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文档\研究生材料\新药院\洋葱\onion投稿\foods\重做代谢组\"/>
    </mc:Choice>
  </mc:AlternateContent>
  <xr:revisionPtr revIDLastSave="0" documentId="13_ncr:1_{B1ACA767-4526-4939-8316-71448333B7AE}" xr6:coauthVersionLast="47" xr6:coauthVersionMax="47" xr10:uidLastSave="{00000000-0000-0000-0000-000000000000}"/>
  <bookViews>
    <workbookView xWindow="-103" yWindow="-103" windowWidth="22149" windowHeight="13200" activeTab="1" xr2:uid="{00000000-000D-0000-FFFF-FFFF00000000}"/>
  </bookViews>
  <sheets>
    <sheet name="Table S2 " sheetId="2" r:id="rId1"/>
    <sheet name="Table S3 " sheetId="6" r:id="rId2"/>
    <sheet name="Table S4" sheetId="8" r:id="rId3"/>
    <sheet name="Table S5" sheetId="9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<sst xmlns="http://schemas.openxmlformats.org/spreadsheetml/2006/main" count="21823" uniqueCount="11241">
  <si>
    <t>Structure</t>
  </si>
  <si>
    <t>Name</t>
  </si>
  <si>
    <t>Formula</t>
  </si>
  <si>
    <t>Annot. DeltaMass [ppm]</t>
  </si>
  <si>
    <t>Calc. MW</t>
  </si>
  <si>
    <t>m/z</t>
  </si>
  <si>
    <t>RT [min]</t>
  </si>
  <si>
    <t>Area (Max.)</t>
  </si>
  <si>
    <t>mzCloud Best Match</t>
  </si>
  <si>
    <t>Reference Ion</t>
  </si>
  <si>
    <t>Area: H-1.raw (F3)</t>
  </si>
  <si>
    <t>Area: H-2.raw (F4)</t>
  </si>
  <si>
    <t>Area: H-3.raw (F5)</t>
  </si>
  <si>
    <t>Area: H-4.raw (F6)</t>
  </si>
  <si>
    <t>Area: H-5.raw (F7)</t>
  </si>
  <si>
    <t>Area: H-6.raw (F8)</t>
  </si>
  <si>
    <t>Area: H-7.raw (F9)</t>
  </si>
  <si>
    <t>Area: H-8.raw (F10)</t>
  </si>
  <si>
    <t>Area: H-9.raw (F11)</t>
  </si>
  <si>
    <t>Area: H-10.raw (F12)</t>
  </si>
  <si>
    <t>Area: R-1.raw (F13)</t>
  </si>
  <si>
    <t>Area: R-2.raw (F14)</t>
  </si>
  <si>
    <t>Area: R-3.raw (F15)</t>
  </si>
  <si>
    <t>Area: R-4.raw (F16)</t>
  </si>
  <si>
    <t>Area: R-5.raw (F17)</t>
  </si>
  <si>
    <t>Area: R-6.raw (F18)</t>
  </si>
  <si>
    <t>Area: R-7.raw (F19)</t>
  </si>
  <si>
    <t>Area: R-8.raw (F20)</t>
  </si>
  <si>
    <t>Area: R-9.raw (F21)</t>
  </si>
  <si>
    <t>Area: R-10.raw (F22)</t>
  </si>
  <si>
    <t>Group Area: H</t>
  </si>
  <si>
    <t>Group Area: R</t>
  </si>
  <si>
    <t>Group CV [%]: H</t>
  </si>
  <si>
    <t>Group CV [%]: R</t>
  </si>
  <si>
    <t>Ratio: (H) / (R)</t>
  </si>
  <si>
    <t>Log2 Fold Change: (H) / (R)</t>
  </si>
  <si>
    <t>P-value: (H) / (R)</t>
  </si>
  <si>
    <t>Adj. P-value: (H) / (R)</t>
  </si>
  <si>
    <t>#mol format
  Mass Frontier 9/12/2024 7:06:06 PM 2D
  7  7  0  0  0  0  0  0  0  0  1 V2000
    5.9310   -5.6207    0.0000 O   0  0  0  0  0  0  0  0  0  0  0  0
    5.2069   -5.8621    0.0000 C   0  0  0  0  0  0  0  0  0  0  0  0
    4.9655   -6.5517    0.0000 C   0  0  0  0  0  0  0  0  0  0  0  0
    4.1724   -6.5517    0.0000 C   0  0  0  0  0  0  0  0  0  0  0  0
    3.9655   -5.8276    0.0000 C   0  0  0  0  0  0  0  0  0  0  0  0
    4.5862   -5.3793    0.0000 N   0  0  0  0  0  0  0  0  0  0  0  0
    4.5862   -4.6207    0.0000 C   0  0  0  0  0  0  0  0  0  0  0  0
  1  2  2  0  0  0  0
  2  6  1  0  0  0  0
  2  3  1  0  0  0  0
  3  4  1  0  0  0  0
  4  5  1  0  0  0  0
  5  6  1  0  0  0  0
  6  7  1  0  0  0  0
M  END</t>
  </si>
  <si>
    <t>N-Methyl-2-pyrrolidone</t>
  </si>
  <si>
    <t>C5 H9 N O</t>
  </si>
  <si>
    <t>[M+H]+1</t>
  </si>
  <si>
    <t/>
  </si>
  <si>
    <t>#mol format
  Mass Frontier 9/12/2024 7:06:04 PM 2D
 19 21  0  0  0  0  0  0  0  0  1 V2000
    2.6207   -4.2759    0.0000 C   0  0  0  0  0  0  0  0  0  0  0  0
    3.0345   -3.6207    0.0000 C   0  0  0  0  0  0  0  0  0  0  0  0
    2.1034   -3.2414    0.0000 O   0  0  0  0  0  0  0  0  0  0  0  0
    1.5862   -4.2759    0.0000 C   0  0  0  0  0  0  0  0  0  0  0  0
    1.5862   -4.9310    0.0000 O   0  0  0  0  0  0  0  0  0  0  0  0
    1.1724   -3.6207    0.0000 C   0  0  0  0  0  0  0  0  0  0  0  0
    1.1724   -2.8966    0.0000 C   0  0  0  0  0  0  0  0  0  0  0  0
    0.5172   -2.5172    0.0000 O   0  0  0  0  0  0  0  0  0  0  0  0
    2.6207   -4.9310    0.0000 O   0  0  0  0  0  0  0  0  0  0  0  0
    4.4138   -0.2069    0.0000 N   0  0  0  0  0  0  0  0  0  0  0  0
    4.4138   -0.9655    0.0000 C   0  0  0  0  0  0  0  0  0  0  0  0
    5.0690   -1.3448    0.0000 N   0  0  0  0  0  0  0  0  0  0  0  0
    5.0690   -2.1034    0.0000 C   0  0  0  0  0  0  0  0  0  0  0  0
    4.4138   -2.4828    0.0000 N   0  0  0  0  0  0  0  0  0  0  0  0
    3.7586   -2.1034    0.0000 C   0  0  0  0  0  0  0  0  0  0  0  0
    3.7586   -1.3448    0.0000 C   0  0  0  0  0  0  0  0  0  0  0  0
    3.0345   -1.1034    0.0000 N   0  0  0  0  0  0  0  0  0  0  0  0
    2.5862   -1.7241    0.0000 C   0  0  0  0  0  0  0  0  0  0  0  0
    3.0345   -2.3448    0.0000 N   0  0  0  0  0  0  0  0  0  0  0  0
  2  1  1  1  0  0  0
  1  4  1  1  0  0  0
  1  9  1  0  0  0  0
  2  3  1  0  0  0  0
  2 19  1  0  0  0  0
  3  6  1  0  0  0  0
  4  5  1  0  0  0  0
  6  4  1  1  0  0  0
  6  7  1  0  0  0  0
  7  8  1  0  0  0  0
 10 11  1  0  0  0  0
 11 16  2  0  0  0  0
 11 12  1  0  0  0  0
 12 13  2  0  0  0  0
 13 14  1  0  0  0  0
 14 15  2  0  0  0  0
 15 16  1  0  0  0  0
 15 19  1  0  0  0  0
 16 17  1  0  0  0  0
 17 18  2  0  0  0  0
 18 19  1  0  0  0  0
M  END</t>
  </si>
  <si>
    <t>Adenosine</t>
  </si>
  <si>
    <t>C10 H13 N5 O4</t>
  </si>
  <si>
    <t>#mol format
  Mass Frontier 9/12/2024 7:06:09 PM 2D
 11 12  0  0  0  0  0  0  0  0  1 V2000
    2.0000   -0.9655    0.0000 C   0  0  0  0  0  0  0  0  0  0  0  0
    1.3448   -1.3448    0.0000 C   0  0  0  0  0  0  0  0  0  0  0  0
    1.3448   -2.1034    0.0000 C   0  0  0  0  0  0  0  0  0  0  0  0
    2.0000   -2.4828    0.0000 N   0  0  0  0  0  0  0  0  0  0  0  0
    2.6552   -2.1034    0.0000 C   0  0  0  0  0  0  0  0  0  0  0  0
    2.6552   -1.3448    0.0000 N   0  0  0  0  0  0  0  0  0  0  0  0
    0.6207   -2.3448    0.0000 N   0  0  0  0  0  0  0  0  0  0  0  0
    0.1724   -1.7241    0.0000 C   0  0  0  0  0  0  0  0  0  0  0  0
    0.6207   -1.1034    0.0000 N   0  0  0  0  0  0  0  0  0  0  0  0
    2.0000   -0.2069    0.0000 O   0  0  0  0  0  0  0  0  0  0  0  0
    3.3103   -2.4828    0.0000 N   0  0  0  0  0  0  0  0  0  0  0  0
  1  2  1  0  0  0  0
  1  6  1  0  0  0  0
  1 10  2  0  0  0  0
  2  3  2  0  0  0  0
  2  9  1  0  0  0  0
  3  4  1  0  0  0  0
  3  7  1  0  0  0  0
  4  5  2  0  0  0  0
  5  6  1  0  0  0  0
  5 11  1  0  0  0  0
  7  8  1  0  0  0  0
  8  9  2  0  0  0  0
M  END</t>
  </si>
  <si>
    <t>Guanine</t>
  </si>
  <si>
    <t>C5 H5 N5 O</t>
  </si>
  <si>
    <t>#mol format
  Mass Frontier 9/12/2024 7:06:04 PM 2D
  9  9  0  0  0  0  0  0  0  0  1 V2000
    7.7241   -8.0000    0.0000 C   0  0  0  0  0  0  0  0  0  0  0  0
    7.0690   -7.6207    0.0000 C   0  0  0  0  0  0  0  0  0  0  0  0
    7.0690   -6.8621    0.0000 C   0  0  0  0  0  0  0  0  0  0  0  0
    7.7241   -6.4828    0.0000 N   0  0  0  0  0  0  0  0  0  0  0  0
    8.3793   -6.8621    0.0000 C   0  0  0  0  0  0  0  0  0  0  0  0
    8.3793   -7.6207    0.0000 C   0  0  0  0  0  0  0  0  0  0  0  0
    9.0345   -8.0000    0.0000 C   0  0  0  0  0  0  0  0  0  0  0  0
    9.6897   -7.6207    0.0000 O   0  0  0  0  0  0  0  0  0  0  0  0
    9.0345   -8.7586    0.0000 O   0  0  0  0  0  0  0  0  0  0  0  0
  1  6  1  0  0  0  0
  1  2  1  0  0  0  0
  2  3  1  0  0  0  0
  3  4  1  0  0  0  0
  4  5  1  0  0  0  0
  5  6  1  0  0  0  0
  6  7  1  0  0  0  0
  7  8  1  0  0  0  0
  7  9  2  0  0  0  0
M  END</t>
  </si>
  <si>
    <t>Nipecotic acid</t>
  </si>
  <si>
    <t>C6 H11 N O2</t>
  </si>
  <si>
    <t>#mol format
  Mass Frontier 9/12/2024 7:06:05 PM 2D
  8  7  0  0  0  0  0  0  0  0  1 V2000
    2.4828   -0.9655    0.0000 C   0  0  0  0  0  0  0  0  0  0  0  0
    1.8276   -2.1034    0.0000 N   0  0  0  0  0  0  0  0  0  0  0  0
    1.8276   -1.3448    0.0000 C   0  0  0  0  0  0  0  0  0  0  0  0
    1.1724   -0.9655    0.0000 C   0  0  0  0  0  0  0  0  0  0  0  0
    0.5172   -1.3448    0.0000 C   0  0  0  0  0  0  0  0  0  0  0  0
    1.1724   -0.2069    0.0000 C   0  0  0  0  0  0  0  0  0  0  0  0
    3.1379   -1.3448    0.0000 O   0  0  0  0  0  0  0  0  0  0  0  0
    2.4828   -0.2069    0.0000 O   0  0  0  0  0  0  0  0  0  0  0  0
  1  3  1  0  0  0  0
  1  7  1  0  0  0  0
  1  8  2  0  0  0  0
  3  2  1  1  0  0  0
  3  4  1  0  0  0  0
  4  5  1  0  0  0  0
  4  6  1  0  0  0  0
M  END</t>
  </si>
  <si>
    <t>L-Valine</t>
  </si>
  <si>
    <t>C5 H11 N O2</t>
  </si>
  <si>
    <t>#mol format
  Mass Frontier 9/12/2024 7:06:09 PM 2D
 20 22  0  0  0  0  0  0  0  0  1 V2000
    3.2759   -2.3448    0.0000 N   0  0  0  0  0  0  0  0  0  0  0  0
    2.8621   -3.9655    0.0000 C   0  0  0  0  0  0  0  0  0  0  0  0
    3.2759   -3.3103    0.0000 C   0  0  0  0  0  0  0  0  0  0  0  0
    2.3448   -2.8966    0.0000 O   0  0  0  0  0  0  0  0  0  0  0  0
    1.7931   -3.9655    0.0000 C   0  0  0  0  0  0  0  0  0  0  0  0
    1.7931   -4.6207    0.0000 O   0  0  0  0  0  0  0  0  0  0  0  0
    1.3793   -3.3103    0.0000 C   0  0  0  0  0  0  0  0  0  0  0  0
    2.8621   -4.6207    0.0000 O   0  0  0  0  0  0  0  0  0  0  0  0
    1.3793   -2.5517    0.0000 C   0  0  0  0  0  0  0  0  0  0  0  0
    4.6552   -0.2069    0.0000 N   0  0  0  0  0  0  0  0  0  0  0  0
    4.6552   -0.9655    0.0000 C   0  0  0  0  0  0  0  0  0  0  0  0
    5.3103   -1.3448    0.0000 N   0  0  0  0  0  0  0  0  0  0  0  0
    5.3103   -2.1034    0.0000 C   0  0  0  0  0  0  0  0  0  0  0  0
    4.6552   -2.4828    0.0000 N   0  0  0  0  0  0  0  0  0  0  0  0
    4.0000   -2.1034    0.0000 C   0  0  0  0  0  0  0  0  0  0  0  0
    4.0000   -1.3448    0.0000 C   0  0  0  0  0  0  0  0  0  0  0  0
    3.2759   -1.1034    0.0000 N   0  0  0  0  0  0  0  0  0  0  0  0
    2.8276   -1.7241    0.0000 C   0  0  0  0  0  0  0  0  0  0  0  0
    0.0690   -2.5517    0.0000 C   0  0  0  0  0  0  0  0  0  0  0  0
    0.7241   -2.1724    0.0000 S   0  0  0  0  0  0  0  0  0  0  0  0
  1  3  1  0  0  0  0
  1 15  1  0  0  0  0
  1 18  1  0  0  0  0
  3  2  1  1  0  0  0
  2  5  1  1  0  0  0
  2  8  1  0  0  0  0
  3  4  1  0  0  0  0
  4  7  1  0  0  0  0
  5  6  1  0  0  0  0
  7  5  1  1  0  0  0
  7  9  1  0  0  0  0
  9 20  1  0  0  0  0
 10 11  1  0  0  0  0
 11 12  2  0  0  0  0
 11 16  1  0  0  0  0
 12 13  1  0  0  0  0
 13 14  2  0  0  0  0
 14 15  1  0  0  0  0
 15 16  2  0  0  0  0
 16 17  1  0  0  0  0
 17 18  2  0  0  0  0
 19 20  1  0  0  0  0
M  END</t>
  </si>
  <si>
    <t>5'-S-Methyl-5'-thioadenosine</t>
  </si>
  <si>
    <t>C11 H15 N5 O3 S</t>
  </si>
  <si>
    <t>#mol format
  Mass Frontier 9/12/2024 7:06:05 PM 2D
 22 24  0  0  0  0  0  0  0  0  1 V2000
   10.8276  -10.0000    0.0000 O   0  0  0  0  0  0  0  0  0  0  0  0
   10.1724   -9.6207    0.0000 C   0  0  0  0  0  0  0  0  0  0  0  0
    9.5172  -10.0000    0.0000 C   0  0  0  0  0  0  0  0  0  0  0  0
    8.8621   -9.6207    0.0000 C   0  0  0  0  0  0  0  0  0  0  0  0
    8.1379  -10.0000    0.0000 C   0  0  0  0  0  0  0  0  0  0  0  0
    7.4828   -9.6207    0.0000 C   0  0  0  0  0  0  0  0  0  0  0  0
    7.4828   -8.8621    0.0000 C   0  0  0  0  0  0  0  0  0  0  0  0
    8.1379   -8.4828    0.0000 C   0  0  0  0  0  0  0  0  0  0  0  0
    8.8621   -8.8621    0.0000 C   0  0  0  0  0  0  0  0  0  0  0  0
    9.5172   -8.4828    0.0000 O   0  0  0  0  0  0  0  0  0  0  0  0
   10.1724   -8.8621    0.0000 C   0  0  0  0  0  0  0  0  0  0  0  0
   10.8276   -8.4828    0.0000 C   0  0  0  0  0  0  0  0  0  0  0  0
   10.8276   -7.6552    0.0000 C   0  0  0  0  0  0  0  0  0  0  0  0
   11.4828   -7.2759    0.0000 C   0  0  0  0  0  0  0  0  0  0  0  0
   12.1379   -7.6552    0.0000 C   0  0  0  0  0  0  0  0  0  0  0  0
   12.1379   -8.4828    0.0000 C   0  0  0  0  0  0  0  0  0  0  0  0
   11.4828   -8.8621    0.0000 C   0  0  0  0  0  0  0  0  0  0  0  0
    9.5172  -10.7586    0.0000 O   0  0  0  0  0  0  0  0  0  0  0  0
    8.1379  -10.7586    0.0000 O   0  0  0  0  0  0  0  0  0  0  0  0
    6.8276   -8.4828    0.0000 O   0  0  0  0  0  0  0  0  0  0  0  0
   11.4828   -6.5172    0.0000 O   0  0  0  0  0  0  0  0  0  0  0  0
   12.7931   -7.2759    0.0000 O   0  0  0  0  0  0  0  0  0  0  0  0
  1  2  1  0  0  0  0
  2  3  1  0  0  0  0
  2 11  2  0  0  0  0
  3  4  1  0  0  0  0
  3 18  2  0  0  0  0
  4  9  1  0  0  0  0
  4  5  2  0  0  0  0
  5  6  1  0  0  0  0
  5 19  1  0  0  0  0
  6  7  2  0  0  0  0
  7  8  1  0  0  0  0
  7 20  1  0  0  0  0
  8  9  2  0  0  0  0
  9 10  1  0  0  0  0
 10 11  1  0  0  0  0
 11 12  1  0  0  0  0
 12 13  2  0  0  0  0
 12 17  1  0  0  0  0
 13 14  1  0  0  0  0
 14 15  2  0  0  0  0
 14 21  1  0  0  0  0
 15 16  1  0  0  0  0
 15 22  1  0  0  0  0
 16 17  2  0  0  0  0
M  END</t>
  </si>
  <si>
    <t>Quercetin</t>
  </si>
  <si>
    <t>C15 H10 O7</t>
  </si>
  <si>
    <t>#mol format
  Mass Frontier 9/12/2024 7:06:11 PM 2D
 18 20  0  0  0  0  0  0  0  0  1 V2000
    6.6897   -6.3103    0.0000 C   0  0  0  0  0  0  0  0  0  0  0  0
    7.1034   -5.6552    0.0000 C   0  0  0  0  0  0  0  0  0  0  0  0
    6.1724   -5.2759    0.0000 O   0  0  0  0  0  0  0  0  0  0  0  0
    5.6552   -6.3103    0.0000 C   0  0  0  0  0  0  0  0  0  0  0  0
    5.6552   -6.9655    0.0000 O   0  0  0  0  0  0  0  0  0  0  0  0
    5.2414   -5.6552    0.0000 C   0  0  0  0  0  0  0  0  0  0  0  0
    5.2414   -4.9310    0.0000 C   0  0  0  0  0  0  0  0  0  0  0  0
    4.5862   -4.5517    0.0000 O   0  0  0  0  0  0  0  0  0  0  0  0
    8.4828   -2.2414    0.0000 N   0  0  0  0  0  0  0  0  0  0  0  0
    8.4828   -3.0000    0.0000 C   0  0  0  0  0  0  0  0  0  0  0  0
    9.1034   -3.3793    0.0000 N   0  0  0  0  0  0  0  0  0  0  0  0
    9.1034   -4.1379    0.0000 C   0  0  0  0  0  0  0  0  0  0  0  0
    8.4828   -4.5172    0.0000 N   0  0  0  0  0  0  0  0  0  0  0  0
    7.8276   -4.1379    0.0000 C   0  0  0  0  0  0  0  0  0  0  0  0
    7.8276   -3.3793    0.0000 C   0  0  0  0  0  0  0  0  0  0  0  0
    7.1034   -3.1379    0.0000 N   0  0  0  0  0  0  0  0  0  0  0  0
    6.6552   -3.7586    0.0000 C   0  0  0  0  0  0  0  0  0  0  0  0
    7.1034   -4.3793    0.0000 N   0  0  0  0  0  0  0  0  0  0  0  0
  2  1  1  1  0  0  0
  1  4  1  1  0  0  0
  2  3  1  0  0  0  0
  2 18  1  0  0  0  0
  3  6  1  0  0  0  0
  4  5  1  0  0  0  0
  6  4  1  1  0  0  0
  6  7  1  0  0  0  0
  7  8  1  0  0  0  0
  9 10  1  0  0  0  0
 10 15  2  0  0  0  0
 10 11  1  0  0  0  0
 11 12  2  0  0  0  0
 12 13  1  0  0  0  0
 13 14  2  0  0  0  0
 14 15  1  0  0  0  0
 14 18  1  0  0  0  0
 15 16  1  0  0  0  0
 16 17  2  0  0  0  0
 17 18  1  0  0  0  0
M  END</t>
  </si>
  <si>
    <t>2'-Deoxyadenosine</t>
  </si>
  <si>
    <t>C10 H13 N5 O3</t>
  </si>
  <si>
    <t>#mol format
  Mass Frontier 9/12/2024 7:06:21 PM 2D
 21 23  0  0  0  0  0  0  0  0  1 V2000
    6.5172   -4.3448    0.0000 C   0  0  0  0  0  0  0  0  0  0  0  0
    7.1724   -3.9655    0.0000 C   0  0  0  0  0  0  0  0  0  0  0  0
    7.1724   -3.2069    0.0000 C   0  0  0  0  0  0  0  0  0  0  0  0
    6.5172   -2.8276    0.0000 C   0  0  0  0  0  0  0  0  0  0  0  0
    5.8621   -3.2069    0.0000 C   0  0  0  0  0  0  0  0  0  0  0  0
    5.8621   -3.9655    0.0000 C   0  0  0  0  0  0  0  0  0  0  0  0
    5.2069   -4.3448    0.0000 C   0  0  0  0  0  0  0  0  0  0  0  0
    4.5517   -3.9655    0.0000 O   0  0  0  0  0  0  0  0  0  0  0  0
    3.8966   -4.3448    0.0000 C   0  0  0  0  0  0  0  0  0  0  0  0
    3.2414   -3.9655    0.0000 C   0  0  0  0  0  0  0  0  0  0  0  0
    2.5862   -4.3448    0.0000 C   0  0  0  0  0  0  0  0  0  0  0  0
    2.5862   -5.1034    0.0000 C   0  0  0  0  0  0  0  0  0  0  0  0
    3.2414   -5.4828    0.0000 C   0  0  0  0  0  0  0  0  0  0  0  0
    3.8966   -5.1034    0.0000 C   0  0  0  0  0  0  0  0  0  0  0  0
    4.5517   -5.4828    0.0000 C   0  0  0  0  0  0  0  0  0  0  0  0
    5.2069   -5.1034    0.0000 C   0  0  0  0  0  0  0  0  0  0  0  0
    5.8621   -5.4828    0.0000 O   0  0  0  0  0  0  0  0  0  0  0  0
    7.8276   -2.8276    0.0000 O   0  0  0  0  0  0  0  0  0  0  0  0
    4.5517   -6.2414    0.0000 O   0  0  0  0  0  0  0  0  0  0  0  0
    3.2414   -6.2414    0.0000 O   0  0  0  0  0  0  0  0  0  0  0  0
    1.9310   -3.9655    0.0000 O   0  0  0  0  0  0  0  0  0  0  0  0
  1  2  1  0  0  0  0
  1  6  2  0  0  0  0
  2  3  2  0  0  0  0
  3 18  1  0  0  0  0
  3  4  1  0  0  0  0
  4  5  2  0  0  0  0
  5  6  1  0  0  0  0
  6  7  1  0  0  0  0
  7 16  2  0  0  0  0
  7  8  1  0  0  0  0
  8  9  1  0  0  0  0
  9 10  2  0  0  0  0
  9 14  1  0  0  0  0
 10 11  1  0  0  0  0
 11 12  2  0  0  0  0
 11 21  1  0  0  0  0
 12 13  1  0  0  0  0
 13 14  2  0  0  0  0
 13 20  1  0  0  0  0
 14 15  1  0  0  0  0
 15 16  1  0  0  0  0
 15 19  2  0  0  0  0
 16 17  1  0  0  0  0
M  END</t>
  </si>
  <si>
    <t>Kaempferol</t>
  </si>
  <si>
    <t>C15 H10 O6</t>
  </si>
  <si>
    <t>#mol format
  Mass Frontier 9/12/2024 7:06:24 PM 2D
 17 17  0  0  0  0  0  0  0  0  1 V2000
    5.6207   -3.7931    0.0000 C   0  0  0  0  0  0  0  0  0  0  0  0
    5.2414   -4.4483    0.0000 C   0  0  0  0  0  0  0  0  0  0  0  0
    5.9310   -4.8276    0.0000 C   0  0  0  0  0  0  0  0  0  0  0  0
    5.9310   -5.5862    0.0000 C   0  0  0  0  0  0  0  0  0  0  0  0
    6.5862   -5.9655    0.0000 C   0  0  0  0  0  0  0  0  0  0  0  0
    7.2414   -5.5862    0.0000 C   0  0  0  0  0  0  0  0  0  0  0  0
    7.2414   -4.8276    0.0000 C   0  0  0  0  0  0  0  0  0  0  0  0
    6.5517   -4.4483    0.0000 C   0  0  0  0  0  0  0  0  0  0  0  0
    6.5517   -3.6897    0.0000 O   0  0  0  0  0  0  0  0  0  0  0  0
    4.8966   -5.1379    0.0000 C   0  0  0  0  0  0  0  0  0  0  0  0
    4.5862   -4.1034    0.0000 C   0  0  0  0  0  0  0  0  0  0  0  0
    7.8966   -4.4483    0.0000 C   0  0  0  0  0  0  0  0  0  0  0  0
    8.2759   -5.1034    0.0000 C   0  0  0  0  0  0  0  0  0  0  0  0
    7.4828   -3.7931    0.0000 C   0  0  0  0  0  0  0  0  0  0  0  0
    8.5172   -4.0690    0.0000 C   0  0  0  0  0  0  0  0  0  0  0  0
    6.5862   -6.7241    0.0000 C   0  0  0  0  0  0  0  0  0  0  0  0
    7.2414   -7.1034    0.0000 O   0  0  0  0  0  0  0  0  0  0  0  0
  1  2  1  0  0  0  0
  2  3  1  0  0  0  0
  2 10  1  0  0  0  0
  2 11  1  0  0  0  0
  3  4  2  0  0  0  0
  3  8  1  0  0  0  0
  4  5  1  0  0  0  0
  5  6  2  0  0  0  0
  5 16  1  0  0  0  0
  6  7  1  0  0  0  0
  7  8  2  0  0  0  0
  7 12  1  0  0  0  0
  8  9  1  0  0  0  0
 12 13  1  0  0  0  0
 12 14  1  0  0  0  0
 12 15  1  0  0  0  0
 16 17  2  0  0  0  0
M  END</t>
  </si>
  <si>
    <t>3,5-di-tert-Butyl-4-hydroxybenzaldehyde</t>
  </si>
  <si>
    <t>C15 H22 O2</t>
  </si>
  <si>
    <t>#mol format
  Mass Frontier 9/12/2024 7:06:05 PM 2D
  8  8  0  0  0  0  0  0  0  0  1 V2000
    2.6897   -4.7241    0.0000 N   0  0  0  0  0  0  0  0  0  0  0  0
    1.9310   -4.7241    0.0000 C   0  0  0  0  0  0  0  0  0  0  0  0
    1.6897   -5.4483    0.0000 C   0  0  0  0  0  0  0  0  0  0  0  0
    2.3103   -5.8966    0.0000 C   0  0  0  0  0  0  0  0  0  0  0  0
    2.9310   -5.4483    0.0000 C   0  0  0  0  0  0  0  0  0  0  0  0
    3.6552   -5.6897    0.0000 C   0  0  0  0  0  0  0  0  0  0  0  0
    3.7931   -6.4138    0.0000 O   0  0  0  0  0  0  0  0  0  0  0  0
    4.2069   -5.1724    0.0000 O   0  0  0  0  0  0  0  0  0  0  0  0
  1  2  1  0  0  0  0
  1  5  1  0  0  0  0
  2  3  1  0  0  0  0
  3  4  1  0  0  0  0
  4  5  1  0  0  0  0
  5  6  1  0  0  0  0
  6  7  1  0  0  0  0
  6  8  2  0  0  0  0
M  END</t>
  </si>
  <si>
    <t>Proline</t>
  </si>
  <si>
    <t>C5 H9 N O2</t>
  </si>
  <si>
    <t>#mol format
  Mass Frontier 9/12/2024 7:06:08 PM 2D
 10 11  0  0  0  0  0  0  0  0  1 V2000
    7.2414   -6.6207    0.0000 N   0  0  0  0  0  0  0  0  0  0  0  0
    7.2414   -7.3793    0.0000 C   0  0  0  0  0  0  0  0  0  0  0  0
    6.5862   -7.7586    0.0000 N   0  0  0  0  0  0  0  0  0  0  0  0
    5.9310   -7.3793    0.0000 C   0  0  0  0  0  0  0  0  0  0  0  0
    5.1724   -7.6207    0.0000 N   0  0  0  0  0  0  0  0  0  0  0  0
    4.7586   -7.0345    0.0000 C   0  0  0  0  0  0  0  0  0  0  0  0
    5.2069   -6.4138    0.0000 N   0  0  0  0  0  0  0  0  0  0  0  0
    5.9310   -6.6207    0.0000 C   0  0  0  0  0  0  0  0  0  0  0  0
    6.5862   -6.2414    0.0000 C   0  0  0  0  0  0  0  0  0  0  0  0
    6.5862   -5.4828    0.0000 N   0  0  0  0  0  0  0  0  0  0  0  0
  1  9  2  0  0  0  0
  1  2  1  0  0  0  0
  2  3  2  0  0  0  0
  3  4  1  0  0  0  0
  4  8  2  0  0  0  0
  4  5  1  0  0  0  0
  5  6  1  0  0  0  0
  6  7  2  0  0  0  0
  7  8  1  0  0  0  0
  8  9  1  0  0  0  0
  9 10  1  0  0  0  0
M  END</t>
  </si>
  <si>
    <t>Adenine</t>
  </si>
  <si>
    <t>C5 H5 N5</t>
  </si>
  <si>
    <t>#mol format
  Mass Frontier 9/12/2024 7:06:04 PM 2D
 15 16  0  0  0  0  0  0  0  0  1 V2000
    7.0000   -5.3103    0.0000 C   0  0  0  0  0  0  0  0  0  0  0  0
    7.6552   -5.6897    0.0000 C   0  0  0  0  0  0  0  0  0  0  0  0
    7.6552   -6.4483    0.0000 C   0  0  0  0  0  0  0  0  0  0  0  0
    7.0000   -6.8276    0.0000 C   0  0  0  0  0  0  0  0  0  0  0  0
    6.3448   -6.4483    0.0000 C   0  0  0  0  0  0  0  0  0  0  0  0
    6.3448   -5.6897    0.0000 C   0  0  0  0  0  0  0  0  0  0  0  0
    8.3793   -6.6897    0.0000 C   0  0  0  0  0  0  0  0  0  0  0  0
    8.8276   -6.0690    0.0000 C   0  0  0  0  0  0  0  0  0  0  0  0
    8.3793   -5.4483    0.0000 N   0  0  0  0  0  0  0  0  0  0  0  0
    8.6207   -7.4138    0.0000 C   0  0  0  0  0  0  0  0  0  0  0  0
    9.3793   -7.5517    0.0000 C   0  0  0  0  0  0  0  0  0  0  0  0
    9.8621   -6.9655    0.0000 C   0  0  0  0  0  0  0  0  0  0  0  0
    9.6552   -8.2759    0.0000 N   0  0  0  0  0  0  0  0  0  0  0  0
   10.6207   -7.1034    0.0000 O   0  0  0  0  0  0  0  0  0  0  0  0
    9.5862   -6.2414    0.0000 O   0  0  0  0  0  0  0  0  0  0  0  0
  1  2  2  0  0  0  0
  1  6  1  0  0  0  0
  2  3  1  0  0  0  0
  2  9  1  0  0  0  0
  3  4  2  0  0  0  0
  3  7  1  0  0  0  0
  4  5  1  0  0  0  0
  5  6  2  0  0  0  0
  7  8  2  0  0  0  0
  7 10  1  0  0  0  0
  8  9  1  0  0  0  0
 10 11  1  0  0  0  0
 11 12  1  0  0  0  0
 11 13  1  6  0  0  0
 12 14  1  0  0  0  0
 12 15  2  0  0  0  0
M  END</t>
  </si>
  <si>
    <t>D-(+)-Tryptophan</t>
  </si>
  <si>
    <t>C11 H12 N2 O2</t>
  </si>
  <si>
    <t>#mol format
  Mass Frontier 9/12/2024 7:06:05 PM 2D
  9  8  0  0  0  0  0  0  0  0  1 V2000
   10.5517   -7.8621    0.0000 C   0  0  0  0  0  0  0  0  0  0  0  0
   11.2069   -7.4828    0.0000 C   0  0  0  0  0  0  0  0  0  0  0  0
   11.8621   -7.8621    0.0000 C   0  0  0  0  0  0  0  0  0  0  0  0
   12.5172   -7.4828    0.0000 C   0  0  0  0  0  0  0  0  0  0  0  0
   13.1724   -7.8621    0.0000 C   0  0  0  0  0  0  0  0  0  0  0  0
   13.8276   -7.4828    0.0000 C   0  0  0  0  0  0  0  0  0  0  0  0
   13.1724   -8.6207    0.0000 N   0  0  0  0  0  0  0  0  0  0  0  0
   14.4828   -7.8621    0.0000 O   0  0  0  0  0  0  0  0  0  0  0  0
   13.8276   -6.7241    0.0000 O   0  0  0  0  0  0  0  0  0  0  0  0
  1  2  1  0  0  0  0
  2  3  1  0  0  0  0
  3  4  1  0  0  0  0
  4  5  1  0  0  0  0
  5  6  1  0  0  0  0
  5  7  1  1  0  0  0
  6  8  1  0  0  0  0
  6  9  2  0  0  0  0
M  END</t>
  </si>
  <si>
    <t>L-Norleucine</t>
  </si>
  <si>
    <t>C6 H13 N O2</t>
  </si>
  <si>
    <t>#mol format
  Mass Frontier 9/12/2024 7:05:23 PM 2D
 19 19  0  0  0  0  0  0  0  0  1 V2000
    0.8276   -3.1034    0.0000 C   0  0  0  0  0  0  0  0  0  0  0  0
    1.5862   -3.1034    0.0000 C   0  0  0  0  0  0  0  0  0  0  0  0
    1.9655   -2.4828    0.0000 C   0  0  0  0  0  0  0  0  0  0  0  0
    2.7241   -2.4828    0.0000 C   0  0  0  0  0  0  0  0  0  0  0  0
    3.1034   -1.8276    0.0000 N   0  0  0  0  0  0  0  0  0  0  0  0
    3.8621   -1.8276    0.0000 C   0  0  0  0  0  0  0  0  0  0  0  0
    4.2414   -1.1379    0.0000 C   0  0  0  0  0  0  0  0  0  0  0  0
    5.0000   -1.1379    0.0000 C   0  0  0  0  0  0  0  0  0  0  0  0
    5.3793   -0.5172    0.0000 C   0  0  0  0  0  0  0  0  0  0  0  0
    6.1379   -0.5172    0.0000 C   0  0  0  0  0  0  0  0  0  0  0  0
    6.5172   -1.1379    0.0000 C   0  0  0  0  0  0  0  0  0  0  0  0
    6.1379   -1.8276    0.0000 C   0  0  0  0  0  0  0  0  0  0  0  0
    5.3793   -1.8276    0.0000 C   0  0  0  0  0  0  0  0  0  0  0  0
    1.9655   -3.7931    0.0000 C   0  0  0  0  0  0  0  0  0  0  0  0
    1.5862   -1.8276    0.0000 N   0  0  0  0  0  0  0  0  0  0  0  0
    3.1034   -3.1034    0.0000 O   0  0  0  0  0  0  0  0  0  0  0  0
    4.2414   -2.4828    0.0000 C   0  0  0  0  0  0  0  0  0  0  0  0
    5.0000   -2.4828    0.0000 O   0  0  0  0  0  0  0  0  0  0  0  0
    3.8621   -3.1034    0.0000 O   0  0  0  0  0  0  0  0  0  0  0  0
  1  2  1  0  0  0  0
  2 14  1  0  0  0  0
  2  3  1  0  0  0  0
  3 15  1  0  0  0  0
  3  4  1  0  0  0  0
  4 16  2  0  0  0  0
  4  5  1  0  0  0  0
  5  6  1  0  0  0  0
  6  7  1  0  0  0  0
  6 17  1  0  0  0  0
  7  8  1  0  0  0  0
  8  9  2  0  0  0  0
  8 13  1  0  0  0  0
  9 10  1  0  0  0  0
 10 11  2  0  0  0  0
 11 12  1  0  0  0  0
 12 13  2  0  0  0  0
 17 18  1  0  0  0  0
 17 19  2  0  0  0  0
M  END</t>
  </si>
  <si>
    <t>2-(2-amino-3-methylbutanamido)-3-phenylpropanoic acid</t>
  </si>
  <si>
    <t>C14 H20 N2 O3</t>
  </si>
  <si>
    <t>#mol format
  Mass Frontier 9/12/2024 7:06:03 PM 2D
 10  9  0  0  0  0  0  0  0  0  1 V2000
    3.4483   -1.3448    0.0000 C   0  0  0  0  0  0  0  0  0  0  0  0
    2.7931   -0.9655    0.0000 C   0  0  0  0  0  0  0  0  0  0  0  0
    4.1034   -0.9655    0.0000 C   0  0  0  0  0  0  0  0  0  0  0  0
    3.4483   -2.1034    0.0000 N   0  0  0  0  0  0  0  0  0  0  0  0
    2.1379   -1.3448    0.0000 C   0  0  0  0  0  0  0  0  0  0  0  0
    4.7586   -1.3448    0.0000 O   0  0  0  0  0  0  0  0  0  0  0  0
    4.1034   -0.2069    0.0000 O   0  0  0  0  0  0  0  0  0  0  0  0
    1.4828   -0.9655    0.0000 C   0  0  0  0  0  0  0  0  0  0  0  0
    0.8276   -1.3448    0.0000 N   0  0  0  0  0  0  0  0  0  0  0  0
    1.4828   -0.2069    0.0000 O   0  0  0  0  0  0  0  0  0  0  0  0
  1  2  1  0  0  0  0
  1  3  1  0  0  0  0
  1  4  1  0  0  0  0
  2  5  1  0  0  0  0
  3  6  1  0  0  0  0
  3  7  2  0  0  0  0
  5  8  1  0  0  0  0
  8  9  1  0  0  0  0
  8 10  2  0  0  0  0
M  END</t>
  </si>
  <si>
    <t>C5 H10 N2 O3</t>
  </si>
  <si>
    <t>#mol format
  Mass Frontier 9/12/2024 7:06:06 PM 2D
 10 10  0  0  0  0  0  0  0  0  2 V2000
    7.7931   -5.5517    0.0000 N   0  0  0  0  0  0  0  0  0  0  0  0
    8.4483   -5.9310    0.0000 C   0  0  0  0  0  0  0  0  0  0  0  0
    8.4483   -6.6897    0.0000 C   0  0  0  0  0  0  0  0  0  0  0  0
    7.7931   -7.0690    0.0000 C   0  0  0  0  0  0  0  0  0  0  0  0
    7.1379   -6.6897    0.0000 C   0  0  0  0  0  0  0  0  0  0  0  0
    7.1379   -5.9310    0.0000 C   0  0  0  0  0  0  0  0  0  0  0  0
    7.7931   -4.7931    0.0000 C   0  0  0  0  0  0  0  0  0  0  0  0
    9.1034   -7.0690    0.0000 C   0  0  0  0  0  0  0  0  0  0  0  0
    9.7586   -6.6897    0.0000 O   0  0  0  0  0  0  0  0  0  0  0  0
    9.1034   -7.8276    0.0000 O   0  0  0  0  0  0  0  0  0  0  0  0
  1  2  2  0  0  0  0
  1  6  1  0  0  0  0
  1  7  1  0  0  0  0
  2  3  1  0  0  0  0
  3  4  2  0  0  0  0
  3  8  1  0  0  0  0
  4  5  1  0  0  0  0
  5  6  2  0  0  0  0
  8  9  1  0  0  0  0
  8 10  2  0  0  0  0
M  CHG  1   1   1
M  END</t>
  </si>
  <si>
    <t>Trigonelline</t>
  </si>
  <si>
    <t>C7 H7 N O2</t>
  </si>
  <si>
    <t>#mol format
  Mass Frontier 9/12/2024 7:06:46 PM 2D
 21 20  0  0  0  0  0  0  0  0  1 V2000
   13.6552   -0.7241    0.0000 C   0  0  0  0  0  0  0  0  0  0  0  0
   13.0000   -1.1034    0.0000 C   0  0  0  0  0  0  0  0  0  0  0  0
   12.3448   -0.7241    0.0000 C   0  0  0  0  0  0  0  0  0  0  0  0
   11.6897   -1.1034    0.0000 C   0  0  0  0  0  0  0  0  0  0  0  0
   11.0345   -0.7241    0.0000 C   0  0  0  0  0  0  0  0  0  0  0  0
   10.3793   -1.1034    0.0000 C   0  0  0  0  0  0  0  0  0  0  0  0
    9.7241   -0.7241    0.0000 C   0  0  0  0  0  0  0  0  0  0  0  0
    9.0690   -1.1034    0.0000 C   0  0  0  0  0  0  0  0  0  0  0  0
    8.4138   -0.7241    0.0000 C   0  0  0  0  0  0  0  0  0  0  0  0
    7.7586   -1.1034    0.0000 C   0  0  0  0  0  0  0  0  0  0  0  0
    7.0690   -0.7241    0.0000 C   0  0  0  0  0  0  0  0  0  0  0  0
    6.4138   -1.1034    0.0000 C   0  0  0  0  0  0  0  0  0  0  0  0
    5.7586   -0.7241    0.0000 C   0  0  0  0  0  0  0  0  0  0  0  0
    5.1034   -1.1034    0.0000 C   0  0  0  0  0  0  0  0  0  0  0  0
    4.4483   -0.7241    0.0000 C   0  0  0  0  0  0  0  0  0  0  0  0
    3.7931   -1.1034    0.0000 C   0  0  0  0  0  0  0  0  0  0  0  0
    3.1379   -0.7241    0.0000 N   0  0  0  0  0  0  0  0  0  0  0  0
    2.4828   -1.1034    0.0000 C   0  0  0  0  0  0  0  0  0  0  0  0
    1.8276   -0.7241    0.0000 C   0  0  0  0  0  0  0  0  0  0  0  0
    1.1724   -1.1034    0.0000 O   0  0  0  0  0  0  0  0  0  0  0  0
    3.7931   -1.8621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21  2  0  0  0  0
 16 17  1  0  0  0  0
 17 18  1  0  0  0  0
 18 19  1  0  0  0  0
 19 20  1  0  0  0  0
M  END</t>
  </si>
  <si>
    <t>Palmitoyl ethanolamide</t>
  </si>
  <si>
    <t>C18 H37 N O2</t>
  </si>
  <si>
    <t>#mol format
  Mass Frontier 9/12/2024 7:06:05 PM 2D
 12 12  0  0  0  0  0  0  0  0  1 V2000
    1.3448   -2.1034    0.0000 C   0  0  0  0  0  0  0  0  0  0  0  0
    0.7241   -2.4483    0.0000 C   0  0  0  0  0  0  0  0  0  0  0  0
    0.0690   -2.1034    0.0000 C   0  0  0  0  0  0  0  0  0  0  0  0
    0.0690   -1.3448    0.0000 C   0  0  0  0  0  0  0  0  0  0  0  0
    0.7241   -0.9310    0.0000 C   0  0  0  0  0  0  0  0  0  0  0  0
    1.3448   -1.3448    0.0000 C   0  0  0  0  0  0  0  0  0  0  0  0
    2.0000   -0.9310    0.0000 C   0  0  0  0  0  0  0  0  0  0  0  0
    2.6207   -1.3448    0.0000 C   0  0  0  0  0  0  0  0  0  0  0  0
    3.2759   -0.9310    0.0000 C   0  0  0  0  0  0  0  0  0  0  0  0
    3.9310   -1.3448    0.0000 O   0  0  0  0  0  0  0  0  0  0  0  0
    2.6207   -2.1034    0.0000 N   0  0  0  0  0  0  0  0  0  0  0  0
    3.2759   -0.2069    0.0000 O   0  0  0  0  0  0  0  0  0  0  0  0
  1  2  2  0  0  0  0
  1  6  1  0  0  0  0
  2  3  1  0  0  0  0
  3  4  2  0  0  0  0
  4  5  1  0  0  0  0
  5  6  2  0  0  0  0
  6  7  1  0  0  0  0
  7  8  1  0  0  0  0
  8  9  1  0  0  0  0
  8 11  1  1  0  0  0
  9 10  1  0  0  0  0
  9 12  2  0  0  0  0
M  END</t>
  </si>
  <si>
    <t>L-Phenylalanine</t>
  </si>
  <si>
    <t>C9 H11 N O2</t>
  </si>
  <si>
    <t>#mol format
  Mass Frontier 9/12/2024 7:06:09 PM 2D
 17 18  0  0  0  0  0  0  0  0  1 V2000
    9.5172   -5.0000    0.0000 C   0  0  0  0  0  0  0  0  0  0  0  0
   10.1724   -5.3793    0.0000 C   0  0  0  0  0  0  0  0  0  0  0  0
   10.1724   -6.1379    0.0000 C   0  0  0  0  0  0  0  0  0  0  0  0
    9.5172   -6.5172    0.0000 N   0  0  0  0  0  0  0  0  0  0  0  0
    8.8621   -6.1379    0.0000 C   0  0  0  0  0  0  0  0  0  0  0  0
    8.8621   -5.3793    0.0000 N   0  0  0  0  0  0  0  0  0  0  0  0
    9.5172   -4.2414    0.0000 N   0  0  0  0  0  0  0  0  0  0  0  0
    8.2069   -6.5172    0.0000 O   0  0  0  0  0  0  0  0  0  0  0  0
    9.1034   -8.2069    0.0000 C   0  0  0  0  0  0  0  0  0  0  0  0
    9.5172   -7.5517    0.0000 C   0  0  0  0  0  0  0  0  0  0  0  0
    8.5862   -7.1379    0.0000 O   0  0  0  0  0  0  0  0  0  0  0  0
    8.0345   -8.2069    0.0000 C   0  0  0  0  0  0  0  0  0  0  0  0
    8.0345   -8.8621    0.0000 O   0  0  0  0  0  0  0  0  0  0  0  0
    7.6207   -7.5517    0.0000 C   0  0  0  0  0  0  0  0  0  0  0  0
    9.0690   -7.5862    0.0000 O   0  0  0  0  0  0  0  0  0  0  0  0
    7.6207   -6.7931    0.0000 C   0  0  0  0  0  0  0  0  0  0  0  0
    6.9655   -6.4138    0.0000 O   0  0  0  0  0  0  0  0  0  0  0  0
  1  2  1  0  0  0  0
  1  6  2  0  0  0  0
  1  7  1  0  0  0  0
  2  3  2  0  0  0  0
  3  4  1  0  0  0  0
  4  5  1  0  0  0  0
  4 10  1  0  0  0  0
  5  6  1  0  0  0  0
  5  8  2  0  0  0  0
 10  9  1  1  0  0  0
  9 12  1  1  0  0  0
  9 15  1  0  0  0  0
 10 11  1  0  0  0  0
 11 14  1  0  0  0  0
 12 13  1  0  0  0  0
 14 12  1  1  0  0  0
 14 16  1  0  0  0  0
 16 17  1  0  0  0  0
M  END</t>
  </si>
  <si>
    <t>Cytarabine</t>
  </si>
  <si>
    <t>C9 H13 N3 O5</t>
  </si>
  <si>
    <t>#mol format
  Mass Frontier 9/12/2024 7:06:07 PM 2D
 11 11  0  0  0  0  0  0  0  0  1 V2000
    0.7586   -0.4828    0.0000 C   0  0  0  0  0  0  0  0  0  0  0  0
    1.5172   -0.4828    0.0000 N   0  0  0  0  0  0  0  0  0  0  0  0
    1.7586   -1.2069    0.0000 C   0  0  0  0  0  0  0  0  0  0  0  0
    1.1379   -1.6552    0.0000 C   0  0  0  0  0  0  0  0  0  0  0  0
    0.5172   -1.2069    0.0000 N   0  0  0  0  0  0  0  0  0  0  0  0
    2.4828   -1.4483    0.0000 C   0  0  0  0  0  0  0  0  0  0  0  0
    3.0345   -0.9310    0.0000 C   0  0  0  0  0  0  0  0  0  0  0  0
    3.7586   -1.1379    0.0000 C   0  0  0  0  0  0  0  0  0  0  0  0
    2.8621   -0.2069    0.0000 N   0  0  0  0  0  0  0  0  0  0  0  0
    4.3103   -0.6207    0.0000 O   0  0  0  0  0  0  0  0  0  0  0  0
    3.9310   -1.8621    0.0000 O   0  0  0  0  0  0  0  0  0  0  0  0
  1  2  2  0  0  0  0
  1  5  1  0  0  0  0
  2  3  1  0  0  0  0
  3  4  2  0  0  0  0
  3  6  1  0  0  0  0
  4  5  1  0  0  0  0
  6  7  1  0  0  0  0
  7  8  1  0  0  0  0
  7  9  1  6  0  0  0
  8 10  1  0  0  0  0
  8 11  2  0  0  0  0
M  END</t>
  </si>
  <si>
    <t>L-Histidine</t>
  </si>
  <si>
    <t>C6 H9 N3 O2</t>
  </si>
  <si>
    <t>#mol format
  Mass Frontier 9/12/2024 7:06:53 PM 2D
 28 28  0  0  0  0  0  0  0  0  1 V2000
   15.8966   -4.9655    0.0000 C   0  0  0  0  0  0  0  0  0  0  0  0
   15.2414   -4.5862    0.0000 C   0  0  0  0  0  0  0  0  0  0  0  0
   14.5862   -4.9655    0.0000 C   0  0  0  0  0  0  0  0  0  0  0  0
   13.9310   -4.5862    0.0000 C   0  0  0  0  0  0  0  0  0  0  0  0
   13.2759   -4.9655    0.0000 C   0  0  0  0  0  0  0  0  0  0  0  0
   12.6207   -4.5862    0.0000 C   0  0  0  0  0  0  0  0  0  0  0  0
   11.9655   -4.9655    0.0000 O   0  0  0  0  0  0  0  0  0  0  0  0
   11.9655   -5.7241    0.0000 C   0  0  0  0  0  0  0  0  0  0  0  0
   11.3103   -6.1034    0.0000 C   0  0  0  0  0  0  0  0  0  0  0  0
   10.6552   -5.7241    0.0000 C   0  0  0  0  0  0  0  0  0  0  0  0
   10.0000   -6.1034    0.0000 C   0  0  0  0  0  0  0  0  0  0  0  0
   10.0000   -6.8621    0.0000 C   0  0  0  0  0  0  0  0  0  0  0  0
   10.6552   -7.2414    0.0000 C   0  0  0  0  0  0  0  0  0  0  0  0
   11.3103   -6.8621    0.0000 C   0  0  0  0  0  0  0  0  0  0  0  0
   11.9655   -7.2414    0.0000 C   0  0  0  0  0  0  0  0  0  0  0  0
   11.9655   -8.0000    0.0000 O   0  0  0  0  0  0  0  0  0  0  0  0
   12.6207   -8.4138    0.0000 C   0  0  0  0  0  0  0  0  0  0  0  0
   13.2759   -8.0000    0.0000 C   0  0  0  0  0  0  0  0  0  0  0  0
   13.9310   -8.4138    0.0000 C   0  0  0  0  0  0  0  0  0  0  0  0
   14.5862   -8.0000    0.0000 C   0  0  0  0  0  0  0  0  0  0  0  0
   15.2414   -8.4138    0.0000 C   0  0  0  0  0  0  0  0  0  0  0  0
   15.8966   -8.0000    0.0000 C   0  0  0  0  0  0  0  0  0  0  0  0
   13.2759   -5.7241    0.0000 C   0  0  0  0  0  0  0  0  0  0  0  0
   12.6207   -6.1034    0.0000 O   0  0  0  0  0  0  0  0  0  0  0  0
   13.9310   -6.1034    0.0000 C   0  0  0  0  0  0  0  0  0  0  0  0
   12.6207   -6.8621    0.0000 O   0  0  0  0  0  0  0  0  0  0  0  0
   13.2759   -7.2414    0.0000 C   0  0  0  0  0  0  0  0  0  0  0  0
   13.9310   -6.8621    0.0000 C   0  0  0  0  0  0  0  0  0  0  0  0
  1  2  1  0  0  0  0
  2  3  1  0  0  0  0
  3  4  1  0  0  0  0
  4  5  1  0  0  0  0
  5  6  1  0  0  0  0
  5 23  1  0  0  0  0
  6  7  1  0  0  0  0
  7  8  1  0  0  0  0
  8  9  1  0  0  0  0
  8 24  2  0  0  0  0
  9 14  2  0  0  0  0
  9 10  1  0  0  0  0
 10 11  2  0  0  0  0
 11 12  1  0  0  0  0
 12 13  2  0  0  0  0
 13 14  1  0  0  0  0
 14 15  1  0  0  0  0
 15 26  2  0  0  0  0
 15 16  1  0  0  0  0
 16 17  1  0  0  0  0
 17 18  1  0  0  0  0
 18 27  1  0  0  0  0
 18 19  1  0  0  0  0
 19 20  1  0  0  0  0
 20 21  1  0  0  0  0
 21 22  1  0  0  0  0
 23 25  1  0  0  0  0
 27 28  1  0  0  0  0
M  END</t>
  </si>
  <si>
    <t>Bis(2-ethylhexyl) phthalate</t>
  </si>
  <si>
    <t>C24 H38 O4</t>
  </si>
  <si>
    <t>#mol format
  Mass Frontier 9/12/2024 7:06:16 PM 2D
 23 22  0  0  0  0  0  0  0  0  1 V2000
    1.1724   -1.1034    0.0000 O   0  0  0  0  0  0  0  0  0  0  0  0
    1.8276   -0.7241    0.0000 C   0  0  0  0  0  0  0  0  0  0  0  0
    2.4828   -1.1034    0.0000 C   0  0  0  0  0  0  0  0  0  0  0  0
    3.1379   -0.7241    0.0000 N   0  0  0  0  0  0  0  0  0  0  0  0
    3.7931   -1.1034    0.0000 C   0  0  0  0  0  0  0  0  0  0  0  0
    4.4483   -0.7241    0.0000 C   0  0  0  0  0  0  0  0  0  0  0  0
    5.1034   -1.1034    0.0000 C   0  0  0  0  0  0  0  0  0  0  0  0
    5.7586   -0.7241    0.0000 C   0  0  0  0  0  0  0  0  0  0  0  0
    6.4138   -1.1034    0.0000 C   0  0  0  0  0  0  0  0  0  0  0  0
    7.0690   -0.7241    0.0000 C   0  0  0  0  0  0  0  0  0  0  0  0
    7.7241   -1.1034    0.0000 C   0  0  0  0  0  0  0  0  0  0  0  0
    8.3793   -0.7241    0.0000 C   0  0  0  0  0  0  0  0  0  0  0  0
    9.0345   -1.1034    0.0000 C   0  0  0  0  0  0  0  0  0  0  0  0
    9.0345   -1.8621    0.0000 C   0  0  0  0  0  0  0  0  0  0  0  0
    8.3793   -2.2414    0.0000 C   0  0  0  0  0  0  0  0  0  0  0  0
    7.7241   -1.8621    0.0000 C   0  0  0  0  0  0  0  0  0  0  0  0
    7.0690   -2.2414    0.0000 C   0  0  0  0  0  0  0  0  0  0  0  0
    6.4138   -1.8621    0.0000 C   0  0  0  0  0  0  0  0  0  0  0  0
    5.7586   -2.2414    0.0000 C   0  0  0  0  0  0  0  0  0  0  0  0
    5.1034   -1.8621    0.0000 C   0  0  0  0  0  0  0  0  0  0  0  0
    4.4483   -2.2414    0.0000 C   0  0  0  0  0  0  0  0  0  0  0  0
    4.4483   -3.0000    0.0000 C   0  0  0  0  0  0  0  0  0  0  0  0
    3.7931   -1.8621    0.0000 O   0  0  0  0  0  0  0  0  0  0  0  0
  1  2  1  0  0  0  0
  2  3  1  0  0  0  0
  3  4  1  0  0  0  0
  4  5  1  0  0  0  0
  5  6  1  0  0  0  0
  5 23  2  0  0  0  0
  6  7  1  0  0  0  0
  7  8  1  0  0  0  0
  8  9  1  0  0  0  0
  9 10  1  0  0  0  0
 10 11  1  0  0  0  0
 11 12  1  0  0  0  0
 12 13  1  0  0  0  0
 13 14  2  0  0  0  0
 14 15  1  0  0  0  0
 15 16  1  0  0  0  0
 16 17  1  0  0  0  0
 17 18  1  0  0  0  0
 18 19  1  0  0  0  0
 19 20  1  0  0  0  0
 20 21  1  0  0  0  0
 21 22  1  0  0  0  0
M  END</t>
  </si>
  <si>
    <t>Oleoyl ethanolamide</t>
  </si>
  <si>
    <t>C20 H39 N O2</t>
  </si>
  <si>
    <t>#mol format
  Mass Frontier 9/12/2024 7:05:33 PM 2D
 27 26  0  0  0  0  0  0  0  0  1 V2000
    1.0000   -0.2759    0.0000 C   0  0  0  0  0  0  0  0  0  0  0  0
    0.7931   -0.6207    0.0000 C   0  0  0  0  0  0  0  0  0  0  0  0
    1.0000   -0.9655    0.0000 C   0  0  0  0  0  0  0  0  0  0  0  0
    0.7931   -1.3448    0.0000 C   0  0  0  0  0  0  0  0  0  0  0  0
    1.0000   -1.6897    0.0000 C   0  0  0  0  0  0  0  0  0  0  0  0
    0.7931   -2.0345    0.0000 C   0  0  0  0  0  0  0  0  0  0  0  0
    1.0000   -2.4138    0.0000 C   0  0  0  0  0  0  0  0  0  0  0  0
    0.3793   -2.0345    0.0000 H   0  0  0  0  0  0  0  0  0  0  0  0
    1.4138   -2.4138    0.0000 C   0  0  0  0  0  0  0  0  0  0  0  0
    0.7931   -2.7586    0.0000 H   0  0  0  0  0  0  0  0  0  0  0  0
    1.6207   -2.7586    0.0000 C   0  0  0  0  0  0  0  0  0  0  0  0
    2.0345   -2.7586    0.0000 C   0  0  0  0  0  0  0  0  0  0  0  0
    1.4138   -3.1379    0.0000 H   0  0  0  0  0  0  0  0  0  0  0  0
    2.2414   -2.4138    0.0000 C   0  0  0  0  0  0  0  0  0  0  0  0
    2.2414   -3.1379    0.0000 H   0  0  0  0  0  0  0  0  0  0  0  0
    2.0345   -2.0345    0.0000 C   0  0  0  0  0  0  0  0  0  0  0  0
    2.2414   -1.6897    0.0000 C   0  0  0  0  0  0  0  0  0  0  0  0
    2.6552   -1.6897    0.0000 C   0  0  0  0  0  0  0  0  0  0  0  0
    2.8621   -2.0345    0.0000 C   0  0  0  0  0  0  0  0  0  0  0  0
    3.2759   -2.0345    0.0000 C   0  0  0  0  0  0  0  0  0  0  0  0
    3.4828   -2.4138    0.0000 C   0  0  0  0  0  0  0  0  0  0  0  0
    3.8966   -2.4138    0.0000 C   0  0  0  0  0  0  0  0  0  0  0  0
    4.1034   -2.7586    0.0000 N   0  0  0  0  0  0  0  0  0  0  0  0
    4.1034   -2.0345    0.0000 O   0  0  0  0  0  0  0  0  0  0  0  0
    4.5172   -2.7586    0.0000 C   0  0  0  0  0  0  0  0  0  0  0  0
    4.7241   -3.1379    0.0000 C   0  0  0  0  0  0  0  0  0  0  0  0
    5.1379   -3.1379    0.0000 O   0  0  0  0  0  0  0  0  0  0  0  0
  1  2  1  0  0  0  0
  2  3  1  0  0  0  0
  3  4  1  0  0  0  0
  4  5  1  0  0  0  0
  5  6  1  0  0  0  0
  6  7  2  0  0  0  0
  6  8  1  0  0  0  0
  7  9  1  0  0  0  0
  7 10  1  0  0  0  0
  9 11  1  0  0  0  0
 11 12  2  0  0  0  0
 11 13  1  0  0  0  0
 12 14  1  0  0  0  0
 12 15  1  0  0  0  0
 14 16  1  0  0  0  0
 16 17  1  0  0  0  0
 17 18  1  0  0  0  0
 18 19  1  0  0  0  0
 19 20  1  0  0  0  0
 20 21  1  0  0  0  0
 21 22  1  0  0  0  0
 22 23  2  0  0  0  0
 22 24  1  0  0  0  0
 23 25  1  1  0  0  0
 25 26  1  0  0  0  0
 26 27  1  0  0  0  0
M  END</t>
  </si>
  <si>
    <t>Linoleoyl Ethanolamide</t>
  </si>
  <si>
    <t>C20 H37 N O2</t>
  </si>
  <si>
    <t>#mol format
  Mass Frontier 9/12/2024 7:06:23 PM 2D
 21 23  0  0  0  0  0  0  0  0  2 V2000
    9.7241   -6.8276    0.0000 C   0  0  0  0  0  0  0  0  0  0  0  0
   10.3793   -6.4483    0.0000 C   0  0  0  0  0  0  0  0  0  0  0  0
   11.0345   -6.8276    0.0000 C   0  0  0  0  0  0  0  0  0  0  0  0
   11.0345   -7.5862    0.0000 C   0  0  0  0  0  0  0  0  0  0  0  0
   10.3793   -7.9655    0.0000 C   0  0  0  0  0  0  0  0  0  0  0  0
    9.7241   -7.5862    0.0000 C   0  0  0  0  0  0  0  0  0  0  0  0
    9.0690   -7.9655    0.0000 C   0  0  0  0  0  0  0  0  0  0  0  0
    9.0690   -8.8276    0.0000 C   0  0  0  0  0  0  0  0  0  0  0  0
    8.3103   -9.2069    0.0000 C   0  0  0  0  0  0  0  0  0  0  0  0
    7.6552   -8.8276    0.0000 C   0  0  0  0  0  0  0  0  0  0  0  0
    7.6552   -7.9655    0.0000 C   0  0  0  0  0  0  0  0  0  0  0  0
    7.0000   -7.5862    0.0000 C   0  0  0  0  0  0  0  0  0  0  0  0
    6.3448   -7.9655    0.0000 C   0  0  0  0  0  0  0  0  0  0  0  0
    5.6897   -7.5862    0.0000 O   0  0  0  0  0  0  0  0  0  0  0  0
    7.0000   -9.2069    0.0000 C   0  0  0  0  0  0  0  0  0  0  0  0
    6.3448   -8.8276    0.0000 C   0  0  0  0  0  0  0  0  0  0  0  0
    8.3103   -7.5862    0.0000 O   0  0  0  0  0  0  0  0  0  0  0  0
    7.0000   -9.9655    0.0000 O   0  0  0  0  0  0  0  0  0  0  0  0
   11.6897   -6.4483    0.0000 O   0  0  0  0  0  0  0  0  0  0  0  0
    9.7241   -9.2414    0.0000 O   0  0  0  0  0  0  0  0  0  0  0  0
   10.3793   -5.6897    0.0000 O   0  0  0  0  0  0  0  0  0  0  0  0
  1  6  2  0  0  0  0
  1  2  1  0  0  0  0
  2  3  2  0  0  0  0
  2 21  1  0  0  0  0
  3  4  1  0  0  0  0
  3 19  1  0  0  0  0
  4  5  2  0  0  0  0
  5  6  1  0  0  0  0
  6  7  1  0  0  0  0
  7  8  1  0  0  0  0
  7 17  2  0  0  0  0
  8  9  2  0  0  0  0
  8 20  1  0  0  0  0
  9 10  1  0  0  0  0
 10 11  1  0  0  0  0
 10 15  2  0  0  0  0
 11 12  2  0  0  0  0
 11 17  1  0  0  0  0
 12 13  1  0  0  0  0
 13 16  2  0  0  0  0
 13 14  1  0  0  0  0
 15 16  1  0  0  0  0
 15 18  1  0  0  0  0
M  CHG  1  17   1
M  END</t>
  </si>
  <si>
    <t>Cyanidin</t>
  </si>
  <si>
    <t>#mol format
  Mass Frontier 9/12/2024 7:06:10 PM 2D
 20 19  0  0  0  0  0  0  0  0  1 V2000
    6.5172   -0.7241    0.0000 O   0  0  0  0  0  0  0  0  0  0  0  0
    5.8621   -1.1034    0.0000 C   0  0  0  0  0  0  0  0  0  0  0  0
    5.2069   -0.7241    0.0000 C   0  0  0  0  0  0  0  0  0  0  0  0
    4.5517   -1.1034    0.0000 C   0  0  0  0  0  0  0  0  0  0  0  0
    3.8966   -0.7241    0.0000 C   0  0  0  0  0  0  0  0  0  0  0  0
    3.2414   -1.1034    0.0000 C   0  0  0  0  0  0  0  0  0  0  0  0
    2.5862   -0.7241    0.0000 C   0  0  0  0  0  0  0  0  0  0  0  0
    1.9310   -1.1034    0.0000 C   0  0  0  0  0  0  0  0  0  0  0  0
    1.2759   -0.7241    0.0000 C   0  0  0  0  0  0  0  0  0  0  0  0
    0.6207   -1.1034    0.0000 C   0  0  0  0  0  0  0  0  0  0  0  0
    0.6207   -1.8621    0.0000 C   0  0  0  0  0  0  0  0  0  0  0  0
    1.2759   -2.2414    0.0000 C   0  0  0  0  0  0  0  0  0  0  0  0
    1.9310   -1.8621    0.0000 C   0  0  0  0  0  0  0  0  0  0  0  0
    2.5862   -2.2414    0.0000 C   0  0  0  0  0  0  0  0  0  0  0  0
    3.2414   -1.8621    0.0000 C   0  0  0  0  0  0  0  0  0  0  0  0
    3.8966   -2.2414    0.0000 C   0  0  0  0  0  0  0  0  0  0  0  0
    4.5517   -1.8621    0.0000 C   0  0  0  0  0  0  0  0  0  0  0  0
    5.2069   -2.2414    0.0000 C   0  0  0  0  0  0  0  0  0  0  0  0
    5.2069   -3.0000    0.0000 C   0  0  0  0  0  0  0  0  0  0  0  0
    5.8621   -1.8621    0.0000 O   0  0  0  0  0  0  0  0  0  0  0  0
  1  2  1  0  0  0  0
  2  3  1  0  0  0  0
  2 20  2  0  0  0  0
  3  4  1  0  0  0  0
  4  5  1  0  0  0  0
  5  6  1  0  0  0  0
  6  7  1  0  0  0  0
  7  8  1  0  0  0  0
  8  9  1  0  0  0  0
  9 10  1  0  0  0  0
 10 11  2  0  0  0  0
 11 12  1  0  0  0  0
 12 13  2  0  0  0  0
 13 14  1  0  0  0  0
 14 15  2  0  0  0  0
 15 16  1  0  0  0  0
 16 17  1  0  0  0  0
 17 18  1  0  0  0  0
 18 19  1  0  0  0  0
M  END</t>
  </si>
  <si>
    <t>α-Eleostearic acid</t>
  </si>
  <si>
    <t>C18 H30 O2</t>
  </si>
  <si>
    <t>#mol format
  Mass Frontier 9/12/2024 7:06:12 PM 2D
 30 33  0  0  0  0  0  0  0  0  1 V2000
    0.5172   -0.8966    0.0000 C   0  0  0  0  0  0  0  0  0  0  0  0
    1.1724   -0.5172    0.0000 C   0  0  0  0  0  0  0  0  0  0  0  0
    1.8276   -0.8966    0.0000 C   0  0  0  0  0  0  0  0  0  0  0  0
    1.8276   -1.6552    0.0000 C   0  0  0  0  0  0  0  0  0  0  0  0
    2.4828   -2.0345    0.0000 C   0  0  0  0  0  0  0  0  0  0  0  0
    3.1379   -1.6552    0.0000 C   0  0  0  0  0  0  0  0  0  0  0  0
    3.7931   -2.0345    0.0000 C   0  0  0  0  0  0  0  0  0  0  0  0
    3.7931   -2.7931    0.0000 O   0  0  0  0  0  0  0  0  0  0  0  0
    4.4483   -3.1724    0.0000 C   0  0  0  0  0  0  0  0  0  0  0  0
    5.1034   -2.7931    0.0000 C   0  0  0  0  0  0  0  0  0  0  0  0
    5.1034   -2.0345    0.0000 C   0  0  0  0  0  0  0  0  0  0  0  0
    5.7586   -1.6552    0.0000 C   0  0  0  0  0  0  0  0  0  0  0  0
    6.4138   -2.0345    0.0000 O   0  0  0  0  0  0  0  0  0  0  0  0
    6.4138   -2.7931    0.0000 C   0  0  0  0  0  0  0  0  0  0  0  0
    7.0690   -3.1724    0.0000 C   0  0  0  0  0  0  0  0  0  0  0  0
    7.7241   -2.7931    0.0000 C   0  0  0  0  0  0  0  0  0  0  0  0
    8.3793   -3.1724    0.0000 C   0  0  0  0  0  0  0  0  0  0  0  0
    8.3793   -3.9310    0.0000 C   0  0  0  0  0  0  0  0  0  0  0  0
    7.7241   -4.3103    0.0000 C   0  0  0  0  0  0  0  0  0  0  0  0
    7.0690   -3.9310    0.0000 C   0  0  0  0  0  0  0  0  0  0  0  0
    2.4828   -0.5172    0.0000 C   0  0  0  0  0  0  0  0  0  0  0  0
    3.1379   -0.8966    0.0000 C   0  0  0  0  0  0  0  0  0  0  0  0
    4.4483   -1.6552    0.0000 O   0  0  0  0  0  0  0  0  0  0  0  0
    4.4483   -3.9310    0.0000 C   0  0  0  0  0  0  0  0  0  0  0  0
    5.7586   -3.1724    0.0000 O   0  0  0  0  0  0  0  0  0  0  0  0
    9.0345   -4.3103    0.0000 C   0  0  0  0  0  0  0  0  0  0  0  0
    9.6897   -3.9310    0.0000 C   0  0  0  0  0  0  0  0  0  0  0  0
    5.1034   -4.3103    0.0000 O   0  0  0  0  0  0  0  0  0  0  0  0
    3.7931   -5.0690    0.0000 O   0  0  0  0  0  0  0  0  0  0  0  0
    3.7931   -4.3103    0.0000 C   0  0  0  0  0  0  0  0  0  0  0  0
  1  2  1  0  0  0  0
  2  3  1  0  0  0  0
  3  4  2  0  0  0  0
  3 21  1  0  0  0  0
  4  5  1  0  0  0  0
  5  6  2  0  0  0  0
  6  7  1  0  0  0  0
  6 22  1  0  0  0  0
  7  8  1  0  0  0  0
  7 23  1  0  0  0  0
  8  9  1  0  0  0  0
  9 10  1  0  0  0  0
  9 24  1  0  0  0  0
 10 11  1  0  0  0  0
 10 25  1  0  0  0  0
 11 23  1  0  0  0  0
 11 12  1  0  0  0  0
 12 13  1  0  0  0  0
 13 14  1  0  0  0  0
 14 25  1  0  0  0  0
 14 15  1  0  0  0  0
 15 16  2  0  0  0  0
 15 20  1  0  0  0  0
 16 17  1  0  0  0  0
 17 18  2  0  0  0  0
 18 19  1  0  0  0  0
 18 26  1  0  0  0  0
 19 20  2  0  0  0  0
 21 22  2  0  0  0  0
 24 30  1  0  0  0  0
 24 28  1  6  0  0  0
 26 27  1  0  0  0  0
 29 30  1  0  0  0  0
M  END</t>
  </si>
  <si>
    <t>Bis(4-ethylbenzylidene)sorbitol</t>
  </si>
  <si>
    <t>C24 H30 O6</t>
  </si>
  <si>
    <t>[M+Na]+1</t>
  </si>
  <si>
    <t>#mol format
  Mass Frontier 9/12/2024 7:06:05 PM 2D
 13 13  0  0  0  0  0  0  0  0  1 V2000
   10.4828   -3.6897    0.0000 C   0  0  0  0  0  0  0  0  0  0  0  0
    9.8276   -4.8276    0.0000 N   0  0  0  0  0  0  0  0  0  0  0  0
    9.8276   -4.0690    0.0000 C   0  0  0  0  0  0  0  0  0  0  0  0
    9.1724   -3.6897    0.0000 C   0  0  0  0  0  0  0  0  0  0  0  0
    8.4828   -4.0690    0.0000 C   0  0  0  0  0  0  0  0  0  0  0  0
    8.4828   -4.8276    0.0000 C   0  0  0  0  0  0  0  0  0  0  0  0
    7.8276   -5.2069    0.0000 C   0  0  0  0  0  0  0  0  0  0  0  0
    7.1724   -4.8276    0.0000 C   0  0  0  0  0  0  0  0  0  0  0  0
    6.5172   -5.2069    0.0000 O   0  0  0  0  0  0  0  0  0  0  0  0
    7.1724   -4.0690    0.0000 C   0  0  0  0  0  0  0  0  0  0  0  0
    7.8276   -3.6897    0.0000 C   0  0  0  0  0  0  0  0  0  0  0  0
   10.4828   -2.9310    0.0000 O   0  0  0  0  0  0  0  0  0  0  0  0
   11.1379   -4.0690    0.0000 O   0  0  0  0  0  0  0  0  0  0  0  0
  1  3  1  0  0  0  0
  1 12  2  0  0  0  0
  1 13  1  0  0  0  0
  3  2  1  1  0  0  0
  3  4  1  0  0  0  0
  4  5  1  0  0  0  0
  5  6  2  0  0  0  0
  5 11  1  0  0  0  0
  6  7  1  0  0  0  0
  7  8  2  0  0  0  0
  8  9  1  0  0  0  0
  8 10  1  0  0  0  0
 10 11  2  0  0  0  0
M  END</t>
  </si>
  <si>
    <t>L-Tyrosine</t>
  </si>
  <si>
    <t>C9 H11 N O3</t>
  </si>
  <si>
    <t>#mol format
  Mass Frontier 9/12/2024 7:06:19 PM 2D
 20 22  0  0  0  0  0  0  0  0  1 V2000
    5.6897   -0.5172    0.0000 C   0  0  0  0  0  0  0  0  0  0  0  0
    5.0345   -0.8966    0.0000 N   0  0  0  0  0  0  0  0  0  0  0  0
    5.0345   -1.6552    0.0000 C   0  0  0  0  0  0  0  0  0  0  0  0
    4.4138   -2.0690    0.0000 C   0  0  0  0  0  0  0  0  0  0  0  0
    5.7241   -2.0345    0.0000 N   0  0  0  0  0  0  0  0  0  0  0  0
    4.4138   -2.8276    0.0000 C   0  0  0  0  0  0  0  0  0  0  0  0
    3.6897   -1.8621    0.0000 N   0  0  0  0  0  0  0  0  0  0  0  0
    5.0690   -3.1724    0.0000 N   0  0  0  0  0  0  0  0  0  0  0  0
    3.6897   -3.0690    0.0000 N   0  0  0  0  0  0  0  0  0  0  0  0
    3.2414   -2.4828    0.0000 C   0  0  0  0  0  0  0  0  0  0  0  0
    3.6897   -3.9655    0.0000 C   0  0  0  0  0  0  0  0  0  0  0  0
    2.7586   -3.5862    0.0000 O   0  0  0  0  0  0  0  0  0  0  0  0
    3.2759   -4.6207    0.0000 C   0  0  0  0  0  0  0  0  0  0  0  0
    2.2414   -4.6207    0.0000 C   0  0  0  0  0  0  0  0  0  0  0  0
    3.2759   -5.2759    0.0000 O   0  0  0  0  0  0  0  0  0  0  0  0
    1.8276   -3.9655    0.0000 C   0  0  0  0  0  0  0  0  0  0  0  0
    2.2414   -5.2759    0.0000 O   0  0  0  0  0  0  0  0  0  0  0  0
    1.8276   -3.2414    0.0000 C   0  0  0  0  0  0  0  0  0  0  0  0
    1.1724   -2.8621    0.0000 O   0  0  0  0  0  0  0  0  0  0  0  0
    5.7241   -2.7931    0.0000 C   0  0  0  0  0  0  0  0  0  0  0  0
  1  2  1  0  0  0  0
  2  3  1  0  0  0  0
  3  4  2  0  0  0  0
  3  5  1  0  0  0  0
  4  6  1  0  0  0  0
  4  7  1  0  0  0  0
  5 20  2  0  0  0  0
  6  8  2  0  0  0  0
  6  9  1  0  0  0  0
  7 10  2  0  0  0  0
  8 20  1  0  0  0  0
  9 10  1  0  0  0  0
  9 11  1  0  0  0  0
 11 12  1  0  0  0  0
 11 13  1  1  0  0  0
 12 16  1  0  0  0  0
 13 14  1  1  0  0  0
 13 15  1  0  0  0  0
 16 14  1  1  0  0  0
 14 17  1  0  0  0  0
 16 18  1  0  0  0  0
 18 19  1  0  0  0  0
M  END</t>
  </si>
  <si>
    <t>N6-Me-Adenosine</t>
  </si>
  <si>
    <t>C11 H15 N5 O4</t>
  </si>
  <si>
    <t>#mol format
  Mass Frontier 9/12/2024 7:06:17 PM 2D
 16 18  0  0  0  0  0  0  0  0  1 V2000
    5.3103   -2.7586    0.0000 O   0  0  0  0  0  0  0  0  0  0  0  0
    4.5517   -2.8966    0.0000 C   0  0  0  0  0  0  0  0  0  0  0  0
    4.0690   -2.3103    0.0000 C   0  0  0  0  0  0  0  0  0  0  0  0
    3.3103   -2.4483    0.0000 C   0  0  0  0  0  0  0  0  0  0  0  0
    2.7931   -1.8966    0.0000 C   0  0  0  0  0  0  0  0  0  0  0  0
    2.0345   -1.8966    0.0000 C   0  0  0  0  0  0  0  0  0  0  0  0
    1.5172   -2.4483    0.0000 C   0  0  0  0  0  0  0  0  0  0  0  0
    0.7586   -2.3103    0.0000 C   0  0  0  0  0  0  0  0  0  0  0  0
    0.5172   -1.5862    0.0000 C   0  0  0  0  0  0  0  0  0  0  0  0
    1.0345   -1.0345    0.0000 C   0  0  0  0  0  0  0  0  0  0  0  0
    1.7931   -1.1724    0.0000 C   0  0  0  0  0  0  0  0  0  0  0  0
    2.4138   -0.7241    0.0000 N   0  0  0  0  0  0  0  0  0  0  0  0
    3.0345   -1.1724    0.0000 C   0  0  0  0  0  0  0  0  0  0  0  0
    3.7931   -1.0345    0.0000 C   0  0  0  0  0  0  0  0  0  0  0  0
    4.3103   -1.5862    0.0000 N   0  0  0  0  0  0  0  0  0  0  0  0
    4.2759   -3.6207    0.0000 O   0  0  0  0  0  0  0  0  0  0  0  0
  1  2  1  0  0  0  0
  2  3  1  0  0  0  0
  2 16  2  0  0  0  0
  3  4  1  0  0  0  0
  3 15  1  0  0  0  0
  4  5  1  0  0  0  0
  5 13  2  0  0  0  0
  5  6  1  0  0  0  0
  6 11  2  0  0  0  0
  6  7  1  0  0  0  0
  7  8  2  0  0  0  0
  8  9  1  0  0  0  0
  9 10  2  0  0  0  0
 10 11  1  0  0  0  0
 11 12  1  0  0  0  0
 12 13  1  0  0  0  0
 13 14  1  0  0  0  0
 14 15  1  0  0  0  0
M  END</t>
  </si>
  <si>
    <t>2,3,4,9-Tetrahydro-1H-β-carboline-3-carboxylic acid</t>
  </si>
  <si>
    <t>C12 H12 N2 O2</t>
  </si>
  <si>
    <t>#mol format
  Mass Frontier 9/12/2024 7:06:30 PM 2D
 21 23  0  0  0  0  0  0  0  0  2 V2000
    7.6897   -2.1379    0.0000 C   0  0  0  0  0  0  0  0  0  0  0  0
    7.0345   -2.5172    0.0000 C   0  0  0  0  0  0  0  0  0  0  0  0
    7.0345   -3.2759    0.0000 C   0  0  0  0  0  0  0  0  0  0  0  0
    7.6897   -3.6552    0.0000 N   0  0  0  0  0  0  0  0  0  0  0  0
    8.3448   -3.2759    0.0000 C   0  0  0  0  0  0  0  0  0  0  0  0
    8.3448   -2.5172    0.0000 N   0  0  0  0  0  0  0  0  0  0  0  0
    6.3103   -3.5172    0.0000 N   0  0  0  0  0  0  0  0  0  0  0  0
    5.8621   -2.8966    0.0000 C   0  0  0  0  0  0  0  0  0  0  0  0
    6.3103   -2.2759    0.0000 N   0  0  0  0  0  0  0  0  0  0  0  0
    7.6897   -1.3793    0.0000 O   0  0  0  0  0  0  0  0  0  0  0  0
    9.0000   -3.6552    0.0000 N   0  0  0  0  0  0  0  0  0  0  0  0
    4.8276   -5.7586    0.0000 O   0  0  0  0  0  0  0  0  0  0  0  0
    4.8276   -5.1034    0.0000 C   0  0  0  0  0  0  0  0  0  0  0  0
    5.8966   -5.1034    0.0000 C   0  0  0  0  0  0  0  0  0  0  0  0
    6.3103   -4.4483    0.0000 C   0  0  0  0  0  0  0  0  0  0  0  0
    5.3793   -4.0345    0.0000 O   0  0  0  0  0  0  0  0  0  0  0  0
    4.4138   -4.4483    0.0000 C   0  0  0  0  0  0  0  0  0  0  0  0
    4.4138   -3.6897    0.0000 C   0  0  0  0  0  0  0  0  0  0  0  0
    5.8966   -5.7586    0.0000 O   0  0  0  0  0  0  0  0  0  0  0  0
    3.7586   -3.3103    0.0000 O   0  0  0  0  0  0  0  0  0  0  0  0
    6.0690   -1.5517    0.0000 C   0  0  0  0  0  0  0  0  0  0  0  0
  1  2  1  0  0  0  0
  1  6  1  0  0  0  0
  1 10  2  0  0  0  0
  2  3  2  0  0  0  0
  2  9  1  0  0  0  0
  3  4  1  0  0  0  0
  3  7  1  0  0  0  0
  4  5  2  0  0  0  0
  5  6  1  0  0  0  0
  5 11  1  0  0  0  0
  7  8  1  0  0  0  0
  7 15  1  0  0  0  0
  8  9  2  0  0  0  0
  9 21  1  0  0  0  0
 12 13  1  0  0  0  0
 13 14  1  1  0  0  0
 17 13  1  1  0  0  0
 15 14  1  1  0  0  0
 14 19  1  0  0  0  0
 15 16  1  0  0  0  0
 16 17  1  0  0  0  0
 17 18  1  0  0  0  0
 18 20  1  0  0  0  0
M  CHG  1   9   1
M  END</t>
  </si>
  <si>
    <t>7-Methylguanosine</t>
  </si>
  <si>
    <t>C11 H15 N5 O5</t>
  </si>
  <si>
    <t>#mol format
  Mass Frontier 9/12/2024 7:06:23 PM 2D
 25 24  0  0  0  0  0  0  0  0  1 V2000
    7.7931   -4.1379    0.0000 C   0  0  0  0  0  0  0  0  0  0  0  0
    8.4483   -3.7586    0.0000 C   0  0  0  0  0  0  0  0  0  0  0  0
    9.1034   -4.1379    0.0000 C   0  0  0  0  0  0  0  0  0  0  0  0
    9.7586   -3.7586    0.0000 C   0  0  0  0  0  0  0  0  0  0  0  0
   10.4138   -4.1379    0.0000 C   0  0  0  0  0  0  0  0  0  0  0  0
   11.0690   -3.7586    0.0000 C   0  0  0  0  0  0  0  0  0  0  0  0
   11.0690   -3.0000    0.0000 C   0  0  0  0  0  0  0  0  0  0  0  0
   10.3793   -2.6207    0.0000 C   0  0  0  0  0  0  0  0  0  0  0  0
   10.3793   -1.8621    0.0000 C   0  0  0  0  0  0  0  0  0  0  0  0
    9.6897   -1.4828    0.0000 C   0  0  0  0  0  0  0  0  0  0  0  0
    9.0345   -1.8621    0.0000 C   0  0  0  0  0  0  0  0  0  0  0  0
    8.3793   -1.4828    0.0000 C   0  0  0  0  0  0  0  0  0  0  0  0
    7.7241   -1.8621    0.0000 C   0  0  0  0  0  0  0  0  0  0  0  0
    7.0690   -1.4828    0.0000 C   0  0  0  0  0  0  0  0  0  0  0  0
    6.4138   -1.8621    0.0000 C   0  0  0  0  0  0  0  0  0  0  0  0
    5.7586   -1.4828    0.0000 C   0  0  0  0  0  0  0  0  0  0  0  0
    5.1034   -1.8621    0.0000 C   0  0  0  0  0  0  0  0  0  0  0  0
    4.4483   -1.4828    0.0000 C   0  0  0  0  0  0  0  0  0  0  0  0
    3.7931   -1.8621    0.0000 O   0  0  0  0  0  0  0  0  0  0  0  0
    3.1379   -1.4828    0.0000 C   0  0  0  0  0  0  0  0  0  0  0  0
    2.4828   -1.8621    0.0000 C   0  0  0  0  0  0  0  0  0  0  0  0
    1.8276   -1.4828    0.0000 C   0  0  0  0  0  0  0  0  0  0  0  0
    1.1724   -1.8621    0.0000 O   0  0  0  0  0  0  0  0  0  0  0  0
    4.4483   -0.7241    0.0000 O   0  0  0  0  0  0  0  0  0  0  0  0
    2.4828   -2.6207    0.0000 O   0  0  0  0  0  0  0  0  0  0  0  0
  1  2  1  0  0  0  0
  2  3  1  0  0  0  0
  3  4  1  0  0  0  0
  4  5  1  0  0  0  0
  5  6  1  0  0  0  0
  6  7  2  0  0  0  0
  7  8  1  0  0  0  0
  8  9  1  0  0  0  0
  9 10  2  0  0  0  0
 10 11  1  0  0  0  0
 11 12  1  0  0  0  0
 12 13  1  0  0  0  0
 13 14  1  0  0  0  0
 14 15  1  0  0  0  0
 15 16  1  0  0  0  0
 16 17  1  0  0  0  0
 17 18  1  0  0  0  0
 18 19  1  0  0  0  0
 18 24  2  0  0  0  0
 19 20  1  0  0  0  0
 20 21  1  0  0  0  0
 21 25  1  0  0  0  0
 21 22  1  0  0  0  0
 22 23  1  0  0  0  0
M  END</t>
  </si>
  <si>
    <t>1-Linoleoyl glycerol</t>
  </si>
  <si>
    <t>C21 H38 O4</t>
  </si>
  <si>
    <t>#mol format
  Mass Frontier 9/12/2024 7:06:25 PM 2D
 25 24  0  0  0  0  0  0  0  0  1 V2000
   13.0000   -6.4138    0.0000 C   0  0  0  0  0  0  0  0  0  0  0  0
   12.3448   -6.0345    0.0000 C   0  0  0  0  0  0  0  0  0  0  0  0
   12.3448   -5.2759    0.0000 C   0  0  0  0  0  0  0  0  0  0  0  0
   11.6897   -4.8966    0.0000 C   0  0  0  0  0  0  0  0  0  0  0  0
   11.6897   -4.1379    0.0000 C   0  0  0  0  0  0  0  0  0  0  0  0
   11.0345   -3.7586    0.0000 C   0  0  0  0  0  0  0  0  0  0  0  0
   11.0345   -3.0000    0.0000 C   0  0  0  0  0  0  0  0  0  0  0  0
   10.3793   -2.6207    0.0000 C   0  0  0  0  0  0  0  0  0  0  0  0
   10.3793   -1.8621    0.0000 C   0  0  0  0  0  0  0  0  0  0  0  0
    9.7241   -1.4828    0.0000 C   0  0  0  0  0  0  0  0  0  0  0  0
    9.0345   -1.8621    0.0000 C   0  0  0  0  0  0  0  0  0  0  0  0
    8.3793   -1.4828    0.0000 C   0  0  0  0  0  0  0  0  0  0  0  0
    7.7241   -1.8621    0.0000 C   0  0  0  0  0  0  0  0  0  0  0  0
    7.0690   -1.4828    0.0000 C   0  0  0  0  0  0  0  0  0  0  0  0
    6.4138   -1.8621    0.0000 C   0  0  0  0  0  0  0  0  0  0  0  0
    5.7586   -1.4828    0.0000 C   0  0  0  0  0  0  0  0  0  0  0  0
    5.1034   -1.8621    0.0000 C   0  0  0  0  0  0  0  0  0  0  0  0
    4.4483   -1.4828    0.0000 C   0  0  0  0  0  0  0  0  0  0  0  0
    3.7931   -1.8621    0.0000 O   0  0  0  0  0  0  0  0  0  0  0  0
    3.1379   -1.4828    0.0000 C   0  0  0  0  0  0  0  0  0  0  0  0
    2.4828   -1.8621    0.0000 C   0  0  0  0  0  0  0  0  0  0  0  0
    1.8276   -1.4828    0.0000 C   0  0  0  0  0  0  0  0  0  0  0  0
    1.1724   -1.8621    0.0000 O   0  0  0  0  0  0  0  0  0  0  0  0
    4.4483   -0.7241    0.0000 O   0  0  0  0  0  0  0  0  0  0  0  0
    2.4828   -2.6207    0.0000 O   0  0  0  0  0  0  0  0  0  0  0  0
  1  2  1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17 18  1  0  0  0  0
 18 24  2  0  0  0  0
 18 19  1  0  0  0  0
 19 20  1  0  0  0  0
 20 21  1  0  0  0  0
 21 25  1  0  0  0  0
 21 22  1  0  0  0  0
 22 23  1  0  0  0  0
M  END</t>
  </si>
  <si>
    <t>Monoolein</t>
  </si>
  <si>
    <t>C21 H40 O4</t>
  </si>
  <si>
    <t>#mol format
  Mass Frontier 9/12/2024 7:06:35 PM 2D
 18 17  0  0  0  0  0  0  0  0  1 V2000
    5.1379   -4.4828    0.0000 C   0  0  0  0  0  0  0  0  0  0  0  0
    5.7931   -4.1034    0.0000 C   0  0  0  0  0  0  0  0  0  0  0  0
    6.4483   -4.4828    0.0000 C   0  0  0  0  0  0  0  0  0  0  0  0
    7.1034   -4.1034    0.0000 C   0  0  0  0  0  0  0  0  0  0  0  0
    7.7586   -4.4828    0.0000 C   0  0  0  0  0  0  0  0  0  0  0  0
    8.4483   -4.1034    0.0000 C   0  0  0  0  0  0  0  0  0  0  0  0
    9.1034   -4.4828    0.0000 C   0  0  0  0  0  0  0  0  0  0  0  0
    9.7586   -4.1034    0.0000 C   0  0  0  0  0  0  0  0  0  0  0  0
   10.4138   -4.4828    0.0000 C   0  0  0  0  0  0  0  0  0  0  0  0
   11.0690   -4.1034    0.0000 C   0  0  0  0  0  0  0  0  0  0  0  0
   11.7586   -4.4828    0.0000 C   0  0  0  0  0  0  0  0  0  0  0  0
   12.4138   -4.1034    0.0000 C   0  0  0  0  0  0  0  0  0  0  0  0
   13.0690   -4.4828    0.0000 C   0  0  0  0  0  0  0  0  0  0  0  0
   13.7241   -4.1034    0.0000 C   0  0  0  0  0  0  0  0  0  0  0  0
   14.3793   -4.4828    0.0000 C   0  0  0  0  0  0  0  0  0  0  0  0
   15.0345   -4.1034    0.0000 C   0  0  0  0  0  0  0  0  0  0  0  0
   15.6897   -4.4828    0.0000 N   0  0  0  0  0  0  0  0  0  0  0  0
   15.0345   -3.3448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16 18  2  0  0  0  0
M  END</t>
  </si>
  <si>
    <t>Hexadecanamide</t>
  </si>
  <si>
    <t>C16 H33 N O</t>
  </si>
  <si>
    <t>#mol format
  Mass Frontier 9/12/2024 7:06:10 PM 2D
 21 20  0  0  0  0  0  0  0  0  1 V2000
   14.7241   -6.6207    0.0000 O   0  0  0  0  0  0  0  0  0  0  0  0
   15.3793   -6.2414    0.0000 C   0  0  0  0  0  0  0  0  0  0  0  0
   16.0345   -6.6207    0.0000 C   0  0  0  0  0  0  0  0  0  0  0  0
   16.6897   -6.2414    0.0000 C   0  0  0  0  0  0  0  0  0  0  0  0
   17.3793   -6.6207    0.0000 C   0  0  0  0  0  0  0  0  0  0  0  0
   18.0345   -6.2414    0.0000 C   0  0  0  0  0  0  0  0  0  0  0  0
   18.6897   -6.6207    0.0000 C   0  0  0  0  0  0  0  0  0  0  0  0
   19.3448   -6.2414    0.0000 C   0  0  0  0  0  0  0  0  0  0  0  0
   20.0000   -6.6207    0.0000 C   0  0  0  0  0  0  0  0  0  0  0  0
   20.0000   -7.3793    0.0000 C   0  0  0  0  0  0  0  0  0  0  0  0
   19.3448   -7.7586    0.0000 C   0  0  0  0  0  0  0  0  0  0  0  0
   18.6897   -7.3793    0.0000 C   0  0  0  0  0  0  0  0  0  0  0  0
   18.0345   -7.7586    0.0000 C   0  0  0  0  0  0  0  0  0  0  0  0
   17.3793   -7.3793    0.0000 C   0  0  0  0  0  0  0  0  0  0  0  0
   16.7241   -7.7586    0.0000 C   0  0  0  0  0  0  0  0  0  0  0  0
   16.0690   -7.3793    0.0000 C   0  0  0  0  0  0  0  0  0  0  0  0
   15.4138   -7.7586    0.0000 C   0  0  0  0  0  0  0  0  0  0  0  0
   14.7586   -7.3793    0.0000 C   0  0  0  0  0  0  0  0  0  0  0  0
   14.1034   -7.7586    0.0000 C   0  0  0  0  0  0  0  0  0  0  0  0
   15.3793   -5.4828    0.0000 O   0  0  0  0  0  0  0  0  0  0  0  0
   20.6552   -7.7586    0.0000 O   0  0  0  0  0  0  0  0  0  0  0  0
  1  2  1  0  0  0  0
  2  3  1  0  0  0  0
  2 20  2  0  0  0  0
  3  4  1  0  0  0  0
  4  5  1  0  0  0  0
  5  6  1  0  0  0  0
  6  7  1  0  0  0  0
  7  8  1  0  0  0  0
  8  9  1  0  0  0  0
  9 10  1  0  0  0  0
 10 11  1  0  0  0  0
 10 21  2  0  0  0  0
 11 12  2  0  0  0  0
 12 13  1  0  0  0  0
 13 14  2  0  0  0  0
 14 15  1  0  0  0  0
 15 16  1  0  0  0  0
 16 17  1  0  0  0  0
 17 18  1  0  0  0  0
 18 19  1  0  0  0  0
M  END</t>
  </si>
  <si>
    <t>9-Oxo-10(E),12(E)-octadecadienoic acid</t>
  </si>
  <si>
    <t>C18 H30 O3</t>
  </si>
  <si>
    <t>#mol format
  Mass Frontier 9/12/2024 7:06:47 PM 2D
 20 19  0  0  0  0  0  0  0  0  1 V2000
    5.0345   -8.6207    0.0000 N   0  0  0  0  0  0  0  0  0  0  0  0
    5.6897   -8.2414    0.0000 C   0  0  0  0  0  0  0  0  0  0  0  0
    6.3448   -8.6207    0.0000 C   0  0  0  0  0  0  0  0  0  0  0  0
    7.0000   -8.2414    0.0000 C   0  0  0  0  0  0  0  0  0  0  0  0
    7.6552   -8.6207    0.0000 C   0  0  0  0  0  0  0  0  0  0  0  0
    8.3103   -8.2414    0.0000 C   0  0  0  0  0  0  0  0  0  0  0  0
    8.9655   -8.6207    0.0000 C   0  0  0  0  0  0  0  0  0  0  0  0
    9.6207   -8.2414    0.0000 C   0  0  0  0  0  0  0  0  0  0  0  0
   10.2759   -8.6207    0.0000 C   0  0  0  0  0  0  0  0  0  0  0  0
   10.9310   -8.2414    0.0000 C   0  0  0  0  0  0  0  0  0  0  0  0
   11.6207   -8.6207    0.0000 C   0  0  0  0  0  0  0  0  0  0  0  0
    5.6897   -7.4828    0.0000 O   0  0  0  0  0  0  0  0  0  0  0  0
   11.6207   -9.3793    0.0000 C   0  0  0  0  0  0  0  0  0  0  0  0
   12.2759   -9.7586    0.0000 C   0  0  0  0  0  0  0  0  0  0  0  0
   12.2759  -10.5172    0.0000 C   0  0  0  0  0  0  0  0  0  0  0  0
   12.9310  -10.8966    0.0000 C   0  0  0  0  0  0  0  0  0  0  0  0
   12.9310  -11.6552    0.0000 C   0  0  0  0  0  0  0  0  0  0  0  0
   13.5862  -12.0345    0.0000 C   0  0  0  0  0  0  0  0  0  0  0  0
   13.5862  -12.7931    0.0000 C   0  0  0  0  0  0  0  0  0  0  0  0
   14.2414  -13.1724    0.0000 C   0  0  0  0  0  0  0  0  0  0  0  0
  1  2  1  0  0  0  0
  2  3  1  0  0  0  0
  2 12  2  0  0  0  0
  3  4  1  0  0  0  0
  4  5  1  0  0  0  0
  5  6  1  0  0  0  0
  6  7  1  0  0  0  0
  7  8  1  0  0  0  0
  8  9  1  0  0  0  0
  9 10  1  0  0  0  0
 10 11  2  0  0  0  0
 11 13  1  0  0  0  0
 13 14  1  0  0  0  0
 14 15  1  0  0  0  0
 15 16  1  0  0  0  0
 16 17  1  0  0  0  0
 17 18  1  0  0  0  0
 18 19  1  0  0  0  0
 19 20  1  0  0  0  0
M  END</t>
  </si>
  <si>
    <t>Oleamide</t>
  </si>
  <si>
    <t>C18 H35 N O</t>
  </si>
  <si>
    <t>#mol format
  Mass Frontier 9/12/2024 7:06:54 PM 2D
 21 23  0  0  0  0  0  0  0  0  1 V2000
   13.1724   -8.7241    0.0000 C   0  0  0  0  0  0  0  0  0  0  0  0
   12.5172   -9.1034    0.0000 C   0  0  0  0  0  0  0  0  0  0  0  0
   11.8621   -8.7241    0.0000 C   0  0  0  0  0  0  0  0  0  0  0  0
   11.1724   -9.1034    0.0000 C   0  0  0  0  0  0  0  0  0  0  0  0
   10.5172   -8.7241    0.0000 C   0  0  0  0  0  0  0  0  0  0  0  0
   10.5172   -7.9655    0.0000 C   0  0  0  0  0  0  0  0  0  0  0  0
   11.1724   -7.5862    0.0000 C   0  0  0  0  0  0  0  0  0  0  0  0
   11.8621   -7.9655    0.0000 C   0  0  0  0  0  0  0  0  0  0  0  0
   12.5172   -7.5862    0.0000 O   0  0  0  0  0  0  0  0  0  0  0  0
   13.1724   -7.9655    0.0000 C   0  0  0  0  0  0  0  0  0  0  0  0
   13.8276   -7.5862    0.0000 C   0  0  0  0  0  0  0  0  0  0  0  0
   13.8276   -6.8276    0.0000 C   0  0  0  0  0  0  0  0  0  0  0  0
   14.4828   -6.4483    0.0000 C   0  0  0  0  0  0  0  0  0  0  0  0
   15.1379   -6.8276    0.0000 C   0  0  0  0  0  0  0  0  0  0  0  0
   15.1379   -7.5862    0.0000 C   0  0  0  0  0  0  0  0  0  0  0  0
   14.4828   -7.9655    0.0000 C   0  0  0  0  0  0  0  0  0  0  0  0
   11.1724   -9.8966    0.0000 O   0  0  0  0  0  0  0  0  0  0  0  0
   12.5172   -9.8966    0.0000 O   0  0  0  0  0  0  0  0  0  0  0  0
   15.7931   -6.4483    0.0000 O   0  0  0  0  0  0  0  0  0  0  0  0
   15.7931   -7.9655    0.0000 O   0  0  0  0  0  0  0  0  0  0  0  0
    9.8621   -7.5862    0.0000 O   0  0  0  0  0  0  0  0  0  0  0  0
  1  2  1  0  0  0  0
  1 10  1  0  0  0  0
  2  3  1  0  0  0  0
  2 18  2  0  0  0  0
  3  8  1  0  0  0  0
  3  4  2  0  0  0  0
  4  5  1  0  0  0  0
  4 17  1  0  0  0  0
  5  6  2  0  0  0  0
  6  7  1  0  0  0  0
  6 21  1  0  0  0  0
  7  8  2  0  0  0  0
  8  9  1  0  0  0  0
  9 10  1  0  0  0  0
 10 11  1  6  0  0  0
 11 12  2  0  0  0  0
 11 16  1  0  0  0  0
 12 13  1  0  0  0  0
 13 14  2  0  0  0  0
 14 15  1  0  0  0  0
 14 19  1  0  0  0  0
 15 16  2  0  0  0  0
 15 20  1  0  0  0  0
M  END</t>
  </si>
  <si>
    <t>Eriodictyol</t>
  </si>
  <si>
    <t>C15 H12 O6</t>
  </si>
  <si>
    <t>#mol format
  Mass Frontier 9/12/2024 7:06:04 PM 2D
 33 36  0  0  0  0  0  0  0  0  1 V2000
    8.0000  -12.6897    0.0000 O   0  0  0  0  0  0  0  0  0  0  0  0
    8.0000  -11.9655    0.0000 C   0  0  0  0  0  0  0  0  0  0  0  0
    8.6552  -11.4828    0.0000 C   0  0  0  0  0  0  0  0  0  0  0  0
    8.0000  -11.0690    0.0000 O   0  0  0  0  0  0  0  0  0  0  0  0
    7.1379  -11.0690    0.0000 C   0  0  0  0  0  0  0  0  0  0  0  0
    6.5172  -11.4828    0.0000 C   0  0  0  0  0  0  0  0  0  0  0  0
    7.1379  -11.9655    0.0000 C   0  0  0  0  0  0  0  0  0  0  0  0
    7.1379  -11.3793    0.0000 O   0  0  0  0  0  0  0  0  0  0  0  0
    7.1379  -10.3103    0.0000 C   0  0  0  0  0  0  0  0  0  0  0  0
    6.4828   -9.9310    0.0000 O   0  0  0  0  0  0  0  0  0  0  0  0
    6.0345   -6.7931    0.0000 C   0  0  0  0  0  0  0  0  0  0  0  0
    5.3793   -7.1724    0.0000 C   0  0  0  0  0  0  0  0  0  0  0  0
    5.3793   -7.9310    0.0000 C   0  0  0  0  0  0  0  0  0  0  0  0
    6.0345   -8.3103    0.0000 C   0  0  0  0  0  0  0  0  0  0  0  0
    6.6897   -7.9310    0.0000 C   0  0  0  0  0  0  0  0  0  0  0  0
    6.6897   -7.1724    0.0000 C   0  0  0  0  0  0  0  0  0  0  0  0
    7.3448   -6.7931    0.0000 O   0  0  0  0  0  0  0  0  0  0  0  0
    8.0000   -7.1724    0.0000 C   0  0  0  0  0  0  0  0  0  0  0  0
    8.0000   -7.9310    0.0000 C   0  0  0  0  0  0  0  0  0  0  0  0
    7.3448   -8.3103    0.0000 C   0  0  0  0  0  0  0  0  0  0  0  0
    7.3448   -9.0690    0.0000 O   0  0  0  0  0  0  0  0  0  0  0  0
    8.6552   -8.3103    0.0000 O   0  0  0  0  0  0  0  0  0  0  0  0
    6.0345   -9.0690    0.0000 O   0  0  0  0  0  0  0  0  0  0  0  0
    4.7241   -6.7931    0.0000 O   0  0  0  0  0  0  0  0  0  0  0  0
    8.6552   -6.7931    0.0000 C   0  0  0  0  0  0  0  0  0  0  0  0
    9.3103   -7.1724    0.0000 C   0  0  0  0  0  0  0  0  0  0  0  0
    9.9655   -6.7931    0.0000 C   0  0  0  0  0  0  0  0  0  0  0  0
    9.9655   -6.0345    0.0000 C   0  0  0  0  0  0  0  0  0  0  0  0
    9.3103   -5.6552    0.0000 C   0  0  0  0  0  0  0  0  0  0  0  0
    8.6552   -6.0345    0.0000 C   0  0  0  0  0  0  0  0  0  0  0  0
   10.6207   -5.6552    0.0000 O   0  0  0  0  0  0  0  0  0  0  0  0
   10.6207   -7.1724    0.0000 O   0  0  0  0  0  0  0  0  0  0  0  0
    6.5172  -12.2069    0.0000 O   0  0  0  0  0  0  0  0  0  0  0  0
  1  2  1  0  0  0  0
  3  2  1  1  0  0  0
  2  7  1  1  0  0  0
  3  4  1  0  0  0  0
  3 22  1  0  0  0  0
  4  5  1  0  0  0  0
  5  6  1  0  0  0  0
  5  9  1  0  0  0  0
  6  7  1  1  0  0  0
  6 33  1  0  0  0  0
  7  8  1  0  0  0  0
  9 10  1  0  0  0  0
 11 12  2  0  0  0  0
 11 16  1  0  0  0  0
 12 13  1  0  0  0  0
 12 24  1  0  0  0  0
 13 14  2  0  0  0  0
 14 15  1  0  0  0  0
 14 23  1  0  0  0  0
 15 16  2  0  0  0  0
 15 20  1  0  0  0  0
 16 17  1  0  0  0  0
 17 18  1  0  0  0  0
 18 19  2  0  0  0  0
 18 25  1  0  0  0  0
 19 20  1  0  0  0  0
 19 22  1  0  0  0  0
 20 21  2  0  0  0  0
 25 26  2  0  0  0  0
 25 30  1  0  0  0  0
 26 27  1  0  0  0  0
 27 28  2  0  0  0  0
 27 32  1  0  0  0  0
 28 29  1  0  0  0  0
 28 31  1  0  0  0  0
 29 30  2  0  0  0  0
M  END</t>
  </si>
  <si>
    <t>Quercetin-3β-D-glucoside</t>
  </si>
  <si>
    <t>C21 H20 O12</t>
  </si>
  <si>
    <t>#mol format
  Mass Frontier 9/12/2024 7:06:15 PM 2D
 32 35  0  0  0  0  0  0  0  0  2 V2000
   19.1379   -6.6552    0.0000 O   0  0  0  0  0  0  0  0  0  0  0  0
   19.1379   -7.4138    0.0000 C   0  0  0  0  0  0  0  0  0  0  0  0
   19.7931   -7.7931    0.0000 C   0  0  0  0  0  0  0  0  0  0  0  0
   19.7931   -8.5517    0.0000 C   0  0  0  0  0  0  0  0  0  0  0  0
   19.1379   -8.9310    0.0000 C   0  0  0  0  0  0  0  0  0  0  0  0
   18.4828   -8.5517    0.0000 C   0  0  0  0  0  0  0  0  0  0  0  0
   17.8276   -8.9310    0.0000 C   0  0  0  0  0  0  0  0  0  0  0  0
   17.1724   -8.5517    0.0000 O   0  0  0  0  0  0  0  0  0  0  0  0
   16.5172   -8.9310    0.0000 C   0  0  0  0  0  0  0  0  0  0  0  0
   15.8621   -8.5517    0.0000 C   0  0  0  0  0  0  0  0  0  0  0  0
   15.2069   -8.9310    0.0000 C   0  0  0  0  0  0  0  0  0  0  0  0
   15.2069   -9.6897    0.0000 C   0  0  0  0  0  0  0  0  0  0  0  0
   15.8621  -10.0690    0.0000 C   0  0  0  0  0  0  0  0  0  0  0  0
   16.5172   -9.6897    0.0000 C   0  0  0  0  0  0  0  0  0  0  0  0
   17.1724  -10.0690    0.0000 C   0  0  0  0  0  0  0  0  0  0  0  0
   17.8276   -9.6897    0.0000 C   0  0  0  0  0  0  0  0  0  0  0  0
   18.4828  -10.0690    0.0000 O   0  0  0  0  0  0  0  0  0  0  0  0
   18.4828  -12.8276    0.0000 C   0  0  0  0  0  0  0  0  0  0  0  0
   17.8276  -13.3103    0.0000 C   0  0  0  0  0  0  0  0  0  0  0  0
   16.9655  -13.3103    0.0000 C   0  0  0  0  0  0  0  0  0  0  0  0
   16.3448  -12.8276    0.0000 C   0  0  0  0  0  0  0  0  0  0  0  0
   16.9655  -12.4138    0.0000 C   0  0  0  0  0  0  0  0  0  0  0  0
   16.9655  -11.6552    0.0000 C   0  0  0  0  0  0  0  0  0  0  0  0
   16.3103  -11.2759    0.0000 O   0  0  0  0  0  0  0  0  0  0  0  0
   18.4828   -7.7931    0.0000 C   0  0  0  0  0  0  0  0  0  0  0  0
   20.4483   -7.4138    0.0000 O   0  0  0  0  0  0  0  0  0  0  0  0
   14.5517   -8.5517    0.0000 O   0  0  0  0  0  0  0  0  0  0  0  0
   17.8276  -12.4138    0.0000 O   0  0  0  0  0  0  0  0  0  0  0  0
   16.3448  -13.5517    0.0000 O   0  0  0  0  0  0  0  0  0  0  0  0
   16.9655  -12.7241    0.0000 O   0  0  0  0  0  0  0  0  0  0  0  0
   17.8276  -14.0345    0.0000 O   0  0  0  0  0  0  0  0  0  0  0  0
   15.8621  -10.8276    0.0000 O   0  0  0  0  0  0  0  0  0  0  0  0
  1  2  1  0  0  0  0
  2  3  2  0  0  0  0
  2 25  1  0  0  0  0
  3 26  1  0  0  0  0
  3  4  1  0  0  0  0
  4  5  2  0  0  0  0
  5  6  1  0  0  0  0
  6 25  2  0  0  0  0
  6  7  1  0  0  0  0
  7 16  2  0  0  0  0
  7  8  1  0  0  0  0
  8  9  2  0  0  0  0
  9 14  1  0  0  0  0
  9 10  1  0  0  0  0
 10 11  2  0  0  0  0
 11 27  1  0  0  0  0
 11 12  1  0  0  0  0
 12 13  2  0  0  0  0
 13 32  1  0  0  0  0
 13 14  1  0  0  0  0
 14 15  2  0  0  0  0
 15 16  1  0  0  0  0
 16 17  1  0  0  0  0
 17 18  1  0  0  0  0
 18 19  1  1  0  0  0
 18 28  1  0  0  0  0
 19 20  1  1  0  0  0
 19 31  1  0  0  0  0
 21 20  1  1  0  0  0
 20 30  1  0  0  0  0
 21 29  1  0  0  0  0
 21 22  1  0  0  0  0
 22 28  1  0  0  0  0
 22 23  1  0  0  0  0
 23 24  1  0  0  0  0
M  CHG  1   8   1
M  END</t>
  </si>
  <si>
    <t>Kuromanin</t>
  </si>
  <si>
    <t>C21 H20 O11</t>
  </si>
  <si>
    <t>#mol format
  Mass Frontier 9/12/2024 7:06:04 PM 2D
 33 36  0  0  0  0  0  0  0  0  1 V2000
    2.9310   -4.6897    0.0000 O   0  0  0  0  0  0  0  0  0  0  0  0
    3.5862   -5.0690    0.0000 C   0  0  0  0  0  0  0  0  0  0  0  0
    3.5862   -5.8276    0.0000 C   0  0  0  0  0  0  0  0  0  0  0  0
    2.9655   -6.2414    0.0000 C   0  0  0  0  0  0  0  0  0  0  0  0
    3.5862   -6.7241    0.0000 C   0  0  0  0  0  0  0  0  0  0  0  0
    4.4483   -6.7241    0.0000 C   0  0  0  0  0  0  0  0  0  0  0  0
    5.1034   -6.2414    0.0000 C   0  0  0  0  0  0  0  0  0  0  0  0
    5.1034   -3.3793    0.0000 O   0  0  0  0  0  0  0  0  0  0  0  0
    4.4483   -3.0000    0.0000 C   0  0  0  0  0  0  0  0  0  0  0  0
    3.7931   -3.3793    0.0000 C   0  0  0  0  0  0  0  0  0  0  0  0
    3.1379   -3.0000    0.0000 C   0  0  0  0  0  0  0  0  0  0  0  0
    2.4828   -3.3793    0.0000 C   0  0  0  0  0  0  0  0  0  0  0  0
    1.8276   -3.0000    0.0000 C   0  0  0  0  0  0  0  0  0  0  0  0
    1.8276   -2.2414    0.0000 C   0  0  0  0  0  0  0  0  0  0  0  0
    2.4828   -1.8621    0.0000 C   0  0  0  0  0  0  0  0  0  0  0  0
    3.1379   -2.2414    0.0000 C   0  0  0  0  0  0  0  0  0  0  0  0
    3.7931   -1.8621    0.0000 O   0  0  0  0  0  0  0  0  0  0  0  0
    4.4483   -2.2414    0.0000 C   0  0  0  0  0  0  0  0  0  0  0  0
    5.1034   -1.8621    0.0000 C   0  0  0  0  0  0  0  0  0  0  0  0
    5.7586   -2.2414    0.0000 C   0  0  0  0  0  0  0  0  0  0  0  0
    6.4138   -1.8621    0.0000 C   0  0  0  0  0  0  0  0  0  0  0  0
    6.4138   -1.1034    0.0000 C   0  0  0  0  0  0  0  0  0  0  0  0
    5.7586   -0.7241    0.0000 C   0  0  0  0  0  0  0  0  0  0  0  0
    5.1034   -1.1034    0.0000 C   0  0  0  0  0  0  0  0  0  0  0  0
    4.4483   -5.8276    0.0000 O   0  0  0  0  0  0  0  0  0  0  0  0
    2.9655   -5.5172    0.0000 O   0  0  0  0  0  0  0  0  0  0  0  0
    3.5862   -6.1379    0.0000 O   0  0  0  0  0  0  0  0  0  0  0  0
    4.4483   -7.4828    0.0000 O   0  0  0  0  0  0  0  0  0  0  0  0
    3.7931   -4.1379    0.0000 O   0  0  0  0  0  0  0  0  0  0  0  0
    7.0690   -0.7241    0.0000 O   0  0  0  0  0  0  0  0  0  0  0  0
    7.0690   -2.2414    0.0000 O   0  0  0  0  0  0  0  0  0  0  0  0
    2.4828   -4.1034    0.0000 O   0  0  0  0  0  0  0  0  0  0  0  0
    1.1724   -1.8621    0.0000 O   0  0  0  0  0  0  0  0  0  0  0  0
  1  2  1  0  0  0  0
  2  3  1  0  0  0  0
  3 25  1  0  0  0  0
  3  4  1  0  0  0  0
  4  5  1  1  0  0  0
  4 26  1  0  0  0  0
  5  6  1  1  0  0  0
  5 27  1  0  0  0  0
  7  6  1  1  0  0  0
  6 28  1  0  0  0  0
  7 25  1  0  0  0  0
  7  8  1  0  0  0  0
  8  9  1  0  0  0  0
  9 10  1  0  0  0  0
  9 18  2  0  0  0  0
 10 11  1  0  0  0  0
 10 29  2  0  0  0  0
 11 16  2  0  0  0  0
 11 12  1  0  0  0  0
 12 13  2  0  0  0  0
 12 32  1  0  0  0  0
 13 14  1  0  0  0  0
 14 15  2  0  0  0  0
 14 33  1  0  0  0  0
 15 16  1  0  0  0  0
 16 17  1  0  0  0  0
 17 18  1  0  0  0  0
 18 19  1  0  0  0  0
 19 20  2  0  0  0  0
 19 24  1  0  0  0  0
 20 21  1  0  0  0  0
 21 22  2  0  0  0  0
 21 31  1  0  0  0  0
 22 23  1  0  0  0  0
 22 30  1  0  0  0  0
 23 24  2  0  0  0  0
M  END</t>
  </si>
  <si>
    <t>Hyperoside</t>
  </si>
  <si>
    <t>#mol format
  Mass Frontier 9/12/2024 7:06:04 PM 2D
  9  9  0  0  0  0  0  0  0  0  1 V2000
   10.5862  -13.2759    0.0000 O   0  0  0  0  0  0  0  0  0  0  0  0
   10.0345  -12.7586    0.0000 C   0  0  0  0  0  0  0  0  0  0  0  0
    9.3103  -13.0000    0.0000 C   0  0  0  0  0  0  0  0  0  0  0  0
    9.0690  -13.7241    0.0000 C   0  0  0  0  0  0  0  0  0  0  0  0
    8.3103  -13.7241    0.0000 C   0  0  0  0  0  0  0  0  0  0  0  0
    8.0690  -13.0000    0.0000 C   0  0  0  0  0  0  0  0  0  0  0  0
    7.3448  -12.7586    0.0000 C   0  0  0  0  0  0  0  0  0  0  0  0
    7.2069  -12.0000    0.0000 O   0  0  0  0  0  0  0  0  0  0  0  0
    8.6897  -12.5517    0.0000 O   0  0  0  0  0  0  0  0  0  0  0  0
  1  2  1  0  0  0  0
  2  3  1  0  0  0  0
  3  9  1  0  0  0  0
  3  4  2  0  0  0  0
  4  5  1  0  0  0  0
  5  6  2  0  0  0  0
  6  9  1  0  0  0  0
  6  7  1  0  0  0  0
  7  8  2  0  0  0  0
M  END</t>
  </si>
  <si>
    <t>5-Hydroxymethyl-2-furaldehyde</t>
  </si>
  <si>
    <t>C6 H6 O3</t>
  </si>
  <si>
    <t>#mol format
  Mass Frontier 9/12/2024 7:06:22 PM 2D
 16 15  0  0  0  0  0  0  0  0  1 V2000
    3.2759   -6.0690    0.0000 O   0  0  0  0  0  0  0  0  0  0  0  0
    3.9310   -5.6897    0.0000 C   0  0  0  0  0  0  0  0  0  0  0  0
    4.5862   -6.0690    0.0000 C   0  0  0  0  0  0  0  0  0  0  0  0
    5.2414   -5.6897    0.0000 N   0  0  0  0  0  0  0  0  0  0  0  0
    5.8966   -6.0690    0.0000 C   0  0  0  0  0  0  0  0  0  0  0  0
    6.5517   -5.6897    0.0000 C   0  0  0  0  0  0  0  0  0  0  0  0
    7.2069   -6.0690    0.0000 C   0  0  0  0  0  0  0  0  0  0  0  0
    7.8621   -5.6897    0.0000 C   0  0  0  0  0  0  0  0  0  0  0  0
    8.5172   -6.0690    0.0000 C   0  0  0  0  0  0  0  0  0  0  0  0
    9.1724   -5.6897    0.0000 O   0  0  0  0  0  0  0  0  0  0  0  0
    3.9310   -4.9310    0.0000 O   0  0  0  0  0  0  0  0  0  0  0  0
    4.5862   -6.8276    0.0000 C   0  0  0  0  0  0  0  0  0  0  0  0
    3.9310   -7.2069    0.0000 S   0  0  0  0  0  0  0  0  0  0  0  0
    5.8966   -6.8276    0.0000 O   0  0  0  0  0  0  0  0  0  0  0  0
    7.8621   -4.9310    0.0000 N   0  0  0  0  0  0  0  0  0  0  0  0
    8.5172   -6.8276    0.0000 O   0  0  0  0  0  0  0  0  0  0  0  0
  1  2  1  0  0  0  0
  2  3  1  0  0  0  0
  2 11  2  0  0  0  0
  3  4  1  0  0  0  0
  3 12  1  0  0  0  0
  4  5  1  0  0  0  0
  5  6  1  0  0  0  0
  5 14  2  0  0  0  0
  6  7  1  0  0  0  0
  7  8  1  0  0  0  0
  8  9  1  0  0  0  0
  8 15  1  0  0  0  0
  9 10  1  0  0  0  0
  9 16  2  0  0  0  0
 12 13  1  0  0  0  0
M  END</t>
  </si>
  <si>
    <t>Υ-Glutamylcysteine</t>
  </si>
  <si>
    <t>C8 H14 N2 O5 S</t>
  </si>
  <si>
    <t>#mol format
  Mass Frontier 9/12/2024 7:06:13 PM 2D
  9  9  0  0  0  0  0  0  0  0  1 V2000
    7.1724   -4.6207    0.0000 C   0  0  0  0  0  0  0  0  0  0  0  0
    7.8276   -4.2414    0.0000 C   0  0  0  0  0  0  0  0  0  0  0  0
    7.8276   -3.4828    0.0000 C   0  0  0  0  0  0  0  0  0  0  0  0
    7.1724   -3.1034    0.0000 C   0  0  0  0  0  0  0  0  0  0  0  0
    6.5172   -3.4828    0.0000 C   0  0  0  0  0  0  0  0  0  0  0  0
    6.5172   -4.2414    0.0000 C   0  0  0  0  0  0  0  0  0  0  0  0
    5.8621   -4.6207    0.0000 C   0  0  0  0  0  0  0  0  0  0  0  0
    5.2069   -5.0000    0.0000 C   0  0  0  0  0  0  0  0  0  0  0  0
    8.4828   -3.1034    0.0000 N   0  0  0  0  0  0  0  0  0  0  0  0
  1  6  1  0  0  0  0
  1  2  2  0  0  0  0
  2  3  1  0  0  0  0
  3  4  2  0  0  0  0
  3  9  1  0  0  0  0
  4  5  1  0  0  0  0
  5  6  2  0  0  0  0
  6  7  1  0  0  0  0
  7  8  3  0  0  0  0
M  END</t>
  </si>
  <si>
    <t>4-Ethynylaniline</t>
  </si>
  <si>
    <t>C8 H7 N</t>
  </si>
  <si>
    <t>#mol format
  Mass Frontier 9/12/2024 7:06:05 PM 2D
  9  9  0  0  0  0  0  0  0  0  1 V2000
    1.5517   -0.7241    0.0000 N   0  0  0  0  0  0  0  0  0  0  0  0
    2.1724   -1.1724    0.0000 C   0  0  0  0  0  0  0  0  0  0  0  0
    1.9310   -1.8966    0.0000 C   0  0  0  0  0  0  0  0  0  0  0  0
    1.1724   -1.8966    0.0000 C   0  0  0  0  0  0  0  0  0  0  0  0
    0.9310   -1.1724    0.0000 C   0  0  0  0  0  0  0  0  0  0  0  0
    0.2069   -0.9310    0.0000 O   0  0  0  0  0  0  0  0  0  0  0  0
    2.8966   -0.9310    0.0000 C   0  0  0  0  0  0  0  0  0  0  0  0
    3.4138   -1.4483    0.0000 O   0  0  0  0  0  0  0  0  0  0  0  0
    3.0345   -0.2069    0.0000 O   0  0  0  0  0  0  0  0  0  0  0  0
  1  2  1  0  0  0  0
  1  5  1  0  0  0  0
  2  3  1  0  0  0  0
  2  7  1  1  0  0  0
  3  4  1  0  0  0  0
  4  5  1  0  0  0  0
  5  6  2  0  0  0  0
  7  8  1  0  0  0  0
  7  9  2  0  0  0  0
M  END</t>
  </si>
  <si>
    <t>D-(+)-Pyroglutamic Acid</t>
  </si>
  <si>
    <t>C5 H7 N O3</t>
  </si>
  <si>
    <t>[M+NH4]+1</t>
  </si>
  <si>
    <t>#mol format
  Mass Frontier 9/12/2024 7:06:09 PM 2D
 23 25  0  0  0  0  0  0  0  0  1 V2000
    6.3793   -7.2759    0.0000 O   0  0  0  0  0  0  0  0  0  0  0  0
    5.7241   -6.8966    0.0000 C   0  0  0  0  0  0  0  0  0  0  0  0
    5.0690   -7.2759    0.0000 C   0  0  0  0  0  0  0  0  0  0  0  0
    4.4138   -6.8966    0.0000 C   0  0  0  0  0  0  0  0  0  0  0  0
    3.7586   -7.2759    0.0000 C   0  0  0  0  0  0  0  0  0  0  0  0
    3.1034   -6.8966    0.0000 C   0  0  0  0  0  0  0  0  0  0  0  0
    3.1034   -6.1379    0.0000 C   0  0  0  0  0  0  0  0  0  0  0  0
    3.7586   -5.7586    0.0000 C   0  0  0  0  0  0  0  0  0  0  0  0
    4.4138   -6.1379    0.0000 C   0  0  0  0  0  0  0  0  0  0  0  0
    5.0690   -5.7586    0.0000 O   0  0  0  0  0  0  0  0  0  0  0  0
    5.7241   -6.1379    0.0000 C   0  0  0  0  0  0  0  0  0  0  0  0
    6.3793   -5.7586    0.0000 C   0  0  0  0  0  0  0  0  0  0  0  0
    6.3793   -5.0000    0.0000 C   0  0  0  0  0  0  0  0  0  0  0  0
    7.0345   -4.6207    0.0000 C   0  0  0  0  0  0  0  0  0  0  0  0
    7.6897   -5.0000    0.0000 C   0  0  0  0  0  0  0  0  0  0  0  0
    7.6897   -5.7586    0.0000 C   0  0  0  0  0  0  0  0  0  0  0  0
    8.3793   -6.1379    0.0000 O   0  0  0  0  0  0  0  0  0  0  0  0
    9.0345   -5.7586    0.0000 C   0  0  0  0  0  0  0  0  0  0  0  0
    5.0690   -8.0345    0.0000 O   0  0  0  0  0  0  0  0  0  0  0  0
    3.7586   -8.0345    0.0000 O   0  0  0  0  0  0  0  0  0  0  0  0
    2.4483   -5.7586    0.0000 O   0  0  0  0  0  0  0  0  0  0  0  0
    7.0345   -6.1379    0.0000 C   0  0  0  0  0  0  0  0  0  0  0  0
    8.3793   -4.6207    0.0000 O   0  0  0  0  0  0  0  0  0  0  0  0
  1  2  1  0  0  0  0
  2  3  1  0  0  0  0
  2 11  2  0  0  0  0
  3  4  1  0  0  0  0
  3 19  2  0  0  0  0
  4  9  1  0  0  0  0
  4  5  2  0  0  0  0
  5  6  1  0  0  0  0
  5 20  1  0  0  0  0
  6  7  2  0  0  0  0
  7  8  1  0  0  0  0
  7 21  1  0  0  0  0
  8  9  2  0  0  0  0
  9 10  1  0  0  0  0
 10 11  1  0  0  0  0
 11 12  1  0  0  0  0
 12 13  2  0  0  0  0
 12 22  1  0  0  0  0
 13 14  1  0  0  0  0
 14 15  2  0  0  0  0
 15 16  1  0  0  0  0
 15 23  1  0  0  0  0
 16 22  2  0  0  0  0
 16 17  1  0  0  0  0
 17 18  1  0  0  0  0
M  END</t>
  </si>
  <si>
    <t>Isorhamnetin</t>
  </si>
  <si>
    <t>C16 H12 O7</t>
  </si>
  <si>
    <t>#mol format
  Mass Frontier 9/12/2024 7:05:20 PM 2D
 32 35  0  0  0  0  0  0  0  0  1 V2000
    1.8276   -5.6552    0.0000 O   0  0  0  0  0  0  0  0  0  0  0  0
    2.4828   -5.2759    0.0000 C   0  0  0  0  0  0  0  0  0  0  0  0
    2.4828   -4.5172    0.0000 C   0  0  0  0  0  0  0  0  0  0  0  0
    3.1379   -4.1379    0.0000 O   0  0  0  0  0  0  0  0  0  0  0  0
    1.8276   -4.1379    0.0000 C   0  0  0  0  0  0  0  0  0  0  0  0
    1.8276   -3.3793    0.0000 C   0  0  0  0  0  0  0  0  0  0  0  0
    1.1724   -4.5172    0.0000 O   0  0  0  0  0  0  0  0  0  0  0  0
    2.4828   -3.0000    0.0000 C   0  0  0  0  0  0  0  0  0  0  0  0
    1.1724   -3.0000    0.0000 O   0  0  0  0  0  0  0  0  0  0  0  0
    3.1379   -3.3793    0.0000 C   0  0  0  0  0  0  0  0  0  0  0  0
    2.4828   -2.2414    0.0000 O   0  0  0  0  0  0  0  0  0  0  0  0
    3.7931   -3.0000    0.0000 O   0  0  0  0  0  0  0  0  0  0  0  0
    3.7931   -2.2414    0.0000 C   0  0  0  0  0  0  0  0  0  0  0  0
    4.4483   -1.8621    0.0000 C   0  0  0  0  0  0  0  0  0  0  0  0
    3.1379   -1.8621    0.0000 C   0  0  0  0  0  0  0  0  0  0  0  0
    4.4483   -1.1034    0.0000 C   0  0  0  0  0  0  0  0  0  0  0  0
    5.1034   -2.2414    0.0000 C   0  0  0  0  0  0  0  0  0  0  0  0
    5.1034   -0.7241    0.0000 O   0  0  0  0  0  0  0  0  0  0  0  0
    3.7931   -0.7241    0.0000 C   0  0  0  0  0  0  0  0  0  0  0  0
    5.7586   -1.1034    0.0000 C   0  0  0  0  0  0  0  0  0  0  0  0
    6.4138   -0.7241    0.0000 O   0  0  0  0  0  0  0  0  0  0  0  0
    5.7586   -1.8621    0.0000 C   0  0  0  0  0  0  0  0  0  0  0  0
    5.1034   -5.2759    0.0000 O   0  0  0  0  0  0  0  0  0  0  0  0
    5.1034   -4.5172    0.0000 C   0  0  0  0  0  0  0  0  0  0  0  0
    5.7586   -4.1379    0.0000 C   0  0  0  0  0  0  0  0  0  0  0  0
    4.4483   -4.1379    0.0000 C   0  0  0  0  0  0  0  0  0  0  0  0
    3.7931   -4.5172    0.0000 O   0  0  0  0  0  0  0  0  0  0  0  0
    4.4483   -3.3793    0.0000 C   0  0  0  0  0  0  0  0  0  0  0  0
    5.1034   -3.0000    0.0000 C   0  0  0  0  0  0  0  0  0  0  0  0
    5.7586   -3.3793    0.0000 C   0  0  0  0  0  0  0  0  0  0  0  0
    2.4828   -0.7241    0.0000 O   0  0  0  0  0  0  0  0  0  0  0  0
    3.1379   -1.1034    0.0000 C   0  0  0  0  0  0  0  0  0  0  0  0
  1  2  1  0  0  0  0
  2  3  1  6  0  0  0
  3  4  1  0  0  0  0
  3  5  1  0  0  0  0
  4 10  1  0  0  0  0
  5  6  1  0  0  0  0
  5  7  1  1  0  0  0
  6  8  1  0  0  0  0
  6  9  1  6  0  0  0
  8 10  1  0  0  0  0
  8 11  1  1  0  0  0
 10 12  1  6  0  0  0
 12 13  1  0  0  0  0
 13 14  2  0  0  0  0
 13 15  1  0  0  0  0
 14 16  1  0  0  0  0
 14 17  1  0  0  0  0
 15 32  2  0  0  0  0
 16 18  1  0  0  0  0
 16 19  2  0  0  0  0
 17 22  2  0  0  0  0
 17 29  1  0  0  0  0
 18 20  1  0  0  0  0
 19 32  1  0  0  0  0
 20 21  2  0  0  0  0
 20 22  1  0  0  0  0
 23 24  1  0  0  0  0
 24 25  2  0  0  0  0
 24 26  1  0  0  0  0
 25 30  1  0  0  0  0
 26 27  1  0  0  0  0
 26 28  2  0  0  0  0
 28 29  1  0  0  0  0
 29 30  2  0  0  0  0
 31 32  1  0  0  0  0
M  END</t>
  </si>
  <si>
    <t>4-(3,4-dihydroxyphenyl)-7-hydroxy-5-{[(2S,3R,4S,5S,6R)-3,4,5-trihydroxy-6-(hydroxymethyl)oxan-2-yl]oxy}-2H-chromen-2-one</t>
  </si>
  <si>
    <t>#mol format
  Mass Frontier 9/12/2024 7:06:20 PM 2D
 22 24  0  0  0  0  0  0  0  0  1 V2000
   12.5172   -7.8276    0.0000 C   0  0  0  0  0  0  0  0  0  0  0  0
   13.1724   -7.4483    0.0000 C   0  0  0  0  0  0  0  0  0  0  0  0
   13.8276   -7.8276    0.0000 C   0  0  0  0  0  0  0  0  0  0  0  0
   13.8276   -8.5862    0.0000 C   0  0  0  0  0  0  0  0  0  0  0  0
   13.1724   -8.9655    0.0000 C   0  0  0  0  0  0  0  0  0  0  0  0
   12.5172   -8.5862    0.0000 C   0  0  0  0  0  0  0  0  0  0  0  0
   11.8621   -8.9655    0.0000 C   0  0  0  0  0  0  0  0  0  0  0  0
   11.2069   -8.5862    0.0000 O   0  0  0  0  0  0  0  0  0  0  0  0
   10.5517   -8.9655    0.0000 C   0  0  0  0  0  0  0  0  0  0  0  0
    9.8966   -8.5862    0.0000 C   0  0  0  0  0  0  0  0  0  0  0  0
    9.2414   -8.9655    0.0000 C   0  0  0  0  0  0  0  0  0  0  0  0
    9.2414   -9.7241    0.0000 C   0  0  0  0  0  0  0  0  0  0  0  0
    9.8966  -10.1034    0.0000 C   0  0  0  0  0  0  0  0  0  0  0  0
   10.5517   -9.7241    0.0000 C   0  0  0  0  0  0  0  0  0  0  0  0
   11.2069  -10.1034    0.0000 C   0  0  0  0  0  0  0  0  0  0  0  0
   11.8621   -9.7241    0.0000 C   0  0  0  0  0  0  0  0  0  0  0  0
   12.5172  -10.1034    0.0000 O   0  0  0  0  0  0  0  0  0  0  0  0
    8.5862   -8.5862    0.0000 O   0  0  0  0  0  0  0  0  0  0  0  0
    9.8966  -10.8621    0.0000 O   0  0  0  0  0  0  0  0  0  0  0  0
   11.2069  -10.8621    0.0000 O   0  0  0  0  0  0  0  0  0  0  0  0
   14.5517   -7.4483    0.0000 O   0  0  0  0  0  0  0  0  0  0  0  0
   14.5517   -8.9655    0.0000 O   0  0  0  0  0  0  0  0  0  0  0  0
  1  6  2  0  0  0  0
  1  2  1  0  0  0  0
  2  3  2  0  0  0  0
  3  4  1  0  0  0  0
  3 21  1  0  0  0  0
  4  5  2  0  0  0  0
  4 22  1  0  0  0  0
  5  6  1  0  0  0  0
  6  7  1  6  0  0  0
  7 16  1  0  0  0  0
  7  8  1  0  0  0  0
  8  9  1  0  0  0  0
  9 10  2  0  0  0  0
  9 14  1  0  0  0  0
 10 11  1  0  0  0  0
 11 12  2  0  0  0  0
 11 18  1  0  0  0  0
 12 13  1  0  0  0  0
 13 14  2  0  0  0  0
 13 19  1  0  0  0  0
 14 15  1  0  0  0  0
 15 16  1  0  0  0  0
 15 20  2  0  0  0  0
 16 17  1  1  0  0  0
M  END</t>
  </si>
  <si>
    <t>Taxifolin</t>
  </si>
  <si>
    <t>C15 H12 O7</t>
  </si>
  <si>
    <t>#mol format
  Mass Frontier 9/12/2024 7:05:37 PM 2D
 39 42  0  0  0  0  0  0  0  0  1 V2000
    5.7586   -7.1724    0.0000 O   0  0  0  0  0  0  0  0  0  0  0  0
    5.7586   -6.4138    0.0000 C   0  0  0  0  0  0  0  0  0  0  0  0
    6.4138   -6.0345    0.0000 C   0  0  0  0  0  0  0  0  0  0  0  0
    5.1034   -6.0345    0.0000 C   0  0  0  0  0  0  0  0  0  0  0  0
    7.0690   -6.4138    0.0000 O   0  0  0  0  0  0  0  0  0  0  0  0
    6.4138   -5.2759    0.0000 C   0  0  0  0  0  0  0  0  0  0  0  0
    7.0690   -4.8966    0.0000 C   0  0  0  0  0  0  0  0  0  0  0  0
    5.7586   -4.8966    0.0000 O   0  0  0  0  0  0  0  0  0  0  0  0
    7.7241   -5.2759    0.0000 O   0  0  0  0  0  0  0  0  0  0  0  0
    8.3793   -4.8966    0.0000 C   0  0  0  0  0  0  0  0  0  0  0  0
    8.3793   -4.1379    0.0000 O   0  0  0  0  0  0  0  0  0  0  0  0
    9.0000   -5.2759    0.0000 C   0  0  0  0  0  0  0  0  0  0  0  0
    9.6897   -4.8966    0.0000 C   0  0  0  0  0  0  0  0  0  0  0  0
   10.3448   -5.2759    0.0000 O   0  0  0  0  0  0  0  0  0  0  0  0
    9.6897   -4.1379    0.0000 O   0  0  0  0  0  0  0  0  0  0  0  0
    5.1034   -0.7241    0.0000 O   0  0  0  0  0  0  0  0  0  0  0  0
    5.1034   -1.4828    0.0000 C   0  0  0  0  0  0  0  0  0  0  0  0
    4.4483   -1.8621    0.0000 C   0  0  0  0  0  0  0  0  0  0  0  0
    5.7586   -1.8621    0.0000 C   0  0  0  0  0  0  0  0  0  0  0  0
    4.4483   -2.6207    0.0000 C   0  0  0  0  0  0  0  0  0  0  0  0
    3.7931   -3.0000    0.0000 O   0  0  0  0  0  0  0  0  0  0  0  0
    5.1034   -3.0000    0.0000 C   0  0  0  0  0  0  0  0  0  0  0  0
    5.7586   -2.6207    0.0000 C   0  0  0  0  0  0  0  0  0  0  0  0
    5.1034   -3.7586    0.0000 C   0  0  0  0  0  0  0  0  0  0  0  0
    6.4138   -3.0000    0.0000 O   0  0  0  0  0  0  0  0  0  0  0  0
    5.7586   -4.1379    0.0000 O   0  0  0  0  0  0  0  0  0  0  0  0
    2.4828   -6.0345    0.0000 O   0  0  0  0  0  0  0  0  0  0  0  0
    2.4828   -5.2759    0.0000 C   0  0  0  0  0  0  0  0  0  0  0  0
    3.1379   -4.8966    0.0000 C   0  0  0  0  0  0  0  0  0  0  0  0
    1.8276   -4.8966    0.0000 C   0  0  0  0  0  0  0  0  0  0  0  0
    1.1724   -5.2759    0.0000 O   0  0  0  0  0  0  0  0  0  0  0  0
    1.8276   -4.1379    0.0000 C   0  0  0  0  0  0  0  0  0  0  0  0
    2.4828   -3.7586    0.0000 C   0  0  0  0  0  0  0  0  0  0  0  0
    3.1379   -4.1379    0.0000 C   0  0  0  0  0  0  0  0  0  0  0  0
    3.7931   -3.7586    0.0000 C   0  0  0  0  0  0  0  0  0  0  0  0
    4.4483   -4.1379    0.0000 C   0  0  0  0  0  0  0  0  0  0  0  0
    4.4483   -4.8966    0.0000 O   0  0  0  0  0  0  0  0  0  0  0  0
    5.1034   -5.2759    0.0000 C   0  0  0  0  0  0  0  0  0  0  0  0
    4.4483   -6.4138    0.0000 O   0  0  0  0  0  0  0  0  0  0  0  0
  1  2  1  6  0  0  0
  2  3  1  0  0  0  0
  2  4  1  0  0  0  0
  3  5  1  1  0  0  0
  3  6  1  0  0  0  0
  4 38  1  0  0  0  0
  4 39  1  1  0  0  0
  6  7  1  6  0  0  0
  6  8  1  0  0  0  0
  7  9  1  0  0  0  0
  8 38  1  0  0  0  0
  9 10  1  0  0  0  0
 10 11  2  0  0  0  0
 10 12  1  0  0  0  0
 12 13  1  0  0  0  0
 13 14  1  0  0  0  0
 13 15  2  0  0  0  0
 16 17  1  0  0  0  0
 17 18  1  0  0  0  0
 17 19  2  0  0  0  0
 18 20  2  0  0  0  0
 19 23  1  0  0  0  0
 20 21  1  0  0  0  0
 20 22  1  0  0  0  0
 21 35  1  0  0  0  0
 22 23  2  0  0  0  0
 22 24  1  0  0  0  0
 23 25  1  0  0  0  0
 24 36  1  0  0  0  0
 24 26  2  0  0  0  0
 27 28  1  0  0  0  0
 28 29  1  0  0  0  0
 28 30  2  0  0  0  0
 29 34  2  0  0  0  0
 30 31  1  0  0  0  0
 30 32  1  0  0  0  0
 32 33  2  0  0  0  0
 33 34  1  0  0  0  0
 34 35  1  0  0  0  0
 35 36  2  0  0  0  0
 36 37  1  0  0  0  0
 37 38  1  6  0  0  0
M  END</t>
  </si>
  <si>
    <t>3-{[(2R,3S,4S,5R,6S)-6-{[2-(3,4-dihydroxyphenyl)-5,7-dihydroxy-4-oxo-4H-chromen-3-yl]oxy}-3,4,5-trihydroxyoxan-2-yl]methoxy}-3-oxopropanoic acid</t>
  </si>
  <si>
    <t>C24 H22 O15</t>
  </si>
  <si>
    <t>#mol format
  Mass Frontier 9/12/2024 7:06:20 PM 2D
 16 16  0  0  0  0  0  0  0  0  1 V2000
    8.2069  -12.2414    0.0000 C   0  0  0  0  0  0  0  0  0  0  0  0
    7.5517  -11.8621    0.0000 O   0  0  0  0  0  0  0  0  0  0  0  0
    7.5517  -11.1034    0.0000 C   0  0  0  0  0  0  0  0  0  0  0  0
    6.8966  -10.7241    0.0000 C   0  0  0  0  0  0  0  0  0  0  0  0
    6.8966   -9.9655    0.0000 C   0  0  0  0  0  0  0  0  0  0  0  0
    7.5517   -9.5862    0.0000 C   0  0  0  0  0  0  0  0  0  0  0  0
    8.2069   -9.9655    0.0000 C   0  0  0  0  0  0  0  0  0  0  0  0
    8.8966   -9.5862    0.0000 C   0  0  0  0  0  0  0  0  0  0  0  0
    9.5517   -9.9655    0.0000 C   0  0  0  0  0  0  0  0  0  0  0  0
   10.2069   -9.5862    0.0000 C   0  0  0  0  0  0  0  0  0  0  0  0
   10.8621   -9.9655    0.0000 O   0  0  0  0  0  0  0  0  0  0  0  0
    8.2069  -10.7241    0.0000 C   0  0  0  0  0  0  0  0  0  0  0  0
    6.2414  -11.1034    0.0000 O   0  0  0  0  0  0  0  0  0  0  0  0
    6.2414   -9.5862    0.0000 O   0  0  0  0  0  0  0  0  0  0  0  0
    6.2414   -8.8276    0.0000 C   0  0  0  0  0  0  0  0  0  0  0  0
   10.2069   -8.8276    0.0000 O   0  0  0  0  0  0  0  0  0  0  0  0
  1  2  1  0  0  0  0
  2  3  1  0  0  0  0
  3 12  2  0  0  0  0
  3  4  1  0  0  0  0
  4  5  2  0  0  0  0
  4 13  1  0  0  0  0
  5  6  1  0  0  0  0
  5 14  1  0  0  0  0
  6  7  2  0  0  0  0
  7 12  1  0  0  0  0
  7  8  1  0  0  0  0
  8  9  2  0  0  0  0
  9 10  1  0  0  0  0
 10 11  1  0  0  0  0
 10 16  2  0  0  0  0
 14 15  1  0  0  0  0
M  END</t>
  </si>
  <si>
    <t>Sinapinic acid</t>
  </si>
  <si>
    <t>C11 H12 O5</t>
  </si>
  <si>
    <t>#mol format
  Mass Frontier 9/12/2024 7:06:04 PM 2D
 10  9  0  0  0  0  0  0  0  0  1 V2000
    0.5172   -1.3448    0.0000 O   0  0  0  0  0  0  0  0  0  0  0  0
    1.1724   -0.9655    0.0000 C   0  0  0  0  0  0  0  0  0  0  0  0
    1.8276   -1.3448    0.0000 C   0  0  0  0  0  0  0  0  0  0  0  0
    1.1724   -0.2069    0.0000 O   0  0  0  0  0  0  0  0  0  0  0  0
    2.4828   -0.9655    0.0000 C   0  0  0  0  0  0  0  0  0  0  0  0
    3.1724   -1.3448    0.0000 C   0  0  0  0  0  0  0  0  0  0  0  0
    3.8276   -0.9655    0.0000 C   0  0  0  0  0  0  0  0  0  0  0  0
    3.1724   -2.1034    0.0000 N   0  0  0  0  0  0  0  0  0  0  0  0
    4.4828   -1.3448    0.0000 O   0  0  0  0  0  0  0  0  0  0  0  0
    3.8276   -0.2069    0.0000 O   0  0  0  0  0  0  0  0  0  0  0  0
  1  2  1  0  0  0  0
  2  3  1  0  0  0  0
  2  4  2  0  0  0  0
  3  5  1  0  0  0  0
  5  6  1  0  0  0  0
  6  7  1  0  0  0  0
  6  8  1  1  0  0  0
  7  9  1  0  0  0  0
  7 10  2  0  0  0  0
M  END</t>
  </si>
  <si>
    <t>L-Glutamic acid</t>
  </si>
  <si>
    <t>C5 H9 N O4</t>
  </si>
  <si>
    <t>#mol format
  Mass Frontier 9/12/2024 7:06:18 PM 2D
 24 23  0  0  0  0  0  0  0  0  1 V2000
    0.8276   -1.3448    0.0000 N   0  0  0  0  0  0  0  0  0  0  0  0
    1.4828   -0.9655    0.0000 C   0  0  0  0  0  0  0  0  0  0  0  0
    2.1379   -1.3448    0.0000 C   0  0  0  0  0  0  0  0  0  0  0  0
    2.7931   -0.9655    0.0000 C   0  0  0  0  0  0  0  0  0  0  0  0
    3.4483   -1.3448    0.0000 C   0  0  0  0  0  0  0  0  0  0  0  0
    4.1034   -0.9655    0.0000 C   0  0  0  0  0  0  0  0  0  0  0  0
    4.7586   -1.3448    0.0000 C   0  0  0  0  0  0  0  0  0  0  0  0
    5.4138   -0.9655    0.0000 C   0  0  0  0  0  0  0  0  0  0  0  0
    6.0690   -1.3448    0.0000 C   0  0  0  0  0  0  0  0  0  0  0  0
    6.7241   -0.9655    0.0000 C   0  0  0  0  0  0  0  0  0  0  0  0
    7.4138   -1.3448    0.0000 C   0  0  0  0  0  0  0  0  0  0  0  0
    8.0690   -0.9655    0.0000 C   0  0  0  0  0  0  0  0  0  0  0  0
    8.7241   -1.3448    0.0000 C   0  0  0  0  0  0  0  0  0  0  0  0
    1.4828   -0.2069    0.0000 O   0  0  0  0  0  0  0  0  0  0  0  0
    8.7241   -2.1034    0.0000 C   0  0  0  0  0  0  0  0  0  0  0  0
    8.0690   -2.4828    0.0000 C   0  0  0  0  0  0  0  0  0  0  0  0
    7.4138   -2.1034    0.0000 C   0  0  0  0  0  0  0  0  0  0  0  0
    6.7586   -2.4828    0.0000 C   0  0  0  0  0  0  0  0  0  0  0  0
    6.1034   -2.1034    0.0000 C   0  0  0  0  0  0  0  0  0  0  0  0
    5.4483   -2.4828    0.0000 C   0  0  0  0  0  0  0  0  0  0  0  0
    4.7931   -2.1034    0.0000 C   0  0  0  0  0  0  0  0  0  0  0  0
    4.1379   -2.4828    0.0000 C   0  0  0  0  0  0  0  0  0  0  0  0
    3.4828   -2.1034    0.0000 C   0  0  0  0  0  0  0  0  0  0  0  0
    2.8276   -2.4828    0.0000 C   0  0  0  0  0  0  0  0  0  0  0  0
  1  2  1  0  0  0  0
  2  3  1  0  0  0  0
  2 14  2  0  0  0  0
  3  4  1  0  0  0  0
  4  5  1  0  0  0  0
  5  6  1  0  0  0  0
  6  7  1  0  0  0  0
  7  8  1  0  0  0  0
  8  9  1  0  0  0  0
  9 10  1  0  0  0  0
 10 11  1  0  0  0  0
 11 12  1  0  0  0  0
 12 13  1  0  0  0  0
 13 15  1  0  0  0  0
 15 16  2  0  0  0  0
 16 17  1  0  0  0  0
 17 18  1  0  0  0  0
 18 19  1  0  0  0  0
 19 20  1  0  0  0  0
 20 21  1  0  0  0  0
 21 22  1  0  0  0  0
 22 23  1  0  0  0  0
 23 24  1  0  0  0  0
M  END</t>
  </si>
  <si>
    <t>Erucamide</t>
  </si>
  <si>
    <t>C22 H43 N O</t>
  </si>
  <si>
    <t>#mol format
  Mass Frontier 9/12/2024 7:06:13 PM 2D
  8  8  0  0  0  0  0  0  0  0  1 V2000
    9.4138   -5.7241    0.0000 N   0  0  0  0  0  0  0  0  0  0  0  0
   10.0345   -5.3448    0.0000 C   0  0  0  0  0  0  0  0  0  0  0  0
   10.7241   -5.7241    0.0000 C   0  0  0  0  0  0  0  0  0  0  0  0
   10.7241   -6.4828    0.0000 C   0  0  0  0  0  0  0  0  0  0  0  0
   10.1034   -6.8621    0.0000 N   0  0  0  0  0  0  0  0  0  0  0  0
    9.4138   -6.4828    0.0000 C   0  0  0  0  0  0  0  0  0  0  0  0
    8.7586   -6.8621    0.0000 O   0  0  0  0  0  0  0  0  0  0  0  0
   10.0345   -4.5862    0.0000 O   0  0  0  0  0  0  0  0  0  0  0  0
  1  2  1  0  0  0  0
  1  6  1  0  0  0  0
  2  3  1  0  0  0  0
  2  8  2  0  0  0  0
  3  4  2  0  0  0  0
  4  5  1  0  0  0  0
  5  6  1  0  0  0  0
  6  7  2  0  0  0  0
M  END</t>
  </si>
  <si>
    <t>Uracil</t>
  </si>
  <si>
    <t>C4 H4 N2 O2</t>
  </si>
  <si>
    <t>#mol format
  Mass Frontier 9/12/2024 7:06:05 PM 2D
  9  9  0  0  0  0  0  0  0  0  1 V2000
    1.6552   -0.7931    0.0000 N   0  0  0  0  0  0  0  0  0  0  0  0
    2.2414   -1.2414    0.0000 C   0  0  0  0  0  0  0  0  0  0  0  0
    2.0000   -1.9655    0.0000 C   0  0  0  0  0  0  0  0  0  0  0  0
    1.2414   -1.9655    0.0000 C   0  0  0  0  0  0  0  0  0  0  0  0
    1.0000   -1.2414    0.0000 C   0  0  0  0  0  0  0  0  0  0  0  0
    0.2759   -1.0000    0.0000 O   0  0  0  0  0  0  0  0  0  0  0  0
    2.9655   -1.0345    0.0000 C   0  0  0  0  0  0  0  0  0  0  0  0
    3.1379   -0.2759    0.0000 O   0  0  0  0  0  0  0  0  0  0  0  0
    3.5172   -1.5517    0.0000 O   0  0  0  0  0  0  0  0  0  0  0  0
  1  2  1  0  0  0  0
  1  5  1  0  0  0  0
  2  3  1  0  0  0  0
  2  7  1  6  0  0  0
  3  4  1  0  0  0  0
  4  5  1  0  0  0  0
  5  6  2  0  0  0  0
  7  8  2  0  0  0  0
  7  9  1  0  0  0  0
M  END</t>
  </si>
  <si>
    <t>L-Pyroglutamic acid</t>
  </si>
  <si>
    <t>#mol format
  Mass Frontier 9/12/2024 7:05:14 PM 2D
 23 22  0  0  0  0  0  0  0  0  1 V2000
    2.5862   -0.5172    0.0000 C   0  0  0  0  0  0  0  0  0  0  0  0
    1.8966   -0.8966    0.0000 C   0  0  0  0  0  0  0  0  0  0  0  0
    1.8966   -1.6552    0.0000 C   0  0  0  0  0  0  0  0  0  0  0  0
    1.2414   -2.0345    0.0000 C   0  0  0  0  0  0  0  0  0  0  0  0
    1.2414   -2.7931    0.0000 C   0  0  0  0  0  0  0  0  0  0  0  0
    0.6207   -3.1724    0.0000 C   0  0  0  0  0  0  0  0  0  0  0  0
    0.6207   -3.8966    0.0000 C   0  0  0  0  0  0  0  0  0  0  0  0
    1.2414   -4.2759    0.0000 C   0  0  0  0  0  0  0  0  0  0  0  0
    1.8966   -3.8966    0.0000 C   0  0  0  0  0  0  0  0  0  0  0  0
    2.5862   -4.2759    0.0000 C   0  0  0  0  0  0  0  0  0  0  0  0
    3.2414   -3.8966    0.0000 C   0  0  0  0  0  0  0  0  0  0  0  0
    3.8621   -4.2759    0.0000 C   0  0  0  0  0  0  0  0  0  0  0  0
    4.5172   -3.8966    0.0000 C   0  0  0  0  0  0  0  0  0  0  0  0
    5.2069   -4.2759    0.0000 C   0  0  0  0  0  0  0  0  0  0  0  0
    5.8276   -3.8966    0.0000 C   0  0  0  0  0  0  0  0  0  0  0  0
    6.4828   -4.2759    0.0000 C   0  0  0  0  0  0  0  0  0  0  0  0
    7.1724   -3.8966    0.0000 C   0  0  0  0  0  0  0  0  0  0  0  0
    7.8276   -4.2759    0.0000 C   0  0  0  0  0  0  0  0  0  0  0  0
    8.4483   -3.8966    0.0000 O   0  0  0  0  0  0  0  0  0  0  0  0
    1.2414   -5.0345    0.0000 O   0  0  0  0  0  0  0  0  0  0  0  0
    1.8966   -3.1724    0.0000 O   0  0  0  0  0  0  0  0  0  0  0  0
    2.5862   -5.0345    0.0000 O   0  0  0  0  0  0  0  0  0  0  0  0
    7.8276   -5.0345    0.0000 O   0  0  0  0  0  0  0  0  0  0  0  0
  1  2  1  0  0  0  0
  2  3  1  0  0  0  0
  3  4  1  0  0  0  0
  4  5  1  0  0  0  0
  5  6  1  0  0  0  0
  6  7  2  0  0  0  0
  7  8  1  0  0  0  0
  8 20  1  0  0  0  0
  8  9  1  0  0  0  0
  9 21  1  0  0  0  0
  9 10  1  0  0  0  0
 10 22  1  0  0  0  0
 10 11  1  0  0  0  0
 11 12  1  0  0  0  0
 12 13  1  0  0  0  0
 13 14  1  0  0  0  0
 14 15  1  0  0  0  0
 15 16  1  0  0  0  0
 16 17  1  0  0  0  0
 17 18  1  0  0  0  0
 18 19  1  0  0  0  0
 18 23  2  0  0  0  0
M  END</t>
  </si>
  <si>
    <t>(12Z)-9,10,11-trihydroxyoctadec-12-enoic acid</t>
  </si>
  <si>
    <t>C18 H34 O5</t>
  </si>
  <si>
    <t>[M+K]+1</t>
  </si>
  <si>
    <t>#mol format
  Mass Frontier 9/12/2024 7:06:08 PM 2D
  8  8  0  0  0  0  0  0  0  0  1 V2000
    8.5517   -6.5172    0.0000 O   0  0  0  0  0  0  0  0  0  0  0  0
    9.2069   -6.1379    0.0000 C   0  0  0  0  0  0  0  0  0  0  0  0
    9.2069   -5.3793    0.0000 N   0  0  0  0  0  0  0  0  0  0  0  0
    9.8621   -5.0000    0.0000 C   0  0  0  0  0  0  0  0  0  0  0  0
   10.5172   -5.3793    0.0000 C   0  0  0  0  0  0  0  0  0  0  0  0
   10.5172   -6.1379    0.0000 C   0  0  0  0  0  0  0  0  0  0  0  0
    9.8621   -6.5172    0.0000 N   0  0  0  0  0  0  0  0  0  0  0  0
    9.8621   -4.2414    0.0000 N   0  0  0  0  0  0  0  0  0  0  0  0
  1  2  2  0  0  0  0
  2  7  1  0  0  0  0
  2  3  1  0  0  0  0
  3  4  2  0  0  0  0
  4  5  1  0  0  0  0
  4  8  1  0  0  0  0
  5  6  2  0  0  0  0
  6  7  1  0  0  0  0
M  END</t>
  </si>
  <si>
    <t>Cytosine</t>
  </si>
  <si>
    <t>C4 H5 N3 O</t>
  </si>
  <si>
    <t>#mol format
  Mass Frontier 9/12/2024 7:06:42 PM 2D
 21 23  0  0  0  0  0  0  0  0  1 V2000
    2.6207   -4.2759    0.0000 C   0  0  0  0  0  0  0  0  0  0  0  0
    3.0345   -3.6207    0.0000 C   0  0  0  0  0  0  0  0  0  0  0  0
    2.1034   -3.2414    0.0000 O   0  0  0  0  0  0  0  0  0  0  0  0
    1.5862   -4.2759    0.0000 C   0  0  0  0  0  0  0  0  0  0  0  0
    1.5862   -4.9310    0.0000 O   0  0  0  0  0  0  0  0  0  0  0  0
    1.1724   -3.6207    0.0000 C   0  0  0  0  0  0  0  0  0  0  0  0
    1.1724   -2.8966    0.0000 C   0  0  0  0  0  0  0  0  0  0  0  0
    0.5172   -2.5172    0.0000 O   0  0  0  0  0  0  0  0  0  0  0  0
    2.6207   -4.9310    0.0000 O   0  0  0  0  0  0  0  0  0  0  0  0
    4.4138   -0.2069    0.0000 O   0  0  0  0  0  0  0  0  0  0  0  0
    4.4138   -0.9655    0.0000 C   0  0  0  0  0  0  0  0  0  0  0  0
    5.0345   -1.3448    0.0000 N   0  0  0  0  0  0  0  0  0  0  0  0
    5.0345   -2.1034    0.0000 C   0  0  0  0  0  0  0  0  0  0  0  0
    4.4138   -2.4828    0.0000 N   0  0  0  0  0  0  0  0  0  0  0  0
    3.7586   -2.1034    0.0000 C   0  0  0  0  0  0  0  0  0  0  0  0
    3.7586   -1.3448    0.0000 C   0  0  0  0  0  0  0  0  0  0  0  0
    3.0345   -1.1034    0.0000 N   0  0  0  0  0  0  0  0  0  0  0  0
    2.5862   -1.7241    0.0000 C   0  0  0  0  0  0  0  0  0  0  0  0
    3.0345   -2.3448    0.0000 N   0  0  0  0  0  0  0  0  0  0  0  0
    5.6897   -2.4828    0.0000 N   0  0  0  0  0  0  0  0  0  0  0  0
    3.2759   -5.3103    0.0000 C   0  0  0  0  0  0  0  0  0  0  0  0
  2  1  1  1  0  0  0
  1  4  1  1  0  0  0
  1  9  1  0  0  0  0
  2  3  1  0  0  0  0
  2 19  1  0  0  0  0
  3  6  1  0  0  0  0
  4  5  1  0  0  0  0
  6  4  1  1  0  0  0
  6  7  1  0  0  0  0
  7  8  1  0  0  0  0
  9 21  1  0  0  0  0
 10 11  2  0  0  0  0
 11 16  1  0  0  0  0
 11 12  1  0  0  0  0
 12 13  1  0  0  0  0
 13 14  2  0  0  0  0
 13 20  1  0  0  0  0
 14 15  1  0  0  0  0
 15 16  2  0  0  0  0
 15 19  1  0  0  0  0
 16 17  1  0  0  0  0
 17 18  2  0  0  0  0
 18 19  1  0  0  0  0
M  END</t>
  </si>
  <si>
    <t>2'-O-Methylguanosine</t>
  </si>
  <si>
    <t>#mol format
  Mass Frontier 9/12/2024 7:05:39 PM 2D
 20 20  0  0  0  0  0  0  0  0  1 V2000
    2.6207   -6.0345    0.0000 C   0  0  0  0  0  0  0  0  0  0  0  0
    3.2759   -5.6552    0.0000 C   0  0  0  0  0  0  0  0  0  0  0  0
    3.9310   -6.0345    0.0000 C   0  0  0  0  0  0  0  0  0  0  0  0
    4.5862   -5.6552    0.0000 C   0  0  0  0  0  0  0  0  0  0  0  0
    5.2414   -6.0345    0.0000 C   0  0  0  0  0  0  0  0  0  0  0  0
    5.8621   -5.6552    0.0000 C   0  0  0  0  0  0  0  0  0  0  0  0
    6.5517   -6.0345    0.0000 C   0  0  0  0  0  0  0  0  0  0  0  0
    7.2069   -5.6552    0.0000 C   0  0  0  0  0  0  0  0  0  0  0  0
    7.8621   -6.0345    0.0000 O   0  0  0  0  0  0  0  0  0  0  0  0
    8.5172   -5.6552    0.0000 C   0  0  0  0  0  0  0  0  0  0  0  0
    9.1724   -6.0345    0.0000 C   0  0  0  0  0  0  0  0  0  0  0  0
    9.1724   -6.7931    0.0000 C   0  0  0  0  0  0  0  0  0  0  0  0
    9.8276   -7.1724    0.0000 C   0  0  0  0  0  0  0  0  0  0  0  0
   10.4828   -6.7931    0.0000 C   0  0  0  0  0  0  0  0  0  0  0  0
   10.4828   -6.0345    0.0000 C   0  0  0  0  0  0  0  0  0  0  0  0
    9.8276   -5.6552    0.0000 C   0  0  0  0  0  0  0  0  0  0  0  0
    9.8276   -4.9310    0.0000 C   0  0  0  0  0  0  0  0  0  0  0  0
   10.4828   -4.5517    0.0000 O   0  0  0  0  0  0  0  0  0  0  0  0
    8.5172   -4.9310    0.0000 O   0  0  0  0  0  0  0  0  0  0  0  0
    9.1724   -4.5517    0.0000 O   0  0  0  0  0  0  0  0  0  0  0  0
  1  2  1  0  0  0  0
  2  3  1  0  0  0  0
  3  4  1  0  0  0  0
  4  5  1  0  0  0  0
  5  6  1  0  0  0  0
  6  7  1  0  0  0  0
  7  8  1  0  0  0  0
  8  9  1  0  0  0  0
  9 10  1  0  0  0  0
 10 19  2  0  0  0  0
 10 11  1  0  0  0  0
 11 16  2  0  0  0  0
 11 12  1  0  0  0  0
 12 13  2  0  0  0  0
 13 14  1  0  0  0  0
 14 15  2  0  0  0  0
 15 16  1  0  0  0  0
 16 17  1  0  0  0  0
 17 18  1  0  0  0  0
 17 20  2  0  0  0  0
M  END</t>
  </si>
  <si>
    <t>Octyl hydrogen phthalate</t>
  </si>
  <si>
    <t>C16 H22 O4</t>
  </si>
  <si>
    <t>#mol format
  Mass Frontier 9/12/2024 7:05:16 PM 2D
 24 25  0  0  0  0  0  0  0  0  1 V2000
   -3.6897   -3.1724    0.0000 C   0  0  0  0  0  0  0  0  0  0  0  0
   -3.0345   -2.7931    0.0000 C   0  0  0  0  0  0  0  0  0  0  0  0
   -2.3793   -3.1724    0.0000 C   0  0  0  0  0  0  0  0  0  0  0  0
   -1.7241   -2.7931    0.0000 C   0  0  0  0  0  0  0  0  0  0  0  0
   -1.0690   -3.1724    0.0000 C   0  0  0  0  0  0  0  0  0  0  0  0
   -0.4138   -2.7931    0.0000 N   0  0  0  0  0  0  0  0  0  0  0  0
   -0.3448   -2.0345    0.0000 C   0  0  0  0  0  0  0  0  0  0  0  0
    0.4138   -1.8621    0.0000 N   0  0  0  0  0  0  0  0  0  0  0  0
    0.7931   -2.5172    0.0000 N   0  0  0  0  0  0  0  0  0  0  0  0
    0.2759   -3.1034    0.0000 C   0  0  0  0  0  0  0  0  0  0  0  0
    0.4483   -3.8276    0.0000 S   0  0  0  0  0  0  0  0  0  0  0  0
    1.1379   -4.0345    0.0000 C   0  0  0  0  0  0  0  0  0  0  0  0
    1.7241   -3.5517    0.0000 C   0  0  0  0  0  0  0  0  0  0  0  0
    1.5517   -2.8276    0.0000 N   0  0  0  0  0  0  0  0  0  0  0  0
    2.1034   -2.3103    0.0000 C   0  0  0  0  0  0  0  0  0  0  0  0
    2.8276   -2.5172    0.0000 C   0  0  0  0  0  0  0  0  0  0  0  0
    3.0000   -3.2759    0.0000 C   0  0  0  0  0  0  0  0  0  0  0  0
    2.4483   -3.7931    0.0000 C   0  0  0  0  0  0  0  0  0  0  0  0
    2.5862   -4.5172    0.0000 Cl  0  0  0  0  0  0  0  0  0  0  0  0
   -0.8966   -1.5172    0.0000 O   0  0  0  0  0  0  0  0  0  0  0  0
    3.9655   -1.5172    0.0000 F   0  0  0  0  0  0  0  0  0  0  0  0
    3.4138   -2.0345    0.0000 C   0  0  0  0  0  0  0  0  0  0  0  0
    3.9310   -2.5862    0.0000 F   0  0  0  0  0  0  0  0  0  0  0  0
    2.8966   -1.4828    0.0000 F   0  0  0  0  0  0  0  0  0  0  0  0
  1  2  1  0  0  0  0
  2  3  1  0  0  0  0
  3  4  1  0  0  0  0
  4  5  1  0  0  0  0
  5  6  1  0  0  0  0
  6  7  1  0  0  0  0
  6 10  1  0  0  0  0
  7 20  1  0  0  0  0
  7  8  2  0  0  0  0
  8  9  1  0  0  0  0
  9 10  2  0  0  0  0
 10 11  1  0  0  0  0
 11 12  1  0  0  0  0
 12 13  1  0  0  0  0
 13 14  2  0  0  0  0
 13 18  1  0  0  0  0
 14 15  1  0  0  0  0
 15 16  2  0  0  0  0
 16 17  1  0  0  0  0
 16 22  1  0  0  0  0
 17 18  2  0  0  0  0
 18 19  1  0  0  0  0
 21 22  1  0  0  0  0
 22 23  1  0  0  0  0
 22 24  1  0  0  0  0
M  END</t>
  </si>
  <si>
    <t>5-({[3-chloro-5-(trifluoromethyl)-2-pyridyl]methyl}thio)-4-pentyl-4H-1,2,4-triazol-3-ol</t>
  </si>
  <si>
    <t>C14 H16 Cl F3 N4 O S</t>
  </si>
  <si>
    <t>#mol format
  Mass Frontier 9/12/2024 7:05:34 PM 2D
 43 47  0  0  0  0  0  0  0  0  1 V2000
    1.1724   -6.7931    0.0000 O   0  0  0  0  0  0  0  0  0  0  0  0
    1.8276   -6.4138    0.0000 C   0  0  0  0  0  0  0  0  0  0  0  0
    2.4828   -6.7931    0.0000 C   0  0  0  0  0  0  0  0  0  0  0  0
    2.4828   -7.5172    0.0000 C   0  0  0  0  0  0  0  0  0  0  0  0
    3.1379   -7.8966    0.0000 C   0  0  0  0  0  0  0  0  0  0  0  0
    3.7931   -7.5172    0.0000 C   0  0  0  0  0  0  0  0  0  0  0  0
    3.7931   -6.7931    0.0000 C   0  0  0  0  0  0  0  0  0  0  0  0
    4.4483   -6.4138    0.0000 O   0  0  0  0  0  0  0  0  0  0  0  0
    4.4483   -5.6552    0.0000 C   0  0  0  0  0  0  0  0  0  0  0  0
    5.1034   -5.2759    0.0000 C   0  0  0  0  0  0  0  0  0  0  0  0
    5.7586   -5.6552    0.0000 C   0  0  0  0  0  0  0  0  0  0  0  0
    6.4138   -5.2759    0.0000 C   0  0  0  0  0  0  0  0  0  0  0  0
    6.4138   -4.5172    0.0000 C   0  0  0  0  0  0  0  0  0  0  0  0
    5.7586   -4.1379    0.0000 C   0  0  0  0  0  0  0  0  0  0  0  0
    5.7586   -3.3793    0.0000 O   0  0  0  0  0  0  0  0  0  0  0  0
    5.1034   -3.0000    0.0000 C   0  0  0  0  0  0  0  0  0  0  0  0
    4.4483   -3.3793    0.0000 C   0  0  0  0  0  0  0  0  0  0  0  0
    3.7931   -3.0000    0.0000 C   0  0  0  0  0  0  0  0  0  0  0  0
    3.1379   -3.3793    0.0000 C   0  0  0  0  0  0  0  0  0  0  0  0
    2.4828   -3.0000    0.0000 C   0  0  0  0  0  0  0  0  0  0  0  0
    2.4828   -2.2414    0.0000 C   0  0  0  0  0  0  0  0  0  0  0  0
    3.1379   -1.8621    0.0000 C   0  0  0  0  0  0  0  0  0  0  0  0
    3.7931   -2.2414    0.0000 C   0  0  0  0  0  0  0  0  0  0  0  0
    4.4483   -1.8621    0.0000 O   0  0  0  0  0  0  0  0  0  0  0  0
    5.1034   -2.2414    0.0000 C   0  0  0  0  0  0  0  0  0  0  0  0
    5.7586   -1.8621    0.0000 C   0  0  0  0  0  0  0  0  0  0  0  0
    6.4138   -2.2414    0.0000 C   0  0  0  0  0  0  0  0  0  0  0  0
    7.0690   -1.8621    0.0000 C   0  0  0  0  0  0  0  0  0  0  0  0
    7.0690   -1.1034    0.0000 C   0  0  0  0  0  0  0  0  0  0  0  0
    6.4138   -0.7241    0.0000 C   0  0  0  0  0  0  0  0  0  0  0  0
    5.7586   -1.1034    0.0000 C   0  0  0  0  0  0  0  0  0  0  0  0
    3.1379   -6.4138    0.0000 O   0  0  0  0  0  0  0  0  0  0  0  0
    1.8276   -7.8966    0.0000 O   0  0  0  0  0  0  0  0  0  0  0  0
    3.1379   -8.6552    0.0000 O   0  0  0  0  0  0  0  0  0  0  0  0
    4.4483   -7.8966    0.0000 O   0  0  0  0  0  0  0  0  0  0  0  0
    5.1034   -4.5172    0.0000 O   0  0  0  0  0  0  0  0  0  0  0  0
    5.7586   -6.4138    0.0000 O   0  0  0  0  0  0  0  0  0  0  0  0
    7.0690   -5.6552    0.0000 O   0  0  0  0  0  0  0  0  0  0  0  0
    7.0690   -4.1379    0.0000 O   0  0  0  0  0  0  0  0  0  0  0  0
    4.4483   -4.1379    0.0000 O   0  0  0  0  0  0  0  0  0  0  0  0
    3.1379   -4.1379    0.0000 O   0  0  0  0  0  0  0  0  0  0  0  0
    1.8276   -1.8621    0.0000 O   0  0  0  0  0  0  0  0  0  0  0  0
    7.7241   -0.7241    0.0000 O   0  0  0  0  0  0  0  0  0  0  0  0
  1  2  1  0  0  0  0
  2  3  1  0  0  0  0
  3  4  1  0  0  0  0
  3 32  1  0  0  0  0
  4  5  1  0  0  0  0
  4 33  1  0  0  0  0
  5  6  1  0  0  0  0
  5 34  1  0  0  0  0
  6  7  1  0  0  0  0
  6 35  1  0  0  0  0
  7  8  1  0  0  0  0
  7 32  1  0  0  0  0
  8  9  1  0  0  0  0
  9 10  1  0  0  0  0
 10 11  1  0  0  0  0
 10 36  1  0  0  0  0
 11 12  1  0  0  0  0
 11 37  1  0  0  0  0
 12 13  1  0  0  0  0
 12 38  1  0  0  0  0
 13 14  1  0  0  0  0
 13 39  1  0  0  0  0
 14 36  1  0  0  0  0
 14 15  1  0  0  0  0
 15 16  1  0  0  0  0
 16 17  1  0  0  0  0
 16 25  2  0  0  0  0
 17 18  1  0  0  0  0
 17 40  2  0  0  0  0
 18 19  2  0  0  0  0
 18 23  1  0  0  0  0
 19 20  1  0  0  0  0
 19 41  1  0  0  0  0
 20 21  2  0  0  0  0
 21 22  1  0  0  0  0
 21 42  1  0  0  0  0
 22 23  2  0  0  0  0
 23 24  1  0  0  0  0
 24 25  1  0  0  0  0
 25 26  1  0  0  0  0
 26 27  2  0  0  0  0
 26 31  1  0  0  0  0
 27 28  1  0  0  0  0
 28 29  2  0  0  0  0
 29 30  1  0  0  0  0
 29 43  1  0  0  0  0
 30 31  2  0  0  0  0
M  END</t>
  </si>
  <si>
    <t>NP-008131</t>
  </si>
  <si>
    <t>C27 H30 O16</t>
  </si>
  <si>
    <t>#mol format
  Mass Frontier 9/12/2024 7:06:16 PM 2D
 13 12  0  0  0  0  0  0  0  0  2 V2000
    0.0690   -1.7241    0.0000 C   0  0  0  0  0  0  0  0  0  0  0  0
    0.7241   -1.3448    0.0000 N   0  0  0  0  0  0  0  0  0  0  0  0
    1.3793   -0.9655    0.0000 C   0  0  0  0  0  0  0  0  0  0  0  0
    2.0345   -1.3448    0.0000 C   0  0  0  0  0  0  0  0  0  0  0  0
    2.6897   -0.9655    0.0000 C   0  0  0  0  0  0  0  0  0  0  0  0
    3.3448   -1.3448    0.0000 C   0  0  0  0  0  0  0  0  0  0  0  0
    4.0000   -0.9655    0.0000 C   0  0  0  0  0  0  0  0  0  0  0  0
    4.6897   -1.3448    0.0000 C   0  0  0  0  0  0  0  0  0  0  0  0
    5.3448   -0.9655    0.0000 O   0  0  0  0  0  0  0  0  0  0  0  0
    0.3448   -0.6897    0.0000 C   0  0  0  0  0  0  0  0  0  0  0  0
    1.1034   -2.0000    0.0000 C   0  0  0  0  0  0  0  0  0  0  0  0
    4.0000   -0.2069    0.0000 N   0  0  0  0  0  0  0  0  0  0  0  0
    4.6897   -2.1034    0.0000 O   0  0  0  0  0  0  0  0  0  0  0  0
  1  2  1  0  0  0  0
  2  3  1  0  0  0  0
  2 10  1  0  0  0  0
  2 11  1  0  0  0  0
  3  4  1  0  0  0  0
  4  5  1  0  0  0  0
  5  6  1  0  0  0  0
  6  7  1  0  0  0  0
  7  8  1  0  0  0  0
  7 12  1  6  0  0  0
  8  9  1  0  0  0  0
  8 13  2  0  0  0  0
M  CHG  1   2   1
M  END</t>
  </si>
  <si>
    <t>N6,N6,N6-Trimethyl-L-lysine</t>
  </si>
  <si>
    <t>C9 H20 N2 O2</t>
  </si>
  <si>
    <t>#mol format
  Mass Frontier 9/12/2024 7:06:27 PM 2D
 43 47  0  0  0  0  0  0  0  0  1 V2000
    7.8621   -3.1379    0.0000 C   0  0  0  0  0  0  0  0  0  0  0  0
    8.5172   -2.7586    0.0000 C   0  0  0  0  0  0  0  0  0  0  0  0
    9.1724   -3.1379    0.0000 C   0  0  0  0  0  0  0  0  0  0  0  0
    9.1724   -3.8966    0.0000 C   0  0  0  0  0  0  0  0  0  0  0  0
    8.5172   -4.2759    0.0000 C   0  0  0  0  0  0  0  0  0  0  0  0
    7.8621   -3.8966    0.0000 C   0  0  0  0  0  0  0  0  0  0  0  0
    7.2069   -4.2759    0.0000 C   0  0  0  0  0  0  0  0  0  0  0  0
    6.5517   -3.8966    0.0000 O   0  0  0  0  0  0  0  0  0  0  0  0
    5.8966   -4.2759    0.0000 C   0  0  0  0  0  0  0  0  0  0  0  0
    5.2414   -3.8966    0.0000 C   0  0  0  0  0  0  0  0  0  0  0  0
    4.5862   -4.2759    0.0000 C   0  0  0  0  0  0  0  0  0  0  0  0
    4.5862   -5.0345    0.0000 C   0  0  0  0  0  0  0  0  0  0  0  0
    5.2414   -5.4138    0.0000 C   0  0  0  0  0  0  0  0  0  0  0  0
    5.8966   -5.0345    0.0000 C   0  0  0  0  0  0  0  0  0  0  0  0
    6.5517   -5.4138    0.0000 C   0  0  0  0  0  0  0  0  0  0  0  0
    7.2069   -5.0345    0.0000 C   0  0  0  0  0  0  0  0  0  0  0  0
    3.9310   -3.8966    0.0000 O   0  0  0  0  0  0  0  0  0  0  0  0
    5.2414   -6.1724    0.0000 O   0  0  0  0  0  0  0  0  0  0  0  0
    6.5517   -6.1724    0.0000 O   0  0  0  0  0  0  0  0  0  0  0  0
    9.8966   -2.7586    0.0000 O   0  0  0  0  0  0  0  0  0  0  0  0
    9.8966   -4.2759    0.0000 O   0  0  0  0  0  0  0  0  0  0  0  0
    2.3793   -4.4828    0.0000 C   0  0  0  0  0  0  0  0  0  0  0  0
    3.2759   -4.4828    0.0000 O   0  0  0  0  0  0  0  0  0  0  0  0
    3.9310   -4.8966    0.0000 C   0  0  0  0  0  0  0  0  0  0  0  0
    3.2759   -5.3793    0.0000 C   0  0  0  0  0  0  0  0  0  0  0  0
    2.3793   -5.3793    0.0000 C   0  0  0  0  0  0  0  0  0  0  0  0
    1.7586   -4.8966    0.0000 C   0  0  0  0  0  0  0  0  0  0  0  0
    1.7586   -5.6207    0.0000 O   0  0  0  0  0  0  0  0  0  0  0  0
    3.2759   -6.0345    0.0000 O   0  0  0  0  0  0  0  0  0  0  0  0
    2.3793   -4.7586    0.0000 O   0  0  0  0  0  0  0  0  0  0  0  0
    8.2759   -5.8621    0.0000 C   0  0  0  0  0  0  0  0  0  0  0  0
    8.2759   -6.5862    0.0000 C   0  0  0  0  0  0  0  0  0  0  0  0
    9.2414   -6.5862    0.0000 O   0  0  0  0  0  0  0  0  0  0  0  0
    9.8966   -7.0345    0.0000 C   0  0  0  0  0  0  0  0  0  0  0  0
    9.2414   -7.5172    0.0000 C   0  0  0  0  0  0  0  0  0  0  0  0
    8.2759   -7.5172    0.0000 C   0  0  0  0  0  0  0  0  0  0  0  0
    7.6552   -7.0345    0.0000 C   0  0  0  0  0  0  0  0  0  0  0  0
    7.6552   -7.7241    0.0000 O   0  0  0  0  0  0  0  0  0  0  0  0
    9.2414   -8.2069    0.0000 O   0  0  0  0  0  0  0  0  0  0  0  0
    8.2759   -6.9310    0.0000 O   0  0  0  0  0  0  0  0  0  0  0  0
    7.6207   -5.4828    0.0000 O   0  0  0  0  0  0  0  0  0  0  0  0
    2.3793   -3.7586    0.0000 C   0  0  0  0  0  0  0  0  0  0  0  0
    1.7241   -3.3793    0.0000 O   0  0  0  0  0  0  0  0  0  0  0  0
  1  6  2  0  0  0  0
  1  2  1  0  0  0  0
  2  3  2  0  0  0  0
  3  4  1  0  0  0  0
  3 20  1  0  0  0  0
  4  5  2  0  0  0  0
  4 21  1  0  0  0  0
  5  6  1  0  0  0  0
  6  7  1  0  0  0  0
  7 16  2  0  0  0  0
  7  8  1  0  0  0  0
  8  9  1  0  0  0  0
  9 10  2  0  0  0  0
  9 14  1  0  0  0  0
 10 11  1  0  0  0  0
 11 12  2  0  0  0  0
 11 17  1  0  0  0  0
 12 13  1  0  0  0  0
 13 14  2  0  0  0  0
 13 18  1  0  0  0  0
 14 15  1  0  0  0  0
 15 16  1  0  0  0  0
 15 19  2  0  0  0  0
 17 24  1  0  0  0  0
 21 34  1  0  0  0  0
 22 23  1  0  0  0  0
 22 27  1  0  0  0  0
 22 42  1  0  0  0  0
 23 24  1  0  0  0  0
 24 25  1  1  0  0  0
 25 26  1  1  0  0  0
 25 29  1  0  0  0  0
 27 26  1  1  0  0  0
 26 30  1  0  0  0  0
 27 28  1  0  0  0  0
 31 32  1  0  0  0  0
 31 41  1  0  0  0  0
 32 33  1  0  0  0  0
 32 37  1  0  0  0  0
 33 34  1  0  0  0  0
 34 35  1  1  0  0  0
 35 36  1  1  0  0  0
 35 39  1  0  0  0  0
 37 36  1  1  0  0  0
 36 40  1  0  0  0  0
 37 38  1  0  0  0  0
 42 43  1  0  0  0  0
M  END</t>
  </si>
  <si>
    <t>Luteolin-3',7-Diglucoside</t>
  </si>
  <si>
    <t>#mol format
  Mass Frontier 9/12/2024 7:06:12 PM 2D
 22 23  0  0  0  0  0  0  0  0  1 V2000
    3.8621   -7.7931    0.0000 C   0  0  0  0  0  0  0  0  0  0  0  0
    4.5172   -8.1724    0.0000 O   0  0  0  0  0  0  0  0  0  0  0  0
    4.5172   -8.9310    0.0000 C   0  0  0  0  0  0  0  0  0  0  0  0
    3.8621   -9.3103    0.0000 C   0  0  0  0  0  0  0  0  0  0  0  0
    3.8621  -10.0690    0.0000 C   0  0  0  0  0  0  0  0  0  0  0  0
    4.5172  -10.4483    0.0000 C   0  0  0  0  0  0  0  0  0  0  0  0
    5.1724  -10.0690    0.0000 C   0  0  0  0  0  0  0  0  0  0  0  0
    5.1724   -9.3103    0.0000 C   0  0  0  0  0  0  0  0  0  0  0  0
    5.8276   -8.9310    0.0000 C   0  0  0  0  0  0  0  0  0  0  0  0
    5.8276   -8.1724    0.0000 N   0  0  0  0  0  0  0  0  0  0  0  0
    6.4828   -7.7931    0.0000 C   0  0  0  0  0  0  0  0  0  0  0  0
    7.1379   -8.1724    0.0000 C   0  0  0  0  0  0  0  0  0  0  0  0
    7.8276   -7.8621    0.0000 C   0  0  0  0  0  0  0  0  0  0  0  0
    8.3448   -8.4138    0.0000 C   0  0  0  0  0  0  0  0  0  0  0  0
    7.9655   -9.0690    0.0000 C   0  0  0  0  0  0  0  0  0  0  0  0
    7.2414   -8.9310    0.0000 N   0  0  0  0  0  0  0  0  0  0  0  0
    6.7586   -9.5517    0.0000 C   0  0  0  0  0  0  0  0  0  0  0  0
    7.0690  -10.2414    0.0000 C   0  0  0  0  0  0  0  0  0  0  0  0
    6.4828   -9.3103    0.0000 O   0  0  0  0  0  0  0  0  0  0  0  0
    3.2069   -8.9310    0.0000 Cl  0  0  0  0  0  0  0  0  0  0  0  0
    4.5172  -11.2069    0.0000 Cl  0  0  0  0  0  0  0  0  0  0  0  0
    5.8276  -10.4483    0.0000 O   0  0  0  0  0  0  0  0  0  0  0  0
  1  2  1  0  0  0  0
  2  3  1  0  0  0  0
  3  8  1  0  0  0  0
  3  4  2  0  0  0  0
  4  5  1  0  0  0  0
  4 20  1  0  0  0  0
  5  6  2  0  0  0  0
  6  7  1  0  0  0  0
  6 21  1  0  0  0  0
  7  8  2  0  0  0  0
  7 22  1  0  0  0  0
  8  9  1  0  0  0  0
  9 10  1  0  0  0  0
  9 19  2  0  0  0  0
 10 11  1  0  0  0  0
 11 12  1  0  0  0  0
 12 13  1  0  0  0  0
 12 16  1  0  0  0  0
 13 14  1  0  0  0  0
 14 15  1  0  0  0  0
 15 16  1  0  0  0  0
 16 17  1  0  0  0  0
 17 18  1  0  0  0  0
M  END</t>
  </si>
  <si>
    <t>S-(-)-Raclopride</t>
  </si>
  <si>
    <t>C15 H20 Cl2 N2 O3</t>
  </si>
  <si>
    <t>#mol format
  Mass Frontier 9/12/2024 7:06:05 PM 2D
 10  9  0  0  0  0  0  0  0  0  1 V2000
    9.4828   -9.0690    0.0000 N   0  0  0  0  0  0  0  0  0  0  0  0
   10.1379   -8.6897    0.0000 C   0  0  0  0  0  0  0  0  0  0  0  0
   10.7931   -9.0690    0.0000 C   0  0  0  0  0  0  0  0  0  0  0  0
   11.4483   -8.6897    0.0000 C   0  0  0  0  0  0  0  0  0  0  0  0
   12.1034   -9.0690    0.0000 C   0  0  0  0  0  0  0  0  0  0  0  0
   12.7586   -8.6897    0.0000 C   0  0  0  0  0  0  0  0  0  0  0  0
   13.4138   -9.0690    0.0000 C   0  0  0  0  0  0  0  0  0  0  0  0
   14.0690   -8.6897    0.0000 O   0  0  0  0  0  0  0  0  0  0  0  0
   12.7586   -7.9310    0.0000 N   0  0  0  0  0  0  0  0  0  0  0  0
   13.4138   -9.8276    0.0000 O   0  0  0  0  0  0  0  0  0  0  0  0
  1  2  1  0  0  0  0
  2  3  1  0  0  0  0
  3  4  1  0  0  0  0
  4  5  1  0  0  0  0
  5  6  1  0  0  0  0
  6  7  1  0  0  0  0
  6  9  1  6  0  0  0
  7  8  1  0  0  0  0
  7 10  2  0  0  0  0
M  END</t>
  </si>
  <si>
    <t>L-Lysine</t>
  </si>
  <si>
    <t>C6 H14 N2 O2</t>
  </si>
  <si>
    <t>#mol format
  Mass Frontier 9/12/2024 7:05:15 PM 2D
 26 25  0  0  0  0  0  0  0  0  1 V2000
    2.6897   -6.0345    0.0000 C   0  0  0  0  0  0  0  0  0  0  0  0
    2.6897   -5.2759    0.0000 C   0  0  0  0  0  0  0  0  0  0  0  0
    2.0345   -4.8966    0.0000 C   0  0  0  0  0  0  0  0  0  0  0  0
    2.0345   -4.1379    0.0000 C   0  0  0  0  0  0  0  0  0  0  0  0
    1.3448   -3.7586    0.0000 C   0  0  0  0  0  0  0  0  0  0  0  0
    1.3448   -3.0000    0.0000 C   0  0  0  0  0  0  0  0  0  0  0  0
    2.0345   -2.6207    0.0000 C   0  0  0  0  0  0  0  0  0  0  0  0
    2.0345   -1.8621    0.0000 C   0  0  0  0  0  0  0  0  0  0  0  0
    2.6897   -1.4828    0.0000 C   0  0  0  0  0  0  0  0  0  0  0  0
    3.3448   -1.8621    0.0000 C   0  0  0  0  0  0  0  0  0  0  0  0
    3.9655   -1.4828    0.0000 C   0  0  0  0  0  0  0  0  0  0  0  0
    4.6552   -1.8621    0.0000 C   0  0  0  0  0  0  0  0  0  0  0  0
    5.3103   -1.4828    0.0000 C   0  0  0  0  0  0  0  0  0  0  0  0
    5.9310   -1.8621    0.0000 C   0  0  0  0  0  0  0  0  0  0  0  0
    6.5862   -1.4828    0.0000 C   0  0  0  0  0  0  0  0  0  0  0  0
    7.2759   -1.8621    0.0000 C   0  0  0  0  0  0  0  0  0  0  0  0
    7.9310   -1.4828    0.0000 C   0  0  0  0  0  0  0  0  0  0  0  0
    8.5517   -1.8621    0.0000 C   0  0  0  0  0  0  0  0  0  0  0  0
    9.2069   -1.4828    0.0000 O   0  0  0  0  0  0  0  0  0  0  0  0
    1.3448   -5.2759    0.0000 O   0  0  0  0  0  0  0  0  0  0  0  0
    2.6897   -3.7586    0.0000 O   0  0  0  0  0  0  0  0  0  0  0  0
    0.7241   -4.1379    0.0000 H   0  0  0  0  0  0  0  0  0  0  0  0
    0.7241   -2.6207    0.0000 H   0  0  0  0  0  0  0  0  0  0  0  0
    1.3448   -1.4828    0.0000 H   0  0  0  0  0  0  0  0  0  0  0  0
    2.6897   -0.7241    0.0000 H   0  0  0  0  0  0  0  0  0  0  0  0
    8.5517   -2.6207    0.0000 O   0  0  0  0  0  0  0  0  0  0  0  0
  1  2  1  0  0  0  0
  2  3  1  0  0  0  0
  3  4  1  0  0  0  0
  3 20  1  0  0  0  0
  4  5  1  0  0  0  0
  4 21  1  0  0  0  0
  5  6  2  0  0  0  0
  5 22  1  0  0  0  0
  6  7  1  0  0  0  0
  6 23  1  0  0  0  0
  7  8  1  0  0  0  0
  8  9  2  0  0  0  0
  8 24  1  0  0  0  0
  9 10  1  0  0  0  0
  9 25  1  0  0  0  0
 10 11  1  0  0  0  0
 11 12  1  0  0  0  0
 12 13  1  0  0  0  0
 13 14  1  0  0  0  0
 14 15  1  0  0  0  0
 15 16  1  0  0  0  0
 16 17  1  0  0  0  0
 17 18  1  0  0  0  0
 18 19  2  0  0  0  0
 18 26  1  0  0  0  0
M  END</t>
  </si>
  <si>
    <t>NP-002322</t>
  </si>
  <si>
    <t>C18 H32 O4</t>
  </si>
  <si>
    <t>#mol format
  Mass Frontier 9/12/2024 7:05:37 PM 2D
 33 36  0  0  0  0  0  0  0  0  1 V2000
    4.4483   -6.4138    0.0000 O   0  0  0  0  0  0  0  0  0  0  0  0
    4.4483   -5.6552    0.0000 C   0  0  0  0  0  0  0  0  0  0  0  0
    3.7931   -5.2759    0.0000 C   0  0  0  0  0  0  0  0  0  0  0  0
    3.7931   -4.5172    0.0000 O   0  0  0  0  0  0  0  0  0  0  0  0
    3.1379   -5.6552    0.0000 C   0  0  0  0  0  0  0  0  0  0  0  0
    2.4828   -5.2759    0.0000 C   0  0  0  0  0  0  0  0  0  0  0  0
    3.1379   -6.4138    0.0000 O   0  0  0  0  0  0  0  0  0  0  0  0
    2.4828   -4.5172    0.0000 C   0  0  0  0  0  0  0  0  0  0  0  0
    1.8276   -5.6552    0.0000 O   0  0  0  0  0  0  0  0  0  0  0  0
    3.1379   -4.1379    0.0000 C   0  0  0  0  0  0  0  0  0  0  0  0
    1.8276   -4.1379    0.0000 O   0  0  0  0  0  0  0  0  0  0  0  0
    3.1379   -3.3793    0.0000 O   0  0  0  0  0  0  0  0  0  0  0  0
    3.7931   -3.0000    0.0000 C   0  0  0  0  0  0  0  0  0  0  0  0
    3.7931   -2.2414    0.0000 C   0  0  0  0  0  0  0  0  0  0  0  0
    4.4483   -3.3793    0.0000 C   0  0  0  0  0  0  0  0  0  0  0  0
    4.4483   -1.8621    0.0000 O   0  0  0  0  0  0  0  0  0  0  0  0
    3.1379   -1.8621    0.0000 C   0  0  0  0  0  0  0  0  0  0  0  0
    2.4828   -2.2414    0.0000 C   0  0  0  0  0  0  0  0  0  0  0  0
    3.1379   -1.1034    0.0000 C   0  0  0  0  0  0  0  0  0  0  0  0
    1.8276   -1.8621    0.0000 C   0  0  0  0  0  0  0  0  0  0  0  0
    1.1724   -2.2414    0.0000 O   0  0  0  0  0  0  0  0  0  0  0  0
    1.8276   -1.1034    0.0000 C   0  0  0  0  0  0  0  0  0  0  0  0
    1.1724   -0.7241    0.0000 O   0  0  0  0  0  0  0  0  0  0  0  0
    2.4828   -0.7241    0.0000 C   0  0  0  0  0  0  0  0  0  0  0  0
    7.0690   -1.8621    0.0000 O   0  0  0  0  0  0  0  0  0  0  0  0
    6.4138   -2.2414    0.0000 C   0  0  0  0  0  0  0  0  0  0  0  0
    5.7586   -1.8621    0.0000 C   0  0  0  0  0  0  0  0  0  0  0  0
    6.4138   -3.0000    0.0000 C   0  0  0  0  0  0  0  0  0  0  0  0
    5.1034   -2.2414    0.0000 C   0  0  0  0  0  0  0  0  0  0  0  0
    5.1034   -3.0000    0.0000 C   0  0  0  0  0  0  0  0  0  0  0  0
    5.7586   -3.3793    0.0000 C   0  0  0  0  0  0  0  0  0  0  0  0
    5.7586   -4.1379    0.0000 O   0  0  0  0  0  0  0  0  0  0  0  0
    4.4483   -4.1379    0.0000 O   0  0  0  0  0  0  0  0  0  0  0  0
  1  2  1  0  0  0  0
  2  3  1  6  0  0  0
  3  4  1  0  0  0  0
  3  5  1  0  0  0  0
  4 10  1  0  0  0  0
  5  6  1  0  0  0  0
  5  7  1  1  0  0  0
  6  8  1  0  0  0  0
  6  9  1  6  0  0  0
  8 10  1  0  0  0  0
  8 11  1  1  0  0  0
 10 12  1  6  0  0  0
 12 13  1  6  0  0  0
 13 14  1  0  0  0  0
 13 15  1  0  0  0  0
 14 16  1  0  0  0  0
 14 17  1  1  0  0  0
 15 30  1  0  0  0  0
 15 33  2  0  0  0  0
 16 29  1  0  0  0  0
 17 18  2  0  0  0  0
 17 19  1  0  0  0  0
 18 20  1  0  0  0  0
 19 24  2  0  0  0  0
 20 21  1  0  0  0  0
 20 22  2  0  0  0  0
 22 23  1  0  0  0  0
 22 24  1  0  0  0  0
 25 26  1  0  0  0  0
 26 27  1  0  0  0  0
 26 28  2  0  0  0  0
 27 29  2  0  0  0  0
 28 31  1  0  0  0  0
 29 30  1  0  0  0  0
 30 31  2  0  0  0  0
 31 32  1  0  0  0  0
M  END</t>
  </si>
  <si>
    <t>(2R,3R)-2-(3,4-dihydroxyphenyl)-5,7-dihydroxy-3-{[(2S,3R,4S,5S,6R)-3,4,5-trihydroxy-6-(hydroxymethyl)oxan-2-yl]oxy}-3,4-dihydro-2H-1-benzopyran-4-one</t>
  </si>
  <si>
    <t>C21 H22 O12</t>
  </si>
  <si>
    <t>#mol format
  Mass Frontier 9/12/2024 7:05:40 PM 2D
 26 25  0  0  0  0  0  0  0  0  1 V2000
    3.4828   -4.2069    0.0000 N   0  0  0  0  0  0  0  0  0  0  0  0
    3.2759   -3.8276    0.0000 C   0  0  0  0  0  0  0  0  0  0  0  0
    3.5172   -3.4828    0.0000 C   0  0  0  0  0  0  0  0  0  0  0  0
    3.3448   -3.1379    0.0000 C   0  0  0  0  0  0  0  0  0  0  0  0
    3.5517   -2.7931    0.0000 C   0  0  0  0  0  0  0  0  0  0  0  0
    3.3793   -2.4138    0.0000 C   0  0  0  0  0  0  0  0  0  0  0  0
    3.0000   -2.2069    0.0000 N   0  0  0  0  0  0  0  0  0  0  0  0
    2.6552   -2.4138    0.0000 C   0  0  0  0  0  0  0  0  0  0  0  0
    2.3103   -2.1724    0.0000 C   0  0  0  0  0  0  0  0  0  0  0  0
    1.9310   -2.3793    0.0000 N   0  0  0  0  0  0  0  0  0  0  0  0
    1.5862   -2.1724    0.0000 C   0  0  0  0  0  0  0  0  0  0  0  0
    1.2069   -2.3793    0.0000 C   0  0  0  0  0  0  0  0  0  0  0  0
    1.2069   -2.7931    0.0000 C   0  0  0  0  0  0  0  0  0  0  0  0
    1.5862   -3.0000    0.0000 C   0  0  0  0  0  0  0  0  0  0  0  0
    1.9310   -2.7931    0.0000 O   0  0  0  0  0  0  0  0  0  0  0  0
    3.7241   -2.2069    0.0000 C   0  0  0  0  0  0  0  0  0  0  0  0
    4.0690   -2.4138    0.0000 O   0  0  0  0  0  0  0  0  0  0  0  0
    3.7241   -1.7931    0.0000 O   0  0  0  0  0  0  0  0  0  0  0  0
    1.5862   -3.4138    0.0000 O   0  0  0  0  0  0  0  0  0  0  0  0
    0.8621   -2.1724    0.0000 N   0  0  0  0  0  0  0  0  0  0  0  0
    1.5862   -1.7586    0.0000 O   0  0  0  0  0  0  0  0  0  0  0  0
    2.1724   -1.7931    0.0000 C   0  0  0  0  0  0  0  0  0  0  0  0
    2.6552   -2.8276    0.0000 O   0  0  0  0  0  0  0  0  0  0  0  0
    2.3448   -1.1034    0.0000 C   0  0  0  0  0  0  0  0  0  0  0  0
    2.4483   -1.4828    0.0000 C   0  0  0  0  0  0  0  0  0  0  0  0
    2.8621   -1.5862    0.0000 C   0  0  0  0  0  0  0  0  0  0  0  0
  1  2  1  0  0  0  0
  2  3  1  0  0  0  0
  3  4  1  0  0  0  0
  4  5  1  0  0  0  0
  5  6  1  0  0  0  0
  6  7  1  0  0  0  0
  6 16  1  0  0  0  0
  7  8  1  0  0  0  0
  8  9  1  0  0  0  0
  8 23  2  0  0  0  0
  9 22  1  0  0  0  0
  9 10  1  0  0  0  0
 10 11  1  0  0  0  0
 11 12  1  0  0  0  0
 11 21  2  0  0  0  0
 12 20  1  0  0  0  0
 12 13  1  0  0  0  0
 13 14  1  0  0  0  0
 14 15  2  0  0  0  0
 14 19  1  0  0  0  0
 16 17  1  0  0  0  0
 16 18  2  0  0  0  0
 22 25  1  0  0  0  0
 24 25  1  0  0  0  0
 25 26  1  0  0  0  0
M  END</t>
  </si>
  <si>
    <t>DLK</t>
  </si>
  <si>
    <t>C16 H30 N4 O6</t>
  </si>
  <si>
    <t>#mol format
  Mass Frontier 9/12/2024 7:06:16 PM 2D
 20 20  0  0  0  0  0  0  0  0  1 V2000
   10.1379   -6.7586    0.0000 C   0  0  0  0  0  0  0  0  0  0  0  0
    9.4828   -6.3793    0.0000 C   0  0  0  0  0  0  0  0  0  0  0  0
    9.4828   -5.6207    0.0000 N   0  0  0  0  0  0  0  0  0  0  0  0
    8.8276   -5.2414    0.0000 C   0  0  0  0  0  0  0  0  0  0  0  0
    8.1724   -5.6207    0.0000 C   0  0  0  0  0  0  0  0  0  0  0  0
    7.5172   -5.2414    0.0000 N   0  0  0  0  0  0  0  0  0  0  0  0
    6.8621   -5.6207    0.0000 C   0  0  0  0  0  0  0  0  0  0  0  0
    6.8621   -6.3793    0.0000 C   0  0  0  0  0  0  0  0  0  0  0  0
    6.2069   -6.7586    0.0000 C   0  0  0  0  0  0  0  0  0  0  0  0
    5.5517   -6.3793    0.0000 C   0  0  0  0  0  0  0  0  0  0  0  0
    5.5517   -5.6207    0.0000 C   0  0  0  0  0  0  0  0  0  0  0  0
    6.2069   -5.2414    0.0000 C   0  0  0  0  0  0  0  0  0  0  0  0
    6.2069   -4.4828    0.0000 C   0  0  0  0  0  0  0  0  0  0  0  0
    6.8621   -4.1034    0.0000 O   0  0  0  0  0  0  0  0  0  0  0  0
    7.5172   -4.4828    0.0000 C   0  0  0  0  0  0  0  0  0  0  0  0
   10.1379   -5.2414    0.0000 C   0  0  0  0  0  0  0  0  0  0  0  0
   10.7931   -5.6207    0.0000 C   0  0  0  0  0  0  0  0  0  0  0  0
    5.5517   -4.1034    0.0000 O   0  0  0  0  0  0  0  0  0  0  0  0
    7.5172   -6.7586    0.0000 C   0  0  0  0  0  0  0  0  0  0  0  0
    8.1724   -6.3793    0.0000 O   0  0  0  0  0  0  0  0  0  0  0  0
  1  2  1  0  0  0  0
  2  3  1  0  0  0  0
  3 16  1  0  0  0  0
  3  4  1  0  0  0  0
  4  5  1  0  0  0  0
  5 20  2  0  0  0  0
  5  6  1  0  0  0  0
  6  7  1  0  0  0  0
  7  8  1  0  0  0  0
  7 12  2  0  0  0  0
  8  9  2  0  0  0  0
  8 19  1  0  0  0  0
  9 10  1  0  0  0  0
 10 11  2  0  0  0  0
 11 12  1  0  0  0  0
 12 13  1  0  0  0  0
 13 18  2  0  0  0  0
 13 14  1  0  0  0  0
 14 15  1  0  0  0  0
 16 17  1  0  0  0  0
M  END</t>
  </si>
  <si>
    <t>Tolycaine</t>
  </si>
  <si>
    <t>C15 H22 N2 O3</t>
  </si>
  <si>
    <t>#mol format
  Mass Frontier 9/12/2024 7:06:10 PM 2D
 11 12  0  0  0  0  0  0  0  0  1 V2000
    5.0000   -4.1379    0.0000 C   0  0  0  0  0  0  0  0  0  0  0  0
    5.7241   -4.3793    0.0000 C   0  0  0  0  0  0  0  0  0  0  0  0
    6.1379   -3.7931    0.0000 C   0  0  0  0  0  0  0  0  0  0  0  0
    5.7241   -3.1724    0.0000 N   0  0  0  0  0  0  0  0  0  0  0  0
    5.0000   -3.3793    0.0000 C   0  0  0  0  0  0  0  0  0  0  0  0
    4.3448   -3.0000    0.0000 C   0  0  0  0  0  0  0  0  0  0  0  0
    3.6897   -3.3793    0.0000 C   0  0  0  0  0  0  0  0  0  0  0  0
    3.6897   -4.1379    0.0000 C   0  0  0  0  0  0  0  0  0  0  0  0
    4.3448   -4.5172    0.0000 C   0  0  0  0  0  0  0  0  0  0  0  0
    4.3448   -5.2759    0.0000 C   0  0  0  0  0  0  0  0  0  0  0  0
    5.0000   -5.6552    0.0000 O   0  0  0  0  0  0  0  0  0  0  0  0
  1  5  2  0  0  0  0
  1  9  1  0  0  0  0
  1  2  1  0  0  0  0
  2  3  2  0  0  0  0
  3  4  1  0  0  0  0
  4  5  1  0  0  0  0
  5  6  1  0  0  0  0
  6  7  2  0  0  0  0
  7  8  1  0  0  0  0
  8  9  2  0  0  0  0
  9 10  1  0  0  0  0
 10 11  2  0  0  0  0
M  END</t>
  </si>
  <si>
    <t>4-Indolecarbaldehyde</t>
  </si>
  <si>
    <t>C9 H7 N O</t>
  </si>
  <si>
    <t>#mol format
  Mass Frontier 9/12/2024 7:06:23 PM 2D
 13 14  0  0  0  0  0  0  0  0  1 V2000
    7.8966   -4.2414    0.0000 C   0  0  0  0  0  0  0  0  0  0  0  0
    8.5517   -4.6207    0.0000 C   0  0  0  0  0  0  0  0  0  0  0  0
    9.2069   -4.2414    0.0000 C   0  0  0  0  0  0  0  0  0  0  0  0
    9.2069   -3.4828    0.0000 C   0  0  0  0  0  0  0  0  0  0  0  0
    8.5517   -3.1034    0.0000 C   0  0  0  0  0  0  0  0  0  0  0  0
    7.8966   -3.4828    0.0000 C   0  0  0  0  0  0  0  0  0  0  0  0
    7.2414   -3.1034    0.0000 N   0  0  0  0  0  0  0  0  0  0  0  0
    6.5862   -3.4828    0.0000 C   0  0  0  0  0  0  0  0  0  0  0  0
    6.5862   -4.2414    0.0000 C   0  0  0  0  0  0  0  0  0  0  0  0
    5.9310   -4.6207    0.0000 C   0  0  0  0  0  0  0  0  0  0  0  0
    5.2759   -4.2414    0.0000 C   0  0  0  0  0  0  0  0  0  0  0  0
    5.2759   -3.4828    0.0000 C   0  0  0  0  0  0  0  0  0  0  0  0
    5.9310   -3.1034    0.0000 C   0  0  0  0  0  0  0  0  0  0  0  0
  1  6  1  0  0  0  0
  1  2  2  0  0  0  0
  2  3  1  0  0  0  0
  3  4  2  0  0  0  0
  4  5  1  0  0  0  0
  5  6  2  0  0  0  0
  6  7  1  0  0  0  0
  7  8  1  0  0  0  0
  8  9  2  0  0  0  0
  8 13  1  0  0  0  0
  9 10  1  0  0  0  0
 10 11  2  0  0  0  0
 11 12  1  0  0  0  0
 12 13  2  0  0  0  0
M  END</t>
  </si>
  <si>
    <t>Diphenylamine</t>
  </si>
  <si>
    <t>C12 H11 N</t>
  </si>
  <si>
    <t>#mol format
  Mass Frontier 9/12/2024 7:06:53 PM 2D
 31 30  0  0  0  0  0  0  0  0  1 V2000
    3.9310   -9.1034    0.0000 C   0  0  0  0  0  0  0  0  0  0  0  0
    4.5862   -8.7241    0.0000 C   0  0  0  0  0  0  0  0  0  0  0  0
    5.2414   -9.1034    0.0000 C   0  0  0  0  0  0  0  0  0  0  0  0
    5.8966   -8.7241    0.0000 C   0  0  0  0  0  0  0  0  0  0  0  0
    6.5517   -9.1034    0.0000 C   0  0  0  0  0  0  0  0  0  0  0  0
    7.2069   -8.7241    0.0000 C   0  0  0  0  0  0  0  0  0  0  0  0
    7.8621   -9.1034    0.0000 O   0  0  0  0  0  0  0  0  0  0  0  0
    8.5172   -8.7241    0.0000 C   0  0  0  0  0  0  0  0  0  0  0  0
    9.1724   -9.1034    0.0000 C   0  0  0  0  0  0  0  0  0  0  0  0
    9.8276   -8.7241    0.0000 O   0  0  0  0  0  0  0  0  0  0  0  0
   10.5172   -9.1034    0.0000 C   0  0  0  0  0  0  0  0  0  0  0  0
   11.1724   -8.7241    0.0000 C   0  0  0  0  0  0  0  0  0  0  0  0
   11.8276   -9.1034    0.0000 O   0  0  0  0  0  0  0  0  0  0  0  0
   12.4828   -8.7241    0.0000 C   0  0  0  0  0  0  0  0  0  0  0  0
   13.1379   -9.1034    0.0000 C   0  0  0  0  0  0  0  0  0  0  0  0
   13.7931   -8.7241    0.0000 O   0  0  0  0  0  0  0  0  0  0  0  0
   14.4483   -9.1034    0.0000 C   0  0  0  0  0  0  0  0  0  0  0  0
   15.1034   -8.7241    0.0000 C   0  0  0  0  0  0  0  0  0  0  0  0
   15.7586   -9.1034    0.0000 O   0  0  0  0  0  0  0  0  0  0  0  0
   16.4138   -8.7241    0.0000 C   0  0  0  0  0  0  0  0  0  0  0  0
   17.0690   -9.1034    0.0000 C   0  0  0  0  0  0  0  0  0  0  0  0
   17.7241   -8.7241    0.0000 C   0  0  0  0  0  0  0  0  0  0  0  0
   18.3793   -9.1034    0.0000 C   0  0  0  0  0  0  0  0  0  0  0  0
   19.0345   -8.7241    0.0000 C   0  0  0  0  0  0  0  0  0  0  0  0
   19.6897   -9.1034    0.0000 C   0  0  0  0  0  0  0  0  0  0  0  0
    6.5517   -9.8621    0.0000 C   0  0  0  0  0  0  0  0  0  0  0  0
    5.8966  -10.2414    0.0000 C   0  0  0  0  0  0  0  0  0  0  0  0
   17.0690   -9.8621    0.0000 C   0  0  0  0  0  0  0  0  0  0  0  0
   17.7241  -10.2414    0.0000 C   0  0  0  0  0  0  0  0  0  0  0  0
    7.2069   -7.9655    0.0000 O   0  0  0  0  0  0  0  0  0  0  0  0
   16.4138   -7.9655    0.0000 O   0  0  0  0  0  0  0  0  0  0  0  0
  1  2  1  0  0  0  0
  2  3  1  0  0  0  0
  3  4  1  0  0  0  0
  4  5  1  0  0  0  0
  5  6  1  0  0  0  0
  5 26  1  0  0  0  0
  6 30  2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20 31  2  0  0  0  0
 21 22  1  0  0  0  0
 21 28  1  0  0  0  0
 22 23  1  0  0  0  0
 23 24  1  0  0  0  0
 24 25  1  0  0  0  0
 26 27  1  0  0  0  0
 28 29  1  0  0  0  0
M  END</t>
  </si>
  <si>
    <t>PEG Diethylhexanoate n4</t>
  </si>
  <si>
    <t>C24 H46 O7</t>
  </si>
  <si>
    <t>#mol format
  Mass Frontier 9/12/2024 7:06:53 PM 2D
 25 24  0  0  0  0  0  0  0  0  1 V2000
    4.5517   -2.8966    0.0000 C   0  0  0  0  0  0  0  0  0  0  0  0
    4.5517   -2.1379    0.0000 C   0  0  0  0  0  0  0  0  0  0  0  0
    3.8966   -1.7586    0.0000 C   0  0  0  0  0  0  0  0  0  0  0  0
    3.8966   -1.0000    0.0000 C   0  0  0  0  0  0  0  0  0  0  0  0
    3.2414   -0.6207    0.0000 C   0  0  0  0  0  0  0  0  0  0  0  0
    2.5862   -1.0000    0.0000 C   0  0  0  0  0  0  0  0  0  0  0  0
    1.9310   -0.6207    0.0000 C   0  0  0  0  0  0  0  0  0  0  0  0
    1.2759   -1.0000    0.0000 C   0  0  0  0  0  0  0  0  0  0  0  0
    1.2759   -1.7586    0.0000 C   0  0  0  0  0  0  0  0  0  0  0  0
    0.6207   -2.1379    0.0000 C   0  0  0  0  0  0  0  0  0  0  0  0
    0.6207   -2.8966    0.0000 C   0  0  0  0  0  0  0  0  0  0  0  0
    1.2759   -3.2759    0.0000 C   0  0  0  0  0  0  0  0  0  0  0  0
    1.2759   -4.0345    0.0000 C   0  0  0  0  0  0  0  0  0  0  0  0
    1.9310   -4.4138    0.0000 C   0  0  0  0  0  0  0  0  0  0  0  0
    3.2414   -4.4138    0.0000 C   0  0  0  0  0  0  0  0  0  0  0  0
    3.8966   -4.0345    0.0000 C   0  0  0  0  0  0  0  0  0  0  0  0
    3.8966   -3.2759    0.0000 C   0  0  0  0  0  0  0  0  0  0  0  0
    1.9310   -5.1724    0.0000 C   0  0  0  0  0  0  0  0  0  0  0  0
    1.2759   -5.5517    0.0000 C   0  0  0  0  0  0  0  0  0  0  0  0
    3.2414   -5.1724    0.0000 C   0  0  0  0  0  0  0  0  0  0  0  0
    3.8966   -5.5517    0.0000 N   0  0  0  0  0  0  0  0  0  0  0  0
    3.8966   -6.3103    0.0000 C   0  0  0  0  0  0  0  0  0  0  0  0
    4.5517   -6.6897    0.0000 C   0  0  0  0  0  0  0  0  0  0  0  0
    2.5862   -5.5517    0.0000 O   0  0  0  0  0  0  0  0  0  0  0  0
    5.2069   -6.3103    0.0000 O   0  0  0  0  0  0  0  0  0  0  0  0
  1  2  2  0  0  0  0
  1 17  1  0  0  0  0
  2  3  1  0  0  0  0
  3  4  1  0  0  0  0
  4  5  2  0  0  0  0
  5  6  1  0  0  0  0
  6  7  1  0  0  0  0
  7  8  2  0  0  0  0
  8  9  1  0  0  0  0
  9 10  1  0  0  0  0
 10 11  2  0  0  0  0
 11 12  1  0  0  0  0
 12 13  1  0  0  0  0
 13 14  1  0  0  0  0
 14 18  1  0  0  0  0
 15 16  1  0  0  0  0
 15 20  1  0  0  0  0
 16 17  1  0  0  0  0
 18 19  1  0  0  0  0
 20 21  1  0  0  0  0
 20 24  2  0  0  0  0
 21 22  1  0  0  0  0
 22 23  1  0  0  0  0
 23 25  1  0  0  0  0
M  END</t>
  </si>
  <si>
    <t>Anandamide (AEA)</t>
  </si>
  <si>
    <t>C22 H37 N O2</t>
  </si>
  <si>
    <t>#mol format
  Mass Frontier 9/12/2024 7:05:09 PM 2D
 34 37  0  0  0  0  0  0  0  0  1 V2000
    1.8276   -7.5517    0.0000 C   0  0  0  0  0  0  0  0  0  0  0  0
    2.4828   -7.1724    0.0000 O   0  0  0  0  0  0  0  0  0  0  0  0
    2.4828   -6.4138    0.0000 C   0  0  0  0  0  0  0  0  0  0  0  0
    1.8276   -6.0345    0.0000 C   0  0  0  0  0  0  0  0  0  0  0  0
    1.8276   -5.2759    0.0000 C   0  0  0  0  0  0  0  0  0  0  0  0
    2.4828   -4.8966    0.0000 C   0  0  0  0  0  0  0  0  0  0  0  0
    3.1379   -5.2759    0.0000 C   0  0  0  0  0  0  0  0  0  0  0  0
    3.7931   -4.8966    0.0000 C   0  0  0  0  0  0  0  0  0  0  0  0
    4.4483   -5.2759    0.0000 O   0  0  0  0  0  0  0  0  0  0  0  0
    5.1034   -4.8966    0.0000 C   0  0  0  0  0  0  0  0  0  0  0  0
    5.7586   -5.2759    0.0000 C   0  0  0  0  0  0  0  0  0  0  0  0
    6.4138   -4.8966    0.0000 C   0  0  0  0  0  0  0  0  0  0  0  0
    6.4138   -4.1379    0.0000 C   0  0  0  0  0  0  0  0  0  0  0  0
    5.7586   -3.7586    0.0000 C   0  0  0  0  0  0  0  0  0  0  0  0
    5.1034   -4.1379    0.0000 C   0  0  0  0  0  0  0  0  0  0  0  0
    4.4483   -3.7586    0.0000 C   0  0  0  0  0  0  0  0  0  0  0  0
    3.7931   -4.1379    0.0000 C   0  0  0  0  0  0  0  0  0  0  0  0
    3.1379   -3.7586    0.0000 O   0  0  0  0  0  0  0  0  0  0  0  0
    3.1379   -3.0000    0.0000 C   0  0  0  0  0  0  0  0  0  0  0  0
    3.7931   -2.6207    0.0000 O   0  0  0  0  0  0  0  0  0  0  0  0
    3.7931   -1.8621    0.0000 C   0  0  0  0  0  0  0  0  0  0  0  0
    3.1379   -1.4828    0.0000 C   0  0  0  0  0  0  0  0  0  0  0  0
    2.4828   -1.8621    0.0000 C   0  0  0  0  0  0  0  0  0  0  0  0
    2.4828   -2.6207    0.0000 C   0  0  0  0  0  0  0  0  0  0  0  0
    1.8276   -3.0000    0.0000 O   0  0  0  0  0  0  0  0  0  0  0  0
    3.1379   -6.0345    0.0000 C   0  0  0  0  0  0  0  0  0  0  0  0
    1.1724   -6.4138    0.0000 O   0  0  0  0  0  0  0  0  0  0  0  0
    4.4483   -3.0000    0.0000 O   0  0  0  0  0  0  0  0  0  0  0  0
    5.7586   -3.0000    0.0000 O   0  0  0  0  0  0  0  0  0  0  0  0
    7.0690   -5.2759    0.0000 O   0  0  0  0  0  0  0  0  0  0  0  0
    5.1034   -1.8621    0.0000 O   0  0  0  0  0  0  0  0  0  0  0  0
    4.4483   -1.4828    0.0000 C   0  0  0  0  0  0  0  0  0  0  0  0
    3.1379   -0.7241    0.0000 O   0  0  0  0  0  0  0  0  0  0  0  0
    1.8276   -1.4828    0.0000 O   0  0  0  0  0  0  0  0  0  0  0  0
  1  2  1  0  0  0  0
  2  3  1  0  0  0  0
  3  4  2  0  0  0  0
  3 26  1  0  0  0  0
  4 27  1  0  0  0  0
  4  5  1  0  0  0  0
  5  6  2  0  0  0  0
  6  7  1  0  0  0  0
  7 26  2  0  0  0  0
  7  8  1  0  0  0  0
  8 17  2  0  0  0  0
  8  9  1  0  0  0  0
  9 10  1  0  0  0  0
 10 11  2  0  0  0  0
 10 15  1  0  0  0  0
 11 12  1  0  0  0  0
 12 13  2  0  0  0  0
 12 30  1  0  0  0  0
 13 14  1  0  0  0  0
 14 15  2  0  0  0  0
 14 29  1  0  0  0  0
 15 16  1  0  0  0  0
 16 17  1  0  0  0  0
 16 28  2  0  0  0  0
 17 18  1  0  0  0  0
 18 19  1  0  0  0  0
 19 20  1  0  0  0  0
 19 24  1  0  0  0  0
 20 21  1  0  0  0  0
 21 32  1  0  0  0  0
 21 22  1  0  0  0  0
 22 33  1  0  0  0  0
 22 23  1  0  0  0  0
 23 34  1  0  0  0  0
 23 24  1  0  0  0  0
 24 25  1  0  0  0  0
 31 32  1  0  0  0  0
M  END</t>
  </si>
  <si>
    <t>5,7-dihydroxy-2-(4-hydroxy-3-methoxyphenyl)-3-{[3,4,5-trihydroxy-6-(hydroxymethyl)oxan-2-yl]oxy}-4H-chromen-4-one</t>
  </si>
  <si>
    <t>C22 H22 O12</t>
  </si>
  <si>
    <t>#mol format
  Mass Frontier 9/12/2024 7:06:04 PM 2D
  7  6  0  0  0  0  0  0  0  0  2 V2000
    6.5172   -5.7931    0.0000 C   0  0  0  0  0  0  0  0  0  0  0  0
    5.8621   -6.1724    0.0000 N   0  0  0  0  0  0  0  0  0  0  0  0
    5.2069   -6.5517    0.0000 C   0  0  0  0  0  0  0  0  0  0  0  0
    4.5517   -6.1724    0.0000 C   0  0  0  0  0  0  0  0  0  0  0  0
    3.8966   -6.5517    0.0000 O   0  0  0  0  0  0  0  0  0  0  0  0
    6.2414   -6.8276    0.0000 C   0  0  0  0  0  0  0  0  0  0  0  0
    5.4828   -5.5172    0.0000 C   0  0  0  0  0  0  0  0  0  0  0  0
  1  2  1  0  0  0  0
  2  3  1  0  0  0  0
  2  6  1  0  0  0  0
  2  7  1  0  0  0  0
  3  4  1  0  0  0  0
  4  5  1  0  0  0  0
M  CHG  1   2   1
M  END</t>
  </si>
  <si>
    <t>Choline</t>
  </si>
  <si>
    <t>C5 H13 N O</t>
  </si>
  <si>
    <t>C20 H30 O5</t>
  </si>
  <si>
    <t>#mol format
  Mass Frontier 9/12/2024 7:06:21 PM 2D
 27 27  0  0  0  0  0  0  0  0  1 V2000
   14.4483   -7.8276    0.0000 O   0  0  0  0  0  0  0  0  0  0  0  0
   14.4483   -8.5862    0.0000 C   0  0  0  0  0  0  0  0  0  0  0  0
   13.7931   -9.0000    0.0000 C   0  0  0  0  0  0  0  0  0  0  0  0
   13.1724   -8.6207    0.0000 C   0  0  0  0  0  0  0  0  0  0  0  0
   12.5172   -9.0000    0.0000 C   0  0  0  0  0  0  0  0  0  0  0  0
   11.8621   -8.6207    0.0000 C   0  0  0  0  0  0  0  0  0  0  0  0
   11.2069   -9.0000    0.0000 C   0  0  0  0  0  0  0  0  0  0  0  0
   10.5172   -8.6207    0.0000 C   0  0  0  0  0  0  0  0  0  0  0  0
    9.8621   -9.0000    0.0000 C   0  0  0  0  0  0  0  0  0  0  0  0
    9.1724   -8.6897    0.0000 C   0  0  0  0  0  0  0  0  0  0  0  0
    8.6552   -9.2759    0.0000 C   0  0  0  0  0  0  0  0  0  0  0  0
    9.0345   -9.9310    0.0000 C   0  0  0  0  0  0  0  0  0  0  0  0
    9.7931   -9.7586    0.0000 C   0  0  0  0  0  0  0  0  0  0  0  0
   10.3448  -10.2759    0.0000 C   0  0  0  0  0  0  0  0  0  0  0  0
   11.0690  -10.0345    0.0000 C   0  0  0  0  0  0  0  0  0  0  0  0
   11.6207  -10.5517    0.0000 C   0  0  0  0  0  0  0  0  0  0  0  0
   12.3448  -10.3103    0.0000 C   0  0  0  0  0  0  0  0  0  0  0  0
   12.8966  -10.8276    0.0000 C   0  0  0  0  0  0  0  0  0  0  0  0
   13.6552  -10.5862    0.0000 C   0  0  0  0  0  0  0  0  0  0  0  0
   14.2069  -11.1034    0.0000 C   0  0  0  0  0  0  0  0  0  0  0  0
   14.9310  -10.8621    0.0000 C   0  0  0  0  0  0  0  0  0  0  0  0
    9.0000   -7.9655    0.0000 O   0  0  0  0  0  0  0  0  0  0  0  0
   13.1724   -7.8621    0.0000 O   0  0  0  0  0  0  0  0  0  0  0  0
   13.8276   -7.4828    0.0000 C   0  0  0  0  0  0  0  0  0  0  0  0
   15.1379   -8.9655    0.0000 O   0  0  0  0  0  0  0  0  0  0  0  0
   11.4828  -11.2759    0.0000 O   0  0  0  0  0  0  0  0  0  0  0  0
    8.7241  -10.6207    0.0000 O   0  0  0  0  0  0  0  0  0  0  0  0
  1  2  1  0  0  0  0
  2  3  1  0  0  0  0
  2 25  2  0  0  0  0
  3  4  1  0  0  0  0
  4  5  1  0  0  0  0
  4 23  1  0  0  0  0
  5  6  1  0  0  0  0
  6  7  1  0  0  0  0
  7  8  1  0  0  0  0
  8  9  1  6  0  0  0
  9 10  1  0  0  0  0
  9 13  1  0  0  0  0
 10 22  1  6  0  0  0
 10 11  1  0  0  0  0
 11 12  1  0  0  0  0
 12 13  1  0  0  0  0
 12 27  1  6  0  0  0
 13 14  1  1  0  0  0
 14 15  2  0  0  0  0
 15 16  1  0  0  0  0
 16 26  1  6  0  0  0
 16 17  1  0  0  0  0
 17 18  1  0  0  0  0
 18 19  1  0  0  0  0
 19 20  1  0  0  0  0
 20 21  1  0  0  0  0
 23 24  1  0  0  0  0
M  END</t>
  </si>
  <si>
    <t>3-Methoxy prostaglandin F1α</t>
  </si>
  <si>
    <t>C21 H38 O6</t>
  </si>
  <si>
    <t>#mol format
  Mass Frontier 9/12/2024 7:06:19 PM 2D
 20 22  0  0  0  0  0  0  0  0  1 V2000
   12.8276   -5.2069    0.0000 N   0  0  0  0  0  0  0  0  0  0  0  0
   12.8276   -5.9655    0.0000 C   0  0  0  0  0  0  0  0  0  0  0  0
   13.4828   -6.3448    0.0000 N   0  0  0  0  0  0  0  0  0  0  0  0
   13.4828   -7.1034    0.0000 C   0  0  0  0  0  0  0  0  0  0  0  0
   12.8276   -7.4828    0.0000 N   0  0  0  0  0  0  0  0  0  0  0  0
   12.1724   -7.1034    0.0000 C   0  0  0  0  0  0  0  0  0  0  0  0
   12.1724   -6.3448    0.0000 C   0  0  0  0  0  0  0  0  0  0  0  0
   11.4483   -6.1034    0.0000 N   0  0  0  0  0  0  0  0  0  0  0  0
   11.0000   -6.7241    0.0000 C   0  0  0  0  0  0  0  0  0  0  0  0
   11.4483   -7.3448    0.0000 N   0  0  0  0  0  0  0  0  0  0  0  0
   11.4483   -8.3103    0.0000 C   0  0  0  0  0  0  0  0  0  0  0  0
   11.0000   -9.0000    0.0000 C   0  0  0  0  0  0  0  0  0  0  0  0
    9.9310   -9.0000    0.0000 C   0  0  0  0  0  0  0  0  0  0  0  0
    9.5517   -8.3103    0.0000 C   0  0  0  0  0  0  0  0  0  0  0  0
    9.5517   -7.5517    0.0000 C   0  0  0  0  0  0  0  0  0  0  0  0
    8.8966   -7.1724    0.0000 O   0  0  0  0  0  0  0  0  0  0  0  0
    9.9310   -9.6552    0.0000 O   0  0  0  0  0  0  0  0  0  0  0  0
   10.5172   -7.8966    0.0000 O   0  0  0  0  0  0  0  0  0  0  0  0
   11.0000   -9.6552    0.0000 O   0  0  0  0  0  0  0  0  0  0  0  0
   11.6552  -10.0345    0.0000 C   0  0  0  0  0  0  0  0  0  0  0  0
  1  2  1  0  0  0  0
  2  3  2  0  0  0  0
  2  7  1  0  0  0  0
  3  4  1  0  0  0  0
  4  5  2  0  0  0  0
  5  6  1  0  0  0  0
  6 10  1  0  0  0  0
  6  7  2  0  0  0  0
  7  8  1  0  0  0  0
  8  9  2  0  0  0  0
  9 10  1  0  0  0  0
 10 11  1  0  0  0  0
 11 12  1  1  0  0  0
 11 18  1  0  0  0  0
 12 13  1  1  0  0  0
 12 19  1  0  0  0  0
 14 13  1  1  0  0  0
 13 17  1  0  0  0  0
 14 15  1  0  0  0  0
 14 18  1  0  0  0  0
 15 16  1  0  0  0  0
 19 20  1  0  0  0  0
M  END</t>
  </si>
  <si>
    <t>2'-O-Methyladenosine</t>
  </si>
  <si>
    <t>#mol format
  Mass Frontier 9/12/2024 7:06:10 PM 2D
  8  7  0  0  0  0  0  0  0  0  1 V2000
    4.3448   -4.8621    0.0000 C   0  0  0  0  0  0  0  0  0  0  0  0
    5.0000   -4.4828    0.0000 C   0  0  0  0  0  0  0  0  0  0  0  0
    5.6552   -4.8621    0.0000 C   0  0  0  0  0  0  0  0  0  0  0  0
    5.0000   -3.7241    0.0000 O   0  0  0  0  0  0  0  0  0  0  0  0
    6.3103   -4.4828    0.0000 C   0  0  0  0  0  0  0  0  0  0  0  0
    5.6552   -5.6207    0.0000 N   0  0  0  0  0  0  0  0  0  0  0  0
    6.9655   -4.8621    0.0000 O   0  0  0  0  0  0  0  0  0  0  0  0
    6.3103   -3.7241    0.0000 O   0  0  0  0  0  0  0  0  0  0  0  0
  1  2  1  0  0  0  0
  2  3  1  0  0  0  0
  2  4  1  0  0  0  0
  3  5  1  0  0  0  0
  3  6  1  0  0  0  0
  5  7  1  0  0  0  0
  5  8  2  0  0  0  0
M  END</t>
  </si>
  <si>
    <t>L-Threonine</t>
  </si>
  <si>
    <t>C4 H9 N O3</t>
  </si>
  <si>
    <t>#mol format
  Mass Frontier 9/12/2024 7:06:30 PM 2D
 16 16  0  0  0  0  0  0  0  0  1 V2000
    6.8276   -1.9655    0.0000 O   0  0  0  0  0  0  0  0  0  0  0  0
    6.0690   -1.8966    0.0000 C   0  0  0  0  0  0  0  0  0  0  0  0
    5.6207   -2.5172    0.0000 C   0  0  0  0  0  0  0  0  0  0  0  0
    4.8621   -2.5172    0.0000 C   0  0  0  0  0  0  0  0  0  0  0  0
    4.6207   -3.2414    0.0000 C   0  0  0  0  0  0  0  0  0  0  0  0
    5.2414   -3.6897    0.0000 C   0  0  0  0  0  0  0  0  0  0  0  0
    5.8621   -3.2414    0.0000 N   0  0  0  0  0  0  0  0  0  0  0  0
    6.5862   -3.4828    0.0000 C   0  0  0  0  0  0  0  0  0  0  0  0
    6.7586   -4.2069    0.0000 C   0  0  0  0  0  0  0  0  0  0  0  0
    7.4828   -4.4138    0.0000 C   0  0  0  0  0  0  0  0  0  0  0  0
    8.0345   -3.8966    0.0000 C   0  0  0  0  0  0  0  0  0  0  0  0
    8.7586   -4.1034    0.0000 C   0  0  0  0  0  0  0  0  0  0  0  0
    5.7586   -1.2069    0.0000 O   0  0  0  0  0  0  0  0  0  0  0  0
    7.1379   -2.9655    0.0000 O   0  0  0  0  0  0  0  0  0  0  0  0
    6.2069   -4.7241    0.0000 N   0  0  0  0  0  0  0  0  0  0  0  0
    7.8621   -3.1724    0.0000 C   0  0  0  0  0  0  0  0  0  0  0  0
  1  2  1  0  0  0  0
  2  3  1  0  0  0  0
  2 13  2  0  0  0  0
  3  4  1  0  0  0  0
  3  7  1  0  0  0  0
  4  5  1  0  0  0  0
  5  6  1  0  0  0  0
  6  7  1  0  0  0  0
  7  8  1  0  0  0  0
  8 14  2  0  0  0  0
  8  9  1  0  0  0  0
  9 10  1  0  0  0  0
  9 15  1  0  0  0  0
 10 11  1  0  0  0  0
 11 12  1  0  0  0  0
 11 16  1  0  0  0  0
M  END</t>
  </si>
  <si>
    <t>Leucylproline</t>
  </si>
  <si>
    <t>C11 H20 N2 O3</t>
  </si>
  <si>
    <t>#mol format
  Mass Frontier 9/12/2024 7:05:25 PM 2D
 17 17  0  0  0  0  0  0  0  0  1 V2000
    0.5172   -4.1379    0.0000 C   0  0  0  0  0  0  0  0  0  0  0  0
    1.1724   -3.7586    0.0000 C   0  0  0  0  0  0  0  0  0  0  0  0
    1.8276   -4.1379    0.0000 C   0  0  0  0  0  0  0  0  0  0  0  0
    2.4828   -3.7586    0.0000 C   0  0  0  0  0  0  0  0  0  0  0  0
    3.1379   -4.1379    0.0000 C   0  0  0  0  0  0  0  0  0  0  0  0
    3.7931   -3.7586    0.0000 N   0  0  0  0  0  0  0  0  0  0  0  0
    3.7931   -3.0000    0.0000 C   0  0  0  0  0  0  0  0  0  0  0  0
    4.4483   -2.6207    0.0000 C   0  0  0  0  0  0  0  0  0  0  0  0
    4.4483   -1.8621    0.0000 C   0  0  0  0  0  0  0  0  0  0  0  0
    5.1034   -1.4828    0.0000 C   0  0  0  0  0  0  0  0  0  0  0  0
    5.1034   -0.7241    0.0000 O   0  0  0  0  0  0  0  0  0  0  0  0
    1.1724   -3.0000    0.0000 C   0  0  0  0  0  0  0  0  0  0  0  0
    2.4828   -3.0000    0.0000 N   0  0  0  0  0  0  0  0  0  0  0  0
    3.1379   -4.8966    0.0000 O   0  0  0  0  0  0  0  0  0  0  0  0
    3.1379   -2.6207    0.0000 C   0  0  0  0  0  0  0  0  0  0  0  0
    3.1379   -1.8621    0.0000 O   0  0  0  0  0  0  0  0  0  0  0  0
    5.7586   -1.8621    0.0000 O   0  0  0  0  0  0  0  0  0  0  0  0
  1  2  1  0  0  0  0
  2 12  1  0  0  0  0
  2  3  1  0  0  0  0
  3  4  1  0  0  0  0
  4  5  1  0  0  0  0
  4 13  1  0  0  0  0
  5  6  2  0  0  0  0
  5 14  1  0  0  0  0
  6  7  1  0  0  0  0
  7  8  1  0  0  0  0
  7 15  1  0  0  0  0
  8  9  1  0  0  0  0
  9 10  1  0  0  0  0
 10 11  2  0  0  0  0
 10 17  1  0  0  0  0
 13 15  2  0  0  0  0
 15 16  1  0  0  0  0
M  END</t>
  </si>
  <si>
    <t>NP-016455</t>
  </si>
  <si>
    <t>C11 H18 N2 O4</t>
  </si>
  <si>
    <t>#mol format
  Mass Frontier 9/12/2024 7:06:06 PM 2D
 34 36  0  0  0  0  0  0  0  0  1 V2000
    4.1034   -9.0000    0.0000 O   0  0  0  0  0  0  0  0  0  0  0  0
    4.1034   -8.2759    0.0000 C   0  0  0  0  0  0  0  0  0  0  0  0
    4.7586   -7.7931    0.0000 C   0  0  0  0  0  0  0  0  0  0  0  0
    4.1034   -7.3793    0.0000 O   0  0  0  0  0  0  0  0  0  0  0  0
    3.2414   -7.3793    0.0000 C   0  0  0  0  0  0  0  0  0  0  0  0
    2.6207   -7.7931    0.0000 C   0  0  0  0  0  0  0  0  0  0  0  0
    5.2414   -8.3793    0.0000 O   0  0  0  0  0  0  0  0  0  0  0  0
    3.2414   -8.2759    0.0000 C   0  0  0  0  0  0  0  0  0  0  0  0
    3.2414   -7.6897    0.0000 O   0  0  0  0  0  0  0  0  0  0  0  0
    3.2414   -6.6207    0.0000 C   0  0  0  0  0  0  0  0  0  0  0  0
    2.5862   -6.2414    0.0000 O   0  0  0  0  0  0  0  0  0  0  0  0
    7.2759   -8.4828    0.0000 C   0  0  0  0  0  0  0  0  0  0  0  0
    7.6897   -7.8276    0.0000 C   0  0  0  0  0  0  0  0  0  0  0  0
    6.7586   -7.4138    0.0000 O   0  0  0  0  0  0  0  0  0  0  0  0
    6.2069   -8.4828    0.0000 C   0  0  0  0  0  0  0  0  0  0  0  0
    5.7931   -7.8276    0.0000 C   0  0  0  0  0  0  0  0  0  0  0  0
    7.1724   -7.8621    0.0000 O   0  0  0  0  0  0  0  0  0  0  0  0
    5.7931   -7.0690    0.0000 C   0  0  0  0  0  0  0  0  0  0  0  0
    4.9310  -12.1379    0.0000 O   0  0  0  0  0  0  0  0  0  0  0  0
    4.9310  -11.4138    0.0000 C   0  0  0  0  0  0  0  0  0  0  0  0
    5.5862  -10.9310    0.0000 C   0  0  0  0  0  0  0  0  0  0  0  0
    4.9310  -10.5172    0.0000 O   0  0  0  0  0  0  0  0  0  0  0  0
    4.0690  -10.5172    0.0000 C   0  0  0  0  0  0  0  0  0  0  0  0
    3.4483  -10.9310    0.0000 C   0  0  0  0  0  0  0  0  0  0  0  0
    4.0690  -11.4138    0.0000 C   0  0  0  0  0  0  0  0  0  0  0  0
    4.0690  -10.8276    0.0000 O   0  0  0  0  0  0  0  0  0  0  0  0
    4.0690   -9.7586    0.0000 C   0  0  0  0  0  0  0  0  0  0  0  0
    3.4138   -9.3793    0.0000 O   0  0  0  0  0  0  0  0  0  0  0  0
    2.6207   -8.4828    0.0000 O   0  0  0  0  0  0  0  0  0  0  0  0
    5.1379   -6.6897    0.0000 O   0  0  0  0  0  0  0  0  0  0  0  0
    7.6897   -8.5862    0.0000 C   0  0  0  0  0  0  0  0  0  0  0  0
    8.3448   -8.9655    0.0000 O   0  0  0  0  0  0  0  0  0  0  0  0
    6.2069  -10.9310    0.0000 O   0  0  0  0  0  0  0  0  0  0  0  0
    3.4483  -11.6207    0.0000 O   0  0  0  0  0  0  0  0  0  0  0  0
  1  2  1  0  0  0  0
  3  2  1  1  0  0  0
  2  8  1  1  0  0  0
  3  7  1  0  0  0  0
  3  4  1  0  0  0  0
  4  5  1  0  0  0  0
  5  6  1  0  0  0  0
  5 10  1  0  0  0  0
  6  8  1  1  0  0  0
  6 29  1  0  0  0  0
  7 16  1  0  0  0  0
  8  9  1  0  0  0  0
 10 11  1  0  0  0  0
 13 12  1  1  0  0  0
 12 15  1  1  0  0  0
 12 17  1  0  0  0  0
 13 14  1  0  0  0  0
 13 31  1  0  0  0  0
 14 16  1  0  0  0  0
 16 15  1  1  0  0  0
 15 33  1  0  0  0  0
 16 18  1  0  0  0  0
 18 30  1  0  0  0  0
 19 20  1  0  0  0  0
 21 20  1  1  0  0  0
 20 25  1  1  0  0  0
 21 22  1  0  0  0  0
 21 33  1  0  0  0  0
 22 23  1  0  0  0  0
 23 24  1  0  0  0  0
 23 27  1  0  0  0  0
 24 25  1  1  0  0  0
 24 34  1  0  0  0  0
 25 26  1  0  0  0  0
 27 28  1  0  0  0  0
 31 32  1  0  0  0  0
M  END</t>
  </si>
  <si>
    <t>Melezitose</t>
  </si>
  <si>
    <t>C18 H32 O16</t>
  </si>
  <si>
    <t>#mol format
  Mass Frontier 9/12/2024 7:06:10 PM 2D
  9  9  0  0  0  0  0  0  0  0  1 V2000
    5.6897   -4.9655    0.0000 C   0  0  0  0  0  0  0  0  0  0  0  0
    5.0345   -4.5862    0.0000 N   0  0  0  0  0  0  0  0  0  0  0  0
    4.3793   -4.9655    0.0000 C   0  0  0  0  0  0  0  0  0  0  0  0
    4.3793   -5.7241    0.0000 C   0  0  0  0  0  0  0  0  0  0  0  0
    5.0345   -6.1034    0.0000 C   0  0  0  0  0  0  0  0  0  0  0  0
    5.6897   -5.7241    0.0000 C   0  0  0  0  0  0  0  0  0  0  0  0
    6.3448   -6.1034    0.0000 C   0  0  0  0  0  0  0  0  0  0  0  0
    7.0000   -5.7241    0.0000 N   0  0  0  0  0  0  0  0  0  0  0  0
    6.3448   -6.8621    0.0000 O   0  0  0  0  0  0  0  0  0  0  0  0
  1  2  2  0  0  0  0
  1  6  1  0  0  0  0
  2  3  1  0  0  0  0
  3  4  2  0  0  0  0
  4  5  1  0  0  0  0
  5  6  2  0  0  0  0
  6  7  1  0  0  0  0
  7  8  1  0  0  0  0
  7  9  2  0  0  0  0
M  END</t>
  </si>
  <si>
    <t>Nicotinamide</t>
  </si>
  <si>
    <t>C6 H6 N2 O</t>
  </si>
  <si>
    <t>#mol format
  Mass Frontier 9/12/2024 7:06:04 PM 2D
 12 11  0  0  0  0  0  0  0  0  1 V2000
    4.1379   -7.0345    0.0000 N   0  0  0  0  0  0  0  0  0  0  0  0
    4.7931   -6.6552    0.0000 C   0  0  0  0  0  0  0  0  0  0  0  0
    5.4483   -7.0345    0.0000 N   0  0  0  0  0  0  0  0  0  0  0  0
    6.1034   -6.6552    0.0000 C   0  0  0  0  0  0  0  0  0  0  0  0
    6.7586   -7.0345    0.0000 C   0  0  0  0  0  0  0  0  0  0  0  0
    7.4138   -6.6552    0.0000 C   0  0  0  0  0  0  0  0  0  0  0  0
    8.0690   -7.0345    0.0000 C   0  0  0  0  0  0  0  0  0  0  0  0
    8.7586   -6.6552    0.0000 C   0  0  0  0  0  0  0  0  0  0  0  0
    9.4138   -7.0345    0.0000 O   0  0  0  0  0  0  0  0  0  0  0  0
    4.7931   -5.8966    0.0000 N   0  0  0  0  0  0  0  0  0  0  0  0
    8.0690   -7.7931    0.0000 N   0  0  0  0  0  0  0  0  0  0  0  0
    8.7586   -5.8966    0.0000 O   0  0  0  0  0  0  0  0  0  0  0  0
  1  2  1  0  0  0  0
  2  3  1  0  0  0  0
  2 10  2  0  0  0  0
  3  4  1  0  0  0  0
  4  5  1  0  0  0  0
  5  6  1  0  0  0  0
  6  7  1  0  0  0  0
  7  8  1  0  0  0  0
  7 11  1  0  0  0  0
  8  9  1  0  0  0  0
  8 12  2  0  0  0  0
M  END</t>
  </si>
  <si>
    <t>DL-Arginine</t>
  </si>
  <si>
    <t>C6 H14 N4 O2</t>
  </si>
  <si>
    <t>#mol format
  Mass Frontier 9/12/2024 7:05:41 PM 2D
 29 31  0  0  0  0  0  0  0  0  1 V2000
    1.1724   -2.9655    0.0000 O   0  0  0  0  0  0  0  0  0  0  0  0
    1.8276   -2.5862    0.0000 C   0  0  0  0  0  0  0  0  0  0  0  0
    1.8276   -1.8276    0.0000 C   0  0  0  0  0  0  0  0  0  0  0  0
    2.4828   -1.4483    0.0000 C   0  0  0  0  0  0  0  0  0  0  0  0
    3.1379   -1.8276    0.0000 C   0  0  0  0  0  0  0  0  0  0  0  0
    3.1379   -2.5862    0.0000 O   0  0  0  0  0  0  0  0  0  0  0  0
    2.4828   -2.9655    0.0000 C   0  0  0  0  0  0  0  0  0  0  0  0
    2.4828   -3.7241    0.0000 O   0  0  0  0  0  0  0  0  0  0  0  0
    3.1379   -4.1034    0.0000 C   0  0  0  0  0  0  0  0  0  0  0  0
    3.1379   -4.8621    0.0000 C   0  0  0  0  0  0  0  0  0  0  0  0
    2.4828   -5.2414    0.0000 C   0  0  0  0  0  0  0  0  0  0  0  0
    2.4828   -6.0000    0.0000 C   0  0  0  0  0  0  0  0  0  0  0  0
    3.1379   -6.3793    0.0000 C   0  0  0  0  0  0  0  0  0  0  0  0
    3.7931   -6.0000    0.0000 C   0  0  0  0  0  0  0  0  0  0  0  0
    4.4483   -6.3793    0.0000 O   0  0  0  0  0  0  0  0  0  0  0  0
    4.4483   -7.1379    0.0000 C   0  0  0  0  0  0  0  0  0  0  0  0
    5.0690   -7.5172    0.0000 C   0  0  0  0  0  0  0  0  0  0  0  0
    5.0690   -8.2759    0.0000 C   0  0  0  0  0  0  0  0  0  0  0  0
    5.7586   -8.6552    0.0000 C   0  0  0  0  0  0  0  0  0  0  0  0
    5.7586   -9.4138    0.0000 C   0  0  0  0  0  0  0  0  0  0  0  0
    5.0690   -9.7931    0.0000 C   0  0  0  0  0  0  0  0  0  0  0  0
    4.4483   -9.4138    0.0000 C   0  0  0  0  0  0  0  0  0  0  0  0
    4.4483   -8.6552    0.0000 C   0  0  0  0  0  0  0  0  0  0  0  0
    2.4828   -0.7241    0.0000 O   0  0  0  0  0  0  0  0  0  0  0  0
    1.1724   -1.4483    0.0000 O   0  0  0  0  0  0  0  0  0  0  0  0
    3.1379   -7.1379    0.0000 O   0  0  0  0  0  0  0  0  0  0  0  0
    1.8276   -6.3793    0.0000 O   0  0  0  0  0  0  0  0  0  0  0  0
    1.8276   -4.8621    0.0000 O   0  0  0  0  0  0  0  0  0  0  0  0
    3.7931   -5.2414    0.0000 O   0  0  0  0  0  0  0  0  0  0  0  0
  1  2  1  0  0  0  0
  2  7  1  0  0  0  0
  2  3  1  0  0  0  0
  3  4  1  0  0  0  0
  3 25  1  0  0  0  0
  4 24  1  0  0  0  0
  4  5  1  0  0  0  0
  5  6  1  0  0  0  0
  6  7  1  0  0  0  0
  7  8  1  0  0  0  0
  8  9  1  0  0  0  0
  9 10  1  0  0  0  0
 10 29  1  0  0  0  0
 10 11  1  0  0  0  0
 11 12  1  0  0  0  0
 11 28  1  0  0  0  0
 12 13  1  0  0  0  0
 12 27  1  0  0  0  0
 13 14  1  0  0  0  0
 13 26  1  0  0  0  0
 14 29  1  0  0  0  0
 14 15  1  0  0  0  0
 15 16  1  0  0  0  0
 16 17  1  0  0  0  0
 17 18  1  0  0  0  0
 18 19  2  0  0  0  0
 18 23  1  0  0  0  0
 19 20  1  0  0  0  0
 20 21  2  0  0  0  0
 21 22  1  0  0  0  0
 22 23  2  0  0  0  0
M  END</t>
  </si>
  <si>
    <t>2-(2-phenylethoxy)-6-{[(3,4,5-trihydroxyoxan-2-yl)oxy]methyl}oxane-3,4,5-triol</t>
  </si>
  <si>
    <t>C19 H28 O10</t>
  </si>
  <si>
    <t>#mol format
  Mass Frontier 9/12/2024 7:06:36 PM 2D
 25 24  0  0  0  0  0  0  0  0  1 V2000
    6.7241   -8.6552    0.0000 O   0  0  0  0  0  0  0  0  0  0  0  0
    7.3793   -8.2759    0.0000 C   0  0  0  0  0  0  0  0  0  0  0  0
    8.0345   -8.6552    0.0000 C   0  0  0  0  0  0  0  0  0  0  0  0
    8.6897   -8.2759    0.0000 O   0  0  0  0  0  0  0  0  0  0  0  0
    9.3448   -8.6552    0.0000 C   0  0  0  0  0  0  0  0  0  0  0  0
   10.0000   -8.2759    0.0000 C   0  0  0  0  0  0  0  0  0  0  0  0
   10.6552   -8.6552    0.0000 O   0  0  0  0  0  0  0  0  0  0  0  0
   11.3103   -8.2759    0.0000 C   0  0  0  0  0  0  0  0  0  0  0  0
   11.9655   -8.6552    0.0000 C   0  0  0  0  0  0  0  0  0  0  0  0
   12.6207   -8.2759    0.0000 O   0  0  0  0  0  0  0  0  0  0  0  0
   13.3103   -8.6552    0.0000 C   0  0  0  0  0  0  0  0  0  0  0  0
   13.9655   -8.2759    0.0000 C   0  0  0  0  0  0  0  0  0  0  0  0
   14.6207   -8.6552    0.0000 O   0  0  0  0  0  0  0  0  0  0  0  0
   14.6207   -9.4138    0.0000 C   0  0  0  0  0  0  0  0  0  0  0  0
   13.9655   -9.7931    0.0000 C   0  0  0  0  0  0  0  0  0  0  0  0
   13.3103   -9.4138    0.0000 O   0  0  0  0  0  0  0  0  0  0  0  0
   12.6552   -9.7931    0.0000 C   0  0  0  0  0  0  0  0  0  0  0  0
   12.0000   -9.4138    0.0000 C   0  0  0  0  0  0  0  0  0  0  0  0
   11.3448   -9.7931    0.0000 O   0  0  0  0  0  0  0  0  0  0  0  0
   10.6897   -9.4138    0.0000 C   0  0  0  0  0  0  0  0  0  0  0  0
   10.0345   -9.7931    0.0000 C   0  0  0  0  0  0  0  0  0  0  0  0
    9.3793   -9.4138    0.0000 O   0  0  0  0  0  0  0  0  0  0  0  0
    8.7241   -9.7931    0.0000 C   0  0  0  0  0  0  0  0  0  0  0  0
    8.0690   -9.4138    0.0000 C   0  0  0  0  0  0  0  0  0  0  0  0
    7.4138   -9.7931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1  0  0  0  0
 23 24  1  0  0  0  0
 24 25  1  0  0  0  0
M  END</t>
  </si>
  <si>
    <t>PEG n8</t>
  </si>
  <si>
    <t>C16 H34 O9</t>
  </si>
  <si>
    <t>#mol format
  Mass Frontier 9/12/2024 7:05:49 PM 2D
 33 36  0  0  0  0  0  0  0  0  1 V2000
    3.7931   -4.1379    0.0000 C   0  0  0  0  0  0  0  0  0  0  0  0
    3.7931   -3.3793    0.0000 O   0  0  0  0  0  0  0  0  0  0  0  0
    4.4483   -3.0000    0.0000 C   0  0  0  0  0  0  0  0  0  0  0  0
    4.4483   -2.2414    0.0000 C   0  0  0  0  0  0  0  0  0  0  0  0
    5.1034   -3.3793    0.0000 C   0  0  0  0  0  0  0  0  0  0  0  0
    3.7931   -1.8621    0.0000 O   0  0  0  0  0  0  0  0  0  0  0  0
    5.1034   -1.8621    0.0000 C   0  0  0  0  0  0  0  0  0  0  0  0
    3.1379   -2.2414    0.0000 C   0  0  0  0  0  0  0  0  0  0  0  0
    3.1379   -3.0000    0.0000 O   0  0  0  0  0  0  0  0  0  0  0  0
    2.4828   -1.8621    0.0000 C   0  0  0  0  0  0  0  0  0  0  0  0
    1.8276   -2.2414    0.0000 C   0  0  0  0  0  0  0  0  0  0  0  0
    2.4828   -1.1034    0.0000 O   0  0  0  0  0  0  0  0  0  0  0  0
    1.8276   -3.0000    0.0000 C   0  0  0  0  0  0  0  0  0  0  0  0
    1.1724   -1.8621    0.0000 O   0  0  0  0  0  0  0  0  0  0  0  0
    2.4828   -3.3793    0.0000 C   0  0  0  0  0  0  0  0  0  0  0  0
    1.1724   -3.3793    0.0000 O   0  0  0  0  0  0  0  0  0  0  0  0
    2.4828   -4.1379    0.0000 C   0  0  0  0  0  0  0  0  0  0  0  0
    1.8276   -4.5172    0.0000 O   0  0  0  0  0  0  0  0  0  0  0  0
    6.4138   -4.1379    0.0000 O   0  0  0  0  0  0  0  0  0  0  0  0
    6.4138   -3.3793    0.0000 C   0  0  0  0  0  0  0  0  0  0  0  0
    7.0690   -3.0000    0.0000 C   0  0  0  0  0  0  0  0  0  0  0  0
    5.7586   -3.0000    0.0000 C   0  0  0  0  0  0  0  0  0  0  0  0
    5.7586   -2.2414    0.0000 C   0  0  0  0  0  0  0  0  0  0  0  0
    6.4138   -1.8621    0.0000 O   0  0  0  0  0  0  0  0  0  0  0  0
    7.0690   -2.2414    0.0000 C   0  0  0  0  0  0  0  0  0  0  0  0
    7.7241   -1.8621    0.0000 C   0  0  0  0  0  0  0  0  0  0  0  0
    7.7241   -1.1034    0.0000 C   0  0  0  0  0  0  0  0  0  0  0  0
    8.3793   -2.2414    0.0000 C   0  0  0  0  0  0  0  0  0  0  0  0
    8.3793   -0.7241    0.0000 C   0  0  0  0  0  0  0  0  0  0  0  0
    9.0345   -1.1034    0.0000 C   0  0  0  0  0  0  0  0  0  0  0  0
    9.6552   -0.7241    0.0000 O   0  0  0  0  0  0  0  0  0  0  0  0
    9.0345   -1.8621    0.0000 C   0  0  0  0  0  0  0  0  0  0  0  0
    5.1034   -4.1379    0.0000 O   0  0  0  0  0  0  0  0  0  0  0  0
  1  2  1  0  0  0  0
  2  3  1  0  0  0  0
  3  4  2  0  0  0  0
  3  5  1  0  0  0  0
  4  6  1  0  0  0  0
  4  7  1  0  0  0  0
  5 22  2  0  0  0  0
  5 33  1  0  0  0  0
  6  8  1  6  0  0  0
  7 23  2  0  0  0  0
  8  9  1  0  0  0  0
  8 10  1  0  0  0  0
  9 15  1  0  0  0  0
 10 11  1  0  0  0  0
 10 12  1  1  0  0  0
 11 13  1  0  0  0  0
 11 14  1  6  0  0  0
 13 15  1  0  0  0  0
 13 16  1  1  0  0  0
 15 17  1  6  0  0  0
 17 18  1  0  0  0  0
 19 20  2  0  0  0  0
 20 21  1  0  0  0  0
 20 22  1  0  0  0  0
 21 25  2  0  0  0  0
 22 23  1  0  0  0  0
 23 24  1  0  0  0  0
 24 25  1  0  0  0  0
 25 26  1  0  0  0  0
 26 27  2  0  0  0  0
 26 28  1  0  0  0  0
 27 29  1  0  0  0  0
 28 32  2  0  0  0  0
 29 30  2  0  0  0  0
 30 31  1  0  0  0  0
 30 32  1  0  0  0  0
M  END</t>
  </si>
  <si>
    <t>5-hydroxy-2-(4-hydroxyphenyl)-6-methoxy-7-{[(2S,3R,4S,5S,6R)-3,4,5-trihydroxy-6-(hydroxymethyl)oxan-2-yl]oxy}-4H-chromen-4-one</t>
  </si>
  <si>
    <t>C22 H22 O11</t>
  </si>
  <si>
    <t>#mol format
  Mass Frontier 9/12/2024 7:06:05 PM 2D
  9  9  0  0  0  0  0  0  0  0  1 V2000
    3.4483   -3.5862    0.0000 C   0  0  0  0  0  0  0  0  0  0  0  0
    4.1034   -3.2069    0.0000 C   0  0  0  0  0  0  0  0  0  0  0  0
    4.1034   -2.4483    0.0000 C   0  0  0  0  0  0  0  0  0  0  0  0
    3.4483   -2.0690    0.0000 C   0  0  0  0  0  0  0  0  0  0  0  0
    2.7931   -2.4483    0.0000 C   0  0  0  0  0  0  0  0  0  0  0  0
    2.7931   -3.2069    0.0000 C   0  0  0  0  0  0  0  0  0  0  0  0
    2.1379   -3.5862    0.0000 O   0  0  0  0  0  0  0  0  0  0  0  0
    4.7586   -3.5862    0.0000 O   0  0  0  0  0  0  0  0  0  0  0  0
    3.4483   -1.3103    0.0000 O   0  0  0  0  0  0  0  0  0  0  0  0
  1  2  2  0  0  0  0
  1  6  1  0  0  0  0
  2  3  1  0  0  0  0
  2  8  1  0  0  0  0
  3  4  2  0  0  0  0
  4  9  1  0  0  0  0
  4  5  1  0  0  0  0
  5  6  2  0  0  0  0
  6  7  1  0  0  0  0
M  END</t>
  </si>
  <si>
    <t>Phloroglucinol</t>
  </si>
  <si>
    <t>#mol format
  Mass Frontier 9/12/2024 7:06:20 PM 2D
 27 31  0  0  0  0  0  0  0  0  1 V2000
   13.6552   -5.9655    0.0000 O   0  0  0  0  0  0  0  0  0  0  0  0
   13.3793   -6.6897    0.0000 C   0  0  0  0  0  0  0  0  0  0  0  0
   13.8276   -7.2759    0.0000 O   0  0  0  0  0  0  0  0  0  0  0  0
   13.5517   -7.9655    0.0000 C   0  0  0  0  0  0  0  0  0  0  0  0
   12.7931   -8.0690    0.0000 C   0  0  0  0  0  0  0  0  0  0  0  0
   12.5172   -8.7931    0.0000 C   0  0  0  0  0  0  0  0  0  0  0  0
   11.7586   -8.8966    0.0000 N   0  0  0  0  0  0  0  0  0  0  0  0
   11.3448   -9.5172    0.0000 C   0  0  0  0  0  0  0  0  0  0  0  0
   10.5862   -9.3103    0.0000 C   0  0  0  0  0  0  0  0  0  0  0  0
    9.9310   -9.6897    0.0000 C   0  0  0  0  0  0  0  0  0  0  0  0
    9.2759   -9.3103    0.0000 C   0  0  0  0  0  0  0  0  0  0  0  0
    8.6207   -9.6897    0.0000 C   0  0  0  0  0  0  0  0  0  0  0  0
    7.9655   -9.3103    0.0000 C   0  0  0  0  0  0  0  0  0  0  0  0
    7.9655   -8.5517    0.0000 C   0  0  0  0  0  0  0  0  0  0  0  0
    8.6207   -8.1724    0.0000 C   0  0  0  0  0  0  0  0  0  0  0  0
    9.2759   -8.5517    0.0000 C   0  0  0  0  0  0  0  0  0  0  0  0
    9.9310   -8.1724    0.0000 N   0  0  0  0  0  0  0  0  0  0  0  0
   10.5862   -8.5862    0.0000 C   0  0  0  0  0  0  0  0  0  0  0  0
   11.3103   -8.3103    0.0000 C   0  0  0  0  0  0  0  0  0  0  0  0
   11.5862   -7.5862    0.0000 C   0  0  0  0  0  0  0  0  0  0  0  0
   12.3448   -7.4828    0.0000 C   0  0  0  0  0  0  0  0  0  0  0  0
   12.6207   -6.7931    0.0000 C   0  0  0  0  0  0  0  0  0  0  0  0
   12.5862   -6.0345    0.0000 C   0  0  0  0  0  0  0  0  0  0  0  0
   13.2069   -5.6207    0.0000 C   0  0  0  0  0  0  0  0  0  0  0  0
   11.8966   -6.5517    0.0000 O   0  0  0  0  0  0  0  0  0  0  0  0
   13.0000   -9.3793    0.0000 O   0  0  0  0  0  0  0  0  0  0  0  0
    7.3103   -9.6897    0.0000 O   0  0  0  0  0  0  0  0  0  0  0  0
  1  2  2  0  0  0  0
  2 22  1  0  0  0  0
  2  3  1  0  0  0  0
  3  4  1  0  0  0  0
  4  5  1  0  0  0  0
  5  6  1  0  0  0  0
  5 21  2  0  0  0  0
  6  7  1  0  0  0  0
  6 26  2  0  0  0  0
  7 19  1  0  0  0  0
  7  8  1  0  0  0  0
  8  9  1  0  0  0  0
  9 18  2  0  0  0  0
  9 10  1  0  0  0  0
 10 11  2  0  0  0  0
 11 16  1  0  0  0  0
 11 12  1  0  0  0  0
 12 13  2  0  0  0  0
 13 14  1  0  0  0  0
 13 27  1  0  0  0  0
 14 15  2  0  0  0  0
 15 16  1  0  0  0  0
 16 17  2  0  0  0  0
 17 18  1  0  0  0  0
 18 19  1  0  0  0  0
 19 20  2  0  0  0  0
 20 21  1  0  0  0  0
 21 22  1  0  0  0  0
 22 25  1  6  0  0  0
 22 23  1  1  0  0  0
 23 24  1  0  0  0  0
M  END</t>
  </si>
  <si>
    <t>(S)-10-Hydroxycamptothecin</t>
  </si>
  <si>
    <t>C20 H16 N2 O5</t>
  </si>
  <si>
    <t>#mol format
  Mass Frontier 9/12/2024 7:05:17 PM 2D
 16 18  0  0  0  0  0  0  0  0  1 V2000
    3.2414    3.5517    0.0000 O   0  0  0  0  0  0  0  0  0  0  0  0
    3.2414    2.7931    0.0000 C   0  0  0  0  0  0  0  0  0  0  0  0
    3.8966    2.4483    0.0000 N   0  0  0  0  0  0  0  0  0  0  0  0
    4.0345    1.7241    0.0000 C   0  0  0  0  0  0  0  0  0  0  0  0
    4.7931    1.5862    0.0000 C   0  0  0  0  0  0  0  0  0  0  0  0
    5.1034    0.8966    0.0000 C   0  0  0  0  0  0  0  0  0  0  0  0
    4.6207    0.2759    0.0000 C   0  0  0  0  0  0  0  0  0  0  0  0
    3.8621    0.4138    0.0000 C   0  0  0  0  0  0  0  0  0  0  0  0
    3.5862    1.1034    0.0000 C   0  0  0  0  0  0  0  0  0  0  0  0
    2.8276    1.1034    0.0000 C   0  0  0  0  0  0  0  0  0  0  0  0
    2.5517    0.4138    0.0000 C   0  0  0  0  0  0  0  0  0  0  0  0
    1.7931    0.2759    0.0000 C   0  0  0  0  0  0  0  0  0  0  0  0
    1.3103    0.8966    0.0000 C   0  0  0  0  0  0  0  0  0  0  0  0
    1.6207    1.5862    0.0000 C   0  0  0  0  0  0  0  0  0  0  0  0
    2.3793    1.7241    0.0000 C   0  0  0  0  0  0  0  0  0  0  0  0
    2.5172    2.4483    0.0000 N   0  0  0  0  0  0  0  0  0  0  0  0
  1  2  2  0  0  0  0
  2  3  1  0  0  0  0
  2 16  1  0  0  0  0
  3  4  1  0  0  0  0
  4  5  2  0  0  0  0
  4  9  1  0  0  0  0
  5  6  1  0  0  0  0
  6  7  2  0  0  0  0
  7  8  1  0  0  0  0
  8  9  2  0  0  0  0
  9 10  1  0  0  0  0
 10 11  2  0  0  0  0
 10 15  1  0  0  0  0
 11 12  1  0  0  0  0
 12 13  2  0  0  0  0
 13 14  1  0  0  0  0
 14 15  2  0  0  0  0
 15 16  1  0  0  0  0
M  END</t>
  </si>
  <si>
    <t>6,7-dihydro-5H-dibenzo[d,f][1,3]diazepin-6-one</t>
  </si>
  <si>
    <t>C13 H10 N2 O</t>
  </si>
  <si>
    <t>C11 H14 O3</t>
  </si>
  <si>
    <t>#mol format
  Mass Frontier 9/12/2024 7:05:21 PM 2D
 45 49  0  0  0  0  0  0  0  0  1 V2000
    0.7241   -6.4138    0.0000 C   0  0  0  0  0  0  0  0  0  0  0  0
    0.7241   -5.6552    0.0000 O   0  0  0  0  0  0  0  0  0  0  0  0
    1.3793   -5.2759    0.0000 C   0  0  0  0  0  0  0  0  0  0  0  0
    1.3793   -4.5172    0.0000 C   0  0  0  0  0  0  0  0  0  0  0  0
    2.0345   -5.6552    0.0000 C   0  0  0  0  0  0  0  0  0  0  0  0
    2.0345   -4.1379    0.0000 C   0  0  0  0  0  0  0  0  0  0  0  0
    2.0345   -3.3793    0.0000 O   0  0  0  0  0  0  0  0  0  0  0  0
    2.6897   -4.5172    0.0000 C   0  0  0  0  0  0  0  0  0  0  0  0
    3.3448   -4.1379    0.0000 C   0  0  0  0  0  0  0  0  0  0  0  0
    2.6897   -5.2759    0.0000 C   0  0  0  0  0  0  0  0  0  0  0  0
    3.3448   -3.3793    0.0000 O   0  0  0  0  0  0  0  0  0  0  0  0
    4.0000   -4.5172    0.0000 C   0  0  0  0  0  0  0  0  0  0  0  0
    4.6552   -4.1379    0.0000 O   0  0  0  0  0  0  0  0  0  0  0  0
    4.0000   -5.2759    0.0000 C   0  0  0  0  0  0  0  0  0  0  0  0
    3.3448   -5.6552    0.0000 O   0  0  0  0  0  0  0  0  0  0  0  0
    4.6552   -5.6552    0.0000 C   0  0  0  0  0  0  0  0  0  0  0  0
    5.3103   -5.2759    0.0000 C   0  0  0  0  0  0  0  0  0  0  0  0
    4.6552   -6.4138    0.0000 C   0  0  0  0  0  0  0  0  0  0  0  0
    5.9655   -5.6552    0.0000 C   0  0  0  0  0  0  0  0  0  0  0  0
    6.5862   -5.2759    0.0000 O   0  0  0  0  0  0  0  0  0  0  0  0
    5.9655   -6.4138    0.0000 C   0  0  0  0  0  0  0  0  0  0  0  0
    6.5862   -6.7931    0.0000 O   0  0  0  0  0  0  0  0  0  0  0  0
    5.3103   -6.7931    0.0000 C   0  0  0  0  0  0  0  0  0  0  0  0
    2.6897   -2.2414    0.0000 O   0  0  0  0  0  0  0  0  0  0  0  0
    3.3448   -1.8621    0.0000 C   0  0  0  0  0  0  0  0  0  0  0  0
    4.0000   -2.2414    0.0000 C   0  0  0  0  0  0  0  0  0  0  0  0
    4.0000   -3.0000    0.0000 O   0  0  0  0  0  0  0  0  0  0  0  0
    4.6552   -1.8621    0.0000 C   0  0  0  0  0  0  0  0  0  0  0  0
    4.6552   -1.1034    0.0000 O   0  0  0  0  0  0  0  0  0  0  0  0
    5.3103   -2.2414    0.0000 C   0  0  0  0  0  0  0  0  0  0  0  0
    5.9655   -1.8621    0.0000 O   0  0  0  0  0  0  0  0  0  0  0  0
    5.3103   -3.0000    0.0000 C   0  0  0  0  0  0  0  0  0  0  0  0
    4.6552   -3.3793    0.0000 C   0  0  0  0  0  0  0  0  0  0  0  0
    5.9655   -3.3793    0.0000 O   0  0  0  0  0  0  0  0  0  0  0  0
    6.5862   -0.7241    0.0000 O   0  0  0  0  0  0  0  0  0  0  0  0
    7.2759   -1.1034    0.0000 C   0  0  0  0  0  0  0  0  0  0  0  0
    7.2759   -1.8621    0.0000 C   0  0  0  0  0  0  0  0  0  0  0  0
    6.5862   -2.2414    0.0000 O   0  0  0  0  0  0  0  0  0  0  0  0
    7.9310   -2.2414    0.0000 C   0  0  0  0  0  0  0  0  0  0  0  0
    8.5862   -1.8621    0.0000 O   0  0  0  0  0  0  0  0  0  0  0  0
    7.9310   -3.0000    0.0000 C   0  0  0  0  0  0  0  0  0  0  0  0
    8.5862   -3.3793    0.0000 O   0  0  0  0  0  0  0  0  0  0  0  0
    7.2759   -3.3793    0.0000 C   0  0  0  0  0  0  0  0  0  0  0  0
    6.5862   -3.0000    0.0000 C   0  0  0  0  0  0  0  0  0  0  0  0
    7.2759   -4.1379    0.0000 O   0  0  0  0  0  0  0  0  0  0  0  0
  1  2  1  0  0  0  0
  2  3  1  0  0  0  0
  3  4  2  0  0  0  0
  3  5  1  0  0  0  0
  4  6  1  0  0  0  0
  5 10  2  0  0  0  0
  6  7  1  0  0  0  0
  6  8  2  0  0  0  0
  8  9  1  0  0  0  0
  8 10  1  0  0  0  0
  9 11  2  0  0  0  0
  9 12  1  0  0  0  0
 10 15  1  0  0  0  0
 12 13  1  0  0  0  0
 12 14  2  0  0  0  0
 13 33  1  6  0  0  0
 14 15  1  0  0  0  0
 14 16  1  0  0  0  0
 16 17  2  0  0  0  0
 16 18  1  0  0  0  0
 17 19  1  0  0  0  0
 18 23  2  0  0  0  0
 19 20  1  0  0  0  0
 19 21  2  0  0  0  0
 21 22  1  0  0  0  0
 21 23  1  0  0  0  0
 24 25  1  0  0  0  0
 25 26  1  6  0  0  0
 26 27  1  0  0  0  0
 26 28  1  0  0  0  0
 27 33  1  0  0  0  0
 28 29  1  1  0  0  0
 28 30  1  0  0  0  0
 30 31  1  6  0  0  0
 30 32  1  0  0  0  0
 32 33  1  0  0  0  0
 32 34  1  1  0  0  0
 34 44  1  6  0  0  0
 35 36  1  0  0  0  0
 36 37  1  6  0  0  0
 37 38  1  0  0  0  0
 37 39  1  0  0  0  0
 38 44  1  0  0  0  0
 39 40  1  1  0  0  0
 39 41  1  0  0  0  0
 41 42  1  6  0  0  0
 41 43  1  0  0  0  0
 43 44  1  0  0  0  0
 43 45  1  1  0  0  0
M  END</t>
  </si>
  <si>
    <t>3-{[(2S,3R,4S,5S,6R)-4,5-dihydroxy-6-(hydroxymethyl)-3-{[(2S,3R,4S,5S,6R)-3,4,5-trihydroxy-6-(hydroxymethyl)oxan-2-yl]oxy}oxan-2-yl]oxy}-2-(3,4-dihydroxyphenyl)-5-hydroxy-7-methoxy-4H-chromen-4-one</t>
  </si>
  <si>
    <t>C28 H32 O17</t>
  </si>
  <si>
    <t>#mol format
  Mass Frontier 9/12/2024 7:06:10 PM 2D
 12 13  0  0  0  0  0  0  0  0  1 V2000
    6.4828   -4.4828    0.0000 C   0  0  0  0  0  0  0  0  0  0  0  0
    5.8276   -4.1034    0.0000 N   0  0  0  0  0  0  0  0  0  0  0  0
    5.1724   -4.4828    0.0000 C   0  0  0  0  0  0  0  0  0  0  0  0
    5.1724   -5.2414    0.0000 C   0  0  0  0  0  0  0  0  0  0  0  0
    5.8276   -5.6207    0.0000 C   0  0  0  0  0  0  0  0  0  0  0  0
    6.4828   -5.2414    0.0000 C   0  0  0  0  0  0  0  0  0  0  0  0
    7.1379   -5.6207    0.0000 C   0  0  0  0  0  0  0  0  0  0  0  0
    7.2069   -6.3448    0.0000 C   0  0  0  0  0  0  0  0  0  0  0  0
    7.9655   -6.5172    0.0000 C   0  0  0  0  0  0  0  0  0  0  0  0
    8.3448   -5.8621    0.0000 C   0  0  0  0  0  0  0  0  0  0  0  0
    7.8276   -5.3103    0.0000 N   0  0  0  0  0  0  0  0  0  0  0  0
    7.9655   -4.5517    0.0000 C   0  0  0  0  0  0  0  0  0  0  0  0
  1  2  2  0  0  0  0
  1  6  1  0  0  0  0
  2  3  1  0  0  0  0
  3  4  2  0  0  0  0
  4  5  1  0  0  0  0
  5  6  2  0  0  0  0
  6  7  1  0  0  0  0
  7  8  1  0  0  0  0
  7 11  1  0  0  0  0
  8  9  1  0  0  0  0
  9 10  1  0  0  0  0
 10 11  1  0  0  0  0
 11 12  1  0  0  0  0
M  END</t>
  </si>
  <si>
    <t>Nicotine</t>
  </si>
  <si>
    <t>C10 H14 N2</t>
  </si>
  <si>
    <t>#mol format
  Mass Frontier 9/12/2024 7:06:21 PM 2D
 23 25  0  0  0  0  0  0  0  0  1 V2000
    4.4138   -0.2069    0.0000 N   0  0  0  0  0  0  0  0  0  0  0  0
    4.4138   -0.9655    0.0000 C   0  0  0  0  0  0  0  0  0  0  0  0
    5.0690   -1.3448    0.0000 N   0  0  0  0  0  0  0  0  0  0  0  0
    5.0690   -2.1034    0.0000 C   0  0  0  0  0  0  0  0  0  0  0  0
    4.4138   -2.4828    0.0000 N   0  0  0  0  0  0  0  0  0  0  0  0
    3.7586   -2.1034    0.0000 C   0  0  0  0  0  0  0  0  0  0  0  0
    3.7586   -1.3448    0.0000 C   0  0  0  0  0  0  0  0  0  0  0  0
    3.0345   -1.1034    0.0000 N   0  0  0  0  0  0  0  0  0  0  0  0
    2.5862   -1.7241    0.0000 C   0  0  0  0  0  0  0  0  0  0  0  0
    3.0345   -2.3448    0.0000 N   0  0  0  0  0  0  0  0  0  0  0  0
    3.0345   -3.3448    0.0000 C   0  0  0  0  0  0  0  0  0  0  0  0
    1.1724   -2.5862    0.0000 C   0  0  0  0  0  0  0  0  0  0  0  0
    0.5172   -2.2069    0.0000 O   0  0  0  0  0  0  0  0  0  0  0  0
    1.5862   -5.4138    0.0000 P   0  0  0  0  0  0  0  0  0  0  0  0
    2.3448   -5.4138    0.0000 O   0  0  0  0  0  0  0  0  0  0  0  0
    0.8276   -5.4138    0.0000 O   0  0  0  0  0  0  0  0  0  0  0  0
    1.5172   -6.1724    0.0000 O   0  0  0  0  0  0  0  0  0  0  0  0
    2.6207   -4.0000    0.0000 C   0  0  0  0  0  0  0  0  0  0  0  0
    2.1034   -2.9655    0.0000 O   0  0  0  0  0  0  0  0  0  0  0  0
    1.5862   -4.0000    0.0000 C   0  0  0  0  0  0  0  0  0  0  0  0
    1.5862   -4.6552    0.0000 O   0  0  0  0  0  0  0  0  0  0  0  0
    1.1724   -3.3448    0.0000 C   0  0  0  0  0  0  0  0  0  0  0  0
    2.6207   -4.6552    0.0000 O   0  0  0  0  0  0  0  0  0  0  0  0
  1  2  1  0  0  0  0
  2  3  2  0  0  0  0
  2  7  1  0  0  0  0
  3  4  1  0  0  0  0
  4  5  2  0  0  0  0
  5  6  1  0  0  0  0
  6  7  2  0  0  0  0
  6 10  1  0  0  0  0
  7  8  1  0  0  0  0
  8  9  2  0  0  0  0
  9 10  1  0  0  0  0
 10 11  1  0  0  0  0
 11 18  1  1  0  0  0
 11 19  1  0  0  0  0
 12 13  1  0  0  0  0
 12 22  1  0  0  0  0
 14 15  1  0  0  0  0
 14 16  1  0  0  0  0
 14 17  2  0  0  0  0
 14 21  1  0  0  0  0
 18 20  1  1  0  0  0
 18 23  1  0  0  0  0
 19 22  1  0  0  0  0
 20 21  1  0  0  0  0
 22 20  1  1  0  0  0
M  END</t>
  </si>
  <si>
    <t>3'-Adenosine monophosphate (3'-AMP)</t>
  </si>
  <si>
    <t>C10 H14 N5 O7 P</t>
  </si>
  <si>
    <t>#mol format
  Mass Frontier 9/12/2024 7:06:01 PM 2D
 32 35  0  0  0  0  0  0  0  0  1 V2000
    1.8276   -0.5172    0.0000 C   0  0  0  0  0  0  0  0  0  0  0  0
    1.8276   -1.2414    0.0000 C   0  0  0  0  0  0  0  0  0  0  0  0
    1.1724   -1.6207    0.0000 O   0  0  0  0  0  0  0  0  0  0  0  0
    1.1724   -2.3793    0.0000 C   0  0  0  0  0  0  0  0  0  0  0  0
    1.8276   -2.7586    0.0000 C   0  0  0  0  0  0  0  0  0  0  0  0
    2.4828   -2.3793    0.0000 N   0  0  0  0  0  0  0  0  0  0  0  0
    3.1034   -2.7586    0.0000 C   0  0  0  0  0  0  0  0  0  0  0  0
    3.7931   -2.3793    0.0000 C   0  0  0  0  0  0  0  0  0  0  0  0
    4.4483   -2.7586    0.0000 C   0  0  0  0  0  0  0  0  0  0  0  0
    4.4483   -3.5172    0.0000 C   0  0  0  0  0  0  0  0  0  0  0  0
    5.1034   -3.8966    0.0000 N   0  0  0  0  0  0  0  0  0  0  0  0
    5.1034   -4.6552    0.0000 C   0  0  0  0  0  0  0  0  0  0  0  0
    5.7586   -5.0345    0.0000 N   0  0  0  0  0  0  0  0  0  0  0  0
    5.7586   -5.7931    0.0000 C   0  0  0  0  0  0  0  0  0  0  0  0
    6.4138   -6.1724    0.0000 C   0  0  0  0  0  0  0  0  0  0  0  0
    6.4138   -6.9310    0.0000 C   0  0  0  0  0  0  0  0  0  0  0  0
    5.7586   -7.3103    0.0000 C   0  0  0  0  0  0  0  0  0  0  0  0
    5.7586   -8.0690    0.0000 N   0  0  0  0  0  0  0  0  0  0  0  0
    6.4138   -8.4483    0.0000 C   0  0  0  0  0  0  0  0  0  0  0  0
    6.4138   -9.2069    0.0000 C   0  0  0  0  0  0  0  0  0  0  0  0
    5.7586   -9.5862    0.0000 O   0  0  0  0  0  0  0  0  0  0  0  0
    5.1034   -9.2069    0.0000 C   0  0  0  0  0  0  0  0  0  0  0  0
    4.4483   -9.5862    0.0000 C   0  0  0  0  0  0  0  0  0  0  0  0
    2.4828   -1.6207    0.0000 C   0  0  0  0  0  0  0  0  0  0  0  0
    3.1034   -3.5172    0.0000 C   0  0  0  0  0  0  0  0  0  0  0  0
    3.7931   -3.8966    0.0000 C   0  0  0  0  0  0  0  0  0  0  0  0
    4.4483   -5.0345    0.0000 S   0  0  0  0  0  0  0  0  0  0  0  0
    5.1034   -6.1724    0.0000 C   0  0  0  0  0  0  0  0  0  0  0  0
    5.1034   -6.9310    0.0000 C   0  0  0  0  0  0  0  0  0  0  0  0
    5.1034   -8.4483    0.0000 C   0  0  0  0  0  0  0  0  0  0  0  0
    7.0690   -9.5862    0.0000 C   0  0  0  0  0  0  0  0  0  0  0  0
    0.5172   -2.7586    0.0000 C   0  0  0  0  0  0  0  0  0  0  0  0
  1  2  1  0  0  0  0
  2 24  1  0  0  0  0
  2  3  1  0  0  0  0
  3  4  1  0  0  0  0
  4  5  1  0  0  0  0
  4 32  1  0  0  0  0
  5  6  1  0  0  0  0
  6 24  1  0  0  0  0
  6  7  1  0  0  0  0
  7  8  2  0  0  0  0
  7 25  1  0  0  0  0
  8  9  1  0  0  0  0
  9 10  2  0  0  0  0
 10 11  1  0  0  0  0
 10 26  1  0  0  0  0
 11 12  1  0  0  0  0
 12 27  2  0  0  0  0
 12 13  1  0  0  0  0
 13 14  1  0  0  0  0
 14 15  2  0  0  0  0
 14 28  1  0  0  0  0
 15 16  1  0  0  0  0
 16 17  2  0  0  0  0
 17 29  1  0  0  0  0
 17 18  1  0  0  0  0
 18 19  1  0  0  0  0
 18 30  1  0  0  0  0
 19 20  1  0  0  0  0
 20 31  1  0  0  0  0
 20 21  1  0  0  0  0
 21 22  1  0  0  0  0
 22 23  1  0  0  0  0
 22 30  1  0  0  0  0
 25 26  2  0  0  0  0
 28 29  2  0  0  0  0
M  END</t>
  </si>
  <si>
    <t>N,N'-di[4-(2,6-dimethylmorpholino)phenyl]thiourea</t>
  </si>
  <si>
    <t>C25 H34 N4 O2 S</t>
  </si>
  <si>
    <t>#mol format
  Mass Frontier 9/12/2024 7:06:08 PM 2D
  8  8  0  0  0  0  0  0  0  0  1 V2000
    6.2069   -6.1724    0.0000 C   0  0  0  0  0  0  0  0  0  0  0  0
    6.8276   -5.7241    0.0000 C   0  0  0  0  0  0  0  0  0  0  0  0
    6.5862   -5.0000    0.0000 N   0  0  0  0  0  0  0  0  0  0  0  0
    5.8276   -5.0000    0.0000 C   0  0  0  0  0  0  0  0  0  0  0  0
    5.5862   -5.7241    0.0000 C   0  0  0  0  0  0  0  0  0  0  0  0
    7.5517   -5.9655    0.0000 C   0  0  0  0  0  0  0  0  0  0  0  0
    8.1034   -5.4483    0.0000 O   0  0  0  0  0  0  0  0  0  0  0  0
    7.7241   -6.6897    0.0000 N   0  0  0  0  0  0  0  0  0  0  0  0
  1  2  1  0  0  0  0
  1  5  1  0  0  0  0
  2  3  1  0  0  0  0
  2  6  1  0  0  0  0
  3  4  1  0  0  0  0
  4  5  1  0  0  0  0
  6  7  2  0  0  0  0
  6  8  1  0  0  0  0
M  END</t>
  </si>
  <si>
    <t>Prolinamide</t>
  </si>
  <si>
    <t>C5 H10 N2 O</t>
  </si>
  <si>
    <t>[M+H+MeOH]+1</t>
  </si>
  <si>
    <t>C14 H30 O8</t>
  </si>
  <si>
    <t>[M+H-H2O]+1</t>
  </si>
  <si>
    <t>#mol format
  Mass Frontier 9/12/2024 7:06:09 PM 2D
 21 20  0  0  0  0  0  0  0  0  1 V2000
    1.1724   -1.8621    0.0000 O   0  0  0  0  0  0  0  0  0  0  0  0
    1.8276   -1.4828    0.0000 C   0  0  0  0  0  0  0  0  0  0  0  0
    2.4828   -1.8621    0.0000 C   0  0  0  0  0  0  0  0  0  0  0  0
    1.8276   -0.7241    0.0000 O   0  0  0  0  0  0  0  0  0  0  0  0
    3.1379   -1.4828    0.0000 C   0  0  0  0  0  0  0  0  0  0  0  0
    3.7931   -1.8621    0.0000 C   0  0  0  0  0  0  0  0  0  0  0  0
    4.4483   -1.4828    0.0000 C   0  0  0  0  0  0  0  0  0  0  0  0
    5.1034   -1.8621    0.0000 C   0  0  0  0  0  0  0  0  0  0  0  0
    5.7586   -1.4828    0.0000 C   0  0  0  0  0  0  0  0  0  0  0  0
    6.4138   -1.8621    0.0000 C   0  0  0  0  0  0  0  0  0  0  0  0
    7.0690   -1.4828    0.0000 C   0  0  0  0  0  0  0  0  0  0  0  0
    7.7241   -1.8621    0.0000 C   0  0  0  0  0  0  0  0  0  0  0  0
    7.7241   -2.6207    0.0000 C   0  0  0  0  0  0  0  0  0  0  0  0
    8.3793   -3.0000    0.0000 C   0  0  0  0  0  0  0  0  0  0  0  0
    8.3793   -3.7586    0.0000 C   0  0  0  0  0  0  0  0  0  0  0  0
    9.0345   -4.1379    0.0000 C   0  0  0  0  0  0  0  0  0  0  0  0
    7.7241   -4.1379    0.0000 O   0  0  0  0  0  0  0  0  0  0  0  0
    9.0345   -4.8966    0.0000 C   0  0  0  0  0  0  0  0  0  0  0  0
    9.6897   -5.2759    0.0000 C   0  0  0  0  0  0  0  0  0  0  0  0
   10.3448   -4.8966    0.0000 C   0  0  0  0  0  0  0  0  0  0  0  0
   11.0000   -5.2759    0.0000 C   0  0  0  0  0  0  0  0  0  0  0  0
  1  2  1  0  0  0  0
  2  3  1  0  0  0  0
  2  4  2  0  0  0  0
  3  5  1  0  0  0  0
  5  6  1  0  0  0  0
  6  7  1  0  0  0  0
  7  8  1  0  0  0  0
  8  9  1  0  0  0  0
  9 10  1  0  0  0  0
 10 11  1  0  0  0  0
 11 12  2  0  0  0  0
 12 13  1  0  0  0  0
 13 14  2  0  0  0  0
 14 15  1  0  0  0  0
 15 16  1  0  0  0  0
 15 17  1  6  0  0  0
 16 18  1  0  0  0  0
 18 19  2  0  0  0  0
 19 20  1  0  0  0  0
 20 21  1  0  0  0  0
M  END</t>
  </si>
  <si>
    <t>13(S)-HOTrE</t>
  </si>
  <si>
    <t>#mol format
  Mass Frontier 9/12/2024 7:06:43 PM 2D
 15 15  0  0  0  0  0  0  0  0  2 V2000
    9.1034   -7.5862    0.0000 C   0  0  0  0  0  0  0  0  0  0  0  0
    8.4828   -8.0345    0.0000 N   0  0  0  0  0  0  0  0  0  0  0  0
    8.7241   -8.7586    0.0000 C   0  0  0  0  0  0  0  0  0  0  0  0
    9.4828   -8.7586    0.0000 N   0  0  0  0  0  0  0  0  0  0  0  0
    9.7241   -8.0345    0.0000 C   0  0  0  0  0  0  0  0  0  0  0  0
   10.3793   -7.6552    0.0000 C   0  0  0  0  0  0  0  0  0  0  0  0
   11.0345   -8.0345    0.0000 C   0  0  0  0  0  0  0  0  0  0  0  0
   11.6897   -7.6552    0.0000 C   0  0  0  0  0  0  0  0  0  0  0  0
   12.3448   -8.0345    0.0000 O   0  0  0  0  0  0  0  0  0  0  0  0
    8.2759   -9.3793    0.0000 S   0  0  0  0  0  0  0  0  0  0  0  0
   11.6897   -6.8966    0.0000 O   0  0  0  0  0  0  0  0  0  0  0  0
   11.0345   -8.7931    0.0000 N   0  0  0  0  0  0  0  0  0  0  0  0
   11.7931   -8.7931    0.0000 C   0  0  0  0  0  0  0  0  0  0  0  0
   10.2759   -8.7931    0.0000 C   0  0  0  0  0  0  0  0  0  0  0  0
   11.0345   -9.5517    0.0000 C   0  0  0  0  0  0  0  0  0  0  0  0
  1  5  2  0  0  0  0
  1  2  1  0  0  0  0
  2  3  1  0  0  0  0
  3  4  1  0  0  0  0
  3 10  2  0  0  0  0
  4  5  1  0  0  0  0
  5  6  1  0  0  0  0
  6  7  1  0  0  0  0
  7  8  1  0  0  0  0
  7 12  1  1  0  0  0
  8  9  1  0  0  0  0
  8 11  2  0  0  0  0
 12 13  1  0  0  0  0
 12 14  1  0  0  0  0
 12 15  1  0  0  0  0
M  CHG  1  12   1
M  END</t>
  </si>
  <si>
    <t>L-Ergothioneine</t>
  </si>
  <si>
    <t>C9 H15 N3 O2 S</t>
  </si>
  <si>
    <t>#mol format
  Mass Frontier 9/12/2024 7:06:08 PM 2D
  8  8  0  0  0  0  0  0  0  0  1 V2000
    2.4828   -1.2759    0.0000 N   0  0  0  0  0  0  0  0  0  0  0  0
    1.8276   -1.6552    0.0000 C   0  0  0  0  0  0  0  0  0  0  0  0
    1.8276   -2.4138    0.0000 C   0  0  0  0  0  0  0  0  0  0  0  0
    1.1724   -2.7931    0.0000 C   0  0  0  0  0  0  0  0  0  0  0  0
    0.5172   -2.4138    0.0000 C   0  0  0  0  0  0  0  0  0  0  0  0
    0.5172   -1.6552    0.0000 C   0  0  0  0  0  0  0  0  0  0  0  0
    1.1724   -1.2759    0.0000 C   0  0  0  0  0  0  0  0  0  0  0  0
    1.1724   -0.5172    0.0000 C   0  0  0  0  0  0  0  0  0  0  0  0
  1  2  1  0  0  0  0
  2  7  2  0  0  0  0
  2  3  1  0  0  0  0
  3  4  2  0  0  0  0
  4  5  1  0  0  0  0
  5  6  2  0  0  0  0
  6  7  1  0  0  0  0
  7  8  1  0  0  0  0
M  END</t>
  </si>
  <si>
    <t>o-Toluidine</t>
  </si>
  <si>
    <t>C7 H9 N</t>
  </si>
  <si>
    <t>#mol format
  Mass Frontier 9/12/2024 7:06:12 PM 2D
 19 21  0  0  0  0  0  0  0  0  1 V2000
    9.3448   -4.7241    0.0000 O   0  0  0  0  0  0  0  0  0  0  0  0
    9.3448   -5.4828    0.0000 C   0  0  0  0  0  0  0  0  0  0  0  0
    8.6897   -5.8621    0.0000 C   0  0  0  0  0  0  0  0  0  0  0  0
    8.0000   -5.4828    0.0000 C   0  0  0  0  0  0  0  0  0  0  0  0
    7.3448   -5.8621    0.0000 C   0  0  0  0  0  0  0  0  0  0  0  0
    6.6897   -5.4828    0.0000 C   0  0  0  0  0  0  0  0  0  0  0  0
    6.0345   -5.8621    0.0000 C   0  0  0  0  0  0  0  0  0  0  0  0
    6.0345   -6.6207    0.0000 C   0  0  0  0  0  0  0  0  0  0  0  0
    6.6897   -7.0000    0.0000 C   0  0  0  0  0  0  0  0  0  0  0  0
    7.3448   -6.6207    0.0000 C   0  0  0  0  0  0  0  0  0  0  0  0
    8.0000   -7.0000    0.0000 C   0  0  0  0  0  0  0  0  0  0  0  0
    8.6897   -6.6207    0.0000 C   0  0  0  0  0  0  0  0  0  0  0  0
    9.3448   -7.0000    0.0000 C   0  0  0  0  0  0  0  0  0  0  0  0
   10.0000   -6.6207    0.0000 C   0  0  0  0  0  0  0  0  0  0  0  0
   10.0000   -5.8621    0.0000 C   0  0  0  0  0  0  0  0  0  0  0  0
   10.6552   -5.4828    0.0000 O   0  0  0  0  0  0  0  0  0  0  0  0
    9.3448   -7.7586    0.0000 O   0  0  0  0  0  0  0  0  0  0  0  0
    8.0000   -4.7241    0.0000 O   0  0  0  0  0  0  0  0  0  0  0  0
    8.0000   -7.7586    0.0000 O   0  0  0  0  0  0  0  0  0  0  0  0
  1  2  1  0  0  0  0
  2  3  1  0  0  0  0
  2 15  2  0  0  0  0
  3 12  2  0  0  0  0
  3  4  1  0  0  0  0
  4  5  1  0  0  0  0
  4 18  2  0  0  0  0
  5  6  2  0  0  0  0
  5 10  1  0  0  0  0
  6  7  1  0  0  0  0
  7  8  2  0  0  0  0
  8  9  1  0  0  0  0
  9 10  2  0  0  0  0
 10 11  1  0  0  0  0
 11 12  1  0  0  0  0
 11 19  2  0  0  0  0
 12 13  1  0  0  0  0
 13 14  2  0  0  0  0
 13 17  1  0  0  0  0
 14 15  1  0  0  0  0
 15 16  1  0  0  0  0
M  END</t>
  </si>
  <si>
    <t>Purpurin</t>
  </si>
  <si>
    <t>C14 H8 O5</t>
  </si>
  <si>
    <t>#mol format
  Mass Frontier 9/12/2024 7:05:15 PM 2D
 24 27  0  0  0  0  0  0  0  0  1 V2000
    6.4483   -0.7241    0.0000 O   0  0  0  0  0  0  0  0  0  0  0  0
    6.4828   -1.4828    0.0000 C   0  0  0  0  0  0  0  0  0  0  0  0
    5.8276   -1.8621    0.0000 C   0  0  0  0  0  0  0  0  0  0  0  0
    6.3448   -2.4483    0.0000 C   0  0  0  0  0  0  0  0  0  0  0  0
    6.1034   -3.1724    0.0000 C   0  0  0  0  0  0  0  0  0  0  0  0
    5.3448   -3.3103    0.0000 C   0  0  0  0  0  0  0  0  0  0  0  0
    4.8621   -2.7586    0.0000 C   0  0  0  0  0  0  0  0  0  0  0  0
    5.1034   -2.0345    0.0000 C   0  0  0  0  0  0  0  0  0  0  0  0
    4.5862   -1.4483    0.0000 C   0  0  0  0  0  0  0  0  0  0  0  0
    3.8276   -1.5862    0.0000 C   0  0  0  0  0  0  0  0  0  0  0  0
    3.5517   -2.3103    0.0000 C   0  0  0  0  0  0  0  0  0  0  0  0
    4.1034   -2.8966    0.0000 C   0  0  0  0  0  0  0  0  0  0  0  0
    3.9310   -3.6552    0.0000 C   0  0  0  0  0  0  0  0  0  0  0  0
    3.1724   -3.8621    0.0000 C   0  0  0  0  0  0  0  0  0  0  0  0
    2.6207   -3.2759    0.0000 C   0  0  0  0  0  0  0  0  0  0  0  0
    2.2414   -2.5862    0.0000 C   0  0  0  0  0  0  0  0  0  0  0  0
    1.4828   -2.5172    0.0000 C   0  0  0  0  0  0  0  0  0  0  0  0
    1.0345   -3.1034    0.0000 O   0  0  0  0  0  0  0  0  0  0  0  0
    7.1724   -1.8276    0.0000 O   0  0  0  0  0  0  0  0  0  0  0  0
    5.5862   -1.1724    0.0000 C   0  0  0  0  0  0  0  0  0  0  0  0
    4.5862   -3.4483    0.0000 C   0  0  0  0  0  0  0  0  0  0  0  0
    3.1034   -2.8276    0.0000 C   0  0  0  0  0  0  0  0  0  0  0  0
    2.7586   -2.0000    0.0000 C   0  0  0  0  0  0  0  0  0  0  0  0
    1.1724   -1.7931    0.0000 O   0  0  0  0  0  0  0  0  0  0  0  0
  1  2  2  0  0  0  0
  2  3  1  0  0  0  0
  2 19  1  0  0  0  0
  3 20  1  0  0  0  0
  3  4  1  0  0  0  0
  3  8  1  0  0  0  0
  4  5  1  0  0  0  0
  5  6  1  0  0  0  0
  6  7  1  0  0  0  0
  7 21  1  0  0  0  0
  7  8  1  0  0  0  0
  7 12  1  0  0  0  0
  8  9  1  0  0  0  0
  9 10  1  0  0  0  0
 10 11  1  0  0  0  0
 11 22  1  0  0  0  0
 11 23  1  0  0  0  0
 11 12  1  0  0  0  0
 12 13  1  0  0  0  0
 13 14  1  0  0  0  0
 14 15  1  0  0  0  0
 15 22  1  0  0  0  0
 15 16  1  0  0  0  0
 16 23  1  0  0  0  0
 16 17  1  0  0  0  0
 17 18  2  0  0  0  0
 17 24  1  0  0  0  0
M  END</t>
  </si>
  <si>
    <t>NP-017061</t>
  </si>
  <si>
    <t>C20 H30 O4</t>
  </si>
  <si>
    <t>#mol format
  Mass Frontier 9/12/2024 7:06:27 PM 2D
 28 30  0  0  0  0  0  0  0  0  1 V2000
    3.3448   -2.6207    0.0000 C   0  0  0  0  0  0  0  0  0  0  0  0
    4.0000   -3.0000    0.0000 C   0  0  0  0  0  0  0  0  0  0  0  0
    4.0000   -3.7241    0.0000 C   0  0  0  0  0  0  0  0  0  0  0  0
    4.6552   -2.6207    0.0000 C   0  0  0  0  0  0  0  0  0  0  0  0
    5.3103   -2.9655    0.0000 C   0  0  0  0  0  0  0  0  0  0  0  0
    4.6552   -1.8621    0.0000 C   0  0  0  0  0  0  0  0  0  0  0  0
    5.3103   -1.4828    0.0000 C   0  0  0  0  0  0  0  0  0  0  0  0
    4.0000   -1.4828    0.0000 C   0  0  0  0  0  0  0  0  0  0  0  0
    5.9655   -1.8621    0.0000 C   0  0  0  0  0  0  0  0  0  0  0  0
    5.9655   -2.5862    0.0000 C   0  0  0  0  0  0  0  0  0  0  0  0
    6.6207   -1.4828    0.0000 C   0  0  0  0  0  0  0  0  0  0  0  0
    6.6207   -2.9655    0.0000 C   0  0  0  0  0  0  0  0  0  0  0  0
    7.2759   -2.5862    0.0000 C   0  0  0  0  0  0  0  0  0  0  0  0
    7.2759   -1.8276    0.0000 O   0  0  0  0  0  0  0  0  0  0  0  0
    7.9310   -2.9655    0.0000 N   0  0  0  0  0  0  0  0  0  0  0  0
    8.6207   -2.6552    0.0000 C   0  0  0  0  0  0  0  0  0  0  0  0
    8.0000   -3.7241    0.0000 C   0  0  0  0  0  0  0  0  0  0  0  0
    9.1034   -3.2414    0.0000 C   0  0  0  0  0  0  0  0  0  0  0  0
    8.7241   -3.8966    0.0000 C   0  0  0  0  0  0  0  0  0  0  0  0
    2.6897   -0.7241    0.0000 O   0  0  0  0  0  0  0  0  0  0  0  0
    2.6897   -1.4828    0.0000 C   0  0  0  0  0  0  0  0  0  0  0  0
    3.3448   -1.8621    0.0000 N   0  0  0  0  0  0  0  0  0  0  0  0
    2.0345   -1.8621    0.0000 C   0  0  0  0  0  0  0  0  0  0  0  0
    1.3793   -1.4828    0.0000 C   0  0  0  0  0  0  0  0  0  0  0  0
    2.0345   -2.6207    0.0000 N   0  0  0  0  0  0  0  0  0  0  0  0
    0.7241   -1.8621    0.0000 N   0  0  0  0  0  0  0  0  0  0  0  0
    0.7241   -2.6207    0.0000 C   0  0  0  0  0  0  0  0  0  0  0  0
    1.3793   -3.0000    0.0000 C   0  0  0  0  0  0  0  0  0  0  0  0
  1  2  1  0  0  0  0
  2  3  1  0  0  0  0
  4  2  1  1  0  0  0
  4  5  1  0  0  0  0
  4  6  1  0  0  0  0
  5 10  1  0  0  0  0
  6  7  1  0  0  0  0
  6  8  1  6  0  0  0
  7  9  2  0  0  0  0
  8 22  1  0  0  0  0
  9 10  1  0  0  0  0
  9 11  1  0  0  0  0
 10 12  1  6  0  0  0
 12 13  1  0  0  0  0
 13 14  2  0  0  0  0
 13 15  1  0  0  0  0
 15 16  1  0  0  0  0
 15 17  1  0  0  0  0
 16 18  1  0  0  0  0
 17 19  1  0  0  0  0
 18 19  1  0  0  0  0
 20 21  2  0  0  0  0
 21 22  1  0  0  0  0
 21 23  1  0  0  0  0
 23 24  2  0  0  0  0
 23 25  1  0  0  0  0
 24 26  1  0  0  0  0
 25 28  2  0  0  0  0
 26 27  2  0  0  0  0
 27 28  1  0  0  0  0
M  END</t>
  </si>
  <si>
    <t>N-({(1S,4S,6S)-6-Isopropyl-3-methyl-4-[2-oxo-2-(1-pyrrolidinyl)ethyl]-2-cyclohexen-1-yl}methyl)-2-pyrazinecarboxamide</t>
  </si>
  <si>
    <t>C22 H32 N4 O2</t>
  </si>
  <si>
    <t>#mol format
  Mass Frontier 9/12/2024 7:05:59 PM 2D
 34 37  0  0  0  0  0  0  0  0  1 V2000
    5.1034   -1.8621    0.0000 C   0  0  0  0  0  0  0  0  0  0  0  0
    5.7586   -1.4828    0.0000 C   0  0  0  0  0  0  0  0  0  0  0  0
    6.4138   -1.8621    0.0000 C   0  0  0  0  0  0  0  0  0  0  0  0
    6.4138   -2.6207    0.0000 C   0  0  0  0  0  0  0  0  0  0  0  0
    5.7586   -3.0000    0.0000 C   0  0  0  0  0  0  0  0  0  0  0  0
    5.1034   -2.6207    0.0000 C   0  0  0  0  0  0  0  0  0  0  0  0
    4.4483   -3.0000    0.0000 C   0  0  0  0  0  0  0  0  0  0  0  0
    3.7931   -2.6207    0.0000 O   0  0  0  0  0  0  0  0  0  0  0  0
    3.1379   -3.0000    0.0000 C   0  0  0  0  0  0  0  0  0  0  0  0
    2.4828   -2.6207    0.0000 C   0  0  0  0  0  0  0  0  0  0  0  0
    1.8276   -3.0000    0.0000 C   0  0  0  0  0  0  0  0  0  0  0  0
    1.8276   -3.7586    0.0000 C   0  0  0  0  0  0  0  0  0  0  0  0
    2.4828   -4.1379    0.0000 C   0  0  0  0  0  0  0  0  0  0  0  0
    3.1379   -3.7586    0.0000 C   0  0  0  0  0  0  0  0  0  0  0  0
    3.7931   -4.1379    0.0000 C   0  0  0  0  0  0  0  0  0  0  0  0
    4.4483   -3.7586    0.0000 C   0  0  0  0  0  0  0  0  0  0  0  0
    5.1034   -4.1379    0.0000 O   0  0  0  0  0  0  0  0  0  0  0  0
    5.1034   -6.8621    0.0000 C   0  0  0  0  0  0  0  0  0  0  0  0
    4.4483   -7.3448    0.0000 C   0  0  0  0  0  0  0  0  0  0  0  0
    3.5862   -7.3448    0.0000 C   0  0  0  0  0  0  0  0  0  0  0  0
    2.9655   -6.8621    0.0000 C   0  0  0  0  0  0  0  0  0  0  0  0
    3.5862   -6.4483    0.0000 C   0  0  0  0  0  0  0  0  0  0  0  0
    3.5862   -5.6897    0.0000 C   0  0  0  0  0  0  0  0  0  0  0  0
    2.9310   -5.3103    0.0000 O   0  0  0  0  0  0  0  0  0  0  0  0
    2.4828   -4.8966    0.0000 O   0  0  0  0  0  0  0  0  0  0  0  0
    3.7931   -4.8966    0.0000 O   0  0  0  0  0  0  0  0  0  0  0  0
    5.7586   -0.7241    0.0000 O   0  0  0  0  0  0  0  0  0  0  0  0
    7.0690   -1.4828    0.0000 O   0  0  0  0  0  0  0  0  0  0  0  0
    7.0690   -3.0000    0.0000 O   0  0  0  0  0  0  0  0  0  0  0  0
    1.1724   -2.6207    0.0000 O   0  0  0  0  0  0  0  0  0  0  0  0
    2.9655   -6.1379    0.0000 O   0  0  0  0  0  0  0  0  0  0  0  0
    4.4483   -6.4483    0.0000 O   0  0  0  0  0  0  0  0  0  0  0  0
    4.4483   -8.0690    0.0000 O   0  0  0  0  0  0  0  0  0  0  0  0
    3.5862   -6.7586    0.0000 O   0  0  0  0  0  0  0  0  0  0  0  0
  1  6  2  0  0  0  0
  1  2  1  0  0  0  0
  2 27  1  0  0  0  0
  2  3  2  0  0  0  0
  3 28  1  0  0  0  0
  3  4  1  0  0  0  0
  4 29  1  0  0  0  0
  4  5  2  0  0  0  0
  5  6  1  0  0  0  0
  6  7  1  0  0  0  0
  7 16  2  0  0  0  0
  7  8  1  0  0  0  0
  8  9  1  0  0  0  0
  9 14  2  0  0  0  0
  9 10  1  0  0  0  0
 10 11  2  0  0  0  0
 11 30  1  0  0  0  0
 11 12  1  0  0  0  0
 12 13  2  0  0  0  0
 13 25  1  0  0  0  0
 13 14  1  0  0  0  0
 14 15  1  0  0  0  0
 15 26  2  0  0  0  0
 15 16  1  0  0  0  0
 16 17  1  0  0  0  0
 17 18  1  0  0  0  0
 18 19  1  1  0  0  0
 18 32  1  0  0  0  0
 19 20  1  1  0  0  0
 19 33  1  0  0  0  0
 21 20  1  1  0  0  0
 20 34  1  0  0  0  0
 21 31  1  0  0  0  0
 21 22  1  0  0  0  0
 22 32  1  0  0  0  0
 22 23  1  0  0  0  0
 23 24  1  0  0  0  0
M  END</t>
  </si>
  <si>
    <t>myricetin 3-O-beta-D-galactopyranoside</t>
  </si>
  <si>
    <t>C21 H20 O13</t>
  </si>
  <si>
    <t>#mol format
  Mass Frontier 9/12/2024 7:06:49 PM 2D
 31 35  0  0  0  0  0  0  0  0  1 V2000
    5.6552   -0.6207    0.0000 C   0  0  0  0  0  0  0  0  0  0  0  0
    5.4138   -1.3448    0.0000 C   0  0  0  0  0  0  0  0  0  0  0  0
    5.9310   -1.8966    0.0000 C   0  0  0  0  0  0  0  0  0  0  0  0
    5.7586   -2.6552    0.0000 C   0  0  0  0  0  0  0  0  0  0  0  0
    5.1034   -3.0345    0.0000 C   0  0  0  0  0  0  0  0  0  0  0  0
    4.4483   -2.6552    0.0000 C   0  0  0  0  0  0  0  0  0  0  0  0
    3.7931   -3.0345    0.0000 C   0  0  0  0  0  0  0  0  0  0  0  0
    3.7931   -3.7931    0.0000 C   0  0  0  0  0  0  0  0  0  0  0  0
    3.1379   -4.1724    0.0000 C   0  0  0  0  0  0  0  0  0  0  0  0
    2.4828   -3.7931    0.0000 C   0  0  0  0  0  0  0  0  0  0  0  0
    1.8276   -4.1724    0.0000 C   0  0  0  0  0  0  0  0  0  0  0  0
    1.8276   -4.9310    0.0000 C   0  0  0  0  0  0  0  0  0  0  0  0
    2.4828   -5.3103    0.0000 C   0  0  0  0  0  0  0  0  0  0  0  0
    3.1379   -4.9310    0.0000 C   0  0  0  0  0  0  0  0  0  0  0  0
    3.7931   -5.3103    0.0000 C   0  0  0  0  0  0  0  0  0  0  0  0
    4.4483   -4.9310    0.0000 C   0  0  0  0  0  0  0  0  0  0  0  0
    4.4483   -4.1724    0.0000 C   0  0  0  0  0  0  0  0  0  0  0  0
    5.1034   -3.7931    0.0000 C   0  0  0  0  0  0  0  0  0  0  0  0
    5.7586   -4.1724    0.0000 C   0  0  0  0  0  0  0  0  0  0  0  0
    6.4138   -3.7931    0.0000 C   0  0  0  0  0  0  0  0  0  0  0  0
    6.4138   -3.0345    0.0000 C   0  0  0  0  0  0  0  0  0  0  0  0
    6.9655   -2.5172    0.0000 C   0  0  0  0  0  0  0  0  0  0  0  0
    6.6552   -1.8276    0.0000 C   0  0  0  0  0  0  0  0  0  0  0  0
    4.6552   -1.5172    0.0000 C   0  0  0  0  0  0  0  0  0  0  0  0
    7.1034   -3.3448    0.0000 C   0  0  0  0  0  0  0  0  0  0  0  0
    5.2414   -4.5172    0.0000 C   0  0  0  0  0  0  0  0  0  0  0  0
    4.9310   -4.7241    0.0000 C   0  0  0  0  0  0  0  0  0  0  0  0
    3.1379   -3.4138    0.0000 C   0  0  0  0  0  0  0  0  0  0  0  0
    2.0345   -5.9310    0.0000 C   0  0  0  0  0  0  0  0  0  0  0  0
    2.8966   -5.9310    0.0000 C   0  0  0  0  0  0  0  0  0  0  0  0
    1.1724   -5.3103    0.0000 O   0  0  0  0  0  0  0  0  0  0  0  0
  1  2  2  0  0  0  0
  2  3  1  6  0  0  0
  2 24  1  0  0  0  0
  3  4  1  0  0  0  0
  3 23  1  0  0  0  0
  4  5  1  0  0  0  0
  4 21  1  0  0  0  0
  5 18  1  0  0  0  0
  5  6  1  0  0  0  0
  6  7  1  0  0  0  0
  7  8  1  0  0  0  0
  8  9  1  0  0  0  0
  8 17  1  0  0  0  0
  9 10  1  0  0  0  0
  9 28  1  1  0  0  0
  9 14  1  0  0  0  0
 10 11  1  0  0  0  0
 11 12  1  0  0  0  0
 12 13  1  0  0  0  0
 12 31  1  1  0  0  0
 13 14  1  0  0  0  0
 13 29  1  6  0  0  0
 13 30  1  1  0  0  0
 14 15  1  0  0  0  0
 15 16  1  0  0  0  0
 16 17  1  0  0  0  0
 17 18  1  0  0  0  0
 17 27  1  1  0  0  0
 18 19  1  0  0  0  0
 18 26  1  6  0  0  0
 19 20  1  0  0  0  0
 20 21  1  0  0  0  0
 21 22  1  0  0  0  0
 21 25  1  1  0  0  0
 22 23  1  0  0  0  0
M  END</t>
  </si>
  <si>
    <t>Lupeol</t>
  </si>
  <si>
    <t>C30 H50 O</t>
  </si>
  <si>
    <t>#mol format
  Mass Frontier 9/12/2024 7:06:06 PM 2D
  9  8  0  0  0  0  0  0  0  0  1 V2000
    7.1034   -3.8966    0.0000 O   0  0  0  0  0  0  0  0  0  0  0  0
    7.7586   -3.5172    0.0000 C   0  0  0  0  0  0  0  0  0  0  0  0
    8.4138   -3.8966    0.0000 C   0  0  0  0  0  0  0  0  0  0  0  0
    9.0690   -3.5172    0.0000 C   0  0  0  0  0  0  0  0  0  0  0  0
    9.7241   -3.8966    0.0000 C   0  0  0  0  0  0  0  0  0  0  0  0
   10.3793   -3.5172    0.0000 O   0  0  0  0  0  0  0  0  0  0  0  0
    7.7586   -2.7586    0.0000 N   0  0  0  0  0  0  0  0  0  0  0  0
    9.0690   -2.7586    0.0000 N   0  0  0  0  0  0  0  0  0  0  0  0
    9.7241   -4.6552    0.0000 O   0  0  0  0  0  0  0  0  0  0  0  0
  1  2  2  0  0  0  0
  2  3  1  0  0  0  0
  2  7  1  0  0  0  0
  3  4  1  0  0  0  0
  4  5  1  0  0  0  0
  4  8  1  0  0  0  0
  5  6  1  0  0  0  0
  5  9  2  0  0  0  0
M  END</t>
  </si>
  <si>
    <t>Asparagine</t>
  </si>
  <si>
    <t>C4 H8 N2 O3</t>
  </si>
  <si>
    <t>#mol format
  Mass Frontier 9/12/2024 7:06:13 PM 2D
 22 25  0  0  0  0  0  0  0  0  1 V2000
    7.5862   -1.5862    0.0000 N   0  0  0  0  0  0  0  0  0  0  0  0
    7.5862   -2.3448    0.0000 C   0  0  0  0  0  0  0  0  0  0  0  0
    8.2414   -2.7241    0.0000 N   0  0  0  0  0  0  0  0  0  0  0  0
    8.2414   -3.4828    0.0000 C   0  0  0  0  0  0  0  0  0  0  0  0
    7.5862   -3.8621    0.0000 N   0  0  0  0  0  0  0  0  0  0  0  0
    6.9310   -3.4828    0.0000 C   0  0  0  0  0  0  0  0  0  0  0  0
    6.9310   -2.7241    0.0000 C   0  0  0  0  0  0  0  0  0  0  0  0
    6.2069   -2.4828    0.0000 N   0  0  0  0  0  0  0  0  0  0  0  0
    5.7586   -3.1034    0.0000 C   0  0  0  0  0  0  0  0  0  0  0  0
    6.2069   -3.7241    0.0000 N   0  0  0  0  0  0  0  0  0  0  0  0
    6.2069   -4.6897    0.0000 C   0  0  0  0  0  0  0  0  0  0  0  0
    5.7586   -5.4138    0.0000 C   0  0  0  0  0  0  0  0  0  0  0  0
    4.6897   -5.4138    0.0000 C   0  0  0  0  0  0  0  0  0  0  0  0
    4.3103   -4.6897    0.0000 C   0  0  0  0  0  0  0  0  0  0  0  0
    5.2759   -4.2759    0.0000 O   0  0  0  0  0  0  0  0  0  0  0  0
    5.7586   -6.0690    0.0000 O   0  0  0  0  0  0  0  0  0  0  0  0
    3.4483   -6.8621    0.0000 O   0  0  0  0  0  0  0  0  0  0  0  0
    2.7241   -6.4138    0.0000 O   0  0  0  0  0  0  0  0  0  0  0  0
    3.4828   -4.6897    0.0000 C   0  0  0  0  0  0  0  0  0  0  0  0
    3.0345   -5.3793    0.0000 O   0  0  0  0  0  0  0  0  0  0  0  0
    3.4138   -6.1034    0.0000 P   0  0  0  0  0  0  0  0  0  0  0  0
    4.2414   -6.1034    0.0000 O   0  0  0  0  0  0  0  0  0  0  0  0
  1  2  1  0  0  0  0
  2  3  2  0  0  0  0
  2  7  1  0  0  0  0
  3  4  1  0  0  0  0
  4  5  2  0  0  0  0
  5  6  1  0  0  0  0
  6 10  1  0  0  0  0
  6  7  2  0  0  0  0
  7  8  1  0  0  0  0
  8  9  2  0  0  0  0
  9 10  1  0  0  0  0
 10 11  1  0  0  0  0
 11 12  1  1  0  0  0
 11 15  1  0  0  0  0
 12 13  1  1  0  0  0
 12 16  1  0  0  0  0
 14 13  1  1  0  0  0
 13 22  1  0  0  0  0
 14 15  1  0  0  0  0
 14 19  1  0  0  0  0
 17 21  1  0  0  0  0
 18 21  2  0  0  0  0
 19 20  1  0  0  0  0
 20 21  1  0  0  0  0
 21 22  1  0  0  0  0
M  END</t>
  </si>
  <si>
    <t>Adenosine 3'5'-cyclic monophosphate</t>
  </si>
  <si>
    <t>C10 H12 N5 O6 P</t>
  </si>
  <si>
    <t>#mol format
  Mass Frontier 9/12/2024 7:05:41 PM 2D
 22 24  0  0  0  0  0  0  0  0  1 V2000
    1.9655   -3.4138    0.0000 C   0  0  0  0  0  0  0  0  0  0  0  0
    2.6207   -3.7931    0.0000 C   0  0  0  0  0  0  0  0  0  0  0  0
    3.2759   -3.4138    0.0000 C   0  0  0  0  0  0  0  0  0  0  0  0
    3.2759   -2.6552    0.0000 C   0  0  0  0  0  0  0  0  0  0  0  0
    2.6207   -2.2759    0.0000 C   0  0  0  0  0  0  0  0  0  0  0  0
    1.9655   -2.6552    0.0000 C   0  0  0  0  0  0  0  0  0  0  0  0
    1.3103   -2.2759    0.0000 C   0  0  0  0  0  0  0  0  0  0  0  0
    1.3103   -1.5172    0.0000 C   0  0  0  0  0  0  0  0  0  0  0  0
    1.9655   -1.1379    0.0000 C   0  0  0  0  0  0  0  0  0  0  0  0
    2.6207   -1.5172    0.0000 C   0  0  0  0  0  0  0  0  0  0  0  0
    3.2759   -1.1379    0.0000 C   0  0  0  0  0  0  0  0  0  0  0  0
    3.2759   -0.3793    0.0000 C   0  0  0  0  0  0  0  0  0  0  0  0
    2.6207    0.0000    0.0000 C   0  0  0  0  0  0  0  0  0  0  0  0
    1.9655   -0.3793    0.0000 C   0  0  0  0  0  0  0  0  0  0  0  0
    1.3103    0.0000    0.0000 C   0  0  0  0  0  0  0  0  0  0  0  0
    0.6552   -0.3793    0.0000 C   0  0  0  0  0  0  0  0  0  0  0  0
    0.6552   -1.1379    0.0000 N   0  0  0  0  0  0  0  0  0  0  0  0
    0.0000   -1.5172    0.0000 N   0  0  0  0  0  0  0  0  0  0  0  0
    0.0000   -2.2759    0.0000 C   0  0  0  0  0  0  0  0  0  0  0  0
    0.0000   -3.0345    0.0000 N   0  0  0  0  0  0  0  0  0  0  0  0
    3.9310   -3.7931    0.0000 Cl  0  0  0  0  0  0  0  0  0  0  0  0
    0.6552   -2.6552    0.0000 O   0  0  0  0  0  0  0  0  0  0  0  0
  1  2  1  0  0  0  0
  1  6  2  0  0  0  0
  2  3  2  0  0  0  0
  3 21  1  0  0  0  0
  3  4  1  0  0  0  0
  4  5  2  0  0  0  0
  5  6  1  0  0  0  0
  6  7  1  0  0  0  0
  7 22  2  0  0  0  0
  7  8  1  0  0  0  0
  8 17  2  0  0  0  0
  8  9  1  0  0  0  0
  9 10  2  0  0  0  0
  9 14  1  0  0  0  0
 10 11  1  0  0  0  0
 11 12  2  0  0  0  0
 12 13  1  0  0  0  0
 13 14  2  0  0  0  0
 14 15  1  0  0  0  0
 15 16  2  0  0  0  0
 16 17  1  0  0  0  0
 17 18  2  0  0  0  0
 18 19  1  0  0  0  0
 19 20  3  0  0  0  0
M  END</t>
  </si>
  <si>
    <t>2-chloro-4-(2-chloro-3,5-dinitrothien-4-yl)-3,5-dinitrothiophene</t>
  </si>
  <si>
    <t>C17 H10 Cl N3 O</t>
  </si>
  <si>
    <t>#mol format
  Mass Frontier 9/12/2024 7:05:39 PM 2D
 27 29  0  0  0  0  0  0  0  0  1 V2000
    3.9310   -0.7586    0.0000 F   0  0  0  0  0  0  0  0  0  0  0  0
    3.9310   -1.5172    0.0000 C   0  0  0  0  0  0  0  0  0  0  0  0
    3.9310   -2.2759    0.0000 C   0  0  0  0  0  0  0  0  0  0  0  0
    4.5862   -2.6552    0.0000 C   0  0  0  0  0  0  0  0  0  0  0  0
    4.5862   -3.4138    0.0000 C   0  0  0  0  0  0  0  0  0  0  0  0
    3.9310   -3.7931    0.0000 C   0  0  0  0  0  0  0  0  0  0  0  0
    3.2759   -3.4138    0.0000 N   0  0  0  0  0  0  0  0  0  0  0  0
    3.2759   -2.6552    0.0000 C   0  0  0  0  0  0  0  0  0  0  0  0
    2.6207   -2.2759    0.0000 N   0  0  0  0  0  0  0  0  0  0  0  0
    1.9655   -2.6552    0.0000 C   0  0  0  0  0  0  0  0  0  0  0  0
    1.3103   -2.2759    0.0000 C   0  0  0  0  0  0  0  0  0  0  0  0
    1.3103   -1.5172    0.0000 N   0  0  0  0  0  0  0  0  0  0  0  0
    0.6552   -1.1379    0.0000 C   0  0  0  0  0  0  0  0  0  0  0  0
    0.6552   -0.3793    0.0000 C   0  0  0  0  0  0  0  0  0  0  0  0
    0.0000    0.0000    0.0000 C   0  0  0  0  0  0  0  0  0  0  0  0
    0.0000    0.7586    0.0000 C   0  0  0  0  0  0  0  0  0  0  0  0
    0.6552    1.1379    0.0000 C   0  0  0  0  0  0  0  0  0  0  0  0
    1.3103    0.7586    0.0000 C   0  0  0  0  0  0  0  0  0  0  0  0
    1.3103    0.0000    0.0000 C   0  0  0  0  0  0  0  0  0  0  0  0
    3.1724   -1.5172    0.0000 F   0  0  0  0  0  0  0  0  0  0  0  0
    4.6897   -1.5172    0.0000 F   0  0  0  0  0  0  0  0  0  0  0  0
    2.6207   -1.5172    0.0000 C   0  0  0  0  0  0  0  0  0  0  0  0
    1.9655   -1.1379    0.0000 C   0  0  0  0  0  0  0  0  0  0  0  0
    0.0000   -1.5172    0.0000 O   0  0  0  0  0  0  0  0  0  0  0  0
    0.6552    1.8966    0.0000 N   0  0  0  0  0  0  0  0  0  0  0  0
    0.0000    2.2759    0.0000 O   0  0  0  0  0  0  0  0  0  0  0  0
    1.3103    2.2759    0.0000 O   0  0  0  0  0  0  0  0  0  0  0  0
  1  2  1  0  0  0  0
  2 20  1  0  0  0  0
  2 21  1  0  0  0  0
  2  3  1  0  0  0  0
  3  4  2  0  0  0  0
  3  8  1  0  0  0  0
  4  5  1  0  0  0  0
  5  6  2  0  0  0  0
  6  7  1  0  0  0  0
  7  8  2  0  0  0  0
  8  9  1  0  0  0  0
  9 10  1  0  0  0  0
  9 22  1  0  0  0  0
 10 11  1  0  0  0  0
 11 12  1  0  0  0  0
 12 23  1  0  0  0  0
 12 13  1  0  0  0  0
 13 24  2  0  0  0  0
 13 14  1  0  0  0  0
 14 15  2  0  0  0  0
 14 19  1  0  0  0  0
 15 16  1  0  0  0  0
 16 17  2  0  0  0  0
 17 18  1  0  0  0  0
 17 25  1  0  0  0  0
 18 19  2  0  0  0  0
 22 23  1  0  0  0  0
 25 26  2  0  0  0  0
 25 27  2  0  0  0  0
M  END</t>
  </si>
  <si>
    <t>(4-nitrophenyl){4-[3-(trifluoromethyl)pyridin-2-yl]piperazino}methanone</t>
  </si>
  <si>
    <t>C17 H15 F3 N4 O3</t>
  </si>
  <si>
    <t>#mol format
  Mass Frontier 9/12/2024 7:05:42 PM 2D
 18 18  0  0  0  0  0  0  0  0  1 V2000
    1.8276   -0.5172    0.0000 C   0  0  0  0  0  0  0  0  0  0  0  0
    1.8276   -1.2414    0.0000 C   0  0  0  0  0  0  0  0  0  0  0  0
    1.1724   -1.6207    0.0000 C   0  0  0  0  0  0  0  0  0  0  0  0
    1.1724   -2.3793    0.0000 C   0  0  0  0  0  0  0  0  0  0  0  0
    1.8276   -2.7586    0.0000 C   0  0  0  0  0  0  0  0  0  0  0  0
    1.8276   -3.5172    0.0000 C   0  0  0  0  0  0  0  0  0  0  0  0
    2.4828   -3.8966    0.0000 O   0  0  0  0  0  0  0  0  0  0  0  0
    2.4828   -4.6552    0.0000 C   0  0  0  0  0  0  0  0  0  0  0  0
    3.1379   -5.0345    0.0000 O   0  0  0  0  0  0  0  0  0  0  0  0
    1.8276   -5.0345    0.0000 C   0  0  0  0  0  0  0  0  0  0  0  0
    1.8276   -5.7931    0.0000 C   0  0  0  0  0  0  0  0  0  0  0  0
    1.1724   -4.6552    0.0000 O   0  0  0  0  0  0  0  0  0  0  0  0
    2.4828   -6.1724    0.0000 C   0  0  0  0  0  0  0  0  0  0  0  0
    1.1724   -6.1724    0.0000 O   0  0  0  0  0  0  0  0  0  0  0  0
    3.1379   -5.7931    0.0000 C   0  0  0  0  0  0  0  0  0  0  0  0
    2.4828   -6.9310    0.0000 O   0  0  0  0  0  0  0  0  0  0  0  0
    3.7931   -6.1724    0.0000 C   0  0  0  0  0  0  0  0  0  0  0  0
    4.4483   -5.7931    0.0000 O   0  0  0  0  0  0  0  0  0  0  0  0
  1  2  1  0  0  0  0
  2  3  1  0  0  0  0
  3  4  2  0  0  0  0
  4  5  1  0  0  0  0
  5  6  1  0  0  0  0
  6  7  1  0  0  0  0
  7  8  1  6  0  0  0
  8  9  1  0  0  0  0
  8 10  1  0  0  0  0
  9 15  1  0  0  0  0
 10 11  1  0  0  0  0
 10 12  1  1  0  0  0
 11 13  1  0  0  0  0
 11 14  1  6  0  0  0
 13 15  1  0  0  0  0
 13 16  1  1  0  0  0
 15 17  1  6  0  0  0
 17 18  1  0  0  0  0
M  END</t>
  </si>
  <si>
    <t>(2R,3R,4S,5S,6R)-2-[(3Z)-hex-3-en-1-yloxy]-6-(hydroxymethyl)oxane-3,4,5-triol</t>
  </si>
  <si>
    <t>C12 H22 O6</t>
  </si>
  <si>
    <t>#mol format
  Mass Frontier 9/12/2024 7:06:06 PM 2D
  6  6  0  0  0  0  0  0  0  0  1 V2000
   12.3448   -9.0345    0.0000 C   0  0  0  0  0  0  0  0  0  0  0  0
   12.1034   -9.7241    0.0000 N   0  0  0  0  0  0  0  0  0  0  0  0
   11.3448   -9.7241    0.0000 C   0  0  0  0  0  0  0  0  0  0  0  0
   11.1034   -9.0000    0.0000 C   0  0  0  0  0  0  0  0  0  0  0  0
   11.7586   -8.5517    0.0000 C   0  0  0  0  0  0  0  0  0  0  0  0
   11.7586   -7.7931    0.0000 N   0  0  0  0  0  0  0  0  0  0  0  0
  1  2  1  0  0  0  0
  1  5  1  0  0  0  0
  2  3  1  0  0  0  0
  3  4  1  0  0  0  0
  4  5  1  0  0  0  0
  5  6  1  0  0  0  0
M  END</t>
  </si>
  <si>
    <t>3-Aminopyrrolidine</t>
  </si>
  <si>
    <t>C4 H10 N2</t>
  </si>
  <si>
    <t>#mol format
  Mass Frontier 9/12/2024 7:06:20 PM 2D
 19 21  0  0  0  0  0  0  0  0  1 V2000
    4.6897   -6.0000    0.0000 C   0  0  0  0  0  0  0  0  0  0  0  0
    4.0345   -6.3793    0.0000 C   0  0  0  0  0  0  0  0  0  0  0  0
    3.3103   -6.1379    0.0000 O   0  0  0  0  0  0  0  0  0  0  0  0
    2.8621   -6.7586    0.0000 C   0  0  0  0  0  0  0  0  0  0  0  0
    3.3103   -7.3793    0.0000 O   0  0  0  0  0  0  0  0  0  0  0  0
    4.0345   -7.1379    0.0000 C   0  0  0  0  0  0  0  0  0  0  0  0
    4.6897   -7.5172    0.0000 C   0  0  0  0  0  0  0  0  0  0  0  0
    5.3448   -7.1379    0.0000 C   0  0  0  0  0  0  0  0  0  0  0  0
    5.3448   -6.3793    0.0000 C   0  0  0  0  0  0  0  0  0  0  0  0
    6.0000   -6.0000    0.0000 C   0  0  0  0  0  0  0  0  0  0  0  0
    6.6552   -6.3793    0.0000 C   0  0  0  0  0  0  0  0  0  0  0  0
    7.3103   -6.0000    0.0000 N   0  0  0  0  0  0  0  0  0  0  0  0
    8.0000   -6.3103    0.0000 C   0  0  0  0  0  0  0  0  0  0  0  0
    8.5172   -5.7586    0.0000 C   0  0  0  0  0  0  0  0  0  0  0  0
    8.1379   -5.1034    0.0000 C   0  0  0  0  0  0  0  0  0  0  0  0
    7.3793   -5.2414    0.0000 C   0  0  0  0  0  0  0  0  0  0  0  0
    6.0000   -5.2414    0.0000 O   0  0  0  0  0  0  0  0  0  0  0  0
    6.6552   -7.1379    0.0000 C   0  0  0  0  0  0  0  0  0  0  0  0
    6.0000   -7.5172    0.0000 C   0  0  0  0  0  0  0  0  0  0  0  0
  1  9  2  0  0  0  0
  1  2  1  0  0  0  0
  2  6  2  0  0  0  0
  2  3  1  0  0  0  0
  3  4  1  0  0  0  0
  4  5  1  0  0  0  0
  5  6  1  0  0  0  0
  6  7  1  0  0  0  0
  7  8  2  0  0  0  0
  8  9  1  0  0  0  0
  9 10  1  0  0  0  0
 10 11  1  0  0  0  0
 10 17  2  0  0  0  0
 11 12  1  0  0  0  0
 11 18  1  0  0  0  0
 12 13  1  0  0  0  0
 12 16  1  0  0  0  0
 13 14  1  0  0  0  0
 14 15  1  0  0  0  0
 15 16  1  0  0  0  0
 18 19  1  0  0  0  0
M  END</t>
  </si>
  <si>
    <t>MDPBP</t>
  </si>
  <si>
    <t>C15 H19 N O3</t>
  </si>
  <si>
    <t>#mol format
  Mass Frontier 9/12/2024 7:05:54 PM 2D
 27 28  0  0  0  0  0  0  0  0  1 V2000
    1.3793   -0.5172    0.0000 C   0  0  0  0  0  0  0  0  0  0  0  0
    1.3793   -1.2759    0.0000 C   0  0  0  0  0  0  0  0  0  0  0  0
    0.7241   -1.6552    0.0000 O   0  0  0  0  0  0  0  0  0  0  0  0
    2.0345   -1.6552    0.0000 C   0  0  0  0  0  0  0  0  0  0  0  0
    2.0345   -2.4138    0.0000 C   0  0  0  0  0  0  0  0  0  0  0  0
    2.6897   -2.7931    0.0000 C   0  0  0  0  0  0  0  0  0  0  0  0
    2.6897   -3.5517    0.0000 C   0  0  0  0  0  0  0  0  0  0  0  0
    3.3448   -2.4138    0.0000 C   0  0  0  0  0  0  0  0  0  0  0  0
    4.0000   -2.7931    0.0000 C   0  0  0  0  0  0  0  0  0  0  0  0
    3.7241   -1.7586    0.0000 C   0  0  0  0  0  0  0  0  0  0  0  0
    3.0000   -1.7586    0.0000 C   0  0  0  0  0  0  0  0  0  0  0  0
    4.0000   -3.5517    0.0000 C   0  0  0  0  0  0  0  0  0  0  0  0
    3.3448   -3.9310    0.0000 C   0  0  0  0  0  0  0  0  0  0  0  0
    4.6552   -3.9310    0.0000 O   0  0  0  0  0  0  0  0  0  0  0  0
    3.3448   -4.6897    0.0000 O   0  0  0  0  0  0  0  0  0  0  0  0
    4.0000   -5.0690    0.0000 C   0  0  0  0  0  0  0  0  0  0  0  0
    4.6552   -4.6897    0.0000 O   0  0  0  0  0  0  0  0  0  0  0  0
    4.0000   -5.8276    0.0000 C   0  0  0  0  0  0  0  0  0  0  0  0
    4.6552   -6.2069    0.0000 C   0  0  0  0  0  0  0  0  0  0  0  0
    3.3448   -6.2069    0.0000 O   0  0  0  0  0  0  0  0  0  0  0  0
    5.3103   -5.8276    0.0000 C   0  0  0  0  0  0  0  0  0  0  0  0
    4.6552   -6.9310    0.0000 O   0  0  0  0  0  0  0  0  0  0  0  0
    5.3103   -5.0690    0.0000 C   0  0  0  0  0  0  0  0  0  0  0  0
    5.9655   -6.2069    0.0000 O   0  0  0  0  0  0  0  0  0  0  0  0
    5.9655   -4.6897    0.0000 C   0  0  0  0  0  0  0  0  0  0  0  0
    5.9655   -3.9310    0.0000 O   0  0  0  0  0  0  0  0  0  0  0  0
    2.0345   -3.9310    0.0000 C   0  0  0  0  0  0  0  0  0  0  0  0
  1  2  1  0  0  0  0
  2  3  2  0  0  0  0
  2  4  1  0  0  0  0
  4  5  1  0  0  0  0
  5  6  1  0  0  0  0
  6  7  2  0  0  0  0
  6  8  1  0  0  0  0
  7 27  1  0  0  0  0
  7 13  1  0  0  0  0
  8  9  1  0  0  0  0
  8 10  1  0  0  0  0
  8 11  1  0  0  0  0
  9 12  1  0  0  0  0
 12 13  1  0  0  0  0
 12 14  1  0  0  0  0
 13 15  1  0  0  0  0
 15 16  1  6  0  0  0
 16 17  1  0  0  0  0
 16 18  1  0  0  0  0
 17 23  1  0  0  0  0
 18 19  1  0  0  0  0
 18 20  1  1  0  0  0
 19 21  1  0  0  0  0
 19 22  1  6  0  0  0
 21 23  1  0  0  0  0
 21 24  1  1  0  0  0
 23 25  1  6  0  0  0
 25 26  1  0  0  0  0
M  END</t>
  </si>
  <si>
    <t>4-(4-hydroxy-2,6,6-trimethyl-3-{[(2R,3R,4S,5S,6R)-3,4,5-trihydroxy-6-(hydroxymethyl)oxan-2-yl]oxy}cyclohex-1-en-1-yl)butan-2-one</t>
  </si>
  <si>
    <t>C19 H32 O8</t>
  </si>
  <si>
    <t>#mol format
  Mass Frontier 9/12/2024 7:06:26 PM 2D
 20 20  0  0  0  0  0  0  0  0  1 V2000
    1.3793   -2.1724    0.0000 C   0  0  0  0  0  0  0  0  0  0  0  0
    0.7241   -2.5517    0.0000 C   0  0  0  0  0  0  0  0  0  0  0  0
    0.0690   -2.1724    0.0000 C   0  0  0  0  0  0  0  0  0  0  0  0
    0.0690   -1.4138    0.0000 C   0  0  0  0  0  0  0  0  0  0  0  0
    0.7241   -1.0345    0.0000 C   0  0  0  0  0  0  0  0  0  0  0  0
    1.3793   -1.4138    0.0000 C   0  0  0  0  0  0  0  0  0  0  0  0
    2.0345   -1.0345    0.0000 C   0  0  0  0  0  0  0  0  0  0  0  0
    2.6897   -1.4138    0.0000 C   0  0  0  0  0  0  0  0  0  0  0  0
    2.6897   -2.1724    0.0000 N   0  0  0  0  0  0  0  0  0  0  0  0
    3.3448   -2.5517    0.0000 C   0  0  0  0  0  0  0  0  0  0  0  0
    3.3448   -3.3103    0.0000 C   0  0  0  0  0  0  0  0  0  0  0  0
    4.0000   -3.6897    0.0000 C   0  0  0  0  0  0  0  0  0  0  0  0
    4.0000   -4.4483    0.0000 C   0  0  0  0  0  0  0  0  0  0  0  0
    3.3448   -4.8621    0.0000 O   0  0  0  0  0  0  0  0  0  0  0  0
    3.3448   -1.0345    0.0000 C   0  0  0  0  0  0  0  0  0  0  0  0
    4.0000   -1.4138    0.0000 O   0  0  0  0  0  0  0  0  0  0  0  0
    3.3448   -0.2759    0.0000 O   0  0  0  0  0  0  0  0  0  0  0  0
    4.0000   -2.1724    0.0000 O   0  0  0  0  0  0  0  0  0  0  0  0
    2.6897   -3.6897    0.0000 N   0  0  0  0  0  0  0  0  0  0  0  0
    4.6897   -4.8621    0.0000 O   0  0  0  0  0  0  0  0  0  0  0  0
  1  2  2  0  0  0  0
  1  6  1  0  0  0  0
  2  3  1  0  0  0  0
  3  4  2  0  0  0  0
  4  5  1  0  0  0  0
  5  6  2  0  0  0  0
  6  7  1  0  0  0  0
  7  8  1  0  0  0  0
  8 15  1  0  0  0  0
  8  9  1  1  0  0  0
  9 10  1  0  0  0  0
 10 18  2  0  0  0  0
 10 11  1  0  0  0  0
 11 12  1  0  0  0  0
 11 19  1  6  0  0  0
 12 13  1  0  0  0  0
 13 14  1  0  0  0  0
 13 20  2  0  0  0  0
 15 16  1  0  0  0  0
 15 17  2  0  0  0  0
M  END</t>
  </si>
  <si>
    <t>α-Aspartylphenylalanine</t>
  </si>
  <si>
    <t>C13 H16 N2 O5</t>
  </si>
  <si>
    <t>#mol format
  Mass Frontier 9/12/2024 7:05:52 PM 2D
 29 31  0  0  0  0  0  0  0  0  1 V2000
    4.4483   -0.5172    0.0000 C   0  0  0  0  0  0  0  0  0  0  0  0
    5.1034   -0.8966    0.0000 N   0  0  0  0  0  0  0  0  0  0  0  0
    5.7586   -0.5172    0.0000 C   0  0  0  0  0  0  0  0  0  0  0  0
    5.1034   -1.6552    0.0000 C   0  0  0  0  0  0  0  0  0  0  0  0
    5.7586   -2.0345    0.0000 C   0  0  0  0  0  0  0  0  0  0  0  0
    4.4483   -2.0345    0.0000 C   0  0  0  0  0  0  0  0  0  0  0  0
    5.7586   -2.7931    0.0000 C   0  0  0  0  0  0  0  0  0  0  0  0
    5.1034   -3.1724    0.0000 C   0  0  0  0  0  0  0  0  0  0  0  0
    5.1034   -3.8966    0.0000 C   0  0  0  0  0  0  0  0  0  0  0  0
    4.4483   -2.7931    0.0000 C   0  0  0  0  0  0  0  0  0  0  0  0
    3.7931   -3.1724    0.0000 Cl  0  0  0  0  0  0  0  0  0  0  0  0
    2.4828   -5.4138    0.0000 Cl  0  0  0  0  0  0  0  0  0  0  0  0
    2.4828   -6.1724    0.0000 C   0  0  0  0  0  0  0  0  0  0  0  0
    1.8276   -6.5517    0.0000 C   0  0  0  0  0  0  0  0  0  0  0  0
    3.1379   -6.5517    0.0000 C   0  0  0  0  0  0  0  0  0  0  0  0
    3.7931   -6.1724    0.0000 C   0  0  0  0  0  0  0  0  0  0  0  0
    3.1379   -7.3103    0.0000 C   0  0  0  0  0  0  0  0  0  0  0  0
    3.7931   -5.4138    0.0000 C   0  0  0  0  0  0  0  0  0  0  0  0
    3.1379   -5.0345    0.0000 C   0  0  0  0  0  0  0  0  0  0  0  0
    4.4483   -5.0345    0.0000 C   0  0  0  0  0  0  0  0  0  0  0  0
    4.4483   -4.2759    0.0000 C   0  0  0  0  0  0  0  0  0  0  0  0
    5.1034   -5.4138    0.0000 O   0  0  0  0  0  0  0  0  0  0  0  0
    3.7931   -3.8966    0.0000 C   0  0  0  0  0  0  0  0  0  0  0  0
    3.1379   -4.2759    0.0000 C   0  0  0  0  0  0  0  0  0  0  0  0
    1.1724   -8.4483    0.0000 C   0  0  0  0  0  0  0  0  0  0  0  0
    1.1724   -7.6897    0.0000 N   0  0  0  0  0  0  0  0  0  0  0  0
    1.8276   -7.3103    0.0000 C   0  0  0  0  0  0  0  0  0  0  0  0
    0.5172   -7.3103    0.0000 C   0  0  0  0  0  0  0  0  0  0  0  0
    2.4828   -7.6897    0.0000 C   0  0  0  0  0  0  0  0  0  0  0  0
  1  2  1  0  0  0  0
  2  3  1  0  0  0  0
  2  4  1  0  0  0  0
  4  5  2  0  0  0  0
  4  6  1  0  0  0  0
  5  7  1  0  0  0  0
  6 10  2  0  0  0  0
  7  8  2  0  0  0  0
  9  8  1  1  0  0  0
  8 10  1  0  0  0  0
  9 21  2  0  0  0  0
 10 11  1  0  0  0  0
 12 13  1  0  0  0  0
 13 14  2  0  0  0  0
 13 15  1  0  0  0  0
 14 27  1  0  0  0  0
 15 16  1  1  0  0  0
 15 17  2  0  0  0  0
 16 18  2  0  0  0  0
 17 29  1  0  0  0  0
 18 19  1  0  0  0  0
 18 20  1  0  0  0  0
 19 24  1  0  0  0  0
 20 21  1  0  0  0  0
 20 22  2  0  0  0  0
 21 23  1  0  0  0  0
 23 24  1  0  0  0  0
 25 26  1  0  0  0  0
 26 27  1  0  0  0  0
 26 28  1  0  0  0  0
 27 29  2  0  0  0  0
M  END</t>
  </si>
  <si>
    <t>2,6-di[2-chloro-4-(dimethylamino)benzylidene]cyclohexan-1-one</t>
  </si>
  <si>
    <t>C24 H26 Cl2 N2 O</t>
  </si>
  <si>
    <t>#mol format
  Mass Frontier 9/12/2024 7:06:21 PM 2D
 11 11  0  0  0  0  0  0  0  0  1 V2000
   13.6897   -7.2414    0.0000 C   0  0  0  0  0  0  0  0  0  0  0  0
   13.3793   -7.9310    0.0000 C   0  0  0  0  0  0  0  0  0  0  0  0
   13.3793   -8.6897    0.0000 C   0  0  0  0  0  0  0  0  0  0  0  0
   12.7241   -9.0690    0.0000 C   0  0  0  0  0  0  0  0  0  0  0  0
   12.0690   -8.6897    0.0000 C   0  0  0  0  0  0  0  0  0  0  0  0
   12.0690   -7.9310    0.0000 C   0  0  0  0  0  0  0  0  0  0  0  0
   12.7241   -7.5517    0.0000 N   0  0  0  0  0  0  0  0  0  0  0  0
   12.7241   -6.7931    0.0000 O   0  0  0  0  0  0  0  0  0  0  0  0
   14.1379   -8.0000    0.0000 C   0  0  0  0  0  0  0  0  0  0  0  0
   11.3103   -8.0000    0.0000 C   0  0  0  0  0  0  0  0  0  0  0  0
   11.7586   -7.2414    0.0000 C   0  0  0  0  0  0  0  0  0  0  0  0
  1  2  1  0  0  0  0
  2  3  1  0  0  0  0
  2  7  1  0  0  0  0
  2  9  1  0  0  0  0
  3  4  1  0  0  0  0
  4  5  1  0  0  0  0
  5  6  1  0  0  0  0
  6  7  1  0  0  0  0
  6 10  1  0  0  0  0
  6 11  1  0  0  0  0
  7  8  1  0  0  0  0
M  END</t>
  </si>
  <si>
    <t>2,2,6,6-Tetramethyl-1-piperidinol (TEMPO)</t>
  </si>
  <si>
    <t>C9 H19 N O</t>
  </si>
  <si>
    <t>#mol format
  Mass Frontier 9/12/2024 7:06:10 PM 2D
  9  9  0  0  0  0  0  0  0  0  1 V2000
    5.2414   -6.4828    0.0000 C   0  0  0  0  0  0  0  0  0  0  0  0
    4.5862   -6.1034    0.0000 C   0  0  0  0  0  0  0  0  0  0  0  0
    4.5862   -5.3448    0.0000 C   0  0  0  0  0  0  0  0  0  0  0  0
    5.2414   -4.9655    0.0000 C   0  0  0  0  0  0  0  0  0  0  0  0
    5.8966   -5.3448    0.0000 C   0  0  0  0  0  0  0  0  0  0  0  0
    5.8966   -6.1034    0.0000 C   0  0  0  0  0  0  0  0  0  0  0  0
    6.5517   -6.4828    0.0000 C   0  0  0  0  0  0  0  0  0  0  0  0
    3.9310   -4.9655    0.0000 O   0  0  0  0  0  0  0  0  0  0  0  0
    7.2069   -6.1034    0.0000 O   0  0  0  0  0  0  0  0  0  0  0  0
  1  6  2  0  0  0  0
  1  2  1  0  0  0  0
  2  3  2  0  0  0  0
  3  4  1  0  0  0  0
  3  8  1  0  0  0  0
  4  5  2  0  0  0  0
  5  6  1  0  0  0  0
  6  7  1  0  0  0  0
  7  9  2  0  0  0  0
M  END</t>
  </si>
  <si>
    <t>4-Hydroxybenzaldehyde</t>
  </si>
  <si>
    <t>C7 H6 O2</t>
  </si>
  <si>
    <t>#mol format
  Mass Frontier 9/12/2024 7:05:41 PM 2D
 32 34  0  0  0  0  0  0  0  0  1 V2000
    3.9655   -1.7586    0.0000 C   0  0  0  0  0  0  0  0  0  0  0  0
    4.6207   -1.3793    0.0000 C   0  0  0  0  0  0  0  0  0  0  0  0
    5.3103   -1.7586    0.0000 C   0  0  0  0  0  0  0  0  0  0  0  0
    5.3103   -2.5172    0.0000 C   0  0  0  0  0  0  0  0  0  0  0  0
    4.6207   -2.8966    0.0000 C   0  0  0  0  0  0  0  0  0  0  0  0
    3.9655   -2.5172    0.0000 C   0  0  0  0  0  0  0  0  0  0  0  0
    3.3448   -2.8966    0.0000 C   0  0  0  0  0  0  0  0  0  0  0  0
    3.3448   -3.6552    0.0000 N   0  0  0  0  0  0  0  0  0  0  0  0
    2.6897   -4.0345    0.0000 C   0  0  0  0  0  0  0  0  0  0  0  0
    2.6897   -4.7931    0.0000 C   0  0  0  0  0  0  0  0  0  0  0  0
    3.2759   -5.2414    0.0000 N   0  0  0  0  0  0  0  0  0  0  0  0
    3.0345   -5.9310    0.0000 N   0  0  0  0  0  0  0  0  0  0  0  0
    2.2759   -5.9310    0.0000 C   0  0  0  0  0  0  0  0  0  0  0  0
    1.8621   -6.5517    0.0000 S   0  0  0  0  0  0  0  0  0  0  0  0
    2.1724   -7.2414    0.0000 C   0  0  0  0  0  0  0  0  0  0  0  0
    1.7241   -7.8621    0.0000 C   0  0  0  0  0  0  0  0  0  0  0  0
    2.0000   -8.5517    0.0000 C   0  0  0  0  0  0  0  0  0  0  0  0
    1.5517   -9.1379    0.0000 C   0  0  0  0  0  0  0  0  0  0  0  0
    0.8276   -9.1034    0.0000 C   0  0  0  0  0  0  0  0  0  0  0  0
    0.5172   -8.3793    0.0000 C   0  0  0  0  0  0  0  0  0  0  0  0
    0.9655   -7.7586    0.0000 C   0  0  0  0  0  0  0  0  0  0  0  0
    1.3793   -1.7586    0.0000 C   0  0  0  0  0  0  0  0  0  0  0  0
    1.3793   -2.5172    0.0000 S   0  0  0  0  0  0  0  0  0  0  0  0
    2.0000   -2.8966    0.0000 C   0  0  0  0  0  0  0  0  0  0  0  0
    2.0000   -3.6552    0.0000 C   0  0  0  0  0  0  0  0  0  0  0  0
    2.0690   -5.2414    0.0000 N   0  0  0  0  0  0  0  0  0  0  0  0
    1.3448   -4.9655    0.0000 C   0  0  0  0  0  0  0  0  0  0  0  0
    2.6897   -2.5172    0.0000 O   0  0  0  0  0  0  0  0  0  0  0  0
    5.9655   -1.3793    0.0000 C   0  0  0  0  0  0  0  0  0  0  0  0
    6.5862   -1.0000    0.0000 F   0  0  0  0  0  0  0  0  0  0  0  0
    5.5862   -0.7241    0.0000 F   0  0  0  0  0  0  0  0  0  0  0  0
    6.3448   -2.0345    0.0000 F   0  0  0  0  0  0  0  0  0  0  0  0
  1  6  2  0  0  0  0
  1  2  1  0  0  0  0
  2  3  2  0  0  0  0
  3  4  1  0  0  0  0
  3 29  1  0  0  0  0
  4  5  2  0  0  0  0
  5  6  1  0  0  0  0
  6  7  1  0  0  0  0
  7  8  1  0  0  0  0
  7 28  2  0  0  0  0
  8  9  1  0  0  0  0
  9 25  1  0  0  0  0
  9 10  1  0  0  0  0
 10 11  2  0  0  0  0
 10 26  1  0  0  0  0
 11 12  1  0  0  0  0
 12 13  2  0  0  0  0
 13 14  1  0  0  0  0
 13 26  1  0  0  0  0
 14 15  1  0  0  0  0
 15 16  1  0  0  0  0
 16 17  2  0  0  0  0
 16 21  1  0  0  0  0
 17 18  1  0  0  0  0
 18 19  2  0  0  0  0
 19 20  1  0  0  0  0
 20 21  2  0  0  0  0
 22 23  1  0  0  0  0
 23 24  1  0  0  0  0
 24 25  1  0  0  0  0
 26 27  1  0  0  0  0
 29 30  1  0  0  0  0
 29 31  1  0  0  0  0
 29 32  1  0  0  0  0
M  END</t>
  </si>
  <si>
    <t>N1-[1-[5-(benzylthio)-4-methyl-4H-1,2,4-triazol-3-yl]-3-(methylthio)propyl]-4-(trifluoromethyl)benzamide</t>
  </si>
  <si>
    <t>C22 H23 F3 N4 O S2</t>
  </si>
  <si>
    <t>#mol format
  Mass Frontier 9/12/2024 7:06:55 PM 2D
 10  9  0  0  0  0  0  0  0  0  1 V2000
    0.7241   -2.1724    0.0000 O   0  0  0  0  0  0  0  0  0  0  0  0
    0.7241   -1.4138    0.0000 C   0  0  0  0  0  0  0  0  0  0  0  0
    1.3793   -1.0345    0.0000 C   0  0  0  0  0  0  0  0  0  0  0  0
    2.0345   -1.4138    0.0000 C   0  0  0  0  0  0  0  0  0  0  0  0
    2.6897   -1.0345    0.0000 C   0  0  0  0  0  0  0  0  0  0  0  0
    3.3448   -1.4138    0.0000 O   0  0  0  0  0  0  0  0  0  0  0  0
    4.0000   -1.0345    0.0000 C   0  0  0  0  0  0  0  0  0  0  0  0
    4.6552   -1.4138    0.0000 C   0  0  0  0  0  0  0  0  0  0  0  0
    0.0690   -1.0345    0.0000 C   0  0  0  0  0  0  0  0  0  0  0  0
    2.6897   -0.2759    0.0000 O   0  0  0  0  0  0  0  0  0  0  0  0
  1  2  2  0  0  0  0
  2  3  1  0  0  0  0
  2  9  1  0  0  0  0
  3  4  1  0  0  0  0
  4  5  1  0  0  0  0
  5 10  2  0  0  0  0
  5  6  1  0  0  0  0
  6  7  1  0  0  0  0
  7  8  1  0  0  0  0
M  END</t>
  </si>
  <si>
    <t>Ethyl levulinate</t>
  </si>
  <si>
    <t>C7 H12 O3</t>
  </si>
  <si>
    <t>#mol format
  Mass Frontier 9/12/2024 7:06:34 PM 2D
 13 14  0  0  0  0  0  0  0  0  1 V2000
    3.1724   -5.6207    0.0000 C   0  0  0  0  0  0  0  0  0  0  0  0
    2.5172   -6.0000    0.0000 C   0  0  0  0  0  0  0  0  0  0  0  0
    1.8621   -5.6207    0.0000 C   0  0  0  0  0  0  0  0  0  0  0  0
    1.8621   -4.8621    0.0000 C   0  0  0  0  0  0  0  0  0  0  0  0
    2.5172   -4.4828    0.0000 C   0  0  0  0  0  0  0  0  0  0  0  0
    3.1724   -4.8621    0.0000 C   0  0  0  0  0  0  0  0  0  0  0  0
    3.8276   -4.4828    0.0000 O   0  0  0  0  0  0  0  0  0  0  0  0
    4.4828   -4.8621    0.0000 C   0  0  0  0  0  0  0  0  0  0  0  0
    4.4828   -5.6207    0.0000 C   0  0  0  0  0  0  0  0  0  0  0  0
    3.8276   -6.0000    0.0000 C   0  0  0  0  0  0  0  0  0  0  0  0
    3.8276   -6.7586    0.0000 C   0  0  0  0  0  0  0  0  0  0  0  0
    1.2069   -4.4828    0.0000 O   0  0  0  0  0  0  0  0  0  0  0  0
    5.1379   -4.4828    0.0000 O   0  0  0  0  0  0  0  0  0  0  0  0
  1  2  2  0  0  0  0
  1  6  1  0  0  0  0
  1 10  1  0  0  0  0
  2  3  1  0  0  0  0
  3  4  2  0  0  0  0
  4  5  1  0  0  0  0
  4 12  1  0  0  0  0
  5  6  2  0  0  0  0
  6  7  1  0  0  0  0
  7  8  1  0  0  0  0
  8  9  1  0  0  0  0
  8 13  2  0  0  0  0
  9 10  2  0  0  0  0
 10 11  1  0  0  0  0
M  END</t>
  </si>
  <si>
    <t>4-Methylumbelliferone</t>
  </si>
  <si>
    <t>C10 H8 O3</t>
  </si>
  <si>
    <t>#mol format
  Mass Frontier 9/12/2024 7:05:47 PM 2D
 25 28  0  0  0  0  0  0  0  0  1 V2000
    1.3103    0.7586    0.0000 C   0  0  0  0  0  0  0  0  0  0  0  0
    1.9655    1.1379    0.0000 C   0  0  0  0  0  0  0  0  0  0  0  0
    1.9655    1.8966    0.0000 C   0  0  0  0  0  0  0  0  0  0  0  0
    1.3103    2.2759    0.0000 C   0  0  0  0  0  0  0  0  0  0  0  0
    0.6552    1.8966    0.0000 C   0  0  0  0  0  0  0  0  0  0  0  0
    0.6552    1.1379    0.0000 C   0  0  0  0  0  0  0  0  0  0  0  0
    0.0000    0.7586    0.0000 N   0  0  0  0  0  0  0  0  0  0  0  0
    0.0000    0.0000    0.0000 C   0  0  0  0  0  0  0  0  0  0  0  0
    0.6552   -0.3793    0.0000 C   0  0  0  0  0  0  0  0  0  0  0  0
    1.3103    0.0000    0.0000 C   0  0  0  0  0  0  0  0  0  0  0  0
    1.9655   -0.3793    0.0000 C   0  0  0  0  0  0  0  0  0  0  0  0
    1.9655   -1.1379    0.0000 C   0  0  0  0  0  0  0  0  0  0  0  0
    1.3103   -1.5172    0.0000 C   0  0  0  0  0  0  0  0  0  0  0  0
    0.6552   -1.1379    0.0000 C   0  0  0  0  0  0  0  0  0  0  0  0
    0.0000   -1.5172    0.0000 C   0  0  0  0  0  0  0  0  0  0  0  0
    0.0000   -2.2759    0.0000 C   0  0  0  0  0  0  0  0  0  0  0  0
   -0.6552   -2.6552    0.0000 C   0  0  0  0  0  0  0  0  0  0  0  0
   -0.6552   -3.4138    0.0000 C   0  0  0  0  0  0  0  0  0  0  0  0
   -1.3103   -3.7931    0.0000 C   0  0  0  0  0  0  0  0  0  0  0  0
   -1.9655   -3.4138    0.0000 N   0  0  0  0  0  0  0  0  0  0  0  0
   -1.9655   -2.6552    0.0000 C   0  0  0  0  0  0  0  0  0  0  0  0
   -1.3103   -2.2759    0.0000 C   0  0  0  0  0  0  0  0  0  0  0  0
    2.6207    2.2759    0.0000 Cl  0  0  0  0  0  0  0  0  0  0  0  0
   -0.6552   -0.3793    0.0000 N   0  0  0  0  0  0  0  0  0  0  0  0
   -0.6552   -1.1379    0.0000 N   0  0  0  0  0  0  0  0  0  0  0  0
  1  2  1  0  0  0  0
  1  6  2  0  0  0  0
  2  3  2  0  0  0  0
  3 23  1  0  0  0  0
  3  4  1  0  0  0  0
  4  5  2  0  0  0  0
  5  6  1  0  0  0  0
  6  7  1  0  0  0  0
  7  8  1  0  0  0  0
  8 24  2  0  0  0  0
  8  9  1  0  0  0  0
  9 14  2  0  0  0  0
  9 10  1  0  0  0  0
 10 11  2  0  0  0  0
 11 12  1  0  0  0  0
 12 13  2  0  0  0  0
 13 14  1  0  0  0  0
 14 15  1  0  0  0  0
 15 25  2  0  0  0  0
 15 16  1  0  0  0  0
 16 17  1  0  0  0  0
 17 18  2  0  0  0  0
 17 22  1  0  0  0  0
 18 19  1  0  0  0  0
 19 20  2  0  0  0  0
 20 21  1  0  0  0  0
 21 22  2  0  0  0  0
 24 25  1  0  0  0  0
M  END</t>
  </si>
  <si>
    <t>Vatalanib dihydrochloride</t>
  </si>
  <si>
    <t>C20 H15 Cl N4</t>
  </si>
  <si>
    <t>#mol format
  Mass Frontier 9/12/2024 7:05:47 PM 2D
 22 24  0  0  0  0  0  0  0  0  1 V2000
    0.0000    0.0000    0.0000 C   0  0  0  0  0  0  0  0  0  0  0  0
    0.0000    0.7586    0.0000 C   0  0  0  0  0  0  0  0  0  0  0  0
    0.6552    1.1379    0.0000 C   0  0  0  0  0  0  0  0  0  0  0  0
    1.3103    0.7586    0.0000 C   0  0  0  0  0  0  0  0  0  0  0  0
    1.3103    0.0000    0.0000 C   0  0  0  0  0  0  0  0  0  0  0  0
    0.6552   -0.3793    0.0000 C   0  0  0  0  0  0  0  0  0  0  0  0
    0.6552   -1.1379    0.0000 S   0  0  0  0  0  0  0  0  0  0  0  0
    0.6552   -1.8966    0.0000 C   0  0  0  0  0  0  0  0  0  0  0  0
    0.0000   -2.2759    0.0000 C   0  0  0  0  0  0  0  0  0  0  0  0
    0.0000   -3.0345    0.0000 N   0  0  0  0  0  0  0  0  0  0  0  0
    0.6552   -3.4138    0.0000 C   0  0  0  0  0  0  0  0  0  0  0  0
    0.6552   -4.1724    0.0000 N   0  0  0  0  0  0  0  0  0  0  0  0
    1.2759   -4.6207    0.0000 C   0  0  0  0  0  0  0  0  0  0  0  0
    1.0345   -5.3103    0.0000 C   0  0  0  0  0  0  0  0  0  0  0  0
    0.2759   -5.3103    0.0000 C   0  0  0  0  0  0  0  0  0  0  0  0
    0.0345   -4.6207    0.0000 C   0  0  0  0  0  0  0  0  0  0  0  0
    1.9655   -1.8966    0.0000 N   0  0  0  0  0  0  0  0  0  0  0  0
    1.3103   -2.2759    0.0000 C   0  0  0  0  0  0  0  0  0  0  0  0
    1.3103   -3.0345    0.0000 N   0  0  0  0  0  0  0  0  0  0  0  0
   -0.1034   -1.1379    0.0000 O   0  0  0  0  0  0  0  0  0  0  0  0
    1.4138   -1.1379    0.0000 O   0  0  0  0  0  0  0  0  0  0  0  0
    0.6552    1.8966    0.0000 Cl  0  0  0  0  0  0  0  0  0  0  0  0
  1  6  2  0  0  0  0
  1  2  1  0  0  0  0
  2  3  2  0  0  0  0
  3 22  1  0  0  0  0
  3  4  1  0  0  0  0
  4  5  2  0  0  0  0
  5  6  1  0  0  0  0
  6  7  1  0  0  0  0
  7  8  1  0  0  0  0
  7 20  2  0  0  0  0
  7 21  2  0  0  0  0
  8  9  2  0  0  0  0
  8 18  1  0  0  0  0
  9 10  1  0  0  0  0
 10 11  2  0  0  0  0
 11 19  1  0  0  0  0
 11 12  1  0  0  0  0
 12 13  1  0  0  0  0
 12 16  1  0  0  0  0
 13 14  1  0  0  0  0
 14 15  1  0  0  0  0
 15 16  1  0  0  0  0
 17 18  1  0  0  0  0
 18 19  2  0  0  0  0
M  END</t>
  </si>
  <si>
    <t>5-[(4-chlorophenyl)sulfonyl]-2-tetrahydro-1H-pyrrol-1-ylpyrimidin-4-amine</t>
  </si>
  <si>
    <t>C14 H15 Cl N4 O2 S</t>
  </si>
  <si>
    <t>#mol format
  Mass Frontier 9/12/2024 7:06:51 PM 2D
 23 26  0  0  0  0  0  0  0  0  1 V2000
    6.3448   -9.3448    0.0000 Cl  0  0  0  0  0  0  0  0  0  0  0  0
    5.9655  -10.0000    0.0000 C   0  0  0  0  0  0  0  0  0  0  0  0
    5.2069  -10.0000    0.0000 C   0  0  0  0  0  0  0  0  0  0  0  0
    4.8276  -10.6552    0.0000 C   0  0  0  0  0  0  0  0  0  0  0  0
    5.2069  -11.3103    0.0000 C   0  0  0  0  0  0  0  0  0  0  0  0
    5.9655  -11.3103    0.0000 C   0  0  0  0  0  0  0  0  0  0  0  0
    6.3448  -10.6552    0.0000 C   0  0  0  0  0  0  0  0  0  0  0  0
    7.1034  -10.6552    0.0000 C   0  0  0  0  0  0  0  0  0  0  0  0
    7.4483   -9.9655    0.0000 N   0  0  0  0  0  0  0  0  0  0  0  0
    8.1724   -9.7931    0.0000 C   0  0  0  0  0  0  0  0  0  0  0  0
    8.7586  -10.2759    0.0000 C   0  0  0  0  0  0  0  0  0  0  0  0
    9.4828  -10.0345    0.0000 N   0  0  0  0  0  0  0  0  0  0  0  0
    9.9310  -10.6552    0.0000 N   0  0  0  0  0  0  0  0  0  0  0  0
    9.4828  -11.2759    0.0000 C   0  0  0  0  0  0  0  0  0  0  0  0
    8.7586  -11.0345    0.0000 N   0  0  0  0  0  0  0  0  0  0  0  0
    8.1724  -11.5172    0.0000 C   0  0  0  0  0  0  0  0  0  0  0  0
    7.4483  -11.3448    0.0000 C   0  0  0  0  0  0  0  0  0  0  0  0
    7.0690  -12.0000    0.0000 C   0  0  0  0  0  0  0  0  0  0  0  0
    7.5517  -12.5862    0.0000 C   0  0  0  0  0  0  0  0  0  0  0  0
    7.3793  -13.3103    0.0000 C   0  0  0  0  0  0  0  0  0  0  0  0
    7.9310  -13.8276    0.0000 C   0  0  0  0  0  0  0  0  0  0  0  0
    8.2414  -12.3103    0.0000 S   0  0  0  0  0  0  0  0  0  0  0  0
    9.7241  -12.0000    0.0000 C   0  0  0  0  0  0  0  0  0  0  0  0
  1  2  1  0  0  0  0
  2  7  2  0  0  0  0
  2  3  1  0  0  0  0
  3  4  2  0  0  0  0
  4  5  1  0  0  0  0
  5  6  2  0  0  0  0
  6  7  1  0  0  0  0
  7  8  1  0  0  0  0
  8  9  2  0  0  0  0
  8 17  1  0  0  0  0
  9 10  1  0  0  0  0
 10 11  1  0  0  0  0
 11 15  1  0  0  0  0
 11 12  2  0  0  0  0
 12 13  1  0  0  0  0
 13 14  2  0  0  0  0
 14 15  1  0  0  0  0
 14 23  1  0  0  0  0
 15 16  1  0  0  0  0
 16 17  2  0  0  0  0
 16 22  1  0  0  0  0
 17 18  1  0  0  0  0
 18 19  2  0  0  0  0
 19 22  1  0  0  0  0
 19 20  1  0  0  0  0
 20 21  1  0  0  0  0
M  END</t>
  </si>
  <si>
    <t>Etizolam</t>
  </si>
  <si>
    <t>C17 H15 Cl N4 S</t>
  </si>
  <si>
    <t>#mol format
  Mass Frontier 9/12/2024 7:05:32 PM 2D
 22 22  0  0  0  0  0  0  0  0  1 V2000
    9.5862   -0.5172    0.0000 C   0  0  0  0  0  0  0  0  0  0  0  0
    8.9310   -0.9310    0.0000 C   0  0  0  0  0  0  0  0  0  0  0  0
    8.9310   -1.6897    0.0000 C   0  0  0  0  0  0  0  0  0  0  0  0
    8.3103   -2.0345    0.0000 C   0  0  0  0  0  0  0  0  0  0  0  0
    8.3103   -2.7931    0.0000 C   0  0  0  0  0  0  0  0  0  0  0  0
    7.6207   -3.2069    0.0000 C   0  0  0  0  0  0  0  0  0  0  0  0
    7.6207   -3.9655    0.0000 C   0  0  0  0  0  0  0  0  0  0  0  0
    6.9655   -4.3103    0.0000 C   0  0  0  0  0  0  0  0  0  0  0  0
    6.9655   -5.0690    0.0000 C   0  0  0  0  0  0  0  0  0  0  0  0
    7.3448   -5.7241    0.0000 O   0  0  0  0  0  0  0  0  0  0  0  0
    6.5862   -5.7241    0.0000 C   0  0  0  0  0  0  0  0  0  0  0  0
    5.9655   -6.1034    0.0000 C   0  0  0  0  0  0  0  0  0  0  0  0
    5.3103   -5.7241    0.0000 C   0  0  0  0  0  0  0  0  0  0  0  0
    4.6207   -6.1034    0.0000 C   0  0  0  0  0  0  0  0  0  0  0  0
    3.9655   -5.7241    0.0000 C   0  0  0  0  0  0  0  0  0  0  0  0
    3.3448   -6.1034    0.0000 C   0  0  0  0  0  0  0  0  0  0  0  0
    2.6897   -5.7241    0.0000 C   0  0  0  0  0  0  0  0  0  0  0  0
    2.0000   -6.1034    0.0000 C   0  0  0  0  0  0  0  0  0  0  0  0
    1.3793   -5.7241    0.0000 C   0  0  0  0  0  0  0  0  0  0  0  0
    0.7241   -6.1034    0.0000 O   0  0  0  0  0  0  0  0  0  0  0  0
    5.9655   -6.8621    0.0000 O   0  0  0  0  0  0  0  0  0  0  0  0
    1.3793   -4.9655    0.0000 O   0  0  0  0  0  0  0  0  0  0  0  0
  1  2  1  0  0  0  0
  2  3  1  0  0  0  0
  3  4  1  0  0  0  0
  4  5  1  0  0  0  0
  5  6  1  0  0  0  0
  6  7  1  0  0  0  0
  7  8  1  0  0  0  0
  8  9  1  0  0  0  0
  9 11  1  0  0  0  0
  9 10  1  0  0  0  0
 10 11  1  0  0  0  0
 11 12  1  0  0  0  0
 12 13  1  0  0  0  0
 12 21  1  0  0  0  0
 13 14  1  0  0  0  0
 14 15  1  0  0  0  0
 15 16  1  0  0  0  0
 16 17  1  0  0  0  0
 17 18  1  0  0  0  0
 18 19  1  0  0  0  0
 19 20  2  0  0  0  0
 19 22  1  0  0  0  0
M  END</t>
  </si>
  <si>
    <t>NP-008993</t>
  </si>
  <si>
    <t>C18 H34 O4</t>
  </si>
  <si>
    <t>#mol format
  Mass Frontier 9/12/2024 7:06:22 PM 2D
 11 11  0  0  0  0  0  0  0  0  1 V2000
    1.4828   -0.3793    0.0000 N   0  0  0  0  0  0  0  0  0  0  0  0
    2.1379   -0.7586    0.0000 C   0  0  0  0  0  0  0  0  0  0  0  0
    2.1379   -1.5172    0.0000 C   0  0  0  0  0  0  0  0  0  0  0  0
    1.4828   -1.8966    0.0000 C   0  0  0  0  0  0  0  0  0  0  0  0
    0.8276   -1.5172    0.0000 C   0  0  0  0  0  0  0  0  0  0  0  0
    0.8276   -0.7586    0.0000 C   0  0  0  0  0  0  0  0  0  0  0  0
    0.0690   -0.8276    0.0000 C   0  0  0  0  0  0  0  0  0  0  0  0
    2.4483   -0.0690    0.0000 C   0  0  0  0  0  0  0  0  0  0  0  0
    2.8966   -0.8276    0.0000 C   0  0  0  0  0  0  0  0  0  0  0  0
    0.5172   -0.0690    0.0000 C   0  0  0  0  0  0  0  0  0  0  0  0
    1.4828   -2.6552    0.0000 O   0  0  0  0  0  0  0  0  0  0  0  0
  1  2  1  0  0  0  0
  1  6  1  0  0  0  0
  2  3  1  0  0  0  0
  2  8  1  0  0  0  0
  2  9  1  0  0  0  0
  3  4  1  0  0  0  0
  4  5  1  0  0  0  0
  4 11  1  0  0  0  0
  5  6  1  0  0  0  0
  6  7  1  0  0  0  0
  6 10  1  0  0  0  0
M  END</t>
  </si>
  <si>
    <t>2,2,6,6-Tetramethyl-4-piperidinol</t>
  </si>
  <si>
    <t>#mol format
  Mass Frontier 9/12/2024 7:06:10 PM 2D
 19 18  0  0  0  0  0  0  0  0  1 V2000
    3.3103   -8.1724    0.0000 O   0  0  0  0  0  0  0  0  0  0  0  0
    3.9655   -7.7931    0.0000 C   0  0  0  0  0  0  0  0  0  0  0  0
    4.6207   -8.1724    0.0000 C   0  0  0  0  0  0  0  0  0  0  0  0
    5.2759   -7.7931    0.0000 C   0  0  0  0  0  0  0  0  0  0  0  0
    5.9310   -8.1724    0.0000 C   0  0  0  0  0  0  0  0  0  0  0  0
    6.5862   -7.7931    0.0000 N   0  0  0  0  0  0  0  0  0  0  0  0
    7.2414   -8.1724    0.0000 C   0  0  0  0  0  0  0  0  0  0  0  0
    7.8966   -7.7931    0.0000 C   0  0  0  0  0  0  0  0  0  0  0  0
    8.5517   -8.1724    0.0000 C   0  0  0  0  0  0  0  0  0  0  0  0
    9.2069   -7.7931    0.0000 C   0  0  0  0  0  0  0  0  0  0  0  0
    9.8966   -8.1724    0.0000 C   0  0  0  0  0  0  0  0  0  0  0  0
   10.5517   -7.7931    0.0000 O   0  0  0  0  0  0  0  0  0  0  0  0
    3.9655   -7.0345    0.0000 O   0  0  0  0  0  0  0  0  0  0  0  0
    9.8966   -8.9310    0.0000 O   0  0  0  0  0  0  0  0  0  0  0  0
    9.2069   -7.0345    0.0000 N   0  0  0  0  0  0  0  0  0  0  0  0
    5.9310   -8.9310    0.0000 C   0  0  0  0  0  0  0  0  0  0  0  0
    6.5862   -9.3103    0.0000 O   0  0  0  0  0  0  0  0  0  0  0  0
    5.2759   -9.3103    0.0000 O   0  0  0  0  0  0  0  0  0  0  0  0
    7.2414   -8.9310    0.0000 O   0  0  0  0  0  0  0  0  0  0  0  0
  1  2  1  0  0  0  0
  2  3  1  0  0  0  0
  2 13  2  0  0  0  0
  3  4  1  0  0  0  0
  4  5  1  0  0  0  0
  5  6  1  6  0  0  0
  5 16  1  0  0  0  0
  6  7  1  0  0  0  0
  7  8  1  0  0  0  0
  7 19  2  0  0  0  0
  8  9  1  0  0  0  0
  9 10  1  0  0  0  0
 10 11  1  0  0  0  0
 10 15  1  6  0  0  0
 11 12  2  0  0  0  0
 11 14  1  0  0  0  0
 16 17  2  0  0  0  0
 16 18  1  0  0  0  0
M  END</t>
  </si>
  <si>
    <t>Υ-L-Glutamyl-L-glutamic acid</t>
  </si>
  <si>
    <t>C10 H16 N2 O7</t>
  </si>
  <si>
    <t>#mol format
  Mass Frontier 9/12/2024 7:06:20 PM 2D
 16 16  0  0  0  0  0  0  0  0  1 V2000
    2.6897   -4.7241    0.0000 N   0  0  0  0  0  0  0  0  0  0  0  0
    1.9310   -4.7241    0.0000 C   0  0  0  0  0  0  0  0  0  0  0  0
    1.6897   -5.4483    0.0000 C   0  0  0  0  0  0  0  0  0  0  0  0
    2.3103   -5.8966    0.0000 C   0  0  0  0  0  0  0  0  0  0  0  0
    2.9310   -5.4483    0.0000 C   0  0  0  0  0  0  0  0  0  0  0  0
    3.6552   -5.6897    0.0000 C   0  0  0  0  0  0  0  0  0  0  0  0
    3.7931   -6.4138    0.0000 N   0  0  0  0  0  0  0  0  0  0  0  0
    4.5172   -6.6552    0.0000 C   0  0  0  0  0  0  0  0  0  0  0  0
    5.0690   -6.1379    0.0000 C   0  0  0  0  0  0  0  0  0  0  0  0
    5.7931   -6.3448    0.0000 C   0  0  0  0  0  0  0  0  0  0  0  0
    6.3448   -5.8276    0.0000 C   0  0  0  0  0  0  0  0  0  0  0  0
    4.2069   -5.1724    0.0000 O   0  0  0  0  0  0  0  0  0  0  0  0
    4.6897   -7.4138    0.0000 C   0  0  0  0  0  0  0  0  0  0  0  0
    4.1034   -7.8966    0.0000 O   0  0  0  0  0  0  0  0  0  0  0  0
    5.4138   -7.6207    0.0000 O   0  0  0  0  0  0  0  0  0  0  0  0
    5.9655   -7.0690    0.0000 C   0  0  0  0  0  0  0  0  0  0  0  0
  1  2  1  0  0  0  0
  1  5  1  0  0  0  0
  2  3  1  0  0  0  0
  3  4  1  0  0  0  0
  4  5  1  0  0  0  0
  5  6  1  0  0  0  0
  6  7  1  0  0  0  0
  6 12  2  0  0  0  0
  7  8  1  0  0  0  0
  8  9  1  0  0  0  0
  8 13  1  0  0  0  0
  9 10  1  0  0  0  0
 10 11  1  0  0  0  0
 10 16  1  0  0  0  0
 13 14  1  0  0  0  0
 13 15  2  0  0  0  0
M  END</t>
  </si>
  <si>
    <t>Prolylleucine</t>
  </si>
  <si>
    <t>#mol format
  Mass Frontier 9/12/2024 7:06:16 PM 2D
  8  8  0  0  0  0  0  0  0  0  1 V2000
   12.6897   -5.5517    0.0000 O   0  0  0  0  0  0  0  0  0  0  0  0
   12.1034   -6.0345    0.0000 C   0  0  0  0  0  0  0  0  0  0  0  0
   12.2759   -6.7586    0.0000 C   0  0  0  0  0  0  0  0  0  0  0  0
   11.7931   -7.3793    0.0000 C   0  0  0  0  0  0  0  0  0  0  0  0
   11.0345   -7.3793    0.0000 C   0  0  0  0  0  0  0  0  0  0  0  0
   10.5517   -6.7586    0.0000 C   0  0  0  0  0  0  0  0  0  0  0  0
   10.7241   -6.0345    0.0000 C   0  0  0  0  0  0  0  0  0  0  0  0
   11.4138   -5.6897    0.0000 N   0  0  0  0  0  0  0  0  0  0  0  0
  1  2  2  0  0  0  0
  2  3  1  0  0  0  0
  2  8  1  0  0  0  0
  3  4  1  0  0  0  0
  4  5  1  0  0  0  0
  5  6  1  0  0  0  0
  6  7  1  0  0  0  0
  7  8  1  0  0  0  0
M  END</t>
  </si>
  <si>
    <t>Caprolactam</t>
  </si>
  <si>
    <t>C6 H11 N O</t>
  </si>
  <si>
    <t>#mol format
  Mass Frontier 9/12/2024 7:06:35 PM 2D
 18 20  0  0  0  0  0  0  0  0  1 V2000
    3.7931   -0.7241    0.0000 O   0  0  0  0  0  0  0  0  0  0  0  0
    3.7931   -1.4828    0.0000 C   0  0  0  0  0  0  0  0  0  0  0  0
    4.4483   -1.8621    0.0000 N   0  0  0  0  0  0  0  0  0  0  0  0
    5.1724   -1.6207    0.0000 C   0  0  0  0  0  0  0  0  0  0  0  0
    5.6207   -2.2414    0.0000 C   0  0  0  0  0  0  0  0  0  0  0  0
    5.1724   -2.8621    0.0000 C   0  0  0  0  0  0  0  0  0  0  0  0
    4.4483   -2.6207    0.0000 C   0  0  0  0  0  0  0  0  0  0  0  0
    3.7931   -3.0000    0.0000 C   0  0  0  0  0  0  0  0  0  0  0  0
    3.1379   -2.6207    0.0000 N   0  0  0  0  0  0  0  0  0  0  0  0
    3.1379   -1.8621    0.0000 C   0  0  0  0  0  0  0  0  0  0  0  0
    2.4828   -1.4828    0.0000 C   0  0  0  0  0  0  0  0  0  0  0  0
    1.8276   -1.8621    0.0000 C   0  0  0  0  0  0  0  0  0  0  0  0
    1.1724   -1.4828    0.0000 C   0  0  0  0  0  0  0  0  0  0  0  0
    0.5172   -1.8621    0.0000 C   0  0  0  0  0  0  0  0  0  0  0  0
    0.5172   -2.6207    0.0000 C   0  0  0  0  0  0  0  0  0  0  0  0
    1.1724   -3.0000    0.0000 C   0  0  0  0  0  0  0  0  0  0  0  0
    1.8276   -2.6207    0.0000 C   0  0  0  0  0  0  0  0  0  0  0  0
    3.7931   -3.7586    0.0000 O   0  0  0  0  0  0  0  0  0  0  0  0
  1  2  2  0  0  0  0
  2 10  1  0  0  0  0
  2  3  1  0  0  0  0
  3  4  1  0  0  0  0
  3  7  1  0  0  0  0
  4  5  1  0  0  0  0
  5  6  1  0  0  0  0
  6  7  1  0  0  0  0
  7  8  1  0  0  0  0
  8  9  1  0  0  0  0
  8 18  2  0  0  0  0
  9 10  1  0  0  0  0
 10 11  1  0  0  0  0
 11 12  1  0  0  0  0
 12 13  2  0  0  0  0
 12 17  1  0  0  0  0
 13 14  1  0  0  0  0
 14 15  2  0  0  0  0
 15 16  1  0  0  0  0
 16 17  2  0  0  0  0
M  END</t>
  </si>
  <si>
    <t>Cyclo(phenylalanyl-prolyl)</t>
  </si>
  <si>
    <t>C14 H16 N2 O2</t>
  </si>
  <si>
    <t>#mol format
  Mass Frontier 9/12/2024 7:05:26 PM 2D
 16 17  0  0  0  0  0  0  0  0  1 V2000
    0.6552   -0.3793    0.0000 C   0  0  0  0  0  0  0  0  0  0  0  0
    0.6552   -1.1379    0.0000 C   0  0  0  0  0  0  0  0  0  0  0  0
    1.3103   -1.5172    0.0000 C   0  0  0  0  0  0  0  0  0  0  0  0
    1.3103   -2.2759    0.0000 C   0  0  0  0  0  0  0  0  0  0  0  0
    0.6552   -2.6552    0.0000 C   0  0  0  0  0  0  0  0  0  0  0  0
    0.0000   -2.2759    0.0000 C   0  0  0  0  0  0  0  0  0  0  0  0
    0.0000   -1.5172    0.0000 C   0  0  0  0  0  0  0  0  0  0  0  0
   -0.6552   -1.1379    0.0000 N   0  0  0  0  0  0  0  0  0  0  0  0
   -1.3103   -1.5172    0.0000 C   0  0  0  0  0  0  0  0  0  0  0  0
   -1.9655   -1.1379    0.0000 C   0  0  0  0  0  0  0  0  0  0  0  0
   -1.9655   -0.3793    0.0000 C   0  0  0  0  0  0  0  0  0  0  0  0
   -1.3103    0.0000    0.0000 N   0  0  0  0  0  0  0  0  0  0  0  0
   -0.6552   -0.3793    0.0000 C   0  0  0  0  0  0  0  0  0  0  0  0
    0.0000    0.0000    0.0000 O   0  0  0  0  0  0  0  0  0  0  0  0
   -1.3103   -2.2759    0.0000 N   0  0  0  0  0  0  0  0  0  0  0  0
   -2.6207    0.0000    0.0000 O   0  0  0  0  0  0  0  0  0  0  0  0
  1  2  1  0  0  0  0
  2  3  2  0  0  0  0
  2  7  1  0  0  0  0
  3  4  1  0  0  0  0
  4  5  2  0  0  0  0
  5  6  1  0  0  0  0
  6  7  2  0  0  0  0
  7  8  1  0  0  0  0
  8  9  1  0  0  0  0
  8 13  1  0  0  0  0
  9 15  1  0  0  0  0
  9 10  2  0  0  0  0
 10 11  1  0  0  0  0
 11 16  2  0  0  0  0
 11 12  1  0  0  0  0
 12 13  1  0  0  0  0
 13 14  2  0  0  0  0
M  END</t>
  </si>
  <si>
    <t>6-amino-1-(2-methylphenyl)-1,2,3,4-tetrahydropyrimidine-2,4-dione</t>
  </si>
  <si>
    <t>C11 H11 N3 O2</t>
  </si>
  <si>
    <t>#mol format
  Mass Frontier 9/12/2024 7:05:25 PM 2D
 25 25  0  0  0  0  0  0  0  0  1 V2000
    1.9655   -1.4483    0.0000 C   0  0  0  0  0  0  0  0  0  0  0  0
    1.8966   -1.8276    0.0000 C   0  0  0  0  0  0  0  0  0  0  0  0
    1.4828   -1.9655    0.0000 C   0  0  0  0  0  0  0  0  0  0  0  0
    1.1724   -1.6897    0.0000 C   0  0  0  0  0  0  0  0  0  0  0  0
    1.4138   -2.3793    0.0000 H   0  0  0  0  0  0  0  0  0  0  0  0
    1.2759   -1.3103    0.0000 C   0  0  0  0  0  0  0  0  0  0  0  0
    0.7931   -1.8276    0.0000 H   0  0  0  0  0  0  0  0  0  0  0  0
    0.9655   -1.0000    0.0000 C   0  0  0  0  0  0  0  0  0  0  0  0
    1.0000   -0.5862    0.0000 C   0  0  0  0  0  0  0  0  0  0  0  0
    0.5517   -1.1034    0.0000 C   0  0  0  0  0  0  0  0  0  0  0  0
    0.8621   -1.4138    0.0000 H   0  0  0  0  0  0  0  0  0  0  0  0
    1.3448   -0.3793    0.0000 C   0  0  0  0  0  0  0  0  0  0  0  0
    0.6552   -0.4483    0.0000 C   0  0  0  0  0  0  0  0  0  0  0  0
    1.3448   -0.8276    0.0000 H   0  0  0  0  0  0  0  0  0  0  0  0
    1.7241   -0.5862    0.0000 C   0  0  0  0  0  0  0  0  0  0  0  0
    2.1034   -0.3793    0.0000 C   0  0  0  0  0  0  0  0  0  0  0  0
    2.4483   -0.5862    0.0000 C   0  0  0  0  0  0  0  0  0  0  0  0
    2.7931   -0.3793    0.0000 C   0  0  0  0  0  0  0  0  0  0  0  0
    3.1379   -0.5862    0.0000 C   0  0  0  0  0  0  0  0  0  0  0  0
    3.5172   -0.3793    0.0000 C   0  0  0  0  0  0  0  0  0  0  0  0
    3.8621   -0.5862    0.0000 C   0  0  0  0  0  0  0  0  0  0  0  0
    4.2069   -0.3793    0.0000 O   0  0  0  0  0  0  0  0  0  0  0  0
    3.8621   -1.0000    0.0000 O   0  0  0  0  0  0  0  0  0  0  0  0
    0.3793   -1.4828    0.0000 O   0  0  0  0  0  0  0  0  0  0  0  0
    0.3448   -0.7241    0.0000 C   0  0  0  0  0  0  0  0  0  0  0  0
  1  2  1  0  0  0  0
  2  3  1  0  0  0  0
  3  4  2  0  0  0  0
  3  5  1  0  0  0  0
  4  6  1  0  0  0  0
  4  7  1  0  0  0  0
  6  8  1  6  0  0  0
  8  9  1  0  0  0  0
  8 10  1  0  0  0  0
  8 11  1  1  0  0  0
  9 12  1  6  0  0  0
  9 13  1  0  0  0  0
  9 14  1  1  0  0  0
 10 25  1  0  0  0  0
 10 24  2  0  0  0  0
 12 15  1  0  0  0  0
 13 25  2  0  0  0  0
 15 16  1  0  0  0  0
 16 17  1  0  0  0  0
 17 18  1  0  0  0  0
 18 19  1  0  0  0  0
 19 20  1  0  0  0  0
 20 21  1  0  0  0  0
 21 22  2  0  0  0  0
 21 23  1  0  0  0  0
M  END</t>
  </si>
  <si>
    <t>12-oxo Phytodienoic Acid</t>
  </si>
  <si>
    <t>C18 H28 O3</t>
  </si>
  <si>
    <t>#mol format
  Mass Frontier 9/12/2024 7:06:04 PM 2D
  8  8  0  0  0  0  0  0  0  0  1 V2000
    6.0000   -5.2414    0.0000 O   0  0  0  0  0  0  0  0  0  0  0  0
    5.3793   -5.6897    0.0000 C   0  0  0  0  0  0  0  0  0  0  0  0
    5.6207   -6.4138    0.0000 C   0  0  0  0  0  0  0  0  0  0  0  0
    6.3793   -6.4138    0.0000 C   0  0  0  0  0  0  0  0  0  0  0  0
    6.6207   -5.6897    0.0000 C   0  0  0  0  0  0  0  0  0  0  0  0
    7.3448   -5.4483    0.0000 C   0  0  0  0  0  0  0  0  0  0  0  0
    7.8966   -5.9655    0.0000 O   0  0  0  0  0  0  0  0  0  0  0  0
    7.5172   -4.7241    0.0000 O   0  0  0  0  0  0  0  0  0  0  0  0
  1  5  1  0  0  0  0
  1  2  1  0  0  0  0
  2  3  2  0  0  0  0
  3  4  1  0  0  0  0
  4  5  2  0  0  0  0
  5  6  1  0  0  0  0
  6  7  1  0  0  0  0
  6  8  2  0  0  0  0
M  END</t>
  </si>
  <si>
    <t>2-Furoic acid</t>
  </si>
  <si>
    <t>C5 H4 O3</t>
  </si>
  <si>
    <t>#mol format
  Mass Frontier 9/12/2024 7:06:28 PM 2D
 13 12  0  0  0  0  0  0  0  0  1 V2000
    0.0690   -2.4828    0.0000 C   0  0  0  0  0  0  0  0  0  0  0  0
    0.7241   -2.1034    0.0000 C   0  0  0  0  0  0  0  0  0  0  0  0
    1.3793   -2.4828    0.0000 C   0  0  0  0  0  0  0  0  0  0  0  0
    0.7241   -1.3448    0.0000 C   0  0  0  0  0  0  0  0  0  0  0  0
    2.0345   -2.1034    0.0000 C   0  0  0  0  0  0  0  0  0  0  0  0
    2.6897   -2.4828    0.0000 C   0  0  0  0  0  0  0  0  0  0  0  0
    3.3448   -2.1034    0.0000 O   0  0  0  0  0  0  0  0  0  0  0  0
    2.6897   -3.2414    0.0000 O   0  0  0  0  0  0  0  0  0  0  0  0
    2.0345   -1.3448    0.0000 N   0  0  0  0  0  0  0  0  0  0  0  0
    2.6897   -0.9655    0.0000 C   0  0  0  0  0  0  0  0  0  0  0  0
    3.3448   -1.3448    0.0000 C   0  0  0  0  0  0  0  0  0  0  0  0
    2.6897   -0.2069    0.0000 O   0  0  0  0  0  0  0  0  0  0  0  0
    4.0000   -0.9655    0.0000 N   0  0  0  0  0  0  0  0  0  0  0  0
  1  2  1  0  0  0  0
  2  3  1  0  0  0  0
  2  4  1  0  0  0  0
  3  5  1  0  0  0  0
  5  6  1  0  0  0  0
  5  9  1  6  0  0  0
  6  7  2  0  0  0  0
  6  8  1  0  0  0  0
  9 10  1  0  0  0  0
 10 11  1  0  0  0  0
 10 12  2  0  0  0  0
 11 13  1  0  0  0  0
M  END</t>
  </si>
  <si>
    <t>Glycyl-L-leucine</t>
  </si>
  <si>
    <t>C8 H16 N2 O3</t>
  </si>
  <si>
    <t>#mol format
  Mass Frontier 9/12/2024 7:06:07 PM 2D
 10 10  0  0  0  0  0  0  0  0  1 V2000
    8.6552   -9.1034    0.0000 C   0  0  0  0  0  0  0  0  0  0  0  0
    8.0000   -9.4828    0.0000 C   0  0  0  0  0  0  0  0  0  0  0  0
    7.3448   -9.0690    0.0000 C   0  0  0  0  0  0  0  0  0  0  0  0
    7.3448   -8.3103    0.0000 C   0  0  0  0  0  0  0  0  0  0  0  0
    8.0345   -7.9655    0.0000 C   0  0  0  0  0  0  0  0  0  0  0  0
    8.6552   -8.3448    0.0000 C   0  0  0  0  0  0  0  0  0  0  0  0
    9.3448   -8.0000    0.0000 C   0  0  0  0  0  0  0  0  0  0  0  0
   10.0000   -8.3793    0.0000 N   0  0  0  0  0  0  0  0  0  0  0  0
   10.6552   -8.0345    0.0000 C   0  0  0  0  0  0  0  0  0  0  0  0
   11.3103   -8.4138    0.0000 O   0  0  0  0  0  0  0  0  0  0  0  0
  1  6  2  0  0  0  0
  1  2  1  0  0  0  0
  2  3  2  0  0  0  0
  3  4  1  0  0  0  0
  4  5  2  0  0  0  0
  5  6  1  0  0  0  0
  6  7  1  0  0  0  0
  7  8  1  0  0  0  0
  8  9  1  0  0  0  0
  9 10  2  0  0  0  0
M  END</t>
  </si>
  <si>
    <t>N-Benzylformamide</t>
  </si>
  <si>
    <t>C8 H9 N O</t>
  </si>
  <si>
    <t>#mol format
  Mass Frontier 9/12/2024 7:06:19 PM 2D
 21 21  0  0  0  0  0  0  0  0  1 V2000
    4.4483   -0.5172    0.0000 C   0  0  0  0  0  0  0  0  0  0  0  0
    3.7931   -0.8966    0.0000 C   0  0  0  0  0  0  0  0  0  0  0  0
    3.7931   -1.6552    0.0000 C   0  0  0  0  0  0  0  0  0  0  0  0
    3.1379   -2.0345    0.0000 C   0  0  0  0  0  0  0  0  0  0  0  0
    2.4828   -1.6897    0.0000 C   0  0  0  0  0  0  0  0  0  0  0  0
    1.8276   -2.0690    0.0000 C   0  0  0  0  0  0  0  0  0  0  0  0
    1.1379   -1.7931    0.0000 C   0  0  0  0  0  0  0  0  0  0  0  0
    0.6207   -2.3448    0.0000 C   0  0  0  0  0  0  0  0  0  0  0  0
    1.0345   -3.0000    0.0000 C   0  0  0  0  0  0  0  0  0  0  0  0
    1.7586   -2.8276    0.0000 C   0  0  0  0  0  0  0  0  0  0  0  0
    2.3448   -3.3448    0.0000 C   0  0  0  0  0  0  0  0  0  0  0  0
    3.0690   -3.1034    0.0000 C   0  0  0  0  0  0  0  0  0  0  0  0
    3.6207   -3.6207    0.0000 C   0  0  0  0  0  0  0  0  0  0  0  0
    4.3448   -3.3793    0.0000 C   0  0  0  0  0  0  0  0  0  0  0  0
    4.9310   -3.8621    0.0000 C   0  0  0  0  0  0  0  0  0  0  0  0
    5.6552   -3.6207    0.0000 C   0  0  0  0  0  0  0  0  0  0  0  0
    6.2069   -4.1379    0.0000 C   0  0  0  0  0  0  0  0  0  0  0  0
    6.9310   -3.8966    0.0000 C   0  0  0  0  0  0  0  0  0  0  0  0
    7.0690   -3.1379    0.0000 O   0  0  0  0  0  0  0  0  0  0  0  0
    7.4828   -4.3793    0.0000 O   0  0  0  0  0  0  0  0  0  0  0  0
    0.9655   -1.0345    0.0000 O   0  0  0  0  0  0  0  0  0  0  0  0
  1  2  1  0  0  0  0
  2  3  1  0  0  0  0
  3  4  2  0  0  0  0
  4  5  1  0  0  0  0
  5  6  1  6  0  0  0
  6 10  1  0  0  0  0
  6  7  1  0  0  0  0
  7 21  2  0  0  0  0
  7  8  1  0  0  0  0
  8  9  2  0  0  0  0
  9 10  1  0  0  0  0
 10 11  1  1  0  0  0
 11 12  1  0  0  0  0
 12 13  1  0  0  0  0
 13 14  1  0  0  0  0
 14 15  1  0  0  0  0
 15 16  1  0  0  0  0
 16 17  1  0  0  0  0
 17 18  1  0  0  0  0
 18 19  1  0  0  0  0
 18 20  2  0  0  0  0
M  END</t>
  </si>
  <si>
    <t>9S,13R-12-Oxophytodienoic acid</t>
  </si>
  <si>
    <t>#mol format
  Mass Frontier 9/12/2024 7:05:41 PM 2D
 19 20  0  0  0  0  0  0  0  0  1 V2000
    0.9310   -0.7241    0.0000 Br  0  0  0  0  0  0  0  0  0  0  0  0
    1.5862   -1.1034    0.0000 C   0  0  0  0  0  0  0  0  0  0  0  0
    2.2414   -0.7241    0.0000 C   0  0  0  0  0  0  0  0  0  0  0  0
    1.5862   -1.8621    0.0000 C   0  0  0  0  0  0  0  0  0  0  0  0
    2.8966   -1.1034    0.0000 C   0  0  0  0  0  0  0  0  0  0  0  0
    2.8966   -1.8621    0.0000 C   0  0  0  0  0  0  0  0  0  0  0  0
    2.2414   -2.2414    0.0000 C   0  0  0  0  0  0  0  0  0  0  0  0
    3.5517   -2.2414    0.0000 C   0  0  0  0  0  0  0  0  0  0  0  0
    3.5517   -3.0000    0.0000 C   0  0  0  0  0  0  0  0  0  0  0  0
    4.2069   -1.8621    0.0000 C   0  0  0  0  0  0  0  0  0  0  0  0
    4.2069   -3.3793    0.0000 N   0  0  0  0  0  0  0  0  0  0  0  0
    2.8966   -3.3793    0.0000 C   0  0  0  0  0  0  0  0  0  0  0  0
    4.2069   -4.1379    0.0000 C   0  0  0  0  0  0  0  0  0  0  0  0
    3.5517   -4.5172    0.0000 C   0  0  0  0  0  0  0  0  0  0  0  0
    2.8966   -4.1379    0.0000 C   0  0  0  0  0  0  0  0  0  0  0  0
    5.5172   -1.1034    0.0000 C   0  0  0  0  0  0  0  0  0  0  0  0
    5.5172   -1.8621    0.0000 N   0  0  0  0  0  0  0  0  0  0  0  0
    4.8621   -2.2414    0.0000 C   0  0  0  0  0  0  0  0  0  0  0  0
    6.1724   -2.2414    0.0000 C   0  0  0  0  0  0  0  0  0  0  0  0
  1  2  1  0  0  0  0
  2  3  2  0  0  0  0
  2  4  1  0  0  0  0
  3  5  1  0  0  0  0
  4  7  2  0  0  0  0
  5  6  2  0  0  0  0
  6  7  1  0  0  0  0
  6  8  1  0  0  0  0
  8  9  1  0  0  0  0
  8 10  1  6  0  0  0
  9 11  2  0  0  0  0
  9 12  1  0  0  0  0
 10 18  1  0  0  0  0
 11 13  1  0  0  0  0
 12 15  2  0  0  0  0
 13 14  2  0  0  0  0
 14 15  1  0  0  0  0
 16 17  1  0  0  0  0
 17 18  1  0  0  0  0
 17 19  1  0  0  0  0
M  END</t>
  </si>
  <si>
    <t>Dexbrompheniramine</t>
  </si>
  <si>
    <t>C16 H19 Br N2</t>
  </si>
  <si>
    <t>#mol format
  Mass Frontier 9/12/2024 7:06:22 PM 2D
 16 15  0  0  0  0  0  0  0  0  1 V2000
    9.9655   -6.9310    0.0000 C   0  0  0  0  0  0  0  0  0  0  0  0
   10.6207   -7.3103    0.0000 C   0  0  0  0  0  0  0  0  0  0  0  0
   11.2759   -6.9310    0.0000 C   0  0  0  0  0  0  0  0  0  0  0  0
   11.9310   -7.3103    0.0000 C   0  0  0  0  0  0  0  0  0  0  0  0
   12.5862   -6.9310    0.0000 N   0  0  0  0  0  0  0  0  0  0  0  0
   13.2414   -7.3103    0.0000 C   0  0  0  0  0  0  0  0  0  0  0  0
   13.8966   -6.9310    0.0000 O   0  0  0  0  0  0  0  0  0  0  0  0
   14.5517   -7.3103    0.0000 C   0  0  0  0  0  0  0  0  0  0  0  0
   15.2069   -7.6897    0.0000 C   0  0  0  0  0  0  0  0  0  0  0  0
   10.6207   -8.0690    0.0000 C   0  0  0  0  0  0  0  0  0  0  0  0
   11.9310   -8.0690    0.0000 C   0  0  0  0  0  0  0  0  0  0  0  0
   11.2759   -8.4483    0.0000 O   0  0  0  0  0  0  0  0  0  0  0  0
   12.5862   -8.4483    0.0000 N   0  0  0  0  0  0  0  0  0  0  0  0
   13.2414   -8.0690    0.0000 O   0  0  0  0  0  0  0  0  0  0  0  0
   14.1724   -7.9655    0.0000 C   0  0  0  0  0  0  0  0  0  0  0  0
   14.9310   -6.6552    0.0000 C   0  0  0  0  0  0  0  0  0  0  0  0
  1  2  1  0  0  0  0
  2 10  1  0  0  0  0
  2  3  1  0  0  0  0
  3  4  1  0  0  0  0
  4  5  1  0  0  0  0
  4 11  1  0  0  0  0
  5  6  1  0  0  0  0
  6 14  2  0  0  0  0
  6  7  1  0  0  0  0
  7  8  1  0  0  0  0
  8  9  1  0  0  0  0
  8 15  1  0  0  0  0
  8 16  1  0  0  0  0
 11 12  2  0  0  0  0
 11 13  1  0  0  0  0
M  END</t>
  </si>
  <si>
    <t>tert-Butyl N-[1-(aminocarbonyl)-3-methylbutyl]carbamate</t>
  </si>
  <si>
    <t>C11 H22 N2 O3</t>
  </si>
  <si>
    <t>#mol format
  Mass Frontier 9/12/2024 7:06:51 PM 2D
 23 27  0  0  0  0  0  0  0  0  1 V2000
    8.2414   -6.8276    0.0000 C   0  0  0  0  0  0  0  0  0  0  0  0
    7.3103   -7.1034    0.0000 C   0  0  0  0  0  0  0  0  0  0  0  0
    7.6552   -6.3793    0.0000 C   0  0  0  0  0  0  0  0  0  0  0  0
    8.3793   -6.2069    0.0000 C   0  0  0  0  0  0  0  0  0  0  0  0
    8.9655   -6.6897    0.0000 C   0  0  0  0  0  0  0  0  0  0  0  0
    8.9655   -7.4483    0.0000 C   0  0  0  0  0  0  0  0  0  0  0  0
    8.3793   -7.9310    0.0000 C   0  0  0  0  0  0  0  0  0  0  0  0
    7.6552   -7.7586    0.0000 C   0  0  0  0  0  0  0  0  0  0  0  0
    7.5517   -8.5517    0.0000 O   0  0  0  0  0  0  0  0  0  0  0  0
    6.9310   -8.0345    0.0000 C   0  0  0  0  0  0  0  0  0  0  0  0
    6.7931   -8.7931    0.0000 O   0  0  0  0  0  0  0  0  0  0  0  0
    9.6207   -7.8276    0.0000 C   0  0  0  0  0  0  0  0  0  0  0  0
   10.2759   -7.4483    0.0000 C   0  0  0  0  0  0  0  0  0  0  0  0
   10.2759   -6.6897    0.0000 C   0  0  0  0  0  0  0  0  0  0  0  0
    9.6207   -6.3103    0.0000 C   0  0  0  0  0  0  0  0  0  0  0  0
    9.6207   -5.5517    0.0000 C   0  0  0  0  0  0  0  0  0  0  0  0
   10.2759   -5.1724    0.0000 C   0  0  0  0  0  0  0  0  0  0  0  0
   10.9310   -5.5517    0.0000 C   0  0  0  0  0  0  0  0  0  0  0  0
   10.9310   -6.3103    0.0000 C   0  0  0  0  0  0  0  0  0  0  0  0
   11.6552   -6.5172    0.0000 C   0  0  0  0  0  0  0  0  0  0  0  0
   12.1034   -5.8966    0.0000 C   0  0  0  0  0  0  0  0  0  0  0  0
   11.6552   -5.2759    0.0000 O   0  0  0  0  0  0  0  0  0  0  0  0
    8.9655   -5.9310    0.0000 C   0  0  0  0  0  0  0  0  0  0  0  0
  1  2  1  0  0  0  0
  1  6  1  0  0  0  0
  2  3  1  0  0  0  0
  2  8  1  0  0  0  0
  3  4  1  0  0  0  0
  4  5  1  0  0  0  0
  5  6  1  0  0  0  0
  5 15  1  0  0  0  0
  6  7  1  6  0  0  0
  6 12  1  0  0  0  0
  7  8  1  0  0  0  0
  8  9  1  1  0  0  0
  8 10  1  0  0  0  0
 10 11  1  0  0  0  0
 12 13  1  0  0  0  0
 13 14  1  0  0  0  0
 14 15  1  0  0  0  0
 14 19  1  0  0  0  0
 15 16  1  0  0  0  0
 15 23  1  1  0  0  0
 16 17  1  0  0  0  0
 17 18  1  0  0  0  0
 18 19  2  0  0  0  0
 18 22  1  0  0  0  0
 19 20  1  0  0  0  0
 20 21  2  0  0  0  0
 21 22  1  0  0  0  0
M  END</t>
  </si>
  <si>
    <t>Cafestol</t>
  </si>
  <si>
    <t>C20 H28 O3</t>
  </si>
  <si>
    <t>#mol format
  Mass Frontier 9/12/2024 7:06:04 PM 2D
 11 11  0  0  0  0  0  0  0  0  1 V2000
    5.2069   -5.4138    0.0000 C   0  0  0  0  0  0  0  0  0  0  0  0
    5.8621   -5.7931    0.0000 C   0  0  0  0  0  0  0  0  0  0  0  0
    5.8621   -6.5517    0.0000 C   0  0  0  0  0  0  0  0  0  0  0  0
    5.2069   -6.9310    0.0000 C   0  0  0  0  0  0  0  0  0  0  0  0
    4.5517   -6.5517    0.0000 C   0  0  0  0  0  0  0  0  0  0  0  0
    4.5517   -5.7931    0.0000 C   0  0  0  0  0  0  0  0  0  0  0  0
    6.5172   -5.4138    0.0000 C   0  0  0  0  0  0  0  0  0  0  0  0
    7.1724   -5.7931    0.0000 O   0  0  0  0  0  0  0  0  0  0  0  0
    6.5172   -4.6552    0.0000 O   0  0  0  0  0  0  0  0  0  0  0  0
    3.8966   -6.9310    0.0000 N   0  0  0  0  0  0  0  0  0  0  0  0
    5.2069   -7.6897    0.0000 O   0  0  0  0  0  0  0  0  0  0  0  0
  1  2  2  0  0  0  0
  1  6  1  0  0  0  0
  2  3  1  0  0  0  0
  2  7  1  0  0  0  0
  3  4  2  0  0  0  0
  4  5  1  0  0  0  0
  4 11  1  0  0  0  0
  5  6  2  0  0  0  0
  5 10  1  0  0  0  0
  7  8  1  0  0  0  0
  7  9  2  0  0  0  0
M  END</t>
  </si>
  <si>
    <t>4-Amino-3-hydroxybenzoic acid</t>
  </si>
  <si>
    <t>C7 H7 N O3</t>
  </si>
  <si>
    <t>#mol format
  Mass Frontier 9/12/2024 7:05:21 PM 2D
 32 35  0  0  0  0  0  0  0  0  1 V2000
    2.6897   -3.8621    0.0000 O   0  0  0  0  0  0  0  0  0  0  0  0
    2.6897   -3.1034    0.0000 C   0  0  0  0  0  0  0  0  0  0  0  0
    1.8276   -3.1034    0.0000 C   0  0  0  0  0  0  0  0  0  0  0  0
    1.2069   -2.6207    0.0000 C   0  0  0  0  0  0  0  0  0  0  0  0
    1.8276   -2.2069    0.0000 C   0  0  0  0  0  0  0  0  0  0  0  0
    2.6897   -2.2069    0.0000 O   0  0  0  0  0  0  0  0  0  0  0  0
    3.3448   -2.6207    0.0000 C   0  0  0  0  0  0  0  0  0  0  0  0
    3.3448   -1.8621    0.0000 O   0  0  0  0  0  0  0  0  0  0  0  0
    4.0000   -2.2414    0.0000 C   0  0  0  0  0  0  0  0  0  0  0  0
    4.6552   -1.8621    0.0000 C   0  0  0  0  0  0  0  0  0  0  0  0
    5.3103   -2.2414    0.0000 C   0  0  0  0  0  0  0  0  0  0  0  0
    5.3103   -3.0000    0.0000 C   0  0  0  0  0  0  0  0  0  0  0  0
    5.9655   -3.3793    0.0000 C   0  0  0  0  0  0  0  0  0  0  0  0
    6.6207   -3.0000    0.0000 C   0  0  0  0  0  0  0  0  0  0  0  0
    6.6207   -2.2414    0.0000 C   0  0  0  0  0  0  0  0  0  0  0  0
    7.2759   -1.8621    0.0000 C   0  0  0  0  0  0  0  0  0  0  0  0
    7.2759   -1.1034    0.0000 C   0  0  0  0  0  0  0  0  0  0  0  0
    7.9310   -0.7241    0.0000 C   0  0  0  0  0  0  0  0  0  0  0  0
    8.5862   -1.1034    0.0000 C   0  0  0  0  0  0  0  0  0  0  0  0
    8.5862   -1.8621    0.0000 C   0  0  0  0  0  0  0  0  0  0  0  0
    7.9310   -2.2414    0.0000 C   0  0  0  0  0  0  0  0  0  0  0  0
    4.0000   -3.0000    0.0000 C   0  0  0  0  0  0  0  0  0  0  0  0
    5.9655   -1.8621    0.0000 O   0  0  0  0  0  0  0  0  0  0  0  0
    4.6552   -3.3793    0.0000 C   0  0  0  0  0  0  0  0  0  0  0  0
    5.9655   -4.1379    0.0000 O   0  0  0  0  0  0  0  0  0  0  0  0
    9.2414   -0.7241    0.0000 O   0  0  0  0  0  0  0  0  0  0  0  0
    9.2414   -2.2414    0.0000 O   0  0  0  0  0  0  0  0  0  0  0  0
    1.8276   -2.5172    0.0000 O   0  0  0  0  0  0  0  0  0  0  0  0
    1.2069   -3.3793    0.0000 O   0  0  0  0  0  0  0  0  0  0  0  0
    1.8276   -1.4483    0.0000 C   0  0  0  0  0  0  0  0  0  0  0  0
    1.1724   -1.0690    0.0000 O   0  0  0  0  0  0  0  0  0  0  0  0
    4.6552   -4.1379    0.0000 O   0  0  0  0  0  0  0  0  0  0  0  0
  1  2  1  0  0  0  0
  7  2  1  1  0  0  0
  2  3  1  1  0  0  0
  4  3  1  1  0  0  0
  3 28  1  0  0  0  0
  4  5  1  0  0  0  0
  4 29  1  0  0  0  0
  5  6  1  0  0  0  0
  5 30  1  0  0  0  0
  6  7  1  0  0  0  0
  7  8  1  0  0  0  0
  8  9  1  0  0  0  0
  9 10  2  0  0  0  0
  9 22  1  0  0  0  0
 10 11  1  0  0  0  0
 11 12  2  0  0  0  0
 11 23  1  0  0  0  0
 12 13  1  0  0  0  0
 12 24  1  0  0  0  0
 13 14  1  0  0  0  0
 13 25  2  0  0  0  0
 14 15  2  0  0  0  0
 15 16  1  0  0  0  0
 15 23  1  0  0  0  0
 16 17  2  0  0  0  0
 16 21  1  0  0  0  0
 17 18  1  0  0  0  0
 18 19  2  0  0  0  0
 19 20  1  0  0  0  0
 19 26  1  0  0  0  0
 20 21  2  0  0  0  0
 20 27  1  0  0  0  0
 22 24  2  0  0  0  0
 24 32  1  0  0  0  0
 30 31  1  0  0  0  0
M  END</t>
  </si>
  <si>
    <t>Cynaroside</t>
  </si>
  <si>
    <t>#mol format
  Mass Frontier 9/12/2024 7:06:15 PM 2D
  9  8  0  0  0  0  0  0  0  0  1 V2000
    0.5172   -0.9655    0.0000 O   0  0  0  0  0  0  0  0  0  0  0  0
    1.1724   -1.3448    0.0000 C   0  0  0  0  0  0  0  0  0  0  0  0
    1.8276   -0.9655    0.0000 C   0  0  0  0  0  0  0  0  0  0  0  0
    1.1724   -2.1034    0.0000 O   0  0  0  0  0  0  0  0  0  0  0  0
    2.4828   -1.3448    0.0000 C   0  0  0  0  0  0  0  0  0  0  0  0
    3.1379   -0.9655    0.0000 C   0  0  0  0  0  0  0  0  0  0  0  0
    2.4828   -2.1034    0.0000 N   0  0  0  0  0  0  0  0  0  0  0  0
    3.7931   -1.3448    0.0000 O   0  0  0  0  0  0  0  0  0  0  0  0
    3.1379   -0.2069    0.0000 O   0  0  0  0  0  0  0  0  0  0  0  0
  1  2  1  0  0  0  0
  2  3  1  0  0  0  0
  2  4  2  0  0  0  0
  3  5  1  0  0  0  0
  5  6  1  0  0  0  0
  5  7  1  1  0  0  0
  6  8  1  0  0  0  0
  6  9  2  0  0  0  0
M  END</t>
  </si>
  <si>
    <t>L-Aspartic acid</t>
  </si>
  <si>
    <t>C4 H7 N O4</t>
  </si>
  <si>
    <t>#mol format
  Mass Frontier 9/12/2024 7:05:53 PM 2D
 14 15  0  0  0  0  0  0  0  0  1 V2000
   -0.1724   -2.8966    0.0000 O   0  0  0  0  0  0  0  0  0  0  0  0
    0.2759   -2.3103    0.0000 C   0  0  0  0  0  0  0  0  0  0  0  0
    0.0345   -1.5862    0.0000 C   0  0  0  0  0  0  0  0  0  0  0  0
    0.6552   -1.1379    0.0000 C   0  0  0  0  0  0  0  0  0  0  0  0
    1.2759   -1.5862    0.0000 N   0  0  0  0  0  0  0  0  0  0  0  0
    1.0345   -2.3103    0.0000 N   0  0  0  0  0  0  0  0  0  0  0  0
    1.4828   -2.8966    0.0000 C   0  0  0  0  0  0  0  0  0  0  0  0
    2.2414   -2.8276    0.0000 C   0  0  0  0  0  0  0  0  0  0  0  0
    2.6897   -3.4483    0.0000 C   0  0  0  0  0  0  0  0  0  0  0  0
    2.3793   -4.1379    0.0000 C   0  0  0  0  0  0  0  0  0  0  0  0
    1.6207   -4.2069    0.0000 C   0  0  0  0  0  0  0  0  0  0  0  0
    1.1724   -3.5862    0.0000 C   0  0  0  0  0  0  0  0  0  0  0  0
    0.6552   -0.3793    0.0000 C   0  0  0  0  0  0  0  0  0  0  0  0
    2.8276   -4.7586    0.0000 C   0  0  0  0  0  0  0  0  0  0  0  0
  1  2  2  0  0  0  0
  2  6  1  0  0  0  0
  2  3  1  0  0  0  0
  3  4  1  0  0  0  0
  4 13  1  0  0  0  0
  4  5  2  0  0  0  0
  5  6  1  0  0  0  0
  6  7  1  0  0  0  0
  7  8  2  0  0  0  0
  7 12  1  0  0  0  0
  8  9  1  0  0  0  0
  9 10  2  0  0  0  0
 10 14  1  0  0  0  0
 10 11  1  0  0  0  0
 11 12  2  0  0  0  0
M  END</t>
  </si>
  <si>
    <t>5-Methyl-2-(4-methylphenyl)-2,4-dihydro-3H-pyrazol-3-one</t>
  </si>
  <si>
    <t>C11 H12 N2 O</t>
  </si>
  <si>
    <t>#mol format
  Mass Frontier 9/12/2024 7:06:46 PM 2D
 11 11  0  0  0  0  0  0  0  0  1 V2000
    4.6552   -0.5517    0.0000 O   0  0  0  0  0  0  0  0  0  0  0  0
    4.0000   -0.1724    0.0000 C   0  0  0  0  0  0  0  0  0  0  0  0
    3.3448   -0.5517    0.0000 C   0  0  0  0  0  0  0  0  0  0  0  0
    2.6897   -0.1724    0.0000 C   0  0  0  0  0  0  0  0  0  0  0  0
    2.0345   -0.5517    0.0000 C   0  0  0  0  0  0  0  0  0  0  0  0
    2.0345   -1.3103    0.0000 C   0  0  0  0  0  0  0  0  0  0  0  0
    1.3793   -1.6897    0.0000 O   0  0  0  0  0  0  0  0  0  0  0  0
    0.7241   -1.3103    0.0000 C   0  0  0  0  0  0  0  0  0  0  0  0
    0.0690   -1.6897    0.0000 C   0  0  0  0  0  0  0  0  0  0  0  0
    3.3448   -1.3103    0.0000 C   0  0  0  0  0  0  0  0  0  0  0  0
    2.6897   -1.6897    0.0000 C   0  0  0  0  0  0  0  0  0  0  0  0
  1  2  2  0  0  0  0
  2  3  1  0  0  0  0
  3  4  2  0  0  0  0
  3 10  1  0  0  0  0
  4  5  1  0  0  0  0
  5  6  2  0  0  0  0
  6 11  1  0  0  0  0
  6  7  1  0  0  0  0
  7  8  1  0  0  0  0
  8  9  1  0  0  0  0
 10 11  2  0  0  0  0
M  END</t>
  </si>
  <si>
    <t>4-Ethoxybenzaldehyde</t>
  </si>
  <si>
    <t>C9 H10 O2</t>
  </si>
  <si>
    <t>#mol format
  Mass Frontier 9/12/2024 7:06:22 PM 2D
 10 10  0  0  0  0  0  0  0  0  1 V2000
    3.3448   -0.5517    0.0000 O   0  0  0  0  0  0  0  0  0  0  0  0
    2.6897   -0.1724    0.0000 C   0  0  0  0  0  0  0  0  0  0  0  0
    2.0345   -0.5517    0.0000 C   0  0  0  0  0  0  0  0  0  0  0  0
    1.3793   -0.1724    0.0000 C   0  0  0  0  0  0  0  0  0  0  0  0
    0.7241   -0.5517    0.0000 C   0  0  0  0  0  0  0  0  0  0  0  0
    0.7241   -1.3103    0.0000 C   0  0  0  0  0  0  0  0  0  0  0  0
    1.3793   -1.6897    0.0000 C   0  0  0  0  0  0  0  0  0  0  0  0
    2.0345   -1.3103    0.0000 C   0  0  0  0  0  0  0  0  0  0  0  0
    2.6897   -1.6897    0.0000 C   0  0  0  0  0  0  0  0  0  0  0  0
    0.0690   -1.6897    0.0000 C   0  0  0  0  0  0  0  0  0  0  0  0
  1  2  2  0  0  0  0
  2  3  1  0  0  0  0
  3  4  2  0  0  0  0
  3  8  1  0  0  0  0
  4  5  1  0  0  0  0
  5  6  2  0  0  0  0
  6  7  1  0  0  0  0
  6 10  1  0  0  0  0
  7  8  2  0  0  0  0
  8  9  1  0  0  0  0
M  END</t>
  </si>
  <si>
    <t>2,4-Dimethylbenzaldehyde</t>
  </si>
  <si>
    <t>C9 H10 O</t>
  </si>
  <si>
    <t>#mol format
  Mass Frontier 9/12/2024 7:06:07 PM 2D
 20 19  0  0  0  0  0  0  0  0  1 V2000
    0.5172   -1.7241    0.0000 O   0  0  0  0  0  0  0  0  0  0  0  0
    1.1724   -1.3448    0.0000 C   0  0  0  0  0  0  0  0  0  0  0  0
    1.8276   -1.7241    0.0000 C   0  0  0  0  0  0  0  0  0  0  0  0
    2.4828   -1.3448    0.0000 C   0  0  0  0  0  0  0  0  0  0  0  0
    3.1379   -1.7241    0.0000 C   0  0  0  0  0  0  0  0  0  0  0  0
    3.7931   -1.3448    0.0000 C   0  0  0  0  0  0  0  0  0  0  0  0
    4.4483   -1.7241    0.0000 N   0  0  0  0  0  0  0  0  0  0  0  0
    5.1034   -1.3448    0.0000 C   0  0  0  0  0  0  0  0  0  0  0  0
    5.7586   -1.7241    0.0000 N   0  0  0  0  0  0  0  0  0  0  0  0
    6.4138   -1.3448    0.0000 C   0  0  0  0  0  0  0  0  0  0  0  0
    7.1034   -1.7241    0.0000 C   0  0  0  0  0  0  0  0  0  0  0  0
    7.7586   -1.3448    0.0000 C   0  0  0  0  0  0  0  0  0  0  0  0
    8.4138   -1.7241    0.0000 O   0  0  0  0  0  0  0  0  0  0  0  0
    1.8276   -2.4828    0.0000 N   0  0  0  0  0  0  0  0  0  0  0  0
    5.1034   -0.5862    0.0000 N   0  0  0  0  0  0  0  0  0  0  0  0
    1.1724   -0.5862    0.0000 O   0  0  0  0  0  0  0  0  0  0  0  0
    6.4138   -0.5862    0.0000 C   0  0  0  0  0  0  0  0  0  0  0  0
    5.7586   -0.2069    0.0000 O   0  0  0  0  0  0  0  0  0  0  0  0
    7.1034   -0.2069    0.0000 O   0  0  0  0  0  0  0  0  0  0  0  0
    7.7586   -0.5862    0.0000 O   0  0  0  0  0  0  0  0  0  0  0  0
  1  2  1  0  0  0  0
  2  3  1  0  0  0  0
  2 16  2  0  0  0  0
  3  4  1  0  0  0  0
  3 14  1  0  0  0  0
  4  5  1  0  0  0  0
  5  6  1  0  0  0  0
  6  7  1  0  0  0  0
  7  8  2  0  0  0  0
  8  9  1  0  0  0  0
  8 15  1  0  0  0  0
  9 10  1  0  0  0  0
 10 17  1  0  0  0  0
 10 11  1  0  0  0  0
 11 12  1  0  0  0  0
 12 13  1  0  0  0  0
 12 20  2  0  0  0  0
 17 18  1  0  0  0  0
 17 19  2  0  0  0  0
M  END</t>
  </si>
  <si>
    <t>Argininosuccinic acid</t>
  </si>
  <si>
    <t>C10 H18 N4 O6</t>
  </si>
  <si>
    <t>#mol format
  Mass Frontier 9/12/2024 7:06:16 PM 2D
 10 10  0  0  0  0  0  0  0  0  1 V2000
    6.3103   -7.1724    0.0000 O   0  0  0  0  0  0  0  0  0  0  0  0
    5.6552   -7.5517    0.0000 C   0  0  0  0  0  0  0  0  0  0  0  0
    5.6552   -8.3103    0.0000 C   0  0  0  0  0  0  0  0  0  0  0  0
    6.3103   -8.6897    0.0000 C   0  0  0  0  0  0  0  0  0  0  0  0
    6.9655   -8.3103    0.0000 C   0  0  0  0  0  0  0  0  0  0  0  0
    6.9655   -7.5517    0.0000 C   0  0  0  0  0  0  0  0  0  0  0  0
    7.6207   -7.1724    0.0000 C   0  0  0  0  0  0  0  0  0  0  0  0
    8.2759   -7.5517    0.0000 O   0  0  0  0  0  0  0  0  0  0  0  0
    6.3103   -9.4483    0.0000 O   0  0  0  0  0  0  0  0  0  0  0  0
    5.0000   -8.6897    0.0000 O   0  0  0  0  0  0  0  0  0  0  0  0
  1  6  1  0  0  0  0
  1  2  1  0  0  0  0
  2  3  2  0  0  0  0
  3  4  1  0  0  0  0
  3 10  1  0  0  0  0
  4  5  1  0  0  0  0
  4  9  2  0  0  0  0
  5  6  2  0  0  0  0
  6  7  1  0  0  0  0
  7  8  1  0  0  0  0
M  END</t>
  </si>
  <si>
    <t>Kojic acid</t>
  </si>
  <si>
    <t>C6 H6 O4</t>
  </si>
  <si>
    <t>#mol format
  Mass Frontier 9/12/2024 7:05:40 PM 2D
 16 18  0  0  0  0  0  0  0  0  1 V2000
    1.7241    3.4828    0.0000 C   0  0  0  0  0  0  0  0  0  0  0  0
    1.9655    4.2069    0.0000 C   0  0  0  0  0  0  0  0  0  0  0  0
    2.7241    4.2069    0.0000 C   0  0  0  0  0  0  0  0  0  0  0  0
    2.9655    3.4828    0.0000 O   0  0  0  0  0  0  0  0  0  0  0  0
    2.3448    3.0345    0.0000 C   0  0  0  0  0  0  0  0  0  0  0  0
    2.3448    2.2759    0.0000 C   0  0  0  0  0  0  0  0  0  0  0  0
    3.0000    1.8966    0.0000 N   0  0  0  0  0  0  0  0  0  0  0  0
    3.0000    1.1379    0.0000 C   0  0  0  0  0  0  0  0  0  0  0  0
    3.6552    0.7586    0.0000 N   0  0  0  0  0  0  0  0  0  0  0  0
    3.6552    0.0000    0.0000 C   0  0  0  0  0  0  0  0  0  0  0  0
    3.0000   -0.3793    0.0000 N   0  0  0  0  0  0  0  0  0  0  0  0
    2.3448    0.0000    0.0000 C   0  0  0  0  0  0  0  0  0  0  0  0
    1.6552   -0.2069    0.0000 N   0  0  0  0  0  0  0  0  0  0  0  0
    1.2069    0.3793    0.0000 C   0  0  0  0  0  0  0  0  0  0  0  0
    1.6552    0.9655    0.0000 N   0  0  0  0  0  0  0  0  0  0  0  0
    2.3448    0.7586    0.0000 C   0  0  0  0  0  0  0  0  0  0  0  0
  1  5  2  0  0  0  0
  1  2  1  0  0  0  0
  2  3  2  0  0  0  0
  3  4  1  0  0  0  0
  4  5  1  0  0  0  0
  5  6  1  0  0  0  0
  6  7  1  0  0  0  0
  7  8  1  0  0  0  0
  8  9  1  0  0  0  0
  8 16  2  0  0  0  0
  9 10  2  0  0  0  0
 10 11  1  0  0  0  0
 11 12  2  0  0  0  0
 12 13  1  0  0  0  0
 12 16  1  0  0  0  0
 13 14  1  0  0  0  0
 14 15  2  0  0  0  0
 15 16  1  0  0  0  0
M  END</t>
  </si>
  <si>
    <t>N6-(2-furylmethyl)-9H-purin-6-amine</t>
  </si>
  <si>
    <t>C10 H9 N5 O</t>
  </si>
  <si>
    <t>#mol format
  Mass Frontier 9/12/2024 7:05:37 PM 2D
 15 16  0  0  0  0  0  0  0  0  1 V2000
    4.9655   -1.4828    0.0000 C   0  0  0  0  0  0  0  0  0  0  0  0
    4.3103   -1.8621    0.0000 C   0  0  0  0  0  0  0  0  0  0  0  0
    3.6552   -1.4828    0.0000 C   0  0  0  0  0  0  0  0  0  0  0  0
    3.0000   -1.8621    0.0000 C   0  0  0  0  0  0  0  0  0  0  0  0
    3.0000   -2.6207    0.0000 N   0  0  0  0  0  0  0  0  0  0  0  0
    2.3448   -3.0000    0.0000 C   0  0  0  0  0  0  0  0  0  0  0  0
    1.6897   -2.6207    0.0000 C   0  0  0  0  0  0  0  0  0  0  0  0
    0.9655   -2.8276    0.0000 C   0  0  0  0  0  0  0  0  0  0  0  0
    0.5172   -2.2414    0.0000 C   0  0  0  0  0  0  0  0  0  0  0  0
    0.9655   -1.6552    0.0000 C   0  0  0  0  0  0  0  0  0  0  0  0
    1.6897   -1.8621    0.0000 N   0  0  0  0  0  0  0  0  0  0  0  0
    2.3448   -1.4828    0.0000 C   0  0  0  0  0  0  0  0  0  0  0  0
    2.3448   -0.7241    0.0000 O   0  0  0  0  0  0  0  0  0  0  0  0
    3.6552   -0.7241    0.0000 C   0  0  0  0  0  0  0  0  0  0  0  0
    2.3448   -3.7586    0.0000 O   0  0  0  0  0  0  0  0  0  0  0  0
  1  2  1  0  0  0  0
  2  3  1  0  0  0  0
  3 14  1  0  0  0  0
  3  4  1  0  0  0  0
  4 12  1  0  0  0  0
  4  5  1  0  0  0  0
  5  6  2  0  0  0  0
  6  7  1  0  0  0  0
  6 15  1  0  0  0  0
  7  8  1  0  0  0  0
  7 11  1  0  0  0  0
  8  9  1  0  0  0  0
  9 10  1  0  0  0  0
 10 11  1  0  0  0  0
 11 12  1  0  0  0  0
 12 13  2  0  0  0  0
M  END</t>
  </si>
  <si>
    <t>NP-011220</t>
  </si>
  <si>
    <t>C11 H18 N2 O2</t>
  </si>
  <si>
    <t>#mol format
  Mass Frontier 9/12/2024 7:06:28 PM 2D
 10 11  0  0  0  0  0  0  0  0  1 V2000
    7.5517   -7.0690    0.0000 C   0  0  0  0  0  0  0  0  0  0  0  0
    8.2069   -7.4483    0.0000 C   0  0  0  0  0  0  0  0  0  0  0  0
    8.2069   -8.2069    0.0000 C   0  0  0  0  0  0  0  0  0  0  0  0
    7.5517   -8.5862    0.0000 C   0  0  0  0  0  0  0  0  0  0  0  0
    6.8966   -8.2069    0.0000 C   0  0  0  0  0  0  0  0  0  0  0  0
    6.8966   -7.4483    0.0000 C   0  0  0  0  0  0  0  0  0  0  0  0
    8.9310   -8.4483    0.0000 N   0  0  0  0  0  0  0  0  0  0  0  0
    9.3793   -7.8276    0.0000 N   0  0  0  0  0  0  0  0  0  0  0  0
    8.9310   -7.2069    0.0000 N   0  0  0  0  0  0  0  0  0  0  0  0
    9.1724   -9.1724    0.0000 C   0  0  0  0  0  0  0  0  0  0  0  0
  1  2  2  0  0  0  0
  1  6  1  0  0  0  0
  2  3  1  0  0  0  0
  2  9  1  0  0  0  0
  3  4  2  0  0  0  0
  3  7  1  0  0  0  0
  4  5  1  0  0  0  0
  5  6  2  0  0  0  0
  7  8  1  0  0  0  0
  7 10  1  0  0  0  0
  8  9  2  0  0  0  0
M  END</t>
  </si>
  <si>
    <t>1-Methylbenzotriazole</t>
  </si>
  <si>
    <t>C7 H7 N3</t>
  </si>
  <si>
    <t>#mol format
  Mass Frontier 9/12/2024 7:06:13 PM 2D
  8  8  0  0  0  0  0  0  0  0  1 V2000
   12.6897   -8.3448    0.0000 N   0  0  0  0  0  0  0  0  0  0  0  0
   12.6897   -9.1034    0.0000 C   0  0  0  0  0  0  0  0  0  0  0  0
   12.0345   -9.4828    0.0000 C   0  0  0  0  0  0  0  0  0  0  0  0
   11.3793   -9.1034    0.0000 C   0  0  0  0  0  0  0  0  0  0  0  0
   11.3793   -8.3448    0.0000 N   0  0  0  0  0  0  0  0  0  0  0  0
   12.0345   -7.9655    0.0000 C   0  0  0  0  0  0  0  0  0  0  0  0
   12.0345   -7.2069    0.0000 N   0  0  0  0  0  0  0  0  0  0  0  0
   13.3448   -9.4828    0.0000 C   0  0  0  0  0  0  0  0  0  0  0  0
  1  2  2  0  0  0  0
  1  6  1  0  0  0  0
  2  3  1  0  0  0  0
  2  8  1  0  0  0  0
  3  4  2  0  0  0  0
  4  5  1  0  0  0  0
  5  6  2  0  0  0  0
  6  7  1  0  0  0  0
M  END</t>
  </si>
  <si>
    <t>2-Amino-4-methylpyrimidine</t>
  </si>
  <si>
    <t>C5 H7 N3</t>
  </si>
  <si>
    <t>#mol format
  Mass Frontier 9/12/2024 7:05:36 PM 2D
 25 24  0  0  0  0  0  0  0  0  1 V2000
    3.4828   -3.3793    0.0000 N   0  0  0  0  0  0  0  0  0  0  0  0
    3.2759   -3.0345    0.0000 C   0  0  0  0  0  0  0  0  0  0  0  0
    3.5172   -2.6897    0.0000 C   0  0  0  0  0  0  0  0  0  0  0  0
    3.3448   -2.3103    0.0000 C   0  0  0  0  0  0  0  0  0  0  0  0
    3.5517   -1.9655    0.0000 C   0  0  0  0  0  0  0  0  0  0  0  0
    3.3793   -1.5862    0.0000 C   0  0  0  0  0  0  0  0  0  0  0  0
    3.0000   -1.3793    0.0000 N   0  0  0  0  0  0  0  0  0  0  0  0
    2.6552   -1.5862    0.0000 C   0  0  0  0  0  0  0  0  0  0  0  0
    2.3103   -1.3793    0.0000 C   0  0  0  0  0  0  0  0  0  0  0  0
    1.9310   -1.5862    0.0000 N   0  0  0  0  0  0  0  0  0  0  0  0
    1.5862   -1.3793    0.0000 C   0  0  0  0  0  0  0  0  0  0  0  0
    1.2069   -1.5862    0.0000 C   0  0  0  0  0  0  0  0  0  0  0  0
    1.2069   -2.0000    0.0000 C   0  0  0  0  0  0  0  0  0  0  0  0
    1.5862   -2.2069    0.0000 C   0  0  0  0  0  0  0  0  0  0  0  0
    3.7241   -1.4138    0.0000 C   0  0  0  0  0  0  0  0  0  0  0  0
    4.0690   -1.6207    0.0000 O   0  0  0  0  0  0  0  0  0  0  0  0
    3.7241   -1.0000    0.0000 O   0  0  0  0  0  0  0  0  0  0  0  0
    0.8621   -2.2069    0.0000 C   0  0  0  0  0  0  0  0  0  0  0  0
    0.8621   -1.3793    0.0000 N   0  0  0  0  0  0  0  0  0  0  0  0
    1.5862   -0.9655    0.0000 O   0  0  0  0  0  0  0  0  0  0  0  0
    2.1724   -0.9655    0.0000 C   0  0  0  0  0  0  0  0  0  0  0  0
    2.6552   -2.0000    0.0000 O   0  0  0  0  0  0  0  0  0  0  0  0
    2.8621   -0.7586    0.0000 C   0  0  0  0  0  0  0  0  0  0  0  0
    2.4483   -0.6897    0.0000 C   0  0  0  0  0  0  0  0  0  0  0  0
    2.3448   -0.2759    0.0000 C   0  0  0  0  0  0  0  0  0  0  0  0
  1  2  1  0  0  0  0
  2  3  1  0  0  0  0
  3  4  1  0  0  0  0
  4  5  1  0  0  0  0
  5  6  1  0  0  0  0
  6  7  1  0  0  0  0
  6 15  1  0  0  0  0
  7  8  1  0  0  0  0
  8  9  1  0  0  0  0
  8 22  2  0  0  0  0
  9 21  1  0  0  0  0
  9 10  1  0  0  0  0
 10 11  1  0  0  0  0
 11 20  2  0  0  0  0
 11 12  1  0  0  0  0
 12 19  1  0  0  0  0
 12 13  1  0  0  0  0
 13 14  1  0  0  0  0
 13 18  1  0  0  0  0
 15 16  1  0  0  0  0
 15 17  2  0  0  0  0
 21 24  1  0  0  0  0
 23 24  1  0  0  0  0
 24 25  1  0  0  0  0
M  END</t>
  </si>
  <si>
    <t>VLK</t>
  </si>
  <si>
    <t>C17 H34 N4 O4</t>
  </si>
  <si>
    <t>[M+2H]+2</t>
  </si>
  <si>
    <t>Diethyl phthalate</t>
  </si>
  <si>
    <t>C12 H14 O4</t>
  </si>
  <si>
    <t>#mol format
  Mass Frontier 9/12/2024 7:05:23 PM 2D
 29 32  0  0  0  0  0  0  0  0  1 V2000
    1.7586   -0.5172    0.0000 C   0  0  0  0  0  0  0  0  0  0  0  0
    2.4138   -0.8966    0.0000 O   0  0  0  0  0  0  0  0  0  0  0  0
    2.4138   -1.6552    0.0000 C   0  0  0  0  0  0  0  0  0  0  0  0
    3.0690   -2.0345    0.0000 C   0  0  0  0  0  0  0  0  0  0  0  0
    1.7586   -2.0345    0.0000 C   0  0  0  0  0  0  0  0  0  0  0  0
    3.7241   -1.6552    0.0000 C   0  0  0  0  0  0  0  0  0  0  0  0
    3.0690   -2.7931    0.0000 C   0  0  0  0  0  0  0  0  0  0  0  0
    3.7241   -0.8966    0.0000 O   0  0  0  0  0  0  0  0  0  0  0  0
    4.3793   -2.0345    0.0000 C   0  0  0  0  0  0  0  0  0  0  0  0
    4.3793   -2.7931    0.0000 C   0  0  0  0  0  0  0  0  0  0  0  0
    5.0345   -3.1724    0.0000 C   0  0  0  0  0  0  0  0  0  0  0  0
    3.7241   -3.1724    0.0000 O   0  0  0  0  0  0  0  0  0  0  0  0
    5.6897   -2.7931    0.0000 O   0  0  0  0  0  0  0  0  0  0  0  0
    6.3793   -3.1724    0.0000 C   0  0  0  0  0  0  0  0  0  0  0  0
    7.0000   -2.7931    0.0000 O   0  0  0  0  0  0  0  0  0  0  0  0
    6.3793   -3.9310    0.0000 C   0  0  0  0  0  0  0  0  0  0  0  0
    7.0000   -4.3103    0.0000 C   0  0  0  0  0  0  0  0  0  0  0  0
    5.6897   -4.3103    0.0000 O   0  0  0  0  0  0  0  0  0  0  0  0
    7.6552   -3.9310    0.0000 C   0  0  0  0  0  0  0  0  0  0  0  0
    7.0000   -5.0690    0.0000 O   0  0  0  0  0  0  0  0  0  0  0  0
    7.6552   -3.1724    0.0000 C   0  0  0  0  0  0  0  0  0  0  0  0
    8.3103   -4.3103    0.0000 O   0  0  0  0  0  0  0  0  0  0  0  0
    8.3103   -2.7931    0.0000 C   0  0  0  0  0  0  0  0  0  0  0  0
    8.3103   -2.0345    0.0000 O   0  0  0  0  0  0  0  0  0  0  0  0
    2.4138   -3.1724    0.0000 C   0  0  0  0  0  0  0  0  0  0  0  0
    1.7586   -2.7931    0.0000 C   0  0  0  0  0  0  0  0  0  0  0  0
    1.0690   -3.0345    0.0000 O   0  0  0  0  0  0  0  0  0  0  0  0
    0.6207   -2.4138    0.0000 C   0  0  0  0  0  0  0  0  0  0  0  0
    1.0690   -1.8276    0.0000 C   0  0  0  0  0  0  0  0  0  0  0  0
  1  2  1  0  0  0  0
  2  3  1  0  0  0  0
  3  4  2  0  0  0  0
  3  5  1  0  0  0  0
  4  6  1  0  0  0  0
  4  7  1  0  0  0  0
  5 26  2  0  0  0  0
  5 29  1  0  0  0  0
  6  8  2  0  0  0  0
  6  9  1  0  0  0  0
  7 12  1  0  0  0  0
  7 25  2  0  0  0  0
  9 10  2  0  0  0  0
 10 11  1  0  0  0  0
 10 12  1  0  0  0  0
 11 13  1  0  0  0  0
 13 14  1  6  0  0  0
 14 15  1  0  0  0  0
 14 16  1  0  0  0  0
 15 21  1  0  0  0  0
 16 17  1  0  0  0  0
 16 18  1  1  0  0  0
 17 19  1  0  0  0  0
 17 20  1  6  0  0  0
 19 21  1  0  0  0  0
 19 22  1  1  0  0  0
 21 23  1  6  0  0  0
 23 24  1  0  0  0  0
 25 26  1  0  0  0  0
 26 27  1  0  0  0  0
 27 28  1  0  0  0  0
 28 29  2  0  0  0  0
M  END</t>
  </si>
  <si>
    <t>4-methoxy-7-({[(2R,3R,4S,5S,6R)-3,4,5-trihydroxy-6-(hydroxymethyl)oxan-2-yl]oxy}methyl)-5H-furo[3,2-g]chromen-5-one</t>
  </si>
  <si>
    <t>C19 H20 O10</t>
  </si>
  <si>
    <t>#mol format
  Mass Frontier 9/12/2024 7:06:55 PM 2D
 24 28  0  0  0  0  0  0  0  0  1 V2000
    5.7931   -5.4828    0.0000 C   0  0  0  0  0  0  0  0  0  0  0  0
    5.7931   -6.2414    0.0000 C   0  0  0  0  0  0  0  0  0  0  0  0
    5.1379   -6.6897    0.0000 C   0  0  0  0  0  0  0  0  0  0  0  0
    4.4828   -6.3103    0.0000 C   0  0  0  0  0  0  0  0  0  0  0  0
    4.4828   -5.5517    0.0000 C   0  0  0  0  0  0  0  0  0  0  0  0
    5.1034   -5.1724    0.0000 C   0  0  0  0  0  0  0  0  0  0  0  0
    5.0690   -7.4138    0.0000 S   0  0  0  0  0  0  0  0  0  0  0  0
    5.6207   -7.9310    0.0000 C   0  0  0  0  0  0  0  0  0  0  0  0
    6.3793   -7.8621    0.0000 C   0  0  0  0  0  0  0  0  0  0  0  0
    6.7586   -7.1724    0.0000 C   0  0  0  0  0  0  0  0  0  0  0  0
    6.5172   -6.4828    0.0000 C   0  0  0  0  0  0  0  0  0  0  0  0
    7.5517   -7.1724    0.0000 C   0  0  0  0  0  0  0  0  0  0  0  0
    7.9310   -7.8276    0.0000 C   0  0  0  0  0  0  0  0  0  0  0  0
    7.5517   -8.4828    0.0000 C   0  0  0  0  0  0  0  0  0  0  0  0
    6.7586   -8.5172    0.0000 C   0  0  0  0  0  0  0  0  0  0  0  0
    7.0345   -5.9310    0.0000 C   0  0  0  0  0  0  0  0  0  0  0  0
    9.3448   -5.2414    0.0000 C   0  0  0  0  0  0  0  0  0  0  0  0
    9.4483   -4.6897    0.0000 C   0  0  0  0  0  0  0  0  0  0  0  0
    8.4483   -4.4138    0.0000 C   0  0  0  0  0  0  0  0  0  0  0  0
    7.8276   -3.9655    0.0000 N   0  0  0  0  0  0  0  0  0  0  0  0
    8.3448   -5.0345    0.0000 C   0  0  0  0  0  0  0  0  0  0  0  0
    7.7586   -5.8276    0.0000 C   0  0  0  0  0  0  0  0  0  0  0  0
    7.2414   -5.1379    0.0000 C   0  0  0  0  0  0  0  0  0  0  0  0
    7.3448   -3.3793    0.0000 C   0  0  0  0  0  0  0  0  0  0  0  0
  1  2  2  0  0  0  0
  1  6  1  0  0  0  0
  2  3  1  0  0  0  0
  2 11  1  0  0  0  0
  3  4  2  0  0  0  0
  3  7  1  0  0  0  0
  4  5  1  0  0  0  0
  5  6  2  0  0  0  0
  7  8  1  0  0  0  0
  8  9  1  0  0  0  0
  9 10  2  0  0  0  0
  9 15  1  0  0  0  0
 10 11  1  0  0  0  0
 10 12  1  0  0  0  0
 11 16  2  0  0  0  0
 12 13  2  0  0  0  0
 13 14  1  0  0  0  0
 14 15  2  0  0  0  0
 16 22  1  0  0  0  0
 16 23  1  0  0  0  0
 17 18  1  0  0  0  0
 17 21  1  0  0  0  0
 18 19  1  0  0  0  0
 19 20  1  0  0  0  0
 19 23  1  0  0  0  0
 20 21  1  0  0  0  0
 20 24  1  0  0  0  0
 21 22  1  0  0  0  0
M  END</t>
  </si>
  <si>
    <t>Tropatepine</t>
  </si>
  <si>
    <t>C22 H23 N S</t>
  </si>
  <si>
    <t>#mol format
  Mass Frontier 9/12/2024 7:06:15 PM 2D
 13 13  0  0  0  0  0  0  0  0  1 V2000
    8.8276   -6.7586    0.0000 C   0  0  0  0  0  0  0  0  0  0  0  0
    8.1724   -7.1379    0.0000 C   0  0  0  0  0  0  0  0  0  0  0  0
    7.5172   -6.7586    0.0000 O   0  0  0  0  0  0  0  0  0  0  0  0
    6.8621   -7.1379    0.0000 C   0  0  0  0  0  0  0  0  0  0  0  0
    6.8621   -7.8966    0.0000 C   0  0  0  0  0  0  0  0  0  0  0  0
    6.2069   -8.2759    0.0000 C   0  0  0  0  0  0  0  0  0  0  0  0
    5.5517   -7.8966    0.0000 C   0  0  0  0  0  0  0  0  0  0  0  0
    4.8966   -8.2759    0.0000 N   0  0  0  0  0  0  0  0  0  0  0  0
    4.2414   -7.8966    0.0000 C   0  0  0  0  0  0  0  0  0  0  0  0
    4.2414   -7.1379    0.0000 C   0  0  0  0  0  0  0  0  0  0  0  0
    6.2069   -6.7586    0.0000 C   0  0  0  0  0  0  0  0  0  0  0  0
    5.5517   -7.1379    0.0000 C   0  0  0  0  0  0  0  0  0  0  0  0
    3.5862   -8.2759    0.0000 O   0  0  0  0  0  0  0  0  0  0  0  0
  1  2  1  0  0  0  0
  2  3  1  0  0  0  0
  3  4  1  0  0  0  0
  4  5  2  0  0  0  0
  4 11  1  0  0  0  0
  5  6  1  0  0  0  0
  6  7  2  0  0  0  0
  7 12  1  0  0  0  0
  7  8  1  0  0  0  0
  8  9  1  0  0  0  0
  9 10  1  0  0  0  0
  9 13  2  0  0  0  0
 11 12  2  0  0  0  0
M  END</t>
  </si>
  <si>
    <t>Phenacetin</t>
  </si>
  <si>
    <t>C10 H13 N O2</t>
  </si>
  <si>
    <t>#mol format
  Mass Frontier 9/12/2024 7:05:56 PM 2D
 25 27  0  0  0  0  0  0  0  0  1 V2000
   -0.6552  -10.2069    0.0000 C   0  0  0  0  0  0  0  0  0  0  0  0
   -1.3103  -10.5862    0.0000 C   0  0  0  0  0  0  0  0  0  0  0  0
   -1.9655  -10.2069    0.0000 C   0  0  0  0  0  0  0  0  0  0  0  0
   -1.9655   -9.4483    0.0000 C   0  0  0  0  0  0  0  0  0  0  0  0
   -1.3103   -9.0690    0.0000 C   0  0  0  0  0  0  0  0  0  0  0  0
   -0.6552   -9.4483    0.0000 C   0  0  0  0  0  0  0  0  0  0  0  0
    0.0000   -9.0690    0.0000 C   0  0  0  0  0  0  0  0  0  0  0  0
    0.0000   -8.3103    0.0000 N   0  0  0  0  0  0  0  0  0  0  0  0
    0.6552   -7.9310    0.0000 C   0  0  0  0  0  0  0  0  0  0  0  0
    1.3103   -8.3103    0.0000 C   0  0  0  0  0  0  0  0  0  0  0  0
    1.9655   -7.9310    0.0000 C   0  0  0  0  0  0  0  0  0  0  0  0
    1.9655   -7.1724    0.0000 N   0  0  0  0  0  0  0  0  0  0  0  0
    2.6207   -6.7931    0.0000 C   0  0  0  0  0  0  0  0  0  0  0  0
    2.6207   -6.0345    0.0000 C   0  0  0  0  0  0  0  0  0  0  0  0
    3.2759   -5.6552    0.0000 C   0  0  0  0  0  0  0  0  0  0  0  0
    3.2759   -4.9310    0.0000 C   0  0  0  0  0  0  0  0  0  0  0  0
    2.6207   -4.5517    0.0000 C   0  0  0  0  0  0  0  0  0  0  0  0
    1.9655   -4.9310    0.0000 C   0  0  0  0  0  0  0  0  0  0  0  0
    1.9655   -5.6552    0.0000 C   0  0  0  0  0  0  0  0  0  0  0  0
    1.3103   -6.0345    0.0000 Cl  0  0  0  0  0  0  0  0  0  0  0  0
    2.6207   -3.7931    0.0000 Cl  0  0  0  0  0  0  0  0  0  0  0  0
    3.2759   -7.1724    0.0000 O   0  0  0  0  0  0  0  0  0  0  0  0
    1.3103   -6.7931    0.0000 C   0  0  0  0  0  0  0  0  0  0  0  0
    0.6552   -7.1724    0.0000 C   0  0  0  0  0  0  0  0  0  0  0  0
    0.6552   -9.4483    0.0000 O   0  0  0  0  0  0  0  0  0  0  0  0
  1  6  1  0  0  0  0
  1  2  1  0  0  0  0
  2  3  1  0  0  0  0
  3  4  1  0  0  0  0
  4  5  1  0  0  0  0
  5  6  1  0  0  0  0
  6  7  1  0  0  0  0
  7  8  1  0  0  0  0
  7 25  2  0  0  0  0
  8  9  1  0  0  0  0
  9 10  1  0  0  0  0
  9 24  1  0  0  0  0
 10 11  1  0  0  0  0
 11 12  1  0  0  0  0
 12 13  1  0  0  0  0
 12 23  1  0  0  0  0
 13 14  1  0  0  0  0
 13 22  2  0  0  0  0
 14 15  2  0  0  0  0
 14 19  1  0  0  0  0
 15 16  1  0  0  0  0
 16 17  2  0  0  0  0
 17 21  1  0  0  0  0
 17 18  1  0  0  0  0
 18 19  2  0  0  0  0
 19 20  1  0  0  0  0
 23 24  1  0  0  0  0
M  END</t>
  </si>
  <si>
    <t>N1-[1-(2,4-dichlorobenzoyl)-4-piperidyl]cyclohexane-1-carboxamide</t>
  </si>
  <si>
    <t>C19 H24 Cl2 N2 O2</t>
  </si>
  <si>
    <t>#mol format
  Mass Frontier 9/12/2024 7:06:30 PM 2D
 19 19  0  0  0  0  0  0  0  0  1 V2000
    9.2414   -8.7241    0.0000 C   0  0  0  0  0  0  0  0  0  0  0  0
    9.2414   -7.9655    0.0000 O   0  0  0  0  0  0  0  0  0  0  0  0
    8.5862   -7.5862    0.0000 C   0  0  0  0  0  0  0  0  0  0  0  0
    8.5862   -6.8276    0.0000 C   0  0  0  0  0  0  0  0  0  0  0  0
    9.2414   -6.4483    0.0000 C   0  0  0  0  0  0  0  0  0  0  0  0
    9.2414   -5.6897    0.0000 C   0  0  0  0  0  0  0  0  0  0  0  0
    8.5862   -5.3103    0.0000 C   0  0  0  0  0  0  0  0  0  0  0  0
    7.9310   -5.6897    0.0000 C   0  0  0  0  0  0  0  0  0  0  0  0
    7.2759   -5.3103    0.0000 C   0  0  0  0  0  0  0  0  0  0  0  0
    7.6552   -4.6552    0.0000 C   0  0  0  0  0  0  0  0  0  0  0  0
    7.9310   -6.4483    0.0000 C   0  0  0  0  0  0  0  0  0  0  0  0
    9.8966   -5.3103    0.0000 C   0  0  0  0  0  0  0  0  0  0  0  0
    8.5862   -4.5517    0.0000 O   0  0  0  0  0  0  0  0  0  0  0  0
    7.9310   -7.9655    0.0000 O   0  0  0  0  0  0  0  0  0  0  0  0
    6.8966   -5.9655    0.0000 C   0  0  0  0  0  0  0  0  0  0  0  0
    6.6207   -4.9310    0.0000 C   0  0  0  0  0  0  0  0  0  0  0  0
   10.2759   -5.9655    0.0000 C   0  0  0  0  0  0  0  0  0  0  0  0
    9.5172   -4.6552    0.0000 C   0  0  0  0  0  0  0  0  0  0  0  0
   10.5517   -4.9310    0.0000 C   0  0  0  0  0  0  0  0  0  0  0  0
  1  2  1  0  0  0  0
  2  3  1  0  0  0  0
  3  4  1  0  0  0  0
  3 14  2  0  0  0  0
  4  5  2  0  0  0  0
  4 11  1  0  0  0  0
  5  6  1  0  0  0  0
  6  7  2  0  0  0  0
  6 12  1  0  0  0  0
  7  8  1  0  0  0  0
  7 13  1  0  0  0  0
  8 11  2  0  0  0  0
  8  9  1  0  0  0  0
  9 10  1  0  0  0  0
  9 15  1  0  0  0  0
  9 16  1  0  0  0  0
 12 17  1  0  0  0  0
 12 18  1  0  0  0  0
 12 19  1  0  0  0  0
M  END</t>
  </si>
  <si>
    <t>Methyl 3,5-di-tert-butyl-4-hydroxybenzoate</t>
  </si>
  <si>
    <t>C16 H24 O3</t>
  </si>
  <si>
    <t>#mol format
  Mass Frontier 9/12/2024 7:06:45 PM 2D
 25 28  0  0  0  0  0  0  0  0  1 V2000
    6.3103   -4.7241    0.0000 O   0  0  0  0  0  0  0  0  0  0  0  0
    7.0345   -4.4828    0.0000 S   0  0  0  0  0  0  0  0  0  0  0  0
    6.7931   -3.7586    0.0000 N   0  0  0  0  0  0  0  0  0  0  0  0
    7.2759   -5.2069    0.0000 C   0  0  0  0  0  0  0  0  0  0  0  0
    7.7586   -4.2414    0.0000 O   0  0  0  0  0  0  0  0  0  0  0  0
    8.0000   -5.4483    0.0000 C   0  0  0  0  0  0  0  0  0  0  0  0
    6.8276   -5.8276    0.0000 S   0  0  0  0  0  0  0  0  0  0  0  0
    8.0000   -6.2069    0.0000 C   0  0  0  0  0  0  0  0  0  0  0  0
    7.2759   -6.4483    0.0000 C   0  0  0  0  0  0  0  0  0  0  0  0
    2.5862   -1.9310    0.0000 C   0  0  0  0  0  0  0  0  0  0  0  0
    3.2759   -2.2414    0.0000 C   0  0  0  0  0  0  0  0  0  0  0  0
    1.9655   -2.3793    0.0000 N   0  0  0  0  0  0  0  0  0  0  0  0
    4.9655   -1.6207    0.0000 C   0  0  0  0  0  0  0  0  0  0  0  0
    3.5517   -2.8966    0.0000 C   0  0  0  0  0  0  0  0  0  0  0  0
    4.5862   -0.5172    0.0000 C   0  0  0  0  0  0  0  0  0  0  0  0
    6.1034   -2.2414    0.0000 C   0  0  0  0  0  0  0  0  0  0  0  0
    4.3103   -1.1724    0.0000 C   0  0  0  0  0  0  0  0  0  0  0  0
    4.6897   -2.2759    0.0000 N   0  0  0  0  0  0  0  0  0  0  0  0
    5.8276   -2.8966    0.0000 C   0  0  0  0  0  0  0  0  0  0  0  0
    6.0690   -3.6207    0.0000 C   0  0  0  0  0  0  0  0  0  0  0  0
    1.2759   -2.0690    0.0000 C   0  0  0  0  0  0  0  0  0  0  0  0
    0.6552   -2.5172    0.0000 C   0  0  0  0  0  0  0  0  0  0  0  0
    0.7241   -3.2759    0.0000 O   0  0  0  0  0  0  0  0  0  0  0  0
    1.4483   -3.5862    0.0000 C   0  0  0  0  0  0  0  0  0  0  0  0
    2.0345   -3.1379    0.0000 C   0  0  0  0  0  0  0  0  0  0  0  0
  1  2  2  0  0  0  0
  2  3  1  0  0  0  0
  2  4  1  0  0  0  0
  2  5  2  0  0  0  0
  3 20  1  0  0  0  0
  4  6  2  0  0  0  0
  4  7  1  0  0  0  0
  6  8  1  0  0  0  0
  7  9  1  0  0  0  0
  8  9  2  0  0  0  0
 10 11  1  6  0  0  0
 10 12  1  0  0  0  0
 11 13  1  0  0  0  0
 11 14  1  0  0  0  0
 12 21  1  0  0  0  0
 12 25  1  0  0  0  0
 13 15  1  1  0  0  0
 13 16  1  0  0  0  0
 14 18  1  6  0  0  0
 15 17  1  0  0  0  0
 16 19  1  0  0  0  0
 17 18  1  0  0  0  0
 18 19  1  0  0  0  0
 19 20  1  6  0  0  0
 21 22  1  0  0  0  0
 22 23  1  0  0  0  0
 23 24  1  0  0  0  0
 24 25  1  0  0  0  0
M  END</t>
  </si>
  <si>
    <t>N-{[(2R,4S,5S)-5-(4-Morpholinylmethyl)-1-azabicyclo[2.2.2]oct-2-yl]methyl}-2-thiophenesulfonamide</t>
  </si>
  <si>
    <t>C17 H27 N3 O3 S2</t>
  </si>
  <si>
    <t>#mol format
  Mass Frontier 9/12/2024 7:05:23 PM 2D
 16 16  0  0  0  0  0  0  0  0  1 V2000
    1.3103   -3.7931    0.0000 C   0  0  0  0  0  0  0  0  0  0  0  0
    1.9655   -3.4138    0.0000 C   0  0  0  0  0  0  0  0  0  0  0  0
    2.6207   -3.7931    0.0000 C   0  0  0  0  0  0  0  0  0  0  0  0
    3.2759   -3.4138    0.0000 C   0  0  0  0  0  0  0  0  0  0  0  0
    3.9310   -3.7931    0.0000 C   0  0  0  0  0  0  0  0  0  0  0  0
    4.5862   -3.4138    0.0000 O   0  0  0  0  0  0  0  0  0  0  0  0
    5.2414   -3.7931    0.0000 C   0  0  0  0  0  0  0  0  0  0  0  0
    5.8621   -3.4138    0.0000 C   0  0  0  0  0  0  0  0  0  0  0  0
    6.5517   -3.7931    0.0000 C   0  0  0  0  0  0  0  0  0  0  0  0
    6.5517   -4.5517    0.0000 C   0  0  0  0  0  0  0  0  0  0  0  0
    7.2069   -4.9310    0.0000 C   0  0  0  0  0  0  0  0  0  0  0  0
    7.2069   -5.6552    0.0000 N   0  0  0  0  0  0  0  0  0  0  0  0
    7.8621   -6.0345    0.0000 N   0  0  0  0  0  0  0  0  0  0  0  0
    5.2414   -4.5517    0.0000 C   0  0  0  0  0  0  0  0  0  0  0  0
    5.8621   -4.9310    0.0000 C   0  0  0  0  0  0  0  0  0  0  0  0
    7.8621   -4.5517    0.0000 O   0  0  0  0  0  0  0  0  0  0  0  0
  1  2  1  0  0  0  0
  2  3  1  0  0  0  0
  3  4  1  0  0  0  0
  4  5  1  0  0  0  0
  5  6  1  0  0  0  0
  6  7  1  0  0  0  0
  7  8  2  0  0  0  0
  7 14  1  0  0  0  0
  8  9  1  0  0  0  0
  9 10  2  0  0  0  0
 10 15  1  0  0  0  0
 10 11  1  0  0  0  0
 11 16  2  0  0  0  0
 11 12  1  0  0  0  0
 12 13  1  0  0  0  0
 14 15  2  0  0  0  0
M  END</t>
  </si>
  <si>
    <t>4-(pentyloxy)benzene-1-carbohydrazide</t>
  </si>
  <si>
    <t>C12 H18 N2 O2</t>
  </si>
  <si>
    <t>#mol format
  Mass Frontier 9/12/2024 7:06:20 PM 2D
 12 12  0  0  0  0  0  0  0  0  1 V2000
    4.6207   -5.3793    0.0000 C   0  0  0  0  0  0  0  0  0  0  0  0
    3.9655   -5.7586    0.0000 C   0  0  0  0  0  0  0  0  0  0  0  0
    3.9655   -6.5172    0.0000 C   0  0  0  0  0  0  0  0  0  0  0  0
    4.6207   -6.8966    0.0000 C   0  0  0  0  0  0  0  0  0  0  0  0
    5.2759   -6.5172    0.0000 C   0  0  0  0  0  0  0  0  0  0  0  0
    5.2759   -5.7586    0.0000 C   0  0  0  0  0  0  0  0  0  0  0  0
    5.9310   -5.3793    0.0000 C   0  0  0  0  0  0  0  0  0  0  0  0
    6.5862   -5.7586    0.0000 C   0  0  0  0  0  0  0  0  0  0  0  0
    7.2414   -5.3793    0.0000 N   0  0  0  0  0  0  0  0  0  0  0  0
    3.3103   -6.8966    0.0000 O   0  0  0  0  0  0  0  0  0  0  0  0
    4.6207   -7.6552    0.0000 O   0  0  0  0  0  0  0  0  0  0  0  0
    5.9310   -4.6207    0.0000 O   0  0  0  0  0  0  0  0  0  0  0  0
  1  6  2  0  0  0  0
  1  2  1  0  0  0  0
  2  3  2  0  0  0  0
  3  4  1  0  0  0  0
  3 10  1  0  0  0  0
  4  5  2  0  0  0  0
  4 11  1  0  0  0  0
  5  6  1  0  0  0  0
  6  7  1  0  0  0  0
  7  8  1  0  0  0  0
  7 12  1  0  0  0  0
  8  9  1  0  0  0  0
M  END</t>
  </si>
  <si>
    <t>Norepinephrine</t>
  </si>
  <si>
    <t>C8 H11 N O3</t>
  </si>
  <si>
    <t>#mol format
  Mass Frontier 9/12/2024 7:06:11 PM 2D
 10 10  0  0  0  0  0  0  0  0  1 V2000
    3.8966   -6.7931    0.0000 C   0  0  0  0  0  0  0  0  0  0  0  0
    3.2414   -7.1724    0.0000 C   0  0  0  0  0  0  0  0  0  0  0  0
    2.5862   -6.7931    0.0000 C   0  0  0  0  0  0  0  0  0  0  0  0
    2.5862   -6.0345    0.0000 C   0  0  0  0  0  0  0  0  0  0  0  0
    3.2414   -5.6552    0.0000 N   0  0  0  0  0  0  0  0  0  0  0  0
    3.8966   -6.0345    0.0000 C   0  0  0  0  0  0  0  0  0  0  0  0
    4.5517   -5.6552    0.0000 C   0  0  0  0  0  0  0  0  0  0  0  0
    5.2069   -6.0345    0.0000 O   0  0  0  0  0  0  0  0  0  0  0  0
    1.9310   -5.6552    0.0000 O   0  0  0  0  0  0  0  0  0  0  0  0
    4.5517   -4.8966    0.0000 O   0  0  0  0  0  0  0  0  0  0  0  0
  1  2  2  0  0  0  0
  1  6  1  0  0  0  0
  2  3  1  0  0  0  0
  3  4  2  0  0  0  0
  4  5  1  0  0  0  0
  4  9  1  0  0  0  0
  5  6  2  0  0  0  0
  6  7  1  0  0  0  0
  7  8  2  0  0  0  0
  7 10  1  0  0  0  0
M  END</t>
  </si>
  <si>
    <t>6-Hydroxypicolinic acid</t>
  </si>
  <si>
    <t>C6 H5 N O3</t>
  </si>
  <si>
    <t>#mol format
  Mass Frontier 9/12/2024 7:05:33 PM 2D
 18 19  0  0  0  0  0  0  0  0  1 V2000
    2.6207   -2.2759    0.0000 C   0  0  0  0  0  0  0  0  0  0  0  0
    2.6207   -1.5172    0.0000 C   0  0  0  0  0  0  0  0  0  0  0  0
    1.9655   -1.1379    0.0000 C   0  0  0  0  0  0  0  0  0  0  0  0
    1.3103   -1.5172    0.0000 C   0  0  0  0  0  0  0  0  0  0  0  0
    1.3103   -2.2759    0.0000 N   0  0  0  0  0  0  0  0  0  0  0  0
    1.9655   -2.6552    0.0000 C   0  0  0  0  0  0  0  0  0  0  0  0
    1.9655   -3.4138    0.0000 O   0  0  0  0  0  0  0  0  0  0  0  0
    1.3103   -3.7931    0.0000 C   0  0  0  0  0  0  0  0  0  0  0  0
    1.3103   -4.5517    0.0000 C   0  0  0  0  0  0  0  0  0  0  0  0
    0.6552   -4.9310    0.0000 C   0  0  0  0  0  0  0  0  0  0  0  0
    0.0000   -4.5517    0.0000 C   0  0  0  0  0  0  0  0  0  0  0  0
    0.0000   -3.7931    0.0000 C   0  0  0  0  0  0  0  0  0  0  0  0
    0.6552   -3.4138    0.0000 C   0  0  0  0  0  0  0  0  0  0  0  0
    1.9655   -0.3793    0.0000 N   0  0  0  0  0  0  0  0  0  0  0  0
   -0.6552   -4.9310    0.0000 C   0  0  0  0  0  0  0  0  0  0  0  0
   -1.3103   -5.2759    0.0000 F   0  0  0  0  0  0  0  0  0  0  0  0
   -1.0345   -4.2759    0.0000 F   0  0  0  0  0  0  0  0  0  0  0  0
   -0.2759   -5.5517    0.0000 F   0  0  0  0  0  0  0  0  0  0  0  0
  1  2  1  0  0  0  0
  1  6  2  0  0  0  0
  2  3  2  0  0  0  0
  3 14  1  0  0  0  0
  3  4  1  0  0  0  0
  4  5  2  0  0  0  0
  5  6  1  0  0  0  0
  6  7  1  0  0  0  0
  7  8  1  0  0  0  0
  8  9  2  0  0  0  0
  8 13  1  0  0  0  0
  9 10  1  0  0  0  0
 10 11  2  0  0  0  0
 11 12  1  0  0  0  0
 11 15  1  0  0  0  0
 12 13  2  0  0  0  0
 15 16  1  0  0  0  0
 15 17  1  0  0  0  0
 15 18  1  0  0  0  0
M  END</t>
  </si>
  <si>
    <t>6-[4-(trifluoromethyl)phenoxy]pyridin-3-amine</t>
  </si>
  <si>
    <t>C12 H9 F3 N2 O</t>
  </si>
  <si>
    <t>#mol format
  Mass Frontier 9/12/2024 7:06:18 PM 2D
 14 14  0  0  0  0  0  0  0  0  1 V2000
    7.5172   -4.7241    0.0000 C   0  0  0  0  0  0  0  0  0  0  0  0
    6.8966   -5.1034    0.0000 C   0  0  0  0  0  0  0  0  0  0  0  0
    6.2069   -4.7241    0.0000 C   0  0  0  0  0  0  0  0  0  0  0  0
    6.2069   -3.9655    0.0000 C   0  0  0  0  0  0  0  0  0  0  0  0
    6.8621   -3.5862    0.0000 C   0  0  0  0  0  0  0  0  0  0  0  0
    7.5172   -3.9655    0.0000 C   0  0  0  0  0  0  0  0  0  0  0  0
    8.1724   -3.5862    0.0000 C   0  0  0  0  0  0  0  0  0  0  0  0
    8.8276   -3.9310    0.0000 O   0  0  0  0  0  0  0  0  0  0  0  0
    9.4828   -3.5517    0.0000 C   0  0  0  0  0  0  0  0  0  0  0  0
   10.1379   -3.9310    0.0000 C   0  0  0  0  0  0  0  0  0  0  0  0
   10.7931   -3.5517    0.0000 C   0  0  0  0  0  0  0  0  0  0  0  0
   11.4828   -3.9310    0.0000 C   0  0  0  0  0  0  0  0  0  0  0  0
    8.1724   -2.8276    0.0000 O   0  0  0  0  0  0  0  0  0  0  0  0
    5.5517   -5.1034    0.0000 N   0  0  0  0  0  0  0  0  0  0  0  0
  1  6  2  0  0  0  0
  1  2  1  0  0  0  0
  2  3  2  0  0  0  0
  3  4  1  0  0  0  0
  3 14  1  0  0  0  0
  4  5  2  0  0  0  0
  5  6  1  0  0  0  0
  6  7  1  0  0  0  0
  7  8  1  0  0  0  0
  7 13  2  0  0  0  0
  8  9  1  0  0  0  0
  9 10  1  0  0  0  0
 10 11  1  0  0  0  0
 11 12  1  0  0  0  0
M  END</t>
  </si>
  <si>
    <t>Butyl 4-aminobenzoate</t>
  </si>
  <si>
    <t>C11 H15 N O2</t>
  </si>
  <si>
    <t>#mol format
  Mass Frontier 9/12/2024 7:06:26 PM 2D
 16 17  0  0  0  0  0  0  0  0  1 V2000
    6.2759   -6.2069    0.0000 C   0  0  0  0  0  0  0  0  0  0  0  0
    6.9310   -6.5862    0.0000 C   0  0  0  0  0  0  0  0  0  0  0  0
    6.9310   -7.3448    0.0000 C   0  0  0  0  0  0  0  0  0  0  0  0
    6.2759   -7.7241    0.0000 C   0  0  0  0  0  0  0  0  0  0  0  0
    5.6207   -7.3448    0.0000 C   0  0  0  0  0  0  0  0  0  0  0  0
    5.6207   -6.5862    0.0000 C   0  0  0  0  0  0  0  0  0  0  0  0
    7.5862   -7.7241    0.0000 C   0  0  0  0  0  0  0  0  0  0  0  0
    8.2414   -7.3448    0.0000 C   0  0  0  0  0  0  0  0  0  0  0  0
    8.2414   -6.5862    0.0000 C   0  0  0  0  0  0  0  0  0  0  0  0
    7.5862   -6.2069    0.0000 C   0  0  0  0  0  0  0  0  0  0  0  0
    4.9655   -7.7241    0.0000 O   0  0  0  0  0  0  0  0  0  0  0  0
    8.8966   -6.2069    0.0000 C   0  0  0  0  0  0  0  0  0  0  0  0
    8.8966   -5.4483    0.0000 C   0  0  0  0  0  0  0  0  0  0  0  0
    9.5517   -6.5862    0.0000 C   0  0  0  0  0  0  0  0  0  0  0  0
    6.9310   -5.8276    0.0000 C   0  0  0  0  0  0  0  0  0  0  0  0
    6.2759   -5.4483    0.0000 C   0  0  0  0  0  0  0  0  0  0  0  0
  1  2  1  0  0  0  0
  1  6  1  0  0  0  0
  1 16  1  1  0  0  0
  2  3  1  0  0  0  0
  2 10  1  0  0  0  0
  2 15  1  1  0  0  0
  3  4  2  0  0  0  0
  3  7  1  0  0  0  0
  4  5  1  0  0  0  0
  5  6  1  0  0  0  0
  5 11  2  0  0  0  0
  7  8  1  0  0  0  0
  8  9  1  0  0  0  0
  9 10  1  0  0  0  0
  9 12  1  0  0  0  0
 12 13  2  0  0  0  0
 12 14  1  0  0  0  0
M  END</t>
  </si>
  <si>
    <t>Nootkatone</t>
  </si>
  <si>
    <t>C15 H22 O</t>
  </si>
  <si>
    <t>#mol format
  Mass Frontier 9/12/2024 7:06:46 PM 2D
 10 10  0  0  0  0  0  0  0  0  1 V2000
    8.5862   -8.4828    0.0000 O   0  0  0  0  0  0  0  0  0  0  0  0
    8.5862   -7.7241    0.0000 C   0  0  0  0  0  0  0  0  0  0  0  0
    7.9310   -7.3448    0.0000 C   0  0  0  0  0  0  0  0  0  0  0  0
    7.2759   -7.7241    0.0000 C   0  0  0  0  0  0  0  0  0  0  0  0
    6.6207   -7.3448    0.0000 C   0  0  0  0  0  0  0  0  0  0  0  0
    6.6207   -6.5862    0.0000 C   0  0  0  0  0  0  0  0  0  0  0  0
    7.2759   -6.2069    0.0000 C   0  0  0  0  0  0  0  0  0  0  0  0
    7.9310   -6.5862    0.0000 C   0  0  0  0  0  0  0  0  0  0  0  0
    8.5862   -6.2069    0.0000 C   0  0  0  0  0  0  0  0  0  0  0  0
    9.2414   -6.5862    0.0000 O   0  0  0  0  0  0  0  0  0  0  0  0
  1  2  2  0  0  0  0
  2  3  1  0  0  0  0
  3  4  2  0  0  0  0
  3  8  1  0  0  0  0
  4  5  1  0  0  0  0
  5  6  2  0  0  0  0
  6  7  1  0  0  0  0
  7  8  2  0  0  0  0
  8  9  1  0  0  0  0
  9 10  2  0  0  0  0
M  END</t>
  </si>
  <si>
    <t>Phthaldialdehyde</t>
  </si>
  <si>
    <t>C8 H6 O2</t>
  </si>
  <si>
    <t>#mol format
  Mass Frontier 9/12/2024 7:06:14 PM 2D
 22 24  0  0  0  0  0  0  0  0  1 V2000
   17.5862  -12.4138    0.0000 N   0  0  0  0  0  0  0  0  0  0  0  0
   18.2414  -12.7931    0.0000 C   0  0  0  0  0  0  0  0  0  0  0  0
   18.2414  -13.5517    0.0000 N   0  0  0  0  0  0  0  0  0  0  0  0
   18.8966  -13.9310    0.0000 C   0  0  0  0  0  0  0  0  0  0  0  0
   19.5517  -13.5517    0.0000 N   0  0  0  0  0  0  0  0  0  0  0  0
   19.5517  -12.8276    0.0000 C   0  0  0  0  0  0  0  0  0  0  0  0
   20.2069  -12.4483    0.0000 N   0  0  0  0  0  0  0  0  0  0  0  0
   20.8621  -12.8276    0.0000 C   0  0  0  0  0  0  0  0  0  0  0  0
   21.5172  -12.4483    0.0000 C   0  0  0  0  0  0  0  0  0  0  0  0
   22.1724  -12.8276    0.0000 C   0  0  0  0  0  0  0  0  0  0  0  0
   22.1724  -13.5862    0.0000 C   0  0  0  0  0  0  0  0  0  0  0  0
   22.8276  -13.9655    0.0000 O   0  0  0  0  0  0  0  0  0  0  0  0
   22.8276  -14.7241    0.0000 C   0  0  0  0  0  0  0  0  0  0  0  0
   23.4828  -15.1034    0.0000 C   0  0  0  0  0  0  0  0  0  0  0  0
   23.4828  -15.8621    0.0000 C   0  0  0  0  0  0  0  0  0  0  0  0
   22.8276  -16.2414    0.0000 C   0  0  0  0  0  0  0  0  0  0  0  0
   22.1724  -15.8621    0.0000 C   0  0  0  0  0  0  0  0  0  0  0  0
   22.1724  -15.1034    0.0000 C   0  0  0  0  0  0  0  0  0  0  0  0
   18.8966  -12.4483    0.0000 N   0  0  0  0  0  0  0  0  0  0  0  0
   20.8621  -13.5862    0.0000 C   0  0  0  0  0  0  0  0  0  0  0  0
   21.5172  -13.9655    0.0000 C   0  0  0  0  0  0  0  0  0  0  0  0
   22.8276  -17.0000    0.0000 Cl  0  0  0  0  0  0  0  0  0  0  0  0
  1  2  1  0  0  0  0
  2  3  2  0  0  0  0
  2 19  1  0  0  0  0
  3  4  1  0  0  0  0
  4  5  2  0  0  0  0
  5  6  1  0  0  0  0
  6  7  1  0  0  0  0
  6 19  2  0  0  0  0
  7  8  1  0  0  0  0
  8  9  2  0  0  0  0
  8 20  1  0  0  0  0
  9 10  1  0  0  0  0
 10 11  2  0  0  0  0
 11 12  1  0  0  0  0
 11 21  1  0  0  0  0
 12 13  1  0  0  0  0
 13 14  2  0  0  0  0
 13 18  1  0  0  0  0
 14 15  1  0  0  0  0
 15 16  2  0  0  0  0
 16 22  1  0  0  0  0
 16 17  1  0  0  0  0
 17 18  2  0  0  0  0
 20 21  2  0  0  0  0
M  END</t>
  </si>
  <si>
    <t>N2-[4-(4-Chlorophenoxy)phenyl]-1,3,5-triazine-2,4-diamine</t>
  </si>
  <si>
    <t>C15 H12 Cl N5 O</t>
  </si>
  <si>
    <t>#mol format
  Mass Frontier 9/12/2024 7:05:24 PM 2D
 28 31  0  0  0  0  0  0  0  0  1 V2000
    2.6207   -2.2759    0.0000 O   0  0  0  0  0  0  0  0  0  0  0  0
    2.6207   -1.5172    0.0000 C   0  0  0  0  0  0  0  0  0  0  0  0
    1.9655   -1.1379    0.0000 C   0  0  0  0  0  0  0  0  0  0  0  0
    1.3103   -1.5172    0.0000 C   0  0  0  0  0  0  0  0  0  0  0  0
    0.6552   -1.1379    0.0000 C   0  0  0  0  0  0  0  0  0  0  0  0
    0.6552   -0.3793    0.0000 C   0  0  0  0  0  0  0  0  0  0  0  0
    1.3103    0.0000    0.0000 C   0  0  0  0  0  0  0  0  0  0  0  0
    1.9655   -0.3793    0.0000 C   0  0  0  0  0  0  0  0  0  0  0  0
    2.6207    0.0000    0.0000 N   0  0  0  0  0  0  0  0  0  0  0  0
    3.2759   -0.3793    0.0000 C   0  0  0  0  0  0  0  0  0  0  0  0
    3.2759   -1.1379    0.0000 N   0  0  0  0  0  0  0  0  0  0  0  0
    3.9310   -1.5172    0.0000 C   0  0  0  0  0  0  0  0  0  0  0  0
    4.5862   -1.1379    0.0000 C   0  0  0  0  0  0  0  0  0  0  0  0
    5.2414   -1.5172    0.0000 C   0  0  0  0  0  0  0  0  0  0  0  0
    5.2414   -2.2759    0.0000 C   0  0  0  0  0  0  0  0  0  0  0  0
    5.8621   -2.6552    0.0000 S   0  0  0  0  0  0  0  0  0  0  0  0
    6.5517   -3.0345    0.0000 N   0  0  0  0  0  0  0  0  0  0  0  0
    7.2069   -2.6552    0.0000 C   0  0  0  0  0  0  0  0  0  0  0  0
    7.8621   -3.0345    0.0000 C   0  0  0  0  0  0  0  0  0  0  0  0
    7.8621   -3.7931    0.0000 C   0  0  0  0  0  0  0  0  0  0  0  0
    7.2069   -4.1724    0.0000 C   0  0  0  0  0  0  0  0  0  0  0  0
    6.5517   -3.7931    0.0000 C   0  0  0  0  0  0  0  0  0  0  0  0
    0.0000   -1.5172    0.0000 C   0  0  0  0  0  0  0  0  0  0  0  0
    3.9310    0.0000    0.0000 S   0  0  0  0  0  0  0  0  0  0  0  0
    5.5172   -3.2759    0.0000 O   0  0  0  0  0  0  0  0  0  0  0  0
    6.2759   -2.0000    0.0000 O   0  0  0  0  0  0  0  0  0  0  0  0
    4.5862   -2.6552    0.0000 C   0  0  0  0  0  0  0  0  0  0  0  0
    3.9310   -2.2759    0.0000 C   0  0  0  0  0  0  0  0  0  0  0  0
  1  2  2  0  0  0  0
  2 11  1  0  0  0  0
  2  3  1  0  0  0  0
  3  8  1  0  0  0  0
  3  4  2  0  0  0  0
  4  5  1  0  0  0  0
  5 23  1  0  0  0  0
  5  6  2  0  0  0  0
  6  7  1  0  0  0  0
  7  8  2  0  0  0  0
  8  9  1  0  0  0  0
  9 10  1  0  0  0  0
 10 24  2  0  0  0  0
 10 11  1  0  0  0  0
 11 12  1  0  0  0  0
 12 13  2  0  0  0  0
 12 28  1  0  0  0  0
 13 14  1  0  0  0  0
 14 15  2  0  0  0  0
 15 27  1  0  0  0  0
 15 16  1  0  0  0  0
 16 25  2  0  0  0  0
 16 26  2  0  0  0  0
 16 17  1  0  0  0  0
 17 18  1  0  0  0  0
 17 22  1  0  0  0  0
 18 19  1  0  0  0  0
 19 20  1  0  0  0  0
 20 21  1  0  0  0  0
 21 22  1  0  0  0  0
 27 28  2  0  0  0  0
M  END</t>
  </si>
  <si>
    <t>6-methyl-3-[4-(piperidinosulfonyl)phenyl]-2-thioxo-1,2,3,4-tetrahydroquinazolin-4-one</t>
  </si>
  <si>
    <t>C20 H21 N3 O3 S2</t>
  </si>
  <si>
    <t>#mol format
  Mass Frontier 9/12/2024 7:05:22 PM 2D
 23 22  0  0  0  0  0  0  0  0  1 V2000
    0.5172   -0.5172    0.0000 C   0  0  0  0  0  0  0  0  0  0  0  0
    1.1724   -0.8966    0.0000 C   0  0  0  0  0  0  0  0  0  0  0  0
    1.1724   -1.6552    0.0000 C   0  0  0  0  0  0  0  0  0  0  0  0
    1.7931   -2.0345    0.0000 C   0  0  0  0  0  0  0  0  0  0  0  0
    2.4828   -1.6552    0.0000 C   0  0  0  0  0  0  0  0  0  0  0  0
    3.1379   -2.0345    0.0000 C   0  0  0  0  0  0  0  0  0  0  0  0
    3.7586   -1.6552    0.0000 C   0  0  0  0  0  0  0  0  0  0  0  0
    4.4483   -2.0345    0.0000 C   0  0  0  0  0  0  0  0  0  0  0  0
    5.1034   -1.6552    0.0000 C   0  0  0  0  0  0  0  0  0  0  0  0
    5.7586   -2.0345    0.0000 C   0  0  0  0  0  0  0  0  0  0  0  0
    6.3793   -1.6552    0.0000 C   0  0  0  0  0  0  0  0  0  0  0  0
    7.0690   -2.0345    0.0000 C   0  0  0  0  0  0  0  0  0  0  0  0
    7.7241   -1.6552    0.0000 C   0  0  0  0  0  0  0  0  0  0  0  0
    8.3448   -2.0345    0.0000 C   0  0  0  0  0  0  0  0  0  0  0  0
    9.0000   -1.6552    0.0000 C   0  0  0  0  0  0  0  0  0  0  0  0
    9.6897   -2.0345    0.0000 C   0  0  0  0  0  0  0  0  0  0  0  0
   10.3448   -1.6552    0.0000 C   0  0  0  0  0  0  0  0  0  0  0  0
   10.9655   -2.0345    0.0000 C   0  0  0  0  0  0  0  0  0  0  0  0
   11.6207   -1.6552    0.0000 O   0  0  0  0  0  0  0  0  0  0  0  0
    3.1379   -2.7931    0.0000 O   0  0  0  0  0  0  0  0  0  0  0  0
    5.1034   -0.8966    0.0000 O   0  0  0  0  0  0  0  0  0  0  0  0
    5.7586   -2.7931    0.0000 O   0  0  0  0  0  0  0  0  0  0  0  0
   10.9655   -2.7931    0.0000 O   0  0  0  0  0  0  0  0  0  0  0  0
  1  2  1  0  0  0  0
  2  3  1  0  0  0  0
  3  4  2  0  0  0  0
  4  5  1  0  0  0  0
  5  6  1  0  0  0  0
  6 20  1  0  0  0  0
  6  7  1  0  0  0  0
  7  8  2  0  0  0  0
  8  9  1  0  0  0  0
  9 21  1  0  0  0  0
  9 10  1  0  0  0  0
 10 22  1  0  0  0  0
 10 11  1  0  0  0  0
 11 12  1  0  0  0  0
 12 13  1  0  0  0  0
 13 14  1  0  0  0  0
 14 15  1  0  0  0  0
 15 16  1  0  0  0  0
 16 17  1  0  0  0  0
 17 18  1  0  0  0  0
 18 19  1  0  0  0  0
 18 23  2  0  0  0  0
M  END</t>
  </si>
  <si>
    <t>(11E,15Z)-9,10,13-trihydroxyoctadeca-11,15-dienoic acid</t>
  </si>
  <si>
    <t>C18 H32 O5</t>
  </si>
  <si>
    <t>#mol format
  Mass Frontier 9/12/2024 7:06:51 PM 2D
 20 22  0  0  0  0  0  0  0  0  1 V2000
    3.7241   -6.1034    0.0000 C   0  0  0  0  0  0  0  0  0  0  0  0
    4.3793   -6.4828    0.0000 C   0  0  0  0  0  0  0  0  0  0  0  0
    4.3793   -7.2414    0.0000 C   0  0  0  0  0  0  0  0  0  0  0  0
    3.7241   -7.6207    0.0000 C   0  0  0  0  0  0  0  0  0  0  0  0
    3.0690   -7.2414    0.0000 C   0  0  0  0  0  0  0  0  0  0  0  0
    3.0690   -6.4828    0.0000 N   0  0  0  0  0  0  0  0  0  0  0  0
    5.0345   -6.1034    0.0000 N   0  0  0  0  0  0  0  0  0  0  0  0
    5.6897   -6.4828    0.0000 C   0  0  0  0  0  0  0  0  0  0  0  0
    6.3793   -6.1724    0.0000 N   0  0  0  0  0  0  0  0  0  0  0  0
    6.8966   -6.7241    0.0000 C   0  0  0  0  0  0  0  0  0  0  0  0
    6.5172   -7.3793    0.0000 C   0  0  0  0  0  0  0  0  0  0  0  0
    5.7586   -7.2069    0.0000 S   0  0  0  0  0  0  0  0  0  0  0  0
    7.6552   -6.6207    0.0000 C   0  0  0  0  0  0  0  0  0  0  0  0
    7.9310   -5.9310    0.0000 C   0  0  0  0  0  0  0  0  0  0  0  0
    8.6897   -5.8276    0.0000 C   0  0  0  0  0  0  0  0  0  0  0  0
    9.1379   -6.4138    0.0000 C   0  0  0  0  0  0  0  0  0  0  0  0
    8.8621   -7.1034    0.0000 C   0  0  0  0  0  0  0  0  0  0  0  0
    8.1034   -7.2069    0.0000 C   0  0  0  0  0  0  0  0  0  0  0  0
    9.8966   -6.3103    0.0000 O   0  0  0  0  0  0  0  0  0  0  0  0
   10.3448   -6.8966    0.0000 C   0  0  0  0  0  0  0  0  0  0  0  0
  1  2  2  0  0  0  0
  1  6  1  0  0  0  0
  2  3  1  0  0  0  0
  2  7  1  0  0  0  0
  3  4  2  0  0  0  0
  4  5  1  0  0  0  0
  5  6  2  0  0  0  0
  7  8  1  0  0  0  0
  8  9  2  0  0  0  0
  8 12  1  0  0  0  0
  9 10  1  0  0  0  0
 10 11  2  0  0  0  0
 10 13  1  0  0  0  0
 11 12  1  0  0  0  0
 13 14  2  0  0  0  0
 13 18  1  0  0  0  0
 14 15  1  0  0  0  0
 15 16  2  0  0  0  0
 16 17  1  0  0  0  0
 16 19  1  0  0  0  0
 17 18  2  0  0  0  0
 19 20  1  0  0  0  0
M  END</t>
  </si>
  <si>
    <t>N2-(3-Pyridyl)-4-(4-methoxyphenyl)-1,3-thiazol-2-amine</t>
  </si>
  <si>
    <t>C15 H13 N3 O S</t>
  </si>
  <si>
    <t>#mol format
  Mass Frontier 9/12/2024 7:06:29 PM 2D
 19 18  0  0  0  0  0  0  0  0  1 V2000
    6.7241   -9.4828    0.0000 O   0  0  0  0  0  0  0  0  0  0  0  0
    7.3793   -9.1034    0.0000 C   0  0  0  0  0  0  0  0  0  0  0  0
    8.0345   -9.4828    0.0000 C   0  0  0  0  0  0  0  0  0  0  0  0
    8.6897   -9.1034    0.0000 O   0  0  0  0  0  0  0  0  0  0  0  0
    9.3448   -9.4828    0.0000 C   0  0  0  0  0  0  0  0  0  0  0  0
   10.0000   -9.1034    0.0000 C   0  0  0  0  0  0  0  0  0  0  0  0
   10.6552   -9.4828    0.0000 O   0  0  0  0  0  0  0  0  0  0  0  0
   11.3103   -9.1034    0.0000 C   0  0  0  0  0  0  0  0  0  0  0  0
   11.9655   -9.4828    0.0000 C   0  0  0  0  0  0  0  0  0  0  0  0
   12.6207   -9.1034    0.0000 O   0  0  0  0  0  0  0  0  0  0  0  0
   13.3103   -9.4828    0.0000 C   0  0  0  0  0  0  0  0  0  0  0  0
   13.9655   -9.1034    0.0000 C   0  0  0  0  0  0  0  0  0  0  0  0
   14.6207   -9.4828    0.0000 O   0  0  0  0  0  0  0  0  0  0  0  0
   15.2759   -9.1034    0.0000 C   0  0  0  0  0  0  0  0  0  0  0  0
   15.9310   -9.4828    0.0000 C   0  0  0  0  0  0  0  0  0  0  0  0
   16.5862   -9.1034    0.0000 O   0  0  0  0  0  0  0  0  0  0  0  0
   17.2414   -9.4828    0.0000 C   0  0  0  0  0  0  0  0  0  0  0  0
   17.8966   -9.1034    0.0000 C   0  0  0  0  0  0  0  0  0  0  0  0
   18.5517   -9.4828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M  END</t>
  </si>
  <si>
    <t>PEG n6</t>
  </si>
  <si>
    <t>C12 H26 O7</t>
  </si>
  <si>
    <t>#mol format
  Mass Frontier 9/12/2024 7:05:52 PM 2D
 17 18  0  0  0  0  0  0  0  0  1 V2000
    3.2759   -3.4138    0.0000 C   0  0  0  0  0  0  0  0  0  0  0  0
    3.2759   -2.6552    0.0000 C   0  0  0  0  0  0  0  0  0  0  0  0
    2.6207   -2.2759    0.0000 C   0  0  0  0  0  0  0  0  0  0  0  0
    1.9655   -2.6552    0.0000 C   0  0  0  0  0  0  0  0  0  0  0  0
    1.9655   -3.4138    0.0000 C   0  0  0  0  0  0  0  0  0  0  0  0
    2.6207   -3.7931    0.0000 C   0  0  0  0  0  0  0  0  0  0  0  0
    2.6207   -4.5517    0.0000 N   0  0  0  0  0  0  0  0  0  0  0  0
    1.9655   -4.9310    0.0000 C   0  0  0  0  0  0  0  0  0  0  0  0
    1.9655   -5.6552    0.0000 N   0  0  0  0  0  0  0  0  0  0  0  0
    1.3103   -6.0345    0.0000 C   0  0  0  0  0  0  0  0  0  0  0  0
    1.3103   -6.7931    0.0000 C   0  0  0  0  0  0  0  0  0  0  0  0
    0.6552   -7.1724    0.0000 C   0  0  0  0  0  0  0  0  0  0  0  0
    0.0000   -6.7931    0.0000 C   0  0  0  0  0  0  0  0  0  0  0  0
    0.0000   -6.0345    0.0000 C   0  0  0  0  0  0  0  0  0  0  0  0
    0.6552   -5.6552    0.0000 C   0  0  0  0  0  0  0  0  0  0  0  0
    2.6207   -1.5172    0.0000 Cl  0  0  0  0  0  0  0  0  0  0  0  0
    1.3103   -4.5517    0.0000 S   0  0  0  0  0  0  0  0  0  0  0  0
  1  2  1  0  0  0  0
  1  6  2  0  0  0  0
  2  3  2  0  0  0  0
  3 16  1  0  0  0  0
  3  4  1  0  0  0  0
  4  5  2  0  0  0  0
  5  6  1  0  0  0  0
  6  7  1  0  0  0  0
  7  8  1  0  0  0  0
  8 17  2  0  0  0  0
  8  9  1  0  0  0  0
  9 10  1  0  0  0  0
 10 11  1  0  0  0  0
 10 15  1  0  0  0  0
 11 12  1  0  0  0  0
 12 13  1  0  0  0  0
 13 14  1  0  0  0  0
 14 15  1  0  0  0  0
M  END</t>
  </si>
  <si>
    <t>N-(4-chlorophenyl)-N'-cyclohexylthiourea</t>
  </si>
  <si>
    <t>C13 H17 Cl N2 S</t>
  </si>
  <si>
    <t>#mol format
  Mass Frontier 9/12/2024 7:06:06 PM 2D
 22 21  0  0  0  0  0  0  0  0  1 V2000
    2.8966   -4.4138    0.0000 C   0  0  0  0  0  0  0  0  0  0  0  0
    3.5517   -4.0345    0.0000 C   0  0  0  0  0  0  0  0  0  0  0  0
    4.2069   -4.4138    0.0000 C   0  0  0  0  0  0  0  0  0  0  0  0
    4.8621   -4.0345    0.0000 C   0  0  0  0  0  0  0  0  0  0  0  0
    5.5172   -4.4138    0.0000 C   0  0  0  0  0  0  0  0  0  0  0  0
    6.1724   -4.0345    0.0000 C   0  0  0  0  0  0  0  0  0  0  0  0
    6.8276   -4.4138    0.0000 C   0  0  0  0  0  0  0  0  0  0  0  0
    7.4828   -4.0345    0.0000 C   0  0  0  0  0  0  0  0  0  0  0  0
    8.1379   -4.4138    0.0000 C   0  0  0  0  0  0  0  0  0  0  0  0
    8.7931   -4.0345    0.0000 C   0  0  0  0  0  0  0  0  0  0  0  0
    9.4828   -4.4138    0.0000 C   0  0  0  0  0  0  0  0  0  0  0  0
   10.1379   -4.0345    0.0000 C   0  0  0  0  0  0  0  0  0  0  0  0
   10.7931   -4.4138    0.0000 C   0  0  0  0  0  0  0  0  0  0  0  0
   11.4483   -4.0345    0.0000 C   0  0  0  0  0  0  0  0  0  0  0  0
   12.1034   -4.4138    0.0000 C   0  0  0  0  0  0  0  0  0  0  0  0
   12.7586   -4.0345    0.0000 C   0  0  0  0  0  0  0  0  0  0  0  0
   13.4138   -4.4138    0.0000 C   0  0  0  0  0  0  0  0  0  0  0  0
   14.0690   -4.0345    0.0000 C   0  0  0  0  0  0  0  0  0  0  0  0
   14.7241   -4.4138    0.0000 O   0  0  0  0  0  0  0  0  0  0  0  0
   12.1034   -5.1724    0.0000 O   0  0  0  0  0  0  0  0  0  0  0  0
   12.7586   -3.2759    0.0000 O   0  0  0  0  0  0  0  0  0  0  0  0
   13.4138   -5.1724    0.0000 N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15 20  1  0  0  0  0
 16 17  1  0  0  0  0
 16 21  1  0  0  0  0
 17 18  1  0  0  0  0
 17 22  1  0  0  0  0
 18 19  1  0  0  0  0
M  END</t>
  </si>
  <si>
    <t>2-Amino-1,3,4-octadecanetriol</t>
  </si>
  <si>
    <t>C18 H39 N O3</t>
  </si>
  <si>
    <t>#mol format
  Mass Frontier 9/12/2024 7:06:23 PM 2D
 12 12  0  0  0  0  0  0  0  0  1 V2000
    6.4483   -3.8276    0.0000 N   0  0  0  0  0  0  0  0  0  0  0  0
    7.1034   -4.2069    0.0000 C   0  0  0  0  0  0  0  0  0  0  0  0
    7.1034   -4.9655    0.0000 C   0  0  0  0  0  0  0  0  0  0  0  0
    6.4483   -5.3448    0.0000 C   0  0  0  0  0  0  0  0  0  0  0  0
    5.7931   -4.9655    0.0000 C   0  0  0  0  0  0  0  0  0  0  0  0
    5.7931   -4.2069    0.0000 C   0  0  0  0  0  0  0  0  0  0  0  0
    5.1379   -3.8276    0.0000 C   0  0  0  0  0  0  0  0  0  0  0  0
    5.1379   -5.3448    0.0000 O   0  0  0  0  0  0  0  0  0  0  0  0
    6.4483   -6.1034    0.0000 C   0  0  0  0  0  0  0  0  0  0  0  0
    7.1034   -6.4828    0.0000 O   0  0  0  0  0  0  0  0  0  0  0  0
    7.7586   -5.3448    0.0000 C   0  0  0  0  0  0  0  0  0  0  0  0
    8.4138   -4.9655    0.0000 O   0  0  0  0  0  0  0  0  0  0  0  0
  1  2  2  0  0  0  0
  1  6  1  0  0  0  0
  2  3  1  0  0  0  0
  3  4  2  0  0  0  0
  3 11  1  0  0  0  0
  4  5  1  0  0  0  0
  4  9  1  0  0  0  0
  5  6  2  0  0  0  0
  5  8  1  0  0  0  0
  6  7  1  0  0  0  0
  9 10  2  0  0  0  0
 11 12  1  0  0  0  0
M  END</t>
  </si>
  <si>
    <t>Pyridoxal</t>
  </si>
  <si>
    <t>C8 H9 N O3</t>
  </si>
  <si>
    <t>#mol format
  Mass Frontier 9/12/2024 7:06:42 PM 2D
 23 26  0  0  0  0  0  0  0  0  1 V2000
   11.1724  -11.5517    0.0000 C   0  0  0  0  0  0  0  0  0  0  0  0
   11.7586  -12.0000    0.0000 C   0  0  0  0  0  0  0  0  0  0  0  0
   12.4483  -11.6897    0.0000 C   0  0  0  0  0  0  0  0  0  0  0  0
   12.5517  -10.9310    0.0000 C   0  0  0  0  0  0  0  0  0  0  0  0
   11.9655  -10.5172    0.0000 C   0  0  0  0  0  0  0  0  0  0  0  0
   11.2759  -10.7931    0.0000 C   0  0  0  0  0  0  0  0  0  0  0  0
   10.6552  -10.3448    0.0000 C   0  0  0  0  0  0  0  0  0  0  0  0
   10.6552   -9.5862    0.0000 C   0  0  0  0  0  0  0  0  0  0  0  0
    9.9310   -9.3448    0.0000 S   0  0  0  0  0  0  0  0  0  0  0  0
    9.4828   -9.9655    0.0000 C   0  0  0  0  0  0  0  0  0  0  0  0
    8.7241   -9.9655    0.0000 N   0  0  0  0  0  0  0  0  0  0  0  0
    8.2759  -10.5517    0.0000 C   0  0  0  0  0  0  0  0  0  0  0  0
    7.5517  -10.3103    0.0000 C   0  0  0  0  0  0  0  0  0  0  0  0
    6.8966  -10.6552    0.0000 C   0  0  0  0  0  0  0  0  0  0  0  0
    6.2414  -10.2759    0.0000 C   0  0  0  0  0  0  0  0  0  0  0  0
    6.2414   -9.5172    0.0000 C   0  0  0  0  0  0  0  0  0  0  0  0
    6.8966   -9.1379    0.0000 C   0  0  0  0  0  0  0  0  0  0  0  0
    7.5517   -9.5517    0.0000 C   0  0  0  0  0  0  0  0  0  0  0  0
    8.2759   -9.3448    0.0000 C   0  0  0  0  0  0  0  0  0  0  0  0
    8.5172   -8.5862    0.0000 O   0  0  0  0  0  0  0  0  0  0  0  0
   13.0690  -12.1379    0.0000 Cl  0  0  0  0  0  0  0  0  0  0  0  0
    9.9310  -10.5517    0.0000 N   0  0  0  0  0  0  0  0  0  0  0  0
    8.4828  -11.2759    0.0000 O   0  0  0  0  0  0  0  0  0  0  0  0
  1  2  1  0  0  0  0
  1  6  2  0  0  0  0
  2  3  2  0  0  0  0
  3 21  1  0  0  0  0
  3  4  1  0  0  0  0
  4  5  2  0  0  0  0
  5  6  1  0  0  0  0
  6  7  1  0  0  0  0
  7 22  1  0  0  0  0
  7  8  2  0  0  0  0
  8  9  1  0  0  0  0
  9 10  1  0  0  0  0
 10 22  2  0  0  0  0
 10 11  1  0  0  0  0
 11 12  1  0  0  0  0
 11 19  1  0  0  0  0
 12 13  1  0  0  0  0
 12 23  2  0  0  0  0
 13 18  1  0  0  0  0
 13 14  2  0  0  0  0
 14 15  1  0  0  0  0
 15 16  2  0  0  0  0
 16 17  1  0  0  0  0
 17 18  2  0  0  0  0
 18 19  1  0  0  0  0
 19 20  2  0  0  0  0
M  END</t>
  </si>
  <si>
    <t>2-[4-(4-Chlorophenyl)-1,3-thiazol-2-yl]isoindoline-1,3-dione</t>
  </si>
  <si>
    <t>C17 H9 Cl N2 O2 S</t>
  </si>
  <si>
    <t>#mol format
  Mass Frontier 9/12/2024 7:05:54 PM 2D
 25 31  0  0  0  0  0  0  0  0  1 V2000
    2.5172   -0.7241    0.0000 O   0  0  0  0  0  0  0  0  0  0  0  0
    2.8966   -1.3448    0.0000 C   0  0  0  0  0  0  0  0  0  0  0  0
    3.6552   -1.2759    0.0000 C   0  0  0  0  0  0  0  0  0  0  0  0
    4.1034   -1.9655    0.0000 C   0  0  0  0  0  0  0  0  0  0  0  0
    4.8966   -1.8966    0.0000 O   0  0  0  0  0  0  0  0  0  0  0  0
    5.4138   -2.4483    0.0000 C   0  0  0  0  0  0  0  0  0  0  0  0
    5.2759   -3.2069    0.0000 C   0  0  0  0  0  0  0  0  0  0  0  0
    4.6552   -3.6897    0.0000 C   0  0  0  0  0  0  0  0  0  0  0  0
    4.2759   -4.4483    0.0000 C   0  0  0  0  0  0  0  0  0  0  0  0
    3.4483   -4.5862    0.0000 N   0  0  0  0  0  0  0  0  0  0  0  0
    2.6552   -4.7586    0.0000 C   0  0  0  0  0  0  0  0  0  0  0  0
    2.1724   -4.1724    0.0000 C   0  0  0  0  0  0  0  0  0  0  0  0
    2.5517   -3.4138    0.0000 C   0  0  0  0  0  0  0  0  0  0  0  0
    1.8276   -3.1034    0.0000 C   0  0  0  0  0  0  0  0  0  0  0  0
    1.1724   -3.4828    0.0000 C   0  0  0  0  0  0  0  0  0  0  0  0
    0.5172   -3.1034    0.0000 C   0  0  0  0  0  0  0  0  0  0  0  0
    0.5172   -2.3448    0.0000 C   0  0  0  0  0  0  0  0  0  0  0  0
    1.1724   -1.9655    0.0000 C   0  0  0  0  0  0  0  0  0  0  0  0
    1.8276   -2.3448    0.0000 C   0  0  0  0  0  0  0  0  0  0  0  0
    2.5517   -2.0345    0.0000 N   0  0  0  0  0  0  0  0  0  0  0  0
    2.9310   -2.6897    0.0000 C   0  0  0  0  0  0  0  0  0  0  0  0
    3.7241   -2.5862    0.0000 C   0  0  0  0  0  0  0  0  0  0  0  0
    4.1034   -3.2069    0.0000 C   0  0  0  0  0  0  0  0  0  0  0  0
    3.6207   -3.5517    0.0000 C   0  0  0  0  0  0  0  0  0  0  0  0
    3.1034   -3.8966    0.0000 C   0  0  0  0  0  0  0  0  0  0  0  0
  1  2  2  0  0  0  0
  2  3  1  0  0  0  0
  2 20  1  0  0  0  0
  3  4  1  0  0  0  0
  4 22  1  0  0  0  0
  4  5  1  0  0  0  0
  5  6  1  0  0  0  0
  6  7  1  0  0  0  0
  7  8  2  0  0  0  0
  8  9  1  0  0  0  0
  8 23  1  0  0  0  0
  9 10  1  0  0  0  0
 10 11  1  0  0  0  0
 10 25  1  0  0  0  0
 11 12  1  0  0  0  0
 12 13  1  0  0  0  0
 13 14  1  0  0  0  0
 13 25  1  0  0  0  0
 13 21  1  0  0  0  0
 14 15  2  0  0  0  0
 14 19  1  0  0  0  0
 15 16  1  0  0  0  0
 16 17  2  0  0  0  0
 17 18  1  0  0  0  0
 18 19  2  0  0  0  0
 19 20  1  0  0  0  0
 20 21  1  0  0  0  0
 21 22  1  0  0  0  0
 22 23  1  0  0  0  0
 23 24  1  0  0  0  0
 24 25  1  0  0  0  0
M  END</t>
  </si>
  <si>
    <t>NP-010028</t>
  </si>
  <si>
    <t>C21 H22 N2 O2</t>
  </si>
  <si>
    <t>#mol format
  Mass Frontier 9/12/2024 7:05:11 PM 2D
 23 24  0  0  0  0  0  0  0  0  1 V2000
   -1.3103   -3.7931    0.0000 O   0  0  0  0  0  0  0  0  0  0  0  0
   -0.6552   -3.4138    0.0000 C   0  0  0  0  0  0  0  0  0  0  0  0
   -0.6552   -2.6552    0.0000 C   0  0  0  0  0  0  0  0  0  0  0  0
   -1.3103   -2.2759    0.0000 O   0  0  0  0  0  0  0  0  0  0  0  0
   -1.3103   -1.5172    0.0000 C   0  0  0  0  0  0  0  0  0  0  0  0
   -0.6552   -1.1379    0.0000 C   0  0  0  0  0  0  0  0  0  0  0  0
    0.0000   -1.5172    0.0000 C   0  0  0  0  0  0  0  0  0  0  0  0
    0.0000   -2.2759    0.0000 C   0  0  0  0  0  0  0  0  0  0  0  0
    0.6552   -2.6552    0.0000 O   0  0  0  0  0  0  0  0  0  0  0  0
    1.3103   -2.2759    0.0000 C   0  0  0  0  0  0  0  0  0  0  0  0
    1.9655   -2.6552    0.0000 C   0  0  0  0  0  0  0  0  0  0  0  0
    2.6207   -2.2759    0.0000 C   0  0  0  0  0  0  0  0  0  0  0  0
    2.6207   -1.5172    0.0000 C   0  0  0  0  0  0  0  0  0  0  0  0
    1.9655   -1.1379    0.0000 C   0  0  0  0  0  0  0  0  0  0  0  0
    1.9655   -0.3793    0.0000 C   0  0  0  0  0  0  0  0  0  0  0  0
    1.3103    0.0000    0.0000 O   0  0  0  0  0  0  0  0  0  0  0  0
    0.6552   -1.1379    0.0000 O   0  0  0  0  0  0  0  0  0  0  0  0
   -0.6552   -0.3793    0.0000 O   0  0  0  0  0  0  0  0  0  0  0  0
   -1.9655   -1.1379    0.0000 O   0  0  0  0  0  0  0  0  0  0  0  0
    1.9655   -3.4138    0.0000 O   0  0  0  0  0  0  0  0  0  0  0  0
    3.2759   -2.6552    0.0000 O   0  0  0  0  0  0  0  0  0  0  0  0
    3.2759   -1.1379    0.0000 O   0  0  0  0  0  0  0  0  0  0  0  0
    1.3103   -1.5172    0.0000 O   0  0  0  0  0  0  0  0  0  0  0  0
  1  2  1  0  0  0  0
  2  3  1  0  0  0  0
  3  8  1  0  0  0  0
  3  4  1  0  0  0  0
  4  5  1  0  0  0  0
  5  6  1  0  0  0  0
  5 19  1  0  0  0  0
  6  7  1  0  0  0  0
  6 18  1  0  0  0  0
  7  8  1  0  0  0  0
  7 17  1  0  0  0  0
  8  9  1  0  0  0  0
  9 10  1  0  0  0  0
 10 11  1  0  0  0  0
 10 23  1  0  0  0  0
 11 12  1  0  0  0  0
 11 20  1  0  0  0  0
 12 13  1  0  0  0  0
 12 21  1  0  0  0  0
 13 14  1  0  0  0  0
 13 22  1  0  0  0  0
 14 15  1  0  0  0  0
 14 23  1  0  0  0  0
 15 16  1  0  0  0  0
M  END</t>
  </si>
  <si>
    <t>D-Lactose monohydrate</t>
  </si>
  <si>
    <t>C12 H22 O11</t>
  </si>
  <si>
    <t>#mol format
  Mass Frontier 9/12/2024 7:06:46 PM 2D
 12 12  0  0  0  0  0  0  0  0  1 V2000
   12.1034   -9.8966    0.0000 C   0  0  0  0  0  0  0  0  0  0  0  0
   11.4483   -9.5172    0.0000 C   0  0  0  0  0  0  0  0  0  0  0  0
   11.4483   -8.7586    0.0000 C   0  0  0  0  0  0  0  0  0  0  0  0
   12.1034   -8.3793    0.0000 C   0  0  0  0  0  0  0  0  0  0  0  0
   12.7586   -8.7586    0.0000 C   0  0  0  0  0  0  0  0  0  0  0  0
   12.7586   -9.5172    0.0000 C   0  0  0  0  0  0  0  0  0  0  0  0
   13.4138   -9.8966    0.0000 C   0  0  0  0  0  0  0  0  0  0  0  0
   14.0690   -9.5172    0.0000 N   0  0  0  0  0  0  0  0  0  0  0  0
   14.7241   -9.8966    0.0000 O   0  0  0  0  0  0  0  0  0  0  0  0
   10.7931   -8.3793    0.0000 C   0  0  0  0  0  0  0  0  0  0  0  0
   12.1034   -7.6207    0.0000 F   0  0  0  0  0  0  0  0  0  0  0  0
   13.4138  -10.6552    0.0000 N   0  0  0  0  0  0  0  0  0  0  0  0
  1  2  1  0  0  0  0
  1  6  2  0  0  0  0
  2  3  2  0  0  0  0
  3 10  1  0  0  0  0
  3  4  1  0  0  0  0
  4  5  2  0  0  0  0
  4 11  1  0  0  0  0
  5  6  1  0  0  0  0
  6  7  1  0  0  0  0
  7  8  2  0  0  0  0
  7 12  1  0  0  0  0
  8  9  1  0  0  0  0
M  END</t>
  </si>
  <si>
    <t>3-Fluoro-N'-hydroxy-4-methylbenzenecarboximidamide</t>
  </si>
  <si>
    <t>C8 H9 F N2 O</t>
  </si>
  <si>
    <t>[M+ACN+H]+1</t>
  </si>
  <si>
    <t>#mol format
  Mass Frontier 9/12/2024 7:05:26 PM 2D
 14 15  0  0  0  0  0  0  0  0  1 V2000
   -0.6552   -2.6552    0.0000 C   0  0  0  0  0  0  0  0  0  0  0  0
    0.0000   -2.2759    0.0000 C   0  0  0  0  0  0  0  0  0  0  0  0
    0.0000   -1.5172    0.0000 N   0  0  0  0  0  0  0  0  0  0  0  0
    0.6552   -1.1379    0.0000 C   0  0  0  0  0  0  0  0  0  0  0  0
    0.6552   -0.3793    0.0000 C   0  0  0  0  0  0  0  0  0  0  0  0
    1.3103    0.0000    0.0000 C   0  0  0  0  0  0  0  0  0  0  0  0
    1.9655   -0.3793    0.0000 C   0  0  0  0  0  0  0  0  0  0  0  0
    2.6207    0.0000    0.0000 O   0  0  0  0  0  0  0  0  0  0  0  0
    3.2759   -0.3793    0.0000 C   0  0  0  0  0  0  0  0  0  0  0  0
    3.2759   -1.1379    0.0000 C   0  0  0  0  0  0  0  0  0  0  0  0
    2.6207   -1.5172    0.0000 O   0  0  0  0  0  0  0  0  0  0  0  0
    1.9655   -1.1379    0.0000 C   0  0  0  0  0  0  0  0  0  0  0  0
    1.3103   -1.5172    0.0000 C   0  0  0  0  0  0  0  0  0  0  0  0
    0.6552   -2.6552    0.0000 O   0  0  0  0  0  0  0  0  0  0  0  0
  1  2  1  0  0  0  0
  2 14  2  0  0  0  0
  2  3  1  0  0  0  0
  3  4  1  0  0  0  0
  4  5  2  0  0  0  0
  4 13  1  0  0  0  0
  5  6  1  0  0  0  0
  6  7  2  0  0  0  0
  7  8  1  0  0  0  0
  7 12  1  0  0  0  0
  8  9  1  0  0  0  0
  9 10  1  0  0  0  0
 10 11  1  0  0  0  0
 11 12  1  0  0  0  0
 12 13  2  0  0  0  0
M  END</t>
  </si>
  <si>
    <t>N1-(2,3-dihydro-1,4-benzodioxin-6-yl)acetamide</t>
  </si>
  <si>
    <t>C10 H11 N O3</t>
  </si>
  <si>
    <t>#mol format
  Mass Frontier 9/12/2024 7:06:17 PM 2D
 11 12  0  0  0  0  0  0  0  0  1 V2000
    1.4138   -0.5172    0.0000 C   0  0  0  0  0  0  0  0  0  0  0  0
    1.8276   -1.1379    0.0000 C   0  0  0  0  0  0  0  0  0  0  0  0
    1.5517   -1.7931    0.0000 O   0  0  0  0  0  0  0  0  0  0  0  0
    1.9310   -2.8966    0.0000 C   0  0  0  0  0  0  0  0  0  0  0  0
    0.7931   -3.5172    0.0000 C   0  0  0  0  0  0  0  0  0  0  0  0
    0.5172   -2.8621    0.0000 C   0  0  0  0  0  0  0  0  0  0  0  0
    2.2069   -2.2414    0.0000 C   0  0  0  0  0  0  0  0  0  0  0  0
    3.3448   -2.8621    0.0000 C   0  0  0  0  0  0  0  0  0  0  0  0
    3.0690   -3.5172    0.0000 C   0  0  0  0  0  0  0  0  0  0  0  0
    2.2759   -0.5517    0.0000 C   0  0  0  0  0  0  0  0  0  0  0  0
    1.5517   -3.5517    0.0000 C   0  0  0  0  0  0  0  0  0  0  0  0
  1  2  1  0  0  0  0
  2  7  1  0  0  0  0
  2 10  1  0  0  0  0
  2  3  1  0  0  0  0
  3  4  1  0  0  0  0
  4 11  1  0  0  0  0
  4  5  1  0  0  0  0
  4  9  1  0  0  0  0
  5  6  1  0  0  0  0
  6  7  1  0  0  0  0
  7  8  1  0  0  0  0
  8  9  1  0  0  0  0
M  END</t>
  </si>
  <si>
    <t>Eucalyptol</t>
  </si>
  <si>
    <t>C10 H18 O</t>
  </si>
  <si>
    <t>#mol format
  Mass Frontier 9/12/2024 7:06:51 PM 2D
 18 19  0  0  0  0  0  0  0  0  1 V2000
    3.1379   -1.6552    0.0000 O   0  0  0  0  0  0  0  0  0  0  0  0
    3.7931   -2.0345    0.0000 C   0  0  0  0  0  0  0  0  0  0  0  0
    4.4483   -1.6552    0.0000 C   0  0  0  0  0  0  0  0  0  0  0  0
    5.1034   -2.0345    0.0000 C   0  0  0  0  0  0  0  0  0  0  0  0
    5.1034   -2.7931    0.0000 C   0  0  0  0  0  0  0  0  0  0  0  0
    4.4483   -3.1724    0.0000 O   0  0  0  0  0  0  0  0  0  0  0  0
    3.7931   -2.7931    0.0000 C   0  0  0  0  0  0  0  0  0  0  0  0
    3.1379   -3.1724    0.0000 C   0  0  0  0  0  0  0  0  0  0  0  0
    2.4828   -2.7931    0.0000 C   0  0  0  0  0  0  0  0  0  0  0  0
    1.8276   -3.1724    0.0000 C   0  0  0  0  0  0  0  0  0  0  0  0
    1.1724   -2.7931    0.0000 C   0  0  0  0  0  0  0  0  0  0  0  0
    0.5172   -3.1724    0.0000 C   0  0  0  0  0  0  0  0  0  0  0  0
    0.5172   -3.9310    0.0000 C   0  0  0  0  0  0  0  0  0  0  0  0
    1.1724   -4.3103    0.0000 C   0  0  0  0  0  0  0  0  0  0  0  0
    1.8276   -3.9310    0.0000 C   0  0  0  0  0  0  0  0  0  0  0  0
    5.7586   -3.1724    0.0000 O   0  0  0  0  0  0  0  0  0  0  0  0
    3.7931   -0.5172    0.0000 C   0  0  0  0  0  0  0  0  0  0  0  0
    4.4483   -0.8966    0.0000 O   0  0  0  0  0  0  0  0  0  0  0  0
  2  1  1  1  0  0  0
  2  7  1  0  0  0  0
  2  3  1  0  0  0  0
  3  4  2  0  0  0  0
  3 18  1  0  0  0  0
  4  5  1  0  0  0  0
  5 16  2  0  0  0  0
  5  6  1  0  0  0  0
  6  7  1  0  0  0  0
  7  8  1  1  0  0  0
  8  9  1  0  0  0  0
  9 10  1  0  0  0  0
 10 11  2  0  0  0  0
 10 15  1  0  0  0  0
 11 12  1  0  0  0  0
 12 13  2  0  0  0  0
 13 14  1  0  0  0  0
 14 15  2  0  0  0  0
 17 18  1  0  0  0  0
M  END</t>
  </si>
  <si>
    <t>(5R,6S)-5-Hydroxy-4-methoxy-6-(2-phenylethyl)-5,6-dihydro-2H-pyran-2-one</t>
  </si>
  <si>
    <t>C14 H16 O4</t>
  </si>
  <si>
    <t>#mol format
  Mass Frontier 9/12/2024 7:05:47 PM 2D
 23 25  0  0  0  0  0  0  0  0  1 V2000
   -0.2069    1.3103    0.0000 C   0  0  0  0  0  0  0  0  0  0  0  0
   -0.9655    1.1724    0.0000 N   0  0  0  0  0  0  0  0  0  0  0  0
   -1.5862    1.7931    0.0000 C   0  0  0  0  0  0  0  0  0  0  0  0
   -1.8621    1.0690    0.0000 C   0  0  0  0  0  0  0  0  0  0  0  0
   -1.4828    0.4483    0.0000 C   0  0  0  0  0  0  0  0  0  0  0  0
   -0.7241    0.3103    0.0000 C   0  0  0  0  0  0  0  0  0  0  0  0
   -0.2069    0.8276    0.0000 C   0  0  0  0  0  0  0  0  0  0  0  0
   -0.2069    1.5862    0.0000 C   0  0  0  0  0  0  0  0  0  0  0  0
    0.4138    1.9655    0.0000 N   0  0  0  0  0  0  0  0  0  0  0  0
    1.0690    1.5862    0.0000 C   0  0  0  0  0  0  0  0  0  0  0  0
    1.7241    1.9655    0.0000 C   0  0  0  0  0  0  0  0  0  0  0  0
    2.4138    1.5862    0.0000 S   0  0  0  0  0  0  0  0  0  0  0  0
    3.0345    1.9655    0.0000 C   0  0  0  0  0  0  0  0  0  0  0  0
    3.6897    1.5862    0.0000 C   0  0  0  0  0  0  0  0  0  0  0  0
    4.3448    1.9655    0.0000 C   0  0  0  0  0  0  0  0  0  0  0  0
    5.0000    1.5862    0.0000 C   0  0  0  0  0  0  0  0  0  0  0  0
    5.0000    0.8276    0.0000 C   0  0  0  0  0  0  0  0  0  0  0  0
    4.3448    0.4483    0.0000 C   0  0  0  0  0  0  0  0  0  0  0  0
    3.6897    0.8276    0.0000 C   0  0  0  0  0  0  0  0  0  0  0  0
    3.0345    0.4483    0.0000 Cl  0  0  0  0  0  0  0  0  0  0  0  0
   -0.8621    2.0345    0.0000 C   0  0  0  0  0  0  0  0  0  0  0  0
    1.0690    0.8276    0.0000 O   0  0  0  0  0  0  0  0  0  0  0  0
    5.6552    0.4483    0.0000 Cl  0  0  0  0  0  0  0  0  0  0  0  0
  1  2  1  0  0  0  0
  2  3  1  0  0  0  0
  2  6  1  0  0  0  0
  3  4  1  0  0  0  0
  3 21  1  0  0  0  0
  4  5  1  0  0  0  0
  5  6  1  0  0  0  0
  6  7  1  0  0  0  0
  7  8  1  0  0  0  0
  8 21  1  0  0  0  0
  8  9  1  0  0  0  0
  9 10  1  0  0  0  0
 10 22  2  0  0  0  0
 10 11  1  0  0  0  0
 11 12  1  0  0  0  0
 12 13  1  0  0  0  0
 13 14  1  0  0  0  0
 14 15  2  0  0  0  0
 14 19  1  0  0  0  0
 15 16  1  0  0  0  0
 16 17  2  0  0  0  0
 17 23  1  0  0  0  0
 17 18  1  0  0  0  0
 18 19  2  0  0  0  0
 19 20  1  0  0  0  0
M  END</t>
  </si>
  <si>
    <t>2-[(2,4-dichlorobenzyl)thio]-N-(8-methyl-8-azabicyclo[3.2.1]oct-3-yl)acetamide</t>
  </si>
  <si>
    <t>C17 H22 Cl2 N2 O S</t>
  </si>
  <si>
    <t>#mol format
  Mass Frontier 9/12/2024 7:06:11 PM 2D
 20 19  0  0  0  0  0  0  0  0  1 V2000
    1.1724   -4.0345    0.0000 C   0  0  0  0  0  0  0  0  0  0  0  0
    1.8276   -4.4138    0.0000 C   0  0  0  0  0  0  0  0  0  0  0  0
    2.4828   -4.0345    0.0000 C   0  0  0  0  0  0  0  0  0  0  0  0
    3.1379   -4.4138    0.0000 C   0  0  0  0  0  0  0  0  0  0  0  0
    3.7931   -4.0345    0.0000 C   0  0  0  0  0  0  0  0  0  0  0  0
    4.4483   -4.4138    0.0000 C   0  0  0  0  0  0  0  0  0  0  0  0
    5.1034   -4.0345    0.0000 C   0  0  0  0  0  0  0  0  0  0  0  0
    5.1034   -3.2759    0.0000 C   0  0  0  0  0  0  0  0  0  0  0  0
    5.7586   -2.8966    0.0000 C   0  0  0  0  0  0  0  0  0  0  0  0
    5.7586   -2.1379    0.0000 C   0  0  0  0  0  0  0  0  0  0  0  0
    5.1034   -1.7586    0.0000 C   0  0  0  0  0  0  0  0  0  0  0  0
    5.1034   -1.0000    0.0000 C   0  0  0  0  0  0  0  0  0  0  0  0
    4.4483   -0.6207    0.0000 C   0  0  0  0  0  0  0  0  0  0  0  0
    3.7931   -1.0000    0.0000 C   0  0  0  0  0  0  0  0  0  0  0  0
    3.7931   -1.7586    0.0000 C   0  0  0  0  0  0  0  0  0  0  0  0
    3.1379   -2.1379    0.0000 C   0  0  0  0  0  0  0  0  0  0  0  0
    2.4828   -1.7586    0.0000 C   0  0  0  0  0  0  0  0  0  0  0  0
    1.8276   -2.1379    0.0000 C   0  0  0  0  0  0  0  0  0  0  0  0
    1.8276   -2.8966    0.0000 O   0  0  0  0  0  0  0  0  0  0  0  0
    1.1724   -1.7586    0.0000 O   0  0  0  0  0  0  0  0  0  0  0  0
  1  2  1  0  0  0  0
  2  3  1  0  0  0  0
  3  4  1  0  0  0  0
  4  5  1  0  0  0  0
  5  6  1  0  0  0  0
  6  7  2  0  0  0  0
  7  8  1  0  0  0  0
  8  9  1  0  0  0  0
  9 10  2  0  0  0  0
 10 11  1  0  0  0  0
 11 12  1  0  0  0  0
 12 13  1  0  0  0  0
 13 14  2  0  0  0  0
 14 15  1  0  0  0  0
 15 16  1  0  0  0  0
 16 17  1  0  0  0  0
 17 18  1  0  0  0  0
 18 19  2  0  0  0  0
 18 20  1  0  0  0  0
M  END</t>
  </si>
  <si>
    <t>Pinolenic acid</t>
  </si>
  <si>
    <t>#mol format
  Mass Frontier 9/12/2024 7:06:18 PM 2D
 21 24  0  0  0  0  0  0  0  0  1 V2000
   10.8276   -9.9310    0.0000 C   0  0  0  0  0  0  0  0  0  0  0  0
   10.1724   -9.5517    0.0000 C   0  0  0  0  0  0  0  0  0  0  0  0
    9.5172   -9.9310    0.0000 C   0  0  0  0  0  0  0  0  0  0  0  0
    8.8621   -9.5517    0.0000 C   0  0  0  0  0  0  0  0  0  0  0  0
    8.8621   -8.7931    0.0000 C   0  0  0  0  0  0  0  0  0  0  0  0
    9.5172   -8.4138    0.0000 C   0  0  0  0  0  0  0  0  0  0  0  0
   10.1724   -8.7931    0.0000 C   0  0  0  0  0  0  0  0  0  0  0  0
   10.8276   -8.4138    0.0000 C   0  0  0  0  0  0  0  0  0  0  0  0
   11.0000   -7.6552    0.0000 N   0  0  0  0  0  0  0  0  0  0  0  0
   11.7241   -7.5862    0.0000 C   0  0  0  0  0  0  0  0  0  0  0  0
   12.0345   -8.2759    0.0000 C   0  0  0  0  0  0  0  0  0  0  0  0
   11.4828   -8.7931    0.0000 N   0  0  0  0  0  0  0  0  0  0  0  0
   11.4828   -9.5517    0.0000 C   0  0  0  0  0  0  0  0  0  0  0  0
   11.7931  -10.2414    0.0000 C   0  0  0  0  0  0  0  0  0  0  0  0
   11.3793  -10.8621    0.0000 C   0  0  0  0  0  0  0  0  0  0  0  0
   11.6897  -11.5517    0.0000 C   0  0  0  0  0  0  0  0  0  0  0  0
   12.4483  -11.6207    0.0000 C   0  0  0  0  0  0  0  0  0  0  0  0
   12.8966  -11.0000    0.0000 C   0  0  0  0  0  0  0  0  0  0  0  0
   12.5517  -10.3103    0.0000 C   0  0  0  0  0  0  0  0  0  0  0  0
   12.2414   -9.4828    0.0000 O   0  0  0  0  0  0  0  0  0  0  0  0
   12.7586  -12.3103    0.0000 F   0  0  0  0  0  0  0  0  0  0  0  0
  1 13  1  0  0  0  0
  1  2  1  0  0  0  0
  2  7  1  0  0  0  0
  2  3  2  0  0  0  0
  3  4  1  0  0  0  0
  4  5  2  0  0  0  0
  5  6  1  0  0  0  0
  6  7  2  0  0  0  0
  7  8  1  0  0  0  0
  8 12  1  0  0  0  0
  8  9  2  0  0  0  0
  9 10  1  0  0  0  0
 10 11  1  0  0  0  0
 11 12  1  0  0  0  0
 12 13  1  0  0  0  0
 13 20  1  0  0  0  0
 13 14  1  0  0  0  0
 14 15  1  0  0  0  0
 14 19  2  0  0  0  0
 15 16  2  0  0  0  0
 16 17  1  0  0  0  0
 17 18  2  0  0  0  0
 17 21  1  0  0  0  0
 18 19  1  0  0  0  0
M  END</t>
  </si>
  <si>
    <t>5-(4-Fluorophenyl)-2,3,5,6-tetrahydroimidazo[2,1-a]isoquinolin-5-ol</t>
  </si>
  <si>
    <t>C17 H15 F N2 O</t>
  </si>
  <si>
    <t>#mol format
  Mass Frontier 9/12/2024 7:06:42 PM 2D
 10 10  0  0  0  0  0  0  0  0  1 V2000
    5.3793   -4.8966    0.0000 C   0  0  0  0  0  0  0  0  0  0  0  0
    6.0345   -5.2759    0.0000 C   0  0  0  0  0  0  0  0  0  0  0  0
    6.0345   -6.0345    0.0000 C   0  0  0  0  0  0  0  0  0  0  0  0
    5.3793   -6.4138    0.0000 C   0  0  0  0  0  0  0  0  0  0  0  0
    4.7241   -6.0345    0.0000 C   0  0  0  0  0  0  0  0  0  0  0  0
    4.7241   -5.2759    0.0000 C   0  0  0  0  0  0  0  0  0  0  0  0
    6.6897   -4.8966    0.0000 C   0  0  0  0  0  0  0  0  0  0  0  0
    7.3448   -5.2759    0.0000 O   0  0  0  0  0  0  0  0  0  0  0  0
    4.0690   -6.4138    0.0000 O   0  0  0  0  0  0  0  0  0  0  0  0
    4.0690   -4.8966    0.0000 O   0  0  0  0  0  0  0  0  0  0  0  0
  1  2  2  0  0  0  0
  1  6  1  0  0  0  0
  2  3  1  0  0  0  0
  2  7  1  0  0  0  0
  3  4  2  0  0  0  0
  4  5  1  0  0  0  0
  5  6  2  0  0  0  0
  5  9  1  0  0  0  0
  6 10  1  0  0  0  0
  7  8  2  0  0  0  0
M  END</t>
  </si>
  <si>
    <t>3,4-Dihydroxybenzaldehyde</t>
  </si>
  <si>
    <t>C7 H6 O3</t>
  </si>
  <si>
    <t>#mol format
  Mass Frontier 9/12/2024 7:05:51 PM 2D
 14 15  0  0  0  0  0  0  0  0  1 V2000
    0.6552   -0.3793    0.0000 N   0  0  0  0  0  0  0  0  0  0  0  0
    0.6552   -1.1379    0.0000 C   0  0  0  0  0  0  0  0  0  0  0  0
    0.0345   -1.5862    0.0000 S   0  0  0  0  0  0  0  0  0  0  0  0
    0.2759   -2.3103    0.0000 C   0  0  0  0  0  0  0  0  0  0  0  0
    1.0345   -2.3103    0.0000 C   0  0  0  0  0  0  0  0  0  0  0  0
    1.4828   -2.8966    0.0000 C   0  0  0  0  0  0  0  0  0  0  0  0
    2.2414   -2.8276    0.0000 C   0  0  0  0  0  0  0  0  0  0  0  0
    2.6897   -3.4483    0.0000 C   0  0  0  0  0  0  0  0  0  0  0  0
    2.3793   -4.1379    0.0000 C   0  0  0  0  0  0  0  0  0  0  0  0
    1.6207   -4.2069    0.0000 C   0  0  0  0  0  0  0  0  0  0  0  0
    1.1724   -3.5862    0.0000 C   0  0  0  0  0  0  0  0  0  0  0  0
    0.4138   -3.6552    0.0000 Cl  0  0  0  0  0  0  0  0  0  0  0  0
    1.2759   -1.5862    0.0000 N   0  0  0  0  0  0  0  0  0  0  0  0
    2.5172   -2.1379    0.0000 F   0  0  0  0  0  0  0  0  0  0  0  0
  1  2  1  0  0  0  0
  2 13  2  0  0  0  0
  2  3  1  0  0  0  0
  3  4  1  0  0  0  0
  4  5  2  0  0  0  0
  5 13  1  0  0  0  0
  5  6  1  0  0  0  0
  6  7  2  0  0  0  0
  6 11  1  0  0  0  0
  7 14  1  0  0  0  0
  7  8  1  0  0  0  0
  8  9  2  0  0  0  0
  9 10  1  0  0  0  0
 10 11  2  0  0  0  0
 11 12  1  0  0  0  0
M  END</t>
  </si>
  <si>
    <t>4-(2-chloro-6-fluorophenyl)-1,3-thiazol-2-amine</t>
  </si>
  <si>
    <t>C9 H6 Cl F N2 S</t>
  </si>
  <si>
    <t>#mol format
  Mass Frontier 9/12/2024 7:05:26 PM 2D
 21 21  0  0  0  0  0  0  0  0  1 V2000
    3.4828   -2.8276    0.0000 N   0  0  0  0  0  0  0  0  0  0  0  0
    3.2759   -2.4483    0.0000 C   0  0  0  0  0  0  0  0  0  0  0  0
    3.5172   -2.1379    0.0000 C   0  0  0  0  0  0  0  0  0  0  0  0
    3.3448   -1.7586    0.0000 C   0  0  0  0  0  0  0  0  0  0  0  0
    3.5517   -1.4138    0.0000 C   0  0  0  0  0  0  0  0  0  0  0  0
    3.3793   -1.0345    0.0000 C   0  0  0  0  0  0  0  0  0  0  0  0
    3.0000   -0.8276    0.0000 N   0  0  0  0  0  0  0  0  0  0  0  0
    2.6552   -1.0345    0.0000 C   0  0  0  0  0  0  0  0  0  0  0  0
    2.3103   -0.7931    0.0000 C   0  0  0  0  0  0  0  0  0  0  0  0
    2.1724   -0.4138    0.0000 C   0  0  0  0  0  0  0  0  0  0  0  0
    1.8966   -0.4828    0.0000 C   0  0  0  0  0  0  0  0  0  0  0  0
    1.7931   -0.7241    0.0000 C   0  0  0  0  0  0  0  0  0  0  0  0
    1.9310   -1.0000    0.0000 N   0  0  0  0  0  0  0  0  0  0  0  0
    1.5862   -0.7931    0.0000 C   0  0  0  0  0  0  0  0  0  0  0  0
    1.2069   -1.0000    0.0000 C   0  0  0  0  0  0  0  0  0  0  0  0
    0.8621   -0.7931    0.0000 N   0  0  0  0  0  0  0  0  0  0  0  0
    3.7241   -0.8621    0.0000 C   0  0  0  0  0  0  0  0  0  0  0  0
    4.0690   -1.0690    0.0000 O   0  0  0  0  0  0  0  0  0  0  0  0
    3.7241   -0.4483    0.0000 O   0  0  0  0  0  0  0  0  0  0  0  0
    1.5862   -0.3793    0.0000 O   0  0  0  0  0  0  0  0  0  0  0  0
    2.6552   -1.4483    0.0000 O   0  0  0  0  0  0  0  0  0  0  0  0
  1  2  1  0  0  0  0
  2  3  1  0  0  0  0
  3  4  1  0  0  0  0
  4  5  1  0  0  0  0
  5  6  1  0  0  0  0
  6  7  1  0  0  0  0
  6 17  1  0  0  0  0
  7  8  1  0  0  0  0
  8  9  1  0  0  0  0
  8 21  2  0  0  0  0
  9 10  1  0  0  0  0
  9 13  1  0  0  0  0
 10 11  1  0  0  0  0
 11 12  1  0  0  0  0
 12 13  1  0  0  0  0
 13 14  1  0  0  0  0
 14 20  2  0  0  0  0
 14 15  1  0  0  0  0
 15 16  1  0  0  0  0
 17 18  1  0  0  0  0
 17 19  2  0  0  0  0
M  END</t>
  </si>
  <si>
    <t>GPK</t>
  </si>
  <si>
    <t>C13 H24 N4 O4</t>
  </si>
  <si>
    <t>#mol format
  Mass Frontier 9/12/2024 7:05:59 PM 2D
 17 19  0  0  0  0  0  0  0  0  1 V2000
   -2.1379   -1.9655    0.0000 C   0  0  0  0  0  0  0  0  0  0  0  0
   -1.3793   -2.0345    0.0000 C   0  0  0  0  0  0  0  0  0  0  0  0
   -1.0000   -2.6897    0.0000 S   0  0  0  0  0  0  0  0  0  0  0  0
   -0.2759   -2.5172    0.0000 C   0  0  0  0  0  0  0  0  0  0  0  0
   -0.2069   -1.7586    0.0000 C   0  0  0  0  0  0  0  0  0  0  0  0
    0.4483   -1.3793    0.0000 C   0  0  0  0  0  0  0  0  0  0  0  0
    0.4483   -0.6207    0.0000 C   0  0  0  0  0  0  0  0  0  0  0  0
    1.1034   -0.2759    0.0000 C   0  0  0  0  0  0  0  0  0  0  0  0
    1.7586   -0.6207    0.0000 C   0  0  0  0  0  0  0  0  0  0  0  0
    2.3448   -0.2069    0.0000 O   0  0  0  0  0  0  0  0  0  0  0  0
    3.1034   -0.3448    0.0000 C   0  0  0  0  0  0  0  0  0  0  0  0
    3.4138   -1.0000    0.0000 C   0  0  0  0  0  0  0  0  0  0  0  0
    3.1034   -1.7241    0.0000 C   0  0  0  0  0  0  0  0  0  0  0  0
    2.3448   -1.8621    0.0000 O   0  0  0  0  0  0  0  0  0  0  0  0
    1.7586   -1.3793    0.0000 C   0  0  0  0  0  0  0  0  0  0  0  0
    1.1034   -1.7586    0.0000 C   0  0  0  0  0  0  0  0  0  0  0  0
   -0.8966   -1.4828    0.0000 N   0  0  0  0  0  0  0  0  0  0  0  0
  1  2  1  0  0  0  0
  2 17  2  0  0  0  0
  2  3  1  0  0  0  0
  3  4  1  0  0  0  0
  4  5  2  0  0  0  0
  5 17  1  0  0  0  0
  5  6  1  0  0  0  0
  6  7  2  0  0  0  0
  6 16  1  0  0  0  0
  7  8  1  0  0  0  0
  8  9  2  0  0  0  0
  9 10  1  0  0  0  0
  9 15  1  0  0  0  0
 10 11  1  0  0  0  0
 11 12  1  0  0  0  0
 12 13  1  0  0  0  0
 13 14  1  0  0  0  0
 14 15  1  0  0  0  0
 15 16  2  0  0  0  0
M  END</t>
  </si>
  <si>
    <t>4-(3,4-dihydro-2H-1,5-benzodioxepin-7-yl)-2-methyl-1,3-thiazole</t>
  </si>
  <si>
    <t>C13 H13 N O2 S</t>
  </si>
  <si>
    <t>#mol format
  Mass Frontier 9/12/2024 7:06:55 PM 2D
 26 28  0  0  0  0  0  0  0  0  1 V2000
   13.7931   -9.0345    0.0000 C   0  0  0  0  0  0  0  0  0  0  0  0
   13.7931   -8.2759    0.0000 C   0  0  0  0  0  0  0  0  0  0  0  0
   13.0345   -8.2759    0.0000 C   0  0  0  0  0  0  0  0  0  0  0  0
   12.5862   -8.8621    0.0000 N   0  0  0  0  0  0  0  0  0  0  0  0
   11.8621   -8.6207    0.0000 N   0  0  0  0  0  0  0  0  0  0  0  0
   11.8621   -7.8966    0.0000 C   0  0  0  0  0  0  0  0  0  0  0  0
   11.2069   -7.4828    0.0000 N   0  0  0  0  0  0  0  0  0  0  0  0
   10.5517   -7.8621    0.0000 C   0  0  0  0  0  0  0  0  0  0  0  0
   10.5517   -8.6207    0.0000 C   0  0  0  0  0  0  0  0  0  0  0  0
   11.2069   -9.0000    0.0000 C   0  0  0  0  0  0  0  0  0  0  0  0
   11.2069   -9.7586    0.0000 N   0  0  0  0  0  0  0  0  0  0  0  0
   11.8621  -10.1379    0.0000 N   0  0  0  0  0  0  0  0  0  0  0  0
   11.8621  -10.8966    0.0000 C   0  0  0  0  0  0  0  0  0  0  0  0
   12.5172  -11.2759    0.0000 C   0  0  0  0  0  0  0  0  0  0  0  0
   12.5172  -12.0345    0.0000 C   0  0  0  0  0  0  0  0  0  0  0  0
   13.1724  -12.4138    0.0000 C   0  0  0  0  0  0  0  0  0  0  0  0
   13.8276  -12.0345    0.0000 C   0  0  0  0  0  0  0  0  0  0  0  0
   13.8276  -11.2759    0.0000 C   0  0  0  0  0  0  0  0  0  0  0  0
   13.1724  -10.8966    0.0000 C   0  0  0  0  0  0  0  0  0  0  0  0
   13.7931   -7.4828    0.0000 C   0  0  0  0  0  0  0  0  0  0  0  0
   14.5517   -8.2759    0.0000 C   0  0  0  0  0  0  0  0  0  0  0  0
   12.5862   -7.6552    0.0000 C   0  0  0  0  0  0  0  0  0  0  0  0
    9.8966   -7.4828    0.0000 C   0  0  0  0  0  0  0  0  0  0  0  0
   10.2759   -6.8276    0.0000 F   0  0  0  0  0  0  0  0  0  0  0  0
    9.5172   -8.1379    0.0000 F   0  0  0  0  0  0  0  0  0  0  0  0
    9.2414   -7.1034    0.0000 F   0  0  0  0  0  0  0  0  0  0  0  0
  1  2  1  0  0  0  0
  2 20  1  0  0  0  0
  2 21  1  0  0  0  0
  2  3  1  0  0  0  0
  3  4  2  0  0  0  0
  3 22  1  0  0  0  0
  4  5  1  0  0  0  0
  5  6  1  0  0  0  0
  5 10  1  0  0  0  0
  6 22  2  0  0  0  0
  6  7  1  0  0  0  0
  7  8  2  0  0  0  0
  8  9  1  0  0  0  0
  8 23  1  0  0  0  0
  9 10  2  0  0  0  0
 10 11  1  0  0  0  0
 11 12  1  0  0  0  0
 12 13  2  0  0  0  0
 13 14  1  0  0  0  0
 14 15  1  0  0  0  0
 14 19  2  0  0  0  0
 15 16  2  0  0  0  0
 16 17  1  0  0  0  0
 17 18  2  0  0  0  0
 18 19  1  0  0  0  0
 23 24  1  0  0  0  0
 23 25  1  0  0  0  0
 23 26  1  0  0  0  0
M  END</t>
  </si>
  <si>
    <t>Benzaldehyde 1-[2-(tert-butyl)-5-(trifluoromethyl)pyrazolo[1,5-a]pyrimidin-7-yl]hydrazone</t>
  </si>
  <si>
    <t>C18 H18 F3 N5</t>
  </si>
  <si>
    <t>#mol format
  Mass Frontier 9/12/2024 7:06:27 PM 2D
 20 22  0  0  0  0  0  0  0  0  1 V2000
    1.1724   -1.3103    0.0000 C   0  0  0  0  0  0  0  0  0  0  0  0
    0.5172   -1.6897    0.0000 C   0  0  0  0  0  0  0  0  0  0  0  0
    0.5172   -2.4483    0.0000 C   0  0  0  0  0  0  0  0  0  0  0  0
    1.1724   -2.8276    0.0000 C   0  0  0  0  0  0  0  0  0  0  0  0
    1.8276   -2.4483    0.0000 C   0  0  0  0  0  0  0  0  0  0  0  0
    1.8276   -1.6897    0.0000 C   0  0  0  0  0  0  0  0  0  0  0  0
    2.4828   -1.3103    0.0000 C   0  0  0  0  0  0  0  0  0  0  0  0
    3.1379   -1.6897    0.0000 C   0  0  0  0  0  0  0  0  0  0  0  0
    3.1379   -2.4483    0.0000 N   0  0  0  0  0  0  0  0  0  0  0  0
    3.8621   -2.6897    0.0000 C   0  0  0  0  0  0  0  0  0  0  0  0
    4.3103   -2.0690    0.0000 N   0  0  0  0  0  0  0  0  0  0  0  0
    5.0690   -2.0690    0.0000 C   0  0  0  0  0  0  0  0  0  0  0  0
    5.4483   -1.4138    0.0000 C   0  0  0  0  0  0  0  0  0  0  0  0
    6.2069   -1.4138    0.0000 C   0  0  0  0  0  0  0  0  0  0  0  0
    6.5862   -2.0690    0.0000 C   0  0  0  0  0  0  0  0  0  0  0  0
    6.2069   -2.7241    0.0000 C   0  0  0  0  0  0  0  0  0  0  0  0
    5.4483   -2.7241    0.0000 C   0  0  0  0  0  0  0  0  0  0  0  0
    4.1034   -0.7241    0.0000 O   0  0  0  0  0  0  0  0  0  0  0  0
    3.8621   -1.4483    0.0000 C   0  0  0  0  0  0  0  0  0  0  0  0
    4.1034   -3.4138    0.0000 O   0  0  0  0  0  0  0  0  0  0  0  0
  1  6  2  0  0  0  0
  1  2  1  0  0  0  0
  2  3  2  0  0  0  0
  3  4  1  0  0  0  0
  4  5  2  0  0  0  0
  5  6  1  0  0  0  0
  6  7  1  0  0  0  0
  7  8  1  0  0  0  0
  8  9  1  0  0  0  0
  8 19  1  0  0  0  0
  9 10  1  0  0  0  0
 10 11  1  0  0  0  0
 10 20  2  0  0  0  0
 11 19  1  0  0  0  0
 11 12  1  0  0  0  0
 12 13  2  0  0  0  0
 12 17  1  0  0  0  0
 13 14  1  0  0  0  0
 14 15  2  0  0  0  0
 15 16  1  0  0  0  0
 16 17  2  0  0  0  0
 18 19  2  0  0  0  0
M  END</t>
  </si>
  <si>
    <t>5-Benzyl-3-phenylimidazolidine-2,4-dione</t>
  </si>
  <si>
    <t>C16 H14 N2 O2</t>
  </si>
  <si>
    <t>#mol format
  Mass Frontier 9/12/2024 7:05:42 PM 2D
 19 20  0  0  0  0  0  0  0  0  1 V2000
    0.6552   -0.3793    0.0000 C   0  0  0  0  0  0  0  0  0  0  0  0
    0.6552   -1.1379    0.0000 N   0  0  0  0  0  0  0  0  0  0  0  0
    1.2759   -1.5862    0.0000 C   0  0  0  0  0  0  0  0  0  0  0  0
    1.0345   -2.3103    0.0000 N   0  0  0  0  0  0  0  0  0  0  0  0
    0.2759   -2.3103    0.0000 N   0  0  0  0  0  0  0  0  0  0  0  0
    0.0345   -1.5862    0.0000 C   0  0  0  0  0  0  0  0  0  0  0  0
   -0.6552   -1.3448    0.0000 C   0  0  0  0  0  0  0  0  0  0  0  0
   -1.2414   -1.8621    0.0000 C   0  0  0  0  0  0  0  0  0  0  0  0
   -1.9655   -1.6207    0.0000 C   0  0  0  0  0  0  0  0  0  0  0  0
   -2.1034   -0.8966    0.0000 C   0  0  0  0  0  0  0  0  0  0  0  0
   -2.8276   -0.6207    0.0000 O   0  0  0  0  0  0  0  0  0  0  0  0
   -3.0000    0.1034    0.0000 C   0  0  0  0  0  0  0  0  0  0  0  0
   -3.6897    0.3103    0.0000 C   0  0  0  0  0  0  0  0  0  0  0  0
   -4.4138    0.5517    0.0000 F   0  0  0  0  0  0  0  0  0  0  0  0
    2.0000   -1.3448    0.0000 S   0  0  0  0  0  0  0  0  0  0  0  0
   -3.4828    1.0345    0.0000 F   0  0  0  0  0  0  0  0  0  0  0  0
   -3.9655   -0.3793    0.0000 F   0  0  0  0  0  0  0  0  0  0  0  0
   -1.5517   -0.3793    0.0000 N   0  0  0  0  0  0  0  0  0  0  0  0
   -0.8276   -0.5862    0.0000 C   0  0  0  0  0  0  0  0  0  0  0  0
  1  2  1  0  0  0  0
  2  3  1  0  0  0  0
  2  6  1  0  0  0  0
  3 15  1  0  0  0  0
  3  4  2  0  0  0  0
  4  5  1  0  0  0  0
  5  6  2  0  0  0  0
  6  7  1  0  0  0  0
  7  8  2  0  0  0  0
  7 19  1  0  0  0  0
  8  9  1  0  0  0  0
  9 10  2  0  0  0  0
 10 11  1  0  0  0  0
 10 18  1  0  0  0  0
 11 12  1  0  0  0  0
 12 13  1  0  0  0  0
 13 14  1  0  0  0  0
 13 16  1  0  0  0  0
 13 17  1  0  0  0  0
 18 19  2  0  0  0  0
M  END</t>
  </si>
  <si>
    <t>4-methyl-5-[6-(2,2,2-trifluoroethoxy)-3-pyridyl]-4H-1,2,4-triazole-3-thiol</t>
  </si>
  <si>
    <t>C10 H9 F3 N4 O S</t>
  </si>
  <si>
    <t>#mol format
  Mass Frontier 9/12/2024 7:05:23 PM 2D
 26 27  0  0  0  0  0  0  0  0  1 V2000
    3.9310    0.0000    0.0000 C   0  0  0  0  0  0  0  0  0  0  0  0
    3.2759   -0.3793    0.0000 C   0  0  0  0  0  0  0  0  0  0  0  0
    3.2759   -1.1379    0.0000 O   0  0  0  0  0  0  0  0  0  0  0  0
    2.6207   -1.5172    0.0000 C   0  0  0  0  0  0  0  0  0  0  0  0
    1.9655   -1.1379    0.0000 O   0  0  0  0  0  0  0  0  0  0  0  0
    2.6207   -2.2759    0.0000 C   0  0  0  0  0  0  0  0  0  0  0  0
    3.2759   -2.6552    0.0000 C   0  0  0  0  0  0  0  0  0  0  0  0
    1.9655   -2.6552    0.0000 C   0  0  0  0  0  0  0  0  0  0  0  0
    1.9655   -3.4138    0.0000 N   0  0  0  0  0  0  0  0  0  0  0  0
    1.3103   -2.2759    0.0000 N   0  0  0  0  0  0  0  0  0  0  0  0
    2.6207   -3.7931    0.0000 C   0  0  0  0  0  0  0  0  0  0  0  0
    3.2759   -3.4138    0.0000 N   0  0  0  0  0  0  0  0  0  0  0  0
    2.6207   -4.5517    0.0000 C   0  0  0  0  0  0  0  0  0  0  0  0
    2.6207   -5.2759    0.0000 F   0  0  0  0  0  0  0  0  0  0  0  0
    1.8621   -4.5517    0.0000 F   0  0  0  0  0  0  0  0  0  0  0  0
    3.3793   -4.5517    0.0000 F   0  0  0  0  0  0  0  0  0  0  0  0
   -0.6552   -0.3793    0.0000 Cl  0  0  0  0  0  0  0  0  0  0  0  0
    0.0000    0.0000    0.0000 C   0  0  0  0  0  0  0  0  0  0  0  0
    0.6552   -0.3793    0.0000 C   0  0  0  0  0  0  0  0  0  0  0  0
    0.0000    0.7586    0.0000 C   0  0  0  0  0  0  0  0  0  0  0  0
    0.6552   -1.1379    0.0000 C   0  0  0  0  0  0  0  0  0  0  0  0
    1.3103    0.0000    0.0000 C   0  0  0  0  0  0  0  0  0  0  0  0
    1.3103    0.7586    0.0000 C   0  0  0  0  0  0  0  0  0  0  0  0
    1.9655   -0.3793    0.0000 Cl  0  0  0  0  0  0  0  0  0  0  0  0
    0.6552    1.1379    0.0000 C   0  0  0  0  0  0  0  0  0  0  0  0
    1.3103   -1.5172    0.0000 N   0  0  0  0  0  0  0  0  0  0  0  0
  1  2  1  0  0  0  0
  2  3  1  0  0  0  0
  3  4  1  0  0  0  0
  4  5  2  0  0  0  0
  4  6  1  0  0  0  0
  6  7  2  0  0  0  0
  6  8  1  0  0  0  0
  7 12  1  0  0  0  0
  8  9  2  0  0  0  0
  8 10  1  0  0  0  0
  9 11  1  0  0  0  0
 26 10  1  1  0  0  0
 11 12  2  0  0  0  0
 11 13  1  0  0  0  0
 13 14  1  0  0  0  0
 13 15  1  0  0  0  0
 13 16  1  0  0  0  0
 17 18  1  0  0  0  0
 18 19  2  0  0  0  0
 18 20  1  0  0  0  0
 19 21  1  0  0  0  0
 19 22  1  0  0  0  0
 20 25  2  0  0  0  0
 21 26  2  0  0  0  0
 22 23  2  0  0  0  0
 22 24  1  0  0  0  0
 23 25  1  0  0  0  0
M  END</t>
  </si>
  <si>
    <t>ethyl 4-{2-[(2,6-dichlorophenyl)methylene]hydrazino}-2-(trifluoromethyl)pyrimidine-5-carboxylate</t>
  </si>
  <si>
    <t>C15 H11 Cl2 F3 N4 O2</t>
  </si>
  <si>
    <t>#mol format
  Mass Frontier 9/12/2024 7:06:33 PM 2D
 13 12  0  0  0  0  0  0  0  0  1 V2000
    7.1724   -6.7241    0.0000 C   0  0  0  0  0  0  0  0  0  0  0  0
    7.8276   -6.3448    0.0000 C   0  0  0  0  0  0  0  0  0  0  0  0
    8.4828   -6.7241    0.0000 C   0  0  0  0  0  0  0  0  0  0  0  0
    9.1379   -6.3448    0.0000 N   0  0  0  0  0  0  0  0  0  0  0  0
    9.7931   -6.7241    0.0000 C   0  0  0  0  0  0  0  0  0  0  0  0
    9.7931   -7.4828    0.0000 C   0  0  0  0  0  0  0  0  0  0  0  0
    9.1379   -7.8621    0.0000 C   0  0  0  0  0  0  0  0  0  0  0  0
    7.8276   -5.5862    0.0000 O   0  0  0  0  0  0  0  0  0  0  0  0
   10.4483   -7.8621    0.0000 O   0  0  0  0  0  0  0  0  0  0  0  0
    9.1379   -5.5862    0.0000 C   0  0  0  0  0  0  0  0  0  0  0  0
    9.7931   -5.2069    0.0000 C   0  0  0  0  0  0  0  0  0  0  0  0
   10.4483   -5.5862    0.0000 C   0  0  0  0  0  0  0  0  0  0  0  0
    9.7931   -4.4483    0.0000 O   0  0  0  0  0  0  0  0  0  0  0  0
  1  2  1  0  0  0  0
  2  3  1  0  0  0  0
  2  8  1  0  0  0  0
  3  4  1  0  0  0  0
  4  5  1  0  0  0  0
  4 10  1  0  0  0  0
  5  6  1  0  0  0  0
  6  7  1  0  0  0  0
  6  9  1  0  0  0  0
 10 11  1  0  0  0  0
 11 12  1  0  0  0  0
 11 13  1  0  0  0  0
M  END</t>
  </si>
  <si>
    <t>Triisopropanolamine</t>
  </si>
  <si>
    <t>C9 H21 N O3</t>
  </si>
  <si>
    <t>#mol format
  Mass Frontier 9/12/2024 7:06:22 PM 2D
 11 11  0  0  0  0  0  0  0  0  1 V2000
    2.1379   -1.2069    0.0000 C   0  0  0  0  0  0  0  0  0  0  0  0
    1.4828   -1.5862    0.0000 C   0  0  0  0  0  0  0  0  0  0  0  0
    1.4828   -2.3448    0.0000 C   0  0  0  0  0  0  0  0  0  0  0  0
    2.1379   -2.7241    0.0000 C   0  0  0  0  0  0  0  0  0  0  0  0
    2.7931   -2.3448    0.0000 C   0  0  0  0  0  0  0  0  0  0  0  0
    2.7931   -1.5862    0.0000 C   0  0  0  0  0  0  0  0  0  0  0  0
    3.4483   -1.2069    0.0000 C   0  0  0  0  0  0  0  0  0  0  0  0
    4.1034   -1.5862    0.0000 O   0  0  0  0  0  0  0  0  0  0  0  0
    4.7586   -1.2069    0.0000 C   0  0  0  0  0  0  0  0  0  0  0  0
    3.4483   -0.4483    0.0000 O   0  0  0  0  0  0  0  0  0  0  0  0
    0.8276   -1.2069    0.0000 N   0  0  0  0  0  0  0  0  0  0  0  0
  1  6  1  0  0  0  0
  1  2  2  0  0  0  0
  2  3  1  0  0  0  0
  2 11  1  0  0  0  0
  3  4  2  0  0  0  0
  4  5  1  0  0  0  0
  5  6  2  0  0  0  0
  6  7  1  0  0  0  0
  7  8  1  0  0  0  0
  7 10  2  0  0  0  0
  8  9  1  0  0  0  0
M  END</t>
  </si>
  <si>
    <t>Methyl-3-aminobenzoate</t>
  </si>
  <si>
    <t>C8 H9 N O2</t>
  </si>
  <si>
    <t>#mol format
  Mass Frontier 9/12/2024 7:06:46 PM 2D
 13 14  0  0  0  0  0  0  0  0  1 V2000
   12.8621   -4.6207    0.0000 C   0  0  0  0  0  0  0  0  0  0  0  0
   13.5172   -5.0000    0.0000 C   0  0  0  0  0  0  0  0  0  0  0  0
   13.5172   -5.7586    0.0000 C   0  0  0  0  0  0  0  0  0  0  0  0
   12.8621   -6.1379    0.0000 C   0  0  0  0  0  0  0  0  0  0  0  0
   12.2069   -5.7586    0.0000 C   0  0  0  0  0  0  0  0  0  0  0  0
   12.2069   -5.0000    0.0000 C   0  0  0  0  0  0  0  0  0  0  0  0
   14.1724   -6.1379    0.0000 C   0  0  0  0  0  0  0  0  0  0  0  0
   14.8276   -5.7586    0.0000 C   0  0  0  0  0  0  0  0  0  0  0  0
   15.4828   -6.1379    0.0000 N   0  0  0  0  0  0  0  0  0  0  0  0
   15.4828   -6.8966    0.0000 C   0  0  0  0  0  0  0  0  0  0  0  0
   14.8276   -7.2759    0.0000 C   0  0  0  0  0  0  0  0  0  0  0  0
   14.1724   -6.8966    0.0000 N   0  0  0  0  0  0  0  0  0  0  0  0
   16.1379   -5.7586    0.0000 C   0  0  0  0  0  0  0  0  0  0  0  0
  1  2  2  0  0  0  0
  1  6  1  0  0  0  0
  2  3  1  0  0  0  0
  3  4  2  0  0  0  0
  3  7  1  0  0  0  0
  4  5  1  0  0  0  0
  5  6  2  0  0  0  0
  7  8  1  0  0  0  0
  7 12  1  0  0  0  0
  8  9  1  0  0  0  0
  9 10  1  0  0  0  0
  9 13  1  0  0  0  0
 10 11  1  0  0  0  0
 11 12  1  0  0  0  0
M  END</t>
  </si>
  <si>
    <t>1-Methyl-3-phenylpiperazine</t>
  </si>
  <si>
    <t>C11 H16 N2</t>
  </si>
  <si>
    <t>#mol format
  Mass Frontier 9/12/2024 7:05:48 PM 2D
 25 29  0  0  0  0  0  0  0  0  1 V2000
    4.0000   -5.0000    0.0000 C   0  0  0  0  0  0  0  0  0  0  0  0
    4.7241   -4.7931    0.0000 C   0  0  0  0  0  0  0  0  0  0  0  0
    5.1724   -5.3793    0.0000 C   0  0  0  0  0  0  0  0  0  0  0  0
    4.7241   -5.9655    0.0000 C   0  0  0  0  0  0  0  0  0  0  0  0
    4.0000   -5.7586    0.0000 C   0  0  0  0  0  0  0  0  0  0  0  0
    3.3448   -6.1379    0.0000 N   0  0  0  0  0  0  0  0  0  0  0  0
    2.6897   -5.7586    0.0000 C   0  0  0  0  0  0  0  0  0  0  0  0
    2.0000   -5.9655    0.0000 N   0  0  0  0  0  0  0  0  0  0  0  0
    1.5517   -5.3793    0.0000 C   0  0  0  0  0  0  0  0  0  0  0  0
    2.0000   -4.7931    0.0000 N   0  0  0  0  0  0  0  0  0  0  0  0
    2.6897   -5.0000    0.0000 N   0  0  0  0  0  0  0  0  0  0  0  0
    3.3448   -4.6207    0.0000 C   0  0  0  0  0  0  0  0  0  0  0  0
    3.3448   -3.8621    0.0000 S   0  0  0  0  0  0  0  0  0  0  0  0
    2.6897   -3.4828    0.0000 C   0  0  0  0  0  0  0  0  0  0  0  0
    2.0345   -3.7931    0.0000 N   0  0  0  0  0  0  0  0  0  0  0  0
    1.5172   -3.2414    0.0000 N   0  0  0  0  0  0  0  0  0  0  0  0
    1.8621   -2.5517    0.0000 C   0  0  0  0  0  0  0  0  0  0  0  0
    1.5862   -1.8966    0.0000 C   0  0  0  0  0  0  0  0  0  0  0  0
    0.8276   -1.7931    0.0000 C   0  0  0  0  0  0  0  0  0  0  0  0
    0.5172   -1.1034    0.0000 C   0  0  0  0  0  0  0  0  0  0  0  0
    0.9310   -0.5172    0.0000 C   0  0  0  0  0  0  0  0  0  0  0  0
    1.6897   -0.5862    0.0000 C   0  0  0  0  0  0  0  0  0  0  0  0
    2.0345   -1.2759    0.0000 C   0  0  0  0  0  0  0  0  0  0  0  0
    3.1724   -2.2069    0.0000 C   0  0  0  0  0  0  0  0  0  0  0  0
    2.6207   -2.7241    0.0000 N   0  0  0  0  0  0  0  0  0  0  0  0
  1 12  2  0  0  0  0
  1  2  1  0  0  0  0
  1  5  1  0  0  0  0
  2  3  1  0  0  0  0
  3  4  1  0  0  0  0
  4  5  1  0  0  0  0
  5  6  2  0  0  0  0
  6  7  1  0  0  0  0
  7  8  2  0  0  0  0
  7 11  1  0  0  0  0
  8  9  1  0  0  0  0
  9 10  2  0  0  0  0
 10 11  1  0  0  0  0
 11 12  1  0  0  0  0
 12 13  1  0  0  0  0
 13 14  1  0  0  0  0
 14 25  1  0  0  0  0
 14 15  2  0  0  0  0
 15 16  1  0  0  0  0
 16 17  2  0  0  0  0
 17 25  1  0  0  0  0
 17 18  1  0  0  0  0
 18 19  2  0  0  0  0
 18 23  1  0  0  0  0
 19 20  1  0  0  0  0
 20 21  2  0  0  0  0
 21 22  1  0  0  0  0
 22 23  2  0  0  0  0
 24 25  1  0  0  0  0
M  END</t>
  </si>
  <si>
    <t>8-[(4-methyl-5-phenyl-4H-1,2,4-triazol-3-yl)sulfanyl]-6,7-dihydro-5H-cyclopenta[d][1,2,4]triazolo[1,5-a]pyrimidine</t>
  </si>
  <si>
    <t>C17 H15 N7 S</t>
  </si>
  <si>
    <t>#mol format
  Mass Frontier 9/12/2024 7:06:42 PM 2D
 24 28  0  0  0  0  0  0  0  0  1 V2000
    6.8621   -7.3103    0.0000 C   0  0  0  0  0  0  0  0  0  0  0  0
    7.5172   -7.6897    0.0000 C   0  0  0  0  0  0  0  0  0  0  0  0
    7.5172   -8.4483    0.0000 C   0  0  0  0  0  0  0  0  0  0  0  0
    8.1724   -8.8276    0.0000 C   0  0  0  0  0  0  0  0  0  0  0  0
    8.8276   -8.4483    0.0000 O   0  0  0  0  0  0  0  0  0  0  0  0
    8.8276   -7.6897    0.0000 C   0  0  0  0  0  0  0  0  0  0  0  0
    8.1724   -7.3103    0.0000 C   0  0  0  0  0  0  0  0  0  0  0  0
    8.1724   -6.5517    0.0000 C   0  0  0  0  0  0  0  0  0  0  0  0
    7.5172   -6.1724    0.0000 O   0  0  0  0  0  0  0  0  0  0  0  0
    6.8621   -6.5517    0.0000 C   0  0  0  0  0  0  0  0  0  0  0  0
    6.2069   -6.1724    0.0000 C   0  0  0  0  0  0  0  0  0  0  0  0
    6.0345   -5.4483    0.0000 C   0  0  0  0  0  0  0  0  0  0  0  0
    6.3448   -4.7241    0.0000 C   0  0  0  0  0  0  0  0  0  0  0  0
    5.7931   -4.2414    0.0000 C   0  0  0  0  0  0  0  0  0  0  0  0
    5.1379   -4.6207    0.0000 O   0  0  0  0  0  0  0  0  0  0  0  0
    5.2759   -5.3793    0.0000 C   0  0  0  0  0  0  0  0  0  0  0  0
    4.9655   -6.0690    0.0000 O   0  0  0  0  0  0  0  0  0  0  0  0
    5.5517   -6.5517    0.0000 C   0  0  0  0  0  0  0  0  0  0  0  0
    5.5517   -7.3103    0.0000 C   0  0  0  0  0  0  0  0  0  0  0  0
    6.2069   -7.6897    0.0000 C   0  0  0  0  0  0  0  0  0  0  0  0
    6.2069   -8.4483    0.0000 O   0  0  0  0  0  0  0  0  0  0  0  0
    6.8621   -8.8276    0.0000 C   0  0  0  0  0  0  0  0  0  0  0  0
    8.8276   -6.1724    0.0000 O   0  0  0  0  0  0  0  0  0  0  0  0
    9.4828   -7.3103    0.0000 O   0  0  0  0  0  0  0  0  0  0  0  0
  1 10  2  0  0  0  0
  1 20  1  0  0  0  0
  1  2  1  0  0  0  0
  2  7  2  0  0  0  0
  2  3  1  0  0  0  0
  3  4  1  0  0  0  0
  4  5  1  0  0  0  0
  5  6  1  0  0  0  0
  6  7  1  0  0  0  0
  6 24  2  0  0  0  0
  7  8  1  0  0  0  0
  8  9  1  0  0  0  0
  8 23  2  0  0  0  0
  9 10  1  0  0  0  0
 10 11  1  0  0  0  0
 11 18  2  0  0  0  0
 11 12  1  0  0  0  0
 12 16  1  0  0  0  0
 12 13  1  0  0  0  0
 13 14  2  0  0  0  0
 14 15  1  0  0  0  0
 15 16  1  0  0  0  0
 16 17  1  0  0  0  0
 17 18  1  0  0  0  0
 18 19  1  0  0  0  0
 19 20  2  0  0  0  0
 20 21  1  0  0  0  0
 21 22  1  0  0  0  0
M  END</t>
  </si>
  <si>
    <t>Aflatoxin G1</t>
  </si>
  <si>
    <t>C17 H12 O7</t>
  </si>
  <si>
    <t>C9 H10 O3</t>
  </si>
  <si>
    <t>#mol format
  Mass Frontier 9/12/2024 7:06:22 PM 2D
 14 15  0  0  0  0  0  0  0  0  1 V2000
    6.5862   -8.5172    0.0000 N   0  0  0  0  0  0  0  0  0  0  0  0
    5.8621   -8.7586    0.0000 C   0  0  0  0  0  0  0  0  0  0  0  0
    5.2069   -8.3793    0.0000 C   0  0  0  0  0  0  0  0  0  0  0  0
    4.5517   -8.7586    0.0000 C   0  0  0  0  0  0  0  0  0  0  0  0
    4.5517   -9.5172    0.0000 C   0  0  0  0  0  0  0  0  0  0  0  0
    5.2069   -9.8966    0.0000 C   0  0  0  0  0  0  0  0  0  0  0  0
    5.8621   -9.5172    0.0000 C   0  0  0  0  0  0  0  0  0  0  0  0
    6.5862   -9.7241    0.0000 C   0  0  0  0  0  0  0  0  0  0  0  0
    7.0345   -9.1034    0.0000 C   0  0  0  0  0  0  0  0  0  0  0  0
    7.7931   -9.1034    0.0000 C   0  0  0  0  0  0  0  0  0  0  0  0
    8.1724   -9.7586    0.0000 C   0  0  0  0  0  0  0  0  0  0  0  0
    8.9310   -9.7586    0.0000 C   0  0  0  0  0  0  0  0  0  0  0  0
    9.3103   -9.1034    0.0000 O   0  0  0  0  0  0  0  0  0  0  0  0
    9.3103  -10.4138    0.0000 O   0  0  0  0  0  0  0  0  0  0  0  0
  1  2  1  0  0  0  0
  1  9  1  0  0  0  0
  2  7  2  0  0  0  0
  2  3  1  0  0  0  0
  3  4  2  0  0  0  0
  4  5  1  0  0  0  0
  5  6  2  0  0  0  0
  6  7  1  0  0  0  0
  7  8  1  0  0  0  0
  8  9  2  0  0  0  0
  9 10  1  0  0  0  0
 10 11  2  0  0  0  0
 11 12  1  0  0  0  0
 12 13  2  0  0  0  0
 12 14  1  0  0  0  0
M  END</t>
  </si>
  <si>
    <t>trans-3-Indoleacrylic acid</t>
  </si>
  <si>
    <t>C11 H9 N O2</t>
  </si>
  <si>
    <t>#mol format
  Mass Frontier 9/12/2024 7:05:49 PM 2D
 16 17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5.7931   -1.7586    0.0000 C   0  0  0  0  0  0  0  0  0  0  0  0
    6.1724   -2.4483    0.0000 C   0  0  0  0  0  0  0  0  0  0  0  0
    6.8966   -2.2759    0.0000 O   0  0  0  0  0  0  0  0  0  0  0  0
    7.0000   -1.5172    0.0000 C   0  0  0  0  0  0  0  0  0  0  0  0
    6.3103   -1.2414    0.0000 C   0  0  0  0  0  0  0  0  0  0  0  0
    5.9310   -0.5862    0.0000 C   0  0  0  0  0  0  0  0  0  0  0  0
    5.1724   -0.7241    0.0000 O   0  0  0  0  0  0  0  0  0  0  0  0
    5.8621   -3.1379    0.0000 O   0  0  0  0  0  0  0  0  0  0  0  0
  1  2  1  0  0  0  0
  2  3  1  0  0  0  0
  3  4  1  0  0  0  0
  4  5  1  0  0  0  0
  5  6  1  0  0  0  0
  6  7  1  0  0  0  0
  7  8  1  0  0  0  0
  8  9  1  0  0  0  0
  8 15  1  0  0  0  0
  9 13  2  0  0  0  0
  9 10  1  0  0  0  0
 10 16  2  0  0  0  0
 10 11  1  0  0  0  0
 11 12  1  0  0  0  0
 12 13  1  0  0  0  0
 13 14  1  0  0  0  0
 14 15  1  0  0  0  0
M  END</t>
  </si>
  <si>
    <t>NP-007909</t>
  </si>
  <si>
    <t>C13 H20 O3</t>
  </si>
  <si>
    <t>#mol format
  Mass Frontier 9/12/2024 7:05:20 PM 2D
 20 21  0  0  0  0  0  0  0  0  1 V2000
    0.6552    6.9655    0.0000 C   0  0  0  0  0  0  0  0  0  0  0  0
    0.6552    6.2069    0.0000 C   0  0  0  0  0  0  0  0  0  0  0  0
    0.6552    5.4483    0.0000 C   0  0  0  0  0  0  0  0  0  0  0  0
    1.3103    5.0690    0.0000 C   0  0  0  0  0  0  0  0  0  0  0  0
    1.3103    4.3103    0.0000 C   0  0  0  0  0  0  0  0  0  0  0  0
    0.6552    3.9310    0.0000 C   0  0  0  0  0  0  0  0  0  0  0  0
    0.6552    3.2069    0.0000 C   0  0  0  0  0  0  0  0  0  0  0  0
    1.2759    2.7241    0.0000 N   0  0  0  0  0  0  0  0  0  0  0  0
    1.0345    2.0345    0.0000 C   0  0  0  0  0  0  0  0  0  0  0  0
    0.2759    2.0345    0.0000 C   0  0  0  0  0  0  0  0  0  0  0  0
   -0.1724    1.3793    0.0000 C   0  0  0  0  0  0  0  0  0  0  0  0
   -0.9310    1.4828    0.0000 C   0  0  0  0  0  0  0  0  0  0  0  0
   -1.3448    0.8621    0.0000 O   0  0  0  0  0  0  0  0  0  0  0  0
   -0.1034    6.2069    0.0000 C   0  0  0  0  0  0  0  0  0  0  0  0
    1.4138    6.2069    0.0000 C   0  0  0  0  0  0  0  0  0  0  0  0
    0.0000    5.0690    0.0000 C   0  0  0  0  0  0  0  0  0  0  0  0
    0.0000    4.3103    0.0000 C   0  0  0  0  0  0  0  0  0  0  0  0
    0.0345    2.7241    0.0000 S   0  0  0  0  0  0  0  0  0  0  0  0
    1.4828    1.3793    0.0000 O   0  0  0  0  0  0  0  0  0  0  0  0
   -1.2414    2.1724    0.0000 O   0  0  0  0  0  0  0  0  0  0  0  0
  1  2  1  0  0  0  0
  2 14  1  0  0  0  0
  2 15  1  0  0  0  0
  2  3  1  0  0  0  0
  3  4  2  0  0  0  0
  3 16  1  0  0  0  0
  4  5  1  0  0  0  0
  5  6  2  0  0  0  0
  6 17  1  0  0  0  0
  6  7  1  0  0  0  0
  7  8  2  0  0  0  0
  7 18  1  0  0  0  0
  8  9  1  0  0  0  0
  9 19  1  0  0  0  0
  9 10  2  0  0  0  0
 10 11  1  0  0  0  0
 10 18  1  0  0  0  0
 11 12  1  0  0  0  0
 12 13  2  0  0  0  0
 12 20  1  0  0  0  0
 16 17  2  0  0  0  0
M  END</t>
  </si>
  <si>
    <t>2-{2-[4-(tert-butyl)phenyl]-4-hydroxy-1,3-thiazol-5-yl}acetic acid</t>
  </si>
  <si>
    <t>C15 H17 N O3 S</t>
  </si>
  <si>
    <t>#mol format
  Mass Frontier 9/12/2024 7:06:58 PM 2D
 22 24  0  0  0  0  0  0  0  0  1 V2000
    6.3448   -3.4483    0.0000 C   0  0  0  0  0  0  0  0  0  0  0  0
    5.8276   -3.9655    0.0000 C   0  0  0  0  0  0  0  0  0  0  0  0
    6.0000   -4.7241    0.0000 C   0  0  0  0  0  0  0  0  0  0  0  0
    6.7241   -4.9310    0.0000 C   0  0  0  0  0  0  0  0  0  0  0  0
    7.2759   -4.3793    0.0000 C   0  0  0  0  0  0  0  0  0  0  0  0
    7.1034   -3.6552    0.0000 C   0  0  0  0  0  0  0  0  0  0  0  0
    7.5517   -3.0345    0.0000 C   0  0  0  0  0  0  0  0  0  0  0  0
    8.3103   -3.0345    0.0000 C   0  0  0  0  0  0  0  0  0  0  0  0
    8.7931   -3.6207    0.0000 C   0  0  0  0  0  0  0  0  0  0  0  0
    9.4828   -3.3793    0.0000 C   0  0  0  0  0  0  0  0  0  0  0  0
   10.0690   -3.8966    0.0000 C   0  0  0  0  0  0  0  0  0  0  0  0
    9.8966   -4.6207    0.0000 C   0  0  0  0  0  0  0  0  0  0  0  0
    9.1724   -4.8621    0.0000 C   0  0  0  0  0  0  0  0  0  0  0  0
    8.6552   -4.3793    0.0000 C   0  0  0  0  0  0  0  0  0  0  0  0
    7.9655   -4.7241    0.0000 N   0  0  0  0  0  0  0  0  0  0  0  0
    7.9655   -5.4828    0.0000 C   0  0  0  0  0  0  0  0  0  0  0  0
    8.6207   -5.8621    0.0000 C   0  0  0  0  0  0  0  0  0  0  0  0
    8.6207   -6.6207    0.0000 C   0  0  0  0  0  0  0  0  0  0  0  0
    9.2759   -7.0000    0.0000 N   0  0  0  0  0  0  0  0  0  0  0  0
    9.9310   -6.6207    0.0000 C   0  0  0  0  0  0  0  0  0  0  0  0
    9.2759   -7.7586    0.0000 C   0  0  0  0  0  0  0  0  0  0  0  0
    5.4483   -5.2414    0.0000 Cl  0  0  0  0  0  0  0  0  0  0  0  0
  1  6  2  0  0  0  0
  1  2  1  0  0  0  0
  2  3  2  0  0  0  0
  3  4  1  0  0  0  0
  3 22  1  0  0  0  0
  4  5  2  0  0  0  0
  5  6  1  0  0  0  0
  5 15  1  0  0  0  0
  6  7  1  0  0  0  0
  7  8  1  0  0  0  0
  8  9  1  0  0  0  0
  9 14  2  0  0  0  0
  9 10  1  0  0  0  0
 10 11  2  0  0  0  0
 11 12  1  0  0  0  0
 12 13  2  0  0  0  0
 13 14  1  0  0  0  0
 14 15  1  0  0  0  0
 15 16  1  0  0  0  0
 16 17  1  0  0  0  0
 17 18  1  0  0  0  0
 18 19  1  0  0  0  0
 19 20  1  0  0  0  0
 19 21  1  0  0  0  0
M  END</t>
  </si>
  <si>
    <t>Clomipramine</t>
  </si>
  <si>
    <t>C19 H23 Cl N2</t>
  </si>
  <si>
    <t>#mol format
  Mass Frontier 9/12/2024 7:06:03 PM 2D
 13 13  0  0  0  0  0  0  0  0  1 V2000
   10.2759   -8.2069    0.0000 C   0  0  0  0  0  0  0  0  0  0  0  0
    9.6207   -8.5862    0.0000 C   0  0  0  0  0  0  0  0  0  0  0  0
    9.6207   -9.3103    0.0000 C   0  0  0  0  0  0  0  0  0  0  0  0
   10.2759   -9.7241    0.0000 C   0  0  0  0  0  0  0  0  0  0  0  0
   10.9310   -9.3448    0.0000 C   0  0  0  0  0  0  0  0  0  0  0  0
   10.9310   -8.5862    0.0000 C   0  0  0  0  0  0  0  0  0  0  0  0
   11.5862   -8.2069    0.0000 C   0  0  0  0  0  0  0  0  0  0  0  0
   12.2414   -8.5862    0.0000 C   0  0  0  0  0  0  0  0  0  0  0  0
   12.8966   -8.2069    0.0000 C   0  0  0  0  0  0  0  0  0  0  0  0
   13.5517   -8.5862    0.0000 O   0  0  0  0  0  0  0  0  0  0  0  0
   12.2414   -9.3448    0.0000 N   0  0  0  0  0  0  0  0  0  0  0  0
   12.8966   -7.4483    0.0000 O   0  0  0  0  0  0  0  0  0  0  0  0
   10.2759   -7.4483    0.0000 O   0  0  0  0  0  0  0  0  0  0  0  0
  1  2  1  0  0  0  0
  1  6  2  0  0  0  0
  1 13  1  0  0  0  0
  2  3  2  0  0  0  0
  3  4  1  0  0  0  0
  4  5  2  0  0  0  0
  5  6  1  0  0  0  0
  6  7  1  0  0  0  0
  7  8  1  0  0  0  0
  8  9  1  0  0  0  0
  8 11  1  0  0  0  0
  9 10  1  0  0  0  0
  9 12  2  0  0  0  0
M  END</t>
  </si>
  <si>
    <t>2-Hydroxyphenylalanine</t>
  </si>
  <si>
    <t>#mol format
  Mass Frontier 9/12/2024 7:06:10 PM 2D
  9  8  0  0  0  0  0  0  0  0  1 V2000
    6.3103   -7.8276    0.0000 C   0  0  0  0  0  0  0  0  0  0  0  0
    6.9655   -7.4483    0.0000 C   0  0  0  0  0  0  0  0  0  0  0  0
    7.6207   -7.8276    0.0000 N   0  0  0  0  0  0  0  0  0  0  0  0
    8.2759   -7.4483    0.0000 C   0  0  0  0  0  0  0  0  0  0  0  0
    8.9310   -7.8276    0.0000 C   0  0  0  0  0  0  0  0  0  0  0  0
    6.9655   -6.6897    0.0000 C   0  0  0  0  0  0  0  0  0  0  0  0
    7.6207   -8.5862    0.0000 C   0  0  0  0  0  0  0  0  0  0  0  0
    6.9655   -8.9655    0.0000 C   0  0  0  0  0  0  0  0  0  0  0  0
    8.2759   -6.6897    0.0000 C   0  0  0  0  0  0  0  0  0  0  0  0
  1  2  1  0  0  0  0
  2  3  1  0  0  0  0
  2  6  1  0  0  0  0
  3  4  1  0  0  0  0
  3  7  1  0  0  0  0
  4  5  1  0  0  0  0
  4  9  1  0  0  0  0
  7  8  1  0  0  0  0
M  END</t>
  </si>
  <si>
    <t>N,N-Diisopropylethylamine (DIPEA)</t>
  </si>
  <si>
    <t>C8 H19 N</t>
  </si>
  <si>
    <t>#mol format
  Mass Frontier 9/12/2024 7:05:10 PM 2D
 10 10  0  0  0  0  0  0  0  0  1 V2000
    1.8276   -0.5172    0.0000 C   0  0  0  0  0  0  0  0  0  0  0  0
    2.4828   -0.8966    0.0000 O   0  0  0  0  0  0  0  0  0  0  0  0
    2.4828   -1.6552    0.0000 C   0  0  0  0  0  0  0  0  0  0  0  0
    3.1379   -2.0345    0.0000 C   0  0  0  0  0  0  0  0  0  0  0  0
    3.1379   -2.7931    0.0000 C   0  0  0  0  0  0  0  0  0  0  0  0
    2.4828   -3.1724    0.0000 O   0  0  0  0  0  0  0  0  0  0  0  0
    1.8276   -2.7931    0.0000 C   0  0  0  0  0  0  0  0  0  0  0  0
    1.8276   -2.0345    0.0000 C   0  0  0  0  0  0  0  0  0  0  0  0
    1.1724   -1.6552    0.0000 O   0  0  0  0  0  0  0  0  0  0  0  0
    3.7931   -3.1724    0.0000 O   0  0  0  0  0  0  0  0  0  0  0  0
  1  2  1  0  0  0  0
  2  3  1  0  0  0  0
  3  4  2  0  0  0  0
  3  8  1  0  0  0  0
  4  5  1  0  0  0  0
  5 10  2  0  0  0  0
  5  6  1  0  0  0  0
  6  7  1  0  0  0  0
  7  8  1  0  0  0  0
  8  9  1  0  0  0  0
M  END</t>
  </si>
  <si>
    <t>5-hydroxy-4-methoxy-5,6-dihydro-2H-pyran-2-one</t>
  </si>
  <si>
    <t>C6 H8 O4</t>
  </si>
  <si>
    <t>#mol format
  Mass Frontier 9/12/2024 7:06:30 PM 2D
 20 22  0  0  0  0  0  0  0  0  1 V2000
   12.0000   -8.4828    0.0000 C   0  0  0  0  0  0  0  0  0  0  0  0
   11.3448   -8.8621    0.0000 C   0  0  0  0  0  0  0  0  0  0  0  0
   10.6897   -8.4828    0.0000 C   0  0  0  0  0  0  0  0  0  0  0  0
   10.6897   -7.7241    0.0000 C   0  0  0  0  0  0  0  0  0  0  0  0
   11.3448   -7.3448    0.0000 C   0  0  0  0  0  0  0  0  0  0  0  0
   12.0000   -7.7241    0.0000 C   0  0  0  0  0  0  0  0  0  0  0  0
   12.6207   -7.2414    0.0000 N   0  0  0  0  0  0  0  0  0  0  0  0
   13.3448   -7.4483    0.0000 C   0  0  0  0  0  0  0  0  0  0  0  0
   13.6552   -8.1034    0.0000 C   0  0  0  0  0  0  0  0  0  0  0  0
   13.3448   -8.7931    0.0000 N   0  0  0  0  0  0  0  0  0  0  0  0
   12.5862   -8.9655    0.0000 C   0  0  0  0  0  0  0  0  0  0  0  0
   12.4138   -9.6897    0.0000 C   0  0  0  0  0  0  0  0  0  0  0  0
   11.6897   -9.8966    0.0000 C   0  0  0  0  0  0  0  0  0  0  0  0
   11.5172  -10.6552    0.0000 C   0  0  0  0  0  0  0  0  0  0  0  0
   12.0690  -11.1724    0.0000 C   0  0  0  0  0  0  0  0  0  0  0  0
   12.7931  -10.9655    0.0000 C   0  0  0  0  0  0  0  0  0  0  0  0
   12.9655  -10.2414    0.0000 C   0  0  0  0  0  0  0  0  0  0  0  0
   13.7241  -10.0000    0.0000 Cl  0  0  0  0  0  0  0  0  0  0  0  0
   13.7931   -6.8276    0.0000 O   0  0  0  0  0  0  0  0  0  0  0  0
   10.0345   -8.8621    0.0000 N   0  0  0  0  0  0  0  0  0  0  0  0
  1 11  1  0  0  0  0
  1  6  2  0  0  0  0
  1  2  1  0  0  0  0
  2  3  2  0  0  0  0
  3  4  1  0  0  0  0
  3 20  1  0  0  0  0
  4  5  2  0  0  0  0
  5  6  1  0  0  0  0
  6  7  1  0  0  0  0
  7  8  1  0  0  0  0
  8  9  1  0  0  0  0
  8 19  2  0  0  0  0
  9 10  1  0  0  0  0
 10 11  2  0  0  0  0
 11 12  1  0  0  0  0
 12 17  2  0  0  0  0
 12 13  1  0  0  0  0
 13 14  2  0  0  0  0
 14 15  1  0  0  0  0
 15 16  2  0  0  0  0
 16 17  1  0  0  0  0
 17 18  1  0  0  0  0
M  END</t>
  </si>
  <si>
    <t>7-Aminoclonazepam</t>
  </si>
  <si>
    <t>C15 H12 Cl N3 O</t>
  </si>
  <si>
    <t>#mol format
  Mass Frontier 9/12/2024 7:06:21 PM 2D
 11 11  0  0  0  0  0  0  0  0  1 V2000
    3.8966   -5.6552    0.0000 C   0  0  0  0  0  0  0  0  0  0  0  0
    4.5517   -6.0345    0.0000 C   0  0  0  0  0  0  0  0  0  0  0  0
    4.5517   -6.7931    0.0000 C   0  0  0  0  0  0  0  0  0  0  0  0
    3.8966   -7.1724    0.0000 C   0  0  0  0  0  0  0  0  0  0  0  0
    3.2414   -6.7931    0.0000 C   0  0  0  0  0  0  0  0  0  0  0  0
    3.2414   -6.0345    0.0000 C   0  0  0  0  0  0  0  0  0  0  0  0
    3.8966   -4.8966    0.0000 C   0  0  0  0  0  0  0  0  0  0  0  0
    3.8966   -7.9310    0.0000 C   0  0  0  0  0  0  0  0  0  0  0  0
    4.5517   -8.3103    0.0000 C   0  0  0  0  0  0  0  0  0  0  0  0
    3.2414   -8.3103    0.0000 C   0  0  0  0  0  0  0  0  0  0  0  0
    4.5517   -4.5172    0.0000 O   0  0  0  0  0  0  0  0  0  0  0  0
  1  2  2  0  0  0  0
  1  6  1  0  0  0  0
  1  7  1  0  0  0  0
  2  3  1  0  0  0  0
  3  4  2  0  0  0  0
  4  5  1  0  0  0  0
  4  8  1  0  0  0  0
  5  6  2  0  0  0  0
  7 11  2  0  0  0  0
  8  9  1  0  0  0  0
  8 10  1  0  0  0  0
M  END</t>
  </si>
  <si>
    <t>Cuminaldehyde</t>
  </si>
  <si>
    <t>C10 H12 O</t>
  </si>
  <si>
    <t>#mol format
  Mass Frontier 9/12/2024 7:05:20 PM 2D
 15 16  0  0  0  0  0  0  0  0  1 V2000
    1.1379   -0.5517    0.0000 C   0  0  0  0  0  0  0  0  0  0  0  0
    0.6552   -1.1379    0.0000 C   0  0  0  0  0  0  0  0  0  0  0  0
    1.3103   -1.5172    0.0000 C   0  0  0  0  0  0  0  0  0  0  0  0
    1.3103   -2.2759    0.0000 C   0  0  0  0  0  0  0  0  0  0  0  0
    0.6552   -2.6552    0.0000 C   0  0  0  0  0  0  0  0  0  0  0  0
    0.0000   -2.2759    0.0000 C   0  0  0  0  0  0  0  0  0  0  0  0
   -0.6552   -2.6552    0.0000 N   0  0  0  0  0  0  0  0  0  0  0  0
   -0.6552   -3.4138    0.0000 C   0  0  0  0  0  0  0  0  0  0  0  0
   -1.3103   -3.7931    0.0000 C   0  0  0  0  0  0  0  0  0  0  0  0
   -1.9655   -3.4138    0.0000 O   0  0  0  0  0  0  0  0  0  0  0  0
   -1.9655   -2.6552    0.0000 C   0  0  0  0  0  0  0  0  0  0  0  0
   -1.3103   -2.2759    0.0000 C   0  0  0  0  0  0  0  0  0  0  0  0
    0.1724   -0.5517    0.0000 C   0  0  0  0  0  0  0  0  0  0  0  0
    0.0000   -1.5172    0.0000 C   0  0  0  0  0  0  0  0  0  0  0  0
    1.9655   -2.6552    0.0000 O   0  0  0  0  0  0  0  0  0  0  0  0
  1  2  1  0  0  0  0
  2 13  1  0  0  0  0
  2  3  1  0  0  0  0
  2 14  1  0  0  0  0
  3  4  1  0  0  0  0
  4 15  2  0  0  0  0
  4  5  1  0  0  0  0
  5  6  2  0  0  0  0
  6 14  1  0  0  0  0
  6  7  1  0  0  0  0
  7  8  1  0  0  0  0
  7 12  1  0  0  0  0
  8  9  1  0  0  0  0
  9 10  1  0  0  0  0
 10 11  1  0  0  0  0
 11 12  1  0  0  0  0
M  END</t>
  </si>
  <si>
    <t>5,5-dimethyl-3-morpholinocyclohex-2-en-1-one</t>
  </si>
  <si>
    <t>C12 H19 N O2</t>
  </si>
  <si>
    <t>#mol format
  Mass Frontier 9/12/2024 7:05:52 PM 2D
 26 29  0  0  0  0  0  0  0  0  1 V2000
    6.1034   -3.4138    0.0000 C   0  0  0  0  0  0  0  0  0  0  0  0
    6.1034   -4.1724    0.0000 C   0  0  0  0  0  0  0  0  0  0  0  0
    6.7241   -4.6207    0.0000 C   0  0  0  0  0  0  0  0  0  0  0  0
    6.4483   -5.3448    0.0000 C   0  0  0  0  0  0  0  0  0  0  0  0
    5.6897   -5.3448    0.0000 C   0  0  0  0  0  0  0  0  0  0  0  0
    5.4828   -4.6207    0.0000 N   0  0  0  0  0  0  0  0  0  0  0  0
    4.7586   -4.3793    0.0000 C   0  0  0  0  0  0  0  0  0  0  0  0
    4.2069   -4.8966    0.0000 C   0  0  0  0  0  0  0  0  0  0  0  0
    3.4828   -4.6552    0.0000 C   0  0  0  0  0  0  0  0  0  0  0  0
    3.3448   -3.9310    0.0000 C   0  0  0  0  0  0  0  0  0  0  0  0
    2.6207   -3.6897    0.0000 C   0  0  0  0  0  0  0  0  0  0  0  0
    2.0000   -4.1379    0.0000 N   0  0  0  0  0  0  0  0  0  0  0  0
    1.3793   -3.6897    0.0000 N   0  0  0  0  0  0  0  0  0  0  0  0
    1.6207   -2.9655    0.0000 C   0  0  0  0  0  0  0  0  0  0  0  0
    2.3793   -2.9655    0.0000 N   0  0  0  0  0  0  0  0  0  0  0  0
    2.8276   -2.3448    0.0000 C   0  0  0  0  0  0  0  0  0  0  0  0
    2.5172   -1.6552    0.0000 C   0  0  0  0  0  0  0  0  0  0  0  0
    2.9655   -1.0690    0.0000 C   0  0  0  0  0  0  0  0  0  0  0  0
    3.7241   -1.1379    0.0000 C   0  0  0  0  0  0  0  0  0  0  0  0
    4.0345   -1.8276    0.0000 C   0  0  0  0  0  0  0  0  0  0  0  0
    3.5862   -2.4483    0.0000 C   0  0  0  0  0  0  0  0  0  0  0  0
    5.2759   -5.9655    0.0000 C   0  0  0  0  0  0  0  0  0  0  0  0
    1.1724   -2.3448    0.0000 S   0  0  0  0  0  0  0  0  0  0  0  0
    3.8966   -3.4138    0.0000 C   0  0  0  0  0  0  0  0  0  0  0  0
    4.1724   -0.5172    0.0000 C   0  0  0  0  0  0  0  0  0  0  0  0
    4.5862   -3.6552    0.0000 C   0  0  0  0  0  0  0  0  0  0  0  0
  1  2  1  0  0  0  0
  2  3  2  0  0  0  0
  2  6  1  0  0  0  0
  3  4  1  0  0  0  0
  4  5  2  0  0  0  0
  5 22  1  0  0  0  0
  5  6  1  0  0  0  0
  6  7  1  0  0  0  0
  7  8  2  0  0  0  0
  7 26  1  0  0  0  0
  8  9  1  0  0  0  0
  9 10  2  0  0  0  0
 10 24  1  0  0  0  0
 10 11  1  0  0  0  0
 11 12  2  0  0  0  0
 11 15  1  0  0  0  0
 12 13  1  0  0  0  0
 13 14  2  0  0  0  0
 14 23  1  0  0  0  0
 14 15  1  0  0  0  0
 15 16  1  0  0  0  0
 16 17  2  0  0  0  0
 16 21  1  0  0  0  0
 17 18  1  0  0  0  0
 18 19  2  0  0  0  0
 19 25  1  0  0  0  0
 19 20  1  0  0  0  0
 20 21  2  0  0  0  0
 24 26  2  0  0  0  0
M  END</t>
  </si>
  <si>
    <t>5-[4-(2,5-dimethyl-1H-pyrrol-1-yl)phenyl]-4-(4-methylphenyl)-4H-1,2,4-triazole-3-thiol</t>
  </si>
  <si>
    <t>C21 H20 N4 S</t>
  </si>
  <si>
    <t>#mol format
  Mass Frontier 9/12/2024 7:06:12 PM 2D
 11 12  0  0  0  0  0  0  0  0  1 V2000
    5.4483   -4.4828    0.0000 C   0  0  0  0  0  0  0  0  0  0  0  0
    6.1034   -4.1034    0.0000 C   0  0  0  0  0  0  0  0  0  0  0  0
    6.7586   -4.4828    0.0000 C   0  0  0  0  0  0  0  0  0  0  0  0
    7.4138   -4.1034    0.0000 C   0  0  0  0  0  0  0  0  0  0  0  0
    7.4138   -3.3448    0.0000 C   0  0  0  0  0  0  0  0  0  0  0  0
    6.7586   -2.9655    0.0000 N   0  0  0  0  0  0  0  0  0  0  0  0
    6.1034   -3.3448    0.0000 C   0  0  0  0  0  0  0  0  0  0  0  0
    5.4483   -2.9655    0.0000 C   0  0  0  0  0  0  0  0  0  0  0  0
    4.7931   -3.3448    0.0000 C   0  0  0  0  0  0  0  0  0  0  0  0
    4.7931   -4.1034    0.0000 C   0  0  0  0  0  0  0  0  0  0  0  0
    4.1379   -4.4828    0.0000 C   0  0  0  0  0  0  0  0  0  0  0  0
  1  2  1  0  0  0  0
  1 10  2  0  0  0  0
  2  7  1  0  0  0  0
  2  3  2  0  0  0  0
  3  4  1  0  0  0  0
  4  5  2  0  0  0  0
  5  6  1  0  0  0  0
  6  7  2  0  0  0  0
  7  8  1  0  0  0  0
  8  9  2  0  0  0  0
  9 10  1  0  0  0  0
 10 11  1  0  0  0  0
M  END</t>
  </si>
  <si>
    <t>6-Methylquinoline</t>
  </si>
  <si>
    <t>C10 H9 N</t>
  </si>
  <si>
    <t>#mol format
  Mass Frontier 9/12/2024 7:05:34 PM 2D
 19 20  0  0  0  0  0  0  0  0  1 V2000
   -0.6552   -0.3793    0.0000 C   0  0  0  0  0  0  0  0  0  0  0  0
    0.0000    0.0000    0.0000 O   0  0  0  0  0  0  0  0  0  0  0  0
    0.6552   -0.3793    0.0000 C   0  0  0  0  0  0  0  0  0  0  0  0
    1.3103    0.0000    0.0000 C   0  0  0  0  0  0  0  0  0  0  0  0
    1.9655   -0.3793    0.0000 C   0  0  0  0  0  0  0  0  0  0  0  0
    2.6207    0.0000    0.0000 N   0  0  0  0  0  0  0  0  0  0  0  0
    3.2759   -0.3793    0.0000 C   0  0  0  0  0  0  0  0  0  0  0  0
    3.2759   -1.1379    0.0000 O   0  0  0  0  0  0  0  0  0  0  0  0
    2.6207   -1.5172    0.0000 C   0  0  0  0  0  0  0  0  0  0  0  0
    1.9655   -1.1379    0.0000 C   0  0  0  0  0  0  0  0  0  0  0  0
    1.3103   -1.5172    0.0000 C   0  0  0  0  0  0  0  0  0  0  0  0
    0.6552   -1.1379    0.0000 C   0  0  0  0  0  0  0  0  0  0  0  0
    0.0000   -1.5172    0.0000 O   0  0  0  0  0  0  0  0  0  0  0  0
   -0.6552   -1.1379    0.0000 C   0  0  0  0  0  0  0  0  0  0  0  0
    2.6207   -2.2759    0.0000 O   0  0  0  0  0  0  0  0  0  0  0  0
    3.9310    0.0000    0.0000 C   0  0  0  0  0  0  0  0  0  0  0  0
    4.5862    0.3793    0.0000 C   0  0  0  0  0  0  0  0  0  0  0  0
    4.3103   -0.6552    0.0000 C   0  0  0  0  0  0  0  0  0  0  0  0
    3.5517    0.6552    0.0000 C   0  0  0  0  0  0  0  0  0  0  0  0
  1  2  1  0  0  0  0
  2  3  1  0  0  0  0
  3  4  1  0  0  0  0
  3 12  2  0  0  0  0
  4  5  2  0  0  0  0
  5  6  1  0  0  0  0
  5 10  1  0  0  0  0
  6  7  2  0  0  0  0
  7  8  1  0  0  0  0
  7 16  1  0  0  0  0
  8  9  1  0  0  0  0
  9 15  2  0  0  0  0
  9 10  1  0  0  0  0
 10 11  2  0  0  0  0
 11 12  1  0  0  0  0
 12 13  1  0  0  0  0
 13 14  1  0  0  0  0
 16 17  1  0  0  0  0
 16 18  1  0  0  0  0
 16 19  1  0  0  0  0
M  END</t>
  </si>
  <si>
    <t>2-(tert-butyl)-6,7-dimethoxy-4H-3,1-benzoxazin-4-one</t>
  </si>
  <si>
    <t>C14 H17 N O4</t>
  </si>
  <si>
    <t>#mol format
  Mass Frontier 9/12/2024 7:05:38 PM 2D
 27 30  0  0  0  0  0  0  0  0  1 V2000
   -2.8276   -4.4828    0.0000 F   0  0  0  0  0  0  0  0  0  0  0  0
   -2.8966   -3.7241    0.0000 C   0  0  0  0  0  0  0  0  0  0  0  0
   -2.9655   -2.9655    0.0000 C   0  0  0  0  0  0  0  0  0  0  0  0
   -3.6552   -2.6552    0.0000 C   0  0  0  0  0  0  0  0  0  0  0  0
   -3.7586   -1.9310    0.0000 C   0  0  0  0  0  0  0  0  0  0  0  0
   -3.1379   -1.4828    0.0000 N   0  0  0  0  0  0  0  0  0  0  0  0
   -2.4483   -1.7586    0.0000 C   0  0  0  0  0  0  0  0  0  0  0  0
   -1.8276   -1.3103    0.0000 N   0  0  0  0  0  0  0  0  0  0  0  0
   -1.9310   -0.5517    0.0000 C   0  0  0  0  0  0  0  0  0  0  0  0
   -1.3103   -0.1379    0.0000 C   0  0  0  0  0  0  0  0  0  0  0  0
   -0.5862   -0.4483    0.0000 C   0  0  0  0  0  0  0  0  0  0  0  0
    0.0000    0.0000    0.0000 N   0  0  0  0  0  0  0  0  0  0  0  0
    0.0000    0.7586    0.0000 C   0  0  0  0  0  0  0  0  0  0  0  0
    0.7241    0.9655    0.0000 C   0  0  0  0  0  0  0  0  0  0  0  0
    1.1724    0.3793    0.0000 C   0  0  0  0  0  0  0  0  0  0  0  0
    1.6207    0.9655    0.0000 C   0  0  0  0  0  0  0  0  0  0  0  0
    2.3448    0.7586    0.0000 C   0  0  0  0  0  0  0  0  0  0  0  0
    2.3448    0.0000    0.0000 C   0  0  0  0  0  0  0  0  0  0  0  0
    1.6207   -0.2069    0.0000 C   0  0  0  0  0  0  0  0  0  0  0  0
   -2.1379   -3.6207    0.0000 F   0  0  0  0  0  0  0  0  0  0  0  0
   -3.6552   -3.7931    0.0000 F   0  0  0  0  0  0  0  0  0  0  0  0
   -2.3793   -2.5172    0.0000 N   0  0  0  0  0  0  0  0  0  0  0  0
   -1.1379   -1.6552    0.0000 C   0  0  0  0  0  0  0  0  0  0  0  0
   -0.5517   -1.2069    0.0000 C   0  0  0  0  0  0  0  0  0  0  0  0
    0.7241   -0.2069    0.0000 C   0  0  0  0  0  0  0  0  0  0  0  0
   -0.5862    1.2069    0.0000 O   0  0  0  0  0  0  0  0  0  0  0  0
    0.9655   -0.9655    0.0000 O   0  0  0  0  0  0  0  0  0  0  0  0
  1  2  1  0  0  0  0
  2 20  1  0  0  0  0
  2 21  1  0  0  0  0
  2  3  1  0  0  0  0
  3  4  2  0  0  0  0
  3 22  1  0  0  0  0
  4  5  1  0  0  0  0
  5  6  2  0  0  0  0
  6  7  1  0  0  0  0
  7 22  2  0  0  0  0
  7  8  1  0  0  0  0
  8  9  1  0  0  0  0
  8 23  1  0  0  0  0
  9 10  1  0  0  0  0
 10 11  1  0  0  0  0
 11 24  1  0  0  0  0
 11 12  1  0  0  0  0
 12 13  1  0  0  0  0
 12 25  1  0  0  0  0
 13 26  2  0  0  0  0
 13 14  1  0  0  0  0
 14 15  1  0  0  0  0
 15 16  1  0  0  0  0
 15 19  1  0  0  0  0
 15 25  1  0  0  0  0
 16 17  1  0  0  0  0
 17 18  1  0  0  0  0
 18 19  1  0  0  0  0
 23 24  1  0  0  0  0
 25 27  2  0  0  0  0
M  END</t>
  </si>
  <si>
    <t>2-{1-[4-(trifluoromethyl)pyrimidin-2-yl]piperidin-4-yl}-2-azaspiro[4.4]nonane-1,3-dione</t>
  </si>
  <si>
    <t>C18 H21 F3 N4 O2</t>
  </si>
  <si>
    <t>#mol format
  Mass Frontier 9/12/2024 7:06:45 PM 2D
 11 11  0  0  0  0  0  0  0  0  1 V2000
    7.0345   -6.3793    0.0000 O   0  0  0  0  0  0  0  0  0  0  0  0
    6.3793   -6.0000    0.0000 C   0  0  0  0  0  0  0  0  0  0  0  0
    5.7241   -6.3793    0.0000 C   0  0  0  0  0  0  0  0  0  0  0  0
    5.0690   -5.9655    0.0000 C   0  0  0  0  0  0  0  0  0  0  0  0
    5.0690   -5.2069    0.0000 C   0  0  0  0  0  0  0  0  0  0  0  0
    5.7241   -4.8621    0.0000 C   0  0  0  0  0  0  0  0  0  0  0  0
    6.3793   -5.2414    0.0000 C   0  0  0  0  0  0  0  0  0  0  0  0
    7.0345   -4.8621    0.0000 C   0  0  0  0  0  0  0  0  0  0  0  0
    7.0345   -4.1034    0.0000 O   0  0  0  0  0  0  0  0  0  0  0  0
    7.6897   -5.2414    0.0000 O   0  0  0  0  0  0  0  0  0  0  0  0
    5.7241   -7.1379    0.0000 N   0  0  0  0  0  0  0  0  0  0  0  0
  1  2  1  0  0  0  0
  2  7  2  0  0  0  0
  2  3  1  0  0  0  0
  3  4  2  0  0  0  0
  3 11  1  0  0  0  0
  4  5  1  0  0  0  0
  5  6  2  0  0  0  0
  6  7  1  0  0  0  0
  7  8  1  0  0  0  0
  8  9  1  0  0  0  0
  8 10  2  0  0  0  0
M  END</t>
  </si>
  <si>
    <t>3-Aminosalicylic acid</t>
  </si>
  <si>
    <t>#mol format
  Mass Frontier 9/12/2024 7:06:30 PM 2D
 11 11  0  0  0  0  0  0  0  0  1 V2000
    6.4138   -8.6207    0.0000 C   0  0  0  0  0  0  0  0  0  0  0  0
    5.7586   -8.2069    0.0000 C   0  0  0  0  0  0  0  0  0  0  0  0
    5.1034   -8.6207    0.0000 C   0  0  0  0  0  0  0  0  0  0  0  0
    4.4483   -8.2069    0.0000 C   0  0  0  0  0  0  0  0  0  0  0  0
    4.4483   -7.4483    0.0000 C   0  0  0  0  0  0  0  0  0  0  0  0
    5.1034   -7.0690    0.0000 C   0  0  0  0  0  0  0  0  0  0  0  0
    5.7586   -7.4483    0.0000 C   0  0  0  0  0  0  0  0  0  0  0  0
    6.4138   -7.0690    0.0000 C   0  0  0  0  0  0  0  0  0  0  0  0
    7.0690   -7.4483    0.0000 O   0  0  0  0  0  0  0  0  0  0  0  0
    3.7931   -8.6207    0.0000 O   0  0  0  0  0  0  0  0  0  0  0  0
    6.4138   -6.3103    0.0000 O   0  0  0  0  0  0  0  0  0  0  0  0
  1  2  1  0  0  0  0
  2  7  1  0  0  0  0
  2  3  2  0  0  0  0
  3  4  1  0  0  0  0
  4  5  2  0  0  0  0
  4 10  1  0  0  0  0
  5  6  1  0  0  0  0
  6  7  2  0  0  0  0
  7  8  1  0  0  0  0
  8  9  1  0  0  0  0
  8 11  2  0  0  0  0
M  END</t>
  </si>
  <si>
    <t>4-Hydroxy-2-methylbenzoic acid</t>
  </si>
  <si>
    <t>C8 H8 O3</t>
  </si>
  <si>
    <t>#mol format
  Mass Frontier 9/12/2024 7:05:44 PM 2D
 14 15  0  0  0  0  0  0  0  0  1 V2000
    4.3103   -1.8621    0.0000 C   0  0  0  0  0  0  0  0  0  0  0  0
    3.6552   -1.4828    0.0000 C   0  0  0  0  0  0  0  0  0  0  0  0
    3.0000   -1.8621    0.0000 C   0  0  0  0  0  0  0  0  0  0  0  0
    3.0000   -2.6207    0.0000 N   0  0  0  0  0  0  0  0  0  0  0  0
    2.3448   -3.0000    0.0000 C   0  0  0  0  0  0  0  0  0  0  0  0
    1.6897   -2.6207    0.0000 C   0  0  0  0  0  0  0  0  0  0  0  0
    0.9655   -2.8276    0.0000 C   0  0  0  0  0  0  0  0  0  0  0  0
    0.5172   -2.2414    0.0000 C   0  0  0  0  0  0  0  0  0  0  0  0
    0.9655   -1.6552    0.0000 C   0  0  0  0  0  0  0  0  0  0  0  0
    1.6897   -1.8621    0.0000 N   0  0  0  0  0  0  0  0  0  0  0  0
    2.3448   -1.4828    0.0000 C   0  0  0  0  0  0  0  0  0  0  0  0
    2.3448   -0.7241    0.0000 O   0  0  0  0  0  0  0  0  0  0  0  0
    3.6552   -0.7241    0.0000 C   0  0  0  0  0  0  0  0  0  0  0  0
    2.3448   -3.7586    0.0000 O   0  0  0  0  0  0  0  0  0  0  0  0
  1  2  1  0  0  0  0
  2 13  1  0  0  0  0
  2  3  1  0  0  0  0
  3 11  1  0  0  0  0
  3  4  1  0  0  0  0
  4  5  2  0  0  0  0
  5  6  1  0  0  0  0
  5 14  1  0  0  0  0
  6  7  1  0  0  0  0
  6 10  1  0  0  0  0
  7  8  1  0  0  0  0
  8  9  1  0  0  0  0
  9 10  1  0  0  0  0
 10 11  1  0  0  0  0
 11 12  2  0  0  0  0
M  END</t>
  </si>
  <si>
    <t>NP-013736</t>
  </si>
  <si>
    <t>C10 H16 N2 O2</t>
  </si>
  <si>
    <t>#mol format
  Mass Frontier 9/12/2024 7:06:10 PM 2D
 16 18  0  0  0  0  0  0  0  0  1 V2000
   16.6552   -8.3793    0.0000 C   0  0  0  0  0  0  0  0  0  0  0  0
   16.1034   -7.8621    0.0000 C   0  0  0  0  0  0  0  0  0  0  0  0
   15.3448   -8.1034    0.0000 C   0  0  0  0  0  0  0  0  0  0  0  0
   15.1379   -8.8276    0.0000 N   0  0  0  0  0  0  0  0  0  0  0  0
   14.3793   -8.8276    0.0000 N   0  0  0  0  0  0  0  0  0  0  0  0
   14.1379   -8.1034    0.0000 C   0  0  0  0  0  0  0  0  0  0  0  0
   13.4138   -7.8966    0.0000 C   0  0  0  0  0  0  0  0  0  0  0  0
   13.1724   -7.1724    0.0000 C   0  0  0  0  0  0  0  0  0  0  0  0
   12.4138   -7.1724    0.0000 C   0  0  0  0  0  0  0  0  0  0  0  0
   11.7931   -6.7241    0.0000 S   0  0  0  0  0  0  0  0  0  0  0  0
   11.1724   -7.1724    0.0000 C   0  0  0  0  0  0  0  0  0  0  0  0
   11.4138   -7.8966    0.0000 C   0  0  0  0  0  0  0  0  0  0  0  0
   12.2069   -7.8966    0.0000 C   0  0  0  0  0  0  0  0  0  0  0  0
   12.7931   -8.3448    0.0000 S   0  0  0  0  0  0  0  0  0  0  0  0
   16.2414   -7.1034    0.0000 C   0  0  0  0  0  0  0  0  0  0  0  0
   14.7586   -7.6552    0.0000 O   0  0  0  0  0  0  0  0  0  0  0  0
  1  2  1  0  0  0  0
  2 15  1  0  0  0  0
  2  3  1  0  0  0  0
  3  4  2  0  0  0  0
  3 16  1  0  0  0  0
  4  5  1  0  0  0  0
  5  6  2  0  0  0  0
  6 16  1  0  0  0  0
  6  7  1  0  0  0  0
  7  8  2  0  0  0  0
  7 14  1  0  0  0  0
  8  9  1  0  0  0  0
  9 10  1  0  0  0  0
  9 13  2  0  0  0  0
 10 11  1  0  0  0  0
 11 12  2  0  0  0  0
 12 13  1  0  0  0  0
 13 14  1  0  0  0  0
M  END</t>
  </si>
  <si>
    <t>2-Isopropyl-5-thieno[3,2-b]thiophen-2-yl-1,3,4-oxadiazole</t>
  </si>
  <si>
    <t>C11 H10 N2 O S2</t>
  </si>
  <si>
    <t>#mol format
  Mass Frontier 9/12/2024 7:05:40 PM 2D
 23 24  0  0  0  0  0  0  0  0  1 V2000
    1.9655   -1.1379    0.0000 C   0  0  0  0  0  0  0  0  0  0  0  0
    2.6207   -1.5172    0.0000 O   0  0  0  0  0  0  0  0  0  0  0  0
    2.6207   -2.2759    0.0000 C   0  0  0  0  0  0  0  0  0  0  0  0
    1.9655   -2.6552    0.0000 C   0  0  0  0  0  0  0  0  0  0  0  0
    1.9655   -3.4138    0.0000 C   0  0  0  0  0  0  0  0  0  0  0  0
    2.6207   -3.7931    0.0000 C   0  0  0  0  0  0  0  0  0  0  0  0
    3.2759   -3.4138    0.0000 C   0  0  0  0  0  0  0  0  0  0  0  0
    3.9310   -3.7931    0.0000 N   0  0  0  0  0  0  0  0  0  0  0  0
    3.9310   -4.5517    0.0000 C   0  0  0  0  0  0  0  0  0  0  0  0
    4.5862   -4.9310    0.0000 N   0  0  0  0  0  0  0  0  0  0  0  0
    4.5862   -5.6552    0.0000 C   0  0  0  0  0  0  0  0  0  0  0  0
    5.2414   -6.0345    0.0000 C   0  0  0  0  0  0  0  0  0  0  0  0
    5.2414   -6.7931    0.0000 C   0  0  0  0  0  0  0  0  0  0  0  0
    4.5862   -7.1724    0.0000 C   0  0  0  0  0  0  0  0  0  0  0  0
    3.9310   -6.7931    0.0000 C   0  0  0  0  0  0  0  0  0  0  0  0
    3.9310   -6.0345    0.0000 C   0  0  0  0  0  0  0  0  0  0  0  0
    3.2759   -2.6552    0.0000 C   0  0  0  0  0  0  0  0  0  0  0  0
    3.2759   -4.9310    0.0000 S   0  0  0  0  0  0  0  0  0  0  0  0
    4.5862   -7.9310    0.0000 Cl  0  0  0  0  0  0  0  0  0  0  0  0
    0.6552   -4.1724    0.0000 F   0  0  0  0  0  0  0  0  0  0  0  0
    1.3103   -3.7931    0.0000 C   0  0  0  0  0  0  0  0  0  0  0  0
    0.9310   -3.1379    0.0000 F   0  0  0  0  0  0  0  0  0  0  0  0
    1.6897   -4.4138    0.0000 F   0  0  0  0  0  0  0  0  0  0  0  0
  1  2  1  0  0  0  0
  2  3  1  0  0  0  0
  3 17  2  0  0  0  0
  3  4  1  0  0  0  0
  4  5  2  0  0  0  0
  5  6  1  0  0  0  0
  5 21  1  0  0  0  0
  6  7  2  0  0  0  0
  7 17  1  0  0  0  0
  7  8  1  0  0  0  0
  8  9  1  0  0  0  0
  9 18  2  0  0  0  0
  9 10  1  0  0  0  0
 10 11  1  0  0  0  0
 11 12  2  0  0  0  0
 11 16  1  0  0  0  0
 12 13  1  0  0  0  0
 13 14  2  0  0  0  0
 14 19  1  0  0  0  0
 14 15  1  0  0  0  0
 15 16  2  0  0  0  0
 20 21  1  0  0  0  0
 21 22  1  0  0  0  0
 21 23  1  0  0  0  0
M  END</t>
  </si>
  <si>
    <t>N-(4-chlorophenyl)-N'-[3-methoxy-5-(trifluoromethyl)phenyl]thiourea</t>
  </si>
  <si>
    <t>C15 H12 Cl F3 N2 O S</t>
  </si>
  <si>
    <t>#mol format
  Mass Frontier 9/12/2024 7:06:47 PM 2D
 15 15  0  0  0  0  0  0  0  0  1 V2000
    0.7241   -0.9655    0.0000 C   0  0  0  0  0  0  0  0  0  0  0  0
    1.3793   -1.3448    0.0000 C   0  0  0  0  0  0  0  0  0  0  0  0
    1.3793   -2.1034    0.0000 C   0  0  0  0  0  0  0  0  0  0  0  0
    0.7241   -2.4828    0.0000 C   0  0  0  0  0  0  0  0  0  0  0  0
    0.0690   -2.1034    0.0000 C   0  0  0  0  0  0  0  0  0  0  0  0
    0.0690   -1.3448    0.0000 C   0  0  0  0  0  0  0  0  0  0  0  0
    0.7241   -0.2069    0.0000 N   0  0  0  0  0  0  0  0  0  0  0  0
    2.0345   -0.9655    0.0000 C   0  0  0  0  0  0  0  0  0  0  0  0
    2.7241   -1.3448    0.0000 C   0  0  0  0  0  0  0  0  0  0  0  0
    2.0345   -0.2069    0.0000 O   0  0  0  0  0  0  0  0  0  0  0  0
    3.3793   -0.9655    0.0000 C   0  0  0  0  0  0  0  0  0  0  0  0
    4.0345   -1.3448    0.0000 C   0  0  0  0  0  0  0  0  0  0  0  0
    3.3793   -0.2069    0.0000 N   0  0  0  0  0  0  0  0  0  0  0  0
    4.6897   -0.9655    0.0000 O   0  0  0  0  0  0  0  0  0  0  0  0
    4.0345   -2.1034    0.0000 O   0  0  0  0  0  0  0  0  0  0  0  0
  1  2  2  0  0  0  0
  1  6  1  0  0  0  0
  1  7  1  0  0  0  0
  2  3  1  0  0  0  0
  2  8  1  0  0  0  0
  3  4  2  0  0  0  0
  4  5  1  0  0  0  0
  5  6  2  0  0  0  0
  8  9  1  0  0  0  0
  8 10  2  0  0  0  0
  9 11  1  0  0  0  0
 11 12  1  0  0  0  0
 11 13  1  6  0  0  0
 12 14  1  0  0  0  0
 12 15  2  0  0  0  0
M  END</t>
  </si>
  <si>
    <t>L-Kynurenine</t>
  </si>
  <si>
    <t>C10 H12 N2 O3</t>
  </si>
  <si>
    <t>#mol format
  Mass Frontier 9/12/2024 7:06:03 PM 2D
 21 21  0  0  0  0  0  0  0  0  1 V2000
    3.2069   -6.0345    0.0000 C   0  0  0  0  0  0  0  0  0  0  0  0
    2.5517   -6.4138    0.0000 C   0  0  0  0  0  0  0  0  0  0  0  0
    1.8966   -6.0345    0.0000 C   0  0  0  0  0  0  0  0  0  0  0  0
    1.8966   -5.2759    0.0000 C   0  0  0  0  0  0  0  0  0  0  0  0
    2.5517   -4.8966    0.0000 C   0  0  0  0  0  0  0  0  0  0  0  0
    3.2069   -5.2759    0.0000 C   0  0  0  0  0  0  0  0  0  0  0  0
    3.8621   -4.8966    0.0000 C   0  0  0  0  0  0  0  0  0  0  0  0
    4.5172   -5.2759    0.0000 C   0  0  0  0  0  0  0  0  0  0  0  0
    5.1724   -4.8966    0.0000 N   0  0  0  0  0  0  0  0  0  0  0  0
    5.8276   -5.2759    0.0000 C   0  0  0  0  0  0  0  0  0  0  0  0
    6.4828   -4.8966    0.0000 C   0  0  0  0  0  0  0  0  0  0  0  0
    7.1379   -5.2759    0.0000 C   0  0  0  0  0  0  0  0  0  0  0  0
    7.8276   -4.9310    0.0000 C   0  0  0  0  0  0  0  0  0  0  0  0
    7.8276   -4.1724    0.0000 O   0  0  0  0  0  0  0  0  0  0  0  0
    3.8621   -7.1724    0.0000 C   0  0  0  0  0  0  0  0  0  0  0  0
    3.8621   -6.4138    0.0000 O   0  0  0  0  0  0  0  0  0  0  0  0
    4.5172   -6.0345    0.0000 C   0  0  0  0  0  0  0  0  0  0  0  0
    5.1724   -6.4138    0.0000 O   0  0  0  0  0  0  0  0  0  0  0  0
    5.8276   -6.0345    0.0000 O   0  0  0  0  0  0  0  0  0  0  0  0
    8.4828   -5.3103    0.0000 O   0  0  0  0  0  0  0  0  0  0  0  0
    6.4828   -4.1379    0.0000 N   0  0  0  0  0  0  0  0  0  0  0  0
  1  6  2  0  0  0  0
  1  2  1  0  0  0  0
  2  3  2  0  0  0  0
  3  4  1  0  0  0  0
  4  5  2  0  0  0  0
  5  6  1  0  0  0  0
  6  7  1  0  0  0  0
  7  8  1  0  0  0  0
  8 17  1  0  0  0  0
  8  9  1  0  0  0  0
  9 10  1  0  0  0  0
 10 19  2  0  0  0  0
 10 11  1  0  0  0  0
 11 12  1  0  0  0  0
 11 21  1  0  0  0  0
 12 13  1  0  0  0  0
 13 14  2  0  0  0  0
 13 20  1  0  0  0  0
 15 16  1  0  0  0  0
 16 17  1  0  0  0  0
 17 18  2  0  0  0  0
M  END</t>
  </si>
  <si>
    <t>Aspartame</t>
  </si>
  <si>
    <t>C14 H18 N2 O5</t>
  </si>
  <si>
    <t>#mol format
  Mass Frontier 9/12/2024 7:06:45 PM 2D
 14 15  0  0  0  0  0  0  0  0  1 V2000
    5.5517   -6.2069    0.0000 C   0  0  0  0  0  0  0  0  0  0  0  0
    4.8966   -6.5862    0.0000 C   0  0  0  0  0  0  0  0  0  0  0  0
    4.2414   -6.2069    0.0000 C   0  0  0  0  0  0  0  0  0  0  0  0
    4.2414   -5.4483    0.0000 C   0  0  0  0  0  0  0  0  0  0  0  0
    4.8966   -5.0690    0.0000 C   0  0  0  0  0  0  0  0  0  0  0  0
    5.5517   -5.4483    0.0000 C   0  0  0  0  0  0  0  0  0  0  0  0
    6.2759   -5.2069    0.0000 N   0  0  0  0  0  0  0  0  0  0  0  0
    6.7241   -5.8276    0.0000 C   0  0  0  0  0  0  0  0  0  0  0  0
    6.2759   -6.4483    0.0000 C   0  0  0  0  0  0  0  0  0  0  0  0
    6.6552   -7.1034    0.0000 C   0  0  0  0  0  0  0  0  0  0  0  0
    7.4138   -7.1034    0.0000 C   0  0  0  0  0  0  0  0  0  0  0  0
    7.7931   -7.7586    0.0000 O   0  0  0  0  0  0  0  0  0  0  0  0
    3.5862   -6.5862    0.0000 O   0  0  0  0  0  0  0  0  0  0  0  0
    7.7931   -6.4483    0.0000 O   0  0  0  0  0  0  0  0  0  0  0  0
  1  2  2  0  0  0  0
  1  6  1  0  0  0  0
  1  9  1  0  0  0  0
  2  3  1  0  0  0  0
  3  4  2  0  0  0  0
  3 13  1  0  0  0  0
  4  5  1  0  0  0  0
  5  6  2  0  0  0  0
  6  7  1  0  0  0  0
  7  8  1  0  0  0  0
  8  9  2  0  0  0  0
  9 10  1  0  0  0  0
 10 11  1  0  0  0  0
 11 12  1  0  0  0  0
 11 14  2  0  0  0  0
M  END</t>
  </si>
  <si>
    <t>5-Hydroxyindole-3-acetic acid</t>
  </si>
  <si>
    <t>C10 H9 N O3</t>
  </si>
  <si>
    <t>#mol format
  Mass Frontier 9/12/2024 7:06:26 PM 2D
 28 28  0  0  0  0  0  0  0  0  1 V2000
   13.7241   -7.3103    0.0000 O   0  0  0  0  0  0  0  0  0  0  0  0
   13.0690   -6.9310    0.0000 C   0  0  0  0  0  0  0  0  0  0  0  0
   12.4138   -7.3103    0.0000 C   0  0  0  0  0  0  0  0  0  0  0  0
   12.4138   -8.0690    0.0000 C   0  0  0  0  0  0  0  0  0  0  0  0
   11.7586   -8.4483    0.0000 C   0  0  0  0  0  0  0  0  0  0  0  0
   11.7586   -9.2069    0.0000 C   0  0  0  0  0  0  0  0  0  0  0  0
   11.1034   -9.5862    0.0000 C   0  0  0  0  0  0  0  0  0  0  0  0
   10.4483   -9.2069    0.0000 C   0  0  0  0  0  0  0  0  0  0  0  0
    9.7586   -9.6207    0.0000 C   0  0  0  0  0  0  0  0  0  0  0  0
    9.0690   -9.3103    0.0000 C   0  0  0  0  0  0  0  0  0  0  0  0
    8.5517   -9.8621    0.0000 C   0  0  0  0  0  0  0  0  0  0  0  0
    8.9655  -10.5172    0.0000 C   0  0  0  0  0  0  0  0  0  0  0  0
    9.6897  -10.3793    0.0000 C   0  0  0  0  0  0  0  0  0  0  0  0
   10.2759  -10.8966    0.0000 C   0  0  0  0  0  0  0  0  0  0  0  0
   10.9655  -10.6207    0.0000 C   0  0  0  0  0  0  0  0  0  0  0  0
   11.5517  -11.1379    0.0000 C   0  0  0  0  0  0  0  0  0  0  0  0
   12.2414  -10.8966    0.0000 C   0  0  0  0  0  0  0  0  0  0  0  0
   12.8276  -11.4138    0.0000 C   0  0  0  0  0  0  0  0  0  0  0  0
   13.5517  -11.1724    0.0000 C   0  0  0  0  0  0  0  0  0  0  0  0
   14.1379  -11.6897    0.0000 C   0  0  0  0  0  0  0  0  0  0  0  0
   14.8276  -11.4483    0.0000 C   0  0  0  0  0  0  0  0  0  0  0  0
    8.6552  -11.2069    0.0000 O   0  0  0  0  0  0  0  0  0  0  0  0
   13.0690   -6.1724    0.0000 O   0  0  0  0  0  0  0  0  0  0  0  0
   13.7241   -8.0690    0.0000 C   0  0  0  0  0  0  0  0  0  0  0  0
   14.3793   -8.4483    0.0000 C   0  0  0  0  0  0  0  0  0  0  0  0
   13.0690   -8.4483    0.0000 C   0  0  0  0  0  0  0  0  0  0  0  0
   13.0690   -9.2069    0.0000 O   0  0  0  0  0  0  0  0  0  0  0  0
   14.3793   -9.2069    0.0000 O   0  0  0  0  0  0  0  0  0  0  0  0
  1  2  1  0  0  0  0
  1 24  1  0  0  0  0
  2  3  1  0  0  0  0
  2 23  2  0  0  0  0
  3  4  1  0  0  0  0
  4  5  1  0  0  0  0
  5  6  1  0  0  0  0
  6  7  2  0  0  0  0
  7  8  1  0  0  0  0
  8  9  1  6  0  0  0
  9 10  1  0  0  0  0
  9 13  1  0  0  0  0
 10 11  2  0  0  0  0
 11 12  1  0  0  0  0
 12 22  2  0  0  0  0
 12 13  1  0  0  0  0
 13 14  2  0  0  0  0
 14 15  1  0  0  0  0
 15 16  2  0  0  0  0
 16 17  1  0  0  0  0
 17 18  1  0  0  0  0
 18 19  1  0  0  0  0
 19 20  1  0  0  0  0
 20 21  1  0  0  0  0
 24 25  1  0  0  0  0
 24 26  1  0  0  0  0
 25 28  1  0  0  0  0
 26 27  1  0  0  0  0
M  END</t>
  </si>
  <si>
    <t>15-Deoxy-Δ12,14-prostaglandin J2-2-glycerol ester</t>
  </si>
  <si>
    <t>C23 H34 O5</t>
  </si>
  <si>
    <t>#mol format
  Mass Frontier 9/12/2024 7:05:59 PM 2D
 18 21  0  0  0  0  0  0  0  0  1 V2000
    1.7931   -2.2414    0.0000 C   0  0  0  0  0  0  0  0  0  0  0  0
    2.2069   -1.5172    0.0000 C   0  0  0  0  0  0  0  0  0  0  0  0
    2.8966   -1.8621    0.0000 C   0  0  0  0  0  0  0  0  0  0  0  0
    3.5517   -1.5172    0.0000 C   0  0  0  0  0  0  0  0  0  0  0  0
    3.5517   -0.8276    0.0000 C   0  0  0  0  0  0  0  0  0  0  0  0
    2.8966   -0.5172    0.0000 C   0  0  0  0  0  0  0  0  0  0  0  0
    2.4828   -1.2069    0.0000 C   0  0  0  0  0  0  0  0  0  0  0  0
    2.4828   -1.8966    0.0000 C   0  0  0  0  0  0  0  0  0  0  0  0
    2.4828   -2.6552    0.0000 C   0  0  0  0  0  0  0  0  0  0  0  0
    1.8276   -3.0345    0.0000 N   0  0  0  0  0  0  0  0  0  0  0  0
    1.8276   -3.7931    0.0000 C   0  0  0  0  0  0  0  0  0  0  0  0
    1.1379   -4.1724    0.0000 C   0  0  0  0  0  0  0  0  0  0  0  0
    0.5172   -3.7931    0.0000 C   0  0  0  0  0  0  0  0  0  0  0  0
    0.5172   -3.0345    0.0000 C   0  0  0  0  0  0  0  0  0  0  0  0
    1.1379   -2.6552    0.0000 C   0  0  0  0  0  0  0  0  0  0  0  0
    3.1034   -3.0345    0.0000 O   0  0  0  0  0  0  0  0  0  0  0  0
    3.1379   -2.2414    0.0000 C   0  0  0  0  0  0  0  0  0  0  0  0
    2.2069   -0.8276    0.0000 C   0  0  0  0  0  0  0  0  0  0  0  0
  1  8  1  0  0  0  0
  1  2  1  0  0  0  0
  2  3  1  0  0  0  0
  2 18  1  0  0  0  0
  3  4  1  0  0  0  0
  4 17  1  0  0  0  0
  4  5  1  0  0  0  0
  5  6  1  0  0  0  0
  6  7  1  0  0  0  0
  6 18  1  0  0  0  0
  7  8  1  0  0  0  0
  8  9  1  0  0  0  0
  8 17  1  0  0  0  0
  9 16  2  0  0  0  0
  9 10  1  0  0  0  0
 10 11  1  0  0  0  0
 10 15  1  0  0  0  0
 11 12  1  0  0  0  0
 12 13  1  0  0  0  0
 13 14  1  0  0  0  0
 14 15  1  0  0  0  0
M  END</t>
  </si>
  <si>
    <t>1-adamantyl(piperidino)methanone</t>
  </si>
  <si>
    <t>C16 H25 N O</t>
  </si>
  <si>
    <t>#mol format
  Mass Frontier 9/12/2024 7:06:35 PM 2D
 10 10  0  0  0  0  0  0  0  0  1 V2000
    8.2414   -6.8276    0.0000 O   0  0  0  0  0  0  0  0  0  0  0  0
    7.5862   -6.4483    0.0000 C   0  0  0  0  0  0  0  0  0  0  0  0
    6.9310   -6.8276    0.0000 C   0  0  0  0  0  0  0  0  0  0  0  0
    6.9310   -7.5862    0.0000 C   0  0  0  0  0  0  0  0  0  0  0  0
    6.2759   -7.9655    0.0000 C   0  0  0  0  0  0  0  0  0  0  0  0
    5.6207   -7.5862    0.0000 C   0  0  0  0  0  0  0  0  0  0  0  0
    5.6207   -6.8276    0.0000 C   0  0  0  0  0  0  0  0  0  0  0  0
    6.2759   -6.4483    0.0000 C   0  0  0  0  0  0  0  0  0  0  0  0
    6.2759   -5.6897    0.0000 O   0  0  0  0  0  0  0  0  0  0  0  0
    7.5862   -5.6897    0.0000 O   0  0  0  0  0  0  0  0  0  0  0  0
  1  2  1  0  0  0  0
  2  3  1  0  0  0  0
  2 10  2  0  0  0  0
  3  8  2  0  0  0  0
  3  4  1  0  0  0  0
  4  5  2  0  0  0  0
  5  6  1  0  0  0  0
  6  7  2  0  0  0  0
  7  8  1  0  0  0  0
  8  9  1  0  0  0  0
M  END</t>
  </si>
  <si>
    <t>Salicylic acid</t>
  </si>
  <si>
    <t>#mol format
  Mass Frontier 9/12/2024 7:06:42 PM 2D
 17 18  0  0  0  0  0  0  0  0  1 V2000
   12.5172   -9.7586    0.0000 C   0  0  0  0  0  0  0  0  0  0  0  0
   12.2759  -10.4828    0.0000 C   0  0  0  0  0  0  0  0  0  0  0  0
   11.5172  -10.4828    0.0000 C   0  0  0  0  0  0  0  0  0  0  0  0
   11.2759   -9.7586    0.0000 C   0  0  0  0  0  0  0  0  0  0  0  0
   11.8966   -9.3103    0.0000 N   0  0  0  0  0  0  0  0  0  0  0  0
   11.8966   -8.5517    0.0000 C   0  0  0  0  0  0  0  0  0  0  0  0
   11.2414   -8.1724    0.0000 C   0  0  0  0  0  0  0  0  0  0  0  0
   10.5862   -8.5517    0.0000 C   0  0  0  0  0  0  0  0  0  0  0  0
    9.9310   -8.1724    0.0000 C   0  0  0  0  0  0  0  0  0  0  0  0
    9.2759   -8.5517    0.0000 C   0  0  0  0  0  0  0  0  0  0  0  0
    9.2759   -9.3103    0.0000 C   0  0  0  0  0  0  0  0  0  0  0  0
    9.9310   -9.6897    0.0000 C   0  0  0  0  0  0  0  0  0  0  0  0
   10.5862   -9.3103    0.0000 C   0  0  0  0  0  0  0  0  0  0  0  0
   11.2414   -7.4138    0.0000 O   0  0  0  0  0  0  0  0  0  0  0  0
   12.5517   -8.1724    0.0000 C   0  0  0  0  0  0  0  0  0  0  0  0
   13.2069   -8.5517    0.0000 C   0  0  0  0  0  0  0  0  0  0  0  0
    8.6207   -9.6897    0.0000 F   0  0  0  0  0  0  0  0  0  0  0  0
  1  5  1  0  0  0  0
  1  2  1  0  0  0  0
  2  3  1  0  0  0  0
  3  4  1  0  0  0  0
  4  5  1  0  0  0  0
  5  6  1  0  0  0  0
  6  7  1  0  0  0  0
  6 15  1  0  0  0  0
  7 14  2  0  0  0  0
  7  8  1  0  0  0  0
  8  9  1  0  0  0  0
  8 13  2  0  0  0  0
  9 10  2  0  0  0  0
 10 11  1  0  0  0  0
 11 12  2  0  0  0  0
 11 17  1  0  0  0  0
 12 13  1  0  0  0  0
 15 16  1  0  0  0  0
M  END</t>
  </si>
  <si>
    <t>4-Fluoro-α-pyrrolidinobutiophenone</t>
  </si>
  <si>
    <t>C14 H18 F N O</t>
  </si>
  <si>
    <t>#mol format
  Mass Frontier 9/12/2024 7:05:37 PM 2D
 15 16  0  0  0  0  0  0  0  0  1 V2000
    1.1379   -0.5517    0.0000 C   0  0  0  0  0  0  0  0  0  0  0  0
    0.6552   -1.1379    0.0000 C   0  0  0  0  0  0  0  0  0  0  0  0
    0.0000   -1.5172    0.0000 S   0  0  0  0  0  0  0  0  0  0  0  0
    0.0000   -2.2759    0.0000 C   0  0  0  0  0  0  0  0  0  0  0  0
    0.6552   -2.6552    0.0000 C   0  0  0  0  0  0  0  0  0  0  0  0
    1.3103   -2.2759    0.0000 C   0  0  0  0  0  0  0  0  0  0  0  0
    1.9655   -2.6552    0.0000 N   0  0  0  0  0  0  0  0  0  0  0  0
    2.6207   -2.2759    0.0000 C   0  0  0  0  0  0  0  0  0  0  0  0
    3.2759   -2.6552    0.0000 C   0  0  0  0  0  0  0  0  0  0  0  0
    3.2759   -3.4138    0.0000 C   0  0  0  0  0  0  0  0  0  0  0  0
    2.6207   -3.7931    0.0000 C   0  0  0  0  0  0  0  0  0  0  0  0
    1.9655   -3.4138    0.0000 C   0  0  0  0  0  0  0  0  0  0  0  0
    0.1724   -0.5517    0.0000 C   0  0  0  0  0  0  0  0  0  0  0  0
    1.3103   -1.5172    0.0000 C   0  0  0  0  0  0  0  0  0  0  0  0
   -0.6552   -2.6552    0.0000 S   0  0  0  0  0  0  0  0  0  0  0  0
  1  2  1  0  0  0  0
  2 13  1  0  0  0  0
  2 14  1  0  0  0  0
  2  3  1  0  0  0  0
  3  4  1  0  0  0  0
  4  5  1  0  0  0  0
  4 15  2  0  0  0  0
  5  6  2  0  0  0  0
  6 14  1  0  0  0  0
  6  7  1  0  0  0  0
  7  8  1  0  0  0  0
  7 12  1  0  0  0  0
  8  9  1  0  0  0  0
  9 10  1  0  0  0  0
 10 11  1  0  0  0  0
 11 12  1  0  0  0  0
M  END</t>
  </si>
  <si>
    <t>6,6-dimethyl-4-piperidino-5,6-dihydro-2H-thiine-2-thione</t>
  </si>
  <si>
    <t>C12 H19 N S2</t>
  </si>
  <si>
    <t>#mol format
  Mass Frontier 9/12/2024 7:06:50 PM 2D
 16 16  0  0  0  0  0  0  0  0  1 V2000
    8.4828   -6.7241    0.0000 O   0  0  0  0  0  0  0  0  0  0  0  0
    8.4828   -7.4828    0.0000 C   0  0  0  0  0  0  0  0  0  0  0  0
    9.1379   -7.8621    0.0000 C   0  0  0  0  0  0  0  0  0  0  0  0
    9.1379   -8.6207    0.0000 C   0  0  0  0  0  0  0  0  0  0  0  0
    8.4828   -9.0000    0.0000 C   0  0  0  0  0  0  0  0  0  0  0  0
    7.8276   -8.6207    0.0000 C   0  0  0  0  0  0  0  0  0  0  0  0
    7.8276   -7.8621    0.0000 C   0  0  0  0  0  0  0  0  0  0  0  0
    7.1724   -7.4828    0.0000 C   0  0  0  0  0  0  0  0  0  0  0  0
    6.7931   -8.1379    0.0000 C   0  0  0  0  0  0  0  0  0  0  0  0
    8.4828   -9.7586    0.0000 O   0  0  0  0  0  0  0  0  0  0  0  0
    9.7931   -7.4828    0.0000 C   0  0  0  0  0  0  0  0  0  0  0  0
    9.4138   -6.8276    0.0000 C   0  0  0  0  0  0  0  0  0  0  0  0
   10.1724   -8.1379    0.0000 C   0  0  0  0  0  0  0  0  0  0  0  0
   10.4483   -7.1034    0.0000 C   0  0  0  0  0  0  0  0  0  0  0  0
    7.5517   -6.8276    0.0000 C   0  0  0  0  0  0  0  0  0  0  0  0
    6.5172   -7.1034    0.0000 C   0  0  0  0  0  0  0  0  0  0  0  0
  1  2  2  0  0  0  0
  2  3  1  0  0  0  0
  2  7  1  0  0  0  0
  3  4  2  0  0  0  0
  3 11  1  0  0  0  0
  4  5  1  0  0  0  0
  5  6  1  0  0  0  0
  5 10  2  0  0  0  0
  6  7  2  0  0  0  0
  7  8  1  0  0  0  0
  8  9  1  0  0  0  0
  8 15  1  0  0  0  0
  8 16  1  0  0  0  0
 11 12  1  0  0  0  0
 11 13  1  0  0  0  0
 11 14  1  0  0  0  0
M  END</t>
  </si>
  <si>
    <t>2,6-Di-tert-butyl-1,4-benzoquinone</t>
  </si>
  <si>
    <t>C14 H20 O2</t>
  </si>
  <si>
    <t>#mol format
  Mass Frontier 9/12/2024 7:06:26 PM 2D
 18 20  0  0  0  0  0  0  0  0  1 V2000
    6.3448   -1.7241    0.0000 C   0  0  0  0  0  0  0  0  0  0  0  0
    7.0000   -1.3448    0.0000 O   0  0  0  0  0  0  0  0  0  0  0  0
    7.6552   -1.7241    0.0000 C   0  0  0  0  0  0  0  0  0  0  0  0
    7.6552   -2.4828    0.0000 C   0  0  0  0  0  0  0  0  0  0  0  0
    8.3103   -2.8966    0.0000 C   0  0  0  0  0  0  0  0  0  0  0  0
    8.9655   -2.4828    0.0000 C   0  0  0  0  0  0  0  0  0  0  0  0
    9.6207   -2.8621    0.0000 C   0  0  0  0  0  0  0  0  0  0  0  0
    9.6207   -3.6207    0.0000 C   0  0  0  0  0  0  0  0  0  0  0  0
    9.3793   -4.2759    0.0000 C   0  0  0  0  0  0  0  0  0  0  0  0
    9.7931   -5.3793    0.0000 C   0  0  0  0  0  0  0  0  0  0  0  0
   10.9655   -5.9310    0.0000 C   0  0  0  0  0  0  0  0  0  0  0  0
   11.2069   -5.2759    0.0000 C   0  0  0  0  0  0  0  0  0  0  0  0
   10.0345   -4.6897    0.0000 N   0  0  0  0  0  0  0  0  0  0  0  0
    8.3793   -5.4138    0.0000 C   0  0  0  0  0  0  0  0  0  0  0  0
    8.6897   -6.0345    0.0000 C   0  0  0  0  0  0  0  0  0  0  0  0
    8.3103   -1.3448    0.0000 C   0  0  0  0  0  0  0  0  0  0  0  0
    8.9655   -1.7241    0.0000 C   0  0  0  0  0  0  0  0  0  0  0  0
    8.6207   -4.2759    0.0000 O   0  0  0  0  0  0  0  0  0  0  0  0
  1  2  1  0  0  0  0
  2  3  1  0  0  0  0
  3  4  1  0  0  0  0
  3 16  2  0  0  0  0
  4  5  2  0  0  0  0
  5  6  1  0  0  0  0
  6 17  2  0  0  0  0
  6  7  1  0  0  0  0
  7  8  2  0  0  0  0
  8  9  1  0  0  0  0
  8 13  1  0  0  0  0
  9 10  1  0  0  0  0
  9 18  2  0  0  0  0
 10 11  1  0  0  0  0
 10 15  1  0  0  0  0
 11 12  1  0  0  0  0
 12 13  1  0  0  0  0
 13 14  1  0  0  0  0
 14 15  1  0  0  0  0
 16 17  1  0  0  0  0
M  END</t>
  </si>
  <si>
    <t>2-(4-Methoxybenzylidene)quinuclidin-3-one</t>
  </si>
  <si>
    <t>C15 H17 N O2</t>
  </si>
  <si>
    <t>#mol format
  Mass Frontier 9/12/2024 7:06:45 PM 2D
 21 20  0  0  0  0  0  0  0  0  1 V2000
    0.5172   -2.6207    0.0000 C   0  0  0  0  0  0  0  0  0  0  0  0
    1.1724   -2.2414    0.0000 C   0  0  0  0  0  0  0  0  0  0  0  0
    1.8276   -2.6207    0.0000 C   0  0  0  0  0  0  0  0  0  0  0  0
    2.4828   -2.2414    0.0000 C   0  0  0  0  0  0  0  0  0  0  0  0
    3.1379   -2.6207    0.0000 C   0  0  0  0  0  0  0  0  0  0  0  0
    3.7931   -2.2414    0.0000 C   0  0  0  0  0  0  0  0  0  0  0  0
    4.4483   -2.6207    0.0000 C   0  0  0  0  0  0  0  0  0  0  0  0
    5.1034   -2.2414    0.0000 C   0  0  0  0  0  0  0  0  0  0  0  0
    5.7586   -2.6207    0.0000 C   0  0  0  0  0  0  0  0  0  0  0  0
    6.4138   -2.2414    0.0000 C   0  0  0  0  0  0  0  0  0  0  0  0
    7.1034   -2.6207    0.0000 C   0  0  0  0  0  0  0  0  0  0  0  0
    7.7586   -2.2414    0.0000 C   0  0  0  0  0  0  0  0  0  0  0  0
    8.4138   -2.6207    0.0000 C   0  0  0  0  0  0  0  0  0  0  0  0
    9.0690   -2.2414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10.3793   -0.7241    0.0000 O   0  0  0  0  0  0  0  0  0  0  0  0
   11.0345   -2.6207    0.0000 N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3  0  0  0  0
 15 16  1  0  0  0  0
 16 20  1  0  0  0  0
 16 17  1  0  0  0  0
 17 21  1  0  0  0  0
 17 18  1  0  0  0  0
 18 19  1  0  0  0  0
M  END</t>
  </si>
  <si>
    <t>2-Aminooctadec-4-yne-1,3-diol</t>
  </si>
  <si>
    <t>C18 H35 N O2</t>
  </si>
  <si>
    <t>#mol format
  Mass Frontier 9/12/2024 7:06:06 PM 2D
 12 11  0  0  0  0  0  0  0  0  1 V2000
    0.7241   -1.4138    0.0000 O   0  0  0  0  0  0  0  0  0  0  0  0
    1.3793   -1.0345    0.0000 C   0  0  0  0  0  0  0  0  0  0  0  0
    2.0345   -1.4138    0.0000 C   0  0  0  0  0  0  0  0  0  0  0  0
    2.6897   -1.0345    0.0000 C   0  0  0  0  0  0  0  0  0  0  0  0
    3.3448   -1.4138    0.0000 C   0  0  0  0  0  0  0  0  0  0  0  0
    4.0000   -1.0345    0.0000 C   0  0  0  0  0  0  0  0  0  0  0  0
    4.6552   -1.4138    0.0000 C   0  0  0  0  0  0  0  0  0  0  0  0
    5.3103   -1.0345    0.0000 O   0  0  0  0  0  0  0  0  0  0  0  0
    2.0345   -2.1724    0.0000 O   0  0  0  0  0  0  0  0  0  0  0  0
    2.6897   -0.2759    0.0000 N   0  0  0  0  0  0  0  0  0  0  0  0
    3.3448   -2.1724    0.0000 O   0  0  0  0  0  0  0  0  0  0  0  0
    4.0000   -0.2759    0.0000 O   0  0  0  0  0  0  0  0  0  0  0  0
  1  2  2  0  0  0  0
  2  3  1  0  0  0  0
  3  9  1  1  0  0  0
  3  4  1  0  0  0  0
  4 10  1  1  0  0  0
  4  5  1  0  0  0  0
  5 11  1  1  0  0  0
  5  6  1  0  0  0  0
  6 12  1  6  0  0  0
  6  7  1  0  0  0  0
  7  8  1  0  0  0  0
M  END</t>
  </si>
  <si>
    <t>Kanosamine</t>
  </si>
  <si>
    <t>C6 H13 N O5</t>
  </si>
  <si>
    <t>#mol format
  Mass Frontier 9/12/2024 7:05:52 PM 2D
 23 22  0  0  0  0  0  0  0  0  1 V2000
    0.6207   -2.0345    0.0000 C   0  0  0  0  0  0  0  0  0  0  0  0
    1.2759   -2.4138    0.0000 C   0  0  0  0  0  0  0  0  0  0  0  0
    1.9310   -2.7931    0.0000 C   0  0  0  0  0  0  0  0  0  0  0  0
    2.5862   -2.4138    0.0000 C   0  0  0  0  0  0  0  0  0  0  0  0
    3.2759   -2.7931    0.0000 C   0  0  0  0  0  0  0  0  0  0  0  0
    3.8966   -2.4138    0.0000 C   0  0  0  0  0  0  0  0  0  0  0  0
    4.5517   -2.7931    0.0000 C   0  0  0  0  0  0  0  0  0  0  0  0
    5.2069   -2.4138    0.0000 C   0  0  0  0  0  0  0  0  0  0  0  0
    5.8966   -2.7931    0.0000 C   0  0  0  0  0  0  0  0  0  0  0  0
    6.5172   -2.4138    0.0000 C   0  0  0  0  0  0  0  0  0  0  0  0
    7.1724   -2.7931    0.0000 C   0  0  0  0  0  0  0  0  0  0  0  0
    7.8621   -2.4138    0.0000 C   0  0  0  0  0  0  0  0  0  0  0  0
    8.4828   -2.7931    0.0000 C   0  0  0  0  0  0  0  0  0  0  0  0
    9.1379   -2.4138    0.0000 C   0  0  0  0  0  0  0  0  0  0  0  0
    9.7931   -2.7931    0.0000 C   0  0  0  0  0  0  0  0  0  0  0  0
   10.4828   -2.4138    0.0000 C   0  0  0  0  0  0  0  0  0  0  0  0
   11.1034   -2.7931    0.0000 C   0  0  0  0  0  0  0  0  0  0  0  0
   11.7586   -2.4138    0.0000 O   0  0  0  0  0  0  0  0  0  0  0  0
    9.1379   -1.6552    0.0000 O   0  0  0  0  0  0  0  0  0  0  0  0
    8.4828   -1.2759    0.0000 C   0  0  0  0  0  0  0  0  0  0  0  0
    8.4828   -0.5172    0.0000 C   0  0  0  0  0  0  0  0  0  0  0  0
    7.8621   -1.6552    0.0000 O   0  0  0  0  0  0  0  0  0  0  0  0
   10.4828   -1.6552    0.0000 O   0  0  0  0  0  0  0  0  0  0  0  0
  1  2  3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19  1  0  0  0  0
 14 15  1  0  0  0  0
 15 16  1  0  0  0  0
 16 23  1  0  0  0  0
 16 17  1  0  0  0  0
 17 18  1  0  0  0  0
 19 20  1  0  0  0  0
 20 21  1  0  0  0  0
 20 22  2  0  0  0  0
M  END</t>
  </si>
  <si>
    <t>1,2-dihydroxyheptadec-16-yn-4-yl acetate</t>
  </si>
  <si>
    <t>C19 H34 O4</t>
  </si>
  <si>
    <t>#mol format
  Mass Frontier 9/12/2024 7:06:13 PM 2D
  6  5  0  0  0  0  0  0  0  0  1 V2000
    5.6897   -3.4828    0.0000 N   0  0  0  0  0  0  0  0  0  0  0  0
    6.3448   -3.1034    0.0000 C   0  0  0  0  0  0  0  0  0  0  0  0
    7.0000   -3.4828    0.0000 C   0  0  0  0  0  0  0  0  0  0  0  0
    7.6552   -3.1034    0.0000 C   0  0  0  0  0  0  0  0  0  0  0  0
    6.3448   -2.3448    0.0000 O   0  0  0  0  0  0  0  0  0  0  0  0
    7.0000   -4.2414    0.0000 O   0  0  0  0  0  0  0  0  0  0  0  0
  1  2  1  0  0  0  0
  2  3  1  0  0  0  0
  2  5  2  0  0  0  0
  3  4  1  0  0  0  0
  3  6  1  0  0  0  0
M  END</t>
  </si>
  <si>
    <t>Lactamide</t>
  </si>
  <si>
    <t>C3 H7 N O2</t>
  </si>
  <si>
    <t>#mol format
  Mass Frontier 9/12/2024 7:05:40 PM 2D
 15 16  0  0  0  0  0  0  0  0  1 V2000
    0.7241   -5.6552    0.0000 O   0  0  0  0  0  0  0  0  0  0  0  0
    1.3793   -5.2759    0.0000 C   0  0  0  0  0  0  0  0  0  0  0  0
    1.3793   -4.5172    0.0000 C   0  0  0  0  0  0  0  0  0  0  0  0
    2.0345   -4.1379    0.0000 C   0  0  0  0  0  0  0  0  0  0  0  0
    2.0345   -3.3793    0.0000 C   0  0  0  0  0  0  0  0  0  0  0  0
    1.3793   -3.0000    0.0000 C   0  0  0  0  0  0  0  0  0  0  0  0
    1.3793   -2.2414    0.0000 N   0  0  0  0  0  0  0  0  0  0  0  0
    0.7241   -1.8621    0.0000 C   0  0  0  0  0  0  0  0  0  0  0  0
    0.7241   -1.1034    0.0000 C   0  0  0  0  0  0  0  0  0  0  0  0
    1.3793   -0.7241    0.0000 O   0  0  0  0  0  0  0  0  0  0  0  0
    2.0345   -1.1034    0.0000 C   0  0  0  0  0  0  0  0  0  0  0  0
    2.0345   -1.8621    0.0000 C   0  0  0  0  0  0  0  0  0  0  0  0
    2.0345   -5.6552    0.0000 O   0  0  0  0  0  0  0  0  0  0  0  0
    0.7241   -4.1379    0.0000 C   0  0  0  0  0  0  0  0  0  0  0  0
    0.7241   -3.3793    0.0000 C   0  0  0  0  0  0  0  0  0  0  0  0
  1  2  2  0  0  0  0
  2  3  1  0  0  0  0
  2 13  1  0  0  0  0
  3  4  2  0  0  0  0
  3 14  1  0  0  0  0
  4  5  1  0  0  0  0
  5  6  2  0  0  0  0
  6  7  1  0  0  0  0
  6 15  1  0  0  0  0
  7  8  1  0  0  0  0
  7 12  1  0  0  0  0
  8  9  1  0  0  0  0
  9 10  1  0  0  0  0
 10 11  1  0  0  0  0
 11 12  1  0  0  0  0
 14 15  2  0  0  0  0
M  END</t>
  </si>
  <si>
    <t>4-morpholinobenzoic acid</t>
  </si>
  <si>
    <t>C11 H13 N O3</t>
  </si>
  <si>
    <t>#mol format
  Mass Frontier 9/12/2024 7:06:45 PM 2D
 11 11  0  0  0  0  0  0  0  0  1 V2000
   11.6207   -7.7931    0.0000 N   0  0  0  0  0  0  0  0  0  0  0  0
   11.6207   -8.5517    0.0000 C   0  0  0  0  0  0  0  0  0  0  0  0
   12.2759   -8.9310    0.0000 C   0  0  0  0  0  0  0  0  0  0  0  0
   12.2759   -9.6897    0.0000 C   0  0  0  0  0  0  0  0  0  0  0  0
   11.6207  -10.0690    0.0000 C   0  0  0  0  0  0  0  0  0  0  0  0
   10.9655   -9.6897    0.0000 C   0  0  0  0  0  0  0  0  0  0  0  0
   10.9655   -8.9310    0.0000 C   0  0  0  0  0  0  0  0  0  0  0  0
   10.3103   -8.5517    0.0000 C   0  0  0  0  0  0  0  0  0  0  0  0
   12.9310   -8.5517    0.0000 C   0  0  0  0  0  0  0  0  0  0  0  0
    9.6552   -8.9310    0.0000 C   0  0  0  0  0  0  0  0  0  0  0  0
   13.5862   -8.9310    0.0000 C   0  0  0  0  0  0  0  0  0  0  0  0
  1  2  1  0  0  0  0
  2  3  1  0  0  0  0
  2  7  2  0  0  0  0
  3  4  2  0  0  0  0
  3  9  1  0  0  0  0
  4  5  1  0  0  0  0
  5  6  2  0  0  0  0
  6  7  1  0  0  0  0
  7  8  1  0  0  0  0
  8 10  1  0  0  0  0
  9 11  1  0  0  0  0
M  END</t>
  </si>
  <si>
    <t>2,6-Diethylaniline</t>
  </si>
  <si>
    <t>C10 H15 N</t>
  </si>
  <si>
    <t>#mol format
  Mass Frontier 9/12/2024 7:06:51 PM 2D
 16 15  0  0  0  0  0  0  0  0  1 V2000
    3.5862   -6.9655    0.0000 C   0  0  0  0  0  0  0  0  0  0  0  0
    4.2414   -6.5862    0.0000 C   0  0  0  0  0  0  0  0  0  0  0  0
    4.8966   -6.9655    0.0000 C   0  0  0  0  0  0  0  0  0  0  0  0
    5.5517   -6.5862    0.0000 C   0  0  0  0  0  0  0  0  0  0  0  0
    6.2069   -6.9655    0.0000 N   0  0  0  0  0  0  0  0  0  0  0  0
    5.5517   -5.8276    0.0000 O   0  0  0  0  0  0  0  0  0  0  0  0
    6.8621   -6.5862    0.0000 C   0  0  0  0  0  0  0  0  0  0  0  0
    6.2069   -7.7241    0.0000 C   0  0  0  0  0  0  0  0  0  0  0  0
    7.5172   -6.9655    0.0000 C   0  0  0  0  0  0  0  0  0  0  0  0
    6.8621   -5.8276    0.0000 C   0  0  0  0  0  0  0  0  0  0  0  0
    7.5172   -5.4483    0.0000 C   0  0  0  0  0  0  0  0  0  0  0  0
    8.1724   -6.5862    0.0000 N   0  0  0  0  0  0  0  0  0  0  0  0
    7.5172   -7.7241    0.0000 O   0  0  0  0  0  0  0  0  0  0  0  0
    8.8276   -6.9655    0.0000 C   0  0  0  0  0  0  0  0  0  0  0  0
    8.1724   -5.8276    0.0000 C   0  0  0  0  0  0  0  0  0  0  0  0
    5.5517   -8.1034    0.0000 C   0  0  0  0  0  0  0  0  0  0  0  0
  1  2  1  0  0  0  0
  2  3  2  0  0  0  0
  3  4  1  0  0  0  0
  4  5  1  0  0  0  0
  4  6  2  0  0  0  0
  5  7  1  0  0  0  0
  5  8  1  0  0  0  0
  7  9  1  0  0  0  0
  7 10  1  0  0  0  0
  8 16  1  0  0  0  0
  9 12  1  0  0  0  0
  9 13  2  0  0  0  0
 10 11  1  0  0  0  0
 12 14  1  0  0  0  0
 12 15  1  0  0  0  0
M  END</t>
  </si>
  <si>
    <t>Crotetamide</t>
  </si>
  <si>
    <t>C12 H22 N2 O2</t>
  </si>
  <si>
    <t>#mol format
  Mass Frontier 9/12/2024 7:06:51 PM 2D
 18 19  0  0  0  0  0  0  0  0  1 V2000
   10.0000   -2.1379    0.0000 N   0  0  0  0  0  0  0  0  0  0  0  0
   10.4483   -2.7586    0.0000 C   0  0  0  0  0  0  0  0  0  0  0  0
   10.0345   -3.3448    0.0000 C   0  0  0  0  0  0  0  0  0  0  0  0
    9.2759   -3.1379    0.0000 C   0  0  0  0  0  0  0  0  0  0  0  0
    9.2759   -2.3793    0.0000 C   0  0  0  0  0  0  0  0  0  0  0  0
    8.6207   -2.0000    0.0000 C   0  0  0  0  0  0  0  0  0  0  0  0
    7.9655   -2.3793    0.0000 C   0  0  0  0  0  0  0  0  0  0  0  0
    7.9655   -3.1379    0.0000 C   0  0  0  0  0  0  0  0  0  0  0  0
    8.6552   -3.5172    0.0000 C   0  0  0  0  0  0  0  0  0  0  0  0
    8.6552   -4.2759    0.0000 O   0  0  0  0  0  0  0  0  0  0  0  0
    9.3103   -4.6207    0.0000 C   0  0  0  0  0  0  0  0  0  0  0  0
    9.3103   -5.3793    0.0000 C   0  0  0  0  0  0  0  0  0  0  0  0
    9.9655   -5.7586    0.0000 C   0  0  0  0  0  0  0  0  0  0  0  0
    9.9655   -6.5172    0.0000 N   0  0  0  0  0  0  0  0  0  0  0  0
   10.6207   -6.8966    0.0000 C   0  0  0  0  0  0  0  0  0  0  0  0
   11.2759   -6.5172    0.0000 C   0  0  0  0  0  0  0  0  0  0  0  0
    8.6552   -5.7586    0.0000 O   0  0  0  0  0  0  0  0  0  0  0  0
   10.6207   -7.6552    0.0000 C   0  0  0  0  0  0  0  0  0  0  0  0
  1  2  1  0  0  0  0
  1  5  1  0  0  0  0
  2  3  2  0  0  0  0
  3  4  1  0  0  0  0
  4  5  2  0  0  0  0
  4  9  1  0  0  0  0
  5  6  1  0  0  0  0
  6  7  2  0  0  0  0
  7  8  1  0  0  0  0
  8  9  2  0  0  0  0
  9 10  1  0  0  0  0
 10 11  1  0  0  0  0
 11 12  1  0  0  0  0
 12 17  1  0  0  0  0
 12 13  1  0  0  0  0
 13 14  1  0  0  0  0
 14 15  1  0  0  0  0
 15 16  1  0  0  0  0
 15 18  1  0  0  0  0
M  END</t>
  </si>
  <si>
    <t>Pindolol</t>
  </si>
  <si>
    <t>C14 H20 N2 O2</t>
  </si>
  <si>
    <t>#mol format
  Mass Frontier 9/12/2024 7:06:23 PM 2D
 33 36  0  0  0  0  0  0  0  0  1 V2000
    2.6552   -0.7241    0.0000 O   0  0  0  0  0  0  0  0  0  0  0  0
    3.3448   -1.1034    0.0000 C   0  0  0  0  0  0  0  0  0  0  0  0
    4.0000   -0.7241    0.0000 O   0  0  0  0  0  0  0  0  0  0  0  0
    3.3448   -1.8621    0.0000 C   0  0  0  0  0  0  0  0  0  0  0  0
    4.6552   -1.1034    0.0000 C   0  0  0  0  0  0  0  0  0  0  0  0
    4.6552   -1.8621    0.0000 C   0  0  0  0  0  0  0  0  0  0  0  0
    5.3103   -0.7241    0.0000 C   0  0  0  0  0  0  0  0  0  0  0  0
    4.0000   -2.2414    0.0000 C   0  0  0  0  0  0  0  0  0  0  0  0
    5.3103   -2.2414    0.0000 C   0  0  0  0  0  0  0  0  0  0  0  0
    5.9655   -1.8621    0.0000 C   0  0  0  0  0  0  0  0  0  0  0  0
    5.3103   -3.0000    0.0000 O   0  0  0  0  0  0  0  0  0  0  0  0
    5.9655   -1.1034    0.0000 C   0  0  0  0  0  0  0  0  0  0  0  0
    6.6897   -2.1034    0.0000 C   0  0  0  0  0  0  0  0  0  0  0  0
    6.6897   -0.8966    0.0000 O   0  0  0  0  0  0  0  0  0  0  0  0
    7.1379   -1.4828    0.0000 C   0  0  0  0  0  0  0  0  0  0  0  0
    2.6897   -6.8966    0.0000 O   0  0  0  0  0  0  0  0  0  0  0  0
    2.6897   -6.1379    0.0000 C   0  0  0  0  0  0  0  0  0  0  0  0
    3.3448   -5.6552    0.0000 C   0  0  0  0  0  0  0  0  0  0  0  0
    1.8276   -6.1379    0.0000 C   0  0  0  0  0  0  0  0  0  0  0  0
    3.3448   -4.8966    0.0000 O   0  0  0  0  0  0  0  0  0  0  0  0
    2.6897   -5.2414    0.0000 O   0  0  0  0  0  0  0  0  0  0  0  0
    4.0000   -4.5172    0.0000 C   0  0  0  0  0  0  0  0  0  0  0  0
    4.6552   -4.1379    0.0000 C   0  0  0  0  0  0  0  0  0  0  0  0
    4.3793   -5.1724    0.0000 C   0  0  0  0  0  0  0  0  0  0  0  0
    3.6207   -3.8621    0.0000 C   0  0  0  0  0  0  0  0  0  0  0  0
    4.6552   -3.3793    0.0000 C   0  0  0  0  0  0  0  0  0  0  0  0
    5.3103   -4.5172    0.0000 O   0  0  0  0  0  0  0  0  0  0  0  0
    1.8276   -5.5517    0.0000 O   0  0  0  0  0  0  0  0  0  0  0  0
    1.2069   -6.4138    0.0000 O   0  0  0  0  0  0  0  0  0  0  0  0
    1.2069   -5.6552    0.0000 C   0  0  0  0  0  0  0  0  0  0  0  0
    1.8276   -5.2414    0.0000 C   0  0  0  0  0  0  0  0  0  0  0  0
    1.8276   -4.4828    0.0000 C   0  0  0  0  0  0  0  0  0  0  0  0
    1.1724   -4.1034    0.0000 O   0  0  0  0  0  0  0  0  0  0  0  0
  1  2  2  0  0  0  0
  2  3  1  0  0  0  0
  2  4  1  0  0  0  0
  3  5  1  0  0  0  0
  4  8  2  0  0  0  0
  5  6  2  0  0  0  0
  5  7  1  0  0  0  0
  6  8  1  0  0  0  0
  6  9  1  0  0  0  0
  7 12  2  0  0  0  0
  9 10  2  0  0  0  0
  9 11  1  0  0  0  0
 10 12  1  0  0  0  0
 10 13  1  0  0  0  0
 11 26  1  0  0  0  0
 12 14  1  0  0  0  0
 13 15  2  0  0  0  0
 14 15  1  0  0  0  0
 16 17  1  0  0  0  0
 18 17  1  1  0  0  0
 17 19  1  1  0  0  0
 18 20  1  0  0  0  0
 18 21  1  0  0  0  0
 30 19  1  1  0  0  0
 19 28  1  0  0  0  0
 20 22  1  0  0  0  0
 21 31  1  0  0  0  0
 22 23  1  0  0  0  0
 22 24  1  0  0  0  0
 22 25  1  0  0  0  0
 23 26  1  0  0  0  0
 23 27  1  6  0  0  0
 29 30  1  0  0  0  0
 30 31  1  0  0  0  0
 31 32  1  0  0  0  0
 32 33  1  0  0  0  0
M  END</t>
  </si>
  <si>
    <t>(3S)-3-Hydroxy-2-methyl-4-[(7-oxo-7H-furo[3,2-g]chromen-4-yl)oxy]-2-butanyl β-D-glucopyranoside</t>
  </si>
  <si>
    <t>C22 H26 O11</t>
  </si>
  <si>
    <t>#mol format
  Mass Frontier 9/12/2024 7:06:15 PM 2D
 17 19  0  0  0  0  0  0  0  0  1 V2000
   12.1034   -6.1379    0.0000 C   0  0  0  0  0  0  0  0  0  0  0  0
   11.7241   -5.4828    0.0000 C   0  0  0  0  0  0  0  0  0  0  0  0
   11.3448   -6.1379    0.0000 C   0  0  0  0  0  0  0  0  0  0  0  0
   10.6897   -6.5172    0.0000 C   0  0  0  0  0  0  0  0  0  0  0  0
   10.0345   -6.1379    0.0000 N   0  0  0  0  0  0  0  0  0  0  0  0
    9.3793   -6.5172    0.0000 C   0  0  0  0  0  0  0  0  0  0  0  0
    9.3793   -7.2759    0.0000 C   0  0  0  0  0  0  0  0  0  0  0  0
    8.7241   -7.6552    0.0000 C   0  0  0  0  0  0  0  0  0  0  0  0
    8.0690   -7.2759    0.0000 C   0  0  0  0  0  0  0  0  0  0  0  0
    7.4138   -7.6552    0.0000 C   0  0  0  0  0  0  0  0  0  0  0  0
    7.3448   -8.4138    0.0000 C   0  0  0  0  0  0  0  0  0  0  0  0
    6.6207   -8.5862    0.0000 N   0  0  0  0  0  0  0  0  0  0  0  0
    6.2414   -7.9310    0.0000 C   0  0  0  0  0  0  0  0  0  0  0  0
    6.7241   -7.3448    0.0000 O   0  0  0  0  0  0  0  0  0  0  0  0
   10.6897   -7.2759    0.0000 O   0  0  0  0  0  0  0  0  0  0  0  0
    8.7241   -6.1379    0.0000 C   0  0  0  0  0  0  0  0  0  0  0  0
    8.0690   -6.5172    0.0000 C   0  0  0  0  0  0  0  0  0  0  0  0
  1  3  1  0  0  0  0
  1  2  1  0  0  0  0
  2  3  1  0  0  0  0
  3  4  1  0  0  0  0
  4 15  2  0  0  0  0
  4  5  1  0  0  0  0
  5  6  1  0  0  0  0
  6  7  2  0  0  0  0
  6 16  1  0  0  0  0
  7  8  1  0  0  0  0
  8  9  2  0  0  0  0
  9 17  1  0  0  0  0
  9 10  1  0  0  0  0
 10 11  2  0  0  0  0
 10 14  1  0  0  0  0
 11 12  1  0  0  0  0
 12 13  2  0  0  0  0
 13 14  1  0  0  0  0
 16 17  2  0  0  0  0
M  END</t>
  </si>
  <si>
    <t>N1-[4-(1,3-Oxazol-5-yl)phenyl]cyclopropane-1-carboxamide</t>
  </si>
  <si>
    <t>C13 H12 N2 O2</t>
  </si>
  <si>
    <t>#mol format
  Mass Frontier 9/12/2024 7:06:24 PM 2D
  7  7  0  0  0  0  0  0  0  0  1 V2000
    7.8276   -4.3103    0.0000 C   0  0  0  0  0  0  0  0  0  0  0  0
    8.4828   -4.6897    0.0000 C   0  0  0  0  0  0  0  0  0  0  0  0
    8.4828   -5.4483    0.0000 C   0  0  0  0  0  0  0  0  0  0  0  0
    7.8276   -5.8276    0.0000 C   0  0  0  0  0  0  0  0  0  0  0  0
    7.1724   -5.4483    0.0000 C   0  0  0  0  0  0  0  0  0  0  0  0
    7.1724   -4.6897    0.0000 C   0  0  0  0  0  0  0  0  0  0  0  0
    9.1379   -4.3103    0.0000 N   0  0  0  0  0  0  0  0  0  0  0  0
  1  2  2  0  0  0  0
  1  6  1  0  0  0  0
  2  3  1  0  0  0  0
  2  7  1  0  0  0  0
  3  4  2  0  0  0  0
  4  5  1  0  0  0  0
  5  6  2  0  0  0  0
M  END</t>
  </si>
  <si>
    <t>Aniline</t>
  </si>
  <si>
    <t>C6 H7 N</t>
  </si>
  <si>
    <t>#mol format
  Mass Frontier 9/12/2024 7:05:40 PM 2D
 24 25  0  0  0  0  0  0  0  0  1 V2000
    0.0000   -4.5517    0.0000 C   0  0  0  0  0  0  0  0  0  0  0  0
   -0.6552   -4.1724    0.0000 C   0  0  0  0  0  0  0  0  0  0  0  0
   -0.6552   -3.4138    0.0000 N   0  0  0  0  0  0  0  0  0  0  0  0
   -1.3103   -3.0345    0.0000 C   0  0  0  0  0  0  0  0  0  0  0  0
   -1.9655   -3.4138    0.0000 C   0  0  0  0  0  0  0  0  0  0  0  0
   -2.6207   -3.0345    0.0000 C   0  0  0  0  0  0  0  0  0  0  0  0
   -2.6207   -2.2759    0.0000 C   0  0  0  0  0  0  0  0  0  0  0  0
   -1.9655   -1.8966    0.0000 C   0  0  0  0  0  0  0  0  0  0  0  0
   -1.3103   -2.2759    0.0000 C   0  0  0  0  0  0  0  0  0  0  0  0
   -0.6552   -1.8966    0.0000 O   0  0  0  0  0  0  0  0  0  0  0  0
    0.0000   -2.2759    0.0000 C   0  0  0  0  0  0  0  0  0  0  0  0
    0.6552   -1.8966    0.0000 C   0  0  0  0  0  0  0  0  0  0  0  0
    1.3103   -2.2759    0.0000 O   0  0  0  0  0  0  0  0  0  0  0  0
    1.9655   -1.8966    0.0000 C   0  0  0  0  0  0  0  0  0  0  0  0
    1.9655   -1.1379    0.0000 C   0  0  0  0  0  0  0  0  0  0  0  0
    2.6207   -0.7586    0.0000 C   0  0  0  0  0  0  0  0  0  0  0  0
    3.2759   -1.1379    0.0000 C   0  0  0  0  0  0  0  0  0  0  0  0
    3.2759   -1.8966    0.0000 C   0  0  0  0  0  0  0  0  0  0  0  0
    2.6207   -2.2759    0.0000 C   0  0  0  0  0  0  0  0  0  0  0  0
    2.6207   -3.0345    0.0000 N   0  0  0  0  0  0  0  0  0  0  0  0
    3.2759   -3.4138    0.0000 C   0  0  0  0  0  0  0  0  0  0  0  0
    3.9310   -3.0345    0.0000 O   0  0  0  0  0  0  0  0  0  0  0  0
   -1.3103   -4.5517    0.0000 O   0  0  0  0  0  0  0  0  0  0  0  0
    3.2759   -4.1724    0.0000 C   0  0  0  0  0  0  0  0  0  0  0  0
  1  2  1  0  0  0  0
  2 23  2  0  0  0  0
  2  3  1  0  0  0  0
  3  4  1  0  0  0  0
  4  5  2  0  0  0  0
  4  9  1  0  0  0  0
  5  6  1  0  0  0  0
  6  7  2  0  0  0  0
  7  8  1  0  0  0  0
  8  9  2  0  0  0  0
  9 10  1  0  0  0  0
 10 11  1  0  0  0  0
 11 12  1  0  0  0  0
 12 13  1  0  0  0  0
 13 14  1  0  0  0  0
 14 15  2  0  0  0  0
 14 19  1  0  0  0  0
 15 16  1  0  0  0  0
 16 17  2  0  0  0  0
 17 18  1  0  0  0  0
 18 19  2  0  0  0  0
 19 20  1  0  0  0  0
 20 21  1  0  0  0  0
 21 22  2  0  0  0  0
 21 24  1  0  0  0  0
M  END</t>
  </si>
  <si>
    <t>N1-(2-{2-[2-(acetylamino)phenoxy]ethoxy}phenyl)acetamide</t>
  </si>
  <si>
    <t>C18 H20 N2 O4</t>
  </si>
  <si>
    <t>#mol format
  Mass Frontier 9/12/2024 7:05:28 PM 2D
 22 24  0  0  0  0  0  0  0  0  1 V2000
    5.7586   -3.0000    0.0000 O   0  0  0  0  0  0  0  0  0  0  0  0
    5.7586   -2.2414    0.0000 C   0  0  0  0  0  0  0  0  0  0  0  0
    6.4138   -1.8621    0.0000 C   0  0  0  0  0  0  0  0  0  0  0  0
    6.4138   -1.1034    0.0000 C   0  0  0  0  0  0  0  0  0  0  0  0
    5.7586   -0.7241    0.0000 C   0  0  0  0  0  0  0  0  0  0  0  0
    5.1034   -1.1034    0.0000 C   0  0  0  0  0  0  0  0  0  0  0  0
    5.1034   -1.8621    0.0000 C   0  0  0  0  0  0  0  0  0  0  0  0
    4.4483   -2.2414    0.0000 C   0  0  0  0  0  0  0  0  0  0  0  0
    4.4483   -3.0000    0.0000 C   0  0  0  0  0  0  0  0  0  0  0  0
    3.7931   -3.3793    0.0000 O   0  0  0  0  0  0  0  0  0  0  0  0
    3.1379   -3.0000    0.0000 C   0  0  0  0  0  0  0  0  0  0  0  0
    2.4828   -3.3793    0.0000 C   0  0  0  0  0  0  0  0  0  0  0  0
    1.8276   -3.0000    0.0000 C   0  0  0  0  0  0  0  0  0  0  0  0
    1.8276   -2.2414    0.0000 C   0  0  0  0  0  0  0  0  0  0  0  0
    2.4828   -1.8621    0.0000 C   0  0  0  0  0  0  0  0  0  0  0  0
    3.1379   -2.2414    0.0000 C   0  0  0  0  0  0  0  0  0  0  0  0
    3.7931   -1.8621    0.0000 C   0  0  0  0  0  0  0  0  0  0  0  0
    3.7931   -1.1034    0.0000 O   0  0  0  0  0  0  0  0  0  0  0  0
    3.1379   -0.7241    0.0000 C   0  0  0  0  0  0  0  0  0  0  0  0
    2.4828   -1.1034    0.0000 O   0  0  0  0  0  0  0  0  0  0  0  0
    1.1724   -3.3793    0.0000 O   0  0  0  0  0  0  0  0  0  0  0  0
    7.0345   -0.7241    0.0000 O   0  0  0  0  0  0  0  0  0  0  0  0
  1  2  1  0  0  0  0
  2  3  1  0  0  0  0
  2  7  2  0  0  0  0
  3  4  2  0  0  0  0
  4  5  1  0  0  0  0
  4 22  1  0  0  0  0
  5  6  2  0  0  0  0
  6  7  1  0  0  0  0
  7  8  1  0  0  0  0
  8  9  2  0  0  0  0
  8 17  1  0  0  0  0
  9 10  1  0  0  0  0
 10 11  1  0  0  0  0
 11 12  2  0  0  0  0
 11 16  1  0  0  0  0
 12 13  1  0  0  0  0
 13 14  2  0  0  0  0
 13 21  1  0  0  0  0
 14 15  1  0  0  0  0
 15 16  2  0  0  0  0
 15 20  1  0  0  0  0
 16 17  1  0  0  0  0
 17 18  2  0  0  0  0
 19 20  1  0  0  0  0
M  END</t>
  </si>
  <si>
    <t>NP-001162</t>
  </si>
  <si>
    <t>C16 H12 O6</t>
  </si>
  <si>
    <t>#mol format
  Mass Frontier 9/12/2024 7:06:16 PM 2D
 10 11  0  0  0  0  0  0  0  0  1 V2000
   11.0690   -9.8276    0.0000 C   0  0  0  0  0  0  0  0  0  0  0  0
   11.7241   -9.4483    0.0000 C   0  0  0  0  0  0  0  0  0  0  0  0
   12.3793   -9.8276    0.0000 C   0  0  0  0  0  0  0  0  0  0  0  0
   13.0345   -9.4483    0.0000 C   0  0  0  0  0  0  0  0  0  0  0  0
   13.0345   -8.6897    0.0000 N   0  0  0  0  0  0  0  0  0  0  0  0
   12.3793   -8.2759    0.0000 C   0  0  0  0  0  0  0  0  0  0  0  0
   11.7241   -8.6897    0.0000 C   0  0  0  0  0  0  0  0  0  0  0  0
   11.0690   -8.2759    0.0000 C   0  0  0  0  0  0  0  0  0  0  0  0
   10.4138   -8.6897    0.0000 C   0  0  0  0  0  0  0  0  0  0  0  0
   10.4138   -9.4483    0.0000 C   0  0  0  0  0  0  0  0  0  0  0  0
  1  2  2  0  0  0  0
  1 10  1  0  0  0  0
  2  7  1  0  0  0  0
  2  3  1  0  0  0  0
  3  4  2  0  0  0  0
  4  5  1  0  0  0  0
  5  6  2  0  0  0  0
  6  7  1  0  0  0  0
  7  8  2  0  0  0  0
  8  9  1  0  0  0  0
  9 10  2  0  0  0  0
M  END</t>
  </si>
  <si>
    <t>Isoquinoline</t>
  </si>
  <si>
    <t>C9 H7 N</t>
  </si>
  <si>
    <t>#mol format
  Mass Frontier 9/12/2024 7:06:20 PM 2D
 18 20  0  0  0  0  0  0  0  0  1 V2000
   11.8276  -11.4138    0.0000 C   0  0  0  0  0  0  0  0  0  0  0  0
   12.0690  -12.1379    0.0000 C   0  0  0  0  0  0  0  0  0  0  0  0
   12.8276  -12.1379    0.0000 C   0  0  0  0  0  0  0  0  0  0  0  0
   13.0690  -11.4138    0.0000 C   0  0  0  0  0  0  0  0  0  0  0  0
   12.4483  -10.9655    0.0000 N   0  0  0  0  0  0  0  0  0  0  0  0
   12.4483  -10.2069    0.0000 C   0  0  0  0  0  0  0  0  0  0  0  0
   11.7931   -9.8276    0.0000 C   0  0  0  0  0  0  0  0  0  0  0  0
   11.1379  -10.2414    0.0000 C   0  0  0  0  0  0  0  0  0  0  0  0
   11.1379  -11.0000    0.0000 C   0  0  0  0  0  0  0  0  0  0  0  0
   10.4828  -11.3793    0.0000 C   0  0  0  0  0  0  0  0  0  0  0  0
    9.8276  -11.0000    0.0000 C   0  0  0  0  0  0  0  0  0  0  0  0
    9.0690  -11.2069    0.0000 O   0  0  0  0  0  0  0  0  0  0  0  0
    8.6552  -10.6207    0.0000 C   0  0  0  0  0  0  0  0  0  0  0  0
    9.1034  -10.0345    0.0000 O   0  0  0  0  0  0  0  0  0  0  0  0
    9.8276  -10.2414    0.0000 C   0  0  0  0  0  0  0  0  0  0  0  0
   10.4828   -9.8621    0.0000 C   0  0  0  0  0  0  0  0  0  0  0  0
   13.1034   -9.8276    0.0000 C   0  0  0  0  0  0  0  0  0  0  0  0
   11.7931   -9.1034    0.0000 O   0  0  0  0  0  0  0  0  0  0  0  0
  1  5  1  0  0  0  0
  1  2  1  0  0  0  0
  2  3  1  0  0  0  0
  3  4  1  0  0  0  0
  4  5  1  0  0  0  0
  5  6  1  0  0  0  0
  6 17  1  0  0  0  0
  6  7  1  0  0  0  0
  7  8  1  0  0  0  0
  7 18  2  0  0  0  0
  8  9  2  0  0  0  0
  8 16  1  0  0  0  0
  9 10  1  0  0  0  0
 10 11  2  0  0  0  0
 11 15  1  0  0  0  0
 11 12  1  0  0  0  0
 12 13  1  0  0  0  0
 13 14  1  0  0  0  0
 14 15  1  0  0  0  0
 15 16  2  0  0  0  0
M  END</t>
  </si>
  <si>
    <t>3,4-Methylenedioxy-α-pyrrolidinopropiophenone</t>
  </si>
  <si>
    <t>C14 H17 N O3</t>
  </si>
  <si>
    <t>#mol format
  Mass Frontier 9/12/2024 7:05:37 PM 2D
 17 18  0  0  0  0  0  0  0  0  1 V2000
    1.9655   -0.3793    0.0000 C   0  0  0  0  0  0  0  0  0  0  0  0
    1.9655   -1.1379    0.0000 N   0  0  0  0  0  0  0  0  0  0  0  0
    1.3103   -1.5172    0.0000 C   0  0  0  0  0  0  0  0  0  0  0  0
    1.3103   -2.2759    0.0000 N   0  0  0  0  0  0  0  0  0  0  0  0
    1.9655   -2.6552    0.0000 C   0  0  0  0  0  0  0  0  0  0  0  0
    2.6207   -2.2759    0.0000 C   0  0  0  0  0  0  0  0  0  0  0  0
    2.6207   -1.5172    0.0000 C   0  0  0  0  0  0  0  0  0  0  0  0
    3.2759   -1.1379    0.0000 N   0  0  0  0  0  0  0  0  0  0  0  0
    3.9310   -1.5172    0.0000 C   0  0  0  0  0  0  0  0  0  0  0  0
    4.5862   -1.1379    0.0000 C   0  0  0  0  0  0  0  0  0  0  0  0
    5.2414   -1.5172    0.0000 C   0  0  0  0  0  0  0  0  0  0  0  0
    5.2414   -2.2759    0.0000 C   0  0  0  0  0  0  0  0  0  0  0  0
    4.5862   -2.6552    0.0000 C   0  0  0  0  0  0  0  0  0  0  0  0
    3.9310   -2.2759    0.0000 C   0  0  0  0  0  0  0  0  0  0  0  0
    1.9655   -3.4138    0.0000 O   0  0  0  0  0  0  0  0  0  0  0  0
    0.6552   -2.6552    0.0000 C   0  0  0  0  0  0  0  0  0  0  0  0
    0.6552   -1.1379    0.0000 O   0  0  0  0  0  0  0  0  0  0  0  0
  1  2  1  0  0  0  0
  2  7  1  0  0  0  0
  2  3  1  0  0  0  0
  3  4  1  0  0  0  0
  3 17  2  0  0  0  0
  4  5  1  0  0  0  0
  4 16  1  0  0  0  0
  5  6  1  0  0  0  0
  5 15  2  0  0  0  0
  6  7  2  0  0  0  0
  7  8  1  0  0  0  0
  8  9  1  0  0  0  0
  9 10  2  0  0  0  0
  9 14  1  0  0  0  0
 10 11  1  0  0  0  0
 11 12  2  0  0  0  0
 12 13  1  0  0  0  0
 13 14  2  0  0  0  0
M  END</t>
  </si>
  <si>
    <t>6-anilino-1,3-dimethyl-1,2,3,4-tetrahydropyrimidine-2,4-dione</t>
  </si>
  <si>
    <t>C12 H13 N3 O2</t>
  </si>
  <si>
    <t>#mol format
  Mass Frontier 9/12/2024 7:06:25 PM 2D
 11 10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C   0  0  0  0  0  0  0  0  0  0  0  0
    4.4483   -1.3448    0.0000 C   0  0  0  0  0  0  0  0  0  0  0  0
    5.1034   -0.9655    0.0000 C   0  0  0  0  0  0  0  0  0  0  0  0
    5.7586   -1.3448    0.0000 C   0  0  0  0  0  0  0  0  0  0  0  0
    1.8276   -2.1034    0.0000 N   0  0  0  0  0  0  0  0  0  0  0  0
    1.1724   -0.2069    0.0000 O   0  0  0  0  0  0  0  0  0  0  0  0
  1  2  1  0  0  0  0
  2  3  1  0  0  0  0
  2 11  2  0  0  0  0
  3  4  1  0  0  0  0
  3 10  1  0  0  0  0
  4  5  1  0  0  0  0
  5  6  1  0  0  0  0
  6  7  1  0  0  0  0
  7  8  1  0  0  0  0
  8  9  1  0  0  0  0
M  END</t>
  </si>
  <si>
    <t>DL-α-Aminocaprylic acid</t>
  </si>
  <si>
    <t>C8 H17 N O2</t>
  </si>
  <si>
    <t>#mol format
  Mass Frontier 9/12/2024 7:06:34 PM 2D
 16 17  0  0  0  0  0  0  0  0  1 V2000
   10.9655   -7.6207    0.0000 C   0  0  0  0  0  0  0  0  0  0  0  0
   10.9655   -8.3793    0.0000 N   0  0  0  0  0  0  0  0  0  0  0  0
   10.3103   -8.7586    0.0000 C   0  0  0  0  0  0  0  0  0  0  0  0
   10.3103   -9.5172    0.0000 N   0  0  0  0  0  0  0  0  0  0  0  0
   10.9655   -9.8966    0.0000 C   0  0  0  0  0  0  0  0  0  0  0  0
   11.6207   -9.5172    0.0000 C   0  0  0  0  0  0  0  0  0  0  0  0
   11.6207   -8.7586    0.0000 C   0  0  0  0  0  0  0  0  0  0  0  0
   12.2759   -8.3793    0.0000 N   0  0  0  0  0  0  0  0  0  0  0  0
   12.2759   -7.6207    0.0000 C   0  0  0  0  0  0  0  0  0  0  0  0
   12.9310   -7.2414    0.0000 C   0  0  0  0  0  0  0  0  0  0  0  0
   13.5862   -7.6207    0.0000 O   0  0  0  0  0  0  0  0  0  0  0  0
   13.5862   -8.3793    0.0000 C   0  0  0  0  0  0  0  0  0  0  0  0
   12.9310   -8.7586    0.0000 C   0  0  0  0  0  0  0  0  0  0  0  0
   10.9655  -10.6552    0.0000 O   0  0  0  0  0  0  0  0  0  0  0  0
    9.6552   -9.8966    0.0000 C   0  0  0  0  0  0  0  0  0  0  0  0
    9.6552   -8.3793    0.0000 O   0  0  0  0  0  0  0  0  0  0  0  0
  1  2  1  0  0  0  0
  2  3  1  0  0  0  0
  2  7  1  0  0  0  0
  3  4  1  0  0  0  0
  3 16  2  0  0  0  0
  4  5  1  0  0  0  0
  4 15  1  0  0  0  0
  5  6  1  0  0  0  0
  5 14  2  0  0  0  0
  6  7  2  0  0  0  0
  7  8  1  0  0  0  0
  8  9  1  0  0  0  0
  8 13  1  0  0  0  0
  9 10  1  0  0  0  0
 10 11  1  0  0  0  0
 11 12  1  0  0  0  0
 12 13  1  0  0  0  0
M  END</t>
  </si>
  <si>
    <t>1,3-Dimethyl-6-morpholino-1,2,3,4-tetrahydropyrimidine-2,4-dione</t>
  </si>
  <si>
    <t>C10 H15 N3 O3</t>
  </si>
  <si>
    <t>#mol format
  Mass Frontier 9/12/2024 7:06:52 PM 2D
 28 27  0  0  0  0  0  0  0  0  1 V2000
   13.6207   -8.4828    0.0000 C   0  0  0  0  0  0  0  0  0  0  0  0
   13.6207   -9.2414    0.0000 C   0  0  0  0  0  0  0  0  0  0  0  0
   12.9655   -9.6207    0.0000 C   0  0  0  0  0  0  0  0  0  0  0  0
   12.9655  -10.3793    0.0000 C   0  0  0  0  0  0  0  0  0  0  0  0
   12.3103  -10.7586    0.0000 C   0  0  0  0  0  0  0  0  0  0  0  0
   12.3103  -11.5172    0.0000 C   0  0  0  0  0  0  0  0  0  0  0  0
   12.9655  -11.8966    0.0000 C   0  0  0  0  0  0  0  0  0  0  0  0
   13.6207  -11.5172    0.0000 C   0  0  0  0  0  0  0  0  0  0  0  0
   14.3103  -11.8966    0.0000 C   0  0  0  0  0  0  0  0  0  0  0  0
   14.9655  -11.5172    0.0000 C   0  0  0  0  0  0  0  0  0  0  0  0
   15.6207  -11.8966    0.0000 C   0  0  0  0  0  0  0  0  0  0  0  0
   16.2759  -11.5172    0.0000 C   0  0  0  0  0  0  0  0  0  0  0  0
   16.9310  -11.8966    0.0000 C   0  0  0  0  0  0  0  0  0  0  0  0
   17.5862  -11.5172    0.0000 C   0  0  0  0  0  0  0  0  0  0  0  0
   18.2414  -11.8966    0.0000 C   0  0  0  0  0  0  0  0  0  0  0  0
   18.8966  -11.5172    0.0000 C   0  0  0  0  0  0  0  0  0  0  0  0
   19.5517  -11.8966    0.0000 C   0  0  0  0  0  0  0  0  0  0  0  0
   20.2069  -11.5172    0.0000 C   0  0  0  0  0  0  0  0  0  0  0  0
   20.8621  -11.8966    0.0000 C   0  0  0  0  0  0  0  0  0  0  0  0
   21.5172  -11.5172    0.0000 C   0  0  0  0  0  0  0  0  0  0  0  0
   11.6552  -10.3793    0.0000 C   0  0  0  0  0  0  0  0  0  0  0  0
   11.6552  -11.8966    0.0000 O   0  0  0  0  0  0  0  0  0  0  0  0
   12.9655  -12.6552    0.0000 O   0  0  0  0  0  0  0  0  0  0  0  0
   14.3103  -12.6552    0.0000 C   0  0  0  0  0  0  0  0  0  0  0  0
   15.6207  -12.6552    0.0000 O   0  0  0  0  0  0  0  0  0  0  0  0
   18.8966  -10.7586    0.0000 O   0  0  0  0  0  0  0  0  0  0  0  0
   20.2069  -10.7586    0.0000 O   0  0  0  0  0  0  0  0  0  0  0  0
   20.8621  -12.6552    0.0000 N   0  0  0  0  0  0  0  0  0  0  0  0
  1  2  1  0  0  0  0
  2  3  1  0  0  0  0
  3  4  1  0  0  0  0
  4  5  1  0  0  0  0
  5  6  1  0  0  0  0
  5 21  1  6  0  0  0
  6  7  1  0  0  0  0
  6 22  1  1  0  0  0
  7  8  1  0  0  0  0
  7 23  1  6  0  0  0
  8  9  1  0  0  0  0
  9 10  1  0  0  0  0
  9 24  1  6  0  0  0
 10 11  1  0  0  0  0
 11 12  1  0  0  0  0
 11 25  1  1  0  0  0
 12 13  1  0  0  0  0
 13 14  1  0  0  0  0
 14 15  1  0  0  0  0
 15 16  1  0  0  0  0
 16 17  1  0  0  0  0
 16 26  1  1  0  0  0
 17 18  1  0  0  0  0
 18 19  1  0  0  0  0
 18 27  1  6  0  0  0
 19 20  1  0  0  0  0
 19 28  1  6  0  0  0
M  END</t>
  </si>
  <si>
    <t>Hydrolyzed fumonisin B1</t>
  </si>
  <si>
    <t>C22 H47 N O5</t>
  </si>
  <si>
    <t>#mol format
  Mass Frontier 9/12/2024 7:05:41 PM 2D
 26 29  0  0  0  0  0  0  0  0  1 V2000
    2.3448    6.7931    0.0000 C   0  0  0  0  0  0  0  0  0  0  0  0
    2.3448    7.5517    0.0000 C   0  0  0  0  0  0  0  0  0  0  0  0
    1.7241    7.9310    0.0000 C   0  0  0  0  0  0  0  0  0  0  0  0
    1.0345    7.5517    0.0000 C   0  0  0  0  0  0  0  0  0  0  0  0
    1.0345    6.7931    0.0000 C   0  0  0  0  0  0  0  0  0  0  0  0
    1.7241    6.4138    0.0000 C   0  0  0  0  0  0  0  0  0  0  0  0
    1.7241    5.6552    0.0000 O   0  0  0  0  0  0  0  0  0  0  0  0
    2.3448    5.2759    0.0000 C   0  0  0  0  0  0  0  0  0  0  0  0
    2.3448    4.5517    0.0000 C   0  0  0  0  0  0  0  0  0  0  0  0
    3.0000    4.1724    0.0000 C   0  0  0  0  0  0  0  0  0  0  0  0
    3.0000    3.4138    0.0000 N   0  0  0  0  0  0  0  0  0  0  0  0
    3.6552    3.0345    0.0000 C   0  0  0  0  0  0  0  0  0  0  0  0
    3.6552    2.2759    0.0000 C   0  0  0  0  0  0  0  0  0  0  0  0
    3.0000    1.8966    0.0000 N   0  0  0  0  0  0  0  0  0  0  0  0
    3.0000    1.1379    0.0000 C   0  0  0  0  0  0  0  0  0  0  0  0
    3.6552    0.7586    0.0000 C   0  0  0  0  0  0  0  0  0  0  0  0
    3.6552    0.0000    0.0000 C   0  0  0  0  0  0  0  0  0  0  0  0
    3.0000   -0.3793    0.0000 C   0  0  0  0  0  0  0  0  0  0  0  0
    2.3448    0.0000    0.0000 C   0  0  0  0  0  0  0  0  0  0  0  0
    1.6552   -0.2069    0.0000 N   0  0  0  0  0  0  0  0  0  0  0  0
    1.2069    0.3793    0.0000 C   0  0  0  0  0  0  0  0  0  0  0  0
    1.6552    0.9655    0.0000 C   0  0  0  0  0  0  0  0  0  0  0  0
    2.3448    0.7586    0.0000 C   0  0  0  0  0  0  0  0  0  0  0  0
    1.7241    8.6897    0.0000 Cl  0  0  0  0  0  0  0  0  0  0  0  0
    2.3448    3.0345    0.0000 C   0  0  0  0  0  0  0  0  0  0  0  0
    2.3448    2.2759    0.0000 C   0  0  0  0  0  0  0  0  0  0  0  0
  1  2  1  0  0  0  0
  1  6  2  0  0  0  0
  2  3  2  0  0  0  0
  3 24  1  0  0  0  0
  3  4  1  0  0  0  0
  4  5  2  0  0  0  0
  5  6  1  0  0  0  0
  6  7  1  0  0  0  0
  7  8  1  0  0  0  0
  8  9  1  0  0  0  0
  9 10  1  0  0  0  0
 10 11  1  0  0  0  0
 11 12  1  0  0  0  0
 11 25  1  0  0  0  0
 12 13  1  0  0  0  0
 13 14  1  0  0  0  0
 14 26  1  0  0  0  0
 14 15  1  0  0  0  0
 15 16  1  0  0  0  0
 15 23  2  0  0  0  0
 16 17  2  0  0  0  0
 17 18  1  0  0  0  0
 18 19  2  0  0  0  0
 19 20  1  0  0  0  0
 19 23  1  0  0  0  0
 20 21  1  0  0  0  0
 21 22  2  0  0  0  0
 22 23  1  0  0  0  0
 25 26  1  0  0  0  0
M  END</t>
  </si>
  <si>
    <t>4-{4-[3-(4-chlorophenoxy)propyl]piperazino}-1H-indole</t>
  </si>
  <si>
    <t>C21 H24 Cl N3 O</t>
  </si>
  <si>
    <t>#mol format
  Mass Frontier 9/12/2024 7:06:18 PM 2D
  9  8  0  0  0  0  0  0  0  0  1 V2000
    3.9310   -4.4828    0.0000 O   0  0  0  0  0  0  0  0  0  0  0  0
    4.5862   -4.1034    0.0000 C   0  0  0  0  0  0  0  0  0  0  0  0
    5.2414   -4.4828    0.0000 C   0  0  0  0  0  0  0  0  0  0  0  0
    5.8966   -4.1034    0.0000 C   0  0  0  0  0  0  0  0  0  0  0  0
    6.5517   -4.4828    0.0000 C   0  0  0  0  0  0  0  0  0  0  0  0
    7.2069   -4.1034    0.0000 C   0  0  0  0  0  0  0  0  0  0  0  0
    7.8621   -4.4828    0.0000 N   0  0  0  0  0  0  0  0  0  0  0  0
    4.5862   -3.3448    0.0000 O   0  0  0  0  0  0  0  0  0  0  0  0
    5.2414   -5.2414    0.0000 N   0  0  0  0  0  0  0  0  0  0  0  0
  1  2  1  0  0  0  0
  2  3  1  0  0  0  0
  2  8  2  0  0  0  0
  3  4  1  0  0  0  0
  3  9  1  0  0  0  0
  4  5  1  0  0  0  0
  5  6  1  0  0  0  0
  6  7  1  0  0  0  0
M  END</t>
  </si>
  <si>
    <t>Ornithine</t>
  </si>
  <si>
    <t>C5 H12 N2 O2</t>
  </si>
  <si>
    <t>#mol format
  Mass Frontier 9/12/2024 7:06:04 PM 2D
  9  8  0  0  0  0  0  0  0  0  1 V2000
    8.5862   -3.5172    0.0000 O   0  0  0  0  0  0  0  0  0  0  0  0
    7.9310   -3.8966    0.0000 C   0  0  0  0  0  0  0  0  0  0  0  0
    7.2759   -3.5172    0.0000 C   0  0  0  0  0  0  0  0  0  0  0  0
    6.6207   -3.8966    0.0000 C   0  0  0  0  0  0  0  0  0  0  0  0
    5.9655   -3.5172    0.0000 C   0  0  0  0  0  0  0  0  0  0  0  0
    5.3103   -3.8966    0.0000 C   0  0  0  0  0  0  0  0  0  0  0  0
    5.9655   -2.7586    0.0000 C   0  0  0  0  0  0  0  0  0  0  0  0
    7.2759   -2.7586    0.0000 N   0  0  0  0  0  0  0  0  0  0  0  0
    7.9310   -4.6552    0.0000 O   0  0  0  0  0  0  0  0  0  0  0  0
  1  2  2  0  0  0  0
  2  3  1  0  0  0  0
  2  9  1  0  0  0  0
  3  4  1  0  0  0  0
  3  8  1  0  0  0  0
  4  5  1  0  0  0  0
  5  6  1  0  0  0  0
  5  7  1  0  0  0  0
M  END</t>
  </si>
  <si>
    <t>Leucine</t>
  </si>
  <si>
    <t>#mol format
  Mass Frontier 9/12/2024 7:05:50 PM 2D
 25 25  0  0  0  0  0  0  0  0  1 V2000
    3.4828   -4.2069    0.0000 N   0  0  0  0  0  0  0  0  0  0  0  0
    3.2759   -3.8276    0.0000 C   0  0  0  0  0  0  0  0  0  0  0  0
    3.5172   -3.4828    0.0000 C   0  0  0  0  0  0  0  0  0  0  0  0
    3.3448   -3.1379    0.0000 C   0  0  0  0  0  0  0  0  0  0  0  0
    3.5517   -2.7931    0.0000 C   0  0  0  0  0  0  0  0  0  0  0  0
    3.3793   -2.4138    0.0000 C   0  0  0  0  0  0  0  0  0  0  0  0
    3.0000   -2.2069    0.0000 N   0  0  0  0  0  0  0  0  0  0  0  0
    2.6552   -2.4138    0.0000 C   0  0  0  0  0  0  0  0  0  0  0  0
    2.3103   -2.1724    0.0000 C   0  0  0  0  0  0  0  0  0  0  0  0
    2.1724   -1.7931    0.0000 C   0  0  0  0  0  0  0  0  0  0  0  0
    1.9310   -1.8621    0.0000 C   0  0  0  0  0  0  0  0  0  0  0  0
    1.7931   -2.0345    0.0000 C   0  0  0  0  0  0  0  0  0  0  0  0
    1.9310   -2.3793    0.0000 N   0  0  0  0  0  0  0  0  0  0  0  0
    1.5862   -2.1724    0.0000 C   0  0  0  0  0  0  0  0  0  0  0  0
    1.2069   -2.3793    0.0000 C   0  0  0  0  0  0  0  0  0  0  0  0
    1.2069   -2.7931    0.0000 C   0  0  0  0  0  0  0  0  0  0  0  0
    1.5862   -3.0000    0.0000 C   0  0  0  0  0  0  0  0  0  0  0  0
    1.9310   -2.7931    0.0000 O   0  0  0  0  0  0  0  0  0  0  0  0
    3.7241   -2.2069    0.0000 C   0  0  0  0  0  0  0  0  0  0  0  0
    4.0690   -2.4138    0.0000 O   0  0  0  0  0  0  0  0  0  0  0  0
    3.7241   -1.7931    0.0000 O   0  0  0  0  0  0  0  0  0  0  0  0
    1.5862   -3.4138    0.0000 O   0  0  0  0  0  0  0  0  0  0  0  0
    0.8621   -2.1724    0.0000 N   0  0  0  0  0  0  0  0  0  0  0  0
    1.5862   -1.7586    0.0000 O   0  0  0  0  0  0  0  0  0  0  0  0
    2.6552   -2.8276    0.0000 O   0  0  0  0  0  0  0  0  0  0  0  0
  1  2  1  0  0  0  0
  2  3  1  0  0  0  0
  3  4  1  0  0  0  0
  4  5  1  0  0  0  0
  5  6  1  0  0  0  0
  6  7  1  0  0  0  0
  6 19  1  0  0  0  0
  7  8  1  0  0  0  0
  8  9  1  0  0  0  0
  8 25  2  0  0  0  0
  9 10  1  0  0  0  0
  9 13  1  0  0  0  0
 10 11  1  0  0  0  0
 11 12  1  0  0  0  0
 12 13  1  0  0  0  0
 13 14  1  0  0  0  0
 14 15  1  0  0  0  0
 14 24  2  0  0  0  0
 15 23  1  0  0  0  0
 15 16  1  0  0  0  0
 16 17  1  0  0  0  0
 17 18  2  0  0  0  0
 17 22  1  0  0  0  0
 19 20  1  0  0  0  0
 19 21  2  0  0  0  0
M  END</t>
  </si>
  <si>
    <t>DPK</t>
  </si>
  <si>
    <t>C15 H26 N4 O6</t>
  </si>
  <si>
    <t>#mol format
  Mass Frontier 9/12/2024 7:06:15 PM 2D
 12 12  0  0  0  0  0  0  0  0  1 V2000
   11.6552   -6.8276    0.0000 N   0  0  0  0  0  0  0  0  0  0  0  0
   10.9310   -7.0345    0.0000 C   0  0  0  0  0  0  0  0  0  0  0  0
   10.3793   -6.5172    0.0000 C   0  0  0  0  0  0  0  0  0  0  0  0
    9.6552   -6.7586    0.0000 N   0  0  0  0  0  0  0  0  0  0  0  0
    9.0345   -6.3103    0.0000 C   0  0  0  0  0  0  0  0  0  0  0  0
    8.4138   -6.7586    0.0000 C   0  0  0  0  0  0  0  0  0  0  0  0
    8.6552   -7.4828    0.0000 C   0  0  0  0  0  0  0  0  0  0  0  0
    9.4138   -7.4828    0.0000 C   0  0  0  0  0  0  0  0  0  0  0  0
    9.8621   -8.1034    0.0000 C   0  0  0  0  0  0  0  0  0  0  0  0
   10.6207   -8.0345    0.0000 O   0  0  0  0  0  0  0  0  0  0  0  0
   10.5517   -5.7931    0.0000 O   0  0  0  0  0  0  0  0  0  0  0  0
    9.5517   -8.7586    0.0000 O   0  0  0  0  0  0  0  0  0  0  0  0
  1  2  1  0  0  0  0
  2  3  1  0  0  0  0
  3  4  1  0  0  0  0
  3 11  2  0  0  0  0
  4  5  1  0  0  0  0
  4  8  1  0  0  0  0
  5  6  1  0  0  0  0
  6  7  1  0  0  0  0
  7  8  1  0  0  0  0
  8  9  1  0  0  0  0
  9 10  1  0  0  0  0
  9 12  2  0  0  0  0
M  END</t>
  </si>
  <si>
    <t>Glycylproline</t>
  </si>
  <si>
    <t>C7 H12 N2 O3</t>
  </si>
  <si>
    <t>#mol format
  Mass Frontier 9/12/2024 7:05:39 PM 2D
 20 19  0  0  0  0  0  0  0  0  1 V2000
    0.5172   -1.4828    0.0000 C   0  0  0  0  0  0  0  0  0  0  0  0
    1.1379   -1.8621    0.0000 C   0  0  0  0  0  0  0  0  0  0  0  0
    1.8276   -1.4828    0.0000 C   0  0  0  0  0  0  0  0  0  0  0  0
    2.4828   -1.8621    0.0000 C   0  0  0  0  0  0  0  0  0  0  0  0
    3.1379   -1.4828    0.0000 C   0  0  0  0  0  0  0  0  0  0  0  0
    3.7586   -1.8621    0.0000 C   0  0  0  0  0  0  0  0  0  0  0  0
    4.4483   -1.4828    0.0000 C   0  0  0  0  0  0  0  0  0  0  0  0
    5.1034   -1.8621    0.0000 C   0  0  0  0  0  0  0  0  0  0  0  0
    5.7586   -1.4828    0.0000 C   0  0  0  0  0  0  0  0  0  0  0  0
    6.3793   -1.1034    0.0000 C   0  0  0  0  0  0  0  0  0  0  0  0
    7.0690   -0.7241    0.0000 C   0  0  0  0  0  0  0  0  0  0  0  0
    7.7241   -1.1034    0.0000 C   0  0  0  0  0  0  0  0  0  0  0  0
    8.3448   -0.7241    0.0000 C   0  0  0  0  0  0  0  0  0  0  0  0
    9.0345   -1.1034    0.0000 C   0  0  0  0  0  0  0  0  0  0  0  0
    9.6897   -0.7241    0.0000 C   0  0  0  0  0  0  0  0  0  0  0  0
   10.3448   -1.1034    0.0000 C   0  0  0  0  0  0  0  0  0  0  0  0
   10.9655   -0.7241    0.0000 C   0  0  0  0  0  0  0  0  0  0  0  0
   11.6552   -1.1034    0.0000 C   0  0  0  0  0  0  0  0  0  0  0  0
   12.3103   -0.7241    0.0000 O   0  0  0  0  0  0  0  0  0  0  0  0
   11.6552   -1.8621    0.0000 O   0  0  0  0  0  0  0  0  0  0  0  0
  1  2  1  0  0  0  0
  2  3  1  0  0  0  0
  3  4  1  0  0  0  0
  4  5  1  0  0  0  0
  5  6  1  0  0  0  0
  6  7  1  0  0  0  0
  7  8  1  0  0  0  0
  8  9  1  0  0  0  0
  9 10  3  0  0  0  0
 10 11  1  0  0  0  0
 11 12  1  0  0  0  0
 12 13  1  0  0  0  0
 13 14  1  0  0  0  0
 14 15  1  0  0  0  0
 15 16  1  0  0  0  0
 16 17  1  0  0  0  0
 17 18  1  0  0  0  0
 18 19  1  0  0  0  0
 18 20  2  0  0  0  0
M  END</t>
  </si>
  <si>
    <t>octadec-9-ynoic acid</t>
  </si>
  <si>
    <t>C18 H32 O2</t>
  </si>
  <si>
    <t>#mol format
  Mass Frontier 9/12/2024 7:05:57 PM 2D
 20 22  0  0  0  0  0  0  0  0  1 V2000
   -0.5517   -2.5862    0.0000 C   0  0  0  0  0  0  0  0  0  0  0  0
   -0.1724   -1.9655    0.0000 O   0  0  0  0  0  0  0  0  0  0  0  0
   -0.5517   -1.3103    0.0000 C   0  0  0  0  0  0  0  0  0  0  0  0
   -1.3103   -1.3103    0.0000 C   0  0  0  0  0  0  0  0  0  0  0  0
   -1.6897   -0.6207    0.0000 C   0  0  0  0  0  0  0  0  0  0  0  0
   -1.3103    0.0000    0.0000 C   0  0  0  0  0  0  0  0  0  0  0  0
   -0.5517    0.0000    0.0000 C   0  0  0  0  0  0  0  0  0  0  0  0
   -0.1724   -0.6207    0.0000 C   0  0  0  0  0  0  0  0  0  0  0  0
    0.5862   -0.6207    0.0000 N   0  0  0  0  0  0  0  0  0  0  0  0
    1.0345   -0.0345    0.0000 C   0  0  0  0  0  0  0  0  0  0  0  0
    1.7586   -0.2414    0.0000 C   0  0  0  0  0  0  0  0  0  0  0  0
    2.4138    0.1379    0.0000 C   0  0  0  0  0  0  0  0  0  0  0  0
    3.0690   -0.2414    0.0000 C   0  0  0  0  0  0  0  0  0  0  0  0
    3.0690   -1.0000    0.0000 N   0  0  0  0  0  0  0  0  0  0  0  0
    2.4138   -1.3793    0.0000 C   0  0  0  0  0  0  0  0  0  0  0  0
    1.7586   -1.0000    0.0000 C   0  0  0  0  0  0  0  0  0  0  0  0
    1.0345   -1.2759    0.0000 C   0  0  0  0  0  0  0  0  0  0  0  0
    0.8276   -1.9655    0.0000 O   0  0  0  0  0  0  0  0  0  0  0  0
    0.8276    0.6897    0.0000 O   0  0  0  0  0  0  0  0  0  0  0  0
   -1.6897    0.6552    0.0000 Cl  0  0  0  0  0  0  0  0  0  0  0  0
  1  2  1  0  0  0  0
  2  3  1  0  0  0  0
  3  4  2  0  0  0  0
  3  8  1  0  0  0  0
  4  5  1  0  0  0  0
  5  6  2  0  0  0  0
  6 20  1  0  0  0  0
  6  7  1  0  0  0  0
  7  8  2  0  0  0  0
  8  9  1  0  0  0  0
  9 10  1  0  0  0  0
  9 17  1  0  0  0  0
 10 19  2  0  0  0  0
 10 11  1  0  0  0  0
 11 12  2  0  0  0  0
 11 16  1  0  0  0  0
 12 13  1  0  0  0  0
 13 14  2  0  0  0  0
 14 15  1  0  0  0  0
 15 16  2  0  0  0  0
 16 17  1  0  0  0  0
 17 18  2  0  0  0  0
M  END</t>
  </si>
  <si>
    <t>2-(5-chloro-2-methoxyphenyl)-2,3-dihydro-1H-pyrrolo[3,4-c]pyridine-1,3-dione</t>
  </si>
  <si>
    <t>C14 H9 Cl N2 O3</t>
  </si>
  <si>
    <t>#mol format
  Mass Frontier 9/12/2024 7:06:17 PM 2D
  8  8  0  0  0  0  0  0  0  0  1 V2000
    5.2069   -5.3793    0.0000 C   0  0  0  0  0  0  0  0  0  0  0  0
    4.5517   -5.0000    0.0000 C   0  0  0  0  0  0  0  0  0  0  0  0
    4.5517   -4.2414    0.0000 C   0  0  0  0  0  0  0  0  0  0  0  0
    5.2069   -3.8621    0.0000 N   0  0  0  0  0  0  0  0  0  0  0  0
    5.8621   -4.2414    0.0000 C   0  0  0  0  0  0  0  0  0  0  0  0
    5.8621   -5.0000    0.0000 C   0  0  0  0  0  0  0  0  0  0  0  0
    6.5172   -5.3793    0.0000 C   0  0  0  0  0  0  0  0  0  0  0  0
    7.1724   -5.0000    0.0000 O   0  0  0  0  0  0  0  0  0  0  0  0
  1  6  2  0  0  0  0
  1  2  1  0  0  0  0
  2  3  2  0  0  0  0
  3  4  1  0  0  0  0
  4  5  2  0  0  0  0
  5  6  1  0  0  0  0
  6  7  1  0  0  0  0
  7  8  1  0  0  0  0
M  END</t>
  </si>
  <si>
    <t>Nicotinyl alcohol</t>
  </si>
  <si>
    <t>C6 H7 N O</t>
  </si>
  <si>
    <t>#mol format
  Mass Frontier 9/12/2024 7:06:17 PM 2D
 16 16  0  0  0  0  0  0  0  0  1 V2000
    9.8621  -10.2414    0.0000 O   0  0  0  0  0  0  0  0  0  0  0  0
   10.4828  -10.5862    0.0000 C   0  0  0  0  0  0  0  0  0  0  0  0
   10.4828  -11.3103    0.0000 C   0  0  0  0  0  0  0  0  0  0  0  0
    9.8621  -11.7586    0.0000 C   0  0  0  0  0  0  0  0  0  0  0  0
   10.4828  -12.2414    0.0000 C   0  0  0  0  0  0  0  0  0  0  0  0
   11.4483  -12.2414    0.0000 C   0  0  0  0  0  0  0  0  0  0  0  0
   12.1034  -11.7586    0.0000 C   0  0  0  0  0  0  0  0  0  0  0  0
   12.1034  -12.4483    0.0000 O   0  0  0  0  0  0  0  0  0  0  0  0
   12.7586  -12.8276    0.0000 P   0  0  0  0  0  0  0  0  0  0  0  0
   13.1379  -12.1724    0.0000 O   0  0  0  0  0  0  0  0  0  0  0  0
   11.4483  -11.3103    0.0000 O   0  0  0  0  0  0  0  0  0  0  0  0
    9.8621  -12.4483    0.0000 O   0  0  0  0  0  0  0  0  0  0  0  0
   11.4483  -12.9310    0.0000 O   0  0  0  0  0  0  0  0  0  0  0  0
   10.4828  -11.6552    0.0000 O   0  0  0  0  0  0  0  0  0  0  0  0
   12.3793  -13.4828    0.0000 O   0  0  0  0  0  0  0  0  0  0  0  0
   13.4138  -13.2069    0.0000 O   0  0  0  0  0  0  0  0  0  0  0  0
  1  2  1  0  0  0  0
  2  3  1  0  0  0  0
  3 11  1  0  0  0  0
  3  4  1  0  0  0  0
  4  5  1  1  0  0  0
  4 12  1  0  0  0  0
  5  6  1  1  0  0  0
  5 14  1  0  0  0  0
  7  6  1  1  0  0  0
  6 13  1  0  0  0  0
  7 11  1  0  0  0  0
  7  8  1  0  0  0  0
  8  9  1  0  0  0  0
  9 10  1  0  0  0  0
  9 15  1  0  0  0  0
  9 16  2  0  0  0  0
M  END</t>
  </si>
  <si>
    <t>Glucose 1-phosphate</t>
  </si>
  <si>
    <t>C6 H13 O9 P</t>
  </si>
  <si>
    <t>#mol format
  Mass Frontier 9/12/2024 7:06:29 PM 2D
 11 12  0  0  0  0  0  0  0  0  1 V2000
    0.9310   -0.7241    0.0000 F   0  0  0  0  0  0  0  0  0  0  0  0
    1.5862   -1.1034    0.0000 C   0  0  0  0  0  0  0  0  0  0  0  0
    2.2414   -0.7241    0.0000 C   0  0  0  0  0  0  0  0  0  0  0  0
    2.8966   -1.1034    0.0000 C   0  0  0  0  0  0  0  0  0  0  0  0
    3.6207   -0.8621    0.0000 N   0  0  0  0  0  0  0  0  0  0  0  0
    4.0690   -1.4828    0.0000 N   0  0  0  0  0  0  0  0  0  0  0  0
    3.6207   -2.1034    0.0000 N   0  0  0  0  0  0  0  0  0  0  0  0
    2.8966   -1.8621    0.0000 C   0  0  0  0  0  0  0  0  0  0  0  0
    2.2414   -2.2414    0.0000 C   0  0  0  0  0  0  0  0  0  0  0  0
    1.5862   -1.8621    0.0000 C   0  0  0  0  0  0  0  0  0  0  0  0
    0.9310   -2.2414    0.0000 Cl  0  0  0  0  0  0  0  0  0  0  0  0
  1  2  1  0  0  0  0
  2 10  1  0  0  0  0
  2  3  2  0  0  0  0
  3  4  1  0  0  0  0
  4  8  2  0  0  0  0
  4  5  1  0  0  0  0
  5  6  2  0  0  0  0
  6  7  1  0  0  0  0
  7  8  1  0  0  0  0
  8  9  1  0  0  0  0
  9 10  2  0  0  0  0
 10 11  1  0  0  0  0
M  END</t>
  </si>
  <si>
    <t>6-Chloro-5-fluoro-1H-1,2,3-benzotriazole</t>
  </si>
  <si>
    <t>C6 H3 Cl F N3</t>
  </si>
  <si>
    <t>#mol format
  Mass Frontier 9/12/2024 7:05:23 PM 2D
 21 23  0  0  0  0  0  0  0  0  1 V2000
   -1.9655   -4.9310    0.0000 C   0  0  0  0  0  0  0  0  0  0  0  0
   -1.3103   -4.5517    0.0000 C   0  0  0  0  0  0  0  0  0  0  0  0
   -1.3103   -3.7931    0.0000 C   0  0  0  0  0  0  0  0  0  0  0  0
   -0.6552   -3.4138    0.0000 C   0  0  0  0  0  0  0  0  0  0  0  0
   -0.6552   -2.6552    0.0000 C   0  0  0  0  0  0  0  0  0  0  0  0
    0.0000   -2.2759    0.0000 N   0  0  0  0  0  0  0  0  0  0  0  0
    0.6552   -2.6552    0.0000 C   0  0  0  0  0  0  0  0  0  0  0  0
    1.3103   -2.2759    0.0000 O   0  0  0  0  0  0  0  0  0  0  0  0
    1.3103   -1.5172    0.0000 C   0  0  0  0  0  0  0  0  0  0  0  0
    0.6552   -1.1379    0.0000 N   0  0  0  0  0  0  0  0  0  0  0  0
    0.6552   -0.3793    0.0000 C   0  0  0  0  0  0  0  0  0  0  0  0
    1.3103    0.0000    0.0000 N   0  0  0  0  0  0  0  0  0  0  0  0
    1.9655   -0.3793    0.0000 C   0  0  0  0  0  0  0  0  0  0  0  0
    2.6207    0.0000    0.0000 C   0  0  0  0  0  0  0  0  0  0  0  0
    3.2759   -0.3793    0.0000 C   0  0  0  0  0  0  0  0  0  0  0  0
    3.2759   -1.1379    0.0000 C   0  0  0  0  0  0  0  0  0  0  0  0
    2.6207   -1.5172    0.0000 C   0  0  0  0  0  0  0  0  0  0  0  0
    1.9655   -1.1379    0.0000 C   0  0  0  0  0  0  0  0  0  0  0  0
    0.0000   -3.7931    0.0000 C   0  0  0  0  0  0  0  0  0  0  0  0
    0.6552   -3.4138    0.0000 N   0  0  0  0  0  0  0  0  0  0  0  0
    3.9310    0.0000    0.0000 Cl  0  0  0  0  0  0  0  0  0  0  0  0
  1  2  1  0  0  0  0
  2  3  1  0  0  0  0
  3  4  1  0  0  0  0
  4  5  2  0  0  0  0
  4 19  1  0  0  0  0
  5  6  1  0  0  0  0
  6  7  2  0  0  0  0
  7  8  1  0  0  0  0
  7 20  1  0  0  0  0
  8  9  1  0  0  0  0
  9 10  2  0  0  0  0
  9 18  1  0  0  0  0
 10 11  1  0  0  0  0
 11 12  2  0  0  0  0
 12 13  1  0  0  0  0
 13 14  2  0  0  0  0
 13 18  1  0  0  0  0
 14 15  1  0  0  0  0
 15 21  1  0  0  0  0
 15 16  2  0  0  0  0
 16 17  1  0  0  0  0
 17 18  2  0  0  0  0
 19 20  2  0  0  0  0
M  END</t>
  </si>
  <si>
    <t>7-chloro-4-[(5-propyl-2-pyrimidinyl)oxy]quinazoline</t>
  </si>
  <si>
    <t>C15 H13 Cl N4 O</t>
  </si>
  <si>
    <t>#mol format
  Mass Frontier 9/12/2024 7:05:23 PM 2D
 17 19  0  0  0  0  0  0  0  0  1 V2000
    0.5172   -3.6207    0.0000 C   0  0  0  0  0  0  0  0  0  0  0  0
    1.2069   -3.3448    0.0000 C   0  0  0  0  0  0  0  0  0  0  0  0
    0.8276   -2.6897    0.0000 C   0  0  0  0  0  0  0  0  0  0  0  0
    1.2069   -2.0345    0.0000 C   0  0  0  0  0  0  0  0  0  0  0  0
    1.9655   -2.0345    0.0000 C   0  0  0  0  0  0  0  0  0  0  0  0
    2.3448   -2.6897    0.0000 C   0  0  0  0  0  0  0  0  0  0  0  0
    3.1034   -2.6897    0.0000 C   0  0  0  0  0  0  0  0  0  0  0  0
    3.4828   -3.3448    0.0000 C   0  0  0  0  0  0  0  0  0  0  0  0
    4.2414   -3.3448    0.0000 C   0  0  0  0  0  0  0  0  0  0  0  0
    4.6207   -2.6897    0.0000 C   0  0  0  0  0  0  0  0  0  0  0  0
    4.2414   -2.0345    0.0000 C   0  0  0  0  0  0  0  0  0  0  0  0
    3.4828   -2.0345    0.0000 C   0  0  0  0  0  0  0  0  0  0  0  0
    3.1034   -1.3793    0.0000 N   0  0  0  0  0  0  0  0  0  0  0  0
    2.3448   -1.3793    0.0000 C   0  0  0  0  0  0  0  0  0  0  0  0
    1.9655   -0.7241    0.0000 O   0  0  0  0  0  0  0  0  0  0  0  0
    1.3448   -4.0690    0.0000 C   0  0  0  0  0  0  0  0  0  0  0  0
    1.9655   -3.3448    0.0000 O   0  0  0  0  0  0  0  0  0  0  0  0
  1  2  1  0  0  0  0
  2 16  1  0  0  0  0
  2  3  1  0  0  0  0
  2 17  1  0  0  0  0
  3  4  2  0  0  0  0
  4  5  1  0  0  0  0
  5  6  2  0  0  0  0
  5 14  1  0  0  0  0
  6  7  1  0  0  0  0
  6 17  1  0  0  0  0
  7  8  2  0  0  0  0
  7 12  1  0  0  0  0
  8  9  1  0  0  0  0
  9 10  2  0  0  0  0
 10 11  1  0  0  0  0
 11 12  2  0  0  0  0
 12 13  1  0  0  0  0
 13 14  2  0  0  0  0
 14 15  1  0  0  0  0
M  END</t>
  </si>
  <si>
    <t>NP-015145</t>
  </si>
  <si>
    <t>C14 H13 N O2</t>
  </si>
  <si>
    <t>#mol format
  Mass Frontier 9/12/2024 7:06:47 PM 2D
 13 14  0  0  0  0  0  0  0  0  1 V2000
   11.3448   -8.2414    0.0000 C   0  0  0  0  0  0  0  0  0  0  0  0
   10.6897   -7.8621    0.0000 C   0  0  0  0  0  0  0  0  0  0  0  0
   10.6897   -7.1034    0.0000 C   0  0  0  0  0  0  0  0  0  0  0  0
   11.3448   -6.7241    0.0000 N   0  0  0  0  0  0  0  0  0  0  0  0
   12.0000   -7.1034    0.0000 C   0  0  0  0  0  0  0  0  0  0  0  0
   12.0000   -7.8621    0.0000 C   0  0  0  0  0  0  0  0  0  0  0  0
   12.6552   -8.2414    0.0000 C   0  0  0  0  0  0  0  0  0  0  0  0
   12.7241   -9.0000    0.0000 C   0  0  0  0  0  0  0  0  0  0  0  0
   13.4828   -9.1379    0.0000 C   0  0  0  0  0  0  0  0  0  0  0  0
   13.8621   -8.4828    0.0000 C   0  0  0  0  0  0  0  0  0  0  0  0
   13.3448   -7.9310    0.0000 N   0  0  0  0  0  0  0  0  0  0  0  0
   13.5172   -7.2069    0.0000 C   0  0  0  0  0  0  0  0  0  0  0  0
   14.6207   -8.4138    0.0000 O   0  0  0  0  0  0  0  0  0  0  0  0
  1  2  2  0  0  0  0
  1  6  1  0  0  0  0
  2  3  1  0  0  0  0
  3  4  2  0  0  0  0
  4  5  1  0  0  0  0
  5  6  2  0  0  0  0
  6  7  1  0  0  0  0
  7 11  1  0  0  0  0
  7  8  1  0  0  0  0
  8  9  1  0  0  0  0
  9 10  1  0  0  0  0
 10 11  1  0  0  0  0
 10 13  2  0  0  0  0
 11 12  1  0  0  0  0
M  END</t>
  </si>
  <si>
    <t>Cotinine</t>
  </si>
  <si>
    <t>C10 H12 N2 O</t>
  </si>
  <si>
    <t>#mol format
  Mass Frontier 9/12/2024 7:06:48 PM 2D
 13 13  0  0  0  0  0  0  0  0  1 V2000
    7.2069   -6.1034    0.0000 C   0  0  0  0  0  0  0  0  0  0  0  0
    7.8621   -6.4828    0.0000 C   0  0  0  0  0  0  0  0  0  0  0  0
    7.8621   -7.2414    0.0000 C   0  0  0  0  0  0  0  0  0  0  0  0
    7.2069   -7.6207    0.0000 C   0  0  0  0  0  0  0  0  0  0  0  0
    6.5517   -7.2414    0.0000 C   0  0  0  0  0  0  0  0  0  0  0  0
    6.5517   -6.4828    0.0000 C   0  0  0  0  0  0  0  0  0  0  0  0
    5.8966   -7.6207    0.0000 O   0  0  0  0  0  0  0  0  0  0  0  0
    5.2414   -7.2414    0.0000 C   0  0  0  0  0  0  0  0  0  0  0  0
    8.5172   -6.1034    0.0000 C   0  0  0  0  0  0  0  0  0  0  0  0
    9.1724   -6.4828    0.0000 C   0  0  0  0  0  0  0  0  0  0  0  0
    9.8276   -6.1034    0.0000 C   0  0  0  0  0  0  0  0  0  0  0  0
   10.4828   -6.4828    0.0000 O   0  0  0  0  0  0  0  0  0  0  0  0
    9.8276   -5.3448    0.0000 O   0  0  0  0  0  0  0  0  0  0  0  0
  1  2  2  0  0  0  0
  1  6  1  0  0  0  0
  2  3  1  0  0  0  0
  2  9  1  0  0  0  0
  3  4  2  0  0  0  0
  4  5  1  0  0  0  0
  5  6  2  0  0  0  0
  5  7  1  0  0  0  0
  7  8  1  0  0  0  0
  9 10  2  0  0  0  0
 10 11  1  0  0  0  0
 11 12  1  0  0  0  0
 11 13  2  0  0  0  0
M  END</t>
  </si>
  <si>
    <t>4-Methoxycinnamic acid</t>
  </si>
  <si>
    <t>C10 H10 O3</t>
  </si>
  <si>
    <t>#mol format
  Mass Frontier 9/12/2024 7:06:10 PM 2D
  7  7  0  0  0  0  0  0  0  0  1 V2000
    3.2414   -1.3448    0.0000 C   0  0  0  0  0  0  0  0  0  0  0  0
    2.6897   -0.8276    0.0000 C   0  0  0  0  0  0  0  0  0  0  0  0
    1.9655   -1.0690    0.0000 N   0  0  0  0  0  0  0  0  0  0  0  0
    1.3448   -0.6207    0.0000 C   0  0  0  0  0  0  0  0  0  0  0  0
    0.7241   -1.0690    0.0000 N   0  0  0  0  0  0  0  0  0  0  0  0
    0.9655   -1.7931    0.0000 C   0  0  0  0  0  0  0  0  0  0  0  0
    1.7241   -1.7931    0.0000 C   0  0  0  0  0  0  0  0  0  0  0  0
  1  2  2  0  0  0  0
  2  3  1  0  0  0  0
  3  4  1  0  0  0  0
  3  7  1  0  0  0  0
  4  5  2  0  0  0  0
  5  6  1  0  0  0  0
  6  7  2  0  0  0  0
M  END</t>
  </si>
  <si>
    <t>1-Vinylimidazole</t>
  </si>
  <si>
    <t>C5 H6 N2</t>
  </si>
  <si>
    <t>#mol format
  Mass Frontier 9/12/2024 7:06:05 PM 2D
 11 11  0  0  0  0  0  0  0  0  1 V2000
    7.4828   -5.5172    0.0000 O   0  0  0  0  0  0  0  0  0  0  0  0
    7.4828   -6.2759    0.0000 C   0  0  0  0  0  0  0  0  0  0  0  0
    6.8276   -6.6552    0.0000 C   0  0  0  0  0  0  0  0  0  0  0  0
    6.8276   -7.4138    0.0000 C   0  0  0  0  0  0  0  0  0  0  0  0
    7.4828   -7.7931    0.0000 C   0  0  0  0  0  0  0  0  0  0  0  0
    8.1379   -7.4138    0.0000 C   0  0  0  0  0  0  0  0  0  0  0  0
    8.1379   -6.6552    0.0000 C   0  0  0  0  0  0  0  0  0  0  0  0
    8.7931   -6.2759    0.0000 C   0  0  0  0  0  0  0  0  0  0  0  0
    9.4483   -6.6552    0.0000 O   0  0  0  0  0  0  0  0  0  0  0  0
    7.4828   -8.5517    0.0000 N   0  0  0  0  0  0  0  0  0  0  0  0
    8.7931   -5.5172    0.0000 O   0  0  0  0  0  0  0  0  0  0  0  0
  1  2  1  0  0  0  0
  2  3  2  0  0  0  0
  2  7  1  0  0  0  0
  3  4  1  0  0  0  0
  4  5  2  0  0  0  0
  5  6  1  0  0  0  0
  5 10  1  0  0  0  0
  6  7  2  0  0  0  0
  7  8  1  0  0  0  0
  8  9  1  0  0  0  0
  8 11  2  0  0  0  0
M  END</t>
  </si>
  <si>
    <t>Mesalamine</t>
  </si>
  <si>
    <t>#mol format
  Mass Frontier 9/12/2024 7:06:55 PM 2D
 17 18  0  0  0  0  0  0  0  0  1 V2000
   15.1379   -5.8621    0.0000 C   0  0  0  0  0  0  0  0  0  0  0  0
   14.4828   -6.2414    0.0000 C   0  0  0  0  0  0  0  0  0  0  0  0
   13.8276   -5.8621    0.0000 C   0  0  0  0  0  0  0  0  0  0  0  0
   13.1724   -6.2414    0.0000 C   0  0  0  0  0  0  0  0  0  0  0  0
   12.5172   -5.8621    0.0000 C   0  0  0  0  0  0  0  0  0  0  0  0
   11.8276   -6.2414    0.0000 C   0  0  0  0  0  0  0  0  0  0  0  0
   11.8276   -7.0000    0.0000 C   0  0  0  0  0  0  0  0  0  0  0  0
   12.4828   -7.3793    0.0000 C   0  0  0  0  0  0  0  0  0  0  0  0
   12.4828   -8.1379    0.0000 O   0  0  0  0  0  0  0  0  0  0  0  0
   13.1724   -7.0000    0.0000 O   0  0  0  0  0  0  0  0  0  0  0  0
   11.1724   -7.3793    0.0000 C   0  0  0  0  0  0  0  0  0  0  0  0
   11.1724   -8.1379    0.0000 O   0  0  0  0  0  0  0  0  0  0  0  0
   10.5172   -7.0000    0.0000 C   0  0  0  0  0  0  0  0  0  0  0  0
   10.5172   -6.2414    0.0000 C   0  0  0  0  0  0  0  0  0  0  0  0
   11.1724   -5.8621    0.0000 O   0  0  0  0  0  0  0  0  0  0  0  0
    9.8621   -5.8621    0.0000 C   0  0  0  0  0  0  0  0  0  0  0  0
    9.8621   -7.3793    0.0000 O   0  0  0  0  0  0  0  0  0  0  0  0
  1  2  1  0  0  0  0
  2  3  2  0  0  0  0
  3  4  1  0  0  0  0
  4  5  2  0  0  0  0
  4 10  1  0  0  0  0
  5  6  1  0  0  0  0
  6  7  2  0  0  0  0
  6 15  1  0  0  0  0
  7  8  1  0  0  0  0
  7 11  1  0  0  0  0
  8  9  2  0  0  0  0
  8 10  1  0  0  0  0
 11 12  2  0  0  0  0
 11 13  1  0  0  0  0
 13 14  1  0  0  0  0
 13 17  1  1  0  0  0
 14 15  1  0  0  0  0
 14 16  1  6  0  0  0
M  END</t>
  </si>
  <si>
    <t>Radicinin</t>
  </si>
  <si>
    <t>C12 H12 O5</t>
  </si>
  <si>
    <t>#mol format
  Mass Frontier 9/12/2024 7:07:00 PM 2D
 20 19  0  0  0  0  0  0  0  0  1 V2000
    0.5172   -5.2759    0.0000 C   0  0  0  0  0  0  0  0  0  0  0  0
    1.2069   -4.8966    0.0000 C   0  0  0  0  0  0  0  0  0  0  0  0
    1.2069   -4.1724    0.0000 C   0  0  0  0  0  0  0  0  0  0  0  0
    1.8966   -3.7931    0.0000 C   0  0  0  0  0  0  0  0  0  0  0  0
    1.8966   -3.0345    0.0000 C   0  0  0  0  0  0  0  0  0  0  0  0
    2.5517   -2.6552    0.0000 C   0  0  0  0  0  0  0  0  0  0  0  0
    2.5517   -1.8621    0.0000 C   0  0  0  0  0  0  0  0  0  0  0  0
    3.2069   -1.4828    0.0000 C   0  0  0  0  0  0  0  0  0  0  0  0
    3.8621   -1.8621    0.0000 C   0  0  0  0  0  0  0  0  0  0  0  0
    4.5172   -1.4828    0.0000 C   0  0  0  0  0  0  0  0  0  0  0  0
    5.1724   -1.8621    0.0000 C   0  0  0  0  0  0  0  0  0  0  0  0
    5.8276   -1.4828    0.0000 C   0  0  0  0  0  0  0  0  0  0  0  0
    6.4828   -1.8621    0.0000 C   0  0  0  0  0  0  0  0  0  0  0  0
    7.1379   -1.4828    0.0000 C   0  0  0  0  0  0  0  0  0  0  0  0
    7.7931   -1.8621    0.0000 C   0  0  0  0  0  0  0  0  0  0  0  0
    8.4483   -1.4828    0.0000 C   0  0  0  0  0  0  0  0  0  0  0  0
    9.1379   -1.8621    0.0000 O   0  0  0  0  0  0  0  0  0  0  0  0
    9.7931   -1.4828    0.0000 C   0  0  0  0  0  0  0  0  0  0  0  0
   10.4483   -1.8621    0.0000 C   0  0  0  0  0  0  0  0  0  0  0  0
    8.4483   -0.7241    0.0000 O   0  0  0  0  0  0  0  0  0  0  0  0
  1  2  1  0  0  0  0
  2  3  1  0  0  0  0
  3  4  1  0  0  0  0
  4  5  1  0  0  0  0
  5  6  1  0  0  0  0
  6  7  1  0  0  0  0
  7  8  2  0  0  0  0
  8  9  1  0  0  0  0
  9 10  1  0  0  0  0
 10 11  1  0  0  0  0
 11 12  1  0  0  0  0
 12 13  1  0  0  0  0
 13 14  1  0  0  0  0
 14 15  1  0  0  0  0
 15 16  1  0  0  0  0
 16 17  1  0  0  0  0
 16 20  2  0  0  0  0
 17 18  1  0  0  0  0
 18 19  1  0  0  0  0
M  END</t>
  </si>
  <si>
    <t>Ethyl palmitoleate</t>
  </si>
  <si>
    <t>C18 H34 O2</t>
  </si>
  <si>
    <t>#mol format
  Mass Frontier 9/12/2024 7:06:03 PM 2D
 15 14  0  0  0  0  0  0  0  0  1 V2000
    0.5172   -1.7586    0.0000 C   0  0  0  0  0  0  0  0  0  0  0  0
    1.2069   -1.3793    0.0000 C   0  0  0  0  0  0  0  0  0  0  0  0
    1.8621   -1.7586    0.0000 C   0  0  0  0  0  0  0  0  0  0  0  0
    2.4828   -1.3793    0.0000 C   0  0  0  0  0  0  0  0  0  0  0  0
    3.1724   -1.7586    0.0000 C   0  0  0  0  0  0  0  0  0  0  0  0
    3.8276   -1.3793    0.0000 C   0  0  0  0  0  0  0  0  0  0  0  0
    4.4828   -1.7586    0.0000 C   0  0  0  0  0  0  0  0  0  0  0  0
    5.1034   -1.3793    0.0000 C   0  0  0  0  0  0  0  0  0  0  0  0
    5.7931   -1.7586    0.0000 C   0  0  0  0  0  0  0  0  0  0  0  0
    6.4483   -1.3793    0.0000 O   0  0  0  0  0  0  0  0  0  0  0  0
    4.4828   -2.5172    0.0000 C   0  0  0  0  0  0  0  0  0  0  0  0
    5.1034   -0.6207    0.0000 C   0  0  0  0  0  0  0  0  0  0  0  0
    5.7931   -2.5172    0.0000 O   0  0  0  0  0  0  0  0  0  0  0  0
    5.1034   -2.8966    0.0000 O   0  0  0  0  0  0  0  0  0  0  0  0
    3.8276   -2.8966    0.0000 O   0  0  0  0  0  0  0  0  0  0  0  0
  1  2  1  0  0  0  0
  2  3  1  0  0  0  0
  3  4  1  0  0  0  0
  4  5  1  0  0  0  0
  5  6  1  0  0  0  0
  6  7  1  0  0  0  0
  7  8  1  0  0  0  0
  7 11  1  0  0  0  0
  8 12  2  0  0  0  0
  8  9  1  0  0  0  0
  9 10  2  0  0  0  0
  9 13  1  0  0  0  0
 11 14  2  0  0  0  0
 11 15  1  0  0  0  0
M  END</t>
  </si>
  <si>
    <t>NP-000919</t>
  </si>
  <si>
    <t>C11 H18 O4</t>
  </si>
  <si>
    <t>#mol format
  Mass Frontier 9/12/2024 7:05:19 PM 2D
 16 16  0  0  0  0  0  0  0  0  1 V2000
    5.9655   -2.6897    0.0000 C   0  0  0  0  0  0  0  0  0  0  0  0
    5.7931   -1.9655    0.0000 C   0  0  0  0  0  0  0  0  0  0  0  0
    6.3103   -1.3793    0.0000 C   0  0  0  0  0  0  0  0  0  0  0  0
    5.9310   -0.7241    0.0000 O   0  0  0  0  0  0  0  0  0  0  0  0
    5.2069   -0.8966    0.0000 C   0  0  0  0  0  0  0  0  0  0  0  0
    5.1379   -1.6552    0.0000 C   0  0  0  0  0  0  0  0  0  0  0  0
    4.4828   -2.0345    0.0000 C   0  0  0  0  0  0  0  0  0  0  0  0
    3.8276   -1.6552    0.0000 C   0  0  0  0  0  0  0  0  0  0  0  0
    3.1724   -2.0345    0.0000 C   0  0  0  0  0  0  0  0  0  0  0  0
    2.5172   -1.6552    0.0000 C   0  0  0  0  0  0  0  0  0  0  0  0
    1.8621   -2.0345    0.0000 C   0  0  0  0  0  0  0  0  0  0  0  0
    1.2069   -1.6552    0.0000 C   0  0  0  0  0  0  0  0  0  0  0  0
    0.5172   -2.0345    0.0000 C   0  0  0  0  0  0  0  0  0  0  0  0
    1.2069   -0.8966    0.0000 O   0  0  0  0  0  0  0  0  0  0  0  0
    1.8621   -2.7931    0.0000 O   0  0  0  0  0  0  0  0  0  0  0  0
    7.0690   -1.4828    0.0000 O   0  0  0  0  0  0  0  0  0  0  0  0
  1  2  1  0  0  0  0
  2  6  2  0  0  0  0
  2  3  1  0  0  0  0
  3 16  2  0  0  0  0
  3  4  1  0  0  0  0
  4  5  1  0  0  0  0
  5  6  1  0  0  0  0
  6  7  1  0  0  0  0
  7  8  1  0  0  0  0
  8  9  1  0  0  0  0
  9 10  1  0  0  0  0
 10 11  1  0  0  0  0
 11 12  1  0  0  0  0
 11 15  1  0  0  0  0
 12 13  1  0  0  0  0
 12 14  1  0  0  0  0
M  END</t>
  </si>
  <si>
    <t>NP-008952</t>
  </si>
  <si>
    <t>C12 H20 O4</t>
  </si>
  <si>
    <t>#mol format
  Mass Frontier 9/12/2024 7:05:59 PM 2D
 21 23  0  0  0  0  0  0  0  0  1 V2000
    2.4828   -0.7241    0.0000 O   0  0  0  0  0  0  0  0  0  0  0  0
    2.4828   -1.4828    0.0000 C   0  0  0  0  0  0  0  0  0  0  0  0
    1.8276   -1.8621    0.0000 C   0  0  0  0  0  0  0  0  0  0  0  0
    1.8276   -2.6207    0.0000 C   0  0  0  0  0  0  0  0  0  0  0  0
    2.4828   -3.0000    0.0000 C   0  0  0  0  0  0  0  0  0  0  0  0
    3.1379   -2.6207    0.0000 C   0  0  0  0  0  0  0  0  0  0  0  0
    3.1379   -1.8621    0.0000 C   0  0  0  0  0  0  0  0  0  0  0  0
    3.7931   -1.4828    0.0000 C   0  0  0  0  0  0  0  0  0  0  0  0
    4.4483   -1.8621    0.0000 C   0  0  0  0  0  0  0  0  0  0  0  0
    4.4483   -2.6207    0.0000 C   0  0  0  0  0  0  0  0  0  0  0  0
    5.1034   -3.0000    0.0000 C   0  0  0  0  0  0  0  0  0  0  0  0
    5.7586   -2.6207    0.0000 C   0  0  0  0  0  0  0  0  0  0  0  0
    6.4138   -3.0000    0.0000 C   0  0  0  0  0  0  0  0  0  0  0  0
    6.4138   -3.7586    0.0000 C   0  0  0  0  0  0  0  0  0  0  0  0
    5.7586   -4.1379    0.0000 C   0  0  0  0  0  0  0  0  0  0  0  0
    5.1034   -3.7586    0.0000 C   0  0  0  0  0  0  0  0  0  0  0  0
    3.7931   -3.0000    0.0000 O   0  0  0  0  0  0  0  0  0  0  0  0
    1.1724   -3.0000    0.0000 O   0  0  0  0  0  0  0  0  0  0  0  0
    3.7931   -0.7241    0.0000 O   0  0  0  0  0  0  0  0  0  0  0  0
    7.0345   -2.6207    0.0000 O   0  0  0  0  0  0  0  0  0  0  0  0
    7.0345   -4.1379    0.0000 O   0  0  0  0  0  0  0  0  0  0  0  0
  1  2  1  0  0  0  0
  2  3  1  0  0  0  0
  2  7  2  0  0  0  0
  3  4  2  0  0  0  0
  4 18  1  0  0  0  0
  4  5  1  0  0  0  0
  5  6  2  0  0  0  0
  6 17  1  0  0  0  0
  6  7  1  0  0  0  0
  7  8  1  0  0  0  0
  8 19  2  0  0  0  0
  8  9  1  0  0  0  0
  9 10  1  0  0  0  0
 10 17  1  0  0  0  0
 10 11  1  0  0  0  0
 11 12  2  0  0  0  0
 11 16  1  0  0  0  0
 12 13  1  0  0  0  0
 13 20  1  0  0  0  0
 13 14  2  0  0  0  0
 14 21  1  0  0  0  0
 14 15  1  0  0  0  0
 15 16  2  0  0  0  0
M  END</t>
  </si>
  <si>
    <t>2-(3,4-dihydroxyphenyl)-5,7-dihydroxy-3,4-dihydro-2H-1-benzopyran-4-one</t>
  </si>
  <si>
    <t>#mol format
  Mass Frontier 9/12/2024 7:06:34 PM 2D
 11 11  0  0  0  0  0  0  0  0  1 V2000
   10.1379  -10.3793    0.0000 C   0  0  0  0  0  0  0  0  0  0  0  0
    9.4828  -10.7586    0.0000 C   0  0  0  0  0  0  0  0  0  0  0  0
    9.4828  -11.5172    0.0000 C   0  0  0  0  0  0  0  0  0  0  0  0
   10.1379  -11.8966    0.0000 C   0  0  0  0  0  0  0  0  0  0  0  0
   10.7931  -11.5172    0.0000 C   0  0  0  0  0  0  0  0  0  0  0  0
   10.7931  -10.7586    0.0000 C   0  0  0  0  0  0  0  0  0  0  0  0
   11.4483  -10.3793    0.0000 C   0  0  0  0  0  0  0  0  0  0  0  0
   12.1034  -10.7586    0.0000 C   0  0  0  0  0  0  0  0  0  0  0  0
   12.7586  -10.3793    0.0000 N   0  0  0  0  0  0  0  0  0  0  0  0
   13.4138  -10.7586    0.0000 C   0  0  0  0  0  0  0  0  0  0  0  0
   14.0690  -10.3793    0.0000 S   0  0  0  0  0  0  0  0  0  0  0  0
  1  6  2  0  0  0  0
  1  2  1  0  0  0  0
  2  3  2  0  0  0  0
  3  4  1  0  0  0  0
  4  5  2  0  0  0  0
  5  6  1  0  0  0  0
  6  7  1  0  0  0  0
  7  8  1  0  0  0  0
  8  9  1  0  0  0  0
  9 10  2  0  0  0  0
 10 11  2  0  0  0  0
M  END</t>
  </si>
  <si>
    <t>Phenethyl isothiocyanate</t>
  </si>
  <si>
    <t>C9 H9 N S</t>
  </si>
  <si>
    <t>#mol format
  Mass Frontier 9/12/2024 7:06:26 PM 2D
 11 12  0  0  0  0  0  0  0  0  1 V2000
    3.7931   -3.0345    0.0000 C   0  0  0  0  0  0  0  0  0  0  0  0
    3.1379   -3.4138    0.0000 C   0  0  0  0  0  0  0  0  0  0  0  0
    2.4138   -3.1724    0.0000 O   0  0  0  0  0  0  0  0  0  0  0  0
    1.9655   -3.7931    0.0000 C   0  0  0  0  0  0  0  0  0  0  0  0
    2.4138   -4.4138    0.0000 O   0  0  0  0  0  0  0  0  0  0  0  0
    3.1379   -4.1724    0.0000 C   0  0  0  0  0  0  0  0  0  0  0  0
    3.7931   -4.5517    0.0000 C   0  0  0  0  0  0  0  0  0  0  0  0
    4.4483   -4.1724    0.0000 C   0  0  0  0  0  0  0  0  0  0  0  0
    4.4483   -3.4138    0.0000 C   0  0  0  0  0  0  0  0  0  0  0  0
    5.1034   -3.0345    0.0000 C   0  0  0  0  0  0  0  0  0  0  0  0
    5.7586   -2.6552    0.0000 N   0  0  0  0  0  0  0  0  0  0  0  0
  1  2  1  0  0  0  0
  1  9  2  0  0  0  0
  2  6  2  0  0  0  0
  2  3  1  0  0  0  0
  3  4  1  0  0  0  0
  4  5  1  0  0  0  0
  5  6  1  0  0  0  0
  6  7  1  0  0  0  0
  7  8  2  0  0  0  0
  8  9  1  0  0  0  0
  9 10  1  0  0  0  0
 10 11  3  0  0  0  0
M  END</t>
  </si>
  <si>
    <t>Piperonylonitrile</t>
  </si>
  <si>
    <t>C8 H5 N O2</t>
  </si>
  <si>
    <t>#mol format
  Mass Frontier 9/12/2024 7:05:44 PM 2D
 18 17  0  0  0  0  0  0  0  0  1 V2000
    0.5517   -6.7241    0.0000 C   0  0  0  0  0  0  0  0  0  0  0  0
    1.1379   -7.2069    0.0000 C   0  0  0  0  0  0  0  0  0  0  0  0
    1.8276   -6.9310    0.0000 C   0  0  0  0  0  0  0  0  0  0  0  0
    2.4483   -7.3793    0.0000 C   0  0  0  0  0  0  0  0  0  0  0  0
    3.1379   -7.1379    0.0000 C   0  0  0  0  0  0  0  0  0  0  0  0
    3.7241   -7.6207    0.0000 C   0  0  0  0  0  0  0  0  0  0  0  0
    4.4138   -7.3448    0.0000 C   0  0  0  0  0  0  0  0  0  0  0  0
    5.0345   -7.7931    0.0000 C   0  0  0  0  0  0  0  0  0  0  0  0
    5.7241   -7.5517    0.0000 C   0  0  0  0  0  0  0  0  0  0  0  0
    6.3103   -8.0345    0.0000 C   0  0  0  0  0  0  0  0  0  0  0  0
    7.0345   -7.7586    0.0000 C   0  0  0  0  0  0  0  0  0  0  0  0
    7.6207   -8.2069    0.0000 C   0  0  0  0  0  0  0  0  0  0  0  0
    8.3103   -7.9655    0.0000 N   0  0  0  0  0  0  0  0  0  0  0  0
    8.8966   -8.4483    0.0000 C   0  0  0  0  0  0  0  0  0  0  0  0
    9.6207   -8.1379    0.0000 C   0  0  0  0  0  0  0  0  0  0  0  0
    7.4828   -8.9655    0.0000 O   0  0  0  0  0  0  0  0  0  0  0  0
    8.4483   -7.2069    0.0000 C   0  0  0  0  0  0  0  0  0  0  0  0
    9.1379   -6.9310    0.0000 C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16  2  0  0  0  0
 12 13  1  0  0  0  0
 13 14  1  0  0  0  0
 13 17  1  0  0  0  0
 14 15  1  0  0  0  0
 17 18  1  0  0  0  0
M  END</t>
  </si>
  <si>
    <t>N,N-Diethyldodecanamide</t>
  </si>
  <si>
    <t>#mol format
  Mass Frontier 9/12/2024 7:05:43 PM 2D
 23 22  0  0  0  0  0  0  0  0  1 V2000
    2.0345   -3.9310    0.0000 C   0  0  0  0  0  0  0  0  0  0  0  0
    1.3793   -3.5517    0.0000 C   0  0  0  0  0  0  0  0  0  0  0  0
    1.3793   -2.7931    0.0000 C   0  0  0  0  0  0  0  0  0  0  0  0
    2.0345   -2.4138    0.0000 C   0  0  0  0  0  0  0  0  0  0  0  0
    2.6897   -2.7931    0.0000 C   0  0  0  0  0  0  0  0  0  0  0  0
    3.3448   -2.4138    0.0000 N   0  0  0  0  0  0  0  0  0  0  0  0
    4.0000   -2.7931    0.0000 C   0  0  0  0  0  0  0  0  0  0  0  0
    4.6552   -2.4138    0.0000 C   0  0  0  0  0  0  0  0  0  0  0  0
    5.3103   -2.7931    0.0000 N   0  0  0  0  0  0  0  0  0  0  0  0
    5.9655   -2.4138    0.0000 C   0  0  0  0  0  0  0  0  0  0  0  0
    6.6207   -2.7931    0.0000 C   0  0  0  0  0  0  0  0  0  0  0  0
    7.2759   -2.4138    0.0000 O   0  0  0  0  0  0  0  0  0  0  0  0
    0.7241   -3.9310    0.0000 C   0  0  0  0  0  0  0  0  0  0  0  0
    2.0345   -1.6552    0.0000 N   0  0  0  0  0  0  0  0  0  0  0  0
    2.6897   -3.5517    0.0000 O   0  0  0  0  0  0  0  0  0  0  0  0
    4.0000   -3.5517    0.0000 C   0  0  0  0  0  0  0  0  0  0  0  0
    4.6552   -1.6552    0.0000 O   0  0  0  0  0  0  0  0  0  0  0  0
    5.9655   -1.6552    0.0000 C   0  0  0  0  0  0  0  0  0  0  0  0
    5.3103   -1.2759    0.0000 O   0  0  0  0  0  0  0  0  0  0  0  0
    6.6207   -1.2759    0.0000 O   0  0  0  0  0  0  0  0  0  0  0  0
    1.3793   -0.5172    0.0000 C   0  0  0  0  0  0  0  0  0  0  0  0
    1.3793   -1.2759    0.0000 C   0  0  0  0  0  0  0  0  0  0  0  0
    0.7241   -1.6552    0.0000 O   0  0  0  0  0  0  0  0  0  0  0  0
  1  2  1  0  0  0  0
  2 13  1  0  0  0  0
  2  3  1  0  0  0  0
  3  4  1  0  0  0  0
  4 14  1  0  0  0  0
  4  5  1  0  0  0  0
  5 15  2  0  0  0  0
  5  6  1  0  0  0  0
  6  7  1  0  0  0  0
  7 16  1  0  0  0  0
  7  8  1  0  0  0  0
  8 17  2  0  0  0  0
  8  9  1  0  0  0  0
  9 10  1  0  0  0  0
 10 11  1  0  0  0  0
 10 18  1  0  0  0  0
 11 12  1  0  0  0  0
 14 22  1  0  0  0  0
 18 19  1  0  0  0  0
 18 20  2  0  0  0  0
 21 22  1  0  0  0  0
 22 23  2  0  0  0  0
M  END</t>
  </si>
  <si>
    <t>2-[2-(2-acetamido-4-methylpentanamido)propanamido]-3-hydroxypropanoic acid</t>
  </si>
  <si>
    <t>C14 H25 N3 O6</t>
  </si>
  <si>
    <t>#mol format
  Mass Frontier 9/12/2024 7:06:31 PM 2D
 11 11  0  0  0  0  0  0  0  0  1 V2000
    5.0345   -7.3793    0.0000 O   0  0  0  0  0  0  0  0  0  0  0  0
    5.6897   -7.7586    0.0000 C   0  0  0  0  0  0  0  0  0  0  0  0
    5.6897   -8.5517    0.0000 C   0  0  0  0  0  0  0  0  0  0  0  0
    6.3448   -8.9310    0.0000 C   0  0  0  0  0  0  0  0  0  0  0  0
    7.0000   -8.5517    0.0000 C   0  0  0  0  0  0  0  0  0  0  0  0
    7.0000   -7.7586    0.0000 C   0  0  0  0  0  0  0  0  0  0  0  0
    6.3448   -7.3793    0.0000 C   0  0  0  0  0  0  0  0  0  0  0  0
    6.3448   -6.6207    0.0000 C   0  0  0  0  0  0  0  0  0  0  0  0
    7.0000   -6.2414    0.0000 O   0  0  0  0  0  0  0  0  0  0  0  0
    7.6552   -8.9310    0.0000 O   0  0  0  0  0  0  0  0  0  0  0  0
    5.6897   -6.2414    0.0000 O   0  0  0  0  0  0  0  0  0  0  0  0
  1  2  1  0  0  0  0
  2  7  1  0  0  0  0
  2  3  2  0  0  0  0
  3  4  1  0  0  0  0
  4  5  2  0  0  0  0
  5  6  1  0  0  0  0
  5 10  1  0  0  0  0
  6  7  2  0  0  0  0
  7  8  1  0  0  0  0
  8  9  2  0  0  0  0
  8 11  1  0  0  0  0
M  END</t>
  </si>
  <si>
    <t>Gentisic acid</t>
  </si>
  <si>
    <t>C7 H6 O4</t>
  </si>
  <si>
    <t>#mol format
  Mass Frontier 9/12/2024 7:05:47 PM 2D
 15 16  0  0  0  0  0  0  0  0  1 V2000
    0.0000    0.0000    0.0000 O   0  0  0  0  0  0  0  0  0  0  0  0
    0.6552   -0.3793    0.0000 N   0  0  0  0  0  0  0  0  0  0  0  0
    0.6552   -1.1379    0.0000 C   0  0  0  0  0  0  0  0  0  0  0  0
    1.3103   -1.5172    0.0000 C   0  0  0  0  0  0  0  0  0  0  0  0
    1.3103   -2.2759    0.0000 C   0  0  0  0  0  0  0  0  0  0  0  0
    0.6552   -2.6552    0.0000 C   0  0  0  0  0  0  0  0  0  0  0  0
    0.6552   -3.4138    0.0000 N   0  0  0  0  0  0  0  0  0  0  0  0
    1.3103   -3.7931    0.0000 C   0  0  0  0  0  0  0  0  0  0  0  0
    1.3103   -4.5517    0.0000 C   0  0  0  0  0  0  0  0  0  0  0  0
    0.6552   -4.9310    0.0000 C   0  0  0  0  0  0  0  0  0  0  0  0
    0.0000   -4.5517    0.0000 C   0  0  0  0  0  0  0  0  0  0  0  0
    0.0000   -3.7931    0.0000 C   0  0  0  0  0  0  0  0  0  0  0  0
    1.3103    0.0000    0.0000 O   0  0  0  0  0  0  0  0  0  0  0  0
    0.0000   -1.5172    0.0000 C   0  0  0  0  0  0  0  0  0  0  0  0
    0.0000   -2.2759    0.0000 C   0  0  0  0  0  0  0  0  0  0  0  0
  1  2  2  0  0  0  0
  2 13  2  0  0  0  0
  2  3  1  0  0  0  0
  3  4  2  0  0  0  0
  3 14  1  0  0  0  0
  4  5  1  0  0  0  0
  5  6  2  0  0  0  0
  6 15  1  0  0  0  0
  6  7  1  0  0  0  0
  7  8  1  0  0  0  0
  7 12  1  0  0  0  0
  8  9  1  0  0  0  0
  9 10  1  0  0  0  0
 10 11  1  0  0  0  0
 11 12  1  0  0  0  0
 14 15  2  0  0  0  0
M  END</t>
  </si>
  <si>
    <t>1-(4-nitrophenyl)piperidine</t>
  </si>
  <si>
    <t>C11 H14 N2 O2</t>
  </si>
  <si>
    <t>#mol format
  Mass Frontier 9/12/2024 7:06:11 PM 2D
 24 25  0  0  0  0  0  0  0  0  1 V2000
    4.0000   -3.9310    0.0000 C   0  0  0  0  0  0  0  0  0  0  0  0
    4.0000   -3.1724    0.0000 O   0  0  0  0  0  0  0  0  0  0  0  0
    3.3448   -2.7931    0.0000 C   0  0  0  0  0  0  0  0  0  0  0  0
    2.6897   -3.1724    0.0000 C   0  0  0  0  0  0  0  0  0  0  0  0
    2.0345   -2.7931    0.0000 C   0  0  0  0  0  0  0  0  0  0  0  0
    2.0345   -2.0345    0.0000 C   0  0  0  0  0  0  0  0  0  0  0  0
    2.6897   -1.6552    0.0000 C   0  0  0  0  0  0  0  0  0  0  0  0
    3.3448   -2.0345    0.0000 C   0  0  0  0  0  0  0  0  0  0  0  0
    4.0000   -1.6552    0.0000 C   0  0  0  0  0  0  0  0  0  0  0  0
    4.6552   -2.0345    0.0000 N   0  0  0  0  0  0  0  0  0  0  0  0
    4.6552   -2.7931    0.0000 C   0  0  0  0  0  0  0  0  0  0  0  0
    5.3103   -3.1724    0.0000 C   0  0  0  0  0  0  0  0  0  0  0  0
    6.0000   -2.7931    0.0000 C   0  0  0  0  0  0  0  0  0  0  0  0
    6.0000   -2.0345    0.0000 N   0  0  0  0  0  0  0  0  0  0  0  0
    6.5862   -1.5862    0.0000 C   0  0  0  0  0  0  0  0  0  0  0  0
    6.3448   -0.8621    0.0000 N   0  0  0  0  0  0  0  0  0  0  0  0
    5.5862   -0.8621    0.0000 C   0  0  0  0  0  0  0  0  0  0  0  0
    5.3448   -1.5862    0.0000 C   0  0  0  0  0  0  0  0  0  0  0  0
    2.6897   -0.8966    0.0000 O   0  0  0  0  0  0  0  0  0  0  0  0
    1.3793   -1.6552    0.0000 N   0  0  0  0  0  0  0  0  0  0  0  0
    1.3793   -0.8966    0.0000 O   0  0  0  0  0  0  0  0  0  0  0  0
    0.7241   -2.0345    0.0000 O   0  0  0  0  0  0  0  0  0  0  0  0
    4.0000   -0.8966    0.0000 O   0  0  0  0  0  0  0  0  0  0  0  0
    3.3448   -0.5172    0.0000 C   0  0  0  0  0  0  0  0  0  0  0  0
  1  2  1  0  0  0  0
  2  3  1  0  0  0  0
  3  8  1  0  0  0  0
  3  4  2  0  0  0  0
  4  5  1  0  0  0  0
  5  6  2  0  0  0  0
  6 20  1  0  0  0  0
  6  7  1  0  0  0  0
  7 19  1  0  0  0  0
  7  8  2  0  0  0  0
  8  9  1  0  0  0  0
  9 23  2  0  0  0  0
  9 10  1  0  0  0  0
 10 11  1  0  0  0  0
 11 12  1  0  0  0  0
 12 13  1  0  0  0  0
 13 14  1  0  0  0  0
 14 15  1  0  0  0  0
 14 18  1  0  0  0  0
 15 16  2  0  0  0  0
 16 17  1  0  0  0  0
 17 18  2  0  0  0  0
 19 24  1  0  0  0  0
 20 21  2  0  0  0  0
 20 22  2  0  0  0  0
M  END</t>
  </si>
  <si>
    <t>C15 H18 N4 O5</t>
  </si>
  <si>
    <t>#mol format
  Mass Frontier 9/12/2024 7:07:00 PM 2D
 15 16  0  0  0  0  0  0  0  0  1 V2000
    9.4483   -9.1034    0.0000 C   0  0  0  0  0  0  0  0  0  0  0  0
    8.7931   -9.4828    0.0000 C   0  0  0  0  0  0  0  0  0  0  0  0
    8.1379   -9.1034    0.0000 C   0  0  0  0  0  0  0  0  0  0  0  0
    8.1379   -8.3448    0.0000 C   0  0  0  0  0  0  0  0  0  0  0  0
    8.7931   -7.9655    0.0000 C   0  0  0  0  0  0  0  0  0  0  0  0
    9.4483   -8.3448    0.0000 C   0  0  0  0  0  0  0  0  0  0  0  0
   10.1034   -7.9655    0.0000 C   0  0  0  0  0  0  0  0  0  0  0  0
   10.7586   -8.3448    0.0000 C   0  0  0  0  0  0  0  0  0  0  0  0
   11.4138   -7.9655    0.0000 C   0  0  0  0  0  0  0  0  0  0  0  0
   12.0690   -8.3448    0.0000 C   0  0  0  0  0  0  0  0  0  0  0  0
   12.0690   -9.1034    0.0000 C   0  0  0  0  0  0  0  0  0  0  0  0
   11.4138   -9.4828    0.0000 C   0  0  0  0  0  0  0  0  0  0  0  0
   10.7586   -9.1034    0.0000 C   0  0  0  0  0  0  0  0  0  0  0  0
   10.1034   -7.2069    0.0000 O   0  0  0  0  0  0  0  0  0  0  0  0
   12.7241   -9.4828    0.0000 C   0  0  0  0  0  0  0  0  0  0  0  0
  1  2  1  0  0  0  0
  1  6  2  0  0  0  0
  2  3  2  0  0  0  0
  3  4  1  0  0  0  0
  4  5  2  0  0  0  0
  5  6  1  0  0  0  0
  6  7  1  0  0  0  0
  7  8  1  0  0  0  0
  7 14  2  0  0  0  0
  8  9  2  0  0  0  0
  8 13  1  0  0  0  0
  9 10  1  0  0  0  0
 10 11  2  0  0  0  0
 11 12  1  0  0  0  0
 11 15  1  0  0  0  0
 12 13  2  0  0  0  0
M  END</t>
  </si>
  <si>
    <t>4-Methylbenzophenone</t>
  </si>
  <si>
    <t>C14 H12 O</t>
  </si>
  <si>
    <t>#mol format
  Mass Frontier 9/12/2024 7:06:54 PM 2D
 22 26  0  0  0  0  0  0  0  0  1 V2000
   12.0690   -8.7586    0.0000 N   0  0  0  0  0  0  0  0  0  0  0  0
   11.6552   -8.2414    0.0000 C   0  0  0  0  0  0  0  0  0  0  0  0
   10.6897   -8.2414    0.0000 C   0  0  0  0  0  0  0  0  0  0  0  0
   10.0345   -8.7931    0.0000 C   0  0  0  0  0  0  0  0  0  0  0  0
   10.0345   -8.0345    0.0000 C   0  0  0  0  0  0  0  0  0  0  0  0
    9.3793   -7.6552    0.0000 C   0  0  0  0  0  0  0  0  0  0  0  0
    8.9310   -8.4138    0.0000 O   0  0  0  0  0  0  0  0  0  0  0  0
    9.3793   -9.1724    0.0000 C   0  0  0  0  0  0  0  0  0  0  0  0
    9.3793   -9.9310    0.0000 C   0  0  0  0  0  0  0  0  0  0  0  0
   10.0345  -10.3103    0.0000 C   0  0  0  0  0  0  0  0  0  0  0  0
   10.6897   -9.9310    0.0000 C   0  0  0  0  0  0  0  0  0  0  0  0
   10.6897   -9.1724    0.0000 C   0  0  0  0  0  0  0  0  0  0  0  0
   11.3448   -8.7931    0.0000 C   0  0  0  0  0  0  0  0  0  0  0  0
   11.3448   -8.0345    0.0000 C   0  0  0  0  0  0  0  0  0  0  0  0
   10.6897   -7.6552    0.0000 C   0  0  0  0  0  0  0  0  0  0  0  0
   10.6897   -6.8966    0.0000 C   0  0  0  0  0  0  0  0  0  0  0  0
   10.0345   -6.5172    0.0000 C   0  0  0  0  0  0  0  0  0  0  0  0
    9.3793   -6.8966    0.0000 C   0  0  0  0  0  0  0  0  0  0  0  0
    8.7241   -6.5172    0.0000 O   0  0  0  0  0  0  0  0  0  0  0  0
    8.7241  -10.3103    0.0000 O   0  0  0  0  0  0  0  0  0  0  0  0
    8.7241   -5.7586    0.0000 C   0  0  0  0  0  0  0  0  0  0  0  0
   12.7586   -9.1034    0.0000 C   0  0  0  0  0  0  0  0  0  0  0  0
  1 13  1  1  0  0  0
  1  2  1  0  0  0  0
  1 22  1  0  0  0  0
  2  3  1  0  0  0  0
  4  3  1  1  0  0  0
  4 12  1  0  0  0  0
  4  8  1  0  0  0  0
  4  5  1  0  0  0  0
  5 15  2  0  0  0  0
  5  6  1  0  0  0  0
  6 18  2  0  0  0  0
  6  7  1  0  0  0  0
  7  8  1  0  0  0  0
  8  9  1  0  0  0  0
  9 10  1  0  0  0  0
  9 20  1  6  0  0  0
 10 11  2  0  0  0  0
 11 12  1  0  0  0  0
 12 13  1  0  0  0  0
 13 14  1  0  0  0  0
 14 15  1  0  0  0  0
 15 16  1  0  0  0  0
 16 17  2  0  0  0  0
 17 18  1  0  0  0  0
 18 19  1  0  0  0  0
 19 21  1  0  0  0  0
M  END</t>
  </si>
  <si>
    <t>Codeine</t>
  </si>
  <si>
    <t>C18 H21 N O3</t>
  </si>
  <si>
    <t>#mol format
  Mass Frontier 9/12/2024 7:06:11 PM 2D
  8  8  0  0  0  0  0  0  0  0  1 V2000
    0.0690   -0.2759    0.0000 C   0  0  0  0  0  0  0  0  0  0  0  0
    0.7241   -0.6552    0.0000 C   0  0  0  0  0  0  0  0  0  0  0  0
    0.7241   -1.4138    0.0000 C   0  0  0  0  0  0  0  0  0  0  0  0
    1.3793   -1.7931    0.0000 N   0  0  0  0  0  0  0  0  0  0  0  0
    2.0345   -1.4138    0.0000 C   0  0  0  0  0  0  0  0  0  0  0  0
    2.0345   -0.6552    0.0000 C   0  0  0  0  0  0  0  0  0  0  0  0
    1.3793   -0.2759    0.0000 N   0  0  0  0  0  0  0  0  0  0  0  0
    2.6897   -0.2759    0.0000 C   0  0  0  0  0  0  0  0  0  0  0  0
  1  2  1  0  0  0  0
  2  3  2  0  0  0  0
  2  7  1  0  0  0  0
  3  4  1  0  0  0  0
  4  5  2  0  0  0  0
  5  6  1  0  0  0  0
  6  7  2  0  0  0  0
  6  8  1  0  0  0  0
M  END</t>
  </si>
  <si>
    <t>2,6-Dimethylpyrazine</t>
  </si>
  <si>
    <t>C6 H8 N2</t>
  </si>
  <si>
    <t>#mol format
  Mass Frontier 9/12/2024 7:05:21 PM 2D
 26 28  0  0  0  0  0  0  0  0  2 V2000
   -1.6207    2.0345    0.0000 F   0  0  0  0  0  0  0  0  0  0  0  0
   -2.2759    1.6552    0.0000 C   0  0  0  0  0  0  0  0  0  0  0  0
   -2.9310    2.0345    0.0000 C   0  0  0  0  0  0  0  0  0  0  0  0
   -3.5862    1.6552    0.0000 C   0  0  0  0  0  0  0  0  0  0  0  0
   -3.5862    0.8966    0.0000 C   0  0  0  0  0  0  0  0  0  0  0  0
   -2.9310    0.5172    0.0000 C   0  0  0  0  0  0  0  0  0  0  0  0
   -2.2759    0.8966    0.0000 C   0  0  0  0  0  0  0  0  0  0  0  0
   -1.6207    0.5172    0.0000 C   0  0  0  0  0  0  0  0  0  0  0  0
   -1.6897   -0.2414    0.0000 N   0  0  0  0  0  0  0  0  0  0  0  0
   -1.1379   -0.7586    0.0000 C   0  0  0  0  0  0  0  0  0  0  0  0
   -0.3793   -0.6552    0.0000 C   0  0  0  0  0  0  0  0  0  0  0  0
    0.0000    0.0000    0.0000 N   0  0  0  0  0  0  0  0  0  0  0  0
   -0.2759    0.6897    0.0000 C   0  0  0  0  0  0  0  0  0  0  0  0
   -1.0000    0.9310    0.0000 C   0  0  0  0  0  0  0  0  0  0  0  0
   -1.1724    1.6897    0.0000 C   0  0  0  0  0  0  0  0  0  0  0  0
   -0.5862    2.1724    0.0000 C   0  0  0  0  0  0  0  0  0  0  0  0
    0.1034    1.9655    0.0000 C   0  0  0  0  0  0  0  0  0  0  0  0
    0.2759    1.2414    0.0000 C   0  0  0  0  0  0  0  0  0  0  0  0
    0.0690   -1.2759    0.0000 O   0  0  0  0  0  0  0  0  0  0  0  0
    0.7586   -0.0690    0.0000 C   0  0  0  0  0  0  0  0  0  0  0  0
    1.4138    0.2759    0.0000 H   0  0  0  0  0  0  0  0  0  0  0  0
    0.8276    0.6897    0.0000 H   0  0  0  0  0  0  0  0  0  0  0  0
    1.0690   -0.7241    0.0000 H   0  0  0  0  0  0  0  0  0  0  0  0
   -0.7931    2.8966    0.0000 N   0  0  0  0  0  0  0  0  0  0  0  0
   -0.2069    3.4483    0.0000 O   0  0  0  0  0  0  0  0  0  0  0  0
   -1.5172    3.1379    0.0000 O   0  0  0  0  0  0  0  0  0  0  0  0
  1  2  1  0  0  0  0
  2  7  1  0  0  0  0
  2  3  2  0  0  0  0
  3  4  1  0  0  0  0
  4  5  2  0  0  0  0
  5  6  1  0  0  0  0
  6  7  2  0  0  0  0
  7  8  1  0  0  0  0
  8  9  2  0  0  0  0
  8 14  1  0  0  0  0
  9 10  1  0  0  0  0
 10 11  1  0  0  0  0
 11 19  2  0  0  0  0
 11 12  1  0  0  0  0
 12 13  1  0  0  0  0
 12 20  1  0  0  0  0
 13 14  2  0  0  0  0
 13 18  1  0  0  0  0
 14 15  1  0  0  0  0
 15 16  2  0  0  0  0
 16 17  1  0  0  0  0
 16 24  1  0  0  0  0
 17 18  2  0  0  0  0
 20 21  1  0  0  0  0
 20 22  1  0  0  0  0
 20 23  1  0  0  0  0
 24 25  2  0  0  0  0
 24 26  2  0  0  0  0
M  ISO  3  21   2  22   2  23   2
M  END</t>
  </si>
  <si>
    <t>Flunitrazepam-d3</t>
  </si>
  <si>
    <t>C16 H9 [2]H3 F N3 O3</t>
  </si>
  <si>
    <t>#mol format
  Mass Frontier 9/12/2024 7:06:04 PM 2D
  9  9  0  0  0  0  0  0  0  0  1 V2000
    3.4138   -4.0000    0.0000 C   0  0  0  0  0  0  0  0  0  0  0  0
    3.4138   -4.7586    0.0000 C   0  0  0  0  0  0  0  0  0  0  0  0
    2.7586   -3.6552    0.0000 N   0  0  0  0  0  0  0  0  0  0  0  0
    4.0690   -3.6207    0.0000 C   0  0  0  0  0  0  0  0  0  0  0  0
    2.7586   -5.1724    0.0000 C   0  0  0  0  0  0  0  0  0  0  0  0
    2.1034   -4.0345    0.0000 C   0  0  0  0  0  0  0  0  0  0  0  0
    4.0690   -2.8621    0.0000 O   0  0  0  0  0  0  0  0  0  0  0  0
    4.7241   -4.0000    0.0000 O   0  0  0  0  0  0  0  0  0  0  0  0
    2.1034   -4.7931    0.0000 C   0  0  0  0  0  0  0  0  0  0  0  0
  1  2  1  0  0  0  0
  1  3  1  0  0  0  0
  1  4  1  1  0  0  0
  2  5  1  0  0  0  0
  3  6  1  0  0  0  0
  4  7  1  0  0  0  0
  4  8  2  0  0  0  0
  5  9  1  0  0  0  0
  6  9  1  0  0  0  0
M  END</t>
  </si>
  <si>
    <t>D-(+)-Pipecolinic acid</t>
  </si>
  <si>
    <t>#mol format
  Mass Frontier 9/12/2024 7:06:42 PM 2D
 21 22  0  0  0  0  0  0  0  0  1 V2000
   10.4828   -6.5862    0.0000 C   0  0  0  0  0  0  0  0  0  0  0  0
   11.0345   -7.1034    0.0000 N   0  0  0  0  0  0  0  0  0  0  0  0
   11.7931   -6.9655    0.0000 C   0  0  0  0  0  0  0  0  0  0  0  0
   12.1724   -7.6207    0.0000 C   0  0  0  0  0  0  0  0  0  0  0  0
   11.6552   -8.1724    0.0000 C   0  0  0  0  0  0  0  0  0  0  0  0
   10.9655   -7.8621    0.0000 C   0  0  0  0  0  0  0  0  0  0  0  0
   10.3103   -8.2414    0.0000 C   0  0  0  0  0  0  0  0  0  0  0  0
    9.6552   -7.8621    0.0000 N   0  0  0  0  0  0  0  0  0  0  0  0
    9.0000   -8.2414    0.0000 N   0  0  0  0  0  0  0  0  0  0  0  0
    8.3448   -7.8621    0.0000 C   0  0  0  0  0  0  0  0  0  0  0  0
    7.6897   -8.2414    0.0000 C   0  0  0  0  0  0  0  0  0  0  0  0
    7.0345   -7.8621    0.0000 S   0  0  0  0  0  0  0  0  0  0  0  0
    6.3793   -8.2414    0.0000 C   0  0  0  0  0  0  0  0  0  0  0  0
    6.3793   -9.0000    0.0000 C   0  0  0  0  0  0  0  0  0  0  0  0
    5.7241   -9.3793    0.0000 C   0  0  0  0  0  0  0  0  0  0  0  0
    5.0690   -9.0000    0.0000 C   0  0  0  0  0  0  0  0  0  0  0  0
    5.0690   -8.2414    0.0000 C   0  0  0  0  0  0  0  0  0  0  0  0
    5.7241   -7.8621    0.0000 C   0  0  0  0  0  0  0  0  0  0  0  0
   10.3103   -9.0000    0.0000 O   0  0  0  0  0  0  0  0  0  0  0  0
    8.3448   -7.1034    0.0000 N   0  0  0  0  0  0  0  0  0  0  0  0
    4.4138   -9.3793    0.0000 Cl  0  0  0  0  0  0  0  0  0  0  0  0
  1  2  1  0  0  0  0
  2  3  1  0  0  0  0
  2  6  1  0  0  0  0
  3  4  2  0  0  0  0
  4  5  1  0  0  0  0
  5  6  2  0  0  0  0
  6  7  1  0  0  0  0
  7 19  2  0  0  0  0
  7  8  1  0  0  0  0
  8  9  1  0  0  0  0
  9 10  1  0  0  0  0
 10 20  2  0  0  0  0
 10 11  1  0  0  0  0
 11 12  1  0  0  0  0
 12 13  1  0  0  0  0
 13 14  2  0  0  0  0
 13 18  1  0  0  0  0
 14 15  1  0  0  0  0
 15 16  2  0  0  0  0
 16 21  1  0  0  0  0
 16 17  1  0  0  0  0
 17 18  2  0  0  0  0
M  END</t>
  </si>
  <si>
    <t>N'2-{2-[(4-Chlorophenyl)thio]ethanimidoyl}-1-methyl-1H-pyrrole-2-carbohydrazide</t>
  </si>
  <si>
    <t>C14 H15 Cl N4 O S</t>
  </si>
  <si>
    <t>#mol format
  Mass Frontier 9/12/2024 7:06:04 PM 2D
  8  8  0  0  0  0  0  0  0  0  1 V2000
    6.8621   -4.2414    0.0000 C   0  0  0  0  0  0  0  0  0  0  0  0
    6.8621   -3.4828    0.0000 C   0  0  0  0  0  0  0  0  0  0  0  0
    6.2414   -4.6897    0.0000 C   0  0  0  0  0  0  0  0  0  0  0  0
    7.4828   -4.6897    0.0000 N   0  0  0  0  0  0  0  0  0  0  0  0
    7.5517   -3.1379    0.0000 O   0  0  0  0  0  0  0  0  0  0  0  0
    6.2069   -3.1034    0.0000 O   0  0  0  0  0  0  0  0  0  0  0  0
    6.4483   -5.4138    0.0000 C   0  0  0  0  0  0  0  0  0  0  0  0
    7.2069   -5.4138    0.0000 C   0  0  0  0  0  0  0  0  0  0  0  0
  1  2  1  0  0  0  0
  1  3  1  0  0  0  0
  1  4  1  6  0  0  0
  2  5  1  0  0  0  0
  2  6  2  0  0  0  0
  3  7  1  0  0  0  0
  4  8  1  0  0  0  0
  7  8  1  0  0  0  0
M  END</t>
  </si>
  <si>
    <t>#mol format
  Mass Frontier 9/12/2024 7:06:11 PM 2D
 21 24  0  0  0  0  0  0  0  0  1 V2000
    1.5862   -3.7586    0.0000 N   0  0  0  0  0  0  0  0  0  0  0  0
    2.3448   -3.6207    0.0000 C   0  0  0  0  0  0  0  0  0  0  0  0
    2.5862   -2.8966    0.0000 C   0  0  0  0  0  0  0  0  0  0  0  0
    2.3103   -2.2414    0.0000 C   0  0  0  0  0  0  0  0  0  0  0  0
    3.7241   -2.2759    0.0000 N   0  0  0  0  0  0  0  0  0  0  0  0
    4.8621   -2.8966    0.0000 C   0  0  0  0  0  0  0  0  0  0  0  0
    3.3448   -1.1724    0.0000 C   0  0  0  0  0  0  0  0  0  0  0  0
    5.1379   -2.2414    0.0000 C   0  0  0  0  0  0  0  0  0  0  0  0
    5.8276   -1.9310    0.0000 C   0  0  0  0  0  0  0  0  0  0  0  0
    4.0000   -1.6207    0.0000 C   0  0  0  0  0  0  0  0  0  0  0  0
    5.9310   -1.1724    0.0000 N   0  0  0  0  0  0  0  0  0  0  0  0
    6.4828   -2.2759    0.0000 C   0  0  0  0  0  0  0  0  0  0  0  0
    5.4138   -0.6207    0.0000 C   0  0  0  0  0  0  0  0  0  0  0  0
    6.6897   -1.0690    0.0000 N   0  0  0  0  0  0  0  0  0  0  0  0
    7.0345   -1.7586    0.0000 C   0  0  0  0  0  0  0  0  0  0  0  0
    7.7931   -1.8966    0.0000 C   0  0  0  0  0  0  0  0  0  0  0  0
    8.3448   -1.3793    0.0000 C   0  0  0  0  0  0  0  0  0  0  0  0
    8.1034   -2.5862    0.0000 S   0  0  0  0  0  0  0  0  0  0  0  0
    9.0000   -1.7241    0.0000 C   0  0  0  0  0  0  0  0  0  0  0  0
    8.8621   -2.4828    0.0000 C   0  0  0  0  0  0  0  0  0  0  0  0
    3.6207   -0.5172    0.0000 C   0  0  0  0  0  0  0  0  0  0  0  0
  1  2  1  0  0  0  0
  3  2  1  1  0  0  0
  3  4  1  0  0  0  0
  3  5  1  0  0  0  0
  4 10  1  6  0  0  0
  5  6  1  0  0  0  0
  5  7  1  0  0  0  0
  6  8  1  0  0  0  0
  7 21  1  0  0  0  0
  8  9  1  1  0  0  0
  8 10  1  0  0  0  0
  9 11  1  0  0  0  0
  9 12  2  0  0  0  0
 10 21  1  0  0  0  0
 11 13  1  0  0  0  0
 11 14  1  0  0  0  0
 12 15  1  0  0  0  0
 14 15  2  0  0  0  0
 15 16  1  0  0  0  0
 16 17  2  0  0  0  0
 16 18  1  0  0  0  0
 17 19  1  0  0  0  0
 18 20  1  0  0  0  0
 19 20  2  0  0  0  0
M  END</t>
  </si>
  <si>
    <t>1-{(2R,4S,5R)-5-[1-Methyl-3-(2-thienyl)-1H-pyrazol-5-yl]-1-azabicyclo[2.2.2]oct-2-yl}methanamine</t>
  </si>
  <si>
    <t>C16 H22 N4 S</t>
  </si>
  <si>
    <t>#mol format
  Mass Frontier 9/12/2024 7:06:24 PM 2D
 31 35  0  0  0  0  0  0  0  0  1 V2000
    8.2069   -9.3103    0.0000 N   0  0  0  0  0  0  0  0  0  0  0  0
    7.4483   -9.5517    0.0000 C   0  0  0  0  0  0  0  0  0  0  0  0
    6.7931   -9.1724    0.0000 C   0  0  0  0  0  0  0  0  0  0  0  0
    6.1379   -9.5517    0.0000 C   0  0  0  0  0  0  0  0  0  0  0  0
    6.1379  -10.3103    0.0000 C   0  0  0  0  0  0  0  0  0  0  0  0
    6.7931  -10.6897    0.0000 C   0  0  0  0  0  0  0  0  0  0  0  0
    7.4483  -10.3103    0.0000 C   0  0  0  0  0  0  0  0  0  0  0  0
    8.1724  -10.5172    0.0000 S   0  0  0  0  0  0  0  0  0  0  0  0
    8.6207   -9.8966    0.0000 C   0  0  0  0  0  0  0  0  0  0  0  0
    9.3793   -9.8966    0.0000 C   0  0  0  0  0  0  0  0  0  0  0  0
    9.7586   -9.2414    0.0000 C   0  0  0  0  0  0  0  0  0  0  0  0
   10.5172   -9.2414    0.0000 C   0  0  0  0  0  0  0  0  0  0  0  0
   10.8966   -9.9310    0.0000 C   0  0  0  0  0  0  0  0  0  0  0  0
   11.6552   -9.9310    0.0000 N   0  0  0  0  0  0  0  0  0  0  0  0
   12.0345  -10.5862    0.0000 C   0  0  0  0  0  0  0  0  0  0  0  0
   12.7931  -10.5862    0.0000 C   0  0  0  0  0  0  0  0  0  0  0  0
   13.1724   -9.9310    0.0000 C   0  0  0  0  0  0  0  0  0  0  0  0
   12.7931   -9.2759    0.0000 C   0  0  0  0  0  0  0  0  0  0  0  0
   13.1724   -8.6207    0.0000 C   0  0  0  0  0  0  0  0  0  0  0  0
   13.9310   -8.6207    0.0000 C   0  0  0  0  0  0  0  0  0  0  0  0
   14.3103   -9.2759    0.0000 C   0  0  0  0  0  0  0  0  0  0  0  0
   13.9310   -9.9310    0.0000 C   0  0  0  0  0  0  0  0  0  0  0  0
    5.4828  -10.6897    0.0000 C   0  0  0  0  0  0  0  0  0  0  0  0
    9.7586  -10.5517    0.0000 C   0  0  0  0  0  0  0  0  0  0  0  0
   10.5172  -10.5517    0.0000 C   0  0  0  0  0  0  0  0  0  0  0  0
   11.6552  -11.2414    0.0000 O   0  0  0  0  0  0  0  0  0  0  0  0
   13.1724  -11.2414    0.0000 C   0  0  0  0  0  0  0  0  0  0  0  0
   13.9310  -11.3103    0.0000 C   0  0  0  0  0  0  0  0  0  0  0  0
   14.0690  -12.0690    0.0000 C   0  0  0  0  0  0  0  0  0  0  0  0
   13.4138  -12.4483    0.0000 C   0  0  0  0  0  0  0  0  0  0  0  0
   12.8621  -11.9310    0.0000 C   0  0  0  0  0  0  0  0  0  0  0  0
  1  2  1  0  0  0  0
  1  9  2  0  0  0  0
  2  3  2  0  0  0  0
  2  7  1  0  0  0  0
  3  4  1  0  0  0  0
  4  5  2  0  0  0  0
  5 23  1  0  0  0  0
  5  6  1  0  0  0  0
  6  7  2  0  0  0  0
  7  8  1  0  0  0  0
  8  9  1  0  0  0  0
  9 10  1  0  0  0  0
 10 11  1  0  0  0  0
 10 24  2  0  0  0  0
 11 12  2  0  0  0  0
 12 13  1  0  0  0  0
 13 25  2  0  0  0  0
 13 14  1  0  0  0  0
 14 15  1  0  0  0  0
 15 26  2  0  0  0  0
 15 16  1  0  0  0  0
 16 27  1  0  0  0  0
 16 17  1  0  0  0  0
 17 18  1  0  0  0  0
 17 22  2  0  0  0  0
 18 19  2  0  0  0  0
 19 20  1  0  0  0  0
 20 21  2  0  0  0  0
 21 22  1  0  0  0  0
 24 25  1  0  0  0  0
 27 31  1  0  0  0  0
 27 28  1  0  0  0  0
 28 29  1  0  0  0  0
 29 30  1  0  0  0  0
 30 31  1  0  0  0  0
M  END</t>
  </si>
  <si>
    <t>N1-[4-(6-Methyl-1,3-benzothiazol-2-yl)phenyl]-2-cyclopentyl-2-phenylacetamide</t>
  </si>
  <si>
    <t>C27 H26 N2 O S</t>
  </si>
  <si>
    <t>#mol format
  Mass Frontier 9/12/2024 7:06:41 PM 2D
 11 11  0  0  0  0  0  0  0  0  1 V2000
    4.5862   -4.8621    0.0000 C   0  0  0  0  0  0  0  0  0  0  0  0
    4.5862   -5.6207    0.0000 N   0  0  0  0  0  0  0  0  0  0  0  0
    3.9310   -6.0000    0.0000 C   0  0  0  0  0  0  0  0  0  0  0  0
    3.9310   -6.7586    0.0000 C   0  0  0  0  0  0  0  0  0  0  0  0
    4.5862   -7.1379    0.0000 C   0  0  0  0  0  0  0  0  0  0  0  0
    5.2414   -6.7586    0.0000 C   0  0  0  0  0  0  0  0  0  0  0  0
    5.8966   -7.1379    0.0000 C   0  0  0  0  0  0  0  0  0  0  0  0
    6.5517   -6.7586    0.0000 O   0  0  0  0  0  0  0  0  0  0  0  0
    7.2069   -7.1379    0.0000 C   0  0  0  0  0  0  0  0  0  0  0  0
    5.2414   -6.0000    0.0000 C   0  0  0  0  0  0  0  0  0  0  0  0
    5.8966   -7.8966    0.0000 O   0  0  0  0  0  0  0  0  0  0  0  0
  1  2  1  0  0  0  0
  2 10  1  0  0  0  0
  2  3  1  0  0  0  0
  3  4  1  0  0  0  0
  4  5  1  0  0  0  0
  5  6  2  0  0  0  0
  6 10  1  0  0  0  0
  6  7  1  0  0  0  0
  7  8  1  0  0  0  0
  7 11  2  0  0  0  0
  8  9  1  0  0  0  0
M  END</t>
  </si>
  <si>
    <t>Arecoline</t>
  </si>
  <si>
    <t>C8 H13 N O2</t>
  </si>
  <si>
    <t>#mol format
  Mass Frontier 9/12/2024 7:06:45 PM 2D
 17 19  0  0  0  0  0  0  0  0  1 V2000
   18.1379  -14.2759    0.0000 C   0  0  0  0  0  0  0  0  0  0  0  0
   18.8276  -14.6207    0.0000 C   0  0  0  0  0  0  0  0  0  0  0  0
   19.3448  -14.1034    0.0000 C   0  0  0  0  0  0  0  0  0  0  0  0
   19.0000  -13.4138    0.0000 C   0  0  0  0  0  0  0  0  0  0  0  0
   18.2759  -13.5517    0.0000 N   0  0  0  0  0  0  0  0  0  0  0  0
   17.7241  -13.0000    0.0000 C   0  0  0  0  0  0  0  0  0  0  0  0
   17.7241  -12.2759    0.0000 C   0  0  0  0  0  0  0  0  0  0  0  0
   16.9655  -12.2414    0.0000 C   0  0  0  0  0  0  0  0  0  0  0  0
   16.9655  -13.0000    0.0000 C   0  0  0  0  0  0  0  0  0  0  0  0
   16.4138  -13.5517    0.0000 N   0  0  0  0  0  0  0  0  0  0  0  0
   16.6207  -14.2759    0.0000 C   0  0  0  0  0  0  0  0  0  0  0  0
   16.0690  -14.8276    0.0000 C   0  0  0  0  0  0  0  0  0  0  0  0
   15.3448  -14.6207    0.0000 O   0  0  0  0  0  0  0  0  0  0  0  0
   15.1724  -13.8966    0.0000 C   0  0  0  0  0  0  0  0  0  0  0  0
   15.6897  -13.3448    0.0000 C   0  0  0  0  0  0  0  0  0  0  0  0
   18.2414  -11.7241    0.0000 O   0  0  0  0  0  0  0  0  0  0  0  0
   16.4138  -11.6897    0.0000 O   0  0  0  0  0  0  0  0  0  0  0  0
  1  5  1  0  0  0  0
  1  2  1  0  0  0  0
  2  3  1  0  0  0  0
  3  4  1  0  0  0  0
  4  5  1  0  0  0  0
  5  6  1  0  0  0  0
  6  7  1  0  0  0  0
  6  9  2  0  0  0  0
  7 16  2  0  0  0  0
  7  8  1  0  0  0  0
  8  9  1  0  0  0  0
  8 17  2  0  0  0  0
  9 10  1  0  0  0  0
 10 11  1  0  0  0  0
 10 15  1  0  0  0  0
 11 12  1  0  0  0  0
 12 13  1  0  0  0  0
 13 14  1  0  0  0  0
 14 15  1  0  0  0  0
M  END</t>
  </si>
  <si>
    <t>3-Morpholino-4-tetrahydro-1H-pyrrol-1-ylcyclobut-3-ene-1,2-dione</t>
  </si>
  <si>
    <t>C12 H16 N2 O3</t>
  </si>
  <si>
    <t>#mol format
  Mass Frontier 9/12/2024 7:06:48 PM 2D
 12 12  0  0  0  0  0  0  0  0  1 V2000
    8.5862   -2.9310    0.0000 C   0  0  0  0  0  0  0  0  0  0  0  0
    7.9310   -3.3103    0.0000 C   0  0  0  0  0  0  0  0  0  0  0  0
    7.9310   -4.0690    0.0000 C   0  0  0  0  0  0  0  0  0  0  0  0
    8.5862   -4.4483    0.0000 C   0  0  0  0  0  0  0  0  0  0  0  0
    9.2414   -4.0690    0.0000 C   0  0  0  0  0  0  0  0  0  0  0  0
    9.2414   -3.3103    0.0000 C   0  0  0  0  0  0  0  0  0  0  0  0
    9.8966   -2.9310    0.0000 C   0  0  0  0  0  0  0  0  0  0  0  0
   10.5517   -3.3103    0.0000 N   0  0  0  0  0  0  0  0  0  0  0  0
   11.2069   -2.9310    0.0000 O   0  0  0  0  0  0  0  0  0  0  0  0
    7.2759   -4.4483    0.0000 C   0  0  0  0  0  0  0  0  0  0  0  0
    6.6207   -4.0690    0.0000 C   0  0  0  0  0  0  0  0  0  0  0  0
    7.2759   -5.2069    0.0000 C   0  0  0  0  0  0  0  0  0  0  0  0
  1  2  1  0  0  0  0
  1  6  2  0  0  0  0
  2  3  1  0  0  0  0
  3  4  1  0  0  0  0
  3 10  1  0  0  0  0
  4  5  1  0  0  0  0
  5  6  1  0  0  0  0
  6  7  1  0  0  0  0
  7  8  2  0  0  0  0
  8  9  1  0  0  0  0
 10 11  1  0  0  0  0
 10 12  2  0  0  0  0
M  END</t>
  </si>
  <si>
    <t>Perillartine</t>
  </si>
  <si>
    <t>C10 H15 N O</t>
  </si>
  <si>
    <t>#mol format
  Mass Frontier 9/12/2024 7:06:18 PM 2D
 22 24  0  0  0  0  0  0  0  0  1 V2000
    9.6207  -10.1379    0.0000 C   0  0  0  0  0  0  0  0  0  0  0  0
   10.2069  -10.6207    0.0000 C   0  0  0  0  0  0  0  0  0  0  0  0
   10.9310  -10.4828    0.0000 O   0  0  0  0  0  0  0  0  0  0  0  0
   11.3103  -11.1379    0.0000 C   0  0  0  0  0  0  0  0  0  0  0  0
   10.8276  -11.6897    0.0000 C   0  0  0  0  0  0  0  0  0  0  0  0
   10.1034  -11.3793    0.0000 C   0  0  0  0  0  0  0  0  0  0  0  0
    9.4483  -11.7586    0.0000 C   0  0  0  0  0  0  0  0  0  0  0  0
    8.7931  -11.4138    0.0000 N   0  0  0  0  0  0  0  0  0  0  0  0
    8.1379  -11.7931    0.0000 C   0  0  0  0  0  0  0  0  0  0  0  0
    8.1379  -12.5517    0.0000 C   0  0  0  0  0  0  0  0  0  0  0  0
    7.5172  -12.9310    0.0000 C   0  0  0  0  0  0  0  0  0  0  0  0
    6.8276  -12.5517    0.0000 C   0  0  0  0  0  0  0  0  0  0  0  0
    6.8276  -11.7931    0.0000 C   0  0  0  0  0  0  0  0  0  0  0  0
    7.4828  -11.4138    0.0000 C   0  0  0  0  0  0  0  0  0  0  0  0
    7.4828  -10.6552    0.0000 N   0  0  0  0  0  0  0  0  0  0  0  0
    8.1379  -10.2759    0.0000 C   0  0  0  0  0  0  0  0  0  0  0  0
    8.1379   -9.5172    0.0000 C   0  0  0  0  0  0  0  0  0  0  0  0
    7.4828   -9.1379    0.0000 C   0  0  0  0  0  0  0  0  0  0  0  0
    6.8276   -9.5172    0.0000 C   0  0  0  0  0  0  0  0  0  0  0  0
    6.8276  -10.2759    0.0000 C   0  0  0  0  0  0  0  0  0  0  0  0
    9.4483  -12.5172    0.0000 O   0  0  0  0  0  0  0  0  0  0  0  0
   12.0690  -11.2069    0.0000 C   0  0  0  0  0  0  0  0  0  0  0  0
  1  2  1  0  0  0  0
  2  6  2  0  0  0  0
  2  3  1  0  0  0  0
  3  4  1  0  0  0  0
  4 22  1  0  0  0  0
  4  5  2  0  0  0  0
  5  6  1  0  0  0  0
  6  7  1  0  0  0  0
  7 21  2  0  0  0  0
  7  8  1  0  0  0  0
  8  9  1  0  0  0  0
  9 14  1  0  0  0  0
  9 10  2  0  0  0  0
 10 11  1  0  0  0  0
 11 12  2  0  0  0  0
 12 13  1  0  0  0  0
 13 14  2  0  0  0  0
 14 15  1  0  0  0  0
 15 16  1  0  0  0  0
 15 20  1  0  0  0  0
 16 17  1  0  0  0  0
 17 18  1  0  0  0  0
 18 19  1  0  0  0  0
 19 20  1  0  0  0  0
M  END</t>
  </si>
  <si>
    <t>2,5-Dimethyl-N-(2-piperidinophenyl)-3-furamide</t>
  </si>
  <si>
    <t>C18 H22 N2 O2</t>
  </si>
  <si>
    <t>#mol format
  Mass Frontier 9/12/2024 7:06:21 PM 2D
 22 21  0  0  0  0  0  0  0  0  1 V2000
    0.5172   -6.4138    0.0000 C   0  0  0  0  0  0  0  0  0  0  0  0
    1.1724   -6.0345    0.0000 C   0  0  0  0  0  0  0  0  0  0  0  0
    1.1724   -5.2759    0.0000 C   0  0  0  0  0  0  0  0  0  0  0  0
    1.8276   -4.8966    0.0000 C   0  0  0  0  0  0  0  0  0  0  0  0
    1.8276   -4.1379    0.0000 C   0  0  0  0  0  0  0  0  0  0  0  0
    2.4828   -3.7586    0.0000 C   0  0  0  0  0  0  0  0  0  0  0  0
    2.4828   -3.0000    0.0000 C   0  0  0  0  0  0  0  0  0  0  0  0
    3.1379   -2.6207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7.0690   -1.8621    0.0000 C   0  0  0  0  0  0  0  0  0  0  0  0
    7.7241   -1.4828    0.0000 C   0  0  0  0  0  0  0  0  0  0  0  0
    8.3793   -1.8621    0.0000 C   0  0  0  0  0  0  0  0  0  0  0  0
    9.0345   -1.4828    0.0000 C   0  0  0  0  0  0  0  0  0  0  0  0
    9.6897   -1.8621    0.0000 O   0  0  0  0  0  0  0  0  0  0  0  0
    3.1379   -4.1379    0.0000 O   0  0  0  0  0  0  0  0  0  0  0  0
    1.8276   -2.6207    0.0000 O   0  0  0  0  0  0  0  0  0  0  0  0
    9.0345   -0.7241    0.0000 O   0  0  0  0  0  0  0  0  0  0  0  0
  1  2  1  0  0  0  0
  2  3  1  0  0  0  0
  3  4  1  0  0  0  0
  4  5  1  0  0  0  0
  5  6  1  0  0  0  0
  6  7  1  0  0  0  0
  6 20  1  0  0  0  0
  7  8  1  0  0  0  0
  7 21  1  0  0  0  0
  8  9  1  0  0  0  0
  9 10  2  0  0  0  0
 10 11  1  0  0  0  0
 11 12  1  0  0  0  0
 12 13  1  0  0  0  0
 13 14  1  0  0  0  0
 14 15  1  0  0  0  0
 15 16  1  0  0  0  0
 16 17  1  0  0  0  0
 17 18  1  0  0  0  0
 18 19  1  0  0  0  0
 18 22  2  0  0  0  0
M  END</t>
  </si>
  <si>
    <t>(+/-)12(13)-DiHOME</t>
  </si>
  <si>
    <t>#mol format
  Mass Frontier 9/12/2024 7:06:08 PM 2D
 10 10  0  0  0  0  0  0  0  0  1 V2000
    4.4828   -3.8621    0.0000 N   0  0  0  0  0  0  0  0  0  0  0  0
    3.8276   -4.2414    0.0000 C   0  0  0  0  0  0  0  0  0  0  0  0
    3.8276   -5.0000    0.0000 C   0  0  0  0  0  0  0  0  0  0  0  0
    4.4828   -5.3793    0.0000 C   0  0  0  0  0  0  0  0  0  0  0  0
    5.1379   -5.0000    0.0000 C   0  0  0  0  0  0  0  0  0  0  0  0
    5.1379   -4.2414    0.0000 C   0  0  0  0  0  0  0  0  0  0  0  0
    5.7931   -3.8621    0.0000 C   0  0  0  0  0  0  0  0  0  0  0  0
    6.4483   -4.2414    0.0000 C   0  0  0  0  0  0  0  0  0  0  0  0
    6.4483   -5.0000    0.0000 O   0  0  0  0  0  0  0  0  0  0  0  0
    7.1034   -3.8621    0.0000 O   0  0  0  0  0  0  0  0  0  0  0  0
  1  6  2  0  0  0  0
  1  2  1  0  0  0  0
  2  3  2  0  0  0  0
  3  4  1  0  0  0  0
  4  5  2  0  0  0  0
  5  6  1  0  0  0  0
  6  7  1  0  0  0  0
  7  8  1  0  0  0  0
  8  9  1  0  0  0  0
  8 10  2  0  0  0  0
M  END</t>
  </si>
  <si>
    <t>2-Pyridylacetic acid</t>
  </si>
  <si>
    <t>#mol format
  Mass Frontier 9/12/2024 7:05:47 PM 2D
 21 22  0  0  0  0  0  0  0  0  1 V2000
    2.0000   -5.4828    0.0000 C   0  0  0  0  0  0  0  0  0  0  0  0
    1.6552   -4.7931    0.0000 C   0  0  0  0  0  0  0  0  0  0  0  0
    2.1034   -4.1724    0.0000 S   0  0  0  0  0  0  0  0  0  0  0  0
    2.5517   -3.5517    0.0000 C   0  0  0  0  0  0  0  0  0  0  0  0
    2.3448   -2.8276    0.0000 C   0  0  0  0  0  0  0  0  0  0  0  0
    2.9310   -2.4138    0.0000 C   0  0  0  0  0  0  0  0  0  0  0  0
    3.5517   -2.8276    0.0000 S   0  0  0  0  0  0  0  0  0  0  0  0
    3.3103   -3.5517    0.0000 C   0  0  0  0  0  0  0  0  0  0  0  0
    3.7586   -4.1724    0.0000 N   0  0  0  0  0  0  0  0  0  0  0  0
    4.5172   -4.1724    0.0000 C   0  0  0  0  0  0  0  0  0  0  0  0
    4.7586   -4.8966    0.0000 C   0  0  0  0  0  0  0  0  0  0  0  0
    4.1379   -5.3448    0.0000 C   0  0  0  0  0  0  0  0  0  0  0  0
    3.5172   -4.8966    0.0000 C   0  0  0  0  0  0  0  0  0  0  0  0
    2.3103   -0.5172    0.0000 C   0  0  0  0  0  0  0  0  0  0  0  0
    2.3103   -1.2759    0.0000 O   0  0  0  0  0  0  0  0  0  0  0  0
    2.9310   -1.6552    0.0000 C   0  0  0  0  0  0  0  0  0  0  0  0
    3.5862   -1.2759    0.0000 O   0  0  0  0  0  0  0  0  0  0  0  0
    1.5862   -2.6207    0.0000 N   0  0  0  0  0  0  0  0  0  0  0  0
    2.7586   -4.6207    0.0000 O   0  0  0  0  0  0  0  0  0  0  0  0
    1.5172   -3.7241    0.0000 O   0  0  0  0  0  0  0  0  0  0  0  0
    0.9310   -4.7241    0.0000 C   0  0  0  0  0  0  0  0  0  0  0  0
  1  2  1  0  0  0  0
  2  3  1  0  0  0  0
  2 21  1  0  0  0  0
  3  4  1  0  0  0  0
  3 19  2  0  0  0  0
  3 20  2  0  0  0  0
  4  8  2  0  0  0  0
  4  5  1  0  0  0  0
  5  6  2  0  0  0  0
  5 18  1  0  0  0  0
  6 16  1  0  0  0  0
  6  7  1  0  0  0  0
  7  8  1  0  0  0  0
  8  9  1  0  0  0  0
  9 10  1  0  0  0  0
  9 13  1  0  0  0  0
 10 11  1  0  0  0  0
 11 12  1  0  0  0  0
 12 13  1  0  0  0  0
 14 15  1  0  0  0  0
 15 16  1  0  0  0  0
 16 17  2  0  0  0  0
M  END</t>
  </si>
  <si>
    <t>methyl 3-amino-4-(isopropylsulfonyl)-5-tetrahydro-1H-pyrrol-1-ylthiophene-2-carboxylate</t>
  </si>
  <si>
    <t>C13 H20 N2 O4 S2</t>
  </si>
  <si>
    <t>#mol format
  Mass Frontier 9/12/2024 7:06:53 PM 2D
 17 18  0  0  0  0  0  0  0  0  1 V2000
    0.5172   -1.1034    0.0000 C   0  0  0  0  0  0  0  0  0  0  0  0
    1.1724   -0.7241    0.0000 O   0  0  0  0  0  0  0  0  0  0  0  0
    1.8276   -1.1034    0.0000 C   0  0  0  0  0  0  0  0  0  0  0  0
    2.4828   -0.7241    0.0000 C   0  0  0  0  0  0  0  0  0  0  0  0
    3.1379   -1.1034    0.0000 C   0  0  0  0  0  0  0  0  0  0  0  0
    3.7931   -0.7241    0.0000 O   0  0  0  0  0  0  0  0  0  0  0  0
    4.4828   -1.1034    0.0000 C   0  0  0  0  0  0  0  0  0  0  0  0
    4.4828   -1.8621    0.0000 C   0  0  0  0  0  0  0  0  0  0  0  0
    3.8276   -2.2414    0.0000 C   0  0  0  0  0  0  0  0  0  0  0  0
    3.1379   -1.8621    0.0000 C   0  0  0  0  0  0  0  0  0  0  0  0
    2.4828   -2.2414    0.0000 C   0  0  0  0  0  0  0  0  0  0  0  0
    1.8276   -1.8621    0.0000 C   0  0  0  0  0  0  0  0  0  0  0  0
    1.1724   -2.2414    0.0000 O   0  0  0  0  0  0  0  0  0  0  0  0
    1.1724   -3.0000    0.0000 C   0  0  0  0  0  0  0  0  0  0  0  0
    2.4828   -3.0000    0.0000 O   0  0  0  0  0  0  0  0  0  0  0  0
    5.1379   -0.7241    0.0000 O   0  0  0  0  0  0  0  0  0  0  0  0
    3.1379   -3.3793    0.0000 C   0  0  0  0  0  0  0  0  0  0  0  0
  1  2  1  0  0  0  0
  2  3  1  0  0  0  0
  3  4  1  0  0  0  0
  3 12  2  0  0  0  0
  4  5  2  0  0  0  0
  5 10  1  0  0  0  0
  5  6  1  0  0  0  0
  6  7  1  0  0  0  0
  7  8  1  0  0  0  0
  7 16  2  0  0  0  0
  8  9  2  0  0  0  0
  9 10  1  0  0  0  0
 10 11  2  0  0  0  0
 11 12  1  0  0  0  0
 11 15  1  0  0  0  0
 12 13  1  0  0  0  0
 13 14  1  0  0  0  0
 15 17  1  0  0  0  0
M  END</t>
  </si>
  <si>
    <t>5,6,7-Trimethoxy-2H-chromen-2-one</t>
  </si>
  <si>
    <t>#mol format
  Mass Frontier 9/12/2024 7:05:22 PM 2D
 25 28  0  0  0  0  0  0  0  0  1 V2000
   -2.4483   -4.5862    0.0000 C   0  0  0  0  0  0  0  0  0  0  0  0
   -2.8276   -3.9310    0.0000 C   0  0  0  0  0  0  0  0  0  0  0  0
   -3.5862   -3.9310    0.0000 N   0  0  0  0  0  0  0  0  0  0  0  0
   -3.9655   -3.2414    0.0000 C   0  0  0  0  0  0  0  0  0  0  0  0
   -3.5862   -2.5862    0.0000 C   0  0  0  0  0  0  0  0  0  0  0  0
   -2.8276   -2.5862    0.0000 C   0  0  0  0  0  0  0  0  0  0  0  0
   -2.4483   -1.9655    0.0000 C   0  0  0  0  0  0  0  0  0  0  0  0
   -2.8276   -1.3103    0.0000 C   0  0  0  0  0  0  0  0  0  0  0  0
   -2.4483   -0.6207    0.0000 C   0  0  0  0  0  0  0  0  0  0  0  0
   -1.6897   -0.6207    0.0000 C   0  0  0  0  0  0  0  0  0  0  0  0
   -1.3103   -1.3103    0.0000 C   0  0  0  0  0  0  0  0  0  0  0  0
   -0.5517   -1.3103    0.0000 N   0  0  0  0  0  0  0  0  0  0  0  0
   -0.1724   -0.6207    0.0000 C   0  0  0  0  0  0  0  0  0  0  0  0
    0.5862   -0.6207    0.0000 C   0  0  0  0  0  0  0  0  0  0  0  0
    1.0345   -0.0345    0.0000 N   0  0  0  0  0  0  0  0  0  0  0  0
    1.7586   -0.2414    0.0000 C   0  0  0  0  0  0  0  0  0  0  0  0
    2.4138    0.1379    0.0000 C   0  0  0  0  0  0  0  0  0  0  0  0
    3.0690   -0.2414    0.0000 C   0  0  0  0  0  0  0  0  0  0  0  0
    3.0690   -1.0000    0.0000 C   0  0  0  0  0  0  0  0  0  0  0  0
    2.4138   -1.3793    0.0000 C   0  0  0  0  0  0  0  0  0  0  0  0
    1.7586   -1.0000    0.0000 C   0  0  0  0  0  0  0  0  0  0  0  0
    1.0345   -1.2759    0.0000 S   0  0  0  0  0  0  0  0  0  0  0  0
   -2.4483   -3.2414    0.0000 N   0  0  0  0  0  0  0  0  0  0  0  0
   -1.6897   -1.9655    0.0000 C   0  0  0  0  0  0  0  0  0  0  0  0
   -0.5517    0.0000    0.0000 O   0  0  0  0  0  0  0  0  0  0  0  0
  1  2  1  0  0  0  0
  2  3  2  0  0  0  0
  2 23  1  0  0  0  0
  3  4  1  0  0  0  0
  4  5  2  0  0  0  0
  5  6  1  0  0  0  0
  6 23  2  0  0  0  0
  6  7  1  0  0  0  0
  7  8  2  0  0  0  0
  7 24  1  0  0  0  0
  8  9  1  0  0  0  0
  9 10  2  0  0  0  0
 10 11  1  0  0  0  0
 11 12  1  0  0  0  0
 11 24  2  0  0  0  0
 12 13  1  0  0  0  0
 13 25  2  0  0  0  0
 13 14  1  0  0  0  0
 14 15  2  0  0  0  0
 14 22  1  0  0  0  0
 15 16  1  0  0  0  0
 16 17  2  0  0  0  0
 16 21  1  0  0  0  0
 17 18  1  0  0  0  0
 18 19  2  0  0  0  0
 19 20  1  0  0  0  0
 20 21  2  0  0  0  0
 21 22  1  0  0  0  0
M  END</t>
  </si>
  <si>
    <t>N-[3-(2-methyl-4-pyrimidinyl)phenyl]-1,3-benzothiazole-2-carboxamide</t>
  </si>
  <si>
    <t>C19 H14 N4 O S</t>
  </si>
  <si>
    <t>#mol format
  Mass Frontier 9/12/2024 7:06:27 PM 2D
 20 22  0  0  0  0  0  0  0  0  1 V2000
   11.0690   -9.3793    0.0000 F   0  0  0  0  0  0  0  0  0  0  0  0
   11.6207   -9.8276    0.0000 C   0  0  0  0  0  0  0  0  0  0  0  0
   11.4828  -10.5862    0.0000 C   0  0  0  0  0  0  0  0  0  0  0  0
   12.0345  -11.1034    0.0000 C   0  0  0  0  0  0  0  0  0  0  0  0
   12.7586  -10.8621    0.0000 C   0  0  0  0  0  0  0  0  0  0  0  0
   12.9310  -10.1379    0.0000 C   0  0  0  0  0  0  0  0  0  0  0  0
   12.3448   -9.6207    0.0000 C   0  0  0  0  0  0  0  0  0  0  0  0
   12.5172   -8.8621    0.0000 C   0  0  0  0  0  0  0  0  0  0  0  0
   11.8966   -8.4138    0.0000 C   0  0  0  0  0  0  0  0  0  0  0  0
   11.2414   -8.7931    0.0000 C   0  0  0  0  0  0  0  0  0  0  0  0
   10.5862   -8.4483    0.0000 C   0  0  0  0  0  0  0  0  0  0  0  0
   10.5862   -7.6897    0.0000 C   0  0  0  0  0  0  0  0  0  0  0  0
   11.2414   -7.2759    0.0000 C   0  0  0  0  0  0  0  0  0  0  0  0
   11.8966   -7.6552    0.0000 C   0  0  0  0  0  0  0  0  0  0  0  0
   12.4828   -7.1724    0.0000 N   0  0  0  0  0  0  0  0  0  0  0  0
   13.2069   -7.3103    0.0000 C   0  0  0  0  0  0  0  0  0  0  0  0
   13.5517   -8.0000    0.0000 C   0  0  0  0  0  0  0  0  0  0  0  0
   13.2414   -8.6897    0.0000 N   0  0  0  0  0  0  0  0  0  0  0  0
    9.9310   -8.8276    0.0000 Br  0  0  0  0  0  0  0  0  0  0  0  0
   13.6897   -6.7241    0.0000 O   0  0  0  0  0  0  0  0  0  0  0  0
  1  2  1  0  0  0  0
  2  7  1  0  0  0  0
  2  3  2  0  0  0  0
  3  4  1  0  0  0  0
  4  5  2  0  0  0  0
  5  6  1  0  0  0  0
  6  7  2  0  0  0  0
  7  8  1  0  0  0  0
  8  9  1  0  0  0  0
  8 18  2  0  0  0  0
  9 10  1  0  0  0  0
  9 14  2  0  0  0  0
 10 11  2  0  0  0  0
 11 19  1  0  0  0  0
 11 12  1  0  0  0  0
 12 13  2  0  0  0  0
 13 14  1  0  0  0  0
 14 15  1  0  0  0  0
 15 16  1  0  0  0  0
 16 17  1  0  0  0  0
 16 20  2  0  0  0  0
 17 18  1  0  0  0  0
M  END</t>
  </si>
  <si>
    <t>Flubromazepam</t>
  </si>
  <si>
    <t>C15 H10 Br F N2 O</t>
  </si>
  <si>
    <t>[2M+Na]+1</t>
  </si>
  <si>
    <t>#mol format
  Mass Frontier 9/12/2024 7:06:54 PM 2D
 23 25  0  0  0  0  0  0  0  0  1 V2000
    4.8621   -6.6897    0.0000 C   0  0  0  0  0  0  0  0  0  0  0  0
    5.5172   -7.0690    0.0000 C   0  0  0  0  0  0  0  0  0  0  0  0
    6.1724   -6.6897    0.0000 C   0  0  0  0  0  0  0  0  0  0  0  0
    6.1724   -5.9310    0.0000 C   0  0  0  0  0  0  0  0  0  0  0  0
    5.5172   -5.5517    0.0000 C   0  0  0  0  0  0  0  0  0  0  0  0
    4.8621   -5.9310    0.0000 C   0  0  0  0  0  0  0  0  0  0  0  0
    4.2069   -5.5517    0.0000 S   0  0  0  0  0  0  0  0  0  0  0  0
    3.5517   -5.9310    0.0000 C   0  0  0  0  0  0  0  0  0  0  0  0
    2.8966   -5.5517    0.0000 C   0  0  0  0  0  0  0  0  0  0  0  0
    2.2414   -5.9310    0.0000 C   0  0  0  0  0  0  0  0  0  0  0  0
    2.2414   -6.6897    0.0000 C   0  0  0  0  0  0  0  0  0  0  0  0
    2.8966   -7.0690    0.0000 C   0  0  0  0  0  0  0  0  0  0  0  0
    3.5517   -6.6897    0.0000 C   0  0  0  0  0  0  0  0  0  0  0  0
    4.2069   -7.0690    0.0000 N   0  0  0  0  0  0  0  0  0  0  0  0
    4.2069   -7.8276    0.0000 C   0  0  0  0  0  0  0  0  0  0  0  0
    4.8621   -8.2069    0.0000 C   0  0  0  0  0  0  0  0  0  0  0  0
    4.8621   -8.9655    0.0000 C   0  0  0  0  0  0  0  0  0  0  0  0
    5.5172   -9.3448    0.0000 N   0  0  0  0  0  0  0  0  0  0  0  0
    6.1724   -8.9655    0.0000 C   0  0  0  0  0  0  0  0  0  0  0  0
    3.7586   -4.9310    0.0000 O   0  0  0  0  0  0  0  0  0  0  0  0
    4.6552   -4.9310    0.0000 O   0  0  0  0  0  0  0  0  0  0  0  0
    5.5172   -7.8276    0.0000 C   0  0  0  0  0  0  0  0  0  0  0  0
    5.5172  -10.1034    0.0000 C   0  0  0  0  0  0  0  0  0  0  0  0
  1 14  1  0  0  0  0
  1  6  2  0  0  0  0
  1  2  1  0  0  0  0
  2  3  2  0  0  0  0
  3  4  1  0  0  0  0
  4  5  2  0  0  0  0
  5  6  1  0  0  0  0
  6  7  1  0  0  0  0
  7  8  1  0  0  0  0
  7 20  2  0  0  0  0
  7 21  2  0  0  0  0
  8  9  2  0  0  0  0
  8 13  1  0  0  0  0
  9 10  1  0  0  0  0
 10 11  2  0  0  0  0
 11 12  1  0  0  0  0
 12 13  2  0  0  0  0
 13 14  1  0  0  0  0
 14 15  1  0  0  0  0
 15 16  1  0  0  0  0
 16 22  1  0  0  0  0
 16 17  1  0  0  0  0
 17 18  1  0  0  0  0
 18 19  1  0  0  0  0
 18 23  1  0  0  0  0
M  END</t>
  </si>
  <si>
    <t>Oxomemazine</t>
  </si>
  <si>
    <t>C18 H22 N2 O2 S</t>
  </si>
  <si>
    <t>#mol format
  Mass Frontier 9/12/2024 7:06:30 PM 2D
 19 20  0  0  0  0  0  0  0  0  1 V2000
   14.1379  -10.5172    0.0000 C   0  0  0  0  0  0  0  0  0  0  0  0
   13.4828  -10.1379    0.0000 C   0  0  0  0  0  0  0  0  0  0  0  0
   12.8276  -10.4828    0.0000 O   0  0  0  0  0  0  0  0  0  0  0  0
   12.1724  -10.1034    0.0000 C   0  0  0  0  0  0  0  0  0  0  0  0
   11.5172  -10.4828    0.0000 N   0  0  0  0  0  0  0  0  0  0  0  0
   10.8966  -10.1034    0.0000 C   0  0  0  0  0  0  0  0  0  0  0  0
   10.2069  -10.4483    0.0000 C   0  0  0  0  0  0  0  0  0  0  0  0
   10.2069  -11.2069    0.0000 N   0  0  0  0  0  0  0  0  0  0  0  0
    9.5517  -11.5862    0.0000 C   0  0  0  0  0  0  0  0  0  0  0  0
    9.5517  -12.3448    0.0000 C   0  0  0  0  0  0  0  0  0  0  0  0
    8.8966  -12.7241    0.0000 C   0  0  0  0  0  0  0  0  0  0  0  0
    8.2414  -12.3448    0.0000 C   0  0  0  0  0  0  0  0  0  0  0  0
    8.2414  -11.5862    0.0000 C   0  0  0  0  0  0  0  0  0  0  0  0
    8.8966  -11.2069    0.0000 C   0  0  0  0  0  0  0  0  0  0  0  0
    8.8966  -10.4483    0.0000 O   0  0  0  0  0  0  0  0  0  0  0  0
    8.2414  -10.0690    0.0000 C   0  0  0  0  0  0  0  0  0  0  0  0
   12.1724   -9.3448    0.0000 O   0  0  0  0  0  0  0  0  0  0  0  0
   11.5172  -11.2414    0.0000 C   0  0  0  0  0  0  0  0  0  0  0  0
   10.8621  -11.6207    0.0000 C   0  0  0  0  0  0  0  0  0  0  0  0
  1  2  1  0  0  0  0
  2  3  1  0  0  0  0
  3  4  1  0  0  0  0
  4 17  2  0  0  0  0
  4  5  1  0  0  0  0
  5  6  1  0  0  0  0
  5 18  1  0  0  0  0
  6  7  1  0  0  0  0
  7  8  1  0  0  0  0
  8 19  1  0  0  0  0
  8  9  1  0  0  0  0
  9 14  1  0  0  0  0
  9 10  2  0  0  0  0
 10 11  1  0  0  0  0
 11 12  2  0  0  0  0
 12 13  1  0  0  0  0
 13 14  2  0  0  0  0
 14 15  1  0  0  0  0
 15 16  1  0  0  0  0
 18 19  1  0  0  0  0
M  END</t>
  </si>
  <si>
    <t>Ethyl 4-(2-methoxyphenyl)piperazine-1-carboxylate</t>
  </si>
  <si>
    <t>#mol format
  Mass Frontier 9/12/2024 7:06:27 PM 2D
 19 20  0  0  0  0  0  0  0  0  1 V2000
   12.8966   -8.9655    0.0000 C   0  0  0  0  0  0  0  0  0  0  0  0
   12.2414   -8.5862    0.0000 C   0  0  0  0  0  0  0  0  0  0  0  0
   11.5862   -8.9655    0.0000 C   0  0  0  0  0  0  0  0  0  0  0  0
   10.9310   -8.5862    0.0000 C   0  0  0  0  0  0  0  0  0  0  0  0
   10.9310   -7.8276    0.0000 C   0  0  0  0  0  0  0  0  0  0  0  0
   11.5862   -7.4483    0.0000 C   0  0  0  0  0  0  0  0  0  0  0  0
   12.2414   -7.8276    0.0000 C   0  0  0  0  0  0  0  0  0  0  0  0
   12.8966   -7.4483    0.0000 N   0  0  0  0  0  0  0  0  0  0  0  0
   13.5517   -7.8276    0.0000 C   0  0  0  0  0  0  0  0  0  0  0  0
   14.2069   -7.4483    0.0000 C   0  0  0  0  0  0  0  0  0  0  0  0
   14.2069   -6.6897    0.0000 C   0  0  0  0  0  0  0  0  0  0  0  0
   14.8621   -6.3103    0.0000 C   0  0  0  0  0  0  0  0  0  0  0  0
   15.5172   -6.6897    0.0000 C   0  0  0  0  0  0  0  0  0  0  0  0
   15.5172   -7.4483    0.0000 C   0  0  0  0  0  0  0  0  0  0  0  0
   14.8621   -7.8276    0.0000 N   0  0  0  0  0  0  0  0  0  0  0  0
   14.8621   -8.5862    0.0000 C   0  0  0  0  0  0  0  0  0  0  0  0
   11.5862   -6.6897    0.0000 C   0  0  0  0  0  0  0  0  0  0  0  0
   10.2759   -7.4483    0.0000 O   0  0  0  0  0  0  0  0  0  0  0  0
   13.5517   -8.5862    0.0000 O   0  0  0  0  0  0  0  0  0  0  0  0
  1  2  1  0  0  0  0
  2  3  2  0  0  0  0
  2  7  1  0  0  0  0
  3  4  1  0  0  0  0
  4  5  2  0  0  0  0
  5  6  1  0  0  0  0
  5 18  1  0  0  0  0
  6  7  2  0  0  0  0
  6 17  1  0  0  0  0
  7  8  1  0  0  0  0
  8  9  1  0  0  0  0
  9 19  2  0  0  0  0
  9 10  1  0  0  0  0
 10 15  1  0  0  0  0
 10 11  1  0  0  0  0
 11 12  1  0  0  0  0
 12 13  1  0  0  0  0
 13 14  1  0  0  0  0
 14 15  1  0  0  0  0
 15 16  1  0  0  0  0
M  END</t>
  </si>
  <si>
    <t>3-Hydroxymepivacaine</t>
  </si>
  <si>
    <t>C15 H22 N2 O2</t>
  </si>
  <si>
    <t>#mol format
  Mass Frontier 9/12/2024 7:06:45 PM 2D
 11 11  0  0  0  0  0  0  0  0  1 V2000
   12.4138   -6.9655    0.0000 C   0  0  0  0  0  0  0  0  0  0  0  0
   11.7586   -7.3448    0.0000 C   0  0  0  0  0  0  0  0  0  0  0  0
   11.7586   -8.1034    0.0000 C   0  0  0  0  0  0  0  0  0  0  0  0
   12.4138   -8.4828    0.0000 C   0  0  0  0  0  0  0  0  0  0  0  0
   13.0690   -8.1034    0.0000 C   0  0  0  0  0  0  0  0  0  0  0  0
   13.0690   -7.3448    0.0000 C   0  0  0  0  0  0  0  0  0  0  0  0
   13.7241   -6.9655    0.0000 C   0  0  0  0  0  0  0  0  0  0  0  0
   13.7241   -6.2069    0.0000 O   0  0  0  0  0  0  0  0  0  0  0  0
   11.1034   -8.4828    0.0000 O   0  0  0  0  0  0  0  0  0  0  0  0
   14.3793   -7.3448    0.0000 O   0  0  0  0  0  0  0  0  0  0  0  0
   11.1034   -6.9655    0.0000 O   0  0  0  0  0  0  0  0  0  0  0  0
  1  6  2  0  0  0  0
  1  2  1  0  0  0  0
  2  3  2  0  0  0  0
  2 11  1  0  0  0  0
  3  4  1  0  0  0  0
  3  9  1  0  0  0  0
  4  5  2  0  0  0  0
  5  6  1  0  0  0  0
  6  7  1  0  0  0  0
  7  8  2  0  0  0  0
  7 10  1  0  0  0  0
M  END</t>
  </si>
  <si>
    <t>Protocatechuic acid</t>
  </si>
  <si>
    <t>#mol format
  Mass Frontier 9/12/2024 7:05:44 PM 2D
 20 21  0  0  0  0  0  0  0  0  1 V2000
    1.3103   -1.5172    0.0000 N   0  0  0  0  0  0  0  0  0  0  0  0
    1.3103   -2.2759    0.0000 C   0  0  0  0  0  0  0  0  0  0  0  0
    1.9655   -2.6552    0.0000 C   0  0  0  0  0  0  0  0  0  0  0  0
    1.9655   -3.4138    0.0000 C   0  0  0  0  0  0  0  0  0  0  0  0
    1.3103   -3.7931    0.0000 C   0  0  0  0  0  0  0  0  0  0  0  0
    0.6552   -3.4138    0.0000 C   0  0  0  0  0  0  0  0  0  0  0  0
    0.6552   -2.6552    0.0000 C   0  0  0  0  0  0  0  0  0  0  0  0
    0.0000   -2.2759    0.0000 S   0  0  0  0  0  0  0  0  0  0  0  0
   -0.6552   -2.6552    0.0000 C   0  0  0  0  0  0  0  0  0  0  0  0
   -1.3103   -2.2759    0.0000 C   0  0  0  0  0  0  0  0  0  0  0  0
   -1.9655   -2.6552    0.0000 N   0  0  0  0  0  0  0  0  0  0  0  0
   -2.6207   -2.2759    0.0000 C   0  0  0  0  0  0  0  0  0  0  0  0
   -2.6207   -1.5172    0.0000 C   0  0  0  0  0  0  0  0  0  0  0  0
   -1.9655   -1.1379    0.0000 C   0  0  0  0  0  0  0  0  0  0  0  0
   -1.3103   -1.5172    0.0000 C   0  0  0  0  0  0  0  0  0  0  0  0
   -0.6552   -1.1379    0.0000 Cl  0  0  0  0  0  0  0  0  0  0  0  0
   -3.9310   -0.7586    0.0000 F   0  0  0  0  0  0  0  0  0  0  0  0
   -3.2759   -1.1379    0.0000 C   0  0  0  0  0  0  0  0  0  0  0  0
   -2.8966   -0.4828    0.0000 F   0  0  0  0  0  0  0  0  0  0  0  0
   -3.6552   -1.7931    0.0000 F   0  0  0  0  0  0  0  0  0  0  0  0
  1  2  1  0  0  0  0
  2  3  2  0  0  0  0
  2  7  1  0  0  0  0
  3  4  1  0  0  0  0
  4  5  2  0  0  0  0
  5  6  1  0  0  0  0
  6  7  2  0  0  0  0
  7  8  1  0  0  0  0
  8  9  1  0  0  0  0
  9 10  1  0  0  0  0
 10 11  2  0  0  0  0
 10 15  1  0  0  0  0
 11 12  1  0  0  0  0
 12 13  2  0  0  0  0
 13 14  1  0  0  0  0
 13 18  1  0  0  0  0
 14 15  2  0  0  0  0
 15 16  1  0  0  0  0
 17 18  1  0  0  0  0
 18 19  1  0  0  0  0
 18 20  1  0  0  0  0
M  END</t>
  </si>
  <si>
    <t>2-({[3-chloro-5-(trifluoromethyl)-2-pyridyl]methyl}thio)aniline</t>
  </si>
  <si>
    <t>C13 H10 Cl F3 N2 S</t>
  </si>
  <si>
    <t>#mol format
  Mass Frontier 9/12/2024 7:06:16 PM 2D
  9  9  0  0  0  0  0  0  0  0  1 V2000
    0.8621   -0.9655    0.0000 C   0  0  0  0  0  0  0  0  0  0  0  0
    0.2069   -1.3448    0.0000 C   0  0  0  0  0  0  0  0  0  0  0  0
    0.2069   -2.1034    0.0000 C   0  0  0  0  0  0  0  0  0  0  0  0
    0.8621   -2.4828    0.0000 C   0  0  0  0  0  0  0  0  0  0  0  0
    1.5172   -2.1034    0.0000 C   0  0  0  0  0  0  0  0  0  0  0  0
    1.5172   -1.3448    0.0000 C   0  0  0  0  0  0  0  0  0  0  0  0
    2.1724   -0.9655    0.0000 C   0  0  0  0  0  0  0  0  0  0  0  0
    2.8276   -1.3448    0.0000 C   0  0  0  0  0  0  0  0  0  0  0  0
    2.1724   -0.2069    0.0000 O   0  0  0  0  0  0  0  0  0  0  0  0
  1  6  1  0  0  0  0
  1  2  2  0  0  0  0
  2  3  1  0  0  0  0
  3  4  2  0  0  0  0
  4  5  1  0  0  0  0
  5  6  2  0  0  0  0
  6  7  1  0  0  0  0
  7  8  1  0  0  0  0
  7  9  2  0  0  0  0
M  END</t>
  </si>
  <si>
    <t>Acetophenone</t>
  </si>
  <si>
    <t>C8 H8 O</t>
  </si>
  <si>
    <t>#mol format
  Mass Frontier 9/12/2024 7:06:04 PM 2D
  8  7  0  0  0  0  0  0  0  0  1 V2000
    0.5172   -1.3448    0.0000 O   0  0  0  0  0  0  0  0  0  0  0  0
    1.1724   -0.9655    0.0000 C   0  0  0  0  0  0  0  0  0  0  0  0
    1.8276   -1.3448    0.0000 C   0  0  0  0  0  0  0  0  0  0  0  0
    2.4828   -1.7241    0.0000 N   0  0  0  0  0  0  0  0  0  0  0  0
    3.1379   -1.3448    0.0000 C   0  0  0  0  0  0  0  0  0  0  0  0
    2.2069   -0.6897    0.0000 C   0  0  0  0  0  0  0  0  0  0  0  0
    1.4483   -2.0000    0.0000 C   0  0  0  0  0  0  0  0  0  0  0  0
    1.1724   -0.2069    0.0000 O   0  0  0  0  0  0  0  0  0  0  0  0
  1  2  1  0  0  0  0
  2  3  1  0  0  0  0
  2  8  2  0  0  0  0
  3  4  1  0  0  0  0
  3  6  1  0  0  0  0
  3  7  1  0  0  0  0
  4  5  1  0  0  0  0
M  END</t>
  </si>
  <si>
    <t>2-(Methylamino)isobutyric acid</t>
  </si>
  <si>
    <t>#mol format
  Mass Frontier 9/12/2024 7:07:00 PM 2D
 12 13  0  0  0  0  0  0  0  0  1 V2000
   12.8966   -8.5517    0.0000 O   0  0  0  0  0  0  0  0  0  0  0  0
   12.2414   -8.9310    0.0000 C   0  0  0  0  0  0  0  0  0  0  0  0
   11.5862   -8.5862    0.0000 N   0  0  0  0  0  0  0  0  0  0  0  0
   10.9310   -8.9655    0.0000 C   0  0  0  0  0  0  0  0  0  0  0  0
   10.2759   -8.5862    0.0000 C   0  0  0  0  0  0  0  0  0  0  0  0
    9.6207   -8.9655    0.0000 C   0  0  0  0  0  0  0  0  0  0  0  0
    9.6207   -9.7241    0.0000 C   0  0  0  0  0  0  0  0  0  0  0  0
   10.2759  -10.1034    0.0000 C   0  0  0  0  0  0  0  0  0  0  0  0
   10.9310   -9.7241    0.0000 C   0  0  0  0  0  0  0  0  0  0  0  0
   11.5862  -10.0690    0.0000 C   0  0  0  0  0  0  0  0  0  0  0  0
   12.2414   -9.6897    0.0000 N   0  0  0  0  0  0  0  0  0  0  0  0
   11.5862  -10.8276    0.0000 O   0  0  0  0  0  0  0  0  0  0  0  0
  1  2  1  0  0  0  0
  2  3  1  0  0  0  0
  2 11  2  0  0  0  0
  3  4  2  0  0  0  0
  4  9  1  0  0  0  0
  4  5  1  0  0  0  0
  5  6  2  0  0  0  0
  6  7  1  0  0  0  0
  7  8  2  0  0  0  0
  8  9  1  0  0  0  0
  9 10  2  0  0  0  0
 10 11  1  0  0  0  0
 10 12  1  0  0  0  0
M  END</t>
  </si>
  <si>
    <t>Quinazoline-2,4-diol</t>
  </si>
  <si>
    <t>C8 H6 N2 O2</t>
  </si>
  <si>
    <t>#mol format
  Mass Frontier 9/12/2024 7:06:29 PM 2D
 14 14  0  0  0  0  0  0  0  0  1 V2000
   11.6552  -10.6552    0.0000 C   0  0  0  0  0  0  0  0  0  0  0  0
   11.6552   -9.8966    0.0000 C   0  0  0  0  0  0  0  0  0  0  0  0
   12.3103   -9.5172    0.0000 N   0  0  0  0  0  0  0  0  0  0  0  0
   12.3103   -8.7586    0.0000 C   0  0  0  0  0  0  0  0  0  0  0  0
   11.6552   -8.3793    0.0000 C   0  0  0  0  0  0  0  0  0  0  0  0
   11.6552   -7.6207    0.0000 C   0  0  0  0  0  0  0  0  0  0  0  0
   10.9655   -7.2414    0.0000 N   0  0  0  0  0  0  0  0  0  0  0  0
   10.3103   -7.6207    0.0000 C   0  0  0  0  0  0  0  0  0  0  0  0
   10.3103   -8.3793    0.0000 C   0  0  0  0  0  0  0  0  0  0  0  0
   11.0000   -8.7586    0.0000 C   0  0  0  0  0  0  0  0  0  0  0  0
   12.9655   -9.8966    0.0000 C   0  0  0  0  0  0  0  0  0  0  0  0
   12.9655   -8.3793    0.0000 O   0  0  0  0  0  0  0  0  0  0  0  0
   10.9655   -6.4828    0.0000 O   0  0  0  0  0  0  0  0  0  0  0  0
   12.9655  -10.6552    0.0000 C   0  0  0  0  0  0  0  0  0  0  0  0
  1  2  1  0  0  0  0
  2  3  1  0  0  0  0
  3  4  1  0  0  0  0
  3 11  1  0  0  0  0
  4 12  2  0  0  0  0
  4  5  1  0  0  0  0
  5  6  1  0  0  0  0
  5 10  2  0  0  0  0
  6  7  2  0  0  0  0
  7  8  1  0  0  0  0
  7 13  2  0  0  0  0
  8  9  2  0  0  0  0
  9 10  1  0  0  0  0
 11 14  1  0  0  0  0
M  END</t>
  </si>
  <si>
    <t>Nikethamide 1-oxide</t>
  </si>
  <si>
    <t>C10 H14 N2 O2</t>
  </si>
  <si>
    <t>#mol format
  Mass Frontier 9/12/2024 7:06:10 PM 2D
 12 11  0  0  0  0  0  0  0  0  1 V2000
    6.8621   -5.8621    0.0000 C   0  0  0  0  0  0  0  0  0  0  0  0
    7.5172   -6.2414    0.0000 C   0  0  0  0  0  0  0  0  0  0  0  0
    6.2069   -6.2414    0.0000 C   0  0  0  0  0  0  0  0  0  0  0  0
    8.1724   -5.8621    0.0000 C   0  0  0  0  0  0  0  0  0  0  0  0
    5.5517   -5.8621    0.0000 C   0  0  0  0  0  0  0  0  0  0  0  0
    6.2069   -7.0000    0.0000 N   0  0  0  0  0  0  0  0  0  0  0  0
    8.8276   -6.2414    0.0000 N   0  0  0  0  0  0  0  0  0  0  0  0
    4.8966   -6.2414    0.0000 O   0  0  0  0  0  0  0  0  0  0  0  0
    5.5517   -5.1034    0.0000 O   0  0  0  0  0  0  0  0  0  0  0  0
    9.4828   -5.8621    0.0000 C   0  0  0  0  0  0  0  0  0  0  0  0
   10.1379   -6.2414    0.0000 N   0  0  0  0  0  0  0  0  0  0  0  0
    9.4828   -5.1034    0.0000 O   0  0  0  0  0  0  0  0  0  0  0  0
  1  2  1  0  0  0  0
  1  3  1  0  0  0  0
  2  4  1  0  0  0  0
  3  5  1  0  0  0  0
  3  6  1  1  0  0  0
  4  7  1  0  0  0  0
  5  8  1  0  0  0  0
  5  9  2  0  0  0  0
  7 10  1  0  0  0  0
 10 11  1  0  0  0  0
 10 12  2  0  0  0  0
M  END</t>
  </si>
  <si>
    <t>L-(+)-Citrulline</t>
  </si>
  <si>
    <t>C6 H13 N3 O3</t>
  </si>
  <si>
    <t>Imazethapyr</t>
  </si>
  <si>
    <t>C15 H19 N3 O3</t>
  </si>
  <si>
    <t>#mol format
  Mass Frontier 9/12/2024 7:06:42 PM 2D
 20 21  0  0  0  0  0  0  0  0  1 V2000
    8.4483   -5.6897    0.0000 O   0  0  0  0  0  0  0  0  0  0  0  0
    9.1034   -6.0690    0.0000 C   0  0  0  0  0  0  0  0  0  0  0  0
    9.7586   -5.6897    0.0000 C   0  0  0  0  0  0  0  0  0  0  0  0
   10.4138   -6.0690    0.0000 C   0  0  0  0  0  0  0  0  0  0  0  0
   10.4138   -6.8276    0.0000 C   0  0  0  0  0  0  0  0  0  0  0  0
    9.7586   -7.2069    0.0000 N   0  0  0  0  0  0  0  0  0  0  0  0
    9.1034   -6.8276    0.0000 N   0  0  0  0  0  0  0  0  0  0  0  0
    8.4483   -7.2069    0.0000 C   0  0  0  0  0  0  0  0  0  0  0  0
    7.7931   -6.8276    0.0000 C   0  0  0  0  0  0  0  0  0  0  0  0
    7.1379   -7.2069    0.0000 C   0  0  0  0  0  0  0  0  0  0  0  0
    7.1379   -7.9655    0.0000 C   0  0  0  0  0  0  0  0  0  0  0  0
    7.7931   -8.3448    0.0000 C   0  0  0  0  0  0  0  0  0  0  0  0
    7.7931   -9.1034    0.0000 C   0  0  0  0  0  0  0  0  0  0  0  0
    8.5517   -9.1034    0.0000 F   0  0  0  0  0  0  0  0  0  0  0  0
    8.4483   -7.9655    0.0000 C   0  0  0  0  0  0  0  0  0  0  0  0
    9.7586   -4.9310    0.0000 Cl  0  0  0  0  0  0  0  0  0  0  0  0
   11.0690   -5.6897    0.0000 N   0  0  0  0  0  0  0  0  0  0  0  0
    7.0345   -9.1034    0.0000 F   0  0  0  0  0  0  0  0  0  0  0  0
    7.7931   -9.8621    0.0000 F   0  0  0  0  0  0  0  0  0  0  0  0
   11.7241   -6.0690    0.0000 C   0  0  0  0  0  0  0  0  0  0  0  0
  1  2  2  0  0  0  0
  2  7  1  0  0  0  0
  2  3  1  0  0  0  0
  3  4  2  0  0  0  0
  3 16  1  0  0  0  0
  4  5  1  0  0  0  0
  4 17  1  0  0  0  0
  5  6  2  0  0  0  0
  6  7  1  0  0  0  0
  7  8  1  0  0  0  0
  8 15  2  0  0  0  0
  8  9  1  0  0  0  0
  9 10  2  0  0  0  0
 10 11  1  0  0  0  0
 11 12  2  0  0  0  0
 12 15  1  0  0  0  0
 12 13  1  0  0  0  0
 13 14  1  0  0  0  0
 13 18  1  0  0  0  0
 13 19  1  0  0  0  0
 17 20  1  0  0  0  0
M  END</t>
  </si>
  <si>
    <t>Norflurazon</t>
  </si>
  <si>
    <t>C12 H9 Cl F3 N3 O</t>
  </si>
  <si>
    <t>#mol format
  Mass Frontier 9/12/2024 7:06:45 PM 2D
 19 21  0  0  0  0  0  0  0  0  1 V2000
   14.1034   -5.6897    0.0000 C   0  0  0  0  0  0  0  0  0  0  0  0
   13.4483   -6.0690    0.0000 C   0  0  0  0  0  0  0  0  0  0  0  0
   12.7931   -5.6897    0.0000 C   0  0  0  0  0  0  0  0  0  0  0  0
   12.7931   -4.9310    0.0000 C   0  0  0  0  0  0  0  0  0  0  0  0
   12.1379   -4.5517    0.0000 N   0  0  0  0  0  0  0  0  0  0  0  0
   11.4828   -4.9310    0.0000 N   0  0  0  0  0  0  0  0  0  0  0  0
   10.8276   -4.5517    0.0000 C   0  0  0  0  0  0  0  0  0  0  0  0
   10.1724   -4.9310    0.0000 C   0  0  0  0  0  0  0  0  0  0  0  0
   10.1724   -5.6897    0.0000 C   0  0  0  0  0  0  0  0  0  0  0  0
    9.5172   -6.0690    0.0000 C   0  0  0  0  0  0  0  0  0  0  0  0
    8.8621   -5.6897    0.0000 C   0  0  0  0  0  0  0  0  0  0  0  0
    8.8621   -4.9310    0.0000 C   0  0  0  0  0  0  0  0  0  0  0  0
    9.5172   -4.5517    0.0000 C   0  0  0  0  0  0  0  0  0  0  0  0
    9.5172   -3.7931    0.0000 C   0  0  0  0  0  0  0  0  0  0  0  0
   10.1724   -3.4138    0.0000 C   0  0  0  0  0  0  0  0  0  0  0  0
   10.8276   -3.7931    0.0000 C   0  0  0  0  0  0  0  0  0  0  0  0
   11.4828   -3.4138    0.0000 O   0  0  0  0  0  0  0  0  0  0  0  0
   13.4483   -4.5517    0.0000 C   0  0  0  0  0  0  0  0  0  0  0  0
   14.1034   -4.9310    0.0000 C   0  0  0  0  0  0  0  0  0  0  0  0
  1  2  2  0  0  0  0
  1 19  1  0  0  0  0
  2  3  1  0  0  0  0
  3  4  2  0  0  0  0
  4  5  1  0  0  0  0
  4 18  1  0  0  0  0
  5  6  2  0  0  0  0
  6  7  1  0  0  0  0
  7 16  2  0  0  0  0
  7  8  1  0  0  0  0
  8 13  2  0  0  0  0
  8  9  1  0  0  0  0
  9 10  2  0  0  0  0
 10 11  1  0  0  0  0
 11 12  2  0  0  0  0
 12 13  1  0  0  0  0
 13 14  1  0  0  0  0
 14 15  2  0  0  0  0
 15 16  1  0  0  0  0
 16 17  1  0  0  0  0
 18 19  2  0  0  0  0
M  END</t>
  </si>
  <si>
    <t>Sudan I</t>
  </si>
  <si>
    <t>C16 H12 N2 O</t>
  </si>
  <si>
    <t>#mol format
  Mass Frontier 9/12/2024 7:06:09 PM 2D
 14 15  0  0  0  0  0  0  0  0  1 V2000
    6.3448   -4.9310    0.0000 C   0  0  0  0  0  0  0  0  0  0  0  0
    6.6552   -5.6207    0.0000 N   0  0  0  0  0  0  0  0  0  0  0  0
    7.1379   -6.2414    0.0000 C   0  0  0  0  0  0  0  0  0  0  0  0
    8.0345   -6.8621    0.0000 C   0  0  0  0  0  0  0  0  0  0  0  0
    7.7931   -7.3793    0.0000 C   0  0  0  0  0  0  0  0  0  0  0  0
    6.8621   -6.8621    0.0000 C   0  0  0  0  0  0  0  0  0  0  0  0
    6.0000   -7.5517    0.0000 C   0  0  0  0  0  0  0  0  0  0  0  0
    5.2759   -7.3793    0.0000 C   0  0  0  0  0  0  0  0  0  0  0  0
    5.6552   -6.6552    0.0000 C   0  0  0  0  0  0  0  0  0  0  0  0
    5.1724   -6.0690    0.0000 C   0  0  0  0  0  0  0  0  0  0  0  0
    5.4483   -5.3448    0.0000 O   0  0  0  0  0  0  0  0  0  0  0  0
    4.9655   -4.7586    0.0000 C   0  0  0  0  0  0  0  0  0  0  0  0
    4.4138   -6.1724    0.0000 O   0  0  0  0  0  0  0  0  0  0  0  0
    4.5862   -7.6897    0.0000 O   0  0  0  0  0  0  0  0  0  0  0  0
  1  2  1  0  0  0  0
  2  6  1  0  0  0  0
  2  3  1  0  0  0  0
  3  4  1  0  0  0  0
  3  9  1  0  0  0  0
  4  5  1  0  0  0  0
  5  6  1  0  0  0  0
  6  7  1  0  0  0  0
  7  8  1  0  0  0  0
  8  9  1  0  0  0  0
  8 14  1  0  0  0  0
  9 10  1  0  0  0  0
 10 13  2  0  0  0  0
 10 11  1  0  0  0  0
 11 12  1  0  0  0  0
M  END</t>
  </si>
  <si>
    <t>Ecgonine methyl ester</t>
  </si>
  <si>
    <t>C10 H17 N O3</t>
  </si>
  <si>
    <t>#mol format
  Mass Frontier 9/12/2024 7:05:56 PM 2D
 23 26  0  0  0  0  0  0  0  0  1 V2000
   -0.5862   -0.6552    0.0000 F   0  0  0  0  0  0  0  0  0  0  0  0
   -0.3793    0.0690    0.0000 C   0  0  0  0  0  0  0  0  0  0  0  0
   -0.1379    0.7931    0.0000 C   0  0  0  0  0  0  0  0  0  0  0  0
    0.5862    1.0000    0.0000 C   0  0  0  0  0  0  0  0  0  0  0  0
    1.2414    0.6207    0.0000 C   0  0  0  0  0  0  0  0  0  0  0  0
    1.8966    1.0000    0.0000 C   0  0  0  0  0  0  0  0  0  0  0  0
    1.8966    1.7586    0.0000 C   0  0  0  0  0  0  0  0  0  0  0  0
    1.2414    2.1379    0.0000 C   0  0  0  0  0  0  0  0  0  0  0  0
    0.5862    1.7586    0.0000 C   0  0  0  0  0  0  0  0  0  0  0  0
   -0.1379    2.0345    0.0000 N   0  0  0  0  0  0  0  0  0  0  0  0
   -0.5517    1.3793    0.0000 N   0  0  0  0  0  0  0  0  0  0  0  0
   -1.3103    1.3793    0.0000 C   0  0  0  0  0  0  0  0  0  0  0  0
   -1.7241    0.7241    0.0000 C   0  0  0  0  0  0  0  0  0  0  0  0
   -2.4828    0.7241    0.0000 C   0  0  0  0  0  0  0  0  0  0  0  0
   -2.8276    1.3793    0.0000 C   0  0  0  0  0  0  0  0  0  0  0  0
   -2.4828    2.0690    0.0000 C   0  0  0  0  0  0  0  0  0  0  0  0
   -1.7241    2.0690    0.0000 C   0  0  0  0  0  0  0  0  0  0  0  0
    2.1379    1.1724    0.0000 C   0  0  0  0  0  0  0  0  0  0  0  0
    1.4138    1.3793    0.0000 C   0  0  0  0  0  0  0  0  0  0  0  0
    2.1379    1.6207    0.0000 C   0  0  0  0  0  0  0  0  0  0  0  0
    1.2414    2.8966    0.0000 C   0  0  0  0  0  0  0  0  0  0  0  0
    0.3448   -0.1724    0.0000 F   0  0  0  0  0  0  0  0  0  0  0  0
   -1.0690    0.2759    0.0000 F   0  0  0  0  0  0  0  0  0  0  0  0
  1  2  1  0  0  0  0
  2  3  1  0  0  0  0
  2 22  1  0  0  0  0
  2 23  1  0  0  0  0
  3 11  1  0  0  0  0
  3  4  2  0  0  0  0
  4  5  1  0  0  0  0
  4  9  1  0  0  0  0
  5 19  1  0  0  0  0
  5  6  1  0  0  0  0
  6  7  1  0  0  0  0
  7  8  1  0  0  0  0
  8 19  1  0  0  0  0
  8 21  1  0  0  0  0
  8  9  1  0  0  0  0
  9 10  2  0  0  0  0
 10 11  1  0  0  0  0
 11 12  1  0  0  0  0
 12 13  2  0  0  0  0
 12 17  1  0  0  0  0
 13 14  1  0  0  0  0
 14 15  2  0  0  0  0
 15 16  1  0  0  0  0
 16 17  2  0  0  0  0
 18 19  1  0  0  0  0
 19 20  1  0  0  0  0
M  END</t>
  </si>
  <si>
    <t>1,10,10-trimethyl-4-phenyl-5-(trifluoromethyl)-3,4-diazatricyclo[5.2.1.0~2,6~]deca-2,5-diene</t>
  </si>
  <si>
    <t>C18 H19 F3 N2</t>
  </si>
  <si>
    <t>#mol format
  Mass Frontier 9/12/2024 7:05:24 PM 2D
 16 17  0  0  0  0  0  0  0  0  1 V2000
    0.0000   -1.5172    0.0000 O   0  0  0  0  0  0  0  0  0  0  0  0
    0.6552   -1.1379    0.0000 C   0  0  0  0  0  0  0  0  0  0  0  0
    1.3103   -1.5172    0.0000 N   0  0  0  0  0  0  0  0  0  0  0  0
    0.6552   -0.3793    0.0000 C   0  0  0  0  0  0  0  0  0  0  0  0
    0.0000    0.0000    0.0000 C   0  0  0  0  0  0  0  0  0  0  0  0
    1.3103    0.0000    0.0000 C   0  0  0  0  0  0  0  0  0  0  0  0
    0.0000    0.7586    0.0000 C   0  0  0  0  0  0  0  0  0  0  0  0
    0.6552    1.1379    0.0000 C   0  0  0  0  0  0  0  0  0  0  0  0
    1.3103    0.7586    0.0000 N   0  0  0  0  0  0  0  0  0  0  0  0
    1.3103   -2.2759    0.0000 N   0  0  0  0  0  0  0  0  0  0  0  0
    1.9655   -2.6552    0.0000 C   0  0  0  0  0  0  0  0  0  0  0  0
    1.9655   -3.4138    0.0000 C   0  0  0  0  0  0  0  0  0  0  0  0
    2.5862   -3.8621    0.0000 C   0  0  0  0  0  0  0  0  0  0  0  0
    1.3448   -3.8621    0.0000 O   0  0  0  0  0  0  0  0  0  0  0  0
    2.3448   -4.5517    0.0000 C   0  0  0  0  0  0  0  0  0  0  0  0
    1.5862   -4.5517    0.0000 C   0  0  0  0  0  0  0  0  0  0  0  0
  1  2  2  0  0  0  0
  2  3  1  0  0  0  0
  2  4  1  0  0  0  0
 10  3  1  1  0  0  0
  4  5  2  0  0  0  0
  4  6  1  0  0  0  0
  5  7  1  0  0  0  0
  6  9  2  0  0  0  0
  7  8  2  0  0  0  0
  8  9  1  0  0  0  0
 10 11  2  0  0  0  0
 11 12  1  0  0  0  0
 12 13  2  0  0  0  0
 12 14  1  0  0  0  0
 13 15  1  0  0  0  0
 14 16  1  0  0  0  0
 15 16  2  0  0  0  0
M  END</t>
  </si>
  <si>
    <t>N'3-(2-furylmethylidene)pyridine-3-carbohydrazide</t>
  </si>
  <si>
    <t>C11 H9 N3 O2</t>
  </si>
  <si>
    <t>#mol format
  Mass Frontier 9/12/2024 7:06:02 PM 2D
 25 24  0  0  0  0  0  0  0  0  1 V2000
    3.4828   -4.2069    0.0000 N   0  0  0  0  0  0  0  0  0  0  0  0
    3.2759   -3.8276    0.0000 C   0  0  0  0  0  0  0  0  0  0  0  0
    3.5172   -3.4828    0.0000 C   0  0  0  0  0  0  0  0  0  0  0  0
    3.3448   -3.1379    0.0000 C   0  0  0  0  0  0  0  0  0  0  0  0
    3.5517   -2.7931    0.0000 C   0  0  0  0  0  0  0  0  0  0  0  0
    3.3793   -2.4138    0.0000 C   0  0  0  0  0  0  0  0  0  0  0  0
    3.0000   -2.2069    0.0000 N   0  0  0  0  0  0  0  0  0  0  0  0
    2.6552   -2.4138    0.0000 C   0  0  0  0  0  0  0  0  0  0  0  0
    2.3103   -2.1724    0.0000 C   0  0  0  0  0  0  0  0  0  0  0  0
    1.9310   -2.3793    0.0000 N   0  0  0  0  0  0  0  0  0  0  0  0
    1.5862   -2.1724    0.0000 C   0  0  0  0  0  0  0  0  0  0  0  0
    1.2069   -2.3793    0.0000 C   0  0  0  0  0  0  0  0  0  0  0  0
    1.2069   -2.7931    0.0000 C   0  0  0  0  0  0  0  0  0  0  0  0
    1.5862   -3.0000    0.0000 O   0  0  0  0  0  0  0  0  0  0  0  0
    3.7241   -2.2069    0.0000 C   0  0  0  0  0  0  0  0  0  0  0  0
    4.0690   -2.4138    0.0000 O   0  0  0  0  0  0  0  0  0  0  0  0
    3.7241   -1.7931    0.0000 O   0  0  0  0  0  0  0  0  0  0  0  0
    0.8621   -3.0000    0.0000 C   0  0  0  0  0  0  0  0  0  0  0  0
    0.8621   -2.1724    0.0000 N   0  0  0  0  0  0  0  0  0  0  0  0
    1.5862   -1.7586    0.0000 O   0  0  0  0  0  0  0  0  0  0  0  0
    2.1724   -1.7931    0.0000 C   0  0  0  0  0  0  0  0  0  0  0  0
    2.6552   -2.8276    0.0000 O   0  0  0  0  0  0  0  0  0  0  0  0
    2.3448   -1.1034    0.0000 C   0  0  0  0  0  0  0  0  0  0  0  0
    2.4483   -1.4828    0.0000 C   0  0  0  0  0  0  0  0  0  0  0  0
    2.8621   -1.5862    0.0000 C   0  0  0  0  0  0  0  0  0  0  0  0
  1  2  1  0  0  0  0
  2  3  1  0  0  0  0
  3  4  1  0  0  0  0
  4  5  1  0  0  0  0
  5  6  1  0  0  0  0
  6  7  1  0  0  0  0
  6 15  1  0  0  0  0
  7  8  1  0  0  0  0
  8  9  1  0  0  0  0
  8 22  2  0  0  0  0
  9 21  1  0  0  0  0
  9 10  1  0  0  0  0
 10 11  1  0  0  0  0
 11 20  2  0  0  0  0
 11 12  1  0  0  0  0
 12 19  1  0  0  0  0
 12 13  1  0  0  0  0
 13 14  1  0  0  0  0
 13 18  1  0  0  0  0
 15 16  1  0  0  0  0
 15 17  2  0  0  0  0
 21 24  1  0  0  0  0
 23 24  1  0  0  0  0
 24 25  1  0  0  0  0
M  END</t>
  </si>
  <si>
    <t>TLK</t>
  </si>
  <si>
    <t>C16 H32 N4 O5</t>
  </si>
  <si>
    <t>#mol format
  Mass Frontier 9/12/2024 7:06:29 PM 2D
 10 10  0  0  0  0  0  0  0  0  1 V2000
    1.3793   -0.2759    0.0000 O   0  0  0  0  0  0  0  0  0  0  0  0
    0.7241   -0.6552    0.0000 C   0  0  0  0  0  0  0  0  0  0  0  0
    0.7241   -1.4138    0.0000 C   0  0  0  0  0  0  0  0  0  0  0  0
    0.0690   -1.7931    0.0000 C   0  0  0  0  0  0  0  0  0  0  0  0
    0.0690   -2.5517    0.0000 C   0  0  0  0  0  0  0  0  0  0  0  0
    0.7241   -2.9310    0.0000 C   0  0  0  0  0  0  0  0  0  0  0  0
    1.3793   -2.5517    0.0000 C   0  0  0  0  0  0  0  0  0  0  0  0
    1.3793   -1.7931    0.0000 C   0  0  0  0  0  0  0  0  0  0  0  0
    0.7241   -3.6897    0.0000 O   0  0  0  0  0  0  0  0  0  0  0  0
    0.0690   -4.0690    0.0000 C   0  0  0  0  0  0  0  0  0  0  0  0
  1  2  2  0  0  0  0
  2  3  1  0  0  0  0
  3  4  2  0  0  0  0
  3  8  1  0  0  0  0
  4  5  1  0  0  0  0
  5  6  2  0  0  0  0
  6  7  1  0  0  0  0
  6  9  1  0  0  0  0
  7  8  2  0  0  0  0
  9 10  1  0  0  0  0
M  END</t>
  </si>
  <si>
    <t>4-Methoxybenzaldehyde</t>
  </si>
  <si>
    <t>C8 H8 O2</t>
  </si>
  <si>
    <t>#mol format
  Mass Frontier 9/12/2024 7:06:45 PM 2D
 14 15  0  0  0  0  0  0  0  0  1 V2000
    6.6897   -3.8621    0.0000 C   0  0  0  0  0  0  0  0  0  0  0  0
    7.3448   -3.4828    0.0000 C   0  0  0  0  0  0  0  0  0  0  0  0
    7.3448   -2.7241    0.0000 N   0  0  0  0  0  0  0  0  0  0  0  0
    6.6897   -2.3448    0.0000 C   0  0  0  0  0  0  0  0  0  0  0  0
    6.0345   -2.7241    0.0000 C   0  0  0  0  0  0  0  0  0  0  0  0
    6.0345   -3.4828    0.0000 N   0  0  0  0  0  0  0  0  0  0  0  0
    5.3793   -3.8621    0.0000 C   0  0  0  0  0  0  0  0  0  0  0  0
    4.7241   -3.4828    0.0000 C   0  0  0  0  0  0  0  0  0  0  0  0
    4.0690   -3.8621    0.0000 C   0  0  0  0  0  0  0  0  0  0  0  0
    3.4138   -3.4828    0.0000 C   0  0  0  0  0  0  0  0  0  0  0  0
    3.4138   -2.7241    0.0000 C   0  0  0  0  0  0  0  0  0  0  0  0
    4.0690   -2.3448    0.0000 C   0  0  0  0  0  0  0  0  0  0  0  0
    4.7241   -2.7241    0.0000 C   0  0  0  0  0  0  0  0  0  0  0  0
    2.7586   -3.8621    0.0000 C   0  0  0  0  0  0  0  0  0  0  0  0
  1  6  1  0  0  0  0
  1  2  1  0  0  0  0
  2  3  1  0  0  0  0
  3  4  1  0  0  0  0
  4  5  1  0  0  0  0
  5  6  1  0  0  0  0
  6  7  1  0  0  0  0
  7  8  1  0  0  0  0
  8  9  1  0  0  0  0
  8 13  2  0  0  0  0
  9 10  2  0  0  0  0
 10 11  1  0  0  0  0
 10 14  1  0  0  0  0
 11 12  2  0  0  0  0
 12 13  1  0  0  0  0
M  END</t>
  </si>
  <si>
    <t>1-(3-Methylbenzyl)piperazine</t>
  </si>
  <si>
    <t>C12 H18 N2</t>
  </si>
  <si>
    <t>#mol format
  Mass Frontier 9/12/2024 7:06:19 PM 2D
 20 22  0  0  0  0  0  0  0  0  1 V2000
    3.8621   -1.2414    0.0000 O   0  0  0  0  0  0  0  0  0  0  0  0
    3.6207   -0.5172    0.0000 C   0  0  0  0  0  0  0  0  0  0  0  0
    2.8621   -0.5172    0.0000 C   0  0  0  0  0  0  0  0  0  0  0  0
    2.6207   -1.2414    0.0000 C   0  0  0  0  0  0  0  0  0  0  0  0
    3.2414   -1.6897    0.0000 C   0  0  0  0  0  0  0  0  0  0  0  0
    3.2414   -2.4483    0.0000 C   0  0  0  0  0  0  0  0  0  0  0  0
    2.5862   -2.8276    0.0000 N   0  0  0  0  0  0  0  0  0  0  0  0
    2.5862   -3.5862    0.0000 C   0  0  0  0  0  0  0  0  0  0  0  0
    3.2414   -3.9655    0.0000 C   0  0  0  0  0  0  0  0  0  0  0  0
    3.2414   -4.7241    0.0000 C   0  0  0  0  0  0  0  0  0  0  0  0
    2.5862   -5.1034    0.0000 N   0  0  0  0  0  0  0  0  0  0  0  0
    1.9310   -4.7241    0.0000 C   0  0  0  0  0  0  0  0  0  0  0  0
    1.9310   -3.9655    0.0000 C   0  0  0  0  0  0  0  0  0  0  0  0
    3.8966   -2.8276    0.0000 O   0  0  0  0  0  0  0  0  0  0  0  0
    1.2759   -2.8276    0.0000 C   0  0  0  0  0  0  0  0  0  0  0  0
    1.9310   -2.4483    0.0000 C   0  0  0  0  0  0  0  0  0  0  0  0
    0.6207   -2.4483    0.0000 C   0  0  0  0  0  0  0  0  0  0  0  0
    1.9310   -1.6897    0.0000 C   0  0  0  0  0  0  0  0  0  0  0  0
    1.2759   -1.3103    0.0000 C   0  0  0  0  0  0  0  0  0  0  0  0
    0.6207   -1.6897    0.0000 C   0  0  0  0  0  0  0  0  0  0  0  0
  1  5  1  0  0  0  0
  1  2  1  0  0  0  0
  2  3  2  0  0  0  0
  3  4  1  0  0  0  0
  4  5  2  0  0  0  0
  5  6  1  0  0  0  0
  6 14  2  0  0  0  0
  6  7  1  0  0  0  0
  7  8  1  0  0  0  0
  7 16  1  0  0  0  0
  8  9  1  0  0  0  0
  8 13  1  0  0  0  0
  9 10  1  0  0  0  0
 10 11  1  0  0  0  0
 11 12  1  0  0  0  0
 12 13  1  0  0  0  0
 15 16  2  0  0  0  0
 15 17  1  0  0  0  0
 16 18  1  0  0  0  0
 17 20  2  0  0  0  0
 18 19  2  0  0  0  0
 19 20  1  0  0  0  0
M  END</t>
  </si>
  <si>
    <t>Furanyl norfentanyl</t>
  </si>
  <si>
    <t>C16 H18 N2 O2</t>
  </si>
  <si>
    <t>#mol format
  Mass Frontier 9/12/2024 7:06:49 PM 2D
 30 31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3.1379   -2.6207    0.0000 C   0  0  0  0  0  0  0  0  0  0  0  0
    3.7931   -3.0000    0.0000 C   0  0  0  0  0  0  0  0  0  0  0  0
    4.4483   -2.6207    0.0000 C   0  0  0  0  0  0  0  0  0  0  0  0
    4.4483   -1.8621    0.0000 C   0  0  0  0  0  0  0  0  0  0  0  0
    5.1034   -1.4828    0.0000 C   0  0  0  0  0  0  0  0  0  0  0  0
    5.7931   -1.8621    0.0000 C   0  0  0  0  0  0  0  0  0  0  0  0
    6.4483   -1.4828    0.0000 C   0  0  0  0  0  0  0  0  0  0  0  0
    7.1034   -1.8621    0.0000 C   0  0  0  0  0  0  0  0  0  0  0  0
    7.1034   -2.6207    0.0000 C   0  0  0  0  0  0  0  0  0  0  0  0
    6.4483   -3.0000    0.0000 C   0  0  0  0  0  0  0  0  0  0  0  0
    5.7931   -2.6207    0.0000 C   0  0  0  0  0  0  0  0  0  0  0  0
    5.0345   -2.5517    0.0000 O   0  0  0  0  0  0  0  0  0  0  0  0
    2.4828   -0.7241    0.0000 O   0  0  0  0  0  0  0  0  0  0  0  0
    3.7931   -1.4828    0.0000 C   0  0  0  0  0  0  0  0  0  0  0  0
    2.4828   -3.0000    0.0000 O   0  0  0  0  0  0  0  0  0  0  0  0
    3.7931   -3.7586    0.0000 C   0  0  0  0  0  0  0  0  0  0  0  0
    5.1379   -3.0000    0.0000 O   0  0  0  0  0  0  0  0  0  0  0  0
    6.4483   -0.7241    0.0000 O   0  0  0  0  0  0  0  0  0  0  0  0
    7.8276   -1.9310    0.0000 C   0  0  0  0  0  0  0  0  0  0  0  0
    7.4138   -1.1724    0.0000 C   0  0  0  0  0  0  0  0  0  0  0  0
    7.7586   -3.0000    0.0000 O   0  0  0  0  0  0  0  0  0  0  0  0
    6.4483   -3.7586    0.0000 C   0  0  0  0  0  0  0  0  0  0  0  0
    5.7931   -4.1379    0.0000 O   0  0  0  0  0  0  0  0  0  0  0  0
    7.1034   -4.1379    0.0000 C   0  0  0  0  0  0  0  0  0  0  0  0
    3.7931   -0.7241    0.0000 O   0  0  0  0  0  0  0  0  0  0  0  0
  1  2  1  0  0  0  0
  2  3  1  0  0  0  0
  3  4  1  0  0  0  0
  4  5  1  0  0  0  0
  4 18  2  0  0  0  0
  5  6  1  0  0  0  0
  5 19  2  0  0  0  0
  6 20  1  0  0  0  0
  6  7  2  0  0  0  0
  7  8  1  0  0  0  0
  7 21  1  0  0  0  0
  8  9  2  0  0  0  0
  8 22  1  0  0  0  0
  9 10  1  0  0  0  0
  9 19  1  0  0  0  0
 10 11  1  0  0  0  0
 11 12  2  0  0  0  0
 11 16  1  0  0  0  0
 12 13  1  0  0  0  0
 12 23  1  0  0  0  0
 13 14  1  0  0  0  0
 13 24  1  0  0  0  0
 13 25  1  0  0  0  0
 14 15  2  0  0  0  0
 14 26  1  0  0  0  0
 15 16  1  0  0  0  0
 15 27  1  0  0  0  0
 16 17  2  0  0  0  0
 19 30  1  0  0  0  0
 27 28  2  0  0  0  0
 27 29  1  0  0  0  0
M  END</t>
  </si>
  <si>
    <t>2-Acetyl-6-(3-butyryl-2,4,6-trihydroxy-5-methylbenzyl)-3,5-dihydroxy-4,4-dimethyl-2,5-cyclohexadien-1-one</t>
  </si>
  <si>
    <t>C22 H26 O8</t>
  </si>
  <si>
    <t>#mol format
  Mass Frontier 9/12/2024 7:06:00 PM 2D
 28 28  0  0  0  0  0  0  0  0  1 V2000
    1.1034   -1.1034    0.0000 C   0  0  0  0  0  0  0  0  0  0  0  0
    1.8276   -0.8966    0.0000 C   0  0  0  0  0  0  0  0  0  0  0  0
    2.3793   -1.4138    0.0000 C   0  0  0  0  0  0  0  0  0  0  0  0
    2.1724   -2.1724    0.0000 O   0  0  0  0  0  0  0  0  0  0  0  0
    1.4483   -2.3448    0.0000 C   0  0  0  0  0  0  0  0  0  0  0  0
    1.2414   -3.1034    0.0000 C   0  0  0  0  0  0  0  0  0  0  0  0
    1.8276   -3.6207    0.0000 C   0  0  0  0  0  0  0  0  0  0  0  0
    2.5517   -3.4138    0.0000 C   0  0  0  0  0  0  0  0  0  0  0  0
    3.1034   -3.9310    0.0000 C   0  0  0  0  0  0  0  0  0  0  0  0
    3.8276   -3.6897    0.0000 C   0  0  0  0  0  0  0  0  0  0  0  0
    4.0000   -2.9655    0.0000 C   0  0  0  0  0  0  0  0  0  0  0  0
    4.7241   -2.7931    0.0000 C   0  0  0  0  0  0  0  0  0  0  0  0
    4.8966   -2.0345    0.0000 C   0  0  0  0  0  0  0  0  0  0  0  0
    4.3448   -1.5172    0.0000 C   0  0  0  0  0  0  0  0  0  0  0  0
    3.6207   -1.7241    0.0000 C   0  0  0  0  0  0  0  0  0  0  0  0
    3.1034   -1.2069    0.0000 C   0  0  0  0  0  0  0  0  0  0  0  0
    2.7586   -0.5172    0.0000 C   0  0  0  0  0  0  0  0  0  0  0  0
    3.6897   -0.7586    0.0000 O   0  0  0  0  0  0  0  0  0  0  0  0
    3.4483   -2.4828    0.0000 H   0  0  0  0  0  0  0  0  0  0  0  0
    4.5517   -0.7931    0.0000 H   0  0  0  0  0  0  0  0  0  0  0  0
    5.6207   -1.8276    0.0000 O   0  0  0  0  0  0  0  0  0  0  0  0
    5.2759   -3.3103    0.0000 C   0  0  0  0  0  0  0  0  0  0  0  0
    3.2759   -3.2069    0.0000 H   0  0  0  0  0  0  0  0  0  0  0  0
    4.3448   -4.2414    0.0000 C   0  0  0  0  0  0  0  0  0  0  0  0
    2.8966   -4.6552    0.0000 O   0  0  0  0  0  0  0  0  0  0  0  0
    2.7241   -2.6552    0.0000 C   0  0  0  0  0  0  0  0  0  0  0  0
    0.5172   -3.3103    0.0000 C   0  0  0  0  0  0  0  0  0  0  0  0
    0.8966   -1.8276    0.0000 O   0  0  0  0  0  0  0  0  0  0  0  0
  1  2  1  0  0  0  0
  2  3  1  0  0  0  0
  3 16  1  0  0  0  0
  3  4  1  0  0  0  0
  4  5  1  0  0  0  0
  5  6  1  0  0  0  0
  5 28  2  0  0  0  0
  6 27  1  0  0  0  0
  6  7  1  0  0  0  0
  7  8  1  0  0  0  0
  8 26  1  0  0  0  0
  8  9  1  0  0  0  0
  9 10  1  0  0  0  0
  9 25  2  0  0  0  0
 10 24  1  0  0  0  0
 10 11  2  0  0  0  0
 11 12  1  0  0  0  0
 11 23  1  0  0  0  0
 12 22  1  0  0  0  0
 12 13  1  0  0  0  0
 13 14  1  0  0  0  0
 13 21  2  0  0  0  0
 14 15  2  0  0  0  0
 14 20  1  0  0  0  0
 15 16  1  0  0  0  0
 15 19  1  0  0  0  0
 16 17  1  0  0  0  0
 16 18  1  0  0  0  0
M  END</t>
  </si>
  <si>
    <t>NP-007138</t>
  </si>
  <si>
    <t>#mol format
  Mass Frontier 9/12/2024 7:05:10 PM 2D
 30 30  0  0  0  0  0  0  0  0  1 V2000
    3.4828   -4.2069    0.0000 N   0  0  0  0  0  0  0  0  0  0  0  0
    3.2759   -3.8276    0.0000 C   0  0  0  0  0  0  0  0  0  0  0  0
    3.5172   -3.4828    0.0000 C   0  0  0  0  0  0  0  0  0  0  0  0
    3.3448   -3.1379    0.0000 C   0  0  0  0  0  0  0  0  0  0  0  0
    3.5517   -2.7931    0.0000 C   0  0  0  0  0  0  0  0  0  0  0  0
    3.3793   -2.4138    0.0000 C   0  0  0  0  0  0  0  0  0  0  0  0
    3.0000   -2.2069    0.0000 N   0  0  0  0  0  0  0  0  0  0  0  0
    2.6552   -2.4138    0.0000 C   0  0  0  0  0  0  0  0  0  0  0  0
    2.3103   -2.1724    0.0000 C   0  0  0  0  0  0  0  0  0  0  0  0
    1.9310   -2.3793    0.0000 N   0  0  0  0  0  0  0  0  0  0  0  0
    1.5862   -2.1724    0.0000 C   0  0  0  0  0  0  0  0  0  0  0  0
    1.2069   -2.3793    0.0000 C   0  0  0  0  0  0  0  0  0  0  0  0
    1.2069   -2.7931    0.0000 C   0  0  0  0  0  0  0  0  0  0  0  0
    1.5862   -3.0000    0.0000 C   0  0  0  0  0  0  0  0  0  0  0  0
    1.9310   -2.7931    0.0000 C   0  0  0  0  0  0  0  0  0  0  0  0
    2.3103   -3.0000    0.0000 C   0  0  0  0  0  0  0  0  0  0  0  0
    2.3103   -3.4138    0.0000 C   0  0  0  0  0  0  0  0  0  0  0  0
    1.9310   -3.6207    0.0000 C   0  0  0  0  0  0  0  0  0  0  0  0
    1.5862   -3.4138    0.0000 C   0  0  0  0  0  0  0  0  0  0  0  0
    3.7241   -2.2069    0.0000 C   0  0  0  0  0  0  0  0  0  0  0  0
    4.0690   -2.4138    0.0000 O   0  0  0  0  0  0  0  0  0  0  0  0
    3.7241   -1.7931    0.0000 O   0  0  0  0  0  0  0  0  0  0  0  0
    2.6552   -2.8276    0.0000 O   0  0  0  0  0  0  0  0  0  0  0  0
    2.1724   -1.7931    0.0000 C   0  0  0  0  0  0  0  0  0  0  0  0
    2.4483   -1.4828    0.0000 C   0  0  0  0  0  0  0  0  0  0  0  0
    2.8621   -1.5862    0.0000 C   0  0  0  0  0  0  0  0  0  0  0  0
    2.3448   -1.1034    0.0000 C   0  0  0  0  0  0  0  0  0  0  0  0
    1.5862   -1.7586    0.0000 O   0  0  0  0  0  0  0  0  0  0  0  0
    0.8621   -2.1724    0.0000 N   0  0  0  0  0  0  0  0  0  0  0  0
    2.6552   -3.6207    0.0000 O   0  0  0  0  0  0  0  0  0  0  0  0
  1  2  1  0  0  0  0
  2  3  1  0  0  0  0
  3  4  1  0  0  0  0
  4  5  1  0  0  0  0
  5  6  1  0  0  0  0
  6  7  1  0  0  0  0
  6 20  1  0  0  0  0
  7  8  1  0  0  0  0
  8  9  1  0  0  0  0
  8 23  2  0  0  0  0
  9 24  1  0  0  0  0
  9 10  1  0  0  0  0
 10 11  1  0  0  0  0
 11 28  2  0  0  0  0
 11 12  1  0  0  0  0
 12 29  1  0  0  0  0
 12 13  1  0  0  0  0
 13 14  1  0  0  0  0
 14 15  2  0  0  0  0
 14 19  1  0  0  0  0
 15 16  1  0  0  0  0
 16 17  2  0  0  0  0
 17 18  1  0  0  0  0
 17 30  1  0  0  0  0
 18 19  2  0  0  0  0
 20 21  1  0  0  0  0
 20 22  2  0  0  0  0
 24 25  1  0  0  0  0
 25 26  1  0  0  0  0
 25 27  1  0  0  0  0
M  END</t>
  </si>
  <si>
    <t>YLK</t>
  </si>
  <si>
    <t>C21 H34 N4 O5</t>
  </si>
  <si>
    <t>#mol format
  Mass Frontier 9/12/2024 7:06:13 PM 2D
 12 12  0  0  0  0  0  0  0  0  1 V2000
    6.4138   -5.6552    0.0000 C   0  0  0  0  0  0  0  0  0  0  0  0
    5.7586   -6.0345    0.0000 C   0  0  0  0  0  0  0  0  0  0  0  0
    5.1034   -5.6207    0.0000 C   0  0  0  0  0  0  0  0  0  0  0  0
    5.1034   -4.8621    0.0000 C   0  0  0  0  0  0  0  0  0  0  0  0
    5.7586   -4.5172    0.0000 C   0  0  0  0  0  0  0  0  0  0  0  0
    6.4138   -4.8966    0.0000 C   0  0  0  0  0  0  0  0  0  0  0  0
    7.0690   -4.5172    0.0000 N   0  0  0  0  0  0  0  0  0  0  0  0
    7.7241   -4.8966    0.0000 C   0  0  0  0  0  0  0  0  0  0  0  0
    7.7241   -5.6552    0.0000 C   0  0  0  0  0  0  0  0  0  0  0  0
    8.4138   -4.5172    0.0000 O   0  0  0  0  0  0  0  0  0  0  0  0
    4.4483   -6.0000    0.0000 C   0  0  0  0  0  0  0  0  0  0  0  0
    3.7931   -5.6207    0.0000 O   0  0  0  0  0  0  0  0  0  0  0  0
  1  6  2  0  0  0  0
  1  2  1  0  0  0  0
  2  3  2  0  0  0  0
  3  4  1  0  0  0  0
  3 11  1  0  0  0  0
  4  5  2  0  0  0  0
  5  6  1  0  0  0  0
  6  7  1  0  0  0  0
  7  8  1  0  0  0  0
  8  9  1  0  0  0  0
  8 10  2  0  0  0  0
 11 12  2  0  0  0  0
M  END</t>
  </si>
  <si>
    <t>4-Acetamidobenzaldehyde</t>
  </si>
  <si>
    <t>C9 H9 N O2</t>
  </si>
  <si>
    <t>#mol format
  Mass Frontier 9/12/2024 7:05:58 PM 2D
 24 26  0  0  0  0  0  0  0  0  1 V2000
    0.0000   -4.5517    0.0000 C   0  0  0  0  0  0  0  0  0  0  0  0
    0.6552   -4.9310    0.0000 C   0  0  0  0  0  0  0  0  0  0  0  0
    0.6552   -5.6552    0.0000 C   0  0  0  0  0  0  0  0  0  0  0  0
    0.0000   -6.0345    0.0000 C   0  0  0  0  0  0  0  0  0  0  0  0
   -0.6552   -5.6552    0.0000 C   0  0  0  0  0  0  0  0  0  0  0  0
   -0.6552   -4.9310    0.0000 C   0  0  0  0  0  0  0  0  0  0  0  0
   -1.3103   -4.5517    0.0000 C   0  0  0  0  0  0  0  0  0  0  0  0
   -1.3103   -3.7931    0.0000 N   0  0  0  0  0  0  0  0  0  0  0  0
   -1.9655   -3.4138    0.0000 C   0  0  0  0  0  0  0  0  0  0  0  0
   -2.6207   -3.7931    0.0000 C   0  0  0  0  0  0  0  0  0  0  0  0
   -2.6207   -4.5517    0.0000 C   0  0  0  0  0  0  0  0  0  0  0  0
   -3.2759   -4.9310    0.0000 C   0  0  0  0  0  0  0  0  0  0  0  0
   -3.9310   -4.5517    0.0000 C   0  0  0  0  0  0  0  0  0  0  0  0
   -3.9310   -3.7931    0.0000 C   0  0  0  0  0  0  0  0  0  0  0  0
   -3.2759   -3.4138    0.0000 C   0  0  0  0  0  0  0  0  0  0  0  0
    0.0000   -1.5172    0.0000 N   0  0  0  0  0  0  0  0  0  0  0  0
    0.0000   -2.2759    0.0000 C   0  0  0  0  0  0  0  0  0  0  0  0
   -0.6552   -2.6552    0.0000 N   0  0  0  0  0  0  0  0  0  0  0  0
    0.6552   -2.6552    0.0000 C   0  0  0  0  0  0  0  0  0  0  0  0
    0.6552   -3.4138    0.0000 C   0  0  0  0  0  0  0  0  0  0  0  0
    1.3103   -2.2759    0.0000 C   0  0  0  0  0  0  0  0  0  0  0  0
    0.0000   -3.7931    0.0000 N   0  0  0  0  0  0  0  0  0  0  0  0
   -0.6552   -3.4138    0.0000 C   0  0  0  0  0  0  0  0  0  0  0  0
    1.9655   -1.8966    0.0000 N   0  0  0  0  0  0  0  0  0  0  0  0
  1  6  2  0  0  0  0
  1  2  1  0  0  0  0
  2  3  2  0  0  0  0
  3  4  1  0  0  0  0
  4  5  2  0  0  0  0
  5  6  1  0  0  0  0
  6  7  1  0  0  0  0
  7  8  1  0  0  0  0
  8 23  1  0  0  0  0
  8  9  1  0  0  0  0
  9 10  1  0  0  0  0
 10 11  2  0  0  0  0
 10 15  1  0  0  0  0
 11 12  1  0  0  0  0
 12 13  2  0  0  0  0
 13 14  1  0  0  0  0
 14 15  2  0  0  0  0
 16 17  1  0  0  0  0
 17 18  2  0  0  0  0
 17 19  1  0  0  0  0
 18 23  1  0  0  0  0
 19 20  2  0  0  0  0
 19 21  1  0  0  0  0
 20 22  1  0  0  0  0
 21 24  3  0  0  0  0
 22 23  2  0  0  0  0
M  END</t>
  </si>
  <si>
    <t>4-amino-2-(dibenzylamino)-5-pyrimidinecarbonitrile</t>
  </si>
  <si>
    <t>C19 H17 N5</t>
  </si>
  <si>
    <t>#mol format
  Mass Frontier 9/12/2024 7:06:28 PM 2D
 16 16  0  0  0  0  0  0  0  0  1 V2000
    9.2759   -6.4483    0.0000 O   0  0  0  0  0  0  0  0  0  0  0  0
    8.6207   -6.0690    0.0000 C   0  0  0  0  0  0  0  0  0  0  0  0
    8.6207   -5.3103    0.0000 C   0  0  0  0  0  0  0  0  0  0  0  0
    9.2759   -4.9310    0.0000 C   0  0  0  0  0  0  0  0  0  0  0  0
    9.2759   -4.1724    0.0000 C   0  0  0  0  0  0  0  0  0  0  0  0
    8.6207   -3.7931    0.0000 C   0  0  0  0  0  0  0  0  0  0  0  0
    7.9655   -4.1724    0.0000 C   0  0  0  0  0  0  0  0  0  0  0  0
    7.3103   -3.7931    0.0000 C   0  0  0  0  0  0  0  0  0  0  0  0
    7.6897   -3.1379    0.0000 C   0  0  0  0  0  0  0  0  0  0  0  0
    7.9655   -4.9310    0.0000 C   0  0  0  0  0  0  0  0  0  0  0  0
    9.9310   -3.7931    0.0000 C   0  0  0  0  0  0  0  0  0  0  0  0
   10.3103   -4.4483    0.0000 C   0  0  0  0  0  0  0  0  0  0  0  0
    9.5517   -3.1379    0.0000 C   0  0  0  0  0  0  0  0  0  0  0  0
   10.5862   -3.4138    0.0000 C   0  0  0  0  0  0  0  0  0  0  0  0
    6.9310   -4.4483    0.0000 C   0  0  0  0  0  0  0  0  0  0  0  0
    6.6552   -3.4138    0.0000 C   0  0  0  0  0  0  0  0  0  0  0  0
  1  2  2  0  0  0  0
  2  3  1  0  0  0  0
  3  4  2  0  0  0  0
  3 10  1  0  0  0  0
  4  5  1  0  0  0  0
  5  6  2  0  0  0  0
  5 11  1  0  0  0  0
  6  7  1  0  0  0  0
  7 10  2  0  0  0  0
  7  8  1  0  0  0  0
  8  9  1  0  0  0  0
  8 15  1  0  0  0  0
  8 16  1  0  0  0  0
 11 12  1  0  0  0  0
 11 13  1  0  0  0  0
 11 14  1  0  0  0  0
M  END</t>
  </si>
  <si>
    <t>3,5-di-tert-Butylbenzaldehyde</t>
  </si>
  <si>
    <t>#mol format
  Mass Frontier 9/12/2024 7:06:34 PM 2D
 20 22  0  0  0  0  0  0  0  0  1 V2000
   12.8966  -11.7931    0.0000 C   0  0  0  0  0  0  0  0  0  0  0  0
   12.5862  -11.1034    0.0000 C   0  0  0  0  0  0  0  0  0  0  0  0
   12.9655  -10.4483    0.0000 C   0  0  0  0  0  0  0  0  0  0  0  0
   12.4483   -9.8621    0.0000 S   0  0  0  0  0  0  0  0  0  0  0  0
   11.7586  -10.2069    0.0000 C   0  0  0  0  0  0  0  0  0  0  0  0
   11.0690   -9.8276    0.0000 C   0  0  0  0  0  0  0  0  0  0  0  0
   10.4138  -10.2414    0.0000 C   0  0  0  0  0  0  0  0  0  0  0  0
    9.7586   -9.8621    0.0000 C   0  0  0  0  0  0  0  0  0  0  0  0
    9.7586   -9.1034    0.0000 C   0  0  0  0  0  0  0  0  0  0  0  0
    9.1034   -8.7241    0.0000 O   0  0  0  0  0  0  0  0  0  0  0  0
    8.4483   -9.1379    0.0000 C   0  0  0  0  0  0  0  0  0  0  0  0
    7.7931   -8.7586    0.0000 C   0  0  0  0  0  0  0  0  0  0  0  0
    7.1379   -9.1379    0.0000 C   0  0  0  0  0  0  0  0  0  0  0  0
    7.1379   -9.8966    0.0000 C   0  0  0  0  0  0  0  0  0  0  0  0
    7.7931  -10.2759    0.0000 C   0  0  0  0  0  0  0  0  0  0  0  0
    8.4483   -9.8621    0.0000 C   0  0  0  0  0  0  0  0  0  0  0  0
   11.8276  -10.9655    0.0000 N   0  0  0  0  0  0  0  0  0  0  0  0
   11.0690   -9.0690    0.0000 C   0  0  0  0  0  0  0  0  0  0  0  0
   10.4138   -8.7241    0.0000 N   0  0  0  0  0  0  0  0  0  0  0  0
    6.4828  -10.2759    0.0000 Cl  0  0  0  0  0  0  0  0  0  0  0  0
  1  2  1  0  0  0  0
  2 17  1  0  0  0  0
  2  3  2  0  0  0  0
  3  4  1  0  0  0  0
  4  5  1  0  0  0  0
  5 17  2  0  0  0  0
  5  6  1  0  0  0  0
  6  7  1  0  0  0  0
  6 18  2  0  0  0  0
  7  8  2  0  0  0  0
  8  9  1  0  0  0  0
  9 19  2  0  0  0  0
  9 10  1  0  0  0  0
 10 11  1  0  0  0  0
 11 12  1  0  0  0  0
 11 16  2  0  0  0  0
 12 13  2  0  0  0  0
 13 14  1  0  0  0  0
 14 15  2  0  0  0  0
 14 20  1  0  0  0  0
 15 16  1  0  0  0  0
 18 19  1  0  0  0  0
M  END</t>
  </si>
  <si>
    <t>2-[6-(4-Chlorophenoxy)-3-pyridyl]-4-methyl-1,3-thiazole</t>
  </si>
  <si>
    <t>C15 H11 Cl N2 O S</t>
  </si>
  <si>
    <t>#mol format
  Mass Frontier 9/12/2024 7:06:45 PM 2D
 17 18  0  0  0  0  0  0  0  0  1 V2000
    5.3448   -4.7931    0.0000 C   0  0  0  0  0  0  0  0  0  0  0  0
    6.0000   -5.1724    0.0000 C   0  0  0  0  0  0  0  0  0  0  0  0
    6.0000   -5.9310    0.0000 C   0  0  0  0  0  0  0  0  0  0  0  0
    5.3448   -6.3103    0.0000 C   0  0  0  0  0  0  0  0  0  0  0  0
    4.6897   -5.9310    0.0000 C   0  0  0  0  0  0  0  0  0  0  0  0
    4.6897   -5.1724    0.0000 C   0  0  0  0  0  0  0  0  0  0  0  0
    6.6552   -6.3103    0.0000 C   0  0  0  0  0  0  0  0  0  0  0  0
    7.3103   -5.9310    0.0000 C   0  0  0  0  0  0  0  0  0  0  0  0
    7.3103   -5.1724    0.0000 N   0  0  0  0  0  0  0  0  0  0  0  0
    6.6552   -4.7931    0.0000 C   0  0  0  0  0  0  0  0  0  0  0  0
    4.0345   -4.7931    0.0000 O   0  0  0  0  0  0  0  0  0  0  0  0
    4.0345   -4.0345    0.0000 C   0  0  0  0  0  0  0  0  0  0  0  0
    4.0345   -6.3103    0.0000 O   0  0  0  0  0  0  0  0  0  0  0  0
    4.0345   -7.0690    0.0000 C   0  0  0  0  0  0  0  0  0  0  0  0
    6.6552   -4.0345    0.0000 C   0  0  0  0  0  0  0  0  0  0  0  0
    7.3103   -3.6552    0.0000 C   0  0  0  0  0  0  0  0  0  0  0  0
    7.9655   -6.3103    0.0000 O   0  0  0  0  0  0  0  0  0  0  0  0
  1  2  2  0  0  0  0
  1  6  1  0  0  0  0
  2  3  1  0  0  0  0
  2 10  1  0  0  0  0
  3  4  2  0  0  0  0
  3  7  1  0  0  0  0
  4  5  1  0  0  0  0
  5  6  2  0  0  0  0
  5 13  1  0  0  0  0
  6 11  1  0  0  0  0
  7  8  2  0  0  0  0
  8  9  1  0  0  0  0
  8 17  1  0  0  0  0
  9 10  2  0  0  0  0
 10 15  1  0  0  0  0
 11 12  1  0  0  0  0
 13 14  1  0  0  0  0
 15 16  1  0  0  0  0
M  END</t>
  </si>
  <si>
    <t>1-Ethyl-6,7-dimethoxyisoquinolin-3-ol</t>
  </si>
  <si>
    <t>C13 H15 N O3</t>
  </si>
  <si>
    <t>#mol format
  Mass Frontier 9/12/2024 7:05:51 PM 2D
 24 27  0  0  0  0  0  0  0  0  1 V2000
   -1.3103   -2.2759    0.0000 C   0  0  0  0  0  0  0  0  0  0  0  0
   -1.9655   -2.6552    0.0000 C   0  0  0  0  0  0  0  0  0  0  0  0
   -2.6207   -2.2759    0.0000 C   0  0  0  0  0  0  0  0  0  0  0  0
   -2.6207   -1.5172    0.0000 C   0  0  0  0  0  0  0  0  0  0  0  0
   -1.9655   -1.1379    0.0000 C   0  0  0  0  0  0  0  0  0  0  0  0
   -1.3103   -1.5172    0.0000 C   0  0  0  0  0  0  0  0  0  0  0  0
   -0.6552   -1.1379    0.0000 N   0  0  0  0  0  0  0  0  0  0  0  0
   -0.6552   -0.3793    0.0000 C   0  0  0  0  0  0  0  0  0  0  0  0
    0.0000    0.0000    0.0000 C   0  0  0  0  0  0  0  0  0  0  0  0
    0.0000    0.7586    0.0000 C   0  0  0  0  0  0  0  0  0  0  0  0
    0.6552    1.1379    0.0000 C   0  0  0  0  0  0  0  0  0  0  0  0
    1.3103    0.7586    0.0000 C   0  0  0  0  0  0  0  0  0  0  0  0
    1.3103    0.0000    0.0000 C   0  0  0  0  0  0  0  0  0  0  0  0
    0.6552   -0.3793    0.0000 C   0  0  0  0  0  0  0  0  0  0  0  0
    0.6552   -1.1379    0.0000 C   0  0  0  0  0  0  0  0  0  0  0  0
    1.3103   -1.5172    0.0000 C   0  0  0  0  0  0  0  0  0  0  0  0
    1.9655   -1.1379    0.0000 C   0  0  0  0  0  0  0  0  0  0  0  0
    1.9655   -0.3793    0.0000 C   0  0  0  0  0  0  0  0  0  0  0  0
    2.6207    0.0000    0.0000 N   0  0  0  0  0  0  0  0  0  0  0  0
    2.6207    0.7586    0.0000 C   0  0  0  0  0  0  0  0  0  0  0  0
    0.0000   -2.2759    0.0000 O   0  0  0  0  0  0  0  0  0  0  0  0
    0.0000   -1.5172    0.0000 C   0  0  0  0  0  0  0  0  0  0  0  0
    3.2759   -0.3793    0.0000 C   0  0  0  0  0  0  0  0  0  0  0  0
   -1.3103    0.0000    0.0000 O   0  0  0  0  0  0  0  0  0  0  0  0
  1  6  2  0  0  0  0
  1  2  1  0  0  0  0
  2  3  2  0  0  0  0
  3  4  1  0  0  0  0
  4  5  2  0  0  0  0
  5  6  1  0  0  0  0
  6  7  1  0  0  0  0
  7 22  1  0  0  0  0
  7  8  1  0  0  0  0
  8  9  1  0  0  0  0
  8 24  2  0  0  0  0
  9 14  1  0  0  0  0
  9 10  2  0  0  0  0
 10 11  1  0  0  0  0
 11 12  2  0  0  0  0
 12 13  1  0  0  0  0
 13 14  1  0  0  0  0
 13 18  2  0  0  0  0
 14 15  2  0  0  0  0
 15 22  1  0  0  0  0
 15 16  1  0  0  0  0
 16 17  2  0  0  0  0
 17 18  1  0  0  0  0
 18 19  1  0  0  0  0
 19 20  1  0  0  0  0
 19 23  1  0  0  0  0
 21 22  2  0  0  0  0
M  END</t>
  </si>
  <si>
    <t>6-(dimethylamino)-2-phenyl-1H-benzo[de]isoquinoline-1,3(2H)-dione</t>
  </si>
  <si>
    <t>C20 H16 N2 O2</t>
  </si>
  <si>
    <t>#mol format
  Mass Frontier 9/12/2024 7:05:54 PM 2D
 17 17  0  0  0  0  0  0  0  0  1 V2000
   -0.1379   -3.6897    0.0000 O   0  0  0  0  0  0  0  0  0  0  0  0
    0.5517   -4.0690    0.0000 C   0  0  0  0  0  0  0  0  0  0  0  0
    1.2069   -3.6897    0.0000 C   0  0  0  0  0  0  0  0  0  0  0  0
    1.8621   -4.0690    0.0000 S   0  0  0  0  0  0  0  0  0  0  0  0
    2.4828   -3.6897    0.0000 C   0  0  0  0  0  0  0  0  0  0  0  0
    3.1724   -4.0690    0.0000 C   0  0  0  0  0  0  0  0  0  0  0  0
    3.8276   -3.6897    0.0000 N   0  0  0  0  0  0  0  0  0  0  0  0
    4.4483   -4.0690    0.0000 C   0  0  0  0  0  0  0  0  0  0  0  0
    5.1034   -3.6552    0.0000 C   0  0  0  0  0  0  0  0  0  0  0  0
    5.8276   -3.8966    0.0000 C   0  0  0  0  0  0  0  0  0  0  0  0
    6.1034   -4.5862    0.0000 C   0  0  0  0  0  0  0  0  0  0  0  0
    5.7241   -5.2414    0.0000 C   0  0  0  0  0  0  0  0  0  0  0  0
    4.9655   -5.3793    0.0000 N   0  0  0  0  0  0  0  0  0  0  0  0
    4.4138   -4.8276    0.0000 C   0  0  0  0  0  0  0  0  0  0  0  0
    3.6897   -5.1034    0.0000 O   0  0  0  0  0  0  0  0  0  0  0  0
    0.5517   -4.8276    0.0000 O   0  0  0  0  0  0  0  0  0  0  0  0
    3.1724   -4.8276    0.0000 O   0  0  0  0  0  0  0  0  0  0  0  0
  1  2  1  0  0  0  0
  2 16  2  0  0  0  0
  2  3  1  0  0  0  0
  3  4  1  0  0  0  0
  4  5  1  0  0  0  0
  5  6  1  0  0  0  0
  6 17  2  0  0  0  0
  6  7  1  0  0  0  0
  7  8  1  0  0  0  0
  8  9  1  0  0  0  0
  8 14  1  0  0  0  0
  9 10  1  0  0  0  0
 10 11  1  0  0  0  0
 11 12  1  0  0  0  0
 12 13  1  0  0  0  0
 13 14  1  0  0  0  0
 14 15  2  0  0  0  0
M  END</t>
  </si>
  <si>
    <t>2-({2-oxo-2-[(2-oxo-3-azepanyl)amino]ethyl}sulfanyl)acetic acid</t>
  </si>
  <si>
    <t>C10 H16 N2 O4 S</t>
  </si>
  <si>
    <t>#mol format
  Mass Frontier 9/12/2024 7:06:21 PM 2D
 19 19  0  0  0  0  0  0  0  0  1 V2000
    0.7241   -0.2414    0.0000 C   0  0  0  0  0  0  0  0  0  0  0  0
    0.2069   -0.7931    0.0000 N   0  0  0  0  0  0  0  0  0  0  0  0
    0.5862   -1.4483    0.0000 C   0  0  0  0  0  0  0  0  0  0  0  0
    1.3448   -1.3103    0.0000 N   0  0  0  0  0  0  0  0  0  0  0  0
    1.4138   -0.5517    0.0000 C   0  0  0  0  0  0  0  0  0  0  0  0
    2.0690   -0.1724    0.0000 C   0  0  0  0  0  0  0  0  0  0  0  0
    2.7241   -0.5862    0.0000 C   0  0  0  0  0  0  0  0  0  0  0  0
    3.3793   -0.2069    0.0000 N   0  0  0  0  0  0  0  0  0  0  0  0
    4.0345   -0.5517    0.0000 C   0  0  0  0  0  0  0  0  0  0  0  0
    4.7241   -0.1724    0.0000 C   0  0  0  0  0  0  0  0  0  0  0  0
    5.3448   -0.5862    0.0000 C   0  0  0  0  0  0  0  0  0  0  0  0
    6.0000   -0.2069    0.0000 N   0  0  0  0  0  0  0  0  0  0  0  0
    6.6552   -0.5862    0.0000 C   0  0  0  0  0  0  0  0  0  0  0  0
    6.6552   -1.3448    0.0000 C   0  0  0  0  0  0  0  0  0  0  0  0
    2.7241   -1.3448    0.0000 C   0  0  0  0  0  0  0  0  0  0  0  0
    3.3793   -1.6897    0.0000 O   0  0  0  0  0  0  0  0  0  0  0  0
    2.0690   -1.6897    0.0000 O   0  0  0  0  0  0  0  0  0  0  0  0
    4.0345   -1.3103    0.0000 O   0  0  0  0  0  0  0  0  0  0  0  0
    7.3103   -0.2069    0.0000 O   0  0  0  0  0  0  0  0  0  0  0  0
  1  2  1  0  0  0  0
  1  5  2  0  0  0  0
  2  3  2  0  0  0  0
  3  4  1  0  0  0  0
  4  5  1  0  0  0  0
  5  6  1  0  0  0  0
  6  7  1  0  0  0  0
  7  8  1  1  0  0  0
  7 15  1  0  0  0  0
  8  9  1  0  0  0  0
  9 10  1  0  0  0  0
  9 18  2  0  0  0  0
 10 11  1  0  0  0  0
 11 12  1  0  0  0  0
 12 13  1  0  0  0  0
 13 14  1  0  0  0  0
 13 19  2  0  0  0  0
 15 16  1  0  0  0  0
 15 17  2  0  0  0  0
M  END</t>
  </si>
  <si>
    <t>N-Acetyl-L-carnosine</t>
  </si>
  <si>
    <t>C11 H16 N4 O4</t>
  </si>
  <si>
    <t>[M+ACN+Na]+1</t>
  </si>
  <si>
    <t>#mol format
  Mass Frontier 9/12/2024 7:05:54 PM 2D
 14 15  0  0  0  0  0  0  0  0  1 V2000
    1.1724   -2.7931    0.0000 C   0  0  0  0  0  0  0  0  0  0  0  0
    1.8276   -3.1724    0.0000 C   0  0  0  0  0  0  0  0  0  0  0  0
    1.1724   -2.0345    0.0000 C   0  0  0  0  0  0  0  0  0  0  0  0
    0.5172   -1.6552    0.0000 C   0  0  0  0  0  0  0  0  0  0  0  0
    1.8276   -1.6552    0.0000 C   0  0  0  0  0  0  0  0  0  0  0  0
    0.5172   -0.8966    0.0000 C   0  0  0  0  0  0  0  0  0  0  0  0
    1.1724   -0.5172    0.0000 C   0  0  0  0  0  0  0  0  0  0  0  0
    1.8276   -0.8966    0.0000 C   0  0  0  0  0  0  0  0  0  0  0  0
    2.4828   -4.3103    0.0000 C   0  0  0  0  0  0  0  0  0  0  0  0
    1.8276   -3.9310    0.0000 C   0  0  0  0  0  0  0  0  0  0  0  0
    2.4828   -5.0690    0.0000 C   0  0  0  0  0  0  0  0  0  0  0  0
    1.1724   -4.3103    0.0000 C   0  0  0  0  0  0  0  0  0  0  0  0
    1.1724   -5.0690    0.0000 C   0  0  0  0  0  0  0  0  0  0  0  0
    1.8276   -5.4483    0.0000 N   0  0  0  0  0  0  0  0  0  0  0  0
  1  2  2  0  0  0  0
  3  1  1  1  0  0  0
  2 10  1  0  0  0  0
  3  4  2  0  0  0  0
  3  5  1  0  0  0  0
  4  6  1  0  0  0  0
  5  8  2  0  0  0  0
  6  7  2  0  0  0  0
  7  8  1  0  0  0  0
  9 10  2  0  0  0  0
  9 11  1  0  0  0  0
 10 12  1  0  0  0  0
 11 14  2  0  0  0  0
 12 13  2  0  0  0  0
 13 14  1  0  0  0  0
M  END</t>
  </si>
  <si>
    <t>4-styrylpyridine</t>
  </si>
  <si>
    <t>C13 H11 N</t>
  </si>
  <si>
    <t>#mol format
  Mass Frontier 9/12/2024 7:05:33 PM 2D
 12 12  0  0  0  0  0  0  0  0  1 V2000
    0.6552    1.8966    0.0000 C   0  0  0  0  0  0  0  0  0  0  0  0
    0.6552    1.1379    0.0000 C   0  0  0  0  0  0  0  0  0  0  0  0
    1.3103    0.7586    0.0000 O   0  0  0  0  0  0  0  0  0  0  0  0
    1.3103    0.0000    0.0000 C   0  0  0  0  0  0  0  0  0  0  0  0
    0.6552   -0.3793    0.0000 C   0  0  0  0  0  0  0  0  0  0  0  0
    0.0000    0.0000    0.0000 C   0  0  0  0  0  0  0  0  0  0  0  0
    0.0000    0.7586    0.0000 C   0  0  0  0  0  0  0  0  0  0  0  0
   -0.6552    1.1379    0.0000 C   0  0  0  0  0  0  0  0  0  0  0  0
   -0.6552   -0.3793    0.0000 O   0  0  0  0  0  0  0  0  0  0  0  0
    1.9655   -0.3793    0.0000 C   0  0  0  0  0  0  0  0  0  0  0  0
    2.6207    0.0000    0.0000 O   0  0  0  0  0  0  0  0  0  0  0  0
    1.9655   -1.1379    0.0000 O   0  0  0  0  0  0  0  0  0  0  0  0
  1  2  1  0  0  0  0
  2  3  1  0  0  0  0
  2  7  2  0  0  0  0
  3  4  1  0  0  0  0
  4  5  2  0  0  0  0
  4 10  1  0  0  0  0
  5  6  1  0  0  0  0
  6  9  2  0  0  0  0
  6  7  1  0  0  0  0
  7  8  1  0  0  0  0
 10 11  2  0  0  0  0
 10 12  1  0  0  0  0
M  END</t>
  </si>
  <si>
    <t>5,6-dimethyl-4-oxo-4H-pyran-2-carboxylic acid</t>
  </si>
  <si>
    <t>C8 H8 O4</t>
  </si>
  <si>
    <t>#mol format
  Mass Frontier 9/12/2024 7:06:45 PM 2D
 13 13  0  0  0  0  0  0  0  0  1 V2000
    9.5172   -7.6897    0.0000 C   0  0  0  0  0  0  0  0  0  0  0  0
   10.1724   -7.3103    0.0000 C   0  0  0  0  0  0  0  0  0  0  0  0
   10.1724   -6.5517    0.0000 C   0  0  0  0  0  0  0  0  0  0  0  0
    9.5172   -6.1724    0.0000 C   0  0  0  0  0  0  0  0  0  0  0  0
    8.8621   -6.5517    0.0000 C   0  0  0  0  0  0  0  0  0  0  0  0
    8.8621   -7.3103    0.0000 C   0  0  0  0  0  0  0  0  0  0  0  0
    8.2069   -7.6897    0.0000 C   0  0  0  0  0  0  0  0  0  0  0  0
    8.2069   -8.4483    0.0000 C   0  0  0  0  0  0  0  0  0  0  0  0
    8.8621   -8.8276    0.0000 C   0  0  0  0  0  0  0  0  0  0  0  0
   10.8276   -6.1724    0.0000 C   0  0  0  0  0  0  0  0  0  0  0  0
    7.5517   -8.8276    0.0000 C   0  0  0  0  0  0  0  0  0  0  0  0
   11.4828   -6.5517    0.0000 O   0  0  0  0  0  0  0  0  0  0  0  0
   10.8276   -5.4138    0.0000 O   0  0  0  0  0  0  0  0  0  0  0  0
  1  2  1  0  0  0  0
  1  6  2  0  0  0  0
  2  3  2  0  0  0  0
  3  4  1  0  0  0  0
  3 10  1  0  0  0  0
  4  5  2  0  0  0  0
  5  6  1  0  0  0  0
  6  7  1  0  0  0  0
  7  8  1  0  0  0  0
  8  9  1  0  0  0  0
  8 11  1  0  0  0  0
 10 12  1  0  0  0  0
 10 13  2  0  0  0  0
M  END</t>
  </si>
  <si>
    <t>4-Isobutylbenzoic acid</t>
  </si>
  <si>
    <t>C11 H14 O2</t>
  </si>
  <si>
    <t>#mol format
  Mass Frontier 9/12/2024 7:05:58 PM 2D
 13 14  0  0  0  0  0  0  0  0  1 V2000
   -0.3793    0.6897    0.0000 O   0  0  0  0  0  0  0  0  0  0  0  0
   -0.1379   -0.0345    0.0000 C   0  0  0  0  0  0  0  0  0  0  0  0
    0.5862   -0.2414    0.0000 C   0  0  0  0  0  0  0  0  0  0  0  0
    1.2414    0.1379    0.0000 C   0  0  0  0  0  0  0  0  0  0  0  0
    1.8966   -0.2414    0.0000 C   0  0  0  0  0  0  0  0  0  0  0  0
    1.8966   -1.0000    0.0000 C   0  0  0  0  0  0  0  0  0  0  0  0
    1.2414   -1.3793    0.0000 C   0  0  0  0  0  0  0  0  0  0  0  0
    0.5862   -1.0000    0.0000 C   0  0  0  0  0  0  0  0  0  0  0  0
   -0.1379   -1.2759    0.0000 C   0  0  0  0  0  0  0  0  0  0  0  0
   -0.3793   -1.9655    0.0000 C   0  0  0  0  0  0  0  0  0  0  0  0
    0.1379   -2.5172    0.0000 O   0  0  0  0  0  0  0  0  0  0  0  0
   -0.5517   -0.6207    0.0000 C   0  0  0  0  0  0  0  0  0  0  0  0
   -1.1034   -2.1034    0.0000 O   0  0  0  0  0  0  0  0  0  0  0  0
  1  2  2  0  0  0  0
  2  3  1  0  0  0  0
  2 12  1  0  0  0  0
  3  8  2  0  0  0  0
  3  4  1  0  0  0  0
  4  5  2  0  0  0  0
  5  6  1  0  0  0  0
  6  7  2  0  0  0  0
  7  8  1  0  0  0  0
  8  9  1  0  0  0  0
  9 12  1  0  0  0  0
  9 10  1  0  0  0  0
 10 11  2  0  0  0  0
 10 13  1  0  0  0  0
M  END</t>
  </si>
  <si>
    <t>3-oxoindane-1-carboxylic acid</t>
  </si>
  <si>
    <t>#mol format
  Mass Frontier 9/12/2024 7:06:47 PM 2D
 21 22  0  0  0  0  0  0  0  0  1 V2000
    2.4828   -1.8621    0.0000 C   0  0  0  0  0  0  0  0  0  0  0  0
    1.8276   -2.2414    0.0000 C   0  0  0  0  0  0  0  0  0  0  0  0
    1.8276   -3.0000    0.0000 C   0  0  0  0  0  0  0  0  0  0  0  0
    2.4828   -3.3793    0.0000 C   0  0  0  0  0  0  0  0  0  0  0  0
    3.1379   -3.0000    0.0000 C   0  0  0  0  0  0  0  0  0  0  0  0
    3.1379   -2.2414    0.0000 C   0  0  0  0  0  0  0  0  0  0  0  0
    3.7931   -1.8621    0.0000 C   0  0  0  0  0  0  0  0  0  0  0  0
    4.4483   -2.2414    0.0000 C   0  0  0  0  0  0  0  0  0  0  0  0
    5.1034   -1.8621    0.0000 C   0  0  0  0  0  0  0  0  0  0  0  0
    5.7586   -2.2414    0.0000 N   0  0  0  0  0  0  0  0  0  0  0  0
    6.4138   -1.8621    0.0000 C   0  0  0  0  0  0  0  0  0  0  0  0
    7.0690   -2.2414    0.0000 C   0  0  0  0  0  0  0  0  0  0  0  0
    7.7241   -1.8621    0.0000 C   0  0  0  0  0  0  0  0  0  0  0  0
    8.3793   -2.2414    0.0000 C   0  0  0  0  0  0  0  0  0  0  0  0
    9.0345   -1.8621    0.0000 C   0  0  0  0  0  0  0  0  0  0  0  0
    9.0345   -1.1034    0.0000 C   0  0  0  0  0  0  0  0  0  0  0  0
    8.3793   -0.7241    0.0000 C   0  0  0  0  0  0  0  0  0  0  0  0
    7.7241   -1.1034    0.0000 C   0  0  0  0  0  0  0  0  0  0  0  0
    1.1724   -3.3793    0.0000 O   0  0  0  0  0  0  0  0  0  0  0  0
    5.1034   -1.1034    0.0000 O   0  0  0  0  0  0  0  0  0  0  0  0
    9.6897   -0.7241    0.0000 O   0  0  0  0  0  0  0  0  0  0  0  0
  1  6  1  0  0  0  0
  1  2  2  0  0  0  0
  2  3  1  0  0  0  0
  3 19  1  0  0  0  0
  3  4  2  0  0  0  0
  4  5  1  0  0  0  0
  5  6  2  0  0  0  0
  6  7  1  0  0  0  0
  7  8  2  0  0  0  0
  8  9  1  0  0  0  0
  9 10  1  0  0  0  0
  9 20  2  0  0  0  0
 10 11  1  0  0  0  0
 11 12  1  0  0  0  0
 12 13  1  0  0  0  0
 13 14  2  0  0  0  0
 13 18  1  0  0  0  0
 14 15  1  0  0  0  0
 15 16  2  0  0  0  0
 16 17  1  0  0  0  0
 16 21  1  0  0  0  0
 17 18  2  0  0  0  0
M  END</t>
  </si>
  <si>
    <t>(2E)-3-(4-Hydroxyphenyl)-N-[2-(4-hydroxyphenyl)ethyl]acrylamide</t>
  </si>
  <si>
    <t>C17 H17 N O3</t>
  </si>
  <si>
    <t>#mol format
  Mass Frontier 9/12/2024 7:05:36 PM 2D
 24 26  0  0  0  0  0  0  0  0  1 V2000
    0.6552   -8.3103    0.0000 C   0  0  0  0  0  0  0  0  0  0  0  0
    0.3448   -7.6207    0.0000 C   0  0  0  0  0  0  0  0  0  0  0  0
    0.7931   -7.0345    0.0000 C   0  0  0  0  0  0  0  0  0  0  0  0
    0.4828   -6.3103    0.0000 S   0  0  0  0  0  0  0  0  0  0  0  0
    0.9310   -5.6897    0.0000 C   0  0  0  0  0  0  0  0  0  0  0  0
    1.6897   -5.6897    0.0000 N   0  0  0  0  0  0  0  0  0  0  0  0
    1.9310   -5.0000    0.0000 N   0  0  0  0  0  0  0  0  0  0  0  0
    1.3103   -4.5517    0.0000 C   0  0  0  0  0  0  0  0  0  0  0  0
    0.6897   -5.0000    0.0000 N   0  0  0  0  0  0  0  0  0  0  0  0
   -0.0345   -4.7586    0.0000 C   0  0  0  0  0  0  0  0  0  0  0  0
   -0.5517   -5.2414    0.0000 C   0  0  0  0  0  0  0  0  0  0  0  0
   -1.3103   -5.0345    0.0000 C   0  0  0  0  0  0  0  0  0  0  0  0
   -1.4483   -4.2759    0.0000 C   0  0  0  0  0  0  0  0  0  0  0  0
   -2.1724   -4.0345    0.0000 O   0  0  0  0  0  0  0  0  0  0  0  0
   -2.7586   -4.5517    0.0000 C   0  0  0  0  0  0  0  0  0  0  0  0
   -3.4483   -4.3448    0.0000 C   0  0  0  0  0  0  0  0  0  0  0  0
   -4.0000   -4.8276    0.0000 C   0  0  0  0  0  0  0  0  0  0  0  0
   -4.7586   -4.5862    0.0000 C   0  0  0  0  0  0  0  0  0  0  0  0
   -4.8966   -3.8621    0.0000 C   0  0  0  0  0  0  0  0  0  0  0  0
   -4.3448   -3.3448    0.0000 C   0  0  0  0  0  0  0  0  0  0  0  0
   -3.5862   -3.5862    0.0000 C   0  0  0  0  0  0  0  0  0  0  0  0
    1.3103   -3.7931    0.0000 C   0  0  0  0  0  0  0  0  0  0  0  0
   -0.8966   -3.7586    0.0000 C   0  0  0  0  0  0  0  0  0  0  0  0
   -0.2069   -4.0000    0.0000 C   0  0  0  0  0  0  0  0  0  0  0  0
  1  2  2  0  0  0  0
  2  3  1  0  0  0  0
  3  4  1  0  0  0  0
  4  5  1  0  0  0  0
  5  6  2  0  0  0  0
  5  9  1  0  0  0  0
  6  7  1  0  0  0  0
  7  8  2  0  0  0  0
  8 22  1  0  0  0  0
  8  9  1  0  0  0  0
  9 10  1  0  0  0  0
 10 11  2  0  0  0  0
 10 24  1  0  0  0  0
 11 12  1  0  0  0  0
 12 13  2  0  0  0  0
 13 14  1  0  0  0  0
 13 23  1  0  0  0  0
 14 15  1  0  0  0  0
 15 16  1  0  0  0  0
 16 17  2  0  0  0  0
 16 21  1  0  0  0  0
 17 18  1  0  0  0  0
 18 19  2  0  0  0  0
 19 20  1  0  0  0  0
 20 21  2  0  0  0  0
 23 24  2  0  0  0  0
M  END</t>
  </si>
  <si>
    <t>3-(allylsulfanyl)-4-[4-(benzyloxy)phenyl]-5-methyl-4H-1,2,4-triazole</t>
  </si>
  <si>
    <t>C19 H19 N3 O S</t>
  </si>
  <si>
    <t>#mol format
  Mass Frontier 9/12/2024 7:05:36 PM 2D
 19 21  0  0  0  0  0  0  0  0  1 V2000
    2.3448   -3.0000    0.0000 O   0  0  0  0  0  0  0  0  0  0  0  0
    2.3448   -3.7586    0.0000 C   0  0  0  0  0  0  0  0  0  0  0  0
    1.6897   -4.1379    0.0000 N   0  0  0  0  0  0  0  0  0  0  0  0
    0.9655   -3.8621    0.0000 C   0  0  0  0  0  0  0  0  0  0  0  0
    0.5172   -4.5172    0.0000 C   0  0  0  0  0  0  0  0  0  0  0  0
    0.9655   -5.1034    0.0000 C   0  0  0  0  0  0  0  0  0  0  0  0
    1.6897   -4.8966    0.0000 C   0  0  0  0  0  0  0  0  0  0  0  0
    2.3448   -5.2759    0.0000 C   0  0  0  0  0  0  0  0  0  0  0  0
    3.0000   -4.8966    0.0000 N   0  0  0  0  0  0  0  0  0  0  0  0
    3.0000   -4.1379    0.0000 C   0  0  0  0  0  0  0  0  0  0  0  0
    3.6552   -3.7586    0.0000 C   0  0  0  0  0  0  0  0  0  0  0  0
    3.6552   -3.0000    0.0000 C   0  0  0  0  0  0  0  0  0  0  0  0
    4.3103   -2.6207    0.0000 C   0  0  0  0  0  0  0  0  0  0  0  0
    4.3103   -1.8621    0.0000 C   0  0  0  0  0  0  0  0  0  0  0  0
    3.6552   -1.4828    0.0000 C   0  0  0  0  0  0  0  0  0  0  0  0
    3.0000   -1.8621    0.0000 C   0  0  0  0  0  0  0  0  0  0  0  0
    3.0000   -2.6207    0.0000 C   0  0  0  0  0  0  0  0  0  0  0  0
    3.6552   -0.7241    0.0000 O   0  0  0  0  0  0  0  0  0  0  0  0
    2.3448   -6.0345    0.0000 O   0  0  0  0  0  0  0  0  0  0  0  0
  1  2  2  0  0  0  0
  2 10  1  0  0  0  0
  2  3  1  0  0  0  0
  3  7  1  0  0  0  0
  3  4  1  0  0  0  0
  4  5  1  0  0  0  0
  5  6  1  0  0  0  0
  6  7  1  0  0  0  0
  7  8  1  0  0  0  0
  8  9  1  0  0  0  0
  8 19  2  0  0  0  0
  9 10  1  0  0  0  0
 10 11  1  0  0  0  0
 11 12  1  0  0  0  0
 12 13  2  0  0  0  0
 12 17  1  0  0  0  0
 13 14  1  0  0  0  0
 14 15  2  0  0  0  0
 15 18  1  0  0  0  0
 15 16  1  0  0  0  0
 16 17  2  0  0  0  0
M  END</t>
  </si>
  <si>
    <t>3-[(4-hydroxyphenyl)methyl]-octahydropyrrolo[1,2-a]pyrazine-1,4-dione</t>
  </si>
  <si>
    <t>C14 H16 N2 O3</t>
  </si>
  <si>
    <t>#mol format
  Mass Frontier 9/12/2024 7:06:53 PM 2D
 14 15  0  0  0  0  0  0  0  0  1 V2000
    2.4828   -0.7241    0.0000 O   0  0  0  0  0  0  0  0  0  0  0  0
    2.4828   -1.4828    0.0000 C   0  0  0  0  0  0  0  0  0  0  0  0
    3.1379   -1.8621    0.0000 N   0  0  0  0  0  0  0  0  0  0  0  0
    3.8621   -1.6207    0.0000 C   0  0  0  0  0  0  0  0  0  0  0  0
    4.3103   -2.2414    0.0000 C   0  0  0  0  0  0  0  0  0  0  0  0
    3.8621   -2.8621    0.0000 C   0  0  0  0  0  0  0  0  0  0  0  0
    3.1379   -2.6207    0.0000 C   0  0  0  0  0  0  0  0  0  0  0  0
    2.4828   -3.0000    0.0000 C   0  0  0  0  0  0  0  0  0  0  0  0
    1.8276   -2.6207    0.0000 N   0  0  0  0  0  0  0  0  0  0  0  0
    1.8276   -1.8621    0.0000 C   0  0  0  0  0  0  0  0  0  0  0  0
    1.1724   -1.4828    0.0000 C   0  0  0  0  0  0  0  0  0  0  0  0
    0.5172   -1.8621    0.0000 C   0  0  0  0  0  0  0  0  0  0  0  0
    2.4828   -3.7586    0.0000 O   0  0  0  0  0  0  0  0  0  0  0  0
    1.1724   -0.7241    0.0000 O   0  0  0  0  0  0  0  0  0  0  0  0
  1  2  2  0  0  0  0
  2  3  1  0  0  0  0
  2 10  1  0  0  0  0
  3  7  1  0  0  0  0
  3  4  1  0  0  0  0
  4  5  1  0  0  0  0
  5  6  1  0  0  0  0
  6  7  1  0  0  0  0
  7  8  1  0  0  0  0
  8  9  1  0  0  0  0
  8 13  2  0  0  0  0
  9 10  1  0  0  0  0
 10 11  1  0  0  0  0
 11 12  1  0  0  0  0
 11 14  1  0  0  0  0
M  END</t>
  </si>
  <si>
    <t>3-(1-hydroxyethyl)-2,3,6,7,8,8a-hexahydropyrrolo[1,2-a]pyrazine-1,4-dione</t>
  </si>
  <si>
    <t>C9 H14 N2 O3</t>
  </si>
  <si>
    <t>#mol format
  Mass Frontier 9/12/2024 7:06:50 PM 2D
 10 10  0  0  0  0  0  0  0  0  1 V2000
    1.3793   -0.0690    0.0000 C   0  0  0  0  0  0  0  0  0  0  0  0
    0.7241   -0.4483    0.0000 O   0  0  0  0  0  0  0  0  0  0  0  0
    0.7241   -1.2069    0.0000 C   0  0  0  0  0  0  0  0  0  0  0  0
    0.0690   -1.5862    0.0000 C   0  0  0  0  0  0  0  0  0  0  0  0
    0.0690   -2.3448    0.0000 C   0  0  0  0  0  0  0  0  0  0  0  0
    0.7241   -2.7241    0.0000 C   0  0  0  0  0  0  0  0  0  0  0  0
    1.3793   -2.3448    0.0000 C   0  0  0  0  0  0  0  0  0  0  0  0
    1.3793   -1.5862    0.0000 C   0  0  0  0  0  0  0  0  0  0  0  0
    2.0345   -1.2069    0.0000 O   0  0  0  0  0  0  0  0  0  0  0  0
    2.6897   -1.5862    0.0000 C   0  0  0  0  0  0  0  0  0  0  0  0
  1  2  1  0  0  0  0
  2  3  1  0  0  0  0
  3  4  2  0  0  0  0
  3  8  1  0  0  0  0
  4  5  1  0  0  0  0
  5  6  2  0  0  0  0
  6  7  1  0  0  0  0
  7  8  2  0  0  0  0
  8  9  1  0  0  0  0
  9 10  1  0  0  0  0
M  END</t>
  </si>
  <si>
    <t>Veratrole</t>
  </si>
  <si>
    <t>C8 H10 O2</t>
  </si>
  <si>
    <t>#mol format
  Mass Frontier 9/12/2024 7:06:55 PM 2D
 18 20  0  0  0  0  0  0  0  0  1 V2000
   10.0000   -3.4483    0.0000 N   0  0  0  0  0  0  0  0  0  0  0  0
   10.6552   -3.8276    0.0000 C   0  0  0  0  0  0  0  0  0  0  0  0
   10.6552   -4.5862    0.0000 C   0  0  0  0  0  0  0  0  0  0  0  0
   10.0000   -4.9655    0.0000 C   0  0  0  0  0  0  0  0  0  0  0  0
    9.3448   -4.5862    0.0000 C   0  0  0  0  0  0  0  0  0  0  0  0
    9.3448   -3.8276    0.0000 C   0  0  0  0  0  0  0  0  0  0  0  0
    8.6897   -3.4483    0.0000 C   0  0  0  0  0  0  0  0  0  0  0  0
    8.0345   -3.8276    0.0000 C   0  0  0  0  0  0  0  0  0  0  0  0
    7.3793   -3.4483    0.0000 N   0  0  0  0  0  0  0  0  0  0  0  0
    6.7241   -3.8276    0.0000 C   0  0  0  0  0  0  0  0  0  0  0  0
    6.0690   -3.4483    0.0000 C   0  0  0  0  0  0  0  0  0  0  0  0
    5.4138   -3.8276    0.0000 C   0  0  0  0  0  0  0  0  0  0  0  0
    5.4138   -4.5862    0.0000 C   0  0  0  0  0  0  0  0  0  0  0  0
    6.0690   -4.9655    0.0000 C   0  0  0  0  0  0  0  0  0  0  0  0
    6.7241   -4.5862    0.0000 C   0  0  0  0  0  0  0  0  0  0  0  0
    7.3793   -4.9655    0.0000 C   0  0  0  0  0  0  0  0  0  0  0  0
    8.0345   -4.5862    0.0000 C   0  0  0  0  0  0  0  0  0  0  0  0
    8.6897   -2.6897    0.0000 O   0  0  0  0  0  0  0  0  0  0  0  0
  1  6  1  0  0  0  0
  1  2  2  0  0  0  0
  2  3  1  0  0  0  0
  3  4  2  0  0  0  0
  4  5  1  0  0  0  0
  5  6  2  0  0  0  0
  6  7  1  0  0  0  0
  7 18  2  0  0  0  0
  7  8  1  0  0  0  0
  8  9  1  0  0  0  0
  8 17  2  0  0  0  0
  9 10  2  0  0  0  0
 10 15  1  0  0  0  0
 10 11  1  0  0  0  0
 11 12  2  0  0  0  0
 12 13  1  0  0  0  0
 13 14  2  0  0  0  0
 14 15  1  0  0  0  0
 15 16  2  0  0  0  0
 16 17  1  0  0  0  0
M  END</t>
  </si>
  <si>
    <t>2-Pyridyl(2-quinolyl)methanone</t>
  </si>
  <si>
    <t>C15 H10 N2 O</t>
  </si>
  <si>
    <t>#mol format
  Mass Frontier 9/12/2024 7:06:47 PM 2D
 27 29  0  0  0  0  0  0  0  0  1 V2000
    2.8966   -1.1034    0.0000 C   0  0  0  0  0  0  0  0  0  0  0  0
    2.2414   -0.7241    0.0000 C   0  0  0  0  0  0  0  0  0  0  0  0
    1.5862   -1.1034    0.0000 C   0  0  0  0  0  0  0  0  0  0  0  0
    1.5862   -1.8621    0.0000 C   0  0  0  0  0  0  0  0  0  0  0  0
    2.2414   -2.2414    0.0000 C   0  0  0  0  0  0  0  0  0  0  0  0
    2.8966   -1.8621    0.0000 C   0  0  0  0  0  0  0  0  0  0  0  0
    3.5517   -2.2414    0.0000 O   0  0  0  0  0  0  0  0  0  0  0  0
    4.2069   -1.8621    0.0000 C   0  0  0  0  0  0  0  0  0  0  0  0
    4.2069   -1.1034    0.0000 C   0  0  0  0  0  0  0  0  0  0  0  0
    4.8621   -0.7241    0.0000 C   0  0  0  0  0  0  0  0  0  0  0  0
    5.5172   -1.1034    0.0000 N   0  0  0  0  0  0  0  0  0  0  0  0
    6.1379   -0.6552    0.0000 C   0  0  0  0  0  0  0  0  0  0  0  0
    6.8621   -0.8966    0.0000 C   0  0  0  0  0  0  0  0  0  0  0  0
    7.1379   -1.6207    0.0000 C   0  0  0  0  0  0  0  0  0  0  0  0
    6.7586   -2.2759    0.0000 N   0  0  0  0  0  0  0  0  0  0  0  0
    7.1724   -2.8966    0.0000 C   0  0  0  0  0  0  0  0  0  0  0  0
    6.8276   -3.5862    0.0000 C   0  0  0  0  0  0  0  0  0  0  0  0
    7.1724   -4.2759    0.0000 S   0  0  0  0  0  0  0  0  0  0  0  0
    6.6552   -4.8276    0.0000 C   0  0  0  0  0  0  0  0  0  0  0  0
    5.9655   -4.4828    0.0000 C   0  0  0  0  0  0  0  0  0  0  0  0
    6.0690   -3.7241    0.0000 C   0  0  0  0  0  0  0  0  0  0  0  0
    3.5517   -0.7241    0.0000 O   0  0  0  0  0  0  0  0  0  0  0  0
    0.9310   -0.7241    0.0000 Cl  0  0  0  0  0  0  0  0  0  0  0  0
    0.9310   -2.2414    0.0000 Cl  0  0  0  0  0  0  0  0  0  0  0  0
    7.9310   -2.8621    0.0000 O   0  0  0  0  0  0  0  0  0  0  0  0
    6.0000   -2.3793    0.0000 C   0  0  0  0  0  0  0  0  0  0  0  0
    5.4828   -1.8621    0.0000 C   0  0  0  0  0  0  0  0  0  0  0  0
  1  6  2  0  0  0  0
  1  2  1  0  0  0  0
  2  3  2  0  0  0  0
  3  4  1  0  0  0  0
  3 23  1  0  0  0  0
  4  5  2  0  0  0  0
  4 24  1  0  0  0  0
  5  6  1  0  0  0  0
  6  7  1  0  0  0  0
  7  8  1  0  0  0  0
  8  9  1  0  0  0  0
  9 22  1  0  0  0  0
  9 10  1  0  0  0  0
 10 11  1  0  0  0  0
 11 27  1  0  0  0  0
 11 12  1  0  0  0  0
 12 13  1  0  0  0  0
 13 14  1  0  0  0  0
 14 15  1  0  0  0  0
 15 26  1  0  0  0  0
 15 16  1  0  0  0  0
 16 25  2  0  0  0  0
 16 17  1  0  0  0  0
 17 18  1  0  0  0  0
 17 21  2  0  0  0  0
 18 19  1  0  0  0  0
 19 20  2  0  0  0  0
 20 21  1  0  0  0  0
 26 27  1  0  0  0  0
M  END</t>
  </si>
  <si>
    <t>{4-[3-(3,4-Dichlorophenoxy)-2-hydroxypropyl]-1,4-diazepan-1-yl}(2-thienyl)methanone</t>
  </si>
  <si>
    <t>C19 H22 Cl2 N2 O3 S</t>
  </si>
  <si>
    <t>#mol format
  Mass Frontier 9/12/2024 7:06:30 PM 2D
 10 11  0  0  0  0  0  0  0  0  1 V2000
    7.2069   -5.6897    0.0000 C   0  0  0  0  0  0  0  0  0  0  0  0
    7.9310   -5.4483    0.0000 N   0  0  0  0  0  0  0  0  0  0  0  0
    8.3793   -6.0690    0.0000 C   0  0  0  0  0  0  0  0  0  0  0  0
    7.9310   -6.6897    0.0000 N   0  0  0  0  0  0  0  0  0  0  0  0
    7.2069   -6.4483    0.0000 C   0  0  0  0  0  0  0  0  0  0  0  0
    6.5517   -6.8276    0.0000 N   0  0  0  0  0  0  0  0  0  0  0  0
    5.8966   -6.4483    0.0000 C   0  0  0  0  0  0  0  0  0  0  0  0
    5.8966   -5.6897    0.0000 N   0  0  0  0  0  0  0  0  0  0  0  0
    6.5517   -5.3103    0.0000 C   0  0  0  0  0  0  0  0  0  0  0  0
    6.5517   -4.5517    0.0000 O   0  0  0  0  0  0  0  0  0  0  0  0
  1  9  1  0  0  0  0
  1  5  2  0  0  0  0
  1  2  1  0  0  0  0
  2  3  2  0  0  0  0
  3  4  1  0  0  0  0
  4  5  1  0  0  0  0
  5  6  1  0  0  0  0
  6  7  2  0  0  0  0
  7  8  1  0  0  0  0
  8  9  1  0  0  0  0
  9 10  2  0  0  0  0
M  END</t>
  </si>
  <si>
    <t>Hypoxanthine</t>
  </si>
  <si>
    <t>C5 H4 N4 O</t>
  </si>
  <si>
    <t>#mol format
  Mass Frontier 9/12/2024 7:05:40 PM 2D
 25 28  0  0  0  0  0  0  0  0  1 V2000
    1.9655   -1.8276    0.0000 H   0  0  0  0  0  0  0  0  0  0  0  0
    2.3448   -2.5172    0.0000 C   0  0  0  0  0  0  0  0  0  0  0  0
    2.8621   -1.9310    0.0000 C   0  0  0  0  0  0  0  0  0  0  0  0
    2.6897   -3.1379    0.0000 C   0  0  0  0  0  0  0  0  0  0  0  0
    1.5862   -2.6207    0.0000 O   0  0  0  0  0  0  0  0  0  0  0  0
    2.6207   -3.8966    0.0000 C   0  0  0  0  0  0  0  0  0  0  0  0
    3.4483   -3.0000    0.0000 C   0  0  0  0  0  0  0  0  0  0  0  0
    2.1724   -3.6897    0.0000 C   0  0  0  0  0  0  0  0  0  0  0  0
    3.5517   -2.2414    0.0000 C   0  0  0  0  0  0  0  0  0  0  0  0
    3.9655   -2.4483    0.0000 C   0  0  0  0  0  0  0  0  0  0  0  0
    3.8276   -3.6552    0.0000 C   0  0  0  0  0  0  0  0  0  0  0  0
    4.3793   -2.0000    0.0000 O   0  0  0  0  0  0  0  0  0  0  0  0
    3.8966   -1.3103    0.0000 C   0  0  0  0  0  0  0  0  0  0  0  0
    4.1724   -0.5172    0.0000 C   0  0  0  0  0  0  0  0  0  0  0  0
    3.0345   -1.0000    0.0000 C   0  0  0  0  0  0  0  0  0  0  0  0
    4.6552   -1.0690    0.0000 C   0  0  0  0  0  0  0  0  0  0  0  0
    3.5517   -1.6897    0.0000 O   0  0  0  0  0  0  0  0  0  0  0  0
    5.4483   -2.8276    0.0000 O   0  0  0  0  0  0  0  0  0  0  0  0
    4.6552   -2.7586    0.0000 C   0  0  0  0  0  0  0  0  0  0  0  0
    4.5517   -3.5172    0.0000 O   0  0  0  0  0  0  0  0  0  0  0  0
    4.1724   -4.3103    0.0000 H   0  0  0  0  0  0  0  0  0  0  0  0
    1.8966   -4.3793    0.0000 O   0  0  0  0  0  0  0  0  0  0  0  0
    0.7241   -3.5862    0.0000 O   0  0  0  0  0  0  0  0  0  0  0  0
    1.5172   -3.3793    0.0000 C   0  0  0  0  0  0  0  0  0  0  0  0
    3.2759   -4.2069    0.0000 O   0  0  0  0  0  0  0  0  0  0  0  0
  1  2  1  6  0  0  0
  2  3  1  0  0  0  0
  2  4  1  0  0  0  0
  2  5  1  0  0  0  0
  3  9  1  0  0  0  0
  4  6  1  6  0  0  0
  4  7  1  0  0  0  0
  4  8  1  0  0  0  0
  5 24  1  0  0  0  0
  6 25  1  0  0  0  0
  6 22  2  0  0  0  0
  7  9  1  6  0  0  0
  7 10  1  0  0  0  0
  7 11  1  0  0  0  0
  8 24  1  0  0  0  0
  9 12  1  0  0  0  0
  9 13  1  0  0  0  0
 10 17  1  6  0  0  0
 10 19  1  0  0  0  0
 11 20  1  0  0  0  0
 11 21  1  6  0  0  0
 11 25  1  0  0  0  0
 13 14  1  0  0  0  0
 13 15  1  0  0  0  0
 13 16  1  0  0  0  0
 18 19  2  0  0  0  0
 19 20  1  0  0  0  0
 23 24  2  0  0  0  0
M  END</t>
  </si>
  <si>
    <t>(1S,4R,7S,8S,11S)-9-tert-butyl-7,9-dihydroxy-3,5,12-trioxatetracyclo[6.6.0.0Âa,ÂaÂa.0â´,â¸]tetradecane-2,6,13-trione</t>
  </si>
  <si>
    <t>C15 H18 O8</t>
  </si>
  <si>
    <t>#mol format
  Mass Frontier 9/12/2024 7:06:48 PM 2D
 23 26  0  0  0  0  0  0  0  0  1 V2000
    9.2069   -5.8276    0.0000 C   0  0  0  0  0  0  0  0  0  0  0  0
    9.2069   -6.5862    0.0000 C   0  0  0  0  0  0  0  0  0  0  0  0
    9.9310   -5.6207    0.0000 C   0  0  0  0  0  0  0  0  0  0  0  0
    8.5517   -5.4828    0.0000 C   0  0  0  0  0  0  0  0  0  0  0  0
    9.2069   -5.0690    0.0000 C   0  0  0  0  0  0  0  0  0  0  0  0
    8.5517   -7.0000    0.0000 C   0  0  0  0  0  0  0  0  0  0  0  0
    9.9310   -6.8276    0.0000 C   0  0  0  0  0  0  0  0  0  0  0  0
   10.3793   -6.2069    0.0000 C   0  0  0  0  0  0  0  0  0  0  0  0
   10.5517   -5.1379    0.0000 C   0  0  0  0  0  0  0  0  0  0  0  0
    9.7586   -4.8621    0.0000 O   0  0  0  0  0  0  0  0  0  0  0  0
    7.8966   -5.8621    0.0000 C   0  0  0  0  0  0  0  0  0  0  0  0
    7.8966   -6.6207    0.0000 C   0  0  0  0  0  0  0  0  0  0  0  0
    8.5517   -7.7241    0.0000 C   0  0  0  0  0  0  0  0  0  0  0  0
   10.4138   -4.3793    0.0000 C   0  0  0  0  0  0  0  0  0  0  0  0
    7.2414   -7.0000    0.0000 C   0  0  0  0  0  0  0  0  0  0  0  0
    7.8966   -8.1379    0.0000 C   0  0  0  0  0  0  0  0  0  0  0  0
   11.0345   -3.8966    0.0000 C   0  0  0  0  0  0  0  0  0  0  0  0
    7.2414   -7.7586    0.0000 C   0  0  0  0  0  0  0  0  0  0  0  0
    6.5862   -6.6207    0.0000 C   0  0  0  0  0  0  0  0  0  0  0  0
    6.5862   -8.1379    0.0000 C   0  0  0  0  0  0  0  0  0  0  0  0
    5.9310   -7.0000    0.0000 C   0  0  0  0  0  0  0  0  0  0  0  0
    5.9310   -7.7586    0.0000 C   0  0  0  0  0  0  0  0  0  0  0  0
    5.2759   -8.1379    0.0000 O   0  0  0  0  0  0  0  0  0  0  0  0
  1  2  1  0  0  0  0
  1  3  1  0  0  0  0
  1  4  1  0  0  0  0
  1  5  1  1  0  0  0
  2  6  1  0  0  0  0
  2  7  1  0  0  0  0
  3  8  1  0  0  0  0
  3  9  1  6  0  0  0
  3 10  1  1  0  0  0
  4 11  2  0  0  0  0
  6 12  1  0  0  0  0
  6 13  1  0  0  0  0
  7  8  1  0  0  0  0
  9 14  1  0  0  0  0
 11 12  1  0  0  0  0
 12 15  2  0  0  0  0
 13 16  1  0  0  0  0
 14 17  2  0  0  0  0
 15 18  1  0  0  0  0
 15 19  1  0  0  0  0
 16 18  1  0  0  0  0
 18 20  2  0  0  0  0
 19 21  1  0  0  0  0
 20 22  1  0  0  0  0
 21 22  1  0  0  0  0
 22 23  2  0  0  0  0
M  END</t>
  </si>
  <si>
    <t>Altrenogest</t>
  </si>
  <si>
    <t>C21 H26 O2</t>
  </si>
  <si>
    <t>#mol format
  Mass Frontier 9/12/2024 7:05:57 PM 2D
 21 24  0  0  0  0  0  0  0  0  1 V2000
    0.0000   -1.5172    0.0000 Cl  0  0  0  0  0  0  0  0  0  0  0  0
    0.6552   -1.1379    0.0000 C   0  0  0  0  0  0  0  0  0  0  0  0
    0.6552   -0.3793    0.0000 C   0  0  0  0  0  0  0  0  0  0  0  0
    1.3103    0.0000    0.0000 C   0  0  0  0  0  0  0  0  0  0  0  0
    1.9655   -0.3793    0.0000 C   0  0  0  0  0  0  0  0  0  0  0  0
    1.9655   -1.1379    0.0000 C   0  0  0  0  0  0  0  0  0  0  0  0
    2.6207   -1.5172    0.0000 N   0  0  0  0  0  0  0  0  0  0  0  0
    3.2759   -1.1379    0.0000 C   0  0  0  0  0  0  0  0  0  0  0  0
    3.2759   -0.3793    0.0000 C   0  0  0  0  0  0  0  0  0  0  0  0
    2.6207    0.0000    0.0000 C   0  0  0  0  0  0  0  0  0  0  0  0
    2.6207    0.7586    0.0000 N   0  0  0  0  0  0  0  0  0  0  0  0
    3.2759    1.1379    0.0000 C   0  0  0  0  0  0  0  0  0  0  0  0
    3.2759    1.8966    0.0000 C   0  0  0  0  0  0  0  0  0  0  0  0
    3.9310    2.2759    0.0000 C   0  0  0  0  0  0  0  0  0  0  0  0
    4.5862    1.8966    0.0000 C   0  0  0  0  0  0  0  0  0  0  0  0
    5.3103    2.1034    0.0000 O   0  0  0  0  0  0  0  0  0  0  0  0
    5.7586    1.5172    0.0000 C   0  0  0  0  0  0  0  0  0  0  0  0
    5.3103    0.8966    0.0000 O   0  0  0  0  0  0  0  0  0  0  0  0
    4.5862    1.1379    0.0000 C   0  0  0  0  0  0  0  0  0  0  0  0
    3.9310    0.7586    0.0000 C   0  0  0  0  0  0  0  0  0  0  0  0
    1.3103   -1.5172    0.0000 C   0  0  0  0  0  0  0  0  0  0  0  0
  1  2  1  0  0  0  0
  2  3  1  0  0  0  0
  2 21  2  0  0  0  0
  3  4  2  0  0  0  0
  4  5  1  0  0  0  0
  5 10  2  0  0  0  0
  5  6  1  0  0  0  0
  6  7  2  0  0  0  0
  6 21  1  0  0  0  0
  7  8  1  0  0  0  0
  8  9  2  0  0  0  0
  9 10  1  0  0  0  0
 10 11  1  0  0  0  0
 11 12  1  0  0  0  0
 12 13  2  0  0  0  0
 12 20  1  0  0  0  0
 13 14  1  0  0  0  0
 14 15  2  0  0  0  0
 15 16  1  0  0  0  0
 15 19  1  0  0  0  0
 16 17  1  0  0  0  0
 17 18  1  0  0  0  0
 18 19  1  0  0  0  0
 19 20  2  0  0  0  0
M  END</t>
  </si>
  <si>
    <t>N-(1,3-benzodioxol-5-yl)-7-chloroquinolin-4-amine</t>
  </si>
  <si>
    <t>C16 H11 Cl N2 O2</t>
  </si>
  <si>
    <t>#mol format
  Mass Frontier 9/12/2024 7:05:41 PM 2D
 23 25  0  0  0  0  0  0  0  0  1 V2000
    4.3793    3.2759    0.0000 C   0  0  0  0  0  0  0  0  0  0  0  0
    5.0345    2.8966    0.0000 C   0  0  0  0  0  0  0  0  0  0  0  0
    5.6897    3.2759    0.0000 N   0  0  0  0  0  0  0  0  0  0  0  0
    6.3448    2.8966    0.0000 C   0  0  0  0  0  0  0  0  0  0  0  0
    6.3448    2.1379    0.0000 C   0  0  0  0  0  0  0  0  0  0  0  0
    5.6897    1.7586    0.0000 C   0  0  0  0  0  0  0  0  0  0  0  0
    5.0345    2.1379    0.0000 C   0  0  0  0  0  0  0  0  0  0  0  0
    4.3793    1.7586    0.0000 C   0  0  0  0  0  0  0  0  0  0  0  0
    3.7241    2.1379    0.0000 O   0  0  0  0  0  0  0  0  0  0  0  0
    3.0690    1.7586    0.0000 C   0  0  0  0  0  0  0  0  0  0  0  0
    3.0690    1.0000    0.0000 C   0  0  0  0  0  0  0  0  0  0  0  0
    2.4138    0.6207    0.0000 C   0  0  0  0  0  0  0  0  0  0  0  0
    1.7586    1.0000    0.0000 C   0  0  0  0  0  0  0  0  0  0  0  0
    1.0345    0.7931    0.0000 O   0  0  0  0  0  0  0  0  0  0  0  0
    0.5862    1.3793    0.0000 C   0  0  0  0  0  0  0  0  0  0  0  0
    1.0345    2.0345    0.0000 O   0  0  0  0  0  0  0  0  0  0  0  0
    1.7586    1.7586    0.0000 C   0  0  0  0  0  0  0  0  0  0  0  0
    2.4138    2.1379    0.0000 C   0  0  0  0  0  0  0  0  0  0  0  0
    4.3793    1.0000    0.0000 O   0  0  0  0  0  0  0  0  0  0  0  0
    7.6552    3.6552    0.0000 F   0  0  0  0  0  0  0  0  0  0  0  0
    7.0345    3.2759    0.0000 C   0  0  0  0  0  0  0  0  0  0  0  0
    7.3793    2.6207    0.0000 F   0  0  0  0  0  0  0  0  0  0  0  0
    6.6207    3.9655    0.0000 F   0  0  0  0  0  0  0  0  0  0  0  0
  1  2  1  0  0  0  0
  2  3  2  0  0  0  0
  2  7  1  0  0  0  0
  3  4  1  0  0  0  0
  4  5  2  0  0  0  0
  4 21  1  0  0  0  0
  5  6  1  0  0  0  0
  6  7  2  0  0  0  0
  7  8  1  0  0  0  0
  8 19  2  0  0  0  0
  8  9  1  0  0  0  0
  9 10  1  0  0  0  0
 10 11  2  0  0  0  0
 10 18  1  0  0  0  0
 11 12  1  0  0  0  0
 12 13  2  0  0  0  0
 13 14  1  0  0  0  0
 13 17  1  0  0  0  0
 14 15  1  0  0  0  0
 15 16  1  0  0  0  0
 16 17  1  0  0  0  0
 17 18  2  0  0  0  0
 20 21  1  0  0  0  0
 21 22  1  0  0  0  0
 21 23  1  0  0  0  0
M  END</t>
  </si>
  <si>
    <t>1,3-benzodioxol-5-yl 2-methyl-6-(trifluoromethyl)nicotinate</t>
  </si>
  <si>
    <t>C15 H10 F3 N O4</t>
  </si>
  <si>
    <t>#mol format
  Mass Frontier 9/12/2024 7:05:47 PM 2D
 35 39  0  0  0  0  0  0  0  0  1 V2000
    8.0000   -2.6897    0.0000 O   0  0  0  0  0  0  0  0  0  0  0  0
    7.2414   -2.6897    0.0000 C   0  0  0  0  0  0  0  0  0  0  0  0
    6.8621   -3.3448    0.0000 C   0  0  0  0  0  0  0  0  0  0  0  0
    6.1034   -3.3448    0.0000 C   0  0  0  0  0  0  0  0  0  0  0  0
    5.7241   -2.6897    0.0000 C   0  0  0  0  0  0  0  0  0  0  0  0
    4.9655   -2.6897    0.0000 C   0  0  0  0  0  0  0  0  0  0  0  0
    4.5862   -3.3448    0.0000 C   0  0  0  0  0  0  0  0  0  0  0  0
    3.8276   -3.3448    0.0000 C   0  0  0  0  0  0  0  0  0  0  0  0
    3.4483   -2.6897    0.0000 C   0  0  0  0  0  0  0  0  0  0  0  0
    2.6897   -2.6897    0.0000 C   0  0  0  0  0  0  0  0  0  0  0  0
    2.3103   -3.3448    0.0000 C   0  0  0  0  0  0  0  0  0  0  0  0
    1.5517   -3.3448    0.0000 C   0  0  0  0  0  0  0  0  0  0  0  0
    1.1724   -2.6897    0.0000 C   0  0  0  0  0  0  0  0  0  0  0  0
    1.5517   -2.0690    0.0000 C   0  0  0  0  0  0  0  0  0  0  0  0
    2.3103   -2.0690    0.0000 C   0  0  0  0  0  0  0  0  0  0  0  0
    2.6897   -1.3793    0.0000 C   0  0  0  0  0  0  0  0  0  0  0  0
    3.4483   -1.3793    0.0000 C   0  0  0  0  0  0  0  0  0  0  0  0
    3.8276   -2.0690    0.0000 C   0  0  0  0  0  0  0  0  0  0  0  0
    4.5862   -2.0690    0.0000 C   0  0  0  0  0  0  0  0  0  0  0  0
    4.9655   -1.3793    0.0000 C   0  0  0  0  0  0  0  0  0  0  0  0
    5.7241   -1.3793    0.0000 C   0  0  0  0  0  0  0  0  0  0  0  0
    6.1034   -2.0690    0.0000 C   0  0  0  0  0  0  0  0  0  0  0  0
    6.8621   -2.0690    0.0000 C   0  0  0  0  0  0  0  0  0  0  0  0
    7.5517   -1.7586    0.0000 C   0  0  0  0  0  0  0  0  0  0  0  0
    7.6897   -1.0345    0.0000 O   0  0  0  0  0  0  0  0  0  0  0  0
    6.7241   -1.3103    0.0000 C   0  0  0  0  0  0  0  0  0  0  0  0
    5.3448   -3.3448    0.0000 C   0  0  0  0  0  0  0  0  0  0  0  0
    4.6552   -1.3103    0.0000 C   0  0  0  0  0  0  0  0  0  0  0  0
    4.2069   -1.3793    0.0000 C   0  0  0  0  0  0  0  0  0  0  0  0
    1.9310   -1.3793    0.0000 C   0  0  0  0  0  0  0  0  0  0  0  0
    2.3103   -0.7241    0.0000 O   0  0  0  0  0  0  0  0  0  0  0  0
    1.1724   -1.3793    0.0000 O   0  0  0  0  0  0  0  0  0  0  0  0
    1.1724   -4.0345    0.0000 C   0  0  0  0  0  0  0  0  0  0  0  0
    2.6897   -4.0345    0.0000 C   0  0  0  0  0  0  0  0  0  0  0  0
    7.2414   -4.0345    0.0000 O   0  0  0  0  0  0  0  0  0  0  0  0
  1  2  1  0  0  0  0
  2  3  1  0  0  0  0
  2 23  1  0  0  0  0
  3  4  1  0  0  0  0
  3 35  1  0  0  0  0
  4  5  1  0  0  0  0
  5 27  1  0  0  0  0
  5 22  1  0  0  0  0
  5  6  1  0  0  0  0
  6  7  1  0  0  0  0
  6 19  1  0  0  0  0
  7  8  1  0  0  0  0
  8  9  2  0  0  0  0
  9 10  1  0  0  0  0
  9 18  1  0  0  0  0
 10 11  1  0  0  0  0
 10 15  1  0  0  0  0
 11 34  1  0  0  0  0
 11 12  1  0  0  0  0
 12 33  1  0  0  0  0
 12 13  1  0  0  0  0
 13 14  1  0  0  0  0
 14 15  1  0  0  0  0
 15 16  1  0  0  0  0
 15 30  1  0  0  0  0
 16 17  1  0  0  0  0
 17 18  1  0  0  0  0
 18 29  1  0  0  0  0
 18 19  1  0  0  0  0
 19 28  1  0  0  0  0
 19 20  1  0  0  0  0
 20 21  1  0  0  0  0
 21 22  1  0  0  0  0
 22 23  1  0  0  0  0
 23 26  1  0  0  0  0
 23 24  1  0  0  0  0
 24 25  1  0  0  0  0
 30 31  2  0  0  0  0
 30 32  1  0  0  0  0
M  END</t>
  </si>
  <si>
    <t>NP-019748</t>
  </si>
  <si>
    <t>C30 H48 O5</t>
  </si>
  <si>
    <t>#mol format
  Mass Frontier 9/12/2024 7:06:19 PM 2D
 13 12  0  0  0  0  0  0  0  0  1 V2000
    6.0690   -0.9655    0.0000 O   0  0  0  0  0  0  0  0  0  0  0  0
    5.4138   -1.3448    0.0000 C   0  0  0  0  0  0  0  0  0  0  0  0
    4.7586   -0.9655    0.0000 C   0  0  0  0  0  0  0  0  0  0  0  0
    4.0345   -1.3448    0.0000 C   0  0  0  0  0  0  0  0  0  0  0  0
    3.3448   -0.9655    0.0000 C   0  0  0  0  0  0  0  0  0  0  0  0
    2.6897   -1.3448    0.0000 C   0  0  0  0  0  0  0  0  0  0  0  0
    2.0345   -0.9655    0.0000 C   0  0  0  0  0  0  0  0  0  0  0  0
    1.3793   -1.3448    0.0000 N   0  0  0  0  0  0  0  0  0  0  0  0
    0.7241   -0.9655    0.0000 C   0  0  0  0  0  0  0  0  0  0  0  0
    0.0690   -1.3448    0.0000 C   0  0  0  0  0  0  0  0  0  0  0  0
    4.7586   -0.2069    0.0000 N   0  0  0  0  0  0  0  0  0  0  0  0
    5.4138   -2.1034    0.0000 O   0  0  0  0  0  0  0  0  0  0  0  0
    0.7241   -0.2069    0.0000 O   0  0  0  0  0  0  0  0  0  0  0  0
  1  2  1  0  0  0  0
  2  3  1  0  0  0  0
  2 12  2  0  0  0  0
  3  4  1  0  0  0  0
  3 11  1  6  0  0  0
  4  5  1  0  0  0  0
  5  6  1  0  0  0  0
  6  7  1  0  0  0  0
  7  8  1  0  0  0  0
  8  9  1  0  0  0  0
  9 10  1  0  0  0  0
  9 13  2  0  0  0  0
M  END</t>
  </si>
  <si>
    <t>N6-Acetyl-L-lysine</t>
  </si>
  <si>
    <t>#mol format
  Mass Frontier 9/12/2024 7:06:14 PM 2D
 14 15  0  0  0  0  0  0  0  0  1 V2000
    9.7586  -14.0345    0.0000 O   0  0  0  0  0  0  0  0  0  0  0  0
    9.5172  -14.7586    0.0000 C   0  0  0  0  0  0  0  0  0  0  0  0
    8.7931  -15.0000    0.0000 C   0  0  0  0  0  0  0  0  0  0  0  0
    8.1379  -14.6207    0.0000 C   0  0  0  0  0  0  0  0  0  0  0  0
    7.4828  -15.0000    0.0000 C   0  0  0  0  0  0  0  0  0  0  0  0
    7.4828  -15.7586    0.0000 C   0  0  0  0  0  0  0  0  0  0  0  0
    8.1379  -16.1379    0.0000 C   0  0  0  0  0  0  0  0  0  0  0  0
    8.7931  -15.7586    0.0000 C   0  0  0  0  0  0  0  0  0  0  0  0
    9.5172  -16.0000    0.0000 C   0  0  0  0  0  0  0  0  0  0  0  0
    9.7586  -16.7241    0.0000 C   0  0  0  0  0  0  0  0  0  0  0  0
   10.5172  -16.8621    0.0000 C   0  0  0  0  0  0  0  0  0  0  0  0
   10.7931  -17.5862    0.0000 C   0  0  0  0  0  0  0  0  0  0  0  0
   11.5517  -17.6897    0.0000 C   0  0  0  0  0  0  0  0  0  0  0  0
    9.9655  -15.3793    0.0000 O   0  0  0  0  0  0  0  0  0  0  0  0
  1  2  2  0  0  0  0
  2 14  1  0  0  0  0
  2  3  1  0  0  0  0
  3  4  2  0  0  0  0
  3  8  1  0  0  0  0
  4  5  1  0  0  0  0
  5  6  1  0  0  0  0
  6  7  1  0  0  0  0
  7  8  1  0  0  0  0
  8  9  1  0  0  0  0
  9 14  1  0  0  0  0
  9 10  1  0  0  0  0
 10 11  1  0  0  0  0
 11 12  1  0  0  0  0
 12 13  1  0  0  0  0
M  END</t>
  </si>
  <si>
    <t>Sedanolide</t>
  </si>
  <si>
    <t>C12 H18 O2</t>
  </si>
  <si>
    <t>#mol format
  Mass Frontier 9/12/2024 7:05:41 PM 2D
 14 14  0  0  0  0  0  0  0  0  1 V2000
    0.0000    3.0345    0.0000 C   0  0  0  0  0  0  0  0  0  0  0  0
    0.0000    2.2759    0.0000 C   0  0  0  0  0  0  0  0  0  0  0  0
    0.6552    1.8966    0.0000 N   0  0  0  0  0  0  0  0  0  0  0  0
    0.6552    1.1379    0.0000 C   0  0  0  0  0  0  0  0  0  0  0  0
    1.3103    0.7586    0.0000 C   0  0  0  0  0  0  0  0  0  0  0  0
    1.3103    0.0000    0.0000 C   0  0  0  0  0  0  0  0  0  0  0  0
    0.6552   -0.3793    0.0000 C   0  0  0  0  0  0  0  0  0  0  0  0
    0.6552   -1.1379    0.0000 C   0  0  0  0  0  0  0  0  0  0  0  0
    1.3103   -1.5172    0.0000 O   0  0  0  0  0  0  0  0  0  0  0  0
    1.3103    2.2759    0.0000 C   0  0  0  0  0  0  0  0  0  0  0  0
    0.0000    0.7586    0.0000 C   0  0  0  0  0  0  0  0  0  0  0  0
    0.0000    0.0000    0.0000 C   0  0  0  0  0  0  0  0  0  0  0  0
   -0.6552   -0.3793    0.0000 O   0  0  0  0  0  0  0  0  0  0  0  0
    1.9655    1.8966    0.0000 C   0  0  0  0  0  0  0  0  0  0  0  0
  1  2  1  0  0  0  0
  2  3  1  0  0  0  0
  3 10  1  0  0  0  0
  3  4  1  0  0  0  0
  4  5  2  0  0  0  0
  4 11  1  0  0  0  0
  5  6  1  0  0  0  0
  6  7  2  0  0  0  0
  7  8  1  0  0  0  0
  7 12  1  0  0  0  0
  8  9  2  0  0  0  0
 10 14  1  0  0  0  0
 11 12  2  0  0  0  0
 12 13  1  0  0  0  0
M  END</t>
  </si>
  <si>
    <t>4-(Diethylamino)salicylaldehyde</t>
  </si>
  <si>
    <t>#mol format
  Mass Frontier 9/12/2024 7:06:53 PM 2D
 23 25  0  0  0  0  0  0  0  0  1 V2000
    7.9310   -6.3103    0.0000 C   0  0  0  0  0  0  0  0  0  0  0  0
    7.3103   -5.9310    0.0000 C   0  0  0  0  0  0  0  0  0  0  0  0
    6.6552   -6.3103    0.0000 O   0  0  0  0  0  0  0  0  0  0  0  0
    5.9655   -5.9310    0.0000 C   0  0  0  0  0  0  0  0  0  0  0  0
    5.3103   -6.3103    0.0000 C   0  0  0  0  0  0  0  0  0  0  0  0
    4.6897   -5.9310    0.0000 C   0  0  0  0  0  0  0  0  0  0  0  0
    4.6897   -5.1724    0.0000 C   0  0  0  0  0  0  0  0  0  0  0  0
    5.3103   -4.7931    0.0000 C   0  0  0  0  0  0  0  0  0  0  0  0
    5.9655   -5.1724    0.0000 C   0  0  0  0  0  0  0  0  0  0  0  0
    6.6552   -4.7931    0.0000 C   0  0  0  0  0  0  0  0  0  0  0  0
    7.3103   -5.1724    0.0000 N   0  0  0  0  0  0  0  0  0  0  0  0
    7.9310   -4.7931    0.0000 C   0  0  0  0  0  0  0  0  0  0  0  0
    7.9310   -4.0345    0.0000 C   0  0  0  0  0  0  0  0  0  0  0  0
    8.6552   -3.8276    0.0000 N   0  0  0  0  0  0  0  0  0  0  0  0
    9.1034   -4.4138    0.0000 N   0  0  0  0  0  0  0  0  0  0  0  0
    8.6552   -5.0000    0.0000 C   0  0  0  0  0  0  0  0  0  0  0  0
    8.8966   -5.7241    0.0000 C   0  0  0  0  0  0  0  0  0  0  0  0
    9.6552   -5.8966    0.0000 C   0  0  0  0  0  0  0  0  0  0  0  0
    9.8621   -6.6207    0.0000 C   0  0  0  0  0  0  0  0  0  0  0  0
    7.3103   -3.6552    0.0000 C   0  0  0  0  0  0  0  0  0  0  0  0
    6.6552   -4.0345    0.0000 N   0  0  0  0  0  0  0  0  0  0  0  0
    7.3103   -2.8966    0.0000 O   0  0  0  0  0  0  0  0  0  0  0  0
    8.8966   -3.1034    0.0000 C   0  0  0  0  0  0  0  0  0  0  0  0
  1  2  1  0  0  0  0
  2  3  1  0  0  0  0
  3  4  1  0  0  0  0
  4  5  2  0  0  0  0
  4  9  1  0  0  0  0
  5  6  1  0  0  0  0
  6  7  2  0  0  0  0
  7  8  1  0  0  0  0
  8  9  2  0  0  0  0
  9 10  1  0  0  0  0
 10 11  2  0  0  0  0
 10 21  1  0  0  0  0
 11 12  1  0  0  0  0
 12 13  2  0  0  0  0
 12 16  1  0  0  0  0
 13 20  1  0  0  0  0
 13 14  1  0  0  0  0
 14 15  1  0  0  0  0
 14 23  1  0  0  0  0
 15 16  2  0  0  0  0
 16 17  1  0  0  0  0
 17 18  1  0  0  0  0
 18 19  1  0  0  0  0
 20 21  1  0  0  0  0
 20 22  2  0  0  0  0
M  END</t>
  </si>
  <si>
    <t>Imidazosagatriazinone</t>
  </si>
  <si>
    <t>C17 H20 N4 O2</t>
  </si>
  <si>
    <t>#mol format
  Mass Frontier 9/12/2024 7:05:20 PM 2D
 18 19  0  0  0  0  0  0  0  0  1 V2000
    1.2414   -6.6552    0.0000 C   0  0  0  0  0  0  0  0  0  0  0  0
    1.1724   -5.8966    0.0000 C   0  0  0  0  0  0  0  0  0  0  0  0
    0.5172   -5.5172    0.0000 C   0  0  0  0  0  0  0  0  0  0  0  0
    0.6552   -4.7931    0.0000 C   0  0  0  0  0  0  0  0  0  0  0  0
    1.4138   -4.7241    0.0000 C   0  0  0  0  0  0  0  0  0  0  0  0
    1.7931   -4.0345    0.0000 C   0  0  0  0  0  0  0  0  0  0  0  0
    2.5517   -4.0345    0.0000 N   0  0  0  0  0  0  0  0  0  0  0  0
    2.8966   -3.4138    0.0000 C   0  0  0  0  0  0  0  0  0  0  0  0
    3.6552   -3.4138    0.0000 C   0  0  0  0  0  0  0  0  0  0  0  0
    4.0345   -2.7586    0.0000 C   0  0  0  0  0  0  0  0  0  0  0  0
    4.7931   -2.7586    0.0000 C   0  0  0  0  0  0  0  0  0  0  0  0
    5.1724   -3.4138    0.0000 C   0  0  0  0  0  0  0  0  0  0  0  0
    4.7931   -4.0345    0.0000 C   0  0  0  0  0  0  0  0  0  0  0  0
    4.0345   -4.0345    0.0000 C   0  0  0  0  0  0  0  0  0  0  0  0
    1.7241   -5.4138    0.0000 O   0  0  0  0  0  0  0  0  0  0  0  0
    1.4138   -3.4138    0.0000 C   0  0  0  0  0  0  0  0  0  0  0  0
    0.6552   -3.4138    0.0000 C   0  0  0  0  0  0  0  0  0  0  0  0
    0.2759   -2.7586    0.0000 C   0  0  0  0  0  0  0  0  0  0  0  0
  1  2  1  0  0  0  0
  2  3  2  0  0  0  0
  2 15  1  0  0  0  0
  3  4  1  0  0  0  0
  4  5  2  0  0  0  0
  5 15  1  0  0  0  0
  5  6  1  0  0  0  0
  6 16  1  0  0  0  0
  6  7  1  0  0  0  0
  7  8  1  0  0  0  0
  8  9  1  0  0  0  0
  9 10  2  0  0  0  0
  9 14  1  0  0  0  0
 10 11  1  0  0  0  0
 11 12  2  0  0  0  0
 12 13  1  0  0  0  0
 13 14  2  0  0  0  0
 16 17  1  0  0  0  0
 17 18  2  0  0  0  0
M  END</t>
  </si>
  <si>
    <t>N-benzyl-1-(5-methyl-2-furyl)but-3-en-1-amine</t>
  </si>
  <si>
    <t>C16 H19 N O</t>
  </si>
  <si>
    <t>#mol format
  Mass Frontier 9/12/2024 7:06:00 PM 2D
 32 32  0  0  0  0  0  0  0  0  1 V2000
    0.2759   -2.4483    0.0000 C   0  0  0  0  0  0  0  0  0  0  0  0
    0.6552   -2.2414    0.0000 C   0  0  0  0  0  0  0  0  0  0  0  0
    1.0000   -2.4483    0.0000 C   0  0  0  0  0  0  0  0  0  0  0  0
    1.3448   -2.2414    0.0000 C   0  0  0  0  0  0  0  0  0  0  0  0
    1.6897   -2.4483    0.0000 C   0  0  0  0  0  0  0  0  0  0  0  0
    2.0690   -2.2414    0.0000 C   0  0  0  0  0  0  0  0  0  0  0  0
    2.4138   -2.4483    0.0000 C   0  0  0  0  0  0  0  0  0  0  0  0
    2.0690   -1.8276    0.0000 O   0  0  0  0  0  0  0  0  0  0  0  0
    2.0690   -2.6552    0.0000 H   0  0  0  0  0  0  0  0  0  0  0  0
    2.7931   -2.2414    0.0000 C   0  0  0  0  0  0  0  0  0  0  0  0
    2.4138   -2.8621    0.0000 H   0  0  0  0  0  0  0  0  0  0  0  0
    3.1379   -2.4483    0.0000 C   0  0  0  0  0  0  0  0  0  0  0  0
    2.7931   -1.8276    0.0000 H   0  0  0  0  0  0  0  0  0  0  0  0
    3.5172   -2.2759    0.0000 C   0  0  0  0  0  0  0  0  0  0  0  0
    3.1724   -2.8621    0.0000 C   0  0  0  0  0  0  0  0  0  0  0  0
    3.1724   -2.0345    0.0000 H   0  0  0  0  0  0  0  0  0  0  0  0
    3.5862   -1.8621    0.0000 C   0  0  0  0  0  0  0  0  0  0  0  0
    3.7931   -2.5862    0.0000 C   0  0  0  0  0  0  0  0  0  0  0  0
    3.8966   -2.1724    0.0000 H   0  0  0  0  0  0  0  0  0  0  0  0
    3.5862   -2.9310    0.0000 C   0  0  0  0  0  0  0  0  0  0  0  0
    4.2069   -2.5517    0.0000 O   0  0  0  0  0  0  0  0  0  0  0  0
    4.0000   -2.9310    0.0000 H   0  0  0  0  0  0  0  0  0  0  0  0
    2.8621   -3.1379    0.0000 O   0  0  0  0  0  0  0  0  0  0  0  0
    4.2414   -0.5517    0.0000 O   0  0  0  0  0  0  0  0  0  0  0  0
    3.8621   -0.6552    0.0000 C   0  0  0  0  0  0  0  0  0  0  0  0
    3.7586   -1.0690    0.0000 C   0  0  0  0  0  0  0  0  0  0  0  0
    3.5517   -0.3793    0.0000 O   0  0  0  0  0  0  0  0  0  0  0  0
    4.0690   -1.3448    0.0000 C   0  0  0  0  0  0  0  0  0  0  0  0
    4.0000   -1.7586    0.0000 C   0  0  0  0  0  0  0  0  0  0  0  0
    4.4828   -1.2069    0.0000 H   0  0  0  0  0  0  0  0  0  0  0  0
    4.3103   -2.0345    0.0000 H   0  0  0  0  0  0  0  0  0  0  0  0
    2.7931   -2.7241    0.0000 H   0  0  0  0  0  0  0  0  0  0  0  0
  1  2  1  0  0  0  0
  2  3  1  0  0  0  0
  3  4  1  0  0  0  0
  4  5  1  0  0  0  0
  5  6  1  0  0  0  0
  6  7  1  0  0  0  0
  6  8  1  0  0  0  0
  6  9  1  1  0  0  0
  7 10  2  0  0  0  0
  7 11  1  0  0  0  0
 10 12  1  6  0  0  0
 10 13  1  0  0  0  0
 12 14  1  0  0  0  0
 12 15  1  0  0  0  0
 12 16  1  1  0  0  0
 14 17  1  6  0  0  0
 14 18  1  0  0  0  0
 14 19  1  1  0  0  0
 15 20  1  0  0  0  0
 15 23  1  1  0  0  0
 15 32  1  6  0  0  0
 17 29  1  0  0  0  0
 18 20  1  0  0  0  0
 18 21  1  1  0  0  0
 18 22  1  6  0  0  0
 24 25  2  0  0  0  0
 25 26  1  0  0  0  0
 25 27  1  0  0  0  0
 26 28  1  0  0  0  0
 28 29  2  0  0  0  0
 28 30  1  0  0  0  0
 29 31  1  0  0  0  0
M  END</t>
  </si>
  <si>
    <t>2,3-dinor-8-iso Prostaglandin F2?</t>
  </si>
  <si>
    <t>C18 H30 O5</t>
  </si>
  <si>
    <t>#mol format
  Mass Frontier 9/12/2024 7:06:24 PM 2D
 12 12  0  0  0  0  0  0  0  0  1 V2000
    5.3448   -8.1034    0.0000 C   0  0  0  0  0  0  0  0  0  0  0  0
    5.3448   -7.3448    0.0000 O   0  0  0  0  0  0  0  0  0  0  0  0
    6.0000   -6.9655    0.0000 C   0  0  0  0  0  0  0  0  0  0  0  0
    6.0000   -6.2069    0.0000 C   0  0  0  0  0  0  0  0  0  0  0  0
    6.6552   -5.8276    0.0000 C   0  0  0  0  0  0  0  0  0  0  0  0
    7.3103   -6.2069    0.0000 C   0  0  0  0  0  0  0  0  0  0  0  0
    7.3103   -6.9655    0.0000 C   0  0  0  0  0  0  0  0  0  0  0  0
    6.6552   -7.3448    0.0000 C   0  0  0  0  0  0  0  0  0  0  0  0
    6.6552   -8.1034    0.0000 O   0  0  0  0  0  0  0  0  0  0  0  0
    7.9655   -5.8276    0.0000 C   0  0  0  0  0  0  0  0  0  0  0  0
    8.6552   -6.2069    0.0000 O   0  0  0  0  0  0  0  0  0  0  0  0
    7.9655   -5.0690    0.0000 O   0  0  0  0  0  0  0  0  0  0  0  0
  1  2  1  0  0  0  0
  2  3  1  0  0  0  0
  3  8  1  0  0  0  0
  3  4  2  0  0  0  0
  4  5  1  0  0  0  0
  5  6  2  0  0  0  0
  6  7  1  0  0  0  0
  6 10  1  0  0  0  0
  7  8  2  0  0  0  0
  8  9  1  0  0  0  0
 10 11  1  0  0  0  0
 10 12  2  0  0  0  0
M  END</t>
  </si>
  <si>
    <t>Isovanillic acid</t>
  </si>
  <si>
    <t>#mol format
  Mass Frontier 9/12/2024 7:05:45 PM 2D
 11 11  0  0  0  0  0  0  0  0  1 V2000
    3.3448   -1.2759    0.0000 C   0  0  0  0  0  0  0  0  0  0  0  0
    2.6897   -1.6552    0.0000 C   0  0  0  0  0  0  0  0  0  0  0  0
    2.0345   -1.2759    0.0000 C   0  0  0  0  0  0  0  0  0  0  0  0
    1.3793   -1.6552    0.0000 O   0  0  0  0  0  0  0  0  0  0  0  0
    1.3793   -2.4138    0.0000 C   0  0  0  0  0  0  0  0  0  0  0  0
    2.0345   -2.7931    0.0000 C   0  0  0  0  0  0  0  0  0  0  0  0
    2.6897   -2.4138    0.0000 C   0  0  0  0  0  0  0  0  0  0  0  0
    3.3448   -2.7931    0.0000 O   0  0  0  0  0  0  0  0  0  0  0  0
    2.0345   -0.5172    0.0000 C   0  0  0  0  0  0  0  0  0  0  0  0
    0.7241   -2.7931    0.0000 O   0  0  0  0  0  0  0  0  0  0  0  0
    2.0345   -3.5517    0.0000 C   0  0  0  0  0  0  0  0  0  0  0  0
  1  2  1  0  0  0  0
  2  3  2  0  0  0  0
  2  7  1  0  0  0  0
  3  9  1  0  0  0  0
  3  4  1  0  0  0  0
  4  5  1  0  0  0  0
  5  6  1  0  0  0  0
  5 10  2  0  0  0  0
  6 11  1  0  0  0  0
  6  7  2  0  0  0  0
  7  8  1  0  0  0  0
M  END</t>
  </si>
  <si>
    <t>NP-007065</t>
  </si>
  <si>
    <t>C8 H10 O3</t>
  </si>
  <si>
    <t>#mol format
  Mass Frontier 9/12/2024 7:05:38 PM 2D
 19 21  0  0  0  0  0  0  0  0  1 V2000
    1.3103    0.0000    0.0000 C   0  0  0  0  0  0  0  0  0  0  0  0
    0.6552   -0.3793    0.0000 C   0  0  0  0  0  0  0  0  0  0  0  0
    0.6552   -1.1379    0.0000 C   0  0  0  0  0  0  0  0  0  0  0  0
    1.3103   -1.5172    0.0000 C   0  0  0  0  0  0  0  0  0  0  0  0
    1.9655   -1.1379    0.0000 C   0  0  0  0  0  0  0  0  0  0  0  0
    1.9655   -0.3793    0.0000 C   0  0  0  0  0  0  0  0  0  0  0  0
    2.6207    0.0000    0.0000 O   0  0  0  0  0  0  0  0  0  0  0  0
    3.2759   -0.3793    0.0000 C   0  0  0  0  0  0  0  0  0  0  0  0
    3.2759   -1.1379    0.0000 C   0  0  0  0  0  0  0  0  0  0  0  0
    2.6207   -1.5172    0.0000 C   0  0  0  0  0  0  0  0  0  0  0  0
    2.6207   -2.2759    0.0000 C   0  0  0  0  0  0  0  0  0  0  0  0
    1.9655   -2.6552    0.0000 N   0  0  0  0  0  0  0  0  0  0  0  0
    1.9655   -3.4138    0.0000 C   0  0  0  0  0  0  0  0  0  0  0  0
    1.3103   -3.7931    0.0000 C   0  0  0  0  0  0  0  0  0  0  0  0
    0.6552   -3.4138    0.0000 O   0  0  0  0  0  0  0  0  0  0  0  0
    0.6552   -2.6552    0.0000 C   0  0  0  0  0  0  0  0  0  0  0  0
    1.3103   -2.2759    0.0000 C   0  0  0  0  0  0  0  0  0  0  0  0
    0.0000   -1.5172    0.0000 C   0  0  0  0  0  0  0  0  0  0  0  0
    3.9310    0.0000    0.0000 O   0  0  0  0  0  0  0  0  0  0  0  0
  1  2  1  0  0  0  0
  1  6  2  0  0  0  0
  2  3  2  0  0  0  0
  3 18  1  0  0  0  0
  3  4  1  0  0  0  0
  4  5  2  0  0  0  0
  5 10  1  0  0  0  0
  5  6  1  0  0  0  0
  6  7  1  0  0  0  0
  7  8  1  0  0  0  0
  8 19  2  0  0  0  0
  8  9  1  0  0  0  0
  9 10  2  0  0  0  0
 10 11  1  0  0  0  0
 11 12  1  0  0  0  0
 12 13  1  0  0  0  0
 12 17  1  0  0  0  0
 13 14  1  0  0  0  0
 14 15  1  0  0  0  0
 15 16  1  0  0  0  0
 16 17  1  0  0  0  0
M  END</t>
  </si>
  <si>
    <t>6-methyl-4-(morpholinomethyl)-2H-chromen-2-one</t>
  </si>
  <si>
    <t>C15 H17 N O3</t>
  </si>
  <si>
    <t>#mol format
  Mass Frontier 9/12/2024 7:05:34 PM 2D
 22 23  0  0  0  0  0  0  0  0  1 V2000
    3.8276   -0.0690    0.0000 C   0  0  0  0  0  0  0  0  0  0  0  0
    3.2069   -0.4483    0.0000 C   0  0  0  0  0  0  0  0  0  0  0  0
    3.2069   -1.2069    0.0000 O   0  0  0  0  0  0  0  0  0  0  0  0
    2.5172   -1.5862    0.0000 C   0  0  0  0  0  0  0  0  0  0  0  0
    1.8621   -1.2069    0.0000 O   0  0  0  0  0  0  0  0  0  0  0  0
    2.5172   -2.3448    0.0000 C   0  0  0  0  0  0  0  0  0  0  0  0
    3.1379   -2.7931    0.0000 N   0  0  0  0  0  0  0  0  0  0  0  0
    1.8966   -2.7931    0.0000 C   0  0  0  0  0  0  0  0  0  0  0  0
    2.1379   -3.4828    0.0000 C   0  0  0  0  0  0  0  0  0  0  0  0
    1.2069   -2.5172    0.0000 C   0  0  0  0  0  0  0  0  0  0  0  0
    2.8966   -3.4828    0.0000 O   0  0  0  0  0  0  0  0  0  0  0  0
    1.7241   -4.1034    0.0000 C   0  0  0  0  0  0  0  0  0  0  0  0
    1.4483   -0.5517    0.0000 Cl  0  0  0  0  0  0  0  0  0  0  0  0
    0.7241   -0.3103    0.0000 C   0  0  0  0  0  0  0  0  0  0  0  0
    0.5517    0.4138    0.0000 C   0  0  0  0  0  0  0  0  0  0  0  0
    0.1724   -0.8276    0.0000 C   0  0  0  0  0  0  0  0  0  0  0  0
    0.3103   -1.5517    0.0000 N   0  0  0  0  0  0  0  0  0  0  0  0
   -0.5517   -0.5862    0.0000 C   0  0  0  0  0  0  0  0  0  0  0  0
    1.0345   -1.7931    0.0000 N   0  0  0  0  0  0  0  0  0  0  0  0
    0.6207   -3.0345    0.0000 C   0  0  0  0  0  0  0  0  0  0  0  0
   -0.7241    0.1724    0.0000 C   0  0  0  0  0  0  0  0  0  0  0  0
   -0.1724    0.6552    0.0000 C   0  0  0  0  0  0  0  0  0  0  0  0
  1  2  1  0  0  0  0
  2  3  1  0  0  0  0
  3  4  1  0  0  0  0
  4  5  2  0  0  0  0
  4  6  1  0  0  0  0
  6  7  2  0  0  0  0
  6  8  1  0  0  0  0
  7 11  1  0  0  0  0
  8  9  2  0  0  0  0
  8 10  1  0  0  0  0
  9 11  1  0  0  0  0
  9 12  1  0  0  0  0
 10 19  2  0  0  0  0
 10 20  1  0  0  0  0
 13 14  1  0  0  0  0
 14 15  2  0  0  0  0
 14 16  1  0  0  0  0
 15 22  1  0  0  0  0
 16 17  1  0  0  0  0
 16 18  2  0  0  0  0
 17 19  1  1  0  0  0
 18 21  1  0  0  0  0
 21 22  2  0  0  0  0
M  END</t>
  </si>
  <si>
    <t>ethyl 4-[2-(2-chlorophenyl)ethanehydrazonoyl]-5-methylisoxazole-3-carboxylate</t>
  </si>
  <si>
    <t>C15 H16 Cl N3 O3</t>
  </si>
  <si>
    <t>#mol format
  Mass Frontier 9/12/2024 7:05:39 PM 2D
 22 23  0  0  0  0  0  0  0  0  1 V2000
    3.2759    0.3793    0.0000 C   0  0  0  0  0  0  0  0  0  0  0  0
    2.6207    0.0000    0.0000 C   0  0  0  0  0  0  0  0  0  0  0  0
    2.6207   -0.7586    0.0000 C   0  0  0  0  0  0  0  0  0  0  0  0
    1.9655   -1.1379    0.0000 C   0  0  0  0  0  0  0  0  0  0  0  0
    1.9655   -1.8966    0.0000 C   0  0  0  0  0  0  0  0  0  0  0  0
    1.9655   -2.6552    0.0000 C   0  0  0  0  0  0  0  0  0  0  0  0
    1.9655   -3.4138    0.0000 C   0  0  0  0  0  0  0  0  0  0  0  0
    2.5862   -3.8621    0.0000 C   0  0  0  0  0  0  0  0  0  0  0  0
    1.3448   -3.8621    0.0000 O   0  0  0  0  0  0  0  0  0  0  0  0
    2.3448   -4.5517    0.0000 C   0  0  0  0  0  0  0  0  0  0  0  0
    1.5862   -4.5517    0.0000 C   0  0  0  0  0  0  0  0  0  0  0  0
    1.1379   -5.1724    0.0000 C   0  0  0  0  0  0  0  0  0  0  0  0
    0.3793   -5.1034    0.0000 O   0  0  0  0  0  0  0  0  0  0  0  0
    1.4483   -5.8621    0.0000 N   0  0  0  0  0  0  0  0  0  0  0  0
    1.0000   -6.4828    0.0000 N   0  0  0  0  0  0  0  0  0  0  0  0
    1.3103   -7.1724    0.0000 C   0  0  0  0  0  0  0  0  0  0  0  0
    0.8621   -7.7931    0.0000 C   0  0  0  0  0  0  0  0  0  0  0  0
    1.1724   -8.4828    0.0000 C   0  0  0  0  0  0  0  0  0  0  0  0
    0.1379   -7.7241    0.0000 C   0  0  0  0  0  0  0  0  0  0  0  0
    0.7241   -9.0690    0.0000 C   0  0  0  0  0  0  0  0  0  0  0  0
   -0.0345   -9.0000    0.0000 C   0  0  0  0  0  0  0  0  0  0  0  0
   -0.3103   -8.3103    0.0000 C   0  0  0  0  0  0  0  0  0  0  0  0
  1  2  1  0  0  0  0
  2  3  1  0  0  0  0
  3  4  1  0  0  0  0
  4  5  1  0  0  0  0
  5  6  3  0  0  0  0
  6  7  1  0  0  0  0
  7  8  2  0  0  0  0
  7  9  1  0  0  0  0
  8 10  1  0  0  0  0
  9 11  1  0  0  0  0
 10 11  2  0  0  0  0
 11 12  1  0  0  0  0
 12 13  2  0  0  0  0
 12 14  1  0  0  0  0
 15 14  1  1  0  0  0
 15 16  2  0  0  0  0
 16 17  1  0  0  0  0
 17 18  2  0  0  0  0
 17 19  1  0  0  0  0
 18 20  1  0  0  0  0
 19 22  2  0  0  0  0
 20 21  2  0  0  0  0
 21 22  1  0  0  0  0
M  END</t>
  </si>
  <si>
    <t>N'2-benzylidene-5-hex-1-ynylfuran-2-carbohydrazide</t>
  </si>
  <si>
    <t>C18 H18 N2 O2</t>
  </si>
  <si>
    <t>#mol format
  Mass Frontier 9/12/2024 7:06:26 PM 2D
 26 29  0  0  0  0  0  0  0  0  1 V2000
    7.0345  -10.2414    0.0000 C   0  0  0  0  0  0  0  0  0  0  0  0
    7.7241  -10.6552    0.0000 O   0  0  0  0  0  0  0  0  0  0  0  0
    8.3793  -10.2759    0.0000 C   0  0  0  0  0  0  0  0  0  0  0  0
    8.3793   -9.5172    0.0000 C   0  0  0  0  0  0  0  0  0  0  0  0
    9.0345   -9.1379    0.0000 C   0  0  0  0  0  0  0  0  0  0  0  0
    9.6897   -9.5172    0.0000 C   0  0  0  0  0  0  0  0  0  0  0  0
    9.6897  -10.2759    0.0000 C   0  0  0  0  0  0  0  0  0  0  0  0
   10.3448  -10.6552    0.0000 C   0  0  0  0  0  0  0  0  0  0  0  0
   11.0000  -10.2759    0.0000 C   0  0  0  0  0  0  0  0  0  0  0  0
   11.0000   -9.5517    0.0000 N   0  0  0  0  0  0  0  0  0  0  0  0
   10.3448   -9.1379    0.0000 C   0  0  0  0  0  0  0  0  0  0  0  0
   10.3448   -8.4138    0.0000 C   0  0  0  0  0  0  0  0  0  0  0  0
    9.7241   -7.9655    0.0000 C   0  0  0  0  0  0  0  0  0  0  0  0
    9.9655   -7.2414    0.0000 O   0  0  0  0  0  0  0  0  0  0  0  0
   10.7241   -7.2414    0.0000 N   0  0  0  0  0  0  0  0  0  0  0  0
   10.9655   -7.9655    0.0000 C   0  0  0  0  0  0  0  0  0  0  0  0
   11.6897   -8.1724    0.0000 C   0  0  0  0  0  0  0  0  0  0  0  0
   12.2414   -7.6897    0.0000 C   0  0  0  0  0  0  0  0  0  0  0  0
   12.9655   -7.9310    0.0000 C   0  0  0  0  0  0  0  0  0  0  0  0
   13.1379   -8.6897    0.0000 C   0  0  0  0  0  0  0  0  0  0  0  0
   12.5862   -9.1379    0.0000 C   0  0  0  0  0  0  0  0  0  0  0  0
   11.8621   -8.9310    0.0000 C   0  0  0  0  0  0  0  0  0  0  0  0
    9.0345  -10.6552    0.0000 C   0  0  0  0  0  0  0  0  0  0  0  0
    9.0345   -8.1724    0.0000 C   0  0  0  0  0  0  0  0  0  0  0  0
    7.7241   -9.1379    0.0000 O   0  0  0  0  0  0  0  0  0  0  0  0
    7.0345   -9.4828    0.0000 C   0  0  0  0  0  0  0  0  0  0  0  0
  1  2  1  0  0  0  0
  2  3  1  0  0  0  0
  3  4  1  0  0  0  0
  3 23  2  0  0  0  0
  4  5  2  0  0  0  0
  4 25  1  0  0  0  0
  5  6  1  0  0  0  0
  6  7  2  0  0  0  0
  6 11  1  0  0  0  0
  7 23  1  0  0  0  0
  7  8  1  0  0  0  0
  8  9  1  0  0  0  0
  9 10  1  0  0  0  0
 10 11  2  0  0  0  0
 11 12  1  0  0  0  0
 12 16  1  0  0  0  0
 12 13  2  0  0  0  0
 13 24  1  0  0  0  0
 13 14  1  0  0  0  0
 14 15  1  0  0  0  0
 15 16  2  0  0  0  0
 16 17  1  0  0  0  0
 17 18  1  0  0  0  0
 17 22  2  0  0  0  0
 18 19  2  0  0  0  0
 19 20  1  0  0  0  0
 20 21  2  0  0  0  0
 21 22  1  0  0  0  0
 25 26  1  0  0  0  0
M  END</t>
  </si>
  <si>
    <t>4-(6,7-Dimethoxy-3,4-dihydroisoquinolin-1-yl)-5-methyl-3-phenylisoxazole</t>
  </si>
  <si>
    <t>C21 H20 N2 O3</t>
  </si>
  <si>
    <t>#mol format
  Mass Frontier 9/12/2024 7:05:59 PM 2D
 25 27  0  0  0  0  0  0  0  0  1 V2000
    4.3793    1.7586    0.0000 C   0  0  0  0  0  0  0  0  0  0  0  0
    3.7241    2.1379    0.0000 O   0  0  0  0  0  0  0  0  0  0  0  0
    3.0690    1.7586    0.0000 C   0  0  0  0  0  0  0  0  0  0  0  0
    3.0690    1.0000    0.0000 C   0  0  0  0  0  0  0  0  0  0  0  0
    2.4138    0.6207    0.0000 C   0  0  0  0  0  0  0  0  0  0  0  0
    1.7586    1.0000    0.0000 C   0  0  0  0  0  0  0  0  0  0  0  0
    1.7586    1.7586    0.0000 C   0  0  0  0  0  0  0  0  0  0  0  0
    1.0345    2.0345    0.0000 S   0  0  0  0  0  0  0  0  0  0  0  0
    0.5862    1.3793    0.0000 C   0  0  0  0  0  0  0  0  0  0  0  0
   -0.1724    1.3793    0.0000 N   0  0  0  0  0  0  0  0  0  0  0  0
   -0.5517    0.7241    0.0000 C   0  0  0  0  0  0  0  0  0  0  0  0
   -1.3103    0.7241    0.0000 C   0  0  0  0  0  0  0  0  0  0  0  0
   -1.6897    0.1034    0.0000 C   0  0  0  0  0  0  0  0  0  0  0  0
   -0.9655   -0.1724    0.0000 C   0  0  0  0  0  0  0  0  0  0  0  0
   -0.8276   -0.9310    0.0000 C   0  0  0  0  0  0  0  0  0  0  0  0
   -1.4138   -1.3793    0.0000 C   0  0  0  0  0  0  0  0  0  0  0  0
   -2.1034   -1.1379    0.0000 C   0  0  0  0  0  0  0  0  0  0  0  0
   -2.2414   -0.4138    0.0000 C   0  0  0  0  0  0  0  0  0  0  0  0
    2.4138    2.1379    0.0000 N   0  0  0  0  0  0  0  0  0  0  0  0
    1.0345    0.7931    0.0000 N   0  0  0  0  0  0  0  0  0  0  0  0
   -0.1724    0.1034    0.0000 O   0  0  0  0  0  0  0  0  0  0  0  0
   -2.2414    0.5517    0.0000 C   0  0  0  0  0  0  0  0  0  0  0  0
   -2.9655    0.3103    0.0000 C   0  0  0  0  0  0  0  0  0  0  0  0
   -3.1034   -0.4483    0.0000 O   0  0  0  0  0  0  0  0  0  0  0  0
   -3.5517    0.7931    0.0000 O   0  0  0  0  0  0  0  0  0  0  0  0
  1  2  1  0  0  0  0
  2  3  1  0  0  0  0
  3  4  2  0  0  0  0
  3 19  1  0  0  0  0
  4  5  1  0  0  0  0
  5  6  2  0  0  0  0
  6 20  1  0  0  0  0
  6  7  1  0  0  0  0
  7  8  1  0  0  0  0
  7 19  2  0  0  0  0
  8  9  1  0  0  0  0
  9 20  2  0  0  0  0
  9 10  1  0  0  0  0
 10 11  1  0  0  0  0
 11 21  2  0  0  0  0
 11 12  1  0  0  0  0
 12 13  1  0  0  0  0
 13 22  1  0  0  0  0
 13 14  1  0  0  0  0
 13 18  1  0  0  0  0
 14 15  1  0  0  0  0
 15 16  1  0  0  0  0
 16 17  1  0  0  0  0
 17 18  1  0  0  0  0
 22 23  1  0  0  0  0
 23 24  2  0  0  0  0
 23 25  1  0  0  0  0
M  END</t>
  </si>
  <si>
    <t>2-(1-{2-[(5-methoxy[1,3]thiazolo[5,4-b]pyridin-2-yl)amino]-2-oxoethyl}cyclohexyl)acetic acid</t>
  </si>
  <si>
    <t>C17 H21 N3 O4 S</t>
  </si>
  <si>
    <t>#mol format
  Mass Frontier 9/12/2024 7:05:43 PM 2D
 20 22  0  0  0  0  0  0  0  0  1 V2000
    5.1034   -3.1724    0.0000 O   0  0  0  0  0  0  0  0  0  0  0  0
    4.4483   -2.7931    0.0000 C   0  0  0  0  0  0  0  0  0  0  0  0
    3.7931   -3.1724    0.0000 C   0  0  0  0  0  0  0  0  0  0  0  0
    3.1379   -2.7931    0.0000 C   0  0  0  0  0  0  0  0  0  0  0  0
    2.4828   -3.1724    0.0000 C   0  0  0  0  0  0  0  0  0  0  0  0
    1.8276   -2.7931    0.0000 C   0  0  0  0  0  0  0  0  0  0  0  0
    1.8276   -2.0345    0.0000 C   0  0  0  0  0  0  0  0  0  0  0  0
    2.4828   -1.6552    0.0000 C   0  0  0  0  0  0  0  0  0  0  0  0
    3.1379   -2.0345    0.0000 C   0  0  0  0  0  0  0  0  0  0  0  0
    3.7931   -1.6552    0.0000 O   0  0  0  0  0  0  0  0  0  0  0  0
    4.4483   -2.0345    0.0000 C   0  0  0  0  0  0  0  0  0  0  0  0
    5.1034   -1.6552    0.0000 C   0  0  0  0  0  0  0  0  0  0  0  0
    5.1034   -0.8966    0.0000 C   0  0  0  0  0  0  0  0  0  0  0  0
    5.7586   -0.5172    0.0000 C   0  0  0  0  0  0  0  0  0  0  0  0
    6.4138   -0.8966    0.0000 C   0  0  0  0  0  0  0  0  0  0  0  0
    6.4138   -1.6552    0.0000 C   0  0  0  0  0  0  0  0  0  0  0  0
    5.7586   -2.0345    0.0000 C   0  0  0  0  0  0  0  0  0  0  0  0
    1.1724   -1.6552    0.0000 O   0  0  0  0  0  0  0  0  0  0  0  0
    2.4828   -3.9310    0.0000 O   0  0  0  0  0  0  0  0  0  0  0  0
    3.7931   -3.9310    0.0000 O   0  0  0  0  0  0  0  0  0  0  0  0
  1  2  1  0  0  0  0
  2 11  2  0  0  0  0
  2  3  1  0  0  0  0
  3  4  1  0  0  0  0
  3 20  2  0  0  0  0
  4  5  2  0  0  0  0
  4  9  1  0  0  0  0
  5  6  1  0  0  0  0
  5 19  1  0  0  0  0
  6  7  2  0  0  0  0
  7 18  1  0  0  0  0
  7  8  1  0  0  0  0
  8  9  2  0  0  0  0
  9 10  1  0  0  0  0
 10 11  1  0  0  0  0
 11 12  1  0  0  0  0
 12 13  2  0  0  0  0
 12 17  1  0  0  0  0
 13 14  1  0  0  0  0
 14 15  2  0  0  0  0
 15 16  1  0  0  0  0
 16 17  2  0  0  0  0
M  END</t>
  </si>
  <si>
    <t>3,5,7-trihydroxy-2-phenyl-4H-chromen-4-one</t>
  </si>
  <si>
    <t>C15 H10 O5</t>
  </si>
  <si>
    <t>#mol format
  Mass Frontier 9/12/2024 7:06:48 PM 2D
 30 31  0  0  0  0  0  0  0  0  1 V2000
   15.1724   -9.7931    0.0000 F   0  0  0  0  0  0  0  0  0  0  0  0
   15.5517   -9.1379    0.0000 C   0  0  0  0  0  0  0  0  0  0  0  0
   14.8966   -8.7586    0.0000 C   0  0  0  0  0  0  0  0  0  0  0  0
   14.8966   -8.0000    0.0000 C   0  0  0  0  0  0  0  0  0  0  0  0
   14.2414   -7.6207    0.0000 C   0  0  0  0  0  0  0  0  0  0  0  0
   13.5862   -8.0000    0.0000 C   0  0  0  0  0  0  0  0  0  0  0  0
   13.5862   -8.7586    0.0000 C   0  0  0  0  0  0  0  0  0  0  0  0
   12.9310   -9.1379    0.0000 C   0  0  0  0  0  0  0  0  0  0  0  0
   12.2759   -8.7586    0.0000 S   0  0  0  0  0  0  0  0  0  0  0  0
   11.6207   -9.1379    0.0000 C   0  0  0  0  0  0  0  0  0  0  0  0
   10.9655   -8.7586    0.0000 C   0  0  0  0  0  0  0  0  0  0  0  0
   10.3103   -9.1379    0.0000 C   0  0  0  0  0  0  0  0  0  0  0  0
   10.3103   -9.8966    0.0000 C   0  0  0  0  0  0  0  0  0  0  0  0
   10.9655  -10.2759    0.0000 C   0  0  0  0  0  0  0  0  0  0  0  0
   10.9655  -11.0345    0.0000 O   0  0  0  0  0  0  0  0  0  0  0  0
   10.3103  -11.4138    0.0000 C   0  0  0  0  0  0  0  0  0  0  0  0
    9.0000   -9.8966    0.0000 C   0  0  0  0  0  0  0  0  0  0  0  0
    9.6552  -10.2759    0.0000 O   0  0  0  0  0  0  0  0  0  0  0  0
   12.9310   -9.8966    0.0000 N   0  0  0  0  0  0  0  0  0  0  0  0
   13.5862  -10.2759    0.0000 N   0  0  0  0  0  0  0  0  0  0  0  0
   14.2414   -9.8966    0.0000 C   0  0  0  0  0  0  0  0  0  0  0  0
   13.5862  -11.0345    0.0000 C   0  0  0  0  0  0  0  0  0  0  0  0
   14.2414   -9.1379    0.0000 C   0  0  0  0  0  0  0  0  0  0  0  0
   15.9310   -8.4828    0.0000 F   0  0  0  0  0  0  0  0  0  0  0  0
   16.2069   -9.5172    0.0000 F   0  0  0  0  0  0  0  0  0  0  0  0
   14.2414   -6.8621    0.0000 C   0  0  0  0  0  0  0  0  0  0  0  0
   15.0000   -6.8621    0.0000 F   0  0  0  0  0  0  0  0  0  0  0  0
   13.4828   -6.8621    0.0000 F   0  0  0  0  0  0  0  0  0  0  0  0
   14.2414   -6.1034    0.0000 F   0  0  0  0  0  0  0  0  0  0  0  0
   11.6207   -9.8966    0.0000 C   0  0  0  0  0  0  0  0  0  0  0  0
  1  2  1  0  0  0  0
  2  3  1  0  0  0  0
  2 24  1  0  0  0  0
  2 25  1  0  0  0  0
  3  4  1  0  0  0  0
  3 23  2  0  0  0  0
  4  5  2  0  0  0  0
  5  6  1  0  0  0  0
  5 26  1  0  0  0  0
  6  7  2  0  0  0  0
  7  8  1  0  0  0  0
  7 23  1  0  0  0  0
  8  9  1  0  0  0  0
  8 19  2  0  0  0  0
  9 10  1  0  0  0  0
 10 11  2  0  0  0  0
 10 30  1  0  0  0  0
 11 12  1  0  0  0  0
 12 13  2  0  0  0  0
 13 18  1  0  0  0  0
 13 14  1  0  0  0  0
 14 30  2  0  0  0  0
 14 15  1  0  0  0  0
 15 16  1  0  0  0  0
 17 18  1  0  0  0  0
 19 20  1  0  0  0  0
 20 21  1  0  0  0  0
 20 22  1  0  0  0  0
 26 27  1  0  0  0  0
 26 28  1  0  0  0  0
 26 29  1  0  0  0  0
M  END</t>
  </si>
  <si>
    <t>1-(3,4-Dimethoxyphenyl) N1,N1-dimethyl-3,5-di(trifluoromethyl)benzene-1-carbohydrazonothioate</t>
  </si>
  <si>
    <t>C19 H18 F6 N2 O2 S</t>
  </si>
  <si>
    <t>#mol format
  Mass Frontier 9/12/2024 7:06:31 PM 2D
 13 13  0  0  0  0  0  0  0  0  1 V2000
    6.8276   -0.7241    0.0000 C   0  0  0  0  0  0  0  0  0  0  0  0
    6.1724   -1.1034    0.0000 C   0  0  0  0  0  0  0  0  0  0  0  0
    5.5172   -0.7241    0.0000 C   0  0  0  0  0  0  0  0  0  0  0  0
    4.8621   -1.1034    0.0000 C   0  0  0  0  0  0  0  0  0  0  0  0
    4.2069   -0.7241    0.0000 O   0  0  0  0  0  0  0  0  0  0  0  0
    3.5517   -1.1034    0.0000 C   0  0  0  0  0  0  0  0  0  0  0  0
    3.5517   -1.8621    0.0000 C   0  0  0  0  0  0  0  0  0  0  0  0
    2.8966   -2.2414    0.0000 C   0  0  0  0  0  0  0  0  0  0  0  0
    2.2414   -1.8621    0.0000 C   0  0  0  0  0  0  0  0  0  0  0  0
    2.2414   -1.1034    0.0000 C   0  0  0  0  0  0  0  0  0  0  0  0
    2.8966   -0.7241    0.0000 C   0  0  0  0  0  0  0  0  0  0  0  0
    6.1724   -1.8621    0.0000 C   0  0  0  0  0  0  0  0  0  0  0  0
    1.5862   -2.2414    0.0000 N   0  0  0  0  0  0  0  0  0  0  0  0
  1  2  1  0  0  0  0
  2  3  1  0  0  0  0
  2 12  1  0  0  0  0
  3  4  1  0  0  0  0
  4  5  1  0  0  0  0
  5  6  1  0  0  0  0
  6  7  1  0  0  0  0
  6 11  2  0  0  0  0
  7  8  2  0  0  0  0
  8  9  1  0  0  0  0
  9 10  2  0  0  0  0
  9 13  1  0  0  0  0
 10 11  1  0  0  0  0
M  END</t>
  </si>
  <si>
    <t>CP 24,879</t>
  </si>
  <si>
    <t>C11 H17 N O</t>
  </si>
  <si>
    <t>#mol format
  Mass Frontier 9/12/2024 7:06:48 PM 2D
 21 20  0  0  0  0  0  0  0  0  1 V2000
    0.0690   -1.3448    0.0000 C   0  0  0  0  0  0  0  0  0  0  0  0
    0.7241   -0.9655    0.0000 C   0  0  0  0  0  0  0  0  0  0  0  0
    1.3793   -1.3448    0.0000 C   0  0  0  0  0  0  0  0  0  0  0  0
    2.0345   -0.9655    0.0000 C   0  0  0  0  0  0  0  0  0  0  0  0
    2.6897   -1.3448    0.0000 C   0  0  0  0  0  0  0  0  0  0  0  0
    3.3448   -0.9655    0.0000 C   0  0  0  0  0  0  0  0  0  0  0  0
    4.0000   -1.3448    0.0000 C   0  0  0  0  0  0  0  0  0  0  0  0
    4.6552   -0.9655    0.0000 C   0  0  0  0  0  0  0  0  0  0  0  0
    5.3448   -1.3448    0.0000 C   0  0  0  0  0  0  0  0  0  0  0  0
    6.0000   -0.9655    0.0000 C   0  0  0  0  0  0  0  0  0  0  0  0
    6.6897   -1.3448    0.0000 C   0  0  0  0  0  0  0  0  0  0  0  0
    7.3448   -0.9655    0.0000 C   0  0  0  0  0  0  0  0  0  0  0  0
    8.0000   -1.3448    0.0000 C   0  0  0  0  0  0  0  0  0  0  0  0
    8.6552   -0.9655    0.0000 C   0  0  0  0  0  0  0  0  0  0  0  0
    9.3103   -1.3448    0.0000 C   0  0  0  0  0  0  0  0  0  0  0  0
    9.9655   -0.9655    0.0000 C   0  0  0  0  0  0  0  0  0  0  0  0
   10.6207   -1.3448    0.0000 C   0  0  0  0  0  0  0  0  0  0  0  0
   11.2759   -0.9655    0.0000 C   0  0  0  0  0  0  0  0  0  0  0  0
   11.9310   -1.3448    0.0000 O   0  0  0  0  0  0  0  0  0  0  0  0
    9.9655   -0.2069    0.0000 O   0  0  0  0  0  0  0  0  0  0  0  0
   10.6207   -2.1034    0.0000 N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2  0  0  0  0
 15 16  1  0  0  0  0
 16 17  1  0  0  0  0
 16 20  1  1  0  0  0
 17 18  1  0  0  0  0
 17 21  1  6  0  0  0
 18 19  1  0  0  0  0
M  END</t>
  </si>
  <si>
    <t>D-Sphingosine</t>
  </si>
  <si>
    <t>#mol format
  Mass Frontier 9/12/2024 7:05:48 PM 2D
 10 10  0  0  0  0  0  0  0  0  1 V2000
    0.6552    1.8966    0.0000 C   0  0  0  0  0  0  0  0  0  0  0  0
    0.6552    1.1379    0.0000 C   0  0  0  0  0  0  0  0  0  0  0  0
    1.3103    0.7586    0.0000 N   0  0  0  0  0  0  0  0  0  0  0  0
    1.3103    0.0000    0.0000 C   0  0  0  0  0  0  0  0  0  0  0  0
    0.6552   -0.3793    0.0000 C   0  0  0  0  0  0  0  0  0  0  0  0
    0.0000    0.0000    0.0000 N   0  0  0  0  0  0  0  0  0  0  0  0
    0.0000    0.7586    0.0000 C   0  0  0  0  0  0  0  0  0  0  0  0
   -0.6552    1.1379    0.0000 C   0  0  0  0  0  0  0  0  0  0  0  0
    0.6552   -1.1379    0.0000 C   0  0  0  0  0  0  0  0  0  0  0  0
    1.9655   -0.3793    0.0000 C   0  0  0  0  0  0  0  0  0  0  0  0
  1  2  1  0  0  0  0
  2  3  2  0  0  0  0
  2  7  1  0  0  0  0
  3  4  1  0  0  0  0
  4 10  1  0  0  0  0
  4  5  2  0  0  0  0
  5  9  1  0  0  0  0
  5  6  1  0  0  0  0
  6  7  2  0  0  0  0
  7  8  1  0  0  0  0
M  END</t>
  </si>
  <si>
    <t>Tetramethylpyrazine</t>
  </si>
  <si>
    <t>C8 H12 N2</t>
  </si>
  <si>
    <t>#mol format
  Mass Frontier 9/12/2024 7:06:50 PM 2D
 32 34  0  0  0  0  0  0  0  0  1 V2000
    8.1379  -10.3448    0.0000 O   0  0  0  0  0  0  0  0  0  0  0  0
    8.7931   -9.9655    0.0000 C   0  0  0  0  0  0  0  0  0  0  0  0
    8.7931   -9.2069    0.0000 N   0  0  0  0  0  0  0  0  0  0  0  0
    9.4483   -8.8276    0.0000 C   0  0  0  0  0  0  0  0  0  0  0  0
   10.1034   -9.2069    0.0000 C   0  0  0  0  0  0  0  0  0  0  0  0
   10.7586   -8.8276    0.0000 C   0  0  0  0  0  0  0  0  0  0  0  0
   10.7586   -8.0690    0.0000 C   0  0  0  0  0  0  0  0  0  0  0  0
   10.1034   -7.6897    0.0000 C   0  0  0  0  0  0  0  0  0  0  0  0
    9.4483   -8.0690    0.0000 C   0  0  0  0  0  0  0  0  0  0  0  0
    8.7931   -7.6897    0.0000 C   0  0  0  0  0  0  0  0  0  0  0  0
    8.1379   -8.0690    0.0000 N   0  0  0  0  0  0  0  0  0  0  0  0
    7.4828   -7.6897    0.0000 N   0  0  0  0  0  0  0  0  0  0  0  0
    6.8276   -8.0690    0.0000 C   0  0  0  0  0  0  0  0  0  0  0  0
    6.1724   -7.6897    0.0000 C   0  0  0  0  0  0  0  0  0  0  0  0
    5.5172   -8.0690    0.0000 C   0  0  0  0  0  0  0  0  0  0  0  0
    4.8621   -7.6897    0.0000 C   0  0  0  0  0  0  0  0  0  0  0  0
    4.8621   -6.9310    0.0000 C   0  0  0  0  0  0  0  0  0  0  0  0
    5.5172   -6.5517    0.0000 N   0  0  0  0  0  0  0  0  0  0  0  0
    6.1724   -6.9310    0.0000 C   0  0  0  0  0  0  0  0  0  0  0  0
    8.1379   -8.8276    0.0000 C   0  0  0  0  0  0  0  0  0  0  0  0
   11.4138   -7.6897    0.0000 C   0  0  0  0  0  0  0  0  0  0  0  0
   11.7931   -8.3448    0.0000 C   0  0  0  0  0  0  0  0  0  0  0  0
   12.0690   -7.3103    0.0000 C   0  0  0  0  0  0  0  0  0  0  0  0
   11.1379   -8.7241    0.0000 F   0  0  0  0  0  0  0  0  0  0  0  0
   12.4483   -7.9655    0.0000 F   0  0  0  0  0  0  0  0  0  0  0  0
   12.1724   -9.0000    0.0000 F   0  0  0  0  0  0  0  0  0  0  0  0
   11.6897   -6.6552    0.0000 F   0  0  0  0  0  0  0  0  0  0  0  0
   12.7586   -7.6552    0.0000 F   0  0  0  0  0  0  0  0  0  0  0  0
   11.0345   -7.0345    0.0000 F   0  0  0  0  0  0  0  0  0  0  0  0
   12.7241   -6.9310    0.0000 F   0  0  0  0  0  0  0  0  0  0  0  0
    9.4483  -10.3448    0.0000 C   0  0  0  0  0  0  0  0  0  0  0  0
    7.4828   -9.2069    0.0000 O   0  0  0  0  0  0  0  0  0  0  0  0
  1  2  2  0  0  0  0
  2  3  1  0  0  0  0
  2 31  1  0  0  0  0
  3  4  1  0  0  0  0
  3 20  1  0  0  0  0
  4  9  2  0  0  0  0
  4  5  1  0  0  0  0
  5  6  2  0  0  0  0
  6  7  1  0  0  0  0
  7  8  2  0  0  0  0
  7 21  1  0  0  0  0
  8  9  1  0  0  0  0
  9 10  1  0  0  0  0
 10 11  1  0  0  0  0
 11 20  1  0  0  0  0
 11 12  1  0  0  0  0
 12 13  1  0  0  0  0
 13 14  1  0  0  0  0
 14 15  2  0  0  0  0
 14 19  1  0  0  0  0
 15 16  1  0  0  0  0
 16 17  2  0  0  0  0
 17 18  1  0  0  0  0
 18 19  2  0  0  0  0
 20 32  2  0  0  0  0
 21 22  1  0  0  0  0
 21 23  1  0  0  0  0
 21 29  1  0  0  0  0
 22 24  1  0  0  0  0
 22 25  1  0  0  0  0
 22 26  1  0  0  0  0
 23 27  1  0  0  0  0
 23 28  1  0  0  0  0
 23 30  1  0  0  0  0
M  END</t>
  </si>
  <si>
    <t>Pyrifluquinazon</t>
  </si>
  <si>
    <t>C19 H15 F7 N4 O2</t>
  </si>
  <si>
    <t>#mol format
  Mass Frontier 9/12/2024 7:06:30 PM 2D
 20 20  0  0  0  0  0  0  0  0  1 V2000
   16.8966   -7.8621    0.0000 C   0  0  0  0  0  0  0  0  0  0  0  0
   16.2414   -7.4828    0.0000 C   0  0  0  0  0  0  0  0  0  0  0  0
   15.5862   -7.8621    0.0000 O   0  0  0  0  0  0  0  0  0  0  0  0
   14.9310   -7.4828    0.0000 C   0  0  0  0  0  0  0  0  0  0  0  0
   14.2759   -7.8621    0.0000 N   0  0  0  0  0  0  0  0  0  0  0  0
   13.6207   -7.4828    0.0000 C   0  0  0  0  0  0  0  0  0  0  0  0
   12.9655   -7.8621    0.0000 C   0  0  0  0  0  0  0  0  0  0  0  0
   12.3103   -7.4828    0.0000 C   0  0  0  0  0  0  0  0  0  0  0  0
   11.6207   -7.8621    0.0000 C   0  0  0  0  0  0  0  0  0  0  0  0
   10.9655   -7.4828    0.0000 N   0  0  0  0  0  0  0  0  0  0  0  0
   10.3103   -7.8621    0.0000 C   0  0  0  0  0  0  0  0  0  0  0  0
    9.6552   -7.4828    0.0000 C   0  0  0  0  0  0  0  0  0  0  0  0
    9.0000   -7.8621    0.0000 C   0  0  0  0  0  0  0  0  0  0  0  0
    9.0000   -8.6207    0.0000 C   0  0  0  0  0  0  0  0  0  0  0  0
    8.3448   -9.0000    0.0000 C   0  0  0  0  0  0  0  0  0  0  0  0
    7.6897   -8.6207    0.0000 C   0  0  0  0  0  0  0  0  0  0  0  0
    7.6897   -7.8621    0.0000 C   0  0  0  0  0  0  0  0  0  0  0  0
    8.3448   -7.4828    0.0000 C   0  0  0  0  0  0  0  0  0  0  0  0
   14.9310   -6.7241    0.0000 O   0  0  0  0  0  0  0  0  0  0  0  0
   11.6207   -8.6207    0.0000 O   0  0  0  0  0  0  0  0  0  0  0  0
  1  2  1  0  0  0  0
  2  3  1  0  0  0  0
  3  4  1  0  0  0  0
  4  5  1  0  0  0  0
  4 19  2  0  0  0  0
  5  6  1  0  0  0  0
  6  7  1  0  0  0  0
  7  8  1  0  0  0  0
  8  9  1  0  0  0  0
  9 20  2  0  0  0  0
  9 10  1  0  0  0  0
 10 11  1  0  0  0  0
 11 12  1  0  0  0  0
 12 13  1  0  0  0  0
 13 14  1  0  0  0  0
 13 18  2  0  0  0  0
 14 15  2  0  0  0  0
 15 16  1  0  0  0  0
 16 17  2  0  0  0  0
 17 18  1  0  0  0  0
M  END</t>
  </si>
  <si>
    <t>CAY10683</t>
  </si>
  <si>
    <t>#mol format
  Mass Frontier 9/12/2024 7:06:50 PM 2D
 23 22  0  0  0  0  0  0  0  0  1 V2000
   18.5862   -6.8276    0.0000 O   0  0  0  0  0  0  0  0  0  0  0  0
   17.9310   -6.4483    0.0000 C   0  0  0  0  0  0  0  0  0  0  0  0
   17.2759   -6.8276    0.0000 C   0  0  0  0  0  0  0  0  0  0  0  0
   16.6207   -6.4483    0.0000 C   0  0  0  0  0  0  0  0  0  0  0  0
   15.9655   -6.8276    0.0000 C   0  0  0  0  0  0  0  0  0  0  0  0
   15.3103   -6.4483    0.0000 C   0  0  0  0  0  0  0  0  0  0  0  0
   14.6552   -6.8276    0.0000 C   0  0  0  0  0  0  0  0  0  0  0  0
   14.0000   -6.4483    0.0000 C   0  0  0  0  0  0  0  0  0  0  0  0
   13.3448   -6.8276    0.0000 C   0  0  0  0  0  0  0  0  0  0  0  0
   12.6897   -6.4483    0.0000 C   0  0  0  0  0  0  0  0  0  0  0  0
   12.0000   -6.8276    0.0000 C   0  0  0  0  0  0  0  0  0  0  0  0
   11.3448   -6.4483    0.0000 C   0  0  0  0  0  0  0  0  0  0  0  0
   10.6897   -6.8276    0.0000 C   0  0  0  0  0  0  0  0  0  0  0  0
   10.0345   -6.4483    0.0000 C   0  0  0  0  0  0  0  0  0  0  0  0
    9.3793   -6.8276    0.0000 C   0  0  0  0  0  0  0  0  0  0  0  0
    8.7241   -6.4483    0.0000 C   0  0  0  0  0  0  0  0  0  0  0  0
    8.0690   -6.8276    0.0000 C   0  0  0  0  0  0  0  0  0  0  0  0
    7.4138   -6.4483    0.0000 C   0  0  0  0  0  0  0  0  0  0  0  0
    6.7586   -6.8276    0.0000 C   0  0  0  0  0  0  0  0  0  0  0  0
   17.2759   -7.5862    0.0000 N   0  0  0  0  0  0  0  0  0  0  0  0
   16.6207   -7.9655    0.0000 C   0  0  0  0  0  0  0  0  0  0  0  0
   17.9310   -7.9655    0.0000 C   0  0  0  0  0  0  0  0  0  0  0  0
   16.6207   -5.6897    0.0000 O   0  0  0  0  0  0  0  0  0  0  0  0
  1  2  1  0  0  0  0
  2  3  1  0  0  0  0
  3 20  1  0  0  0  0
  3  4  1  0  0  0  0
  4 23  1  0  0  0  0
  4  5  1  0  0  0  0
  5  6  2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20 21  1  0  0  0  0
 20 22  1  0  0  0  0
M  END</t>
  </si>
  <si>
    <t>N,N-Dimethylsphingosine</t>
  </si>
  <si>
    <t>C20 H41 N O2</t>
  </si>
  <si>
    <t>#mol format
  Mass Frontier 9/12/2024 7:05:22 PM 2D
 15 16  0  0  0  0  0  0  0  0  1 V2000
    1.3103    0.0000    0.0000 O   0  0  0  0  0  0  0  0  0  0  0  0
    0.6552   -0.3793    0.0000 C   0  0  0  0  0  0  0  0  0  0  0  0
    0.6552   -1.1379    0.0000 C   0  0  0  0  0  0  0  0  0  0  0  0
    1.3103   -1.5172    0.0000 C   0  0  0  0  0  0  0  0  0  0  0  0
    1.3103   -2.2759    0.0000 C   0  0  0  0  0  0  0  0  0  0  0  0
    0.6552   -2.6552    0.0000 C   0  0  0  0  0  0  0  0  0  0  0  0
    0.0000   -2.2759    0.0000 C   0  0  0  0  0  0  0  0  0  0  0  0
    0.0000   -1.5172    0.0000 C   0  0  0  0  0  0  0  0  0  0  0  0
   -0.6552   -1.1379    0.0000 N   0  0  0  0  0  0  0  0  0  0  0  0
   -1.3103   -1.5172    0.0000 C   0  0  0  0  0  0  0  0  0  0  0  0
   -1.9655   -1.1379    0.0000 C   0  0  0  0  0  0  0  0  0  0  0  0
   -1.9655   -0.3793    0.0000 C   0  0  0  0  0  0  0  0  0  0  0  0
   -1.3103    0.0000    0.0000 C   0  0  0  0  0  0  0  0  0  0  0  0
   -0.6552   -0.3793    0.0000 C   0  0  0  0  0  0  0  0  0  0  0  0
    0.0000    0.0000    0.0000 O   0  0  0  0  0  0  0  0  0  0  0  0
  1  2  1  0  0  0  0
  2 15  2  0  0  0  0
  2  3  1  0  0  0  0
  3  4  2  0  0  0  0
  3  8  1  0  0  0  0
  4  5  1  0  0  0  0
  5  6  2  0  0  0  0
  6  7  1  0  0  0  0
  7  8  2  0  0  0  0
  8  9  1  0  0  0  0
  9 10  1  0  0  0  0
  9 14  1  0  0  0  0
 10 11  1  0  0  0  0
 11 12  1  0  0  0  0
 12 13  1  0  0  0  0
 13 14  1  0  0  0  0
M  END</t>
  </si>
  <si>
    <t>2-piperidinobenzoic acid</t>
  </si>
  <si>
    <t>C12 H15 N O2</t>
  </si>
  <si>
    <t>#mol format
  Mass Frontier 9/12/2024 7:05:32 PM 2D
 12 12  0  0  0  0  0  0  0  0  1 V2000
    0.0000    3.0345    0.0000 C   0  0  0  0  0  0  0  0  0  0  0  0
    0.0000    2.2759    0.0000 O   0  0  0  0  0  0  0  0  0  0  0  0
    0.6552    1.8966    0.0000 C   0  0  0  0  0  0  0  0  0  0  0  0
    0.6552    1.1379    0.0000 C   0  0  0  0  0  0  0  0  0  0  0  0
    1.3103    0.7586    0.0000 C   0  0  0  0  0  0  0  0  0  0  0  0
    1.3103    0.0000    0.0000 C   0  0  0  0  0  0  0  0  0  0  0  0
    0.6552   -0.3793    0.0000 C   0  0  0  0  0  0  0  0  0  0  0  0
    0.0000    0.0000    0.0000 C   0  0  0  0  0  0  0  0  0  0  0  0
   -0.6552   -0.3793    0.0000 O   0  0  0  0  0  0  0  0  0  0  0  0
    1.3103    2.2759    0.0000 O   0  0  0  0  0  0  0  0  0  0  0  0
    0.0000    0.7586    0.0000 O   0  0  0  0  0  0  0  0  0  0  0  0
    1.9655   -0.3793    0.0000 C   0  0  0  0  0  0  0  0  0  0  0  0
  1  2  1  0  0  0  0
  2  3  1  0  0  0  0
  3 10  2  0  0  0  0
  3  4  1  0  0  0  0
  4  5  2  0  0  0  0
  4 11  1  0  0  0  0
  5  6  1  0  0  0  0
  6 12  1  0  0  0  0
  6  7  2  0  0  0  0
  7  8  1  0  0  0  0
  8  9  2  0  0  0  0
  8 11  1  0  0  0  0
M  END</t>
  </si>
  <si>
    <t>methyl 4-methyl-2-oxo-2H-pyran-6-carboxylate</t>
  </si>
  <si>
    <t>#mol format
  Mass Frontier 9/12/2024 7:06:07 PM 2D
 10 10  0  0  0  0  0  0  0  0  1 V2000
    5.3448   -6.5517    0.0000 C   0  0  0  0  0  0  0  0  0  0  0  0
    4.6897   -6.2069    0.0000 C   0  0  0  0  0  0  0  0  0  0  0  0
    4.6897   -5.4483    0.0000 C   0  0  0  0  0  0  0  0  0  0  0  0
    5.3448   -5.0345    0.0000 N   0  0  0  0  0  0  0  0  0  0  0  0
    6.0000   -5.4138    0.0000 C   0  0  0  0  0  0  0  0  0  0  0  0
    6.0000   -6.1724    0.0000 C   0  0  0  0  0  0  0  0  0  0  0  0
    6.6552   -6.5517    0.0000 C   0  0  0  0  0  0  0  0  0  0  0  0
    7.3103   -6.1724    0.0000 C   0  0  0  0  0  0  0  0  0  0  0  0
    7.3103   -5.4138    0.0000 O   0  0  0  0  0  0  0  0  0  0  0  0
    7.9655   -6.5517    0.0000 O   0  0  0  0  0  0  0  0  0  0  0  0
  1  6  2  0  0  0  0
  1  2  1  0  0  0  0
  2  3  2  0  0  0  0
  3  4  1  0  0  0  0
  4  5  2  0  0  0  0
  5  6  1  0  0  0  0
  6  7  1  0  0  0  0
  7  8  1  0  0  0  0
  8  9  1  0  0  0  0
  8 10  2  0  0  0  0
M  END</t>
  </si>
  <si>
    <t>3-Pyridylacetic acid</t>
  </si>
  <si>
    <t>#mol format
  Mass Frontier 9/12/2024 7:06:41 PM 2D
 11 11  0  0  0  0  0  0  0  0  1 V2000
    4.6552   -4.0690    0.0000 O   0  0  0  0  0  0  0  0  0  0  0  0
    5.3103   -3.6897    0.0000 C   0  0  0  0  0  0  0  0  0  0  0  0
    5.3103   -2.9310    0.0000 C   0  0  0  0  0  0  0  0  0  0  0  0
    6.0000   -2.5517    0.0000 C   0  0  0  0  0  0  0  0  0  0  0  0
    6.6207   -2.9310    0.0000 C   0  0  0  0  0  0  0  0  0  0  0  0
    6.6207   -3.6897    0.0000 C   0  0  0  0  0  0  0  0  0  0  0  0
    5.9655   -4.0690    0.0000 C   0  0  0  0  0  0  0  0  0  0  0  0
    5.9655   -4.8276    0.0000 O   0  0  0  0  0  0  0  0  0  0  0  0
    6.6207   -5.2069    0.0000 C   0  0  0  0  0  0  0  0  0  0  0  0
    7.3103   -2.5517    0.0000 C   0  0  0  0  0  0  0  0  0  0  0  0
    7.9655   -2.9655    0.0000 O   0  0  0  0  0  0  0  0  0  0  0  0
  1  2  1  0  0  0  0
  2  7  2  0  0  0  0
  2  3  1  0  0  0  0
  3  4  2  0  0  0  0
  4  5  1  0  0  0  0
  5  6  2  0  0  0  0
  5 10  1  0  0  0  0
  6  7  1  0  0  0  0
  7  8  1  0  0  0  0
  8  9  1  0  0  0  0
 10 11  2  0  0  0  0
M  END</t>
  </si>
  <si>
    <t>Vanillin</t>
  </si>
  <si>
    <t>#mol format
  Mass Frontier 9/12/2024 7:06:36 PM 2D
 16 17  0  0  0  0  0  0  0  0  1 V2000
    7.2069   -3.4828    0.0000 O   0  0  0  0  0  0  0  0  0  0  0  0
    7.7931   -4.0000    0.0000 C   0  0  0  0  0  0  0  0  0  0  0  0
    8.5172   -3.8276    0.0000 C   0  0  0  0  0  0  0  0  0  0  0  0
    8.8966   -4.4828    0.0000 C   0  0  0  0  0  0  0  0  0  0  0  0
    8.4138   -5.0690    0.0000 C   0  0  0  0  0  0  0  0  0  0  0  0
    7.6897   -4.7586    0.0000 N   0  0  0  0  0  0  0  0  0  0  0  0
    7.0345   -5.1379    0.0000 S   0  0  0  0  0  0  0  0  0  0  0  0
    6.3793   -5.5172    0.0000 C   0  0  0  0  0  0  0  0  0  0  0  0
    5.7241   -5.1379    0.0000 C   0  0  0  0  0  0  0  0  0  0  0  0
    5.0690   -5.5172    0.0000 C   0  0  0  0  0  0  0  0  0  0  0  0
    5.0690   -6.2759    0.0000 C   0  0  0  0  0  0  0  0  0  0  0  0
    5.7241   -6.6552    0.0000 C   0  0  0  0  0  0  0  0  0  0  0  0
    6.3793   -6.2759    0.0000 C   0  0  0  0  0  0  0  0  0  0  0  0
    7.4138   -5.7931    0.0000 O   0  0  0  0  0  0  0  0  0  0  0  0
    6.6552   -4.4828    0.0000 O   0  0  0  0  0  0  0  0  0  0  0  0
    4.4138   -6.6552    0.0000 C   0  0  0  0  0  0  0  0  0  0  0  0
  1  2  2  0  0  0  0
  2  6  1  0  0  0  0
  2  3  1  0  0  0  0
  3  4  1  0  0  0  0
  4  5  1  0  0  0  0
  5  6  1  0  0  0  0
  6  7  1  0  0  0  0
  7  8  1  0  0  0  0
  7 14  2  0  0  0  0
  7 15  2  0  0  0  0
  8  9  2  0  0  0  0
  8 13  1  0  0  0  0
  9 10  1  0  0  0  0
 10 11  2  0  0  0  0
 11 12  1  0  0  0  0
 11 16  1  0  0  0  0
 12 13  2  0  0  0  0
M  END</t>
  </si>
  <si>
    <t>N-Tosylpyrrolidone</t>
  </si>
  <si>
    <t>C11 H13 N O3 S</t>
  </si>
  <si>
    <t>#mol format
  Mass Frontier 9/12/2024 7:05:23 PM 2D
 12 12  0  0  0  0  0  0  0  0  1 V2000
    1.3793   -0.7241    0.0000 N   0  0  0  0  0  0  0  0  0  0  0  0
    1.3793   -1.4828    0.0000 C   0  0  0  0  0  0  0  0  0  0  0  0
    2.0345   -1.8621    0.0000 C   0  0  0  0  0  0  0  0  0  0  0  0
    2.0345   -2.6207    0.0000 C   0  0  0  0  0  0  0  0  0  0  0  0
    2.6897   -3.0000    0.0000 C   0  0  0  0  0  0  0  0  0  0  0  0
    2.6897   -3.7586    0.0000 C   0  0  0  0  0  0  0  0  0  0  0  0
    2.0345   -4.1379    0.0000 C   0  0  0  0  0  0  0  0  0  0  0  0
    1.3793   -3.7586    0.0000 C   0  0  0  0  0  0  0  0  0  0  0  0
    1.3793   -3.0000    0.0000 C   0  0  0  0  0  0  0  0  0  0  0  0
    0.7241   -1.8621    0.0000 O   0  0  0  0  0  0  0  0  0  0  0  0
    3.3448   -4.1379    0.0000 O   0  0  0  0  0  0  0  0  0  0  0  0
    2.0345   -4.8966    0.0000 O   0  0  0  0  0  0  0  0  0  0  0  0
  1  2  1  0  0  0  0
  2 10  2  0  0  0  0
  2  3  1  0  0  0  0
  3  4  1  0  0  0  0
  4  5  2  0  0  0  0
  4  9  1  0  0  0  0
  5  6  1  0  0  0  0
  6 11  1  0  0  0  0
  6  7  2  0  0  0  0
  7 12  1  0  0  0  0
  7  8  1  0  0  0  0
  8  9  2  0  0  0  0
M  END</t>
  </si>
  <si>
    <t>2-(3,4-dihydroxyphenyl)acetamide</t>
  </si>
  <si>
    <t>#mol format
  Mass Frontier 9/12/2024 7:06:30 PM 2D
 12 12  0  0  0  0  0  0  0  0  1 V2000
   11.2414   -8.1034    0.0000 O   0  0  0  0  0  0  0  0  0  0  0  0
   11.2414   -8.8621    0.0000 C   0  0  0  0  0  0  0  0  0  0  0  0
   10.5862   -9.2414    0.0000 C   0  0  0  0  0  0  0  0  0  0  0  0
   10.5862  -10.0000    0.0000 C   0  0  0  0  0  0  0  0  0  0  0  0
   11.2414  -10.3793    0.0000 C   0  0  0  0  0  0  0  0  0  0  0  0
   11.8966  -10.0000    0.0000 C   0  0  0  0  0  0  0  0  0  0  0  0
   11.8966   -9.2414    0.0000 C   0  0  0  0  0  0  0  0  0  0  0  0
   12.5517   -8.8621    0.0000 C   0  0  0  0  0  0  0  0  0  0  0  0
   13.2069   -9.2414    0.0000 C   0  0  0  0  0  0  0  0  0  0  0  0
   13.8621   -8.8621    0.0000 C   0  0  0  0  0  0  0  0  0  0  0  0
   14.5172   -8.4828    0.0000 N   0  0  0  0  0  0  0  0  0  0  0  0
   12.5517  -10.3793    0.0000 O   0  0  0  0  0  0  0  0  0  0  0  0
  1  2  2  0  0  0  0
  2  7  1  0  0  0  0
  2  3  1  0  0  0  0
  3  4  1  0  0  0  0
  4  5  1  0  0  0  0
  5  6  1  0  0  0  0
  6 12  2  0  0  0  0
  6  7  1  0  0  0  0
  7  8  1  0  0  0  0
  8  9  1  0  0  0  0
  9 10  1  0  0  0  0
 10 11  3  0  0  0  0
M  END</t>
  </si>
  <si>
    <t>3-(2,6-Dioxocyclohexyl)propanenitrile</t>
  </si>
  <si>
    <t>#mol format
  Mass Frontier 9/12/2024 7:06:19 PM 2D
  8  8  0  0  0  0  0  0  0  0  1 V2000
    4.3793   -5.1724    0.0000 C   0  0  0  0  0  0  0  0  0  0  0  0
    3.7241   -5.5517    0.0000 C   0  0  0  0  0  0  0  0  0  0  0  0
    3.7241   -6.3103    0.0000 C   0  0  0  0  0  0  0  0  0  0  0  0
    4.3793   -6.6897    0.0000 C   0  0  0  0  0  0  0  0  0  0  0  0
    5.0345   -6.3103    0.0000 C   0  0  0  0  0  0  0  0  0  0  0  0
    5.0345   -5.5517    0.0000 C   0  0  0  0  0  0  0  0  0  0  0  0
    5.6897   -5.1724    0.0000 O   0  0  0  0  0  0  0  0  0  0  0  0
    4.3793   -7.4483    0.0000 N   0  0  0  0  0  0  0  0  0  0  0  0
  1  6  2  0  0  0  0
  1  2  1  0  0  0  0
  2  3  2  0  0  0  0
  3  4  1  0  0  0  0
  4  5  2  0  0  0  0
  4  8  1  0  0  0  0
  5  6  1  0  0  0  0
  6  7  1  0  0  0  0
M  END</t>
  </si>
  <si>
    <t>3-Aminophenol</t>
  </si>
  <si>
    <t>#mol format
  Mass Frontier 9/12/2024 7:05:41 PM 2D
 22 25  0  0  0  0  0  0  0  0  1 V2000
    6.8621   -3.3103    0.0000 O   0  0  0  0  0  0  0  0  0  0  0  0
    6.1379   -3.0345    0.0000 C   0  0  0  0  0  0  0  0  0  0  0  0
    5.5517   -3.5172    0.0000 C   0  0  0  0  0  0  0  0  0  0  0  0
    4.8276   -3.2414    0.0000 C   0  0  0  0  0  0  0  0  0  0  0  0
    4.7241   -2.4828    0.0000 C   0  0  0  0  0  0  0  0  0  0  0  0
    4.0345   -2.2069    0.0000 C   0  0  0  0  0  0  0  0  0  0  0  0
    3.3448   -2.5862    0.0000 C   0  0  0  0  0  0  0  0  0  0  0  0
    3.1724   -3.3103    0.0000 C   0  0  0  0  0  0  0  0  0  0  0  0
    2.4483   -3.4828    0.0000 C   0  0  0  0  0  0  0  0  0  0  0  0
    1.8966   -2.9310    0.0000 C   0  0  0  0  0  0  0  0  0  0  0  0
    2.1034   -2.2069    0.0000 C   0  0  0  0  0  0  0  0  0  0  0  0
    2.8276   -2.0345    0.0000 C   0  0  0  0  0  0  0  0  0  0  0  0
    3.1724   -1.3793    0.0000 C   0  0  0  0  0  0  0  0  0  0  0  0
    3.8966   -1.4483    0.0000 C   0  0  0  0  0  0  0  0  0  0  0  0
    4.4828   -1.0000    0.0000 C   0  0  0  0  0  0  0  0  0  0  0  0
    5.2069   -1.2759    0.0000 O   0  0  0  0  0  0  0  0  0  0  0  0
    5.3103   -2.0000    0.0000 C   0  0  0  0  0  0  0  0  0  0  0  0
    6.0000   -2.2759    0.0000 C   0  0  0  0  0  0  0  0  0  0  0  0
    6.6207   -1.8276    0.0000 O   0  0  0  0  0  0  0  0  0  0  0  0
    3.6897   -0.7241    0.0000 O   0  0  0  0  0  0  0  0  0  0  0  0
    1.1724   -3.1379    0.0000 O   0  0  0  0  0  0  0  0  0  0  0  0
    2.2069   -4.2069    0.0000 O   0  0  0  0  0  0  0  0  0  0  0  0
  1  2  1  0  0  0  0
  2 18  2  0  0  0  0
  2  3  1  0  0  0  0
  3  4  2  0  0  0  0
  4  5  1  0  0  0  0
  5 17  2  0  0  0  0
  5  6  1  0  0  0  0
  6  7  1  0  0  0  0
  6 14  1  0  0  0  0
  7  8  2  0  0  0  0
  7 12  1  0  0  0  0
  8  9  1  0  0  0  0
  9 22  1  0  0  0  0
  9 10  2  0  0  0  0
 10 21  1  0  0  0  0
 10 11  1  0  0  0  0
 11 12  2  0  0  0  0
 12 13  1  0  0  0  0
 13 14  1  0  0  0  0
 14 20  1  0  0  0  0
 14 15  1  0  0  0  0
 15 16  1  0  0  0  0
 16 17  1  0  0  0  0
 17 18  1  0  0  0  0
 18 19  1  0  0  0  0
M  END</t>
  </si>
  <si>
    <t>8-oxatetracyclo[8.7.0.0Â?,â·.0ÂaÂ?,Âaâ·]heptadeca-2(7),3,5,12,14,16-hexaene-5,6,10,14,15-pentol</t>
  </si>
  <si>
    <t>C16 H14 O6</t>
  </si>
  <si>
    <t>#mol format
  Mass Frontier 9/12/2024 7:06:42 PM 2D
 14 15  0  0  0  0  0  0  0  0  1 V2000
   10.4483  -10.9310    0.0000 F   0  0  0  0  0  0  0  0  0  0  0  0
   10.4483  -10.1724    0.0000 C   0  0  0  0  0  0  0  0  0  0  0  0
    9.7931   -9.7931    0.0000 C   0  0  0  0  0  0  0  0  0  0  0  0
    9.7931   -9.0345    0.0000 C   0  0  0  0  0  0  0  0  0  0  0  0
   10.4483   -8.6552    0.0000 C   0  0  0  0  0  0  0  0  0  0  0  0
   11.1034   -9.0345    0.0000 C   0  0  0  0  0  0  0  0  0  0  0  0
   11.7586   -8.6552    0.0000 C   0  0  0  0  0  0  0  0  0  0  0  0
   11.7586   -7.8966    0.0000 O   0  0  0  0  0  0  0  0  0  0  0  0
   12.4138   -7.5172    0.0000 C   0  0  0  0  0  0  0  0  0  0  0  0
   13.0690   -7.8966    0.0000 C   0  0  0  0  0  0  0  0  0  0  0  0
   13.0690   -8.6552    0.0000 N   0  0  0  0  0  0  0  0  0  0  0  0
   12.4138   -9.0345    0.0000 C   0  0  0  0  0  0  0  0  0  0  0  0
   12.4138   -9.7931    0.0000 C   0  0  0  0  0  0  0  0  0  0  0  0
   11.1034   -9.7931    0.0000 C   0  0  0  0  0  0  0  0  0  0  0  0
  1  2  1  0  0  0  0
  2 14  1  0  0  0  0
  2  3  2  0  0  0  0
  3  4  1  0  0  0  0
  4  5  2  0  0  0  0
  5  6  1  0  0  0  0
  6  7  1  0  0  0  0
  6 14  2  0  0  0  0
  7  8  1  0  0  0  0
  7 12  1  0  0  0  0
  8  9  1  0  0  0  0
  9 10  1  0  0  0  0
 10 11  1  0  0  0  0
 11 12  1  0  0  0  0
 12 13  1  0  0  0  0
M  END</t>
  </si>
  <si>
    <t>3-Fluorophenmetrazine</t>
  </si>
  <si>
    <t>C11 H14 F N O</t>
  </si>
  <si>
    <t>#mol format
  Mass Frontier 9/12/2024 7:05:14 PM 2D
 16 15  0  0  0  0  0  0  0  0  1 V2000
    0.5172   -1.4828    0.0000 C   0  0  0  0  0  0  0  0  0  0  0  0
    1.1724   -1.8621    0.0000 O   0  0  0  0  0  0  0  0  0  0  0  0
    1.8276   -1.4828    0.0000 C   0  0  0  0  0  0  0  0  0  0  0  0
    2.4828   -1.8621    0.0000 C   0  0  0  0  0  0  0  0  0  0  0  0
    3.1379   -1.4828    0.0000 C   0  0  0  0  0  0  0  0  0  0  0  0
    3.7931   -1.8621    0.0000 C   0  0  0  0  0  0  0  0  0  0  0  0
    4.4483   -1.4828    0.0000 C   0  0  0  0  0  0  0  0  0  0  0  0
    5.1034   -1.8621    0.0000 C   0  0  0  0  0  0  0  0  0  0  0  0
    5.7586   -1.4828    0.0000 C   0  0  0  0  0  0  0  0  0  0  0  0
    6.4138   -1.8621    0.0000 C   0  0  0  0  0  0  0  0  0  0  0  0
    7.0345   -1.4828    0.0000 C   0  0  0  0  0  0  0  0  0  0  0  0
    7.7241   -1.8621    0.0000 C   0  0  0  0  0  0  0  0  0  0  0  0
    8.3793   -1.4828    0.0000 O   0  0  0  0  0  0  0  0  0  0  0  0
    1.8276   -0.7241    0.0000 O   0  0  0  0  0  0  0  0  0  0  0  0
    2.4828   -2.6207    0.0000 C   0  0  0  0  0  0  0  0  0  0  0  0
    7.7241   -2.6207    0.0000 O   0  0  0  0  0  0  0  0  0  0  0  0
  1  2  1  0  0  0  0
  2  3  1  0  0  0  0
  3  4  1  0  0  0  0
  3 14  2  0  0  0  0
  4 15  2  0  0  0  0
  4  5  1  0  0  0  0
  5  6  1  0  0  0  0
  6  7  1  0  0  0  0
  7  8  1  0  0  0  0
  8  9  1  0  0  0  0
  9 10  1  0  0  0  0
 10 11  1  0  0  0  0
 11 12  1  0  0  0  0
 12 13  2  0  0  0  0
 12 16  1  0  0  0  0
M  END</t>
  </si>
  <si>
    <t>NP-000124</t>
  </si>
  <si>
    <t>#mol format
  Mass Frontier 9/12/2024 7:06:46 PM 2D
 28 29  0  0  0  0  0  0  0  0  1 V2000
    7.6207  -11.1379    0.0000 F   0  0  0  0  0  0  0  0  0  0  0  0
    8.2759  -10.7586    0.0000 C   0  0  0  0  0  0  0  0  0  0  0  0
    8.2759  -10.0000    0.0000 C   0  0  0  0  0  0  0  0  0  0  0  0
    8.9310   -9.6207    0.0000 C   0  0  0  0  0  0  0  0  0  0  0  0
    9.5862  -10.0000    0.0000 C   0  0  0  0  0  0  0  0  0  0  0  0
   10.2759   -9.6207    0.0000 C   0  0  0  0  0  0  0  0  0  0  0  0
   10.9655   -9.9310    0.0000 N   0  0  0  0  0  0  0  0  0  0  0  0
   11.4828   -9.3793    0.0000 N   0  0  0  0  0  0  0  0  0  0  0  0
   12.2414   -9.4483    0.0000 C   0  0  0  0  0  0  0  0  0  0  0  0
   12.5172  -10.1379    0.0000 C   0  0  0  0  0  0  0  0  0  0  0  0
   13.2759  -10.2414    0.0000 C   0  0  0  0  0  0  0  0  0  0  0  0
   13.5862  -10.9310    0.0000 C   0  0  0  0  0  0  0  0  0  0  0  0
   14.3448  -11.0000    0.0000 C   0  0  0  0  0  0  0  0  0  0  0  0
   14.6207  -11.6897    0.0000 F   0  0  0  0  0  0  0  0  0  0  0  0
   11.1034   -8.6897    0.0000 C   0  0  0  0  0  0  0  0  0  0  0  0
   11.4138   -8.0000    0.0000 C   0  0  0  0  0  0  0  0  0  0  0  0
   12.1379   -7.9310    0.0000 N   0  0  0  0  0  0  0  0  0  0  0  0
   12.4828   -7.2414    0.0000 C   0  0  0  0  0  0  0  0  0  0  0  0
   12.0000   -6.6207    0.0000 C   0  0  0  0  0  0  0  0  0  0  0  0
   11.2414   -6.6897    0.0000 C   0  0  0  0  0  0  0  0  0  0  0  0
   12.3103   -5.9310    0.0000 C   0  0  0  0  0  0  0  0  0  0  0  0
   13.2069   -7.1724    0.0000 C   0  0  0  0  0  0  0  0  0  0  0  0
   13.6552   -7.7931    0.0000 N   0  0  0  0  0  0  0  0  0  0  0  0
   13.5172   -6.4828    0.0000 O   0  0  0  0  0  0  0  0  0  0  0  0
   10.9310   -7.4138    0.0000 O   0  0  0  0  0  0  0  0  0  0  0  0
   10.3448   -8.8621    0.0000 C   0  0  0  0  0  0  0  0  0  0  0  0
    9.5862  -10.7586    0.0000 C   0  0  0  0  0  0  0  0  0  0  0  0
    8.9310  -11.1379    0.0000 C   0  0  0  0  0  0  0  0  0  0  0  0
  1  2  1  0  0  0  0
  2 28  1  0  0  0  0
  2  3  2  0  0  0  0
  3  4  1  0  0  0  0
  4  5  2  0  0  0  0
  5  6  1  0  0  0  0
  5 27  1  0  0  0  0
  6 26  1  0  0  0  0
  6  7  2  0  0  0  0
  7  8  1  0  0  0  0
  8  9  1  0  0  0  0
  8 15  1  0  0  0  0
  9 10  1  0  0  0  0
 10 11  1  0  0  0  0
 11 12  1  0  0  0  0
 12 13  1  0  0  0  0
 13 14  1  0  0  0  0
 15 16  1  0  0  0  0
 15 26  2  0  0  0  0
 16 17  1  0  0  0  0
 16 25  2  0  0  0  0
 17 18  1  0  0  0  0
 18 19  1  1  0  0  0
 18 22  1  0  0  0  0
 19 20  1  0  0  0  0
 19 21  1  0  0  0  0
 22 23  1  0  0  0  0
 22 24  2  0  0  0  0
 27 28  2  0  0  0  0
M  END</t>
  </si>
  <si>
    <t>5-Fluoro-3,5-AB-PFUPPYCA</t>
  </si>
  <si>
    <t>C20 H26 F2 N4 O2</t>
  </si>
  <si>
    <t>#mol format
  Mass Frontier 9/12/2024 7:06:35 PM 2D
 10 10  0  0  0  0  0  0  0  0  1 V2000
    5.2069   -5.2414    0.0000 C   0  0  0  0  0  0  0  0  0  0  0  0
    4.5517   -5.6207    0.0000 C   0  0  0  0  0  0  0  0  0  0  0  0
    4.5517   -6.3793    0.0000 C   0  0  0  0  0  0  0  0  0  0  0  0
    5.2069   -6.7586    0.0000 C   0  0  0  0  0  0  0  0  0  0  0  0
    5.8621   -6.3793    0.0000 C   0  0  0  0  0  0  0  0  0  0  0  0
    5.8621   -5.6207    0.0000 C   0  0  0  0  0  0  0  0  0  0  0  0
    6.5172   -5.2414    0.0000 C   0  0  0  0  0  0  0  0  0  0  0  0
    7.1724   -5.6207    0.0000 O   0  0  0  0  0  0  0  0  0  0  0  0
    3.8966   -6.7586    0.0000 O   0  0  0  0  0  0  0  0  0  0  0  0
    6.5172   -4.4828    0.0000 O   0  0  0  0  0  0  0  0  0  0  0  0
  1  6  2  0  0  0  0
  1  2  1  0  0  0  0
  2  3  2  0  0  0  0
  3  4  1  0  0  0  0
  3  9  1  0  0  0  0
  4  5  2  0  0  0  0
  5  6  1  0  0  0  0
  6  7  1  0  0  0  0
  7  8  2  0  0  0  0
  7 10  1  0  0  0  0
M  END</t>
  </si>
  <si>
    <t>4-Hydroxybenzoic acid</t>
  </si>
  <si>
    <t>#mol format
  Mass Frontier 9/12/2024 7:06:36 PM 2D
 12 12  0  0  0  0  0  0  0  0  1 V2000
    7.3793   -5.5172    0.0000 C   0  0  0  0  0  0  0  0  0  0  0  0
    6.7241   -5.8966    0.0000 C   0  0  0  0  0  0  0  0  0  0  0  0
    6.7241   -6.6552    0.0000 C   0  0  0  0  0  0  0  0  0  0  0  0
    7.3793   -7.0345    0.0000 C   0  0  0  0  0  0  0  0  0  0  0  0
    8.0345   -6.6552    0.0000 C   0  0  0  0  0  0  0  0  0  0  0  0
    8.0345   -5.8966    0.0000 C   0  0  0  0  0  0  0  0  0  0  0  0
    8.6897   -5.5172    0.0000 C   0  0  0  0  0  0  0  0  0  0  0  0
    9.3448   -5.8966    0.0000 O   0  0  0  0  0  0  0  0  0  0  0  0
   10.0000   -5.5172    0.0000 C   0  0  0  0  0  0  0  0  0  0  0  0
   10.6552   -5.8966    0.0000 C   0  0  0  0  0  0  0  0  0  0  0  0
    8.6897   -4.7586    0.0000 O   0  0  0  0  0  0  0  0  0  0  0  0
    6.0690   -7.0345    0.0000 N   0  0  0  0  0  0  0  0  0  0  0  0
  1  6  1  0  0  0  0
  1  2  2  0  0  0  0
  2  3  1  0  0  0  0
  3  4  2  0  0  0  0
  3 12  1  0  0  0  0
  4  5  1  0  0  0  0
  5  6  2  0  0  0  0
  6  7  1  0  0  0  0
  7  8  1  0  0  0  0
  7 11  2  0  0  0  0
  8  9  1  0  0  0  0
  9 10  1  0  0  0  0
M  END</t>
  </si>
  <si>
    <t>Benzocaine</t>
  </si>
  <si>
    <t>#mol format
  Mass Frontier 9/12/2024 7:05:42 PM 2D
 15 15  0  0  0  0  0  0  0  0  1 V2000
    1.7586   -0.5172    0.0000 C   0  0  0  0  0  0  0  0  0  0  0  0
    2.2414   -1.1034    0.0000 C   0  0  0  0  0  0  0  0  0  0  0  0
    3.0000   -0.9655    0.0000 C   0  0  0  0  0  0  0  0  0  0  0  0
    2.0000   -1.8276    0.0000 O   0  0  0  0  0  0  0  0  0  0  0  0
    3.4828   -1.5172    0.0000 C   0  0  0  0  0  0  0  0  0  0  0  0
    4.2069   -1.3793    0.0000 O   0  0  0  0  0  0  0  0  0  0  0  0
    3.2414   -2.2759    0.0000 C   0  0  0  0  0  0  0  0  0  0  0  0
    2.4828   -2.3793    0.0000 C   0  0  0  0  0  0  0  0  0  0  0  0
    2.2414   -3.1034    0.0000 C   0  0  0  0  0  0  0  0  0  0  0  0
    2.7241   -3.6897    0.0000 O   0  0  0  0  0  0  0  0  0  0  0  0
    1.4828   -3.2414    0.0000 C   0  0  0  0  0  0  0  0  0  0  0  0
    1.2414   -3.9655    0.0000 O   0  0  0  0  0  0  0  0  0  0  0  0
    1.0000   -2.6897    0.0000 C   0  0  0  0  0  0  0  0  0  0  0  0
    1.2414   -1.9655    0.0000 C   0  0  0  0  0  0  0  0  0  0  0  0
    0.7241   -1.3793    0.0000 O   0  0  0  0  0  0  0  0  0  0  0  0
  1  2  1  6  0  0  0
  2  3  1  0  0  0  0
  2  4  1  0  0  0  0
  3  5  1  0  0  0  0
  4 14  1  0  0  0  0
  5  6  1  6  0  0  0
  5  7  1  0  0  0  0
  7  8  2  0  0  0  0
  8  9  1  0  0  0  0
  9 10  1  6  0  0  0
  9 11  1  0  0  0  0
 11 12  1  1  0  0  0
 11 13  1  0  0  0  0
 13 14  1  0  0  0  0
 14 15  2  0  0  0  0
M  END</t>
  </si>
  <si>
    <t>(4S,5S,8S,10R)-4,5,8-trihydroxy-10-methyl-3,4,5,8,9,10-hexahydro-2H-oxecin-2-one</t>
  </si>
  <si>
    <t>C10 H16 O5</t>
  </si>
  <si>
    <t>#mol format
  Mass Frontier 9/12/2024 7:06:14 PM 2D
 11 11  0  0  0  0  0  0  0  0  1 V2000
    3.5517   -1.4138    0.0000 C   0  0  0  0  0  0  0  0  0  0  0  0
    2.8966   -1.0345    0.0000 C   0  0  0  0  0  0  0  0  0  0  0  0
    2.2414   -1.4138    0.0000 C   0  0  0  0  0  0  0  0  0  0  0  0
    1.5862   -1.0345    0.0000 C   0  0  0  0  0  0  0  0  0  0  0  0
    0.9310   -1.4138    0.0000 C   0  0  0  0  0  0  0  0  0  0  0  0
    0.9310   -2.1724    0.0000 C   0  0  0  0  0  0  0  0  0  0  0  0
    1.5862   -2.5517    0.0000 C   0  0  0  0  0  0  0  0  0  0  0  0
    2.2414   -2.1724    0.0000 C   0  0  0  0  0  0  0  0  0  0  0  0
    2.8966   -0.2759    0.0000 O   0  0  0  0  0  0  0  0  0  0  0  0
    0.2759   -2.5517    0.0000 O   0  0  0  0  0  0  0  0  0  0  0  0
    0.2759   -3.3103    0.0000 C   0  0  0  0  0  0  0  0  0  0  0  0
  1  2  1  0  0  0  0
  2  3  1  0  0  0  0
  2  9  2  0  0  0  0
  3  4  2  0  0  0  0
  3  8  1  0  0  0  0
  4  5  1  0  0  0  0
  5  6  2  0  0  0  0
  6  7  1  0  0  0  0
  6 10  1  0  0  0  0
  7  8  2  0  0  0  0
 10 11  1  0  0  0  0
M  END</t>
  </si>
  <si>
    <t>4'-Methoxyacetophenone</t>
  </si>
  <si>
    <t>#mol format
  Mass Frontier 9/12/2024 7:06:54 PM 2D
  9  9  0  0  0  0  0  0  0  0  1 V2000
    9.7241  -11.2759    0.0000 C   0  0  0  0  0  0  0  0  0  0  0  0
    9.0690  -11.6552    0.0000 C   0  0  0  0  0  0  0  0  0  0  0  0
    9.0690  -12.4138    0.0000 C   0  0  0  0  0  0  0  0  0  0  0  0
    9.7241  -12.7931    0.0000 C   0  0  0  0  0  0  0  0  0  0  0  0
   10.3793  -12.4138    0.0000 C   0  0  0  0  0  0  0  0  0  0  0  0
   10.3793  -11.6552    0.0000 C   0  0  0  0  0  0  0  0  0  0  0  0
   11.0345  -11.2759    0.0000 C   0  0  0  0  0  0  0  0  0  0  0  0
   11.6897  -11.6552    0.0000 N   0  0  0  0  0  0  0  0  0  0  0  0
   11.0345  -10.5172    0.0000 O   0  0  0  0  0  0  0  0  0  0  0  0
  1  6  2  0  0  0  0
  1  2  1  0  0  0  0
  2  3  2  0  0  0  0
  3  4  1  0  0  0  0
  4  5  2  0  0  0  0
  5  6  1  0  0  0  0
  6  7  1  0  0  0  0
  7  8  1  0  0  0  0
  7  9  2  0  0  0  0
M  END</t>
  </si>
  <si>
    <t>Benzamide</t>
  </si>
  <si>
    <t>C7 H7 N O</t>
  </si>
  <si>
    <t>#mol format
  Mass Frontier 9/12/2024 7:05:41 PM 2D
 32 34  0  0  0  0  0  0  0  0  1 V2000
    2.6897   -0.7241    0.0000 F   0  0  0  0  0  0  0  0  0  0  0  0
    2.6897   -1.4828    0.0000 C   0  0  0  0  0  0  0  0  0  0  0  0
    2.6897   -2.2414    0.0000 C   0  0  0  0  0  0  0  0  0  0  0  0
    2.0345   -2.6207    0.0000 C   0  0  0  0  0  0  0  0  0  0  0  0
    2.0345   -3.3793    0.0000 C   0  0  0  0  0  0  0  0  0  0  0  0
    2.6897   -3.7586    0.0000 C   0  0  0  0  0  0  0  0  0  0  0  0
    3.3448   -3.3793    0.0000 C   0  0  0  0  0  0  0  0  0  0  0  0
    4.0000   -3.7586    0.0000 C   0  0  0  0  0  0  0  0  0  0  0  0
    4.6207   -3.3793    0.0000 C   0  0  0  0  0  0  0  0  0  0  0  0
    4.6207   -2.6207    0.0000 C   0  0  0  0  0  0  0  0  0  0  0  0
    5.3103   -2.2414    0.0000 C   0  0  0  0  0  0  0  0  0  0  0  0
    5.9655   -2.6207    0.0000 C   0  0  0  0  0  0  0  0  0  0  0  0
    5.9655   -3.3793    0.0000 C   0  0  0  0  0  0  0  0  0  0  0  0
    5.3103   -3.7586    0.0000 C   0  0  0  0  0  0  0  0  0  0  0  0
    5.3103   -4.5172    0.0000 C   0  0  0  0  0  0  0  0  0  0  0  0
    4.6207   -4.8966    0.0000 N   0  0  0  0  0  0  0  0  0  0  0  0
    4.6207   -5.6552    0.0000 C   0  0  0  0  0  0  0  0  0  0  0  0
    4.0000   -6.0345    0.0000 C   0  0  0  0  0  0  0  0  0  0  0  0
    4.0000   -6.7931    0.0000 C   0  0  0  0  0  0  0  0  0  0  0  0
    3.3448   -7.1724    0.0000 C   0  0  0  0  0  0  0  0  0  0  0  0
    2.6897   -6.7931    0.0000 C   0  0  0  0  0  0  0  0  0  0  0  0
    2.6897   -6.0345    0.0000 C   0  0  0  0  0  0  0  0  0  0  0  0
    3.3448   -5.6552    0.0000 N   0  0  0  0  0  0  0  0  0  0  0  0
    1.9310   -1.4828    0.0000 F   0  0  0  0  0  0  0  0  0  0  0  0
    3.4483   -1.4828    0.0000 F   0  0  0  0  0  0  0  0  0  0  0  0
    3.3448   -2.6207    0.0000 C   0  0  0  0  0  0  0  0  0  0  0  0
    4.0000   -4.5172    0.0000 O   0  0  0  0  0  0  0  0  0  0  0  0
    5.9655   -4.8966    0.0000 O   0  0  0  0  0  0  0  0  0  0  0  0
    0.7241   -4.1379    0.0000 F   0  0  0  0  0  0  0  0  0  0  0  0
    1.3793   -3.7586    0.0000 C   0  0  0  0  0  0  0  0  0  0  0  0
    1.0000   -3.1034    0.0000 F   0  0  0  0  0  0  0  0  0  0  0  0
    1.7586   -4.4138    0.0000 F   0  0  0  0  0  0  0  0  0  0  0  0
  1  2  1  0  0  0  0
  2 24  1  0  0  0  0
  2 25  1  0  0  0  0
  2  3  1  0  0  0  0
  3 26  2  0  0  0  0
  3  4  1  0  0  0  0
  4  5  2  0  0  0  0
  5  6  1  0  0  0  0
  5 30  1  0  0  0  0
  6  7  2  0  0  0  0
  7 26  1  0  0  0  0
  7  8  1  0  0  0  0
  8 27  2  0  0  0  0
  8  9  1  0  0  0  0
  9 10  2  0  0  0  0
  9 14  1  0  0  0  0
 10 11  1  0  0  0  0
 11 12  2  0  0  0  0
 12 13  1  0  0  0  0
 13 14  2  0  0  0  0
 14 15  1  0  0  0  0
 15 28  2  0  0  0  0
 15 16  1  0  0  0  0
 16 17  1  0  0  0  0
 17 18  1  0  0  0  0
 18 19  2  0  0  0  0
 18 23  1  0  0  0  0
 19 20  1  0  0  0  0
 20 21  2  0  0  0  0
 21 22  1  0  0  0  0
 22 23  2  0  0  0  0
 29 30  1  0  0  0  0
 30 31  1  0  0  0  0
 30 32  1  0  0  0  0
M  END</t>
  </si>
  <si>
    <t>N1-(2-pyridylmethyl)-2-[3,5-di(trifluoromethyl)benzoyl]benzamide</t>
  </si>
  <si>
    <t>C22 H14 F6 N2 O2</t>
  </si>
  <si>
    <t>#mol format
  Mass Frontier 9/12/2024 7:06:31 PM 2D
  9  9  0  0  0  0  0  0  0  0  1 V2000
   11.4483   -7.7931    0.0000 C   0  0  0  0  0  0  0  0  0  0  0  0
   10.7586   -8.1379    0.0000 C   0  0  0  0  0  0  0  0  0  0  0  0
   10.1034   -7.7586    0.0000 C   0  0  0  0  0  0  0  0  0  0  0  0
   10.1034   -7.0000    0.0000 C   0  0  0  0  0  0  0  0  0  0  0  0
   10.7931   -6.6552    0.0000 O   0  0  0  0  0  0  0  0  0  0  0  0
   11.4483   -7.0345    0.0000 C   0  0  0  0  0  0  0  0  0  0  0  0
   12.1034   -6.6552    0.0000 C   0  0  0  0  0  0  0  0  0  0  0  0
    9.4483   -6.6207    0.0000 C   0  0  0  0  0  0  0  0  0  0  0  0
   10.7586   -8.8966    0.0000 O   0  0  0  0  0  0  0  0  0  0  0  0
  1  2  1  0  0  0  0
  1  6  2  0  0  0  0
  2  3  1  0  0  0  0
  2  9  2  0  0  0  0
  3  4  2  0  0  0  0
  4  5  1  0  0  0  0
  4  8  1  0  0  0  0
  5  6  1  0  0  0  0
  6  7  1  0  0  0  0
M  END</t>
  </si>
  <si>
    <t>2,6-Dimethyl-γ-pyrone</t>
  </si>
  <si>
    <t>C7 H8 O2</t>
  </si>
  <si>
    <t>#mol format
  Mass Frontier 9/12/2024 7:06:16 PM 2D
 22 24  0  0  0  0  0  0  0  0  1 V2000
   10.6207   -3.6552    0.0000 C   0  0  0  0  0  0  0  0  0  0  0  0
   10.7931   -2.9310    0.0000 C   0  0  0  0  0  0  0  0  0  0  0  0
   11.5172   -2.6897    0.0000 C   0  0  0  0  0  0  0  0  0  0  0  0
   12.0690   -3.2069    0.0000 C   0  0  0  0  0  0  0  0  0  0  0  0
   11.8966   -3.9655    0.0000 C   0  0  0  0  0  0  0  0  0  0  0  0
   11.1724   -4.2069    0.0000 C   0  0  0  0  0  0  0  0  0  0  0  0
   11.0000   -4.8966    0.0000 N   0  0  0  0  0  0  0  0  0  0  0  0
   11.5172   -5.4828    0.0000 N   0  0  0  0  0  0  0  0  0  0  0  0
   11.1379   -6.1379    0.0000 C   0  0  0  0  0  0  0  0  0  0  0  0
   10.3793   -5.9655    0.0000 C   0  0  0  0  0  0  0  0  0  0  0  0
   10.3448   -5.2069    0.0000 C   0  0  0  0  0  0  0  0  0  0  0  0
    9.6552   -4.8276    0.0000 N   0  0  0  0  0  0  0  0  0  0  0  0
    8.9655   -5.2069    0.0000 S   0  0  0  0  0  0  0  0  0  0  0  0
    8.3448   -5.5517    0.0000 C   0  0  0  0  0  0  0  0  0  0  0  0
    8.3448   -6.3103    0.0000 C   0  0  0  0  0  0  0  0  0  0  0  0
    7.6552   -6.6897    0.0000 C   0  0  0  0  0  0  0  0  0  0  0  0
    7.0345   -6.2759    0.0000 C   0  0  0  0  0  0  0  0  0  0  0  0
    7.0345   -5.5517    0.0000 C   0  0  0  0  0  0  0  0  0  0  0  0
    7.6897   -5.1379    0.0000 C   0  0  0  0  0  0  0  0  0  0  0  0
    9.3793   -5.8621    0.0000 O   0  0  0  0  0  0  0  0  0  0  0  0
    8.6207   -4.5172    0.0000 O   0  0  0  0  0  0  0  0  0  0  0  0
    6.4138   -6.6552    0.0000 N   0  0  0  0  0  0  0  0  0  0  0  0
  1  6  1  0  0  0  0
  1  2  2  0  0  0  0
  2  3  1  0  0  0  0
  3  4  2  0  0  0  0
  4  5  1  0  0  0  0
  5  6  2  0  0  0  0
  6  7  1  0  0  0  0
  7 11  1  0  0  0  0
  7  8  1  0  0  0  0
  8  9  2  0  0  0  0
  9 10  1  0  0  0  0
 10 11  2  0  0  0  0
 11 12  1  0  0  0  0
 12 13  1  0  0  0  0
 13 14  1  0  0  0  0
 13 20  2  0  0  0  0
 13 21  2  0  0  0  0
 14 15  2  0  0  0  0
 14 19  1  0  0  0  0
 15 16  1  0  0  0  0
 16 17  2  0  0  0  0
 17 18  1  0  0  0  0
 17 22  1  0  0  0  0
 18 19  2  0  0  0  0
M  END</t>
  </si>
  <si>
    <t>Sulfaphenazole</t>
  </si>
  <si>
    <t>C15 H14 N4 O2 S</t>
  </si>
  <si>
    <t>#mol format
  Mass Frontier 9/12/2024 7:06:58 PM 2D
 15 14  0  0  0  0  0  0  0  0  1 V2000
    2.1724  -14.1724    0.0000 N   0  0  0  0  0  0  0  0  0  0  0  0
    2.8276  -13.7931    0.0000 C   0  0  0  0  0  0  0  0  0  0  0  0
    3.4828  -14.1724    0.0000 C   0  0  0  0  0  0  0  0  0  0  0  0
    4.1379  -13.7931    0.0000 C   0  0  0  0  0  0  0  0  0  0  0  0
    4.7931  -14.1724    0.0000 C   0  0  0  0  0  0  0  0  0  0  0  0
    5.4483  -13.7931    0.0000 C   0  0  0  0  0  0  0  0  0  0  0  0
    6.1034  -14.1724    0.0000 C   0  0  0  0  0  0  0  0  0  0  0  0
    6.7586  -13.7931    0.0000 C   0  0  0  0  0  0  0  0  0  0  0  0
    7.4138  -14.1724    0.0000 C   0  0  0  0  0  0  0  0  0  0  0  0
    8.0690  -13.7931    0.0000 C   0  0  0  0  0  0  0  0  0  0  0  0
    8.7931  -14.1724    0.0000 C   0  0  0  0  0  0  0  0  0  0  0  0
    9.4483  -13.7931    0.0000 C   0  0  0  0  0  0  0  0  0  0  0  0
   10.1034  -14.1724    0.0000 C   0  0  0  0  0  0  0  0  0  0  0  0
   10.7586  -13.7931    0.0000 O   0  0  0  0  0  0  0  0  0  0  0  0
   10.1034  -14.9310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13 15  2  0  0  0  0
M  END</t>
  </si>
  <si>
    <t>12-Aminododecanoic acid</t>
  </si>
  <si>
    <t>C12 H25 N O2</t>
  </si>
  <si>
    <t>#mol format
  Mass Frontier 9/12/2024 7:05:56 PM 2D
 21 23  0  0  0  0  0  0  0  0  1 V2000
   -2.4483   -1.9655    0.0000 C   0  0  0  0  0  0  0  0  0  0  0  0
   -1.6897   -1.9655    0.0000 O   0  0  0  0  0  0  0  0  0  0  0  0
   -1.3103   -1.3103    0.0000 C   0  0  0  0  0  0  0  0  0  0  0  0
   -1.6897   -0.6207    0.0000 C   0  0  0  0  0  0  0  0  0  0  0  0
   -1.3103    0.0000    0.0000 C   0  0  0  0  0  0  0  0  0  0  0  0
   -0.5517    0.0000    0.0000 C   0  0  0  0  0  0  0  0  0  0  0  0
   -0.1724   -0.6207    0.0000 C   0  0  0  0  0  0  0  0  0  0  0  0
    0.5862   -0.6207    0.0000 N   0  0  0  0  0  0  0  0  0  0  0  0
    1.0345   -0.0345    0.0000 C   0  0  0  0  0  0  0  0  0  0  0  0
    1.7586   -0.2414    0.0000 C   0  0  0  0  0  0  0  0  0  0  0  0
    2.4138    0.1379    0.0000 N   0  0  0  0  0  0  0  0  0  0  0  0
    3.0690   -0.2414    0.0000 C   0  0  0  0  0  0  0  0  0  0  0  0
    3.0690   -1.0000    0.0000 C   0  0  0  0  0  0  0  0  0  0  0  0
    2.4138   -1.3793    0.0000 N   0  0  0  0  0  0  0  0  0  0  0  0
    1.7586   -1.0000    0.0000 C   0  0  0  0  0  0  0  0  0  0  0  0
    1.0345   -1.2759    0.0000 C   0  0  0  0  0  0  0  0  0  0  0  0
    0.8276   -1.9655    0.0000 O   0  0  0  0  0  0  0  0  0  0  0  0
   -0.5517   -1.3103    0.0000 C   0  0  0  0  0  0  0  0  0  0  0  0
   -1.6897    0.6552    0.0000 O   0  0  0  0  0  0  0  0  0  0  0  0
   -1.3103    1.3103    0.0000 C   0  0  0  0  0  0  0  0  0  0  0  0
    0.8276    0.6897    0.0000 O   0  0  0  0  0  0  0  0  0  0  0  0
  1  2  1  0  0  0  0
  2  3  1  0  0  0  0
  3  4  2  0  0  0  0
  3 18  1  0  0  0  0
  4  5  1  0  0  0  0
  5 19  1  0  0  0  0
  5  6  2  0  0  0  0
  6  7  1  0  0  0  0
  7 18  2  0  0  0  0
  7  8  1  0  0  0  0
  8  9  1  0  0  0  0
  8 16  1  0  0  0  0
  9 21  2  0  0  0  0
  9 10  1  0  0  0  0
 10 11  2  0  0  0  0
 10 15  1  0  0  0  0
 11 12  1  0  0  0  0
 12 13  2  0  0  0  0
 13 14  1  0  0  0  0
 14 15  2  0  0  0  0
 15 16  1  0  0  0  0
 16 17  2  0  0  0  0
 19 20  1  0  0  0  0
M  END</t>
  </si>
  <si>
    <t>6-(3,5-dimethoxyphenyl)-5H-pyrrolo[3,4-b]pyrazine-5,7(6H)-dione</t>
  </si>
  <si>
    <t>C14 H11 N3 O4</t>
  </si>
  <si>
    <t>#mol format
  Mass Frontier 9/12/2024 7:06:51 PM 2D
 20 23  0  0  0  0  0  0  0  0  1 V2000
    9.2069   -8.9655    0.0000 C   0  0  0  0  0  0  0  0  0  0  0  0
    8.7586   -8.3448    0.0000 C   0  0  0  0  0  0  0  0  0  0  0  0
    8.0000   -8.4138    0.0000 C   0  0  0  0  0  0  0  0  0  0  0  0
    7.6897   -9.1034    0.0000 C   0  0  0  0  0  0  0  0  0  0  0  0
    8.1034   -9.7241    0.0000 C   0  0  0  0  0  0  0  0  0  0  0  0
    8.8621   -9.6552    0.0000 C   0  0  0  0  0  0  0  0  0  0  0  0
    6.9310   -9.0000    0.0000 O   0  0  0  0  0  0  0  0  0  0  0  0
    6.7931   -8.2414    0.0000 C   0  0  0  0  0  0  0  0  0  0  0  0
    7.4828   -7.8621    0.0000 C   0  0  0  0  0  0  0  0  0  0  0  0
    7.4828   -7.1034    0.0000 C   0  0  0  0  0  0  0  0  0  0  0  0
    6.8276   -6.7241    0.0000 O   0  0  0  0  0  0  0  0  0  0  0  0
    6.1379   -7.0690    0.0000 C   0  0  0  0  0  0  0  0  0  0  0  0
    6.1379   -7.8276    0.0000 C   0  0  0  0  0  0  0  0  0  0  0  0
    5.4828   -8.2069    0.0000 C   0  0  0  0  0  0  0  0  0  0  0  0
    4.8276   -7.8276    0.0000 C   0  0  0  0  0  0  0  0  0  0  0  0
    4.8276   -7.0690    0.0000 C   0  0  0  0  0  0  0  0  0  0  0  0
    5.4828   -6.6897    0.0000 C   0  0  0  0  0  0  0  0  0  0  0  0
    4.1724   -6.6552    0.0000 O   0  0  0  0  0  0  0  0  0  0  0  0
    8.1379   -6.7241    0.0000 O   0  0  0  0  0  0  0  0  0  0  0  0
    9.3103  -10.2759    0.0000 O   0  0  0  0  0  0  0  0  0  0  0  0
  1  2  2  0  0  0  0
  1  6  1  0  0  0  0
  2  3  1  0  0  0  0
  3  4  2  0  0  0  0
  3  9  1  0  0  0  0
  4  5  1  0  0  0  0
  4  7  1  0  0  0  0
  5  6  2  0  0  0  0
  6 20  1  0  0  0  0
  7  8  1  0  0  0  0
  8  9  2  0  0  0  0
  8 13  1  0  0  0  0
  9 10  1  0  0  0  0
 10 11  1  0  0  0  0
 10 19  2  0  0  0  0
 11 12  1  0  0  0  0
 12 13  2  0  0  0  0
 12 17  1  0  0  0  0
 13 14  1  0  0  0  0
 14 15  2  0  0  0  0
 15 16  1  0  0  0  0
 16 17  2  0  0  0  0
 16 18  1  0  0  0  0
M  END</t>
  </si>
  <si>
    <t>Coumestrol</t>
  </si>
  <si>
    <t>C15 H8 O5</t>
  </si>
  <si>
    <t>#mol format
  Mass Frontier 9/12/2024 7:06:59 PM 2D
  9  8  0  0  0  0  0  0  0  0  1 V2000
    2.6897   -7.6552    0.0000 O   0  0  0  0  0  0  0  0  0  0  0  0
    3.3448   -7.2759    0.0000 C   0  0  0  0  0  0  0  0  0  0  0  0
    4.0000   -7.6552    0.0000 C   0  0  0  0  0  0  0  0  0  0  0  0
    4.6552   -7.2759    0.0000 C   0  0  0  0  0  0  0  0  0  0  0  0
    5.3103   -7.6552    0.0000 C   0  0  0  0  0  0  0  0  0  0  0  0
    5.9655   -7.2759    0.0000 C   0  0  0  0  0  0  0  0  0  0  0  0
    6.6207   -7.6552    0.0000 C   0  0  0  0  0  0  0  0  0  0  0  0
    7.2759   -7.2759    0.0000 O   0  0  0  0  0  0  0  0  0  0  0  0
    6.6207   -8.4138    0.0000 O   0  0  0  0  0  0  0  0  0  0  0  0
  1  2  1  0  0  0  0
  2  3  1  0  0  0  0
  3  4  1  0  0  0  0
  4  5  1  0  0  0  0
  5  6  1  0  0  0  0
  6  7  1  0  0  0  0
  7  8  1  0  0  0  0
  7  9  2  0  0  0  0
M  END</t>
  </si>
  <si>
    <t>6-Hydroxycaproic acid</t>
  </si>
  <si>
    <t>C6 H12 O3</t>
  </si>
  <si>
    <t>#mol format
  Mass Frontier 9/12/2024 7:06:29 PM 2D
 14 15  0  0  0  0  0  0  0  0  1 V2000
   11.7241   -9.6207    0.0000 C   0  0  0  0  0  0  0  0  0  0  0  0
   11.2759   -9.0000    0.0000 C   0  0  0  0  0  0  0  0  0  0  0  0
   10.5172   -9.0000    0.0000 C   0  0  0  0  0  0  0  0  0  0  0  0
   10.2759   -8.2759    0.0000 N   0  0  0  0  0  0  0  0  0  0  0  0
   10.8966   -7.8276    0.0000 N   0  0  0  0  0  0  0  0  0  0  0  0
   11.5172   -8.2759    0.0000 N   0  0  0  0  0  0  0  0  0  0  0  0
   12.2414   -8.0345    0.0000 C   0  0  0  0  0  0  0  0  0  0  0  0
   12.8621   -8.4828    0.0000 C   0  0  0  0  0  0  0  0  0  0  0  0
   13.4483   -8.0345    0.0000 N   0  0  0  0  0  0  0  0  0  0  0  0
   13.2414   -7.3103    0.0000 N   0  0  0  0  0  0  0  0  0  0  0  0
   12.4828   -7.3103    0.0000 C   0  0  0  0  0  0  0  0  0  0  0  0
   12.0345   -6.7241    0.0000 C   0  0  0  0  0  0  0  0  0  0  0  0
   12.8621   -9.2414    0.0000 C   0  0  0  0  0  0  0  0  0  0  0  0
   13.6552   -6.7241    0.0000 C   0  0  0  0  0  0  0  0  0  0  0  0
  1  2  1  0  0  0  0
  2  3  2  0  0  0  0
  2  6  1  0  0  0  0
  3  4  1  0  0  0  0
  4  5  2  0  0  0  0
  5  6  1  0  0  0  0
  6  7  1  0  0  0  0
  7  8  1  0  0  0  0
  7 11  2  0  0  0  0
  8 13  1  0  0  0  0
  8  9  2  0  0  0  0
  9 10  1  0  0  0  0
 10 14  1  0  0  0  0
 10 11  1  0  0  0  0
 11 12  1  0  0  0  0
M  END</t>
  </si>
  <si>
    <t>5-Methyl-1-(1,3,5-trimethyl-1H-pyrazol-4-yl)-1H-1,2,3-triazole</t>
  </si>
  <si>
    <t>C9 H13 N5</t>
  </si>
  <si>
    <t>#mol format
  Mass Frontier 9/12/2024 7:06:29 PM 2D
 18 19  0  0  0  0  0  0  0  0  1 V2000
    5.7931   -6.5862    0.0000 C   0  0  0  0  0  0  0  0  0  0  0  0
    6.2414   -5.9655    0.0000 C   0  0  0  0  0  0  0  0  0  0  0  0
    5.9310   -5.2759    0.0000 N   0  0  0  0  0  0  0  0  0  0  0  0
    5.1724   -5.1724    0.0000 C   0  0  0  0  0  0  0  0  0  0  0  0
    4.7931   -4.5172    0.0000 C   0  0  0  0  0  0  0  0  0  0  0  0
    4.0345   -4.6897    0.0000 N   0  0  0  0  0  0  0  0  0  0  0  0
    3.9655   -5.4483    0.0000 N   0  0  0  0  0  0  0  0  0  0  0  0
    3.3103   -5.8276    0.0000 C   0  0  0  0  0  0  0  0  0  0  0  0
    3.3103   -6.5862    0.0000 C   0  0  0  0  0  0  0  0  0  0  0  0
    2.6552   -6.9655    0.0000 C   0  0  0  0  0  0  0  0  0  0  0  0
    2.0000   -6.5862    0.0000 C   0  0  0  0  0  0  0  0  0  0  0  0
    2.0000   -5.8276    0.0000 C   0  0  0  0  0  0  0  0  0  0  0  0
    2.6552   -5.4483    0.0000 C   0  0  0  0  0  0  0  0  0  0  0  0
    7.0000   -6.0345    0.0000 O   0  0  0  0  0  0  0  0  0  0  0  0
    4.6552   -5.7586    0.0000 C   0  0  0  0  0  0  0  0  0  0  0  0
    4.8276   -6.5172    0.0000 O   0  0  0  0  0  0  0  0  0  0  0  0
    3.4828   -4.1724    0.0000 C   0  0  0  0  0  0  0  0  0  0  0  0
    5.1034   -3.8276    0.0000 C   0  0  0  0  0  0  0  0  0  0  0  0
  1  2  1  0  0  0  0
  2 14  2  0  0  0  0
  2  3  1  0  0  0  0
  3  4  1  0  0  0  0
  4  5  2  0  0  0  0
  4 15  1  0  0  0  0
  5  6  1  0  0  0  0
  5 18  1  0  0  0  0
  6  7  1  0  0  0  0
  6 17  1  0  0  0  0
  7 15  1  0  0  0  0
  7  8  1  0  0  0  0
  8  9  1  0  0  0  0
  8 13  2  0  0  0  0
  9 10  2  0  0  0  0
 10 11  1  0  0  0  0
 11 12  2  0  0  0  0
 12 13  1  0  0  0  0
 15 16  2  0  0  0  0
M  END</t>
  </si>
  <si>
    <t>4-Acetamidoantipyrine</t>
  </si>
  <si>
    <t>C13 H15 N3 O2</t>
  </si>
  <si>
    <t>#mol format
  Mass Frontier 9/12/2024 7:06:17 PM 2D
 16 18  0  0  0  0  0  0  0  0  1 V2000
    8.0345   -8.2414    0.0000 C   0  0  0  0  0  0  0  0  0  0  0  0
    8.7586   -8.0000    0.0000 N   0  0  0  0  0  0  0  0  0  0  0  0
    9.1724   -8.6207    0.0000 C   0  0  0  0  0  0  0  0  0  0  0  0
    8.7586   -9.2069    0.0000 N   0  0  0  0  0  0  0  0  0  0  0  0
    8.0345   -9.0000    0.0000 C   0  0  0  0  0  0  0  0  0  0  0  0
    7.3793   -9.3793    0.0000 N   0  0  0  0  0  0  0  0  0  0  0  0
    6.7241   -9.0000    0.0000 C   0  0  0  0  0  0  0  0  0  0  0  0
    6.7241   -8.2414    0.0000 N   0  0  0  0  0  0  0  0  0  0  0  0
    7.3793   -7.8621    0.0000 C   0  0  0  0  0  0  0  0  0  0  0  0
    7.3793   -7.1034    0.0000 N   0  0  0  0  0  0  0  0  0  0  0  0
    8.0345   -6.7241    0.0000 C   0  0  0  0  0  0  0  0  0  0  0  0
    8.0345   -5.9655    0.0000 C   0  0  0  0  0  0  0  0  0  0  0  0
    8.6552   -5.5172    0.0000 C   0  0  0  0  0  0  0  0  0  0  0  0
    8.3793   -4.7931    0.0000 C   0  0  0  0  0  0  0  0  0  0  0  0
    7.6207   -4.7931    0.0000 C   0  0  0  0  0  0  0  0  0  0  0  0
    7.4138   -5.5172    0.0000 O   0  0  0  0  0  0  0  0  0  0  0  0
  1  2  1  0  0  0  0
  1  9  1  0  0  0  0
  1  5  2  0  0  0  0
  2  3  1  0  0  0  0
  3  4  2  0  0  0  0
  4  5  1  0  0  0  0
  5  6  1  0  0  0  0
  6  7  2  0  0  0  0
  7  8  1  0  0  0  0
  8  9  2  0  0  0  0
  9 10  1  0  0  0  0
 10 11  1  0  0  0  0
 11 12  1  0  0  0  0
 12 13  2  0  0  0  0
 12 16  1  0  0  0  0
 13 14  1  0  0  0  0
 14 15  2  0  0  0  0
 15 16  1  0  0  0  0
M  END</t>
  </si>
  <si>
    <t>Kinetin</t>
  </si>
  <si>
    <t>#mol format
  Mass Frontier 9/12/2024 7:06:47 PM 2D
 23 25  0  0  0  0  0  0  0  0  1 V2000
    8.2069   -2.7931    0.0000 C   0  0  0  0  0  0  0  0  0  0  0  0
    7.5517   -3.1724    0.0000 C   0  0  0  0  0  0  0  0  0  0  0  0
    6.9655   -2.6897    0.0000 O   0  0  0  0  0  0  0  0  0  0  0  0
    6.2069   -2.8621    0.0000 C   0  0  0  0  0  0  0  0  0  0  0  0
    5.8966   -3.5517    0.0000 C   0  0  0  0  0  0  0  0  0  0  0  0
    6.2069   -4.2414    0.0000 C   0  0  0  0  0  0  0  0  0  0  0  0
    6.9655   -4.4138    0.0000 O   0  0  0  0  0  0  0  0  0  0  0  0
    7.5517   -3.9310    0.0000 C   0  0  0  0  0  0  0  0  0  0  0  0
    8.2069   -4.3103    0.0000 C   0  0  0  0  0  0  0  0  0  0  0  0
    8.8621   -3.9310    0.0000 C   0  0  0  0  0  0  0  0  0  0  0  0
    8.8621   -3.1724    0.0000 C   0  0  0  0  0  0  0  0  0  0  0  0
    9.5172   -2.7931    0.0000 S   0  0  0  0  0  0  0  0  0  0  0  0
   10.1724   -2.4138    0.0000 N   0  0  0  0  0  0  0  0  0  0  0  0
   10.8276   -2.7931    0.0000 C   0  0  0  0  0  0  0  0  0  0  0  0
   11.4828   -2.4138    0.0000 C   0  0  0  0  0  0  0  0  0  0  0  0
   12.1379   -2.7931    0.0000 C   0  0  0  0  0  0  0  0  0  0  0  0
   12.7931   -2.4138    0.0000 N   0  0  0  0  0  0  0  0  0  0  0  0
   13.4483   -2.7931    0.0000 C   0  0  0  0  0  0  0  0  0  0  0  0
   13.4483   -3.5517    0.0000 C   0  0  0  0  0  0  0  0  0  0  0  0
   12.7931   -3.9310    0.0000 C   0  0  0  0  0  0  0  0  0  0  0  0
   12.1379   -3.5517    0.0000 C   0  0  0  0  0  0  0  0  0  0  0  0
    9.8966   -3.4483    0.0000 O   0  0  0  0  0  0  0  0  0  0  0  0
    9.1379   -2.1379    0.0000 O   0  0  0  0  0  0  0  0  0  0  0  0
  1 11  1  0  0  0  0
  1  2  2  0  0  0  0
  2  8  1  0  0  0  0
  2  3  1  0  0  0  0
  3  4  1  0  0  0  0
  4  5  1  0  0  0  0
  5  6  1  0  0  0  0
  6  7  1  0  0  0  0
  7  8  1  0  0  0  0
  8  9  2  0  0  0  0
  9 10  1  0  0  0  0
 10 11  2  0  0  0  0
 11 12  1  0  0  0  0
 12 22  2  0  0  0  0
 12 23  2  0  0  0  0
 12 13  1  0  0  0  0
 13 14  1  0  0  0  0
 14 15  1  0  0  0  0
 15 16  1  0  0  0  0
 16 17  1  0  0  0  0
 16 21  2  0  0  0  0
 17 18  2  0  0  0  0
 18 19  1  0  0  0  0
 19 20  2  0  0  0  0
 20 21  1  0  0  0  0
M  END</t>
  </si>
  <si>
    <t>N-[2-(2-Pyridinyl)ethyl]-3,4-dihydro-2H-1,5-benzodioxepine-7-sulfonamide</t>
  </si>
  <si>
    <t>C16 H18 N2 O4 S</t>
  </si>
  <si>
    <t>#mol format
  Mass Frontier 9/12/2024 7:05:38 PM 2D
 15 15  0  0  0  0  0  0  0  0  1 V2000
    0.6552   -3.4138    0.0000 N   0  0  0  0  0  0  0  0  0  0  0  0
    1.3103   -3.7931    0.0000 C   0  0  0  0  0  0  0  0  0  0  0  0
    1.9655   -3.4138    0.0000 C   0  0  0  0  0  0  0  0  0  0  0  0
    2.6207   -3.7931    0.0000 N   0  0  0  0  0  0  0  0  0  0  0  0
    3.2759   -3.4138    0.0000 C   0  0  0  0  0  0  0  0  0  0  0  0
    3.9310   -3.7931    0.0000 C   0  0  0  0  0  0  0  0  0  0  0  0
    4.5862   -3.4138    0.0000 O   0  0  0  0  0  0  0  0  0  0  0  0
    5.2414   -3.7931    0.0000 C   0  0  0  0  0  0  0  0  0  0  0  0
    5.8621   -3.4138    0.0000 C   0  0  0  0  0  0  0  0  0  0  0  0
    6.5517   -3.7931    0.0000 C   0  0  0  0  0  0  0  0  0  0  0  0
    6.5517   -4.5517    0.0000 C   0  0  0  0  0  0  0  0  0  0  0  0
    5.8621   -4.9310    0.0000 C   0  0  0  0  0  0  0  0  0  0  0  0
    5.2414   -4.5517    0.0000 C   0  0  0  0  0  0  0  0  0  0  0  0
    1.3103   -4.5517    0.0000 O   0  0  0  0  0  0  0  0  0  0  0  0
    3.2759   -2.6552    0.0000 O   0  0  0  0  0  0  0  0  0  0  0  0
  1  2  1  0  0  0  0
  2 14  2  0  0  0  0
  2  3  1  0  0  0  0
  3  4  1  0  0  0  0
  4  5  1  0  0  0  0
  5 15  2  0  0  0  0
  5  6  1  0  0  0  0
  6  7  1  0  0  0  0
  7  8  1  0  0  0  0
  8  9  2  0  0  0  0
  8 13  1  0  0  0  0
  9 10  1  0  0  0  0
 10 11  2  0  0  0  0
 11 12  1  0  0  0  0
 12 13  2  0  0  0  0
M  END</t>
  </si>
  <si>
    <t>N1-(2-amino-2-oxoethyl)-2-phenoxyacetamide</t>
  </si>
  <si>
    <t>#mol format
  Mass Frontier 9/12/2024 7:06:41 PM 2D
 19 21  0  0  0  0  0  0  0  0  1 V2000
    4.1379   -1.6552    0.0000 O   0  0  0  0  0  0  0  0  0  0  0  0
    3.4828   -2.0345    0.0000 C   0  0  0  0  0  0  0  0  0  0  0  0
    2.8276   -1.6552    0.0000 C   0  0  0  0  0  0  0  0  0  0  0  0
    2.1724   -2.0345    0.0000 C   0  0  0  0  0  0  0  0  0  0  0  0
    1.5172   -1.6552    0.0000 C   0  0  0  0  0  0  0  0  0  0  0  0
    1.5172   -0.8966    0.0000 C   0  0  0  0  0  0  0  0  0  0  0  0
    2.1724   -0.5172    0.0000 C   0  0  0  0  0  0  0  0  0  0  0  0
    1.8276   -1.2069    0.0000 C   0  0  0  0  0  0  0  0  0  0  0  0
    1.8276   -2.2069    0.0000 C   0  0  0  0  0  0  0  0  0  0  0  0
    1.8276   -2.9655    0.0000 N   0  0  0  0  0  0  0  0  0  0  0  0
    1.1724   -3.3448    0.0000 C   0  0  0  0  0  0  0  0  0  0  0  0
    1.1724   -4.1034    0.0000 O   0  0  0  0  0  0  0  0  0  0  0  0
    3.4828   -2.7931    0.0000 O   0  0  0  0  0  0  0  0  0  0  0  0
    2.5172   -2.5517    0.0000 C   0  0  0  0  0  0  0  0  0  0  0  0
    2.8276   -0.8966    0.0000 C   0  0  0  0  0  0  0  0  0  0  0  0
    1.1034   -2.4483    0.0000 C   0  0  0  0  0  0  0  0  0  0  0  0
    0.8621   -1.2759    0.0000 C   0  0  0  0  0  0  0  0  0  0  0  0
    0.5172   -2.9655    0.0000 C   0  0  0  0  0  0  0  0  0  0  0  0
    0.8621   -0.5172    0.0000 C   0  0  0  0  0  0  0  0  0  0  0  0
  1  2  1  0  0  0  0
  2 13  2  0  0  0  0
  2  3  1  0  0  0  0
  3  4  1  0  0  0  0
  3 14  1  0  0  0  0
  3 15  1  0  0  0  0
  4  5  1  0  0  0  0
  5  6  1  0  0  0  0
  5 16  1  0  0  0  0
  5 17  1  0  0  0  0
  6  7  1  0  0  0  0
  7 15  1  0  0  0  0
  7  8  1  0  0  0  0
  8  9  1  0  0  0  0
  9 14  1  0  0  0  0
  9 16  1  0  0  0  0
  9 10  1  0  0  0  0
 10 11  1  0  0  0  0
 11 12  2  0  0  0  0
 11 18  1  0  0  0  0
 17 19  1  0  0  0  0
M  END</t>
  </si>
  <si>
    <t>3-(Acetylamino)-5-ethyl-1-adamantanecarboxylic acid</t>
  </si>
  <si>
    <t>C15 H23 N O3</t>
  </si>
  <si>
    <t>#mol format
  Mass Frontier 9/12/2024 7:05:41 PM 2D
 26 26  0  0  0  0  0  0  0  0  1 V2000
    2.5517   -0.7931    0.0000 C   0  0  0  0  0  0  0  0  0  0  0  0
    2.1724   -0.6897    0.0000 C   0  0  0  0  0  0  0  0  0  0  0  0
    2.0690   -0.2759    0.0000 C   0  0  0  0  0  0  0  0  0  0  0  0
    1.8621   -0.9655    0.0000 C   0  0  0  0  0  0  0  0  0  0  0  0
    1.9655   -1.3793    0.0000 C   0  0  0  0  0  0  0  0  0  0  0  0
    1.6897   -1.6552    0.0000 N   0  0  0  0  0  0  0  0  0  0  0  0
    2.3793   -1.4828    0.0000 C   0  0  0  0  0  0  0  0  0  0  0  0
    2.4483   -1.8966    0.0000 O   0  0  0  0  0  0  0  0  0  0  0  0
    2.6552   -1.2069    0.0000 N   0  0  0  0  0  0  0  0  0  0  0  0
    3.0345   -1.3103    0.0000 C   0  0  0  0  0  0  0  0  0  0  0  0
    3.3448   -1.0345    0.0000 C   0  0  0  0  0  0  0  0  0  0  0  0
    3.1724   -1.7241    0.0000 C   0  0  0  0  0  0  0  0  0  0  0  0
    3.5517   -1.8276    0.0000 O   0  0  0  0  0  0  0  0  0  0  0  0
    2.8621   -2.0000    0.0000 O   0  0  0  0  0  0  0  0  0  0  0  0
    1.1724   -1.1379    0.0000 O   0  0  0  0  0  0  0  0  0  0  0  0
    1.2759   -1.5517    0.0000 C   0  0  0  0  0  0  0  0  0  0  0  0
    0.9655   -1.8276    0.0000 C   0  0  0  0  0  0  0  0  0  0  0  0
    1.0690   -2.2414    0.0000 N   0  0  0  0  0  0  0  0  0  0  0  0
    0.5517   -1.7241    0.0000 C   0  0  0  0  0  0  0  0  0  0  0  0
    0.2759   -2.0000    0.0000 C   0  0  0  0  0  0  0  0  0  0  0  0
    0.4828   -1.3103    0.0000 C   0  0  0  0  0  0  0  0  0  0  0  0
    4.0690   -0.8966    0.0000 C   0  0  0  0  0  0  0  0  0  0  0  0
    3.7586   -1.1379    0.0000 C   0  0  0  0  0  0  0  0  0  0  0  0
    4.4138   -1.1379    0.0000 N   0  0  0  0  0  0  0  0  0  0  0  0
    3.8621   -1.5172    0.0000 N   0  0  0  0  0  0  0  0  0  0  0  0
    4.2759   -1.5172    0.0000 C   0  0  0  0  0  0  0  0  0  0  0  0
  1  2  1  0  0  0  0
  2  3  1  0  0  0  0
  2  4  1  0  0  0  0
  4  5  1  0  0  0  0
  5  6  1  1  0  0  0
  5  7  1  0  0  0  0
  6 16  1  0  0  0  0
  7  8  2  0  0  0  0
  7  9  1  0  0  0  0
 10  9  1  1  0  0  0
 10 11  1  0  0  0  0
 10 12  1  0  0  0  0
 11 23  1  0  0  0  0
 12 13  1  0  0  0  0
 12 14  2  0  0  0  0
 15 16  2  0  0  0  0
 16 17  1  0  0  0  0
 17 18  1  1  0  0  0
 17 19  1  0  0  0  0
 19 20  1  0  0  0  0
 19 21  1  0  0  0  0
 22 23  2  0  0  0  0
 22 24  1  0  0  0  0
 23 25  1  0  0  0  0
 24 26  1  0  0  0  0
 25 26  2  0  0  0  0
M  END</t>
  </si>
  <si>
    <t>VLH</t>
  </si>
  <si>
    <t>C17 H29 N5 O4</t>
  </si>
  <si>
    <t>#mol format
  Mass Frontier 9/12/2024 7:06:03 PM 2D
 16 16  0  0  0  0  0  0  0  0  1 V2000
    0.0000    2.2759    0.0000 N   0  0  0  0  0  0  0  0  0  0  0  0
    0.6552    1.8966    0.0000 C   0  0  0  0  0  0  0  0  0  0  0  0
    1.3103    2.2759    0.0000 O   0  0  0  0  0  0  0  0  0  0  0  0
    0.6552    1.1379    0.0000 C   0  0  0  0  0  0  0  0  0  0  0  0
    1.3103    0.7586    0.0000 C   0  0  0  0  0  0  0  0  0  0  0  0
    0.0000    0.7586    0.0000 C   0  0  0  0  0  0  0  0  0  0  0  0
    1.3103    0.0000    0.0000 C   0  0  0  0  0  0  0  0  0  0  0  0
    0.6552   -0.3793    0.0000 N   0  0  0  0  0  0  0  0  0  0  0  0
    0.0000    0.0000    0.0000 C   0  0  0  0  0  0  0  0  0  0  0  0
    0.6552   -1.1379    0.0000 C   0  0  0  0  0  0  0  0  0  0  0  0
    0.0000   -1.5172    0.0000 O   0  0  0  0  0  0  0  0  0  0  0  0
    1.3103   -1.5172    0.0000 C   0  0  0  0  0  0  0  0  0  0  0  0
    1.3103   -2.2759    0.0000 C   0  0  0  0  0  0  0  0  0  0  0  0
    1.9655   -2.6552    0.0000 C   0  0  0  0  0  0  0  0  0  0  0  0
    2.6207   -2.2759    0.0000 O   0  0  0  0  0  0  0  0  0  0  0  0
    1.9655   -3.4138    0.0000 O   0  0  0  0  0  0  0  0  0  0  0  0
  1  2  1  0  0  0  0
  2  3  2  0  0  0  0
  2  4  1  0  0  0  0
  4  5  1  0  0  0  0
  4  6  1  0  0  0  0
  5  7  1  0  0  0  0
  6  9  1  0  0  0  0
  7  8  1  0  0  0  0
  8  9  1  0  0  0  0
  8 10  1  0  0  0  0
 10 11  2  0  0  0  0
 12 10  1  1  0  0  0
 12 13  2  0  0  0  0
 13 14  1  0  0  0  0
 14 15  2  0  0  0  0
 14 16  1  0  0  0  0
M  END</t>
  </si>
  <si>
    <t>4-[4-(aminocarbonyl)piperidino]-4-oxobut-2-enoic acid</t>
  </si>
  <si>
    <t>C10 H14 N2 O4</t>
  </si>
  <si>
    <t>#mol format
  Mass Frontier 9/12/2024 7:05:50 PM 2D
 17 17  0  0  0  0  0  0  0  0  1 V2000
    2.4828   -2.4483    0.0000 H   0  0  0  0  0  0  0  0  0  0  0  0
    3.1724   -2.7931    0.0000 C   0  0  0  0  0  0  0  0  0  0  0  0
    3.1724   -2.0345    0.0000 C   0  0  0  0  0  0  0  0  0  0  0  0
    3.7931   -3.2414    0.0000 C   0  0  0  0  0  0  0  0  0  0  0  0
    2.5517   -3.2414    0.0000 O   0  0  0  0  0  0  0  0  0  0  0  0
    3.8276   -1.6552    0.0000 C   0  0  0  0  0  0  0  0  0  0  0  0
    4.4828   -2.0345    0.0000 O   0  0  0  0  0  0  0  0  0  0  0  0
    3.8276   -0.8966    0.0000 C   0  0  0  0  0  0  0  0  0  0  0  0
    4.4828   -0.5172    0.0000 C   0  0  0  0  0  0  0  0  0  0  0  0
    2.0690   -3.8276    0.0000 H   0  0  0  0  0  0  0  0  0  0  0  0
    2.8276   -3.9655    0.0000 C   0  0  0  0  0  0  0  0  0  0  0  0
    3.5517   -3.9655    0.0000 C   0  0  0  0  0  0  0  0  0  0  0  0
    2.3448   -4.5517    0.0000 C   0  0  0  0  0  0  0  0  0  0  0  0
    2.6552   -5.2414    0.0000 C   0  0  0  0  0  0  0  0  0  0  0  0
    1.6207   -4.4483    0.0000 C   0  0  0  0  0  0  0  0  0  0  0  0
    1.1724   -5.1034    0.0000 O   0  0  0  0  0  0  0  0  0  0  0  0
    1.3103   -3.7931    0.0000 O   0  0  0  0  0  0  0  0  0  0  0  0
  2  1  1  1  0  0  0
  2  3  1  6  0  0  0
  2  4  1  0  0  0  0
  2  5  1  0  0  0  0
  3  6  1  0  0  0  0
  4 12  1  0  0  0  0
  5 11  1  0  0  0  0
  6  7  1  6  0  0  0
  6  8  1  0  0  0  0
  8  9  1  0  0  0  0
 11 10  1  1  0  0  0
 11 12  1  0  0  0  0
 11 13  1  6  0  0  0
 13 14  1  1  0  0  0
 13 15  1  0  0  0  0
 15 16  1  0  0  0  0
 15 17  2  0  0  0  0
M  END</t>
  </si>
  <si>
    <t>(2R)-2-[(2R,5S)-5-[(2S)-2-hydroxybutyl]oxolan-2-yl]propanoic acid</t>
  </si>
  <si>
    <t>C11 H20 O4</t>
  </si>
  <si>
    <t>#mol format
  Mass Frontier 9/12/2024 7:06:27 PM 2D
 19 21  0  0  0  0  0  0  0  0  1 V2000
   12.4138  -10.4483    0.0000 O   0  0  0  0  0  0  0  0  0  0  0  0
   12.2759   -9.7241    0.0000 C   0  0  0  0  0  0  0  0  0  0  0  0
   12.7586   -9.1379    0.0000 C   0  0  0  0  0  0  0  0  0  0  0  0
   12.3793   -8.4828    0.0000 C   0  0  0  0  0  0  0  0  0  0  0  0
   11.6552   -8.6207    0.0000 C   0  0  0  0  0  0  0  0  0  0  0  0
   11.5517   -9.3793    0.0000 N   0  0  0  0  0  0  0  0  0  0  0  0
   10.8966   -9.7586    0.0000 C   0  0  0  0  0  0  0  0  0  0  0  0
   10.8966  -10.5172    0.0000 C   0  0  0  0  0  0  0  0  0  0  0  0
   10.2414  -10.8966    0.0000 C   0  0  0  0  0  0  0  0  0  0  0  0
    9.5862  -10.5172    0.0000 C   0  0  0  0  0  0  0  0  0  0  0  0
    9.5862   -9.7586    0.0000 C   0  0  0  0  0  0  0  0  0  0  0  0
   10.2414   -9.3793    0.0000 C   0  0  0  0  0  0  0  0  0  0  0  0
   10.2414   -8.6552    0.0000 N   0  0  0  0  0  0  0  0  0  0  0  0
   10.8966   -8.2759    0.0000 C   0  0  0  0  0  0  0  0  0  0  0  0
   10.8966   -7.5172    0.0000 C   0  0  0  0  0  0  0  0  0  0  0  0
   10.2414   -7.1379    0.0000 O   0  0  0  0  0  0  0  0  0  0  0  0
    9.5862   -7.5172    0.0000 C   0  0  0  0  0  0  0  0  0  0  0  0
    9.5862   -8.2759    0.0000 C   0  0  0  0  0  0  0  0  0  0  0  0
   11.1724   -8.0345    0.0000 O   0  0  0  0  0  0  0  0  0  0  0  0
  1  2  2  0  0  0  0
  2  6  1  0  0  0  0
  2  3  1  0  0  0  0
  3  4  1  0  0  0  0
  4  5  1  0  0  0  0
  5 19  2  0  0  0  0
  5  6  1  0  0  0  0
  6  7  1  0  0  0  0
  7 12  1  0  0  0  0
  7  8  2  0  0  0  0
  8  9  1  0  0  0  0
  9 10  2  0  0  0  0
 10 11  1  0  0  0  0
 11 12  2  0  0  0  0
 12 13  1  0  0  0  0
 13 14  1  0  0  0  0
 13 18  1  0  0  0  0
 14 15  1  0  0  0  0
 15 16  1  0  0  0  0
 16 17  1  0  0  0  0
 17 18  1  0  0  0  0
M  END</t>
  </si>
  <si>
    <t>1-(2-Morpholinophenyl)dihydro-1H-pyrrole-2,5-dione</t>
  </si>
  <si>
    <t>#mol format
  Mass Frontier 9/12/2024 7:05:51 PM 2D
 23 24  0  0  0  0  0  0  0  0  1 V2000
   -3.9310    8.8621    0.0000 C   0  0  0  0  0  0  0  0  0  0  0  0
   -3.2759    8.4828    0.0000 O   0  0  0  0  0  0  0  0  0  0  0  0
   -3.2759    7.7241    0.0000 C   0  0  0  0  0  0  0  0  0  0  0  0
   -2.6207    7.3448    0.0000 C   0  0  0  0  0  0  0  0  0  0  0  0
   -3.9310    7.3448    0.0000 C   0  0  0  0  0  0  0  0  0  0  0  0
   -3.9310    6.5862    0.0000 C   0  0  0  0  0  0  0  0  0  0  0  0
   -4.5862    7.7241    0.0000 O   0  0  0  0  0  0  0  0  0  0  0  0
   -3.2759    6.2069    0.0000 C   0  0  0  0  0  0  0  0  0  0  0  0
   -4.5862    6.2069    0.0000 O   0  0  0  0  0  0  0  0  0  0  0  0
   -2.6207    6.5862    0.0000 C   0  0  0  0  0  0  0  0  0  0  0  0
   -1.9655    6.2069    0.0000 C   0  0  0  0  0  0  0  0  0  0  0  0
   -1.9655    5.4483    0.0000 C   0  0  0  0  0  0  0  0  0  0  0  0
   -2.6207    5.0690    0.0000 C   0  0  0  0  0  0  0  0  0  0  0  0
   -1.3103    5.0690    0.0000 C   0  0  0  0  0  0  0  0  0  0  0  0
   -0.6552    5.4483    0.0000 O   0  0  0  0  0  0  0  0  0  0  0  0
   -1.3103    4.3103    0.0000 C   0  0  0  0  0  0  0  0  0  0  0  0
   -0.6897    3.8621    0.0000 C   0  0  0  0  0  0  0  0  0  0  0  0
   -1.9310    3.8621    0.0000 C   0  0  0  0  0  0  0  0  0  0  0  0
   -0.9310    3.1724    0.0000 C   0  0  0  0  0  0  0  0  0  0  0  0
   -1.6897    3.1724    0.0000 S   0  0  0  0  0  0  0  0  0  0  0  0
   -3.2759    4.6897    0.0000 N   0  0  0  0  0  0  0  0  0  0  0  0
   -5.2414    6.5862    0.0000 C   0  0  0  0  0  0  0  0  0  0  0  0
   -5.2414    7.3448    0.0000 C   0  0  0  0  0  0  0  0  0  0  0  0
  1  2  1  0  0  0  0
  2  3  1  0  0  0  0
  3  4  2  0  0  0  0
  3  5  1  0  0  0  0
  4 10  1  0  0  0  0
  5  6  2  0  0  0  0
  5  7  1  0  0  0  0
  6  8  1  0  0  0  0
  6  9  1  0  0  0  0
  7 23  1  0  0  0  0
  8 10  2  0  0  0  0
  9 22  1  0  0  0  0
 11 10  1  1  0  0  0
 11 12  2  0  0  0  0
 12 13  1  0  0  0  0
 12 14  1  0  0  0  0
 13 21  3  0  0  0  0
 14 15  2  0  0  0  0
 14 16  1  0  0  0  0
 16 17  1  0  0  0  0
 16 18  2  0  0  0  0
 17 19  2  0  0  0  0
 18 20  1  0  0  0  0
 19 20  1  0  0  0  0
M  END</t>
  </si>
  <si>
    <t>2-(3-thienylcarbonyl)-3-(3,4,5-trimethoxyphenyl)acrylonitrile</t>
  </si>
  <si>
    <t>C17 H15 N O4 S</t>
  </si>
  <si>
    <t>#mol format
  Mass Frontier 9/12/2024 7:06:41 PM 2D
 19 21  0  0  0  0  0  0  0  0  1 V2000
   13.3103  -14.2069    0.0000 C   0  0  0  0  0  0  0  0  0  0  0  0
   13.7241  -13.5517    0.0000 C   0  0  0  0  0  0  0  0  0  0  0  0
   12.7931  -13.1724    0.0000 O   0  0  0  0  0  0  0  0  0  0  0  0
   12.2759  -14.2069    0.0000 C   0  0  0  0  0  0  0  0  0  0  0  0
   12.2759  -14.8621    0.0000 O   0  0  0  0  0  0  0  0  0  0  0  0
   11.8621  -13.5517    0.0000 C   0  0  0  0  0  0  0  0  0  0  0  0
   11.8621  -12.8276    0.0000 C   0  0  0  0  0  0  0  0  0  0  0  0
   13.7241  -12.8276    0.0000 N   0  0  0  0  0  0  0  0  0  0  0  0
   11.2069  -12.4483    0.0000 O   0  0  0  0  0  0  0  0  0  0  0  0
   15.1034  -11.4483    0.0000 C   0  0  0  0  0  0  0  0  0  0  0  0
   14.4483  -11.8276    0.0000 C   0  0  0  0  0  0  0  0  0  0  0  0
   14.4483  -12.5862    0.0000 C   0  0  0  0  0  0  0  0  0  0  0  0
   15.1034  -12.9655    0.0000 N   0  0  0  0  0  0  0  0  0  0  0  0
   15.7586  -12.5862    0.0000 C   0  0  0  0  0  0  0  0  0  0  0  0
   15.7586  -11.8276    0.0000 N   0  0  0  0  0  0  0  0  0  0  0  0
   13.2759  -12.2069    0.0000 C   0  0  0  0  0  0  0  0  0  0  0  0
   13.7241  -11.5862    0.0000 N   0  0  0  0  0  0  0  0  0  0  0  0
   15.1034  -10.6897    0.0000 O   0  0  0  0  0  0  0  0  0  0  0  0
   16.4138  -12.9655    0.0000 N   0  0  0  0  0  0  0  0  0  0  0  0
  2  1  1  1  0  0  0
  1  4  1  1  0  0  0
  2  3  1  0  0  0  0
  2  8  1  0  0  0  0
  3  6  1  0  0  0  0
  4  5  1  0  0  0  0
  6  4  1  1  0  0  0
  6  7  1  0  0  0  0
  7  9  1  0  0  0  0
  8 12  1  0  0  0  0
  8 16  1  0  0  0  0
 10 11  1  0  0  0  0
 10 15  1  0  0  0  0
 10 18  2  0  0  0  0
 11 12  2  0  0  0  0
 11 17  1  0  0  0  0
 12 13  1  0  0  0  0
 13 14  2  0  0  0  0
 14 15  1  0  0  0  0
 14 19  1  0  0  0  0
 16 17  2  0  0  0  0
M  END</t>
  </si>
  <si>
    <t>2'-Deoxyguanosine</t>
  </si>
  <si>
    <t>#mol format
  Mass Frontier 9/12/2024 7:05:42 PM 2D
 12 12  0  0  0  0  0  0  0  0  1 V2000
    0.6207   -1.4138    0.0000 C   0  0  0  0  0  0  0  0  0  0  0  0
    1.3448   -1.2414    0.0000 C   0  0  0  0  0  0  0  0  0  0  0  0
    1.8621   -1.8276    0.0000 C   0  0  0  0  0  0  0  0  0  0  0  0
    1.2414   -2.2759    0.0000 O   0  0  0  0  0  0  0  0  0  0  0  0
    1.5172   -3.0000    0.0000 C   0  0  0  0  0  0  0  0  0  0  0  0
    2.2414   -3.0000    0.0000 C   0  0  0  0  0  0  0  0  0  0  0  0
    2.4828   -2.2759    0.0000 C   0  0  0  0  0  0  0  0  0  0  0  0
    3.2069   -2.0000    0.0000 O   0  0  0  0  0  0  0  0  0  0  0  0
    3.3793   -1.2759    0.0000 C   0  0  0  0  0  0  0  0  0  0  0  0
    1.5862   -0.5172    0.0000 C   0  0  0  0  0  0  0  0  0  0  0  0
    2.3448   -1.2414    0.0000 O   0  0  0  0  0  0  0  0  0  0  0  0
    1.0345   -3.5862    0.0000 O   0  0  0  0  0  0  0  0  0  0  0  0
  1  2  2  0  0  0  0
  2 10  1  0  0  0  0
  2  3  1  0  0  0  0
  3  7  1  0  0  0  0
  3 11  1  0  0  0  0
  3  4  1  0  0  0  0
  4  5  1  0  0  0  0
  5  6  1  0  0  0  0
  5 12  2  0  0  0  0
  6  7  2  0  0  0  0
  7  8  1  0  0  0  0
  8  9  1  0  0  0  0
M  END</t>
  </si>
  <si>
    <t>NP-001422</t>
  </si>
  <si>
    <t>C8 H10 O4</t>
  </si>
  <si>
    <t>#mol format
  Mass Frontier 9/12/2024 7:05:20 PM 2D
 18 18  0  0  0  0  0  0  0  0  1 V2000
    1.1724   -5.2759    0.0000 C   0  0  0  0  0  0  0  0  0  0  0  0
    1.1724   -4.5172    0.0000 C   0  0  0  0  0  0  0  0  0  0  0  0
    1.8276   -4.1379    0.0000 C   0  0  0  0  0  0  0  0  0  0  0  0
    2.4828   -3.7586    0.0000 O   0  0  0  0  0  0  0  0  0  0  0  0
    2.4828   -3.0000    0.0000 C   0  0  0  0  0  0  0  0  0  0  0  0
    1.8276   -2.6207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3.7931   -0.7241    0.0000 O   0  0  0  0  0  0  0  0  0  0  0  0
    1.4483   -3.4828    0.0000 C   0  0  0  0  0  0  0  0  0  0  0  0
    2.2069   -4.7931    0.0000 C   0  0  0  0  0  0  0  0  0  0  0  0
    2.5862   -5.4483    0.0000 N   0  0  0  0  0  0  0  0  0  0  0  0
    3.1379   -2.6207    0.0000 O   0  0  0  0  0  0  0  0  0  0  0  0
    2.4828   -0.7241    0.0000 O   0  0  0  0  0  0  0  0  0  0  0  0
    1.1724   -1.4828    0.0000 O   0  0  0  0  0  0  0  0  0  0  0  0
    1.1724   -3.0000    0.0000 O   0  0  0  0  0  0  0  0  0  0  0  0
  1  2  1  0  0  0  0
  2  3  1  0  0  0  0
  3 12  1  0  0  0  0
  3 13  1  0  0  0  0
  3  4  1  0  0  0  0
  4  5  1  0  0  0  0
  5  6  1  0  0  0  0
  5 15  1  0  0  0  0
  6  7  1  0  0  0  0
  6 18  1  0  0  0  0
  7  8  1  0  0  0  0
  7 17  1  0  0  0  0
  8  9  1  0  0  0  0
  8 16  1  0  0  0  0
  9 10  1  0  0  0  0
  9 15  1  0  0  0  0
 10 11  1  0  0  0  0
 13 14  3  0  0  0  0
M  END</t>
  </si>
  <si>
    <t>NP-015114</t>
  </si>
  <si>
    <t>C11 H19 N O6</t>
  </si>
  <si>
    <t>#mol format
  Mass Frontier 9/12/2024 7:06:48 PM 2D
 13 14  0  0  0  0  0  0  0  0  1 V2000
    7.6207   -4.6897    0.0000 C   0  0  0  0  0  0  0  0  0  0  0  0
    6.9655   -5.0690    0.0000 C   0  0  0  0  0  0  0  0  0  0  0  0
    6.9655   -5.8276    0.0000 C   0  0  0  0  0  0  0  0  0  0  0  0
    7.6207   -6.2069    0.0000 C   0  0  0  0  0  0  0  0  0  0  0  0
    8.2759   -5.8276    0.0000 C   0  0  0  0  0  0  0  0  0  0  0  0
    8.2759   -5.0690    0.0000 C   0  0  0  0  0  0  0  0  0  0  0  0
    8.9310   -4.6897    0.0000 C   0  0  0  0  0  0  0  0  0  0  0  0
    8.9310   -3.9310    0.0000 O   0  0  0  0  0  0  0  0  0  0  0  0
    9.5862   -3.5517    0.0000 C   0  0  0  0  0  0  0  0  0  0  0  0
   10.2414   -3.9310    0.0000 C   0  0  0  0  0  0  0  0  0  0  0  0
   10.2414   -4.6897    0.0000 N   0  0  0  0  0  0  0  0  0  0  0  0
    9.5862   -5.0690    0.0000 C   0  0  0  0  0  0  0  0  0  0  0  0
    9.5862   -5.8276    0.0000 C   0  0  0  0  0  0  0  0  0  0  0  0
  1  6  2  0  0  0  0
  1  2  1  0  0  0  0
  2  3  2  0  0  0  0
  3  4  1  0  0  0  0
  4  5  2  0  0  0  0
  5  6  1  0  0  0  0
  6  7  1  0  0  0  0
  7 12  1  0  0  0  0
  7  8  1  0  0  0  0
  8  9  1  0  0  0  0
  9 10  1  0  0  0  0
 10 11  1  0  0  0  0
 11 12  1  0  0  0  0
 12 13  1  0  0  0  0
M  END</t>
  </si>
  <si>
    <t>Phenmetrazine</t>
  </si>
  <si>
    <t>C11 H15 N O</t>
  </si>
  <si>
    <t>#mol format
  Mass Frontier 9/12/2024 7:05:35 PM 2D
 17 18  0  0  0  0  0  0  0  0  1 V2000
    4.5862   -1.8966    0.0000 O   0  0  0  0  0  0  0  0  0  0  0  0
    5.2414   -1.5172    0.0000 C   0  0  0  0  0  0  0  0  0  0  0  0
    5.8621   -1.8966    0.0000 C   0  0  0  0  0  0  0  0  0  0  0  0
    6.5517   -1.5172    0.0000 N   0  0  0  0  0  0  0  0  0  0  0  0
    7.2069   -1.8966    0.0000 C   0  0  0  0  0  0  0  0  0  0  0  0
    7.8621   -1.5172    0.0000 N   0  0  0  0  0  0  0  0  0  0  0  0
    8.5172   -1.8966    0.0000 C   0  0  0  0  0  0  0  0  0  0  0  0
    9.1724   -1.5172    0.0000 C   0  0  0  0  0  0  0  0  0  0  0  0
    9.8276   -1.8966    0.0000 C   0  0  0  0  0  0  0  0  0  0  0  0
    9.8276   -2.6552    0.0000 C   0  0  0  0  0  0  0  0  0  0  0  0
   10.4828   -3.0345    0.0000 O   0  0  0  0  0  0  0  0  0  0  0  0
   10.4828   -3.7931    0.0000 C   0  0  0  0  0  0  0  0  0  0  0  0
    9.8276   -4.1724    0.0000 C   0  0  0  0  0  0  0  0  0  0  0  0
    9.1724   -3.7931    0.0000 O   0  0  0  0  0  0  0  0  0  0  0  0
    9.1724   -3.0345    0.0000 C   0  0  0  0  0  0  0  0  0  0  0  0
    8.5172   -2.6552    0.0000 C   0  0  0  0  0  0  0  0  0  0  0  0
    7.2069   -2.6552    0.0000 S   0  0  0  0  0  0  0  0  0  0  0  0
  1  2  1  0  0  0  0
  2  3  1  0  0  0  0
  3  4  1  0  0  0  0
  4  5  1  0  0  0  0
  5 17  2  0  0  0  0
  5  6  1  0  0  0  0
  6  7  1  0  0  0  0
  7  8  2  0  0  0  0
  7 16  1  0  0  0  0
  8  9  1  0  0  0  0
  9 10  2  0  0  0  0
 10 11  1  0  0  0  0
 10 15  1  0  0  0  0
 11 12  1  0  0  0  0
 12 13  1  0  0  0  0
 13 14  1  0  0  0  0
 14 15  1  0  0  0  0
 15 16  2  0  0  0  0
M  END</t>
  </si>
  <si>
    <t>N-(2,3-dihydro-1,4-benzodioxin-6-yl)-N'-(2-hydroxyethyl)thiourea</t>
  </si>
  <si>
    <t>C11 H14 N2 O3 S</t>
  </si>
  <si>
    <t>#mol format
  Mass Frontier 9/12/2024 7:05:48 PM 2D
 17 17  0  0  0  0  0  0  0  0  1 V2000
    1.9655    3.4138    0.0000 C   0  0  0  0  0  0  0  0  0  0  0  0
    1.3103    3.0345    0.0000 N   0  0  0  0  0  0  0  0  0  0  0  0
    0.6552    3.4138    0.0000 C   0  0  0  0  0  0  0  0  0  0  0  0
    1.3103    2.2759    0.0000 C   0  0  0  0  0  0  0  0  0  0  0  0
    0.6552    1.8966    0.0000 C   0  0  0  0  0  0  0  0  0  0  0  0
    0.0000    2.2759    0.0000 C   0  0  0  0  0  0  0  0  0  0  0  0
    0.6552    1.1379    0.0000 C   0  0  0  0  0  0  0  0  0  0  0  0
    1.3103    0.7586    0.0000 C   0  0  0  0  0  0  0  0  0  0  0  0
    0.0000    0.7586    0.0000 C   0  0  0  0  0  0  0  0  0  0  0  0
    1.3103    0.0000    0.0000 C   0  0  0  0  0  0  0  0  0  0  0  0
    0.6552   -0.3793    0.0000 C   0  0  0  0  0  0  0  0  0  0  0  0
    0.0000    0.0000    0.0000 C   0  0  0  0  0  0  0  0  0  0  0  0
   -0.6552   -0.3793    0.0000 C   0  0  0  0  0  0  0  0  0  0  0  0
   -1.3103   -0.7586    0.0000 F   0  0  0  0  0  0  0  0  0  0  0  0
   -1.0345    0.2759    0.0000 F   0  0  0  0  0  0  0  0  0  0  0  0
   -0.2759   -1.0345    0.0000 F   0  0  0  0  0  0  0  0  0  0  0  0
   -0.6552    2.6552    0.0000 N   0  0  0  0  0  0  0  0  0  0  0  0
  1  2  1  0  0  0  0
  2  3  1  0  0  0  0
  4  2  1  1  0  0  0
  4  5  2  0  0  0  0
  5  6  1  0  0  0  0
  5  7  1  0  0  0  0
  6 17  3  0  0  0  0
  7  8  2  0  0  0  0
  7  9  1  0  0  0  0
  8 10  1  0  0  0  0
  9 12  2  0  0  0  0
 10 11  2  0  0  0  0
 11 12  1  0  0  0  0
 12 13  1  0  0  0  0
 13 14  1  0  0  0  0
 13 15  1  0  0  0  0
 13 16  1  0  0  0  0
M  END</t>
  </si>
  <si>
    <t>3-(dimethylamino)-2-[3-(trifluoromethyl)phenyl]acrylonitrile</t>
  </si>
  <si>
    <t>C12 H11 F3 N2</t>
  </si>
  <si>
    <t>#mol format
  Mass Frontier 9/12/2024 7:05:51 PM 2D
 23 24  0  0  0  0  0  0  0  0  1 V2000
    7.2759   -3.9310    0.0000 O   0  0  0  0  0  0  0  0  0  0  0  0
    6.6207   -4.3103    0.0000 C   0  0  0  0  0  0  0  0  0  0  0  0
    5.9655   -3.9310    0.0000 C   0  0  0  0  0  0  0  0  0  0  0  0
    5.3103   -4.3103    0.0000 O   0  0  0  0  0  0  0  0  0  0  0  0
    4.6552   -3.9310    0.0000 C   0  0  0  0  0  0  0  0  0  0  0  0
    4.0000   -4.3103    0.0000 C   0  0  0  0  0  0  0  0  0  0  0  0
    3.3448   -3.9310    0.0000 N   0  0  0  0  0  0  0  0  0  0  0  0
    3.3448   -3.1724    0.0000 C   0  0  0  0  0  0  0  0  0  0  0  0
    4.0000   -2.7931    0.0000 C   0  0  0  0  0  0  0  0  0  0  0  0
    4.0000   -2.0345    0.0000 C   0  0  0  0  0  0  0  0  0  0  0  0
    3.3448   -1.6552    0.0000 C   0  0  0  0  0  0  0  0  0  0  0  0
    2.6897   -2.0345    0.0000 N   0  0  0  0  0  0  0  0  0  0  0  0
    2.6897   -2.7931    0.0000 C   0  0  0  0  0  0  0  0  0  0  0  0
    2.0345   -3.1724    0.0000 N   0  0  0  0  0  0  0  0  0  0  0  0
    2.0345   -3.9310    0.0000 C   0  0  0  0  0  0  0  0  0  0  0  0
    1.3793   -4.3103    0.0000 C   0  0  0  0  0  0  0  0  0  0  0  0
    0.7241   -3.9310    0.0000 O   0  0  0  0  0  0  0  0  0  0  0  0
    0.7241   -3.1724    0.0000 C   0  0  0  0  0  0  0  0  0  0  0  0
    1.3793   -2.7931    0.0000 C   0  0  0  0  0  0  0  0  0  0  0  0
    6.6207   -5.0690    0.0000 O   0  0  0  0  0  0  0  0  0  0  0  0
    4.0000   -5.0690    0.0000 O   0  0  0  0  0  0  0  0  0  0  0  0
    4.0000   -0.5172    0.0000 C   0  0  0  0  0  0  0  0  0  0  0  0
    3.3448   -0.8966    0.0000 O   0  0  0  0  0  0  0  0  0  0  0  0
  1  2  2  0  0  0  0
  2  3  1  0  0  0  0
  2 20  1  0  0  0  0
  3  4  1  0  0  0  0
  4  5  1  0  0  0  0
  5  6  1  0  0  0  0
  6  7  1  0  0  0  0
  6 21  2  0  0  0  0
  7  8  1  0  0  0  0
  8 13  1  0  0  0  0
  8  9  2  0  0  0  0
  9 10  1  0  0  0  0
 10 11  2  0  0  0  0
 11 12  1  0  0  0  0
 11 23  1  0  0  0  0
 12 13  2  0  0  0  0
 13 14  1  0  0  0  0
 14 15  1  0  0  0  0
 14 19  1  0  0  0  0
 15 16  1  0  0  0  0
 16 17  1  0  0  0  0
 17 18  1  0  0  0  0
 18 19  1  0  0  0  0
 22 23  1  0  0  0  0
M  END</t>
  </si>
  <si>
    <t>2-{2-[(6-methoxy-2-morpholinopyridin-3-yl)amino]-2-oxoethoxy}acetic acid</t>
  </si>
  <si>
    <t>C14 H19 N3 O6</t>
  </si>
  <si>
    <t>#mol format
  Mass Frontier 9/12/2024 7:06:48 PM 2D
 30 35  0  0  0  0  0  0  0  0  1 V2000
    5.8966   -4.4828    0.0000 C   0  0  0  0  0  0  0  0  0  0  0  0
    5.4138   -3.8966    0.0000 C   0  0  0  0  0  0  0  0  0  0  0  0
    5.0000   -3.3793    0.0000 C   0  0  0  0  0  0  0  0  0  0  0  0
    4.5517   -4.0000    0.0000 C   0  0  0  0  0  0  0  0  0  0  0  0
    3.8276   -3.7586    0.0000 C   0  0  0  0  0  0  0  0  0  0  0  0
    4.3448   -1.2759    0.0000 O   0  0  0  0  0  0  0  0  0  0  0  0
    3.4828   -1.2759    0.0000 C   0  0  0  0  0  0  0  0  0  0  0  0
    3.3793   -2.3793    0.0000 C   0  0  0  0  0  0  0  0  0  0  0  0
    3.8276   -1.7586    0.0000 O   0  0  0  0  0  0  0  0  0  0  0  0
    4.5517   -2.0000    0.0000 C   0  0  0  0  0  0  0  0  0  0  0  0
    5.2759   -1.7586    0.0000 O   0  0  0  0  0  0  0  0  0  0  0  0
    5.7241   -2.3793    0.0000 C   0  0  0  0  0  0  0  0  0  0  0  0
    5.2759   -3.0000    0.0000 C   0  0  0  0  0  0  0  0  0  0  0  0
    4.5517   -2.7586    0.0000 C   0  0  0  0  0  0  0  0  0  0  0  0
    3.8276   -3.0000    0.0000 C   0  0  0  0  0  0  0  0  0  0  0  0
    3.3793   -3.6207    0.0000 C   0  0  0  0  0  0  0  0  0  0  0  0
    2.6552   -3.3793    0.0000 C   0  0  0  0  0  0  0  0  0  0  0  0
    1.9310   -3.6207    0.0000 O   0  0  0  0  0  0  0  0  0  0  0  0
    1.4828   -3.0000    0.0000 C   0  0  0  0  0  0  0  0  0  0  0  0
    1.9310   -2.3793    0.0000 C   0  0  0  0  0  0  0  0  0  0  0  0
    2.6552   -2.6207    0.0000 C   0  0  0  0  0  0  0  0  0  0  0  0
    2.6552   -1.8621    0.0000 O   0  0  0  0  0  0  0  0  0  0  0  0
    5.0000   -4.5517    0.0000 C   0  0  0  0  0  0  0  0  0  0  0  0
    6.2414   -3.8621    0.0000 C   0  0  0  0  0  0  0  0  0  0  0  0
    0.7241   -3.0000    0.0000 O   0  0  0  0  0  0  0  0  0  0  0  0
    1.6897   -1.6552    0.0000 C   0  0  0  0  0  0  0  0  0  0  0  0
    2.9655   -0.7241    0.0000 O   0  0  0  0  0  0  0  0  0  0  0  0
    6.4828   -2.3793    0.0000 O   0  0  0  0  0  0  0  0  0  0  0  0
    5.8621   -3.4483    0.0000 O   0  0  0  0  0  0  0  0  0  0  0  0
    3.6207   -4.3448    0.0000 O   0  0  0  0  0  0  0  0  0  0  0  0
  1  2  1  0  0  0  0
  2  3  1  6  0  0  0
  2 23  1  0  0  0  0
  2 24  1  0  0  0  0
  3  4  1  0  0  0  0
  3 14  1  0  0  0  0
  4  5  1  0  0  0  0
  5  6  1  0  0  0  0
  5 15  1  0  0  0  0
  6  7  1  0  0  0  0
  7  8  1  0  0  0  0
  7 27  2  0  0  0  0
  8 15  1  0  0  0  0
  8  9  1  6  0  0  0
  8 21  1  0  0  0  0
  9 10  1  6  0  0  0
 10 11  1  0  0  0  0
 10 14  1  0  0  0  0
 11 12  1  0  0  0  0
 12 13  1  0  0  0  0
 12 28  2  0  0  0  0
 13 14  1  0  0  0  0
 13 29  1  6  0  0  0
 14 15  1  0  0  0  0
 15 16  1  0  0  0  0
 16 17  1  0  0  0  0
 16 30  1  1  0  0  0
 17 18  1  0  0  0  0
 17 21  1  0  0  0  0
 18 19  1  0  0  0  0
 19 20  1  0  0  0  0
 19 25  2  0  0  0  0
 20 21  1  0  0  0  0
 20 26  1  1  0  0  0
 21 22  1  1  0  0  0
M  END</t>
  </si>
  <si>
    <t>(1R,3R,8S,10R,13S,16S,17R)-6,12,17-Trihydroxy-16-methyl-8-(2-methyl-2-propanyl)-2,4,14,19-tetraoxahexacyclo[8.7.2.01,11 03,7 07,11 013,17]nonadecane-5,15,18-trione</t>
  </si>
  <si>
    <t>C20 H24 O10</t>
  </si>
  <si>
    <t>#mol format
  Mass Frontier 9/12/2024 7:06:17 PM 2D
  8  8  0  0  0  0  0  0  0  0  1 V2000
    7.4483   -4.3793    0.0000 N   0  0  0  0  0  0  0  0  0  0  0  0
    8.0690   -4.8276    0.0000 C   0  0  0  0  0  0  0  0  0  0  0  0
    7.8276   -5.5517    0.0000 C   0  0  0  0  0  0  0  0  0  0  0  0
    7.0690   -5.5517    0.0000 C   0  0  0  0  0  0  0  0  0  0  0  0
    6.8276   -4.8276    0.0000 C   0  0  0  0  0  0  0  0  0  0  0  0
    8.7931   -4.5862    0.0000 C   0  0  0  0  0  0  0  0  0  0  0  0
    9.3448   -5.1034    0.0000 O   0  0  0  0  0  0  0  0  0  0  0  0
    8.9655   -3.8621    0.0000 O   0  0  0  0  0  0  0  0  0  0  0  0
  1  2  1  0  0  0  0
  1  5  1  0  0  0  0
  2  3  2  0  0  0  0
  2  6  1  0  0  0  0
  3  4  1  0  0  0  0
  4  5  2  0  0  0  0
  6  7  1  0  0  0  0
  6  8  2  0  0  0  0
M  END</t>
  </si>
  <si>
    <t>Pyrrole-2-carboxylic acid</t>
  </si>
  <si>
    <t>C5 H5 N O2</t>
  </si>
  <si>
    <t>#mol format
  Mass Frontier 9/12/2024 7:06:24 PM 2D
 12 13  0  0  0  0  0  0  0  0  1 V2000
   12.6207   -7.6552    0.0000 C   0  0  0  0  0  0  0  0  0  0  0  0
   13.2759   -7.2759    0.0000 C   0  0  0  0  0  0  0  0  0  0  0  0
   13.9310   -7.6552    0.0000 N   0  0  0  0  0  0  0  0  0  0  0  0
   13.9310   -8.4138    0.0000 C   0  0  0  0  0  0  0  0  0  0  0  0
   13.2759   -8.7931    0.0000 N   0  0  0  0  0  0  0  0  0  0  0  0
   12.6207   -8.4138    0.0000 C   0  0  0  0  0  0  0  0  0  0  0  0
   11.8966   -8.6552    0.0000 N   0  0  0  0  0  0  0  0  0  0  0  0
   11.4483   -8.0345    0.0000 C   0  0  0  0  0  0  0  0  0  0  0  0
   11.8966   -7.4138    0.0000 N   0  0  0  0  0  0  0  0  0  0  0  0
   11.6552   -6.6897    0.0000 C   0  0  0  0  0  0  0  0  0  0  0  0
   13.2759   -6.5172    0.0000 O   0  0  0  0  0  0  0  0  0  0  0  0
   14.5862   -8.7931    0.0000 N   0  0  0  0  0  0  0  0  0  0  0  0
  1  2  1  0  0  0  0
  1  6  2  0  0  0  0
  1  9  1  0  0  0  0
  2  3  1  0  0  0  0
  2 11  2  0  0  0  0
  3  4  2  0  0  0  0
  4  5  1  0  0  0  0
  4 12  1  0  0  0  0
  5  6  1  0  0  0  0
  6  7  1  0  0  0  0
  7  8  2  0  0  0  0
  8  9  1  0  0  0  0
  9 10  1  0  0  0  0
M  END</t>
  </si>
  <si>
    <t>7-Methylguanine</t>
  </si>
  <si>
    <t>C6 H7 N5 O</t>
  </si>
  <si>
    <t>#mol format
  Mass Frontier 9/12/2024 7:06:03 PM 2D
 22 24  0  0  0  0  0  0  0  0  1 V2000
    1.8276   -5.2759    0.0000 C   0  0  0  0  0  0  0  0  0  0  0  0
    2.4828   -4.8966    0.0000 O   0  0  0  0  0  0  0  0  0  0  0  0
    2.4828   -4.1379    0.0000 C   0  0  0  0  0  0  0  0  0  0  0  0
    1.8276   -3.7586    0.0000 C   0  0  0  0  0  0  0  0  0  0  0  0
    1.8276   -3.0000    0.0000 C   0  0  0  0  0  0  0  0  0  0  0  0
    2.4828   -2.6207    0.0000 C   0  0  0  0  0  0  0  0  0  0  0  0
    3.1379   -3.0000    0.0000 C   0  0  0  0  0  0  0  0  0  0  0  0
    3.7931   -2.6207    0.0000 C   0  0  0  0  0  0  0  0  0  0  0  0
    3.7931   -1.8621    0.0000 C   0  0  0  0  0  0  0  0  0  0  0  0
    4.4483   -1.4828    0.0000 C   0  0  0  0  0  0  0  0  0  0  0  0
    5.1034   -1.8621    0.0000 C   0  0  0  0  0  0  0  0  0  0  0  0
    5.7586   -1.4828    0.0000 C   0  0  0  0  0  0  0  0  0  0  0  0
    6.4138   -1.8621    0.0000 C   0  0  0  0  0  0  0  0  0  0  0  0
    6.4138   -2.6207    0.0000 C   0  0  0  0  0  0  0  0  0  0  0  0
    5.7586   -3.0000    0.0000 C   0  0  0  0  0  0  0  0  0  0  0  0
    5.1034   -2.6207    0.0000 C   0  0  0  0  0  0  0  0  0  0  0  0
    4.4483   -3.0000    0.0000 O   0  0  0  0  0  0  0  0  0  0  0  0
    3.1379   -3.7586    0.0000 C   0  0  0  0  0  0  0  0  0  0  0  0
    1.1724   -4.1379    0.0000 O   0  0  0  0  0  0  0  0  0  0  0  0
    4.4483   -0.7241    0.0000 O   0  0  0  0  0  0  0  0  0  0  0  0
    5.7586   -0.7241    0.0000 O   0  0  0  0  0  0  0  0  0  0  0  0
    7.0690   -3.0000    0.0000 O   0  0  0  0  0  0  0  0  0  0  0  0
  1  2  1  0  0  0  0
  2  3  1  0  0  0  0
  3  4  2  0  0  0  0
  3 18  1  0  0  0  0
  4 19  1  0  0  0  0
  4  5  1  0  0  0  0
  5  6  2  0  0  0  0
  6  7  1  0  0  0  0
  7 18  2  0  0  0  0
  7  8  1  0  0  0  0
  8  9  1  0  0  0  0
  8 17  1  0  0  0  0
  9 10  1  0  0  0  0
 10 20  2  0  0  0  0
 10 11  1  0  0  0  0
 11 12  2  0  0  0  0
 11 16  1  0  0  0  0
 12 21  1  0  0  0  0
 12 13  1  0  0  0  0
 13 14  2  0  0  0  0
 14 22  1  0  0  0  0
 14 15  1  0  0  0  0
 15 16  2  0  0  0  0
 16 17  1  0  0  0  0
M  END</t>
  </si>
  <si>
    <t>5,7-dihydroxy-2-(4-hydroxy-3-methoxyphenyl)-3,4-dihydro-2H-1-benzopyran-4-one</t>
  </si>
  <si>
    <t>#mol format
  Mass Frontier 9/12/2024 7:06:09 PM 2D
  6  5  0  0  0  0  0  0  0  0  1 V2000
    7.5862   -6.1034    0.0000 C   0  0  0  0  0  0  0  0  0  0  0  0
    8.2414   -5.7241    0.0000 C   0  0  0  0  0  0  0  0  0  0  0  0
    8.8966   -6.1034    0.0000 C   0  0  0  0  0  0  0  0  0  0  0  0
    9.5517   -5.7241    0.0000 C   0  0  0  0  0  0  0  0  0  0  0  0
   10.2069   -6.1034    0.0000 O   0  0  0  0  0  0  0  0  0  0  0  0
    9.5517   -4.9655    0.0000 O   0  0  0  0  0  0  0  0  0  0  0  0
  1  2  1  0  0  0  0
  2  3  2  0  0  0  0
  3  4  1  0  0  0  0
  4  5  1  0  0  0  0
  4  6  2  0  0  0  0
M  END</t>
  </si>
  <si>
    <t>Crotonic acid</t>
  </si>
  <si>
    <t>C4 H6 O2</t>
  </si>
  <si>
    <t>#mol format
  Mass Frontier 9/12/2024 7:05:21 PM 2D
 17 19  0  0  0  0  0  0  0  0  1 V2000
    3.7931   -3.0000    0.0000 O   0  0  0  0  0  0  0  0  0  0  0  0
    3.7931   -2.2414    0.0000 C   0  0  0  0  0  0  0  0  0  0  0  0
    3.1379   -1.8621    0.0000 C   0  0  0  0  0  0  0  0  0  0  0  0
    4.4483   -1.8621    0.0000 C   0  0  0  0  0  0  0  0  0  0  0  0
    2.4828   -2.2414    0.0000 C   0  0  0  0  0  0  0  0  0  0  0  0
    3.1379   -1.1034    0.0000 C   0  0  0  0  0  0  0  0  0  0  0  0
    1.8276   -1.8621    0.0000 C   0  0  0  0  0  0  0  0  0  0  0  0
    1.1379   -2.1724    0.0000 C   0  0  0  0  0  0  0  0  0  0  0  0
    1.7586   -1.1034    0.0000 S   0  0  0  0  0  0  0  0  0  0  0  0
    0.6207   -1.6207    0.0000 C   0  0  0  0  0  0  0  0  0  0  0  0
    1.0000   -0.9310    0.0000 C   0  0  0  0  0  0  0  0  0  0  0  0
    3.7931   -0.7241    0.0000 O   0  0  0  0  0  0  0  0  0  0  0  0
    4.4483   -1.1034    0.0000 C   0  0  0  0  0  0  0  0  0  0  0  0
    5.1034   -0.7241    0.0000 C   0  0  0  0  0  0  0  0  0  0  0  0
    5.7586   -1.1034    0.0000 C   0  0  0  0  0  0  0  0  0  0  0  0
    5.7586   -1.8621    0.0000 C   0  0  0  0  0  0  0  0  0  0  0  0
    5.1034   -2.2414    0.0000 C   0  0  0  0  0  0  0  0  0  0  0  0
  1  2  2  0  0  0  0
  2  3  1  0  0  0  0
  2  4  1  0  0  0  0
  3  5  2  0  0  0  0
  3  6  1  0  0  0  0
  4 17  2  0  0  0  0
  4 13  1  0  0  0  0
  7  5  1  1  0  0  0
  6 12  1  0  0  0  0
  7  8  2  0  0  0  0
  7  9  1  0  0  0  0
  8 10  1  0  0  0  0
  9 11  1  0  0  0  0
 10 11  2  0  0  0  0
 12 13  1  0  0  0  0
 13 14  2  0  0  0  0
 14 15  1  0  0  0  0
 15 16  2  0  0  0  0
 16 17  1  0  0  0  0
M  END</t>
  </si>
  <si>
    <t>3-(2-thienylmethylidene)chroman-4-one</t>
  </si>
  <si>
    <t>C14 H10 O2 S</t>
  </si>
  <si>
    <t>#mol format
  Mass Frontier 9/12/2024 7:05:24 PM 2D
  9  9  0  0  0  0  0  0  0  0  1 V2000
    1.1724   -4.1379    0.0000 O   0  0  0  0  0  0  0  0  0  0  0  0
    1.8276   -3.7586    0.0000 C   0  0  0  0  0  0  0  0  0  0  0  0
    1.8276   -3.0000    0.0000 C   0  0  0  0  0  0  0  0  0  0  0  0
    2.4828   -2.6207    0.0000 C   0  0  0  0  0  0  0  0  0  0  0  0
    2.4828   -1.8621    0.0000 C   0  0  0  0  0  0  0  0  0  0  0  0
    1.8276   -1.4828    0.0000 C   0  0  0  0  0  0  0  0  0  0  0  0
    1.1724   -1.8621    0.0000 C   0  0  0  0  0  0  0  0  0  0  0  0
    1.1724   -2.6207    0.0000 N   0  0  0  0  0  0  0  0  0  0  0  0
    1.8276   -0.7241    0.0000 O   0  0  0  0  0  0  0  0  0  0  0  0
  1  2  1  0  0  0  0
  2  3  1  0  0  0  0
  3  4  1  0  0  0  0
  3  8  2  0  0  0  0
  4  5  2  0  0  0  0
  5  6  1  0  0  0  0
  6  7  2  0  0  0  0
  6  9  1  0  0  0  0
  7  8  1  0  0  0  0
M  END</t>
  </si>
  <si>
    <t>NP-019811</t>
  </si>
  <si>
    <t>C6 H7 N O2</t>
  </si>
  <si>
    <t>#mol format
  Mass Frontier 9/12/2024 7:06:11 PM 2D
 15 14  0  0  0  0  0  0  0  0  1 V2000
   15.8621   -8.5862    0.0000 C   0  0  0  0  0  0  0  0  0  0  0  0
   15.2069   -8.9655    0.0000 C   0  0  0  0  0  0  0  0  0  0  0  0
   14.5517   -8.5862    0.0000 N   0  0  0  0  0  0  0  0  0  0  0  0
   14.5517   -7.8276    0.0000 C   0  0  0  0  0  0  0  0  0  0  0  0
   13.8966   -7.4483    0.0000 C   0  0  0  0  0  0  0  0  0  0  0  0
   13.2414   -7.8276    0.0000 C   0  0  0  0  0  0  0  0  0  0  0  0
   12.5862   -7.4483    0.0000 C   0  0  0  0  0  0  0  0  0  0  0  0
   11.9310   -7.8276    0.0000 N   0  0  0  0  0  0  0  0  0  0  0  0
   11.2759   -7.4483    0.0000 C   0  0  0  0  0  0  0  0  0  0  0  0
   10.6207   -7.8276    0.0000 N   0  0  0  0  0  0  0  0  0  0  0  0
   15.2069   -9.7241    0.0000 O   0  0  0  0  0  0  0  0  0  0  0  0
   11.2759   -6.6552    0.0000 N   0  0  0  0  0  0  0  0  0  0  0  0
   15.2069   -7.4483    0.0000 C   0  0  0  0  0  0  0  0  0  0  0  0
   15.2069   -6.6552    0.0000 O   0  0  0  0  0  0  0  0  0  0  0  0
   15.8621   -7.8276    0.0000 O   0  0  0  0  0  0  0  0  0  0  0  0
  1  2  1  0  0  0  0
  2 11  2  0  0  0  0
  2  3  1  0  0  0  0
  3  4  1  0  0  0  0
  4  5  1  0  0  0  0
  4 13  1  0  0  0  0
  5  6  1  0  0  0  0
  6  7  1  0  0  0  0
  7  8  1  0  0  0  0
  8  9  1  0  0  0  0
  9 10  1  0  0  0  0
  9 12  2  0  0  0  0
 13 14  1  0  0  0  0
 13 15  2  0  0  0  0
M  END</t>
  </si>
  <si>
    <t>Acetylarginine</t>
  </si>
  <si>
    <t>C8 H16 N4 O3</t>
  </si>
  <si>
    <t>#mol format
  Mass Frontier 9/12/2024 7:06:00 PM 2D
 25 24  0  0  0  0  0  0  0  0  1 V2000
    3.4828   -3.6897    0.0000 N   0  0  0  0  0  0  0  0  0  0  0  0
    3.2759   -3.3448    0.0000 C   0  0  0  0  0  0  0  0  0  0  0  0
    3.5172   -3.0000    0.0000 C   0  0  0  0  0  0  0  0  0  0  0  0
    3.3448   -2.6207    0.0000 C   0  0  0  0  0  0  0  0  0  0  0  0
    3.5517   -2.2759    0.0000 C   0  0  0  0  0  0  0  0  0  0  0  0
    3.3793   -1.8966    0.0000 C   0  0  0  0  0  0  0  0  0  0  0  0
    3.0000   -1.6897    0.0000 N   0  0  0  0  0  0  0  0  0  0  0  0
    2.6552   -1.8966    0.0000 C   0  0  0  0  0  0  0  0  0  0  0  0
    2.3103   -1.6897    0.0000 C   0  0  0  0  0  0  0  0  0  0  0  0
    1.9310   -1.8966    0.0000 N   0  0  0  0  0  0  0  0  0  0  0  0
    1.5862   -1.6897    0.0000 C   0  0  0  0  0  0  0  0  0  0  0  0
    1.2069   -1.8966    0.0000 C   0  0  0  0  0  0  0  0  0  0  0  0
    1.2069   -2.3103    0.0000 C   0  0  0  0  0  0  0  0  0  0  0  0
    1.5862   -2.5172    0.0000 C   0  0  0  0  0  0  0  0  0  0  0  0
    3.7241   -1.7241    0.0000 C   0  0  0  0  0  0  0  0  0  0  0  0
    4.0690   -1.9310    0.0000 O   0  0  0  0  0  0  0  0  0  0  0  0
    3.7241   -1.3103    0.0000 O   0  0  0  0  0  0  0  0  0  0  0  0
    0.8621   -2.5172    0.0000 C   0  0  0  0  0  0  0  0  0  0  0  0
    0.8621   -1.6897    0.0000 N   0  0  0  0  0  0  0  0  0  0  0  0
    1.5862   -1.2759    0.0000 O   0  0  0  0  0  0  0  0  0  0  0  0
    2.1724   -1.2759    0.0000 C   0  0  0  0  0  0  0  0  0  0  0  0
    2.6552   -2.3103    0.0000 O   0  0  0  0  0  0  0  0  0  0  0  0
    2.6552   -0.2759    0.0000 C   0  0  0  0  0  0  0  0  0  0  0  0
    2.3448   -0.5862    0.0000 S   0  0  0  0  0  0  0  0  0  0  0  0
    2.4483   -0.9655    0.0000 C   0  0  0  0  0  0  0  0  0  0  0  0
  1  2  1  0  0  0  0
  2  3  1  0  0  0  0
  3  4  1  0  0  0  0
  4  5  1  0  0  0  0
  5  6  1  0  0  0  0
  6  7  1  0  0  0  0
  6 15  1  0  0  0  0
  7  8  1  0  0  0  0
  8  9  1  0  0  0  0
  8 22  2  0  0  0  0
  9 21  1  0  0  0  0
  9 10  1  0  0  0  0
 10 11  1  0  0  0  0
 11 20  2  0  0  0  0
 11 12  1  0  0  0  0
 12 19  1  0  0  0  0
 12 13  1  0  0  0  0
 13 14  1  0  0  0  0
 13 18  1  0  0  0  0
 15 16  1  0  0  0  0
 15 17  2  0  0  0  0
 21 25  1  0  0  0  0
 23 24  1  0  0  0  0
 24 25  1  0  0  0  0
M  END</t>
  </si>
  <si>
    <t>VMK</t>
  </si>
  <si>
    <t>C16 H32 N4 O4 S</t>
  </si>
  <si>
    <t>#mol format
  Mass Frontier 9/12/2024 7:05:37 PM 2D
 16 18  0  0  0  0  0  0  0  0  1 V2000
    1.3103   -2.2759    0.0000 N   0  0  0  0  0  0  0  0  0  0  0  0
    1.3103   -1.5172    0.0000 C   0  0  0  0  0  0  0  0  0  0  0  0
    0.6552   -1.1379    0.0000 N   0  0  0  0  0  0  0  0  0  0  0  0
    0.6552   -0.3793    0.0000 C   0  0  0  0  0  0  0  0  0  0  0  0
    1.3103    0.0000    0.0000 N   0  0  0  0  0  0  0  0  0  0  0  0
    1.9655   -0.3793    0.0000 C   0  0  0  0  0  0  0  0  0  0  0  0
    1.9655   -1.1379    0.0000 C   0  0  0  0  0  0  0  0  0  0  0  0
    2.6207   -1.5172    0.0000 C   0  0  0  0  0  0  0  0  0  0  0  0
    3.2759   -1.1379    0.0000 N   0  0  0  0  0  0  0  0  0  0  0  0
    3.2759   -0.3793    0.0000 C   0  0  0  0  0  0  0  0  0  0  0  0
    3.9310    0.0000    0.0000 N   0  0  0  0  0  0  0  0  0  0  0  0
    4.0000    0.7586    0.0000 C   0  0  0  0  0  0  0  0  0  0  0  0
    4.7586    0.9310    0.0000 C   0  0  0  0  0  0  0  0  0  0  0  0
    5.1034    0.2414    0.0000 C   0  0  0  0  0  0  0  0  0  0  0  0
    4.6207   -0.3103    0.0000 C   0  0  0  0  0  0  0  0  0  0  0  0
    2.6207    0.0000    0.0000 N   0  0  0  0  0  0  0  0  0  0  0  0
  1  2  1  0  0  0  0
  2  3  2  0  0  0  0
  2  7  1  0  0  0  0
  3  4  1  0  0  0  0
  4  5  2  0  0  0  0
  5  6  1  0  0  0  0
  6 16  2  0  0  0  0
  6  7  1  0  0  0  0
  7  8  2  0  0  0  0
  8  9  1  0  0  0  0
  9 10  2  0  0  0  0
 10 16  1  0  0  0  0
 10 11  1  0  0  0  0
 11 12  1  0  0  0  0
 11 15  1  0  0  0  0
 12 13  1  0  0  0  0
 13 14  1  0  0  0  0
 14 15  1  0  0  0  0
M  END</t>
  </si>
  <si>
    <t>7-(1-pyrrolidinyl)pyrimido[4,5-d]pyrimidin-4-amine</t>
  </si>
  <si>
    <t>C10 H12 N6</t>
  </si>
  <si>
    <t>#mol format
  Mass Frontier 9/12/2024 7:05:21 PM 2D
 19 20  0  0  0  0  0  0  0  0  1 V2000
    0.0000    0.0000    0.0000 N   0  0  0  0  0  0  0  0  0  0  0  0
    0.6552   -0.3793    0.0000 C   0  0  0  0  0  0  0  0  0  0  0  0
    0.6552   -1.1379    0.0000 C   0  0  0  0  0  0  0  0  0  0  0  0
    1.3103   -1.5172    0.0000 C   0  0  0  0  0  0  0  0  0  0  0  0
    1.3103   -2.2759    0.0000 C   0  0  0  0  0  0  0  0  0  0  0  0
    0.6552   -2.6552    0.0000 N   0  0  0  0  0  0  0  0  0  0  0  0
    0.6552   -3.4138    0.0000 C   0  0  0  0  0  0  0  0  0  0  0  0
    1.3103   -3.7931    0.0000 N   0  0  0  0  0  0  0  0  0  0  0  0
    1.3103   -4.5517    0.0000 C   0  0  0  0  0  0  0  0  0  0  0  0
    0.6552   -4.9310    0.0000 C   0  0  0  0  0  0  0  0  0  0  0  0
    0.0000   -4.5517    0.0000 C   0  0  0  0  0  0  0  0  0  0  0  0
   -0.6552   -4.9310    0.0000 C   0  0  0  0  0  0  0  0  0  0  0  0
   -1.3103   -5.2759    0.0000 F   0  0  0  0  0  0  0  0  0  0  0  0
    1.3103    0.0000    0.0000 O   0  0  0  0  0  0  0  0  0  0  0  0
    0.0000   -1.5172    0.0000 C   0  0  0  0  0  0  0  0  0  0  0  0
    0.0000   -2.2759    0.0000 C   0  0  0  0  0  0  0  0  0  0  0  0
    0.0000   -3.7931    0.0000 N   0  0  0  0  0  0  0  0  0  0  0  0
   -1.0345   -4.2759    0.0000 F   0  0  0  0  0  0  0  0  0  0  0  0
   -0.2759   -5.5517    0.0000 F   0  0  0  0  0  0  0  0  0  0  0  0
  1  2  1  0  0  0  0
  2 14  2  0  0  0  0
  2  3  1  0  0  0  0
  3  4  1  0  0  0  0
  3 15  1  0  0  0  0
  4  5  1  0  0  0  0
  5  6  1  0  0  0  0
  6 16  1  0  0  0  0
  6  7  1  0  0  0  0
  7  8  2  0  0  0  0
  7 17  1  0  0  0  0
  8  9  1  0  0  0  0
  9 10  2  0  0  0  0
 10 11  1  0  0  0  0
 11 17  2  0  0  0  0
 11 12  1  0  0  0  0
 12 13  1  0  0  0  0
 12 18  1  0  0  0  0
 12 19  1  0  0  0  0
 15 16  1  0  0  0  0
M  END</t>
  </si>
  <si>
    <t>1-[4-(trifluoromethyl)-2-pyrimidinyl]-4-piperidinecarboxamide</t>
  </si>
  <si>
    <t>C11 H13 F3 N4 O</t>
  </si>
  <si>
    <t>#mol format
  Mass Frontier 9/12/2024 7:06:47 PM 2D
 11 12  0  0  0  0  0  0  0  0  1 V2000
    1.5172   -1.3448    0.0000 C   0  0  0  0  0  0  0  0  0  0  0  0
    2.2414   -1.1379    0.0000 N   0  0  0  0  0  0  0  0  0  0  0  0
    2.6897   -1.7241    0.0000 C   0  0  0  0  0  0  0  0  0  0  0  0
    2.2414   -2.3103    0.0000 N   0  0  0  0  0  0  0  0  0  0  0  0
    1.5172   -2.1034    0.0000 C   0  0  0  0  0  0  0  0  0  0  0  0
    0.8966   -2.4828    0.0000 N   0  0  0  0  0  0  0  0  0  0  0  0
    0.2069   -2.1034    0.0000 C   0  0  0  0  0  0  0  0  0  0  0  0
    0.2069   -1.3448    0.0000 N   0  0  0  0  0  0  0  0  0  0  0  0
    0.8966   -0.9655    0.0000 C   0  0  0  0  0  0  0  0  0  0  0  0
    0.8966   -0.2069    0.0000 N   0  0  0  0  0  0  0  0  0  0  0  0
    0.8966   -3.2414    0.0000 C   0  0  0  0  0  0  0  0  0  0  0  0
  1  5  1  0  0  0  0
  1  9  2  0  0  0  0
  1  2  1  0  0  0  0
  2  3  2  0  0  0  0
  3  4  1  0  0  0  0
  4  5  2  0  0  0  0
  5  6  1  0  0  0  0
  6  7  1  0  0  0  0
  6 11  1  0  0  0  0
  7  8  2  0  0  0  0
  8  9  1  0  0  0  0
  9 10  1  0  0  0  0
M  END</t>
  </si>
  <si>
    <t>3-Methyladenine</t>
  </si>
  <si>
    <t>C6 H7 N5</t>
  </si>
  <si>
    <t>[2M+K]+1</t>
  </si>
  <si>
    <t>Cyclohexylamine</t>
  </si>
  <si>
    <t>C6 H13 N</t>
  </si>
  <si>
    <t>#mol format
  Mass Frontier 9/12/2024 7:06:47 PM 2D
 32 35  0  0  0  0  0  0  0  0  1 V2000
    3.7931   -3.0000    0.0000 O   0  0  0  0  0  0  0  0  0  0  0  0
    3.7931   -2.2414    0.0000 C   0  0  0  0  0  0  0  0  0  0  0  0
    3.1379   -1.8621    0.0000 C   0  0  0  0  0  0  0  0  0  0  0  0
    2.4828   -2.2414    0.0000 C   0  0  0  0  0  0  0  0  0  0  0  0
    1.8276   -1.8621    0.0000 C   0  0  0  0  0  0  0  0  0  0  0  0
    1.8276   -1.1034    0.0000 C   0  0  0  0  0  0  0  0  0  0  0  0
    2.4828   -0.7241    0.0000 C   0  0  0  0  0  0  0  0  0  0  0  0
    3.1379   -1.1034    0.0000 C   0  0  0  0  0  0  0  0  0  0  0  0
    3.7931   -0.7241    0.0000 O   0  0  0  0  0  0  0  0  0  0  0  0
    4.4483   -1.1034    0.0000 C   0  0  0  0  0  0  0  0  0  0  0  0
    4.4483   -1.8621    0.0000 C   0  0  0  0  0  0  0  0  0  0  0  0
    5.1034   -2.2414    0.0000 C   0  0  0  0  0  0  0  0  0  0  0  0
    5.1034   -3.0000    0.0000 C   0  0  0  0  0  0  0  0  0  0  0  0
    5.7586   -3.3793    0.0000 C   0  0  0  0  0  0  0  0  0  0  0  0
    6.4138   -3.0000    0.0000 C   0  0  0  0  0  0  0  0  0  0  0  0
    7.0690   -3.3793    0.0000 O   0  0  0  0  0  0  0  0  0  0  0  0
    7.0690   -5.2759    0.0000 C   0  0  0  0  0  0  0  0  0  0  0  0
    6.4138   -4.8621    0.0000 O   0  0  0  0  0  0  0  0  0  0  0  0
    5.5517   -4.8621    0.0000 C   0  0  0  0  0  0  0  0  0  0  0  0
    4.9310   -5.2759    0.0000 C   0  0  0  0  0  0  0  0  0  0  0  0
    5.5517   -5.7586    0.0000 C   0  0  0  0  0  0  0  0  0  0  0  0
    6.4138   -5.7586    0.0000 C   0  0  0  0  0  0  0  0  0  0  0  0
    6.4138   -6.5172    0.0000 O   0  0  0  0  0  0  0  0  0  0  0  0
    2.4828   -3.0000    0.0000 O   0  0  0  0  0  0  0  0  0  0  0  0
    1.1724   -0.7241    0.0000 O   0  0  0  0  0  0  0  0  0  0  0  0
    4.8966   -3.7241    0.0000 O   0  0  0  0  0  0  0  0  0  0  0  0
    5.5517   -4.1034    0.0000 C   0  0  0  0  0  0  0  0  0  0  0  0
    6.2069   -3.7241    0.0000 O   0  0  0  0  0  0  0  0  0  0  0  0
    4.9310   -6.0345    0.0000 O   0  0  0  0  0  0  0  0  0  0  0  0
    5.5517   -5.1724    0.0000 O   0  0  0  0  0  0  0  0  0  0  0  0
    6.4138   -2.2414    0.0000 C   0  0  0  0  0  0  0  0  0  0  0  0
    5.7586   -1.8621    0.0000 C   0  0  0  0  0  0  0  0  0  0  0  0
  1  2  2  0  0  0  0
  2  3  1  0  0  0  0
  2 11  1  0  0  0  0
  3  4  2  0  0  0  0
  3  8  1  0  0  0  0
  4 24  1  0  0  0  0
  4  5  1  0  0  0  0
  5  6  2  0  0  0  0
  6 25  1  0  0  0  0
  6  7  1  0  0  0  0
  7  8  2  0  0  0  0
  8  9  1  0  0  0  0
  9 10  1  0  0  0  0
 10 11  2  0  0  0  0
 11 12  1  0  0  0  0
 12 13  2  0  0  0  0
 12 32  1  0  0  0  0
 13 14  1  0  0  0  0
 14 15  2  0  0  0  0
 15 16  1  0  0  0  0
 15 31  1  0  0  0  0
 16 17  1  0  0  0  0
 17 18  1  0  0  0  0
 17 22  1  1  0  0  0
 18 19  1  0  0  0  0
 19 27  1  0  0  0  0
 19 20  1  0  0  0  0
 20 21  1  1  0  0  0
 20 29  1  0  0  0  0
 21 22  1  1  0  0  0
 21 30  1  0  0  0  0
 22 23  1  0  0  0  0
 26 27  1  0  0  0  0
 27 28  2  0  0  0  0
 31 32  2  0  0  0  0
M  END</t>
  </si>
  <si>
    <t>Genistein 4'-O-glucuronide</t>
  </si>
  <si>
    <t>C21 H18 O11</t>
  </si>
  <si>
    <t>#mol format
  Mass Frontier 9/12/2024 7:06:36 PM 2D
 12 13  0  0  0  0  0  0  0  0  1 V2000
   12.7931  -10.6207    0.0000 C   0  0  0  0  0  0  0  0  0  0  0  0
   12.1034  -10.2414    0.0000 C   0  0  0  0  0  0  0  0  0  0  0  0
   11.4828  -10.6207    0.0000 N   0  0  0  0  0  0  0  0  0  0  0  0
   10.7931  -10.2759    0.0000 C   0  0  0  0  0  0  0  0  0  0  0  0
   10.1379  -10.6552    0.0000 C   0  0  0  0  0  0  0  0  0  0  0  0
    9.4828  -10.2759    0.0000 C   0  0  0  0  0  0  0  0  0  0  0  0
    9.4828   -9.5172    0.0000 C   0  0  0  0  0  0  0  0  0  0  0  0
   10.1379   -9.1379    0.0000 C   0  0  0  0  0  0  0  0  0  0  0  0
   10.7931   -9.5172    0.0000 C   0  0  0  0  0  0  0  0  0  0  0  0
   11.4483   -9.1379    0.0000 N   0  0  0  0  0  0  0  0  0  0  0  0
   12.1034   -9.4828    0.0000 C   0  0  0  0  0  0  0  0  0  0  0  0
   12.7586   -9.1034    0.0000 C   0  0  0  0  0  0  0  0  0  0  0  0
  1  2  1  0  0  0  0
  2  3  1  0  0  0  0
  2 11  2  0  0  0  0
  3  4  2  0  0  0  0
  4  9  1  0  0  0  0
  4  5  1  0  0  0  0
  5  6  2  0  0  0  0
  6  7  1  0  0  0  0
  7  8  2  0  0  0  0
  8  9  1  0  0  0  0
  9 10  2  0  0  0  0
 10 11  1  0  0  0  0
 11 12  1  0  0  0  0
M  END</t>
  </si>
  <si>
    <t>2,3-Dimethylquinoxaline</t>
  </si>
  <si>
    <t>C10 H10 N2</t>
  </si>
  <si>
    <t>#mol format
  Mass Frontier 9/12/2024 7:06:02 PM 2D
 22 23  0  0  0  0  0  0  0  0  1 V2000
    3.6552   -2.1724    0.0000 H   0  0  0  0  0  0  0  0  0  0  0  0
    3.1034   -2.6897    0.0000 C   0  0  0  0  0  0  0  0  0  0  0  0
    2.4828   -3.0690    0.0000 C   0  0  0  0  0  0  0  0  0  0  0  0
    2.9310   -1.9310    0.0000 C   0  0  0  0  0  0  0  0  0  0  0  0
    3.8276   -2.8966    0.0000 C   0  0  0  0  0  0  0  0  0  0  0  0
    2.1724   -1.8966    0.0000 C   0  0  0  0  0  0  0  0  0  0  0  0
    2.6897   -1.2414    0.0000 H   0  0  0  0  0  0  0  0  0  0  0  0
    3.4828   -1.4483    0.0000 C   0  0  0  0  0  0  0  0  0  0  0  0
    3.3103   -0.7241    0.0000 O   0  0  0  0  0  0  0  0  0  0  0  0
    4.2069   -1.6552    0.0000 C   0  0  0  0  0  0  0  0  0  0  0  0
    4.7586   -1.1379    0.0000 C   0  0  0  0  0  0  0  0  0  0  0  0
    5.4828   -1.3448    0.0000 C   0  0  0  0  0  0  0  0  0  0  0  0
    6.0345   -0.7931    0.0000 O   0  0  0  0  0  0  0  0  0  0  0  0
    5.7241   -2.1379    0.0000 O   0  0  0  0  0  0  0  0  0  0  0  0
    6.3448   -2.5517    0.0000 C   0  0  0  0  0  0  0  0  0  0  0  0
    7.0345   -2.2759    0.0000 C   0  0  0  0  0  0  0  0  0  0  0  0
    6.1034   -3.2759    0.0000 C   0  0  0  0  0  0  0  0  0  0  0  0
    5.3448   -3.3103    0.0000 C   0  0  0  0  0  0  0  0  0  0  0  0
    4.7586   -3.8276    0.0000 C   0  0  0  0  0  0  0  0  0  0  0  0
    4.0345   -3.6552    0.0000 C   0  0  0  0  0  0  0  0  0  0  0  0
    1.1724   -2.7586    0.0000 O   0  0  0  0  0  0  0  0  0  0  0  0
    1.8966   -2.6207    0.0000 C   0  0  0  0  0  0  0  0  0  0  0  0
  1  2  1  6  0  0  0
  2  3  1  0  0  0  0
  2  4  1  0  0  0  0
  2  5  1  0  0  0  0
  3 22  1  0  0  0  0
  4  6  1  0  0  0  0
  4  7  1  1  0  0  0
  4  8  1  0  0  0  0
  5 20  2  0  0  0  0
  6 22  1  0  0  0  0
  8  9  1  1  0  0  0
  8 10  1  0  0  0  0
 10 11  2  0  0  0  0
 11 12  1  0  0  0  0
 12 13  2  0  0  0  0
 12 14  1  0  0  0  0
 14 15  1  0  0  0  0
 15 16  1  6  0  0  0
 15 17  1  0  0  0  0
 17 18  1  0  0  0  0
 18 19  1  0  0  0  0
 19 20  1  0  0  0  0
 22 21  1  1  0  0  0
M  END</t>
  </si>
  <si>
    <t>(1S,6R,11aR,13R,14aS)-1,13-dihydroxy-6-methyl-1H,4H,6H,7H,8H,9H,11aH,12H,13H,14H,14aH-cyclopenta[f]oxacyclotridecan-4-one</t>
  </si>
  <si>
    <t>C16 H24 O4</t>
  </si>
  <si>
    <t>#mol format
  Mass Frontier 9/12/2024 7:05:39 PM 2D
 63 71  0  0  0  0  0  0  0  0  1 V2000
   12.8276   -1.0345    0.0000 O   0  0  0  0  0  0  0  0  0  0  0  0
   12.1034   -0.7586    0.0000 C   0  0  0  0  0  0  0  0  0  0  0  0
   11.5172   -1.2414    0.0000 C   0  0  0  0  0  0  0  0  0  0  0  0
   11.9655   -1.8621    0.0000 C   0  0  0  0  0  0  0  0  0  0  0  0
   10.7931   -1.5172    0.0000 O   0  0  0  0  0  0  0  0  0  0  0  0
   11.3103   -0.5172    0.0000 C   0  0  0  0  0  0  0  0  0  0  0  0
   11.5172   -2.4828    0.0000 C   0  0  0  0  0  0  0  0  0  0  0  0
   10.7931   -2.2759    0.0000 C   0  0  0  0  0  0  0  0  0  0  0  0
   10.7931   -3.0345    0.0000 O   0  0  0  0  0  0  0  0  0  0  0  0
   10.1034   -2.0345    0.0000 C   0  0  0  0  0  0  0  0  0  0  0  0
    9.6552   -2.6552    0.0000 C   0  0  0  0  0  0  0  0  0  0  0  0
    9.8621   -1.3103    0.0000 C   0  0  0  0  0  0  0  0  0  0  0  0
    8.9310   -2.8966    0.0000 C   0  0  0  0  0  0  0  0  0  0  0  0
   10.1034   -3.2414    0.0000 C   0  0  0  0  0  0  0  0  0  0  0  0
    8.9310   -3.6207    0.0000 C   0  0  0  0  0  0  0  0  0  0  0  0
    8.2759   -2.5172    0.0000 C   0  0  0  0  0  0  0  0  0  0  0  0
    9.0000   -2.1034    0.0000 C   0  0  0  0  0  0  0  0  0  0  0  0
    9.6552   -3.8621    0.0000 C   0  0  0  0  0  0  0  0  0  0  0  0
    8.2759   -4.0000    0.0000 C   0  0  0  0  0  0  0  0  0  0  0  0
    7.6207   -3.6207    0.0000 C   0  0  0  0  0  0  0  0  0  0  0  0
    8.2759   -4.7586    0.0000 C   0  0  0  0  0  0  0  0  0  0  0  0
    7.6207   -2.8966    0.0000 C   0  0  0  0  0  0  0  0  0  0  0  0
    6.9655   -4.0000    0.0000 C   0  0  0  0  0  0  0  0  0  0  0  0
    6.9655   -4.7586    0.0000 C   0  0  0  0  0  0  0  0  0  0  0  0
    6.3103   -3.6552    0.0000 C   0  0  0  0  0  0  0  0  0  0  0  0
    6.9655   -3.2759    0.0000 C   0  0  0  0  0  0  0  0  0  0  0  0
    7.6207   -5.1379    0.0000 C   0  0  0  0  0  0  0  0  0  0  0  0
    6.3103   -5.1379    0.0000 C   0  0  0  0  0  0  0  0  0  0  0  0
    3.6897  -11.9310    0.0000 O   0  0  0  0  0  0  0  0  0  0  0  0
    3.6897  -11.1724    0.0000 C   0  0  0  0  0  0  0  0  0  0  0  0
    4.3448  -10.6897    0.0000 C   0  0  0  0  0  0  0  0  0  0  0  0
    2.8276  -11.1724    0.0000 C   0  0  0  0  0  0  0  0  0  0  0  0
    4.3448   -8.2759    0.0000 O   0  0  0  0  0  0  0  0  0  0  0  0
    3.6897  -10.2759    0.0000 O   0  0  0  0  0  0  0  0  0  0  0  0
    4.3448   -6.3793    0.0000 C   0  0  0  0  0  0  0  0  0  0  0  0
    5.0000   -5.8966    0.0000 C   0  0  0  0  0  0  0  0  0  0  0  0
    3.4828   -6.3793    0.0000 C   0  0  0  0  0  0  0  0  0  0  0  0
    5.0000   -5.1379    0.0000 O   0  0  0  0  0  0  0  0  0  0  0  0
    4.3448   -5.4828    0.0000 O   0  0  0  0  0  0  0  0  0  0  0  0
    5.6552   -4.7586    0.0000 C   0  0  0  0  0  0  0  0  0  0  0  0
    5.6552   -4.0345    0.0000 C   0  0  0  0  0  0  0  0  0  0  0  0
    2.8276   -4.3448    0.0000 O   0  0  0  0  0  0  0  0  0  0  0  0
    3.4828   -4.7241    0.0000 C   0  0  0  0  0  0  0  0  0  0  0  0
    3.4828   -5.4828    0.0000 C   0  0  0  0  0  0  0  0  0  0  0  0
    2.8621   -5.8966    0.0000 C   0  0  0  0  0  0  0  0  0  0  0  0
    2.8621   -6.6552    0.0000 O   0  0  0  0  0  0  0  0  0  0  0  0
    2.8621   -7.4138    0.0000 C   0  0  0  0  0  0  0  0  0  0  0  0
    2.2069   -7.0000    0.0000 O   0  0  0  0  0  0  0  0  0  0  0  0
    2.2069   -7.8966    0.0000 C   0  0  0  0  0  0  0  0  0  0  0  0
    1.3448   -7.8966    0.0000 C   0  0  0  0  0  0  0  0  0  0  0  0
    2.2069   -8.6552    0.0000 O   0  0  0  0  0  0  0  0  0  0  0  0
    0.7241   -7.4138    0.0000 C   0  0  0  0  0  0  0  0  0  0  0  0
    1.3448   -8.6552    0.0000 O   0  0  0  0  0  0  0  0  0  0  0  0
    1.3448   -7.0000    0.0000 C   0  0  0  0  0  0  0  0  0  0  0  0
    0.7241   -6.6552    0.0000 O   0  0  0  0  0  0  0  0  0  0  0  0
    1.3448   -7.4828    0.0000 C   0  0  0  0  0  0  0  0  0  0  0  0
    3.4828   -5.7931    0.0000 O   0  0  0  0  0  0  0  0  0  0  0  0
    2.1724   -9.1379    0.0000 O   0  0  0  0  0  0  0  0  0  0  0  0
    2.8276   -9.5172    0.0000 C   0  0  0  0  0  0  0  0  0  0  0  0
    2.8276  -10.2759    0.0000 C   0  0  0  0  0  0  0  0  0  0  0  0
    2.2069  -10.6897    0.0000 C   0  0  0  0  0  0  0  0  0  0  0  0
    2.2069  -11.4483    0.0000 O   0  0  0  0  0  0  0  0  0  0  0  0
    2.8276  -10.5862    0.0000 O   0  0  0  0  0  0  0  0  0  0  0  0
  1  2  1  0  0  0  0
  2  3  1  6  0  0  0
  3  4  1  0  0  0  0
  3  5  1  0  0  0  0
  3  6  1  1  0  0  0
  4  7  1  0  0  0  0
  5  8  1  6  0  0  0
  8  7  1  1  0  0  0
  8  9  1  0  0  0  0
  8 10  1  0  0  0  0
 14  9  1  1  0  0  0
 11 10  1  1  0  0  0
 10 12  1  6  0  0  0
 11 13  1  0  0  0  0
 11 14  1  0  0  0  0
 13 15  1  0  0  0  0
 13 16  1  0  0  0  0
 13 17  1  1  0  0  0
 14 18  1  0  0  0  0
 15 18  1  0  0  0  0
 15 19  1  0  0  0  0
 16 22  1  0  0  0  0
 19 20  1  0  0  0  0
 19 21  1  0  0  0  0
 20 22  1  0  0  0  0
 20 23  1  0  0  0  0
 21 27  1  0  0  0  0
 23 24  1  0  0  0  0
 23 25  1  0  0  0  0
 23 26  1  1  0  0  0
 24 27  2  0  0  0  0
 24 28  1  0  0  0  0
 25 41  1  0  0  0  0
 28 40  1  0  0  0  0
 29 30  1  0  0  0  0
 31 30  1  1  0  0  0
 30 32  1  1  0  0  0
 31 33  1  0  0  0  0
 31 34  1  0  0  0  0
 61 32  1  1  0  0  0
 32 63  1  0  0  0  0
 33 35  1  0  0  0  0
 34 60  1  0  0  0  0
 36 35  1  1  0  0  0
 35 37  1  1  0  0  0
 36 38  1  0  0  0  0
 36 39  1  0  0  0  0
 45 37  1  1  0  0  0
 37 57  1  0  0  0  0
 40 38  1  1  0  0  0
 39 44  1  0  0  0  0
 40 41  1  0  0  0  0
 42 43  1  0  0  0  0
 43 44  1  0  0  0  0
 44 45  1  0  0  0  0
 45 46  1  0  0  0  0
 46 47  1  0  0  0  0
 47 48  1  0  0  0  0
 47 49  1  1  0  0  0
 48 54  1  0  0  0  0
 49 50  1  1  0  0  0
 49 51  1  0  0  0  0
 52 50  1  1  0  0  0
 50 53  1  0  0  0  0
 52 54  1  0  0  0  0
 52 55  1  0  0  0  0
 54 56  1  0  0  0  0
 58 59  1  0  0  0  0
 59 60  1  0  0  0  0
 60 61  1  0  0  0  0
 61 62  1  0  0  0  0
M  END</t>
  </si>
  <si>
    <t>(3beta,9xi,14xi,22S,25S)-26-Hydroxy-22,25-epoxyfurost-5-en-3-yl 6-deoxy-alpha-L-mannopyranosyl-(1-4)-[beta-D-glucopyranosyl-(1-2)]-beta-D-glucopyranoside</t>
  </si>
  <si>
    <t>C45 H72 O18</t>
  </si>
  <si>
    <t>#mol format
  Mass Frontier 9/12/2024 7:06:20 PM 2D
 23 22  0  0  0  0  0  0  0  0  1 V2000
   10.3793  -10.0690    0.0000 C   0  0  0  0  0  0  0  0  0  0  0  0
    9.7241   -9.6897    0.0000 C   0  0  0  0  0  0  0  0  0  0  0  0
    9.0690  -10.0690    0.0000 C   0  0  0  0  0  0  0  0  0  0  0  0
    8.4138   -9.6897    0.0000 C   0  0  0  0  0  0  0  0  0  0  0  0
    7.7586  -10.0690    0.0000 C   0  0  0  0  0  0  0  0  0  0  0  0
    7.7586  -10.8276    0.0000 C   0  0  0  0  0  0  0  0  0  0  0  0
    7.1034  -11.2069    0.0000 C   0  0  0  0  0  0  0  0  0  0  0  0
    7.1034  -11.9655    0.0000 C   0  0  0  0  0  0  0  0  0  0  0  0
    7.7586  -12.3448    0.0000 C   0  0  0  0  0  0  0  0  0  0  0  0
    7.7586  -13.1034    0.0000 C   0  0  0  0  0  0  0  0  0  0  0  0
    8.4138  -13.4828    0.0000 C   0  0  0  0  0  0  0  0  0  0  0  0
    9.0690  -13.1034    0.0000 C   0  0  0  0  0  0  0  0  0  0  0  0
    9.7241  -13.4828    0.0000 C   0  0  0  0  0  0  0  0  0  0  0  0
   11.0345   -9.6897    0.0000 C   0  0  0  0  0  0  0  0  0  0  0  0
   11.6897  -10.0690    0.0000 C   0  0  0  0  0  0  0  0  0  0  0  0
   12.3448   -9.6897    0.0000 C   0  0  0  0  0  0  0  0  0  0  0  0
   13.0000  -10.0690    0.0000 C   0  0  0  0  0  0  0  0  0  0  0  0
   13.6552   -9.6897    0.0000 C   0  0  0  0  0  0  0  0  0  0  0  0
   14.3103  -10.0690    0.0000 N   0  0  0  0  0  0  0  0  0  0  0  0
   13.6552   -8.9310    0.0000 O   0  0  0  0  0  0  0  0  0  0  0  0
   14.9655   -9.6897    0.0000 C   0  0  0  0  0  0  0  0  0  0  0  0
   15.6207  -10.0690    0.0000 C   0  0  0  0  0  0  0  0  0  0  0  0
   16.2759   -9.6897    0.0000 O   0  0  0  0  0  0  0  0  0  0  0  0
  1  2  1  0  0  0  0
  1 14  1  0  0  0  0
  2  3  1  0  0  0  0
  3  4  1  0  0  0  0
  4  5  2  0  0  0  0
  5  6  1  0  0  0  0
  6  7  1  0  0  0  0
  7  8  2  0  0  0  0
  8  9  1  0  0  0  0
  9 10  1  0  0  0  0
 10 11  2  0  0  0  0
 11 12  1  0  0  0  0
 12 13  1  0  0  0  0
 14 15  1  0  0  0  0
 15 16  1  0  0  0  0
 16 17  1  0  0  0  0
 17 18  1  0  0  0  0
 18 19  1  0  0  0  0
 18 20  2  0  0  0  0
 19 21  1  0  0  0  0
 21 22  1  0  0  0  0
 22 23  1  0  0  0  0
M  END</t>
  </si>
  <si>
    <t>α-Linolenoyl ethanolamide</t>
  </si>
  <si>
    <t>C20 H35 N O2</t>
  </si>
  <si>
    <t>#mol format
  Mass Frontier 9/12/2024 7:05:33 PM 2D
 20 21  0  0  0  0  0  0  0  0  1 V2000
    4.1379   -0.5172    0.0000 C   0  0  0  0  0  0  0  0  0  0  0  0
    4.1379   -1.2759    0.0000 O   0  0  0  0  0  0  0  0  0  0  0  0
    3.4828   -1.6552    0.0000 C   0  0  0  0  0  0  0  0  0  0  0  0
    3.4828   -2.4138    0.0000 C   0  0  0  0  0  0  0  0  0  0  0  0
    4.1034   -2.8621    0.0000 C   0  0  0  0  0  0  0  0  0  0  0  0
    3.8621   -3.5862    0.0000 C   0  0  0  0  0  0  0  0  0  0  0  0
    3.1034   -3.5862    0.0000 N   0  0  0  0  0  0  0  0  0  0  0  0
    2.6552   -4.1724    0.0000 C   0  0  0  0  0  0  0  0  0  0  0  0
    2.9655   -4.8621    0.0000 C   0  0  0  0  0  0  0  0  0  0  0  0
    2.5172   -5.4828    0.0000 C   0  0  0  0  0  0  0  0  0  0  0  0
    1.7931   -5.4138    0.0000 C   0  0  0  0  0  0  0  0  0  0  0  0
    1.4828   -4.7241    0.0000 C   0  0  0  0  0  0  0  0  0  0  0  0
    1.8966   -4.1034    0.0000 C   0  0  0  0  0  0  0  0  0  0  0  0
    2.8276   -1.2759    0.0000 O   0  0  0  0  0  0  0  0  0  0  0  0
    2.8621   -2.8621    0.0000 N   0  0  0  0  0  0  0  0  0  0  0  0
    4.3103   -4.1724    0.0000 O   0  0  0  0  0  0  0  0  0  0  0  0
    1.3448   -6.0345    0.0000 C   0  0  0  0  0  0  0  0  0  0  0  0
    0.8621   -6.6207    0.0000 F   0  0  0  0  0  0  0  0  0  0  0  0
    0.7241   -5.5862    0.0000 F   0  0  0  0  0  0  0  0  0  0  0  0
    1.9310   -6.4483    0.0000 F   0  0  0  0  0  0  0  0  0  0  0  0
  1  2  1  0  0  0  0
  2  3  1  0  0  0  0
  3 14  2  0  0  0  0
  3  4  1  0  0  0  0
  4  5  1  0  0  0  0
  4 15  2  0  0  0  0
  5  6  2  0  0  0  0
  6 16  1  0  0  0  0
  6  7  1  0  0  0  0
  7 15  1  0  0  0  0
  7  8  1  0  0  0  0
  8  9  2  0  0  0  0
  8 13  1  0  0  0  0
  9 10  1  0  0  0  0
 10 11  2  0  0  0  0
 11 12  1  0  0  0  0
 11 17  1  0  0  0  0
 12 13  2  0  0  0  0
 17 18  1  0  0  0  0
 17 19  1  0  0  0  0
 17 20  1  0  0  0  0
M  END</t>
  </si>
  <si>
    <t>methyl 5-hydroxy-1-[4-(trifluoromethyl)phenyl]-1H-pyrazole-3-carboxylate</t>
  </si>
  <si>
    <t>C12 H9 F3 N2 O3</t>
  </si>
  <si>
    <t>#mol format
  Mass Frontier 9/12/2024 7:06:22 PM 2D
 11 11  0  0  0  0  0  0  0  0  1 V2000
    4.8966   -5.1724    0.0000 C   0  0  0  0  0  0  0  0  0  0  0  0
    4.2414   -5.5517    0.0000 C   0  0  0  0  0  0  0  0  0  0  0  0
    4.2414   -6.3103    0.0000 C   0  0  0  0  0  0  0  0  0  0  0  0
    4.8966   -6.6897    0.0000 C   0  0  0  0  0  0  0  0  0  0  0  0
    5.5517   -6.3103    0.0000 C   0  0  0  0  0  0  0  0  0  0  0  0
    5.5517   -5.5517    0.0000 C   0  0  0  0  0  0  0  0  0  0  0  0
    6.2069   -5.1724    0.0000 N   0  0  0  0  0  0  0  0  0  0  0  0
    6.8621   -5.5517    0.0000 C   0  0  0  0  0  0  0  0  0  0  0  0
    7.5172   -5.1724    0.0000 C   0  0  0  0  0  0  0  0  0  0  0  0
    3.5862   -6.6897    0.0000 O   0  0  0  0  0  0  0  0  0  0  0  0
    6.8621   -6.3103    0.0000 O   0  0  0  0  0  0  0  0  0  0  0  0
  1  6  2  0  0  0  0
  1  2  1  0  0  0  0
  2  3  2  0  0  0  0
  3  4  1  0  0  0  0
  3 10  1  0  0  0  0
  4  5  2  0  0  0  0
  5  6  1  0  0  0  0
  6  7  1  0  0  0  0
  7  8  1  0  0  0  0
  8  9  1  0  0  0  0
  8 11  2  0  0  0  0
M  END</t>
  </si>
  <si>
    <t>Paracetamol</t>
  </si>
  <si>
    <t>#mol format
  Mass Frontier 9/12/2024 7:06:31 PM 2D
 16 17  0  0  0  0  0  0  0  0  1 V2000
   13.4483  -10.0690    0.0000 C   0  0  0  0  0  0  0  0  0  0  0  0
   12.7931   -9.6897    0.0000 N   0  0  0  0  0  0  0  0  0  0  0  0
   12.1379  -10.0690    0.0000 C   0  0  0  0  0  0  0  0  0  0  0  0
   11.4828   -9.6897    0.0000 C   0  0  0  0  0  0  0  0  0  0  0  0
   10.8276  -10.0690    0.0000 C   0  0  0  0  0  0  0  0  0  0  0  0
   10.8276  -10.8276    0.0000 C   0  0  0  0  0  0  0  0  0  0  0  0
   10.1724  -11.2069    0.0000 C   0  0  0  0  0  0  0  0  0  0  0  0
    9.5172  -10.8276    0.0000 C   0  0  0  0  0  0  0  0  0  0  0  0
    8.8621  -11.2069    0.0000 O   0  0  0  0  0  0  0  0  0  0  0  0
    8.2069  -10.8276    0.0000 C   0  0  0  0  0  0  0  0  0  0  0  0
    8.2069  -10.0690    0.0000 C   0  0  0  0  0  0  0  0  0  0  0  0
    8.8621   -9.6897    0.0000 O   0  0  0  0  0  0  0  0  0  0  0  0
    9.5172  -10.0690    0.0000 C   0  0  0  0  0  0  0  0  0  0  0  0
   10.1724   -9.6897    0.0000 C   0  0  0  0  0  0  0  0  0  0  0  0
   12.1379  -10.8276    0.0000 C   0  0  0  0  0  0  0  0  0  0  0  0
   11.4828   -8.9310    0.0000 O   0  0  0  0  0  0  0  0  0  0  0  0
  1  2  1  0  0  0  0
  2  3  1  0  0  0  0
  3 15  1  0  0  0  0
  3  4  1  0  0  0  0
  4  5  1  0  0  0  0
  4 16  2  0  0  0  0
  5  6  1  0  0  0  0
  5 14  2  0  0  0  0
  6  7  2  0  0  0  0
  7  8  1  0  0  0  0
  8 13  2  0  0  0  0
  8  9  1  0  0  0  0
  9 10  1  0  0  0  0
 10 11  1  0  0  0  0
 11 12  1  0  0  0  0
 12 13  1  0  0  0  0
 13 14  1  0  0  0  0
M  END</t>
  </si>
  <si>
    <t>3,4-EDMC</t>
  </si>
  <si>
    <t>C12 H15 N O3</t>
  </si>
  <si>
    <t>#mol format
  ACLJDraw08121518142D
 20 19  0  0  0  0  0  0  0  0999 V2000
    0.0000    0.0000    0.0000 C   0  0  0  0  0  0  0  0  0  0  0  0
    1.0000    0.0000    0.0000 C   0  0  0  0  0  0  0  0  0  0  0  0
    1.5000    0.8660    0.0000 C   0  0  0  0  0  0  0  0  0  0  0  0
    2.5000    0.8660    0.0000 S   0  0  3  0  0  0  0  0  0  0  0  0
    3.0000    0.0000    0.0000 O   0  0  0  0  0  0  0  0  0  0  0  0
    3.0000    1.7321    0.0000 C   0  0  0  0  0  0  0  0  0  0  0  0
    4.0000    1.7321    0.0000 C   0  0  3  0  0  0  0  0  0  0  0  0
    4.5000    2.5981    0.0000 C   0  0  0  0  0  0  0  0  0  0  0  0
    5.5000    2.5981    0.0000 O   0  0  0  0  0  0  0  0  0  0  0  0
    4.0000    3.4641    0.0000 O   0  0  0  0  0  0  0  0  0  0  0  0
    4.5000    0.8660    0.0000 N   0  0  0  0  0  0  0  0  0  0  0  0
    5.5000    0.8660    0.0000 C   0  0  0  0  0  0  0  0  0  0  0  0
    6.0000    1.7321    0.0000 O   0  0  0  0  0  0  0  0  0  0  0  0
    6.0000    0.0000    0.0000 C   0  0  0  0  0  0  0  0  0  0  0  0
    7.0000    0.0000    0.0000 C   0  0  0  0  0  0  0  0  0  0  0  0
    7.5000   -0.8660    0.0000 C   0  0  3  0  0  0  0  0  0  0  0  0
    8.5000   -0.8660    0.0000 C   0  0  0  0  0  0  0  0  0  0  0  0
    9.0000    0.0000    0.0000 O   0  0  0  0  0  0  0  0  0  0  0  0
    9.0000   -1.7321    0.0000 O   0  0  0  0  0  0  0  0  0  0  0  0
    7.0000   -1.7321    0.0000 N   0  0  0  0  0  0  0  0  0  0  0  0
  1  2  1  0  0  0  0
  2  3  2  0  0  0  0
  3  4  1  0  0  0  0
  4  5  2  0  0  0  0
  4  6  1  0  0  0  0
  6  7  1  0  0  0  0
  7  8  1  0  0  0  0
  7 11  1  0  0  0  0
  8  9  2  0  0  0  0
  8 10  1  0  0  0  0
 11 12  1  0  0  0  0
 12 13  2  0  0  0  0
 12 14  1  0  0  0  0
 14 15  1  0  0  0  0
 15 16  1  0  0  0  0
 16 17  1  0  0  0  0
 16 20  1  0  0  0  0
 17 18  2  0  0  0  0
 17 19  1  0  0  0  0
M  END</t>
  </si>
  <si>
    <t>C11 H18 N2 O6 S</t>
  </si>
  <si>
    <t>#mol format
  -OEChem-02070712262D
 37 36  0     1  0  0  0  0  0999 V2000
    3.4030   -0.4050    0.0000 S   0  0  0  0  0  0  0  0  0  0  0  0
    6.0010    0.0950    0.0000 O   0  0  0  0  0  0  0  0  0  0  0  0
    2.5369    1.0950    0.0000 O   0  0  0  0  0  0  0  0  0  0  0  0
   10.3312    1.5950    0.0000 O   0  0  0  0  0  0  0  0  0  0  0  0
    3.4030    2.5950    0.0000 O   0  0  0  0  0  0  0  0  0  0  0  0
    9.4651    0.0950    0.0000 O   0  0  0  0  0  0  0  0  0  0  0  0
    5.1350    1.5950    0.0000 N   0  0  0  0  0  0  0  0  0  0  0  0
    8.5991    2.5950    0.0000 N   0  0  0  0  0  0  0  0  0  0  0  0
    7.7331    1.0950    0.0000 C   0  0  0  0  0  0  0  0  0  0  0  0
    6.8671    1.5950    0.0000 C   0  0  0  0  0  0  0  0  0  0  0  0
    8.5991    1.5950    0.0000 C   0  0  3  0  0  0  0  0  0  0  0  0
    4.2690    1.0950    0.0000 C   0  0  3  0  0  0  0  0  0  0  0  0
    6.0010    1.0950    0.0000 C   0  0  0  0  0  0  0  0  0  0  0  0
    4.2690    0.0950    0.0000 C   0  0  0  0  0  0  0  0  0  0  0  0
    3.4030    1.5950    0.0000 C   0  0  0  0  0  0  0  0  0  0  0  0
    9.4651    1.0950    0.0000 C   0  0  0  0  0  0  0  0  0  0  0  0
    3.4030   -1.4050    0.0000 C   0  0  0  0  0  0  0  0  0  0  0  0
    2.5369   -1.9050    0.0000 C   0  0  0  0  0  0  0  0  0  0  0  0
    2.5369   -2.9050    0.0000 C   0  0  0  0  0  0  0  0  0  0  0  0
    7.3346    0.6201    0.0000 H   0  0  0  0  0  0  0  0  0  0  0  0
    8.1316    0.6201    0.0000 H   0  0  0  0  0  0  0  0  0  0  0  0
    7.2656    2.0699    0.0000 H   0  0  0  0  0  0  0  0  0  0  0  0
    6.4685    2.0699    0.0000 H   0  0  0  0  0  0  0  0  0  0  0  0
    8.0622    1.9050    0.0000 H   0  0  0  0  0  0  0  0  0  0  0  0
    4.2690    1.7150    0.0000 H   0  0  0  0  0  0  0  0  0  0  0  0
    5.1350    2.2150    0.0000 H   0  0  0  0  0  0  0  0  0  0  0  0
    4.8796    0.2027    0.0000 H   0  0  0  0  0  0  0  0  0  0  0  0
    4.4810   -0.4876    0.0000 H   0  0  0  0  0  0  0  0  0  0  0  0
    9.1360    2.9050    0.0000 H   0  0  0  0  0  0  0  0  0  0  0  0
    8.0622    2.9050    0.0000 H   0  0  0  0  0  0  0  0  0  0  0  0
    3.6150   -1.9876    0.0000 H   0  0  0  0  0  0  0  0  0  0  0  0
    4.0135   -1.2973    0.0000 H   0  0  0  0  0  0  0  0  0  0  0  0
    2.0000    1.4050    0.0000 H   0  0  0  0  0  0  0  0  0  0  0  0
   10.8681    1.2850    0.0000 H   0  0  0  0  0  0  0  0  0  0  0  0
    2.0000   -1.5950    0.0000 H   0  0  0  0  0  0  0  0  0  0  0  0
    2.0000   -3.2150    0.0000 H   0  0  0  0  0  0  0  0  0  0  0  0
    3.0739   -3.2150    0.0000 H   0  0  0  0  0  0  0  0  0  0  0  0
  1 14  1  0  0  0  0
  1 17  1  0  0  0  0
  2 13  2  0  0  0  0
  3 15  1  0  0  0  0
  3 33  1  0  0  0  0
  4 16  1  0  0  0  0
  4 34  1  0  0  0  0
  5 15  2  0  0  0  0
  6 16  2  0  0  0  0
  7 12  1  0  0  0  0
  7 13  1  0  0  0  0
  7 26  1  0  0  0  0
  8 11  1  0  0  0  0
  8 29  1  0  0  0  0
  8 30  1  0  0  0  0
  9 10  1  0  0  0  0
  9 11  1  0  0  0  0
  9 20  1  0  0  0  0
  9 21  1  0  0  0  0
 10 13  1  0  0  0  0
 10 22  1  0  0  0  0
 10 23  1  0  0  0  0
 11 16  1  0  0  0  0
 11 24  1  0  0  0  0
 12 14  1  0  0  0  0
 12 15  1  0  0  0  0
 12 25  1  0  0  0  0
 14 27  1  0  0  0  0
 14 28  1  0  0  0  0
 17 18  1  0  0  0  0
 17 31  1  0  0  0  0
 17 32  1  0  0  0  0
 18 19  2  0  0  0  0
 18 35  1  0  0  0  0
 19 36  1  0  0  0  0
 19 37  1  0  0  0  0
M  END
&gt; &lt;PUBCHEM_BONDANNOTATIONS&gt;
12  14  3
11  8  3
$$$$</t>
  </si>
  <si>
    <t>gamma-Glutamyl-S-allylcysteine</t>
  </si>
  <si>
    <t>C11 H18 N2 O5 S</t>
  </si>
  <si>
    <t>#mol format
  Mass Frontier 09/20/2023 22:12:19 2D
  7  6  0  0  0  0  0  0  0  0  1 V2000
   11.6897   -4.7931    0.0000 O   0  0  0  0  0  0  0  0  0  0  0  0
   11.0345   -5.2069    0.0000 C   0  0  0  0  0  0  0  0  0  0  0  0
   10.3793   -4.8621    0.0000 C   0  0  0  0  0  0  0  0  0  0  0  0
   10.3793   -4.1034    0.0000 C   0  0  0  0  0  0  0  0  0  0  0  0
   11.0345   -3.7241    0.0000 O   0  0  0  0  0  0  0  0  0  0  0  0
   11.0345   -5.9655    0.0000 O   0  0  0  0  0  0  0  0  0  0  0  0
    9.6897   -5.2069    0.0000 N   0  0  0  0  0  0  0  0  0  0  0  0
  1  2  1  0  0  0  0
  2  3  1  0  0  0  0
  2  6  2  0  0  0  0
  3  4  1  0  0  0  0
  3  7  1  1  0  0  0
  4  5  1  0  0  0  0
M  END</t>
  </si>
  <si>
    <t>D-Serine</t>
  </si>
  <si>
    <t>C3 H7 N O3</t>
  </si>
  <si>
    <t>#mol format
 OpenBabel09092016462D
 38 37  0  0  1  0  0  0  0  0999 V2000
   -1.5000   -2.8660    0.0000 C   0  0  0  0  0  0  0  0  0  0  0  0
   -0.6340   -2.3660    0.0000 C   0  0  0  0  0  0  0  0  0  0  0  0
    0.2321   -2.8660    0.0000 C   0  0  0  0  0  0  0  0  0  0  0  0
   -0.6340   -1.3660    0.0000 C   0  0  0  0  0  0  0  0  0  0  0  0
   -1.5000   -0.8660    0.0000 C   0  0  2  0  0  0  0  0  0  0  0  0
   -2.0000   -1.7321    0.0000 H   0  0  0  0  0  0  0  0  0  0  0  0
   -2.3660   -0.3660    0.0000 N   0  0  0  0  0  0  0  0  0  0  0  0
   -3.2321   -0.8660    0.0000 C   0  0  0  0  0  0  0  0  0  0  0  0
   -3.2321   -1.8660    0.0000 O   0  0  0  0  0  0  0  0  0  0  0  0
   -4.0981   -0.3660    0.0000 N   0  0  0  0  0  0  0  0  0  0  0  0
   -4.9641   -0.8660    0.0000 C   0  0  0  0  0  0  0  0  0  0  0  0
   -5.8301   -0.3660    0.0000 C   0  0  0  0  0  0  0  0  0  0  0  0
   -6.6962   -0.8660    0.0000 C   0  0  0  0  0  0  0  0  0  0  0  0
   -7.5622   -0.3660    0.0000 C   0  0  0  0  0  0  0  0  0  0  0  0
   -8.4282   -0.8660    0.0000 O   0  0  0  0  0  0  0  0  0  0  0  0
   -7.5622    0.6340    0.0000 O   0  0  0  0  0  0  0  0  0  0  0  0
   -1.0000    0.0000    0.0000 C   0  0  0  0  0  0  0  0  0  0  0  0
   -1.5000    0.8660    0.0000 O   0  0  0  0  0  0  0  0  0  0  0  0
    0.0000    0.0000    0.0000 O   0  0  0  0  0  0  0  0  0  0  0  0
   -2.4266   -2.3310    0.0000 H   0  0  0  0  0  0  0  0  0  0  0  0
   -1.5000   -3.9360    0.0000 H   0  0  0  0  0  0  0  0  0  0  0  0
   -2.4266   -3.4010    0.0000 H   0  0  0  0  0  0  0  0  0  0  0  0
    0.2927   -1.8310    0.0000 H   0  0  0  0  0  0  0  0  0  0  0  0
    0.2321   -3.9360    0.0000 H   0  0  0  0  0  0  0  0  0  0  0  0
    1.1587   -2.3310    0.0000 H   0  0  0  0  0  0  0  0  0  0  0  0
    1.1587   -3.4010    0.0000 H   0  0  0  0  0  0  0  0  0  0  0  0
    0.2927   -0.8310    0.0000 H   0  0  0  0  0  0  0  0  0  0  0  0
   -0.6340   -0.2960    0.0000 H   0  0  0  0  0  0  0  0  0  0  0  0
   -2.3660    0.6185    0.0000 H   0  0  0  0  0  0  0  0  0  0  0  0
   -4.0981    0.6185    0.0000 H   0  0  0  0  0  0  0  0  0  0  0  0
   -4.9641   -1.9360    0.0000 H   0  0  0  0  0  0  0  0  0  0  0  0
   -5.8907   -1.4010    0.0000 H   0  0  0  0  0  0  0  0  0  0  0  0
   -5.8301    0.7040    0.0000 H   0  0  0  0  0  0  0  0  0  0  0  0
   -6.7568    0.1690    0.0000 H   0  0  0  0  0  0  0  0  0  0  0  0
   -6.6962   -1.9360    0.0000 H   0  0  0  0  0  0  0  0  0  0  0  0
   -7.6228   -1.4010    0.0000 H   0  0  0  0  0  0  0  0  0  0  0  0
   -6.7507    1.1025    0.0000 H   0  0  0  0  0  0  0  0  0  0  0  0
    0.4685   -0.8115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 6  1  1  0  0  0
  5  7  1  0  0  0  0
  5 17  1  0  0  0  0
  7  8  1  0  0  0  0
  7 29  1  0  0  0  0
  8  9  2  0  0  0  0
  8 10  1  0  0  0  0
 10 11  1  0  0  0  0
 10 30  1  0  0  0  0
 11 12  1  0  0  0  0
 11 31  1  0  0  0  0
 11 32  1  0  0  0  0
 12 13  1  0  0  0  0
 12 33  1  0  0  0  0
 12 34  1  0  0  0  0
 13 14  1  0  0  0  0
 13 35  1  0  0  0  0
 13 36  1  0  0  0  0
 14 15  2  0  0  0  0
 14 16  1  0  0  0  0
 16 37  1  0  0  0  0
 17 18  2  0  0  0  0
 17 19  1  0  0  0  0
 19 38  1  0  0  0  0
M  END</t>
  </si>
  <si>
    <t>Gaburedin B</t>
  </si>
  <si>
    <t>C11 H20 N2 O5</t>
  </si>
  <si>
    <t>#mol format
  ACD/Labs04221415492D
  6  5  0  0  0  0  0  0  0  0  1 V2000
    3.4469    0.0000    0.0000 O   0  0  0  0  0  0  0  0  0  0  0  0
    4.6020   -1.9973    0.0000 O   0  0  0  0  0  0  0  0  0  0  0  0
    0.0000   -1.9973    0.0000 O   0  0  0  0  0  0  0  0  0  0  0  0
    3.4515   -1.3300    0.0000 C   0  0  0  0  0  0  0  0  0  0  0  0
    2.3056   -1.9973    0.0000 C   0  0  0  0  0  0  0  0  0  0  0  0
    1.1505   -1.3300    0.0000 C   0  0  0  0  0  0  0  0  0  0  0  0
  1  4  2  0  0  0  0
  2  4  1  0  0  0  0
  3  6  1  0  0  0  0
  4  5  1  0  0  0  0
  5  6  2  0  0  0  0
M  END</t>
  </si>
  <si>
    <t>3-Hydroxypropenoate</t>
  </si>
  <si>
    <t>C3 H4 O3</t>
  </si>
  <si>
    <t>#mol format
 OpenBabel09092011562D
 19 19  0  0  0  0  0  0  0  0999 V2000
    3.4641    1.0000    0.0000 C   0  0  0  0  0  0  0  0  0  0  0  0
    2.5981    1.5000    0.0000 C   0  0  0  0  0  0  0  0  0  0  0  0
    1.7321    2.0000    0.0000 C   0  0  0  0  0  0  0  0  0  0  0  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2.5981   -1.5000    0.0000 O   0  0  0  0  0  0  0  0  0  0  0  0
    0.8660   -1.5000    0.0000 O   0  0  0  0  0  0  0  0  0  0  0  0
    0.0000   -1.0000    0.0000 C   0  0  0  0  0  0  0  0  0  0  0  0
   -0.0000   -0.0000    0.0000 C   0  0  0  0  0  0  0  0  0  0  0  0
    3.4641   -0.0320    0.0000 H   0  0  0  0  0  0  0  0  0  0  0  0
    4.3578    1.5160    0.0000 H   0  0  0  0  0  0  0  0  0  0  0  0
    1.7321    3.0320    0.0000 H   0  0  0  0  0  0  0  0  0  0  0  0
   -0.0606    2.0350    0.0000 H   0  0  0  0  0  0  0  0  0  0  0  0
   -0.0606    0.9650    0.0000 H   0  0  0  0  0  0  0  0  0  0  0  0
    2.6258    0.5160    0.0000 H   0  0  0  0  0  0  0  0  0  0  0  0
   -0.8937   -1.5160    0.0000 H   0  0  0  0  0  0  0  0  0  0  0  0
   -0.8937    0.5160    0.0000 H   0  0  0  0  0  0  0  0  0  0  0  0
  1  2  2  0  0  0  0
  1 12  1  0  0  0  0
  1 13  1  0  0  0  0
  2  3  2  0  0  0  0
  3  4  1  0  0  0  0
  3 14  1  0  0  0  0
  4  5  1  0  0  0  0
  4 15  1  0  0  0  0
  4 16  1  0  0  0  0
  5 11  1  0  0  0  0
  5  6  2  0  0  0  0
  6  7  1  0  0  0  0
  6 17  1  0  0  0  0
  7  8  2  0  0  0  0
  7  9  1  0  0  0  0
  9 10  1  0  0  0  0
 10 11  2  0  0  0  0
 10 18  1  0  0  0  0
 11 19  1  0  0  0  0
M  END</t>
  </si>
  <si>
    <t>Sistopyrone</t>
  </si>
  <si>
    <t>C9 H8 O2</t>
  </si>
  <si>
    <t>#mol format
  Mass Frontier 09/20/2023 22:12:41 2D
 11 10  0  0  0  0  0  0  0  0  1 V2000
   71.8966  -27.8966    0.0000 C   0  0  0  0  0  0  0  0  0  0  0  0
   71.8966  -28.6552    0.0000 C   0  0  0  0  0  0  0  0  0  0  0  0
   71.2414  -29.0345    0.0000 C   0  0  0  0  0  0  0  0  0  0  0  0
   71.2414  -29.7931    0.0000 S   0  0  0  0  0  0  0  0  0  0  0  0
   70.5862  -30.1724    0.0000 C   0  0  0  0  0  0  0  0  0  0  0  0
   70.5862  -30.9310    0.0000 C   0  0  0  0  0  0  0  0  0  0  0  0
   71.2414  -31.3103    0.0000 C   0  0  0  0  0  0  0  0  0  0  0  0
   71.2414  -32.0690    0.0000 O   0  0  0  0  0  0  0  0  0  0  0  0
   71.8966  -30.1724    0.0000 O   0  0  0  0  0  0  0  0  0  0  0  0
   69.9310  -31.3103    0.0000 N   0  0  0  0  0  0  0  0  0  0  0  0
   71.8966  -30.9310    0.0000 O   0  0  0  0  0  0  0  0  0  0  0  0
  1  2  2  0  0  0  0
  2  3  1  0  0  0  0
  3  4  1  0  0  0  0
  4  5  1  0  0  0  0
  4  9  2  0  0  0  0
  5  6  1  0  0  0  0
  6  7  1  0  0  0  0
  6 10  1  1  0  0  0
  7  8  2  0  0  0  0
  7 11  1  0  0  0  0
M  END</t>
  </si>
  <si>
    <t>Alliin</t>
  </si>
  <si>
    <t>C6 H11 N O3 S</t>
  </si>
  <si>
    <t>#mol format
  ACD/Labs04221415492D
  6  5  0  0  0  0  0  0  0  0  1 V2000
    4.6052   -0.6585    0.0000 O   0  0  0  0  0  0  0  0  0  0  0  0
    2.3072   -0.6677    0.0000 C   0  0  0  0  0  0  0  0  0  0  0  0
    3.4539    0.0000    0.0000 C   0  0  0  0  0  0  0  0  0  0  0  0
    1.1559    0.0000    0.0000 C   0  0  0  0  0  0  0  0  0  0  0  0
    2.3072   -1.9986    0.0000 C   0  0  0  0  0  0  0  0  0  0  0  0
    0.0000   -0.6677    0.0000 C   0  0  0  0  0  0  0  0  0  0  0  0
  1  3  2  0  0  0  0
  2  3  1  0  0  0  0
  2  4  1  0  0  0  0
  2  5  1  0  0  0  0
  4  6  1  0  0  0  0
M  END</t>
  </si>
  <si>
    <t>2-Methylbutanal</t>
  </si>
  <si>
    <t>C5 H10 O</t>
  </si>
  <si>
    <t>#mol format
 OpenBabel09092015222D
 12 12  0  0  1  0  0  0  0  0999 V2000
    1.8660    0.5000    0.0000 C   0  0  0  0  0  0  0  0  0  0  0  0
    1.0000   -0.0000    0.0000 C   0  0  0  0  0  0  0  0  0  0  0  0
    0.5000   -0.8660    0.0000 N   0  0  0  0  0  0  0  0  0  0  0  0
    0.0000   -0.0000    0.0000 C   0  0  3  0  0  0  0  0  0  0  0  0
   -0.8660    0.5000    0.0000 C   0  0  0  0  0  0  0  0  0  0  0  0
   -0.8660    1.5000    0.0000 O   0  0  0  0  0  0  0  0  0  0  0  0
   -1.7321    0.0000    0.0000 O   0  0  0  0  0  0  0  0  0  0  0  0
    2.7927   -0.0350    0.0000 H   0  0  0  0  0  0  0  0  0  0  0  0
    1.8660    1.5700    0.0000 H   0  0  0  0  0  0  0  0  0  0  0  0
    2.7927    1.0350    0.0000 H   0  0  0  0  0  0  0  0  0  0  0  0
    0.9266   -0.5350    0.0000 H   0  0  0  0  0  0  0  0  0  0  0  0
   -2.5435    0.4685    0.0000 H   0  0  0  0  0  0  0  0  0  0  0  0
  1  2  1  0  0  0  0
  1  8  1  0  0  0  0
  1  9  1  0  0  0  0
  1 10  1  0  0  0  0
  2  4  1  0  0  0  0
  2  3  2  0  0  0  0
  3  4  1  0  0  0  0
  4  5  1  0  0  0  0
  4 11  1  0  0  0  0
  5  6  2  0  0  0  0
  5  7  1  0  0  0  0
  7 12  1  0  0  0  0
M  END</t>
  </si>
  <si>
    <t>Azirinomycin</t>
  </si>
  <si>
    <t>C4 H5 N O2</t>
  </si>
  <si>
    <t>[M+DMSO+H]+1</t>
  </si>
  <si>
    <t>#mol format
 OpenBabel09092015162D
 25 25  0  0  1  0  0  0  0  0999 V2000
    1.5307    1.5272    0.0000 C   0  0  0  0  0  0  0  0  0  0  0  0
    0.7967    0.9328    0.0000 S   0  0  2  0  0  0  0  0  0  0  0  0
   -0.9667    1.6097    0.0000 O   0  0  0  0  0  0  0  0  0  0  0  0
    0.9444   -0.0000    0.0000 C   0  0  2  0  0  0  0  0  0  0  0  0
    1.8880   -0.0408    0.0000 H   0  0  0  0  0  0  0  0  0  0  0  0
    1.2363   -0.8982    0.0000 C   0  0  2  0  0  0  0  0  0  0  0  0
    1.8683   -1.6001    0.0000 H   0  0  0  0  0  0  0  0  0  0  0  0
    0.4722   -1.4534    0.0000 C   0  0  2  0  0  0  0  0  0  0  0  0
    0.0000   -2.2713    0.0000 H   0  0  0  0  0  0  0  0  0  0  0  0
   -0.2918   -0.8982    0.0000 C   0  0  2  0  0  0  0  0  0  0  0  0
   -1.2157   -0.7019    0.0000 H   0  0  0  0  0  0  0  0  0  0  0  0
    0.0000   -0.0000    0.0000 C   0  0  1  0  0  0  0  0  0  0  0  0
   -0.0987    0.9393    0.0000 H   0  0  0  0  0  0  0  0  0  0  0  0
   -0.8628    0.3841    0.0000 O   0  0  0  0  0  0  0  0  0  0  0  0
   -0.9238   -1.6001    0.0000 O   0  0  0  0  0  0  0  0  0  0  0  0
    0.9444   -2.2713    0.0000 O   0  0  0  0  0  0  0  0  0  0  0  0
    2.1601   -0.7019    0.0000 N   0  0  0  0  0  0  0  0  0  0  0  0
    2.5296    1.1437    0.0000 H   0  0  0  0  0  0  0  0  0  0  0  0
    1.3633    2.5840    0.0000 H   0  0  0  0  0  0  0  0  0  0  0  0
    2.3622    2.2005    0.0000 H   0  0  0  0  0  0  0  0  0  0  0  0
   -0.9642    1.3488    0.0000 H   0  0  0  0  0  0  0  0  0  0  0  0
   -1.8726   -1.3984    0.0000 H   0  0  0  0  0  0  0  0  0  0  0  0
    0.4594   -3.1113    0.0000 H   0  0  0  0  0  0  0  0  0  0  0  0
    2.8426   -1.4599    0.0000 H   0  0  0  0  0  0  0  0  0  0  0  0
    2.4753    0.2682    0.0000 H   0  0  0  0  0  0  0  0  0  0  0  0
  1  2  1  0  0  0  0
  1 18  1  0  0  0  0
  1 19  1  0  0  0  0
  1 20  1  0  0  0  0
  2  3  2  1  0  0  0
  2  4  1  0  0  0  0
  4  5  1  0  0  0  0
  4 12  1  1  0  0  0
  6  4  1  6  0  0  0
  6  7  1  0  0  0  0
  6 17  1  0  0  0  0
  8  6  1  6  0  0  0
  8  9  1  0  0  0  0
  8 16  1  0  0  0  0
 10  8  1  6  0  0  0
 10 11  1  0  0  0  0
 10 15  1  0  0  0  0
 12 10  1  6  0  0  0
 12 13  1  0  0  0  0
 12 14  1  0  0  0  0
 14 21  1  0  0  0  0
 15 22  1  0  0  0  0
 16 23  1  0  0  0  0
 17 24  1  0  0  0  0
 17 25  1  0  0  0  0
M  END</t>
  </si>
  <si>
    <t>Mannostatin B</t>
  </si>
  <si>
    <t>C6 H13 N O4 S</t>
  </si>
  <si>
    <t>#mol format
  ACD/Labs10080713142D
 18 18  0  0  0  0  0  0  0  0  1 V2000
    2.0211   -4.7037    0.0000 N   0  0  0  0  0  0  0  0  0  0  0  0
    1.2494   -5.8061    0.0000 C   0  0  0  0  0  0  0  0  0  0  0  0
    1.2494   -3.6380    0.0000 C   0  0  0  0  0  0  0  0  0  0  0  0
    0.0000   -5.3652    0.0000 C   0  0  0  0  0  0  0  0  0  0  0  0
    0.0000   -4.0790    0.0000 C   0  0  0  0  0  0  0  0  0  0  0  0
    8.0110   -1.1392    0.0000 C   0  0  0  0  0  0  0  0  0  0  0  0
    9.3707   -1.1392    0.0000 O   0  0  0  0  0  0  0  0  0  0  0  0
    7.3495   -2.3151    0.0000 C   0  0  0  0  0  0  0  0  0  0  0  0
    7.3495    0.0000    0.0000 O   0  0  0  0  0  0  0  0  0  0  0  0
    8.0110   -3.4543    0.0000 N   0  0  0  0  0  0  0  0  0  0  0  0
    5.9899   -2.3519    0.0000 C   0  0  0  0  0  0  0  0  0  0  0  0
    5.3284   -3.4910    0.0000 C   0  0  0  0  0  0  0  0  0  0  0  0
    4.0423   -3.5278    0.0000 C   0  0  0  0  0  0  0  0  0  0  0  0
    3.3440   -4.7037    0.0000 C   0  0  0  0  0  0  0  0  0  0  0  0
    1.6536   -2.3519    0.0000 C   0  0  0  0  0  0  0  0  0  0  0  0
    0.7717   -1.3964    0.0000 O   0  0  0  0  0  0  0  0  0  0  0  0
    1.6536   -7.0923    0.0000 C   0  0  0  0  0  0  0  0  0  0  0  0
    2.9766   -7.3495    0.0000 O   0  0  0  0  0  0  0  0  0  0  0  0
  1  2  1  0  0  0  0
  1  3  1  0  0  0  0
  1 14  1  0  0  0  0
  2  4  2  0  0  0  0
  2 17  1  0  0  0  0
  3  5  2  0  0  0  0
  3 15  1  0  0  0  0
  4  5  1  0  0  0  0
  6  7  2  0  0  0  0
  6  8  1  0  0  0  0
  6  9  1  0  0  0  0
  8 10  1  0  0  0  0
  8 11  1  0  0  0  0
 11 12  1  0  0  0  0
 12 13  1  0  0  0  0
 13 14  1  0  0  0  0
 15 16  2  0  0  0  0
 17 18  1  0  0  0  0
M  END</t>
  </si>
  <si>
    <t>6-[2-Formyl-5-(hydroxymethyl)-1H-pyrrol-1-yl]norleucine</t>
  </si>
  <si>
    <t>C12 H18 N2 O4</t>
  </si>
  <si>
    <t>#mol format
  Mass Frontier 1/4/2022 4:17:58 PM 2D
 14 14  0  0  0  0  0  0  0  0  1 V2000
    3.1379   -0.7241    0.0000 N   0  0  0  0  0  0  0  0  0  0  0  0
    3.1379   -1.4828    0.0000 C   0  0  0  0  0  0  0  0  0  0  0  0
    3.7931   -1.8621    0.0000 C   0  0  0  0  0  0  0  0  0  0  0  0
    3.7931   -2.6207    0.0000 C   0  0  0  0  0  0  0  0  0  0  0  0
    3.1379   -3.0000    0.0000 C   0  0  0  0  0  0  0  0  0  0  0  0
    2.4828   -2.6207    0.0000 C   0  0  0  0  0  0  0  0  0  0  0  0
    2.4828   -1.8621    0.0000 C   0  0  0  0  0  0  0  0  0  0  0  0
    1.8276   -1.4828    0.0000 C   0  0  0  0  0  0  0  0  0  0  0  0
    1.1724   -1.8621    0.0000 N   0  0  0  0  0  0  0  0  0  0  0  0
    3.1379   -3.7586    0.0000 Cl  0  0  0  0  0  0  0  0  0  0  0  0
    4.4483   -3.0000    0.0000 O   0  0  0  0  0  0  0  0  0  0  0  0
    4.4483   -1.4828    0.0000 O   0  0  0  0  0  0  0  0  0  0  0  0
    1.8276   -0.7241    0.0000 O   0  0  0  0  0  0  0  0  0  0  0  0
    1.8276   -3.0000    0.0000 O   0  0  0  0  0  0  0  0  0  0  0  0
  1  2  2  0  0  0  0
  2  7  1  0  0  0  0
  2  3  1  0  0  0  0
  3  4  1  0  0  0  0
  3 12  1  0  0  0  0
  4  5  1  0  0  0  0
  4 11  1  0  0  0  0
  5  6  1  0  0  0  0
  5 10  1  0  0  0  0
  6  7  2  0  0  0  0
  6 14  1  0  0  0  0
  7  8  1  0  0  0  0
  8  9  2  0  0  0  0
  8 13  1  0  0  0  0
M  END</t>
  </si>
  <si>
    <t>3-amino-2-carboxamine-6(R)-chloro-4(R),5(S)-dihydroxy-cyclohex-2-en-1-one</t>
  </si>
  <si>
    <t>C7 H9 Cl N2 O4</t>
  </si>
  <si>
    <t>C9 H16 N2 O5 S</t>
  </si>
  <si>
    <t>#mol format
  ACD/Labs06251410132D
  6  5  0  0  0  0  0  0  0  0  1 V2000
    0.0000   -2.3040    0.0000 O   0  0  0  0  0  0  0  0  0  0  0  0
    1.3299   -2.3040    0.0000 C   0  0  0  0  0  0  0  0  0  0  0  0
    1.9948   -1.1537    0.0000 C   0  0  0  0  0  0  0  0  0  0  0  0
    3.3247   -1.1537    0.0000 O   0  0  0  0  0  0  0  0  0  0  0  0
    1.3299    0.0000    0.0000 C   0  0  0  0  0  0  0  0  0  0  0  0
    0.0000    0.0000    0.0000 Cl  0  0  0  0  0  0  0  0  0  0  0  0
  1  2  1  0  0  0  0
  2  3  1  0  0  0  0
  3  4  1  0  0  0  0
  3  5  1  0  0  0  0
  5  6  1  0  0  0  0
M  END</t>
  </si>
  <si>
    <t>.alpha.-Chlorohydrin</t>
  </si>
  <si>
    <t>C3 H7 Cl O2</t>
  </si>
  <si>
    <t>#mol format
  ACD/Labs04281710392D
  6  6  0  0  0  0  0  0  0  0  1 V2000
    1.9950   -2.3036    0.0000 C   0  0  0  0  0  0  0  0  0  0  0  0
    2.6600   -1.1518    0.0000 C   0  0  0  0  0  0  0  0  0  0  0  0
    1.9950    0.0000    0.0000 C   0  0  0  0  0  0  0  0  0  0  0  0
    0.6650    0.0000    0.0000 N   0  0  0  0  0  0  0  0  0  0  0  0
    0.0000   -1.1518    0.0000 C   0  0  0  0  0  0  0  0  0  0  0  0
    0.6650   -2.3036    0.0000 C   0  0  0  0  0  0  0  0  0  0  0  0
  1  2  1  0  0  0  0
  1  6  1  0  0  0  0
  2  3  1  0  0  0  0
  3  4  1  0  0  0  0
  4  5  1  0  0  0  0
  5  6  1  0  0  0  0
M  END</t>
  </si>
  <si>
    <t>Piperidine</t>
  </si>
  <si>
    <t>C5 H11 N</t>
  </si>
  <si>
    <t>#mol format
  ACD/Labs04221415492D
 17 18  0  0  1  0  0  0  0  0  1 V2000
    3.5332   -0.9124    0.0000 O   0  0  0  0  0  0  0  0  0  0  0  0
    0.0000   -3.5959    0.0000 O   0  0  0  0  0  0  0  0  0  0  0  0
    5.4832   -0.0089    0.0000 O   0  0  0  0  0  0  0  0  0  0  0  0
    7.8000    0.0000    0.0000 O   0  0  0  0  0  0  0  0  0  0  0  0
    8.9449   -1.9768    0.0000 O   0  0  0  0  0  0  0  0  0  0  0  0
    2.2720   -2.6566    0.0000 N   0  0  0  0  0  0  0  0  0  0  0  0
    6.6282   -3.3186    0.0000 N   0  0  0  0  0  0  0  0  0  0  0  0
    2.2720   -1.3238    0.0000 C   0  0  0  0  0  0  0  0  0  0  0  0
    4.3115   -1.9947    0.0000 C   0  0  0  0  0  0  0  0  0  0  0  0
    0.9392   -2.6566    0.0000 C   0  0  0  0  0  0  0  0  0  0  0  0
    3.5332   -3.0681    0.0000 C   0  0  0  0  0  0  0  0  0  0  0  0
    0.9392   -1.3238    0.0000 C   0  0  0  0  0  0  0  0  0  0  0  0
    5.4832   -1.3238    0.0000 C   0  0  0  0  0  0  0  0  0  0  0  0
    6.6282   -1.9947    0.0000 C   0  0  0  0  0  0  0  0  0  0  0  0
    7.8000   -1.3149    0.0000 C   0  0  0  0  0  0  0  0  0  0  0  0
    2.2720    0.0000    0.0000 H   0  0  0  0  0  0  0  0  0  0  0  0
    5.2059   -2.9876    0.0000 H   0  0  0  0  0  0  0  0  0  0  0  0
  1  8  1  0  0  0  0
  1  9  1  0  0  0  0
  2 10  2  0  0  0  0
 13  3  1  1  0  0  0
  4 15  2  0  0  0  0
  5 15  1  0  0  0  0
  6  8  1  0  0  0  0
  6 10  1  0  0  0  0
  6 11  1  0  0  0  0
 14  7  1  1  0  0  0
  8 12  1  0  0  0  0
  8 16  1  1  0  0  0
  9 11  1  0  0  0  0
  9 13  1  0  0  0  0
  9 17  1  6  0  0  0
 10 12  1  0  0  0  0
 13 14  1  0  0  0  0
 14 15  1  0  0  0  0
M  END</t>
  </si>
  <si>
    <t>8-Hydroxyalanylclavam</t>
  </si>
  <si>
    <t>C8 H12 N2 O5</t>
  </si>
  <si>
    <t>#mol format
 OpenBabel09092012232D
 18 18  0  0  1  0  0  0  0  0999 V2000
    2.5032   -0.9479    0.0000 C   0  0  0  0  0  0  0  0  0  0  0  0
    1.7601   -0.2788    0.0000 C   0  0  0  0  0  0  0  0  0  0  0  0
    0.8090   -0.5878    0.0000 C   0  0  3  0  0  0  0  0  0  0  0  0
    0.5000   -1.5388    0.0000 C   0  0  0  0  0  0  0  0  0  0  0  0
   -0.5000   -1.5388    0.0000 C   0  0  0  0  0  0  0  0  0  0  0  0
   -1.0878   -2.3479    0.0000 O   0  0  0  0  0  0  0  0  0  0  0  0
   -0.8090   -0.5878    0.0000 O   0  0  0  0  0  0  0  0  0  0  0  0
   -0.0000   -0.0000    0.0000 C   0  0  0  0  0  0  0  0  0  0  0  0
    2.2808   -1.9945    0.0000 H   0  0  0  0  0  0  0  0  0  0  0  0
    3.5208   -0.6173    0.0000 H   0  0  0  0  0  0  0  0  0  0  0  0
    3.2984   -1.6639    0.0000 H   0  0  0  0  0  0  0  0  0  0  0  0
    1.9825    0.7678    0.0000 H   0  0  0  0  0  0  0  0  0  0  0  0
    0.9649    0.4372    0.0000 H   0  0  0  0  0  0  0  0  0  0  0  0
    0.9764    0.4690    0.0000 H   0  0  0  0  0  0  0  0  0  0  0  0
    1.1289   -2.4045    0.0000 H   0  0  0  0  0  0  0  0  0  0  0  0
    0.0142   -2.4922    0.0000 H   0  0  0  0  0  0  0  0  0  0  0  0
    0.0000    1.0700    0.0000 H   0  0  0  0  0  0  0  0  0  0  0  0
    0.9534    0.4858    0.0000 H   0  0  0  0  0  0  0  0  0  0  0  0
  1  2  1  0  0  0  0
  1  9  1  0  0  0  0
  1 10  1  0  0  0  0
  1 11  1  0  0  0  0
  2  3  1  0  0  0  0
  2 12  1  0  0  0  0
  2 13  1  0  0  0  0
  3  8  1  0  0  0  0
  3  4  1  0  0  0  0
  3 14  1  0  0  0  0
  4  5  1  0  0  0  0
  4 15  1  0  0  0  0
  4 16  1  0  0  0  0
  5  6  2  0  0  0  0
  5  7  1  0  0  0  0
  7  8  1  0  0  0  0
  8 17  1  0  0  0  0
  8 18  1  0  0  0  0
M  END</t>
  </si>
  <si>
    <t>4-Ethylbutan-4-olide</t>
  </si>
  <si>
    <t>C6 H10 O2</t>
  </si>
  <si>
    <t>#mol format
  ACD/Labs06251410122D
  8  8  0  0  0  0  0  0  0  0  1 V2000
    0.7842   -4.4056    0.0000 O   0  0  0  0  0  0  0  0  0  0  0  0
    1.6741   -3.4187    0.0000 C   0  0  0  0  0  0  0  0  0  0  0  0
    1.2644   -2.1543    0.0000 C   0  0  0  0  0  0  0  0  0  0  0  0
    2.0442   -1.0750    0.0000 C   0  0  0  0  0  0  0  0  0  0  0  0
    1.2644    0.0000    0.0000 C   0  0  0  0  0  0  0  0  0  0  0  0
    0.0000   -0.4097    0.0000 C   0  0  0  0  0  0  0  0  0  0  0  0
    0.0000   -1.7402    0.0000 S   0  0  0  0  0  0  0  0  0  0  0  0
    2.9782   -3.6919    0.0000 O   0  0  0  0  0  0  0  0  0  0  0  0
  1  2  2  0  0  0  0
  2  3  1  0  0  0  0
  2  8  1  0  0  0  0
  3  4  1  0  0  0  0
  3  7  1  0  0  0  0
  4  5  1  0  0  0  0
  5  6  1  0  0  0  0
  6  7  1  0  0  0  0
M  END</t>
  </si>
  <si>
    <t>THTC</t>
  </si>
  <si>
    <t>C5 H8 O2 S</t>
  </si>
  <si>
    <t>#mol format
  -OEChem-02070708232D
 13 13  0     0  0  0  0  0  0999 V2000
    3.7321   -1.0000    0.0000 O   0  0  0  0  0  0  0  0  0  0  0  0
    2.0000   -1.0000    0.0000 O   0  0  0  0  0  0  0  0  0  0  0  0
    3.7321    1.0000    0.0000 C   0  0  0  0  0  0  0  0  0  0  0  0
    2.8660    0.5000    0.0000 C   0  0  0  0  0  0  0  0  0  0  0  0
    4.5981    0.5000    0.0000 C   0  0  0  0  0  0  0  0  0  0  0  0
    2.8660   -0.5000    0.0000 C   0  0  0  0  0  0  0  0  0  0  0  0
    4.5981   -0.5000    0.0000 C   0  0  0  0  0  0  0  0  0  0  0  0
    4.1306    1.4749    0.0000 H   0  0  0  0  0  0  0  0  0  0  0  0
    3.3335    1.4749    0.0000 H   0  0  0  0  0  0  0  0  0  0  0  0
    2.6540    1.0826    0.0000 H   0  0  0  0  0  0  0  0  0  0  0  0
    2.2554    0.3923    0.0000 H   0  0  0  0  0  0  0  0  0  0  0  0
    5.1350    0.8100    0.0000 H   0  0  0  0  0  0  0  0  0  0  0  0
    5.1350   -0.8100    0.0000 H   0  0  0  0  0  0  0  0  0  0  0  0
  1  6  1  0  0  0  0
  1  7  1  0  0  0  0
  2  6  2  0  0  0  0
  3  4  1  0  0  0  0
  3  5  1  0  0  0  0
  3  8  1  0  0  0  0
  3  9  1  0  0  0  0
  4  6  1  0  0  0  0
  4 10  1  0  0  0  0
  4 11  1  0  0  0  0
  5  7  2  0  0  0  0
  5 12  1  0  0  0  0
  7 13  1  0  0  0  0
M  END
$$$$</t>
  </si>
  <si>
    <t>dihydropyranone</t>
  </si>
  <si>
    <t>C5 H6 O2</t>
  </si>
  <si>
    <t>[M+H-NH3]+1</t>
  </si>
  <si>
    <t>#mol format
  ACD/Labs04221415492D
  9  9  0  0  0  0  0  0  0  0  1 V2000
    2.2943    0.0000    0.0000 O   0  0  0  0  0  0  0  0  0  0  0  0
    0.0000   -3.9771    0.0000 O   0  0  0  0  0  0  0  0  0  0  0  0
    1.1494   -1.9816    0.0000 N   0  0  0  0  0  0  0  0  0  0  0  0
    2.2943   -3.9955    0.0000 N   0  0  0  0  0  0  0  0  0  0  0  0
    2.2943   -1.3242    0.0000 C   0  0  0  0  0  0  0  0  0  0  0  0
    3.4529   -1.9816    0.0000 C   0  0  0  0  0  0  0  0  0  0  0  0
    1.1494   -3.3196    0.0000 C   0  0  0  0  0  0  0  0  0  0  0  0
    3.4529   -3.3196    0.0000 C   0  0  0  0  0  0  0  0  0  0  0  0
    4.5978   -1.3196    0.0000 C   0  0  0  0  0  0  0  0  0  0  0  0
  1  5  2  0  0  0  0
  2  7  2  0  0  0  0
  3  5  1  0  0  0  0
  3  7  1  0  0  0  0
  4  7  1  0  0  0  0
  4  8  1  0  0  0  0
  5  6  1  0  0  0  0
  6  8  1  0  0  0  0
  6  9  1  0  0  0  0
M  END</t>
  </si>
  <si>
    <t>Dihydrothymine</t>
  </si>
  <si>
    <t>C5 H8 N2 O2</t>
  </si>
  <si>
    <t>#mol format
 OpenBabel09092012042D
 32 32  0  0  1  0  0  0  0  0999 V2000
    0.8090    1.5878    0.0000 C   0  0  0  0  0  0  0  0  0  0  0  0
    0.8090    0.5878    0.0000 C   0  0  3  0  0  0  0  0  0  0  0  0
    1.6180    0.0000    0.0000 C   0  0  0  0  0  0  0  0  0  0  0  0
    2.5691    0.3090    0.0000 O   0  0  0  0  0  0  0  0  0  0  0  0
    1.3090   -0.9511    0.0000 N   0  0  0  0  0  0  0  0  0  0  0  0
    0.3090   -0.9511    0.0000 C   0  0  0  0  0  0  0  0  0  0  0  0
   -0.2788   -1.7601    0.0000 N   0  0  0  0  0  0  0  0  0  0  0  0
    0.1280   -2.6736    0.0000 C   0  0  0  0  0  0  0  0  0  0  0  0
    1.1225   -2.7781    0.0000 C   0  0  0  0  0  0  0  0  0  0  0  0
    1.5292   -3.6917    0.0000 C   0  0  0  0  0  0  0  0  0  0  0  0
    2.5237   -3.7962    0.0000 C   0  0  3  0  0  0  0  0  0  0  0  0
    2.9305   -4.7098    0.0000 C   0  0  0  0  0  0  0  0  0  0  0  0
    2.3427   -5.5188    0.0000 O   0  0  0  0  0  0  0  0  0  0  0  0
    3.9250   -4.8143    0.0000 O   0  0  0  0  0  0  0  0  0  0  0  0
    3.1115   -2.9872    0.0000 N   0  0  0  0  0  0  0  0  0  0  0  0
    0.0000   -0.0000    0.0000 N   0  0  0  0  0  0  0  0  0  0  0  0
    1.7357    2.1228    0.0000 H   0  0  0  0  0  0  0  0  0  0  0  0
   -0.1176    2.1228    0.0000 H   0  0  0  0  0  0  0  0  0  0  0  0
    0.8090    2.6578    0.0000 H   0  0  0  0  0  0  0  0  0  0  0  0
   -0.1444    1.0736    0.0000 H   0  0  0  0  0  0  0  0  0  0  0  0
    1.8877   -1.7475    0.0000 H   0  0  0  0  0  0  0  0  0  0  0  0
   -0.5010   -3.5393    0.0000 H   0  0  0  0  0  0  0  0  0  0  0  0
    0.5632   -3.6511    0.0000 H   0  0  0  0  0  0  0  0  0  0  0  0
    1.7514   -1.9125    0.0000 H   0  0  0  0  0  0  0  0  0  0  0  0
    2.1866   -2.8900    0.0000 H   0  0  0  0  0  0  0  0  0  0  0  0
    0.9003   -4.5573    0.0000 H   0  0  0  0  0  0  0  0  0  0  0  0
    1.9644   -4.6692    0.0000 H   0  0  0  0  0  0  0  0  0  0  0  0
    1.8948   -4.6619    0.0000 H   0  0  0  0  0  0  0  0  0  0  0  0
    4.3061   -5.6703    0.0000 H   0  0  0  0  0  0  0  0  0  0  0  0
    4.1259   -3.0938    0.0000 H   0  0  0  0  0  0  0  0  0  0  0  0
    2.6967   -2.0554    0.0000 H   0  0  0  0  0  0  0  0  0  0  0  0
   -0.9363    0.3042    0.0000 H   0  0  0  0  0  0  0  0  0  0  0  0
  1  2  1  0  0  0  0
  1 17  1  0  0  0  0
  1 18  1  0  0  0  0
  1 19  1  0  0  0  0
  2 16  1  0  0  0  0
  2  3  1  0  0  0  0
  2 20  1  0  0  0  0
  3  4  2  0  0  0  0
  3  5  1  0  0  0  0
  5  6  1  0  0  0  0
  5 21  1  0  0  0  0
  6  7  2  3  0  0  0
  6 16  1  0  0  0  0
  7  8  1  0  0  0  0
  8  9  1  0  0  0  0
  8 22  1  0  0  0  0
  8 23  1  0  0  0  0
  9 10  1  0  0  0  0
  9 24  1  0  0  0  0
  9 25  1  0  0  0  0
 10 11  1  0  0  0  0
 10 26  1  0  0  0  0
 10 27  1  0  0  0  0
 11 12  1  0  0  0  0
 11 15  1  0  0  0  0
 11 28  1  0  0  0  0
 12 13  2  0  0  0  0
 12 14  1  0  0  0  0
 14 29  1  0  0  0  0
 15 30  1  0  0  0  0
 15 31  1  0  0  0  0
 16 32  1  0  0  0  0
M  END</t>
  </si>
  <si>
    <t>TU-185</t>
  </si>
  <si>
    <t>C9 H16 N4 O3</t>
  </si>
  <si>
    <t>#mol format
  Mass Frontier 09/20/2023 22:12:25 2D
  7  7  0  0  0  0  0  0  0  0  1 V2000
   55.1379  -27.8621    0.0000 O   0  0  0  0  0  0  0  0  0  0  0  0
   54.8621  -28.5517    0.0000 C   0  0  0  0  0  0  0  0  0  0  0  0
   55.2759  -29.1724    0.0000 C   0  0  0  0  0  0  0  0  0  0  0  0
   54.8966  -29.8276    0.0000 C   0  0  0  0  0  0  0  0  0  0  0  0
   55.6552  -29.8276    0.0000 C   0  0  0  0  0  0  0  0  0  0  0  0
   54.1034  -28.6207    0.0000 O   0  0  0  0  0  0  0  0  0  0  0  0
   55.7586  -28.5862    0.0000 N   0  0  0  0  0  0  0  0  0  0  0  0
  1  2  2  0  0  0  0
  2  3  1  0  0  0  0
  2  6  1  0  0  0  0
  3  4  1  0  0  0  0
  3  5  1  0  0  0  0
  3  7  1  0  0  0  0
  4  5  1  0  0  0  0
M  END</t>
  </si>
  <si>
    <t>1-Aminocyclopropane-1-carboxylate</t>
  </si>
  <si>
    <t>C4 H7 N O2</t>
  </si>
  <si>
    <t>#mol format
 OpenBabel09092016462D
 36 35  0  0  1  0  0  0  0  0999 V2000
   -0.2321    3.8660    0.0000 C   0  0  0  0  0  0  0  0  0  0  0  0
   -0.2321    2.8660    0.0000 S   0  0  0  0  0  0  0  0  0  0  0  0
    0.6340    2.3660    0.0000 C   0  0  0  0  0  0  0  0  0  0  0  0
    0.6340    1.3660    0.0000 C   0  0  0  0  0  0  0  0  0  0  0  0
    1.5000    0.8660    0.0000 C   0  0  2  0  0  0  0  0  0  0  0  0
    2.0000    1.7321    0.0000 H   0  0  0  0  0  0  0  0  0  0  0  0
    2.3660    0.3660    0.0000 N   0  0  0  0  0  0  0  0  0  0  0  0
    3.2321    0.8660    0.0000 C   0  0  0  0  0  0  0  0  0  0  0  0
    4.0981    0.3660    0.0000 O   0  0  0  0  0  0  0  0  0  0  0  0
    3.2321    1.8660    0.0000 N   0  0  0  0  0  0  0  0  0  0  0  0
    4.0981    2.3660    0.0000 C   0  0  0  0  0  0  0  0  0  0  0  0
    4.9641    1.8660    0.0000 C   0  0  0  0  0  0  0  0  0  0  0  0
    5.8301    2.3660    0.0000 C   0  0  0  0  0  0  0  0  0  0  0  0
    6.6962    1.8660    0.0000 C   0  0  0  0  0  0  0  0  0  0  0  0
    6.6962    0.8660    0.0000 O   0  0  0  0  0  0  0  0  0  0  0  0
    7.5622    2.3660    0.0000 O   0  0  0  0  0  0  0  0  0  0  0  0
    1.0000   -0.0000    0.0000 C   0  0  0  0  0  0  0  0  0  0  0  0
    1.5000   -0.8660    0.0000 O   0  0  0  0  0  0  0  0  0  0  0  0
    0.0000   -0.0000    0.0000 O   0  0  0  0  0  0  0  0  0  0  0  0
    0.6946    4.4010    0.0000 H   0  0  0  0  0  0  0  0  0  0  0  0
   -1.1587    4.4010    0.0000 H   0  0  0  0  0  0  0  0  0  0  0  0
   -0.2321    4.9360    0.0000 H   0  0  0  0  0  0  0  0  0  0  0  0
    1.5606    2.9010    0.0000 H   0  0  0  0  0  0  0  0  0  0  0  0
    1.5606    1.8310    0.0000 H   0  0  0  0  0  0  0  0  0  0  0  0
   -0.2927    0.8310    0.0000 H   0  0  0  0  0  0  0  0  0  0  0  0
    0.6340    0.2960    0.0000 H   0  0  0  0  0  0  0  0  0  0  0  0
    2.3660   -0.6185    0.0000 H   0  0  0  0  0  0  0  0  0  0  0  0
    2.3794    2.3583    0.0000 H   0  0  0  0  0  0  0  0  0  0  0  0
    4.0981    3.4360    0.0000 H   0  0  0  0  0  0  0  0  0  0  0  0
    5.0247    2.9010    0.0000 H   0  0  0  0  0  0  0  0  0  0  0  0
    4.9641    0.7960    0.0000 H   0  0  0  0  0  0  0  0  0  0  0  0
    5.8907    1.3310    0.0000 H   0  0  0  0  0  0  0  0  0  0  0  0
    5.8301    3.4360    0.0000 H   0  0  0  0  0  0  0  0  0  0  0  0
    6.7568    2.9010    0.0000 H   0  0  0  0  0  0  0  0  0  0  0  0
    8.3736    1.8975    0.0000 H   0  0  0  0  0  0  0  0  0  0  0  0
   -0.4685    0.8115    0.0000 H   0  0  0  0  0  0  0  0  0  0  0  0
  1  2  1  0  0  0  0
  1 20  1  0  0  0  0
  1 21  1  0  0  0  0
  1 22  1  0  0  0  0
  2  3  1  0  0  0  0
  3  4  1  0  0  0  0
  3 23  1  0  0  0  0
  3 24  1  0  0  0  0
  4  5  1  0  0  0  0
  4 25  1  0  0  0  0
  4 26  1  0  0  0  0
  5  6  1  1  0  0  0
  5  7  1  0  0  0  0
  5 17  1  0  0  0  0
  7  8  1  0  0  0  0
  7 27  1  0  0  0  0
  8  9  2  0  0  0  0
  8 10  1  0  0  0  0
 10 11  1  0  0  0  0
 10 28  1  0  0  0  0
 11 12  1  0  0  0  0
 11 29  1  0  0  0  0
 11 30  1  0  0  0  0
 12 13  1  0  0  0  0
 12 31  1  0  0  0  0
 12 32  1  0  0  0  0
 13 14  1  0  0  0  0
 13 33  1  0  0  0  0
 13 34  1  0  0  0  0
 14 15  2  0  0  0  0
 14 16  1  0  0  0  0
 16 35  1  0  0  0  0
 17 18  2  0  0  0  0
 17 19  1  0  0  0  0
 19 36  1  0  0  0  0
M  END</t>
  </si>
  <si>
    <t>Gaburedin F</t>
  </si>
  <si>
    <t>C10 H18 N2 O5 S</t>
  </si>
  <si>
    <t>#mol format
  ACD/Labs03221913572D
  7  7  0  0  0  0  0  0  0  0  1 V2000
    0.6666    0.0000    0.0000 C   0  0  0  0  0  0  0  0  0  0  0  0
    0.0000   -1.1567    0.0000 C   0  0  0  0  0  0  0  0  0  0  0  0
    0.8874   -2.1367    0.0000 C   0  0  0  0  0  0  0  0  0  0  0  0
    2.1103   -1.6026    0.0000 N   0  0  0  0  0  0  0  0  0  0  0  0
    1.9602   -0.2781    0.0000 C   0  0  0  0  0  0  0  0  0  0  0  0
    3.2625   -2.2692    0.0000 N   0  0  0  0  0  0  0  0  0  0  0  0
    4.4148   -1.6026    0.0000 O   0  0  0  0  0  0  0  0  0  0  0  0
  1  2  1  0  0  0  0
  1  5  1  0  0  0  0
  2  3  1  0  0  0  0
  3  4  1  0  0  0  0
  4  5  1  0  0  0  0
  4  6  1  0  0  0  0
  6  7  2  0  0  0  0
M  END</t>
  </si>
  <si>
    <t>NPYR</t>
  </si>
  <si>
    <t>C4 H8 N2 O</t>
  </si>
  <si>
    <t>#mol format
  Mass Frontier 09/20/2023 22:13:41 2D
  8  7  0  0  0  0  0  0  0  0  1 V2000
   15.5862  -53.4828    0.0000 N   0  0  0  0  0  0  0  0  0  0  0  0
   14.9310  -53.8621    0.0000 C   0  0  0  0  0  0  0  0  0  0  0  0
   14.9310  -54.6207    0.0000 C   0  0  0  0  0  0  0  0  0  0  0  0
   14.2759  -55.0000    0.0000 C   0  0  0  0  0  0  0  0  0  0  0  0
   13.6207  -54.6207    0.0000 C   0  0  0  0  0  0  0  0  0  0  0  0
   12.9655  -55.0000    0.0000 O   0  0  0  0  0  0  0  0  0  0  0  0
   14.2759  -53.4828    0.0000 O   0  0  0  0  0  0  0  0  0  0  0  0
   13.6207  -53.8621    0.0000 O   0  0  0  0  0  0  0  0  0  0  0  0
  1  2  1  0  0  0  0
  2  3  1  0  0  0  0
  2  7  2  0  0  0  0
  3  4  2  0  0  0  0
  4  5  1  0  0  0  0
  5  6  1  0  0  0  0
  5  8  2  0  0  0  0
M  END</t>
  </si>
  <si>
    <t>Maleamate</t>
  </si>
  <si>
    <t>C4 H5 N O3</t>
  </si>
  <si>
    <t>#mol format
 OpenBabel09092014582D
 23 24  0  0  1  0  0  0  0  0999 V2000
    1.0000   -0.0000    0.0000 C   0  0  0  0  0  0  0  0  0  0  0  0
   -0.0000   -0.0000    0.0000 C   0  0  2  0  0  0  0  0  0  0  0  0
   -0.0707   -0.9975    0.0000 H   0  0  0  0  0  0  0  0  0  0  0  0
    0.0000    1.0000    0.0000 N   0  0  0  0  0  0  0  0  0  0  0  0
    1.0000    1.0000    0.0000 C   0  0  0  0  0  0  0  0  0  0  0  0
    1.7071    1.7071    0.0000 O   0  0  0  0  0  0  0  0  0  0  0  0
   -0.9511    1.3090    0.0000 C   0  0  2  0  0  0  0  0  0  0  0  0
   -0.7431    2.2872    0.0000 H   0  0  0  0  0  0  0  0  0  0  0  0
   -1.5388    0.5000    0.0000 C   0  0  0  0  0  0  0  0  0  0  0  0
   -2.5388    0.5000    0.0000 C   0  0  0  0  0  0  0  0  0  0  0  0
   -3.0388   -0.3660    0.0000 C   0  0  0  0  0  0  0  0  0  0  0  0
   -4.0388   -0.3660    0.0000 O   0  0  0  0  0  0  0  0  0  0  0  0
   -0.9511   -0.3090    0.0000 O   0  0  0  0  0  0  0  0  0  0  0  0
   -1.6942    1.9781    0.0000 C   0  0  0  0  0  0  0  0  0  0  0  0
   -1.4863    2.9563    0.0000 O   0  0  0  0  0  0  0  0  0  0  0  0
   -2.6453    1.6691    0.0000 O   0  0  0  0  0  0  0  0  0  0  0  0
    1.7566   -0.7566    0.0000 H   0  0  0  0  0  0  0  0  0  0  0  0
    0.5905   -0.9886    0.0000 H   0  0  0  0  0  0  0  0  0  0  0  0
   -3.0548    1.3937    0.0000 H   0  0  0  0  0  0  0  0  0  0  0  0
   -2.5038   -1.2927    0.0000 H   0  0  0  0  0  0  0  0  0  0  0  0
   -3.5738   -1.2927    0.0000 H   0  0  0  0  0  0  0  0  0  0  0  0
   -4.5238    0.4740    0.0000 H   0  0  0  0  0  0  0  0  0  0  0  0
   -3.3416    2.2961    0.0000 H   0  0  0  0  0  0  0  0  0  0  0  0
  1  5  1  0  0  0  0
  1  2  1  0  0  0  0
  1 17  1  0  0  0  0
  1 18  1  0  0  0  0
  2  3  1  6  0  0  0
  2 13  1  0  0  0  0
  2  4  1  0  0  0  0
  4  5  1  0  0  0  0
  4  7  1  0  0  0  0
  5  6  2  0  0  0  0
  7  8  1  1  0  0  0
  7  9  1  0  0  0  0
  7 14  1  0  0  0  0
  9 10  2  0  0  0  0
  9 13  1  0  0  0  0
 10 11  1  0  0  0  0
 10 19  1  0  0  0  0
 11 12  1  0  0  0  0
 11 20  1  0  0  0  0
 11 21  1  0  0  0  0
 12 22  1  0  0  0  0
 14 15  2  0  0  0  0
 14 16  1  0  0  0  0
 16 23  1  0  0  0  0
M  END</t>
  </si>
  <si>
    <t>Clavulanic acid</t>
  </si>
  <si>
    <t>C8 H9 N O5</t>
  </si>
  <si>
    <t>#mol format
  ACD/Labs04221415492D
  6  5  0  0  0  0  0  0  0  0  1 V2000
    5.7525   -1.3346    0.0000 O   0  0  0  0  0  0  0  0  0  0  0  0
    0.0000   -0.6673    0.0000 O   0  0  0  0  0  0  0  0  0  0  0  0
    3.4515   -1.3346    0.0000 C   0  0  0  0  0  0  0  0  0  0  0  0
    2.3010   -0.6673    0.0000 C   0  0  0  0  0  0  0  0  0  0  0  0
    4.6020   -0.6673    0.0000 C   0  0  0  0  0  0  0  0  0  0  0  0
    1.1505    0.0000    0.0000 C   0  0  0  0  0  0  0  0  0  0  0  0
  1  5  2  0  0  0  0
  2  6  1  0  0  0  0
  3  4  3  0  0  0  0
  3  5  1  0  0  0  0
  4  6  1  0  0  0  0
M  END</t>
  </si>
  <si>
    <t>4-Hydroxy-2-butynal</t>
  </si>
  <si>
    <t>C4 H4 O2</t>
  </si>
  <si>
    <t>#mol format
 OpenBabel09092012482D
 18 18  0  0  1  0  0  0  0  0999 V2000
    0.8090    1.5878    0.0000 C   0  0  0  0  0  0  0  0  0  0  0  0
    0.8090    0.5878    0.0000 C   0  0  0  0  0  0  0  0  0  0  0  0
    1.6180    0.0000    0.0000 C   0  0  0  0  0  0  0  0  0  0  0  0
    1.3090   -0.9511    0.0000 C   0  0  0  0  0  0  0  0  0  0  0  0
    1.8968   -1.7601    0.0000 O   0  0  0  0  0  0  0  0  0  0  0  0
    0.3090   -0.9511    0.0000 C   0  0  3  0  0  0  0  0  0  0  0  0
    0.0000   -0.0000    0.0000 S   0  0  0  0  0  0  0  0  0  0  0  0
   -0.6045   -1.3578    0.0000 C   0  0  0  0  0  0  0  0  0  0  0  0
    0.2045   -1.9456    0.0000 O   0  0  0  0  0  0  0  0  0  0  0  0
    2.5691    0.3090    0.0000 O   0  0  0  0  0  0  0  0  0  0  0  0
    1.7357    2.1228    0.0000 H   0  0  0  0  0  0  0  0  0  0  0  0
   -0.1176    2.1228    0.0000 H   0  0  0  0  0  0  0  0  0  0  0  0
    0.8090    2.6578    0.0000 H   0  0  0  0  0  0  0  0  0  0  0  0
   -1.4702   -0.7289    0.0000 H   0  0  0  0  0  0  0  0  0  0  0  0
   -0.7164   -2.4219    0.0000 H   0  0  0  0  0  0  0  0  0  0  0  0
   -1.5820   -1.7930    0.0000 H   0  0  0  0  0  0  0  0  0  0  0  0
   -0.6817   -2.3401    0.0000 H   0  0  0  0  0  0  0  0  0  0  0  0
    3.2654   -0.3180    0.0000 H   0  0  0  0  0  0  0  0  0  0  0  0
  1  2  1  0  0  0  0
  1 11  1  0  0  0  0
  1 12  1  0  0  0  0
  1 13  1  0  0  0  0
  2  7  1  0  0  0  0
  2  3  2  0  0  0  0
  3  4  1  0  0  0  0
  3 10  1  0  0  0  0
  4  5  2  0  0  0  0
  4  6  1  0  0  0  0
  6  7  1  0  0  0  0
  6  8  1  0  0  0  0
  6  9  1  0  0  0  0
  8 14  1  0  0  0  0
  8 15  1  0  0  0  0
  8 16  1  0  0  0  0
  9 17  1  0  0  0  0
 10 18  1  0  0  0  0
M  END</t>
  </si>
  <si>
    <t>Thiacremonone</t>
  </si>
  <si>
    <t>C6 H8 O3 S</t>
  </si>
  <si>
    <t>#mol format
  ACD/Labs02211713302D
 15 16  0  0  0  0  0  0  0  0  1 V2000
    0.0000   -4.1551    0.0000 O   0  0  0  0  0  0  0  0  0  0  0  0
    0.7610   -3.0616    0.0000 C   0  0  0  0  0  0  0  0  0  0  0  0
    2.0819   -3.1754    0.0000 C   0  0  0  0  0  0  0  0  0  0  0  0
    2.9479   -2.1694    0.0000 O   0  0  0  0  0  0  0  0  0  0  0  0
    4.1726   -2.7030    0.0000 C   0  0  0  0  0  0  0  0  0  0  0  0
    4.0589   -4.0151    0.0000 C   0  0  0  0  0  0  0  0  0  0  0  0
    2.7642   -4.3125    0.0000 C   0  0  0  0  0  0  0  0  0  0  0  0
    5.3098   -2.0207    0.0000 N   0  0  0  0  0  0  0  0  0  0  0  0
    6.4557   -2.6767    0.0000 C   0  0  0  0  0  0  0  0  0  0  0  0
    6.4644   -4.0064    0.0000 O   0  0  0  0  0  0  0  0  0  0  0  0
    7.6104   -2.0119    0.0000 N   0  0  0  0  0  0  0  0  0  0  0  0
    7.6016   -0.6648    0.0000 C   0  0  0  0  0  0  0  0  0  0  0  0
    8.7475    0.0000    0.0000 N   0  0  0  0  0  0  0  0  0  0  0  0
    6.4557   -0.0087    0.0000 C   0  0  0  0  0  0  0  0  0  0  0  0
    5.2835   -0.6911    0.0000 C   0  0  0  0  0  0  0  0  0  0  0  0
  1  2  1  0  0  0  0
  2  3  1  0  0  0  0
  3  4  1  0  0  0  0
  3  7  1  0  0  0  0
  4  5  1  0  0  0  0
  5  6  1  0  0  0  0
  5  8  1  0  0  0  0
  6  7  1  0  0  0  0
  8  9  1  0  0  0  0
  8 15  1  0  0  0  0
  9 10  2  0  0  0  0
  9 11  1  0  0  0  0
 11 12  2  0  0  0  0
 12 13  1  0  0  0  0
 12 14  1  0  0  0  0
 14 15  2  0  0  0  0
M  END</t>
  </si>
  <si>
    <t>Zalcitabine</t>
  </si>
  <si>
    <t>C9 H13 N3 O3</t>
  </si>
  <si>
    <t>#mol format
  -OEChem-02070710112D
 35 35  0     1  0  0  0  0  0999 V2000
    2.8660    1.7500    0.0000 O   0  0  0  0  0  0  0  0  0  0  0  0
    6.3301    4.7500    0.0000 O   0  0  0  0  0  0  0  0  0  0  0  0
    4.5981    4.7500    0.0000 O   0  0  0  0  0  0  0  0  0  0  0  0
    2.0000   -4.7500    0.0000 O   0  0  0  0  0  0  0  0  0  0  0  0
    3.7321   -4.7500    0.0000 O   0  0  0  0  0  0  0  0  0  0  0  0
    6.3301    2.7500    0.0000 N   0  0  0  0  0  0  0  0  0  0  0  0
    3.7321    0.2500    0.0000 N   0  0  0  0  0  0  0  0  0  0  0  0
    2.8660   -0.2500    0.0000 N   0  0  0  0  0  0  0  0  0  0  0  0
    4.5981    2.7500    0.0000 C   0  0  0  0  0  0  0  0  0  0  0  0
    5.4641    3.2500    0.0000 C   0  0  1  0  0  0  0  0  0  0  0  0
    4.5981    1.7500    0.0000 C   0  0  0  0  0  0  0  0  0  0  0  0
    3.7321    1.2500    0.0000 C   0  0  0  0  0  0  0  0  0  0  0  0
    5.4641    4.2500    0.0000 C   0  0  0  0  0  0  0  0  0  0  0  0
    2.8660   -1.2500    0.0000 C   0  0  0  0  0  0  0  0  0  0  0  0
    2.0000   -1.7500    0.0000 C   0  0  0  0  0  0  0  0  0  0  0  0
    3.7321   -1.7500    0.0000 C   0  0  0  0  0  0  0  0  0  0  0  0
    2.8660   -3.2500    0.0000 C   0  0  0  0  0  0  0  0  0  0  0  0
    2.0000   -2.7500    0.0000 C   0  0  0  0  0  0  0  0  0  0  0  0
    3.7321   -2.7500    0.0000 C   0  0  0  0  0  0  0  0  0  0  0  0
    2.8660   -4.2500    0.0000 C   0  0  0  0  0  0  0  0  0  0  0  0
    4.3860    3.3326    0.0000 H   0  0  0  0  0  0  0  0  0  0  0  0
    3.9875    2.6423    0.0000 H   0  0  0  0  0  0  0  0  0  0  0  0
    5.4641    2.6300    0.0000 H   0  0  0  0  0  0  0  0  0  0  0  0
    4.8101    1.1674    0.0000 H   0  0  0  0  0  0  0  0  0  0  0  0
    5.2087    1.8577    0.0000 H   0  0  0  0  0  0  0  0  0  0  0  0
    6.8671    3.0600    0.0000 H   0  0  0  0  0  0  0  0  0  0  0  0
    6.3301    2.1300    0.0000 H   0  0  0  0  0  0  0  0  0  0  0  0
    4.2690   -0.0600    0.0000 H   0  0  0  0  0  0  0  0  0  0  0  0
    2.3291    0.0600    0.0000 H   0  0  0  0  0  0  0  0  0  0  0  0
    1.4631   -1.4400    0.0000 H   0  0  0  0  0  0  0  0  0  0  0  0
    4.2690   -1.4400    0.0000 H   0  0  0  0  0  0  0  0  0  0  0  0
    1.4631   -3.0600    0.0000 H   0  0  0  0  0  0  0  0  0  0  0  0
    4.2690   -3.0600    0.0000 H   0  0  0  0  0  0  0  0  0  0  0  0
    6.3301    5.3700    0.0000 H   0  0  0  0  0  0  0  0  0  0  0  0
    2.0000   -5.3700    0.0000 H   0  0  0  0  0  0  0  0  0  0  0  0
  1 12  2  0  0  0  0
  2 13  1  0  0  0  0
  2 34  1  0  0  0  0
  3 13  2  0  0  0  0
  4 20  1  0  0  0  0
  4 35  1  0  0  0  0
  5 20  2  0  0  0  0
 10  6  1  1  0  0  0
  6 26  1  0  0  0  0
  6 27  1  0  0  0  0
  7  8  1  0  0  0  0
  7 12  1  0  0  0  0
  7 28  1  0  0  0  0
  8 14  1  0  0  0  0
  8 29  1  0  0  0  0
  9 10  1  0  0  0  0
  9 11  1  0  0  0  0
  9 21  1  0  0  0  0
  9 22  1  0  0  0  0
 10 13  1  0  0  0  0
 10 23  1  0  0  0  0
 11 12  1  0  0  0  0
 11 24  1  0  0  0  0
 11 25  1  0  0  0  0
 14 15  2  0  0  0  0
 14 16  1  0  0  0  0
 15 18  1  0  0  0  0
 15 30  1  0  0  0  0
 16 19  2  0  0  0  0
 16 31  1  0  0  0  0
 17 18  2  0  0  0  0
 17 19  1  0  0  0  0
 17 20  1  0  0  0  0
 18 32  1  0  0  0  0
 19 33  1  0  0  0  0
M  END
&gt; &lt;PUBCHEM_BONDANNOTATIONS&gt;
14  15  8
14  16  8
15  18  8
16  19  8
17  18  8
17  19  8
10  6  5
$$$$</t>
  </si>
  <si>
    <t>L-Glutamic acid, 5-[2-(4-carboxyphenyl)hydrazide]</t>
  </si>
  <si>
    <t>C12 H15 N3 O5</t>
  </si>
  <si>
    <t>#mol format
 OpenBabel09092012262D
 32 32  0  0  1  0  0  0  0  0999 V2000
    1.2630    0.3032    0.0000 C   0  0  0  0  0  0  0  0  0  0  0  0
    0.8090   -0.5878    0.0000 C   0  0  1  0  0  0  0  0  0  0  0  0
    1.5919   -1.2100    0.0000 H   0  0  0  0  0  0  0  0  0  0  0  0
    0.5000   -1.5388    0.0000 C   0  0  0  0  0  0  0  0  0  0  0  0
   -0.5000   -1.5388    0.0000 C   0  0  0  0  0  0  0  0  0  0  0  0
   -0.8090   -0.5878    0.0000 C   0  0  0  0  0  0  0  0  0  0  0  0
   -1.7601   -0.2788    0.0000 O   0  0  0  0  0  0  0  0  0  0  0  0
    0.0000   -0.0000    0.0000 N   0  0  0  0  0  0  0  0  0  0  0  0
   -0.0000    1.0000    0.0000 C   0  0  0  0  0  0  0  0  0  0  0  0
    0.8660    1.5000    0.0000 O   0  0  0  0  0  0  0  0  0  0  0  0
   -0.8660    1.5000    0.0000 C   0  0  0  0  0  0  0  0  0  0  0  0
   -0.8660    2.5000    0.0000 C   0  0  0  0  0  0  0  0  0  0  0  0
   -0.0000    3.0000    0.0000 C   0  0  0  0  0  0  0  0  0  0  0  0
    0.8660    2.5000    0.0000 C   0  0  0  0  0  0  0  0  0  0  0  0
    1.7321    3.0000    0.0000 C   0  0  0  0  0  0  0  0  0  0  0  0
    2.5981    2.5000    0.0000 O   0  0  0  0  0  0  0  0  0  0  0  0
   -1.7321    3.0000    0.0000 O   0  0  0  0  0  0  0  0  0  0  0  0
   -1.7321    4.0000    0.0000 C   0  0  0  0  0  0  0  0  0  0  0  0
    2.3315    0.3592    0.0000 H   0  0  0  0  0  0  0  0  0  0  0  0
    0.6802    1.2006    0.0000 H   0  0  0  0  0  0  0  0  0  0  0  0
    1.7488    1.2566    0.0000 H   0  0  0  0  0  0  0  0  0  0  0  0
    1.1066   -2.3737    0.0000 H   0  0  0  0  0  0  0  0  0  0  0  0
   -1.1066   -2.3737    0.0000 H   0  0  0  0  0  0  0  0  0  0  0  0
   -1.7598    0.9840    0.0000 H   0  0  0  0  0  0  0  0  0  0  0  0
   -0.0000    4.0320    0.0000 H   0  0  0  0  0  0  0  0  0  0  0  0
    0.8660    1.4680    0.0000 H   0  0  0  0  0  0  0  0  0  0  0  0
    1.7321    4.0700    0.0000 H   0  0  0  0  0  0  0  0  0  0  0  0
    2.6587    3.5350    0.0000 H   0  0  0  0  0  0  0  0  0  0  0  0
    2.5981    1.5300    0.0000 H   0  0  0  0  0  0  0  0  0  0  0  0
   -0.8054    4.5350    0.0000 H   0  0  0  0  0  0  0  0  0  0  0  0
   -2.6587    4.5350    0.0000 H   0  0  0  0  0  0  0  0  0  0  0  0
   -1.7321    5.0700    0.0000 H   0  0  0  0  0  0  0  0  0  0  0  0
  1  2  1  0  0  0  0
  1 19  1  0  0  0  0
  1 20  1  0  0  0  0
  1 21  1  0  0  0  0
  2  3  1  6  0  0  0
  2  8  1  0  0  0  0
  2  4  1  0  0  0  0
  4  5  2  0  0  0  0
  4 22  1  0  0  0  0
  5  6  1  0  0  0  0
  5 23  1  0  0  0  0
  6  7  2  0  0  0  0
  6  8  1  0  0  0  0
  8  9  1  0  0  0  0
  9 10  2  0  0  0  0
  9 11  1  0  0  0  0
 11 12  2  0  0  0  0
 11 24  1  0  0  0  0
 12 13  1  0  0  0  0
 12 17  1  0  0  0  0
 13 14  2  0  0  0  0
 13 25  1  0  0  0  0
 14 15  1  0  0  0  0
 14 26  1  0  0  0  0
 15 16  1  0  0  0  0
 15 27  1  0  0  0  0
 15 28  1  0  0  0  0
 16 29  1  0  0  0  0
 17 18  1  0  0  0  0
 18 30  1  0  0  0  0
 18 31  1  0  0  0  0
 18 32  1  0  0  0  0
M  END</t>
  </si>
  <si>
    <t>Palmyrrolinone</t>
  </si>
  <si>
    <t>C12 H15 N O4</t>
  </si>
  <si>
    <t>#mol format
  ACD/Labs04281711052D
  8  8  0  0  0  0  0  0  0  0  1 V2000
    2.3038   -1.9964    0.0000 C   0  0  0  0  0  0  0  0  0  0  0  0
    1.1579   -1.3296    0.0000 C   0  0  0  0  0  0  0  0  0  0  0  0
    2.3038   -3.3260    0.0000 C   0  0  0  0  0  0  0  0  0  0  0  0
    0.0000   -1.9964    0.0000 C   0  0  0  0  0  0  0  0  0  0  0  0
    1.1579   -3.9928    0.0000 C   0  0  0  0  0  0  0  0  0  0  0  0
    0.0000   -3.3260    0.0000 C   0  0  0  0  0  0  0  0  0  0  0  0
    3.4538   -1.3336    0.0000 C   0  0  0  0  0  0  0  0  0  0  0  0
    1.1579    0.0000    0.0000 C   0  0  0  0  0  0  0  0  0  0  0  0
  1  2  2  0  0  0  0
  1  3  1  0  0  0  0
  1  7  1  0  0  0  0
  2  4  1  0  0  0  0
  2  8  1  0  0  0  0
  3  5  2  0  0  0  0
  4  6  2  0  0  0  0
  5  6  1  0  0  0  0
M  END</t>
  </si>
  <si>
    <t>o-Xylene</t>
  </si>
  <si>
    <t>C8 H10</t>
  </si>
  <si>
    <t>#mol format
 OpenBabel09092012392D
 13 12  0  0  0  0  0  0  0  0999 V2000
    2.5981    2.5000    0.0000 C   0  0  0  0  0  0  0  0  0  0  0  0
    1.7321    3.0000    0.0000 S   0  0  0  0  0  0  0  0  0  0  0  0
    0.8660    2.5000    0.0000 C   0  0  0  0  0  0  0  0  0  0  0  0
    0.8660    1.5000    0.0000 C   0  0  0  0  0  0  0  0  0  0  0  0
    0.0000    1.0000    0.0000 C   0  0  0  0  0  0  0  0  0  0  0  0
   -0.8660    1.5000    0.0000 O   0  0  0  0  0  0  0  0  0  0  0  0
   -0.0000   -0.0000    0.0000 O   0  0  0  0  0  0  0  0  0  0  0  0
    2.5981    1.4300    0.0000 H   0  0  0  0  0  0  0  0  0  0  0  0
    3.5247    3.0350    0.0000 H   0  0  0  0  0  0  0  0  0  0  0  0
    3.5247    1.9650    0.0000 H   0  0  0  0  0  0  0  0  0  0  0  0
   -0.0277    3.0160    0.0000 H   0  0  0  0  0  0  0  0  0  0  0  0
    1.7598    0.9840    0.0000 H   0  0  0  0  0  0  0  0  0  0  0  0
   -0.8115   -0.4685    0.0000 H   0  0  0  0  0  0  0  0  0  0  0  0
  1  2  1  0  0  0  0
  1  8  1  0  0  0  0
  1  9  1  0  0  0  0
  1 10  1  0  0  0  0
  2  3  1  0  0  0  0
  3  4  2  0  0  0  0
  3 11  1  0  0  0  0
  4  5  1  0  0  0  0
  4 12  1  0  0  0  0
  5  6  2  0  0  0  0
  5  7  1  0  0  0  0
  7 13  1  0  0  0  0
M  END</t>
  </si>
  <si>
    <t>Trans-3-Methylthioacrylic acid</t>
  </si>
  <si>
    <t>C4 H6 O2 S</t>
  </si>
  <si>
    <t>#mol format
 OpenBabel09092015222D
 15 14  0  0  1  0  0  0  0  0999 V2000
    2.0981    0.3660    0.0000 C   0  0  0  0  0  0  0  0  0  0  0  0
    1.2321    0.8660    0.0000 C   0  0  0  0  0  0  0  0  0  0  0  0
    0.3660    1.3660    0.0000 C   0  0  0  0  0  0  0  0  0  0  0  0
   -0.5000    0.8660    0.0000 C   0  0  1  0  0  0  0  0  0  0  0  0
   -1.0000    0.0000    0.0000 H   0  0  0  0  0  0  0  0  0  0  0  0
   -1.3660    1.3660    0.0000 C   0  0  0  0  0  0  0  0  0  0  0  0
   -1.3660    2.3660    0.0000 O   0  0  0  0  0  0  0  0  0  0  0  0
   -2.2321    0.8660    0.0000 O   0  0  0  0  0  0  0  0  0  0  0  0
   -0.0000   -0.0000    0.0000 N   0  0  0  0  0  0  0  0  0  0  0  0
    2.9589   -0.1310    0.0000 H   0  0  0  0  0  0  0  0  0  0  0  0
    0.3660    2.4360    0.0000 H   0  0  0  0  0  0  0  0  0  0  0  0
   -0.5606    1.9010    0.0000 H   0  0  0  0  0  0  0  0  0  0  0  0
   -3.0435    1.3345    0.0000 H   0  0  0  0  0  0  0  0  0  0  0  0
   -0.5100   -0.8833    0.0000 H   0  0  0  0  0  0  0  0  0  0  0  0
    1.0200   -0.0000    0.0000 H   0  0  0  0  0  0  0  0  0  0  0  0
  1  2  3  0  0  0  0
  1 10  1  0  0  0  0
  2  3  1  0  0  0  0
  3  4  1  0  0  0  0
  3 11  1  0  0  0  0
  3 12  1  0  0  0  0
  4  5  1  1  0  0  0
  4  6  1  0  0  0  0
  4  9  1  0  0  0  0
  6  7  2  0  0  0  0
  6  8  1  0  0  0  0
  8 13  1  0  0  0  0
  9 14  1  0  0  0  0
  9 15  1  0  0  0  0
M  END</t>
  </si>
  <si>
    <t>L-2-amino-4-pentynoic acid</t>
  </si>
  <si>
    <t>C5 H7 N O2</t>
  </si>
  <si>
    <t>#mol format
  ACD/Labs04111411492D
 17 16  0  0  1  0  0  0  0  0  1 V2000
    1.1519   -1.9924    0.0000 C   0  0  0  0  0  0  0  0  0  0  0  0
    1.1519   -3.3310    0.0000 O   0  0  0  0  0  0  0  0  0  0  0  0
    2.2933   -1.3386    0.0000 C   0  0  0  0  0  0  0  0  0  0  0  0
    3.4452   -1.9924    0.0000 C   0  0  0  0  0  0  0  0  0  0  0  0
    4.5970   -1.3386    0.0000 C   0  0  0  0  0  0  0  0  0  0  0  0
    5.7593   -1.9924    0.0000 C   0  0  0  0  0  0  0  0  0  0  0  0
    5.7593   -3.3310    0.0000 O   0  0  0  0  0  0  0  0  0  0  0  0
    6.9111   -1.3386    0.0000 N   0  0  0  0  0  0  0  0  0  0  0  0
    2.2933   -0.0104    0.0000 N   0  0  0  0  0  0  0  0  0  0  0  0
    0.0000   -1.3283    0.0000 O   0  0  0  0  0  0  0  0  0  0  0  0
    6.9111   -3.9952    0.0000 C   0  0  0  0  0  0  0  0  0  0  0  0
    8.0630   -3.3310    0.0000 C   0  0  0  0  0  0  0  0  0  0  0  0
    9.2252   -3.9848    0.0000 C   0  0  0  0  0  0  0  0  0  0  0  0
    8.0630   -1.9924    0.0000 C   0  0  0  0  0  0  0  0  0  0  0  0
    9.2252   -1.3283    0.0000 C   0  0  0  0  0  0  0  0  0  0  0  0
    9.2252    0.0000    0.0000 O   0  0  0  0  0  0  0  0  0  0  0  0
   10.3770   -1.9924    0.0000 O   0  0  0  0  0  0  0  0  0  0  0  0
  1  2  2  0  0  0  0
  1  3  1  0  0  0  0
  1 10  1  0  0  0  0
  3  4  1  0  0  0  0
  3  9  1  1  0  0  0
  4  5  1  0  0  0  0
  5  6  1  0  0  0  0
  6  7  2  0  0  0  0
  6  8  1  0  0  0  0
 14  8  1  6  0  0  0
 11 12  1  0  0  0  0
 12 13  1  0  0  0  0
 12 14  1  0  0  0  0
 14 15  1  0  0  0  0
 15 16  2  0  0  0  0
 15 17  1  0  0  0  0
M  END</t>
  </si>
  <si>
    <t>L-gamma-Glutamyl-L-valine</t>
  </si>
  <si>
    <t>C10 H18 N2 O5</t>
  </si>
  <si>
    <t>#mol format
  ELEMENTL02092219112D
Dotmatics Elemental
  9  9  0  0  0  0            999 V2000
   -6.7242   -0.4013    0.0000 C   0  0  0  0  0
   -5.3942   -0.4013    0.0000 C   0  0  0  0  0
   -7.1352   -1.6662    0.0000 C   0  0  0  0  0
   -6.0592   -2.4479    0.0000 S   0  0  0  0  0
   -4.9832   -1.6662    0.0000 C   0  0  0  0  0
   -8.2870   -2.3312    0.0000 C   0  0  0  0  0
   -3.8314   -2.3312    0.0000 C   0  0  0  0  0
   -2.6795   -1.6662    0.0000 C   0  0  0  0  0
   -3.8314   -3.6612    0.0000 O   0  0  0  0  0
  1  2  1  0  0  0
  1  3  2  0  0  0
  3  4  1  0  0  0
  4  5  1  0  0  0
  5  2  2  0  0  0
  3  6  1  0  0  0
  5  7  1  0  0  0
  7  8  1  0  0  0
  7  9  2  0  0  0
M  END</t>
  </si>
  <si>
    <t>1-(5-Methyl-2-thienyl)ethanone</t>
  </si>
  <si>
    <t>C7 H8 O S</t>
  </si>
  <si>
    <t>#mol format
  ACD/Labs02051511302D
 10  9  0  0  1  0  0  0  0  0  1 V2000
    5.7604   -1.3261    0.0000 C   0  0  0  0  0  0  0  0  0  0  0  0
    4.6138   -1.9961    0.0000 C   0  0  0  0  0  0  0  0  0  0  0  0
    5.7604    0.0000    0.0000 O   0  0  0  0  0  0  0  0  0  0  0  0
    3.4535   -1.3261    0.0000 C   0  0  0  0  0  0  0  0  0  0  0  0
    4.6138   -3.3222    0.0000 N   0  0  0  0  0  0  0  0  0  0  0  0
    6.9070   -1.9961    0.0000 O   0  0  0  0  0  0  0  0  0  0  0  0
    0.0000   -1.9961    0.0000 O   0  0  0  0  0  0  0  0  0  0  0  0
    2.3069   -1.9961    0.0000 C   0  0  0  0  0  0  0  0  0  0  0  0
    1.1604   -1.3261    0.0000 C   0  0  0  0  0  0  0  0  0  0  0  0
    2.3069   -3.3222    0.0000 C   0  0  0  0  0  0  0  0  0  0  0  0
  1  2  1  0  0  0  0
  1  3  2  0  0  0  0
  1  6  1  0  0  0  0
  2  4  1  0  0  0  0
  2  5  1  1  0  0  0
  4  8  1  0  0  0  0
  7  9  1  0  0  0  0
  8  9  1  0  0  0  0
  8 10  1  1  0  0  0
M  END</t>
  </si>
  <si>
    <t>(4R)-5-Hydroxy-L-leucine</t>
  </si>
  <si>
    <t>C6 H13 N O3</t>
  </si>
  <si>
    <t>#mol format
  ACD/Labs04281711372D
  7  6  0  0  0  0  0  0  0  0  1 V2000
    1.1518    0.0000    0.0000 S   0  0  0  0  0  0  0  0  0  0  0  0
    0.0000   -1.9950    0.0000 S   0  0  0  0  0  0  0  0  0  0  0  0
    2.3037   -1.9950    0.0000 O   0  0  0  0  0  0  0  0  0  0  0  0
    1.1518   -1.3315    0.0000 C   0  0  0  0  0  0  0  0  0  0  0  0
    3.4555   -1.3315    0.0000 C   0  0  0  0  0  0  0  0  0  0  0  0
    4.6073   -1.9950    0.0000 C   0  0  0  0  0  0  0  0  0  0  0  0
    3.4555    0.0000    0.0000 C   0  0  0  0  0  0  0  0  0  0  0  0
  1  4  2  0  0  0  0
  2  4  1  0  0  0  0
  3  4  1  0  0  0  0
  3  5  1  0  0  0  0
  5  6  1  0  0  0  0
  5  7  1  0  0  0  0
M  END</t>
  </si>
  <si>
    <t>proxan</t>
  </si>
  <si>
    <t>C4 H8 O S2</t>
  </si>
  <si>
    <t>#mol format
 OpenBabel09092014172D
 20 20  0  0  1  0  0  0  0  0999 V2000
    0.8090    0.5878    0.0000 C   0  0  0  0  0  0  0  0  0  0  0  0
    1.6180    0.0000    0.0000 C   0  0  0  0  0  0  0  0  0  0  0  0
    1.3090   -0.9511    0.0000 C   0  0  3  0  0  0  0  0  0  0  0  0
    0.3090   -0.9511    0.0000 C   0  0  3  0  0  0  0  0  0  0  0  0
    0.0000   -0.0000    0.0000 C   0  0  0  0  0  0  0  0  0  0  0  0
   -0.2788   -1.7601    0.0000 N   0  0  0  0  0  0  0  0  0  0  0  0
    1.8968   -1.7601    0.0000 C   0  0  0  0  0  0  0  0  0  0  0  0
    1.4901   -2.6736    0.0000 O   0  0  0  0  0  0  0  0  0  0  0  0
    2.8913   -1.6555    0.0000 O   0  0  0  0  0  0  0  0  0  0  0  0
    0.8090    1.6578    0.0000 H   0  0  0  0  0  0  0  0  0  0  0  0
    1.7624    1.0736    0.0000 H   0  0  0  0  0  0  0  0  0  0  0  0
    2.6357    0.3306    0.0000 H   0  0  0  0  0  0  0  0  0  0  0  0
    2.3746   -0.7566    0.0000 H   0  0  0  0  0  0  0  0  0  0  0  0
    0.6801   -0.0854    0.0000 H   0  0  0  0  0  0  0  0  0  0  0  0
    0.9379   -0.0854    0.0000 H   0  0  0  0  0  0  0  0  0  0  0  0
   -1.0176    0.3306    0.0000 H   0  0  0  0  0  0  0  0  0  0  0  0
   -0.1674    1.0568    0.0000 H   0  0  0  0  0  0  0  0  0  0  0  0
   -1.2932   -1.6535    0.0000 H   0  0  0  0  0  0  0  0  0  0  0  0
    0.1361   -2.6919    0.0000 H   0  0  0  0  0  0  0  0  0  0  0  0
    3.4421   -2.4136    0.0000 H   0  0  0  0  0  0  0  0  0  0  0  0
  1  5  1  0  0  0  0
  1  2  1  0  0  0  0
  1 10  1  0  0  0  0
  1 11  1  0  0  0  0
  2  3  1  0  0  0  0
  2 12  1  0  0  0  0
  2 13  1  0  0  0  0
  3  4  1  0  0  0  0
  3  7  1  0  0  0  0
  3 14  1  0  0  0  0
  4  5  1  0  0  0  0
  4  6  1  0  0  0  0
  4 15  1  0  0  0  0
  5 16  1  0  0  0  0
  5 17  1  0  0  0  0
  6 18  1  0  0  0  0
  6 19  1  0  0  0  0
  7  8  2  0  0  0  0
  7  9  1  0  0  0  0
  9 20  1  0  0  0  0
M  END</t>
  </si>
  <si>
    <t>Cispentacin</t>
  </si>
  <si>
    <t>#mol format
 OpenBabel09092011412D
 16 16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0.8660   -1.4370    0.0000 H   0  0  0  0  0  0  0  0  0  0  0  0
  1  2  1  0  0  0  0
  1  9  1  0  0  0  0
  1 10  1  0  0  0  0
  1 11  1  0  0  0  0
  2  7  1  0  0  0  0
  2  3  2  0  0  0  0
  3  4  1  0  0  0  0
  3 12  1  0  0  0  0
  4  5  2  0  0  0  0
  4 13  1  0  0  0  0
  5  6  1  0  0  0  0
  5 14  1  0  0  0  0
  6  7  2  0  0  0  0
  6 15  1  0  0  0  0
  7  8  1  0  0  0  0
  8 16  1  0  0  0  0
M  END</t>
  </si>
  <si>
    <t>2-methyl-phenol</t>
  </si>
  <si>
    <t>C7 H8 O</t>
  </si>
  <si>
    <t>#mol format
 OpenBabel09092014342D
 21 20  0  0  1  0  0  0  0  0999 V2000
   -1.5000    0.8660    0.0000 C   0  0  0  0  0  0  0  0  0  0  0  0
   -2.5000    0.8660    0.0000 C   0  0  1  0  0  0  0  0  0  0  0  0
   -2.5000   -0.1340    0.0000 H   0  0  0  0  0  0  0  0  0  0  0  0
   -3.5000    0.8660    0.0000 C   0  0  3  0  0  0  0  0  0  0  0  0
   -4.0000    0.0000    0.0000 C   0  0  0  0  0  0  0  0  0  0  0  0
   -3.5000   -0.8660    0.0000 O   0  0  0  0  0  0  0  0  0  0  0  0
   -5.0000    0.0000    0.0000 O   0  0  0  0  0  0  0  0  0  0  0  0
   -4.0000    1.7321    0.0000 O   0  0  0  0  0  0  0  0  0  0  0  0
   -2.5000    1.8660    0.0000 C   0  0  0  0  0  0  0  0  0  0  0  0
   -3.3660    2.3660    0.0000 O   0  0  0  0  0  0  0  0  0  0  0  0
   -1.6340    2.3660    0.0000 O   0  0  0  0  0  0  0  0  0  0  0  0
   -1.0000    0.0000    0.0000 C   0  0  0  0  0  0  0  0  0  0  0  0
   -1.5000   -0.8660    0.0000 O   0  0  0  0  0  0  0  0  0  0  0  0
    0.0000   -0.0000    0.0000 O   0  0  0  0  0  0  0  0  0  0  0  0
   -0.9650    1.7927    0.0000 H   0  0  0  0  0  0  0  0  0  0  0  0
   -0.4300    0.8660    0.0000 H   0  0  0  0  0  0  0  0  0  0  0  0
   -2.9650   -0.0606    0.0000 H   0  0  0  0  0  0  0  0  0  0  0  0
   -5.4685    0.8115    0.0000 H   0  0  0  0  0  0  0  0  0  0  0  0
   -3.5150    2.5721    0.0000 H   0  0  0  0  0  0  0  0  0  0  0  0
   -0.8225    1.8975    0.0000 H   0  0  0  0  0  0  0  0  0  0  0  0
    0.4685   -0.8115    0.0000 H   0  0  0  0  0  0  0  0  0  0  0  0
  1  2  1  0  0  0  0
  1 12  1  0  0  0  0
  1 15  1  0  0  0  0
  1 16  1  0  0  0  0
  2  3  1  6  0  0  0
  2  4  1  0  0  0  0
  2  9  1  0  0  0  0
  4  5  1  0  0  0  0
  4  8  1  0  0  0  0
  4 17  1  0  0  0  0
  5  6  2  0  0  0  0
  5  7  1  0  0  0  0
  7 18  1  0  0  0  0
  8 19  1  0  0  0  0
  9 10  2  0  0  0  0
  9 11  1  0  0  0  0
 11 20  1  0  0  0  0
 12 13  2  0  0  0  0
 12 14  1  0  0  0  0
 14 21  1  0  0  0  0
M  END</t>
  </si>
  <si>
    <t>Isocitronensaeure</t>
  </si>
  <si>
    <t>C6 H8 O7</t>
  </si>
  <si>
    <t>#mol format
  -OEChem-02070708202D
 12 12  0     0  0  0  0  0  0999 V2000
    2.8660   -0.6900    0.0000 N   0  0  0  0  0  0  0  0  0  0  0  0
    3.7321    0.8100    0.0000 N   0  0  0  0  0  0  0  0  0  0  0  0
    3.7321   -0.1900    0.0000 C   0  0  0  0  0  0  0  0  0  0  0  0
    2.0000   -0.1900    0.0000 C   0  0  0  0  0  0  0  0  0  0  0  0
    2.0000    0.8100    0.0000 C   0  0  0  0  0  0  0  0  0  0  0  0
    2.8660    1.3100    0.0000 C   0  0  0  0  0  0  0  0  0  0  0  0
    3.9441   -0.7726    0.0000 H   0  0  0  0  0  0  0  0  0  0  0  0
    4.3426   -0.0823    0.0000 H   0  0  0  0  0  0  0  0  0  0  0  0
    2.8660   -1.3100    0.0000 H   0  0  0  0  0  0  0  0  0  0  0  0
    1.4631   -0.5000    0.0000 H   0  0  0  0  0  0  0  0  0  0  0  0
    1.4631    1.1200    0.0000 H   0  0  0  0  0  0  0  0  0  0  0  0
    2.8660    1.9300    0.0000 H   0  0  0  0  0  0  0  0  0  0  0  0
  1  3  1  0  0  0  0
  1  4  1  0  0  0  0
  1  9  1  0  0  0  0
  2  3  1  0  0  0  0
  2  6  2  0  0  0  0
  3  7  1  0  0  0  0
  3  8  1  0  0  0  0
  4  5  2  0  0  0  0
  4 10  1  0  0  0  0
  5  6  1  0  0  0  0
  5 11  1  0  0  0  0
  6 12  1  0  0  0  0
M  END
$$$$</t>
  </si>
  <si>
    <t>1,2-Dihydropyrimidine</t>
  </si>
  <si>
    <t>C4 H6 N2</t>
  </si>
  <si>
    <t>#mol format
  Mass Frontier 1/3/2022 9:47:18 PM 2D
 24 26  0  0  0  0  0  0  0  0  1 V2000
    1.1724   -2.6207    0.0000 O   0  0  0  0  0  0  0  0  0  0  0  0
    1.8966   -2.7931    0.0000 C   0  0  0  0  0  0  0  0  0  0  0  0
    2.1379   -3.5172    0.0000 N   0  0  0  0  0  0  0  0  0  0  0  0
    2.8621   -3.6897    0.0000 C   0  0  0  0  0  0  0  0  0  0  0  0
    3.3793   -3.1379    0.0000 C   0  0  0  0  0  0  0  0  0  0  0  0
    3.1724   -2.4138    0.0000 N   0  0  0  0  0  0  0  0  0  0  0  0
    2.4138   -2.2414    0.0000 C   0  0  0  0  0  0  0  0  0  0  0  0
    2.6552   -1.5172    0.0000 C   0  0  0  0  0  0  0  0  0  0  0  0
    3.4138   -1.3448    0.0000 C   0  0  0  0  0  0  0  0  0  0  0  0
    3.7241   -0.6552    0.0000 C   0  0  0  0  0  0  0  0  0  0  0  0
    4.4483   -0.7241    0.0000 N   0  0  0  0  0  0  0  0  0  0  0  0
    4.6207   -1.4828    0.0000 C   0  0  0  0  0  0  0  0  0  0  0  0
    5.2759   -1.8621    0.0000 C   0  0  0  0  0  0  0  0  0  0  0  0
    5.2759   -2.6207    0.0000 C   0  0  0  0  0  0  0  0  0  0  0  0
    4.6207   -3.0000    0.0000 C   0  0  0  0  0  0  0  0  0  0  0  0
    3.9655   -2.6207    0.0000 C   0  0  0  0  0  0  0  0  0  0  0  0
    3.9655   -1.8621    0.0000 C   0  0  0  0  0  0  0  0  0  0  0  0
    3.0690   -3.1724    0.0000 C   0  0  0  0  0  0  0  0  0  0  0  0
    2.3448   -3.0000    0.0000 O   0  0  0  0  0  0  0  0  0  0  0  0
    3.4483   -4.1379    0.0000 C   0  0  0  0  0  0  0  0  0  0  0  0
    2.6207   -4.4138    0.0000 O   0  0  0  0  0  0  0  0  0  0  0  0
    4.1379   -3.3103    0.0000 O   0  0  0  0  0  0  0  0  0  0  0  0
    1.8966   -4.5517    0.0000 C   0  0  0  0  0  0  0  0  0  0  0  0
    3.3448   -4.8966    0.0000 O   0  0  0  0  0  0  0  0  0  0  0  0
  1  2  1  0  0  0  0
  2  7  1  0  0  0  0
  2  3  2  0  0  0  0
  3  4  1  0  0  0  0
  4 20  1  0  0  0  0
  4  5  1  0  0  0  0
  4 21  1  0  0  0  0
  5  6  2  0  0  0  0
  5 22  1  0  0  0  0
  6  7  1  0  0  0  0
  7  8  1  0  0  0  0
  7 19  1  0  0  0  0
  8  9  1  0  0  0  0
  9 10  2  0  0  0  0
  9 17  1  0  0  0  0
 10 11  1  0  0  0  0
 11 12  1  0  0  0  0
 12 13  2  0  0  0  0
 12 17  1  0  0  0  0
 13 14  1  0  0  0  0
 14 15  2  0  0  0  0
 15 16  1  0  0  0  0
 16 17  2  0  0  0  0
 18 19  1  0  0  0  0
 20 24  1  0  0  0  0
 21 23  1  0  0  0  0
M  END</t>
  </si>
  <si>
    <t>Chetocochliodin F</t>
  </si>
  <si>
    <t>C16 H19 N3 O5</t>
  </si>
  <si>
    <t>#mol format
  -OEChem-02070708222D
 23 22  0     1  0  0  0  0  0999 V2000
    4.5981    0.2500    0.0000 S   0  0  3  0  0  0  0  0  0  0  0  0
    5.4641    0.7500    0.0000 S   0  0  0  0  0  0  0  0  0  0  0  0
    4.5981   -0.7500    0.0000 O   0  0  0  0  0  0  0  0  0  0  0  0
    3.7321    0.7500    0.0000 C   0  0  0  0  0  0  0  0  0  0  0  0
    2.8660    0.2500    0.0000 C   0  0  0  0  0  0  0  0  0  0  0  0
    7.1962    0.7500    0.0000 C   0  0  0  0  0  0  0  0  0  0  0  0
    6.3301    0.2500    0.0000 C   0  0  0  0  0  0  0  0  0  0  0  0
    2.0000    0.7500    0.0000 C   0  0  0  0  0  0  0  0  0  0  0  0
    8.0622    0.2500    0.0000 C   0  0  0  0  0  0  0  0  0  0  0  0
    3.3335    1.2249    0.0000 H   0  0  0  0  0  0  0  0  0  0  0  0
    4.1306    1.2249    0.0000 H   0  0  0  0  0  0  0  0  0  0  0  0
    3.2646   -0.2249    0.0000 H   0  0  0  0  0  0  0  0  0  0  0  0
    2.4675   -0.2249    0.0000 H   0  0  0  0  0  0  0  0  0  0  0  0
    6.7976    1.2249    0.0000 H   0  0  0  0  0  0  0  0  0  0  0  0
    7.5947    1.2249    0.0000 H   0  0  0  0  0  0  0  0  0  0  0  0
    6.7287   -0.2249    0.0000 H   0  0  0  0  0  0  0  0  0  0  0  0
    5.9316   -0.2249    0.0000 H   0  0  0  0  0  0  0  0  0  0  0  0
    2.3100    1.2869    0.0000 H   0  0  0  0  0  0  0  0  0  0  0  0
    1.4631    1.0600    0.0000 H   0  0  0  0  0  0  0  0  0  0  0  0
    1.6900    0.2131    0.0000 H   0  0  0  0  0  0  0  0  0  0  0  0
    8.3722    0.7869    0.0000 H   0  0  0  0  0  0  0  0  0  0  0  0
    8.5991   -0.0600    0.0000 H   0  0  0  0  0  0  0  0  0  0  0  0
    7.7522   -0.2869    0.0000 H   0  0  0  0  0  0  0  0  0  0  0  0
  1  2  1  0  0  0  0
  1  3  2  0  0  0  0
  1  4  1  0  0  0  0
  2  7  1  0  0  0  0
  4  5  1  0  0  0  0
  4 10  1  0  0  0  0
  4 11  1  0  0  0  0
  5  8  1  0  0  0  0
  5 12  1  0  0  0  0
  5 13  1  0  0  0  0
  6  7  1  0  0  0  0
  6  9  1  0  0  0  0
  6 14  1  0  0  0  0
  6 15  1  0  0  0  0
  7 16  1  0  0  0  0
  7 17  1  0  0  0  0
  8 18  1  0  0  0  0
  8 19  1  0  0  0  0
  8 20  1  0  0  0  0
  9 21  1  0  0  0  0
  9 22  1  0  0  0  0
  9 23  1  0  0  0  0
M  END
&gt; &lt;PUBCHEM_BONDANNOTATIONS&gt;
1  2  3
$$$$</t>
  </si>
  <si>
    <t>propyl propanethiosulfinate</t>
  </si>
  <si>
    <t>C6 H14 O S2</t>
  </si>
  <si>
    <t>#mol format
  Mass Frontier 1/4/2022 11:43:35 PM 2D
 11 10  0  0  0  0  0  0  0  0  1 V2000
    0.5172   -1.8621    0.0000 C   0  0  0  0  0  0  0  0  0  0  0  0
    1.1724   -1.4828    0.0000 C   0  0  0  0  0  0  0  0  0  0  0  0
    1.8276   -1.8621    0.0000 O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O   0  0  0  0  0  0  0  0  0  0  0  0
    2.4828   -0.7241    0.0000 O   0  0  0  0  0  0  0  0  0  0  0  0
    3.7931   -0.7241    0.0000 O   0  0  0  0  0  0  0  0  0  0  0  0
    4.4483   -2.6207    0.0000 O   0  0  0  0  0  0  0  0  0  0  0  0
  1  2  1  0  0  0  0
  2  3  1  0  0  0  0
  3  4  1  0  0  0  0
  4  5  1  0  0  0  0
  4  9  2  0  0  0  0
  5  6  1  0  0  0  0
  6  7  1  0  0  0  0
  6 10  1  0  0  0  0
  7  8  2  0  0  0  0
  7 11  1  0  0  0  0
M  END</t>
  </si>
  <si>
    <t>(R)-4-ethoxy-2-hydroxy-4-oxobutanoic acid</t>
  </si>
  <si>
    <t>C6 H10 O5</t>
  </si>
  <si>
    <t>#mol format
 OpenBabel09092015152D
 20 20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C   0  0  0  0  0  0  0  0  0  0  0  0
    1.7321   -2.0000    0.0000 N   0  3  0  0  0  0  0  0  0  0  0  0
    2.5981   -1.5000    0.0000 O   0  0  0  0  0  0  0  0  0  0  0  0
    1.7321   -3.0000    0.0000 O   0  5  0  0  0  0  0  0  0  0  0  0
   -0.8660    2.5000    0.0000 O   0  0  0  0  0  0  0  0  0  0  0  0
   -2.5981    1.5000    0.0000 O   0  0  0  0  0  0  0  0  0  0  0  0
   -0.8660   -1.5320    0.0000 H   0  0  0  0  0  0  0  0  0  0  0  0
   -2.6258   -0.5160    0.0000 H   0  0  0  0  0  0  0  0  0  0  0  0
    0.8937    1.5160    0.0000 H   0  0  0  0  0  0  0  0  0  0  0  0
    1.7598    0.0160    0.0000 H   0  0  0  0  0  0  0  0  0  0  0  0
   -0.0277   -2.0160    0.0000 H   0  0  0  0  0  0  0  0  0  0  0  0
   -0.0546    2.9685    0.0000 H   0  0  0  0  0  0  0  0  0  0  0  0
   -2.5981    2.4370    0.0000 H   0  0  0  0  0  0  0  0  0  0  0  0
  1  6  1  0  0  0  0
  1  2  2  0  0  0  0
  1 14  1  0  0  0  0
  2  3  1  0  0  0  0
  2 15  1  0  0  0  0
  3  4  2  0  0  0  0
  3 13  1  0  0  0  0
  4  5  1  0  0  0  0
  4 12  1  0  0  0  0
  5  6  2  0  0  0  0
  5 16  1  0  0  0  0
  6  7  1  0  0  0  0
  7  8  2  0  0  0  0
  7 17  1  0  0  0  0
  8  9  1  0  0  0  0
  8 18  1  0  0  0  0
  9 10  2  0  0  0  0
  9 11  1  0  0  0  0
 12 19  1  0  0  0  0
 13 20  1  0  0  0  0
M  CHG  2   9   1  11  -1
M  END</t>
  </si>
  <si>
    <t>SL-1</t>
  </si>
  <si>
    <t>C8 H7 N O4</t>
  </si>
  <si>
    <t>#mol format
  SciTegic04031415222D
  9  9  0  0  0  0  0  0  0  0999 V2000
    3.4532   -0.6655    0.0000 C   0  0  0  0  0  0  0  0  0  0  0  0
    2.3037    0.0000    0.0000 C   0  0  0  0  0  0  0  0  0  0  0  0
    0.0000   -3.9884    0.0000 C   0  0  0  0  0  0  0  0  0  0  0  0
    1.1495   -4.6539    0.0000 C   0  0  0  0  0  0  0  0  0  0  0  0
    1.1495   -0.6655    0.0000 C   0  0  0  0  0  0  0  0  0  0  0  0
    0.0000   -2.6574    0.0000 C   0  0  0  0  0  0  0  0  0  0  0  0
    2.3037   -3.9884    0.0000 C   0  0  0  0  0  0  0  0  0  0  0  0
    1.1495   -1.9965    0.0000 C   0  0  0  0  0  0  0  0  0  0  0  0
    2.3037   -2.6574    0.0000 N   0  0  0  0  0  0  0  0  0  0  0  0
  1  2  1  0  0  0  0
  2  5  2  0  0  0  0
  3  4  1  0  0  0  0
  3  6  1  0  0  0  0
  4  7  1  0  0  0  0
  5  8  1  0  0  0  0
  6  8  1  0  0  0  0
  7  9  1  0  0  0  0
  8  9  2  0  0  0  0
M  END</t>
  </si>
  <si>
    <t>6-[(1Z)-1-Propen-1-yl]-2,3,4,5-tetrahydropyridine</t>
  </si>
  <si>
    <t>C8 H13 N</t>
  </si>
  <si>
    <t>#mol format
 OpenBabel09092012392D
 32 33  0  0  1  0  0  0  0  0999 V2000
    2.3198   -3.8090    0.0000 C   0  0  0  0  0  0  0  0  0  0  0  0
    2.3198   -2.8090    0.0000 N   0  0  0  0  0  0  0  0  0  0  0  0
    1.4538   -2.3090    0.0000 C   0  0  0  0  0  0  0  0  0  0  0  0
    1.4538   -1.3090    0.0000 C   0  0  0  0  0  0  0  0  0  0  0  0
    2.3198   -0.8090    0.0000 C   0  0  0  0  0  0  0  0  0  0  0  0
    2.3198    0.1910    0.0000 O   0  0  0  0  0  0  0  0  0  0  0  0
    3.1859   -1.3090    0.0000 N   0  0  0  0  0  0  0  0  0  0  0  0
    3.1859   -2.3090    0.0000 C   0  0  0  0  0  0  0  0  0  0  0  0
    4.0519   -2.8090    0.0000 O   0  0  0  0  0  0  0  0  0  0  0  0
    0.5878   -0.8090    0.0000 C   0  0  1  0  0  0  0  0  0  0  0  0
    1.4538   -0.3090    0.0000 H   0  0  0  0  0  0  0  0  0  0  0  0
   -0.0000   -1.6180    0.0000 C   0  0  1  0  0  0  0  0  0  0  0  0
   -0.2079   -2.5962    0.0000 H   0  0  0  0  0  0  0  0  0  0  0  0
   -0.9511   -1.3090    0.0000 C   0  0  1  0  0  0  0  0  0  0  0  0
   -1.9456   -1.4135    0.0000 H   0  0  0  0  0  0  0  0  0  0  0  0
   -0.9511   -0.3090    0.0000 C   0  0  2  0  0  0  0  0  0  0  0  0
   -1.3578    0.6045    0.0000 H   0  0  0  0  0  0  0  0  0  0  0  0
    0.0000   -0.0000    0.0000 O   0  0  0  0  0  0  0  0  0  0  0  0
   -1.9456   -0.2045    0.0000 C   0  0  0  0  0  0  0  0  0  0  0  0
   -2.3523    0.7091    0.0000 O   0  0  0  0  0  0  0  0  0  0  0  0
   -1.3578   -2.2226    0.0000 O   0  0  0  0  0  0  0  0  0  0  0  0
    0.7431   -2.2872    0.0000 O   0  0  0  0  0  0  0  0  0  0  0  0
    1.3932   -4.3440    0.0000 H   0  0  0  0  0  0  0  0  0  0  0  0
    3.2465   -4.3440    0.0000 H   0  0  0  0  0  0  0  0  0  0  0  0
    2.3198   -4.8790    0.0000 H   0  0  0  0  0  0  0  0  0  0  0  0
    0.5601   -2.8250    0.0000 H   0  0  0  0  0  0  0  0  0  0  0  0
    4.0385   -0.8168    0.0000 H   0  0  0  0  0  0  0  0  0  0  0  0
   -2.5745   -1.0701    0.0000 H   0  0  0  0  0  0  0  0  0  0  0  0
   -3.0097   -0.0926    0.0000 H   0  0  0  0  0  0  0  0  0  0  0  0
   -1.7822    1.4938    0.0000 H   0  0  0  0  0  0  0  0  0  0  0  0
   -2.3225   -2.3240    0.0000 H   0  0  0  0  0  0  0  0  0  0  0  0
    0.5415   -3.2360    0.0000 H   0  0  0  0  0  0  0  0  0  0  0  0
  1  2  1  0  0  0  0
  1 23  1  0  0  0  0
  1 24  1  0  0  0  0
  1 25  1  0  0  0  0
  2  8  1  0  0  0  0
  2  3  1  0  0  0  0
  3  4  2  0  0  0  0
  3 26  1  0  0  0  0
  4  5  1  0  0  0  0
  4 10  1  0  0  0  0
  5  6  2  0  0  0  0
  5  7  1  0  0  0  0
  7  8  1  0  0  0  0
  7 27  1  0  0  0  0
  8  9  2  0  0  0  0
 10 11  1  0  0  0  0
 10 18  1  0  0  0  0
 10 12  1  6  0  0  0
 12 13  1  0  0  0  0
 12 14  1  6  0  0  0
 12 22  1  0  0  0  0
 14 15  1  1  0  0  0
 14 21  1  0  0  0  0
 16 14  1  6  0  0  0
 16 17  1  0  0  0  0
 16 18  1  0  0  0  0
 16 19  1  0  0  0  0
 19 20  1  0  0  0  0
 19 28  1  0  0  0  0
 19 29  1  0  0  0  0
 20 30  1  0  0  0  0
 21 31  1  0  0  0  0
 22 32  1  0  0  0  0
M  END</t>
  </si>
  <si>
    <t>1-methyl-pseudouridine</t>
  </si>
  <si>
    <t>C10 H14 N2 O6</t>
  </si>
  <si>
    <t>#mol format
  ACD/Labs04281712162D
  9  8  0  0  0  0  0  0  0  0  1 V2000
    6.6501    0.0000    0.0000 C   0  0  0  0  0  0  0  0  0  0  0  0
    5.9851   -1.1505    0.0000 C   0  0  0  0  0  0  0  0  0  0  0  0
    4.6551   -1.1505    0.0000 C   0  0  0  0  0  0  0  0  0  0  0  0
    3.9901   -2.3009    0.0000 C   0  0  0  0  0  0  0  0  0  0  0  0
    2.6600   -2.3009    0.0000 C   0  0  0  0  0  0  0  0  0  0  0  0
    1.9950   -3.4580    0.0000 C   0  0  0  0  0  0  0  0  0  0  0  0
    0.6650   -3.4580    0.0000 C   0  0  0  0  0  0  0  0  0  0  0  0
    0.0000   -4.6085    0.0000 C   0  0  0  0  0  0  0  0  0  0  0  0
    0.6650   -5.7590    0.0000 O   0  0  0  0  0  0  0  0  0  0  0  0
  1  2  1  0  0  0  0
  2  3  1  0  0  0  0
  3  4  1  0  0  0  0
  4  5  2  0  0  0  0
  5  6  1  0  0  0  0
  6  7  2  0  0  0  0
  7  8  1  0  0  0  0
  8  9  2  0  0  0  0
M  END</t>
  </si>
  <si>
    <t>2,4-OCTADIENAL</t>
  </si>
  <si>
    <t>C8 H12 O</t>
  </si>
  <si>
    <t>#mol format
  Mass Frontier 09/20/2023 22:12:41 2D
 22 21  0  0  0  0  0  0  0  0  1 V2000
   26.9310  -25.2414    0.0000 O   0  0  0  0  0  0  0  0  0  0  0  0
   26.9310  -26.0000    0.0000 C   0  0  0  0  0  0  0  0  0  0  0  0
   26.2759  -26.3793    0.0000 C   0  0  0  0  0  0  0  0  0  0  0  0
   25.6207  -26.0000    0.0000 C   0  0  0  0  0  0  0  0  0  0  0  0
   25.6207  -25.2414    0.0000 S   0  0  0  0  0  0  0  0  0  0  0  0
   24.9655  -24.8621    0.0000 C   0  0  0  0  0  0  0  0  0  0  0  0
   24.9655  -24.1034    0.0000 C   0  0  0  0  0  0  0  0  0  0  0  0
   24.3103  -23.7241    0.0000 N   0  0  0  0  0  0  0  0  0  0  0  0
   23.6552  -24.1034    0.0000 C   0  0  0  0  0  0  0  0  0  0  0  0
   23.6552  -24.8621    0.0000 C   0  0  0  0  0  0  0  0  0  0  0  0
   23.0000  -25.2414    0.0000 C   0  0  0  0  0  0  0  0  0  0  0  0
   23.0000  -26.0000    0.0000 C   0  0  0  0  0  0  0  0  0  0  0  0
   23.6552  -26.3793    0.0000 C   0  0  0  0  0  0  0  0  0  0  0  0
   23.6552  -27.1379    0.0000 O   0  0  0  0  0  0  0  0  0  0  0  0
   27.5862  -26.3793    0.0000 O   0  0  0  0  0  0  0  0  0  0  0  0
   26.2759  -27.1379    0.0000 C   0  0  0  0  0  0  0  0  0  0  0  0
   25.6207  -23.7241    0.0000 C   0  0  0  0  0  0  0  0  0  0  0  0
   25.6207  -22.9655    0.0000 O   0  0  0  0  0  0  0  0  0  0  0  0
   26.2759  -24.1034    0.0000 O   0  0  0  0  0  0  0  0  0  0  0  0
   24.3103  -26.0000    0.0000 O   0  0  0  0  0  0  0  0  0  0  0  0
   22.3448  -26.3793    0.0000 N   0  0  0  0  0  0  0  0  0  0  0  0
   23.0000  -23.7241    0.0000 O   0  0  0  0  0  0  0  0  0  0  0  0
  1  2  2  0  0  0  0
  2  3  1  0  0  0  0
  2 15  1  0  0  0  0
  3  4  1  0  0  0  0
  3 16  1  0  0  0  0
  4  5  1  0  0  0  0
  5  6  1  0  0  0  0
  6  7  1  0  0  0  0
  7  8  1  6  0  0  0
  7 17  1  0  0  0  0
  8  9  1  0  0  0  0
  9 10  1  0  0  0  0
  9 22  2  0  0  0  0
 10 11  1  0  0  0  0
 11 12  1  0  0  0  0
 12 13  1  0  0  0  0
 12 21  1  1  0  0  0
 13 14  2  0  0  0  0
 13 20  1  0  0  0  0
 17 18  2  0  0  0  0
 17 19  1  0  0  0  0
M  END</t>
  </si>
  <si>
    <t>γ-L-Glutamyl-(S)-2-carboxypropyl-L-cysteine</t>
  </si>
  <si>
    <t>C12 H20 N2 O7 S</t>
  </si>
  <si>
    <t>#mol format
 OpenBabel09092015522D
 38 38  0  0  1  0  0  0  0  0999 V2000
    0.8098    0.9482    0.0000 C   0  0  0  0  0  0  0  0  0  0  0  0
    0.9600   -0.0000    0.0000 C   0  0  2  0  0  0  0  0  0  0  0  0
    1.9191   -0.0415    0.0000 H   0  0  0  0  0  0  0  0  0  0  0  0
    1.2567   -0.9130    0.0000 C   0  0  0  0  0  0  0  0  0  0  0  0
    0.4800   -1.4773    0.0000 C   0  0  0  0  0  0  0  0  0  0  0  0
    0.4800   -2.4373    0.0000 O   0  0  0  0  0  0  0  0  0  0  0  0
   -0.2967   -0.9130    0.0000 N   0  0  0  0  0  0  0  0  0  0  0  0
    0.0000   -0.0000    0.0000 C   0  0  0  0  0  0  0  0  0  0  0  0
   -0.5643    0.7767    0.0000 O   0  0  0  0  0  0  0  0  0  0  0  0
   -2.1227   -1.5063    0.0000 C   0  0  2  0  0  0  0  0  0  0  0  0
   -2.4193   -0.5933    0.0000 H   0  0  0  0  0  0  0  0  0  0  0  0
   -3.0357   -1.8030    0.0000 C   0  0  0  0  0  0  0  0  0  0  0  0
   -3.2353   -2.7420    0.0000 S   0  0  0  0  0  0  0  0  0  0  0  0
   -4.1483   -3.0387    0.0000 C   0  0  0  0  0  0  0  0  0  0  0  0
   -4.3479   -3.9777    0.0000 C   0  0  1  0  0  0  0  0  0  0  0  0
   -4.0512   -4.8907    0.0000 H   0  0  0  0  0  0  0  0  0  0  0  0
   -5.2609   -4.2743    0.0000 C   0  0  0  0  0  0  0  0  0  0  0  0
   -5.9743   -3.6320    0.0000 O   0  0  0  0  0  0  0  0  0  0  0  0
   -5.4605   -5.2134    0.0000 O   0  0  0  0  0  0  0  0  0  0  0  0
   -3.4089   -4.1773    0.0000 O   0  0  0  0  0  0  0  0  0  0  0  0
   -1.8260   -2.4193    0.0000 C   0  0  0  0  0  0  0  0  0  0  0  0
   -2.4684   -3.1328    0.0000 O   0  0  0  0  0  0  0  0  0  0  0  0
   -0.8870   -2.6189    0.0000 O   0  0  0  0  0  0  0  0  0  0  0  0
   -0.5904   -3.5320    0.0000 C   0  0  0  0  0  0  0  0  0  0  0  0
    1.6414    1.6216    0.0000 H   0  0  0  0  0  0  0  0  0  0  0  0
   -0.1891    1.3316    0.0000 H   0  0  0  0  0  0  0  0  0  0  0  0
    0.6424    2.0050    0.0000 H   0  0  0  0  0  0  0  0  0  0  0  0
    2.2743   -1.2437    0.0000 H   0  0  0  0  0  0  0  0  0  0  0  0
    1.4240   -1.9698    0.0000 H   0  0  0  0  0  0  0  0  0  0  0  0
   -3.8309   -1.0870    0.0000 H   0  0  0  0  0  0  0  0  0  0  0  0
   -4.0533   -2.1336    0.0000 H   0  0  0  0  0  0  0  0  0  0  0  0
   -4.9435   -2.3227    0.0000 H   0  0  0  0  0  0  0  0  0  0  0  0
   -5.1659   -3.3693    0.0000 H   0  0  0  0  0  0  0  0  0  0  0  0
   -6.3517   -5.5029    0.0000 H   0  0  0  0  0  0  0  0  0  0  0  0
   -3.1091   -5.0998    0.0000 H   0  0  0  0  0  0  0  0  0  0  0  0
   -1.3063   -4.3271    0.0000 H   0  0  0  0  0  0  0  0  0  0  0  0
    0.4563   -3.7544    0.0000 H   0  0  0  0  0  0  0  0  0  0  0  0
   -0.2597   -4.5496    0.0000 H   0  0  0  0  0  0  0  0  0  0  0  0
  1  2  1  0  0  0  0
  1 25  1  0  0  0  0
  1 26  1  0  0  0  0
  1 27  1  0  0  0  0
  2  3  1  1  0  0  0
  2  8  1  0  0  0  0
  2  4  1  0  0  0  0
  4  5  1  0  0  0  0
  4 28  1  0  0  0  0
  4 29  1  0  0  0  0
  5  6  2  0  0  0  0
  5  7  1  0  0  0  0
  7  8  1  0  0  0  0
  7 10  1  0  0  0  0
  8  9  2  0  0  0  0
 10 11  1  6  0  0  0
 10 12  1  0  0  0  0
 10 21  1  0  0  0  0
 12 13  1  0  0  0  0
 12 30  1  0  0  0  0
 12 31  1  0  0  0  0
 13 14  1  0  0  0  0
 14 15  1  0  0  0  0
 14 32  1  0  0  0  0
 14 33  1  0  0  0  0
 15 16  1  1  0  0  0
 15 17  1  0  0  0  0
 15 20  1  0  0  0  0
 17 18  2  0  0  0  0
 17 19  1  0  0  0  0
 19 34  1  0  0  0  0
 20 35  1  0  0  0  0
 21 22  2  0  0  0  0
 21 23  1  0  0  0  0
 23 24  1  0  0  0  0
 24 36  1  0  0  0  0
 24 37  1  0  0  0  0
 24 38  1  0  0  0  0
M  END</t>
  </si>
  <si>
    <t>Violaceimide A</t>
  </si>
  <si>
    <t>C12 H17 N O7 S</t>
  </si>
  <si>
    <t>#mol format
 OpenBabel09092015222D
 29 28  0  0  1  0  0  0  0  0999 V2000
   -1.0000   -1.0000    0.0000 C   0  0  0  0  0  0  0  0  0  0  0  0
   -0.0000   -1.0000    0.0000 C   0  0  2  0  0  0  0  0  0  0  0  0
   -0.0000   -2.0000    0.0000 C   0  0  0  0  0  0  0  0  0  0  0  0
   -0.8660   -2.5000    0.0000 C   0  0  0  0  0  0  0  0  0  0  0  0
   -1.7321   -2.0000    0.0000 C   0  0  0  0  0  0  0  0  0  0  0  0
   -1.7321   -1.0000    0.0000 N   0  0  0  0  0  0  0  0  0  0  0  0
   -2.5981   -0.5000    0.0000 C   0  0  0  0  0  0  0  0  0  0  0  0
   -3.4641   -1.0000    0.0000 N   0  0  0  0  0  0  0  0  0  0  0  0
   -2.5981    0.5000    0.0000 N   0  0  0  0  0  0  0  0  0  0  0  0
    1.0000   -1.0000    0.0000 C   0  0  0  0  0  0  0  0  0  0  0  0
    1.5000   -1.8660    0.0000 O   0  0  0  0  0  0  0  0  0  0  0  0
    1.5000   -0.1340    0.0000 O   0  0  0  0  0  0  0  0  0  0  0  0
    0.0000   -0.0000    0.0000 N   0  0  0  0  0  0  0  0  0  0  0  0
   -1.5350   -0.0734    0.0000 H   0  0  0  0  0  0  0  0  0  0  0  0
   -1.5350   -1.9266    0.0000 H   0  0  0  0  0  0  0  0  0  0  0  0
   -2.0700   -1.0000    0.0000 H   0  0  0  0  0  0  0  0  0  0  0  0
    0.9266   -2.5350    0.0000 H   0  0  0  0  0  0  0  0  0  0  0  0
   -0.0000   -3.0700    0.0000 H   0  0  0  0  0  0  0  0  0  0  0  0
   -0.8660   -3.5700    0.0000 H   0  0  0  0  0  0  0  0  0  0  0  0
   -1.7927   -3.0350    0.0000 H   0  0  0  0  0  0  0  0  0  0  0  0
   -2.6587   -2.5350    0.0000 H   0  0  0  0  0  0  0  0  0  0  0  0
   -2.6587   -1.4650    0.0000 H   0  0  0  0  0  0  0  0  0  0  0  0
   -4.3167   -0.5078    0.0000 H   0  0  0  0  0  0  0  0  0  0  0  0
   -3.4641   -1.9845    0.0000 H   0  0  0  0  0  0  0  0  0  0  0  0
   -1.7455    0.9923    0.0000 H   0  0  0  0  0  0  0  0  0  0  0  0
   -3.4507    0.9922    0.0000 H   0  0  0  0  0  0  0  0  0  0  0  0
    2.4370   -0.1340    0.0000 H   0  0  0  0  0  0  0  0  0  0  0  0
    0.8833    0.5100    0.0000 H   0  0  0  0  0  0  0  0  0  0  0  0
   -0.8833    0.5100    0.0000 H   0  0  0  0  0  0  0  0  0  0  0  0
  1  2  1  0  0  0  0
  1 14  1  0  0  0  0
  1 15  1  0  0  0  0
  1 16  1  0  0  0  0
  2  3  1  0  0  0  0
  2 10  1  1  0  0  0
  2 13  1  0  0  0  0
  3  4  1  0  0  0  0
  3 17  1  0  0  0  0
  3 18  1  0  0  0  0
  4  5  1  0  0  0  0
  4 19  1  0  0  0  0
  4 20  1  0  0  0  0
  5  6  1  0  0  0  0
  5 21  1  0  0  0  0
  5 22  1  0  0  0  0
  6  7  2  0  0  0  0
  7  8  1  0  0  0  0
  7  9  1  0  0  0  0
  8 23  1  0  0  0  0
  8 24  1  0  0  0  0
  9 25  1  0  0  0  0
  9 26  1  0  0  0  0
 10 11  2  0  0  0  0
 10 12  1  0  0  0  0
 12 27  1  0  0  0  0
 13 28  1  0  0  0  0
 13 29  1  0  0  0  0
M  END</t>
  </si>
  <si>
    <t>2-methyl-L-arginine</t>
  </si>
  <si>
    <t>C7 H16 N4 O2</t>
  </si>
  <si>
    <t>#mol format
  ACD/Labs04281712242D
  7  7  0  0  0  0  0  0  0  0  1 V2000
    1.4469    0.0000    0.0000 C   0  0  0  0  0  0  0  0  0  0  0  0
    1.4469   -1.3311    0.0000 C   0  0  0  0  0  0  0  0  0  0  0  0
    2.5243   -2.1102    0.0000 C   0  0  0  0  0  0  0  0  0  0  0  0
    2.1102   -3.3746    0.0000 C   0  0  0  0  0  0  0  0  0  0  0  0
    0.7835   -3.3746    0.0000 C   0  0  0  0  0  0  0  0  0  0  0  0
    0.0000   -4.4520    0.0000 C   0  0  0  0  0  0  0  0  0  0  0  0
    0.3695   -2.1102    0.0000 S   0  0  0  0  0  0  0  0  0  0  0  0
  1  2  1  0  0  0  0
  2  3  2  0  0  0  0
  2  7  1  0  0  0  0
  3  4  1  0  0  0  0
  4  5  2  0  0  0  0
  5  6  1  0  0  0  0
  5  7  1  0  0  0  0
M  END</t>
  </si>
  <si>
    <t>NSC 60689</t>
  </si>
  <si>
    <t>C6 H8 S</t>
  </si>
  <si>
    <t>#mol format
  ACD/Labs04221415492D
  9  8  0  0  0  0  0  0  0  0  1 V2000
    3.4566   -0.6607    0.0000 S   0  0  0  0  0  0  0  0  0  0  0  0
    4.6007    0.0000    0.0000 S   0  0  0  0  0  0  0  0  0  0  0  0
    3.4485   -1.9982    0.0000 O   0  0  0  0  0  0  0  0  0  0  0  0
    2.3044    0.0000    0.0000 C   0  0  0  0  0  0  0  0  0  0  0  0
    5.7529   -0.6607    0.0000 C   0  0  0  0  0  0  0  0  0  0  0  0
    1.1522   -0.6768    0.0000 C   0  0  0  0  0  0  0  0  0  0  0  0
    6.9132    0.0000    0.0000 C   0  0  0  0  0  0  0  0  0  0  0  0
    0.0000   -0.0081    0.0000 C   0  0  0  0  0  0  0  0  0  0  0  0
    8.0573   -0.6607    0.0000 C   0  0  0  0  0  0  0  0  0  0  0  0
  1  2  1  0  0  0  0
  1  3  2  0  0  0  0
  1  4  1  0  0  0  0
  2  5  1  0  0  0  0
  4  6  1  0  0  0  0
  5  7  1  0  0  0  0
  6  8  2  0  0  0  0
  7  9  2  0  0  0  0
M  END</t>
  </si>
  <si>
    <t>Allicin</t>
  </si>
  <si>
    <t>C6 H10 O S2</t>
  </si>
  <si>
    <t>#mol format
  ACD/Labs04281712162D
  8  7  0  0  0  0  0  0  0  0  1 V2000
    2.2945   -1.3270    0.0000 C   0  0  0  0  0  0  0  0  0  0  0  0
    2.2945    0.0000    0.0000 O   0  0  0  0  0  0  0  0  0  0  0  0
    5.7571   -2.0043    0.0000 C   0  0  0  0  0  0  0  0  0  0  0  0
    6.9113   -1.3477    0.0000 C   0  0  0  0  0  0  0  0  0  0  0  0
    3.4556   -1.9974    0.0000 S   0  0  0  0  0  0  0  0  0  0  0  0
    4.6029   -1.3270    0.0000 C   0  0  0  0  0  0  0  0  0  0  0  0
    1.1542   -2.0043    0.0000 C   0  0  0  0  0  0  0  0  0  0  0  0
    0.0000   -1.3615    0.0000 C   0  0  0  0  0  0  0  0  0  0  0  0
  1  2  2  0  0  0  0
  1  5  1  0  0  0  0
  1  7  1  0  0  0  0
  3  6  1  0  0  0  0
  3  4  2  0  0  0  0
  5  6  1  0  0  0  0
  7  8  1  0  0  0  0
M  END</t>
  </si>
  <si>
    <t>S-Allyl propanethioate</t>
  </si>
  <si>
    <t>C6 H10 O S</t>
  </si>
  <si>
    <t>#mol format
  -OEChem-02070708262D
 18 18  0     1  0  0  0  0  0999 V2000
    3.9680    0.8242    0.0000 S   0  0  0  0  0  0  0  0  0  0  0  0
    2.8802   -1.5236    0.0000 O   0  0  0  0  0  0  0  0  0  0  0  0
    3.1590    0.2365    0.0000 C   0  0  3  0  0  0  0  0  0  0  0  0
    4.4680   -0.7146    0.0000 C   0  0  0  0  0  0  0  0  0  0  0  0
    2.2079    0.5455    0.0000 C   0  0  0  0  0  0  0  0  0  0  0  0
    3.4680   -0.7146    0.0000 C   0  0  0  0  0  0  0  0  0  0  0  0
    4.7770    0.2365    0.0000 C   0  0  0  0  0  0  0  0  0  0  0  0
    2.0000    1.5236    0.0000 C   0  0  0  0  0  0  0  0  0  0  0  0
    3.0620    0.8488    0.0000 H   0  0  0  0  0  0  0  0  0  0  0  0
    5.0744   -0.8435    0.0000 H   0  0  0  0  0  0  0  0  0  0  0  0
    4.4032   -1.3312    0.0000 H   0  0  0  0  0  0  0  0  0  0  0  0
    2.1216   -0.0685    0.0000 H   0  0  0  0  0  0  0  0  0  0  0  0
    1.5883    0.5238    0.0000 H   0  0  0  0  0  0  0  0  0  0  0  0
    5.0870    0.7734    0.0000 H   0  0  0  0  0  0  0  0  0  0  0  0
    5.3434   -0.0157    0.0000 H   0  0  0  0  0  0  0  0  0  0  0  0
    1.3935    1.3947    0.0000 H   0  0  0  0  0  0  0  0  0  0  0  0
    1.8711    2.1301    0.0000 H   0  0  0  0  0  0  0  0  0  0  0  0
    2.6065    1.6525    0.0000 H   0  0  0  0  0  0  0  0  0  0  0  0
  1  3  1  0  0  0  0
  1  7  1  0  0  0  0
  2  6  2  0  0  0  0
  3  5  1  0  0  0  0
  3  6  1  0  0  0  0
  3  9  1  0  0  0  0
  4  6  1  0  0  0  0
  4  7  1  0  0  0  0
  4 10  1  0  0  0  0
  4 11  1  0  0  0  0
  5  8  1  0  0  0  0
  5 12  1  0  0  0  0
  5 13  1  0  0  0  0
  7 14  1  0  0  0  0
  7 15  1  0  0  0  0
  8 16  1  0  0  0  0
  8 17  1  0  0  0  0
  8 18  1  0  0  0  0
M  END
&gt; &lt;PUBCHEM_BONDANNOTATIONS&gt;
3  5  3
$$$$</t>
  </si>
  <si>
    <t>2-Ethyldihydro-3(2H)-thiophenone</t>
  </si>
  <si>
    <t>#mol format
  ACD/Labs08121512332D
 19 19  0  0  1  0  0  0  0  0  1 V2000
    3.3275    0.0000    0.0000 O   0  0  0  0  0  0  0  0  0  0  0  0
    2.2486   -0.7764    0.0000 C   0  0  0  0  0  0  0  0  0  0  0  0
    2.6620   -2.0469    0.0000 C   0  0  0  0  0  0  0  0  0  0  0  0
    3.9930   -2.0469    0.0000 C   0  0  0  0  0  0  0  0  0  0  0  0
    4.4064   -0.7764    0.0000 C   0  0  0  0  0  0  0  0  0  0  0  0
    5.6668   -0.3630    0.0000 O   0  0  0  0  0  0  0  0  0  0  0  0
    4.7795   -3.1157    0.0000 O   0  0  0  0  0  0  0  0  0  0  0  0
    1.8856   -3.1157    0.0000 O   0  0  0  0  0  0  0  0  0  0  0  0
    0.9882   -0.3630    0.0000 C   0  0  0  0  0  0  0  0  0  0  0  0
    0.0000   -1.2604    0.0000 O   0  0  0  0  0  0  0  0  0  0  0  0
    8.9338   -0.0403    0.0000 C   0  0  0  0  0  0  0  0  0  0  0  0
    8.9338   -1.3713    0.0000 C   0  0  0  0  0  0  0  0  0  0  0  0
    7.7843   -2.0368    0.0000 C   0  0  0  0  0  0  0  0  0  0  0  0
    7.7843   -3.3678    0.0000 C   0  0  0  0  0  0  0  0  0  0  0  0
    6.6247   -4.0333    0.0000 O   0  0  0  0  0  0  0  0  0  0  0  0
    8.9338   -4.0333    0.0000 O   0  0  0  0  0  0  0  0  0  0  0  0
    6.6247   -1.3713    0.0000 N   0  0  0  0  0  0  0  0  0  0  0  0
    5.3441   -1.7142    0.0000 C   0  0  0  0  0  0  0  0  0  0  0  0
   10.0833   -2.0368    0.0000 C   0  0  0  0  0  0  0  0  0  0  0  0
  1  2  1  0  0  0  0
  1  5  1  0  0  0  0
  2  3  1  0  0  0  0
  2  9  1  1  0  0  0
  3  4  1  0  0  0  0
  3  8  1  6  0  0  0
  4  5  1  0  0  0  0
  4  7  1  1  0  0  0
  5  6  1  0  0  0  0
  5 18  1  0  0  0  0
  9 10  1  0  0  0  0
 11 12  1  0  0  0  0
 12 13  1  0  0  0  0
 12 19  1  0  0  0  0
 13 14  1  0  0  0  0
 13 17  1  1  0  0  0
 14 15  1  0  0  0  0
 14 16  2  0  0  0  0
 17 18  1  0  0  0  0
M  END</t>
  </si>
  <si>
    <t>(2S)-3-Methyl-2-({[(3S,4S,5R)-2,3,4-trihydroxy-5-(hydroxymethyl)tetrahydro-2-furanyl]methyl}amino)butanoic acid (non-preferred name)</t>
  </si>
  <si>
    <t>C11 H21 N O7</t>
  </si>
  <si>
    <t>#mol format
  ACD/Labs04281711562D
 18 19  0  0  0  0  0  0  0  0  1 V2000
    3.4693   -2.6667    0.0000 S   0  0  0  0  0  0  0  0  0  0  0  0
   12.2719   -2.4596    0.0000 O   0  0  0  0  0  0  0  0  0  0  0  0
   10.2784   -3.5987    0.0000 O   0  0  0  0  0  0  0  0  0  0  0  0
    8.1424   -2.3948    0.0000 N   0  0  0  0  0  0  0  0  0  0  0  0
    8.1424   -0.1942    0.0000 N   0  0  0  0  0  0  0  0  0  0  0  0
   10.2784   -1.3333    0.0000 N   0  0  0  0  0  0  0  0  0  0  0  0
    6.9386   -1.9935    0.0000 C   0  0  0  0  0  0  0  0  0  0  0  0
    6.9386   -0.6602    0.0000 C   0  0  0  0  0  0  0  0  0  0  0  0
    8.9450   -1.3333    0.0000 C   0  0  0  0  0  0  0  0  0  0  0  0
    5.7994   -2.6667    0.0000 C   0  0  0  0  0  0  0  0  0  0  0  0
    4.6084   -1.9935    0.0000 C   0  0  0  0  0  0  0  0  0  0  0  0
    5.7994    0.0000    0.0000 C   0  0  0  0  0  0  0  0  0  0  0  0
    4.6084   -0.6602    0.0000 C   0  0  0  0  0  0  0  0  0  0  0  0
   10.9386   -2.4596    0.0000 C   0  0  0  0  0  0  0  0  0  0  0  0
    2.3301   -1.9935    0.0000 C   0  0  0  0  0  0  0  0  0  0  0  0
    1.1392   -2.6667    0.0000 C   0  0  0  0  0  0  0  0  0  0  0  0
   12.9451   -3.5987    0.0000 C   0  0  0  0  0  0  0  0  0  0  0  0
    0.0000   -1.9935    0.0000 C   0  0  0  0  0  0  0  0  0  0  0  0
  1 11  1  0  0  0  0
  1 15  1  0  0  0  0
  2 14  1  0  0  0  0
  2 17  1  0  0  0  0
  3 14  2  0  0  0  0
  4  7  1  0  0  0  0
  4  9  2  0  0  0  0
  5  8  1  0  0  0  0
  5  9  1  0  0  0  0
  6  9  1  0  0  0  0
  6 14  1  0  0  0  0
  7  8  1  0  0  0  0
  7 10  2  0  0  0  0
  8 12  2  0  0  0  0
 10 11  1  0  0  0  0
 11 13  2  0  0  0  0
 12 13  1  0  0  0  0
 15 16  1  0  0  0  0
 16 18  1  0  0  0  0
M  END</t>
  </si>
  <si>
    <t>Albendazole</t>
  </si>
  <si>
    <t>C12 H15 N3 O2 S</t>
  </si>
  <si>
    <t>#mol format
 OpenBabel09092014592D
 32 32  0  0  1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N   0  0  0  0  0  0  0  0  0  0  0  0
    0.8660   -1.5000    0.0000 C   0  0  0  0  0  0  0  0  0  0  0  0
    0.0000   -2.0000    0.0000 O   0  0  0  0  0  0  0  0  0  0  0  0
    1.7321   -2.0000    0.0000 C   0  0  0  0  0  0  0  0  0  0  0  0
    1.7321   -3.0000    0.0000 C   0  0  0  0  0  0  0  0  0  0  0  0
    2.5981   -3.5000    0.0000 C   0  0  1  0  0  0  0  0  0  0  0  0
    3.0981   -4.3660    0.0000 H   0  0  0  0  0  0  0  0  0  0  0  0
    3.4641   -3.0000    0.0000 C   0  0  0  0  0  0  0  0  0  0  0  0
    3.4641   -2.0000    0.0000 O   0  0  0  0  0  0  0  0  0  0  0  0
    4.3301   -3.5000    0.0000 O   0  0  0  0  0  0  0  0  0  0  0  0
    2.0981   -4.3660    0.0000 N   0  0  0  0  0  0  0  0  0  0  0  0
   -0.8660    2.5000    0.0000 O   0  0  0  0  0  0  0  0  0  0  0  0
   -2.5981    1.5000    0.0000 O   0  0  0  0  0  0  0  0  0  0  0  0
   -0.8660   -1.5320    0.0000 H   0  0  0  0  0  0  0  0  0  0  0  0
   -2.6258   -0.5160    0.0000 H   0  0  0  0  0  0  0  0  0  0  0  0
    0.8937    1.5160    0.0000 H   0  0  0  0  0  0  0  0  0  0  0  0
    1.7186   -0.0077    0.0000 H   0  0  0  0  0  0  0  0  0  0  0  0
    2.6587   -1.4650    0.0000 H   0  0  0  0  0  0  0  0  0  0  0  0
    2.6587   -2.5350    0.0000 H   0  0  0  0  0  0  0  0  0  0  0  0
    0.8054   -3.5350    0.0000 H   0  0  0  0  0  0  0  0  0  0  0  0
    1.7321   -4.0700    0.0000 H   0  0  0  0  0  0  0  0  0  0  0  0
    4.3301   -4.4370    0.0000 H   0  0  0  0  0  0  0  0  0  0  0  0
    1.0781   -4.3660    0.0000 H   0  0  0  0  0  0  0  0  0  0  0  0
    2.6081   -5.2494    0.0000 H   0  0  0  0  0  0  0  0  0  0  0  0
   -0.0546    2.9685    0.0000 H   0  0  0  0  0  0  0  0  0  0  0  0
   -2.5981    2.4370    0.0000 H   0  0  0  0  0  0  0  0  0  0  0  0
  1  6  1  0  0  0  0
  1  2  2  0  0  0  0
  1 20  1  0  0  0  0
  2  3  1  0  0  0  0
  2 21  1  0  0  0  0
  3  4  2  0  0  0  0
  3 19  1  0  0  0  0
  4  5  1  0  0  0  0
  4 18  1  0  0  0  0
  5  6  2  0  0  0  0
  5 22  1  0  0  0  0
  6  7  1  0  0  0  0
  7  8  1  0  0  0  0
  7 23  1  0  0  0  0
  8  9  2  0  0  0  0
  8 10  1  0  0  0  0
 10 11  1  0  0  0  0
 10 24  1  0  0  0  0
 10 25  1  0  0  0  0
 11 12  1  0  0  0  0
 11 26  1  0  0  0  0
 11 27  1  0  0  0  0
 12 13  1  6  0  0  0
 12 14  1  0  0  0  0
 12 17  1  0  0  0  0
 14 15  2  0  0  0  0
 14 16  1  0  0  0  0
 16 28  1  0  0  0  0
 17 29  1  0  0  0  0
 17 30  1  0  0  0  0
 18 31  1  0  0  0  0
 19 32  1  0  0  0  0
M  END</t>
  </si>
  <si>
    <t>Agaridoxin</t>
  </si>
  <si>
    <t>C11 H14 N2 O5</t>
  </si>
  <si>
    <t>#mol format
  ACD/Labs04281711452D
  8  7  0  0  0  0  0  0  0  0  1 V2000
    3.4639   -0.6621    0.0000 S   0  0  0  0  0  0  0  0  0  0  0  0
    4.6105    0.0000    0.0000 S   0  0  0  0  0  0  0  0  0  0  0  0
    2.3093    0.0000    0.0000 C   0  0  0  0  0  0  0  0  0  0  0  0
    5.7651   -0.6621    0.0000 C   0  0  0  0  0  0  0  0  0  0  0  0
    1.1546   -0.6621    0.0000 C   0  0  0  0  0  0  0  0  0  0  0  0
    6.9197    0.0000    0.0000 C   0  0  0  0  0  0  0  0  0  0  0  0
    0.0000    0.0000    0.0000 C   0  0  0  0  0  0  0  0  0  0  0  0
    8.0744   -0.6621    0.0000 C   0  0  0  0  0  0  0  0  0  0  0  0
  1  2  1  0  0  0  0
  1  3  1  0  0  0  0
  2  4  1  0  0  0  0
  3  5  1  0  0  0  0
  4  6  1  0  0  0  0
  5  7  2  0  0  0  0
  6  8  2  0  0  0  0
M  END</t>
  </si>
  <si>
    <t>Diallyl disulfide</t>
  </si>
  <si>
    <t>C6 H10 S2</t>
  </si>
  <si>
    <t>#mol format
  ACD/Labs08121512332D
 20 20  0  0  1  0  0  0  0  0  1 V2000
    3.3340   -0.7409    0.0000 O   0  0  0  0  0  0  0  0  0  0  0  0
    2.2527   -1.5218    0.0000 C   0  0  0  0  0  0  0  0  0  0  0  0
    2.6632   -2.7833    0.0000 C   0  0  0  0  0  0  0  0  0  0  0  0
    3.9948   -2.7833    0.0000 C   0  0  0  0  0  0  0  0  0  0  0  0
    4.4053   -1.5218    0.0000 C   0  0  0  0  0  0  0  0  0  0  0  0
    5.6668   -1.1113    0.0000 O   0  0  0  0  0  0  0  0  0  0  0  0
    4.7757   -3.8646    0.0000 O   0  0  0  0  0  0  0  0  0  0  0  0
    1.8822   -3.8646    0.0000 O   0  0  0  0  0  0  0  0  0  0  0  0
    0.9912   -1.1113    0.0000 C   0  0  0  0  0  0  0  0  0  0  0  0
    0.0000   -2.0024    0.0000 O   0  0  0  0  0  0  0  0  0  0  0  0
   10.0120    0.0000    0.0000 C   0  0  0  0  0  0  0  0  0  0  0  0
    8.9307   -0.7809    0.0000 C   0  0  0  0  0  0  0  0  0  0  0  0
    8.9307   -2.1125    0.0000 C   0  0  0  0  0  0  0  0  0  0  0  0
    7.7793   -2.7833    0.0000 C   0  0  0  0  0  0  0  0  0  0  0  0
    7.7793   -4.1149    0.0000 C   0  0  0  0  0  0  0  0  0  0  0  0
    6.6279   -4.7757    0.0000 O   0  0  0  0  0  0  0  0  0  0  0  0
    8.9307   -4.7757    0.0000 O   0  0  0  0  0  0  0  0  0  0  0  0
    6.6279   -2.1125    0.0000 N   0  0  0  0  0  0  0  0  0  0  0  0
    5.3464   -2.4629    0.0000 C   0  0  0  0  0  0  0  0  0  0  0  0
    7.7493   -0.1802    0.0000 C   0  0  0  0  0  0  0  0  0  0  0  0
  1  2  1  0  0  0  0
  1  5  1  0  0  0  0
  2  3  1  0  0  0  0
  2  9  1  1  0  0  0
  3  4  1  0  0  0  0
  3  8  1  6  0  0  0
  4  5  1  0  0  0  0
  4  7  1  1  0  0  0
  5  6  1  0  0  0  0
  5 19  1  0  0  0  0
  9 10  1  0  0  0  0
 11 12  1  0  0  0  0
 12 13  1  0  0  0  0
 12 20  1  0  0  0  0
 13 14  1  0  0  0  0
 14 15  1  0  0  0  0
 14 18  1  1  0  0  0
 15 16  1  0  0  0  0
 15 17  2  0  0  0  0
 18 19  1  0  0  0  0
M  END</t>
  </si>
  <si>
    <t>(2S)-4-Methyl-2-({[(3S,4S,5R)-2,3,4-trihydroxy-5-(hydroxymethyl)tetrahydro-2-furanyl]methyl}amino)pentanoic acid (non-preferred name)</t>
  </si>
  <si>
    <t>C12 H23 N O7</t>
  </si>
  <si>
    <t>#mol format
  ACD/Labs08121513492D
 18 18  0  0  0  0  0  0  0  0  1 V2000
   10.1763   -1.1475    0.0000 C   0  0  0  0  0  0  0  0  0  0  0  0
    9.5051    0.0000    0.0000 C   0  0  0  0  0  0  0  0  0  0  0  0
    3.4535   -1.6022    0.0000 C   0  0  0  0  0  0  0  0  0  0  0  0
    9.5592   -3.4426    0.0000 C   0  0  0  0  0  0  0  0  0  0  0  0
    9.2886   -2.1435    0.0000 C   0  0  0  0  0  0  0  0  0  0  0  0
    2.3059   -2.2626    0.0000 C   0  0  0  0  0  0  0  0  0  0  0  0
    4.6118   -2.2626    0.0000 C   0  0  0  0  0  0  0  0  0  0  0  0
    5.7594   -1.6022    0.0000 C   0  0  0  0  0  0  0  0  0  0  0  0
    8.0653   -1.6022    0.0000 C   0  0  0  0  0  0  0  0  0  0  0  0
    1.1475   -1.6022    0.0000 C   0  0  0  0  0  0  0  0  0  0  0  0
    2.3059   -3.5942    0.0000 N   0  0  0  0  0  0  0  0  0  0  0  0
    6.9177   -2.2626    0.0000 N   0  0  0  0  0  0  0  0  0  0  0  0
   10.8259   -3.8540    0.0000 O   0  0  0  0  0  0  0  0  0  0  0  0
    4.6118   -3.5942    0.0000 O   0  0  0  0  0  0  0  0  0  0  0  0
    5.7594   -0.2706    0.0000 O   0  0  0  0  0  0  0  0  0  0  0  0
    0.0000   -2.2626    0.0000 O   0  0  0  0  0  0  0  0  0  0  0  0
    1.1475   -0.2706    0.0000 O   0  0  0  0  0  0  0  0  0  0  0  0
    8.2060   -0.2815    0.0000 O   0  0  0  0  0  0  0  0  0  0  0  0
  1  2  1  0  0  0  0
  1  5  2  0  0  0  0
  2 18  1  0  0  0  0
  3  6  1  0  0  0  0
  3  7  1  0  0  0  0
  4  5  1  0  0  0  0
  4 13  1  0  0  0  0
  5  9  1  0  0  0  0
  6 10  1  0  0  0  0
  6 11  1  0  0  0  0
  7  8  1  0  0  0  0
  7 14  1  0  0  0  0
  8 12  2  0  0  0  0
  8 15  1  0  0  0  0
  9 12  1  0  0  0  0
  9 18  1  0  0  0  0
 10 16  2  0  0  0  0
 10 17  1  0  0  0  0
M  END</t>
  </si>
  <si>
    <t>(5Z)-2-Amino-4,5-dihydroxy-5-{[3-(hydroxymethyl)-2,5-dihydro-2-furanyl]imino}pentanoic acid (non-preferred name)</t>
  </si>
  <si>
    <t>C10 H16 N2 O6</t>
  </si>
  <si>
    <t>#mol format
  ELEMENTL11061916212D
Dotmatics Elemental
 20 22  0  0  0  0            999 V2000
   11.8344    3.3727    0.0000 N   0  0  0  0  0
   10.4487    4.1727    0.0000 C   0  0  0  0  0
    9.0631    3.3726    0.0000 N   0  0  0  0  0
    7.6774    4.1726    0.0000 C   0  0  0  0  0
    6.1558    3.6782    0.0000 N   0  0  0  0  0
    5.2153    4.9727    0.0000 C   0  0  0  0  0
    6.1558    6.2671    0.0000 N   0  0  0  0  0
    7.6775    5.7727    0.0000 C   0  0  0  0  0
    9.0631    6.5727    0.0000 C   0  0  0  0  0
    9.0631    8.1727    0.0000 O   0  0  0  0  0
   10.4487    5.7727    0.0000 N   0  0  0  0  0
    5.6614    2.1566    0.0000 C   0  0  0  0  0
    6.6018    0.8621    0.0000 O   0  0  0  0  0
    5.6614   -0.4323    0.0000 C   0  0  0  0  0
    6.1557   -1.9540    0.0000 C   0  0  0  0  0
    5.0852   -3.1431    0.0000 O   0  0  0  0  0
    4.1397    0.0621    0.0000 C   0  0  0  0  0
    2.8452   -0.8784    0.0000 O   0  0  0  0  0
    4.1397    1.6621    0.0000 C   0  0  0  0  0
    2.8452    2.6026    0.0000 O   0  0  0  0  0
  1  2  1  0  0  0
  2  3  2  0  0  0
  2 11  1  0  0  0
  3  4  1  0  0  0
  4  5  1  0  0  0
  4  8  2  0  0  0
  5  6  1  0  0  0
 12  5  1  6  0  0
  6  7  2  0  0  0
  7  8  1  0  0  0
  8  9  1  0  0  0
  9 10  2  0  0  0
  9 11  1  0  0  0
 12 13  1  0  0  0
 12 19  1  0  0  0
 13 14  1  0  0  0
 14 15  1  6  0  0
 14 17  1  0  0  0
 15 16  1  0  0  0
 17 18  1  1  0  0
 17 19  1  0  0  0
 19 20  1  1  0  0
M  END</t>
  </si>
  <si>
    <t>Guanosine</t>
  </si>
  <si>
    <t>C10 H13 N5 O5</t>
  </si>
  <si>
    <t>#mol format
  -OEChem-02070708202D
 11 10  0     1  0  0  0  0  0999 V2000
    2.8660    0.2500    0.0000 S   0  0  3  0  0  0  0  0  0  0  0  0
    3.7321    0.7500    0.0000 S   0  0  0  0  0  0  0  0  0  0  0  0
    2.8660   -0.7500    0.0000 O   0  0  0  0  0  0  0  0  0  0  0  0
    2.0000    0.7500    0.0000 C   0  0  0  0  0  0  0  0  0  0  0  0
    4.5981    0.2500    0.0000 C   0  0  0  0  0  0  0  0  0  0  0  0
    2.3100    1.2869    0.0000 H   0  0  0  0  0  0  0  0  0  0  0  0
    1.4631    1.0600    0.0000 H   0  0  0  0  0  0  0  0  0  0  0  0
    1.6900    0.2131    0.0000 H   0  0  0  0  0  0  0  0  0  0  0  0
    4.2881   -0.2869    0.0000 H   0  0  0  0  0  0  0  0  0  0  0  0
    5.1350   -0.0600    0.0000 H   0  0  0  0  0  0  0  0  0  0  0  0
    4.9081    0.7869    0.0000 H   0  0  0  0  0  0  0  0  0  0  0  0
  1  2  1  0  0  0  0
  1  3  2  0  0  0  0
  1  4  1  0  0  0  0
  2  5  1  0  0  0  0
  4  6  1  0  0  0  0
  4  7  1  0  0  0  0
  4  8  1  0  0  0  0
  5  9  1  0  0  0  0
  5 10  1  0  0  0  0
  5 11  1  0  0  0  0
M  END
&gt; &lt;PUBCHEM_BONDANNOTATIONS&gt;
1  4  3
$$$$</t>
  </si>
  <si>
    <t>methyl methanethiosulfinate</t>
  </si>
  <si>
    <t>C2 H6 O S2</t>
  </si>
  <si>
    <t>#mol format
 OpenBabel09092016462D
 18 17  0  0  0  0  0  0  0  0999 V2000
    3.4641   -1.0000    0.0000 C   0  0  0  0  0  0  0  0  0  0  0  0
    3.4641   -0.0000    0.0000 C   0  0  0  0  0  0  0  0  0  0  0  0
    4.3301    0.5000    0.0000 C   0  0  0  0  0  0  0  0  0  0  0  0
    2.5981    0.5000    0.0000 C   0  0  0  0  0  0  0  0  0  0  0  0
    1.7321   -0.0000    0.0000 N   0  0  0  0  0  0  0  0  0  0  0  0
    0.8660    0.5000    0.0000 C   0  0  0  0  0  0  0  0  0  0  0  0
    0.0000    0.0000    0.0000 O   0  0  0  0  0  0  0  0  0  0  0  0
    2.5375   -1.5350    0.0000 H   0  0  0  0  0  0  0  0  0  0  0  0
    4.3907   -1.5350    0.0000 H   0  0  0  0  0  0  0  0  0  0  0  0
    3.4641   -2.0700    0.0000 H   0  0  0  0  0  0  0  0  0  0  0  0
    3.4641    1.0700    0.0000 H   0  0  0  0  0  0  0  0  0  0  0  0
    5.2568   -0.0350    0.0000 H   0  0  0  0  0  0  0  0  0  0  0  0
    4.3301    1.5700    0.0000 H   0  0  0  0  0  0  0  0  0  0  0  0
    5.2568    1.0350    0.0000 H   0  0  0  0  0  0  0  0  0  0  0  0
    2.5981    1.5700    0.0000 H   0  0  0  0  0  0  0  0  0  0  0  0
    1.6714    1.0350    0.0000 H   0  0  0  0  0  0  0  0  0  0  0  0
    1.7321   -0.9845    0.0000 H   0  0  0  0  0  0  0  0  0  0  0  0
    0.8660    1.5320    0.0000 H   0  0  0  0  0  0  0  0  0  0  0  0
  1  2  1  0  0  0  0
  1  8  1  0  0  0  0
  1  9  1  0  0  0  0
  1 10  1  0  0  0  0
  2  3  1  0  0  0  0
  2  4  1  0  0  0  0
  2 11  1  0  0  0  0
  3 12  1  0  0  0  0
  3 13  1  0  0  0  0
  3 14  1  0  0  0  0
  4  5  1  0  0  0  0
  4 15  1  0  0  0  0
  4 16  1  0  0  0  0
  5  6  1  0  0  0  0
  5 17  1  0  0  0  0
  6  7  2  0  0  0  0
  6 18  1  0  0  0  0
M  END</t>
  </si>
  <si>
    <t>N-isobutylformamide</t>
  </si>
  <si>
    <t>C5 H11 N O</t>
  </si>
  <si>
    <t>#mol format
 OpenBabel09092015262D
 35 34  0  0  1  0  0  0  0  0999 V2000
    1.7321    0.0000    0.0000 C   0  0  0  0  0  0  0  0  0  0  0  0
    1.7321    1.0000    0.0000 C   0  0  0  0  0  0  0  0  0  0  0  0
    0.8660    1.5000    0.0000 C   0  0  0  0  0  0  0  0  0  0  0  0
    0.0000    1.0000    0.0000 C   0  0  3  0  0  0  0  0  0  0  0  0
   -0.8660    1.5000    0.0000 C   0  0  0  0  0  0  0  0  0  0  0  0
   -1.7321    1.0000    0.0000 C   0  0  0  0  0  0  0  0  0  0  0  0
   -2.5981    1.5000    0.0000 N   0  3  0  0  0  0  0  0  0  0  0  0
   -2.5981    2.5000    0.0000 N   0  0  0  0  0  0  0  0  0  0  0  0
   -3.4641    3.0000    0.0000 C   0  0  3  0  0  0  0  0  0  0  0  0
   -3.4641    4.0000    0.0000 C   0  0  0  0  0  0  0  0  0  0  0  0
   -4.3301    2.5000    0.0000 C   0  0  3  0  0  0  0  0  0  0  0  0
   -5.1962    3.0000    0.0000 C   0  0  0  0  0  0  0  0  0  0  0  0
   -4.3301    1.5000    0.0000 O   0  0  0  0  0  0  0  0  0  0  0  0
   -3.4641    1.0000    0.0000 O   0  5  0  0  0  0  0  0  0  0  0  0
   -0.0000   -0.0000    0.0000 O   0  0  0  0  0  0  0  0  0  0  0  0
    0.8054   -0.5350    0.0000 H   0  0  0  0  0  0  0  0  0  0  0  0
    2.6587   -0.5350    0.0000 H   0  0  0  0  0  0  0  0  0  0  0  0
    1.7321   -1.0700    0.0000 H   0  0  0  0  0  0  0  0  0  0  0  0
    2.6587    1.5350    0.0000 H   0  0  0  0  0  0  0  0  0  0  0  0
    1.7321    2.0700    0.0000 H   0  0  0  0  0  0  0  0  0  0  0  0
    0.8660    2.5700    0.0000 H   0  0  0  0  0  0  0  0  0  0  0  0
   -0.0606    2.0350    0.0000 H   0  0  0  0  0  0  0  0  0  0  0  0
    0.0000    2.0700    0.0000 H   0  0  0  0  0  0  0  0  0  0  0  0
   -0.8660    2.5320    0.0000 H   0  0  0  0  0  0  0  0  0  0  0  0
   -1.7321   -0.0320    0.0000 H   0  0  0  0  0  0  0  0  0  0  0  0
   -2.5375    3.5350    0.0000 H   0  0  0  0  0  0  0  0  0  0  0  0
   -2.5375    4.5350    0.0000 H   0  0  0  0  0  0  0  0  0  0  0  0
   -4.3907    4.5350    0.0000 H   0  0  0  0  0  0  0  0  0  0  0  0
   -3.4641    5.0700    0.0000 H   0  0  0  0  0  0  0  0  0  0  0  0
   -4.3301    3.5700    0.0000 H   0  0  0  0  0  0  0  0  0  0  0  0
   -5.1962    4.0700    0.0000 H   0  0  0  0  0  0  0  0  0  0  0  0
   -6.1228    2.4650    0.0000 H   0  0  0  0  0  0  0  0  0  0  0  0
   -6.1228    3.5350    0.0000 H   0  0  0  0  0  0  0  0  0  0  0  0
   -5.1702    1.0150    0.0000 H   0  0  0  0  0  0  0  0  0  0  0  0
   -0.8400   -0.4850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15  1  0  0  0  0
  4 23  1  0  0  0  0
  5  6  2  0  0  0  0
  5 24  1  0  0  0  0
  6  7  1  0  0  0  0
  6 25  1  0  0  0  0
  7  8  2  3  0  0  0
  7 14  1  0  0  0  0
  8  9  1  0  0  0  0
  9 10  1  0  0  0  0
  9 11  1  0  0  0  0
  9 26  1  0  0  0  0
 10 27  1  0  0  0  0
 10 28  1  0  0  0  0
 10 29  1  0  0  0  0
 11 12  1  0  0  0  0
 11 13  1  0  0  0  0
 11 30  1  0  0  0  0
 12 31  1  0  0  0  0
 12 32  1  0  0  0  0
 12 33  1  0  0  0  0
 13 34  1  0  0  0  0
 15 35  1  0  0  0  0
M  CHG  2   7   1  14  -1
M  END</t>
  </si>
  <si>
    <t>Maniwamycin C</t>
  </si>
  <si>
    <t>C10 H20 N2 O3</t>
  </si>
  <si>
    <t>#mol format
  ACD/Labs04281711072D
 18 19  0  0  0  0  0  0  0  0  1 V2000
    4.6521   -5.7567    0.0000 O   0  0  0  0  0  0  0  0  0  0  0  0
    3.9910   -4.6038    0.0000 C   0  0  0  0  0  0  0  0  0  0  0  0
    4.6521   -3.4589    0.0000 N   0  0  0  0  0  0  0  0  0  0  0  0
    3.9910   -2.3059    0.0000 C   0  0  0  0  0  0  0  0  0  0  0  0
    4.6521   -1.1530    0.0000 N   0  0  0  0  0  0  0  0  0  0  0  0
    5.9825   -1.1530    0.0000 C   0  0  0  0  0  0  0  0  0  0  0  0
    3.9910    0.0000    0.0000 C   0  0  0  0  0  0  0  0  0  0  0  0
    2.6607   -2.3059    0.0000 N   0  0  0  0  0  0  0  0  0  0  0  0
    1.9915   -3.4589    0.0000 C   0  0  0  0  0  0  0  0  0  0  0  0
    0.6611   -3.4589    0.0000 O   0  0  0  0  0  0  0  0  0  0  0  0
    2.6607   -4.6038    0.0000 N   0  0  0  0  0  0  0  0  0  0  0  0
    1.9915   -5.7567    0.0000 C   0  0  0  0  0  0  0  0  0  0  0  0
    0.6611   -5.7567    0.0000 C   0  0  0  0  0  0  0  0  0  0  0  0
    0.0000   -6.9097    0.0000 C   0  0  0  0  0  0  0  0  0  0  0  0
    0.6611   -8.0626    0.0000 C   0  0  0  0  0  0  0  0  0  0  0  0
    1.9915   -8.0626    0.0000 C   0  0  0  0  0  0  0  0  0  0  0  0
    2.6607   -6.9097    0.0000 C   0  0  0  0  0  0  0  0  0  0  0  0
    1.9915   -1.1530    0.0000 C   0  0  0  0  0  0  0  0  0  0  0  0
  1  2  2  0  0  0  0
  2  3  1  0  0  0  0
  2 11  1  0  0  0  0
  3  4  2  0  0  0  0
  4  5  1  0  0  0  0
  4  8  1  0  0  0  0
  5  6  1  0  0  0  0
  5  7  1  0  0  0  0
  8  9  1  0  0  0  0
  8 18  1  0  0  0  0
  9 10  2  0  0  0  0
  9 11  1  0  0  0  0
 11 12  1  0  0  0  0
 12 13  1  0  0  0  0
 12 17  1  0  0  0  0
 13 14  1  0  0  0  0
 14 15  1  0  0  0  0
 15 16  1  0  0  0  0
 16 17  1  0  0  0  0
M  END</t>
  </si>
  <si>
    <t>Hexazinone</t>
  </si>
  <si>
    <t>C12 H20 N4 O2</t>
  </si>
  <si>
    <t>#mol format
  ACD/Labs04221415492D
 23 24  0  0  1  0  0  0  0  0  1 V2000
    3.3211   -2.0385    0.0000 O   0  0  0  0  0  0  0  0  0  0  0  0
    5.6345   -2.0385    0.0000 O   0  0  0  0  0  0  0  0  0  0  0  0
    5.5314   -4.6954    0.0000 O   0  0  0  0  0  0  0  0  0  0  0  0
    3.3211   -6.0353    0.0000 O   0  0  0  0  0  0  0  0  0  0  0  0
    1.0192   -4.7068    0.0000 O   0  0  0  0  0  0  0  0  0  0  0  0
   11.4178   -2.6913    0.0000 O   0  0  0  0  0  0  0  0  0  0  0  0
    0.0000   -2.8974    0.0000 O   0  0  0  0  0  0  0  0  0  0  0  0
    8.0279   -4.6954    0.0000 O   0  0  0  0  0  0  0  0  0  0  0  0
    9.1159    0.0000    0.0000 N   0  0  0  0  0  0  0  0  0  0  0  0
    4.4778   -2.7027    0.0000 C   0  0  0  0  0  0  0  0  0  0  0  0
    4.4778   -4.0426    0.0000 C   0  0  0  0  0  0  0  0  0  0  0  0
    3.3211   -4.7068    0.0000 C   0  0  0  0  0  0  0  0  0  0  0  0
    2.1645   -4.0426    0.0000 C   0  0  0  0  0  0  0  0  0  0  0  0
    2.1645   -2.7027    0.0000 C   0  0  0  0  0  0  0  0  0  0  0  0
    7.9363   -2.0270    0.0000 C   0  0  0  0  0  0  0  0  0  0  0  0
    9.1159   -2.6913    0.0000 C   0  0  0  0  0  0  0  0  0  0  0  0
    6.7911   -2.6913    0.0000 C   0  0  0  0  0  0  0  0  0  0  0  0
   10.2611   -2.0270    0.0000 C   0  0  0  0  0  0  0  0  0  0  0  0
    1.0192   -2.0385    0.0000 C   0  0  0  0  0  0  0  0  0  0  0  0
   10.2611   -0.6757    0.0000 C   0  0  0  0  0  0  0  0  0  0  0  0
    7.9363   -0.6757    0.0000 C   0  0  0  0  0  0  0  0  0  0  0  0
    9.1159   -4.0312    0.0000 C   0  0  0  0  0  0  0  0  0  0  0  0
   11.4521   -0.0344    0.0000 C   0  0  0  0  0  0  0  0  0  0  0  0
  1 10  1  0  0  0  0
  1 14  1  0  0  0  0
 10  2  1  1  0  0  0
  2 17  1  0  0  0  0
 11  3  1  6  0  0  0
 12  4  1  1  0  0  0
 13  5  1  6  0  0  0
  6 18  1  0  0  0  0
  7 19  1  0  0  0  0
  8 22  1  0  0  0  0
  9 20  2  0  0  0  0
  9 21  1  0  0  0  0
 10 11  1  0  0  0  0
 11 12  1  0  0  0  0
 12 13  1  0  0  0  0
 13 14  1  0  0  0  0
 14 19  1  1  0  0  0
 15 16  1  0  0  0  0
 15 17  1  0  0  0  0
 15 21  2  0  0  0  0
 16 18  2  0  0  0  0
 16 22  1  0  0  0  0
 18 20  1  0  0  0  0
 20 23  1  0  0  0  0
M  END</t>
  </si>
  <si>
    <t>5'-O-beta-D-Glucosylpyridoxine</t>
  </si>
  <si>
    <t>C14 H21 N O8</t>
  </si>
  <si>
    <t>#mol format
  ACD/Labs04281711332D
  6  5  0  0  0  0  0  0  0  0  1 V2000
    4.6546   -1.1544    0.0000 C   0  0  0  0  0  0  0  0  0  0  0  0
    3.3234   -1.1544    0.0000 N   0  0  0  0  0  0  0  0  0  0  0  0
    2.6578   -2.3040    0.0000 C   0  0  0  0  0  0  0  0  0  0  0  0
    2.6578    0.0000    0.0000 C   0  0  0  0  0  0  0  0  0  0  0  0
    1.3312    0.0000    0.0000 C   0  0  0  0  0  0  0  0  0  0  0  0
    0.0000    0.0000    0.0000 N   0  0  0  0  0  0  0  0  0  0  0  0
  1  2  1  0  0  0  0
  2  3  1  0  0  0  0
  2  4  1  0  0  0  0
  4  5  1  0  0  0  0
  5  6  3  0  0  0  0
M  END</t>
  </si>
  <si>
    <t>AL9450000</t>
  </si>
  <si>
    <t>C4 H8 N2</t>
  </si>
  <si>
    <t>#mol format
  ACD/Labs05040716502D
 19 18  0  0  0  0  0  0  0  0  1 V2000
    0.0000   -5.7556    0.0000 C   0  0  0  0  0  0  0  0  0  0  0  0
    1.3310   -5.7556    0.0000 C   0  0  0  0  0  0  0  0  0  0  0  0
    1.9965   -4.6074    0.0000 C   0  0  0  0  0  0  0  0  0  0  0  0
    3.3276   -4.6074    0.0000 S   0  0  0  0  0  0  0  0  0  0  0  0
    3.9858   -3.4519    0.0000 C   0  0  0  0  0  0  0  0  0  0  0  0
    5.3168   -3.4519    0.0000 C   0  0  0  0  0  0  0  0  0  0  0  0
    5.9823   -4.6074    0.0000 C   0  0  0  0  0  0  0  0  0  0  0  0
    5.3168   -5.7556    0.0000 O   0  0  0  0  0  0  0  0  0  0  0  0
    7.3134   -4.6074    0.0000 O   0  0  0  0  0  0  0  0  0  0  0  0
    5.9823   -2.3037    0.0000 N   0  0  0  0  0  0  0  0  0  0  0  0
    5.3168   -1.1482    0.0000 C   0  0  0  0  0  0  0  0  0  0  0  0
    5.9823    0.0000    0.0000 O   0  0  0  0  0  0  0  0  0  0  0  0
    3.9858   -1.1482    0.0000 C   0  0  0  0  0  0  0  0  0  0  0  0
    3.3276   -2.3037    0.0000 C   0  0  0  0  0  0  0  0  0  0  0  0
    1.9965   -2.3037    0.0000 C   0  0  0  0  0  0  0  0  0  0  0  0
    1.3310   -1.1482    0.0000 C   0  0  0  0  0  0  0  0  0  0  0  0
    1.9965    0.0000    0.0000 O   0  0  0  0  0  0  0  0  0  0  0  0
    0.0000   -1.1482    0.0000 O   0  0  0  0  0  0  0  0  0  0  0  0
    1.3310   -3.4519    0.0000 N   0  0  0  0  0  0  0  0  0  0  0  0
  1  2  1  0  0  0  0
  2  3  1  0  0  0  0
  3  4  1  0  0  0  0
  4  5  1  0  0  0  0
  5  6  1  0  0  0  0
  6  7  1  0  0  0  0
  6 10  1  0  0  0  0
  7  8  2  0  0  0  0
  7  9  1  0  0  0  0
 10 11  1  0  0  0  0
 11 12  2  0  0  0  0
 11 13  1  0  0  0  0
 13 14  1  0  0  0  0
 14 15  1  0  0  0  0
 15 16  1  0  0  0  0
 15 19  1  0  0  0  0
 16 17  2  0  0  0  0
 16 18  1  0  0  0  0
M  END</t>
  </si>
  <si>
    <t>gamma-Glutamyl-S-propylcysteine</t>
  </si>
  <si>
    <t>C11 H20 N2 O5 S</t>
  </si>
  <si>
    <t>#mol format
  CDK  04291007032D          
  7  7  0  0  0  0            999 V2000
    0.5678    1.9393    0.0000 C   0  0  0  0  0  0  0  0  0  0  0  0
    0.5678    1.1143    0.0000 C   0  0  0  0  0  0  0  0  0  0  0  0
    1.2352    0.6294    0.0000 N   0  0  0  0  0  0  0  0  0  0  0  0
    0.9803   -0.1553    0.0000 C   0  0  0  0  0  0  0  0  0  0  0  0
    1.4652   -0.8227    0.0000 C   0  0  0  0  0  0  0  0  0  0  0  0
    0.1553   -0.1553    0.0000 C   0  0  0  0  0  0  0  0  0  0  0  0
   -0.0997    0.6294    0.0000 O   0  0  0  0  0  0  0  0  0  0  0  0
  1  2  1  0  0  0  0
  2  3  2  0  0  0  0
  3  4  1  0  0  0  0
  4  5  1  0  0  0  0
  4  6  2  0  0  0  0
  6  7  1  0  0  0  0
  2  7  1  0  0  0  0
M  END</t>
  </si>
  <si>
    <t>Kahweofuran</t>
  </si>
  <si>
    <t>C5 H7 N O</t>
  </si>
  <si>
    <t>#mol format
  ACD/Labs04280700352D
  9  8  0  0  0  0  0  0  0  0  1 V2000
    0.0000   -5.7553    0.0000 C   0  0  0  0  0  0  0  0  0  0  0  0
    1.3295   -5.7553    0.0000 C   0  0  0  0  0  0  0  0  0  0  0  0
    1.9913   -4.6042    0.0000 C   0  0  0  0  0  0  0  0  0  0  0  0
    3.3208   -4.6042    0.0000 S   0  0  0  0  0  0  0  0  0  0  0  0
    3.9884   -5.7553    0.0000 O   0  0  0  0  0  0  0  0  0  0  0  0
    3.9884   -3.4532    0.0000 S   0  0  0  0  0  0  0  0  0  0  0  0
    3.3208   -2.3021    0.0000 C   0  0  0  0  0  0  0  0  0  0  0  0
    3.9884   -1.1511    0.0000 C   0  0  0  0  0  0  0  0  0  0  0  0
    3.3208    0.0000    0.0000 C   0  0  0  0  0  0  0  0  0  0  0  0
  1  2  1  0  0  0  0
  2  3  1  0  0  0  0
  3  4  1  0  0  0  0
  4  5  2  0  0  0  0
  4  6  1  0  0  0  0
  6  7  1  0  0  0  0
  7  8  1  0  0  0  0
  8  9  2  0  0  0  0
M  END</t>
  </si>
  <si>
    <t>S-Allyl 1-propanesulfinothioate</t>
  </si>
  <si>
    <t>C6 H12 O S2</t>
  </si>
  <si>
    <t>#mol format
  ACD/Labs04221415492D
 18 19  0  0  1  0  0  0  0  0  1 V2000
    6.9979   -1.9979    0.0000 S   0  0  0  0  0  0  0  0  0  0  0  0
    1.3285   -3.5879    0.0000 O   0  0  0  0  0  0  0  0  0  0  0  0
    4.3933   -5.3243    0.0000 O   0  0  0  0  0  0  0  0  0  0  0  0
    6.6005   -4.5921    0.0000 O   0  0  0  0  0  0  0  0  0  0  0  0
    3.5983   -2.6569    0.0000 N   0  0  0  0  0  0  0  0  0  0  0  0
   10.4603   -1.3285    0.0000 N   0  0  0  0  0  0  0  0  0  0  0  0
    3.5983   -1.3285    0.0000 C   0  0  0  0  0  0  0  0  0  0  0  0
    2.2699   -1.3285    0.0000 C   0  0  0  0  0  0  0  0  0  0  0  0
    2.2699   -2.6569    0.0000 C   0  0  0  0  0  0  0  0  0  0  0  0
    4.8640   -3.0544    0.0000 C   0  0  0  0  0  0  0  0  0  0  0  0
    4.8640   -0.9310    0.0000 C   0  0  0  0  0  0  0  0  0  0  0  0
    5.6590   -1.9979    0.0000 C   0  0  0  0  0  0  0  0  0  0  0  0
    5.2615   -4.3201    0.0000 C   0  0  0  0  0  0  0  0  0  0  0  0
    1.1297   -0.6590    0.0000 C   0  0  0  0  0  0  0  0  0  0  0  0
    8.1277   -1.3285    0.0000 C   0  0  0  0  0  0  0  0  0  0  0  0
    0.0000   -1.3285    0.0000 C   0  0  0  0  0  0  0  0  0  0  0  0
    9.2574   -1.9979    0.0000 C   0  0  0  0  0  0  0  0  0  0  0  0
    3.5983    0.0000    0.0000 H   0  0  0  0  0  0  0  0  0  0  0  0
  1 12  1  0  0  0  0
  1 15  1  0  0  0  0
  2  9  2  0  0  0  0
  3 13  2  0  0  0  0
  4 13  1  0  0  0  0
  5  7  1  0  0  0  0
  5  9  1  0  0  0  0
  5 10  1  0  0  0  0
  6 17  1  0  0  0  0
  7  8  1  0  0  0  0
  7 11  1  0  0  0  0
  7 18  1  6  0  0  0
  8  9  1  0  0  0  0
  8 14  1  6  0  0  0
 10 12  2  0  0  0  0
 10 13  1  0  0  0  0
 11 12  1  0  0  0  0
 14 16  1  0  0  0  0
 15 17  1  0  0  0  0
M  END</t>
  </si>
  <si>
    <t>NS-5</t>
  </si>
  <si>
    <t>C11 H16 N2 O3 S</t>
  </si>
  <si>
    <t>#mol format
  ACD/Labs04281710592D
 16 16  0  0  0  0  0  0  0  0  1 V2000
    4.5765   -0.6643    0.0000 O   0  0  0  0  0  0  0  0  0  0  0  0
    3.4509   -2.6573    0.0000 N   0  0  0  0  0  0  0  0  0  0  0  0
    5.7760   -2.6573    0.0000 N   0  0  0  0  0  0  0  0  0  0  0  0
    8.0366   -2.6573    0.0000 N   0  0  0  0  0  0  0  0  0  0  0  0
    6.9017   -0.6643    0.0000 N   0  0  0  0  0  0  0  0  0  0  0  0
    2.3252   -1.9930    0.0000 C   0  0  0  0  0  0  0  0  0  0  0  0
    2.3252   -0.6643    0.0000 C   0  0  0  0  0  0  0  0  0  0  0  0
    1.1257   -2.7219    0.0000 C   0  0  0  0  0  0  0  0  0  0  0  0
    4.5765   -1.9930    0.0000 C   0  0  0  0  0  0  0  0  0  0  0  0
    1.1257   -0.0646    0.0000 C   0  0  0  0  0  0  0  0  0  0  0  0
    0.0000   -2.0576    0.0000 C   0  0  0  0  0  0  0  0  0  0  0  0
    6.9017   -1.9930    0.0000 C   0  0  0  0  0  0  0  0  0  0  0  0
    0.0000   -0.7289    0.0000 C   0  0  0  0  0  0  0  0  0  0  0  0
    3.4509    0.0000    0.0000 C   0  0  0  0  0  0  0  0  0  0  0  0
    1.1257   -4.0506    0.0000 C   0  0  0  0  0  0  0  0  0  0  0  0
    9.2269   -1.9930    0.0000 C   0  0  0  0  0  0  0  0  0  0  0  0
  1  9  2  0  0  0  0
  2  6  1  0  0  0  0
  2  9  1  0  0  0  0
  3  9  1  0  0  0  0
  3 12  1  0  0  0  0
  4 12  1  0  0  0  0
  4 16  1  0  0  0  0
  5 12  2  3  0  0  0
  6  7  2  0  0  0  0
  6  8  1  0  0  0  0
  7 10  1  0  0  0  0
  7 14  1  0  0  0  0
  8 11  2  0  0  0  0
  8 15  1  0  0  0  0
 10 13  2  0  0  0  0
 11 13  1  0  0  0  0
M  END</t>
  </si>
  <si>
    <t>lidamidine</t>
  </si>
  <si>
    <t>C11 H16 N4 O</t>
  </si>
  <si>
    <t>#mol format
  ACD/Labs04281713042D
 11 10  0  0  0  0  0  0  0  0  1 V2000
    3.9117   -1.9246    0.0000 S   0  0  0  0  0  0  0  0  0  0  0  0
    5.4060   -1.0640    0.0000 C   0  0  0  0  0  0  0  0  0  0  0  0
    2.4174   -1.0640    0.0000 C   0  0  0  0  0  0  0  0  0  0  0  0
    6.9002   -1.9246    0.0000 C   0  0  0  0  0  0  0  0  0  0  0  0
    0.9232   -1.9246    0.0000 C   0  0  0  0  0  0  0  0  0  0  0  0
    5.4060    0.0000    0.0000 H   0  0  0  0  0  0  0  0  0  0  0  0
    2.4174    0.0000    0.0000 H   0  0  0  0  0  0  0  0  0  0  0  0
    6.9002   -2.9964    0.0000 H   0  0  0  0  0  0  0  0  0  0  0  0
    7.8234   -1.3926    0.0000 H   0  0  0  0  0  0  0  0  0  0  0  0
    0.0000   -1.3926    0.0000 H   0  0  0  0  0  0  0  0  0  0  0  0
    0.9232   -2.9964    0.0000 H   0  0  0  0  0  0  0  0  0  0  0  0
  1  2  1  0  0  0  0
  1  3  1  0  0  0  0
  2  4  2  0  0  0  0
  2  6  1  0  0  0  0
  3  5  2  0  0  0  0
  3  7  1  0  0  0  0
  4  8  1  0  0  0  0
  4  9  1  0  0  0  0
  5 10  1  0  0  0  0
  5 11  1  0  0  0  0
M  END</t>
  </si>
  <si>
    <t>vinyl sulfide</t>
  </si>
  <si>
    <t>C4 H6 S</t>
  </si>
  <si>
    <t>#mol format
  -OEChem-02070708192D
 31 30  0     1  0  0  0  0  0999 V2000
    2.5369   -1.9400    0.0000 O   0  0  0  0  0  0  0  0  0  0  0  0
    2.5369    1.0600    0.0000 O   0  0  0  0  0  0  0  0  0  0  0  0
    6.0010    0.0600    0.0000 O   0  0  0  0  0  0  0  0  0  0  0  0
    3.4030    2.5600    0.0000 O   0  0  0  0  0  0  0  0  0  0  0  0
    9.4651    1.0600    0.0000 O   0  0  0  0  0  0  0  0  0  0  0  0
    8.5991    2.5600    0.0000 O   0  0  0  0  0  0  0  0  0  0  0  0
    5.1350    1.5600    0.0000 N   0  0  0  0  0  0  0  0  0  0  0  0
    4.2690    1.0600    0.0000 C   0  0  3  0  0  0  0  0  0  0  0  0
    4.2690    0.0600    0.0000 C   0  0  0  0  0  0  0  0  0  0  0  0
    3.4030   -0.4400    0.0000 C   0  0  0  0  0  0  0  0  0  0  0  0
    3.4030   -1.4400    0.0000 C   0  0  0  0  0  0  0  0  0  0  0  0
    6.0010    1.0600    0.0000 C   0  0  0  0  0  0  0  0  0  0  0  0
    3.4030    1.5600    0.0000 C   0  0  0  0  0  0  0  0  0  0  0  0
    6.8671    1.5600    0.0000 C   0  0  0  0  0  0  0  0  0  0  0  0
    7.7331    1.0600    0.0000 C   0  0  0  0  0  0  0  0  0  0  0  0
    8.5991    1.5600    0.0000 C   0  0  0  0  0  0  0  0  0  0  0  0
    4.2690    1.6800    0.0000 H   0  0  0  0  0  0  0  0  0  0  0  0
    4.4810   -0.5226    0.0000 H   0  0  0  0  0  0  0  0  0  0  0  0
    4.8796    0.1677    0.0000 H   0  0  0  0  0  0  0  0  0  0  0  0
    3.1909    0.1426    0.0000 H   0  0  0  0  0  0  0  0  0  0  0  0
    2.7924   -0.5477    0.0000 H   0  0  0  0  0  0  0  0  0  0  0  0
    5.1350    2.1800    0.0000 H   0  0  0  0  0  0  0  0  0  0  0  0
    3.6150   -2.0226    0.0000 H   0  0  0  0  0  0  0  0  0  0  0  0
    4.0135   -1.3323    0.0000 H   0  0  0  0  0  0  0  0  0  0  0  0
    7.2656    2.0349    0.0000 H   0  0  0  0  0  0  0  0  0  0  0  0
    6.4685    2.0349    0.0000 H   0  0  0  0  0  0  0  0  0  0  0  0
    7.3346    0.5851    0.0000 H   0  0  0  0  0  0  0  0  0  0  0  0
    8.1316    0.5851    0.0000 H   0  0  0  0  0  0  0  0  0  0  0  0
    2.5369   -2.5600    0.0000 H   0  0  0  0  0  0  0  0  0  0  0  0
    2.0000    1.3700    0.0000 H   0  0  0  0  0  0  0  0  0  0  0  0
   10.0021    1.3700    0.0000 H   0  0  0  0  0  0  0  0  0  0  0  0
  1 11  1  0  0  0  0
  1 29  1  0  0  0  0
  2 13  1  0  0  0  0
  2 30  1  0  0  0  0
  3 12  2  0  0  0  0
  4 13  2  0  0  0  0
  5 16  1  0  0  0  0
  5 31  1  0  0  0  0
  6 16  2  0  0  0  0
  7  8  1  0  0  0  0
  7 12  1  0  0  0  0
  7 22  1  0  0  0  0
  8  9  1  0  0  0  0
  8 13  1  0  0  0  0
  8 17  1  0  0  0  0
  9 10  1  0  0  0  0
  9 18  1  0  0  0  0
  9 19  1  0  0  0  0
 10 11  1  0  0  0  0
 10 20  1  0  0  0  0
 10 21  1  0  0  0  0
 11 23  1  0  0  0  0
 11 24  1  0  0  0  0
 12 14  1  0  0  0  0
 14 15  1  0  0  0  0
 14 25  1  0  0  0  0
 14 26  1  0  0  0  0
 15 16  1  0  0  0  0
 15 27  1  0  0  0  0
 15 28  1  0  0  0  0
M  END
&gt; &lt;PUBCHEM_BONDANNOTATIONS&gt;
8  9  3
$$$$</t>
  </si>
  <si>
    <t>N-(3-Carboxypropanoyl)-5-hydroxynorvaline</t>
  </si>
  <si>
    <t>C9 H15 N O6</t>
  </si>
  <si>
    <t>#mol format
  SciTegic04031415222D
  8  7  0  0  0  0  0  0  0  0999 V2000
    4.6562    0.0000    0.0000 C   0  0  0  0  0  0  0  0  0  0  0  0
    0.0000   -3.4549    0.0000 C   0  0  0  0  0  0  0  0  0  0  0  0
    3.9903   -1.1501    0.0000 C   0  0  0  0  0  0  0  0  0  0  0  0
    1.9975    0.0000    0.0000 C   0  0  0  0  0  0  0  0  0  0  0  0
    1.9975   -2.3048    0.0000 C   0  0  0  0  0  0  0  0  0  0  0  0
    2.6587   -1.1501    0.0000 C   0  0  0  0  0  0  0  0  0  0  0  0
    0.6658    0.0000    0.0000 O   0  0  0  0  0  0  0  0  0  0  0  0
    0.6658   -2.3048    0.0000 S   0  0  0  0  0  0  0  0  0  0  0  0
  1  3  1  0  0  0  0
  2  8  1  0  0  0  0
  3  6  2  0  0  0  0
  4  6  1  0  0  0  0
  4  7  2  0  0  0  0
  5  6  1  0  0  0  0
  5  8  1  0  0  0  0
M  END</t>
  </si>
  <si>
    <t>(2E)-2-[(Methylsulfanyl)methyl]-2-butenal</t>
  </si>
  <si>
    <t>#mol format
  ACD/Labs08121512272D
 18 17  0  0  0  0  0  0  0  0  1 V2000
    0.0000   -2.6590    0.0000 O   0  0  0  0  0  0  0  0  0  0  0  0
    1.1511   -1.9914    0.0000 C   0  0  0  0  0  0  0  0  0  0  0  0
    1.1511   -0.6561    0.0000 O   0  0  0  0  0  0  0  0  0  0  0  0
    6.9065   -2.6590    0.0000 N   0  0  0  0  0  0  0  0  0  0  0  0
    8.0576   -1.9914    0.0000 C   0  0  0  0  0  0  0  0  0  0  0  0
    9.2087   -2.6590    0.0000 C   0  0  0  0  0  0  0  0  0  0  0  0
   10.3598   -1.9914    0.0000 S   0  0  0  0  0  0  0  0  0  0  0  0
    6.9065    0.0000    0.0000 O   0  0  0  0  0  0  0  0  0  0  0  0
    8.0576   -0.6561    0.0000 C   0  0  0  0  0  0  0  0  0  0  0  0
    9.2087    0.0000    0.0000 O   0  0  0  0  0  0  0  0  0  0  0  0
    2.3022   -3.9827    0.0000 N   0  0  0  0  0  0  0  0  0  0  0  0
    2.3022   -2.6590    0.0000 C   0  0  0  0  0  0  0  0  0  0  0  0
    3.4533   -1.9914    0.0000 C   0  0  0  0  0  0  0  0  0  0  0  0
    4.6043   -2.6590    0.0000 C   0  0  0  0  0  0  0  0  0  0  0  0
    5.7554   -1.9914    0.0000 C   0  0  0  0  0  0  0  0  0  0  0  0
    5.7554   -0.6561    0.0000 O   0  0  0  0  0  0  0  0  0  0  0  0
   11.5108   -2.6590    0.0000 C   0  0  0  0  0  0  0  0  0  0  0  0
   10.3598   -0.6676    0.0000 O   0  0  0  0  0  0  0  0  0  0  0  0
  1  2  1  0  0  0  0
  2  3  2  0  0  0  0
  2 12  1  0  0  0  0
  4  5  1  0  0  0  0
  4 15  1  0  0  0  0
  5  6  1  0  0  0  0
  5  9  1  0  0  0  0
  6  7  1  0  0  0  0
  7 17  1  0  0  0  0
  7 18  2  0  0  0  0
  8  9  2  0  0  0  0
  9 10  1  0  0  0  0
 11 12  1  0  0  0  0
 12 13  1  0  0  0  0
 13 14  1  0  0  0  0
 14 15  1  0  0  0  0
 15 16  2  0  0  0  0
M  END</t>
  </si>
  <si>
    <t>gamma-Glutamyl-3-(methylsulfinyl)alanine</t>
  </si>
  <si>
    <t>C9 H16 N2 O6 S</t>
  </si>
  <si>
    <t>#mol format
 OpenBabel09092011432D
 31 31  0  0  1  0  0  0  0  0999 V2000
    1.7538   -3.9082    0.0000 C   0  0  0  0  0  0  0  0  0  0  0  0
    2.3831   -3.1311    0.0000 C   0  0  0  0  0  0  0  0  0  0  0  0
    2.0247   -2.1975    0.0000 C   0  0  0  0  0  0  0  0  0  0  0  0
    1.0370   -2.0411    0.0000 C   0  0  0  0  0  0  0  0  0  0  0  0
    0.6787   -1.1075    0.0000 C   0  0  0  0  0  0  0  0  0  0  0  0
   -0.3090   -0.9511    0.0000 C   0  0  2  0  0  0  0  0  0  0  0  0
   -0.6588   -1.8879    0.0000 H   0  0  0  0  0  0  0  0  0  0  0  0
   -1.3090   -0.9511    0.0000 C   0  0  0  0  0  0  0  0  0  0  0  0
   -1.6180    0.0000    0.0000 C   0  0  0  0  0  0  0  0  0  0  0  0
   -0.8090    0.5878    0.0000 C   0  0  2  0  0  0  0  0  0  0  0  0
   -0.3090    1.4538    0.0000 H   0  0  0  0  0  0  0  0  0  0  0  0
    0.0000    0.0000    0.0000 O   0  0  0  0  0  0  0  0  0  0  0  0
   -1.3090    1.4538    0.0000 C   0  0  0  0  0  0  0  0  0  0  0  0
    0.4077   -2.8182    0.0000 C   0  0  0  0  0  0  0  0  0  0  0  0
   -0.5800   -2.6618    0.0000 O   0  0  0  0  0  0  0  0  0  0  0  0
    0.6969   -3.7408    0.0000 H   0  0  0  0  0  0  0  0  0  0  0  0
    2.1372   -4.9072    0.0000 H   0  0  0  0  0  0  0  0  0  0  0  0
    1.0804   -4.7398    0.0000 H   0  0  0  0  0  0  0  0  0  0  0  0
    3.4024   -3.2925    0.0000 H   0  0  0  0  0  0  0  0  0  0  0  0
    2.6742   -1.3955    0.0000 H   0  0  0  0  0  0  0  0  0  0  0  0
    1.3281   -0.3055    0.0000 H   0  0  0  0  0  0  0  0  0  0  0  0
   -1.9379   -1.8167    0.0000 H   0  0  0  0  0  0  0  0  0  0  0  0
   -2.3658   -0.7837    0.0000 H   0  0  0  0  0  0  0  0  0  0  0  0
   -2.6357    0.3306    0.0000 H   0  0  0  0  0  0  0  0  0  0  0  0
   -1.7854    1.0568    0.0000 H   0  0  0  0  0  0  0  0  0  0  0  0
   -0.7740    2.3805    0.0000 H   0  0  0  0  0  0  0  0  0  0  0  0
   -2.3790    1.4538    0.0000 H   0  0  0  0  0  0  0  0  0  0  0  0
   -1.8440    2.3805    0.0000 H   0  0  0  0  0  0  0  0  0  0  0  0
    0.7912   -3.8171    0.0000 H   0  0  0  0  0  0  0  0  0  0  0  0
   -0.2657   -3.6498    0.0000 H   0  0  0  0  0  0  0  0  0  0  0  0
   -0.9276   -1.7562    0.0000 H   0  0  0  0  0  0  0  0  0  0  0  0
  1  2  1  0  0  0  0
  1 16  1  0  0  0  0
  1 17  1  0  0  0  0
  1 18  1  0  0  0  0
  2  3  2  0  0  0  0
  2 19  1  0  0  0  0
  3  4  1  0  0  0  0
  3 20  1  0  0  0  0
  4  5  2  0  0  0  0
  4 14  1  0  0  0  0
  5  6  1  0  0  0  0
  5 21  1  0  0  0  0
  6  7  1  1  0  0  0
  6 12  1  0  0  0  0
  6  8  1  0  0  0  0
  8  9  1  0  0  0  0
  8 22  1  0  0  0  0
  8 23  1  0  0  0  0
  9 10  1  0  0  0  0
  9 24  1  0  0  0  0
  9 25  1  0  0  0  0
 10 11  1  6  0  0  0
 10 12  1  0  0  0  0
 10 13  1  0  0  0  0
 13 26  1  0  0  0  0
 13 27  1  0  0  0  0
 13 28  1  0  0  0  0
 14 15  1  0  0  0  0
 14 29  1  0  0  0  0
 14 30  1  0  0  0  0
 15 31  1  0  0  0  0
M  END</t>
  </si>
  <si>
    <t>Penicillar C</t>
  </si>
  <si>
    <t>C11 H18 O2</t>
  </si>
  <si>
    <t>#mol format
 OpenBabel09092014382D
 23 22  0  0  1  0  0  0  0  0999 V2000
    0.8660    0.5000    0.0000 C   0  0  0  0  0  0  0  0  0  0  0  0
    0.8660    1.5000    0.0000 C   0  0  0  0  0  0  0  0  0  0  0  0
   -0.0000    2.0000    0.0000 O   0  0  0  0  0  0  0  0  0  0  0  0
   -0.8660    1.5000    0.0000 C   0  0  0  0  0  0  0  0  0  0  0  0
   -0.8660    0.5000    0.0000 C   0  0  0  0  0  0  0  0  0  0  0  0
   -1.7321    0.0000    0.0000 C   0  0  3  0  0  0  0  0  0  0  0  0
   -2.5981    0.5000    0.0000 C   0  0  0  0  0  0  0  0  0  0  0  0
   -2.5981    1.5000    0.0000 O   0  0  0  0  0  0  0  0  0  0  0  0
   -3.4641    0.0000    0.0000 O   0  0  0  0  0  0  0  0  0  0  0  0
   -1.7321   -1.0000    0.0000 N   0  0  0  0  0  0  0  0  0  0  0  0
   -0.0000   -0.0000    0.0000 N   0  0  0  0  0  0  0  0  0  0  0  0
    1.7927   -0.0350    0.0000 H   0  0  0  0  0  0  0  0  0  0  0  0
    0.8660   -0.5700    0.0000 H   0  0  0  0  0  0  0  0  0  0  0  0
    1.7927    2.0350    0.0000 H   0  0  0  0  0  0  0  0  0  0  0  0
    0.8660    2.5700    0.0000 H   0  0  0  0  0  0  0  0  0  0  0  0
   -1.7598    2.0160    0.0000 H   0  0  0  0  0  0  0  0  0  0  0  0
    0.0277   -0.0160    0.0000 H   0  0  0  0  0  0  0  0  0  0  0  0
   -1.7321    1.0700    0.0000 H   0  0  0  0  0  0  0  0  0  0  0  0
   -4.2756    0.4685    0.0000 H   0  0  0  0  0  0  0  0  0  0  0  0
   -2.6154   -1.5100    0.0000 H   0  0  0  0  0  0  0  0  0  0  0  0
   -0.8487   -1.5100    0.0000 H   0  0  0  0  0  0  0  0  0  0  0  0
   -0.8833    0.5100    0.0000 H   0  0  0  0  0  0  0  0  0  0  0  0
    0.0000   -1.0200    0.0000 H   0  0  0  0  0  0  0  0  0  0  0  0
  1  2  1  0  0  0  0
  1 11  1  0  0  0  0
  1 12  1  0  0  0  0
  1 13  1  0  0  0  0
  2  3  1  0  0  0  0
  2 14  1  0  0  0  0
  2 15  1  0  0  0  0
  3  4  1  0  0  0  0
  4  5  2  0  0  0  0
  4 16  1  0  0  0  0
  5  6  1  0  0  0  0
  5 17  1  0  0  0  0
  6  7  1  0  0  0  0
  6 10  1  0  0  0  0
  6 18  1  0  0  0  0
  7  8  2  0  0  0  0
  7  9  1  0  0  0  0
  9 19  1  0  0  0  0
 10 20  1  0  0  0  0
 10 21  1  0  0  0  0
 11 22  1  0  0  0  0
 11 23  1  0  0  0  0
M  END</t>
  </si>
  <si>
    <t>L-2-Amino-4-(2-aminoethoxy)-trans-3-butenoic acid</t>
  </si>
  <si>
    <t>C6 H12 N2 O3</t>
  </si>
  <si>
    <t>#mol format
 38 41  0  0  0  0  0  0  0  0  1 V2000
    4.7931   -0.8966    0.0000 O   0  0  0  0  0  0  0  0  0  0  0  0
    4.2759   -1.3793    0.0000 C   0  0  0  0  0  0  0  0  0  0  0  0
    3.6207   -1.3793    0.0000 C   0  0  0  0  0  0  0  0  0  0  0  0
    2.8966   -1.3793    0.0000 C   0  0  0  0  0  0  0  0  0  0  0  0
    2.3793   -1.9655    0.0000 O   0  0  0  0  0  0  0  0  0  0  0  0
    2.3793   -2.5517    0.0000 C   0  0  0  0  0  0  0  0  0  0  0  0
    3.0000   -3.1724    0.0000 C   0  0  0  0  0  0  0  0  0  0  0  0
    2.0690   -3.1724    0.0000 C   0  0  0  0  0  0  0  0  0  0  0  0
    2.7241   -3.7931    0.0000 C   0  0  0  0  0  0  0  0  0  0  0  0
    3.5172   -3.3448    0.0000 C   0  0  0  0  0  0  0  0  0  0  0  0
    4.4138   -3.3448    0.0000 C   0  0  0  0  0  0  0  0  0  0  0  0
    5.1034   -2.8621    0.0000 O   0  0  0  0  0  0  0  0  0  0  0  0
    5.7586   -3.2069    0.0000 C   0  0  0  0  0  0  0  0  0  0  0  0
    5.7586   -3.9655    0.0000 C   0  0  0  0  0  0  0  0  0  0  0  0
    6.4138   -4.3448    0.0000 C   0  0  0  0  0  0  0  0  0  0  0  0
    7.0690   -3.9655    0.0000 C   0  0  0  0  0  0  0  0  0  0  0  0
    7.0690   -3.2069    0.0000 C   0  0  0  0  0  0  0  0  0  0  0  0
    7.7241   -2.8621    0.0000 O   0  0  0  0  0  0  0  0  0  0  0  0
    8.3448   -3.2069    0.0000 C   0  0  0  0  0  0  0  0  0  0  0  0
    9.0345   -2.8621    0.0000 C   0  0  0  0  0  0  0  0  0  0  0  0
    9.6897   -3.2759    0.0000 C   0  0  0  0  0  0  0  0  0  0  0  0
   10.3448   -2.8621    0.0000 C   0  0  0  0  0  0  0  0  0  0  0  0
   10.3448   -2.0690    0.0000 C   0  0  0  0  0  0  0  0  0  0  0  0
    9.6897   -1.6552    0.0000 C   0  0  0  0  0  0  0  0  0  0  0  0
    9.0345   -2.0690    0.0000 C   0  0  0  0  0  0  0  0  0  0  0  0
    6.4138   -5.1034    0.0000 O   0  0  0  0  0  0  0  0  0  0  0  0
    7.7241   -4.3448    0.0000 C   0  0  0  0  0  0  0  0  0  0  0  0
    6.4138   -2.8621    0.0000 C   0  0  0  0  0  0  0  0  0  0  0  0
    3.7931   -2.6897    0.0000 O   0  0  0  0  0  0  0  0  0  0  0  0
    4.1379   -3.9655    0.0000 O   0  0  0  0  0  0  0  0  0  0  0  0
    1.8621   -3.7931    0.0000 O   0  0  0  0  0  0  0  0  0  0  0  0
    1.3448   -3.5517    0.0000 O   0  0  0  0  0  0  0  0  0  0  0  0
    2.4483   -0.8966    0.0000 O   0  0  0  0  0  0  0  0  0  0  0  0
    4.7241   -1.7931    0.0000 O   0  0  0  0  0  0  0  0  0  0  0  0
    7.7241   -5.1034    0.0000 O   0  0  0  0  0  0  0  0  0  0  0  0
   11.0690   -1.6552    0.0000 O   0  0  0  0  0  0  0  0  0  0  0  0
   11.0690   -3.2759    0.0000 O   0  0  0  0  0  0  0  0  0  0  0  0
    8.3448   -3.9655    0.0000 C   0  0  0  0  0  0  0  0  0  0  0  0
  1  2  2  0  0  0  0
  2  3  1  0  0  0  0
  2 34  1  0  0  0  0
  3  4  1  0  0  0  0
  4  5  1  0  0  0  0
  4 33  2  0  0  0  0
  5  6  1  0  0  0  0
  6  7  1  0  0  0  0
  7 29  1  0  0  0  0
  7  8  1  0  0  0  0
  8  9  1  1  0  0  0
  8 32  1  0  0  0  0
  9 10  1  1  0  0  0
  9 31  1  0  0  0  0
 11 10  1  1  0  0  0
 10 30  1  0  0  0  0
 11 29  1  0  0  0  0
 11 12  1  0  0  0  0
 12 13  1  0  0  0  0
 13 14  1  0  0  0  0
 13 28  2  0  0  0  0
 14 15  2  0  0  0  0
 15 16  1  0  0  0  0
 15 26  1  0  0  0  0
 16 17  2  0  0  0  0
 16 27  1  0  0  0  0
 17 28  1  0  0  0  0
 17 18  1  0  0  0  0
 18 19  1  0  0  0  0
 19 38  2  0  0  0  0
 19 20  1  0  0  0  0
 20 21  2  0  0  0  0
 20 25  1  0  0  0  0
 21 22  1  0  0  0  0
 22 23  2  0  0  0  0
 22 37  1  0  0  0  0
 23 24  1  0  0  0  0
 23 36  1  0  0  0  0
 24 25  2  0  0  0  0
 27 38  1  0  0  0  0
 27 35  2  0  0  0  0
M  END</t>
  </si>
  <si>
    <t>Luteolin 7-O- (6"-malonylglucoside)</t>
  </si>
  <si>
    <t>C24 H22 O14</t>
  </si>
  <si>
    <t>#mol format
  ACD/Labs04221415492D
 21 20  0  0  1  0  0  0  0  0  1 V2000
    4.6098   -3.4493    0.0000 O   0  0  0  0  0  0  0  0  0  0  0  0
    3.4493   -0.1289    0.0000 O   0  0  0  0  0  0  0  0  0  0  0  0
    5.7542   -0.1289    0.0000 O   0  0  0  0  0  0  0  0  0  0  0  0
    2.3049   -3.4493    0.0000 O   0  0  0  0  0  0  0  0  0  0  0  0
    0.0000   -2.1276    0.0000 O   0  0  0  0  0  0  0  0  0  0  0  0
   14.9899    0.0000    0.0000 O   0  0  0  0  0  0  0  0  0  0  0  0
   16.1182   -1.9987    0.0000 O   0  0  0  0  0  0  0  0  0  0  0  0
    8.0752   -1.4668    0.0000 N   0  0  0  0  0  0  0  0  0  0  0  0
   13.8616   -3.4009    0.0000 N   0  0  0  0  0  0  0  0  0  0  0  0
    4.6098   -2.1276    0.0000 C   0  0  0  0  0  0  0  0  0  0  0  0
    3.4493   -1.4506    0.0000 C   0  0  0  0  0  0  0  0  0  0  0  0
    5.7542   -1.4506    0.0000 C   0  0  0  0  0  0  0  0  0  0  0  0
    2.3049   -2.1276    0.0000 C   0  0  0  0  0  0  0  0  0  0  0  0
    6.8986   -2.1276    0.0000 C   0  0  0  0  0  0  0  0  0  0  0  0
    1.1444   -1.4506    0.0000 C   0  0  0  0  0  0  0  0  0  0  0  0
   13.8616   -2.0631    0.0000 C   0  0  0  0  0  0  0  0  0  0  0  0
   14.9899   -1.3378    0.0000 C   0  0  0  0  0  0  0  0  0  0  0  0
    9.2679   -2.1276    0.0000 C   0  0  0  0  0  0  0  0  0  0  0  0
   12.7333   -1.4023    0.0000 C   0  0  0  0  0  0  0  0  0  0  0  0
   10.3962   -1.4668    0.0000 C   0  0  0  0  0  0  0  0  0  0  0  0
   11.5890   -2.0631    0.0000 C   0  0  0  0  0  0  0  0  0  0  0  0
 10  1  1  1  0  0  0
 11  2  1  1  0  0  0
  3 12  2  0  0  0  0
 13  4  1  6  0  0  0
  5 15  1  0  0  0  0
  6 17  2  0  0  0  0
  7 17  1  0  0  0  0
  8 14  1  0  0  0  0
  8 18  1  0  0  0  0
 16  9  1  1  0  0  0
 10 11  1  0  0  0  0
 10 12  1  0  0  0  0
 11 13  1  0  0  0  0
 12 14  1  0  0  0  0
 13 15  1  0  0  0  0
 16 17  1  0  0  0  0
 16 19  1  0  0  0  0
 18 20  1  0  0  0  0
 19 21  1  0  0  0  0
 20 21  1  0  0  0  0
M  END</t>
  </si>
  <si>
    <t>Fructoselysine</t>
  </si>
  <si>
    <t>C12 H24 N2 O7</t>
  </si>
  <si>
    <t>#mol format
  -OEChem-02070709292D
 30 29  0     1  0  0  0  0  0999 V2000
    6.0010   -0.5000    0.0000 O   0  0  0  0  0  0  0  0  0  0  0  0
    2.5369    0.5000    0.0000 O   0  0  0  0  0  0  0  0  0  0  0  0
    7.7331    2.5000    0.0000 O   0  0  0  0  0  0  0  0  0  0  0  0
    3.4030    2.0000    0.0000 O   0  0  0  0  0  0  0  0  0  0  0  0
    2.5369   -2.5000    0.0000 O   0  0  0  0  0  0  0  0  0  0  0  0
    4.2690   -2.5000    0.0000 O   0  0  0  0  0  0  0  0  0  0  0  0
    5.1350    1.0000    0.0000 N   0  0  0  0  0  0  0  0  0  0  0  0
    7.7331    0.5000    0.0000 N   0  0  0  0  0  0  0  0  0  0  0  0
    4.2690    0.5000    0.0000 C   0  0  3  0  0  0  0  0  0  0  0  0
    4.2690   -0.5000    0.0000 C   0  0  0  0  0  0  0  0  0  0  0  0
    3.4030   -1.0000    0.0000 C   0  0  0  0  0  0  0  0  0  0  0  0
    6.8671    1.0000    0.0000 C   0  0  3  0  0  0  0  0  0  0  0  0
    6.0010    0.5000    0.0000 C   0  0  0  0  0  0  0  0  0  0  0  0
    3.4030    1.0000    0.0000 C   0  0  0  0  0  0  0  0  0  0  0  0
    6.8671    2.0000    0.0000 C   0  0  0  0  0  0  0  0  0  0  0  0
    3.4030   -2.0000    0.0000 C   0  0  0  0  0  0  0  0  0  0  0  0
    4.2690    1.1200    0.0000 H   0  0  0  0  0  0  0  0  0  0  0  0
    4.8796   -0.3923    0.0000 H   0  0  0  0  0  0  0  0  0  0  0  0
    4.4810   -1.0826    0.0000 H   0  0  0  0  0  0  0  0  0  0  0  0
    5.1350    1.6200    0.0000 H   0  0  0  0  0  0  0  0  0  0  0  0
    2.7924   -1.1077    0.0000 H   0  0  0  0  0  0  0  0  0  0  0  0
    3.1909   -0.4174    0.0000 H   0  0  0  0  0  0  0  0  0  0  0  0
    7.4040    1.3100    0.0000 H   0  0  0  0  0  0  0  0  0  0  0  0
    6.6550    2.5826    0.0000 H   0  0  0  0  0  0  0  0  0  0  0  0
    6.2565    1.8923    0.0000 H   0  0  0  0  0  0  0  0  0  0  0  0
    8.2700    0.8100    0.0000 H   0  0  0  0  0  0  0  0  0  0  0  0
    7.7331   -0.1200    0.0000 H   0  0  0  0  0  0  0  0  0  0  0  0
    2.0000    0.8100    0.0000 H   0  0  0  0  0  0  0  0  0  0  0  0
    7.7331    3.1200    0.0000 H   0  0  0  0  0  0  0  0  0  0  0  0
    2.5369   -3.1200    0.0000 H   0  0  0  0  0  0  0  0  0  0  0  0
  1 13  2  0  0  0  0
  2 14  1  0  0  0  0
  2 28  1  0  0  0  0
  3 15  1  0  0  0  0
  3 29  1  0  0  0  0
  4 14  2  0  0  0  0
  5 16  1  0  0  0  0
  5 30  1  0  0  0  0
  6 16  2  0  0  0  0
  7  9  1  0  0  0  0
  7 13  1  0  0  0  0
  7 20  1  0  0  0  0
  8 12  1  0  0  0  0
  8 26  1  0  0  0  0
  8 27  1  0  0  0  0
  9 10  1  0  0  0  0
  9 14  1  0  0  0  0
  9 17  1  0  0  0  0
 10 11  1  0  0  0  0
 10 18  1  0  0  0  0
 10 19  1  0  0  0  0
 11 16  1  0  0  0  0
 11 21  1  0  0  0  0
 11 22  1  0  0  0  0
 12 13  1  0  0  0  0
 12 15  1  0  0  0  0
 12 23  1  0  0  0  0
 15 24  1  0  0  0  0
 15 25  1  0  0  0  0
M  END
&gt; &lt;PUBCHEM_BONDANNOTATIONS&gt;
12  8  3
9  10  3
$$$$</t>
  </si>
  <si>
    <t>Ser-Glu</t>
  </si>
  <si>
    <t>C8 H14 N2 O6</t>
  </si>
  <si>
    <t>#mol format
  ACD/Labs04281710322D
  7  7  0  0  0  0  0  0  0  0  1 V2000
    1.1406   -1.3161    0.0000 C   0  0  0  0  0  0  0  0  0  0  0  0
    0.0000   -1.9781    0.0000 C   0  0  0  0  0  0  0  0  0  0  0  0
    2.3012   -1.9781    0.0000 C   0  0  0  0  0  0  0  0  0  0  0  0
    0.0000   -3.3142    0.0000 C   0  0  0  0  0  0  0  0  0  0  0  0
    2.3012   -3.3142    0.0000 C   0  0  0  0  0  0  0  0  0  0  0  0
    1.1406   -3.9881    0.0000 C   0  0  0  0  0  0  0  0  0  0  0  0
    1.1406    0.0000    0.0000 C   0  0  0  0  0  0  0  0  0  0  0  0
  1  2  2  0  0  0  0
  1  3  1  0  0  0  0
  1  7  1  0  0  0  0
  2  4  1  0  0  0  0
  3  5  2  0  0  0  0
  4  6  2  0  0  0  0
  5  6  1  0  0  0  0
M  END</t>
  </si>
  <si>
    <t>Toluene</t>
  </si>
  <si>
    <t>C7 H8</t>
  </si>
  <si>
    <t>#mol format
  ELEMENTL08222108082D
Dotmatics Elemental
 16 16  0  0  0  0            999 V2000
    0.0000   -1.1702    0.0000 C   0  0  0  0  0
    1.1453   -1.8424    0.0000 C   0  0  0  0  0
    2.3030   -1.1702    0.0000 C   0  0  0  0  0
    3.4483   -1.8424    0.0000 C   0  0  0  0  0
    4.5936   -1.1702    0.0000 C   0  0  0  0  0
    5.7514   -1.8424    0.0000 O   0  0  0  0  0
    6.8967   -1.1702    0.0000 C   0  0  0  0  0
    8.0419   -1.8424    0.0000 C   0  0  0  0  0
    9.2223   -1.1708    0.0000 C   0  0  0  0  0
    9.6316    0.1023    0.0000 C   0  0  0  0  0
   10.9631    0.0927    0.0000 N   0  0  0  0  0
   11.3727   -1.1639    0.0000 C   0  0  0  0  0
   10.2945   -1.9520    0.0000 S   0  0  0  0  0
    8.4798    0.7673    0.0000 C   0  0  0  0  0
    4.5812    0.1597    0.0000 O   0  0  0  0  0
   -1.1565   -1.8269    0.0000 C   0  0  0  0  0
  1  2  1  0  0  0
  2  3  1  0  0  0
  3  4  1  0  0  0
  4  5  1  0  0  0
  5  6  1  0  0  0
  6  7  1  0  0  0
  7  8  1  0  0  0
  9 10  2  0  0  0
  9 13  1  0  0  0
 10 11  1  0  0  0
 11 12  2  0  0  0
 12 13  1  0  0  0
 10 14  1  0  0  0
  8  9  1  0  0  0
  5 15  2  0  0  0
  1 16  1  0  0  0
M  END</t>
  </si>
  <si>
    <t>2-(4-Methylthiazol-5-yl)ethyl hexanoate</t>
  </si>
  <si>
    <t>C12 H19 N O2 S</t>
  </si>
  <si>
    <t>#mol format
 OpenBabel09092014582D
 22 22  0  0  1  0  0  0  0  0999 V2000
    1.2630    0.3032    0.0000 C   0  0  0  0  0  0  0  0  0  0  0  0
    0.8090   -0.5878    0.0000 C   0  0  2  0  0  0  0  0  0  0  0  0
    1.5919   -1.2100    0.0000 H   0  0  0  0  0  0  0  0  0  0  0  0
    0.5000   -1.5388    0.0000 C   0  0  0  0  0  0  0  0  0  0  0  0
   -0.5000   -1.5388    0.0000 O   0  0  0  0  0  0  0  0  0  0  0  0
   -0.8090   -0.5878    0.0000 C   0  0  0  0  0  0  0  0  0  0  0  0
   -1.7601   -0.2788    0.0000 O   0  0  0  0  0  0  0  0  0  0  0  0
    0.0000   -0.0000    0.0000 C   0  0  2  0  0  0  0  0  0  0  0  0
    0.5000    0.8660    0.0000 H   0  0  0  0  0  0  0  0  0  0  0  0
   -0.5000    0.8660    0.0000 N   0  0  0  0  0  0  0  0  0  0  0  0
   -0.0000    1.7321    0.0000 C   0  0  0  0  0  0  0  0  0  0  0  0
    1.0000    1.7321    0.0000 O   0  0  0  0  0  0  0  0  0  0  0  0
   -0.5000    2.5981    0.0000 C   0  0  0  0  0  0  0  0  0  0  0  0
    2.3315    0.3592    0.0000 H   0  0  0  0  0  0  0  0  0  0  0  0
    0.6802    1.2006    0.0000 H   0  0  0  0  0  0  0  0  0  0  0  0
    1.7488    1.2566    0.0000 H   0  0  0  0  0  0  0  0  0  0  0  0
    1.1289   -2.4045    0.0000 H   0  0  0  0  0  0  0  0  0  0  0  0
    0.0142   -2.4922    0.0000 H   0  0  0  0  0  0  0  0  0  0  0  0
   -1.4845    0.8660    0.0000 H   0  0  0  0  0  0  0  0  0  0  0  0
    0.0350    3.5247    0.0000 H   0  0  0  0  0  0  0  0  0  0  0  0
   -1.5700    2.5981    0.0000 H   0  0  0  0  0  0  0  0  0  0  0  0
   -1.0350    3.5247    0.0000 H   0  0  0  0  0  0  0  0  0  0  0  0
  1  2  1  0  0  0  0
  1 14  1  0  0  0  0
  1 15  1  0  0  0  0
  1 16  1  0  0  0  0
  2  3  1  0  0  0  0
  2  8  1  1  0  0  0
  2  4  1  0  0  0  0
  4  5  1  0  0  0  0
  4 17  1  0  0  0  0
  4 18  1  0  0  0  0
  5  6  1  0  0  0  0
  6  7  2  0  0  0  0
  6  8  1  0  0  0  0
  8  9  1  1  0  0  0
  8 10  1  0  0  0  0
 10 11  1  0  0  0  0
 10 19  1  0  0  0  0
 11 12  2  0  0  0  0
 11 13  1  0  0  0  0
 13 20  1  0  0  0  0
 13 21  1  0  0  0  0
 13 22  1  0  0  0  0
M  END</t>
  </si>
  <si>
    <t>N-Acetyl-g-hydroxyvaline lactone</t>
  </si>
  <si>
    <t>C7 H11 N O3</t>
  </si>
  <si>
    <t>#mol format
  ACD/Labs04281713052D
  7  6  0  0  0  0  0  0  0  0  1 V2000
    0.0000   -1.1542    0.0000 O   0  0  0  0  0  0  0  0  0  0  0  0
    2.6574   -1.1542    0.0000 N   0  0  0  0  0  0  0  0  0  0  0  0
    1.3310   -1.1542    0.0000 N   0  0  0  0  0  0  0  0  0  0  0  0
    3.3229   -2.3037    0.0000 C   0  0  0  0  0  0  0  0  0  0  0  0
    3.3229    0.0000    0.0000 C   0  0  0  0  0  0  0  0  0  0  0  0
    4.6539    0.0000    0.0000 C   0  0  0  0  0  0  0  0  0  0  0  0
    4.6539   -2.3037    0.0000 C   0  0  0  0  0  0  0  0  0  0  0  0
  1  3  2  0  0  0  0
  2  3  1  0  0  0  0
  2  4  1  0  0  0  0
  2  5  1  0  0  0  0
  4  7  1  0  0  0  0
  5  6  1  0  0  0  0
M  END</t>
  </si>
  <si>
    <t>N-Nitrosodiethylamine</t>
  </si>
  <si>
    <t>C4 H10 N2 O</t>
  </si>
  <si>
    <t>#mol format
  SciTegic04031415222D
 18 18  0  0  0  0  0  0  0  0999 V2000
    2.6143   -0.9379    0.0000 O   0  0  0  0  0  0  0  0  0  0  0  0
    3.6928   -1.7116    0.0000 C   0  0  1  0  0  0  0  0  0  0  0  0
    3.2825   -2.9777    0.0000 C   0  0  2  0  0  0  0  0  0  0  0  0
    1.9578   -2.9777    0.0000 C   0  0  1  0  0  0  0  0  0  0  0  0
    1.5475   -1.7116    0.0000 C   0  0  1  0  0  0  0  0  0  0  0  0
    0.2814   -1.3013    0.0000 C   0  0  0  0  0  0  0  0  0  0  0  0
    0.0000    0.0000    0.0000 O   0  0  0  0  0  0  0  0  0  0  0  0
    1.1723   -4.0562    0.0000 O   0  0  0  0  0  0  0  0  0  0  0  0
    4.0679   -4.0562    0.0000 O   0  0  0  0  0  0  0  0  0  0  0  0
    4.9589   -1.3013    0.0000 C   0  0  0  0  0  0  0  0  0  0  0  0
    3.9038   -0.3986    0.0000 O   0  0  0  0  0  0  0  0  0  0  0  0
    5.9436   -2.1922    0.0000 N   0  0  0  0  0  0  0  0  0  0  0  0
    7.2097   -1.7819    0.0000 C   0  0  0  0  0  0  0  0  0  0  0  0
    8.2062   -2.6729    0.0000 C   0  0  0  0  0  0  0  0  0  0  0  0
    9.4723   -2.2626    0.0000 C   0  0  0  0  0  0  0  0  0  0  0  0
   10.4570   -3.1535    0.0000 C   0  0  0  0  0  0  0  0  0  0  0  0
   11.7231   -2.7432    0.0000 O   0  0  0  0  0  0  0  0  0  0  0  0
   10.1757   -4.4548    0.0000 O   0  0  0  0  0  0  0  0  0  0  0  0
  1  2  1  0  0  0  0
  1  5  1  0  0  0  0
  2  3  1  0  0  0  0
  2 10  1  6  0  0  0
  2 11  1  1  0  0  0
  3  4  1  0  0  0  0
  3  9  1  1  0  0  0
  4  5  1  0  0  0  0
  4  8  1  6  0  0  0
  5  6  1  1  0  0  0
  6  7  1  0  0  0  0
 10 12  1  0  0  0  0
 12 13  1  0  0  0  0
 13 14  1  0  0  0  0
 14 15  1  0  0  0  0
 15 16  1  0  0  0  0
 16 17  1  0  0  0  0
 16 18  2  0  0  0  0
M  END</t>
  </si>
  <si>
    <t>1-[(3-Carboxypropyl)amino]-1-deoxy-beta-D-fructofuranose</t>
  </si>
  <si>
    <t>C10 H19 N O7</t>
  </si>
  <si>
    <t>#mol format
 OpenBabel09092012502D
 19 18  0  0  1  0  0  0  0  0999 V2000
    2.0000    1.0000    0.0000 C   0  0  0  0  0  0  0  0  0  0  0  0
    1.0000    1.0000    0.0000 C   0  0  0  0  0  0  0  0  0  0  0  0
    0.0000    1.0000    0.0000 C   0  0  2  0  0  0  0  0  0  0  0  0
   -0.8660    0.5000    0.0000 H   0  0  0  0  0  0  0  0  0  0  0  0
   -0.5000    1.8660    0.0000 C   0  0  0  0  0  0  0  0  0  0  0  0
   -1.5000    1.8660    0.0000 C   0  0  2  0  0  0  0  0  0  0  0  0
   -2.3660    1.3660    0.0000 H   0  0  0  0  0  0  0  0  0  0  0  0
   -2.0000    2.7321    0.0000 C   0  0  0  0  0  0  0  0  0  0  0  0
   -1.5000    3.5981    0.0000 O   0  0  0  0  0  0  0  0  0  0  0  0
   -3.0000    2.7321    0.0000 O   0  0  0  0  0  0  0  0  0  0  0  0
   -1.5000    0.8660    0.0000 N   0  0  0  0  0  0  0  0  0  0  0  0
   -0.0000   -0.0000    0.0000 O   0  0  0  0  0  0  0  0  0  0  0  0
    2.9940    1.0000    0.0000 H   0  0  0  0  0  0  0  0  0  0  0  0
    0.0350    2.7927    0.0000 H   0  0  0  0  0  0  0  0  0  0  0  0
   -1.0350    2.7927    0.0000 H   0  0  0  0  0  0  0  0  0  0  0  0
   -3.4685    3.5435    0.0000 H   0  0  0  0  0  0  0  0  0  0  0  0
   -2.3833    0.3560    0.0000 H   0  0  0  0  0  0  0  0  0  0  0  0
   -0.6167    0.3560    0.0000 H   0  0  0  0  0  0  0  0  0  0  0  0
   -0.8400   -0.4850    0.0000 H   0  0  0  0  0  0  0  0  0  0  0  0
  1  2  3  0  0  0  0
  1 13  1  0  0  0  0
  2  3  1  0  0  0  0
  3  4  1  6  0  0  0
  3  5  1  0  0  0  0
  3 12  1  0  0  0  0
  5  6  1  0  0  0  0
  5 14  1  0  0  0  0
  5 15  1  0  0  0  0
  6  7  1  6  0  0  0
  6  8  1  0  0  0  0
  6 11  1  0  0  0  0
  8  9  2  0  0  0  0
  8 10  1  0  0  0  0
 10 16  1  0  0  0  0
 11 17  1  0  0  0  0
 11 18  1  0  0  0  0
 12 19  1  0  0  0  0
M  END</t>
  </si>
  <si>
    <t>2R-amino-4S-hydroxy-5-hexynoic acid</t>
  </si>
  <si>
    <t>C6 H9 N O3</t>
  </si>
  <si>
    <t>#mol format
 OpenBabel09092016042D
 20 20  0  0  1  0  0  0  0  0999 V2000
    1.7321   -0.0000    0.0000 C   0  0  0  0  0  0  0  0  0  0  0  0
    0.8660   -0.5000    0.0000 C   0  0  0  0  0  0  0  0  0  0  0  0
    0.8660   -1.5000    0.0000 N   0  0  0  0  0  0  0  0  0  0  0  0
   -0.0000   -2.0000    0.0000 C   0  0  0  0  0  0  0  0  0  0  0  0
   -0.8660   -1.5000    0.0000 C   0  0  0  0  0  0  0  0  0  0  0  0
   -0.8660   -0.5000    0.0000 C   0  0  2  0  0  0  0  0  0  0  0  0
   -1.3660    0.3660    0.0000 H   0  0  0  0  0  0  0  0  0  0  0  0
    0.0000   -0.0000    0.0000 N   0  0  0  0  0  0  0  0  0  0  0  0
   -1.8660   -0.5000    0.0000 C   0  0  0  0  0  0  0  0  0  0  0  0
   -2.3660    0.3660    0.0000 O   0  0  0  0  0  0  0  0  0  0  0  0
   -2.3660   -1.3660    0.0000 O   0  0  0  0  0  0  0  0  0  0  0  0
    2.6587   -0.5350    0.0000 H   0  0  0  0  0  0  0  0  0  0  0  0
    1.7321    1.0700    0.0000 H   0  0  0  0  0  0  0  0  0  0  0  0
    2.6587    0.5350    0.0000 H   0  0  0  0  0  0  0  0  0  0  0  0
   -0.0000   -3.0700    0.0000 H   0  0  0  0  0  0  0  0  0  0  0  0
   -0.9266   -2.5350    0.0000 H   0  0  0  0  0  0  0  0  0  0  0  0
   -1.7927   -2.0350    0.0000 H   0  0  0  0  0  0  0  0  0  0  0  0
   -1.7927   -0.9650    0.0000 H   0  0  0  0  0  0  0  0  0  0  0  0
    0.0000    0.9845    0.0000 H   0  0  0  0  0  0  0  0  0  0  0  0
   -3.3030   -1.3660    0.0000 H   0  0  0  0  0  0  0  0  0  0  0  0
  1  2  1  0  0  0  0
  1 12  1  0  0  0  0
  1 13  1  0  0  0  0
  1 14  1  0  0  0  0
  2  8  1  0  0  0  0
  2  3  2  0  0  0  0
  3  4  1  0  0  0  0
  4  5  1  0  0  0  0
  4 15  1  0  0  0  0
  4 16  1  0  0  0  0
  5  6  1  0  0  0  0
  5 17  1  0  0  0  0
  5 18  1  0  0  0  0
  6  7  1  6  0  0  0
  6  8  1  0  0  0  0
  6  9  1  0  0  0  0
  8 19  1  0  0  0  0
  9 10  2  0  0  0  0
  9 11  1  0  0  0  0
 11 20  1  0  0  0  0
M  END</t>
  </si>
  <si>
    <t>Ectoine</t>
  </si>
  <si>
    <t>C6 H10 N2 O2</t>
  </si>
  <si>
    <t>#mol format
  ACD/Labs04281713422D
  8  7  0  0  0  0  0  0  0  0  1 V2000
    0.0000   -1.7390    0.0000 O   0  0  0  0  0  0  0  0  0  0  0  0
    3.2638   -3.6483    0.0000 O   0  0  0  0  0  0  0  0  0  0  0  0
    4.3693   -1.7564    0.0000 O   0  0  0  0  0  0  0  0  0  0  0  0
    2.2152    0.0000    0.0000 N   0  0  0  0  0  0  0  0  0  0  0  0
    2.1759   -1.7390    0.0000 C   0  0  0  0  0  0  0  0  0  0  0  0
    1.0879   -1.1098    0.0000 C   0  0  0  0  0  0  0  0  0  0  0  0
    2.1759   -3.0192    0.0000 C   0  0  0  0  0  0  0  0  0  0  0  0
    3.2638   -1.1273    0.0000 C   0  0  0  0  0  0  0  0  0  0  0  0
  1  6  1  0  0  0  0
  2  7  1  0  0  0  0
  3  8  1  0  0  0  0
  4  5  1  0  0  0  0
  5  6  1  0  0  0  0
  5  7  1  0  0  0  0
  5  8  1  0  0  0  0
M  END</t>
  </si>
  <si>
    <t>Tris(hydroxymethyl)aminomethane</t>
  </si>
  <si>
    <t>C4 H11 N O3</t>
  </si>
  <si>
    <t>#mol format
 OpenBabel09092012052D
 17 16  0  0  0  0  0  0  0  0999 V2000
    7.7942   -3.5000    0.0000 C   0  0  0  0  0  0  0  0  0  0  0  0
    6.9282   -3.0000    0.0000 C   0  0  0  0  0  0  0  0  0  0  0  0
    6.0622   -2.5000    0.0000 C   0  0  0  0  0  0  0  0  0  0  0  0
    5.1962   -2.0000    0.0000 C   0  0  0  0  0  0  0  0  0  0  0  0
    4.3301   -1.5000    0.0000 C   0  0  0  0  0  0  0  0  0  0  0  0
    3.4641   -1.0000    0.0000 C   0  0  0  0  0  0  0  0  0  0  0  0
    2.5981   -0.5000    0.0000 C   0  0  0  0  0  0  0  0  0  0  0  0
    1.7321   -0.0000    0.0000 C   0  0  0  0  0  0  0  0  0  0  0  0
    1.7321    1.0000    0.0000 O   0  0  0  0  0  0  0  0  0  0  0  0
    0.8660   -0.5000    0.0000 O   0  0  0  0  0  0  0  0  0  0  0  0
   -0.0000   -0.0000    0.0000 C   0  0  0  0  0  0  0  0  0  0  0  0
    7.7942   -4.5700    0.0000 H   0  0  0  0  0  0  0  0  0  0  0  0
    8.7209   -2.9650    0.0000 H   0  0  0  0  0  0  0  0  0  0  0  0
    8.7209   -4.0350    0.0000 H   0  0  0  0  0  0  0  0  0  0  0  0
   -0.0000    1.0700    0.0000 H   0  0  0  0  0  0  0  0  0  0  0  0
   -0.9266   -0.5350    0.0000 H   0  0  0  0  0  0  0  0  0  0  0  0
   -0.9266    0.5350    0.0000 H   0  0  0  0  0  0  0  0  0  0  0  0
  1  2  1  0  0  0  0
  1 12  1  0  0  0  0
  1 13  1  0  0  0  0
  1 14  1  0  0  0  0
  2  3  3  0  0  0  0
  3  4  1  0  0  0  0
  4  5  3  0  0  0  0
  5  6  1  0  0  0  0
  6  7  3  0  0  0  0
  7  8  1  0  0  0  0
  8  9  2  0  0  0  0
  8 10  1  0  0  0  0
 10 11  1  0  0  0  0
 11 15  1  0  0  0  0
 11 16  1  0  0  0  0
 11 17  1  0  0  0  0
M  END</t>
  </si>
  <si>
    <t>Octa-2,4,6-triynoic acid</t>
  </si>
  <si>
    <t>C9 H6 O2</t>
  </si>
  <si>
    <t>#mol format
 OpenBabel09092015272D
 68 67  0  0  1  0  0  0  0  0999 V2000
    4.0000    0.7321    0.0000 C   0  0  0  0  0  0  0  0  0  0  0  0
    3.0000    0.7321    0.0000 C   0  0  0  0  0  0  0  0  0  0  0  0
    2.5000   -0.1340    0.0000 C   0  0  0  0  0  0  0  0  0  0  0  0
    1.5000   -0.1340    0.0000 C   0  0  0  0  0  0  0  0  0  0  0  0
    1.0000   -1.0000    0.0000 C   0  0  0  0  0  0  0  0  0  0  0  0
   -0.0000   -1.0000    0.0000 C   0  0  2  0  0  0  0  0  0  0  0  0
   -0.8660   -0.5000    0.0000 H   0  0  0  0  0  0  0  0  0  0  0  0
   -0.5000   -1.8660    0.0000 C   0  0  0  0  0  0  0  0  0  0  0  0
   -1.5000   -1.8660    0.0000 C   0  0  2  0  0  0  0  0  0  0  0  0
   -2.3660   -1.3660    0.0000 H   0  0  0  0  0  0  0  0  0  0  0  0
   -2.0000   -2.7321    0.0000 C   0  0  0  0  0  0  0  0  0  0  0  0
   -3.0000   -2.7321    0.0000 C   0  0  0  0  0  0  0  0  0  0  0  0
   -3.5000   -3.5981    0.0000 O   0  0  0  0  0  0  0  0  0  0  0  0
   -3.5000   -1.8660    0.0000 O   0  0  0  0  0  0  0  0  0  0  0  0
   -4.5000   -1.8660    0.0000 C   0  0  2  0  0  0  0  0  0  0  0  0
   -4.5000   -2.8660    0.0000 H   0  0  0  0  0  0  0  0  0  0  0  0
   -5.5000   -1.8660    0.0000 C   0  0  0  0  0  0  0  0  0  0  0  0
   -6.0000   -2.7321    0.0000 C   0  0  0  0  0  0  0  0  0  0  0  0
   -7.0000   -2.7321    0.0000 C   0  0  0  0  0  0  0  0  0  0  0  0
   -7.5000   -3.5981    0.0000 C   0  0  0  0  0  0  0  0  0  0  0  0
   -8.5000   -3.5981    0.0000 C   0  0  0  0  0  0  0  0  0  0  0  0
   -4.5000   -0.8660    0.0000 C   0  0  0  0  0  0  0  0  0  0  0  0
   -5.3660   -0.3660    0.0000 C   0  0  2  0  0  0  0  0  0  0  0  0
   -6.3660   -0.3660    0.0000 H   0  0  0  0  0  0  0  0  0  0  0  0
   -5.3660    0.6340    0.0000 C   0  0  0  0  0  0  0  0  0  0  0  0
   -4.5000    1.1340    0.0000 C   0  0  0  0  0  0  0  0  0  0  0  0
   -3.6340    0.6340    0.0000 O   0  0  0  0  0  0  0  0  0  0  0  0
   -4.5000    2.1340    0.0000 O   0  0  0  0  0  0  0  0  0  0  0  0
   -3.6340    2.6340    0.0000 C   0  0  0  0  0  0  0  0  0  0  0  0
   -5.8660   -1.2321    0.0000 O   0  0  0  0  0  0  0  0  0  0  0  0
   -1.5000   -0.8660    0.0000 O   0  0  0  0  0  0  0  0  0  0  0  0
   -0.0000   -0.0000    0.0000 O   0  0  0  0  0  0  0  0  0  0  0  0
    4.5350   -0.1946    0.0000 H   0  0  0  0  0  0  0  0  0  0  0  0
    4.5350    1.6587    0.0000 H   0  0  0  0  0  0  0  0  0  0  0  0
    5.0700    0.7321    0.0000 H   0  0  0  0  0  0  0  0  0  0  0  0
    2.4650    1.6587    0.0000 H   0  0  0  0  0  0  0  0  0  0  0  0
    1.9300    0.7321    0.0000 H   0  0  0  0  0  0  0  0  0  0  0  0
    3.0350   -1.0606    0.0000 H   0  0  0  0  0  0  0  0  0  0  0  0
    1.9650   -1.0606    0.0000 H   0  0  0  0  0  0  0  0  0  0  0  0
    0.9650    0.7927    0.0000 H   0  0  0  0  0  0  0  0  0  0  0  0
    0.4300   -0.1340    0.0000 H   0  0  0  0  0  0  0  0  0  0  0  0
    1.5350   -1.9266    0.0000 H   0  0  0  0  0  0  0  0  0  0  0  0
    0.4650   -1.9266    0.0000 H   0  0  0  0  0  0  0  0  0  0  0  0
    0.0350   -2.7927    0.0000 H   0  0  0  0  0  0  0  0  0  0  0  0
   -1.0350   -2.7927    0.0000 H   0  0  0  0  0  0  0  0  0  0  0  0
   -1.4650   -3.6587    0.0000 H   0  0  0  0  0  0  0  0  0  0  0  0
   -2.5350   -3.6587    0.0000 H   0  0  0  0  0  0  0  0  0  0  0  0
   -6.0350   -0.9394    0.0000 H   0  0  0  0  0  0  0  0  0  0  0  0
   -6.5700   -1.8660    0.0000 H   0  0  0  0  0  0  0  0  0  0  0  0
   -5.4650   -3.6587    0.0000 H   0  0  0  0  0  0  0  0  0  0  0  0
   -6.5350   -3.6587    0.0000 H   0  0  0  0  0  0  0  0  0  0  0  0
   -7.5350   -1.8054    0.0000 H   0  0  0  0  0  0  0  0  0  0  0  0
   -8.0700   -2.7321    0.0000 H   0  0  0  0  0  0  0  0  0  0  0  0
   -6.9650   -4.5247    0.0000 H   0  0  0  0  0  0  0  0  0  0  0  0
   -8.0350   -4.5247    0.0000 H   0  0  0  0  0  0  0  0  0  0  0  0
   -9.0350   -2.6714    0.0000 H   0  0  0  0  0  0  0  0  0  0  0  0
   -9.0350   -4.5247    0.0000 H   0  0  0  0  0  0  0  0  0  0  0  0
   -9.5700   -3.5981    0.0000 H   0  0  0  0  0  0  0  0  0  0  0  0
   -3.5734   -0.3310    0.0000 H   0  0  0  0  0  0  0  0  0  0  0  0
   -4.5000    0.2040    0.0000 H   0  0  0  0  0  0  0  0  0  0  0  0
   -6.2927    1.1690    0.0000 H   0  0  0  0  0  0  0  0  0  0  0  0
   -5.3660    1.7040    0.0000 H   0  0  0  0  0  0  0  0  0  0  0  0
   -2.7073    2.0990    0.0000 H   0  0  0  0  0  0  0  0  0  0  0  0
   -3.6340    3.7040    0.0000 H   0  0  0  0  0  0  0  0  0  0  0  0
   -2.7073    3.1690    0.0000 H   0  0  0  0  0  0  0  0  0  0  0  0
   -6.8360   -1.2321    0.0000 H   0  0  0  0  0  0  0  0  0  0  0  0
   -0.6600   -0.3810    0.0000 H   0  0  0  0  0  0  0  0  0  0  0  0
    0.8400    0.4850    0.0000 H   0  0  0  0  0  0  0  0  0  0  0  0
  1  2  1  0  0  0  0
  1 33  1  0  0  0  0
  1 34  1  0  0  0  0
  1 35  1  0  0  0  0
  2  3  1  0  0  0  0
  2 36  1  0  0  0  0
  2 37  1  0  0  0  0
  3  4  1  0  0  0  0
  3 38  1  0  0  0  0
  3 39  1  0  0  0  0
  4  5  1  0  0  0  0
  4 40  1  0  0  0  0
  4 41  1  0  0  0  0
  5  6  1  0  0  0  0
  5 42  1  0  0  0  0
  5 43  1  0  0  0  0
  6  7  1  1  0  0  0
  6  8  1  0  0  0  0
  6 32  1  0  0  0  0
  8  9  1  0  0  0  0
  8 44  1  0  0  0  0
  8 45  1  0  0  0  0
  9 10  1  1  0  0  0
  9 11  1  0  0  0  0
  9 31  1  0  0  0  0
 11 12  1  0  0  0  0
 11 46  1  0  0  0  0
 11 47  1  0  0  0  0
 12 13  2  0  0  0  0
 12 14  1  0  0  0  0
 14 15  1  0  0  0  0
 15 16  1  1  0  0  0
 15 17  1  0  0  0  0
 15 22  1  0  0  0  0
 17 18  1  0  0  0  0
 17 48  1  0  0  0  0
 17 49  1  0  0  0  0
 18 19  1  0  0  0  0
 18 50  1  0  0  0  0
 18 51  1  0  0  0  0
 19 20  1  0  0  0  0
 19 52  1  0  0  0  0
 19 53  1  0  0  0  0
 20 21  1  0  0  0  0
 20 54  1  0  0  0  0
 20 55  1  0  0  0  0
 21 56  1  0  0  0  0
 21 57  1  0  0  0  0
 21 58  1  0  0  0  0
 22 23  1  0  0  0  0
 22 59  1  0  0  0  0
 22 60  1  0  0  0  0
 23 24  1  6  0  0  0
 23 25  1  0  0  0  0
 23 30  1  0  0  0  0
 25 26  1  0  0  0  0
 25 61  1  0  0  0  0
 25 62  1  0  0  0  0
 26 27  2  0  0  0  0
 26 28  1  0  0  0  0
 28 29  1  0  0  0  0
 29 63  1  0  0  0  0
 29 64  1  0  0  0  0
 29 65  1  0  0  0  0
 30 66  1  0  0  0  0
 31 67  1  0  0  0  0
 32 68  1  0  0  0  0
M  END</t>
  </si>
  <si>
    <t>Aureosurfactin</t>
  </si>
  <si>
    <t>C21 H40 O7</t>
  </si>
  <si>
    <t>#mol format
  ACD/Labs04281711222D
 24 23  0  0  1  0  0  0  0  0  1 V2000
    3.5150    0.0000    0.0000 O   0  0  0  0  0  0  0  0  0  0  0  0
    0.0000   -2.0259    0.0000 O   0  0  0  0  0  0  0  0  0  0  0  0
    3.5150   -5.4048    0.0000 O   0  0  0  0  0  0  0  0  0  0  0  0
    2.3660   -3.3790    0.0000 N   0  0  0  0  0  0  0  0  0  0  0  0
    2.3660   -2.0259    0.0000 C   0  0  0  0  0  0  0  0  0  0  0  0
    3.5150   -1.3531    0.0000 C   0  0  0  0  0  0  0  0  0  0  0  0
    4.7245   -2.0259    0.0000 C   0  0  0  0  0  0  0  0  0  0  0  0
    1.1490   -1.3531    0.0000 C   0  0  0  0  0  0  0  0  0  0  0  0
    3.5150   -4.0517    0.0000 C   0  0  0  0  0  0  0  0  0  0  0  0
    5.8055   -1.3531    0.0000 C   0  0  0  0  0  0  0  0  0  0  0  0
    4.7245   -2.0259    0.0000 C   0  0  0  0  0  0  0  0  0  0  0  0
    4.6640   -3.3790    0.0000 C   0  0  0  0  0  0  0  0  0  0  0  0
    5.8055   -1.3531    0.0000 C   0  0  0  0  0  0  0  0  0  0  0  0
    4.7245   -2.0259    0.0000 C   0  0  0  0  0  0  0  0  0  0  0  0
    5.8055   -1.3531    0.0000 C   0  0  0  0  0  0  0  0  0  0  0  0
    4.7245   -2.0259    0.0000 C   0  0  0  0  0  0  0  0  0  0  0  0
    5.8055   -1.3531    0.0000 C   0  0  0  0  0  0  0  0  0  0  0  0
    4.7245   -2.0259    0.0000 C   0  0  0  0  0  0  0  0  0  0  0  0
    5.8055   -1.3531    0.0000 C   0  0  0  0  0  0  0  0  0  0  0  0
    4.7245   -2.0259    0.0000 C   0  0  0  0  0  0  0  0  0  0  0  0
    5.8055   -1.3531    0.0000 C   0  0  0  0  0  0  0  0  0  0  0  0
    4.7245   -2.0259    0.0000 C   0  0  0  0  0  0  0  0  0  0  0  0
    5.8055   -1.3531    0.0000 C   0  0  0  0  0  0  0  0  0  0  0  0
    7.5592   -2.0259    0.0000 C   0  0  0  0  0  0  0  0  0  0  0  0
  6  1  1  1  0  0  0
  2  8  1  0  0  0  0
  3  9  2  0  0  0  0
  5  4  1  1  0  0  0
  4  9  1  0  0  0  0
  5  6  1  0  0  0  0
  5  8  1  0  0  0  0
  6  7  1  0  0  0  0
  7 10  1  0  0  0  0
  9 12  1  0  0  0  0
 10 11  1  0  0  0  0
 11 13  1  0  0  0  0
 13 14  1  0  0  0  0
 14 15  1  0  0  0  0
 15 16  1  0  0  0  0
 16 17  1  0  0  0  0
 17 18  1  0  0  0  0
 18 19  1  0  0  0  0
 19 20  1  0  0  0  0
 20 21  1  0  0  0  0
 21 22  1  0  0  0  0
 22 23  1  0  0  0  0
 23 24  1  0  0  0  0
M  END</t>
  </si>
  <si>
    <t>Cedefingol</t>
  </si>
  <si>
    <t>C20 H41 N O3</t>
  </si>
  <si>
    <t>#mol format
  ELEMENTL07032016302D
Dotmatics Elemental
  8  8  0  0  0  0            999 V2000
   -1.1309   -1.6270    0.0000 C   0  0  0  0  0
    0.1547   -1.2825    0.0000 C   0  0  0  0  0
    0.6282   -0.0404    0.0000 C   0  0  0  0  0
    1.9564   -0.1131    0.0000 C   0  0  0  0  0
    3.0418    0.6995    0.0000 S   0  0  0  0  0
    2.2997   -1.3944    0.0000 C   0  0  0  0  0
    3.5430   -1.8723    0.0000 C   0  0  0  0  0
    1.1858   -2.1214    0.0000 O   0  0  0  0  0
  1  2  1  0  0  0
  2  3  2  0  0  0
  2  8  1  0  0  0
  3  4  1  0  0  0
  4  5  1  0  0  0
  4  6  2  0  0  0
  6  7  1  0  0  0
  6  8  1  0  0  0
M  END</t>
  </si>
  <si>
    <t>2,5-Dimethylfuran-3-thiol</t>
  </si>
  <si>
    <t>C6 H8 O S</t>
  </si>
  <si>
    <t>#mol format
 OpenBabel09092013482D
 27 27  0  0  1  0  0  0  0  0999 V2000
   -0.1496   -1.1361    0.0000 C   0  0  0  0  0  0  0  0  0  0  0  0
   -0.8151   -0.4706    0.0000 C   0  0  1  0  0  0  0  0  0  0  0  0
   -1.6302   -0.0000    0.0000 C   0  0  1  0  0  0  0  0  0  0  0  0
   -2.5713   -0.0000    0.0000 H   0  0  0  0  0  0  0  0  0  0  0  0
   -1.6302    0.9412    0.0000 C   0  0  0  0  0  0  0  0  0  0  0  0
   -0.8151    1.4118    0.0000 C   0  0  0  0  0  0  0  0  0  0  0  0
   -0.0000    0.9412    0.0000 C   0  0  0  0  0  0  0  0  0  0  0  0
    0.8151    1.4118    0.0000 O   0  0  0  0  0  0  0  0  0  0  0  0
   -0.0000   -0.0000    0.0000 C   0  0  2  0  0  0  0  0  0  0  0  0
    0.4706   -0.8151    0.0000 H   0  0  0  0  0  0  0  0  0  0  0  0
    0.9412    0.0000    0.0000 O   0  0  0  0  0  0  0  0  0  0  0  0
   -0.8151    2.3529    0.0000 O   0  0  0  0  0  0  0  0  0  0  0  0
    0.0000    2.8235    0.0000 C   0  0  0  0  0  0  0  0  0  0  0  0
   -2.4452    1.4118    0.0000 N   0  0  0  0  0  0  0  0  0  0  0  0
   -2.5713   -1.6302    0.0000 O   0  0  0  0  0  0  0  0  0  0  0  0
   -1.6846   -0.8308    0.0000 O   0  0  0  0  0  0  0  0  0  0  0  0
   -0.4265   -2.1696    0.0000 H   0  0  0  0  0  0  0  0  0  0  0  0
    0.8840   -0.8592    0.0000 H   0  0  0  0  0  0  0  0  0  0  0  0
    0.6070   -1.8927    0.0000 H   0  0  0  0  0  0  0  0  0  0  0  0
    1.4262   -0.8400    0.0000 H   0  0  0  0  0  0  0  0  0  0  0  0
    0.9266    2.2885    0.0000 H   0  0  0  0  0  0  0  0  0  0  0  0
   -0.0000    3.8935    0.0000 H   0  0  0  0  0  0  0  0  0  0  0  0
    0.9266    3.3585    0.0000 H   0  0  0  0  0  0  0  0  0  0  0  0
   -2.4452    2.3963    0.0000 H   0  0  0  0  0  0  0  0  0  0  0  0
   -3.2979    0.9195    0.0000 H   0  0  0  0  0  0  0  0  0  0  0  0
   -3.5413   -1.6302    0.0000 H   0  0  0  0  0  0  0  0  0  0  0  0
   -2.4542   -0.2403    0.0000 H   0  0  0  0  0  0  0  0  0  0  0  0
  1  2  1  0  0  0  0
  1 17  1  0  0  0  0
  1 18  1  0  0  0  0
  1 19  1  0  0  0  0
  2 16  1  6  0  0  0
  3  2  1  1  0  0  0
  3  4  1  0  0  0  0
  3  5  1  0  0  0  0
  3 15  1  0  0  0  0
  5  6  2  0  0  0  0
  5 14  1  0  0  0  0
  6  7  1  0  0  0  0
  6 12  1  0  0  0  0
  7  8  2  0  0  0  0
  7  9  1  0  0  0  0
  9 10  1  0  0  0  0
  9  2  1  6  0  0  0
  9 11  1  0  0  0  0
 11 20  1  0  0  0  0
 12 13  1  0  0  0  0
 13 21  1  0  0  0  0
 13 22  1  0  0  0  0
 13 23  1  0  0  0  0
 14 24  1  0  0  0  0
 14 25  1  0  0  0  0
 15 26  1  0  0  0  0
 16 27  1  0  0  0  0
M  END</t>
  </si>
  <si>
    <t>3-amino-4,5,6-trihydroxy-2-methoxy-5-methyl-2-cyclohexen-1-one</t>
  </si>
  <si>
    <t>C8 H13 N O5</t>
  </si>
  <si>
    <t>#mol format
  ACD/Labs04281711312D
  9  8  0  0  0  0  0  0  0  0  1 V2000
    0.0000   -4.6032    0.0000 C   0  0  0  0  0  0  0  0  0  0  0  0
    1.3323   -4.6032    0.0000 C   0  0  0  0  0  0  0  0  0  0  0  0
    1.9945   -3.4544    0.0000 C   0  0  0  0  0  0  0  0  0  0  0  0
    3.3268   -3.4544    0.0000 S   0  0  0  0  0  0  0  0  0  0  0  0
    3.9889   -2.2976    0.0000 S   0  0  0  0  0  0  0  0  0  0  0  0
    5.3212   -2.2976    0.0000 S   0  0  0  0  0  0  0  0  0  0  0  0
    5.9834   -1.1488    0.0000 C   0  0  0  0  0  0  0  0  0  0  0  0
    7.3157   -1.1488    0.0000 C   0  0  0  0  0  0  0  0  0  0  0  0
    7.9778    0.0000    0.0000 C   0  0  0  0  0  0  0  0  0  0  0  0
  1  2  2  0  0  0  0
  2  3  1  0  0  0  0
  3  4  1  0  0  0  0
  4  5  1  0  0  0  0
  5  6  1  0  0  0  0
  6  7  1  0  0  0  0
  7  8  1  0  0  0  0
  8  9  2  0  0  0  0
M  END</t>
  </si>
  <si>
    <t>Alltride</t>
  </si>
  <si>
    <t>C6 H10 S3</t>
  </si>
  <si>
    <t>#mol format
 OpenBabel09092012092D
 18 18  0  0  0  0  0  0  0  0999 V2000
    0.2788   -1.7601    0.0000 C   0  0  0  0  0  0  0  0  0  0  0  0
   -0.3090   -0.9511    0.0000 C   0  0  0  0  0  0  0  0  0  0  0  0
   -1.3090   -0.9511    0.0000 C   0  0  0  0  0  0  0  0  0  0  0  0
   -1.6180   -0.0000    0.0000 C   0  0  0  0  0  0  0  0  0  0  0  0
   -0.8090    0.5878    0.0000 C   0  0  0  0  0  0  0  0  0  0  0  0
   -0.0000   -0.0000    0.0000 O   0  0  0  0  0  0  0  0  0  0  0  0
   -0.8090    1.5878    0.0000 C   0  0  0  0  0  0  0  0  0  0  0  0
   -2.5691    0.3090    0.0000 C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 0.1176    2.1228    0.0000 H   0  0  0  0  0  0  0  0  0  0  0  0
   -1.7357    2.1228    0.0000 H   0  0  0  0  0  0  0  0  0  0  0  0
   -0.8090    2.6578    0.0000 H   0  0  0  0  0  0  0  0  0  0  0  0
   -2.7916    1.3556    0.0000 H   0  0  0  0  0  0  0  0  0  0  0  0
   -3.3643   -0.4070    0.0000 H   0  0  0  0  0  0  0  0  0  0  0  0
   -3.5867    0.6397    0.0000 H   0  0  0  0  0  0  0  0  0  0  0  0
  1  2  1  0  0  0  0
  1  9  1  0  0  0  0
  1 10  1  0  0  0  0
  1 11  1  0  0  0  0
  2  6  1  0  0  0  0
  2  3  2  0  0  0  0
  3  4  1  0  0  0  0
  3 12  1  0  0  0  0
  4  5  2  0  0  0  0
  4  8  1  0  0  0  0
  5  6  1  0  0  0  0
  5  7  1  0  0  0  0
  7 13  1  0  0  0  0
  7 14  1  0  0  0  0
  7 15  1  0  0  0  0
  8 16  1  0  0  0  0
  8 17  1  0  0  0  0
  8 18  1  0  0  0  0
M  END</t>
  </si>
  <si>
    <t>2,3,5-Trimethylfuran</t>
  </si>
  <si>
    <t>C7 H10 O</t>
  </si>
  <si>
    <t>#mol format
 OpenBabel09092013082D
 29 30  0  0  0  0  0  0  0  0999 V2000
    4.3301   -1.5000    0.0000 C   0  0  0  0  0  0  0  0  0  0  0  0
    3.4641   -2.0000    0.0000 C   0  0  0  0  0  0  0  0  0  0  0  0
    2.5981   -1.5000    0.0000 C   0  0  0  0  0  0  0  0  0  0  0  0
    2.5981   -0.5000    0.0000 C   0  0  0  0  0  0  0  0  0  0  0  0
    3.4641    0.0000    0.0000 C   0  0  0  0  0  0  0  0  0  0  0  0
    4.3301   -0.5000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-0.8660   -0.5000    0.0000 C   0  0  0  0  0  0  0  0  0  0  0  0
   -0.0000   -0.0000    0.0000 N   0  0  0  0  0  0  0  0  0  0  0  0
   -1.7321   -2.0000    0.0000 C   0  0  0  0  0  0  0  0  0  0  0  0
   -2.5981   -1.5000    0.0000 O   0  0  0  0  0  0  0  0  0  0  0  0
   -1.7321   -3.0000    0.0000 N   0  0  0  0  0  0  0  0  0  0  0  0
    5.2239   -2.0160    0.0000 H   0  0  0  0  0  0  0  0  0  0  0  0
    3.4641   -3.0320    0.0000 H   0  0  0  0  0  0  0  0  0  0  0  0
    1.7043   -2.0160    0.0000 H   0  0  0  0  0  0  0  0  0  0  0  0
    3.4641    1.0320    0.0000 H   0  0  0  0  0  0  0  0  0  0  0  0
    5.2239    0.0160    0.0000 H   0  0  0  0  0  0  0  0  0  0  0  0
    1.7321    1.0700    0.0000 H   0  0  0  0  0  0  0  0  0  0  0  0
    0.8054    0.5350    0.0000 H   0  0  0  0  0  0  0  0  0  0  0  0
    1.7598   -2.0160    0.0000 H   0  0  0  0  0  0  0  0  0  0  0  0
   -1.7598    0.0160    0.0000 H   0  0  0  0  0  0  0  0  0  0  0  0
   -0.0000    0.9845    0.0000 H   0  0  0  0  0  0  0  0  0  0  0  0
   -2.5847   -3.4923    0.0000 H   0  0  0  0  0  0  0  0  0  0  0  0
   -0.8794   -3.4923    0.0000 H   0  0  0  0  0  0  0  0  0  0  0  0
  1  6  1  0  0  0  0
  1  2  2  0  0  0  0
  1 18  1  0  0  0  0
  2  3  1  0  0  0  0
  2 19  1  0  0  0  0
  3  4  2  0  0  0  0
  3 20  1  0  0  0  0
  4  5  1  0  0  0  0
  4  7  1  0  0  0  0
  5  6  2  0  0  0  0
  5 21  1  0  0  0  0
  6 22  1  0  0  0  0
  7  8  1  0  0  0  0
  7 23  1  0  0  0  0
  7 24  1  0  0  0  0
  8 14  1  0  0  0  0
  8  9  2  0  0  0  0
  9 10  1  0  0  0  0
  9 25  1  0  0  0  0
 10 11  2  0  0  0  0
 10 12  1  0  0  0  0
 12 13  2  0  0  0  0
 12 15  1  0  0  0  0
 13 14  1  0  0  0  0
 13 26  1  0  0  0  0
 14 27  1  0  0  0  0
 15 16  2  0  0  0  0
 15 17  1  0  0  0  0
 17 28  1  0  0  0  0
 17 29  1  0  0  0  0
M  END</t>
  </si>
  <si>
    <t>Aspernigrin A</t>
  </si>
  <si>
    <t>#mol format
  -OEChem-02070709372D
 13 13  0     0  0  0  0  0  0999 V2000
    4.2208   -0.4197    0.0000 O   0  0  0  0  0  0  0  0  0  0  0  0
    2.4607   -0.1410    0.0000 O   0  0  0  0  0  0  0  0  0  0  0  0
    6.7240    0.5282    0.0000 O   0  0  0  0  0  0  0  0  0  0  0  0
    6.1888   -1.1191    0.0000 O   0  0  0  0  0  0  0  0  0  0  0  0
    5.0298    0.1681    0.0000 C   0  0  0  0  0  0  0  0  0  0  0  0
    4.7208    1.1191    0.0000 C   0  0  0  0  0  0  0  0  0  0  0  0
    3.7208    1.1191    0.0000 C   0  0  0  0  0  0  0  0  0  0  0  0
    3.4118    0.1681    0.0000 C   0  0  0  0  0  0  0  0  0  0  0  0
    5.9809   -0.1410    0.0000 C   0  0  0  0  0  0  0  0  0  0  0  0
    5.0852    1.6207    0.0000 H   0  0  0  0  0  0  0  0  0  0  0  0
    3.3564    1.6207    0.0000 H   0  0  0  0  0  0  0  0  0  0  0  0
    2.0000    0.2739    0.0000 H   0  0  0  0  0  0  0  0  0  0  0  0
    7.3137    0.3366    0.0000 H   0  0  0  0  0  0  0  0  0  0  0  0
  1  5  1  0  0  0  0
  1  8  1  0  0  0  0
  2  8  1  0  0  0  0
  2 12  1  0  0  0  0
  3  9  1  0  0  0  0
  3 13  1  0  0  0  0
  4  9  2  0  0  0  0
  5  6  2  0  0  0  0
  5  9  1  0  0  0  0
  6  7  1  0  0  0  0
  6 10  1  0  0  0  0
  7  8  2  0  0  0  0
  7 11  1  0  0  0  0
M  END
&gt; &lt;PUBCHEM_BONDANNOTATIONS&gt;
1  5  8
1  8  8
5  6  8
6  7  8
7  8  8
$$$$</t>
  </si>
  <si>
    <t>5-Hydroxy-2-furoic acid</t>
  </si>
  <si>
    <t>C5 H4 O4</t>
  </si>
  <si>
    <t>#mol format
  ACD/Labs04280702432D
 11 10  0  0  0  0  0  0  0  0  1 V2000
    0.0000   -9.2227    0.0000 C   0  0  0  0  0  0  0  0  0  0  0  0
    1.3279   -9.2227    0.0000 S   0  0  0  0  0  0  0  0  0  0  0  0
    1.9918  -10.3742    0.0000 O   0  0  0  0  0  0  0  0  0  0  0  0
    1.9918   -8.0711    0.0000 C   0  0  0  0  0  0  0  0  0  0  0  0
    1.3279   -6.9196    0.0000 C   0  0  0  0  0  0  0  0  0  0  0  0
    1.9918   -5.7681    0.0000 C   0  0  0  0  0  0  0  0  0  0  0  0
    1.3279   -4.6061    0.0000 S   0  0  0  0  0  0  0  0  0  0  0  0
    1.9918   -3.4546    0.0000 S   0  0  0  0  0  0  0  0  0  0  0  0
    1.3279   -2.3031    0.0000 C   0  0  0  0  0  0  0  0  0  0  0  0
    1.9918   -1.1515    0.0000 C   0  0  0  0  0  0  0  0  0  0  0  0
    1.3279    0.0000    0.0000 C   0  0  0  0  0  0  0  0  0  0  0  0
  1  2  1  0  0  0  0
  2  3  2  0  0  0  0
  2  4  1  0  0  0  0
  4  5  1  0  0  0  0
  5  6  2  0  0  0  0
  6  7  1  0  0  0  0
  7  8  1  0  0  0  0
  8  9  1  0  0  0  0
  9 10  1  0  0  0  0
 10 11  2  0  0  0  0
M  END</t>
  </si>
  <si>
    <t>(1E)-1-(Allyldisulfanyl)-3-(methylsulfinyl)-1-propene</t>
  </si>
  <si>
    <t>C7 H12 O S3</t>
  </si>
  <si>
    <t>#mol format
  ACD/Labs04111411492D
 10  9  0  0  1  0  0  0  0  0  1 V2000
    8.0713   -1.9936    0.0000 O   0  0  0  0  0  0  0  0  0  0  0  0
    4.6087   -1.3318    0.0000 C   0  0  0  0  0  0  0  0  0  0  0  0
    3.4626   -1.9936    0.0000 S   0  0  0  0  0  0  0  0  0  0  0  0
    2.3084   -1.3318    0.0000 C   0  0  0  0  0  0  0  0  0  0  0  0
    1.1542   -1.9936    0.0000 C   0  0  0  0  0  0  0  0  0  0  0  0
    0.0000   -1.3318    0.0000 N   0  0  0  0  0  0  0  0  0  0  0  0
    6.9171   -1.3318    0.0000 C   0  0  0  0  0  0  0  0  0  0  0  0
    6.9171    0.0000    0.0000 O   0  0  0  0  0  0  0  0  0  0  0  0
    5.7629   -1.9936    0.0000 C   0  0  0  0  0  0  0  0  0  0  0  0
    5.7629   -3.3254    0.0000 N   0  0  0  0  0  0  0  0  0  0  0  0
  1  7  1  0  0  0  0
  2  9  1  0  0  0  0
  2  3  1  0  0  0  0
  3  4  1  0  0  0  0
  4  5  1  0  0  0  0
  5  6  1  0  0  0  0
  7  9  1  0  0  0  0
  7  8  2  0  0  0  0
  9 10  1  1  0  0  0
M  END</t>
  </si>
  <si>
    <t>S-Aminoethyl-L-cysteine</t>
  </si>
  <si>
    <t>C5 H12 N2 O2 S</t>
  </si>
  <si>
    <t>#mol format
  ACD/Labs04221415492D
 19 18  0  0  1  0  0  0  0  0  1 V2000
    4.6041   -2.6753    0.0000 O   0  0  0  0  0  0  0  0  0  0  0  0
    1.1510   -6.0040    0.0000 O   0  0  0  0  0  0  0  0  0  0  0  0
    0.0000   -4.0130    0.0000 O   0  0  0  0  0  0  0  0  0  0  0  0
    9.2185   -2.6753    0.0000 O   0  0  0  0  0  0  0  0  0  0  0  0
   10.3695   -4.6767    0.0000 O   0  0  0  0  0  0  0  0  0  0  0  0
    2.3435    0.0000    0.0000 O   0  0  0  0  0  0  0  0  0  0  0  0
    3.4531   -4.6767    0.0000 N   0  0  0  0  0  0  0  0  0  0  0  0
    8.0675   -6.0040    0.0000 N   0  0  0  0  0  0  0  0  0  0  0  0
    0.0415   -0.0311    0.0000 N   0  0  0  0  0  0  0  0  0  0  0  0
    2.3020   -4.0130    0.0000 C   0  0  0  0  0  0  0  0  0  0  0  0
    4.6041   -4.0130    0.0000 C   0  0  0  0  0  0  0  0  0  0  0  0
    1.1510   -4.6767    0.0000 C   0  0  0  0  0  0  0  0  0  0  0  0
    2.3020   -2.6753    0.0000 C   0  0  0  0  0  0  0  0  0  0  0  0
    5.7655   -4.6767    0.0000 C   0  0  0  0  0  0  0  0  0  0  0  0
    8.0675   -4.6767    0.0000 C   0  0  0  0  0  0  0  0  0  0  0  0
    6.9165   -4.0130    0.0000 C   0  0  0  0  0  0  0  0  0  0  0  0
    9.2185   -4.0130    0.0000 C   0  0  0  0  0  0  0  0  0  0  0  0
    1.1718   -2.0221    0.0000 C   0  0  0  0  0  0  0  0  0  0  0  0
    1.1718   -0.6844    0.0000 C   0  0  0  0  0  0  0  0  0  0  0  0
  1 11  2  0  0  0  0
  2 12  2  0  0  0  0
  3 12  1  0  0  0  0
  4 17  2  0  0  0  0
  5 17  1  0  0  0  0
  6 19  2  0  0  0  0
 10  7  1  6  0  0  0
  7 11  1  0  0  0  0
 15  8  1  1  0  0  0
  9 19  1  0  0  0  0
 10 12  1  0  0  0  0
 10 13  1  0  0  0  0
 11 14  1  0  0  0  0
 13 18  1  0  0  0  0
 14 16  1  0  0  0  0
 15 16  1  0  0  0  0
 15 17  1  0  0  0  0
 18 19  1  0  0  0  0
M  END</t>
  </si>
  <si>
    <t>gamma-Glu-gln</t>
  </si>
  <si>
    <t>C10 H17 N3 O6</t>
  </si>
  <si>
    <t>#mol format
  ELEMENTL07191710202D
Dotmatics Elemental
 17 16  0  0  0  0            999 V2000
    0.0000    0.0000    0.0000 S   0  0  0  0  0
    1.0000    0.0000    0.0000 O   0  0  0  0  0
    0.0000   -1.0000    0.0000 O   0  0  0  0  0
    0.0000    1.0000    0.0000 O   0  0  0  0  0
   -0.8000   -2.7713    0.0000 O   0  0  0  0  0
   -2.3000   -1.9053    0.0000 N   0  0  0  0  0
   -1.8000   -1.0392    0.0000 C   0  0  0  0  0
   -1.2000    0.0000    0.0000 C   0  0  0  0  0
   -2.6660   -0.5392    0.0000 C   0  0  0  0  0
   -0.9340   -1.5392    0.0000 C   0  0  0  0  0
   -1.8000   -2.7713    0.0000 C   0  0  0  0  0
   -2.3000   -3.6373    0.0000 C   0  0  0  0  0
   -1.8000   -4.5033    0.0000 C   0  0  0  0  0
   -3.0500   -1.9053    0.0000 H   0  0  0  0  0
   -3.0500   -3.6373    0.0000 H   0  0  0  0  0
   -1.0500   -4.5033    0.0000 H   0  0  0  0  0
   -2.1750   -5.1529    0.0000 H   0  0  0  0  0
  1  2  1  0  0  0
  1  3  2  0  0  0
  1  4  2  0  0  0
  1  8  1  0  0  0
  5 11  2  0  0  0
  6  7  1  0  0  0
  6 11  1  0  0  0
  6 14  1  0  0  0
  7  8  1  0  0  0
  7  9  1  0  0  0
  7 10  1  0  0  0
 11 12  1  0  0  0
 12 13  2  0  0  0
 12 15  1  0  0  0
 13 16  1  0  0  0
 13 17  1  0  0  0
M  END</t>
  </si>
  <si>
    <t>2-Acrylamido-2-methyl-1-propane sulfonic acid</t>
  </si>
  <si>
    <t>C7 H13 N O4 S</t>
  </si>
  <si>
    <t>#mol format
 OpenBabel09092015202D
 46 47  0  0  1  0  0  0  0  0999 V2000
    2.2646   -3.3424    0.0000 C   0  0  0  0  0  0  0  0  0  0  0  0
    2.7368   -2.5245    0.0000 C   0  0  2  0  0  0  0  0  0  0  0  0
    3.6732   -2.6478    0.0000 H   0  0  0  0  0  0  0  0  0  0  0  0
    3.4046   -1.8567    0.0000 C   0  0  2  0  0  0  0  0  0  0  0  0
    4.3169   -1.6123    0.0000 H   0  0  0  0  0  0  0  0  0  0  0  0
    3.1602   -0.9444    0.0000 C   0  0  1  0  0  0  0  0  0  0  0  0
    3.4046   -0.0322    0.0000 H   0  0  0  0  0  0  0  0  0  0  0  0
    2.2479   -0.7000    0.0000 C   0  0  1  0  0  0  0  0  0  0  0  0
    1.5801   -0.0322    0.0000 H   0  0  0  0  0  0  0  0  0  0  0  0
    1.5801   -1.3678    0.0000 C   0  0  2  0  0  0  0  0  0  0  0  0
    0.6678   -1.6123    0.0000 H   0  0  0  0  0  0  0  0  0  0  0  0
    1.8245   -2.2801    0.0000 O   0  0  0  0  0  0  0  0  0  0  0  0
    0.9123   -0.7000    0.0000 O   0  0  0  0  0  0  0  0  0  0  0  0
    0.0000   -0.9444    0.0000 C   0  0  2  0  0  0  0  0  0  0  0  0
   -0.2465   -2.8172    0.0000 H   0  0  0  0  0  0  0  0  0  0  0  0
   -0.8179   -1.4167    0.0000 C   0  0  1  0  0  0  0  0  0  0  0  0
   -1.2901   -2.2346    0.0000 H   0  0  0  0  0  0  0  0  0  0  0  0
   -1.6358   -0.9444    0.0000 C   0  0  2  0  0  0  0  0  0  0  0  0
   -2.5803   -0.9444    0.0000 H   0  0  0  0  0  0  0  0  0  0  0  0
   -1.6358   -0.0000    0.0000 C   0  0  2  0  0  0  0  0  0  0  0  0
   -2.1080    0.8179    0.0000 H   0  0  0  0  0  0  0  0  0  0  0  0
   -0.8179    0.4722    0.0000 C   0  0  2  0  0  0  0  0  0  0  0  0
   -0.3457    1.2901    0.0000 H   0  0  0  0  0  0  0  0  0  0  0  0
   -0.0000   -0.0000    0.0000 O   0  0  0  0  0  0  0  0  0  0  0  0
   -1.2901    1.2901    0.0000 C   0  0  0  0  0  0  0  0  0  0  0  0
   -2.2346    1.2901    0.0000 O   0  0  0  0  0  0  0  0  0  0  0  0
   -2.5803   -0.0000    0.0000 O   0  0  0  0  0  0  0  0  0  0  0  0
   -2.1080   -1.7624    0.0000 O   0  0  0  0  0  0  0  0  0  0  0  0
   -0.3457   -2.2346    0.0000 O   0  0  0  0  0  0  0  0  0  0  0  0
    2.4923    0.2123    0.0000 O   0  0  0  0  0  0  0  0  0  0  0  0
    4.0724   -0.7000    0.0000 N   0  0  0  0  0  0  0  0  0  0  0  0
    4.7403   -3.1924    0.0000 O   0  0  0  0  0  0  0  0  0  0  0  0
    1.3201   -3.3424    0.0000 O   0  0  0  0  0  0  0  0  0  0  0  0
    2.7996   -4.2691    0.0000 H   0  0  0  0  0  0  0  0  0  0  0  0
    1.7296   -4.2691    0.0000 H   0  0  0  0  0  0  0  0  0  0  0  0
   -0.7551    2.2168    0.0000 H   0  0  0  0  0  0  0  0  0  0  0  0
   -1.8251    2.2168    0.0000 H   0  0  0  0  0  0  0  0  0  0  0  0
   -2.7196    2.1302    0.0000 H   0  0  0  0  0  0  0  0  0  0  0  0
   -3.0653    0.8400    0.0000 H   0  0  0  0  0  0  0  0  0  0  0  0
   -3.0780   -1.7624    0.0000 H   0  0  0  0  0  0  0  0  0  0  0  0
   -0.8307   -3.0746    0.0000 H   0  0  0  0  0  0  0  0  0  0  0  0
    3.4293    0.4633    0.0000 H   0  0  0  0  0  0  0  0  0  0  0  0
    4.7937   -1.4213    0.0000 H   0  0  0  0  0  0  0  0  0  0  0  0
    4.3364    0.2852    0.0000 H   0  0  0  0  0  0  0  0  0  0  0  0
    4.4892   -4.1293    0.0000 H   0  0  0  0  0  0  0  0  0  0  0  0
    0.8351   -2.5024    0.0000 H   0  0  0  0  0  0  0  0  0  0  0  0
  1  2  1  0  0  0  0
  1 33  1  0  0  0  0
  1 34  1  0  0  0  0
  1 35  1  0  0  0  0
  2  3  1  6  0  0  0
  2 12  1  0  0  0  0
  4  2  1  1  0  0  0
  4  5  1  0  0  0  0
  4 32  1  0  0  0  0
  6  4  1  6  0  0  0
  6  7  1  0  0  0  0
  6 31  1  0  0  0  0
  8  6  1  6  0  0  0
  8  9  1  0  0  0  0
  8 30  1  0  0  0  0
 10  8  1  1  0  0  0
 10 11  1  0  0  0  0
 10 12  1  0  0  0  0
 10 13  1  0  0  0  0
 13 14  1  0  0  0  0
 14 15  1  1  0  0  0
 14 24  1  0  0  0  0
 16 14  1  1  0  0  0
 16 17  1  0  0  0  0
 16 29  1  0  0  0  0
 18 16  1  6  0  0  0
 18 19  1  0  0  0  0
 18 28  1  0  0  0  0
 20 18  1  6  0  0  0
 20 21  1  0  0  0  0
 20 27  1  0  0  0  0
 22 20  1  6  0  0  0
 22 23  1  0  0  0  0
 22 24  1  0  0  0  0
 22 25  1  0  0  0  0
 25 26  1  0  0  0  0
 25 36  1  0  0  0  0
 25 37  1  0  0  0  0
 26 38  1  0  0  0  0
 27 39  1  0  0  0  0
 28 40  1  0  0  0  0
 29 41  1  0  0  0  0
 30 42  1  0  0  0  0
 31 43  1  0  0  0  0
 31 44  1  0  0  0  0
 32 45  1  0  0  0  0
 33 46  1  0  0  0  0
M  END</t>
  </si>
  <si>
    <t>3-trehalosamine</t>
  </si>
  <si>
    <t>C12 H23 N O10</t>
  </si>
  <si>
    <t>#mol format
 OpenBabel09092011482D
 37 36  0  0  1  0  0  0  0  0999 V2000
    2.2321   -1.1340    0.0000 C   0  0  0  0  0  0  0  0  0  0  0  0
    3.0981   -0.6340    0.0000 N   0  0  0  0  0  0  0  0  0  0  0  0
    3.9641   -1.1340    0.0000 C   0  0  0  0  0  0  0  0  0  0  0  0
    4.8301   -0.6340    0.0000 C   0  0  0  0  0  0  0  0  0  0  0  0
    5.6962   -1.1340    0.0000 O   0  0  0  0  0  0  0  0  0  0  0  0
    4.8301    0.3660    0.0000 O   0  0  0  0  0  0  0  0  0  0  0  0
    3.0981    0.3660    0.0000 N   0  0  0  0  0  0  0  0  0  0  0  0
    2.2321    0.8660    0.0000 C   0  0  0  0  0  0  0  0  0  0  0  0
    2.2321    1.8660    0.0000 O   0  0  0  0  0  0  0  0  0  0  0  0
    1.3660    0.3660    0.0000 C   0  0  0  0  0  0  0  0  0  0  0  0
    0.5000    0.8660    0.0000 C   0  0  1  0  0  0  0  0  0  0  0  0
   -0.5000    0.8660    0.0000 H   0  0  0  0  0  0  0  0  0  0  0  0
    0.5000    1.8660    0.0000 C   0  0  0  0  0  0  0  0  0  0  0  0
   -0.3660    2.3660    0.0000 C   0  0  2  0  0  0  0  0  0  0  0  0
   -1.3660    2.3660    0.0000 H   0  0  0  0  0  0  0  0  0  0  0  0
   -0.3660    3.3660    0.0000 C   0  0  0  0  0  0  0  0  0  0  0  0
   -1.2321    3.8660    0.0000 N   0  0  0  0  0  0  0  0  0  0  0  0
   -0.8660    1.5000    0.0000 O   0  0  0  0  0  0  0  0  0  0  0  0
    0.0000    0.0000    0.0000 N   0  0  0  0  0  0  0  0  0  0  0  0
    1.3054   -0.5990    0.0000 H   0  0  0  0  0  0  0  0  0  0  0  0
    2.2321   -2.2040    0.0000 H   0  0  0  0  0  0  0  0  0  0  0  0
    1.3054   -1.6690    0.0000 H   0  0  0  0  0  0  0  0  0  0  0  0
    3.9641   -2.2040    0.0000 H   0  0  0  0  0  0  0  0  0  0  0  0
    4.8907   -1.6690    0.0000 H   0  0  0  0  0  0  0  0  0  0  0  0
    5.6416    0.8345    0.0000 H   0  0  0  0  0  0  0  0  0  0  0  0
    3.9507    0.8583    0.0000 H   0  0  0  0  0  0  0  0  0  0  0  0
    1.3660   -0.7040    0.0000 H   0  0  0  0  0  0  0  0  0  0  0  0
    0.4394   -0.1690    0.0000 H   0  0  0  0  0  0  0  0  0  0  0  0
    1.4266    2.4010    0.0000 H   0  0  0  0  0  0  0  0  0  0  0  0
    0.5000    2.9360    0.0000 H   0  0  0  0  0  0  0  0  0  0  0  0
    0.5606    3.9010    0.0000 H   0  0  0  0  0  0  0  0  0  0  0  0
   -0.3660    4.4360    0.0000 H   0  0  0  0  0  0  0  0  0  0  0  0
   -1.2321    4.8860    0.0000 H   0  0  0  0  0  0  0  0  0  0  0  0
   -2.1154    3.3560    0.0000 H   0  0  0  0  0  0  0  0  0  0  0  0
   -1.8360    1.5000    0.0000 H   0  0  0  0  0  0  0  0  0  0  0  0
   -1.0200   -0.0000    0.0000 H   0  0  0  0  0  0  0  0  0  0  0  0
    0.5100   -0.8833    0.0000 H   0  0  0  0  0  0  0  0  0  0  0  0
  1  2  1  0  0  0  0
  1 20  1  0  0  0  0
  1 21  1  0  0  0  0
  1 22  1  0  0  0  0
  2  3  1  0  0  0  0
  2  7  1  0  0  0  0
  3  4  1  0  0  0  0
  3 23  1  0  0  0  0
  3 24  1  0  0  0  0
  4  5  2  0  0  0  0
  4  6  1  0  0  0  0
  6 25  1  0  0  0  0
  7  8  1  0  0  0  0
  7 26  1  0  0  0  0
  8  9  2  0  0  0  0
  8 10  1  0  0  0  0
 10 11  1  0  0  0  0
 10 27  1  0  0  0  0
 10 28  1  0  0  0  0
 11 12  1  1  0  0  0
 11 13  1  0  0  0  0
 11 19  1  0  0  0  0
 13 14  1  0  0  0  0
 13 29  1  0  0  0  0
 13 30  1  0  0  0  0
 14 15  1  6  0  0  0
 14 16  1  0  0  0  0
 14 18  1  0  0  0  0
 16 17  1  0  0  0  0
 16 31  1  0  0  0  0
 16 32  1  0  0  0  0
 17 33  1  0  0  0  0
 17 34  1  0  0  0  0
 18 35  1  0  0  0  0
 19 36  1  0  0  0  0
 19 37  1  0  0  0  0
M  END</t>
  </si>
  <si>
    <t>Negamycin</t>
  </si>
  <si>
    <t>C9 H20 N4 O4</t>
  </si>
  <si>
    <t>#mol format
 OpenBabel09092014302D
 36 36  0  0  1  0  0  0  0  0999 V2000
   -0.3090   -0.9511    0.0000 C   0  0  0  0  0  0  0  0  0  0  0  0
   -1.3090   -0.9511    0.0000 C   0  0  2  0  0  0  0  0  0  0  0  0
   -2.2226   -1.3578    0.0000 H   0  0  0  0  0  0  0  0  0  0  0  0
   -1.6180   -0.0000    0.0000 N   0  0  0  0  0  0  0  0  0  0  0  0
   -0.8090    0.5878    0.0000 C   0  0  0  0  0  0  0  0  0  0  0  0
   -0.0000   -0.0000    0.0000 N   0  0  0  0  0  0  0  0  0  0  0  0
    0.9511    0.3090    0.0000 C   0  0  0  0  0  0  0  0  0  0  0  0
    1.6942   -0.3601    0.0000 O   0  0  0  0  0  0  0  0  0  0  0  0
    1.1590    1.2872    0.0000 N   0  0  0  0  0  0  0  0  0  0  0  0
   -0.8090    1.5878    0.0000 N   0  0  0  0  0  0  0  0  0  0  0  0
   -1.4135   -1.9456    0.0000 C   0  0  0  0  0  0  0  0  0  0  0  0
   -0.6045   -2.5334    0.0000 C   0  0  1  0  0  0  0  0  0  0  0  0
    0.3900   -2.6379    0.0000 H   0  0  0  0  0  0  0  0  0  0  0  0
   -0.7091   -3.5279    0.0000 C   0  0  0  0  0  0  0  0  0  0  0  0
   -1.6226   -3.9346    0.0000 C   0  0  0  0  0  0  0  0  0  0  0  0
   -1.7271   -4.9291    0.0000 C   0  0  0  0  0  0  0  0  0  0  0  0
   -2.6407   -5.3359    0.0000 C   0  0  0  0  0  0  0  0  0  0  0  0
   -3.4497   -4.7481    0.0000 O   0  0  0  0  0  0  0  0  0  0  0  0
   -2.7452   -6.3304    0.0000 O   0  0  0  0  0  0  0  0  0  0  0  0
   -0.0167   -1.7243    0.0000 O   0  0  0  0  0  0  0  0  0  0  0  0
    0.3199   -1.8167    0.0000 H   0  0  0  0  0  0  0  0  0  0  0  0
   -0.7948   -1.9044    0.0000 H   0  0  0  0  0  0  0  0  0  0  0  0
    2.0953    1.5914    0.0000 H   0  0  0  0  0  0  0  0  0  0  0  0
    0.4273    1.9459    0.0000 H   0  0  0  0  0  0  0  0  0  0  0  0
    0.0436    2.0800    0.0000 H   0  0  0  0  0  0  0  0  0  0  0  0
   -1.6616    2.0800    0.0000 H   0  0  0  0  0  0  0  0  0  0  0  0
   -2.3910   -2.3808    0.0000 H   0  0  0  0  0  0  0  0  0  0  0  0
   -1.5254   -3.0097    0.0000 H   0  0  0  0  0  0  0  0  0  0  0  0
    0.1566   -4.1568    0.0000 H   0  0  0  0  0  0  0  0  0  0  0  0
   -0.8209   -4.5920    0.0000 H   0  0  0  0  0  0  0  0  0  0  0  0
   -2.4883   -3.3057    0.0000 H   0  0  0  0  0  0  0  0  0  0  0  0
   -2.6001   -4.3698    0.0000 H   0  0  0  0  0  0  0  0  0  0  0  0
   -0.8615   -5.5581    0.0000 H   0  0  0  0  0  0  0  0  0  0  0  0
   -1.8390   -5.9933    0.0000 H   0  0  0  0  0  0  0  0  0  0  0  0
   -3.6012   -6.7115    0.0000 H   0  0  0  0  0  0  0  0  0  0  0  0
    0.9479   -1.8257    0.0000 H   0  0  0  0  0  0  0  0  0  0  0  0
  1  6  1  0  0  0  0
  1  2  1  0  0  0  0
  1 21  1  0  0  0  0
  1 22  1  0  0  0  0
  2  3  1  6  0  0  0
  2  4  1  0  0  0  0
  2 11  1  0  0  0  0
  4  5  2  0  0  0  0
  5  6  1  0  0  0  0
  5 10  1  0  0  0  0
  6  7  1  0  0  0  0
  7  8  2  0  0  0  0
  7  9  1  0  0  0  0
  9 23  1  0  0  0  0
  9 24  1  0  0  0  0
 10 25  1  0  0  0  0
 10 26  1  0  0  0  0
 11 12  1  0  0  0  0
 11 27  1  0  0  0  0
 11 28  1  0  0  0  0
 12 13  1  1  0  0  0
 12 14  1  0  0  0  0
 12 20  1  0  0  0  0
 14 15  1  0  0  0  0
 14 29  1  0  0  0  0
 14 30  1  0  0  0  0
 15 16  1  0  0  0  0
 15 31  1  0  0  0  0
 15 32  1  0  0  0  0
 16 17  1  0  0  0  0
 16 33  1  0  0  0  0
 16 34  1  0  0  0  0
 17 18  2  0  0  0  0
 17 19  1  0  0  0  0
 19 35  1  0  0  0  0
 20 36  1  0  0  0  0
M  END</t>
  </si>
  <si>
    <t>Guadinomic acid</t>
  </si>
  <si>
    <t>C10 H18 N4 O4</t>
  </si>
  <si>
    <t>#mol format
 OpenBabel09092013002D
 41 40  0  0  1  0  0  0  0  0999 V2000
    6.5622    1.0981    0.0000 C   0  0  0  0  0  0  0  0  0  0  0  0
    6.5622    2.0981    0.0000 C   0  0  0  0  0  0  0  0  0  0  0  0
    7.4282    2.5981    0.0000 C   0  0  0  0  0  0  0  0  0  0  0  0
    5.6962    2.5981    0.0000 C   0  0  1  0  0  0  0  0  0  0  0  0
    6.1962    3.4641    0.0000 H   0  0  0  0  0  0  0  0  0  0  0  0
    4.8301    3.0981    0.0000 C   0  0  0  0  0  0  0  0  0  0  0  0
    4.8301    4.0981    0.0000 O   0  0  0  0  0  0  0  0  0  0  0  0
    3.9641    2.5981    0.0000 O   0  0  0  0  0  0  0  0  0  0  0  0
    5.1962    1.7321    0.0000 N   0  0  0  0  0  0  0  0  0  0  0  0
    5.6962    0.8660    0.0000 C   0  0  0  0  0  0  0  0  0  0  0  0
    6.6962    0.8660    0.0000 O   0  0  0  0  0  0  0  0  0  0  0  0
    5.1962   -0.0000    0.0000 C   0  0  2  0  0  0  0  0  0  0  0  0
    6.0622   -0.5000    0.0000 H   0  0  0  0  0  0  0  0  0  0  0  0
    4.6962   -0.8660    0.0000 C   0  0  0  0  0  0  0  0  0  0  0  0
    5.1962   -1.7321    0.0000 N   0  0  0  0  0  0  0  0  0  0  0  0
    4.3301    0.5000    0.0000 N   0  0  0  0  0  0  0  0  0  0  0  0
    3.4641   -0.0000    0.0000 C   0  0  0  0  0  0  0  0  0  0  0  0
    3.4641   -1.0000    0.0000 O   0  0  0  0  0  0  0  0  0  0  0  0
    2.5981    0.5000    0.0000 C   0  0  0  0  0  0  0  0  0  0  0  0
    1.7321   -0.0000    0.0000 C   0  0  0  0  0  0  0  0  0  0  0  0
    0.8660    0.5000    0.0000 C   0  0  0  0  0  0  0  0  0  0  0  0
    0.8660    1.5000    0.0000 O   0  0  0  0  0  0  0  0  0  0  0  0
    0.0000    0.0000    0.0000 N   0  0  0  0  0  0  0  0  0  0  0  0
    5.6355    0.5631    0.0000 H   0  0  0  0  0  0  0  0  0  0  0  0
    7.4888    0.5631    0.0000 H   0  0  0  0  0  0  0  0  0  0  0  0
    6.5622    0.0281    0.0000 H   0  0  0  0  0  0  0  0  0  0  0  0
    6.5622    3.1681    0.0000 H   0  0  0  0  0  0  0  0  0  0  0  0
    8.3549    2.0631    0.0000 H   0  0  0  0  0  0  0  0  0  0  0  0
    7.4282    3.6681    0.0000 H   0  0  0  0  0  0  0  0  0  0  0  0
    8.3549    3.1331    0.0000 H   0  0  0  0  0  0  0  0  0  0  0  0
    3.1526    3.0666    0.0000 H   0  0  0  0  0  0  0  0  0  0  0  0
    4.2117    1.7321    0.0000 H   0  0  0  0  0  0  0  0  0  0  0  0
    3.6262   -0.8660    0.0000 H   0  0  0  0  0  0  0  0  0  0  0  0
    4.1612   -1.7927    0.0000 H   0  0  0  0  0  0  0  0  0  0  0  0
    4.6862   -2.6154    0.0000 H   0  0  0  0  0  0  0  0  0  0  0  0
    6.2162   -1.7321    0.0000 H   0  0  0  0  0  0  0  0  0  0  0  0
    4.3301    1.4845    0.0000 H   0  0  0  0  0  0  0  0  0  0  0  0
    2.5981    1.5320    0.0000 H   0  0  0  0  0  0  0  0  0  0  0  0
    1.7321   -1.0320    0.0000 H   0  0  0  0  0  0  0  0  0  0  0  0
   -0.8526    0.4923    0.0000 H   0  0  0  0  0  0  0  0  0  0  0  0
   -0.0000   -0.9845    0.0000 H   0  0  0  0  0  0  0  0  0  0  0  0
  1  2  1  0  0  0  0
  1 24  1  0  0  0  0
  1 25  1  0  0  0  0
  1 26  1  0  0  0  0
  2  3  1  0  0  0  0
  2  4  1  0  0  0  0
  2 27  1  0  0  0  0
  3 28  1  0  0  0  0
  3 29  1  0  0  0  0
  3 30  1  0  0  0  0
  4  5  1  1  0  0  0
  4  6  1  0  0  0  0
  4  9  1  0  0  0  0
  6  7  2  0  0  0  0
  6  8  1  0  0  0  0
  8 31  1  0  0  0  0
  9 10  1  0  0  0  0
  9 32  1  0  0  0  0
 10 11  2  0  0  0  0
 10 12  1  0  0  0  0
 12 13  1  1  0  0  0
 12 14  1  0  0  0  0
 12 16  1  0  0  0  0
 14 15  1  0  0  0  0
 14 33  1  0  0  0  0
 14 34  1  0  0  0  0
 15 35  1  0  0  0  0
 15 36  1  0  0  0  0
 16 17  1  0  0  0  0
 16 37  1  0  0  0  0
 17 18  2  0  0  0  0
 17 19  1  0  0  0  0
 19 20  2  0  0  0  0
 19 38  1  0  0  0  0
 20 21  1  0  0  0  0
 20 39  1  0  0  0  0
 21 22  2  0  0  0  0
 21 23  1  0  0  0  0
 23 40  1  0  0  0  0
 23 41  1  0  0  0  0
M  END</t>
  </si>
  <si>
    <t>Dapdiamide D</t>
  </si>
  <si>
    <t>C12 H20 N4 O5</t>
  </si>
  <si>
    <t>#mol format
 OpenBabel09092015222D
 27 28  0  0  1  0  0  0  0  0999 V2000
    2.5981   -0.5000    0.0000 C   0  0  0  0  0  0  0  0  0  0  0  0
    2.5981    0.5000    0.0000 C   0  0  0  0  0  0  0  0  0  0  0  0
    1.7321    1.0000    0.0000 C   0  0  0  0  0  0  0  0  0  0  0  0
    1.7321    2.0000    0.0000 O   0  0  0  0  0  0  0  0  0  0  0  0
    0.8660    0.5000    0.0000 C   0  0  1  0  0  0  0  0  0  0  0  0
    0.8660    1.5000    0.0000 H   0  0  0  0  0  0  0  0  0  0  0  0
    0.8660   -0.5000    0.0000 C   0  0  1  0  0  0  0  0  0  0  0  0
    0.8660   -1.5000    0.0000 H   0  0  0  0  0  0  0  0  0  0  0  0
    1.7321   -1.0000    0.0000 C   0  0  2  0  0  0  0  0  0  0  0  0
    1.2321   -1.8660    0.0000 H   0  0  0  0  0  0  0  0  0  0  0  0
    2.2321   -1.8660    0.0000 C   0  0  0  0  0  0  0  0  0  0  0  0
    3.2321   -1.8660    0.0000 C   0  0  1  0  0  0  0  0  0  0  0  0
    4.0981   -1.3660    0.0000 H   0  0  0  0  0  0  0  0  0  0  0  0
    3.7321   -2.7321    0.0000 C   0  0  0  0  0  0  0  0  0  0  0  0
    3.2321   -3.5981    0.0000 O   0  0  0  0  0  0  0  0  0  0  0  0
    4.7321   -2.7321    0.0000 O   0  0  0  0  0  0  0  0  0  0  0  0
    3.2321   -0.8660    0.0000 N   0  0  0  0  0  0  0  0  0  0  0  0
    0.0000   -0.0000    0.0000 O   0  0  0  0  0  0  0  0  0  0  0  0
    3.5247   -1.0350    0.0000 H   0  0  0  0  0  0  0  0  0  0  0  0
    3.5247    0.0350    0.0000 H   0  0  0  0  0  0  0  0  0  0  0  0
    3.5247    1.0350    0.0000 H   0  0  0  0  0  0  0  0  0  0  0  0
    2.5981    1.5700    0.0000 H   0  0  0  0  0  0  0  0  0  0  0  0
    1.6971   -2.7927    0.0000 H   0  0  0  0  0  0  0  0  0  0  0  0
    2.7671   -2.7927    0.0000 H   0  0  0  0  0  0  0  0  0  0  0  0
    5.2006   -3.5435    0.0000 H   0  0  0  0  0  0  0  0  0  0  0  0
    4.1154   -0.3560    0.0000 H   0  0  0  0  0  0  0  0  0  0  0  0
    2.3487   -0.3560    0.0000 H   0  0  0  0  0  0  0  0  0  0  0  0
  1  9  1  0  0  0  0
  1  2  1  0  0  0  0
  1 19  1  0  0  0  0
  1 20  1  0  0  0  0
  2  3  1  0  0  0  0
  2 21  1  0  0  0  0
  2 22  1  0  0  0  0
  3  4  2  0  0  0  0
  3  5  1  0  0  0  0
  5  6  1  6  0  0  0
  5 18  1  0  0  0  0
  7  5  1  6  0  0  0
  7  8  1  0  0  0  0
  7 18  1  0  0  0  0
  9  7  1  1  0  0  0
  9 10  1  0  0  0  0
  9 11  1  0  0  0  0
 11 12  1  0  0  0  0
 11 23  1  0  0  0  0
 11 24  1  0  0  0  0
 12 13  1  1  0  0  0
 12 14  1  0  0  0  0
 12 17  1  0  0  0  0
 14 15  2  0  0  0  0
 14 16  1  0  0  0  0
 16 25  1  0  0  0  0
 17 26  1  0  0  0  0
 17 27  1  0  0  0  0
M  END</t>
  </si>
  <si>
    <t>Anticapsin</t>
  </si>
  <si>
    <t>C9 H13 N O4</t>
  </si>
  <si>
    <t>#mol format
  -OEChem-02070708272D
 24 24  0     1  0  0  0  0  0999 V2000
    2.6867   -1.6900    0.0000 O   0  0  0  0  0  0  0  0  0  0  0  0
    6.9500   -1.0208    0.0000 O   0  0  0  0  0  0  0  0  0  0  0  0
    3.1779    2.1017    0.0000 O   0  0  0  0  0  0  0  0  0  0  0  0
    6.4147   -2.6681    0.0000 O   0  0  0  0  0  0  0  0  0  0  0  0
    4.7602    1.3972    0.0000 O   0  0  0  0  0  0  0  0  0  0  0  0
    4.4467   -1.9687    0.0000 N   0  0  0  0  0  0  0  0  0  0  0  0
    2.3644    0.2746    0.0000 N   0  0  0  0  0  0  0  0  0  0  0  0
    3.9467   -0.4299    0.0000 C   0  0  3  0  0  0  0  0  0  0  0  0
    4.9467   -0.4299    0.0000 C   0  0  0  0  0  0  0  0  0  0  0  0
    5.2558   -1.3809    0.0000 C   0  0  3  0  0  0  0  0  0  0  0  0
    3.3589    0.3791    0.0000 C   0  0  3  0  0  0  0  0  0  0  0  0
    3.6377   -1.3809    0.0000 C   0  0  0  0  0  0  0  0  0  0  0  0
    6.2068   -1.6900    0.0000 C   0  0  0  0  0  0  0  0  0  0  0  0
    3.7657    1.2927    0.0000 C   0  0  0  0  0  0  0  0  0  0  0  0
    3.3344   -0.5269    0.0000 H   0  0  0  0  0  0  0  0  0  0  0  0
    5.5532   -0.3010    0.0000 H   0  0  0  0  0  0  0  0  0  0  0  0
    4.8819    0.1867    0.0000 H   0  0  0  0  0  0  0  0  0  0  0  0
    5.3527   -1.9933    0.0000 H   0  0  0  0  0  0  0  0  0  0  0  0
    3.1068   -0.1873    0.0000 H   0  0  0  0  0  0  0  0  0  0  0  0
    4.4467   -2.5887    0.0000 H   0  0  0  0  0  0  0  0  0  0  0  0
    2.0000    0.7762    0.0000 H   0  0  0  0  0  0  0  0  0  0  0  0
    2.1123   -0.2918    0.0000 H   0  0  0  0  0  0  0  0  0  0  0  0
    7.5396   -1.2124    0.0000 H   0  0  0  0  0  0  0  0  0  0  0  0
    3.4301    2.6681    0.0000 H   0  0  0  0  0  0  0  0  0  0  0  0
  1 12  2  0  0  0  0
  2 13  1  0  0  0  0
  2 23  1  0  0  0  0
  3 14  1  0  0  0  0
  3 24  1  0  0  0  0
  4 13  2  0  0  0  0
  5 14  2  0  0  0  0
  6 10  1  0  0  0  0
  6 12  1  0  0  0  0
  6 20  1  0  0  0  0
  7 11  1  0  0  0  0
  7 21  1  0  0  0  0
  7 22  1  0  0  0  0
  8  9  1  0  0  0  0
  8 11  1  0  0  0  0
  8 12  1  0  0  0  0
  8 15  1  0  0  0  0
  9 10  1  0  0  0  0
  9 16  1  0  0  0  0
  9 17  1  0  0  0  0
 10 13  1  0  0  0  0
 10 18  1  0  0  0  0
 11 14  1  0  0  0  0
 11 19  1  0  0  0  0
M  END
&gt; &lt;PUBCHEM_BONDANNOTATIONS&gt;
10  13  3
11  7  3
8  12  3
$$$$</t>
  </si>
  <si>
    <t>4-[Amino(carboxy)methyl]-5-oxoproline</t>
  </si>
  <si>
    <t>C7 H10 N2 O5</t>
  </si>
  <si>
    <t>#mol format
  ACD/Labs08121512332D
 24 25  0  0  1  0  0  0  0  0  1 V2000
    3.3297   -3.9452    0.0000 O   0  0  0  0  0  0  0  0  0  0  0  0
    2.2501   -4.7222    0.0000 C   0  0  0  0  0  0  0  0  0  0  0  0
    2.6638   -5.9935    0.0000 C   0  0  0  0  0  0  0  0  0  0  0  0
    3.9957   -5.9935    0.0000 C   0  0  0  0  0  0  0  0  0  0  0  0
    4.4094   -4.7222    0.0000 C   0  0  0  0  0  0  0  0  0  0  0  0
    5.6706   -4.3085    0.0000 O   0  0  0  0  0  0  0  0  0  0  0  0
    4.7827   -7.0631    0.0000 O   0  0  0  0  0  0  0  0  0  0  0  0
    1.8868   -7.0631    0.0000 O   0  0  0  0  0  0  0  0  0  0  0  0
    0.9888   -4.3085    0.0000 C   0  0  0  0  0  0  0  0  0  0  0  0
    0.0000   -5.2065    0.0000 O   0  0  0  0  0  0  0  0  0  0  0  0
    8.9398   -3.9856    0.0000 C   0  0  0  0  0  0  0  0  0  0  0  0
    8.9398   -5.3175    0.0000 C   0  0  0  0  0  0  0  0  0  0  0  0
    7.7896   -5.9834    0.0000 C   0  0  0  0  0  0  0  0  0  0  0  0
    7.7896   -7.3153    0.0000 C   0  0  0  0  0  0  0  0  0  0  0  0
    6.6292   -7.9813    0.0000 O   0  0  0  0  0  0  0  0  0  0  0  0
    8.9398   -7.9813    0.0000 O   0  0  0  0  0  0  0  0  0  0  0  0
    6.6292   -5.3175    0.0000 N   0  0  0  0  0  0  0  0  0  0  0  0
    5.3478   -5.6605    0.0000 C   0  0  0  0  0  0  0  0  0  0  0  0
    8.9398   -1.3319    0.0000 C   0  0  0  0  0  0  0  0  0  0  0  0
    7.7896   -1.9978    0.0000 C   0  0  0  0  0  0  0  0  0  0  0  0
    7.7896   -3.3196    0.0000 C   0  0  0  0  0  0  0  0  0  0  0  0
   10.0901   -3.3196    0.0000 C   0  0  0  0  0  0  0  0  0  0  0  0
   10.0901   -1.9978    0.0000 C   0  0  0  0  0  0  0  0  0  0  0  0
    8.9398    0.0000    0.0000 O   0  0  0  0  0  0  0  0  0  0  0  0
  1  2  1  0  0  0  0
  1  5  1  0  0  0  0
  2  3  1  0  0  0  0
  2  9  1  1  0  0  0
  3  4  1  0  0  0  0
  3  8  1  6  0  0  0
  4  5  1  0  0  0  0
  4  7  1  1  0  0  0
  5  6  1  0  0  0  0
  5 18  1  0  0  0  0
  9 10  1  0  0  0  0
 11 12  1  0  0  0  0
 11 21  2  0  0  0  0
 11 22  1  0  0  0  0
 12 13  1  0  0  0  0
 13 14  1  0  0  0  0
 13 17  1  1  0  0  0
 14 15  1  0  0  0  0
 14 16  2  0  0  0  0
 17 18  1  0  0  0  0
 19 20  2  0  0  0  0
 19 23  1  0  0  0  0
 19 24  1  0  0  0  0
 20 21  1  0  0  0  0
 22 23  2  0  0  0  0
M  END</t>
  </si>
  <si>
    <t>(2S)-3-(4-Hydroxyphenyl)-2-({[(3S,4S,5R)-2,3,4-trihydroxy-5-(hydroxymethyl)tetrahydro-2-furanyl]methyl}amino)propanoic acid (non-preferred name)</t>
  </si>
  <si>
    <t>C15 H21 N O8</t>
  </si>
  <si>
    <t>#mol format
 OpenBabel09092012102D
 21 20  0  0  1  0  0  0  0  0999 V2000
    0.8660    1.5000    0.0000 C   0  0  0  0  0  0  0  0  0  0  0  0
    0.0000    2.0000    0.0000 C   0  0  0  0  0  0  0  0  0  0  0  0
   -0.8660    1.5000    0.0000 C   0  0  3  0  0  0  0  0  0  0  0  0
   -1.7321    2.0000    0.0000 C   0  0  0  0  0  0  0  0  0  0  0  0
   -1.7321    3.0000    0.0000 C   0  0  0  0  0  0  0  0  0  0  0  0
   -2.5981    1.5000    0.0000 C   0  0  0  0  0  0  0  0  0  0  0  0
   -3.4641    2.0000    0.0000 O   0  0  0  0  0  0  0  0  0  0  0  0
   -2.5981    0.5000    0.0000 O   0  0  0  0  0  0  0  0  0  0  0  0
   -0.8660    0.5000    0.0000 C   0  0  0  0  0  0  0  0  0  0  0  0
   -1.7321    0.0000    0.0000 O   0  0  0  0  0  0  0  0  0  0  0  0
   -0.0000   -0.0000    0.0000 O   0  0  0  0  0  0  0  0  0  0  0  0
    0.8660    0.4300    0.0000 H   0  0  0  0  0  0  0  0  0  0  0  0
    1.7927    2.0350    0.0000 H   0  0  0  0  0  0  0  0  0  0  0  0
    1.7927    0.9650    0.0000 H   0  0  0  0  0  0  0  0  0  0  0  0
    0.0000    3.0700    0.0000 H   0  0  0  0  0  0  0  0  0  0  0  0
   -0.9266    2.5350    0.0000 H   0  0  0  0  0  0  0  0  0  0  0  0
   -0.8660    2.5700    0.0000 H   0  0  0  0  0  0  0  0  0  0  0  0
   -0.8383    3.5160    0.0000 H   0  0  0  0  0  0  0  0  0  0  0  0
   -2.6258    3.5160    0.0000 H   0  0  0  0  0  0  0  0  0  0  0  0
   -3.4095    0.0315    0.0000 H   0  0  0  0  0  0  0  0  0  0  0  0
   -0.0000   -0.9370    0.0000 H   0  0  0  0  0  0  0  0  0  0  0  0
  1  2  1  0  0  0  0
  1 12  1  0  0  0  0
  1 13  1  0  0  0  0
  1 14  1  0  0  0  0
  2  3  1  0  0  0  0
  2 15  1  0  0  0  0
  2 16  1  0  0  0  0
  3  4  1  0  0  0  0
  3  9  1  0  0  0  0
  3 17  1  0  0  0  0
  4  5  2  0  0  0  0
  4  6  1  0  0  0  0
  5 18  1  0  0  0  0
  5 19  1  0  0  0  0
  6  7  2  0  0  0  0
  6  8  1  0  0  0  0
  8 20  1  0  0  0  0
  9 10  2  0  0  0  0
  9 11  1  0  0  0  0
 11 21  1  0  0  0  0
M  END</t>
  </si>
  <si>
    <t>(±)-ethylitaconic acid</t>
  </si>
  <si>
    <t>C7 H10 O4</t>
  </si>
  <si>
    <t>#mol format
  ACD/Labs04281710392D
  9  9  0  0  0  0  0  0  0  0  1 V2000
    3.4282   -0.6530    0.0000 O   0  0  0  0  0  0  0  0  0  0  0  0
    1.1567   -1.9916    0.0000 C   0  0  0  0  0  0  0  0  0  0  0  0
    2.3134   -2.6633    0.0000 C   0  0  0  0  0  0  0  0  0  0  0  0
    0.0000   -2.6633    0.0000 C   0  0  0  0  0  0  0  0  0  0  0  0
    1.1567   -0.6577    0.0000 C   0  0  0  0  0  0  0  0  0  0  0  0
    2.3134   -3.9972    0.0000 C   0  0  0  0  0  0  0  0  0  0  0  0
    0.0000   -3.9972    0.0000 C   0  0  0  0  0  0  0  0  0  0  0  0
    1.1567   -4.6642    0.0000 C   0  0  0  0  0  0  0  0  0  0  0  0
    2.2948    0.0000    0.0000 C   0  0  0  0  0  0  0  0  0  0  0  0
  1  9  2  0  0  0  0
  2  3  2  0  0  0  0
  2  4  1  0  0  0  0
  2  5  1  0  0  0  0
  3  6  1  0  0  0  0
  4  7  2  0  0  0  0
  5  9  1  0  0  0  0
  6  8  2  0  0  0  0
  7  8  1  0  0  0  0
M  END</t>
  </si>
  <si>
    <t>Phenylacetaldehyde</t>
  </si>
  <si>
    <t>#mol format
  ACD/Labs04111411492D
 15 16  0  0  0  0  0  0  0  0  1 V2000
    3.1994   -2.4034    0.0000 C   0  0  0  0  0  0  0  0  0  0  0  0
    2.0479   -1.7388    0.0000 C   0  0  0  0  0  0  0  0  0  0  0  0
    4.3509   -1.7388    0.0000 C   0  0  0  0  0  0  0  0  0  0  0  0
    2.0479   -0.4096    0.0000 C   0  0  0  0  0  0  0  0  0  0  0  0
    4.3509   -0.4096    0.0000 C   0  0  0  0  0  0  0  0  0  0  0  0
    5.6183   -2.1561    0.0000 C   0  0  0  0  0  0  0  0  0  0  0  0
    6.3988   -1.0742    0.0000 C   0  0  0  0  0  0  0  0  0  0  0  0
    5.6183    0.0000    0.0000 O   0  0  0  0  0  0  0  0  0  0  0  0
    7.7280   -1.0742    0.0000 O   0  0  0  0  0  0  0  0  0  0  0  0
    0.7805   -2.1561    0.0000 N   0  0  0  0  0  0  0  0  0  0  0  0
    0.0000   -1.0742    0.0000 C   0  0  0  0  0  0  0  0  0  0  0  0
    0.3709   -3.4158    0.0000 C   0  0  0  0  0  0  0  0  0  0  0  0
    0.7805    0.0000    0.0000 N   0  0  0  0  0  0  0  0  0  0  0  0
    6.0279   -3.4158    0.0000 C   0  0  0  0  0  0  0  0  0  0  0  0
    7.3262   -3.6940    0.0000 C   0  0  0  0  0  0  0  0  0  0  0  0
  1  2  1  0  0  0  0
  1  3  1  0  0  0  0
  2 10  1  0  0  0  0
  2  4  2  0  0  0  0
  3  6  1  0  0  0  0
  3  5  1  0  0  0  0
  4 13  1  0  0  0  0
  5  8  1  0  0  0  0
  6  7  1  0  0  0  0
  6 14  1  0  0  0  0
  7  9  2  0  0  0  0
  7  8  1  0  0  0  0
 10 11  1  0  0  0  0
 10 12  1  0  0  0  0
 11 13  2  0  0  0  0
 14 15  1  0  0  0  0
M  END</t>
  </si>
  <si>
    <t>Pilocarpine</t>
  </si>
  <si>
    <t>C11 H16 N2 O2</t>
  </si>
  <si>
    <t>#mol format
 OpenBabel09092013572D
 36 36  0  0  1  0  0  0  0  0999 V2000
   -2.5981   -1.5000    0.0000 C   0  0  0  0  0  0  0  0  0  0  0  0
   -1.7321   -2.0000    0.0000 O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2  0  0  0  0  0  0  0  0  0
   -2.2321    1.8660    0.0000 H   0  0  0  0  0  0  0  0  0  0  0  0
   -0.8660    1.5000    0.0000 C   0  0  1  0  0  0  0  0  0  0  0  0
   -0.3660    2.3660    0.0000 H   0  0  0  0  0  0  0  0  0  0  0  0
   -0.0000    1.0000    0.0000 C   0  0  1  0  0  0  0  0  0  0  0  0
    1.0000    1.0000    0.0000 H   0  0  0  0  0  0  0  0  0  0  0  0
    0.0000   -0.0000    0.0000 C   0  0  1  0  0  0  0  0  0  0  0  0
    0.5000   -0.8660    0.0000 H   0  0  0  0  0  0  0  0  0  0  0  0
    1.0000    0.0000    0.0000 O   0  0  0  0  0  0  0  0  0  0  0  0
    0.5000    1.8660    0.0000 O   0  0  0  0  0  0  0  0  0  0  0  0
   -1.3660    2.3660    0.0000 O   0  0  0  0  0  0  0  0  0  0  0  0
   -2.7321    1.0000    0.0000 O   0  0  0  0  0  0  0  0  0  0  0  0
   -3.2321    1.8660    0.0000 C   0  0  0  0  0  0  0  0  0  0  0  0
   -2.7321    2.7321    0.0000 C   0  0  0  0  0  0  0  0  0  0  0  0
   -4.2321    1.8660    0.0000 C   0  0  0  0  0  0  0  0  0  0  0  0
   -4.7321    2.7321    0.0000 O   0  0  0  0  0  0  0  0  0  0  0  0
   -4.7321    1.0000    0.0000 O   0  0  0  0  0  0  0  0  0  0  0  0
   -4.2321    0.1340    0.0000 C   0  0  0  0  0  0  0  0  0  0  0  0
   -2.5981   -0.4300    0.0000 H   0  0  0  0  0  0  0  0  0  0  0  0
   -3.5247   -2.0350    0.0000 H   0  0  0  0  0  0  0  0  0  0  0  0
   -3.5247   -0.9650    0.0000 H   0  0  0  0  0  0  0  0  0  0  0  0
   -2.6258   -0.5160    0.0000 H   0  0  0  0  0  0  0  0  0  0  0  0
    1.4850   -0.8400    0.0000 H   0  0  0  0  0  0  0  0  0  0  0  0
    1.4700    1.8660    0.0000 H   0  0  0  0  0  0  0  0  0  0  0  0
   -0.8810    3.2061    0.0000 H   0  0  0  0  0  0  0  0  0  0  0  0
   -1.7001    2.7321    0.0000 H   0  0  0  0  0  0  0  0  0  0  0  0
   -3.2481    3.6258    0.0000 H   0  0  0  0  0  0  0  0  0  0  0  0
   -4.7671   -0.7927    0.0000 H   0  0  0  0  0  0  0  0  0  0  0  0
   -3.1621    0.1340    0.0000 H   0  0  0  0  0  0  0  0  0  0  0  0
   -3.6971   -0.7927    0.0000 H   0  0  0  0  0  0  0  0  0  0  0  0
  1  2  1  0  0  0  0
  1 25  1  0  0  0  0
  1 26  1  0  0  0  0
  1 27  1  0  0  0  0
  2  3  1  0  0  0  0
  3  4  2  0  0  0  0
  3  5  1  0  0  0  0
  5 13  1  0  0  0  0
  5  6  2  0  0  0  0
  6  7  1  0  0  0  0
  6 28  1  0  0  0  0
  7  8  1  0  0  0  0
  7  9  1  1  0  0  0
  7 18  1  0  0  0  0
  9 10  1  0  0  0  0
  9 11  1  6  0  0  0
  9 17  1  0  0  0  0
 11 12  1  1  0  0  0
 11 16  1  0  0  0  0
 13 11  1  6  0  0  0
 13 14  1  0  0  0  0
 13 15  1  0  0  0  0
 15 29  1  0  0  0  0
 16 30  1  0  0  0  0
 17 31  1  0  0  0  0
 18 19  1  0  0  0  0
 19 20  2  0  0  0  0
 19 21  1  0  0  0  0
 20 32  1  0  0  0  0
 20 33  1  0  0  0  0
 21 22  2  0  0  0  0
 21 23  1  0  0  0  0
 23 24  1  0  0  0  0
 24 34  1  0  0  0  0
 24 35  1  0  0  0  0
 24 36  1  0  0  0  0
M  END</t>
  </si>
  <si>
    <t>Cyathiformine B</t>
  </si>
  <si>
    <t>C12 H16 O8</t>
  </si>
  <si>
    <t>#mol format
 OpenBabel09092013152D
 23 23  0  0  0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C   0  0  0  0  0  0  0  0  0  0  0  0
   -1.7321    1.0000    0.0000 O   0  0  0  0  0  0  0  0  0  0  0  0
   -2.5981   -0.5000    0.0000 C   0  0  0  0  0  0  0  0  0  0  0  0
   -2.5981   -1.5000    0.0000 O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 0.0000   -3.0320    0.0000 H   0  0  0  0  0  0  0  0  0  0  0  0
   -1.7598   -2.0160    0.0000 H   0  0  0  0  0  0  0  0  0  0  0  0
   -0.0000    1.0320    0.0000 H   0  0  0  0  0  0  0  0  0  0  0  0
   -3.5247    0.0350    0.0000 H   0  0  0  0  0  0  0  0  0  0  0  0
   -3.5247   -1.0350    0.0000 H   0  0  0  0  0  0  0  0  0  0  0  0
   -3.4381   -1.9850    0.0000 H   0  0  0  0  0  0  0  0  0  0  0  0
    1.7321   -2.9370    0.0000 H   0  0  0  0  0  0  0  0  0  0  0  0
  1  2  1  0  0  0  0
  1 14  1  0  0  0  0
  1 15  1  0  0  0  0
  1 16  1  0  0  0  0
  2  3  1  0  0  0  0
  3  8  1  0  0  0  0
  3  4  2  0  0  0  0
  4  5  1  0  0  0  0
  4 13  1  0  0  0  0
  5  6  2  0  0  0  0
  5 17  1  0  0  0  0
  6  7  1  0  0  0  0
  6 18  1  0  0  0  0
  7  8  2  0  0  0  0
  7  9  1  0  0  0  0
  8 19  1  0  0  0  0
  9 10  2  0  0  0  0
  9 11  1  0  0  0  0
 11 12  1  0  0  0  0
 11 20  1  0  0  0  0
 11 21  1  0  0  0  0
 12 22  1  0  0  0  0
 13 23  1  0  0  0  0
M  END</t>
  </si>
  <si>
    <t>α-hydroxyacetovanillone</t>
  </si>
  <si>
    <t>C9 H10 O4</t>
  </si>
  <si>
    <t>#mol format
  -OEChem-02070708212D
 30 30  0     1  0  0  0  0  0999 V2000
    5.4641   -0.1144    0.0000 O   0  0  0  0  0  0  0  0  0  0  0  0
    7.1013    2.3335    0.0000 O   0  0  0  0  0  0  0  0  0  0  0  0
    6.5661    0.6862    0.0000 O   0  0  0  0  0  0  0  0  0  0  0  0
    2.8660   -2.6144    0.0000 O   0  0  0  0  0  0  0  0  0  0  0  0
    2.0000   -1.1144    0.0000 O   0  0  0  0  0  0  0  0  0  0  0  0
    4.5981    1.3856    0.0000 N   0  0  0  0  0  0  0  0  0  0  0  0
    2.8660    0.3856    0.0000 N   0  0  0  0  0  0  0  0  0  0  0  0
    5.4071    1.9734    0.0000 C   0  0  1  0  0  0  0  0  0  0  0  0
    5.0981    2.9244    0.0000 C   0  0  0  0  0  0  0  0  0  0  0  0
    4.0981    2.9244    0.0000 C   0  0  0  0  0  0  0  0  0  0  0  0
    3.7891    1.9734    0.0000 C   0  0  0  0  0  0  0  0  0  0  0  0
    4.5981    0.3856    0.0000 C   0  0  0  0  0  0  0  0  0  0  0  0
    3.7321   -0.1144    0.0000 C   0  0  2  0  0  0  0  0  0  0  0  0
    6.3581    1.6643    0.0000 C   0  0  0  0  0  0  0  0  0  0  0  0
    3.7321   -1.1144    0.0000 C   0  0  0  0  0  0  0  0  0  0  0  0
    2.8660   -1.6144    0.0000 C   0  0  0  0  0  0  0  0  0  0  0  0
    5.5041    1.3610    0.0000 H   0  0  0  0  0  0  0  0  0  0  0  0
    5.7045    3.0533    0.0000 H   0  0  0  0  0  0  0  0  0  0  0  0
    5.0333    3.5410    0.0000 H   0  0  0  0  0  0  0  0  0  0  0  0
    4.1629    3.5410    0.0000 H   0  0  0  0  0  0  0  0  0  0  0  0
    3.4916    3.0533    0.0000 H   0  0  0  0  0  0  0  0  0  0  0  0
    3.2227    2.2255    0.0000 H   0  0  0  0  0  0  0  0  0  0  0  0
    3.4791    1.4364    0.0000 H   0  0  0  0  0  0  0  0  0  0  0  0
    3.7321    0.5056    0.0000 H   0  0  0  0  0  0  0  0  0  0  0  0
    3.9441   -1.6970    0.0000 H   0  0  0  0  0  0  0  0  0  0  0  0
    4.3426   -1.0068    0.0000 H   0  0  0  0  0  0  0  0  0  0  0  0
    2.3291    0.0756    0.0000 H   0  0  0  0  0  0  0  0  0  0  0  0
    2.8660    1.0056    0.0000 H   0  0  0  0  0  0  0  0  0  0  0  0
    7.6909    2.1419    0.0000 H   0  0  0  0  0  0  0  0  0  0  0  0
    2.3291   -2.9244    0.0000 H   0  0  0  0  0  0  0  0  0  0  0  0
  1 12  2  0  0  0  0
  2 14  1  0  0  0  0
  2 29  1  0  0  0  0
  3 14  2  0  0  0  0
  4 16  1  0  0  0  0
  4 30  1  0  0  0  0
  5 16  2  0  0  0  0
  6  8  1  0  0  0  0
  6 11  1  0  0  0  0
  6 12  1  0  0  0  0
 13  7  1  6  0  0  0
  7 27  1  0  0  0  0
  7 28  1  0  0  0  0
  8  9  1  0  0  0  0
  8 14  1  1  0  0  0
  8 17  1  0  0  0  0
  9 10  1  0  0  0  0
  9 18  1  0  0  0  0
  9 19  1  0  0  0  0
 10 11  1  0  0  0  0
 10 20  1  0  0  0  0
 10 21  1  0  0  0  0
 11 22  1  0  0  0  0
 11 23  1  0  0  0  0
 12 13  1  0  0  0  0
 13 15  1  0  0  0  0
 13 24  1  0  0  0  0
 15 16  1  0  0  0  0
 15 25  1  0  0  0  0
 15 26  1  0  0  0  0
M  END
&gt; &lt;PUBCHEM_BONDANNOTATIONS&gt;
13  7  6
8  14  5
$$$$</t>
  </si>
  <si>
    <t>Aspartyl-L-proline</t>
  </si>
  <si>
    <t>C9 H14 N2 O5</t>
  </si>
  <si>
    <t>#mol format
 OpenBabel09092012552D
 30 31  0  0  1  0  0  0  0  0999 V2000
    1.9025    0.0000    0.0000 C   0  0  0  0  0  0  0  0  0  0  0  0
    0.9514   -0.0000    0.0000 C   0  0  1  0  0  0  0  0  0  0  0  0
    0.9514    1.0285    0.0000 H   0  0  0  0  0  0  0  0  0  0  0  0
    0.9514   -1.6470    0.0000 C   0  0  1  0  0  0  0  0  0  0  0  0
    0.9514   -2.6756    0.0000 H   0  0  0  0  0  0  0  0  0  0  0  0
    1.9025   -1.6470    0.0000 C   0  0  1  0  0  0  0  0  0  0  0  0
    2.4195   -2.5362    0.0000 H   0  0  0  0  0  0  0  0  0  0  0  0
    2.3784   -0.8110    0.0000 S   0  0  0  0  0  0  0  0  0  0  0  0
    2.8536   -1.6470    0.0000 C   0  0  0  0  0  0  0  0  0  0  0  0
    2.9531   -0.7011    0.0000 C   0  0  0  0  0  0  0  0  0  0  0  0
    3.8219   -0.3143    0.0000 C   0  0  0  0  0  0  0  0  0  0  0  0
    3.9214    0.6316    0.0000 C   0  0  0  0  0  0  0  0  0  0  0  0
    4.7903    1.0185    0.0000 C   0  0  0  0  0  0  0  0  0  0  0  0
    5.5597    0.4594    0.0000 O   0  0  0  0  0  0  0  0  0  0  0  0
    4.8897    1.9644    0.0000 O   0  0  0  0  0  0  0  0  0  0  0  0
    0.0000   -1.6470    0.0000 N   0  0  0  0  0  0  0  0  0  0  0  0
   -0.4758   -0.8361    0.0000 C   0  0  0  0  0  0  0  0  0  0  0  0
   -1.4758   -0.8427    0.0000 O   0  0  0  0  0  0  0  0  0  0  0  0
    0.0000    0.0000    0.0000 N   0  0  0  0  0  0  0  0  0  0  0  0
    2.4343    0.9285    0.0000 H   0  0  0  0  0  0  0  0  0  0  0  0
    1.3659    0.9257    0.0000 H   0  0  0  0  0  0  0  0  0  0  0  0
    3.5696   -2.4422    0.0000 H   0  0  0  0  0  0  0  0  0  0  0  0
    3.8713   -1.3164    0.0000 H   0  0  0  0  0  0  0  0  0  0  0  0
    2.0874   -0.0722    0.0000 H   0  0  0  0  0  0  0  0  0  0  0  0
    3.0649    0.3630    0.0000 H   0  0  0  0  0  0  0  0  0  0  0  0
    4.6569   -0.9209    0.0000 H   0  0  0  0  0  0  0  0  0  0  0  0
    3.0865    1.2382    0.0000 H   0  0  0  0  0  0  0  0  0  0  0  0
    5.7457    2.3455    0.0000 H   0  0  0  0  0  0  0  0  0  0  0  0
   -0.4892   -2.5014    0.0000 H   0  0  0  0  0  0  0  0  0  0  0  0
   -0.4949    0.8511    0.0000 H   0  0  0  0  0  0  0  0  0  0  0  0
  1  8  1  0  0  0  0
  1  2  1  0  0  0  0
  1 20  1  0  0  0  0
  1 21  1  0  0  0  0
  2  3  1  0  0  0  0
  2 19  1  0  0  0  0
  2  4  1  6  0  0  0
  4  5  1  6  0  0  0
  4 16  1  0  0  0  0
  6  4  1  1  0  0  0
  6  7  1  0  0  0  0
  6  8  1  0  0  0  0
  6  9  1  0  0  0  0
  9 10  1  0  0  0  0
  9 22  1  0  0  0  0
  9 23  1  0  0  0  0
 10 11  1  0  0  0  0
 10 24  1  0  0  0  0
 10 25  1  0  0  0  0
 11 12  2  3  0  0  0
 11 26  1  0  0  0  0
 12 13  1  0  0  0  0
 12 27  1  0  0  0  0
 13 14  2  0  0  0  0
 13 15  1  0  0  0  0
 15 28  1  0  0  0  0
 16 17  1  0  0  0  0
 16 29  1  0  0  0  0
 17 18  2  0  0  0  0
 17 19  1  0  0  0  0
 19 30  1  0  0  0  0
M  END</t>
  </si>
  <si>
    <t>α-Dehydrobiotin</t>
  </si>
  <si>
    <t>C10 H14 N2 O3 S</t>
  </si>
  <si>
    <t>#mol format
  ACD/Labs04221415492D
 20 23  0  0  0  0  0  0  0  0  1 V2000
    6.0452   -4.6432    0.0000 O   0  0  0  0  0  0  0  0  0  0  0  0
    8.2472   -7.4555    0.0000 O   0  0  0  0  0  0  0  0  0  0  0  0
    3.5958   -3.5133    0.0000 N   0  0  0  0  0  0  0  0  0  0  0  0
    6.2267   -1.0804    0.0000 N   0  0  0  0  0  0  0  0  0  0  0  0
    4.3710   -2.4329    0.0000 C   0  0  0  0  0  0  0  0  0  0  0  0
    3.5793   -1.3525    0.0000 C   0  0  0  0  0  0  0  0  0  0  0  0
    5.6988   -2.2927    0.0000 C   0  0  0  0  0  0  0  0  0  0  0  0
    2.3092   -1.7732    0.0000 C   0  0  0  0  0  0  0  0  0  0  0  0
    2.3175   -3.1010    0.0000 C   0  0  0  0  0  0  0  0  0  0  0  0
    6.4658   -3.3814    0.0000 C   0  0  0  0  0  0  0  0  0  0  0  0
    4.1319   -0.1402    0.0000 C   0  0  0  0  0  0  0  0  0  0  0  0
    1.1629   -1.1134    0.0000 C   0  0  0  0  0  0  0  0  0  0  0  0
    7.8101   -3.3979    0.0000 C   0  0  0  0  0  0  0  0  0  0  0  0
    5.4514    0.0000    0.0000 C   0  0  0  0  0  0  0  0  0  0  0  0
    1.1794   -3.7937    0.0000 C   0  0  0  0  0  0  0  0  0  0  0  0
    7.1256   -5.4349    0.0000 C   0  0  0  0  0  0  0  0  0  0  0  0
    8.2060   -4.6679    0.0000 C   0  0  0  0  0  0  0  0  0  0  0  0
    0.0000   -1.7979    0.0000 C   0  0  0  0  0  0  0  0  0  0  0  0
    0.0082   -3.1340    0.0000 C   0  0  0  0  0  0  0  0  0  0  0  0
    7.1751   -6.7050    0.0000 C   0  0  0  0  0  0  0  0  0  0  0  0
  1 10  1  0  0  0  0
  1 16  1  0  0  0  0
  2 20  1  0  0  0  0
  3  5  1  0  0  0  0
  3  9  1  0  0  0  0
  4  7  2  0  0  0  0
  4 14  1  0  0  0  0
  5  6  2  0  0  0  0
  5  7  1  0  0  0  0
  6  8  1  0  0  0  0
  6 11  1  0  0  0  0
  7 10  1  0  0  0  0
  8  9  2  0  0  0  0
  8 12  1  0  0  0  0
  9 15  1  0  0  0  0
 10 13  2  0  0  0  0
 11 14  2  0  0  0  0
 12 18  2  0  0  0  0
 13 17  1  0  0  0  0
 15 19  2  0  0  0  0
 16 17  2  0  0  0  0
 16 20  1  0  0  0  0
 18 19  1  0  0  0  0
M  END</t>
  </si>
  <si>
    <t>perlolyrine</t>
  </si>
  <si>
    <t>C16 H12 N2 O2</t>
  </si>
  <si>
    <t>#mol format
  ACD/Labs04281710322D
  8  8  0  0  0  0  0  0  0  0  1 V2000
    3.3872   -4.9593    0.0000 N   0  0  0  0  0  0  0  0  0  0  0  0
    2.9756   -3.6947    0.0000 C   0  0  0  0  0  0  0  0  0  0  0  0
    1.6763   -3.4170    0.0000 C   0  0  0  0  0  0  0  0  0  0  0  0
    1.2646   -2.1524    0.0000 C   0  0  0  0  0  0  0  0  0  0  0  0
    2.0482   -1.0762    0.0000 C   0  0  0  0  0  0  0  0  0  0  0  0
    1.2646    0.0000    0.0000 N   0  0  0  0  0  0  0  0  0  0  0  0
    0.0000   -0.4116    0.0000 C   0  0  0  0  0  0  0  0  0  0  0  0
    0.0000   -1.7407    0.0000 N   0  0  0  0  0  0  0  0  0  0  0  0
  1  2  1  0  0  0  0
  2  3  1  0  0  0  0
  3  4  1  0  0  0  0
  4  5  2  0  0  0  0
  4  8  1  0  0  0  0
  5  6  1  0  0  0  0
  6  7  1  0  0  0  0
  7  8  2  0  0  0  0
M  END</t>
  </si>
  <si>
    <t>Histamine</t>
  </si>
  <si>
    <t>C5 H9 N3</t>
  </si>
  <si>
    <t>#mol format
  ACD/Labs04221415492D
 13 12  0  0  0  0  0  0  0  0  1 V2000
    3.3878   -1.3273    0.0000 S   0  0  0  0  0  0  0  0  0  0  0  0
    8.0396   -1.3273    0.0000 S   0  0  0  0  0  0  0  0  0  0  0  0
    9.1900   -1.9973    0.0000 S   0  0  0  0  0  0  0  0  0  0  0  0
    3.3878    0.0000    0.0000 O   0  0  0  0  0  0  0  0  0  0  0  0
    4.5887   -1.9973    0.0000 C   0  0  0  0  0  0  0  0  0  0  0  0
    5.7390   -1.3273    0.0000 C   0  0  0  0  0  0  0  0  0  0  0  0
    2.2627   -1.9973    0.0000 C   0  0  0  0  0  0  0  0  0  0  0  0
    6.8893   -1.9973    0.0000 C   0  0  0  0  0  0  0  0  0  0  0  0
    1.1250   -1.3273    0.0000 C   0  0  0  0  0  0  0  0  0  0  0  0
   10.3403   -1.3273    0.0000 C   0  0  0  0  0  0  0  0  0  0  0  0
   11.4906   -1.9973    0.0000 C   0  0  0  0  0  0  0  0  0  0  0  0
    0.0000   -1.9973    0.0000 C   0  0  0  0  0  0  0  0  0  0  0  0
   12.6409   -1.3273    0.0000 C   0  0  0  0  0  0  0  0  0  0  0  0
  1  4  2  0  0  0  0
  1  5  1  0  0  0  0
  1  7  1  0  0  0  0
  2  3  1  0  0  0  0
  2  8  1  0  0  0  0
  3 10  1  0  0  0  0
  5  6  1  0  0  0  0
  6  8  2  0  0  0  0
  7  9  1  0  0  0  0
  9 12  2  0  0  0  0
 10 11  1  0  0  0  0
 11 13  2  0  0  0  0
M  END</t>
  </si>
  <si>
    <t>(E)-ajoene</t>
  </si>
  <si>
    <t>C9 H14 O S3</t>
  </si>
  <si>
    <t>#mol format
 OpenBabel09092015532D
 31 30  0  0  1  0  0  0  0  0999 V2000
    1.5000    4.5981    0.0000 C   0  0  0  0  0  0  0  0  0  0  0  0
    0.6340    4.0981    0.0000 C   0  0  0  0  0  0  0  0  0  0  0  0
   -0.2321    4.5981    0.0000 C   0  0  0  0  0  0  0  0  0  0  0  0
    0.6340    3.0981    0.0000 C   0  0  0  0  0  0  0  0  0  0  0  0
    1.5000    2.5981    0.0000 C   0  0  1  0  0  0  0  0  0  0  0  0
    2.0000    3.4641    0.0000 H   0  0  0  0  0  0  0  0  0  0  0  0
    2.3660    2.0981    0.0000 C   0  0  0  0  0  0  0  0  0  0  0  0
    2.3660    1.0981    0.0000 O   0  0  0  0  0  0  0  0  0  0  0  0
    3.2321    2.5981    0.0000 O   0  0  0  0  0  0  0  0  0  0  0  0
    4.0981    2.0981    0.0000 C   0  0  0  0  0  0  0  0  0  0  0  0
    1.0000    1.7321    0.0000 N   0  0  0  0  0  0  0  0  0  0  0  0
   -0.0000    1.7321    0.0000 C   0  0  0  0  0  0  0  0  0  0  0  0
   -0.5000    2.5981    0.0000 O   0  0  0  0  0  0  0  0  0  0  0  0
   -0.5000    0.8660    0.0000 C   0  0  0  0  0  0  0  0  0  0  0  0
   -1.5000    0.8660    0.0000 O   0  0  0  0  0  0  0  0  0  0  0  0
    0.0000   -0.0000    0.0000 N   0  0  0  0  0  0  0  0  0  0  0  0
    2.4266    4.0631    0.0000 H   0  0  0  0  0  0  0  0  0  0  0  0
    1.5000    5.6681    0.0000 H   0  0  0  0  0  0  0  0  0  0  0  0
    2.4266    5.1331    0.0000 H   0  0  0  0  0  0  0  0  0  0  0  0
   -0.2927    3.5631    0.0000 H   0  0  0  0  0  0  0  0  0  0  0  0
   -0.2321    5.6681    0.0000 H   0  0  0  0  0  0  0  0  0  0  0  0
   -1.1587    4.0631    0.0000 H   0  0  0  0  0  0  0  0  0  0  0  0
   -1.1587    5.1331    0.0000 H   0  0  0  0  0  0  0  0  0  0  0  0
   -0.2927    2.5631    0.0000 H   0  0  0  0  0  0  0  0  0  0  0  0
    0.6340    2.0281    0.0000 H   0  0  0  0  0  0  0  0  0  0  0  0
    4.0981    1.0281    0.0000 H   0  0  0  0  0  0  0  0  0  0  0  0
    5.0247    2.6331    0.0000 H   0  0  0  0  0  0  0  0  0  0  0  0
    5.0247    1.5631    0.0000 H   0  0  0  0  0  0  0  0  0  0  0  0
    1.4922    0.8794    0.0000 H   0  0  0  0  0  0  0  0  0  0  0  0
   -0.4922   -0.8526    0.0000 H   0  0  0  0  0  0  0  0  0  0  0  0
    0.9845    0.0000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24  1  0  0  0  0
  4 25  1  0  0  0  0
  5  6  1  6  0  0  0
  5  7  1  0  0  0  0
  5 11  1  0  0  0  0
  7  8  2  0  0  0  0
  7  9  1  0  0  0  0
  9 10  1  0  0  0  0
 10 26  1  0  0  0  0
 10 27  1  0  0  0  0
 10 28  1  0  0  0  0
 11 12  1  0  0  0  0
 11 29  1  0  0  0  0
 12 13  2  0  0  0  0
 12 14  1  0  0  0  0
 14 15  2  0  0  0  0
 14 16  1  0  0  0  0
 16 30  1  0  0  0  0
 16 31  1  0  0  0  0
M  END</t>
  </si>
  <si>
    <t>Oxalamido-L-leucine methyl ester</t>
  </si>
  <si>
    <t>C9 H16 N2 O4</t>
  </si>
  <si>
    <t>#mol format
  Mass Frontier 1/4/2022 2:05:04 PM 2D
 12 12  0  0  0  0  0  0  0  0  1 V2000
    1.1724   -0.7241    0.0000 O   0  0  0  0  0  0  0  0  0  0  0  0
    1.6207   -1.3448    0.0000 C   0  0  0  0  0  0  0  0  0  0  0  0
    1.3103   -2.0345    0.0000 C   0  0  0  0  0  0  0  0  0  0  0  0
    1.7586   -2.6552    0.0000 C   0  0  0  0  0  0  0  0  0  0  0  0
    1.4483   -3.3448    0.0000 N   0  0  0  0  0  0  0  0  0  0  0  0
    1.8966   -3.9655    0.0000 C   0  0  0  0  0  0  0  0  0  0  0  0
    2.6552   -3.9655    0.0000 C   0  0  0  0  0  0  0  0  0  0  0  0
    2.8966   -4.6897    0.0000 C   0  0  0  0  0  0  0  0  0  0  0  0
    2.2759   -5.1379    0.0000 O   0  0  0  0  0  0  0  0  0  0  0  0
    1.6552   -4.6897    0.0000 C   0  0  0  0  0  0  0  0  0  0  0  0
    2.5172   -2.5862    0.0000 O   0  0  0  0  0  0  0  0  0  0  0  0
    3.6207   -4.9310    0.0000 O   0  0  0  0  0  0  0  0  0  0  0  0
  1  2  1  0  0  0  0
  2  3  1  0  0  0  0
  3  4  1  0  0  0  0
  4  5  2  0  0  0  0
  4 11  1  0  0  0  0
  5  6  1  0  0  0  0
  6  7  2  0  0  0  0
  6 10  1  0  0  0  0
  7  8  1  0  0  0  0
  8 12  2  0  0  0  0
  8  9  1  0  0  0  0
  9 10  1  0  0  0  0
M  END</t>
  </si>
  <si>
    <t>3'-hydroxy-N-(2-oxo-2,5-dihydrofuran-4-yl)propionamide</t>
  </si>
  <si>
    <t>C7 H9 N O4</t>
  </si>
  <si>
    <t>#mol format
  -OEChem-02070712202D
 41 41  0     1  0  0  0  0  0999 V2000
    6.1652    3.1274    0.0000 S   0  0  0  0  0  0  0  0  0  0  0  0
    5.0298   -1.6100    0.0000 O   0  0  0  0  0  0  0  0  0  0  0  0
    3.6330   -0.2132    0.0000 O   0  0  0  0  0  0  0  0  0  0  0  0
    2.4607   -1.3010    0.0000 O   0  0  0  0  0  0  0  0  0  0  0  0
    3.1330   -3.3700    0.0000 O   0  0  0  0  0  0  0  0  0  0  0  0
    6.3031   -3.2655    0.0000 O   0  0  0  0  0  0  0  0  0  0  0  0
    7.9732    1.1958    0.0000 O   0  0  0  0  0  0  0  0  0  0  0  0
    7.7922   -0.5268    0.0000 O   0  0  0  0  0  0  0  0  0  0  0  0
    5.8031   -0.3177    0.0000 N   0  0  0  0  0  0  0  0  0  0  0  0
    4.2208   -1.0222    0.0000 C   0  0  3  0  0  0  0  0  0  0  0  0
    3.4118   -1.6100    0.0000 C   0  0  2  0  0  0  0  0  0  0  0  0
    3.7208   -2.5610    0.0000 C   0  0  1  0  0  0  0  0  0  0  0  0
    4.7208   -2.5610    0.0000 C   0  0  1  0  0  0  0  0  0  0  0  0
    4.8086   -0.2132    0.0000 C   0  0  0  0  0  0  0  0  0  0  0  0
    5.3086   -3.3700    0.0000 C   0  0  0  0  0  0  0  0  0  0  0  0
    6.3909    0.4913    0.0000 C   0  0  1  0  0  0  0  0  0  0  0  0
    5.9842    1.4049    0.0000 C   0  0  0  0  0  0  0  0  0  0  0  0
    7.3854    0.3868    0.0000 C   0  0  0  0  0  0  0  0  0  0  0  0
    6.5720    2.2139    0.0000 C   0  0  0  0  0  0  0  0  0  0  0  0
    6.7530    3.9364    0.0000 C   0  0  0  0  0  0  0  0  0  0  0  0
    3.3148   -0.9976    0.0000 H   0  0  0  0  0  0  0  0  0  0  0  0
    4.0023   -3.1135    0.0000 H   0  0  0  0  0  0  0  0  0  0  0  0
    5.3332   -2.4640    0.0000 H   0  0  0  0  0  0  0  0  0  0  0  0
    4.9795    0.3828    0.0000 H   0  0  0  0  0  0  0  0  0  0  0  0
    4.2514    0.0586    0.0000 H   0  0  0  0  0  0  0  0  0  0  0  0
    5.4795   -3.9660    0.0000 H   0  0  0  0  0  0  0  0  0  0  0  0
    4.7514   -3.6418    0.0000 H   0  0  0  0  0  0  0  0  0  0  0  0
    6.0553   -0.8841    0.0000 H   0  0  0  0  0  0  0  0  0  0  0  0
    6.6431   -0.0751    0.0000 H   0  0  0  0  0  0  0  0  0  0  0  0
    3.8852    0.3532    0.0000 H   0  0  0  0  0  0  0  0  0  0  0  0
    2.0000   -1.7158    0.0000 H   0  0  0  0  0  0  0  0  0  0  0  0
    3.3852   -3.9364    0.0000 H   0  0  0  0  0  0  0  0  0  0  0  0
    5.4702    1.0582    0.0000 H   0  0  0  0  0  0  0  0  0  0  0  0
    5.5535    1.8509    0.0000 H   0  0  0  0  0  0  0  0  0  0  0  0
    6.6676   -3.7671    0.0000 H   0  0  0  0  0  0  0  0  0  0  0  0
    7.0860    2.5606    0.0000 H   0  0  0  0  0  0  0  0  0  0  0  0
    7.0027    1.7679    0.0000 H   0  0  0  0  0  0  0  0  0  0  0  0
    8.5898    1.1310    0.0000 H   0  0  0  0  0  0  0  0  0  0  0  0
    7.2546    3.5720    0.0000 H   0  0  0  0  0  0  0  0  0  0  0  0
    7.1174    4.4380    0.0000 H   0  0  0  0  0  0  0  0  0  0  0  0
    6.2514    4.3009    0.0000 H   0  0  0  0  0  0  0  0  0  0  0  0
  1 19  1  0  0  0  0
  1 20  1  0  0  0  0
  2 10  1  0  0  0  0
  2 13  1  0  0  0  0
  3 10  1  0  0  0  0
  3 30  1  0  0  0  0
 11  4  1  6  0  0  0
  4 31  1  0  0  0  0
 12  5  1  1  0  0  0
  5 32  1  0  0  0  0
  6 15  1  0  0  0  0
  6 35  1  0  0  0  0
  7 18  1  0  0  0  0
  7 38  1  0  0  0  0
  8 18  2  0  0  0  0
  9 14  1  0  0  0  0
 16  9  1  1  0  0  0
  9 28  1  0  0  0  0
 10 11  1  0  0  0  0
 10 14  1  0  0  0  0
 11 12  1  0  0  0  0
 11 21  1  0  0  0  0
 12 13  1  0  0  0  0
 12 22  1  0  0  0  0
 13 15  1  6  0  0  0
 13 23  1  0  0  0  0
 14 24  1  0  0  0  0
 14 25  1  0  0  0  0
 15 26  1  0  0  0  0
 15 27  1  0  0  0  0
 16 17  1  0  0  0  0
 16 18  1  0  0  0  0
 16 29  1  0  0  0  0
 17 19  1  0  0  0  0
 17 33  1  0  0  0  0
 17 34  1  0  0  0  0
 19 36  1  0  0  0  0
 19 37  1  0  0  0  0
 20 39  1  0  0  0  0
 20 40  1  0  0  0  0
 20 41  1  0  0  0  0
M  END
&gt; &lt;PUBCHEM_BONDANNOTATIONS&gt;
13  15  6
10  3  3
11  4  6
12  5  5
16  9  5
$$$$</t>
  </si>
  <si>
    <t>(2S)-4-(Methylsulfanyl)-2-({[(3S,4S,5R)-2,3,4-trihydroxy-5-(hydroxymethyl)tetrahydro-2-furanyl]methyl}amino)butanoic acid</t>
  </si>
  <si>
    <t>C11 H21 N O7 S</t>
  </si>
  <si>
    <t>#mol format
  Mass Frontier 1/4/2022 9:52:44 PM 2D
 17 19  0  0  0  0  0  0  0  0  1 V2000
    3.6552   -0.7241    0.0000 C   0  0  0  0  0  0  0  0  0  0  0  0
    3.6552   -1.4828    0.0000 C   0  0  0  0  0  0  0  0  0  0  0  0
    4.3103   -1.8621    0.0000 O   0  0  0  0  0  0  0  0  0  0  0  0
    4.3103   -2.6207    0.0000 O   0  0  0  0  0  0  0  0  0  0  0  0
    3.6552   -3.0000    0.0000 C   0  0  0  0  0  0  0  0  0  0  0  0
    3.0000   -2.6207    0.0000 N   0  0  0  0  0  0  0  0  0  0  0  0
    3.0000   -1.8621    0.0000 C   0  0  0  0  0  0  0  0  0  0  0  0
    2.3448   -1.4828    0.0000 C   0  0  0  0  0  0  0  0  0  0  0  0
    1.6897   -1.8621    0.0000 N   0  0  0  0  0  0  0  0  0  0  0  0
    0.9655   -1.6207    0.0000 C   0  0  0  0  0  0  0  0  0  0  0  0
    0.5172   -2.2414    0.0000 C   0  0  0  0  0  0  0  0  0  0  0  0
    0.9655   -2.8621    0.0000 C   0  0  0  0  0  0  0  0  0  0  0  0
    1.6897   -2.6207    0.0000 C   0  0  0  0  0  0  0  0  0  0  0  0
    2.3448   -3.0000    0.0000 C   0  0  0  0  0  0  0  0  0  0  0  0
    2.3448   -3.7586    0.0000 O   0  0  0  0  0  0  0  0  0  0  0  0
    2.3448   -0.7241    0.0000 O   0  0  0  0  0  0  0  0  0  0  0  0
    3.6552   -3.7586    0.0000 C   0  0  0  0  0  0  0  0  0  0  0  0
  1  2  1  0  0  0  0
  2  7  1  0  0  0  0
  2  3  1  0  0  0  0
  3  4  1  0  0  0  0
  4  5  1  0  0  0  0
  5 17  1  0  0  0  0
  5  6  1  0  0  0  0
  6  7  1  0  0  0  0
  6 14  1  0  0  0  0
  7  8  1  0  0  0  0
  8  9  1  0  0  0  0
  8 16  2  0  0  0  0
  9 10  1  0  0  0  0
  9 13  1  0  0  0  0
 10 11  1  0  0  0  0
 11 12  1  0  0  0  0
 12 13  1  0  0  0  0
 13 14  1  0  0  0  0
 14 15  2  0  0  0  0
M  END</t>
  </si>
  <si>
    <t>Matsudipeptide A</t>
  </si>
  <si>
    <t>C11 H16 N2 O4</t>
  </si>
  <si>
    <t>#mol format
  -OEChem-02070708192D
 16 16  0     1  0  0  0  0  0999 V2000
    4.5981   -1.0000    0.0000 S   0  0  0  0  0  0  0  0  0  0  0  0
    5.4641   -0.5000    0.0000 S   0  0  0  0  0  0  0  0  0  0  0  0
    3.7321   -0.5000    0.0000 C   0  0  3  0  0  0  0  0  0  0  0  0
    3.7321    0.5000    0.0000 C   0  0  0  0  0  0  0  0  0  0  0  0
    4.5981    1.0000    0.0000 C   0  0  0  0  0  0  0  0  0  0  0  0
    2.8660   -1.0000    0.0000 C   0  0  0  0  0  0  0  0  0  0  0  0
    5.4641    0.5000    0.0000 C   0  0  0  0  0  0  0  0  0  0  0  0
    2.0000   -0.5000    0.0000 C   0  0  0  0  0  0  0  0  0  0  0  0
    3.7321   -1.1200    0.0000 H   0  0  0  0  0  0  0  0  0  0  0  0
    3.5200    1.0826    0.0000 H   0  0  0  0  0  0  0  0  0  0  0  0
    3.1215    0.3923    0.0000 H   0  0  0  0  0  0  0  0  0  0  0  0
    4.5981    1.6200    0.0000 H   0  0  0  0  0  0  0  0  0  0  0  0
    2.8660   -1.6200    0.0000 H   0  0  0  0  0  0  0  0  0  0  0  0
    6.0010    0.8100    0.0000 H   0  0  0  0  0  0  0  0  0  0  0  0
    2.0000    0.1200    0.0000 H   0  0  0  0  0  0  0  0  0  0  0  0
    1.4631   -0.8100    0.0000 H   0  0  0  0  0  0  0  0  0  0  0  0
  1  2  1  0  0  0  0
  1  3  1  0  0  0  0
  2  7  1  0  0  0  0
  3  4  1  0  0  0  0
  3  6  1  0  0  0  0
  3  9  1  0  0  0  0
  4  5  1  0  0  0  0
  4 10  1  0  0  0  0
  4 11  1  0  0  0  0
  5  7  2  0  0  0  0
  5 12  1  0  0  0  0
  6  8  2  0  0  0  0
  6 13  1  0  0  0  0
  7 14  1  0  0  0  0
  8 15  1  0  0  0  0
  8 16  1  0  0  0  0
M  END
&gt; &lt;PUBCHEM_BONDANNOTATIONS&gt;
3  6  3
$$$$</t>
  </si>
  <si>
    <t>3-Vinyl-1,2-dithiacyclohex-5-ene</t>
  </si>
  <si>
    <t>C6 H8 S2</t>
  </si>
  <si>
    <t>#mol format
 OpenBabel09092013002D
 18 18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 0.8660    1.5000    0.0000 O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-0.8660    2.5320    0.0000 H   0  0  0  0  0  0  0  0  0  0  0  0
    0.8660   -1.4370    0.0000 H   0  0  0  0  0  0  0  0  0  0  0  0
    1.6775    1.0315    0.0000 H   0  0  0  0  0  0  0  0  0  0  0  0
   -3.4095   -0.0315    0.0000 H   0  0  0  0  0  0  0  0  0  0  0  0
  1  2  1  0  0  0  0
  1 11  1  0  0  0  0
  1 12  1  0  0  0  0
  1 13  1  0  0  0  0
  2  7  1  0  0  0  0
  2  3  2  0  0  0  0
  3  4  1  0  0  0  0
  3 10  1  0  0  0  0
  4  5  2  0  0  0  0
  4 14  1  0  0  0  0
  5  6  1  0  0  0  0
  5 15  1  0  0  0  0
  6  7  2  0  0  0  0
  6  9  1  0  0  0  0
  7  8  1  0  0  0  0
  8 16  1  0  0  0  0
  9 17  1  0  0  0  0
 10 18  1  0  0  0  0
M  END</t>
  </si>
  <si>
    <t>Versicolin</t>
  </si>
  <si>
    <t>C7 H8 O3</t>
  </si>
  <si>
    <t>#mol format
  ACD/Labs04281712252D
 18 19  0  0  1  0  0  0  0  0  1 V2000
    2.3086   -5.3224    0.0000 C   0  0  0  0  0  0  0  0  0  0  0  0
    2.3086   -3.9894    0.0000 N   0  0  0  0  0  0  0  0  0  0  0  0
    1.2268   -6.1049    0.0000 O   0  0  0  0  0  0  0  0  0  0  0  0
    3.3809   -6.1049    0.0000 C   0  0  0  0  0  0  0  0  0  0  0  0
    3.4581   -3.3229    0.0000 C   0  0  0  0  0  0  0  0  0  0  0  0
    1.1495   -3.3229    0.0000 C   0  0  0  0  0  0  0  0  0  0  0  0
    1.6421   -7.3703    0.0000 C   0  0  0  0  0  0  0  0  0  0  0  0
    2.9655   -7.3703    0.0000 C   0  0  0  0  0  0  0  0  0  0  0  0
    4.6463   -5.6895    0.0000 O   0  0  0  0  0  0  0  0  0  0  0  0
    3.4581   -1.9995    0.0000 N   0  0  0  0  0  0  0  0  0  0  0  0
    4.6076   -3.9894    0.0000 O   0  0  0  0  0  0  0  0  0  0  0  0
    3.7479   -8.4425    0.0000 O   0  0  0  0  0  0  0  0  0  0  0  0
    2.3086   -1.3330    0.0000 C   0  0  0  0  0  0  0  0  0  0  0  0
    2.3086    0.0000    0.0000 N   0  0  0  0  0  0  0  0  0  0  0  0
    0.8597   -8.4425    0.0000 C   0  0  0  0  0  0  0  0  0  0  0  0
    1.4006   -9.6596    0.0000 O   0  0  0  0  0  0  0  0  0  0  0  0
    1.1495   -1.9995    0.0000 C   0  0  0  0  0  0  0  0  0  0  0  0
    0.0000   -1.3330    0.0000 C   0  0  0  0  0  0  0  0  0  0  0  0
  1  2  1  1  0  0  0
  1  3  1  0  0  0  0
  1  4  1  0  0  0  0
  2  5  1  0  0  0  0
  2  6  1  0  0  0  0
  3  7  1  0  0  0  0
  4  8  1  0  0  0  0
  4  9  1  6  0  0  0
  5 10  1  0  0  0  0
  5 11  2  0  0  0  0
  6 17  2  0  0  0  0
  7 15  1  1  0  0  0
  7  8  1  0  0  0  0
  8 12  1  6  0  0  0
 10 13  2  0  0  0  0
 13 14  1  0  0  0  0
 13 17  1  0  0  0  0
 15 16  1  0  0  0  0
 17 18  1  0  0  0  0
M  END</t>
  </si>
  <si>
    <t>5-Methylcytidine</t>
  </si>
  <si>
    <t>C10 H15 N3 O5</t>
  </si>
  <si>
    <t>#mol format
 OpenBabel09092014102D
 12 11  0  0  0  0  0  0  0  0999 V2000
   -0.8660   -1.5000    0.0000 C   0  0  0  0  0  0  0  0  0  0  0  0
   -1.7321   -1.0000    0.0000 C   0  0  0  0  0  0  0  0  0  0  0  0
   -1.7321    0.0000    0.0000 O   0  0  0  0  0  0  0  0  0  0  0  0
   -0.0000   -1.0000    0.0000 C   0  0  0  0  0  0  0  0  0  0  0  0
    0.8660   -1.5000    0.0000 O   0  0  0  0  0  0  0  0  0  0  0  0
    0.0000   -0.0000    0.0000 O   0  0  0  0  0  0  0  0  0  0  0  0
   -0.8660   -2.5700    0.0000 H   0  0  0  0  0  0  0  0  0  0  0  0
    0.0606   -2.0350    0.0000 H   0  0  0  0  0  0  0  0  0  0  0  0
   -2.6587   -1.5350    0.0000 H   0  0  0  0  0  0  0  0  0  0  0  0
   -2.6587   -0.4650    0.0000 H   0  0  0  0  0  0  0  0  0  0  0  0
   -0.8920    0.4850    0.0000 H   0  0  0  0  0  0  0  0  0  0  0  0
    0.8115    0.4685    0.0000 H   0  0  0  0  0  0  0  0  0  0  0  0
  1  2  1  0  0  0  0
  1  4  1  0  0  0  0
  1  7  1  0  0  0  0
  1  8  1  0  0  0  0
  2  3  1  0  0  0  0
  2  9  1  0  0  0  0
  2 10  1  0  0  0  0
  3 11  1  0  0  0  0
  4  5  2  0  0  0  0
  4  6  1  0  0  0  0
  6 12  1  0  0  0  0
M  END</t>
  </si>
  <si>
    <t>3-hydroxypropionic acid</t>
  </si>
  <si>
    <t>C3 H6 O3</t>
  </si>
  <si>
    <t>#mol format
 OpenBabel09092014492D
 16 16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 9  1  0  0  0  0
  1 10  1  0  0  0  0
  1 11  1  0  0  0  0
  2  3  1  0  0  0  0
  3  8  1  0  0  0  0
  3  4  2  0  0  0  0
  4  5  1  0  0  0  0
  4 12  1  0  0  0  0
  5  6  2  0  0  0  0
  5 13  1  0  0  0  0
  6  7  1  0  0  0  0
  6 14  1  0  0  0  0
  7  8  2  0  0  0  0
  7 15  1  0  0  0  0
  8 16  1  0  0  0  0
M  END</t>
  </si>
  <si>
    <t>Methoxybenzene</t>
  </si>
  <si>
    <t>#mol format
  ACD/Labs08121512282D
 13 12  0  0  0  0  0  0  0  0  1 V2000
    0.0000   -2.6649    0.0000 C   0  0  0  0  0  0  0  0  0  0  0  0
   10.3693   -2.0013    0.0000 C   0  0  0  0  0  0  0  0  0  0  0  0
    6.9163    0.0000    0.0000 C   0  0  0  0  0  0  0  0  0  0  0  0
    1.1510   -2.0013    0.0000 C   0  0  0  0  0  0  0  0  0  0  0  0
    9.2183   -2.6649    0.0000 C   0  0  0  0  0  0  0  0  0  0  0  0
    5.7653   -0.6636    0.0000 C   0  0  0  0  0  0  0  0  0  0  0  0
    2.3020   -2.6649    0.0000 C   0  0  0  0  0  0  0  0  0  0  0  0
    8.0673   -2.0013    0.0000 C   0  0  0  0  0  0  0  0  0  0  0  0
    5.7653   -2.0013    0.0000 C   0  0  0  0  0  0  0  0  0  0  0  0
    6.9163   -3.9922    0.0000 O   0  0  0  0  0  0  0  0  0  0  0  0
    3.4530   -2.0013    0.0000 S   0  0  0  0  0  0  0  0  0  0  0  0
    4.6040   -2.6649    0.0000 S   0  0  0  0  0  0  0  0  0  0  0  0
    6.9163   -2.6649    0.0000 S   0  0  0  0  0  0  0  0  0  0  0  0
  1  4  2  0  0  0  0
  2  5  2  0  0  0  0
  3  6  1  0  0  0  0
  4  7  1  0  0  0  0
  5  8  1  0  0  0  0
  6  9  1  0  0  0  0
  7 11  1  0  0  0  0
  8 13  1  0  0  0  0
  9 12  1  0  0  0  0
  9 13  1  0  0  0  0
 10 13  2  0  0  0  0
 11 12  1  0  0  0  0
M  END</t>
  </si>
  <si>
    <t>3-{[1-(Allyldisulfanyl)propyl]sulfinyl}-1-propene</t>
  </si>
  <si>
    <t>C9 H16 O S3</t>
  </si>
  <si>
    <t>#mol format
 OpenBabel09092012342D
 40 41  0  0  1  0  0  0  0  0999 V2000
    0.8090   -1.5878    0.0000 C   0  0  0  0  0  0  0  0  0  0  0  0
   -0.0000   -1.0000    0.0000 N   0  0  0  0  0  0  0  0  0  0  0  0
   -0.9511   -1.3090    0.0000 C   0  0  0  0  0  0  0  0  0  0  0  0
   -1.2601   -2.2601    0.0000 C   0  0  0  0  0  0  0  0  0  0  0  0
   -2.2382   -2.4680    0.0000 C   0  0  0  0  0  0  0  0  0  0  0  0
   -2.5472   -3.4190    0.0000 O   0  0  0  0  0  0  0  0  0  0  0  0
   -2.9074   -1.7248    0.0000 N   0  0  0  0  0  0  0  0  0  0  0  0
   -2.6994   -0.7467    0.0000 C   0  0  0  0  0  0  0  0  0  0  0  0
   -3.5655   -0.2467    0.0000 C   0  0  0  0  0  0  0  0  0  0  0  0
   -4.3086   -0.9158    0.0000 C   0  0  0  0  0  0  0  0  0  0  0  0
   -3.9019   -1.8294    0.0000 C   0  0  0  0  0  0  0  0  0  0  0  0
   -4.4019   -2.6954    0.0000 O   0  0  0  0  0  0  0  0  0  0  0  0
   -3.6700    0.7478    0.0000 O   0  0  0  0  0  0  0  0  0  0  0  0
   -4.5835    1.1546    0.0000 C   0  0  0  0  0  0  0  0  0  0  0  0
   -1.5388   -0.5000    0.0000 C   0  0  0  0  0  0  0  0  0  0  0  0
   -0.9511    0.3090    0.0000 C   0  0  3  0  0  0  0  0  0  0  0  0
   -0.0000   -0.0000    0.0000 C   0  0  0  0  0  0  0  0  0  0  0  0
    0.8090    0.5878    0.0000 O   0  0  0  0  0  0  0  0  0  0  0  0
   -0.7431    1.2872    0.0000 C   0  0  0  0  0  0  0  0  0  0  0  0
    0.2079    1.5962    0.0000 O   0  0  0  0  0  0  0  0  0  0  0  0
    0.4158    2.5743    0.0000 C   0  0  0  0  0  0  0  0  0  0  0  0
   -1.6942    0.9781    0.0000 O   0  0  0  0  0  0  0  0  0  0  0  0
    0.6972   -2.6519    0.0000 H   0  0  0  0  0  0  0  0  0  0  0  0
    1.7865   -1.1526    0.0000 H   0  0  0  0  0  0  0  0  0  0  0  0
    1.6747   -2.2167    0.0000 H   0  0  0  0  0  0  0  0  0  0  0  0
   -0.5695   -3.0270    0.0000 H   0  0  0  0  0  0  0  0  0  0  0  0
   -1.7219   -0.3115    0.0000 H   0  0  0  0  0  0  0  0  0  0  0  0
   -2.6434    0.3218    0.0000 H   0  0  0  0  0  0  0  0  0  0  0  0
   -5.3181   -0.7013    0.0000 H   0  0  0  0  0  0  0  0  0  0  0  0
   -4.6954    2.2187    0.0000 H   0  0  0  0  0  0  0  0  0  0  0  0
   -5.4492    0.5256    0.0000 H   0  0  0  0  0  0  0  0  0  0  0  0
   -5.5610    1.5898    0.0000 H   0  0  0  0  0  0  0  0  0  0  0  0
   -2.6088   -0.5000    0.0000 H   0  0  0  0  0  0  0  0  0  0  0  0
   -2.0246    0.4534    0.0000 H   0  0  0  0  0  0  0  0  0  0  0  0
   -1.5383    2.0031    0.0000 H   0  0  0  0  0  0  0  0  0  0  0  0
   -0.5207    2.3338    0.0000 H   0  0  0  0  0  0  0  0  0  0  0  0
    1.4335    2.9050    0.0000 H   0  0  0  0  0  0  0  0  0  0  0  0
   -0.3793    3.2903    0.0000 H   0  0  0  0  0  0  0  0  0  0  0  0
    0.6383    3.6209    0.0000 H   0  0  0  0  0  0  0  0  0  0  0  0
   -1.4925    1.9270    0.0000 H   0  0  0  0  0  0  0  0  0  0  0  0
  1  2  1  0  0  0  0
  1 23  1  0  0  0  0
  1 24  1  0  0  0  0
  1 25  1  0  0  0  0
  2 17  1  0  0  0  0
  2  3  1  0  0  0  0
  3  4  2  0  0  0  0
  3 15  1  0  0  0  0
  4  5  1  0  0  0  0
  4 26  1  0  0  0  0
  5  6  2  0  0  0  0
  5  7  1  0  0  0  0
  7 11  1  0  0  0  0
  7  8  1  0  0  0  0
  8  9  1  0  0  0  0
  8 27  1  0  0  0  0
  8 28  1  0  0  0  0
  9 10  2  0  0  0  0
  9 13  1  0  0  0  0
 10 11  1  0  0  0  0
 10 29  1  0  0  0  0
 11 12  2  0  0  0  0
 13 14  1  0  0  0  0
 14 30  1  0  0  0  0
 14 31  1  0  0  0  0
 14 32  1  0  0  0  0
 15 16  1  0  0  0  0
 15 33  1  0  0  0  0
 15 34  1  0  0  0  0
 16 17  1  0  0  0  0
 16 19  1  0  0  0  0
 16 22  1  0  0  0  0
 17 18  2  0  0  0  0
 19 20  1  0  0  0  0
 19 35  1  0  0  0  0
 19 36  1  0  0  0  0
 20 21  1  0  0  0  0
 21 37  1  0  0  0  0
 21 38  1  0  0  0  0
 21 39  1  0  0  0  0
 22 40  1  0  0  0  0
M  END</t>
  </si>
  <si>
    <t>Pukeleimide C</t>
  </si>
  <si>
    <t>C14 H18 N2 O6</t>
  </si>
  <si>
    <t>C8 H12 N2 O4</t>
  </si>
  <si>
    <t>#mol format
  ACD/Labs03051519052D
 57 56  0  0  1  0  0  0  0  0  1 V2000
   13.7193   -3.3037    0.0000 O   0  0  0  0  0  0  0  0  0  0  0  0
   10.2894   -1.2862    0.0000 C   0  0  0  0  0  0  0  0  0  0  0  0
    9.1546   -1.9923    0.0000 C   0  0  0  0  0  0  0  0  0  0  0  0
    8.0197   -1.2862    0.0000 C   0  0  0  0  0  0  0  0  0  0  0  0
    6.8849   -1.9923    0.0000 C   0  0  0  0  0  0  0  0  0  0  0  0
    5.7248   -1.2862    0.0000 C   0  0  0  0  0  0  0  0  0  0  0  0
    4.5899   -1.9923    0.0000 C   0  0  0  0  0  0  0  0  0  0  0  0
    3.4550   -1.2862    0.0000 C   0  0  0  0  0  0  0  0  0  0  0  0
   10.2894    0.0000    0.0000 O   0  0  0  0  0  0  0  0  0  0  0  0
   11.4243   -1.9923    0.0000 O   0  0  0  0  0  0  0  0  0  0  0  0
   14.8793   -1.3114    0.0000 C   0  0  0  0  0  0  0  0  0  0  0  0
   16.0142   -1.9923    0.0000 O   0  0  0  0  0  0  0  0  0  0  0  0
   13.7193   -1.9923    0.0000 C   0  0  0  0  0  0  0  0  0  0  0  0
   12.5844   -1.3114    0.0000 C   0  0  0  0  0  0  0  0  0  0  0  0
   17.1743   -1.3114    0.0000 P   0  0  0  0  0  0  0  0  0  0  0  0
   17.1743    0.0000    0.0000 O   0  0  0  0  0  0  0  0  0  0  0  0
   18.3344   -1.9923    0.0000 O   0  0  0  0  0  0  0  0  0  0  0  0
   17.1491   -2.6985    0.0000 O   0  0  0  0  0  0  0  0  0  0  0  0
    2.2950   -1.9419    0.0000 C   0  0  0  0  0  0  0  0  0  0  0  0
    2.2697   -3.2785    0.0000 C   0  0  0  0  0  0  0  0  0  0  0  0
    7.9945   -3.9846    0.0000 C   0  0  0  0  0  0  0  0  0  0  0  0
    6.8596   -3.3037    0.0000 C   0  0  0  0  0  0  0  0  0  0  0  0
    5.7248   -3.9846    0.0000 C   0  0  0  0  0  0  0  0  0  0  0  0
    4.5647   -3.3037    0.0000 C   0  0  0  0  0  0  0  0  0  0  0  0
    3.4046   -3.9846    0.0000 C   0  0  0  0  0  0  0  0  0  0  0  0
    0.0000   -1.9419    0.0000 C   0  0  0  0  0  0  0  0  0  0  0  0
    0.0000   -3.2785    0.0000 C   0  0  0  0  0  0  0  0  0  0  0  0
    1.1601   -1.2862    0.0000 C   0  0  0  0  0  0  0  0  0  0  0  0
    1.1601   -3.9342    0.0000 C   0  0  0  0  0  0  0  0  0  0  0  0
   12.5592   -3.9342    0.0000 C   0  0  0  0  0  0  0  0  0  0  0  0
   12.5592   -5.2708    0.0000 C   0  0  0  0  0  0  0  0  0  0  0  0
   11.3739   -5.8761    0.0000 C   0  0  0  0  0  0  0  0  0  0  0  0
   11.3739   -7.2127    0.0000 C   0  0  0  0  0  0  0  0  0  0  0  0
   10.2138   -7.8432    0.0000 C   0  0  0  0  0  0  0  0  0  0  0  0
   10.2138   -9.1546    0.0000 C   0  0  0  0  0  0  0  0  0  0  0  0
    9.0285   -9.7851    0.0000 C   0  0  0  0  0  0  0  0  0  0  0  0
   11.4495   -3.2785    0.0000 O   0  0  0  0  0  0  0  0  0  0  0  0
    9.0033  -11.1217    0.0000 C   0  0  0  0  0  0  0  0  0  0  0  0
   10.1129  -11.8278    0.0000 C   0  0  0  0  0  0  0  0  0  0  0  0
   13.6940   -7.2884    0.0000 C   0  0  0  0  0  0  0  0  0  0  0  0
   12.5087   -7.9188    0.0000 C   0  0  0  0  0  0  0  0  0  0  0  0
   12.5087   -9.2555    0.0000 C   0  0  0  0  0  0  0  0  0  0  0  0
   11.3487   -9.8607    0.0000 C   0  0  0  0  0  0  0  0  0  0  0  0
   11.2982  -11.2226    0.0000 C   0  0  0  0  0  0  0  0  0  0  0  0
    7.8180  -13.0888    0.0000 C   0  0  0  0  0  0  0  0  0  0  0  0
    8.9528  -13.7697    0.0000 C   0  0  0  0  0  0  0  0  0  0  0  0
    7.8432  -11.7522    0.0000 C   0  0  0  0  0  0  0  0  0  0  0  0
   10.1129  -13.1140    0.0000 C   0  0  0  0  0  0  0  0  0  0  0  0
   22.9243   -1.9923    0.0000 O   0  0  0  0  0  0  0  0  0  0  0  0
   21.7642   -1.3114    0.0000 C   0  0  0  0  0  0  0  0  0  0  0  0
   19.4692   -1.3114    0.0000 C   0  0  0  0  0  0  0  0  0  0  0  0
   20.6293   -1.9923    0.0000 C   0  0  0  0  0  0  0  0  0  0  0  0
   24.0592    0.0000    0.0000 O   0  0  0  0  0  0  0  0  0  0  0  0
   25.2192   -1.9923    0.0000 O   0  0  0  0  0  0  0  0  0  0  0  0
   20.6293   -3.3037    0.0000 O   0  0  0  0  0  0  0  0  0  0  0  0
   24.0592   -1.3114    0.0000 P   0  0  0  0  0  0  0  0  0  0  0  0
   24.0592   -2.6480    0.0000 O   0  0  0  0  0  0  0  0  0  0  0  0
 13  1  1  6  0  0  0
  1 30  1  0  0  0  0
  2  3  1  0  0  0  0
  2 10  1  0  0  0  0
  2  9  2  0  0  0  0
  3  4  1  0  0  0  0
  4  5  1  0  0  0  0
  5  6  1  0  0  0  0
  6  7  1  0  0  0  0
  7  8  1  0  0  0  0
  8 19  1  0  0  0  0
 10 14  1  0  0  0  0
 11 12  1  0  0  0  0
 11 13  1  0  0  0  0
 12 15  1  0  0  0  0
 13 14  1  0  0  0  0
 15 16  2  0  0  0  0
 15 17  1  0  0  0  0
 15 18  1  0  0  0  0
 17 51  1  0  0  0  0
 19 28  1  0  0  0  0
 20 25  1  0  0  0  0
 20 29  1  0  0  0  0
 21 22  1  0  0  0  0
 22 23  1  0  0  0  0
 23 24  1  0  0  0  0
 24 25  1  0  0  0  0
 26 27  1  0  0  0  0
 26 28  2  0  0  0  0
 27 29  1  0  0  0  0
 30 31  1  0  0  0  0
 30 37  2  0  0  0  0
 31 32  1  0  0  0  0
 32 33  1  0  0  0  0
 33 34  1  0  0  0  0
 34 35  1  0  0  0  0
 35 36  1  0  0  0  0
 36 38  1  0  0  0  0
 38 47  1  0  0  0  0
 39 44  1  0  0  0  0
 39 48  1  0  0  0  0
 40 41  1  0  0  0  0
 41 42  1  0  0  0  0
 42 43  1  0  0  0  0
 43 44  1  0  0  0  0
 45 46  1  0  0  0  0
 45 47  2  0  0  0  0
 46 48  1  0  0  0  0
 49 56  1  0  0  0  0
 49 50  1  0  0  0  0
 50 52  1  0  0  0  0
 51 52  1  0  0  0  0
 52 55  1  6  0  0  0
 53 56  2  0  0  0  0
 54 56  1  0  0  0  0
 56 57  1  0  0  0  0
M  END</t>
  </si>
  <si>
    <t>1,2-dioleoyl-sn-glycero-3-phospho-(1'-sn-glycerol-3'-phosphate)</t>
  </si>
  <si>
    <t>C42 H80 O13 P2</t>
  </si>
  <si>
    <t>#mol format
  ACD/Labs04281710392D
 15 15  0  0  0  0  0  0  0  0  1 V2000
    8.0692    0.0000    0.0000 N   0  0  0  0  0  0  0  0  0  0  0  0
    5.7342    0.0000    0.0000 N   0  0  0  0  0  0  0  0  0  0  0  0
    6.8707   -1.9940    0.0000 N   0  0  0  0  0  0  0  0  0  0  0  0
    9.1953   -1.9940    0.0000 N   0  0  0  0  0  0  0  0  0  0  0  0
   10.3318    0.0000    0.0000 N   0  0  0  0  0  0  0  0  0  0  0  0
    6.8707   -0.6612    0.0000 C   0  0  0  0  0  0  0  0  0  0  0  0
    2.3350   -0.6612    0.0000 C   0  0  0  0  0  0  0  0  0  0  0  0
    9.1953   -0.6612    0.0000 C   0  0  0  0  0  0  0  0  0  0  0  0
    3.4612    0.0000    0.0000 C   0  0  0  0  0  0  0  0  0  0  0  0
    4.6700   -0.6612    0.0000 C   0  0  0  0  0  0  0  0  0  0  0  0
    2.3350   -1.9940    0.0000 C   0  0  0  0  0  0  0  0  0  0  0  0
    1.1985    0.0000    0.0000 C   0  0  0  0  0  0  0  0  0  0  0  0
    1.1985   -2.6656    0.0000 C   0  0  0  0  0  0  0  0  0  0  0  0
    0.0000   -0.6612    0.0000 C   0  0  0  0  0  0  0  0  0  0  0  0
    0.0000   -1.9940    0.0000 C   0  0  0  0  0  0  0  0  0  0  0  0
  1  6  1  0  0  0  0
  1  8  1  0  0  0  0
  2  6  1  0  0  0  0
  2 10  1  0  0  0  0
  3  6  2  3  0  0  0
  4  8  2  3  0  0  0
  5  8  1  0  0  0  0
  7  9  1  0  0  0  0
  7 11  2  0  0  0  0
  7 12  1  0  0  0  0
  9 10  1  0  0  0  0
 11 13  1  0  0  0  0
 12 14  2  0  0  0  0
 13 15  2  0  0  0  0
 14 15  1  0  0  0  0
M  END</t>
  </si>
  <si>
    <t>phenformin</t>
  </si>
  <si>
    <t>C10 H15 N5</t>
  </si>
  <si>
    <t>[M+H+NH4]+2</t>
  </si>
  <si>
    <t>#mol format
 OpenBabel09092012012D
 20 19  0  0  1  0  0  0  0  0999 V2000
   -0.8660   -1.5000    0.0000 C   0  0  0  0  0  0  0  0  0  0  0  0
   -0.8660   -2.5000    0.0000 C   0  0  0  0  0  0  0  0  0  0  0  0
   -1.7321   -3.0000    0.0000 C   0  0  3  0  0  0  0  0  0  0  0  0
   -2.5981   -2.5000    0.0000 C   0  0  0  0  0  0  0  0  0  0  0  0
   -2.5981   -1.5000    0.0000 O   0  0  0  0  0  0  0  0  0  0  0  0
   -3.4641   -3.0000    0.0000 O   0  0  0  0  0  0  0  0  0  0  0  0
   -1.7321   -4.0000    0.0000 N   0  0  0  0  0  0  0  0  0  0  0  0
    0.0000   -1.0000    0.0000 C   0  0  0  0  0  0  0  0  0  0  0  0
    0.0000   -0.0000    0.0000 O   0  0  0  0  0  0  0  0  0  0  0  0
   -1.7927   -0.9650    0.0000 H   0  0  0  0  0  0  0  0  0  0  0  0
   -0.8660   -0.4300    0.0000 H   0  0  0  0  0  0  0  0  0  0  0  0
    0.0606   -3.0350    0.0000 H   0  0  0  0  0  0  0  0  0  0  0  0
   -0.8660   -3.5700    0.0000 H   0  0  0  0  0  0  0  0  0  0  0  0
   -1.7321   -1.9300    0.0000 H   0  0  0  0  0  0  0  0  0  0  0  0
   -4.2756   -2.5315    0.0000 H   0  0  0  0  0  0  0  0  0  0  0  0
   -2.6154   -4.5100    0.0000 H   0  0  0  0  0  0  0  0  0  0  0  0
   -0.8487   -4.5100    0.0000 H   0  0  0  0  0  0  0  0  0  0  0  0
    0.9266   -1.5350    0.0000 H   0  0  0  0  0  0  0  0  0  0  0  0
    0.9266   -0.4650    0.0000 H   0  0  0  0  0  0  0  0  0  0  0  0
    0.8400    0.4850    0.0000 H   0  0  0  0  0  0  0  0  0  0  0  0
  1  2  1  0  0  0  0
  1  8  1  0  0  0  0
  1 10  1  0  0  0  0
  1 11  1  0  0  0  0
  2  3  1  0  0  0  0
  2 12  1  0  0  0  0
  2 13  1  0  0  0  0
  3  4  1  0  0  0  0
  3  7  1  0  0  0  0
  3 14  1  0  0  0  0
  4  5  2  0  0  0  0
  4  6  1  0  0  0  0
  6 15  1  0  0  0  0
  7 16  1  0  0  0  0
  7 17  1  0  0  0  0
  8  9  1  0  0  0  0
  8 18  1  0  0  0  0
  8 19  1  0  0  0  0
  9 20  1  0  0  0  0
M  END</t>
  </si>
  <si>
    <t>5-hydroxynorvaline</t>
  </si>
  <si>
    <t>C5 H11 N O3</t>
  </si>
  <si>
    <t>#mol format
 OpenBabel09092012252D
 33 33  0  0  1  0  0  0  0  0999 V2000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O   0  0  0  0  0  0  0  0  0  0  0  0
   -0.8660    1.5000    0.0000 O   0  0  0  0  0  0  0  0  0  0  0  0
   -1.7321    1.0000    0.0000 C   0  0  2  0  0  0  0  0  0  0  0  0
   -2.2321    0.1340    0.0000 H   0  0  0  0  0  0  0  0  0  0  0  0
   -1.2321    0.1340    0.0000 C   0  0  0  0  0  0  0  0  0  0  0  0
   -2.5981    1.5000    0.0000 C   0  0  1  0  0  0  0  0  0  0  0  0
   -3.5981    1.5000    0.0000 H   0  0  0  0  0  0  0  0  0  0  0  0
   -2.5981    2.5000    0.0000 C   0  0  0  0  0  0  0  0  0  0  0  0
   -1.7321    3.0000    0.0000 O   0  0  0  0  0  0  0  0  0  0  0  0
   -3.4641    3.0000    0.0000 O   0  0  0  0  0  0  0  0  0  0  0  0
   -3.0981    0.6340    0.0000 O   0  0  0  0  0  0  0  0  0  0  0  0
   -1.7321    0.0000    0.0000 O   0  0  0  0  0  0  0  0  0  0  0  0
   -0.0000   -3.0000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-1.7598   -2.0160    0.0000 H   0  0  0  0  0  0  0  0  0  0  0  0
   -1.7671   -0.7927    0.0000 H   0  0  0  0  0  0  0  0  0  0  0  0
   -0.1621    0.1340    0.0000 H   0  0  0  0  0  0  0  0  0  0  0  0
   -0.6971   -0.7927    0.0000 H   0  0  0  0  0  0  0  0  0  0  0  0
   -3.4641    3.9370    0.0000 H   0  0  0  0  0  0  0  0  0  0  0  0
   -4.0681    0.6340    0.0000 H   0  0  0  0  0  0  0  0  0  0  0  0
   -1.7321    0.9370    0.0000 H   0  0  0  0  0  0  0  0  0  0  0  0
   -0.8115   -3.4685    0.0000 H   0  0  0  0  0  0  0  0  0  0  0  0
  1  2  1  0  0  0  0
  1 22  1  0  0  0  0
  1 23  1  0  0  0  0
  1 24  1  0  0  0  0
  2  7  1  0  0  0  0
  2  3  2  0  0  0  0
  3  4  1  0  0  0  0
  3 25  1  0  0  0  0
  4  5  2  0  0  0  0
  4 21  1  0  0  0  0
  5  6  1  0  0  0  0
  5 26  1  0  0  0  0
  6  7  2  0  0  0  0
  6 20  1  0  0  0  0
  7  8  1  0  0  0  0
  8  9  2  0  0  0  0
  8 10  1  0  0  0  0
 10 11  1  0  0  0  0
 11 12  1  1  0  0  0
 11 13  1  0  0  0  0
 11 14  1  0  0  0  0
 13 27  1  0  0  0  0
 13 28  1  0  0  0  0
 13 29  1  0  0  0  0
 14 15  1  1  0  0  0
 14 16  1  0  0  0  0
 14 19  1  0  0  0  0
 16 17  2  0  0  0  0
 16 18  1  0  0  0  0
 18 30  1  0  0  0  0
 19 31  1  0  0  0  0
 20 32  1  0  0  0  0
 21 33  1  0  0  0  0
M  END</t>
  </si>
  <si>
    <t>Threo-L-3-[(2,4-dihydroxy-6-methylbenzoyl)oxy]-2-hydroxybutanoic acid</t>
  </si>
  <si>
    <t>C12 H14 O7</t>
  </si>
  <si>
    <t>#mol format
  ACD/Labs04221415492D
 17 17  0  0  0  0  0  0  0  0  2 V2000
    5.7307   -1.9695    0.0000 O   0  0  0  0  0  0  0  0  0  0  0  0
    7.1100   -3.9461    0.0000 O   0  5  0  0  0  0  0  0  0  0  0  0
    5.7307   -5.9226    0.0000 O   0  0  0  0  0  0  0  0  0  0  0  0
    0.0000   -3.9461    0.0000 O   0  5  0  0  0  0  0  0  0  0  0  0
    1.1163   -5.9226    0.0000 O   0  0  0  0  0  0  0  0  0  0  0  0
    5.7307   -4.6073    0.0000 N   0  3  0  0  0  0  0  0  0  0  0  0
    1.1163   -4.6073    0.0000 N   0  3  0  0  0  0  0  0  0  0  0  0
    4.5433   -3.9461    0.0000 C   0  0  0  0  0  0  0  0  0  0  0  0
    4.5433   -2.6307    0.0000 C   0  0  0  0  0  0  0  0  0  0  0  0
    3.4199   -1.9695    0.0000 C   0  0  0  0  0  0  0  0  0  0  0  0
    2.3036   -3.9461    0.0000 C   0  0  0  0  0  0  0  0  0  0  0  0
    3.4199   -4.6073    0.0000 C   0  0  0  0  0  0  0  0  0  0  0  0
    2.3036   -2.6307    0.0000 C   0  0  0  0  0  0  0  0  0  0  0  0
    3.4199   -0.6541    0.0000 C   0  0  0  0  0  0  0  0  0  0  0  0
    2.2823    0.0000    0.0000 C   0  0  0  0  0  0  0  0  0  0  0  0
    4.5646    0.0000    0.0000 C   0  0  0  0  0  0  0  0  0  0  0  0
    1.1589   -0.6470    0.0000 C   0  0  0  0  0  0  0  0  0  0  0  0
  1  9  1  0  0  0  0
  2  6  1  0  0  0  0
  3  6  2  0  0  0  0
  4  7  1  0  0  0  0
  5  7  2  0  0  0  0
  6  8  1  0  0  0  0
  7 11  1  0  0  0  0
  8  9  2  0  0  0  0
  8 12  1  0  0  0  0
  9 10  1  0  0  0  0
 10 13  2  0  0  0  0
 10 14  1  0  0  0  0
 11 12  2  0  0  0  0
 11 13  1  0  0  0  0
 14 15  1  0  0  0  0
 14 16  1  0  0  0  0
 15 17  1  0  0  0  0
M  CHG  4   2  -1   4  -1   6   1   7   1
M  END</t>
  </si>
  <si>
    <t>Dinoseb</t>
  </si>
  <si>
    <t>C10 H12 N2 O5</t>
  </si>
  <si>
    <t>#mol format
  -OEChem-02070708202D
 17 16  0     1  0  0  0  0  0999 V2000
    3.7321    0.2500    0.0000 S   0  0  3  0  0  0  0  0  0  0  0  0
    4.5981    0.7500    0.0000 S   0  0  0  0  0  0  0  0  0  0  0  0
    3.7321   -0.7500    0.0000 O   0  0  0  0  0  0  0  0  0  0  0  0
    2.8660    0.7500    0.0000 C   0  0  0  0  0  0  0  0  0  0  0  0
    5.4641    0.2500    0.0000 C   0  0  0  0  0  0  0  0  0  0  0  0
    2.0000    0.2500    0.0000 C   0  0  0  0  0  0  0  0  0  0  0  0
    6.3301    0.7500    0.0000 C   0  0  0  0  0  0  0  0  0  0  0  0
    3.2646    1.2249    0.0000 H   0  0  0  0  0  0  0  0  0  0  0  0
    2.4675    1.2249    0.0000 H   0  0  0  0  0  0  0  0  0  0  0  0
    5.8626   -0.2249    0.0000 H   0  0  0  0  0  0  0  0  0  0  0  0
    5.0656   -0.2249    0.0000 H   0  0  0  0  0  0  0  0  0  0  0  0
    2.3100   -0.2869    0.0000 H   0  0  0  0  0  0  0  0  0  0  0  0
    1.4631   -0.0600    0.0000 H   0  0  0  0  0  0  0  0  0  0  0  0
    1.6900    0.7869    0.0000 H   0  0  0  0  0  0  0  0  0  0  0  0
    6.6401    0.2131    0.0000 H   0  0  0  0  0  0  0  0  0  0  0  0
    6.8671    1.0600    0.0000 H   0  0  0  0  0  0  0  0  0  0  0  0
    6.0201    1.2869    0.0000 H   0  0  0  0  0  0  0  0  0  0  0  0
  1  2  1  0  0  0  0
  1  3  2  0  0  0  0
  1  4  1  0  0  0  0
  2  5  1  0  0  0  0
  4  6  1  0  0  0  0
  4  8  1  0  0  0  0
  4  9  1  0  0  0  0
  5  7  1  0  0  0  0
  5 10  1  0  0  0  0
  5 11  1  0  0  0  0
  6 12  1  0  0  0  0
  6 13  1  0  0  0  0
  6 14  1  0  0  0  0
  7 15  1  0  0  0  0
  7 16  1  0  0  0  0
  7 17  1  0  0  0  0
M  END
&gt; &lt;PUBCHEM_BONDANNOTATIONS&gt;
1  2  3
$$$$</t>
  </si>
  <si>
    <t>S-Ethyl ethanesulfinothioate</t>
  </si>
  <si>
    <t>C4 H10 O S2</t>
  </si>
  <si>
    <t>#mol format
 OpenBabel09092012032D
 61 60  0  0  1  0  0  0  0  0999 V2000
    9.5263   -7.5000    0.0000 C   0  0  0  0  0  0  0  0  0  0  0  0
   10.3923   -7.0000    0.0000 C   0  0  0  0  0  0  0  0  0  0  0  0
   10.3923   -6.0000    0.0000 C   0  0  0  0  0  0  0  0  0  0  0  0
    9.5263   -5.5000    0.0000 C   0  0  0  0  0  0  0  0  0  0  0  0
    9.5263   -4.5000    0.0000 C   0  0  0  0  0  0  0  0  0  0  0  0
    8.6603   -4.0000    0.0000 C   0  0  0  0  0  0  0  0  0  0  0  0
    8.6603   -3.0000    0.0000 C   0  0  0  0  0  0  0  0  0  0  0  0
    7.7942   -2.5000    0.0000 C   0  0  0  0  0  0  0  0  0  0  0  0
    7.7942   -1.5000    0.0000 C   0  0  0  0  0  0  0  0  0  0  0  0
    6.9282   -1.0000    0.0000 C   0  0  0  0  0  0  0  0  0  0  0  0
    6.0622   -1.5000    0.0000 C   0  0  0  0  0  0  0  0  0  0  0  0
    5.1962   -1.0000    0.0000 C   0  0  0  0  0  0  0  0  0  0  0  0
    4.3301   -1.5000    0.0000 C   0  0  0  0  0  0  0  0  0  0  0  0
    3.4641   -1.0000    0.0000 C   0  0  0  0  0  0  0  0  0  0  0  0
    2.5981   -1.5000    0.0000 C   0  0  0  0  0  0  0  0  0  0  0  0
    1.7321   -1.0000    0.0000 C   0  0  0  0  0  0  0  0  0  0  0  0
    0.8660   -1.5000    0.0000 C   0  0  3  0  0  0  0  0  0  0  0  0
    0.8660   -2.5000    0.0000 C   0  0  0  0  0  0  0  0  0  0  0  0
    1.7321   -3.0000    0.0000 C   0  0  0  0  0  0  0  0  0  0  0  0
    0.0000   -3.0000    0.0000 C   0  0  0  0  0  0  0  0  0  0  0  0
    0.0000   -4.0000    0.0000 O   0  0  0  0  0  0  0  0  0  0  0  0
   -0.8660   -2.5000    0.0000 O   0  0  0  0  0  0  0  0  0  0  0  0
   -0.0000   -1.0000    0.0000 C   0  0  0  0  0  0  0  0  0  0  0  0
   -0.8660   -1.5000    0.0000 O   0  0  0  0  0  0  0  0  0  0  0  0
    0.0000    0.0000    0.0000 O   0  0  0  0  0  0  0  0  0  0  0  0
    8.5996   -6.9650    0.0000 H   0  0  0  0  0  0  0  0  0  0  0  0
    9.5263   -8.5700    0.0000 H   0  0  0  0  0  0  0  0  0  0  0  0
    8.5996   -8.0350    0.0000 H   0  0  0  0  0  0  0  0  0  0  0  0
   11.3190   -7.5350    0.0000 H   0  0  0  0  0  0  0  0  0  0  0  0
   11.3190   -6.4650    0.0000 H   0  0  0  0  0  0  0  0  0  0  0  0
   11.3190   -5.4650    0.0000 H   0  0  0  0  0  0  0  0  0  0  0  0
   10.3923   -4.9300    0.0000 H   0  0  0  0  0  0  0  0  0  0  0  0
    8.5996   -6.0350    0.0000 H   0  0  0  0  0  0  0  0  0  0  0  0
    8.5996   -4.9650    0.0000 H   0  0  0  0  0  0  0  0  0  0  0  0
   10.4529   -3.9650    0.0000 H   0  0  0  0  0  0  0  0  0  0  0  0
    9.5263   -3.4300    0.0000 H   0  0  0  0  0  0  0  0  0  0  0  0
    7.7336   -4.5350    0.0000 H   0  0  0  0  0  0  0  0  0  0  0  0
    7.7336   -3.4650    0.0000 H   0  0  0  0  0  0  0  0  0  0  0  0
    9.5869   -2.4650    0.0000 H   0  0  0  0  0  0  0  0  0  0  0  0
    8.6603   -1.9300    0.0000 H   0  0  0  0  0  0  0  0  0  0  0  0
    6.8676   -3.0350    0.0000 H   0  0  0  0  0  0  0  0  0  0  0  0
    6.8676   -1.9650    0.0000 H   0  0  0  0  0  0  0  0  0  0  0  0
    8.6880   -0.9840    0.0000 H   0  0  0  0  0  0  0  0  0  0  0  0
    6.9282    0.0320    0.0000 H   0  0  0  0  0  0  0  0  0  0  0  0
    6.0622   -2.5700    0.0000 H   0  0  0  0  0  0  0  0  0  0  0  0
    5.1355   -2.0350    0.0000 H   0  0  0  0  0  0  0  0  0  0  0  0
    5.1962    0.0700    0.0000 H   0  0  0  0  0  0  0  0  0  0  0  0
    4.2695   -0.4650    0.0000 H   0  0  0  0  0  0  0  0  0  0  0  0
    4.3301   -2.5700    0.0000 H   0  0  0  0  0  0  0  0  0  0  0  0
    3.4035   -2.0350    0.0000 H   0  0  0  0  0  0  0  0  0  0  0  0
    3.4641    0.0700    0.0000 H   0  0  0  0  0  0  0  0  0  0  0  0
    2.5375   -0.4650    0.0000 H   0  0  0  0  0  0  0  0  0  0  0  0
    2.5981   -2.5700    0.0000 H   0  0  0  0  0  0  0  0  0  0  0  0
    1.6714   -2.0350    0.0000 H   0  0  0  0  0  0  0  0  0  0  0  0
    1.7321    0.0700    0.0000 H   0  0  0  0  0  0  0  0  0  0  0  0
    0.8054   -0.4650    0.0000 H   0  0  0  0  0  0  0  0  0  0  0  0
    1.7927   -2.0350    0.0000 H   0  0  0  0  0  0  0  0  0  0  0  0
    1.7321   -4.0320    0.0000 H   0  0  0  0  0  0  0  0  0  0  0  0
    2.6258   -2.4840    0.0000 H   0  0  0  0  0  0  0  0  0  0  0  0
   -0.8660   -1.5630    0.0000 H   0  0  0  0  0  0  0  0  0  0  0  0
    0.8115    0.4685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2  0  0  0  0
  9 43  1  0  0  0  0
 10 11  1  0  0  0  0
 10 44  1  0  0  0  0
 11 12  1  0  0  0  0
 11 45  1  0  0  0  0
 11 46  1  0  0  0  0
 12 13  1  0  0  0  0
 12 47  1  0  0  0  0
 12 48  1  0  0  0  0
 13 14  1  0  0  0  0
 13 49  1  0  0  0  0
 13 50  1  0  0  0  0
 14 15  1  0  0  0  0
 14 51  1  0  0  0  0
 14 52  1  0  0  0  0
 15 16  1  0  0  0  0
 15 53  1  0  0  0  0
 15 54  1  0  0  0  0
 16 17  1  0  0  0  0
 16 55  1  0  0  0  0
 16 56  1  0  0  0  0
 17 18  1  0  0  0  0
 17 23  1  0  0  0  0
 17 57  1  0  0  0  0
 18 19  2  0  0  0  0
 18 20  1  0  0  0  0
 19 58  1  0  0  0  0
 19 59  1  0  0  0  0
 20 21  2  0  0  0  0
 20 22  1  0  0  0  0
 22 60  1  0  0  0  0
 23 24  2  0  0  0  0
 23 25  1  0  0  0  0
 25 61  1  0  0  0  0
M  END</t>
  </si>
  <si>
    <t>Ceriporic acid C</t>
  </si>
  <si>
    <t>C21 H36 O4</t>
  </si>
  <si>
    <t>#mol format
  Mass Frontier 5/22/2018 1:26:09 AM 2D
 30 32  0  0  0  0  0  0  0  0  1 V2000
    4.1724   -4.5517    0.0000 O   0  0  0  0  0  0  0  0  0  0  0  0
    3.7931   -3.8276    0.0000 C   0  0  0  0  0  0  0  0  0  0  0  0
    3.0345   -4.1379    0.0000 C   0  0  0  0  0  0  0  0  0  0  0  0
    2.5172   -3.4483    0.0000 C   0  0  0  0  0  0  0  0  0  0  0  0
    3.2414   -3.5862    0.0000 C   0  0  0  0  0  0  0  0  0  0  0  0
    3.9310   -3.3448    0.0000 O   0  0  0  0  0  0  0  0  0  0  0  0
    4.5517   -3.8276    0.0000 C   0  0  0  0  0  0  0  0  0  0  0  0
    5.2414   -3.2759    0.0000 O   0  0  0  0  0  0  0  0  0  0  0  0
    5.2414   -2.4828    0.0000 C   0  0  0  0  0  0  0  0  0  0  0  0
    4.5517   -2.0690    0.0000 C   0  0  0  0  0  0  0  0  0  0  0  0
    4.5517   -1.3103    0.0000 C   0  0  0  0  0  0  0  0  0  0  0  0
    5.2414   -0.8966    0.0000 C   0  0  0  0  0  0  0  0  0  0  0  0
    5.8966   -1.3103    0.0000 C   0  0  0  0  0  0  0  0  0  0  0  0
    5.8966   -2.0690    0.0000 C   0  0  0  0  0  0  0  0  0  0  0  0
    6.6207   -2.4828    0.0000 C   0  0  0  0  0  0  0  0  0  0  0  0
    7.2759   -2.0690    0.0000 C   0  0  0  0  0  0  0  0  0  0  0  0
    7.9310   -2.4828    0.0000 C   0  0  0  0  0  0  0  0  0  0  0  0
    8.6207   -2.0690    0.0000 C   0  0  0  0  0  0  0  0  0  0  0  0
    9.3103   -2.4828    0.0000 C   0  0  0  0  0  0  0  0  0  0  0  0
   10.0000   -2.0690    0.0000 C   0  0  0  0  0  0  0  0  0  0  0  0
   10.0000   -1.3103    0.0000 C   0  0  0  0  0  0  0  0  0  0  0  0
    9.3103   -0.8966    0.0000 C   0  0  0  0  0  0  0  0  0  0  0  0
    8.6207   -1.3103    0.0000 C   0  0  0  0  0  0  0  0  0  0  0  0
    6.6207   -3.2759    0.0000 O   0  0  0  0  0  0  0  0  0  0  0  0
    4.0345   -0.8966    0.0000 O   0  0  0  0  0  0  0  0  0  0  0  0
    1.8621   -3.3793    0.0000 O   0  0  0  0  0  0  0  0  0  0  0  0
    2.5517   -4.7586    0.0000 O   0  0  0  0  0  0  0  0  0  0  0  0
   10.6552   -0.8966    0.0000 O   0  0  0  0  0  0  0  0  0  0  0  0
    1.3448   -2.2759    0.0000 O   0  0  0  0  0  0  0  0  0  0  0  0
    2.8276   -2.5172    0.0000 C   0  0  0  0  0  0  0  0  0  0  0  0
  1  2  1  0  0  0  0
  2  3  1  1  0  0  0
  7  2  1  1  0  0  0
  4  3  1  1  0  0  0
  3 27  1  0  0  0  0
  4  5  1  0  0  0  0
  4 26  1  0  0  0  0
  5  6  1  0  0  0  0
  5 30  1  0  0  0  0
  6  7  1  0  0  0  0
  7  8  1  0  0  0  0
  8  9  1  0  0  0  0
  9 10  1  0  0  0  0
  9 14  2  0  0  0  0
 10 11  2  0  0  0  0
 11 12  1  0  0  0  0
 11 25  1  0  0  0  0
 12 13  2  0  0  0  0
 13 14  1  0  0  0  0
 14 15  1  0  0  0  0
 15 16  1  0  0  0  0
 15 24  2  0  0  0  0
 16 17  1  0  0  0  0
 17 18  1  0  0  0  0
 18 19  2  0  0  0  0
 18 23  1  0  0  0  0
 19 20  1  0  0  0  0
 20 21  2  0  0  0  0
 21 22  1  0  0  0  0
 21 28  1  0  0  0  0
 22 23  2  0  0  0  0
 29 30  1  0  0  0  0
M  END</t>
  </si>
  <si>
    <t>Davidioside</t>
  </si>
  <si>
    <t>C21 H24 O9</t>
  </si>
  <si>
    <t>#mol format
  ACD/Labs04281711452D
  6  5  0  0  0  0  0  0  0  0  1 V2000
    2.3108    0.0000    0.0000 O   0  0  0  0  0  0  0  0  0  0  0  0
    1.1554   -2.0004    0.0000 N   0  0  0  0  0  0  0  0  0  0  0  0
    1.1554   -0.6656    0.0000 N   0  0  0  0  0  0  0  0  0  0  0  0
    2.3108   -2.6660    0.0000 C   0  0  0  0  0  0  0  0  0  0  0  0
    0.0000   -2.6660    0.0000 C   0  0  0  0  0  0  0  0  0  0  0  0
    3.4489   -2.0073    0.0000 C   0  0  0  0  0  0  0  0  0  0  0  0
  1  3  2  0  0  0  0
  2  3  1  0  0  0  0
  2  4  1  0  0  0  0
  2  5  1  0  0  0  0
  4  6  2  0  0  0  0
M  END</t>
  </si>
  <si>
    <t>N-NITROSOMETHYLVINYLAMINE</t>
  </si>
  <si>
    <t>C3 H6 N2 O</t>
  </si>
  <si>
    <t>#mol format
  ACD/Labs04281711222D
 17 19  0  0  0  0  0  0  0  0  1 V2000
    6.0458   -1.2622    0.0000 O   0  0  0  0  0  0  0  0  0  0  0  0
    8.0396    0.0000    0.0000 O   0  0  0  0  0  0  0  0  0  0  0  0
    3.4570   -2.5888    0.0000 N   0  0  0  0  0  0  0  0  0  0  0  0
    7.9030   -2.3235    0.0000 N   0  0  0  0  0  0  0  0  0  0  0  0
    1.1255   -1.2622    0.0000 N   0  0  0  0  0  0  0  0  0  0  0  0
    5.7805   -2.5888    0.0000 C   0  0  0  0  0  0  0  0  0  0  0  0
    4.6550   -3.2561    0.0000 C   0  0  0  0  0  0  0  0  0  0  0  0
    6.9141   -3.2561    0.0000 C   0  0  0  0  0  0  0  0  0  0  0  0
    7.3723   -1.1336    0.0000 C   0  0  0  0  0  0  0  0  0  0  0  0
    4.6550   -4.5826    0.0000 C   0  0  0  0  0  0  0  0  0  0  0  0
    6.9141   -4.5826    0.0000 C   0  0  0  0  0  0  0  0  0  0  0  0
    5.7805   -5.2499    0.0000 C   0  0  0  0  0  0  0  0  0  0  0  0
    3.4570   -1.2622    0.0000 C   0  0  0  0  0  0  0  0  0  0  0  0
    2.3235   -3.2561    0.0000 C   0  0  0  0  0  0  0  0  0  0  0  0
    1.1255   -2.5888    0.0000 C   0  0  0  0  0  0  0  0  0  0  0  0
    2.3235   -0.5949    0.0000 C   0  0  0  0  0  0  0  0  0  0  0  0
    0.0000   -0.5949    0.0000 C   0  0  0  0  0  0  0  0  0  0  0  0
  1  6  1  0  0  0  0
  1  9  1  0  0  0  0
  2  9  2  0  0  0  0
  3  7  1  0  0  0  0
  3 13  1  0  0  0  0
  3 14  1  0  0  0  0
  4  8  1  0  0  0  0
  4  9  1  0  0  0  0
  5 15  1  0  0  0  0
  5 16  1  0  0  0  0
  5 17  1  0  0  0  0
  6  7  1  0  0  0  0
  6  8  2  0  0  0  0
  7 10  2  0  0  0  0
  8 11  1  0  0  0  0
 10 12  1  0  0  0  0
 11 12  2  0  0  0  0
 13 16  1  0  0  0  0
 14 15  1  0  0  0  0
M  END</t>
  </si>
  <si>
    <t>Pardoprunox</t>
  </si>
  <si>
    <t>C12 H15 N3 O2</t>
  </si>
  <si>
    <t>#mol format
 OpenBabel09092012592D
 38 40  0  0  1  0  0  0  0  0999 V2000
   -5.2649   -0.4545    0.0000 C   0  0  0  0  0  0  0  0  0  0  0  0
   -4.8110   -1.3455    0.0000 C   0  0  3  0  0  0  0  0  0  0  0  0
   -3.8123   -1.3978    0.0000 C   0  0  2  0  0  0  0  0  0  0  0  0
   -4.3570   -2.2365    0.0000 H   0  0  0  0  0  0  0  0  0  0  0  0
   -3.7600   -0.3992    0.0000 C   0  0  0  0  0  0  0  0  0  0  0  0
   -4.5987    0.1454    0.0000 O   0  0  0  0  0  0  0  0  0  0  0  0
   -2.8690    0.0548    0.0000 N   0  0  0  0  0  0  0  0  0  0  0  0
   -2.0303   -0.4898    0.0000 C   0  0  1  0  0  0  0  0  0  0  0  0
   -1.2699   -1.1393    0.0000 H   0  0  0  0  0  0  0  0  0  0  0  0
   -2.0826   -1.4885    0.0000 C   0  0  0  0  0  0  0  0  0  0  0  0
   -1.2440   -2.0331    0.0000 O   0  0  0  0  0  0  0  0  0  0  0  0
   -2.9737   -1.9425    0.0000 N   0  0  0  0  0  0  0  0  0  0  0  0
   -1.7213    0.4612    0.0000 C   0  0  0  0  0  0  0  0  0  0  0  0
   -0.7431    0.6691    0.0000 C   0  0  0  0  0  0  0  0  0  0  0  0
   -0.3364    1.5827    0.0000 C   0  0  0  0  0  0  0  0  0  0  0  0
    0.6581    1.4781    0.0000 N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-5.3556   -2.1842    0.0000 O   0  0  0  0  0  0  0  0  0  0  0  0
   -4.6822    0.4429    0.0000 H   0  0  0  0  0  0  0  0  0  0  0  0
   -6.3335   -0.3985    0.0000 H   0  0  0  0  0  0  0  0  0  0  0  0
   -5.7507    0.4989    0.0000 H   0  0  0  0  0  0  0  0  0  0  0  0
   -4.2282   -0.4481    0.0000 H   0  0  0  0  0  0  0  0  0  0  0  0
   -2.8175    1.0380    0.0000 H   0  0  0  0  0  0  0  0  0  0  0  0
   -3.0252   -2.9256    0.0000 H   0  0  0  0  0  0  0  0  0  0  0  0
   -2.4373    1.2564    0.0000 H   0  0  0  0  0  0  0  0  0  0  0  0
   -1.3906    1.4788    0.0000 H   0  0  0  0  0  0  0  0  0  0  0  0
   -0.8524    2.4764    0.0000 H   0  0  0  0  0  0  0  0  0  0  0  0
    1.3169    2.2098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-6.3243   -2.1334    0.0000 H   0  0  0  0  0  0  0  0  0  0  0  0
  1  2  1  0  0  0  0
  1 24  1  0  0  0  0
  1 25  1  0  0  0  0
  1 26  1  0  0  0  0
  2  3  1  0  0  0  0
  2 23  1  0  0  0  0
  2 27  1  0  0  0  0
  3  4  1  1  0  0  0
  3 12  1  0  0  0  0
  3  5  1  0  0  0  0
  5  6  2  0  0  0  0
  5  7  1  0  0  0  0
  7  8  1  0  0  0  0
  7 28  1  0  0  0  0
  8  9  1  1  0  0  0
  8 10  1  0  0  0  0
  8 13  1  0  0  0  0
 10 11  2  0  0  0  0
 10 12  1  0  0  0  0
 12 29  1  0  0  0  0
 13 14  1  0  0  0  0
 13 30  1  0  0  0  0
 13 31  1  0  0  0  0
 14 22  1  0  0  0  0
 14 15  2  0  0  0  0
 15 16  1  0  0  0  0
 15 32  1  0  0  0  0
 16 17  1  0  0  0  0
 16 33  1  0  0  0  0
 17 22  1  0  0  0  0
 17 18  2  0  0  0  0
 18 19  1  0  0  0  0
 18 34  1  0  0  0  0
 19 20  2  0  0  0  0
 19 35  1  0  0  0  0
 20 21  1  0  0  0  0
 20 36  1  0  0  0  0
 21 22  2  0  0  0  0
 21 37  1  0  0  0  0
 23 38  1  0  0  0  0
M  END</t>
  </si>
  <si>
    <t>Glioperazine C</t>
  </si>
  <si>
    <t>C15 H17 N3 O3</t>
  </si>
  <si>
    <t>C4 H7 N O</t>
  </si>
  <si>
    <t>#mol format
 OpenBabel09092014402D
 37 36  0  0  1  0  0  0  0  0999 V2000
    1.8706    4.6343    0.0000 C   0  0  0  0  0  0  0  0  0  0  0  0
    1.0458    4.1581    0.0000 C   0  0  0  0  0  0  0  0  0  0  0  0
    1.0458    3.2057    0.0000 C   0  0  2  0  0  0  0  0  0  0  0  0
    1.5220    2.3810    0.0000 H   0  0  0  0  0  0  0  0  0  0  0  0
    1.9982    3.2057    0.0000 C   0  0  0  0  0  0  0  0  0  0  0  0
   -0.6038    2.2534    0.0000 C   0  0  1  0  0  0  0  0  0  0  0  0
   -1.0800    3.0781    0.0000 H   0  0  0  0  0  0  0  0  0  0  0  0
   -1.4286    1.7772    0.0000 C   0  0  0  0  0  0  0  0  0  0  0  0
   -2.2534    2.2534    0.0000 O   0  0  0  0  0  0  0  0  0  0  0  0
   -1.4286    0.8248    0.0000 O   0  0  0  0  0  0  0  0  0  0  0  0
   -0.1276    1.4286    0.0000 N   0  0  0  0  0  0  0  0  0  0  0  0
    0.8248    1.4286    0.0000 C   0  0  2  0  0  0  0  0  0  0  0  0
    0.8248    2.3810    0.0000 H   0  0  0  0  0  0  0  0  0  0  0  0
    1.7772    1.4286    0.0000 C   0  0  0  0  0  0  0  0  0  0  0  0
    2.2534    0.6038    0.0000 C   0  0  0  0  0  0  0  0  0  0  0  0
    3.2057    0.6038    0.0000 C   0  0  0  0  0  0  0  0  0  0  0  0
    3.6819    1.4286    0.0000 O   0  0  0  0  0  0  0  0  0  0  0  0
    3.6819   -0.2210    0.0000 O   0  0  0  0  0  0  0  0  0  0  0  0
    0.8248    0.4762    0.0000 C   0  0  0  0  0  0  0  0  0  0  0  0
    1.6496   -0.0000    0.0000 O   0  0  0  0  0  0  0  0  0  0  0  0
    0.0000   -0.0000    0.0000 O   0  0  0  0  0  0  0  0  0  0  0  0
    2.7972    4.0993    0.0000 H   0  0  0  0  0  0  0  0  0  0  0  0
    1.8706    5.7043    0.0000 H   0  0  0  0  0  0  0  0  0  0  0  0
    2.7972    5.1693    0.0000 H   0  0  0  0  0  0  0  0  0  0  0  0
    0.1191    4.6931    0.0000 H   0  0  0  0  0  0  0  0  0  0  0  0
    0.1191    3.6231    0.0000 H   0  0  0  0  0  0  0  0  0  0  0  0
    2.5332    2.2791    0.0000 H   0  0  0  0  0  0  0  0  0  0  0  0
    2.5332    4.1324    0.0000 H   0  0  0  0  0  0  0  0  0  0  0  0
    3.0682    3.2057    0.0000 H   0  0  0  0  0  0  0  0  0  0  0  0
   -2.2400    0.3563    0.0000 H   0  0  0  0  0  0  0  0  0  0  0  0
   -0.6376    0.5452    0.0000 H   0  0  0  0  0  0  0  0  0  0  0  0
    2.3122    2.3552    0.0000 H   0  0  0  0  0  0  0  0  0  0  0  0
    2.8472    1.4286    0.0000 H   0  0  0  0  0  0  0  0  0  0  0  0
    1.7184   -0.3229    0.0000 H   0  0  0  0  0  0  0  0  0  0  0  0
    2.7884   -0.3229    0.0000 H   0  0  0  0  0  0  0  0  0  0  0  0
    3.2134   -1.0325    0.0000 H   0  0  0  0  0  0  0  0  0  0  0  0
   -0.8115    0.4685    0.0000 H   0  0  0  0  0  0  0  0  0  0  0  0
  1  2  1  0  0  0  0
  1 22  1  0  0  0  0
  1 23  1  0  0  0  0
  1 24  1  0  0  0  0
  2  3  1  0  0  0  0
  2 25  1  0  0  0  0
  2 26  1  0  0  0  0
  3  4  1  1  0  0  0
  3  5  1  0  0  0  0
  3  6  1  0  0  0  0
  5 27  1  0  0  0  0
  5 28  1  0  0  0  0
  5 29  1  0  0  0  0
  6  7  1  1  0  0  0
  6  8  1  0  0  0  0
  6 11  1  0  0  0  0
  8  9  2  0  0  0  0
  8 10  1  0  0  0  0
 10 30  1  0  0  0  0
 11 12  1  0  0  0  0
 11 31  1  0  0  0  0
 12 13  1  1  0  0  0
 12 14  1  0  0  0  0
 12 19  1  0  0  0  0
 14 15  1  0  0  0  0
 14 32  1  0  0  0  0
 14 33  1  0  0  0  0
 15 16  1  0  0  0  0
 15 34  1  0  0  0  0
 15 35  1  0  0  0  0
 16 17  2  0  0  0  0
 16 18  1  0  0  0  0
 18 36  1  0  0  0  0
 19 20  2  0  0  0  0
 19 21  1  0  0  0  0
 21 37  1  0  0  0  0
M  END</t>
  </si>
  <si>
    <t>Isoleucinopine</t>
  </si>
  <si>
    <t>#mol format
 OpenBabel09092013522D
 23 23  0  0  1  0  0  0  0  0999 V2000
   -0.8443   -0.6962    0.0000 C   0  0  0  0  0  0  0  0  0  0  0  0
   -1.7953   -0.3872    0.0000 C   0  0  3  0  0  0  0  0  0  0  0  0
   -2.0032    0.5909    0.0000 C   0  0  0  0  0  0  0  0  0  0  0  0
   -1.2601    1.2601    0.0000 C   0  0  0  0  0  0  0  0  0  0  0  0
   -0.3090    0.9511    0.0000 C   0  0  0  0  0  0  0  0  0  0  0  0
    0.5000    1.5388    0.0000 C   0  0  0  0  0  0  0  0  0  0  0  0
    1.3090    0.9511    0.0000 O   0  0  0  0  0  0  0  0  0  0  0  0
    1.0000   -0.0000    0.0000 C   0  0  0  0  0  0  0  0  0  0  0  0
   -0.0000   -0.0000    0.0000 N   0  0  0  0  0  0  0  0  0  0  0  0
   -2.9543    0.9000    0.0000 C   0  0  0  0  0  0  0  0  0  0  0  0
   -3.6974    0.2308    0.0000 O   0  0  0  0  0  0  0  0  0  0  0  0
   -2.5385   -1.0563    0.0000 O   0  0  0  0  0  0  0  0  0  0  0  0
   -0.6218   -1.7428    0.0000 H   0  0  0  0  0  0  0  0  0  0  0  0
   -0.0491    0.0197    0.0000 H   0  0  0  0  0  0  0  0  0  0  0  0
    0.1734   -1.0269    0.0000 H   0  0  0  0  0  0  0  0  0  0  0  0
   -1.0001    0.3288    0.0000 H   0  0  0  0  0  0  0  0  0  0  0  0
   -1.4746    2.2695    0.0000 H   0  0  0  0  0  0  0  0  0  0  0  0
    0.5000    2.5708    0.0000 H   0  0  0  0  0  0  0  0  0  0  0  0
    1.6066   -0.8349    0.0000 H   0  0  0  0  0  0  0  0  0  0  0  0
   -3.1767    1.9466    0.0000 H   0  0  0  0  0  0  0  0  0  0  0  0
   -3.9719    1.2306    0.0000 H   0  0  0  0  0  0  0  0  0  0  0  0
   -4.6199    0.5306    0.0000 H   0  0  0  0  0  0  0  0  0  0  0  0
   -3.4610   -0.7566    0.0000 H   0  0  0  0  0  0  0  0  0  0  0  0
  1  2  1  0  0  0  0
  1 13  1  0  0  0  0
  1 14  1  0  0  0  0
  1 15  1  0  0  0  0
  2  3  1  0  0  0  0
  2 12  1  0  0  0  0
  2 16  1  0  0  0  0
  3  4  2  0  0  0  0
  3 10  1  0  0  0  0
  4  5  1  0  0  0  0
  4 17  1  0  0  0  0
  5  9  1  0  0  0  0
  5  6  2  0  0  0  0
  6  7  1  0  0  0  0
  6 18  1  0  0  0  0
  7  8  1  0  0  0  0
  8  9  2  0  0  0  0
  8 19  1  0  0  0  0
 10 11  1  0  0  0  0
 10 20  1  0  0  0  0
 10 21  1  0  0  0  0
 11 22  1  0  0  0  0
 12 23  1  0  0  0  0
M  END</t>
  </si>
  <si>
    <t>MR93B</t>
  </si>
  <si>
    <t>#mol format
  ACD/Labs08121512282D
 24 23  0  0  0  0  0  0  0  0  1 V2000
    3.3837   -6.4520    0.0000 O   0  0  0  0  0  0  0  0  0  0  0  0
    2.2654   -5.7542    0.0000 C   0  0  0  0  0  0  0  0  0  0  0  0
    1.0036   -6.4520    0.0000 O   0  0  0  0  0  0  0  0  0  0  0  0
    7.0350   -4.3491    0.0000 N   0  0  0  0  0  0  0  0  0  0  0  0
    5.9071   -3.5080    0.0000 C   0  0  0  0  0  0  0  0  0  0  0  0
    4.6454   -4.2057    0.0000 C   0  0  0  0  0  0  0  0  0  0  0  0
    3.3837   -3.6513    0.0000 C   0  0  0  0  0  0  0  0  0  0  0  0
    2.2654   -4.3491    0.0000 C   0  0  0  0  0  0  0  0  0  0  0  0
    1.0036   -3.6513    0.0000 N   0  0  0  0  0  0  0  0  0  0  0  0
    8.2967   -2.2462    0.0000 N   0  0  0  0  0  0  0  0  0  0  0  0
    8.2967   -3.6513    0.0000 C   0  0  0  0  0  0  0  0  0  0  0  0
    9.5585   -4.3491    0.0000 N   0  0  0  0  0  0  0  0  0  0  0  0
    1.0036   -1.8830    0.0000 C   0  0  0  0  0  0  0  0  0  0  0  0
    0.0000   -0.8889    0.0000 O   0  0  0  0  0  0  0  0  0  0  0  0
    2.0837   -1.4338    0.0000 C   0  0  0  0  0  0  0  0  0  0  0  0
    2.9536   -2.5139    0.0000 C   0  0  0  0  0  0  0  0  0  0  0  0
    2.2367   -0.2772    0.0000 O   0  0  0  0  0  0  0  0  0  0  0  0
    4.1484   -2.4565    0.0000 C   0  0  0  0  0  0  0  0  0  0  0  0
    4.4542   -3.5844    0.0000 O   0  0  0  0  0  0  0  0  0  0  0  0
    5.3241   -2.4565    0.0000 O   0  0  0  0  0  0  0  0  0  0  0  0
    3.2212   -1.1375    0.0000 C   0  0  0  0  0  0  0  0  0  0  0  0
    4.0432   -1.9690    0.0000 O   0  0  0  0  0  0  0  0  0  0  0  0
    3.5271    0.0000    0.0000 O   0  0  0  0  0  0  0  0  0  0  0  0
    5.0660   -1.3764    0.0000 C   0  0  0  0  0  0  0  0  0  0  0  0
  1  2  2  0  0  0  0
  2  3  1  0  0  0  0
  2  8  1  0  0  0  0
  4  5  1  0  0  0  0
  4 11  1  0  0  0  0
  5  6  1  0  0  0  0
  6  7  1  0  0  0  0
  7  8  1  0  0  0  0
  8  9  1  0  0  0  0
  9 13  1  0  0  0  0
 10 11  2  0  0  0  0
 11 12  1  0  0  0  0
 13 14  2  0  0  0  0
 13 15  1  0  0  0  0
 15 16  1  0  0  0  0
 15 17  1  0  0  0  0
 15 21  1  0  0  0  0
 16 18  1  0  0  0  0
 18 19  2  0  0  0  0
 18 20  1  0  0  0  0
 21 22  1  0  0  0  0
 21 23  2  0  0  0  0
 22 24  1  0  0  0  0
M  END</t>
  </si>
  <si>
    <t>N~2~-[2-(Carboxymethyl)-2-hydroxy-3-methoxy-3-oxopropanoyl]arginine</t>
  </si>
  <si>
    <t>C12 H20 N4 O8</t>
  </si>
  <si>
    <t>#mol format
 OpenBabel09092014112D
 32 33  0  0  0  0  0  0  0  0999 V2000
   -3.4641   -3.0000    0.0000 C   0  0  0  0  0  0  0  0  0  0  0  0
   -2.5981   -2.5000    0.0000 O   0  0  0  0  0  0  0  0  0  0  0  0
   -2.5981   -1.5000    0.0000 C   0  0  0  0  0  0  0  0  0  0  0  0
   -3.4641   -1.0000    0.0000 C   0  0  0  0  0  0  0  0  0  0  0  0
   -3.4641   -0.0000    0.0000 C   0  0  0  0  0  0  0  0  0  0  0  0
   -2.5981    0.5000    0.0000 N   0  0  0  0  0  0  0  0  0  0  0  0
   -1.7321   -0.0000    0.0000 C   0  0  0  0  0  0  0  0  0  0  0  0
   -1.7321   -1.0000    0.0000 C   0  0  0  0  0  0  0  0  0  0  0  0
   -0.8660   -1.5000    0.0000 O   0  0  0  0  0  0  0  0  0  0  0  0
   -0.0000   -1.0000    0.0000 C   0  0  0  0  0  0  0  0  0  0  0  0
   -0.8660    0.5000    0.0000 C   0  0  0  0  0  0  0  0  0  0  0  0
   -0.8660    1.5000    0.0000 C   0  0  0  0  0  0  0  0  0  0  0  0
   -0.0000    2.0000    0.0000 C   0  0  0  0  0  0  0  0  0  0  0  0
    0.8660    1.5000    0.0000 C   0  0  0  0  0  0  0  0  0  0  0  0
    0.8660    0.5000    0.0000 C   0  0  0  0  0  0  0  0  0  0  0  0
    0.0000    0.0000    0.0000 N   0  0  0  0  0  0  0  0  0  0  0  0
   -4.3301    0.5000    0.0000 C   0  0  0  0  0  0  0  0  0  0  0  0
   -4.3301    1.5000    0.0000 O   0  0  0  0  0  0  0  0  0  0  0  0
   -4.3907   -2.4650    0.0000 H   0  0  0  0  0  0  0  0  0  0  0  0
   -3.4641   -4.0700    0.0000 H   0  0  0  0  0  0  0  0  0  0  0  0
   -4.3907   -3.5350    0.0000 H   0  0  0  0  0  0  0  0  0  0  0  0
   -4.3578   -1.5160    0.0000 H   0  0  0  0  0  0  0  0  0  0  0  0
    0.9266   -1.5350    0.0000 H   0  0  0  0  0  0  0  0  0  0  0  0
   -0.0000    0.0700    0.0000 H   0  0  0  0  0  0  0  0  0  0  0  0
    0.9266   -0.4650    0.0000 H   0  0  0  0  0  0  0  0  0  0  0  0
   -1.7598    2.0160    0.0000 H   0  0  0  0  0  0  0  0  0  0  0  0
   -0.0000    3.0320    0.0000 H   0  0  0  0  0  0  0  0  0  0  0  0
    1.7598    2.0160    0.0000 H   0  0  0  0  0  0  0  0  0  0  0  0
    1.7598   -0.0160    0.0000 H   0  0  0  0  0  0  0  0  0  0  0  0
   -5.2568   -0.0350    0.0000 H   0  0  0  0  0  0  0  0  0  0  0  0
   -5.2568    1.0350    0.0000 H   0  0  0  0  0  0  0  0  0  0  0  0
   -3.4901    1.9850    0.0000 H   0  0  0  0  0  0  0  0  0  0  0  0
  1  2  1  0  0  0  0
  1 19  1  0  0  0  0
  1 20  1  0  0  0  0
  1 21  1  0  0  0  0
  2  3  1  0  0  0  0
  3  8  1  0  0  0  0
  3  4  2  0  0  0  0
  4  5  1  0  0  0  0
  4 22  1  0  0  0  0
  5  6  2  0  0  0  0
  5 17  1  0  0  0  0
  6  7  1  0  0  0  0
  7  8  2  0  0  0  0
  7 11  1  0  0  0  0
  8  9  1  0  0  0  0
  9 10  1  0  0  0  0
 10 23  1  0  0  0  0
 10 24  1  0  0  0  0
 10 25  1  0  0  0  0
 11 16  1  0  0  0  0
 11 12  2  0  0  0  0
 12 13  1  0  0  0  0
 12 26  1  0  0  0  0
 13 14  2  0  0  0  0
 13 27  1  0  0  0  0
 14 15  1  0  0  0  0
 14 28  1  0  0  0  0
 15 16  2  0  0  0  0
 15 29  1  0  0  0  0
 17 18  1  0  0  0  0
 17 30  1  0  0  0  0
 17 31  1  0  0  0  0
 18 32  1  0  0  0  0
M  END</t>
  </si>
  <si>
    <t>Caerulomycin G</t>
  </si>
  <si>
    <t>C13 H14 N2 O3</t>
  </si>
  <si>
    <t>#mol format
  ACD/Labs04281711152D
 17 17  0  0  1  0  0  0  0  0  1 V2000
    3.2296   -2.0082    0.0000 O   0  0  0  0  0  0  0  0  0  0  0  0
    5.6723   -1.2951    0.0000 O   0  0  0  0  0  0  0  0  0  0  0  0
    5.4755   -4.5985    0.0000 O   0  0  0  0  0  0  0  0  0  0  0  0
    3.2296   -6.0165    0.0000 O   0  0  0  0  0  0  0  0  0  0  0  0
    0.9918   -4.5985    0.0000 O   0  0  0  0  0  0  0  0  0  0  0  0
    0.0000   -2.8361    0.0000 O   0  0  0  0  0  0  0  0  0  0  0  0
    6.9920   -3.8280    0.0000 N   0  0  0  0  0  0  0  0  0  0  0  0
    4.3608   -2.6558    0.0000 C   0  0  0  0  0  0  0  0  0  0  0  0
    4.3608   -3.9427    0.0000 C   0  0  0  0  0  0  0  0  0  0  0  0
    3.2296   -4.5985    0.0000 C   0  0  0  0  0  0  0  0  0  0  0  0
    2.0984   -3.9427    0.0000 C   0  0  0  0  0  0  0  0  0  0  0  0
    2.0984   -2.6558    0.0000 C   0  0  0  0  0  0  0  0  0  0  0  0
    6.9674   -1.2951    0.0000 C   0  0  0  0  0  0  0  0  0  0  0  0
    0.9918   -2.0082    0.0000 C   0  0  0  0  0  0  0  0  0  0  0  0
    6.9838   -2.5410    0.0000 C   0  0  0  0  0  0  0  0  0  0  0  0
    6.9674    0.0000    0.0000 C   0  0  0  0  0  0  0  0  0  0  0  0
    8.1969   -1.2951    0.0000 C   0  0  0  0  0  0  0  0  0  0  0  0
  1  8  1  0  0  0  0
  1 12  1  0  0  0  0
  8  2  1  1  0  0  0
  2 13  1  0  0  0  0
  9  3  1  6  0  0  0
 10  4  1  1  0  0  0
 11  5  1  6  0  0  0
  6 14  1  0  0  0  0
  7 15  3  0  0  0  0
  8  9  1  0  0  0  0
  9 10  1  0  0  0  0
 10 11  1  0  0  0  0
 11 12  1  0  0  0  0
 12 14  1  1  0  0  0
 13 15  1  0  0  0  0
 13 16  1  0  0  0  0
 13 17  1  0  0  0  0
M  END</t>
  </si>
  <si>
    <t>Linamarin</t>
  </si>
  <si>
    <t>C10 H17 N O6</t>
  </si>
  <si>
    <t>#mol format
  ACD/Labs02211713292D
 11 11  0  0  0  0  0  0  0  0  1 V2000
    0.0000   -0.7919    0.0000 O   0  0  0  0  0  0  0  0  0  0  0  0
    0.9916   -1.6770    0.0000 C   0  0  0  0  0  0  0  0  0  0  0  0
    0.7121   -2.9814    0.0000 O   0  0  0  0  0  0  0  0  0  0  0  0
    2.2560   -1.2644    0.0000 C   0  0  0  0  0  0  0  0  0  0  0  0
    3.3274   -2.0497    0.0000 O   0  0  0  0  0  0  0  0  0  0  0  0
    4.3989   -1.2644    0.0000 C   0  0  0  0  0  0  0  0  0  0  0  0
    5.6633   -1.6770    0.0000 C   0  0  0  0  0  0  0  0  0  0  0  0
    6.6548   -0.7919    0.0000 O   0  0  0  0  0  0  0  0  0  0  0  0
    5.9428   -2.9814    0.0000 O   0  0  0  0  0  0  0  0  0  0  0  0
    3.9929    0.0000    0.0000 C   0  0  0  0  0  0  0  0  0  0  0  0
    2.6619    0.0000    0.0000 C   0  0  0  0  0  0  0  0  0  0  0  0
  1  2  1  0  0  0  0
  2  3  2  0  0  0  0
  2  4  1  0  0  0  0
  4  5  1  0  0  0  0
  4 11  2  0  0  0  0
  5  6  1  0  0  0  0
  6  7  1  0  0  0  0
  6 10  2  0  0  0  0
  7  8  1  0  0  0  0
  7  9  2  0  0  0  0
 10 11  1  0  0  0  0
M  END</t>
  </si>
  <si>
    <t>2,5-Furandicarboxylic acid</t>
  </si>
  <si>
    <t>C6 H4 O5</t>
  </si>
  <si>
    <t>#mol format
 OpenBabel09092013562D
 25 26  0  0  0  0  0  0  0  0999 V2000
   -4.3914   -4.1270    0.0000 C   0  0  0  0  0  0  0  0  0  0  0  0
   -3.4133   -3.9190    0.0000 C   0  0  0  0  0  0  0  0  0  0  0  0
   -3.1042   -2.9680    0.0000 C   0  0  0  0  0  0  0  0  0  0  0  0
   -2.1261   -2.7601    0.0000 C   0  0  0  0  0  0  0  0  0  0  0  0
   -1.8171   -1.8090    0.0000 C   0  0  0  0  0  0  0  0  0  0  0  0
   -2.4049   -1.0000    0.0000 C   0  0  0  0  0  0  0  0  0  0  0  0
   -1.8171   -0.1910    0.0000 C   0  0  0  0  0  0  0  0  0  0  0  0
   -0.8660   -0.5000    0.0000 C   0  0  0  0  0  0  0  0  0  0  0  0
   -0.8660   -1.5000    0.0000 C   0  0  0  0  0  0  0  0  0  0  0  0
    0.0000   -2.0000    0.0000 C   0  0  0  0  0  0  0  0  0  0  0  0
    0.0000   -3.0000    0.0000 O   0  0  0  0  0  0  0  0  0  0  0  0
    0.8660   -1.5000    0.0000 C   0  0  0  0  0  0  0  0  0  0  0  0
    0.8660   -0.5000    0.0000 C   0  0  0  0  0  0  0  0  0  0  0  0
    0.0000    0.0000    0.0000 N   0  0  0  0  0  0  0  0  0  0  0  0
   -5.1074   -3.3318    0.0000 H   0  0  0  0  0  0  0  0  0  0  0  0
   -4.7221   -5.1446    0.0000 H   0  0  0  0  0  0  0  0  0  0  0  0
   -5.4380   -4.3494    0.0000 H   0  0  0  0  0  0  0  0  0  0  0  0
   -2.7227   -4.6860    0.0000 H   0  0  0  0  0  0  0  0  0  0  0  0
   -3.7948   -2.2011    0.0000 H   0  0  0  0  0  0  0  0  0  0  0  0
   -1.4356   -3.5270    0.0000 H   0  0  0  0  0  0  0  0  0  0  0  0
   -3.4369   -1.0000    0.0000 H   0  0  0  0  0  0  0  0  0  0  0  0
   -2.1360    0.7905    0.0000 H   0  0  0  0  0  0  0  0  0  0  0  0
    1.7598   -2.0160    0.0000 H   0  0  0  0  0  0  0  0  0  0  0  0
    1.7598    0.0160    0.0000 H   0  0  0  0  0  0  0  0  0  0  0  0
   -0.0000    0.9845    0.0000 H   0  0  0  0  0  0  0  0  0  0  0  0
  1  2  1  0  0  0  0
  1 15  1  0  0  0  0
  1 16  1  0  0  0  0
  1 17  1  0  0  0  0
  2  3  2  0  0  0  0
  2 18  1  0  0  0  0
  3  4  1  0  0  0  0
  3 19  1  0  0  0  0
  4  5  2  0  0  0  0
  4 20  1  0  0  0  0
  5  9  1  0  0  0  0
  5  6  1  0  0  0  0
  6  7  2  0  0  0  0
  6 21  1  0  0  0  0
  7  8  1  0  0  0  0
  7 22  1  0  0  0  0
  8 14  1  0  0  0  0
  8  9  2  0  0  0  0
  9 10  1  0  0  0  0
 10 11  2  0  0  0  0
 10 12  1  0  0  0  0
 12 13  2  0  0  0  0
 12 23  1  0  0  0  0
 13 14  1  0  0  0  0
 13 24  1  0  0  0  0
 14 25  1  0  0  0  0
M  END</t>
  </si>
  <si>
    <t>Streptazone F</t>
  </si>
  <si>
    <t>C12 H11 N O</t>
  </si>
  <si>
    <t>#mol format
 OpenBabel09092012122D
 17 17  0  0  1  0  0  0  0  0999 V2000
    1.0311    0.4271    0.0000 C   0  0  0  0  0  0  0  0  0  0  0  0
    0.7939   -0.4583    0.0000 C   0  0  2  0  0  0  0  0  0  0  0  0
    1.5211   -1.0164    0.0000 H   0  0  0  0  0  0  0  0  0  0  0  0
    0.7939   -1.3750    0.0000 C   0  0  2  0  0  0  0  0  0  0  0  0
    1.2522   -2.1689    0.0000 H   0  0  0  0  0  0  0  0  0  0  0  0
   -0.0000   -1.8333    0.0000 C   0  0  0  0  0  0  0  0  0  0  0  0
   -0.7939   -1.3750    0.0000 C   0  0  0  0  0  0  0  0  0  0  0  0
   -0.7939   -0.4583    0.0000 C   0  0  0  0  0  0  0  0  0  0  0  0
   -1.5877    0.0000    0.0000 O   0  0  0  0  0  0  0  0  0  0  0  0
    0.0000   -0.0000    0.0000 O   0  0  0  0  0  0  0  0  0  0  0  0
    2.6272   -1.3750    0.0000 O   0  0  0  0  0  0  0  0  0  0  0  0
    2.0646    0.7040    0.0000 H   0  0  0  0  0  0  0  0  0  0  0  0
    0.2745    1.1837    0.0000 H   0  0  0  0  0  0  0  0  0  0  0  0
    1.3080    1.4606    0.0000 H   0  0  0  0  0  0  0  0  0  0  0  0
   -0.0000   -2.8653    0.0000 H   0  0  0  0  0  0  0  0  0  0  0  0
   -1.6876   -1.8910    0.0000 H   0  0  0  0  0  0  0  0  0  0  0  0
    3.1122   -2.2150    0.0000 H   0  0  0  0  0  0  0  0  0  0  0  0
  1  2  1  0  0  0  0
  1 12  1  0  0  0  0
  1 13  1  0  0  0  0
  1 14  1  0  0  0  0
  2  3  1  1  0  0  0
  2 10  1  0  0  0  0
  4  2  1  6  0  0  0
  4  5  1  0  0  0  0
  4  6  1  0  0  0  0
  4 11  1  0  0  0  0
  6  7  2  0  0  0  0
  6 15  1  0  0  0  0
  7  8  1  0  0  0  0
  7 16  1  0  0  0  0
  8  9  2  0  0  0  0
  8 10  1  0  0  0  0
 11 17  1  0  0  0  0
M  END</t>
  </si>
  <si>
    <t>Osmundalactone</t>
  </si>
  <si>
    <t>C6 H8 O3</t>
  </si>
  <si>
    <t>C14 H15 N O6</t>
  </si>
  <si>
    <t>#mol format
  -OEChem-02070712062D
 39 41  0     1  0  0  0  0  0999 V2000
    2.0000   -0.7151    0.0000 O   0  0  0  0  0  0  0  0  0  0  0  0
    2.0933   -2.4947    0.0000 O   0  0  0  0  0  0  0  0  0  0  0  0
    3.4781   -1.3733    0.0000 N   0  0  0  0  0  0  0  0  0  0  0  0
    7.9930   -1.6835    0.0000 N   0  0  0  0  0  0  0  0  0  0  0  0
    9.5928    2.0333    0.0000 N   0  0  0  0  0  0  0  0  0  0  0  0
    3.5827   -0.3787    0.0000 C   0  0  3  0  0  0  0  0  0  0  0  0
    4.4487    0.1213    0.0000 C   0  0  0  0  0  0  0  0  0  0  0  0
    5.3147   -0.3787    0.0000 C   0  0  0  0  0  0  0  0  0  0  0  0
    7.0468   -0.3787    0.0000 C   0  0  0  0  0  0  0  0  0  0  0  0
    2.6691    0.0280    0.0000 C   0  0  0  0  0  0  0  0  0  0  0  0
    7.9930   -0.0740    0.0000 C   0  0  0  0  0  0  0  0  0  0  0  0
    7.0468   -1.3787    0.0000 C   0  0  0  0  0  0  0  0  0  0  0  0
    6.1808    0.1213    0.0000 C   0  0  0  0  0  0  0  0  0  0  0  0
    8.3037    0.8765    0.0000 C   0  0  0  0  0  0  0  0  0  0  0  0
    5.3147   -1.3787    0.0000 C   0  0  0  0  0  0  0  0  0  0  0  0
    6.1808   -1.8787    0.0000 C   0  0  0  0  0  0  0  0  0  0  0  0
    8.5766   -0.8787    0.0000 C   0  0  0  0  0  0  0  0  0  0  0  0
    9.2822    1.0827    0.0000 C   0  0  0  0  0  0  0  0  0  0  0  0
    2.5000   -1.5812    0.0000 C   0  0  0  0  0  0  0  0  0  0  0  0
   10.5713    2.2395    0.0000 C   0  0  0  0  0  0  0  0  0  0  0  0
    4.1027   -0.7164    0.0000 H   0  0  0  0  0  0  0  0  0  0  0  0
    4.0502    0.5962    0.0000 H   0  0  0  0  0  0  0  0  0  0  0  0
    4.8472    0.5962    0.0000 H   0  0  0  0  0  0  0  0  0  0  0  0
    2.1675    0.3924    0.0000 H   0  0  0  0  0  0  0  0  0  0  0  0
    2.9791    0.5649    0.0000 H   0  0  0  0  0  0  0  0  0  0  0  0
    6.1808    0.7413    0.0000 H   0  0  0  0  0  0  0  0  0  0  0  0
    3.9389   -1.7881    0.0000 H   0  0  0  0  0  0  0  0  0  0  0  0
    7.6898    0.9639    0.0000 H   0  0  0  0  0  0  0  0  0  0  0  0
    8.2831    1.4962    0.0000 H   0  0  0  0  0  0  0  0  0  0  0  0
    4.7778   -1.6887    0.0000 H   0  0  0  0  0  0  0  0  0  0  0  0
    6.1808   -2.4987    0.0000 H   0  0  0  0  0  0  0  0  0  0  0  0
    9.1966   -0.8787    0.0000 H   0  0  0  0  0  0  0  0  0  0  0  0
    8.1856   -2.2728    0.0000 H   0  0  0  0  0  0  0  0  0  0  0  0
    9.8960    0.9954    0.0000 H   0  0  0  0  0  0  0  0  0  0  0  0
    9.3027    0.4631    0.0000 H   0  0  0  0  0  0  0  0  0  0  0  0
    9.1788    2.4947    0.0000 H   0  0  0  0  0  0  0  0  0  0  0  0
   10.6992    1.6328    0.0000 H   0  0  0  0  0  0  0  0  0  0  0  0
   10.4435    2.8461    0.0000 H   0  0  0  0  0  0  0  0  0  0  0  0
   11.1780    2.3673    0.0000 H   0  0  0  0  0  0  0  0  0  0  0  0
  1 10  1  0  0  0  0
  1 19  1  0  0  0  0
  2 19  2  0  0  0  0
  3  6  1  0  0  0  0
  3 19  1  0  0  0  0
  3 27  1  0  0  0  0
  4 12  1  0  0  0  0
  4 17  1  0  0  0  0
  4 33  1  0  0  0  0
  5 18  1  0  0  0  0
  5 20  1  0  0  0  0
  5 36  1  0  0  0  0
  6  7  1  0  0  0  0
  6 10  1  0  0  0  0
  6 21  1  0  0  0  0
  7  8  1  0  0  0  0
  7 22  1  0  0  0  0
  7 23  1  0  0  0  0
  8 13  2  0  0  0  0
  8 15  1  0  0  0  0
  9 11  1  0  0  0  0
  9 12  2  0  0  0  0
  9 13  1  0  0  0  0
 10 24  1  0  0  0  0
 10 25  1  0  0  0  0
 11 14  1  0  0  0  0
 11 17  2  0  0  0  0
 12 16  1  0  0  0  0
 13 26  1  0  0  0  0
 14 18  1  0  0  0  0
 14 28  1  0  0  0  0
 14 29  1  0  0  0  0
 15 16  2  0  0  0  0
 15 30  1  0  0  0  0
 16 31  1  0  0  0  0
 17 32  1  0  0  0  0
 18 34  1  0  0  0  0
 18 35  1  0  0  0  0
 20 37  1  0  0  0  0
 20 38  1  0  0  0  0
 20 39  1  0  0  0  0
M  END
&gt; &lt;PUBCHEM_BONDANNOTATIONS&gt;
11  17  8
12  16  8
15  16  8
4  12  8
4  17  8
6  7  3
8  13  8
8  15  8
9  11  8
9  12  8
9  13  8
$$$$</t>
  </si>
  <si>
    <t>N-Desmethyl zolmitriptan</t>
  </si>
  <si>
    <t>C15 H19 N3 O2</t>
  </si>
  <si>
    <t>#mol format
 18 20  0  0  0  0  0  0  0  0  1 V2000
    3.9310   -1.8276    0.0000 O   0  0  0  0  0  0  0  0  0  0  0  0
    3.2759   -2.2069    0.0000 C   0  0  0  0  0  0  0  0  0  0  0  0
    2.6207   -1.8276    0.0000 C   0  0  0  0  0  0  0  0  0  0  0  0
    1.9655   -2.2069    0.0000 C   0  0  0  0  0  0  0  0  0  0  0  0
    1.9655   -2.9655    0.0000 C   0  0  0  0  0  0  0  0  0  0  0  0
    2.6207   -3.3103    0.0000 C   0  0  0  0  0  0  0  0  0  0  0  0
    3.2759   -2.9655    0.0000 C   0  0  0  0  0  0  0  0  0  0  0  0
    3.9310   -3.3103    0.0000 C   0  0  0  0  0  0  0  0  0  0  0  0
    4.5862   -2.9655    0.0000 C   0  0  0  0  0  0  0  0  0  0  0  0
    4.5862   -2.2069    0.0000 C   0  0  0  0  0  0  0  0  0  0  0  0
    5.2069   -1.8276    0.0000 C   0  0  0  0  0  0  0  0  0  0  0  0
    5.8621   -2.2069    0.0000 C   0  0  0  0  0  0  0  0  0  0  0  0
    6.5172   -1.8276    0.0000 C   0  0  0  0  0  0  0  0  0  0  0  0
    6.5172   -1.0690    0.0000 C   0  0  0  0  0  0  0  0  0  0  0  0
    5.8621   -0.6897    0.0000 C   0  0  0  0  0  0  0  0  0  0  0  0
    5.2069   -1.0690    0.0000 C   0  0  0  0  0  0  0  0  0  0  0  0
    1.3448   -1.8276    0.0000 O   0  0  0  0  0  0  0  0  0  0  0  0
    3.9310   -3.9310    0.0000 O   0  0  0  0  0  0  0  0  0  0  0  0
  1 10  1  0  0  0  0
  1  2  1  0  0  0  0
  2  7  2  0  0  0  0
  2  3  1  0  0  0  0
  3  4  2  0  0  0  0
  4  5  1  0  0  0  0
  4 17  1  0  0  0  0
  5  6  2  0  0  0  0
  6  7  1  0  0  0  0
  7  8  1  0  0  0  0
  8  9  1  0  0  0  0
  8 18  2  0  0  0  0
  9 10  1  0  0  0  0
 10 11  1  0  0  0  0
 11 12  2  0  0  0  0
 11 16  1  0  0  0  0
 12 13  1  0  0  0  0
 13 14  2  0  0  0  0
 14 15  1  0  0  0  0
 15 16  2  0  0  0  0
M  END</t>
  </si>
  <si>
    <t>7-Hydroxyflavanone</t>
  </si>
  <si>
    <t>C15 H12 O3</t>
  </si>
  <si>
    <t>#mol format
  ACD/Labs04281710492D
  8  8  0  0  0  0  0  0  0  0  1 V2000
    3.3872   -4.9593    0.0000 C   0  0  0  0  0  0  0  0  0  0  0  0
    2.9756   -3.6947    0.0000 S   0  0  0  0  0  0  0  0  0  0  0  0
    1.6763   -3.4170    0.0000 C   0  0  0  0  0  0  0  0  0  0  0  0
    1.2646   -2.1524    0.0000 C   0  0  0  0  0  0  0  0  0  0  0  0
    2.0482   -1.0762    0.0000 C   0  0  0  0  0  0  0  0  0  0  0  0
    1.2646    0.0000    0.0000 C   0  0  0  0  0  0  0  0  0  0  0  0
    0.0000   -0.4116    0.0000 C   0  0  0  0  0  0  0  0  0  0  0  0
    0.0000   -1.7407    0.0000 O   0  0  0  0  0  0  0  0  0  0  0  0
  1  2  1  0  0  0  0
  2  3  1  0  0  0  0
  3  4  1  0  0  0  0
  4  5  2  0  0  0  0
  4  8  1  0  0  0  0
  5  6  1  0  0  0  0
  6  7  2  0  0  0  0
  7  8  1  0  0  0  0
M  END</t>
  </si>
  <si>
    <t>2-Furfuryl methyl sulfide</t>
  </si>
  <si>
    <t>#mol format
  ACD/Labs04281711362D
  9  8  0  0  0  0  0  0  0  0  1 V2000
    0.6941   -3.4281    0.0000 C   0  0  0  0  0  0  0  0  0  0  0  0
    0.0000   -4.5446    0.0000 N   0  0  0  0  0  0  0  0  0  0  0  0
    0.0000   -2.2572    0.0000 N   0  0  0  0  0  0  0  0  0  0  0  0
    1.9917   -3.4281    0.0000 N   0  0  0  0  0  0  0  0  0  0  0  0
    2.6857   -2.2572    0.0000 C   0  0  0  0  0  0  0  0  0  0  0  0
    4.0135   -2.2572    0.0000 C   0  0  0  0  0  0  0  0  0  0  0  0
    4.7076   -1.1407    0.0000 C   0  0  0  0  0  0  0  0  0  0  0  0
    4.0135    0.0000    0.0000 C   0  0  0  0  0  0  0  0  0  0  0  0
    6.0354   -1.1407    0.0000 C   0  0  0  0  0  0  0  0  0  0  0  0
  1  2  1  0  0  0  0
  1  3  2  0  0  0  0
  1  4  1  0  0  0  0
  4  5  1  0  0  0  0
  5  6  1  0  0  0  0
  6  7  2  0  0  0  0
  7  8  1  0  0  0  0
  7  9  1  0  0  0  0
M  END</t>
  </si>
  <si>
    <t>galegine</t>
  </si>
  <si>
    <t>C6 H13 N3</t>
  </si>
  <si>
    <t>#mol format
 OpenBabel09092016162D
 33 34  0  0  0  0  0  0  0  0999 V2000
    2.5981   -2.5000    0.0000 C   0  0  0  0  0  0  0  0  0  0  0  0
    2.5981   -1.5000    0.0000 C   0  0  0  0  0  0  0  0  0  0  0  0
    3.4641   -1.0000    0.0000 C   0  0  0  0  0  0  0  0  0  0  0  0
    1.7321   -1.0000    0.0000 C   0  0  0  0  0  0  0  0  0  0  0  0
    0.8660   -1.5000    0.0000 C   0  0  0  0  0  0  0  0  0  0  0  0
   -0.0000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-2.5981    0.5000    0.0000 C   0  0  0  0  0  0  0  0  0  0  0  0
   -3.4641    0.0000    0.0000 C   0  0  0  0  0  0  0  0  0  0  0  0
   -3.4641   -1.0000    0.0000 C   0  0  0  0  0  0  0  0  0  0  0  0
   -4.3301   -1.5000    0.0000 O   0  0  0  0  0  0  0  0  0  0  0  0
   -2.5981   -1.5000    0.0000 O   0  0  0  0  0  0  0  0  0  0  0  0
   -0.8660    0.5000    0.0000 C   0  0  0  0  0  0  0  0  0  0  0  0
   -0.8660    1.5000    0.0000 C   0  0  0  0  0  0  0  0  0  0  0  0
   -1.7321    2.0000    0.0000 O   0  0  0  0  0  0  0  0  0  0  0  0
    0.0000    0.0000    0.0000 C   0  0  0  0  0  0  0  0  0  0  0  0
    0.8660    0.5000    0.0000 O   0  0  0  0  0  0  0  0  0  0  0  0
    1.6714   -3.0350    0.0000 H   0  0  0  0  0  0  0  0  0  0  0  0
    3.5247   -3.0350    0.0000 H   0  0  0  0  0  0  0  0  0  0  0  0
    2.5981   -3.5700    0.0000 H   0  0  0  0  0  0  0  0  0  0  0  0
    4.3907   -1.5350    0.0000 H   0  0  0  0  0  0  0  0  0  0  0  0
    3.4641    0.0700    0.0000 H   0  0  0  0  0  0  0  0  0  0  0  0
    4.3907   -0.4650    0.0000 H   0  0  0  0  0  0  0  0  0  0  0  0
    1.7321    0.0320    0.0000 H   0  0  0  0  0  0  0  0  0  0  0  0
    0.8660   -2.5700    0.0000 H   0  0  0  0  0  0  0  0  0  0  0  0
   -0.0606   -2.0350    0.0000 H   0  0  0  0  0  0  0  0  0  0  0  0
   -0.8660   -2.5320    0.0000 H   0  0  0  0  0  0  0  0  0  0  0  0
   -2.5981    1.5320    0.0000 H   0  0  0  0  0  0  0  0  0  0  0  0
   -4.3578    0.5160    0.0000 H   0  0  0  0  0  0  0  0  0  0  0  0
    0.0277    2.0160    0.0000 H   0  0  0  0  0  0  0  0  0  0  0  0
    1.6775    0.0315    0.0000 H   0  0  0  0  0  0  0  0  0  0  0  0
  1  2  1  0  0  0  0
  1 20  1  0  0  0  0
  1 21  1  0  0  0  0
  1 22  1  0  0  0  0
  2  3  1  0  0  0  0
  2  4  2  0  0  0  0
  3 23  1  0  0  0  0
  3 24  1  0  0  0  0
  3 25  1  0  0  0  0
  4  5  1  0  0  0  0
  4 26  1  0  0  0  0
  5  6  1  0  0  0  0
  5 27  1  0  0  0  0
  5 28  1  0  0  0  0
  6 18  1  0  0  0  0
  6  7  2  0  0  0  0
  7  8  1  0  0  0  0
  7 29  1  0  0  0  0
  8 14  1  0  0  0  0
  8  9  2  0  0  0  0
  9 10  1  0  0  0  0
  9 15  1  0  0  0  0
 10 11  2  0  0  0  0
 10 30  1  0  0  0  0
 11 12  1  0  0  0  0
 11 31  1  0  0  0  0
 12 13  2  0  0  0  0
 12 14  1  0  0  0  0
 15 16  1  0  0  0  0
 15 18  2  0  0  0  0
 16 17  2  0  0  0  0
 16 32  1  0  0  0  0
 18 19  1  0  0  0  0
 19 33  1  0  0  0  0
M  END</t>
  </si>
  <si>
    <t>Cristaldehyde A</t>
  </si>
  <si>
    <t>C15 H14 O4</t>
  </si>
  <si>
    <t>#mol format
  ACD/Labs08121512332D
 19 19  0  0  1  0  0  0  0  0  1 V2000
    3.3275    0.0000    0.0000 O   0  0  0  0  0  0  0  0  0  0  0  0
    2.2486   -0.7764    0.0000 C   0  0  0  0  0  0  0  0  0  0  0  0
    2.6620   -2.0469    0.0000 C   0  0  0  0  0  0  0  0  0  0  0  0
    3.9930   -2.0469    0.0000 C   0  0  0  0  0  0  0  0  0  0  0  0
    4.4064   -0.7764    0.0000 C   0  0  0  0  0  0  0  0  0  0  0  0
    5.6668   -0.3630    0.0000 O   0  0  0  0  0  0  0  0  0  0  0  0
    4.7795   -3.1157    0.0000 O   0  0  0  0  0  0  0  0  0  0  0  0
    1.8856   -3.1157    0.0000 O   0  0  0  0  0  0  0  0  0  0  0  0
    0.9882   -0.3630    0.0000 C   0  0  0  0  0  0  0  0  0  0  0  0
    0.0000   -1.2604    0.0000 O   0  0  0  0  0  0  0  0  0  0  0  0
    8.9338   -0.0403    0.0000 O   0  0  0  0  0  0  0  0  0  0  0  0
    8.9338   -1.3713    0.0000 C   0  0  0  0  0  0  0  0  0  0  0  0
    7.7843   -2.0368    0.0000 C   0  0  0  0  0  0  0  0  0  0  0  0
    7.7843   -3.3678    0.0000 C   0  0  0  0  0  0  0  0  0  0  0  0
    6.6247   -4.0333    0.0000 O   0  0  0  0  0  0  0  0  0  0  0  0
    8.9338   -4.0333    0.0000 O   0  0  0  0  0  0  0  0  0  0  0  0
    6.6247   -1.3713    0.0000 N   0  0  0  0  0  0  0  0  0  0  0  0
    5.3441   -1.7142    0.0000 C   0  0  0  0  0  0  0  0  0  0  0  0
   10.0833   -2.0368    0.0000 C   0  0  0  0  0  0  0  0  0  0  0  0
  1  2  1  0  0  0  0
  1  5  1  0  0  0  0
  2  3  1  0  0  0  0
  2  9  1  1  0  0  0
  3  4  1  0  0  0  0
  3  8  1  6  0  0  0
  4  5  1  0  0  0  0
  4  7  1  1  0  0  0
  5  6  1  0  0  0  0
  5 18  1  0  0  0  0
  9 10  1  0  0  0  0
 11 12  1  0  0  0  0
 12 13  1  0  0  0  0
 12 19  1  0  0  0  0
 13 14  1  0  0  0  0
 13 17  1  1  0  0  0
 14 15  1  0  0  0  0
 14 16  2  0  0  0  0
 17 18  1  0  0  0  0
M  END</t>
  </si>
  <si>
    <t>(2S)-3-Hydroxy-2-({[(3S,4S,5R)-2,3,4-trihydroxy-5-(hydroxymethyl)tetrahydro-2-furanyl]methyl}amino)butanoic acid (non-preferred name)</t>
  </si>
  <si>
    <t>C10 H19 N O8</t>
  </si>
  <si>
    <t>#mol format
  ACD/Labs04281711492D
  7  6  0  0  0  0  0  0  0  0  1 V2000
    0.0000   -3.4550    0.0000 N   0  0  0  0  0  0  0  0  0  0  0  0
    1.3293   -3.4550    0.0000 C   0  0  0  0  0  0  0  0  0  0  0  0
    2.6586   -3.4550    0.0000 C   0  0  0  0  0  0  0  0  0  0  0  0
    3.3292   -2.3053    0.0000 C   0  0  0  0  0  0  0  0  0  0  0  0
    4.6585   -2.3053    0.0000 C   0  0  0  0  0  0  0  0  0  0  0  0
    5.3232   -1.1497    0.0000 C   0  0  0  0  0  0  0  0  0  0  0  0
    5.9878    0.0000    0.0000 N   0  0  0  0  0  0  0  0  0  0  0  0
  1  2  3  0  0  0  0
  2  3  1  0  0  0  0
  3  4  1  0  0  0  0
  4  5  1  0  0  0  0
  5  6  1  0  0  0  0
  6  7  3  0  0  0  0
M  END</t>
  </si>
  <si>
    <t>Glutaronitrile</t>
  </si>
  <si>
    <t>#mol format
  ACD/Labs04281710392D
  7  7  0  0  0  0  0  0  0  0  1 V2000
    2.6598   -3.4543    0.0000 O   0  0  0  0  0  0  0  0  0  0  0  0
    1.9931   -2.3040    0.0000 C   0  0  0  0  0  0  0  0  0  0  0  0
    2.6598   -1.1503    0.0000 C   0  0  0  0  0  0  0  0  0  0  0  0
    1.9931    0.0000    0.0000 C   0  0  0  0  0  0  0  0  0  0  0  0
    0.6632    0.0000    0.0000 C   0  0  0  0  0  0  0  0  0  0  0  0
    0.0000   -1.1503    0.0000 C   0  0  0  0  0  0  0  0  0  0  0  0
    0.6632   -2.3040    0.0000 C   0  0  0  0  0  0  0  0  0  0  0  0
  1  2  1  0  0  0  0
  2  3  2  0  0  0  0
  2  7  1  0  0  0  0
  3  4  1  0  0  0  0
  4  5  2  0  0  0  0
  5  6  1  0  0  0  0
  6  7  2  0  0  0  0
M  END</t>
  </si>
  <si>
    <t>Phenol</t>
  </si>
  <si>
    <t>C6 H6 O</t>
  </si>
  <si>
    <t>#mol format
 OpenBabel09092013552D
 53 52  0  0  1  0  0  0  0  0999 V2000
   -3.4641    0.0000    0.0000 C   0  0  0  0  0  0  0  0  0  0  0  0
   -3.4641   -1.0000    0.0000 C   0  0  0  0  0  0  0  0  0  0  0  0
   -4.3301   -1.5000    0.0000 C   0  0  0  0  0  0  0  0  0  0  0  0
   -2.5981   -1.5000    0.0000 C   0  0  3  0  0  0  0  0  0  0  0  0
   -2.5981   -2.5000    0.0000 C   0  0  0  0  0  0  0  0  0  0  0  0
   -1.7321   -3.0000    0.0000 O   0  0  0  0  0  0  0  0  0  0  0  0
   -3.4641   -3.0000    0.0000 N   0  0  0  0  0  0  0  0  0  0  0  0
   -4.3301   -2.5000    0.0000 C   0  0  0  0  0  0  0  0  0  0  0  0
   -5.1962   -3.0000    0.0000 C   0  0  0  0  0  0  0  0  0  0  0  0
   -5.1962   -4.0000    0.0000 O   0  0  0  0  0  0  0  0  0  0  0  0
   -6.0622   -2.5000    0.0000 N   0  0  0  0  0  0  0  0  0  0  0  0
   -6.9282   -3.0000    0.0000 C   0  0  3  0  0  0  0  0  0  0  0  0
   -6.9282   -4.0000    0.0000 C   0  0  0  0  0  0  0  0  0  0  0  0
   -7.7942   -4.5000    0.0000 C   0  0  0  0  0  0  0  0  0  0  0  0
   -7.7942   -5.5000    0.0000 C   0  0  0  0  0  0  0  0  0  0  0  0
   -8.6603   -6.0000    0.0000 O   0  0  0  0  0  0  0  0  0  0  0  0
   -6.9282   -6.0000    0.0000 O   0  0  0  0  0  0  0  0  0  0  0  0
   -7.7942   -2.5000    0.0000 C   0  0  0  0  0  0  0  0  0  0  0  0
   -8.6603   -3.0000    0.0000 O   0  0  0  0  0  0  0  0  0  0  0  0
   -7.7942   -1.5000    0.0000 O   0  0  0  0  0  0  0  0  0  0  0  0
   -1.7321   -1.0000    0.0000 N   0  0  0  0  0  0  0  0  0  0  0  0
   -0.8660   -1.5000    0.0000 C   0  0  0  0  0  0  0  0  0  0  0  0
   -0.8660   -2.5000    0.0000 O   0  0  0  0  0  0  0  0  0  0  0  0
   -0.0000   -1.0000    0.0000 C   0  0  3  0  0  0  0  0  0  0  0  0
    0.8660   -1.5000    0.0000 C   0  0  0  0  0  0  0  0  0  0  0  0
    1.7321   -1.0000    0.0000 O   0  0  0  0  0  0  0  0  0  0  0  0
    0.0000   -0.0000    0.0000 N   0  0  0  0  0  0  0  0  0  0  0  0
   -2.5375    0.5350    0.0000 H   0  0  0  0  0  0  0  0  0  0  0  0
   -4.3907    0.5350    0.0000 H   0  0  0  0  0  0  0  0  0  0  0  0
   -3.4641    1.0700    0.0000 H   0  0  0  0  0  0  0  0  0  0  0  0
   -3.4641   -2.0700    0.0000 H   0  0  0  0  0  0  0  0  0  0  0  0
   -5.2568   -0.9650    0.0000 H   0  0  0  0  0  0  0  0  0  0  0  0
   -4.3301   -2.5700    0.0000 H   0  0  0  0  0  0  0  0  0  0  0  0
   -5.2568   -2.0350    0.0000 H   0  0  0  0  0  0  0  0  0  0  0  0
   -3.5247   -2.0350    0.0000 H   0  0  0  0  0  0  0  0  0  0  0  0
   -3.4641   -3.9845    0.0000 H   0  0  0  0  0  0  0  0  0  0  0  0
   -4.3301   -1.4300    0.0000 H   0  0  0  0  0  0  0  0  0  0  0  0
   -5.2568   -1.9650    0.0000 H   0  0  0  0  0  0  0  0  0  0  0  0
   -6.0622   -1.5155    0.0000 H   0  0  0  0  0  0  0  0  0  0  0  0
   -6.0016   -3.5350    0.0000 H   0  0  0  0  0  0  0  0  0  0  0  0
   -6.0016   -4.5350    0.0000 H   0  0  0  0  0  0  0  0  0  0  0  0
   -6.9282   -5.0700    0.0000 H   0  0  0  0  0  0  0  0  0  0  0  0
   -8.7209   -3.9650    0.0000 H   0  0  0  0  0  0  0  0  0  0  0  0
   -8.7209   -5.0350    0.0000 H   0  0  0  0  0  0  0  0  0  0  0  0
   -6.9282   -6.9370    0.0000 H   0  0  0  0  0  0  0  0  0  0  0  0
   -6.9828   -1.0315    0.0000 H   0  0  0  0  0  0  0  0  0  0  0  0
   -1.7321   -0.0155    0.0000 H   0  0  0  0  0  0  0  0  0  0  0  0
   -0.0000   -2.0700    0.0000 H   0  0  0  0  0  0  0  0  0  0  0  0
    0.8660   -2.5700    0.0000 H   0  0  0  0  0  0  0  0  0  0  0  0
    1.7927   -2.0350    0.0000 H   0  0  0  0  0  0  0  0  0  0  0  0
    2.5721   -1.4850    0.0000 H   0  0  0  0  0  0  0  0  0  0  0  0
    0.8833    0.5100    0.0000 H   0  0  0  0  0  0  0  0  0  0  0  0
   -0.8833    0.5100    0.0000 H   0  0  0  0  0  0  0  0  0  0  0  0
  1  2  1  0  0  0  0
  1 28  1  0  0  0  0
  1 29  1  0  0  0  0
  1 30  1  0  0  0  0
  2  3  1  0  0  0  0
  2  4  1  0  0  0  0
  2 31  1  0  0  0  0
  3 32  1  0  0  0  0
  3 33  1  0  0  0  0
  3 34  1  0  0  0  0
  4  5  1  0  0  0  0
  4 21  1  0  0  0  0
  4 35  1  0  0  0  0
  5  6  2  0  0  0  0
  5  7  1  0  0  0  0
  7  8  1  0  0  0  0
  7 36  1  0  0  0  0
  8  9  1  0  0  0  0
  8 37  1  0  0  0  0
  8 38  1  0  0  0  0
  9 10  2  0  0  0  0
  9 11  1  0  0  0  0
 11 12  1  0  0  0  0
 11 39  1  0  0  0  0
 12 13  1  0  0  0  0
 12 18  1  0  0  0  0
 12 40  1  0  0  0  0
 13 14  1  0  0  0  0
 13 41  1  0  0  0  0
 13 42  1  0  0  0  0
 14 15  1  0  0  0  0
 14 43  1  0  0  0  0
 14 44  1  0  0  0  0
 15 16  2  0  0  0  0
 15 17  1  0  0  0  0
 17 45  1  0  0  0  0
 18 19  2  0  0  0  0
 18 20  1  0  0  0  0
 20 46  1  0  0  0  0
 21 22  1  0  0  0  0
 21 47  1  0  0  0  0
 22 23  2  0  0  0  0
 22 24  1  0  0  0  0
 24 25  1  0  0  0  0
 24 27  1  0  0  0  0
 24 48  1  0  0  0  0
 25 26  1  0  0  0  0
 25 49  1  0  0  0  0
 25 50  1  0  0  0  0
 26 51  1  0  0  0  0
 27 52  1  0  0  0  0
 27 53  1  0  0  0  0
M  END</t>
  </si>
  <si>
    <t>AS-I toxin</t>
  </si>
  <si>
    <t>C15 H26 N4 O8</t>
  </si>
  <si>
    <t>#mol format
  SciTegic04031415222D
 14 14  0  0  0  0  0  0  0  0999 V2000
    4.7851   -3.9876    0.0000 C   0  0  0  0  0  0  0  0  0  0  0  0
    3.6364   -4.6534    0.0000 C   0  0  0  0  0  0  0  0  0  0  0  0
    2.4804   -3.9876    0.0000 C   0  0  0  0  0  0  0  0  0  0  0  0
    2.4804   -2.6633    0.0000 C   0  0  0  0  0  0  0  0  0  0  0  0
    3.6364   -1.9975    0.0000 C   0  0  0  0  0  0  0  0  0  0  0  0
    4.7851   -2.6633    0.0000 C   0  0  0  0  0  0  0  0  0  0  0  0
    1.3316   -4.6534    0.0000 O   0  0  0  0  0  0  0  0  0  0  0  0
    5.9412   -1.9975    0.0000 C   0  0  0  0  0  0  0  0  0  0  0  0
    5.9412   -0.6658    0.0000 C   0  0  0  0  0  0  0  0  0  0  0  0
    7.0899    0.0000    0.0000 O   0  0  0  0  0  0  0  0  0  0  0  0
    1.3316   -5.9851    0.0000 S   0  0  0  0  0  0  0  0  0  0  0  0
    1.3316   -7.3167    0.0000 O   0  0  0  0  0  0  0  0  0  0  0  0
    0.0000   -5.9851    0.0000 O   0  0  0  0  0  0  0  0  0  0  0  0
    2.6633   -5.9851    0.0000 O   0  0  0  0  0  0  0  0  0  0  0  0
  1  2  1  0  0  0  0
  1  6  2  0  0  0  0
  2  3  2  0  0  0  0
  3  4  1  0  0  0  0
  3  7  1  0  0  0  0
  4  5  2  0  0  0  0
  5  6  1  0  0  0  0
  6  8  1  0  0  0  0
  7 11  1  0  0  0  0
  8  9  1  0  0  0  0
  9 10  1  0  0  0  0
 11 12  2  0  0  0  0
 11 13  2  0  0  0  0
 11 14  1  0  0  0  0
M  END</t>
  </si>
  <si>
    <t>4-(2-Hydroxyethyl)phenyl hydrogen sulfate</t>
  </si>
  <si>
    <t>C8 H10 O5 S</t>
  </si>
  <si>
    <t>#mol format
 OpenBabel09092013252D
 24 24  0  0  0  0  0  0  0  0999 V2000
   -0.3090   -0.9511    0.0000 C   0  0  0  0  0  0  0  0  0  0  0  0
   -1.3090   -0.9511    0.0000 C   0  0  0  0  0  0  0  0  0  0  0  0
   -1.6180   -0.0000    0.0000 N   0  0  0  0  0  0  0  0  0  0  0  0
   -0.8090    0.5878    0.0000 C   0  0  0  0  0  0  0  0  0  0  0  0
   -0.0000   -0.0000    0.0000 C   0  0  0  0  0  0  0  0  0  0  0  0
   -0.8090    1.5878    0.0000 C   0  0  0  0  0  0  0  0  0  0  0  0
    0.0570    2.0878    0.0000 O   0  0  0  0  0  0  0  0  0  0  0  0
   -1.6750    2.0878    0.0000 N   0  0  0  0  0  0  0  0  0  0  0  0
   -2.5411    1.5878    0.0000 C   0  0  0  0  0  0  0  0  0  0  0  0
   -3.4071    2.0878    0.0000 C   0  0  0  0  0  0  0  0  0  0  0  0
   -4.2731    1.5878    0.0000 C   0  0  0  0  0  0  0  0  0  0  0  0
   -5.1391    2.0878    0.0000 O   0  0  0  0  0  0  0  0  0  0  0  0
   -4.2731    0.5878    0.0000 O   0  0  0  0  0  0  0  0  0  0  0  0
   -2.5691    0.3090    0.0000 O   0  0  0  0  0  0  0  0  0  0  0  0
    0.2976   -1.7860    0.0000 H   0  0  0  0  0  0  0  0  0  0  0  0
   -1.9156   -1.7860    0.0000 H   0  0  0  0  0  0  0  0  0  0  0  0
    0.9815    0.3189    0.0000 H   0  0  0  0  0  0  0  0  0  0  0  0
   -1.6750    3.0723    0.0000 H   0  0  0  0  0  0  0  0  0  0  0  0
   -2.5411    0.5178    0.0000 H   0  0  0  0  0  0  0  0  0  0  0  0
   -3.4677    1.0528    0.0000 H   0  0  0  0  0  0  0  0  0  0  0  0
   -3.4071    3.1578    0.0000 H   0  0  0  0  0  0  0  0  0  0  0  0
   -4.3337    2.6228    0.0000 H   0  0  0  0  0  0  0  0  0  0  0  0
   -5.0846    0.1193    0.0000 H   0  0  0  0  0  0  0  0  0  0  0  0
   -2.7708    1.2578    0.0000 H   0  0  0  0  0  0  0  0  0  0  0  0
  1  5  1  0  0  0  0
  1  2  2  0  0  0  0
  1 15  1  0  0  0  0
  2  3  1  0  0  0  0
  2 16  1  0  0  0  0
  3  4  1  0  0  0  0
  3 14  1  0  0  0  0
  4  5  2  0  0  0  0
  4  6  1  0  0  0  0
  5 17  1  0  0  0  0
  6  7  2  0  0  0  0
  6  8  1  0  0  0  0
  8  9  1  0  0  0  0
  8 18  1  0  0  0  0
  9 10  1  0  0  0  0
  9 19  1  0  0  0  0
  9 20  1  0  0  0  0
 10 11  1  0  0  0  0
 10 21  1  0  0  0  0
 10 22  1  0  0  0  0
 11 12  2  0  0  0  0
 11 13  1  0  0  0  0
 13 23  1  0  0  0  0
 14 24  1  0  0  0  0
M  END</t>
  </si>
  <si>
    <t>Surugapyrrole B</t>
  </si>
  <si>
    <t>C8 H10 N2 O4</t>
  </si>
  <si>
    <t>#mol format
 OpenBabel09092013302D
 26 25  0  0  1  0  0  0  0  0999 V2000
    1.7321    1.0000    0.0000 C   0  0  0  0  0  0  0  0  0  0  0  0
    0.8660    1.5000    0.0000 C   0  0  0  0  0  0  0  0  0  0  0  0
    0.8660    2.5000    0.0000 C   0  0  0  0  0  0  0  0  0  0  0  0
    0.0000    1.0000    0.0000 C   0  0  3  0  0  0  0  0  0  0  0  0
   -0.8660    1.5000    0.0000 C   0  0  0  0  0  0  0  0  0  0  0  0
   -0.8660    2.5000    0.0000 O   0  0  0  0  0  0  0  0  0  0  0  0
   -1.7321    1.0000    0.0000 N   0  0  0  0  0  0  0  0  0  0  0  0
   -1.7321   -0.0000    0.0000 C   0  0  0  0  0  0  0  0  0  0  0  0
   -2.5981   -0.5000    0.0000 C   0  0  0  0  0  0  0  0  0  0  0  0
   -3.4641   -0.0000    0.0000 C   0  0  0  0  0  0  0  0  0  0  0  0
   -4.3301   -0.5000    0.0000 O   0  0  0  0  0  0  0  0  0  0  0  0
   -3.4641    1.0000    0.0000 O   0  0  0  0  0  0  0  0  0  0  0  0
   -0.0000   -0.0000    0.0000 O   0  0  0  0  0  0  0  0  0  0  0  0
    1.7321   -0.0700    0.0000 H   0  0  0  0  0  0  0  0  0  0  0  0
    2.6587    1.5350    0.0000 H   0  0  0  0  0  0  0  0  0  0  0  0
    2.6587    0.4650    0.0000 H   0  0  0  0  0  0  0  0  0  0  0  0
   -0.0606    2.0350    0.0000 H   0  0  0  0  0  0  0  0  0  0  0  0
    1.7927    3.0350    0.0000 H   0  0  0  0  0  0  0  0  0  0  0  0
   -0.0606    3.0350    0.0000 H   0  0  0  0  0  0  0  0  0  0  0  0
    0.8660    3.5700    0.0000 H   0  0  0  0  0  0  0  0  0  0  0  0
   -0.0000    2.0700    0.0000 H   0  0  0  0  0  0  0  0  0  0  0  0
   -2.5847    1.4922    0.0000 H   0  0  0  0  0  0  0  0  0  0  0  0
   -0.8383   -0.5160    0.0000 H   0  0  0  0  0  0  0  0  0  0  0  0
   -2.5981   -1.5320    0.0000 H   0  0  0  0  0  0  0  0  0  0  0  0
   -2.6526    1.4685    0.0000 H   0  0  0  0  0  0  0  0  0  0  0  0
   -0.8400   -0.4850    0.0000 H   0  0  0  0  0  0  0  0  0  0  0  0
  1  2  1  0  0  0  0
  1 14  1  0  0  0  0
  1 15  1  0  0  0  0
  1 16  1  0  0  0  0
  2  3  1  0  0  0  0
  2  4  1  0  0  0  0
  2 17  1  0  0  0  0
  3 18  1  0  0  0  0
  3 19  1  0  0  0  0
  3 20  1  0  0  0  0
  4  5  1  0  0  0  0
  4 13  1  0  0  0  0
  4 21  1  0  0  0  0
  5  6  2  0  0  0  0
  5  7  1  0  0  0  0
  7  8  1  0  0  0  0
  7 22  1  0  0  0  0
  8  9  2  0  0  0  0
  8 23  1  0  0  0  0
  9 10  1  0  0  0  0
  9 24  1  0  0  0  0
 10 11  2  0  0  0  0
 10 12  1  0  0  0  0
 12 25  1  0  0  0  0
 13 26  1  0  0  0  0
M  END</t>
  </si>
  <si>
    <t>Enamidin</t>
  </si>
  <si>
    <t>C8 H13 N O4</t>
  </si>
  <si>
    <t>#mol format
 OpenBabel09092015182D
 19 19  0  0  1  0  0  0  0  0999 V2000
    0.4077   -2.8182    0.0000 C   0  0  0  0  0  0  0  0  0  0  0  0
    1.0370   -2.0411    0.0000 C   0  0  0  0  0  0  0  0  0  0  0  0
    2.0247   -2.1975    0.0000 O   0  0  0  0  0  0  0  0  0  0  0  0
    0.6787   -1.1075    0.0000 N   0  0  0  0  0  0  0  0  0  0  0  0
   -0.3090   -0.9511    0.0000 C   0  0  1  0  0  0  0  0  0  0  0  0
   -0.6588   -1.8879    0.0000 H   0  0  0  0  0  0  0  0  0  0  0  0
   -1.3090   -0.9511    0.0000 C   0  0  0  0  0  0  0  0  0  0  0  0
   -1.6180   -0.0000    0.0000 C   0  0  0  0  0  0  0  0  0  0  0  0
   -0.8090    0.5878    0.0000 S   0  0  0  0  0  0  0  0  0  0  0  0
    0.0000    0.0000    0.0000 C   0  0  0  0  0  0  0  0  0  0  0  0
    0.9511    0.3090    0.0000 O   0  0  0  0  0  0  0  0  0  0  0  0
   -0.6491   -2.6508    0.0000 H   0  0  0  0  0  0  0  0  0  0  0  0
    0.7912   -3.8171    0.0000 H   0  0  0  0  0  0  0  0  0  0  0  0
   -0.2657   -3.6498    0.0000 H   0  0  0  0  0  0  0  0  0  0  0  0
    1.2982   -0.3424    0.0000 H   0  0  0  0  0  0  0  0  0  0  0  0
   -1.9379   -1.8167    0.0000 H   0  0  0  0  0  0  0  0  0  0  0  0
   -2.3658   -0.7837    0.0000 H   0  0  0  0  0  0  0  0  0  0  0  0
   -2.6357    0.3306    0.0000 H   0  0  0  0  0  0  0  0  0  0  0  0
   -1.7854    1.0568    0.0000 H   0  0  0  0  0  0  0  0  0  0  0  0
  1  2  1  0  0  0  0
  1 12  1  0  0  0  0
  1 13  1  0  0  0  0
  1 14  1  0  0  0  0
  2  3  2  0  0  0  0
  2  4  1  0  0  0  0
  4  5  1  0  0  0  0
  4 15  1  0  0  0  0
  5  6  1  6  0  0  0
  5 10  1  0  0  0  0
  5  7  1  0  0  0  0
  7  8  1  0  0  0  0
  7 16  1  0  0  0  0
  7 17  1  0  0  0  0
  8  9  1  0  0  0  0
  8 18  1  0  0  0  0
  8 19  1  0  0  0  0
  9 10  1  0  0  0  0
 10 11  2  0  0  0  0
M  END</t>
  </si>
  <si>
    <t>Thiolactone B2</t>
  </si>
  <si>
    <t>C6 H9 N O2 S</t>
  </si>
  <si>
    <t>#mol format
 OpenBabel09092014212D
 17 17  0  0  0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O   0  0  0  0  0  0  0  0  0  0  0  0
   -0.8660    1.5000    0.0000 N   0  0  0  0  0  0  0  0  0  0  0  0
    0.0000   -3.0000    0.0000 O   0  0  0  0  0  0  0  0  0  0  0  0
    1.7598    0.0160    0.0000 H   0  0  0  0  0  0  0  0  0  0  0  0
    1.7598   -2.0160    0.0000 H   0  0  0  0  0  0  0  0  0  0  0  0
   -1.7598   -2.0160    0.0000 H   0  0  0  0  0  0  0  0  0  0  0  0
   -1.7598    0.0160    0.0000 H   0  0  0  0  0  0  0  0  0  0  0  0
   -0.8660    2.4845    0.0000 H   0  0  0  0  0  0  0  0  0  0  0  0
   -1.7186    1.0077    0.0000 H   0  0  0  0  0  0  0  0  0  0  0  0
   -0.8115   -3.4685    0.0000 H   0  0  0  0  0  0  0  0  0  0  0  0
  1  6  1  0  0  0  0
  1  2  2  0  0  0  0
  1 11  1  0  0  0  0
  2  3  1  0  0  0  0
  2 12  1  0  0  0  0
  3  4  2  0  0  0  0
  3 10  1  0  0  0  0
  4  5  1  0  0  0  0
  4 13  1  0  0  0  0
  5  6  2  0  0  0  0
  5 14  1  0  0  0  0
  6  7  1  0  0  0  0
  7  8  2  0  0  0  0
  7  9  1  0  0  0  0
  9 15  1  0  0  0  0
  9 16  1  0  0  0  0
 10 17  1  0  0  0  0
M  END</t>
  </si>
  <si>
    <t>P-Hydroxybenzamide</t>
  </si>
  <si>
    <t>#mol format
  ACD/Labs04281710572D
 12 12  0  0  0  0  0  0  0  0  1 V2000
    0.9321   -1.2494    0.0000 P   0  0  0  0  0  0  0  0  0  0  0  0
    1.8774   -2.1947    0.0000 O   0  0  0  0  0  0  0  0  0  0  0  0
    0.0529   -2.2344    0.0000 O   0  0  0  0  0  0  0  0  0  0  0  0
    0.0000   -0.3107    0.0000 O   0  0  0  0  0  0  0  0  0  0  0  0
    6.6106   -0.3966    0.0000 O   0  0  0  0  0  0  0  0  0  0  0  0
    1.9435   -0.3504    0.0000 N   0  0  0  0  0  0  0  0  0  0  0  0
    3.5962   -2.0427    0.0000 N   0  0  0  0  0  0  0  0  0  0  0  0
    4.2771    0.0000    0.0000 N   0  0  0  0  0  0  0  0  0  0  0  0
    3.1929   -0.7734    0.0000 C   0  0  0  0  0  0  0  0  0  0  0  0
    5.3480   -0.7933    0.0000 C   0  0  0  0  0  0  0  0  0  0  0  0
    4.9249   -2.0559    0.0000 C   0  0  0  0  0  0  0  0  0  0  0  0
    2.8029   -3.1070    0.0000 C   0  0  0  0  0  0  0  0  0  0  0  0
  1  2  2  0  0  0  0
  1  3  1  0  0  0  0
  1  4  1  0  0  0  0
  1  6  1  0  0  0  0
  5 10  2  0  0  0  0
  6  9  2  0  0  0  0
  7  9  1  0  0  0  0
  7 11  1  0  0  0  0
  7 12  1  0  0  0  0
  8  9  1  0  0  0  0
  8 10  1  0  0  0  0
 10 11  1  0  0  0  0
M  END</t>
  </si>
  <si>
    <t>fosfocreatinine</t>
  </si>
  <si>
    <t>C4 H8 N3 O4 P</t>
  </si>
  <si>
    <t>#mol format
  -OEChem-02070708202D
 32 31  0     1  0  0  0  0  0999 V2000
    2.5369    0.5000    0.0000 O   0  0  0  0  0  0  0  0  0  0  0  0
    3.4030    2.0000    0.0000 O   0  0  0  0  0  0  0  0  0  0  0  0
    6.0010   -0.5000    0.0000 O   0  0  0  0  0  0  0  0  0  0  0  0
    5.1350    1.0000    0.0000 N   0  0  0  0  0  0  0  0  0  0  0  0
    7.7331    0.5000    0.0000 N   0  0  0  0  0  0  0  0  0  0  0  0
    4.2690   -0.5000    0.0000 C   0  0  0  0  0  0  0  0  0  0  0  0
    3.4030   -1.0000    0.0000 C   0  0  0  0  0  0  0  0  0  0  0  0
    4.2690    0.5000    0.0000 C   0  0  3  0  0  0  0  0  0  0  0  0
    3.4030   -2.0000    0.0000 C   0  0  0  0  0  0  0  0  0  0  0  0
    2.5369   -0.5000    0.0000 C   0  0  0  0  0  0  0  0  0  0  0  0
    3.4030    1.0000    0.0000 C   0  0  0  0  0  0  0  0  0  0  0  0
    6.0010    0.5000    0.0000 C   0  0  0  0  0  0  0  0  0  0  0  0
    6.8671    1.0000    0.0000 C   0  0  3  0  0  0  0  0  0  0  0  0
    6.8671    2.0000    0.0000 C   0  0  0  0  0  0  0  0  0  0  0  0
    4.4810   -1.0826    0.0000 H   0  0  0  0  0  0  0  0  0  0  0  0
    4.8796   -0.3923    0.0000 H   0  0  0  0  0  0  0  0  0  0  0  0
    3.4030   -0.3800    0.0000 H   0  0  0  0  0  0  0  0  0  0  0  0
    4.2690    1.1200    0.0000 H   0  0  0  0  0  0  0  0  0  0  0  0
    4.0230   -2.0000    0.0000 H   0  0  0  0  0  0  0  0  0  0  0  0
    3.4030   -2.6200    0.0000 H   0  0  0  0  0  0  0  0  0  0  0  0
    2.7830   -2.0000    0.0000 H   0  0  0  0  0  0  0  0  0  0  0  0
    2.8469    0.0369    0.0000 H   0  0  0  0  0  0  0  0  0  0  0  0
    2.0000   -0.1900    0.0000 H   0  0  0  0  0  0  0  0  0  0  0  0
    2.2269   -1.0369    0.0000 H   0  0  0  0  0  0  0  0  0  0  0  0
    5.1350    1.6200    0.0000 H   0  0  0  0  0  0  0  0  0  0  0  0
    7.4040    1.3100    0.0000 H   0  0  0  0  0  0  0  0  0  0  0  0
    7.4871    2.0000    0.0000 H   0  0  0  0  0  0  0  0  0  0  0  0
    6.8671    2.6200    0.0000 H   0  0  0  0  0  0  0  0  0  0  0  0
    6.2471    2.0000    0.0000 H   0  0  0  0  0  0  0  0  0  0  0  0
    7.7331   -0.1200    0.0000 H   0  0  0  0  0  0  0  0  0  0  0  0
    8.2700    0.8100    0.0000 H   0  0  0  0  0  0  0  0  0  0  0  0
    2.0000    0.8100    0.0000 H   0  0  0  0  0  0  0  0  0  0  0  0
  1 11  1  0  0  0  0
  1 32  1  0  0  0  0
  2 11  2  0  0  0  0
  3 12  2  0  0  0  0
  4  8  1  0  0  0  0
  4 12  1  0  0  0  0
  4 25  1  0  0  0  0
  5 13  1  0  0  0  0
  5 30  1  0  0  0  0
  5 31  1  0  0  0  0
  6  7  1  0  0  0  0
  6  8  1  0  0  0  0
  6 15  1  0  0  0  0
  6 16  1  0  0  0  0
  7  9  1  0  0  0  0
  7 10  1  0  0  0  0
  7 17  1  0  0  0  0
  8 11  1  0  0  0  0
  8 18  1  0  0  0  0
  9 19  1  0  0  0  0
  9 20  1  0  0  0  0
  9 21  1  0  0  0  0
 10 22  1  0  0  0  0
 10 23  1  0  0  0  0
 10 24  1  0  0  0  0
 12 13  1  0  0  0  0
 13 14  1  0  0  0  0
 13 26  1  0  0  0  0
 14 27  1  0  0  0  0
 14 28  1  0  0  0  0
 14 29  1  0  0  0  0
M  END
&gt; &lt;PUBCHEM_BONDANNOTATIONS&gt;
13  5  3
8  6  3
$$$$</t>
  </si>
  <si>
    <t>MFCD00025555</t>
  </si>
  <si>
    <t>C9 H18 N2 O3</t>
  </si>
  <si>
    <t>#mol format
  ACD/Labs04281711292D
 15 15  0  0  0  0  0  0  0  0  1 V2000
    2.3321   -4.7536    0.0000 N   0  0  0  0  0  0  0  0  0  0  0  0
    1.4976   -2.1831    0.0000 N   0  0  0  0  0  0  0  0  0  0  0  0
    3.1666   -2.1831    0.0000 C   0  0  0  0  0  0  0  0  0  0  0  0
    3.6807   -3.7701    0.0000 C   0  0  0  0  0  0  0  0  0  0  0  0
    0.9835   -3.7701    0.0000 C   0  0  0  0  0  0  0  0  0  0  0  0
    2.3321   -6.4151    0.0000 C   0  0  0  0  0  0  0  0  0  0  0  0
    4.1426   -0.8345    0.0000 C   0  0  0  0  0  0  0  0  0  0  0  0
    4.6642   -4.0905    0.0000 H   0  0  0  0  0  0  0  0  0  0  0  0
    0.0000   -4.0905    0.0000 H   0  0  0  0  0  0  0  0  0  0  0  0
    1.2964   -6.4151    0.0000 H   0  0  0  0  0  0  0  0  0  0  0  0
    2.3321   -7.4508    0.0000 H   0  0  0  0  0  0  0  0  0  0  0  0
    3.3678   -6.4151    0.0000 H   0  0  0  0  0  0  0  0  0  0  0  0
    4.9846   -1.4455    0.0000 H   0  0  0  0  0  0  0  0  0  0  0  0
    4.7536    0.0000    0.0000 H   0  0  0  0  0  0  0  0  0  0  0  0
    3.3081   -0.2310    0.0000 H   0  0  0  0  0  0  0  0  0  0  0  0
  1  4  1  0  0  0  0
  1  5  1  0  0  0  0
  1  6  1  0  0  0  0
  2  3  1  0  0  0  0
  2  5  2  0  0  0  0
  3  4  2  0  0  0  0
  3  7  1  0  0  0  0
  4  8  1  0  0  0  0
  5  9  1  0  0  0  0
  6 10  1  0  0  0  0
  6 11  1  0  0  0  0
  6 12  1  0  0  0  0
  7 13  1  0  0  0  0
  7 14  1  0  0  0  0
  7 15  1  0  0  0  0
M  END</t>
  </si>
  <si>
    <t>1,4-Dimethylimidazole</t>
  </si>
  <si>
    <t>C5 H8 N2</t>
  </si>
  <si>
    <t>#mol format
  ACD/Labs04281710482D
  8  8  0  0  0  0  0  0  0  0  1 V2000
    0.0000   -2.6618    0.0000 N   0  0  0  0  0  0  0  0  0  0  0  0
    1.1533   -1.9954    0.0000 C   0  0  0  0  0  0  0  0  0  0  0  0
    2.3066   -2.6618    0.0000 C   0  0  0  0  0  0  0  0  0  0  0  0
    2.3066   -3.9907    0.0000 N   0  0  0  0  0  0  0  0  0  0  0  0
    3.4560   -1.9954    0.0000 C   0  0  0  0  0  0  0  0  0  0  0  0
    3.4560   -0.6665    0.0000 C   0  0  0  0  0  0  0  0  0  0  0  0
    2.3066    0.0000    0.0000 N   0  0  0  0  0  0  0  0  0  0  0  0
    1.1533   -0.6665    0.0000 C   0  0  0  0  0  0  0  0  0  0  0  0
  1  2  1  0  0  0  0
  2  3  2  0  0  0  0
  2  8  1  0  0  0  0
  3  4  1  0  0  0  0
  3  5  1  0  0  0  0
  5  6  2  0  0  0  0
  6  7  1  0  0  0  0
  7  8  2  0  0  0  0
M  END</t>
  </si>
  <si>
    <t>3,4-Diaminopyridine</t>
  </si>
  <si>
    <t>#mol format
 OpenBabel09092016522D
  9  9  0  0  0  0  0  0  0  0999 V2000
    1.7071   -0.7071    0.0000 O   0  0  0  0  0  0  0  0  0  0  0  0
    1.0000   -0.0000    0.0000 C   0  0  0  0  0  0  0  0  0  0  0  0
   -0.0000   -0.0000    0.0000 C   0  0  0  0  0  0  0  0  0  0  0  0
    0.0000    1.0000    0.0000 C   0  0  0  0  0  0  0  0  0  0  0  0
   -0.7071    1.7071    0.0000 O   0  0  0  0  0  0  0  0  0  0  0  0
    1.0000    1.0000    0.0000 C   0  0  0  0  0  0  0  0  0  0  0  0
    1.7071    1.7071    0.0000 O   0  0  0  0  0  0  0  0  0  0  0  0
   -0.7297   -0.7297    0.0000 H   0  0  0  0  0  0  0  0  0  0  0  0
   -0.4646    2.6122    0.0000 H   0  0  0  0  0  0  0  0  0  0  0  0
  1  2  2  0  0  0  0
  2  6  1  0  0  0  0
  2  3  1  0  0  0  0
  3  4  2  0  0  0  0
  3  8  1  0  0  0  0
  4  5  1  0  0  0  0
  4  6  1  0  0  0  0
  5  9  1  0  0  0  0
  6  7  2  0  0  0  0
M  END</t>
  </si>
  <si>
    <t>Moniliformin</t>
  </si>
  <si>
    <t>C4 H2 O3</t>
  </si>
  <si>
    <t>#mol format
 OpenBabel09092013022D
 55 55  0  0  1  0  0  0  0  0999 V2000
    4.4910    0.0992    0.0000 C   0  0  0  0  0  0  0  0  0  0  0  0
    4.1256   -0.8317    0.0000 C   0  0  0  0  0  0  0  0  0  0  0  0
    3.1368   -0.9807    0.0000 C   0  0  0  0  0  0  0  0  0  0  0  0
    2.5133   -0.1989    0.0000 C   0  0  0  0  0  0  0  0  0  0  0  0
    1.5245   -0.3479    0.0000 C   0  0  0  0  0  0  0  0  0  0  0  0
    0.9010    0.4339    0.0000 C   0  0  3  0  0  0  0  0  0  0  0  0
    1.5245    1.2157    0.0000 C   0  0  0  0  0  0  0  0  0  0  0  0
    1.7470    2.1906    0.0000 C   0  0  0  0  0  0  0  0  0  0  0  0
    1.5245    3.1656    0.0000 C   0  0  0  0  0  0  0  0  0  0  0  0
    0.9010    3.9474    0.0000 C   0  0  0  0  0  0  0  0  0  0  0  0
    0.0000    4.3813    0.0000 C   0  0  0  0  0  0  0  0  0  0  0  0
   -1.0000    4.3813    0.0000 C   0  0  3  0  0  0  0  0  0  0  0  0
   -1.9010    3.9474    0.0000 C   0  0  0  0  0  0  0  0  0  0  0  0
   -2.5245    3.1656    0.0000 C   0  0  3  0  0  0  0  0  0  0  0  0
   -2.7470    2.1906    0.0000 C   0  0  3  0  0  0  0  0  0  0  0  0
   -2.5245    1.2157    0.0000 C   0  0  0  0  0  0  0  0  0  0  0  0
   -1.9010    0.4339    0.0000 C   0  0  0  0  0  0  0  0  0  0  0  0
   -1.0000    0.0000    0.0000 C   0  0  0  0  0  0  0  0  0  0  0  0
   -1.2225   -0.9749    0.0000 O   0  0  0  0  0  0  0  0  0  0  0  0
    0.0000    0.0000    0.0000 O   0  0  0  0  0  0  0  0  0  0  0  0
   -3.7470    2.1906    0.0000 O   0  0  0  0  0  0  0  0  0  0  0  0
   -3.4254    3.5995    0.0000 O   0  0  0  0  0  0  0  0  0  0  0  0
   -1.2225    5.3562    0.0000 O   0  0  0  0  0  0  0  0  0  0  0  0
    5.5490    0.2587    0.0000 H   0  0  0  0  0  0  0  0  0  0  0  0
    3.8238    0.9357    0.0000 H   0  0  0  0  0  0  0  0  0  0  0  0
    4.8819    1.0952    0.0000 H   0  0  0  0  0  0  0  0  0  0  0  0
    4.7927   -1.6683    0.0000 H   0  0  0  0  0  0  0  0  0  0  0  0
    3.7347   -1.8277    0.0000 H   0  0  0  0  0  0  0  0  0  0  0  0
    2.7459   -1.9768    0.0000 H   0  0  0  0  0  0  0  0  0  0  0  0
    2.0787   -1.1402    0.0000 H   0  0  0  0  0  0  0  0  0  0  0  0
    2.9042    0.7971    0.0000 H   0  0  0  0  0  0  0  0  0  0  0  0
    1.8462    0.6377    0.0000 H   0  0  0  0  0  0  0  0  0  0  0  0
    1.1335   -1.3440    0.0000 H   0  0  0  0  0  0  0  0  0  0  0  0
    0.4664   -0.5074    0.0000 H   0  0  0  0  0  0  0  0  0  0  0  0
    0.6629   -0.6093    0.0000 H   0  0  0  0  0  0  0  0  0  0  0  0
    2.4885    0.7515    0.0000 H   0  0  0  0  0  0  0  0  0  0  0  0
    2.4885    1.6800    0.0000 H   0  0  0  0  0  0  0  0  0  0  0  0
    2.8170    2.1906    0.0000 H   0  0  0  0  0  0  0  0  0  0  0  0
    2.4141    3.0272    0.0000 H   0  0  0  0  0  0  0  0  0  0  0  0
    2.4885    3.6298    0.0000 H   0  0  0  0  0  0  0  0  0  0  0  0
    1.7626    4.2087    0.0000 H   0  0  0  0  0  0  0  0  0  0  0  0
    1.5681    4.7840    0.0000 H   0  0  0  0  0  0  0  0  0  0  0  0
    0.6629    4.9906    0.0000 H   0  0  0  0  0  0  0  0  0  0  0  0
    0.2381    5.4245    0.0000 H   0  0  0  0  0  0  0  0  0  0  0  0
   -0.6671    5.2178    0.0000 H   0  0  0  0  0  0  0  0  0  0  0  0
   -0.7619    3.3381    0.0000 H   0  0  0  0  0  0  0  0  0  0  0  0
   -2.5681    4.7840    0.0000 H   0  0  0  0  0  0  0  0  0  0  0  0
   -2.9710    3.9474    0.0000 H   0  0  0  0  0  0  0  0  0  0  0  0
   -1.5604    2.7013    0.0000 H   0  0  0  0  0  0  0  0  0  0  0  0
   -1.6770    2.1906    0.0000 H   0  0  0  0  0  0  0  0  0  0  0  0
   -3.4543    0.7679    0.0000 H   0  0  0  0  0  0  0  0  0  0  0  0
   -2.5444   -0.3730    0.0000 H   0  0  0  0  0  0  0  0  0  0  0  0
   -4.2320    3.0307    0.0000 H   0  0  0  0  0  0  0  0  0  0  0  0
   -3.4979    4.5667    0.0000 H   0  0  0  0  0  0  0  0  0  0  0  0
   -0.5115    6.0160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20  1  0  0  0  0
  6  7  1  0  0  0  0
  6 35  1  0  0  0  0
  7  8  1  0  0  0  0
  7 36  1  0  0  0  0
  7 37  1  0  0  0  0
  8  9  1  0  0  0  0
  8 38  1  0  0  0  0
  8 39  1  0  0  0  0
  9 10  1  0  0  0  0
  9 40  1  0  0  0  0
  9 41  1  0  0  0  0
 10 11  1  0  0  0  0
 10 42  1  0  0  0  0
 10 43  1  0  0  0  0
 11 12  1  0  0  0  0
 11 44  1  0  0  0  0
 11 45  1  0  0  0  0
 12 13  1  0  0  0  0
 12 23  1  0  0  0  0
 12 46  1  0  0  0  0
 13 14  1  0  0  0  0
 13 47  1  0  0  0  0
 13 48  1  0  0  0  0
 14 15  1  0  0  0  0
 14 22  1  0  0  0  0
 14 49  1  0  0  0  0
 15 16  1  0  0  0  0
 15 21  1  0  0  0  0
 15 50  1  0  0  0  0
 16 17  2  0  0  0  0
 16 51  1  0  0  0  0
 17 18  1  0  0  0  0
 17 52  1  0  0  0  0
 18 19  2  0  0  0  0
 18 20  1  0  0  0  0
 21 53  1  0  0  0  0
 22 54  1  0  0  0  0
 23 55  1  0  0  0  0
M  END</t>
  </si>
  <si>
    <t>Sch 725674</t>
  </si>
  <si>
    <t>#mol format
  ACD/Labs08091917212D
 22 22  0  0  0  0  0  0  0  0  1 V2000
   10.5449   -2.6514    0.0000 C   0  0  0  0  0  0  0  0  0  0  0  0
    9.3934   -3.3180    0.0000 N   0  0  0  0  0  0  0  0  0  0  0  0
    8.2420   -2.6514    0.0000 C   0  0  0  0  0  0  0  0  0  0  0  0
    7.0905   -3.3180    0.0000 C   0  0  0  0  0  0  0  0  0  0  0  0
    5.9391   -2.6514    0.0000 C   0  0  0  0  0  0  0  0  0  0  0  0
    4.7876   -3.3180    0.0000 C   0  0  0  0  0  0  0  0  0  0  0  0
    4.7876   -4.6513    0.0000 C   0  0  0  0  0  0  0  0  0  0  0  0
    3.6362   -5.3179    0.0000 C   0  0  0  0  0  0  0  0  0  0  0  0
    2.4847   -4.6513    0.0000 C   0  0  0  0  0  0  0  0  0  0  0  0
    2.4847   -3.3180    0.0000 C   0  0  0  0  0  0  0  0  0  0  0  0
    3.6362   -2.6514    0.0000 C   0  0  0  0  0  0  0  0  0  0  0  0
    1.3333   -2.6514    0.0000 O   0  0  0  0  0  0  0  0  0  0  0  0
    1.3333   -1.3333    0.0000 S   0  0  0  0  0  0  0  0  0  0  0  0
    2.6665   -1.3333    0.0000 O   0  0  0  0  0  0  0  0  0  0  0  0
    0.0000   -1.3333    0.0000 O   0  0  0  0  0  0  0  0  0  0  0  0
    1.3333    0.0000    0.0000 O   0  0  0  0  0  0  0  0  0  0  0  0
    1.3333   -5.3179    0.0000 O   0  0  0  0  0  0  0  0  0  0  0  0
    8.2420   -1.3333    0.0000 O   0  0  0  0  0  0  0  0  0  0  0  0
   11.6963   -3.3180    0.0000 C   0  0  0  0  0  0  0  0  0  0  0  0
   12.8478   -2.6514    0.0000 C   0  0  0  0  0  0  0  0  0  0  0  0
   13.9992   -3.3180    0.0000 C   0  0  0  0  0  0  0  0  0  0  0  0
   15.1507   -2.6514    0.0000 N   0  0  0  0  0  0  0  0  0  0  0  0
  1  2  1  0  0  0  0
  1 19  1  0  0  0  0
  2  3  1  0  0  0  0
  3  4  1  0  0  0  0
  3 18  2  0  0  0  0
  4  5  2  0  0  0  0
  5  6  1  0  0  0  0
  6  7  2  0  0  0  0
  6 11  1  0  0  0  0
  7  8  1  0  0  0  0
  8  9  2  0  0  0  0
  9 10  1  0  0  0  0
  9 17  1  0  0  0  0
 10 11  2  0  0  0  0
 10 12  1  0  0  0  0
 12 13  1  0  0  0  0
 13 14  1  0  0  0  0
 13 15  2  0  0  0  0
 13 16  2  0  0  0  0
 19 20  1  0  0  0  0
 20 21  1  0  0  0  0
 21 22  1  0  0  0  0
M  END</t>
  </si>
  <si>
    <t>5-{(1E)-3-[(4-Aminobutyl)amino]-3-oxo-1-propen-1-yl}-2-hydroxyphenyl hydrogen sulfate</t>
  </si>
  <si>
    <t>C13 H18 N2 O6 S</t>
  </si>
  <si>
    <t>#mol format
  ACD/Labs04281711212D
 19 18  0  0  0  0  0  0  0  0  1 V2000
   11.4250   -0.0571    0.0000 S   0  0  0  0  0  0  0  0  0  0  0  0
    8.4317   -1.7937    0.0000 N   0  0  0  0  0  0  0  0  0  0  0  0
    3.9302   -0.9254    0.0000 C   0  0  0  0  0  0  0  0  0  0  0  0
    5.4269   -1.7937    0.0000 C   0  0  0  0  0  0  0  0  0  0  0  0
    2.4335   -1.7937    0.0000 C   0  0  0  0  0  0  0  0  0  0  0  0
    6.9236   -0.9254    0.0000 C   0  0  0  0  0  0  0  0  0  0  0  0
    0.9254   -0.9254    0.0000 C   0  0  0  0  0  0  0  0  0  0  0  0
    9.9283   -0.9254    0.0000 C   0  0  0  0  0  0  0  0  0  0  0  0
    4.6157   -0.1028    0.0000 H   0  0  0  0  0  0  0  0  0  0  0  0
    3.2333   -0.1028    0.0000 H   0  0  0  0  0  0  0  0  0  0  0  0
    4.7414   -2.6163    0.0000 H   0  0  0  0  0  0  0  0  0  0  0  0
    6.1124   -2.6163    0.0000 H   0  0  0  0  0  0  0  0  0  0  0  0
    1.7366   -2.6163    0.0000 H   0  0  0  0  0  0  0  0  0  0  0  0
    3.1190   -2.6163    0.0000 H   0  0  0  0  0  0  0  0  0  0  0  0
    6.2381   -0.1028    0.0000 H   0  0  0  0  0  0  0  0  0  0  0  0
    7.6205   -0.1028    0.0000 H   0  0  0  0  0  0  0  0  0  0  0  0
    0.3885   -1.8623    0.0000 H   0  0  0  0  0  0  0  0  0  0  0  0
    0.0000   -0.3885    0.0000 H   0  0  0  0  0  0  0  0  0  0  0  0
    1.4624    0.0000    0.0000 H   0  0  0  0  0  0  0  0  0  0  0  0
  1  8  2  0  0  0  0
  2  6  1  0  0  0  0
  2  8  2  3  0  0  0
  3  4  1  0  0  0  0
  3  5  1  0  0  0  0
  3  9  1  0  0  0  0
  3 10  1  0  0  0  0
  4  6  1  0  0  0  0
  4 11  1  0  0  0  0
  4 12  1  0  0  0  0
  5  7  1  0  0  0  0
  5 13  1  0  0  0  0
  5 14  1  0  0  0  0
  6 15  1  0  0  0  0
  6 16  1  0  0  0  0
  7 17  1  0  0  0  0
  7 18  1  0  0  0  0
  7 19  1  0  0  0  0
M  END</t>
  </si>
  <si>
    <t>Pentyl isothiocyanate</t>
  </si>
  <si>
    <t>C6 H11 N S</t>
  </si>
  <si>
    <t>#mol format
  ACD/Labs09061313432D
  9  8  0  0  0  0  0  0  0  0  1 V2000
    0.0000   -3.4542    0.0000 C   0  0  0  0  0  0  0  0  0  0  0  0
    5.3224   -1.1496    0.0000 C   0  0  0  0  0  0  0  0  0  0  0  0
    1.9959    0.0000    0.0000 C   0  0  0  0  0  0  0  0  0  0  0  0
    1.3306   -3.4542    0.0000 C   0  0  0  0  0  0  0  0  0  0  0  0
    1.9959   -2.2993    0.0000 C   0  0  0  0  0  0  0  0  0  0  0  0
    0.0000   -1.1496    0.0000 O   0  0  0  0  0  0  0  0  0  0  0  0
    3.9918   -1.1496    0.0000 S   0  0  0  0  0  0  0  0  0  0  0  0
    3.3265   -2.2993    0.0000 S   0  0  0  0  0  0  0  0  0  0  0  0
    1.3306   -1.1496    0.0000 S   0  0  0  0  0  0  0  0  0  0  0  0
  1  4  1  0  0  0  0
  2  7  1  0  0  0  0
  3  9  1  0  0  0  0
  4  5  1  0  0  0  0
  5  8  1  0  0  0  0
  5  9  1  0  0  0  0
  6  9  2  0  0  0  0
  7  8  1  0  0  0  0
M  END</t>
  </si>
  <si>
    <t>1-(Methyldisulfanyl)-1-(methylsulfinyl)propane</t>
  </si>
  <si>
    <t>C5 H12 O S3</t>
  </si>
  <si>
    <t>#mol format
 OpenBabel09092014432D
 30 30  0  0  1  0  0  0  0  0999 V2000
    0.8660   -0.5000    0.0000 C   0  0  0  0  0  0  0  0  0  0  0  0
    0.8660   -1.5000    0.0000 C   0  0  0  0  0  0  0  0  0  0  0  0
    0.0000   -2.0000    0.0000 C   0  0  3  0  0  0  0  0  0  0  0  0
   -0.8660   -1.5000    0.0000 C   0  0  0  0  0  0  0  0  0  0  0  0
   -0.8660   -0.5000    0.0000 C   0  0  0  0  0  0  0  0  0  0  0  0
    0.0000   -0.0000    0.0000 C   0  0  3  0  0  0  0  0  0  0  0  0
   -0.0000    1.0000    0.0000 C   0  0  0  0  0  0  0  0  0  0  0  0
    0.8660    1.5000    0.0000 C   0  0  0  0  0  0  0  0  0  0  0  0
    0.8660    2.5000    0.0000 C   0  0  1  0  0  0  0  0  0  0  0  0
    1.3660    3.3660    0.0000 H   0  0  0  0  0  0  0  0  0  0  0  0
   -0.0000    3.0000    0.0000 C   0  0  0  0  0  0  0  0  0  0  0  0
   -0.8660    2.5000    0.0000 O   0  0  0  0  0  0  0  0  0  0  0  0
   -0.0000    4.0000    0.0000 O   0  0  0  0  0  0  0  0  0  0  0  0
    1.8660    2.5000    0.0000 N   0  0  0  0  0  0  0  0  0  0  0  0
   -0.0000   -3.0000    0.0000 N   0  0  0  0  0  0  0  0  0  0  0  0
    1.7598    0.0160    0.0000 H   0  0  0  0  0  0  0  0  0  0  0  0
    1.7598   -2.0160    0.0000 H   0  0  0  0  0  0  0  0  0  0  0  0
    0.0000   -0.9300    0.0000 H   0  0  0  0  0  0  0  0  0  0  0  0
   -1.7598   -2.0160    0.0000 H   0  0  0  0  0  0  0  0  0  0  0  0
   -1.7598    0.0160    0.0000 H   0  0  0  0  0  0  0  0  0  0  0  0
    0.0000   -1.0700    0.0000 H   0  0  0  0  0  0  0  0  0  0  0  0
   -0.9266    1.5350    0.0000 H   0  0  0  0  0  0  0  0  0  0  0  0
   -0.0000    2.0700    0.0000 H   0  0  0  0  0  0  0  0  0  0  0  0
    1.7927    0.9650    0.0000 H   0  0  0  0  0  0  0  0  0  0  0  0
    1.7927    2.0350    0.0000 H   0  0  0  0  0  0  0  0  0  0  0  0
    0.8115    4.4685    0.0000 H   0  0  0  0  0  0  0  0  0  0  0  0
    2.3760    1.6167    0.0000 H   0  0  0  0  0  0  0  0  0  0  0  0
    2.3760    3.3833    0.0000 H   0  0  0  0  0  0  0  0  0  0  0  0
   -0.8833   -3.5100    0.0000 H   0  0  0  0  0  0  0  0  0  0  0  0
    0.8833   -3.5100    0.0000 H   0  0  0  0  0  0  0  0  0  0  0  0
  1  6  1  0  0  0  0
  1  2  2  0  0  0  0
  1 16  1  0  0  0  0
  2  3  1  0  0  0  0
  2 17  1  0  0  0  0
  3  4  1  0  0  0  0
  3 15  1  0  0  0  0
  3 18  1  0  0  0  0
  4  5  2  0  0  0  0
  4 19  1  0  0  0  0
  5  6  1  0  0  0  0
  5 20  1  0  0  0  0
  6  7  1  0  0  0  0
  6 21  1  0  0  0  0
  7  8  1  0  0  0  0
  7 22  1  0  0  0  0
  7 23  1  0  0  0  0
  8  9  1  0  0  0  0
  8 24  1  0  0  0  0
  8 25  1  0  0  0  0
  9 10  1  6  0  0  0
  9 11  1  0  0  0  0
  9 14  1  0  0  0  0
 11 12  2  0  0  0  0
 11 13  1  0  0  0  0
 13 26  1  0  0  0  0
 14 27  1  0  0  0  0
 14 28  1  0  0  0  0
 15 29  1  0  0  0  0
 15 30  1  0  0  0  0
M  END</t>
  </si>
  <si>
    <t>Amiclenomycin</t>
  </si>
  <si>
    <t>#mol format
 OpenBabel09092013242D
 14 14  0  0  0  0  0  0  0  0999 V2000
   -0.8660   -0.5000    0.0000 C   0  0  0  0  0  0  0  0  0  0  0  0
   -1.7321   -0.0000    0.0000 C   0  0  0  0  0  0  0  0  0  0  0  0
   -1.7321    1.0000    0.0000 S   0  0  0  0  0  0  0  0  0  0  0  0
   -0.8660    1.5000    0.0000 C   0  0  0  0  0  0  0  0  0  0  0  0
   -0.0000    1.0000    0.0000 C   0  0  0  0  0  0  0  0  0  0  0  0
    0.0000    0.0000    0.0000 S   0  0  0  0  0  0  0  0  0  0  0  0
   -0.8660   -1.5700    0.0000 H   0  0  0  0  0  0  0  0  0  0  0  0
   -1.7927   -1.0350    0.0000 H   0  0  0  0  0  0  0  0  0  0  0  0
   -2.6587   -0.5350    0.0000 H   0  0  0  0  0  0  0  0  0  0  0  0
   -2.6587    0.5350    0.0000 H   0  0  0  0  0  0  0  0  0  0  0  0
   -0.8660    2.5700    0.0000 H   0  0  0  0  0  0  0  0  0  0  0  0
    0.0606    2.0350    0.0000 H   0  0  0  0  0  0  0  0  0  0  0  0
    0.9266    1.5350    0.0000 H   0  0  0  0  0  0  0  0  0  0  0  0
    0.9266    0.4650    0.0000 H   0  0  0  0  0  0  0  0  0  0  0  0
  1  6  1  0  0  0  0
  1  2  1  0  0  0  0
  1  7  1  0  0  0  0
  1  8  1  0  0  0  0
  2  3  1  0  0  0  0
  2  9  1  0  0  0  0
  2 10  1  0  0  0  0
  3  4  1  0  0  0  0
  4  5  1  0  0  0  0
  4 11  1  0  0  0  0
  4 12  1  0  0  0  0
  5  6  1  0  0  0  0
  5 13  1  0  0  0  0
  5 14  1  0  0  0  0
M  END</t>
  </si>
  <si>
    <t>1,4-dithiane</t>
  </si>
  <si>
    <t>C4 H8 S2</t>
  </si>
  <si>
    <t>#mol format
 OpenBabel09092015142D
 38 39  0  0  1  0  0  0  0  0999 V2000
    1.3171   -4.4071    0.0000 C   0  0  0  0  0  0  0  0  0  0  0  0
    1.8171   -3.5411    0.0000 C   0  0  0  0  0  0  0  0  0  0  0  0
    2.8171   -3.5411    0.0000 O   0  0  0  0  0  0  0  0  0  0  0  0
    1.3171   -2.6750    0.0000 N   0  0  0  0  0  0  0  0  0  0  0  0
    1.8171   -1.8090    0.0000 C   0  0  2  0  0  0  0  0  0  0  0  0
    2.3171   -2.6750    0.0000 H   0  0  0  0  0  0  0  0  0  0  0  0
    2.6831   -1.3090    0.0000 C   0  0  1  0  0  0  0  0  0  0  0  0
    3.1831   -2.1750    0.0000 H   0  0  0  0  0  0  0  0  0  0  0  0
    2.6831   -0.3090    0.0000 C   0  0  1  0  0  0  0  0  0  0  0  0
    3.6831   -0.3090    0.0000 H   0  0  0  0  0  0  0  0  0  0  0  0
    1.8171    0.1910    0.0000 C   0  0  2  0  0  0  0  0  0  0  0  0
    2.3171    1.0570    0.0000 H   0  0  0  0  0  0  0  0  0  0  0  0
    0.9511   -0.3090    0.0000 N   0  0  0  0  0  0  0  0  0  0  0  0
    0.9511   -1.3090    0.0000 C   0  0  0  0  0  0  0  0  0  0  0  0
    0.0000   -1.6180    0.0000 N   0  0  0  0  0  0  0  0  0  0  0  0
   -0.5878   -0.8090    0.0000 C   0  0  0  0  0  0  0  0  0  0  0  0
    0.0000   -0.0000    0.0000 C   0  0  0  0  0  0  0  0  0  0  0  0
   -1.5878   -0.8090    0.0000 C   0  0  0  0  0  0  0  0  0  0  0  0
   -2.0878    0.0570    0.0000 C   0  0  0  0  0  0  0  0  0  0  0  0
   -1.5878    0.9230    0.0000 O   0  0  0  0  0  0  0  0  0  0  0  0
   -3.0878    0.0570    0.0000 O   0  0  0  0  0  0  0  0  0  0  0  0
    1.3171    1.0570    0.0000 C   0  0  0  0  0  0  0  0  0  0  0  0
    0.3171    1.0570    0.0000 O   0  0  0  0  0  0  0  0  0  0  0  0
    3.1831    0.5570    0.0000 O   0  0  0  0  0  0  0  0  0  0  0  0
    3.6831   -1.3090    0.0000 O   0  0  0  0  0  0  0  0  0  0  0  0
    0.2471   -4.4071    0.0000 H   0  0  0  0  0  0  0  0  0  0  0  0
    1.8521   -5.3337    0.0000 H   0  0  0  0  0  0  0  0  0  0  0  0
    0.7821   -5.3337    0.0000 H   0  0  0  0  0  0  0  0  0  0  0  0
    0.3326   -2.6750    0.0000 H   0  0  0  0  0  0  0  0  0  0  0  0
   -0.3189    0.9815    0.0000 H   0  0  0  0  0  0  0  0  0  0  0  0
   -2.1228   -1.7357    0.0000 H   0  0  0  0  0  0  0  0  0  0  0  0
   -2.6578   -0.8090    0.0000 H   0  0  0  0  0  0  0  0  0  0  0  0
   -3.5563    0.8685    0.0000 H   0  0  0  0  0  0  0  0  0  0  0  0
    1.8521    1.9837    0.0000 H   0  0  0  0  0  0  0  0  0  0  0  0
    0.7821    1.9837    0.0000 H   0  0  0  0  0  0  0  0  0  0  0  0
   -0.1679    1.8971    0.0000 H   0  0  0  0  0  0  0  0  0  0  0  0
    4.1531    0.5570    0.0000 H   0  0  0  0  0  0  0  0  0  0  0  0
    4.1681   -2.1491    0.0000 H   0  0  0  0  0  0  0  0  0  0  0  0
  1  2  1  0  0  0  0
  1 26  1  0  0  0  0
  1 27  1  0  0  0  0
  1 28  1  0  0  0  0
  2  3  2  0  0  0  0
  2  4  1  0  0  0  0
  4  5  1  0  0  0  0
  4 29  1  0  0  0  0
  5  6  1  6  0  0  0
  5 14  1  0  0  0  0
  7  5  1  1  0  0  0
  7  8  1  0  0  0  0
  7 25  1  0  0  0  0
  9  7  1  1  0  0  0
  9 10  1  0  0  0  0
  9 24  1  0  0  0  0
 11  9  1  6  0  0  0
 11 12  1  0  0  0  0
 11 13  1  0  0  0  0
 11 22  1  0  0  0  0
 13 17  1  0  0  0  0
 13 14  1  0  0  0  0
 14 15  2  0  0  0  0
 15 16  1  0  0  0  0
 16 17  2  0  0  0  0
 16 18  1  0  0  0  0
 17 30  1  0  0  0  0
 18 19  1  0  0  0  0
 18 31  1  0  0  0  0
 18 32  1  0  0  0  0
 19 20  2  0  0  0  0
 19 21  1  0  0  0  0
 21 33  1  0  0  0  0
 22 23  1  0  0  0  0
 22 34  1  0  0  0  0
 22 35  1  0  0  0  0
 23 36  1  0  0  0  0
 24 37  1  0  0  0  0
 25 38  1  0  0  0  0
M  END</t>
  </si>
  <si>
    <t>Nagstatin</t>
  </si>
  <si>
    <t>C12 H17 N3 O6</t>
  </si>
  <si>
    <t>#mol format
  ACD/Labs04281712172D
 20 21  0  0  1  0  0  0  0  0  1 V2000
    5.7263   -0.6135    0.0000 O   0  0  0  0  0  0  0  0  0  0  0  0
    3.4153   -0.6647    0.0000 O   0  0  0  0  0  0  0  0  0  0  0  0
    5.7263   -3.2517    0.0000 O   0  0  0  0  0  0  0  0  0  0  0  0
    3.4665   -4.6015    0.0000 O   0  0  0  0  0  0  0  0  0  0  0  0
    1.1657   -3.3131    0.0000 O   0  0  0  0  0  0  0  0  0  0  0  0
   10.2255   -1.9531    0.0000 O   0  0  0  0  0  0  0  0  0  0  0  0
    0.0000   -1.3804    0.0000 O   0  0  0  0  0  0  0  0  0  0  0  0
    6.8716   -3.9675    0.0000 N   0  0  0  0  0  0  0  0  0  0  0  0
    6.8818   -1.2782    0.0000 C   0  0  0  0  0  0  0  0  0  0  0  0
    4.5708   -1.2884    0.0000 C   0  0  0  0  0  0  0  0  0  0  0  0
    4.5197   -2.6177    0.0000 C   0  0  0  0  0  0  0  0  0  0  0  0
    3.4665   -3.2824    0.0000 C   0  0  0  0  0  0  0  0  0  0  0  0
    2.3212   -2.6484    0.0000 C   0  0  0  0  0  0  0  0  0  0  0  0
    2.2803   -1.3395    0.0000 C   0  0  0  0  0  0  0  0  0  0  0  0
    7.9759   -2.0758    0.0000 C   0  0  0  0  0  0  0  0  0  0  0  0
    7.3010    0.0000    0.0000 C   0  0  0  0  0  0  0  0  0  0  0  0
    9.0701   -1.2782    0.0000 C   0  0  0  0  0  0  0  0  0  0  0  0
    6.8818   -2.6280    0.0000 C   0  0  0  0  0  0  0  0  0  0  0  0
    8.6508    0.0000    0.0000 C   0  0  0  0  0  0  0  0  0  0  0  0
    1.1146   -0.6953    0.0000 C   0  0  0  0  0  0  0  0  0  0  0  0
  9  1  1  1  0  0  0
 10  1  1  1  0  0  0
  2 10  1  0  0  0  0
  2 14  1  0  0  0  0
 11  3  1  6  0  0  0
 12  4  1  1  0  0  0
 13  5  1  6  0  0  0
 17  6  1  6  0  0  0
  7 20  1  0  0  0  0
  8 18  3  0  0  0  0
  9 15  1  0  0  0  0
  9 16  1  0  0  0  0
  9 18  1  6  0  0  0
 10 11  1  0  0  0  0
 11 12  1  0  0  0  0
 12 13  1  0  0  0  0
 13 14  1  0  0  0  0
 14 20  1  1  0  0  0
 15 17  1  0  0  0  0
 16 19  2  0  0  0  0
 17 19  1  0  0  0  0
M  END</t>
  </si>
  <si>
    <t>Volkenin</t>
  </si>
  <si>
    <t>C12 H17 N O7</t>
  </si>
  <si>
    <t>#mol format
  ACD/Labs04111411492D
  6  6  0  0  0  0  0  0  0  0  1 V2000
    2.3036   -0.6650    0.0000 C   0  0  0  0  0  0  0  0  0  0  0  0
    1.1518    0.0000    0.0000 O   0  0  0  0  0  0  0  0  0  0  0  0
    2.3036   -1.9950    0.0000 C   0  0  0  0  0  0  0  0  0  0  0  0
    0.0000   -0.6650    0.0000 C   0  0  0  0  0  0  0  0  0  0  0  0
    1.1518   -2.6600    0.0000 C   0  0  0  0  0  0  0  0  0  0  0  0
    0.0000   -1.9950    0.0000 C   0  0  0  0  0  0  0  0  0  0  0  0
  1  2  1  0  0  0  0
  1  3  1  0  0  0  0
  2  4  1  0  0  0  0
  3  5  2  0  0  0  0
  4  6  2  0  0  0  0
  5  6  1  0  0  0  0
M  END</t>
  </si>
  <si>
    <t>2H-Pyran</t>
  </si>
  <si>
    <t>C5 H6 O</t>
  </si>
  <si>
    <t>[2M+ACN+H]+1</t>
  </si>
  <si>
    <t>#mol format
 OpenBabel09092012062D
 44 46  0  0  1  0  0  0  0  0999 V2000
   -3.3281   -0.7745    0.0000 C   0  0  0  0  0  0  0  0  0  0  0  0
   -2.4460   -0.3818    0.0000 C   0  0  2  0  0  0  0  0  0  0  0  0
   -2.6479   -2.3023    0.0000 H   0  0  0  0  0  0  0  0  0  0  0  0
   -2.8387    0.5002    0.0000 C   0  0  2  0  0  0  0  0  0  0  0  0
   -3.6198    1.0677    0.0000 H   0  0  0  0  0  0  0  0  0  0  0  0
   -2.2712    1.2813    0.0000 C   0  0  2  0  0  0  0  0  0  0  0  0
   -2.1703    2.2416    0.0000 H   0  0  0  0  0  0  0  0  0  0  0  0
   -1.3110    1.1804    0.0000 C   0  0  0  0  0  0  0  0  0  0  0  0
   -0.7435    1.9615    0.0000 O   0  0  0  0  0  0  0  0  0  0  0  0
   -0.9183    0.2984    0.0000 C   0  0  1  0  0  0  0  0  0  0  0  0
   -1.4858   -0.4828    0.0000 C   0  0  2  0  0  0  0  0  0  0  0  0
   -0.9183   -1.2639    0.0000 C   0  0  2  0  0  0  0  0  0  0  0  0
   -1.6358   -1.9099    0.0000 H   0  0  0  0  0  0  0  0  0  0  0  0
    0.0000   -0.9655    0.0000 C   0  0  1  0  0  0  0  0  0  0  0  0
   -0.0682   -1.9286    0.0000 H   0  0  0  0  0  0  0  0  0  0  0  0
    0.0000    0.0000    0.0000 C   0  0  2  0  0  0  0  0  0  0  0  0
   -0.0682    0.9631    0.0000 H   0  0  0  0  0  0  0  0  0  0  0  0
    0.9655   -0.0000    0.0000 C   0  0  0  0  0  0  0  0  0  0  0  0
    0.9655   -0.9655    0.0000 C   0  0  0  0  0  0  0  0  0  0  0  0
    1.2154   -1.8981    0.0000 C   0  0  0  0  0  0  0  0  0  0  0  0
    1.8981   -1.2154    0.0000 C   0  0  0  0  0  0  0  0  0  0  0  0
   -0.7175   -2.2083    0.0000 O   0  0  0  0  0  0  0  0  0  0  0  0
   -2.3219   -0.9655    0.0000 O   0  0  0  0  0  0  0  0  0  0  0  0
   -0.7175    1.2428    0.0000 C   0  0  0  0  0  0  0  0  0  0  0  0
   -3.0523    1.8488    0.0000 O   0  0  0  0  0  0  0  0  0  0  0  0
   -3.7208    0.1075    0.0000 O   0  0  0  0  0  0  0  0  0  0  0  0
   -4.1937   -0.1456    0.0000 H   0  0  0  0  0  0  0  0  0  0  0  0
   -3.4399   -1.8387    0.0000 H   0  0  0  0  0  0  0  0  0  0  0  0
   -4.3055   -1.2098    0.0000 H   0  0  0  0  0  0  0  0  0  0  0  0
    1.7221    0.7566    0.0000 H   0  0  0  0  0  0  0  0  0  0  0  0
    1.9541   -0.4095    0.0000 H   0  0  0  0  0  0  0  0  0  0  0  0
    0.4588   -2.6547    0.0000 H   0  0  0  0  0  0  0  0  0  0  0  0
    2.2490   -2.1751    0.0000 H   0  0  0  0  0  0  0  0  0  0  0  0
    1.4923   -2.9317    0.0000 H   0  0  0  0  0  0  0  0  0  0  0  0
    2.1751   -2.2490    0.0000 H   0  0  0  0  0  0  0  0  0  0  0  0
    2.6547   -0.4588    0.0000 H   0  0  0  0  0  0  0  0  0  0  0  0
    2.9317   -1.4923    0.0000 H   0  0  0  0  0  0  0  0  0  0  0  0
   -1.4384   -2.8574    0.0000 H   0  0  0  0  0  0  0  0  0  0  0  0
   -3.1620   -0.4805    0.0000 H   0  0  0  0  0  0  0  0  0  0  0  0
    0.3001    1.5734    0.0000 H   0  0  0  0  0  0  0  0  0  0  0  0
   -1.5127    1.9587    0.0000 H   0  0  0  0  0  0  0  0  0  0  0  0
   -0.4951    2.2894    0.0000 H   0  0  0  0  0  0  0  0  0  0  0  0
   -2.9509    2.8135    0.0000 H   0  0  0  0  0  0  0  0  0  0  0  0
   -4.5055    0.6776    0.0000 H   0  0  0  0  0  0  0  0  0  0  0  0
  1  2  1  0  0  0  0
  1 27  1  0  0  0  0
  1 28  1  0  0  0  0
  1 29  1  0  0  0  0
  2  3  1  0  0  0  0
  2 11  1  6  0  0  0
  4  2  1  6  0  0  0
  4  5  1  0  0  0  0
  4 26  1  0  0  0  0
  6  4  1  6  0  0  0
  6  7  1  0  0  0  0
  6  8  1  0  0  0  0
  6 25  1  0  0  0  0
  8  9  2  0  0  0  0
  8 10  1  0  0  0  0
 10 16  1  6  0  0  0
 10 24  1  0  0  0  0
 11 10  1  1  0  0  0
 11 23  1  0  0  0  0
 12 11  1  6  0  0  0
 12 13  1  0  0  0  0
 12 22  1  0  0  0  0
 14 12  1  1  0  0  0
 14 15  1  0  0  0  0
 14 19  1  0  0  0  0
 16 14  1  6  0  0  0
 16 17  1  0  0  0  0
 16 18  1  0  0  0  0
 18 19  1  0  0  0  0
 18 30  1  0  0  0  0
 18 31  1  0  0  0  0
 19 20  1  0  0  0  0
 19 21  1  0  0  0  0
 20 32  1  0  0  0  0
 20 33  1  0  0  0  0
 20 34  1  0  0  0  0
 21 35  1  0  0  0  0
 21 36  1  0  0  0  0
 21 37  1  0  0  0  0
 22 38  1  0  0  0  0
 23 39  1  0  0  0  0
 24 40  1  0  0  0  0
 24 41  1  0  0  0  0
 24 42  1  0  0  0  0
 25 43  1  0  0  0  0
 26 44  1  0  0  0  0
M  END</t>
  </si>
  <si>
    <t>Fascicularone H</t>
  </si>
  <si>
    <t>C15 H24 O5</t>
  </si>
  <si>
    <t>#mol format
  -OEChem-02070708252D
 19 19  0     1  0  0  0  0  0999 V2000
    4.5691   -0.2229    0.0000 S   0  0  0  0  0  0  0  0  0  0  0  0
    4.3479    1.1739    0.0000 O   0  0  0  0  0  0  0  0  0  0  0  0
    2.0000    0.0861    0.0000 O   0  0  0  0  0  0  0  0  0  0  0  0
    3.7601    0.3649    0.0000 C   0  0  3  0  0  0  0  0  0  0  0  0
    3.2601   -1.1739    0.0000 C   0  0  0  0  0  0  0  0  0  0  0  0
    2.9511   -0.2229    0.0000 C   0  0  0  0  0  0  0  0  0  0  0  0
    4.2601   -1.1739    0.0000 C   0  0  0  0  0  0  0  0  0  0  0  0
    3.1723    1.1739    0.0000 C   0  0  0  0  0  0  0  0  0  0  0  0
    5.3424    1.0694    0.0000 C   0  0  0  0  0  0  0  0  0  0  0  0
    3.3249   -1.7905    0.0000 H   0  0  0  0  0  0  0  0  0  0  0  0
    2.6536   -1.3028    0.0000 H   0  0  0  0  0  0  0  0  0  0  0  0
    4.8665   -1.3028    0.0000 H   0  0  0  0  0  0  0  0  0  0  0  0
    4.1953   -1.7905    0.0000 H   0  0  0  0  0  0  0  0  0  0  0  0
    3.6739    1.5384    0.0000 H   0  0  0  0  0  0  0  0  0  0  0  0
    2.8079    1.6755    0.0000 H   0  0  0  0  0  0  0  0  0  0  0  0
    2.6707    0.8095    0.0000 H   0  0  0  0  0  0  0  0  0  0  0  0
    5.4072    1.6860    0.0000 H   0  0  0  0  0  0  0  0  0  0  0  0
    5.9590    1.0046    0.0000 H   0  0  0  0  0  0  0  0  0  0  0  0
    5.2776    0.4528    0.0000 H   0  0  0  0  0  0  0  0  0  0  0  0
  1  4  1  0  0  0  0
  1  7  1  0  0  0  0
  2  4  1  0  0  0  0
  2  9  1  0  0  0  0
  3  6  2  0  0  0  0
  4  6  1  0  0  0  0
  4  8  1  0  0  0  0
  5  6  1  0  0  0  0
  5  7  1  0  0  0  0
  5 10  1  0  0  0  0
  5 11  1  0  0  0  0
  7 12  1  0  0  0  0
  7 13  1  0  0  0  0
  8 14  1  0  0  0  0
  8 15  1  0  0  0  0
  8 16  1  0  0  0  0
  9 17  1  0  0  0  0
  9 18  1  0  0  0  0
  9 19  1  0  0  0  0
M  END
&gt; &lt;PUBCHEM_BONDANNOTATIONS&gt;
4  8  3
$$$$</t>
  </si>
  <si>
    <t>2-Methoxy-2-methyldihydro-3(2H)-thiophenone</t>
  </si>
  <si>
    <t>C6 H10 O2 S</t>
  </si>
  <si>
    <t>#mol format
  ACD/Labs04271715232D
 11 10  0  0  0  0  0  0  0  0  1 V2000
    9.2007   -2.6590    0.0000 C   0  0  0  0  0  0  0  0  0  0  0  0
    8.0506   -1.9966    0.0000 C   0  0  0  0  0  0  0  0  0  0  0  0
    6.9005   -1.3249    0.0000 C   0  0  0  0  0  0  0  0  0  0  0  0
    5.7505   -1.9966    0.0000 C   0  0  0  0  0  0  0  0  0  0  0  0
    4.6004   -1.3249    0.0000 C   0  0  0  0  0  0  0  0  0  0  0  0
    3.4503   -1.9966    0.0000 C   0  0  0  0  0  0  0  0  0  0  0  0
    2.3002   -1.3249    0.0000 N   0  0  0  0  0  0  0  0  0  0  0  0
    1.1501   -1.9966    0.0000 C   0  0  0  0  0  0  0  0  0  0  0  0
    1.1501   -3.3215    0.0000 N   0  0  0  0  0  0  0  0  0  0  0  0
    0.0000   -1.3249    0.0000 N   0  0  0  0  0  0  0  0  0  0  0  0
    6.9005    0.0000    0.0000 N   0  0  0  0  0  0  0  0  0  0  0  0
  1  2  3  0  0  0  0
  2  3  1  0  0  0  0
  3  4  1  0  0  0  0
  3 11  1  0  0  0  0
  4  5  1  0  0  0  0
  5  6  1  0  0  0  0
  6  7  1  0  0  0  0
  7  8  1  0  0  0  0
  8  9  2  0  0  0  0
  8 10  1  0  0  0  0
M  END</t>
  </si>
  <si>
    <t>1-(4-Amino-5-hexyn-1-yl)guanidine</t>
  </si>
  <si>
    <t>C7 H14 N4</t>
  </si>
  <si>
    <t>#mol format
 OpenBabel09092012072D
 16 15  0  0  0  0  0  0  0  0999 V2000
    1.7321   -0.0000    0.0000 C   0  0  0  0  0  0  0  0  0  0  0  0
    1.7321    1.0000    0.0000 C   0  0  0  0  0  0  0  0  0  0  0  0
    2.5981    1.5000    0.0000 C   0  0  0  0  0  0  0  0  0  0  0  0
    0.8660    1.5000    0.0000 C   0  0  0  0  0  0  0  0  0  0  0  0
    0.8660    2.5000    0.0000 O   0  0  0  0  0  0  0  0  0  0  0  0
   -0.0000    1.0000    0.0000 C   0  0  0  0  0  0  0  0  0  0  0  0
   -0.8660    1.5000    0.0000 O   0  0  0  0  0  0  0  0  0  0  0  0
    0.0000    0.0000    0.0000 O   0  0  0  0  0  0  0  0  0  0  0  0
    0.8054   -0.5350    0.0000 H   0  0  0  0  0  0  0  0  0  0  0  0
    2.6587   -0.5350    0.0000 H   0  0  0  0  0  0  0  0  0  0  0  0
    1.7321   -1.0700    0.0000 H   0  0  0  0  0  0  0  0  0  0  0  0
    1.7321    2.0700    0.0000 H   0  0  0  0  0  0  0  0  0  0  0  0
    3.5247    0.9650    0.0000 H   0  0  0  0  0  0  0  0  0  0  0  0
    2.5981    2.5700    0.0000 H   0  0  0  0  0  0  0  0  0  0  0  0
    3.5247    2.0350    0.0000 H   0  0  0  0  0  0  0  0  0  0  0  0
   -0.8115   -0.4685    0.0000 H   0  0  0  0  0  0  0  0  0  0  0  0
  1  2  1  0  0  0  0
  1  9  1  0  0  0  0
  1 10  1  0  0  0  0
  1 11  1  0  0  0  0
  2  3  1  0  0  0  0
  2  4  1  0  0  0  0
  2 12  1  0  0  0  0
  3 13  1  0  0  0  0
  3 14  1  0  0  0  0
  3 15  1  0  0  0  0
  4  5  2  0  0  0  0
  4  6  1  0  0  0  0
  6  7  2  0  0  0  0
  6  8  1  0  0  0  0
  8 16  1  0  0  0  0
M  END</t>
  </si>
  <si>
    <t>Dimethylpyruvic acid</t>
  </si>
  <si>
    <t>C5 H8 O3</t>
  </si>
  <si>
    <t>#mol format
  -OEChem-02070712042D
 19 18  0     1  0  0  0  0  0999 V2000
    2.8660   -0.0600    0.0000 S   0  0  3  0  0  0  0  0  0  0  0  0
    6.3301   -0.0600    0.0000 S   0  0  0  0  0  0  0  0  0  0  0  0
    7.1962    0.4400    0.0000 S   0  0  0  0  0  0  0  0  0  0  0  0
    2.8660   -1.0600    0.0000 O   0  0  0  0  0  0  0  0  0  0  0  0
    3.7321    0.4400    0.0000 C   0  0  0  0  0  0  0  0  0  0  0  0
    4.5981   -0.0600    0.0000 C   0  0  0  0  0  0  0  0  0  0  0  0
    2.0000    0.4400    0.0000 C   0  0  0  0  0  0  0  0  0  0  0  0
    5.4641    0.4400    0.0000 C   0  0  0  0  0  0  0  0  0  0  0  0
    8.0622   -0.0600    0.0000 C   0  0  0  0  0  0  0  0  0  0  0  0
    3.3335    0.9149    0.0000 H   0  0  0  0  0  0  0  0  0  0  0  0
    4.1306    0.9149    0.0000 H   0  0  0  0  0  0  0  0  0  0  0  0
    4.5981   -0.6800    0.0000 H   0  0  0  0  0  0  0  0  0  0  0  0
    2.3100    0.9769    0.0000 H   0  0  0  0  0  0  0  0  0  0  0  0
    1.4631    0.7500    0.0000 H   0  0  0  0  0  0  0  0  0  0  0  0
    1.6900   -0.0969    0.0000 H   0  0  0  0  0  0  0  0  0  0  0  0
    5.4641    1.0600    0.0000 H   0  0  0  0  0  0  0  0  0  0  0  0
    7.7522   -0.5969    0.0000 H   0  0  0  0  0  0  0  0  0  0  0  0
    8.5991   -0.3700    0.0000 H   0  0  0  0  0  0  0  0  0  0  0  0
    8.3722    0.4769    0.0000 H   0  0  0  0  0  0  0  0  0  0  0  0
  1  4  2  0  0  0  0
  1  5  1  0  0  0  0
  1  7  1  0  0  0  0
  2  3  1  0  0  0  0
  2  8  1  0  0  0  0
  3  9  1  0  0  0  0
  5  6  1  0  0  0  0
  5 10  1  0  0  0  0
  5 11  1  0  0  0  0
  6  8  2  0  0  0  0
  6 12  1  0  0  0  0
  7 13  1  0  0  0  0
  7 14  1  0  0  0  0
  7 15  1  0  0  0  0
  8 16  1  0  0  0  0
  9 17  1  0  0  0  0
  9 18  1  0  0  0  0
  9 19  1  0  0  0  0
M  END
&gt; &lt;PUBCHEM_BONDANNOTATIONS&gt;
1  7  3
$$$$</t>
  </si>
  <si>
    <t>Disulfide, methyl (1E)-3-(methylsulfinyl)-1-propenyl</t>
  </si>
  <si>
    <t>C5 H10 O S3</t>
  </si>
  <si>
    <t>#mol format
  Mass Frontier 1/4/2022 5:05:57 PM 2D
 10 10  0  0  0  0  0  0  0  0  1 V2000
    1.9310   -0.5172    0.0000 C   0  0  0  0  0  0  0  0  0  0  0  0
    1.9310   -1.2759    0.0000 C   0  0  0  0  0  0  0  0  0  0  0  0
    2.5862   -1.6552    0.0000 C   0  0  0  0  0  0  0  0  0  0  0  0
    2.5862   -2.4138    0.0000 C   0  0  0  0  0  0  0  0  0  0  0  0
    1.9310   -2.7931    0.0000 C   0  0  0  0  0  0  0  0  0  0  0  0
    1.2759   -2.4138    0.0000 C   0  0  0  0  0  0  0  0  0  0  0  0
    0.9655   -3.1034    0.0000 C   0  0  0  0  0  0  0  0  0  0  0  0
    1.2759   -1.6552    0.0000 C   0  0  0  0  0  0  0  0  0  0  0  0
    3.2414   -2.7931    0.0000 O   0  0  0  0  0  0  0  0  0  0  0  0
    0.5172   -2.3448    0.0000 C   0  0  0  0  0  0  0  0  0  0  0  0
  1  2  1  0  0  0  0
  2  3  2  0  0  0  0
  2  8  1  0  0  0  0
  3  4  1  0  0  0  0
  4  5  1  0  0  0  0
  4  9  2  0  0  0  0
  5  6  1  0  0  0  0
  6  7  1  0  0  0  0
  6 10  1  0  0  0  0
  6  8  1  0  0  0  0
M  END</t>
  </si>
  <si>
    <t>Isophorone</t>
  </si>
  <si>
    <t>C9 H14 O</t>
  </si>
  <si>
    <t>#mol format
 OpenBabel09092015522D
 38 37  0  0  1  0  0  0  0  0999 V2000
    2.3660   -3.3660    0.0000 C   0  0  0  0  0  0  0  0  0  0  0  0
    2.3660   -2.3660    0.0000 C   0  0  0  0  0  0  0  0  0  0  0  0
    1.5000   -1.8660    0.0000 C   0  0  2  0  0  0  0  0  0  0  0  0
    0.5000   -1.8660    0.0000 H   0  0  0  0  0  0  0  0  0  0  0  0
    1.0000   -2.7321    0.0000 C   0  0  0  0  0  0  0  0  0  0  0  0
    1.5000   -0.8660    0.0000 C   0  0  2  0  0  0  0  0  0  0  0  0
    2.5000   -0.8660    0.0000 H   0  0  0  0  0  0  0  0  0  0  0  0
    1.5000    0.1340    0.0000 C   0  0  0  0  0  0  0  0  0  0  0  0
    2.3660    0.6340    0.0000 O   0  0  0  0  0  0  0  0  0  0  0  0
    0.6340    0.6340    0.0000 N   0  0  0  0  0  0  0  0  0  0  0  0
    0.5000   -0.8660    0.0000 N   0  0  0  0  0  0  0  0  0  0  0  0
    0.0000   -1.7321    0.0000 C   0  0  0  0  0  0  0  0  0  0  0  0
    0.5000   -2.5981    0.0000 O   0  0  0  0  0  0  0  0  0  0  0  0
   -1.0000   -1.7321    0.0000 C   0  0  1  0  0  0  0  0  0  0  0  0
   -1.8660   -1.2321    0.0000 H   0  0  0  0  0  0  0  0  0  0  0  0
   -1.0000   -0.7321    0.0000 C   0  0  0  0  0  0  0  0  0  0  0  0
   -1.5000   -2.5981    0.0000 C   0  0  0  0  0  0  0  0  0  0  0  0
   -2.5000   -2.5981    0.0000 C   0  0  0  0  0  0  0  0  0  0  0  0
    0.0000    0.0000    0.0000 O   0  0  0  0  0  0  0  0  0  0  0  0
    1.4394   -3.9010    0.0000 H   0  0  0  0  0  0  0  0  0  0  0  0
    3.2927   -3.9010    0.0000 H   0  0  0  0  0  0  0  0  0  0  0  0
    2.3660   -4.4360    0.0000 H   0  0  0  0  0  0  0  0  0  0  0  0
    3.2927   -1.8310    0.0000 H   0  0  0  0  0  0  0  0  0  0  0  0
    2.3660   -1.2960    0.0000 H   0  0  0  0  0  0  0  0  0  0  0  0
   -0.0700   -2.7321    0.0000 H   0  0  0  0  0  0  0  0  0  0  0  0
    1.5350   -3.6587    0.0000 H   0  0  0  0  0  0  0  0  0  0  0  0
    0.4650   -3.6587    0.0000 H   0  0  0  0  0  0  0  0  0  0  0  0
    0.6340    1.6185    0.0000 H   0  0  0  0  0  0  0  0  0  0  0  0
   -0.2186    0.1417    0.0000 H   0  0  0  0  0  0  0  0  0  0  0  0
   -0.0734   -0.1971    0.0000 H   0  0  0  0  0  0  0  0  0  0  0  0
   -1.9266   -0.1971    0.0000 H   0  0  0  0  0  0  0  0  0  0  0  0
   -1.0000    0.3379    0.0000 H   0  0  0  0  0  0  0  0  0  0  0  0
   -0.9650   -3.5247    0.0000 H   0  0  0  0  0  0  0  0  0  0  0  0
   -2.0350   -3.5247    0.0000 H   0  0  0  0  0  0  0  0  0  0  0  0
   -3.0350   -1.6714    0.0000 H   0  0  0  0  0  0  0  0  0  0  0  0
   -3.0350   -3.5247    0.0000 H   0  0  0  0  0  0  0  0  0  0  0  0
   -3.5700   -2.5981    0.0000 H   0  0  0  0  0  0  0  0  0  0  0  0
    0.4850    0.8400    0.0000 H   0  0  0  0  0  0  0  0  0  0  0  0
  1  2  1  0  0  0  0
  1 20  1  0  0  0  0
  1 21  1  0  0  0  0
  1 22  1  0  0  0  0
  2  3  1  0  0  0  0
  2 23  1  0  0  0  0
  2 24  1  0  0  0  0
  3  4  1  1  0  0  0
  3  5  1  0  0  0  0
  3  6  1  0  0  0  0
  5 25  1  0  0  0  0
  5 26  1  0  0  0  0
  5 27  1  0  0  0  0
  6  7  1  6  0  0  0
  6  8  1  0  0  0  0
  6 11  1  0  0  0  0
  8  9  2  0  0  0  0
  8 10  1  0  0  0  0
 10 28  1  0  0  0  0
 10 29  1  0  0  0  0
 11 12  1  0  0  0  0
 11 19  1  0  0  0  0
 12 13  2  0  0  0  0
 12 14  1  0  0  0  0
 14 15  1  1  0  0  0
 14 16  1  0  0  0  0
 14 17  1  0  0  0  0
 16 30  1  0  0  0  0
 16 31  1  0  0  0  0
 16 32  1  0  0  0  0
 17 18  1  0  0  0  0
 17 33  1  0  0  0  0
 17 34  1  0  0  0  0
 18 35  1  0  0  0  0
 18 36  1  0  0  0  0
 18 37  1  0  0  0  0
 19 38  1  0  0  0  0
M  END</t>
  </si>
  <si>
    <t>Confluenine A</t>
  </si>
  <si>
    <t>#mol format
  ACD/Labs08121513492D
 18 17  0  0  0  0  0  0  0  0  1 V2000
   12.1482    0.0000    0.0000 C   0  0  0  0  0  0  0  0  0  0  0  0
    3.1950   -2.2231    0.0000 C   0  0  0  0  0  0  0  0  0  0  0  0
    7.6777   -1.1176    0.0000 C   0  0  0  0  0  0  0  0  0  0  0  0
    5.4303   -1.6643    0.0000 C   0  0  0  0  0  0  0  0  0  0  0  0
   11.1885   -0.9233    0.0000 C   0  0  0  0  0  0  0  0  0  0  0  0
    2.2353   -3.1464    0.0000 C   0  0  0  0  0  0  0  0  0  0  0  0
    8.9532   -1.4821    0.0000 C   0  0  0  0  0  0  0  0  0  0  0  0
    0.9597   -2.7698    0.0000 C   0  0  0  0  0  0  0  0  0  0  0  0
    9.2691   -2.7698    0.0000 C   0  0  0  0  0  0  0  0  0  0  0  0
    2.5633   -4.4341    0.0000 N   0  0  0  0  0  0  0  0  0  0  0  0
    9.9130   -0.5588    0.0000 N   0  0  0  0  0  0  0  0  0  0  0  0
   11.5044   -2.2231    0.0000 O   0  0  0  0  0  0  0  0  0  0  0  0
    0.0000   -3.6931    0.0000 O   0  0  0  0  0  0  0  0  0  0  0  0
    0.6439   -1.4821    0.0000 O   0  0  0  0  0  0  0  0  0  0  0  0
   10.5447   -3.1464    0.0000 O   0  0  0  0  0  0  0  0  0  0  0  0
    8.3094   -3.6931    0.0000 O   0  0  0  0  0  0  0  0  0  0  0  0
    4.4706   -2.5876    0.0000 S   0  0  0  0  0  0  0  0  0  0  0  0
    6.7180   -2.0288    0.0000 S   0  0  0  0  0  0  0  0  0  0  0  0
  1  5  1  0  0  0  0
  2  6  1  0  0  0  0
  2 17  1  0  0  0  0
  3  7  1  0  0  0  0
  3 18  1  0  0  0  0
  4 17  1  0  0  0  0
  4 18  1  0  0  0  0
  5 11  2  0  0  0  0
  5 12  1  0  0  0  0
  6  8  1  0  0  0  0
  6 10  1  0  0  0  0
  7  9  1  0  0  0  0
  7 11  1  0  0  0  0
  8 13  2  0  0  0  0
  8 14  1  0  0  0  0
  9 15  2  0  0  0  0
  9 16  1  0  0  0  0
M  END</t>
  </si>
  <si>
    <t>2-Amino-3-{[({2-carboxy-2-[(Z)-(1-hydroxyethylidene)amino]ethyl}sulfanyl)methyl]sulfanyl}propanoic acid (non-preferred name)</t>
  </si>
  <si>
    <t>C9 H16 N2 O5 S2</t>
  </si>
  <si>
    <t>#mol format
 OpenBabel09092014082D
 34 36  0  0  1  0  0  0  0  0999 V2000
    0.8732   -1.4664    0.0000 C   0  0  0  0  0  0  0  0  0  0  0  0
   -0.0002   -0.9619    0.0000 N   0  0  0  0  0  0  0  0  0  0  0  0
   -0.8328   -1.4425    0.0000 C   0  0  0  0  0  0  0  0  0  0  0  0
   -0.8329   -2.4511    0.0000 O   0  0  0  0  0  0  0  0  0  0  0  0
   -1.6657   -0.9616    0.0000 C   0  0  0  0  0  0  0  0  0  0  0  0
   -2.4983   -1.4422    0.0000 C   0  0  0  0  0  0  0  0  0  0  0  0
   -3.3313   -0.9613    0.0000 C   0  0  0  0  0  0  0  0  0  0  0  0
   -4.1644   -1.4418    0.0000 C   0  0  0  0  0  0  0  0  0  0  0  0
   -4.9968   -0.9609    0.0000 C   0  0  0  0  0  0  0  0  0  0  0  0
   -4.9966    0.0010    0.0000 C   0  0  0  0  0  0  0  0  0  0  0  0
   -4.1640    0.4816    0.0000 C   0  0  0  0  0  0  0  0  0  0  0  0
   -3.3311    0.0007    0.0000 C   0  0  0  0  0  0  0  0  0  0  0  0
   -1.6655    0.0003    0.0000 N   0  0  0  0  0  0  0  0  0  0  0  0
   -0.8324    0.4809    0.0000 C   0  0  0  0  0  0  0  0  0  0  0  0
   -0.8324    1.4895    0.0000 O   0  0  0  0  0  0  0  0  0  0  0  0
   -0.0000   -0.0000    0.0000 C   0  0  3  0  0  0  0  0  0  0  0  0
    0.8327    0.4805    0.0000 C   0  0  0  0  0  0  0  0  0  0  0  0
    1.0327    1.4208    0.0000 O   0  0  0  0  0  0  0  0  0  0  0  0
    0.8324   -0.4809    0.0000 O   0  0  0  0  0  0  0  0  0  0  0  0
    1.4759    0.2334    0.0000 C   0  0  0  0  0  0  0  0  0  0  0  0
    0.8730   -2.5364    0.0000 H   0  0  0  0  0  0  0  0  0  0  0  0
    1.7999   -0.9315    0.0000 H   0  0  0  0  0  0  0  0  0  0  0  0
    1.7997   -2.0015    0.0000 H   0  0  0  0  0  0  0  0  0  0  0  0
   -2.4984   -2.4742    0.0000 H   0  0  0  0  0  0  0  0  0  0  0  0
   -4.1647   -2.4738    0.0000 H   0  0  0  0  0  0  0  0  0  0  0  0
   -5.8906   -1.4767    0.0000 H   0  0  0  0  0  0  0  0  0  0  0  0
   -5.8902    0.5171    0.0000 H   0  0  0  0  0  0  0  0  0  0  0  0
   -4.1639    1.5136    0.0000 H   0  0  0  0  0  0  0  0  0  0  0  0
    1.6982   -0.1486    0.0000 H   0  0  0  0  0  0  0  0  0  0  0  0
    1.8317    0.8637    0.0000 H   0  0  0  0  0  0  0  0  0  0  0  0
    1.9553    1.7203    0.0000 H   0  0  0  0  0  0  0  0  0  0  0  0
    2.5224    0.0106    0.0000 H   0  0  0  0  0  0  0  0  0  0  0  0
    1.1455    1.2511    0.0000 H   0  0  0  0  0  0  0  0  0  0  0  0
    2.1920    1.0283    0.0000 H   0  0  0  0  0  0  0  0  0  0  0  0
  1  2  1  0  0  0  0
  1 21  1  0  0  0  0
  1 22  1  0  0  0  0
  1 23  1  0  0  0  0
  2 16  1  0  0  0  0
  2  3  1  0  0  0  0
  3  4  2  0  0  0  0
  3  5  1  0  0  0  0
  5 13  1  0  0  0  0
  5  6  2  0  0  0  0
  6  7  1  0  0  0  0
  6 24  1  0  0  0  0
  7 12  1  0  0  0  0
  7  8  2  0  0  0  0
  8  9  1  0  0  0  0
  8 25  1  0  0  0  0
  9 10  2  0  0  0  0
  9 26  1  0  0  0  0
 10 11  1  0  0  0  0
 10 27  1  0  0  0  0
 11 12  2  0  0  0  0
 11 28  1  0  0  0  0
 12 13  1  0  0  0  0
 13 14  1  0  0  0  0
 14 15  2  0  0  0  0
 14 16  1  0  0  0  0
 16 17  1  0  0  0  0
 16 19  1  0  0  0  0
 17 18  1  0  0  0  0
 17 29  1  0  0  0  0
 17 30  1  0  0  0  0
 18 31  1  0  0  0  0
 19 20  1  0  0  0  0
 20 32  1  0  0  0  0
 20 33  1  0  0  0  0
 20 34  1  0  0  0  0
M  END</t>
  </si>
  <si>
    <t>Neosartin B</t>
  </si>
  <si>
    <t>C14 H14 N2 O4</t>
  </si>
  <si>
    <t>#mol format
  ACD/Labs04281710562D
 21 23  0  0  0  0  0  0  0  0  1 V2000
    3.4262    0.0000    0.0000 S   0  0  0  0  0  0  0  0  0  0  0  0
   12.2567   -2.4953    0.0000 O   0  0  0  0  0  0  0  0  0  0  0  0
   10.2656   -3.6330    0.0000 O   0  0  0  0  0  0  0  0  0  0  0  0
    8.1582   -0.2586    0.0000 N   0  0  0  0  0  0  0  0  0  0  0  0
    8.1582   -2.4177    0.0000 N   0  0  0  0  0  0  0  0  0  0  0  0
   10.2527   -1.3446    0.0000 N   0  0  0  0  0  0  0  0  0  0  0  0
    6.8911   -0.6723    0.0000 C   0  0  0  0  0  0  0  0  0  0  0  0
    6.8911   -2.0040    0.0000 C   0  0  0  0  0  0  0  0  0  0  0  0
    8.9468   -1.3446    0.0000 C   0  0  0  0  0  0  0  0  0  0  0  0
    5.7405    0.0000    0.0000 C   0  0  0  0  0  0  0  0  0  0  0  0
    4.5769   -0.6723    0.0000 C   0  0  0  0  0  0  0  0  0  0  0  0
    5.7405   -2.6763    0.0000 C   0  0  0  0  0  0  0  0  0  0  0  0
    4.5769   -2.0040    0.0000 C   0  0  0  0  0  0  0  0  0  0  0  0
    2.2884   -0.6594    0.0000 C   0  0  0  0  0  0  0  0  0  0  0  0
   10.9250   -2.4953    0.0000 C   0  0  0  0  0  0  0  0  0  0  0  0
    1.1507   -0.0129    0.0000 C   0  0  0  0  0  0  0  0  0  0  0  0
    2.2884   -1.9911    0.0000 C   0  0  0  0  0  0  0  0  0  0  0  0
    0.0000   -0.6723    0.0000 C   0  0  0  0  0  0  0  0  0  0  0  0
    1.1377   -2.6634    0.0000 C   0  0  0  0  0  0  0  0  0  0  0  0
    0.0000   -2.0040    0.0000 C   0  0  0  0  0  0  0  0  0  0  0  0
   12.9290   -1.3188    0.0000 C   0  0  0  0  0  0  0  0  0  0  0  0
  1 11  1  0  0  0  0
  1 14  1  0  0  0  0
  2 15  1  0  0  0  0
  2 21  1  0  0  0  0
  3 15  2  0  0  0  0
  4  7  1  0  0  0  0
  4  9  2  0  0  0  0
  5  8  1  0  0  0  0
  5  9  1  0  0  0  0
  6  9  1  0  0  0  0
  6 15  1  0  0  0  0
  7  8  1  0  0  0  0
  7 10  2  0  0  0  0
  8 12  2  0  0  0  0
 10 11  1  0  0  0  0
 11 13  2  0  0  0  0
 12 13  1  0  0  0  0
 14 16  1  0  0  0  0
 14 17  1  0  0  0  0
 16 18  1  0  0  0  0
 17 19  1  0  0  0  0
 18 20  1  0  0  0  0
 19 20  1  0  0  0  0
M  END</t>
  </si>
  <si>
    <t>dribendazole</t>
  </si>
  <si>
    <t>C15 H19 N3 O2 S</t>
  </si>
  <si>
    <t>#mol format
  ACD/Labs04221415492D
  9  9  0  0  0  0  0  0  0  0  1 V2000
    1.0751    0.0000    0.0000 S   0  0  0  0  0  0  0  0  0  0  0  0
    4.5075   -2.1166    0.0000 O   0  0  0  0  0  0  0  0  0  0  0  0
    5.5994   -0.1176    0.0000 O   0  0  0  0  0  0  0  0  0  0  0  0
    2.1502   -0.7839    0.0000 C   0  0  0  0  0  0  0  0  0  0  0  0
    3.2980   -0.1176    0.0000 C   0  0  0  0  0  0  0  0  0  0  0  0
    1.7414   -2.0494    0.0000 C   0  0  0  0  0  0  0  0  0  0  0  0
    4.4515   -0.7839    0.0000 C   0  0  0  0  0  0  0  0  0  0  0  0
    0.0000   -0.7839    0.0000 C   0  0  0  0  0  0  0  0  0  0  0  0
    0.4144   -2.0494    0.0000 C   0  0  0  0  0  0  0  0  0  0  0  0
  1  4  1  0  0  0  0
  1  8  1  0  0  0  0
  2  7  2  0  0  0  0
  3  7  1  0  0  0  0
  4  5  1  0  0  0  0
  4  6  1  0  0  0  0
  5  7  1  0  0  0  0
  6  9  1  0  0  0  0
  8  9  1  0  0  0  0
M  END</t>
  </si>
  <si>
    <t>THTA</t>
  </si>
  <si>
    <t>#mol format
  ACD/Labs04221415492D
 18 17  0  0  0  0  0  0  0  0  1 V2000
    1.1493   -5.9957    0.0000 O   0  0  0  0  0  0  0  0  0  0  0  0
    0.0000   -3.9945    0.0000 O   0  0  0  0  0  0  0  0  0  0  0  0
    2.2665    0.0000    0.0000 O   0  0  0  0  0  0  0  0  0  0  0  0
    4.5731   -0.0080    0.0000 O   0  0  0  0  0  0  0  0  0  0  0  0
    5.7626   -5.9957    0.0000 O   0  0  0  0  0  0  0  0  0  0  0  0
    6.9200   -3.9945    0.0000 O   0  0  0  0  0  0  0  0  0  0  0  0
    2.3067   -2.6683    0.0000 N   0  0  0  0  0  0  0  0  0  0  0  0
    8.0372   -2.0093    0.0000 N   0  0  0  0  0  0  0  0  0  0  0  0
    2.3067   -3.9945    0.0000 C   0  0  0  0  0  0  0  0  0  0  0  0
    3.4399   -2.0013    0.0000 C   0  0  0  0  0  0  0  0  0  0  0  0
    1.1493   -4.6615    0.0000 C   0  0  0  0  0  0  0  0  0  0  0  0
    3.4319   -0.6671    0.0000 C   0  0  0  0  0  0  0  0  0  0  0  0
    3.4560   -4.6615    0.0000 C   0  0  0  0  0  0  0  0  0  0  0  0
    4.5892   -2.6683    0.0000 C   0  0  0  0  0  0  0  0  0  0  0  0
    4.6133   -3.9945    0.0000 C   0  0  0  0  0  0  0  0  0  0  0  0
    5.7626   -4.6615    0.0000 C   0  0  0  0  0  0  0  0  0  0  0  0
    5.7466   -2.0013    0.0000 C   0  0  0  0  0  0  0  0  0  0  0  0
    6.8959   -2.6683    0.0000 C   0  0  0  0  0  0  0  0  0  0  0  0
  1 11  2  0  0  0  0
  2 11  1  0  0  0  0
  3 12  2  0  0  0  0
  4 12  1  0  0  0  0
  5 16  2  0  0  0  0
  6 16  1  0  0  0  0
  7  9  1  0  0  0  0
  7 10  1  0  0  0  0
  8 18  1  0  0  0  0
  9 11  1  0  0  0  0
  9 13  1  0  0  0  0
 10 12  1  0  0  0  0
 10 14  1  0  0  0  0
 13 15  1  0  0  0  0
 14 17  1  0  0  0  0
 15 16  1  0  0  0  0
 17 18  1  0  0  0  0
M  END</t>
  </si>
  <si>
    <t>N-(4-Amino-1-carboxybutyl)glutamic acid</t>
  </si>
  <si>
    <t>C10 H18 N2 O6</t>
  </si>
  <si>
    <t>#mol format
 OpenBabel09092014102D
 44 46  0  0  1  0  0  0  0  0999 V2000
   -3.3225   -0.9375    0.0000 C   0  0  0  0  0  0  0  0  0  0  0  0
   -4.2736   -1.2465    0.0000 C   0  0  2  0  0  0  0  0  0  0  0  0
   -4.1600   -2.2400    0.0000 H   0  0  0  0  0  0  0  0  0  0  0  0
   -5.1646   -1.7005    0.0000 C   0  0  0  0  0  0  0  0  0  0  0  0
   -5.3210   -2.6882    0.0000 C   0  0  0  0  0  0  0  0  0  0  0  0
   -5.8717   -0.9934    0.0000 C   0  0  0  0  0  0  0  0  0  0  0  0
   -5.4177   -0.1024    0.0000 O   0  0  0  0  0  0  0  0  0  0  0  0
   -4.4300   -0.2588    0.0000 C   0  0  1  0  0  0  0  0  0  0  0  0
   -3.4641    0.0000    0.0000 C   0  0  2  0  0  0  0  0  0  0  0  0
   -3.3336    0.9914    0.0000 H   0  0  0  0  0  0  0  0  0  0  0  0
   -2.5981    0.5000    0.0000 C   0  0  1  0  0  0  0  0  0  0  0  0
   -2.0981    1.3660    0.0000 H   0  0  0  0  0  0  0  0  0  0  0  0
   -1.7321    0.0000    0.0000 C   0  0  3  0  0  0  0  0  0  0  0  0
   -1.7321   -1.0000    0.0000 O   0  0  0  0  0  0  0  0  0  0  0  0
   -2.5981   -1.5000    0.0000 C   0  0  0  0  0  0  0  0  0  0  0  0
   -3.4641   -1.0000    0.0000 O   0  0  0  0  0  0  0  0  0  0  0  0
   -0.8660    0.5000    0.0000 C   0  0  0  0  0  0  0  0  0  0  0  0
   -0.8660    1.5000    0.0000 C   0  0  0  0  0  0  0  0  0  0  0  0
    0.0000    2.0000    0.0000 C   0  0  0  0  0  0  0  0  0  0  0  0
   -0.0000    3.0000    0.0000 O   0  0  0  0  0  0  0  0  0  0  0  0
    0.8660    1.5000    0.0000 N   0  0  0  0  0  0  0  0  0  0  0  0
    0.8660    0.5000    0.0000 C   0  0  0  0  0  0  0  0  0  0  0  0
    1.7321    0.0000    0.0000 O   0  0  0  0  0  0  0  0  0  0  0  0
    0.0000   -0.0000    0.0000 C   0  0  0  0  0  0  0  0  0  0  0  0
   -3.0981    1.3660    0.0000 O   0  0  0  0  0  0  0  0  0  0  0  0
   -4.1712    0.7071    0.0000 O   0  0  0  0  0  0  0  0  0  0  0  0
   -2.5274   -1.6535    0.0000 H   0  0  0  0  0  0  0  0  0  0  0  0
   -3.1001    0.1091    0.0000 H   0  0  0  0  0  0  0  0  0  0  0  0
   -2.3049   -0.6068    0.0000 H   0  0  0  0  0  0  0  0  0  0  0  0
   -6.2845   -3.0580    0.0000 H   0  0  0  0  0  0  0  0  0  0  0  0
   -4.5190   -3.3376    0.0000 H   0  0  0  0  0  0  0  0  0  0  0  0
   -6.9285   -1.1608    0.0000 H   0  0  0  0  0  0  0  0  0  0  0  0
   -6.5006   -0.1277    0.0000 H   0  0  0  0  0  0  0  0  0  0  0  0
   -2.6587   -0.5350    0.0000 H   0  0  0  0  0  0  0  0  0  0  0  0
   -2.5981   -2.5700    0.0000 H   0  0  0  0  0  0  0  0  0  0  0  0
   -3.5247   -2.0350    0.0000 H   0  0  0  0  0  0  0  0  0  0  0  0
    0.0606    1.0350    0.0000 H   0  0  0  0  0  0  0  0  0  0  0  0
   -1.7927    2.0350    0.0000 H   0  0  0  0  0  0  0  0  0  0  0  0
   -0.8660    2.5700    0.0000 H   0  0  0  0  0  0  0  0  0  0  0  0
    1.7186    1.9922    0.0000 H   0  0  0  0  0  0  0  0  0  0  0  0
   -0.0000   -1.0700    0.0000 H   0  0  0  0  0  0  0  0  0  0  0  0
   -0.9266   -0.5350    0.0000 H   0  0  0  0  0  0  0  0  0  0  0  0
   -2.6131    2.2061    0.0000 H   0  0  0  0  0  0  0  0  0  0  0  0
   -3.2343    0.9582    0.0000 H   0  0  0  0  0  0  0  0  0  0  0  0
  1  2  1  0  0  0  0
  1 27  1  0  0  0  0
  1 28  1  0  0  0  0
  1 29  1  0  0  0  0
  2  3  1  1  0  0  0
  2  4  1  0  0  0  0
  4  5  2  0  0  0  0
  4  6  1  0  0  0  0
  5 30  1  0  0  0  0
  5 31  1  0  0  0  0
  6  7  1  0  0  0  0
  6 32  1  0  0  0  0
  6 33  1  0  0  0  0
  7  8  1  0  0  0  0
  8  2  1  6  0  0  0
  8  9  1  0  0  0  0
  8 26  1  0  0  0  0
  9 10  1  0  0  0  0
  9 16  1  0  0  0  0
  9 11  1  6  0  0  0
 11 12  1  0  0  0  0
 11 13  1  6  0  0  0
 11 25  1  0  0  0  0
 13 14  1  0  0  0  0
 13 17  1  0  0  0  0
 13 34  1  0  0  0  0
 14 15  1  0  0  0  0
 15 16  1  0  0  0  0
 15 35  1  0  0  0  0
 15 36  1  0  0  0  0
 17 24  1  0  0  0  0
 17 18  1  0  0  0  0
 17 37  1  0  0  0  0
 18 19  1  0  0  0  0
 18 38  1  0  0  0  0
 18 39  1  0  0  0  0
 19 20  2  0  0  0  0
 19 21  1  0  0  0  0
 21 22  1  0  0  0  0
 21 40  1  0  0  0  0
 22 23  2  0  0  0  0
 22 24  1  0  0  0  0
 24 41  1  0  0  0  0
 24 42  1  0  0  0  0
 25 43  1  0  0  0  0
 26 44  1  0  0  0  0
M  END</t>
  </si>
  <si>
    <t>Sesbanimide A</t>
  </si>
  <si>
    <t>C15 H21 N O7</t>
  </si>
  <si>
    <t>#mol format
 OpenBabel09092014342D
 30 31  0  0  0  0  0  0  0  0999 V2000
    5.2812   -1.1910    0.0000 C   0  0  0  0  0  0  0  0  0  0  0  0
    5.2812   -0.1910    0.0000 C   0  0  0  0  0  0  0  0  0  0  0  0
    6.1472    0.3090    0.0000 C   0  0  0  0  0  0  0  0  0  0  0  0
    4.4152    0.3090    0.0000 C   0  0  0  0  0  0  0  0  0  0  0  0
    3.5491   -0.1910    0.0000 C   0  0  0  0  0  0  0  0  0  0  0  0
    2.6831    0.3090    0.0000 C   0  0  0  0  0  0  0  0  0  0  0  0
    1.8171   -0.1910    0.0000 C   0  0  0  0  0  0  0  0  0  0  0  0
    0.9511    0.3090    0.0000 C   0  0  0  0  0  0  0  0  0  0  0  0
    0.9511    1.3090    0.0000 C   0  0  0  0  0  0  0  0  0  0  0  0
    1.8171    1.8090    0.0000 C   0  0  0  0  0  0  0  0  0  0  0  0
    2.6831    1.3090    0.0000 C   0  0  0  0  0  0  0  0  0  0  0  0
   -0.0000    1.6180    0.0000 C   0  0  0  0  0  0  0  0  0  0  0  0
   -0.5878    0.8090    0.0000 C   0  0  0  0  0  0  0  0  0  0  0  0
    0.0000   -0.0000    0.0000 N   0  0  0  0  0  0  0  0  0  0  0  0
   -0.3090    2.5691    0.0000 C   0  0  0  0  0  0  0  0  0  0  0  0
   -1.2872    2.7770    0.0000 O   0  0  0  0  0  0  0  0  0  0  0  0
    0.3601    3.3122    0.0000 O   0  0  0  0  0  0  0  0  0  0  0  0
    4.3545   -1.7260    0.0000 H   0  0  0  0  0  0  0  0  0  0  0  0
    6.2078   -1.7260    0.0000 H   0  0  0  0  0  0  0  0  0  0  0  0
    5.2812   -2.2610    0.0000 H   0  0  0  0  0  0  0  0  0  0  0  0
    7.0409   -0.2070    0.0000 H   0  0  0  0  0  0  0  0  0  0  0  0
    6.1472    1.3410    0.0000 H   0  0  0  0  0  0  0  0  0  0  0  0
    4.4152    1.3410    0.0000 H   0  0  0  0  0  0  0  0  0  0  0  0
    3.5491   -1.2230    0.0000 H   0  0  0  0  0  0  0  0  0  0  0  0
    1.8171   -1.2230    0.0000 H   0  0  0  0  0  0  0  0  0  0  0  0
    1.8171    2.8410    0.0000 H   0  0  0  0  0  0  0  0  0  0  0  0
    3.5768    1.8250    0.0000 H   0  0  0  0  0  0  0  0  0  0  0  0
   -1.6198    0.8090    0.0000 H   0  0  0  0  0  0  0  0  0  0  0  0
   -0.3042   -0.9363    0.0000 H   0  0  0  0  0  0  0  0  0  0  0  0
    1.2766    3.1174    0.0000 H   0  0  0  0  0  0  0  0  0  0  0  0
  1  2  1  0  0  0  0
  1 18  1  0  0  0  0
  1 19  1  0  0  0  0
  1 20  1  0  0  0  0
  2  3  2  0  0  0  0
  2  4  1  0  0  0  0
  3 21  1  0  0  0  0
  3 22  1  0  0  0  0
  4  5  2  0  0  0  0
  4 23  1  0  0  0  0
  5  6  1  0  0  0  0
  5 24  1  0  0  0  0
  6 11  1  0  0  0  0
  6  7  2  0  0  0  0
  7  8  1  0  0  0  0
  7 25  1  0  0  0  0
  8 14  1  0  0  0  0
  8  9  2  0  0  0  0
  9 10  1  0  0  0  0
  9 12  1  0  0  0  0
 10 11  2  0  0  0  0
 10 26  1  0  0  0  0
 11 27  1  0  0  0  0
 12 13  2  0  0  0  0
 12 15  1  0  0  0  0
 13 14  1  0  0  0  0
 13 28  1  0  0  0  0
 14 29  1  0  0  0  0
 15 16  2  0  0  0  0
 15 17  1  0  0  0  0
 17 30  1  0  0  0  0
M  END</t>
  </si>
  <si>
    <t>TMC-205</t>
  </si>
  <si>
    <t>#mol format
 OpenBabel09092012162D
 13 13  0  0  0  0  0  0  0  0999 V2000
    0.2788   -1.7601    0.0000 C   0  0  0  0  0  0  0  0  0  0  0  0
   -0.3090   -0.9511    0.0000 C   0  0  0  0  0  0  0  0  0  0  0  0
   -1.3090   -0.9511    0.0000 N   0  0  0  0  0  0  0  0  0  0  0  0
   -1.6180   -0.0000    0.0000 C   0  0  0  0  0  0  0  0  0  0  0  0
   -0.8090    0.5878    0.0000 N   0  0  0  0  0  0  0  0  0  0  0  0
   -0.0000   -0.0000    0.0000 C   0  0  0  0  0  0  0  0  0  0  0  0
    0.9511    0.3090    0.0000 O   0  0  0  0  0  0  0  0  0  0  0  0
   -0.1564   -2.7376    0.0000 H   0  0  0  0  0  0  0  0  0  0  0  0
    1.3429   -1.6482    0.0000 H   0  0  0  0  0  0  0  0  0  0  0  0
    0.9077   -2.6257    0.0000 H   0  0  0  0  0  0  0  0  0  0  0  0
   -2.6357    0.3306    0.0000 H   0  0  0  0  0  0  0  0  0  0  0  0
   -1.7854    1.0568    0.0000 H   0  0  0  0  0  0  0  0  0  0  0  0
   -0.8090    1.5723    0.0000 H   0  0  0  0  0  0  0  0  0  0  0  0
  1  2  1  0  0  0  0
  1  8  1  0  0  0  0
  1  9  1  0  0  0  0
  1 10  1  0  0  0  0
  2  6  1  0  0  0  0
  2  3  2  0  0  0  0
  3  4  1  0  0  0  0
  4  5  1  0  0  0  0
  4 11  1  0  0  0  0
  4 12  1  0  0  0  0
  5  6  1  0  0  0  0
  5 13  1  0  0  0  0
  6  7  2  0  0  0  0
M  END</t>
  </si>
  <si>
    <t>Pelopuradazole</t>
  </si>
  <si>
    <t>C4 H6 N2 O</t>
  </si>
  <si>
    <t>#mol format
 OpenBabel09092013232D
 20 20  0  0  1  0  0  0  0  0999 V2000
   -0.8660   -0.5000    0.0000 C   0  0  0  0  0  0  0  0  0  0  0  0
   -1.7321   -0.0000    0.0000 C   0  0  0  0  0  0  0  0  0  0  0  0
   -1.7321    1.0000    0.0000 C   0  0  2  0  0  0  0  0  0  0  0  0
   -2.2321    1.8660    0.0000 H   0  0  0  0  0  0  0  0  0  0  0  0
   -0.8660    1.5000    0.0000 C   0  0  1  0  0  0  0  0  0  0  0  0
   -0.3660    2.3660    0.0000 H   0  0  0  0  0  0  0  0  0  0  0  0
   -0.0000    1.0000    0.0000 C   0  0  0  0  0  0  0  0  0  0  0  0
    0.0000    0.0000    0.0000 C   0  0  0  0  0  0  0  0  0  0  0  0
    0.8660    1.5000    0.0000 C   0  0  0  0  0  0  0  0  0  0  0  0
    1.7321    1.0000    0.0000 O   0  0  0  0  0  0  0  0  0  0  0  0
    0.8660    2.5000    0.0000 O   0  0  0  0  0  0  0  0  0  0  0  0
   -1.3660    2.3660    0.0000 N   0  0  0  0  0  0  0  0  0  0  0  0
   -2.7321    1.0000    0.0000 O   0  0  0  0  0  0  0  0  0  0  0  0
   -0.8660   -1.5320    0.0000 H   0  0  0  0  0  0  0  0  0  0  0  0
   -2.6258   -0.5160    0.0000 H   0  0  0  0  0  0  0  0  0  0  0  0
    0.8937   -0.5160    0.0000 H   0  0  0  0  0  0  0  0  0  0  0  0
    1.6775    2.9685    0.0000 H   0  0  0  0  0  0  0  0  0  0  0  0
   -0.8560    3.2494    0.0000 H   0  0  0  0  0  0  0  0  0  0  0  0
   -2.3860    2.3660    0.0000 H   0  0  0  0  0  0  0  0  0  0  0  0
   -3.2171    1.8400    0.0000 H   0  0  0  0  0  0  0  0  0  0  0  0
  1  8  1  0  0  0  0
  1  2  2  0  0  0  0
  1 14  1  0  0  0  0
  2  3  1  0  0  0  0
  2 15  1  0  0  0  0
  3  4  1  6  0  0  0
  3 13  1  0  0  0  0
  5  3  1  1  0  0  0
  5  6  1  0  0  0  0
  5  7  1  0  0  0  0
  5 12  1  0  0  0  0
  7  8  2  0  0  0  0
  7  9  1  0  0  0  0
  8 16  1  0  0  0  0
  9 10  2  0  0  0  0
  9 11  1  0  0  0  0
 11 17  1  0  0  0  0
 12 18  1  0  0  0  0
 12 19  1  0  0  0  0
 13 20  1  0  0  0  0
M  END</t>
  </si>
  <si>
    <t>P-3355</t>
  </si>
  <si>
    <t>C7 H9 N O3</t>
  </si>
  <si>
    <t>#mol format
 OpenBabel09092012462D
 28 30  0  0  0  0  0  0  0  0999 V2000
    3.1042    2.9680    0.0000 C   0  0  0  0  0  0  0  0  0  0  0  0
    2.1261    2.7601    0.0000 C   0  0  0  0  0  0  0  0  0  0  0  0
    1.8171    1.8090    0.0000 C   0  0  0  0  0  0  0  0  0  0  0  0
    2.4049    1.0000    0.0000 C   0  0  0  0  0  0  0  0  0  0  0  0
    1.8171    0.1910    0.0000 N   0  0  0  0  0  0  0  0  0  0  0  0
    0.8660    0.5000    0.0000 N   0  0  0  0  0  0  0  0  0  0  0  0
    0.8660    1.5000    0.0000 C   0  0  0  0  0  0  0  0  0  0  0  0
    0.0000    2.0000    0.0000 C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 0.0000    0.0000 C   0  0  0  0  0  0  0  0  0  0  0  0
   -0.8660    0.5000    0.0000 C   0  0  0  0  0  0  0  0  0  0  0  0
    0.0000   -0.0000    0.0000 C   0  0  0  0  0  0  0  0  0  0  0  0
   -0.0000   -1.0000    0.0000 O   0  0  0  0  0  0  0  0  0  0  0  0
    3.8202    2.1728    0.0000 H   0  0  0  0  0  0  0  0  0  0  0  0
    3.4349    3.9856    0.0000 H   0  0  0  0  0  0  0  0  0  0  0  0
    4.1509    3.1905    0.0000 H   0  0  0  0  0  0  0  0  0  0  0  0
    1.4101    3.5552    0.0000 H   0  0  0  0  0  0  0  0  0  0  0  0
    1.0795    2.5376    0.0000 H   0  0  0  0  0  0  0  0  0  0  0  0
    3.4369    1.0000    0.0000 H   0  0  0  0  0  0  0  0  0  0  0  0
    2.1213   -0.7453    0.0000 H   0  0  0  0  0  0  0  0  0  0  0  0
    0.0000    3.0320    0.0000 H   0  0  0  0  0  0  0  0  0  0  0  0
   -1.7321    3.0320    0.0000 H   0  0  0  0  0  0  0  0  0  0  0  0
   -3.4918    2.0160    0.0000 H   0  0  0  0  0  0  0  0  0  0  0  0
   -3.4918   -0.0160    0.0000 H   0  0  0  0  0  0  0  0  0  0  0  0
   -1.7321   -1.0320    0.0000 H   0  0  0  0  0  0  0  0  0  0  0  0
  1  2  1  0  0  0  0
  1 17  1  0  0  0  0
  1 18  1  0  0  0  0
  1 19  1  0  0  0  0
  2  3  1  0  0  0  0
  2 20  1  0  0  0  0
  2 21  1  0  0  0  0
  3  7  1  0  0  0  0
  3  4  2  0  0  0  0
  4  5  1  0  0  0  0
  4 22  1  0  0  0  0
  5  6  1  0  0  0  0
  5 23  1  0  0  0  0
  6 15  1  0  0  0  0
  6  7  1  0  0  0  0
  7  8  2  0  0  0  0
  8  9  1  0  0  0  0
  8 24  1  0  0  0  0
  9 14  1  0  0  0  0
  9 10  2  0  0  0  0
 10 11  1  0  0  0  0
 10 25  1  0  0  0  0
 11 12  2  0  0  0  0
 11 26  1  0  0  0  0
 12 13  1  0  0  0  0
 12 27  1  0  0  0  0
 13 14  2  0  0  0  0
 13 28  1  0  0  0  0
 14 15  1  0  0  0  0
 15 16  2  0  0  0  0
M  END</t>
  </si>
  <si>
    <t>APHE-1</t>
  </si>
  <si>
    <t>C13 H12 N2 O</t>
  </si>
  <si>
    <t>#mol format
 OpenBabel09092013082D
 37 37  0  0  1  0  0  0  0  0999 V2000
   -2.5981   -1.5000    0.0000 C   0  0  0  0  0  0  0  0  0  0  0  0
   -1.7321   -2.0000    0.0000 C   0  0  0  0  0  0  0  0  0  0  0  0
   -1.7321   -3.0000    0.0000 C   0  0  0  0  0  0  0  0  0  0  0  0
   -0.8660   -1.5000    0.0000 C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 0.0000    1.0000    0.0000 N   0  0  0  0  0  0  0  0  0  0  0  0
    0.0000   -0.0000    0.0000 C   0  0  0  0  0  0  0  0  0  0  0  0
    0.8660   -0.5000    0.0000 O   0  0  0  0  0  0  0  0  0  0  0  0
    0.8660    1.5000    0.0000 O   0  0  0  0  0  0  0  0  0  0  0  0
   -0.8660    2.5000    0.0000 C   0  0  3  0  0  0  0  0  0  0  0  0
   -0.0000    3.0000    0.0000 C   0  0  0  0  0  0  0  0  0  0  0  0
    0.8660    2.5000    0.0000 C   0  0  0  0  0  0  0  0  0  0  0  0
   -0.0000    4.0000    0.0000 C   0  0  0  0  0  0  0  0  0  0  0  0
   -1.7321    3.0000    0.0000 O   0  0  0  0  0  0  0  0  0  0  0  0
   -2.5981   -0.4300    0.0000 H   0  0  0  0  0  0  0  0  0  0  0  0
   -3.5247   -2.0350    0.0000 H   0  0  0  0  0  0  0  0  0  0  0  0
   -3.5247   -0.9650    0.0000 H   0  0  0  0  0  0  0  0  0  0  0  0
   -0.8054   -2.5350    0.0000 H   0  0  0  0  0  0  0  0  0  0  0  0
   -2.6587   -3.5350    0.0000 H   0  0  0  0  0  0  0  0  0  0  0  0
   -0.8054   -3.5350    0.0000 H   0  0  0  0  0  0  0  0  0  0  0  0
   -1.7321   -4.0700    0.0000 H   0  0  0  0  0  0  0  0  0  0  0  0
    0.0606   -2.0350    0.0000 H   0  0  0  0  0  0  0  0  0  0  0  0
    0.0606   -0.9650    0.0000 H   0  0  0  0  0  0  0  0  0  0  0  0
   -2.6258    1.5160    0.0000 H   0  0  0  0  0  0  0  0  0  0  0  0
    1.7061    1.0150    0.0000 H   0  0  0  0  0  0  0  0  0  0  0  0
    0.0606    1.9650    0.0000 H   0  0  0  0  0  0  0  0  0  0  0  0
    0.9266    3.5350    0.0000 H   0  0  0  0  0  0  0  0  0  0  0  0
    0.8660    1.4300    0.0000 H   0  0  0  0  0  0  0  0  0  0  0  0
    1.7927    3.0350    0.0000 H   0  0  0  0  0  0  0  0  0  0  0  0
    1.7927    1.9650    0.0000 H   0  0  0  0  0  0  0  0  0  0  0  0
    0.9266    4.5350    0.0000 H   0  0  0  0  0  0  0  0  0  0  0  0
   -0.9266    4.5350    0.0000 H   0  0  0  0  0  0  0  0  0  0  0  0
   -0.0000    5.0700    0.0000 H   0  0  0  0  0  0  0  0  0  0  0  0
   -1.7321    3.9700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10  1  0  0  0  0
  5  6  2  0  0  0  0
  6  7  1  0  0  0  0
  7  8  2  0  0  0  0
  7 27  1  0  0  0  0
  8  9  1  0  0  0  0
  8 13  1  0  0  0  0
  9 10  1  0  0  0  0
  9 12  1  0  0  0  0
 10 11  2  0  0  0  0
 12 28  1  0  0  0  0
 13 14  1  0  0  0  0
 13 17  1  0  0  0  0
 13 29  1  0  0  0  0
 14 15  1  0  0  0  0
 14 16  1  0  0  0  0
 14 30  1  0  0  0  0
 15 31  1  0  0  0  0
 15 32  1  0  0  0  0
 15 33  1  0  0  0  0
 16 34  1  0  0  0  0
 16 35  1  0  0  0  0
 16 36  1  0  0  0  0
 17 37  1  0  0  0  0
M  END</t>
  </si>
  <si>
    <t>Neohydroxyaspergillic acid</t>
  </si>
  <si>
    <t>C12 H20 N2 O3</t>
  </si>
  <si>
    <t>#mol format
  ACD/Labs03221914022D
  7  6  0  0  0  0  0  0  0  0  1 V2000
    0.0000    0.0000    0.0000 C   0  0  0  0  0  0  0  0  0  0  0  0
    1.1548   -0.6638    0.0000 C   0  0  0  0  0  0  0  0  0  0  0  0
    2.3027    0.0000    0.0000 C   0  0  0  0  0  0  0  0  0  0  0  0
    3.4575   -0.6638    0.0000 S   0  0  0  0  0  0  0  0  0  0  0  0
    4.6122    0.0000    0.0000 C   0  0  0  0  0  0  0  0  0  0  0  0
    5.7601   -0.6638    0.0000 C   0  0  0  0  0  0  0  0  0  0  0  0
    6.9149    0.0000    0.0000 C   0  0  0  0  0  0  0  0  0  0  0  0
  1  2  2  0  0  0  0
  2  3  1  0  0  0  0
  3  4  1  0  0  0  0
  4  5  1  0  0  0  0
  5  6  1  0  0  0  0
  6  7  2  0  0  0  0
M  END</t>
  </si>
  <si>
    <t>Allyl Sulfide</t>
  </si>
  <si>
    <t>C6 H10 S</t>
  </si>
  <si>
    <t>#mol format
  ACD/Labs04221415492D
 18 19  0  0  1  0  0  0  0  0  1 V2000
    3.4729   -0.0409    0.0000 O   0  0  0  0  0  0  0  0  0  0  0  0
    5.7711   -0.0409    0.0000 O   0  0  0  0  0  0  0  0  0  0  0  0
    5.7711   -2.7170    0.0000 O   0  0  0  0  0  0  0  0  0  0  0  0
    8.5903   -2.0020    0.0000 O   0  0  0  0  0  0  0  0  0  0  0  0
    3.4627   -4.0551    0.0000 O   0  0  0  0  0  0  0  0  0  0  0  0
    1.1440   -2.7068    0.0000 O   0  0  0  0  0  0  0  0  0  0  0  0
    0.0000   -0.7150    0.0000 O   0  0  0  0  0  0  0  0  0  0  0  0
    7.2624   -2.0020    0.0000 N   0  0  0  0  0  0  0  0  0  0  0  0
    4.6271   -0.7150    0.0000 C   0  0  0  0  0  0  0  0  0  0  0  0
    4.6271   -2.0531    0.0000 C   0  0  0  0  0  0  0  0  0  0  0  0
    3.4729   -2.7170    0.0000 C   0  0  0  0  0  0  0  0  0  0  0  0
    2.3084   -2.0531    0.0000 C   0  0  0  0  0  0  0  0  0  0  0  0
    2.3084   -0.7150    0.0000 C   0  0  0  0  0  0  0  0  0  0  0  0
    6.9151   -0.7252    0.0000 C   0  0  0  0  0  0  0  0  0  0  0  0
    8.0285    0.0000    0.0000 C   0  0  0  0  0  0  0  0  0  0  0  0
    9.0703   -0.8376    0.0000 C   0  0  0  0  0  0  0  0  0  0  0  0
    1.1542   -0.0409    0.0000 C   0  0  0  0  0  0  0  0  0  0  0  0
   10.2144   -0.1532    0.0000 C   0  0  0  0  0  0  0  0  0  0  0  0
  1  9  1  0  0  0  0
  1 13  1  0  0  0  0
  9  2  1  6  0  0  0
  2 14  1  0  0  0  0
 10  3  1  6  0  0  0
  4  8  1  0  0  0  0
  4 16  1  0  0  0  0
 11  5  1  1  0  0  0
 12  6  1  6  0  0  0
  7 17  1  0  0  0  0
  8 14  2  0  0  0  0
  9 10  1  0  0  0  0
 10 11  1  0  0  0  0
 11 12  1  0  0  0  0
 12 13  1  0  0  0  0
 13 17  1  1  0  0  0
 14 15  1  0  0  0  0
 15 16  2  0  0  0  0
 16 18  1  0  0  0  0
M  END</t>
  </si>
  <si>
    <t>Hymexazol O-glucoside</t>
  </si>
  <si>
    <t>C10 H15 N O7</t>
  </si>
  <si>
    <t>#mol format
  -OEChem-02070708222D
 16 16  0     0  0  0  0  0  0999 V2000
    3.7601   -0.7694    0.0000 S   0  0  0  0  0  0  0  0  0  0  0  0
    5.5201   -0.4907    0.0000 S   0  0  0  0  0  0  0  0  0  0  0  0
    2.9511   -0.1816    0.0000 C   0  0  0  0  0  0  0  0  0  0  0  0
    4.5691   -0.1816    0.0000 C   0  0  0  0  0  0  0  0  0  0  0  0
    3.2601    0.7694    0.0000 C   0  0  0  0  0  0  0  0  0  0  0  0
    4.2601    0.7694    0.0000 C   0  0  0  0  0  0  0  0  0  0  0  0
    2.0000   -0.4907    0.0000 C   0  0  0  0  0  0  0  0  0  0  0  0
    6.2633    0.1785    0.0000 C   0  0  0  0  0  0  0  0  0  0  0  0
    2.8956    1.2710    0.0000 H   0  0  0  0  0  0  0  0  0  0  0  0
    4.6245    1.2710    0.0000 H   0  0  0  0  0  0  0  0  0  0  0  0
    1.8084    0.0990    0.0000 H   0  0  0  0  0  0  0  0  0  0  0  0
    1.4103   -0.6822    0.0000 H   0  0  0  0  0  0  0  0  0  0  0  0
    2.1916   -1.0803    0.0000 H   0  0  0  0  0  0  0  0  0  0  0  0
    6.6782   -0.2823    0.0000 H   0  0  0  0  0  0  0  0  0  0  0  0
    6.7240    0.5933    0.0000 H   0  0  0  0  0  0  0  0  0  0  0  0
    5.8484    0.6392    0.0000 H   0  0  0  0  0  0  0  0  0  0  0  0
  1  3  1  0  0  0  0
  1  4  1  0  0  0  0
  2  4  1  0  0  0  0
  2  8  1  0  0  0  0
  3  5  2  0  0  0  0
  3  7  1  0  0  0  0
  4  6  2  0  0  0  0
  5  6  1  0  0  0  0
  5  9  1  0  0  0  0
  6 10  1  0  0  0  0
  7 11  1  0  0  0  0
  7 12  1  0  0  0  0
  7 13  1  0  0  0  0
  8 14  1  0  0  0  0
  8 15  1  0  0  0  0
  8 16  1  0  0  0  0
M  END
&gt; &lt;PUBCHEM_BONDANNOTATIONS&gt;
1  3  8
1  4  8
3  5  8
4  6  8
5  6  8
$$$$</t>
  </si>
  <si>
    <t>2-Methyl-5-(methylsulfanyl)thiophene</t>
  </si>
  <si>
    <t>#mol format
 OpenBabel09092014272D
 16 15  0  0  0  0  0  0  0  0999 V2000
    8.0000   -1.7321    0.0000 C   0  0  0  0  0  0  0  0  0  0  0  0
    7.0000   -1.7321    0.0000 C   0  0  0  0  0  0  0  0  0  0  0  0
    6.0000   -1.7321    0.0000 C   0  0  0  0  0  0  0  0  0  0  0  0
    5.0000   -1.7321    0.0000 C   0  0  0  0  0  0  0  0  0  0  0  0
    4.0000   -1.7321    0.0000 C   0  0  0  0  0  0  0  0  0  0  0  0
    3.0000   -1.7321    0.0000 C   0  0  0  0  0  0  0  0  0  0  0  0
    2.0000   -1.7321    0.0000 C   0  0  0  0  0  0  0  0  0  0  0  0
    1.5000   -0.8660    0.0000 C   0  0  0  0  0  0  0  0  0  0  0  0
    0.5000   -0.8660    0.0000 C   0  0  0  0  0  0  0  0  0  0  0  0
   -0.0000   -0.0000    0.0000 O   0  0  0  0  0  0  0  0  0  0  0  0
    8.9940   -1.7321    0.0000 H   0  0  0  0  0  0  0  0  0  0  0  0
    1.4840   -2.6258    0.0000 H   0  0  0  0  0  0  0  0  0  0  0  0
    2.0160    0.0277    0.0000 H   0  0  0  0  0  0  0  0  0  0  0  0
   -0.0350   -1.7927    0.0000 H   0  0  0  0  0  0  0  0  0  0  0  0
   -0.5700   -0.8660    0.0000 H   0  0  0  0  0  0  0  0  0  0  0  0
    0.4850    0.8400    0.0000 H   0  0  0  0  0  0  0  0  0  0  0  0
  1  2  3  0  0  0  0
  1 11  1  0  0  0  0
  2  3  1  0  0  0  0
  3  4  3  0  0  0  0
  4  5  1  0  0  0  0
  5  6  3  0  0  0  0
  6  7  1  0  0  0  0
  7  8  2  0  0  0  0
  7 12  1  0  0  0  0
  8  9  1  0  0  0  0
  8 13  1  0  0  0  0
  9 10  1  0  0  0  0
  9 14  1  0  0  0  0
  9 15  1  0  0  0  0
 10 16  1  0  0  0  0
M  END</t>
  </si>
  <si>
    <t>Trans-Non-2-en-(4.6.8)-triyn-1-ol</t>
  </si>
  <si>
    <t>C9 H6 O</t>
  </si>
  <si>
    <t>#mol format
  ACD/Labs08111613062D
 18 18  0  0  0  0  0  0  0  0  1 V2000
    5.9812   -8.0609    0.0000 C   0  0  0  0  0  0  0  0  0  0  0  0
    4.6511   -8.0609    0.0000 O   0  0  0  0  0  0  0  0  0  0  0  0
    3.9901   -6.9082    0.0000 C   0  0  0  0  0  0  0  0  0  0  0  0
    4.6511   -5.7555    0.0000 C   0  0  0  0  0  0  0  0  0  0  0  0
    3.9901   -4.6028    0.0000 C   0  0  0  0  0  0  0  0  0  0  0  0
    2.6601   -4.6028    0.0000 C   0  0  0  0  0  0  0  0  0  0  0  0
    1.9910   -5.7555    0.0000 C   0  0  0  0  0  0  0  0  0  0  0  0
    0.6610   -5.7555    0.0000 O   0  0  0  0  0  0  0  0  0  0  0  0
    0.0000   -6.9082    0.0000 C   0  0  0  0  0  0  0  0  0  0  0  0
    2.6601   -6.9082    0.0000 C   0  0  0  0  0  0  0  0  0  0  0  0
    1.9910   -8.0609    0.0000 O   0  0  0  0  0  0  0  0  0  0  0  0
    4.6511   -3.4581    0.0000 C   0  0  0  0  0  0  0  0  0  0  0  0
    5.9812   -3.4581    0.0000 O   0  0  0  0  0  0  0  0  0  0  0  0
    3.9901   -2.3054    0.0000 N   0  0  0  0  0  0  0  0  0  0  0  0
    2.6601   -2.3054    0.0000 C   0  0  0  0  0  0  0  0  0  0  0  0
    1.9910   -1.1527    0.0000 C   0  0  0  0  0  0  0  0  0  0  0  0
    2.6601    0.0000    0.0000 O   0  0  0  0  0  0  0  0  0  0  0  0
    0.6610   -1.1527    0.0000 O   0  0  0  0  0  0  0  0  0  0  0  0
  1  2  1  0  0  0  0
  2  3  1  0  0  0  0
  3  4  2  0  0  0  0
  3 10  1  0  0  0  0
  4  5  1  0  0  0  0
  5  6  2  0  0  0  0
  5 12  1  0  0  0  0
  6  7  1  0  0  0  0
  7  8  1  0  0  0  0
  7 10  2  0  0  0  0
  8  9  1  0  0  0  0
 10 11  1  0  0  0  0
 12 13  2  0  0  0  0
 12 14  1  0  0  0  0
 14 15  1  0  0  0  0
 15 16  1  0  0  0  0
 16 17  1  0  0  0  0
 16 18  2  0  0  0  0
M  END</t>
  </si>
  <si>
    <t>N-(4-Hydroxy-3,5-dimethoxybenzoyl)glycine</t>
  </si>
  <si>
    <t>C11 H13 N O6</t>
  </si>
  <si>
    <t>#mol format
  ACD/Labs06251410112D
  8  8  0  0  0  0  0  0  0  0  1 V2000
    2.6604   -3.4550    0.0000 N   0  0  0  0  0  0  0  0  0  0  0  0
    1.9936   -2.3045    0.0000 C   0  0  0  0  0  0  0  0  0  0  0  0
    2.6604   -1.1505    0.0000 C   0  0  0  0  0  0  0  0  0  0  0  0
    1.9936    0.0000    0.0000 C   0  0  0  0  0  0  0  0  0  0  0  0
    0.6634    0.0000    0.0000 C   0  0  0  0  0  0  0  0  0  0  0  0
    0.0000   -1.1505    0.0000 N   0  0  0  0  0  0  0  0  0  0  0  0
    0.6634   -2.3045    0.0000 C   0  0  0  0  0  0  0  0  0  0  0  0
    0.0000   -3.4550    0.0000 O   0  0  0  0  0  0  0  0  0  0  0  0
  1  2  1  0  0  0  0
  2  3  1  0  0  0  0
  2  7  1  0  0  0  0
  3  4  1  0  0  0  0
  4  5  1  0  0  0  0
  5  6  1  0  0  0  0
  6  7  1  0  0  0  0
  7  8  2  0  0  0  0
M  END</t>
  </si>
  <si>
    <t>3-Amino-2-piperidinone</t>
  </si>
  <si>
    <t>#mol format
  ACD/Labs03221914022D
  6  6  0  0  0  0  0  0  0  0  1 V2000
    2.3049   -0.6646    0.0000 C   0  0  0  0  0  0  0  0  0  0  0  0
    2.3049   -1.9939    0.0000 C   0  0  0  0  0  0  0  0  0  0  0  0
    1.1511   -2.6585    0.0000 N   0  0  0  0  0  0  0  0  0  0  0  0
    0.0000   -1.9939    0.0000 C   0  0  0  0  0  0  0  0  0  0  0  0
    0.0000   -0.6646    0.0000 N   0  0  0  0  0  0  0  0  0  0  0  0
    1.1511    0.0000    0.0000 C   0  0  0  0  0  0  0  0  0  0  0  0
  1  2  2  0  0  0  0
  1  6  1  0  0  0  0
  2  3  1  0  0  0  0
  3  4  2  0  0  0  0
  4  5  1  0  0  0  0
  5  6  2  0  0  0  0
M  END</t>
  </si>
  <si>
    <t>Pyrimidine</t>
  </si>
  <si>
    <t>C4 H4 N2</t>
  </si>
  <si>
    <t>#mol format
  Ketcher 07311916202D 1   1.00000     0.00000     0
  7  7  0     0  0            999 V2000
    1.7334   -1.4995    0.0000 C   0  0  0  0  0  0  0        0  0  0
    1.7334   -0.5008    0.0000 C   0  0  0  0  0  0  0        0  0  0
    0.8667    0.0000    0.0000 N   0  0  0  0  0  0  0        0  0  0
    0.0000   -0.5008    0.0000 C   0  0  0  0  0  0  0        0  0  0
    0.0000   -1.4995    0.0000 C   0  0  0  0  0  0  0        0  0  0
    0.8667   -2.0003    0.0000 C   0  0  0  0  0  0  0        0  0  0
    0.8667   -2.9990    0.0000 N   0  0  0  0  0  0  0        0  0  0
  1  2  2  0     0  0
  1  6  1  0     0  0
  2  3  1  0     0  0
  3  4  2  0     0  0
  4  5  1  0     0  0
  5  6  2  0     0  0
  6  7  1  0     0  0
M  END</t>
  </si>
  <si>
    <t>4-Aminopyridine</t>
  </si>
  <si>
    <t>#mol format
  CDK  04291007012D          
 12 12  0  0  0  0            999 V2000
   -0.1467    3.1768    0.0000 C   0  0  0  0  0  0  0  0  0  0  0  0
   -0.1467    2.3518    0.0000 C   0  0  0  0  0  0  0  0  0  0  0  0
    0.5678    1.9393    0.0000 C   0  0  0  0  0  0  0  0  0  0  0  0
    0.5678    1.1143    0.0000 N   0  0  0  0  0  0  0  0  0  0  0  0
    1.2352    0.6294    0.0000 C   0  0  0  0  0  0  0  0  0  0  0  0
    0.9803   -0.1553    0.0000 C   0  0  0  0  0  0  0  0  0  0  0  0
    0.1553   -0.1553    0.0000 C   0  0  0  0  0  0  0  0  0  0  0  0
   -0.0997    0.6294    0.0000 C   0  0  0  0  0  0  0  0  0  0  0  0
   -0.8843    0.8843    0.0000 O   0  0  0  0  0  0  0  0  0  0  0  0
    1.2822    2.3518    0.0000 C   0  0  0  0  0  0  0  0  0  0  0  0
    1.9967    1.9393    0.0000 N   0  0  0  0  0  0  0  0  0  0  0  0
    1.2822    3.1768    0.0000 O   0  0  0  0  0  0  0  0  0  0  0  0
  1  2  1  0  0  0  0
  2  3  1  0  0  0  0
  3  4  1  0  0  0  0
  4  5  1  0  0  0  0
  5  6  1  0  0  0  0
  6  7  1  0  0  0  0
  7  8  1  0  0  0  0
  4  8  1  0  0  0  0
  8  9  2  0  0  0  0
  3 10  1  0  0  0  0
 10 11  1  0  0  0  0
 10 12  2  0  0  0  0
M  END</t>
  </si>
  <si>
    <t>Etiracetam</t>
  </si>
  <si>
    <t>C8 H14 N2 O2</t>
  </si>
  <si>
    <t>[2M+H]+1</t>
  </si>
  <si>
    <t>#mol format
 OpenBabel09092012372D
 30 31  0  0  0  0  0  0  0  0999 V2000
   -3.4641   -0.0000    0.0000 C   0  0  0  0  0  0  0  0  0  0  0  0
   -4.3301    0.5000    0.0000 C   0  0  0  0  0  0  0  0  0  0  0  0
   -4.3301    1.5000    0.0000 N   0  0  0  0  0  0  0  0  0  0  0  0
   -3.4641    2.0000    0.0000 C   0  0  0  0  0  0  0  0  0  0  0  0
   -3.4641    3.0000    0.0000 O   0  0  0  0  0  0  0  0  0  0  0  0
   -2.5981    1.5000    0.0000 C   0  0  0  0  0  0  0  0  0  0  0  0
   -2.5981    0.5000    0.0000 C   0  0  0  0  0  0  0  0  0  0  0  0
   -1.7321    2.0000    0.0000 C   0  0  0  0  0  0  0  0  0  0  0  0
   -0.8660    1.5000    0.0000 C   0  0  0  0  0  0  0  0  0  0  0  0
   -0.0000    2.0000    0.0000 O   0  0  0  0  0  0  0  0  0  0  0  0
   -0.8660    0.5000    0.0000 C   0  0  0  0  0  0  0  0  0  0  0  0
   -1.7321    0.0000    0.0000 C   0  0  0  0  0  0  0  0  0  0  0  0
   -1.7321   -1.0000    0.0000 C   0  0  0  0  0  0  0  0  0  0  0  0
   -0.8660   -1.5000    0.0000 C   0  0  0  0  0  0  0  0  0  0  0  0
   -0.0000   -1.0000    0.0000 C   0  0  0  0  0  0  0  0  0  0  0  0
    0.0000    0.0000    0.0000 C   0  0  0  0  0  0  0  0  0  0  0  0
   -0.8660   -2.5000    0.0000 O   0  0  0  0  0  0  0  0  0  0  0  0
   -3.4641   -1.0700    0.0000 H   0  0  0  0  0  0  0  0  0  0  0  0
   -4.3907   -0.5350    0.0000 H   0  0  0  0  0  0  0  0  0  0  0  0
   -5.2568   -0.0350    0.0000 H   0  0  0  0  0  0  0  0  0  0  0  0
   -5.2568    1.0350    0.0000 H   0  0  0  0  0  0  0  0  0  0  0  0
   -5.1827    1.9922    0.0000 H   0  0  0  0  0  0  0  0  0  0  0  0
   -1.7043   -0.0160    0.0000 H   0  0  0  0  0  0  0  0  0  0  0  0
   -1.7321    3.0700    0.0000 H   0  0  0  0  0  0  0  0  0  0  0  0
   -0.8054    2.5350    0.0000 H   0  0  0  0  0  0  0  0  0  0  0  0
   -2.6258    0.5160    0.0000 H   0  0  0  0  0  0  0  0  0  0  0  0
   -2.6258   -1.5160    0.0000 H   0  0  0  0  0  0  0  0  0  0  0  0
    0.8937   -1.5160    0.0000 H   0  0  0  0  0  0  0  0  0  0  0  0
    0.8937    0.5160    0.0000 H   0  0  0  0  0  0  0  0  0  0  0  0
   -1.6775   -2.9685    0.0000 H   0  0  0  0  0  0  0  0  0  0  0  0
  1  7  1  0  0  0  0
  1  2  1  0  0  0  0
  1 18  1  0  0  0  0
  1 19  1  0  0  0  0
  2  3  1  0  0  0  0
  2 20  1  0  0  0  0
  2 21  1  0  0  0  0
  3  4  1  0  0  0  0
  3 22  1  0  0  0  0
  4  5  2  0  0  0  0
  4  6  1  0  0  0  0
  6  7  2  0  0  0  0
  6  8  1  0  0  0  0
  7 23  1  0  0  0  0
  8  9  1  0  0  0  0
  8 24  1  0  0  0  0
  8 25  1  0  0  0  0
  9 10  2  0  0  0  0
  9 11  1  0  0  0  0
 11 16  1  0  0  0  0
 11 12  2  0  0  0  0
 12 13  1  0  0  0  0
 12 26  1  0  0  0  0
 13 14  2  0  0  0  0
 13 27  1  0  0  0  0
 14 15  1  0  0  0  0
 14 17  1  0  0  0  0
 15 16  2  0  0  0  0
 15 28  1  0  0  0  0
 16 29  1  0  0  0  0
 17 30  1  0  0  0  0
M  END</t>
  </si>
  <si>
    <t>3-(2-(4-Hydroxyphenyl)-2-oxoethyl)-5,6-dihydropyridin-2(1H)-one</t>
  </si>
  <si>
    <t>C13 H13 N O3</t>
  </si>
  <si>
    <t>#mol format
  -OEChem-02070711532D
 42 41  0     1  0  0  0  0  0999 V2000
    6.8671   -0.5000    0.0000 O   0  0  0  0  0  0  0  0  0  0  0  0
    3.4030    0.5000    0.0000 O   0  0  0  0  0  0  0  0  0  0  0  0
    4.2690    2.0000    0.0000 O   0  0  0  0  0  0  0  0  0  0  0  0
    9.4651    4.0000    0.0000 O   0  0  0  0  0  0  0  0  0  0  0  0
    7.7331    4.0000    0.0000 O   0  0  0  0  0  0  0  0  0  0  0  0
    6.0010    1.0000    0.0000 N   0  0  0  0  0  0  0  0  0  0  0  0
    8.5991    0.5000    0.0000 N   0  0  0  0  0  0  0  0  0  0  0  0
    3.4030   -2.5000    0.0000 N   0  0  0  0  0  0  0  0  0  0  0  0
    2.5369   -4.0000    0.0000 N   0  0  0  0  0  0  0  0  0  0  0  0
    4.2690   -4.0000    0.0000 N   0  0  0  0  0  0  0  0  0  0  0  0
    5.1350    0.5000    0.0000 C   0  0  1  0  0  0  0  0  0  0  0  0
    5.1350   -0.5000    0.0000 C   0  0  0  0  0  0  0  0  0  0  0  0
    7.7331    1.0000    0.0000 C   0  0  1  0  0  0  0  0  0  0  0  0
    4.2690   -1.0000    0.0000 C   0  0  0  0  0  0  0  0  0  0  0  0
    7.7331    2.0000    0.0000 C   0  0  0  0  0  0  0  0  0  0  0  0
    6.8671    0.5000    0.0000 C   0  0  0  0  0  0  0  0  0  0  0  0
    4.2690   -2.0000    0.0000 C   0  0  0  0  0  0  0  0  0  0  0  0
    8.5991    2.5000    0.0000 C   0  0  0  0  0  0  0  0  0  0  0  0
    4.2690    1.0000    0.0000 C   0  0  0  0  0  0  0  0  0  0  0  0
    8.5991    3.5000    0.0000 C   0  0  0  0  0  0  0  0  0  0  0  0
    3.4030   -3.5000    0.0000 C   0  0  0  0  0  0  0  0  0  0  0  0
    5.1350    1.1200    0.0000 H   0  0  0  0  0  0  0  0  0  0  0  0
    5.3471   -1.0826    0.0000 H   0  0  0  0  0  0  0  0  0  0  0  0
    5.7456   -0.3923    0.0000 H   0  0  0  0  0  0  0  0  0  0  0  0
    7.7331    0.3800    0.0000 H   0  0  0  0  0  0  0  0  0  0  0  0
    4.0569   -0.4174    0.0000 H   0  0  0  0  0  0  0  0  0  0  0  0
    3.6584   -1.1077    0.0000 H   0  0  0  0  0  0  0  0  0  0  0  0
    6.0010    1.6200    0.0000 H   0  0  0  0  0  0  0  0  0  0  0  0
    7.5210    2.5826    0.0000 H   0  0  0  0  0  0  0  0  0  0  0  0
    7.1225    1.8923    0.0000 H   0  0  0  0  0  0  0  0  0  0  0  0
    4.4810   -2.5826    0.0000 H   0  0  0  0  0  0  0  0  0  0  0  0
    4.8796   -1.8923    0.0000 H   0  0  0  0  0  0  0  0  0  0  0  0
    8.8112    1.9174    0.0000 H   0  0  0  0  0  0  0  0  0  0  0  0
    9.2097    2.6077    0.0000 H   0  0  0  0  0  0  0  0  0  0  0  0
    9.1360    0.8100    0.0000 H   0  0  0  0  0  0  0  0  0  0  0  0
    8.5991   -0.1200    0.0000 H   0  0  0  0  0  0  0  0  0  0  0  0
    2.8660    0.8100    0.0000 H   0  0  0  0  0  0  0  0  0  0  0  0
    9.4651    4.6200    0.0000 H   0  0  0  0  0  0  0  0  0  0  0  0
    2.5369   -4.6200    0.0000 H   0  0  0  0  0  0  0  0  0  0  0  0
    2.0000   -3.6900    0.0000 H   0  0  0  0  0  0  0  0  0  0  0  0
    4.2690   -4.6200    0.0000 H   0  0  0  0  0  0  0  0  0  0  0  0
    4.8059   -3.6900    0.0000 H   0  0  0  0  0  0  0  0  0  0  0  0
  1 16  2  0  0  0  0
  2 19  1  0  0  0  0
  2 37  1  0  0  0  0
  3 19  2  0  0  0  0
  4 20  1  0  0  0  0
  4 38  1  0  0  0  0
  5 20  2  0  0  0  0
 11  6  1  1  0  0  0
  6 16  1  0  0  0  0
  6 28  1  0  0  0  0
 13  7  1  6  0  0  0
  7 35  1  0  0  0  0
  7 36  1  0  0  0  0
  8 17  1  0  0  0  0
  8 21  2  0  0  0  0
  9 21  1  0  0  0  0
  9 39  1  0  0  0  0
  9 40  1  0  0  0  0
 10 21  1  0  0  0  0
 10 41  1  0  0  0  0
 10 42  1  0  0  0  0
 11 12  1  0  0  0  0
 11 19  1  0  0  0  0
 11 22  1  0  0  0  0
 12 14  1  0  0  0  0
 12 23  1  0  0  0  0
 12 24  1  0  0  0  0
 13 15  1  0  0  0  0
 13 16  1  0  0  0  0
 13 25  1  0  0  0  0
 14 17  1  0  0  0  0
 14 26  1  0  0  0  0
 14 27  1  0  0  0  0
 15 18  1  0  0  0  0
 15 29  1  0  0  0  0
 15 30  1  0  0  0  0
 17 31  1  0  0  0  0
 17 32  1  0  0  0  0
 18 20  1  0  0  0  0
 18 33  1  0  0  0  0
 18 34  1  0  0  0  0
M  END
&gt; &lt;PUBCHEM_BONDANNOTATIONS&gt;
11  6  5
13  7  6
$$$$</t>
  </si>
  <si>
    <t>L-alpha-Glutamyl-N~5~-(diaminomethylene)-L-ornithine</t>
  </si>
  <si>
    <t>C11 H21 N5 O5</t>
  </si>
  <si>
    <t>#mol format
  -OEChem-02070708202D
 43 45  0     1  0  0  0  0  0999 V2000
    8.6690    0.9747    0.0000 S   0  0  0  0  0  0  0  0  0  0  0  0
    5.4141   -0.9971    0.0000 O   0  0  0  0  0  0  0  0  0  0  0  0
    6.0709    1.4747    0.0000 O   0  0  0  0  0  0  0  0  0  0  0  0
    6.8079   -0.1924    0.0000 O   0  0  0  0  0  0  0  0  0  0  0  0
    3.3926    0.1700    0.0000 O   0  0  0  0  0  0  0  0  0  0  0  0
    3.3926    1.7794    0.0000 O   0  0  0  0  0  0  0  0  0  0  0  0
    7.8029    0.4747    0.0000 O   0  0  0  0  0  0  0  0  0  0  0  0
    8.1690    1.8407    0.0000 O   0  0  0  0  0  0  0  0  0  0  0  0
    9.1690    0.1087    0.0000 O   0  0  0  0  0  0  0  0  0  0  0  0
    9.5350    1.4747    0.0000 N   0  0  0  0  0  0  0  0  0  0  0  0
    5.2049   -0.0253    0.0000 C   0  0  3  0  0  0  0  0  0  0  0  0
    4.3388    0.4747    0.0000 C   0  0  3  0  0  0  0  0  0  0  0  0
    6.0709    0.4747    0.0000 C   0  0  3  0  0  0  0  0  0  0  0  0
    4.3388    1.4747    0.0000 C   0  0  3  0  0  0  0  0  0  0  0  0
    5.2049    1.9747    0.0000 C   0  0  0  0  0  0  0  0  0  0  0  0
    6.4028   -1.1002    0.0000 C   0  0  0  0  0  0  0  0  0  0  0  0
    2.8090    0.9747    0.0000 C   0  0  0  0  0  0  0  0  0  0  0  0
    6.9369    0.9747    0.0000 C   0  0  0  0  0  0  0  0  0  0  0  0
    6.2983   -2.0947    0.0000 C   0  0  0  0  0  0  0  0  0  0  0  0
    7.3163   -1.5069    0.0000 C   0  0  0  0  0  0  0  0  0  0  0  0
    2.0000    1.5625    0.0000 C   0  0  0  0  0  0  0  0  0  0  0  0
    2.0000    0.3869    0.0000 C   0  0  0  0  0  0  0  0  0  0  0  0
    4.7038   -0.3904    0.0000 H   0  0  0  0  0  0  0  0  0  0  0  0
    4.2732   -0.1418    0.0000 H   0  0  0  0  0  0  0  0  0  0  0  0
    4.2732    2.0912    0.0000 H   0  0  0  0  0  0  0  0  0  0  0  0
    4.8063    2.4496    0.0000 H   0  0  0  0  0  0  0  0  0  0  0  0
    5.6034    2.4496    0.0000 H   0  0  0  0  0  0  0  0  0  0  0  0
    7.3355    1.4496    0.0000 H   0  0  0  0  0  0  0  0  0  0  0  0
    6.5384    1.4496    0.0000 H   0  0  0  0  0  0  0  0  0  0  0  0
    6.9149   -2.1595    0.0000 H   0  0  0  0  0  0  0  0  0  0  0  0
    6.2335   -2.7113    0.0000 H   0  0  0  0  0  0  0  0  0  0  0  0
    5.6817   -2.0299    0.0000 H   0  0  0  0  0  0  0  0  0  0  0  0
    7.5685   -0.9405    0.0000 H   0  0  0  0  0  0  0  0  0  0  0  0
    7.8827   -1.7591    0.0000 H   0  0  0  0  0  0  0  0  0  0  0  0
    7.0642   -2.0733    0.0000 H   0  0  0  0  0  0  0  0  0  0  0  0
    1.4984    1.9269    0.0000 H   0  0  0  0  0  0  0  0  0  0  0  0
    1.6356    1.0609    0.0000 H   0  0  0  0  0  0  0  0  0  0  0  0
    2.3644    2.0641    0.0000 H   0  0  0  0  0  0  0  0  0  0  0  0
    1.6356    0.8885    0.0000 H   0  0  0  0  0  0  0  0  0  0  0  0
    1.4984    0.0225    0.0000 H   0  0  0  0  0  0  0  0  0  0  0  0
    2.3644   -0.1147    0.0000 H   0  0  0  0  0  0  0  0  0  0  0  0
   10.0719    1.1647    0.0000 H   0  0  0  0  0  0  0  0  0  0  0  0
    9.5350    2.0947    0.0000 H   0  0  0  0  0  0  0  0  0  0  0  0
  1  7  1  0  0  0  0
  1  8  2  0  0  0  0
  1  9  2  0  0  0  0
  1 10  1  0  0  0  0
  2 11  1  0  0  0  0
  2 16  1  0  0  0  0
  3 13  1  0  0  0  0
  3 15  1  0  0  0  0
  4 13  1  0  0  0  0
  4 16  1  0  0  0  0
  5 12  1  0  0  0  0
  5 17  1  0  0  0  0
  6 14  1  0  0  0  0
  6 17  1  0  0  0  0
  7 18  1  0  0  0  0
 10 42  1  0  0  0  0
 10 43  1  0  0  0  0
 11 12  1  0  0  0  0
 11 13  1  0  0  0  0
 11 23  1  0  0  0  0
 12 14  1  0  0  0  0
 12 24  1  0  0  0  0
 13 18  1  0  0  0  0
 14 15  1  0  0  0  0
 14 25  1  0  0  0  0
 15 26  1  0  0  0  0
 15 27  1  0  0  0  0
 16 19  1  0  0  0  0
 16 20  1  0  0  0  0
 17 21  1  0  0  0  0
 17 22  1  0  0  0  0
 18 28  1  0  0  0  0
 18 29  1  0  0  0  0
 19 30  1  0  0  0  0
 19 31  1  0  0  0  0
 19 32  1  0  0  0  0
 20 33  1  0  0  0  0
 20 34  1  0  0  0  0
 20 35  1  0  0  0  0
 21 36  1  0  0  0  0
 21 37  1  0  0  0  0
 21 38  1  0  0  0  0
 22 39  1  0  0  0  0
 22 40  1  0  0  0  0
 22 41  1  0  0  0  0
M  END
&gt; &lt;PUBCHEM_BONDANNOTATIONS&gt;
13  18  3
14  15  3
11  2  3
12  5  3
$$$$</t>
  </si>
  <si>
    <t>(2,2,7,7-Tetramethyltetrahydro-3aH-bis[1,3]dioxolo[4,5-b:4',5'-d]pyran-3a-yl)methyl sulfamate</t>
  </si>
  <si>
    <t>C12 H21 N O8 S</t>
  </si>
  <si>
    <t>#mol format
 OpenBabel09092013412D
 19 18  0  0  0  0  0  0  0  0999 V2000
    0.8660    2.5000    0.0000 C   0  0  0  0  0  0  0  0  0  0  0  0
    0.0000    3.0000    0.0000 C   0  0  0  0  0  0  0  0  0  0  0  0
   -0.8660    2.5000    0.0000 C   0  0  0  0  0  0  0  0  0  0  0  0
   -0.8660    1.5000    0.0000 C   0  0  0  0  0  0  0  0  0  0  0  0
   -1.7321    1.0000    0.0000 O   0  0  0  0  0  0  0  0  0  0  0  0
   -0.0000    1.0000    0.0000 C   0  0  0  0  0  0  0  0  0  0  0  0
   -0.0000   -0.0000    0.0000 C   0  0  0  0  0  0  0  0  0  0  0  0
    0.8660    1.4300    0.0000 H   0  0  0  0  0  0  0  0  0  0  0  0
    1.7927    3.0350    0.0000 H   0  0  0  0  0  0  0  0  0  0  0  0
    1.7927    1.9650    0.0000 H   0  0  0  0  0  0  0  0  0  0  0  0
    0.0000    4.0700    0.0000 H   0  0  0  0  0  0  0  0  0  0  0  0
   -0.9266    3.5350    0.0000 H   0  0  0  0  0  0  0  0  0  0  0  0
   -1.7927    3.0350    0.0000 H   0  0  0  0  0  0  0  0  0  0  0  0
   -1.7927    1.9650    0.0000 H   0  0  0  0  0  0  0  0  0  0  0  0
    0.9266    1.5350    0.0000 H   0  0  0  0  0  0  0  0  0  0  0  0
    0.9266    0.4650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 8  1  0  0  0  0
  1  9  1  0  0  0  0
  1 10  1  0  0  0  0
  2  3  1  0  0  0  0
  2 11  1  0  0  0  0
  2 12  1  0  0  0  0
  3  4  1  0  0  0  0
  3 13  1  0  0  0  0
  3 14  1  0  0  0  0
  4  5  2  0  0  0  0
  4  6  1  0  0  0  0
  6  7  1  0  0  0  0
  6 15  1  0  0  0  0
  6 16  1  0  0  0  0
  7 17  1  0  0  0  0
  7 18  1  0  0  0  0
  7 19  1  0  0  0  0
M  END</t>
  </si>
  <si>
    <t>3-Hexanone</t>
  </si>
  <si>
    <t>C6 H12 O</t>
  </si>
  <si>
    <t>#mol format
 OpenBabel09092014372D
 11 10  0  0  0  0  0  0  0  0999 V2000
    5.1962    1.0000    0.0000 C   0  0  0  0  0  0  0  0  0  0  0  0
    4.3301    1.5000    0.0000 C   0  0  0  0  0  0  0  0  0  0  0  0
    3.4641    2.0000    0.0000 C   0  0  0  0  0  0  0  0  0  0  0  0
    2.5981    1.5000    0.0000 C   0  0  0  0  0  0  0  0  0  0  0  0
    1.7321    1.0000    0.0000 C   0  0  0  0  0  0  0  0  0  0  0  0
    0.8660    0.5000    0.0000 C   0  0  0  0  0  0  0  0  0  0  0  0
   -0.0000   -0.0000    0.0000 C   0  0  0  0  0  0  0  0  0  0  0  0
    5.1962   -0.0320    0.0000 H   0  0  0  0  0  0  0  0  0  0  0  0
    6.0899    1.5160    0.0000 H   0  0  0  0  0  0  0  0  0  0  0  0
    3.4641    3.0320    0.0000 H   0  0  0  0  0  0  0  0  0  0  0  0
   -0.8608   -0.4970    0.0000 H   0  0  0  0  0  0  0  0  0  0  0  0
  1  2  2  0  0  0  0
  1  8  1  0  0  0  0
  1  9  1  0  0  0  0
  2  3  2  0  0  0  0
  3  4  1  0  0  0  0
  3 10  1  0  0  0  0
  4  5  3  0  0  0  0
  5  6  1  0  0  0  0
  6  7  3  0  0  0  0
  7 11  1  0  0  0  0
M  END</t>
  </si>
  <si>
    <t>PA-789-80</t>
  </si>
  <si>
    <t>C7 H4</t>
  </si>
  <si>
    <t>#mol format
 OpenBabel09092014342D
 34 33  0  0  1  0  0  0  0  0999 V2000
    0.0929    2.2415    0.0000 C   0  0  0  0  0  0  0  0  0  0  0  0
   -0.7275    2.7152    0.0000 C   0  0  0  0  0  0  0  0  0  0  0  0
   -0.7275    3.6626    0.0000 C   0  0  0  0  0  0  0  0  0  0  0  0
   -1.5480    2.2415    0.0000 C   0  0  1  0  0  0  0  0  0  0  0  0
   -2.0217    3.0619    0.0000 H   0  0  0  0  0  0  0  0  0  0  0  0
   -2.3684    1.7678    0.0000 C   0  0  0  0  0  0  0  0  0  0  0  0
   -3.1889    2.2415    0.0000 O   0  0  0  0  0  0  0  0  0  0  0  0
   -2.3684    0.8204    0.0000 O   0  0  0  0  0  0  0  0  0  0  0  0
   -1.0743    1.4211    0.0000 N   0  0  0  0  0  0  0  0  0  0  0  0
    0.8204    1.4211    0.0000 C   0  0  2  0  0  0  0  0  0  0  0  0
    0.8204    2.3684    0.0000 H   0  0  0  0  0  0  0  0  0  0  0  0
    1.7678    1.4211    0.0000 C   0  0  0  0  0  0  0  0  0  0  0  0
    2.2415    2.2415    0.0000 C   0  0  0  0  0  0  0  0  0  0  0  0
    1.7678    3.0619    0.0000 C   0  0  0  0  0  0  0  0  0  0  0  0
    0.8204    3.0619    0.0000 O   0  0  0  0  0  0  0  0  0  0  0  0
    2.2415    3.8824    0.0000 O   0  0  0  0  0  0  0  0  0  0  0  0
    0.8204    0.4737    0.0000 C   0  0  0  0  0  0  0  0  0  0  0  0
    1.6409   -0.0000    0.0000 O   0  0  0  0  0  0  0  0  0  0  0  0
   -0.0000   -0.0000    0.0000 O   0  0  0  0  0  0  0  0  0  0  0  0
    0.0929    1.1715    0.0000 H   0  0  0  0  0  0  0  0  0  0  0  0
    1.0196    2.7765    0.0000 H   0  0  0  0  0  0  0  0  0  0  0  0
    1.0196    1.7065    0.0000 H   0  0  0  0  0  0  0  0  0  0  0  0
   -1.6542    3.2502    0.0000 H   0  0  0  0  0  0  0  0  0  0  0  0
    0.1991    4.1976    0.0000 H   0  0  0  0  0  0  0  0  0  0  0  0
   -1.6542    4.1976    0.0000 H   0  0  0  0  0  0  0  0  0  0  0  0
   -0.7275    4.7326    0.0000 H   0  0  0  0  0  0  0  0  0  0  0  0
   -3.1799    0.3519    0.0000 H   0  0  0  0  0  0  0  0  0  0  0  0
   -1.5843    0.5377    0.0000 H   0  0  0  0  0  0  0  0  0  0  0  0
    2.3028    0.4944    0.0000 H   0  0  0  0  0  0  0  0  0  0  0  0
    2.8378    1.4211    0.0000 H   0  0  0  0  0  0  0  0  0  0  0  0
    3.3115    2.2415    0.0000 H   0  0  0  0  0  0  0  0  0  0  0  0
    2.7765    3.1681    0.0000 H   0  0  0  0  0  0  0  0  0  0  0  0
    3.1785    3.8824    0.0000 H   0  0  0  0  0  0  0  0  0  0  0  0
   -0.8115    0.4685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1  0  0  0
  4  6  1  0  0  0  0
  4  9  1  0  0  0  0
  6  7  2  0  0  0  0
  6  8  1  0  0  0  0
  8 27  1  0  0  0  0
  9 10  1  0  0  0  0
  9 28  1  0  0  0  0
 10 11  1  1  0  0  0
 10 12  1  0  0  0  0
 10 17  1  0  0  0  0
 12 13  1  0  0  0  0
 12 29  1  0  0  0  0
 12 30  1  0  0  0  0
 13 14  1  0  0  0  0
 13 31  1  0  0  0  0
 13 32  1  0  0  0  0
 14 15  2  0  0  0  0
 14 16  1  0  0  0  0
 16 33  1  0  0  0  0
 17 18  2  0  0  0  0
 17 19  1  0  0  0  0
 19 34  1  0  0  0  0
M  END</t>
  </si>
  <si>
    <t>Valinopine</t>
  </si>
  <si>
    <t>#mol format
 OpenBabel09092012162D
 28 29  0  0  1  0  0  0  0  0999 V2000
    3.5254    2.6270    0.0000 C   0  0  0  0  0  0  0  0  0  0  0  0
    2.5472    2.4190    0.0000 C   0  0  0  0  0  0  0  0  0  0  0  0
    1.8781    3.1622    0.0000 O   0  0  0  0  0  0  0  0  0  0  0  0
    2.2382    1.4680    0.0000 C   0  0  3  0  0  0  0  0  0  0  0  0
    1.2601    1.2601    0.0000 C   0  0  0  0  0  0  0  0  0  0  0  0
    0.9511    0.3090    0.0000 C   0  0  0  0  0  0  0  0  0  0  0  0
    1.5388   -0.5000    0.0000 C   0  0  0  0  0  0  0  0  0  0  0  0
    0.9511   -1.3090    0.0000 N   0  0  0  0  0  0  0  0  0  0  0  0
   -0.0000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 2.9074    0.7248    0.0000 O   0  0  0  0  0  0  0  0  0  0  0  0
    4.2414    1.8318    0.0000 H   0  0  0  0  0  0  0  0  0  0  0  0
    3.8560    3.6446    0.0000 H   0  0  0  0  0  0  0  0  0  0  0  0
    4.5720    2.8494    0.0000 H   0  0  0  0  0  0  0  0  0  0  0  0
    1.5223    2.2632    0.0000 H   0  0  0  0  0  0  0  0  0  0  0  0
    0.5441    2.0552    0.0000 H   0  0  0  0  0  0  0  0  0  0  0  0
    0.2135    1.0376    0.0000 H   0  0  0  0  0  0  0  0  0  0  0  0
    2.5708   -0.5000    0.0000 H   0  0  0  0  0  0  0  0  0  0  0  0
    1.2553   -2.2453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2.6076   -0.1977    0.0000 H   0  0  0  0  0  0  0  0  0  0  0  0
  1  2  1  0  0  0  0
  1 16  1  0  0  0  0
  1 17  1  0  0  0  0
  1 18  1  0  0  0  0
  2  3  2  0  0  0  0
  2  4  1  0  0  0  0
  4  5  1  0  0  0  0
  4 15  1  0  0  0  0
  4 19  1  0  0  0  0
  5  6  1  0  0  0  0
  5 20  1  0  0  0  0
  5 21  1  0  0  0  0
  6 14  1  0  0  0  0
  6  7  2  0  0  0  0
  7  8  1  0  0  0  0
  7 22  1  0  0  0  0
  8  9  1  0  0  0  0
  8 23  1  0  0  0  0
  9 14  1  0  0  0  0
  9 10  2  0  0  0  0
 10 11  1  0  0  0  0
 10 24  1  0  0  0  0
 11 12  2  0  0  0  0
 11 25  1  0  0  0  0
 12 13  1  0  0  0  0
 12 26  1  0  0  0  0
 13 14  2  0  0  0  0
 13 27  1  0  0  0  0
 15 28  1  0  0  0  0
M  END</t>
  </si>
  <si>
    <t>Actinopolymorphol B</t>
  </si>
  <si>
    <t>C12 H13 N O2</t>
  </si>
  <si>
    <t>#mol format
  ACD/Labs07060722092D
 15 14  0  0  0  0  0  0  0  0  1 V2000
    5.7393   -1.3382    0.0000 C   0  0  0  0  0  0  0  0  0  0  0  0
    6.8991   -1.9924    0.0000 O   0  0  0  0  0  0  0  0  0  0  0  0
    4.6093   -1.9924    0.0000 C   0  0  0  0  0  0  0  0  0  0  0  0
    5.7393    0.0000    0.0000 O   0  0  0  0  0  0  0  0  0  0  0  0
    4.6093   -3.3008    0.0000 N   0  0  0  0  0  0  0  0  0  0  0  0
    1.1598   -1.3977    0.0000 S   0  0  0  0  0  0  0  0  0  0  0  0
    3.4495   -1.3382    0.0000 C   0  0  0  0  0  0  0  0  0  0  0  0
    2.3195   -2.0519    0.0000 C   0  0  0  0  0  0  0  0  0  0  0  0
    0.0000   -2.1113    0.0000 C   0  0  0  0  0  0  0  0  0  0  0  0
    3.4495   -3.9551    0.0000 C   0  0  0  0  0  0  0  0  0  0  0  0
    3.4198   -5.2932    0.0000 C   0  0  0  0  0  0  0  0  0  0  0  0
    2.3195   -3.2711    0.0000 O   0  0  0  0  0  0  0  0  0  0  0  0
    4.5795   -5.9475    0.0000 N   0  0  0  0  0  0  0  0  0  0  0  0
    1.1300   -5.2635    0.0000 S   0  0  0  0  0  0  0  0  0  0  0  0
    2.3195   -5.9475    0.0000 C   0  0  0  0  0  0  0  0  0  0  0  0
  1  2  2  0  0  0  0
  1  3  1  0  0  0  0
  1  4  1  0  0  0  0
  3  5  1  0  0  0  0
  3  7  1  0  0  0  0
  5 10  1  0  0  0  0
  6  8  1  0  0  0  0
  6  9  1  0  0  0  0
  7  8  1  0  0  0  0
 10 11  1  0  0  0  0
 10 12  2  0  0  0  0
 11 13  1  0  0  0  0
 11 15  1  0  0  0  0
 14 15  1  0  0  0  0
M  END</t>
  </si>
  <si>
    <t>cys-met</t>
  </si>
  <si>
    <t>C8 H16 N2 O3 S2</t>
  </si>
  <si>
    <t>#mol format
 OpenBabel09092013012D
 19 19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-2.5981    1.5000    0.0000 O   0  0  0  0  0  0  0  0  0  0  0  0
   -3.4641    1.0000    0.0000 C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-0.8660    2.5320    0.0000 H   0  0  0  0  0  0  0  0  0  0  0  0
    0.8937    1.5160    0.0000 H   0  0  0  0  0  0  0  0  0  0  0  0
    0.8937   -0.5160    0.0000 H   0  0  0  0  0  0  0  0  0  0  0  0
   -4.3907    1.5350    0.0000 H   0  0  0  0  0  0  0  0  0  0  0  0
   -3.4641   -0.0700    0.0000 H   0  0  0  0  0  0  0  0  0  0  0  0
   -4.3907    0.4650    0.0000 H   0  0  0  0  0  0  0  0  0  0  0  0
  1  2  1  0  0  0  0
  1 10  1  0  0  0  0
  1 11  1  0  0  0  0
  1 12  1  0  0  0  0
  2  7  1  0  0  0  0
  2  3  2  0  0  0  0
  3  4  1  0  0  0  0
  3 13  1  0  0  0  0
  4  5  2  0  0  0  0
  4  8  1  0  0  0  0
  5  6  1  0  0  0  0
  5 14  1  0  0  0  0
  6  7  2  0  0  0  0
  6 15  1  0  0  0  0
  7 16  1  0  0  0  0
  8  9  1  0  0  0  0
  9 17  1  0  0  0  0
  9 18  1  0  0  0  0
  9 19  1  0  0  0  0
M  END</t>
  </si>
  <si>
    <t>1-Methoxy-3-methylbenzene</t>
  </si>
  <si>
    <t>C8 H10 O</t>
  </si>
  <si>
    <t>#mol format
  ACD/Labs05101316072D
 25 24  0  0  0  0  0  0  0  0  1 V2000
    0.0000   -1.5543    0.0000 C   0  0  0  0  0  0  0  0  0  0  0  0
    0.9992   -0.9770    0.0000 C   0  0  0  0  0  0  0  0  0  0  0  0
    2.2649   -1.6876    0.0000 C   0  0  0  0  0  0  0  0  0  0  0  0
    3.5306   -0.9770    0.0000 C   0  0  0  0  0  0  0  0  0  0  0  0
    4.7962   -1.6876    0.0000 C   0  0  0  0  0  0  0  0  0  0  0  0
    6.0619   -0.9770    0.0000 C   0  0  0  0  0  0  0  0  0  0  0  0
    7.3276   -1.6876    0.0000 C   0  0  0  0  0  0  0  0  0  0  0  0
    8.5710   -0.9770    0.0000 C   0  0  0  0  0  0  0  0  0  0  0  0
    9.8367   -1.6876    0.0000 C   0  0  0  0  0  0  0  0  0  0  0  0
   11.1024   -0.9770    0.0000 C   0  0  0  0  0  0  0  0  0  0  0  0
   12.3681   -1.6876    0.0000 C   0  0  0  0  0  0  0  0  0  0  0  0
   13.6337   -0.9770    0.0000 C   0  0  0  0  0  0  0  0  0  0  0  0
   14.8772   -1.6876    0.0000 C   0  0  0  0  0  0  0  0  0  0  0  0
   16.1429   -0.9770    0.0000 C   0  0  0  0  0  0  0  0  0  0  0  0
   17.4085   -1.6876    0.0000 C   0  0  0  0  0  0  0  0  0  0  0  0
   17.4085   -2.6646    0.0000 H   0  0  0  0  0  0  0  0  0  0  0  0
   18.6742   -0.9770    0.0000 C   0  0  0  0  0  0  0  0  0  0  0  0
   18.6742    0.0000    0.0000 H   0  0  0  0  0  0  0  0  0  0  0  0
   19.9399   -1.6876    0.0000 C   0  0  0  0  0  0  0  0  0  0  0  0
   19.9399   -2.6646    0.0000 H   0  0  0  0  0  0  0  0  0  0  0  0
   21.2056   -0.9770    0.0000 C   0  0  0  0  0  0  0  0  0  0  0  0
   22.2048   -1.5543    0.0000 O   0  0  0  0  0  0  0  0  0  0  0  0
   20.9391   -2.2871    0.0000 N   0  0  0  0  0  0  0  0  0  0  0  0
   17.6750   -0.3775    0.0000 O   0  0  0  0  0  0  0  0  0  0  0  0
   16.4093   -2.2871    0.0000 O   0  0  0  0  0  0  0  0  0  0  0  0
  1  2  1  0  0  0  0
  2  3  1  0  0  0  0
  3  4  1  0  0  0  0
  4  5  1  0  0  0  0
  5  6  1  0  0  0  0
  6  7  1  0  0  0  0
  7  8  1  0  0  0  0
  8  9  1  0  0  0  0
  9 10  1  0  0  0  0
 10 11  2  0  0  0  0
 11 12  1  0  0  0  0
 12 13  1  0  0  0  0
 13 14  1  0  0  0  0
 14 15  1  0  0  0  0
 15 16  1  0  0  0  0
 15 17  1  0  0  0  0
 15 25  1  0  0  0  0
 17 18  1  0  0  0  0
 17 19  1  0  0  0  0
 17 24  1  0  0  0  0
 19 20  1  0  0  0  0
 19 21  1  0  0  0  0
 19 23  1  0  0  0  0
 21 22  1  0  0  0  0
M  END</t>
  </si>
  <si>
    <t>(8E)-2-Amino-8-octadecene-1,3,4-triol</t>
  </si>
  <si>
    <t>C18 H37 N O3</t>
  </si>
  <si>
    <t>#mol format
  ELEMENTL11292021592D
Dotmatics Elemental
  9  9  0  0  0  0            999 V2000
    2.2334   -1.4646    0.0000 C   0  0  0  0  0
    1.8459   -0.1966    0.0000 C   0  0  0  0  0
    0.5161   -0.1706    0.0000 C   0  0  0  0  0
    0.0843   -1.4305    0.0000 C   0  0  0  0  0
    1.1456   -2.2302    0.0000 O   0  0  0  0  0
    3.3852   -2.1296    0.0000 C   0  0  0  0  0
    4.5370   -1.4646    0.0000 S   0  0  0  0  0
    5.6888   -2.1296    0.0000 S   0  0  0  0  0
    6.8406   -1.4646    0.0000 C   0  0  0  0  0
  1  2  2  0  0  0
  1  5  1  0  0  0
  2  3  1  0  0  0
  3  4  2  0  0  0
  4  5  1  0  0  0
  1  6  1  0  0  0
  6  7  1  0  0  0
  7  8  1  0  0  0
  8  9  1  0  0  0
M  END</t>
  </si>
  <si>
    <t>Methyl 2-furylmethyl disulfide</t>
  </si>
  <si>
    <t>C6 H8 O S2</t>
  </si>
  <si>
    <t>#mol format
  ACD/Labs08121512332D
 22 23  0  0  1  0  0  0  0  0  1 V2000
    3.3345   -2.0027    0.0000 O   0  0  0  0  0  0  0  0  0  0  0  0
    2.2530   -2.7838    0.0000 C   0  0  0  0  0  0  0  0  0  0  0  0
    2.6636   -4.0455    0.0000 C   0  0  0  0  0  0  0  0  0  0  0  0
    3.9954   -4.0455    0.0000 C   0  0  0  0  0  0  0  0  0  0  0  0
    4.4060   -2.7838    0.0000 C   0  0  0  0  0  0  0  0  0  0  0  0
    5.6677   -2.3732    0.0000 O   0  0  0  0  0  0  0  0  0  0  0  0
    4.7765   -5.1269    0.0000 O   0  0  0  0  0  0  0  0  0  0  0  0
    1.8825   -5.1269    0.0000 O   0  0  0  0  0  0  0  0  0  0  0  0
    0.9913   -2.3732    0.0000 C   0  0  0  0  0  0  0  0  0  0  0  0
    0.0000   -3.2644    0.0000 O   0  0  0  0  0  0  0  0  0  0  0  0
   10.0135   -1.2617    0.0000 N   0  0  0  0  0  0  0  0  0  0  0  0
    9.6030    0.0000    0.0000 C   0  0  0  0  0  0  0  0  0  0  0  0
    8.2712    0.0000    0.0000 N   0  0  0  0  0  0  0  0  0  0  0  0
    7.8606   -1.2617    0.0000 C   0  0  0  0  0  0  0  0  0  0  0  0
    8.9321   -2.0428    0.0000 C   0  0  0  0  0  0  0  0  0  0  0  0
    8.9321   -3.3746    0.0000 C   0  0  0  0  0  0  0  0  0  0  0  0
    7.7805   -4.0455    0.0000 C   0  0  0  0  0  0  0  0  0  0  0  0
    7.7805   -5.3773    0.0000 C   0  0  0  0  0  0  0  0  0  0  0  0
    6.6290   -6.0382    0.0000 O   0  0  0  0  0  0  0  0  0  0  0  0
    8.9321   -6.0382    0.0000 O   0  0  0  0  0  0  0  0  0  0  0  0
    6.6290   -3.3746    0.0000 N   0  0  0  0  0  0  0  0  0  0  0  0
    5.3472   -3.7250    0.0000 C   0  0  0  0  0  0  0  0  0  0  0  0
  1  2  1  0  0  0  0
  1  5  1  0  0  0  0
  2  3  1  0  0  0  0
  2  9  1  1  0  0  0
  3  4  1  0  0  0  0
  3  8  1  6  0  0  0
  4  5  1  0  0  0  0
  4  7  1  1  0  0  0
  5  6  1  0  0  0  0
  5 22  1  0  0  0  0
  9 10  1  0  0  0  0
 11 12  2  0  0  0  0
 11 15  1  0  0  0  0
 12 13  1  0  0  0  0
 13 14  1  0  0  0  0
 14 15  2  0  0  0  0
 15 16  1  0  0  0  0
 16 17  1  0  0  0  0
 17 18  1  0  0  0  0
 17 21  1  1  0  0  0
 18 19  1  0  0  0  0
 18 20  2  0  0  0  0
 21 22  1  0  0  0  0
M  END</t>
  </si>
  <si>
    <t>(2S)-3-(1H-Imidazol-4-yl)-2-({[(3S,4S,5R)-2,3,4-trihydroxy-5-(hydroxymethyl)tetrahydro-2-furanyl]methyl}amino)propanoic acid (non-preferred name)</t>
  </si>
  <si>
    <t>C12 H19 N3 O7</t>
  </si>
  <si>
    <t>#mol format
 OpenBabel09092014472D
 25 26  0  0  1  0  0  0  0  0999 V2000
    2.8147    1.2024    0.0000 C   0  0  0  0  0  0  0  0  0  0  0  0
    3.3147    0.3364    0.0000 C   0  0  2  0  0  0  0  0  0  0  0  0
    4.1237   -0.2514    0.0000 H   0  0  0  0  0  0  0  0  0  0  0  0
    2.6456   -0.4067    0.0000 N   0  0  0  0  0  0  0  0  0  0  0  0
    1.7321   -0.0000    0.0000 C   0  0  0  0  0  0  0  0  0  0  0  0
    1.8366    0.9945    0.0000 S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4.2283    0.7431    0.0000 C   0  0  0  0  0  0  0  0  0  0  0  0
    5.0373    0.1554    0.0000 O   0  0  0  0  0  0  0  0  0  0  0  0
    3.2499    2.1799    0.0000 H   0  0  0  0  0  0  0  0  0  0  0  0
    3.8833    1.2584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4.3401    1.8073    0.0000 H   0  0  0  0  0  0  0  0  0  0  0  0
    5.2058    1.1784    0.0000 H   0  0  0  0  0  0  0  0  0  0  0  0
    4.9359   -0.8093    0.0000 H   0  0  0  0  0  0  0  0  0  0  0  0
  1  6  1  0  0  0  0
  1  2  1  0  0  0  0
  1 16  1  0  0  0  0
  1 17  1  0  0  0  0
  2  3  1  6  0  0  0
  2  4  1  0  0  0  0
  2 14  1  0  0  0  0
  4  5  2  0  0  0  0
  5  6  1  0  0  0  0
  5  7  1  0  0  0  0
  7 12  1  0  0  0  0
  7  8  2  0  0  0  0
  8  9  1  0  0  0  0
  8 18  1  0  0  0  0
  9 10  2  0  0  0  0
  9 19  1  0  0  0  0
 10 11  1  0  0  0  0
 10 20  1  0  0  0  0
 11 12  2  0  0  0  0
 11 21  1  0  0  0  0
 12 13  1  0  0  0  0
 13 22  1  0  0  0  0
 14 15  1  0  0  0  0
 14 23  1  0  0  0  0
 14 24  1  0  0  0  0
 15 25  1  0  0  0  0
M  END</t>
  </si>
  <si>
    <t>Aerugine</t>
  </si>
  <si>
    <t>C10 H11 N O2 S</t>
  </si>
  <si>
    <t>#mol format
 OpenBabel09092015032D
 22 23  0  0  1  0  0  0  0  0999 V2000
    0.5878   -0.8090    0.0000 C   0  0  0  0  0  0  0  0  0  0  0  0
   -0.0000   -1.6180    0.0000 C   0  0  0  0  0  0  0  0  0  0  0  0
   -0.9511   -1.3090    0.0000 C   0  0  3  0  0  0  0  0  0  0  0  0
   -1.8171   -1.8090    0.0000 C   0  0  0  0  0  0  0  0  0  0  0  0
   -1.8171   -2.8090    0.0000 O   0  0  0  0  0  0  0  0  0  0  0  0
   -2.6831   -1.3090    0.0000 N   0  0  0  0  0  0  0  0  0  0  0  0
   -2.6831   -0.3090    0.0000 C   0  0  0  0  0  0  0  0  0  0  0  0
   -1.8171    0.1910    0.0000 C   0  0  0  0  0  0  0  0  0  0  0  0
   -1.8171    1.1910    0.0000 O   0  0  0  0  0  0  0  0  0  0  0  0
   -0.9511   -0.3090    0.0000 N   0  0  0  0  0  0  0  0  0  0  0  0
   -0.0000   -0.0000    0.0000 C   0  0  0  0  0  0  0  0  0  0  0  0
   -1.3578   -2.2226    0.0000 O   0  0  0  0  0  0  0  0  0  0  0  0
    1.6578   -0.8090    0.0000 H   0  0  0  0  0  0  0  0  0  0  0  0
    1.0736   -1.7624    0.0000 H   0  0  0  0  0  0  0  0  0  0  0  0
    0.3306   -2.6357    0.0000 H   0  0  0  0  0  0  0  0  0  0  0  0
   -0.7566   -2.3746    0.0000 H   0  0  0  0  0  0  0  0  0  0  0  0
   -3.5357   -1.8013    0.0000 H   0  0  0  0  0  0  0  0  0  0  0  0
   -3.6098    0.2260    0.0000 H   0  0  0  0  0  0  0  0  0  0  0  0
   -2.6831    0.7610    0.0000 H   0  0  0  0  0  0  0  0  0  0  0  0
    0.3306    1.0176    0.0000 H   0  0  0  0  0  0  0  0  0  0  0  0
    1.0568    0.1674    0.0000 H   0  0  0  0  0  0  0  0  0  0  0  0
   -2.3225   -2.3240    0.0000 H   0  0  0  0  0  0  0  0  0  0  0  0
  1 11  1  0  0  0  0
  1  2  1  0  0  0  0
  1 13  1  0  0  0  0
  1 14  1  0  0  0  0
  2  3  1  0  0  0  0
  2 15  1  0  0  0  0
  2 16  1  0  0  0  0
  3 10  1  0  0  0  0
  3  4  1  0  0  0  0
  3 12  1  0  0  0  0
  4  5  2  0  0  0  0
  4  6  1  0  0  0  0
  6  7  1  0  0  0  0
  6 17  1  0  0  0  0
  7  8  1  0  0  0  0
  7 18  1  0  0  0  0
  7 19  1  0  0  0  0
  8  9  2  0  0  0  0
  8 10  1  0  0  0  0
 10 11  1  0  0  0  0
 11 20  1  0  0  0  0
 11 21  1  0  0  0  0
 12 22  1  0  0  0  0
M  END</t>
  </si>
  <si>
    <t>Cyclo-(2-hydroxy-Pro-Gly)</t>
  </si>
  <si>
    <t>C7 H10 N2 O3</t>
  </si>
  <si>
    <t>#mol format
  ACD/Labs08121512282D
 13 12  0  0  0  0  0  0  0  0  1 V2000
   10.3457   -1.3242    0.0000 C   0  0  0  0  0  0  0  0  0  0  0  0
    0.0000   -1.9967    0.0000 C   0  0  0  0  0  0  0  0  0  0  0  0
    3.4451   -3.9831    0.0000 C   0  0  0  0  0  0  0  0  0  0  0  0
    9.1973   -1.9967    0.0000 C   0  0  0  0  0  0  0  0  0  0  0  0
    1.1484   -1.3242    0.0000 C   0  0  0  0  0  0  0  0  0  0  0  0
    4.5935   -3.3210    0.0000 C   0  0  0  0  0  0  0  0  0  0  0  0
    8.0489   -1.3242    0.0000 C   0  0  0  0  0  0  0  0  0  0  0  0
    2.2967   -1.9967    0.0000 C   0  0  0  0  0  0  0  0  0  0  0  0
    4.5935   -1.9967    0.0000 C   0  0  0  0  0  0  0  0  0  0  0  0
    3.4451    0.0000    0.0000 O   0  0  0  0  0  0  0  0  0  0  0  0
    6.9006   -1.9967    0.0000 S   0  0  0  0  0  0  0  0  0  0  0  0
    5.7522   -1.3242    0.0000 S   0  0  0  0  0  0  0  0  0  0  0  0
    3.4451   -1.3242    0.0000 S   0  0  0  0  0  0  0  0  0  0  0  0
  1  4  1  0  0  0  0
  2  5  1  0  0  0  0
  3  6  1  0  0  0  0
  4  7  2  0  0  0  0
  5  8  1  0  0  0  0
  6  9  1  0  0  0  0
  7 11  1  0  0  0  0
  8 13  1  0  0  0  0
  9 12  1  0  0  0  0
  9 13  1  0  0  0  0
 10 13  2  0  0  0  0
 11 12  1  0  0  0  0
M  END</t>
  </si>
  <si>
    <t>(1E)-1-{[1-(Propylsulfinyl)propyl]disulfanyl}-1-propene</t>
  </si>
  <si>
    <t>C9 H18 O S3</t>
  </si>
  <si>
    <t>#mol format
 OpenBabel09092013432D
 38 38  0  0  0  0  0  0  0  0999 V2000
    2.5981   -1.5000    0.0000 C   0  0  0  0  0  0  0  0  0  0  0  0
    2.5981   -0.5000    0.0000 C   0  0  0  0  0  0  0  0  0  0  0  0
    3.4641   -0.0000    0.0000 C   0  0  0  0  0  0  0  0  0  0  0  0
    1.7321   -0.0000    0.0000 C   0  0  0  0  0  0  0  0  0  0  0  0
    0.8660   -0.5000    0.0000 C   0  0  0  0  0  0  0  0  0  0  0  0
    0.8660   -1.5000    0.0000 C   0  0  0  0  0  0  0  0  0  0  0  0
    1.7321   -2.0000    0.0000 O   0  0  0  0  0  0  0  0  0  0  0  0
   -0.0000   -2.0000    0.0000 N   0  0  0  0  0  0  0  0  0  0  0  0
   -0.0000   -3.0000    0.0000 O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-3.4641   -2.0000    0.0000 C   0  0  0  0  0  0  0  0  0  0  0  0
   -0.8660   -0.5000    0.0000 C   0  0  0  0  0  0  0  0  0  0  0  0
   -1.7321    0.0000    0.0000 O   0  0  0  0  0  0  0  0  0  0  0  0
    0.0000    0.0000    0.0000 N   0  0  0  0  0  0  0  0  0  0  0  0
   -0.0000    1.0000    0.0000 O   0  0  0  0  0  0  0  0  0  0  0  0
    1.6714   -2.0350    0.0000 H   0  0  0  0  0  0  0  0  0  0  0  0
    3.5247   -2.0350    0.0000 H   0  0  0  0  0  0  0  0  0  0  0  0
    2.5981   -2.5700    0.0000 H   0  0  0  0  0  0  0  0  0  0  0  0
    2.5981    0.5700    0.0000 H   0  0  0  0  0  0  0  0  0  0  0  0
    4.3907   -0.5350    0.0000 H   0  0  0  0  0  0  0  0  0  0  0  0
    3.4641    1.0700    0.0000 H   0  0  0  0  0  0  0  0  0  0  0  0
    4.3907    0.5350    0.0000 H   0  0  0  0  0  0  0  0  0  0  0  0
    1.7321    1.0700    0.0000 H   0  0  0  0  0  0  0  0  0  0  0  0
    0.8054    0.5350    0.0000 H   0  0  0  0  0  0  0  0  0  0  0  0
    1.7321   -2.9370    0.0000 H   0  0  0  0  0  0  0  0  0  0  0  0
   -1.7321   -3.0700    0.0000 H   0  0  0  0  0  0  0  0  0  0  0  0
   -2.6587   -2.5350    0.0000 H   0  0  0  0  0  0  0  0  0  0  0  0
   -3.5247   -0.9650    0.0000 H   0  0  0  0  0  0  0  0  0  0  0  0
   -1.6714    0.0350    0.0000 H   0  0  0  0  0  0  0  0  0  0  0  0
   -3.5247    0.0350    0.0000 H   0  0  0  0  0  0  0  0  0  0  0  0
   -2.5981    0.5700    0.0000 H   0  0  0  0  0  0  0  0  0  0  0  0
   -4.3907   -1.4650    0.0000 H   0  0  0  0  0  0  0  0  0  0  0  0
   -3.4641   -3.0700    0.0000 H   0  0  0  0  0  0  0  0  0  0  0  0
   -4.3907   -2.5350    0.0000 H   0  0  0  0  0  0  0  0  0  0  0  0
   -1.7321    0.9370    0.0000 H   0  0  0  0  0  0  0  0  0  0  0  0
  1  2  1  0  0  0  0
  1 19  1  0  0  0  0
  1 20  1  0  0  0  0
  1 21  1  0  0  0  0
  2  3  1  0  0  0  0
  2  4  1  0  0  0  0
  2 22  1  0  0  0  0
  3 23  1  0  0  0  0
  3 24  1  0  0  0  0
  3 25  1  0  0  0  0
  4  5  1  0  0  0  0
  4 26  1  0  0  0  0
  4 27  1  0  0  0  0
  5 17  1  0  0  0  0
  5  6  2  0  0  0  0
  6  7  1  0  0  0  0
  6  8  1  0  0  0  0
  7 28  1  0  0  0  0
  8  9  2  0  0  0  0
  8 10  2  0  0  0  0
 10 11  1  0  0  0  0
 10 15  1  0  0  0  0
 11 12  1  0  0  0  0
 11 29  1  0  0  0  0
 11 30  1  0  0  0  0
 12 13  1  0  0  0  0
 12 14  1  0  0  0  0
 12 31  1  0  0  0  0
 13 32  1  0  0  0  0
 13 33  1  0  0  0  0
 13 34  1  0  0  0  0
 14 35  1  0  0  0  0
 14 36  1  0  0  0  0
 14 37  1  0  0  0  0
 15 16  1  0  0  0  0
 15 17  2  0  0  0  0
 16 38  1  0  0  0  0
 17 18  2  0  0  0  0
M  END</t>
  </si>
  <si>
    <t>Pulcherriminic acid</t>
  </si>
  <si>
    <t>C12 H20 N2 O4</t>
  </si>
  <si>
    <t>#mol format
 OpenBabel09092012522D
 28 28  0  0  1  0  0  0  0  0999 V2000
    0.8090    1.5878    0.0000 C   0  0  0  0  0  0  0  0  0  0  0  0
    0.8090    0.5878    0.0000 C   0  0  0  0  0  0  0  0  0  0  0  0
    1.6180    0.0000    0.0000 C   0  0  0  0  0  0  0  0  0  0  0  0
    1.3090   -0.9511    0.0000 C   0  0  1  0  0  0  0  0  0  0  0  0
    0.3090   -0.9511    0.0000 S   0  0  0  0  0  0  0  0  0  0  0  0
    0.0000   -0.0000    0.0000 C   0  0  0  0  0  0  0  0  0  0  0  0
   -0.9511    0.3090    0.0000 O   0  0  0  0  0  0  0  0  0  0  0  0
    1.4135   -1.9456    0.0000 C   0  0  0  0  0  0  0  0  0  0  0  0
    2.2226   -1.3578    0.0000 C   0  0  0  0  0  0  0  0  0  0  0  0
    2.3271   -2.3523    0.0000 C   0  0  0  0  0  0  0  0  0  0  0  0
    1.5181   -2.9401    0.0000 C   0  0  0  0  0  0  0  0  0  0  0  0
    3.2406   -2.7591    0.0000 C   0  0  0  0  0  0  0  0  0  0  0  0
    3.3452   -3.7536    0.0000 C   0  0  0  0  0  0  0  0  0  0  0  0
    2.5691    0.3090    0.0000 O   0  0  0  0  0  0  0  0  0  0  0  0
    1.7357    2.1228    0.0000 H   0  0  0  0  0  0  0  0  0  0  0  0
   -0.1176    2.1228    0.0000 H   0  0  0  0  0  0  0  0  0  0  0  0
    0.8090    2.6578    0.0000 H   0  0  0  0  0  0  0  0  0  0  0  0
    0.5479   -2.5745    0.0000 H   0  0  0  0  0  0  0  0  0  0  0  0
    2.3910   -2.3808    0.0000 H   0  0  0  0  0  0  0  0  0  0  0  0
    1.5254   -3.0097    0.0000 H   0  0  0  0  0  0  0  0  0  0  0  0
    3.0575   -0.7512    0.0000 H   0  0  0  0  0  0  0  0  0  0  0  0
    0.5406   -2.5049    0.0000 H   0  0  0  0  0  0  0  0  0  0  0  0
    1.6299   -4.0042    0.0000 H   0  0  0  0  0  0  0  0  0  0  0  0
    0.6524   -3.5690    0.0000 H   0  0  0  0  0  0  0  0  0  0  0  0
    4.0755   -2.1525    0.0000 H   0  0  0  0  0  0  0  0  0  0  0  0
    2.5103   -4.3602    0.0000 H   0  0  0  0  0  0  0  0  0  0  0  0
    4.2879   -4.1733    0.0000 H   0  0  0  0  0  0  0  0  0  0  0  0
    3.2654   -0.3180    0.0000 H   0  0  0  0  0  0  0  0  0  0  0  0
  1  2  1  0  0  0  0
  1 15  1  0  0  0  0
  1 16  1  0  0  0  0
  1 17  1  0  0  0  0
  2  6  1  0  0  0  0
  2  3  2  0  0  0  0
  3  4  1  0  0  0  0
  3 14  1  0  0  0  0
  4  5  1  0  0  0  0
  4  8  1  0  0  0  0
  4  9  1  1  0  0  0
  5  6  1  0  0  0  0
  6  7  2  0  0  0  0
  8 18  1  0  0  0  0
  8 19  1  0  0  0  0
  8 20  1  0  0  0  0
  9 10  2  0  0  0  0
  9 21  1  0  0  0  0
 10 11  1  0  0  0  0
 10 12  1  0  0  0  0
 11 22  1  0  0  0  0
 11 23  1  0  0  0  0
 11 24  1  0  0  0  0
 12 13  2  0  0  0  0
 12 25  1  0  0  0  0
 13 26  1  0  0  0  0
 13 27  1  0  0  0  0
 14 28  1  0  0  0  0
M  END</t>
  </si>
  <si>
    <t>Thiolactomycin</t>
  </si>
  <si>
    <t>C11 H14 O2 S</t>
  </si>
  <si>
    <t>#mol format
  -OEChem-02070708202D
 16 16  0     1  0  0  0  0  0999 V2000
    2.8090    0.2694    0.0000 C   0  0  3  0  0  0  0  0  0  0  0  0
    2.0000   -0.3184    0.0000 C   0  0  0  0  0  0  0  0  0  0  0  0
    2.3090   -1.2694    0.0000 C   0  0  0  0  0  0  0  0  0  0  0  0
    3.6180   -0.3184    0.0000 C   0  0  0  0  0  0  0  0  0  0  0  0
    3.3090   -1.2694    0.0000 C   0  0  0  0  0  0  0  0  0  0  0  0
    2.8090    1.2694    0.0000 C   0  0  0  0  0  0  0  0  0  0  0  0
    3.3614    0.5509    0.0000 H   0  0  0  0  0  0  0  0  0  0  0  0
    1.6900    0.2186    0.0000 H   0  0  0  0  0  0  0  0  0  0  0  0
    1.4336   -0.5705    0.0000 H   0  0  0  0  0  0  0  0  0  0  0  0
    1.7026   -1.3983    0.0000 H   0  0  0  0  0  0  0  0  0  0  0  0
    2.3738   -1.8860    0.0000 H   0  0  0  0  0  0  0  0  0  0  0  0
    4.2077   -0.1268    0.0000 H   0  0  0  0  0  0  0  0  0  0  0  0
    3.6734   -1.7710    0.0000 H   0  0  0  0  0  0  0  0  0  0  0  0
    3.4290    1.2694    0.0000 H   0  0  0  0  0  0  0  0  0  0  0  0
    2.8090    1.8894    0.0000 H   0  0  0  0  0  0  0  0  0  0  0  0
    2.1890    1.2694    0.0000 H   0  0  0  0  0  0  0  0  0  0  0  0
  1  2  1  0  0  0  0
  1  4  1  0  0  0  0
  1  6  1  0  0  0  0
  1  7  1  0  0  0  0
  2  3  1  0  0  0  0
  2  8  1  0  0  0  0
  2  9  1  0  0  0  0
  3  5  1  0  0  0  0
  3 10  1  0  0  0  0
  3 11  1  0  0  0  0
  4  5  2  0  0  0  0
  4 12  1  0  0  0  0
  5 13  1  0  0  0  0
  6 14  1  0  0  0  0
  6 15  1  0  0  0  0
  6 16  1  0  0  0  0
M  END
&gt; &lt;PUBCHEM_BONDANNOTATIONS&gt;
1  6  3
$$$$</t>
  </si>
  <si>
    <t>3-Methylcyclopentene</t>
  </si>
  <si>
    <t>C6 H10</t>
  </si>
  <si>
    <t>[2M+NH4]+1</t>
  </si>
  <si>
    <t>#mol format
  Mass Frontier 1/5/2022 12:35:34 AM 2D
  8  8  0  0  0  0  0  0  0  0  1 V2000
    2.4828   -0.7241    0.0000 O   0  0  0  0  0  0  0  0  0  0  0  0
    2.4828   -1.4828    0.0000 C   0  0  0  0  0  0  0  0  0  0  0  0
    3.1379   -1.8621    0.0000 C   0  0  0  0  0  0  0  0  0  0  0  0
    3.1379   -2.6207    0.0000 C   0  0  0  0  0  0  0  0  0  0  0  0
    2.4828   -3.0000    0.0000 C   0  0  0  0  0  0  0  0  0  0  0  0
    1.8276   -2.6207    0.0000 C   0  0  0  0  0  0  0  0  0  0  0  0
    1.8276   -1.8621    0.0000 C   0  0  0  0  0  0  0  0  0  0  0  0
    1.1724   -3.0000    0.0000 O   0  0  0  0  0  0  0  0  0  0  0  0
  1  2  1  0  0  0  0
  2  3  1  0  0  0  0
  2  7  2  0  0  0  0
  3  4  2  0  0  0  0
  4  5  1  0  0  0  0
  5  6  2  0  0  0  0
  6  7  1  0  0  0  0
  6  8  1  0  0  0  0
M  END</t>
  </si>
  <si>
    <t>Resorcinol</t>
  </si>
  <si>
    <t>C6 H6 O2</t>
  </si>
  <si>
    <t>#mol format
 OpenBabel09092014342D
 38 39  0  0  1  0  0  0  0  0999 V2000
    1.8469   -4.7717    0.0000 C   0  0  0  0  0  0  0  0  0  0  0  0
    2.3036   -3.9750    0.0000 C   0  0  0  0  0  0  0  0  0  0  0  0
    3.2220   -3.9721    0.0000 O   0  0  0  0  0  0  0  0  0  0  0  0
    1.8420   -3.1811    0.0000 N   0  0  0  0  0  0  0  0  0  0  0  0
    2.2987   -2.3843    0.0000 C   0  0  0  0  0  0  0  0  0  0  0  0
    1.8371   -1.5904    0.0000 C   0  0  2  0  0  0  0  0  0  0  0  0
    2.8035   -1.5904    0.0000 H   0  0  0  0  0  0  0  0  0  0  0  0
    2.2965   -0.7831    0.0000 C   0  0  2  0  0  0  0  0  0  0  0  0
    3.2630   -0.7831    0.0000 H   0  0  0  0  0  0  0  0  0  0  0  0
    1.8371    0.0000    0.0000 C   0  0  2  0  0  0  0  0  0  0  0  0
    2.3173    0.8386    0.0000 H   0  0  0  0  0  0  0  0  0  0  0  0
    0.9187    0.0000    0.0000 C   0  0  2  0  0  0  0  0  0  0  0  0
    0.9187    1.9329    0.0000 H   0  0  0  0  0  0  0  0  0  0  0  0
    0.9187   -1.5904    0.0000 N   0  0  3  0  0  0  0  0  0  0  0  0
    0.0000   -1.5904    0.0000 C   0  0  2  0  0  0  0  0  0  0  0  0
   -0.4803   -2.4290    0.0000 H   0  0  0  0  0  0  0  0  0  0  0  0
   -0.4595   -0.8073    0.0000 C   0  0  0  0  0  0  0  0  0  0  0  0
    0.0000   -0.0000    0.0000 C   0  0  2  0  0  0  0  0  0  0  0  0
   -0.4858    0.8355    0.0000 H   0  0  0  0  0  0  0  0  0  0  0  0
   -0.9664    0.0000    0.0000 O   0  0  0  0  0  0  0  0  0  0  0  0
   -0.9079   -1.5904    0.0000 C   0  0  0  0  0  0  0  0  0  0  0  0
   -1.4793   -2.2959    0.0000 O   0  0  0  0  0  0  0  0  0  0  0  0
    1.3505    0.8291    0.0000 O   0  0  0  0  0  0  0  0  0  0  0  0
    2.7720    0.0524    0.0000 O   0  0  0  0  0  0  0  0  0  0  0  0
    0.7769   -4.7751    0.0000 H   0  0  0  0  0  0  0  0  0  0  0  0
    2.3848   -5.6967    0.0000 H   0  0  0  0  0  0  0  0  0  0  0  0
    1.3148   -5.7000    0.0000 H   0  0  0  0  0  0  0  0  0  0  0  0
    0.8575   -3.1841    0.0000 H   0  0  0  0  0  0  0  0  0  0  0  0
    3.3687   -2.3810    0.0000 H   0  0  0  0  0  0  0  0  0  0  0  0
    2.8308   -1.4560    0.0000 H   0  0  0  0  0  0  0  0  0  0  0  0
   -1.5294   -0.8144    0.0000 H   0  0  0  0  0  0  0  0  0  0  0  0
   -1.0004    0.1159    0.0000 H   0  0  0  0  0  0  0  0  0  0  0  0
   -1.4514    0.8400    0.0000 H   0  0  0  0  0  0  0  0  0  0  0  0
   -1.3686   -0.6246    0.0000 H   0  0  0  0  0  0  0  0  0  0  0  0
   -1.9705   -1.4646    0.0000 H   0  0  0  0  0  0  0  0  0  0  0  0
   -2.4373   -2.1442    0.0000 H   0  0  0  0  0  0  0  0  0  0  0  0
    1.8296    1.6726    0.0000 H   0  0  0  0  0  0  0  0  0  0  0  0
    3.7420    0.0584    0.0000 H   0  0  0  0  0  0  0  0  0  0  0  0
  1  2  1  0  0  0  0
  1 25  1  0  0  0  0
  1 26  1  0  0  0  0
  1 27  1  0  0  0  0
  2  3  2  0  0  0  0
  2  4  1  0  0  0  0
  4  5  1  0  0  0  0
  4 28  1  0  0  0  0
  5  6  1  0  0  0  0
  5 29  1  0  0  0  0
  5 30  1  0  0  0  0
  6  7  1  0  0  0  0
  6 14  1  6  0  0  0
  8  6  1  6  0  0  0
  8  9  1  0  0  0  0
  8 24  1  0  0  0  0
 10  8  1  6  0  0  0
 10 11  1  0  0  0  0
 10 23  1  0  0  0  0
 12 10  1  6  0  0  0
 12 13  1  0  0  0  0
 12 14  1  0  0  0  0
 15 14  1  1  0  0  0
 15 16  1  0  0  0  0
 15 17  1  0  0  0  0
 15 21  1  0  0  0  0
 17 18  1  0  0  0  0
 17 31  1  0  0  0  0
 17 32  1  0  0  0  0
 18 19  1  0  0  0  0
 18 12  1  6  0  0  0
 18 20  1  0  0  0  0
 20 33  1  0  0  0  0
 21 22  1  0  0  0  0
 21 34  1  0  0  0  0
 21 35  1  0  0  0  0
 22 36  1  0  0  0  0
 23 37  1  0  0  0  0
 24 38  1  0  0  0  0
M  END</t>
  </si>
  <si>
    <t>Pochonicine</t>
  </si>
  <si>
    <t>#mol format
 OpenBabel09092013422D
 26 27  0  0  0  0  0  0  0  0999 V2000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-0.8660    1.5000    0.0000 O   0  0  0  0  0  0  0  0  0  0  0  0
   -0.0000   -0.0000    0.0000 O   0  0  0  0  0  0  0  0  0  0  0  0
   -2.5981    1.5000    0.0000 O   0  0  0  0  0  0  0  0  0  0  0  0
   -4.3301    0.5000    0.0000 O   0  0  0  0  0  0  0  0  0  0  0  0
   -4.3301   -1.5000    0.0000 O   0  0  0  0  0  0  0  0  0  0  0  0
   -4.3301   -2.5000    0.0000 C   0  0  0  0  0  0  0  0  0  0  0  0
    0.8660   -2.5700    0.0000 H   0  0  0  0  0  0  0  0  0  0  0  0
    1.7927   -0.9650    0.0000 H   0  0  0  0  0  0  0  0  0  0  0  0
    1.7927   -2.0350    0.0000 H   0  0  0  0  0  0  0  0  0  0  0  0
   -0.8660   -2.5320    0.0000 H   0  0  0  0  0  0  0  0  0  0  0  0
   -2.5981   -2.5320    0.0000 H   0  0  0  0  0  0  0  0  0  0  0  0
   -1.7866    1.9685    0.0000 H   0  0  0  0  0  0  0  0  0  0  0  0
   -4.3301    1.4370    0.0000 H   0  0  0  0  0  0  0  0  0  0  0  0
   -5.2568   -3.0350    0.0000 H   0  0  0  0  0  0  0  0  0  0  0  0
   -3.4035   -3.0350    0.0000 H   0  0  0  0  0  0  0  0  0  0  0  0
   -4.3301   -3.5700    0.0000 H   0  0  0  0  0  0  0  0  0  0  0  0
  1  2  1  0  0  0  0
  1 17  1  0  0  0  0
  1 18  1  0  0  0  0
  1 19  1  0  0  0  0
  2 12  1  0  0  0  0
  2  3  2  0  0  0  0
  3  4  1  0  0  0  0
  3 20  1  0  0  0  0
  4  9  1  0  0  0  0
  4  5  2  0  0  0  0
  5  6  1  0  0  0  0
  5 21  1  0  0  0  0
  6  7  2  0  0  0  0
  6 15  1  0  0  0  0
  7  8  1  0  0  0  0
  7 14  1  0  0  0  0
  8  9  2  0  0  0  0
  8 13  1  0  0  0  0
  9 10  1  0  0  0  0
 10 11  2  0  0  0  0
 10 12  1  0  0  0  0
 13 22  1  0  0  0  0
 14 23  1  0  0  0  0
 15 16  1  0  0  0  0
 16 24  1  0  0  0  0
 16 25  1  0  0  0  0
 16 26  1  0  0  0  0
M  END</t>
  </si>
  <si>
    <t>Saccharonol B</t>
  </si>
  <si>
    <t>C11 H10 O5</t>
  </si>
  <si>
    <t>#mol format
  ACD/Labs04221415492D
 16 16  0  0  1  0  0  0  0  0  1 V2000
    3.2358    0.0000    0.0000 O   0  0  0  0  0  0  0  0  0  0  0  0
    3.2452   -3.8998    0.0000 O   0  0  0  0  0  0  0  0  0  0  0  0
    1.0007   -2.5905    0.0000 O   0  0  0  0  0  0  0  0  0  0  0  0
    5.4990    0.0000    0.0000 O   0  0  0  0  0  0  0  0  0  0  0  0
    7.0327   -0.6079    0.0000 O   0  0  0  0  0  0  0  0  0  0  0  0
    0.0000   -0.8417    0.0000 O   0  0  0  0  0  0  0  0  0  0  0  0
    9.3520   -1.9265    0.0000 O   0  0  0  0  0  0  0  0  0  0  0  0
    5.8824   -2.5999    0.0000 N   0  0  0  0  0  0  0  0  0  0  0  0
    4.3674   -1.9452    0.0000 C   0  0  0  0  0  0  0  0  0  0  0  0
    3.2358   -2.5905    0.0000 C   0  0  0  0  0  0  0  0  0  0  0  0
    2.1042   -1.9452    0.0000 C   0  0  0  0  0  0  0  0  0  0  0  0
    4.3674   -0.6453    0.0000 C   0  0  0  0  0  0  0  0  0  0  0  0
    2.1042   -0.6453    0.0000 C   0  0  0  0  0  0  0  0  0  0  0  0
    1.0007    0.0000    0.0000 C   0  0  0  0  0  0  0  0  0  0  0  0
    7.0327   -1.9452    0.0000 C   0  0  0  0  0  0  0  0  0  0  0  0
    8.1830   -2.6092    0.0000 C   0  0  0  0  0  0  0  0  0  0  0  0
  1 12  1  0  0  0  0
  1 13  1  0  0  0  0
 10  2  1  1  0  0  0
 11  3  1  6  0  0  0
  4 12  2  0  0  0  0
  5 15  2  0  0  0  0
  6 14  1  0  0  0  0
  7 16  1  0  0  0  0
  9  8  1  1  0  0  0
  8 15  1  0  0  0  0
  9 10  1  0  0  0  0
  9 12  1  0  0  0  0
 10 11  1  0  0  0  0
 11 13  1  0  0  0  0
 13 14  1  1  0  0  0
 15 16  1  0  0  0  0
M  END</t>
  </si>
  <si>
    <t>N-glycoloyl-D-mannosaminolactone</t>
  </si>
  <si>
    <t>C8 H13 N O7</t>
  </si>
  <si>
    <t>#mol format
  ACD/Labs04281710392D
 16 16  0  0  0  0  0  0  0  0  1 V2000
    4.5144   -5.1984    0.0000 O   0  0  0  0  0  0  0  0  0  0  0  0
    2.2608   -1.2888    0.0000 O   0  0  0  0  0  0  0  0  0  0  0  0
    0.0000   -5.1984    0.0000 O   0  0  0  0  0  0  0  0  0  0  0  0
    2.2608   -5.1984    0.0000 N   0  0  0  0  0  0  0  0  0  0  0  0
    1.1304   -3.2400    0.0000 N   0  0  0  0  0  0  0  0  0  0  0  0
    3.3840   -3.2400    0.0000 C   0  0  0  0  0  0  0  0  0  0  0  0
    3.3840   -4.5432    0.0000 C   0  0  0  0  0  0  0  0  0  0  0  0
    2.2608   -2.5920    0.0000 C   0  0  0  0  0  0  0  0  0  0  0  0
    5.0040   -3.2400    0.0000 C   0  0  0  0  0  0  0  0  0  0  0  0
    3.3840   -1.9512    0.0000 C   0  0  0  0  0  0  0  0  0  0  0  0
    1.1304   -4.5432    0.0000 C   0  0  0  0  0  0  0  0  0  0  0  0
    5.8969   -2.1240    0.0000 C   0  0  0  0  0  0  0  0  0  0  0  0
    4.5072   -1.2960    0.0000 C   0  0  0  0  0  0  0  0  0  0  0  0
    7.2001   -2.1240    0.0000 C   0  0  0  0  0  0  0  0  0  0  0  0
    5.4216   -0.9000    0.0000 C   0  0  0  0  0  0  0  0  0  0  0  0
    4.5072    0.0000    0.0000 C   0  0  0  0  0  0  0  0  0  0  0  0
  1  7  2  0  0  0  0
  2  8  2  0  0  0  0
  3 11  2  0  0  0  0
  4  7  1  0  0  0  0
  4 11  1  0  0  0  0
  5  8  1  0  0  0  0
  5 11  1  0  0  0  0
  6  7  1  0  0  0  0
  6  8  1  0  0  0  0
  6  9  1  0  0  0  0
  6 10  1  0  0  0  0
  9 12  1  0  0  0  0
 10 13  1  0  0  0  0
 12 14  1  0  0  0  0
 12 15  1  0  0  0  0
 13 16  2  0  0  0  0
M  END</t>
  </si>
  <si>
    <t>butalbital</t>
  </si>
  <si>
    <t>C11 H16 N2 O3</t>
  </si>
  <si>
    <t>#mol format
 OpenBabel09092013182D
 21 21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N   0  3  0  0  0  0  0  0  0  0  0  0
   -0.0000    3.0000    0.0000 O   0  0  0  0  0  0  0  0  0  0  0  0
   -1.7321    3.0000    0.0000 O   0  5  0  0  0  0  0  0  0  0  0  0
   -2.5981   -0.5000    0.0000 C   0  0  0  0  0  0  0  0  0  0  0  0
   -3.4641   -0.0000    0.0000 O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 0.8937    1.5160    0.0000 H   0  0  0  0  0  0  0  0  0  0  0  0
    0.8937   -0.5160    0.0000 H   0  0  0  0  0  0  0  0  0  0  0  0
   -2.5981   -1.5700    0.0000 H   0  0  0  0  0  0  0  0  0  0  0  0
   -3.5247   -1.0350    0.0000 H   0  0  0  0  0  0  0  0  0  0  0  0
   -3.4641    0.9700    0.0000 H   0  0  0  0  0  0  0  0  0  0  0  0
  1  2  1  0  0  0  0
  1 13  1  0  0  0  0
  1 14  1  0  0  0  0
  1 15  1  0  0  0  0
  2  7  1  0  0  0  0
  2  3  2  0  0  0  0
  3  4  1  0  0  0  0
  3 11  1  0  0  0  0
  4  5  2  0  0  0  0
  4 16  1  0  0  0  0
  5  6  1  0  0  0  0
  5  8  1  0  0  0  0
  6  7  2  0  0  0  0
  6 17  1  0  0  0  0
  7 18  1  0  0  0  0
  8  9  2  0  0  0  0
  8 10  1  0  0  0  0
 11 12  1  0  0  0  0
 11 19  1  0  0  0  0
 11 20  1  0  0  0  0
 12 21  1  0  0  0  0
M  CHG  2   8   1  10  -1
M  END</t>
  </si>
  <si>
    <t>2-methyl-5-nitrobenzyl alcohol</t>
  </si>
  <si>
    <t>#mol format
  ACD/Labs03221913572D
 14 15  0  0  0  0  0  0  0  0  1 V2000
    0.0000   -3.3241    0.0000 C   0  0  0  0  0  0  0  0  0  0  0  0
    1.1541   -3.9875    0.0000 C   0  0  0  0  0  0  0  0  0  0  0  0
    2.3013   -3.3241    0.0000 C   0  0  0  0  0  0  0  0  0  0  0  0
    2.3013   -1.9903    0.0000 C   0  0  0  0  0  0  0  0  0  0  0  0
    1.1541   -1.3269    0.0000 C   0  0  0  0  0  0  0  0  0  0  0  0
    0.0000   -1.9903    0.0000 C   0  0  0  0  0  0  0  0  0  0  0  0
    3.4554   -1.3269    0.0000 S   0  0  0  0  0  0  0  0  0  0  0  0
    4.6095   -1.9903    0.0000 C   0  0  0  0  0  0  0  0  0  0  0  0
    5.7567   -1.3269    0.0000 C   0  0  0  0  0  0  0  0  0  0  0  0
    6.9108   -1.9903    0.0000 C   0  0  0  0  0  0  0  0  0  0  0  0
    6.9108   -3.3241    0.0000 C   0  0  0  0  0  0  0  0  0  0  0  0
    5.7567   -3.9875    0.0000 C   0  0  0  0  0  0  0  0  0  0  0  0
    4.6095   -3.3241    0.0000 C   0  0  0  0  0  0  0  0  0  0  0  0
    3.4554    0.0000    0.0000 O   0  0  0  0  0  0  0  0  0  0  0  0
  1  2  2  0  0  0  0
  1  6  1  0  0  0  0
  2  3  1  0  0  0  0
  3  4  2  0  0  0  0
  4  5  1  0  0  0  0
  4  7  1  0  0  0  0
  5  6  2  0  0  0  0
  7  8  1  0  0  0  0
  7 14  2  0  0  0  0
  8  9  2  0  0  0  0
  8 13  1  0  0  0  0
  9 10  1  0  0  0  0
 10 11  2  0  0  0  0
 11 12  1  0  0  0  0
 12 13  2  0  0  0  0
M  END</t>
  </si>
  <si>
    <t>DA9185000</t>
  </si>
  <si>
    <t>C12 H10 O S</t>
  </si>
  <si>
    <t>#mol format
 OpenBabel09092013332D
 16 17  0  0  0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0.5878    0.8090    0.0000 C   0  0  0  0  0  0  0  0  0  0  0  0
    0.0000    0.0000    0.0000 N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0.3189    2.5995    0.0000 H   0  0  0  0  0  0  0  0  0  0  0  0
    1.6198    0.8090    0.0000 H   0  0  0  0  0  0  0  0  0  0  0  0
    0.3042   -0.9363    0.0000 H   0  0  0  0  0  0  0  0  0  0  0  0
  1  6  1  0  0  0  0
  1  2  2  0  0  0  0
  1 10  1  0  0  0  0
  2  3  1  0  0  0  0
  2 11  1  0  0  0  0
  3  4  2  0  0  0  0
  3 12  1  0  0  0  0
  4  9  1  0  0  0  0
  4  5  1  0  0  0  0
  5  6  2  0  0  0  0
  5  7  1  0  0  0  0
  6 13  1  0  0  0  0
  7  8  2  0  0  0  0
  7 14  1  0  0  0  0
  8  9  1  0  0  0  0
  8 15  1  0  0  0  0
  9 16  1  0  0  0  0
M  END</t>
  </si>
  <si>
    <t>Indole</t>
  </si>
  <si>
    <t>#mol format
 OpenBabel09092014042D
 19 18  0  0  1  0  0  0  0  0999 V2000
    2.5981   -0.5000    0.0000 C   0  0  0  0  0  0  0  0  0  0  0  0
    2.5981   -1.5000    0.0000 C   0  0  1  0  0  0  0  0  0  0  0  0
    3.0981   -2.3660    0.0000 H   0  0  0  0  0  0  0  0  0  0  0  0
    1.7321   -2.0000    0.0000 C   0  0  0  0  0  0  0  0  0  0  0  0
    0.8660   -1.5000    0.0000 O   0  0  0  0  0  0  0  0  0  0  0  0
    1.7321   -3.0000    0.0000 O   0  0  0  0  0  0  0  0  0  0  0  0
    3.5981   -1.5000    0.0000 N   0  0  0  0  0  0  0  0  0  0  0  0
    1.7321    0.0000    0.0000 C   0  0  0  0  0  0  0  0  0  0  0  0
    1.7321    1.0000    0.0000 O   0  0  0  0  0  0  0  0  0  0  0  0
    0.8660   -0.5000    0.0000 C   0  0  0  0  0  0  0  0  0  0  0  0
    0.0000   -0.0000    0.0000 O   0  0  0  0  0  0  0  0  0  0  0  0
    3.5247    0.0350    0.0000 H   0  0  0  0  0  0  0  0  0  0  0  0
    2.5981    0.5700    0.0000 H   0  0  0  0  0  0  0  0  0  0  0  0
    0.9206   -3.4685    0.0000 H   0  0  0  0  0  0  0  0  0  0  0  0
    4.1081   -2.3833    0.0000 H   0  0  0  0  0  0  0  0  0  0  0  0
    4.1081   -0.6167    0.0000 H   0  0  0  0  0  0  0  0  0  0  0  0
    0.8660   -1.5700    0.0000 H   0  0  0  0  0  0  0  0  0  0  0  0
   -0.0606   -1.0350    0.0000 H   0  0  0  0  0  0  0  0  0  0  0  0
   -0.0000    0.9700    0.0000 H   0  0  0  0  0  0  0  0  0  0  0  0
  1  2  1  0  0  0  0
  1  8  1  0  0  0  0
  1 12  1  0  0  0  0
  1 13  1  0  0  0  0
  2  3  1  1  0  0  0
  2  4  1  0  0  0  0
  2  7  1  0  0  0  0
  4  5  2  0  0  0  0
  4  6  1  0  0  0  0
  6 14  1  0  0  0  0
  7 15  1  0  0  0  0
  7 16  1  0  0  0  0
  8  9  2  0  0  0  0
  8 10  1  0  0  0  0
 10 11  1  0  0  0  0
 10 17  1  0  0  0  0
 10 18  1  0  0  0  0
 11 19  1  0  0  0  0
M  END</t>
  </si>
  <si>
    <t>HON</t>
  </si>
  <si>
    <t>#mol format
 OpenBabel09092013482D
 14 14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 0.0000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-0.8660    2.5320    0.0000 H   0  0  0  0  0  0  0  0  0  0  0  0
    0.8937    1.5160    0.0000 H   0  0  0  0  0  0  0  0  0  0  0  0
  1  2  1  0  0  0  0
  1  9  1  0  0  0  0
  1 10  1  0  0  0  0
  1 11  1  0  0  0  0
  2  8  1  0  0  0  0
  2  3  2  0  0  0  0
  3  4  1  0  0  0  0
  3 12  1  0  0  0  0
  4  5  2  0  0  0  0
  4  6  1  0  0  0  0
  6  7  2  0  0  0  0
  6 13  1  0  0  0  0
  7  8  1  0  0  0  0
  7 14  1  0  0  0  0
M  END</t>
  </si>
  <si>
    <t>2-methyl-4-pyrone</t>
  </si>
  <si>
    <t>#mol format
 OpenBabel09092013572D
 24 24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C   0  0  0  0  0  0  0  0  0  0  0  0
    1.7321    1.0000    0.0000 O   0  0  0  0  0  0  0  0  0  0  0  0
    0.8660    2.5000    0.0000 N   0  0  0  0  0  0  0  0  0  0  0  0
   -0.8660    2.5000    0.0000 N   0  0  0  0  0  0  0  0  0  0  0  0
   -2.5981    1.5000    0.0000 O   0  0  0  0  0  0  0  0  0  0  0  0
   -2.5981   -0.5000    0.0000 O   0  0  0  0  0  0  0  0  0  0  0  0
   -2.6587   -1.4650    0.0000 H   0  0  0  0  0  0  0  0  0  0  0  0
   -1.7321   -3.0700    0.0000 H   0  0  0  0  0  0  0  0  0  0  0  0
   -2.6587   -2.5350    0.0000 H   0  0  0  0  0  0  0  0  0  0  0  0
    0.8937   -0.5160    0.0000 H   0  0  0  0  0  0  0  0  0  0  0  0
    1.7186    2.9922    0.0000 H   0  0  0  0  0  0  0  0  0  0  0  0
    0.0134    2.9923    0.0000 H   0  0  0  0  0  0  0  0  0  0  0  0
   -0.0134    2.9922    0.0000 H   0  0  0  0  0  0  0  0  0  0  0  0
   -1.7186    2.9922    0.0000 H   0  0  0  0  0  0  0  0  0  0  0  0
   -2.5981    2.4370    0.0000 H   0  0  0  0  0  0  0  0  0  0  0  0
   -3.4095   -0.0315    0.0000 H   0  0  0  0  0  0  0  0  0  0  0  0
  1  2  1  0  0  0  0
  1 15  1  0  0  0  0
  1 16  1  0  0  0  0
  1 17  1  0  0  0  0
  2  3  1  0  0  0  0
  3  8  1  0  0  0  0
  3  4  2  0  0  0  0
  4  5  1  0  0  0  0
  4 14  1  0  0  0  0
  5  6  2  0  0  0  0
  5 13  1  0  0  0  0
  6  7  1  0  0  0  0
  6 12  1  0  0  0  0
  7  8  2  0  0  0  0
  7  9  1  0  0  0  0
  8 18  1  0  0  0  0
  9 10  2  0  0  0  0
  9 11  1  0  0  0  0
 11 19  1  0  0  0  0
 11 20  1  0  0  0  0
 12 21  1  0  0  0  0
 12 22  1  0  0  0  0
 13 23  1  0  0  0  0
 14 24  1  0  0  0  0
M  END</t>
  </si>
  <si>
    <t>2-amino-3,4-dihydroxy-5-methoxybenzamide</t>
  </si>
  <si>
    <t>#mol format
  ACD/Labs03221914022D
  6  6  0  0  0  0  0  0  0  0  1 V2000
    0.0000   -0.3683    0.0000 C   0  0  0  0  0  0  0  0  0  0  0  0
    1.2653   -0.7810    0.0000 C   0  0  0  0  0  0  0  0  0  0  0  0
    1.6712   -2.0498    0.0000 C   0  0  0  0  0  0  0  0  0  0  0  0
    3.0013   -2.0498    0.0000 C   0  0  0  0  0  0  0  0  0  0  0  0
    3.4106   -0.7810    0.0000 C   0  0  0  0  0  0  0  0  0  0  0  0
    2.3363    0.0000    0.0000 S   0  0  0  0  0  0  0  0  0  0  0  0
  1  2  1  0  0  0  0
  2  3  2  0  0  0  0
  2  6  1  0  0  0  0
  3  4  1  0  0  0  0
  4  5  2  0  0  0  0
  5  6  1  0  0  0  0
M  END</t>
  </si>
  <si>
    <t>methylthiol</t>
  </si>
  <si>
    <t>C5 H6 S</t>
  </si>
  <si>
    <t>#mol format
  ACD/Labs02200711292D
 12 11  0  0  0  0  0  0  0  0  1 V2000
    1.3212   -2.3160    0.0000 S   0  0  0  0  0  0  0  0  0  0  0  0
    0.0000   -2.3160    0.0000 O   0  0  0  0  0  0  0  0  0  0  0  0
    2.6424   -2.3160    0.0000 C   0  0  0  0  0  0  0  0  0  0  0  0
    3.3030   -1.1620    0.0000 C   0  0  0  0  0  0  0  0  0  0  0  0
    4.6241   -1.1620    0.0000 C   0  0  0  0  0  0  0  0  0  0  0  0
    5.2847    0.0000    0.0000 C   0  0  0  0  0  0  0  0  0  0  0  0
    2.6424    0.0000    0.0000 C   0  0  0  0  0  0  0  0  0  0  0  0
    5.2847   -2.3160    0.0000 C   0  0  0  0  0  0  0  0  0  0  0  0
    6.6059   -2.3160    0.0000 S   0  0  0  0  0  0  0  0  0  0  0  0
    7.9589   -2.3160    0.0000 O   0  0  0  0  0  0  0  0  0  0  0  0
    3.3030   -3.4701    0.0000 H   0  0  0  0  0  0  0  0  0  0  0  0
    4.6241   -3.4701    0.0000 H   0  0  0  0  0  0  0  0  0  0  0  0
  1  3  2  0  0  0  0
  1  2  2  0  0  0  0
  3  4  1  0  0  0  0
  3 11  1  0  0  0  0
  4  5  1  0  0  0  0
  4  7  1  0  0  0  0
  5  6  1  0  0  0  0
  5  8  1  0  0  0  0
  8  9  2  0  0  0  0
  8 12  1  0  0  0  0
  9 10  2  0  0  0  0
M  END</t>
  </si>
  <si>
    <t>2,3-Dimethyl-1,4-disulfinylbutane</t>
  </si>
  <si>
    <t>C6 H10 O2 S2</t>
  </si>
  <si>
    <t>#mol format
  ACD/Labs04221415492D
 25 24  0  0  1  0  0  0  0  0  1 V2000
    6.5919   -4.1712    0.0000 S   0  0  0  0  0  0  0  0  0  0  0  0
    8.9168    0.0000    0.0000 O   0  0  0  0  0  0  0  0  0  0  0  0
    5.5799   -3.2276    0.0000 O   0  0  0  0  0  0  0  0  0  0  0  0
    5.4705   -6.1132    0.0000 O   0  0  0  0  0  0  0  0  0  0  0  0
    7.6997   -7.3988    0.0000 O   0  0  0  0  0  0  0  0  0  0  0  0
    1.1078   -3.2276    0.0000 O   0  0  0  0  0  0  0  0  0  0  0  0
    0.0000   -1.2856    0.0000 O   0  0  0  0  0  0  0  0  0  0  0  0
   12.5547   -3.1865    0.0000 O   0  0  0  0  0  0  0  0  0  0  0  0
   13.6761   -1.2582    0.0000 O   0  0  0  0  0  0  0  0  0  0  0  0
    6.6876   -1.2856    0.0000 N   0  0  0  0  0  0  0  0  0  0  0  0
   10.1887   -2.2292    0.0000 N   0  0  0  0  0  0  0  0  0  0  0  0
    2.2292    0.0000    0.0000 N   0  0  0  0  0  0  0  0  0  0  0  0
    7.8091   -1.9420    0.0000 C   0  0  0  0  0  0  0  0  0  0  0  0
    8.9168   -1.2856    0.0000 C   0  0  0  0  0  0  0  0  0  0  0  0
    7.8227   -3.4601    0.0000 C   0  0  0  0  0  0  0  0  0  0  0  0
    5.5799   -1.9420    0.0000 C   0  0  0  0  0  0  0  0  0  0  0  0
    6.5919   -5.4568    0.0000 C   0  0  0  0  0  0  0  0  0  0  0  0
    4.4584   -1.2856    0.0000 C   0  0  0  0  0  0  0  0  0  0  0  0
    7.6997   -6.1132    0.0000 C   0  0  0  0  0  0  0  0  0  0  0  0
    2.2292   -1.2856    0.0000 C   0  0  0  0  0  0  0  0  0  0  0  0
    3.3370   -1.9420    0.0000 C   0  0  0  0  0  0  0  0  0  0  0  0
   11.4469   -1.2582    0.0000 C   0  0  0  0  0  0  0  0  0  0  0  0
    1.1078   -1.9420    0.0000 C   0  0  0  0  0  0  0  0  0  0  0  0
   12.5684   -1.9010    0.0000 C   0  0  0  0  0  0  0  0  0  0  0  0
    8.8211   -5.4568    0.0000 C   0  0  0  0  0  0  0  0  0  0  0  0
  1 15  1  0  0  0  0
  1 17  1  0  0  0  0
  2 14  2  0  0  0  0
  3 16  2  0  0  0  0
  4 17  2  0  0  0  0
 19  5  1  1  0  0  0
  6 23  2  0  0  0  0
  7 23  1  0  0  0  0
  8 24  2  0  0  0  0
  9 24  1  0  0  0  0
 10 13  1  0  0  0  0
 10 16  1  0  0  0  0
 11 14  1  0  0  0  0
 11 22  1  0  0  0  0
 12 20  1  0  0  0  0
 13 14  1  0  0  0  0
 13 15  1  6  0  0  0
 16 18  1  0  0  0  0
 17 19  1  0  0  0  0
 18 21  1  0  0  0  0
 19 25  1  0  0  0  0
 20 21  1  0  0  0  0
 20 23  1  1  0  0  0
 22 24  1  0  0  0  0
M  END</t>
  </si>
  <si>
    <t>S-Lactoylglutathione</t>
  </si>
  <si>
    <t>C13 H21 N3 O8 S</t>
  </si>
  <si>
    <t>#mol format
  SciTegic04031415222D
  9  8  0  0  0  0  0  0  0  0999 V2000
    5.9851    0.0000    0.0000 C   0  0  0  0  0  0  0  0  0  0  0  0
    5.3216   -1.1542    0.0000 C   0  0  0  0  0  0  0  0  0  0  0  0
    4.6582   -2.3014    0.0000 C   0  0  0  0  0  0  0  0  0  0  0  0
    3.9878   -3.4556    0.0000 C   0  0  0  0  0  0  0  0  0  0  0  0
    3.3243   -4.6098    0.0000 C   0  0  0  0  0  0  0  0  0  0  0  0
    1.9973   -4.6098    0.0000 C   0  0  0  0  0  0  0  0  0  0  0  0
    0.6635   -4.6098    0.0000 C   0  0  0  0  0  0  0  0  0  0  0  0
    0.0000   -5.7570    0.0000 C   0  0  0  0  0  0  0  0  0  0  0  0
    0.6635   -6.9112    0.0000 O   0  0  0  0  0  0  0  0  0  0  0  0
  1  2  3  0  0  0  0
  2  3  1  0  0  0  0
  3  4  3  0  0  0  0
  4  5  1  0  0  0  0
  5  6  2  0  0  0  0
  6  7  2  0  0  0  0
  7  8  1  0  0  0  0
  8  9  1  0  0  0  0
M  END</t>
  </si>
  <si>
    <t>2,3-Octadiene-5,7-diyn-1-ol</t>
  </si>
  <si>
    <t>C8 H6 O</t>
  </si>
  <si>
    <t>#mol format
 OpenBabel09092013112D
 25 24  0  0  1  0  0  0  0  0999 V2000
   -0.5000   -0.8660    0.0000 C   0  0  0  0  0  0  0  0  0  0  0  0
   -1.5000   -0.8660    0.0000 C   0  0  2  0  0  0  0  0  0  0  0  0
   -2.3660   -0.3660    0.0000 H   0  0  0  0  0  0  0  0  0  0  0  0
   -2.0000   -1.7321    0.0000 C   0  0  2  0  0  0  0  0  0  0  0  0
   -2.8660   -2.2321    0.0000 H   0  0  0  0  0  0  0  0  0  0  0  0
   -1.5000   -2.5981    0.0000 C   0  0  1  0  0  0  0  0  0  0  0  0
   -1.5000   -3.5981    0.0000 H   0  0  0  0  0  0  0  0  0  0  0  0
   -0.5000   -2.5981    0.0000 C   0  0  2  0  0  0  0  0  0  0  0  0
    0.3660   -3.0981    0.0000 H   0  0  0  0  0  0  0  0  0  0  0  0
    0.0000   -1.7321    0.0000 C   0  0  0  0  0  0  0  0  0  0  0  0
    1.0000   -1.7321    0.0000 O   0  0  0  0  0  0  0  0  0  0  0  0
   -0.5000   -3.5981    0.0000 O   0  0  0  0  0  0  0  0  0  0  0  0
   -2.3660   -3.0981    0.0000 N   0  0  0  0  0  0  0  0  0  0  0  0
   -2.8660   -1.2321    0.0000 O   0  0  0  0  0  0  0  0  0  0  0  0
   -1.5000    0.1340    0.0000 O   0  0  0  0  0  0  0  0  0  0  0  0
    0.0000   -0.0000    0.0000 O   0  0  0  0  0  0  0  0  0  0  0  0
    0.0350   -1.7927    0.0000 H   0  0  0  0  0  0  0  0  0  0  0  0
    0.5700   -0.8660    0.0000 H   0  0  0  0  0  0  0  0  0  0  0  0
   -0.5160   -0.8383    0.0000 H   0  0  0  0  0  0  0  0  0  0  0  0
   -1.3400   -4.0831    0.0000 H   0  0  0  0  0  0  0  0  0  0  0  0
   -3.2494   -2.5881    0.0000 H   0  0  0  0  0  0  0  0  0  0  0  0
   -2.3660   -4.1181    0.0000 H   0  0  0  0  0  0  0  0  0  0  0  0
   -2.8660   -0.2621    0.0000 H   0  0  0  0  0  0  0  0  0  0  0  0
   -0.6600    0.6190    0.0000 H   0  0  0  0  0  0  0  0  0  0  0  0
    0.9700    0.0000    0.0000 H   0  0  0  0  0  0  0  0  0  0  0  0
  1  2  1  0  0  0  0
  1 16  1  0  0  0  0
  1 17  1  0  0  0  0
  1 18  1  0  0  0  0
  2  3  1  1  0  0  0
  2  4  1  0  0  0  0
  2 15  1  0  0  0  0
  4  5  1  1  0  0  0
  4  6  1  0  0  0  0
  4 14  1  0  0  0  0
  6  7  1  6  0  0  0
  6  8  1  0  0  0  0
  6 13  1  0  0  0  0
  8  9  1  1  0  0  0
  8 10  1  0  0  0  0
  8 12  1  0  0  0  0
 10 11  2  0  0  0  0
 10 19  1  0  0  0  0
 12 20  1  0  0  0  0
 13 21  1  0  0  0  0
 13 22  1  0  0  0  0
 14 23  1  0  0  0  0
 15 24  1  0  0  0  0
 16 25  1  0  0  0  0
M  END</t>
  </si>
  <si>
    <t>3-amino-3-deoxy-D-glucose</t>
  </si>
  <si>
    <t>#mol format
 OpenBabel09092012112D
 34 37  0  0  1  0  0  0  0  0999 V2000
    4.1677    2.3722    0.0000 C   0  0  0  0  0  0  0  0  0  0  0  0
    3.3277    2.8572    0.0000 C   0  0  0  0  0  0  0  0  0  0  0  0
    2.5070    2.3824    0.0000 C   0  0  2  0  0  0  0  0  0  0  0  0
    1.6424    2.8848    0.0000 H   0  0  0  0  0  0  0  0  0  0  0  0
    2.5011    1.4235    0.0000 C   0  0  2  0  0  0  0  0  0  0  0  0
    4.1618    1.4132    0.0000 C   0  0  1  0  0  0  0  0  0  0  0  0
    5.1617    1.4070    0.0000 H   0  0  0  0  0  0  0  0  0  0  0  0
    4.1558    0.4540    0.0000 C   0  0  0  0  0  0  0  0  0  0  0  0
    5.0205   -0.0484    0.0000 O   0  0  0  0  0  0  0  0  0  0  0  0
    3.3352   -0.0208    0.0000 N   0  0  0  0  0  0  0  0  0  0  0  0
    2.4952    0.4642    0.0000 C   0  0  0  0  0  0  0  0  0  0  0  0
    1.6615   -0.0103    0.0000 N   0  0  0  0  0  0  0  0  0  0  0  0
    0.8337    0.4745    0.0000 C   0  0  0  0  0  0  0  0  0  0  0  0
    0.8396    1.4337    0.0000 C   0  0  0  0  0  0  0  0  0  0  0  0
    1.6733    1.9082    0.0000 O   0  0  0  0  0  0  0  0  0  0  0  0
    0.0119    1.9185    0.0000 C   0  0  0  0  0  0  0  0  0  0  0  0
   -0.8218    1.4440    0.0000 C   0  0  0  0  0  0  0  0  0  0  0  0
   -0.8278    0.4848    0.0000 C   0  0  0  0  0  0  0  0  0  0  0  0
    0.0000   -0.0000    0.0000 C   0  0  0  0  0  0  0  0  0  0  0  0
   -1.7291   -0.0282    0.0000 C   0  0  0  0  0  0  0  0  0  0  0  0
   -2.6239    0.4959    0.0000 O   0  0  0  0  0  0  0  0  0  0  0  0
    2.5132    3.3824    0.0000 O   0  0  0  0  0  0  0  0  0  0  0  0
    5.0960    2.9043    0.0000 H   0  0  0  0  0  0  0  0  0  0  0  0
    4.1693    3.4422    0.0000 H   0  0  0  0  0  0  0  0  0  0  0  0
    3.3272    3.9272    0.0000 H   0  0  0  0  0  0  0  0  0  0  0  0
    2.4007    3.3916    0.0000 H   0  0  0  0  0  0  0  0  0  0  0  0
    3.3356   -1.0053    0.0000 H   0  0  0  0  0  0  0  0  0  0  0  0
    0.0182    2.9505    0.0000 H   0  0  0  0  0  0  0  0  0  0  0  0
   -1.7124    1.9655    0.0000 H   0  0  0  0  0  0  0  0  0  0  0  0
   -0.0064   -1.0320    0.0000 H   0  0  0  0  0  0  0  0  0  0  0  0
   -1.7357   -1.0982    0.0000 H   0  0  0  0  0  0  0  0  0  0  0  0
   -2.6590   -0.5574    0.0000 H   0  0  0  0  0  0  0  0  0  0  0  0
   -2.6179    1.4659    0.0000 H   0  0  0  0  0  0  0  0  0  0  0  0
    3.3563    3.8622    0.0000 H   0  0  0  0  0  0  0  0  0  0  0  0
  1  6  1  0  0  0  0
  1  2  1  0  0  0  0
  1 23  1  0  0  0  0
  1 24  1  0  0  0  0
  2  3  1  0  0  0  0
  2 25  1  0  0  0  0
  2 26  1  0  0  0  0
  3  4  1  1  0  0  0
  3 22  1  0  0  0  0
  5  3  1  6  0  0  0
  5 11  1  0  0  0  0
  5 15  1  0  0  0  0
  6  5  1  1  0  0  0
  6  7  1  0  0  0  0
  6  8  1  0  0  0  0
  8  9  2  0  0  0  0
  8 10  1  0  0  0  0
 10 11  1  0  0  0  0
 10 27  1  0  0  0  0
 11 12  2  0  0  0  0
 12 13  1  0  0  0  0
 13 19  1  0  0  0  0
 13 14  2  0  0  0  0
 14 15  1  0  0  0  0
 14 16  1  0  0  0  0
 16 17  2  0  0  0  0
 16 28  1  0  0  0  0
 17 18  1  0  0  0  0
 17 29  1  0  0  0  0
 18 19  2  0  0  0  0
 18 20  1  0  0  0  0
 19 30  1  0  0  0  0
 20 21  1  0  0  0  0
 20 31  1  0  0  0  0
 20 32  1  0  0  0  0
 21 33  1  0  0  0  0
 22 34  1  0  0  0  0
M  END</t>
  </si>
  <si>
    <t>Venezueline B</t>
  </si>
  <si>
    <t>#mol format
  -OEChem-02070710092D
 27 27  0     1  0  0  0  0  0999 V2000
    4.1906    0.7373    0.0000 C   0  0  3  0  0  0  0  0  0  0  0  0
    3.7568   -0.1637    0.0000 C   0  0  0  0  0  0  0  0  0  0  0  0
    3.7568    1.6383    0.0000 C   0  0  0  0  0  0  0  0  0  0  0  0
    5.1906    0.7373    0.0000 C   0  0  0  0  0  0  0  0  0  0  0  0
    2.7818   -0.3862    0.0000 C   0  0  0  0  0  0  0  0  0  0  0  0
    2.0000    1.2373    0.0000 C   0  0  0  0  0  0  0  0  0  0  0  0
    2.7818    1.8608    0.0000 C   0  0  0  0  0  0  0  0  0  0  0  0
    2.0000    0.2373    0.0000 C   0  0  0  0  0  0  0  0  0  0  0  0
    5.6906   -0.1287    0.0000 C   0  0  0  0  0  0  0  0  0  0  0  0
    5.1906   -0.9948    0.0000 C   0  0  0  0  0  0  0  0  0  0  0  0
    5.6906   -1.8608    0.0000 C   0  0  0  0  0  0  0  0  0  0  0  0
    4.5205    0.2123    0.0000 H   0  0  0  0  0  0  0  0  0  0  0  0
    3.7568   -0.7837    0.0000 H   0  0  0  0  0  0  0  0  0  0  0  0
    4.3612   -0.3016    0.0000 H   0  0  0  0  0  0  0  0  0  0  0  0
    4.1433    2.1230    0.0000 H   0  0  0  0  0  0  0  0  0  0  0  0
    5.5006    1.2742    0.0000 H   0  0  0  0  0  0  0  0  0  0  0  0
    2.6439   -0.9907    0.0000 H   0  0  0  0  0  0  0  0  0  0  0  0
    1.7310    1.7959    0.0000 H   0  0  0  0  0  0  0  0  0  0  0  0
    1.3955    1.0993    0.0000 H   0  0  0  0  0  0  0  0  0  0  0  0
    2.6439    2.4652    0.0000 H   0  0  0  0  0  0  0  0  0  0  0  0
    1.4414   -0.0317    0.0000 H   0  0  0  0  0  0  0  0  0  0  0  0
    6.3106   -0.1287    0.0000 H   0  0  0  0  0  0  0  0  0  0  0  0
    4.7157   -0.5962    0.0000 H   0  0  0  0  0  0  0  0  0  0  0  0
    4.7157   -1.3933    0.0000 H   0  0  0  0  0  0  0  0  0  0  0  0
    6.2276   -1.5508    0.0000 H   0  0  0  0  0  0  0  0  0  0  0  0
    6.0006   -2.3977    0.0000 H   0  0  0  0  0  0  0  0  0  0  0  0
    5.1537   -2.1708    0.0000 H   0  0  0  0  0  0  0  0  0  0  0  0
  1  2  1  0  0  0  0
  1  3  1  0  0  0  0
  1  4  1  0  0  0  0
  1 12  1  0  0  0  0
  2  5  1  0  0  0  0
  2 13  1  0  0  0  0
  2 14  1  0  0  0  0
  3  7  2  0  0  0  0
  3 15  1  0  0  0  0
  4  9  2  0  0  0  0
  4 16  1  0  0  0  0
  5  8  2  0  0  0  0
  5 17  1  0  0  0  0
  6  7  1  0  0  0  0
  6  8  1  0  0  0  0
  6 18  1  0  0  0  0
  6 19  1  0  0  0  0
  7 20  1  0  0  0  0
  8 21  1  0  0  0  0
  9 10  1  0  0  0  0
  9 22  1  0  0  0  0
 10 11  1  0  0  0  0
 10 23  1  0  0  0  0
 10 24  1  0  0  0  0
 11 25  1  0  0  0  0
 11 26  1  0  0  0  0
 11 27  1  0  0  0  0
M  END
&gt; &lt;PUBCHEM_BONDANNOTATIONS&gt;
1  4  3
$$$$</t>
  </si>
  <si>
    <t>6-[(Z)-1-Butenyl]-1,4-cycloheptadiene</t>
  </si>
  <si>
    <t>C11 H16</t>
  </si>
  <si>
    <t>#mol format
 OpenBabel09092016232D
 35 36  0  0  1  0  0  0  0  0999 V2000
    1.8660   -2.2321    0.0000 C   0  0  0  0  0  0  0  0  0  0  0  0
    2.3660   -1.3660    0.0000 C   0  0  0  0  0  0  0  0  0  0  0  0
    3.3660   -1.3660    0.0000 C   0  0  0  0  0  0  0  0  0  0  0  0
    1.8660   -0.5000    0.0000 C   0  0  0  0  0  0  0  0  0  0  0  0
    0.8660   -0.5000    0.0000 C   0  0  2  0  0  0  0  0  0  0  0  0
    1.3660    0.3660    0.0000 H   0  0  0  0  0  0  0  0  0  0  0  0
    0.8660   -1.5000    0.0000 N   0  0  0  0  0  0  0  0  0  0  0  0
    0.0000   -2.0000    0.0000 C   0  0  0  0  0  0  0  0  0  0  0  0
    0.0000   -3.0000    0.0000 O   0  0  0  0  0  0  0  0  0  0  0  0
   -0.8660   -1.5000    0.0000 C   0  0  1  0  0  0  0  0  0  0  0  0
   -0.4593   -2.4135    0.0000 O   0  0  0  0  0  0  0  0  0  0  0  0
   -1.0471   -3.2226    0.0000 O   0  0  0  0  0  0  0  0  0  0  0  0
   -1.8171   -1.8090    0.0000 C   0  0  0  0  0  0  0  0  0  0  0  0
   -2.4049   -1.0000    0.0000 C   0  0  0  0  0  0  0  0  0  0  0  0
   -1.8171   -0.1910    0.0000 C   0  0  0  0  0  0  0  0  0  0  0  0
   -0.8660   -0.5000    0.0000 N   0  0  0  0  0  0  0  0  0  0  0  0
    0.0000    0.0000    0.0000 C   0  0  0  0  0  0  0  0  0  0  0  0
    0.0000    1.0000    0.0000 O   0  0  0  0  0  0  0  0  0  0  0  0
    0.7960   -2.2321    0.0000 H   0  0  0  0  0  0  0  0  0  0  0  0
    2.4010   -3.1587    0.0000 H   0  0  0  0  0  0  0  0  0  0  0  0
    1.3310   -3.1587    0.0000 H   0  0  0  0  0  0  0  0  0  0  0  0
    2.9010   -0.4394    0.0000 H   0  0  0  0  0  0  0  0  0  0  0  0
    3.9010   -2.2927    0.0000 H   0  0  0  0  0  0  0  0  0  0  0  0
    3.9010   -0.4394    0.0000 H   0  0  0  0  0  0  0  0  0  0  0  0
    4.4360   -1.3660    0.0000 H   0  0  0  0  0  0  0  0  0  0  0  0
    2.4010    0.4266    0.0000 H   0  0  0  0  0  0  0  0  0  0  0  0
    1.3310    0.4266    0.0000 H   0  0  0  0  0  0  0  0  0  0  0  0
    1.7186   -1.9923    0.0000 H   0  0  0  0  0  0  0  0  0  0  0  0
   -2.0118   -3.1212    0.0000 H   0  0  0  0  0  0  0  0  0  0  0  0
   -2.1477   -2.8266    0.0000 H   0  0  0  0  0  0  0  0  0  0  0  0
   -2.8739   -1.9764    0.0000 H   0  0  0  0  0  0  0  0  0  0  0  0
   -3.4749   -1.0000    0.0000 H   0  0  0  0  0  0  0  0  0  0  0  0
   -2.8906   -0.0466    0.0000 H   0  0  0  0  0  0  0  0  0  0  0  0
   -2.1477    0.8266    0.0000 H   0  0  0  0  0  0  0  0  0  0  0  0
   -1.0605    0.5656    0.0000 H   0  0  0  0  0  0  0  0  0  0  0  0
  1  2  1  0  0  0  0
  1 19  1  0  0  0  0
  1 20  1  0  0  0  0
  1 21  1  0  0  0  0
  2  3  1  0  0  0  0
  2  4  1  0  0  0  0
  2 22  1  0  0  0  0
  3 23  1  0  0  0  0
  3 24  1  0  0  0  0
  3 25  1  0  0  0  0
  4  5  1  0  0  0  0
  4 26  1  0  0  0  0
  4 27  1  0  0  0  0
  5  6  1  1  0  0  0
  5 17  1  0  0  0  0
  5  7  1  0  0  0  0
  7  8  1  0  0  0  0
  7 28  1  0  0  0  0
  8  9  2  0  0  0  0
  8 10  1  0  0  0  0
 10 16  1  0  0  0  0
 10 11  1  6  0  0  0
 10 13  1  0  0  0  0
 11 12  1  0  0  0  0
 12 29  1  0  0  0  0
 13 14  1  0  0  0  0
 13 30  1  0  0  0  0
 13 31  1  0  0  0  0
 14 15  1  0  0  0  0
 14 32  1  0  0  0  0
 14 33  1  0  0  0  0
 15 16  1  0  0  0  0
 15 34  1  0  0  0  0
 15 35  1  0  0  0  0
 16 17  1  0  0  0  0
 17 18  2  0  0  0  0
M  END</t>
  </si>
  <si>
    <t>#mol format
 OpenBabel09092012452D
 27 28  0  0  1  0  0  0  0  0999 V2000
    2.4564    2.1360    0.0000 C   0  0  0  0  0  0  0  0  0  0  0  0
    2.8147    1.2024    0.0000 C   0  0  3  0  0  0  0  0  0  0  0  0
    3.3147    0.3364    0.0000 C   0  0  0  0  0  0  0  0  0  0  0  0
    2.6456   -0.4067    0.0000 S   0  0  0  0  0  0  0  0  0  0  0  0
    1.7321   -0.0000    0.0000 C   0  0  0  0  0  0  0  0  0  0  0  0
    1.8366    0.9945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3.8009    1.3679    0.0000 C   0  0  0  0  0  0  0  0  0  0  0  0
    4.4374    0.5966    0.0000 O   0  0  0  0  0  0  0  0  0  0  0  0
    4.1507    2.3047    0.0000 O   0  0  0  0  0  0  0  0  0  0  0  0
    3.1297    2.9676    0.0000 H   0  0  0  0  0  0  0  0  0  0  0  0
    1.3995    2.3034    0.0000 H   0  0  0  0  0  0  0  0  0  0  0  0
    2.0729    3.1349    0.0000 H   0  0  0  0  0  0  0  0  0  0  0  0
    4.3789    0.2246    0.0000 H   0  0  0  0  0  0  0  0  0  0  0  0
    3.6982   -0.6625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5.0748    2.4598    0.0000 H   0  0  0  0  0  0  0  0  0  0  0  0
  1  2  1  0  0  0  0
  1 17  1  0  0  0  0
  1 18  1  0  0  0  0
  1 19  1  0  0  0  0
  2  6  1  0  0  0  0
  2  3  1  0  0  0  0
  2 14  1  0  0  0  0
  3  4  1  0  0  0  0
  3 20  1  0  0  0  0
  3 21  1  0  0  0  0
  4  5  1  0  0  0  0
  5  6  2  0  0  0  0
  5  7  1  0  0  0  0
  7 12  1  0  0  0  0
  7  8  2  0  0  0  0
  8  9  1  0  0  0  0
  8 22  1  0  0  0  0
  9 10  2  0  0  0  0
  9 23  1  0  0  0  0
 10 11  1  0  0  0  0
 10 24  1  0  0  0  0
 11 12  2  0  0  0  0
 11 25  1  0  0  0  0
 12 13  1  0  0  0  0
 13 26  1  0  0  0  0
 14 15  2  0  0  0  0
 14 16  1  0  0  0  0
 16 27  1  0  0  0  0
M  END</t>
  </si>
  <si>
    <t>4-methylaeruginoic acid</t>
  </si>
  <si>
    <t>C11 H11 N O3 S</t>
  </si>
  <si>
    <t>#mol format
 OpenBabel09092014402D
 18 18  0  0  0  0  0  0  0  0999 V2000
    2.5981   -0.5000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O   0  0  0  0  0  0  0  0  0  0  0  0
    1.7321   -2.0000    0.0000 O   0  0  0  0  0  0  0  0  0  0  0  0
    2.5981   -1.5320    0.0000 H   0  0  0  0  0  0  0  0  0  0  0  0
    3.4918    0.0160    0.0000 H   0  0  0  0  0  0  0  0  0  0  0  0
    1.7321    1.0320    0.0000 H   0  0  0  0  0  0  0  0  0  0  0  0
    0.0000   -3.0320    0.0000 H   0  0  0  0  0  0  0  0  0  0  0  0
   -1.7598    0.0160    0.0000 H   0  0  0  0  0  0  0  0  0  0  0  0
   -0.0000    1.0320    0.0000 H   0  0  0  0  0  0  0  0  0  0  0  0
   -2.5435   -1.5315    0.0000 H   0  0  0  0  0  0  0  0  0  0  0  0
    1.7321   -2.9370    0.0000 H   0  0  0  0  0  0  0  0  0  0  0  0
  1  2  2  0  0  0  0
  1 11  1  0  0  0  0
  1 12  1  0  0  0  0
  2  3  1  0  0  0  0
  2 13  1  0  0  0  0
  3  8  1  0  0  0  0
  3  4  2  0  0  0  0
  4  5  1  0  0  0  0
  4 10  1  0  0  0  0
  5  6  2  0  0  0  0
  5 14  1  0  0  0  0
  6  7  1  0  0  0  0
  6  9  1  0  0  0  0
  7  8  2  0  0  0  0
  7 15  1  0  0  0  0
  8 16  1  0  0  0  0
  9 17  1  0  0  0  0
 10 18  1  0  0  0  0
M  END</t>
  </si>
  <si>
    <t>4-Vinylresorcinol</t>
  </si>
  <si>
    <t>#mol format
 OpenBabel09092012132D
 24 24  0  0  1  0  0  0  0  0999 V2000
   -0.0900    1.3461    0.0000 C   0  0  0  0  0  0  0  0  0  0  0  0
    0.8436    0.9877    0.0000 C   0  0  3  0  0  0  0  0  0  0  0  0
    1.0000   -0.0000    0.0000 C   0  0  3  0  0  0  0  0  0  0  0  0
    1.3090   -0.9511    0.0000 C   0  0  0  0  0  0  0  0  0  0  0  0
    0.5000   -1.5388    0.0000 C   0  0  0  0  0  0  0  0  0  0  0  0
   -0.3090   -0.9511    0.0000 C   0  0  3  0  0  0  0  0  0  0  0  0
    0.0000   -0.0000    0.0000 C   0  0  3  0  0  0  0  0  0  0  0  0
   -0.5878    0.8090    0.0000 O   0  0  0  0  0  0  0  0  0  0  0  0
   -1.2601   -1.2601    0.0000 O   0  0  0  0  0  0  0  0  0  0  0  0
    0.5000   -2.5388    0.0000 N   0  3  0  0  0  0  0  0  0  0  0  0
    0.5000   -3.5388    0.0000 C   0  5  0  0  0  0  0  0  0  0  0  0
    1.9991   -0.0432    0.0000 O   0  0  0  0  0  0  0  0  0  0  0  0
    1.6207    1.6170    0.0000 O   0  0  0  0  0  0  0  0  0  0  0  0
   -0.2574    2.4029    0.0000 H   0  0  0  0  0  0  0  0  0  0  0  0
   -0.9216    0.6727    0.0000 H   0  0  0  0  0  0  0  0  0  0  0  0
   -1.0889    1.7295    0.0000 H   0  0  0  0  0  0  0  0  0  0  0  0
    0.0120    0.3143    0.0000 H   0  0  0  0  0  0  0  0  0  0  0  0
    2.2905   -1.2700    0.0000 H   0  0  0  0  0  0  0  0  0  0  0  0
    0.7086   -0.6204    0.0000 H   0  0  0  0  0  0  0  0  0  0  0  0
    0.6289   -0.8656    0.0000 H   0  0  0  0  0  0  0  0  0  0  0  0
   -0.1933    1.6952    0.0000 H   0  0  0  0  0  0  0  0  0  0  0  0
   -1.9809   -0.6110    0.0000 H   0  0  0  0  0  0  0  0  0  0  0  0
    2.4473   -0.9034    0.0000 H   0  0  0  0  0  0  0  0  0  0  0  0
    2.5263    1.2694    0.0000 H   0  0  0  0  0  0  0  0  0  0  0  0
  1  2  1  0  0  0  0
  1 14  1  0  0  0  0
  1 15  1  0  0  0  0
  1 16  1  0  0  0  0
  2  3  1  0  0  0  0
  2 13  1  0  0  0  0
  2 17  1  0  0  0  0
  3  7  1  0  0  0  0
  3  4  1  0  0  0  0
  3 12  1  0  0  0  0
  4  5  2  0  0  0  0
  4 18  1  0  0  0  0
  5  6  1  0  0  0  0
  5 10  1  0  0  0  0
  6  7  1  0  0  0  0
  6  9  1  0  0  0  0
  6 19  1  0  0  0  0
  7  8  1  0  0  0  0
  7 20  1  0  0  0  0
  8 21  1  0  0  0  0
  9 22  1  0  0  0  0
 10 11  3  0  0  0  0
 12 23  1  0  0  0  0
 13 24  1  0  0  0  0
M  CHG  2  10   1  11  -1
M  END</t>
  </si>
  <si>
    <t>1-(1,4,5-trihydroxy-3-isocyanocyclopenten-2-enyl)-ethanol</t>
  </si>
  <si>
    <t>C8 H11 N O4</t>
  </si>
  <si>
    <t>#mol format
 OpenBabel09092012272D
 29 29  0  0  1  0  0  0  0  0999 V2000
   -1.3145   -2.3103    0.0000 C   0  0  0  0  0  0  0  0  0  0  0  0
   -0.3969   -2.0644    0.0000 C   0  0  0  0  0  0  0  0  0  0  0  0
    0.2749   -2.7361    0.0000 O   0  0  0  0  0  0  0  0  0  0  0  0
   -0.1510   -1.1468    0.0000 N   0  0  0  0  0  0  0  0  0  0  0  0
   -0.8227   -0.4750    0.0000 C   0  0  2  0  0  0  0  0  0  0  0  0
   -1.7004   -0.8385    0.0000 H   0  0  0  0  0  0  0  0  0  0  0  0
   -1.6454   -0.0000    0.0000 C   0  0  2  0  0  0  0  0  0  0  0  0
   -2.5954   -0.0000    0.0000 H   0  0  0  0  0  0  0  0  0  0  0  0
   -1.6454    0.9500    0.0000 C   0  0  2  0  0  0  0  0  0  0  0  0
   -2.1204    1.7727    0.0000 H   0  0  0  0  0  0  0  0  0  0  0  0
   -0.8227    1.4250    0.0000 C   0  0  2  0  0  0  0  0  0  0  0  0
   -0.3477    2.2477    0.0000 H   0  0  0  0  0  0  0  0  0  0  0  0
   -0.0000    0.9500    0.0000 C   0  0  0  0  0  0  0  0  0  0  0  0
    0.0000    0.0000    0.0000 N   0  0  0  0  0  0  0  0  0  0  0  0
   -1.2977    2.2477    0.0000 C   0  0  0  0  0  0  0  0  0  0  0  0
   -0.8227    3.0704    0.0000 O   0  0  0  0  0  0  0  0  0  0  0  0
   -2.2477    2.2477    0.0000 O   0  0  0  0  0  0  0  0  0  0  0  0
   -2.5954    0.9500    0.0000 O   0  0  0  0  0  0  0  0  0  0  0  0
   -2.5954   -1.6454    0.0000 O   0  0  0  0  0  0  0  0  0  0  0  0
   -2.0711   -1.5537    0.0000 H   0  0  0  0  0  0  0  0  0  0  0  0
   -1.5914   -3.3438    0.0000 H   0  0  0  0  0  0  0  0  0  0  0  0
   -2.3480   -2.5872    0.0000 H   0  0  0  0  0  0  0  0  0  0  0  0
    0.8000   -0.8919    0.0000 H   0  0  0  0  0  0  0  0  0  0  0  0
    0.9266    1.4850    0.0000 H   0  0  0  0  0  0  0  0  0  0  0  0
    0.9266    0.4150    0.0000 H   0  0  0  0  0  0  0  0  0  0  0  0
    0.8833   -0.5100    0.0000 H   0  0  0  0  0  0  0  0  0  0  0  0
   -2.7162    3.0592    0.0000 H   0  0  0  0  0  0  0  0  0  0  0  0
   -3.0804    1.7900    0.0000 H   0  0  0  0  0  0  0  0  0  0  0  0
   -3.5654   -1.6454    0.0000 H   0  0  0  0  0  0  0  0  0  0  0  0
  1  2  1  0  0  0  0
  1 20  1  0  0  0  0
  1 21  1  0  0  0  0
  1 22  1  0  0  0  0
  2  3  2  0  0  0  0
  2  4  1  0  0  0  0
  4  5  1  0  0  0  0
  4 23  1  0  0  0  0
  5  6  1  1  0  0  0
  5 14  1  0  0  0  0
  7  5  1  6  0  0  0
  7  8  1  0  0  0  0
  7 19  1  0  0  0  0
  9  7  1  6  0  0  0
  9 10  1  0  0  0  0
  9 18  1  0  0  0  0
 11  9  1  6  0  0  0
 11 12  1  0  0  0  0
 11 13  1  0  0  0  0
 11 15  1  0  0  0  0
 13 14  1  0  0  0  0
 13 24  1  0  0  0  0
 13 25  1  0  0  0  0
 14 26  1  0  0  0  0
 15 16  2  0  0  0  0
 15 17  1  0  0  0  0
 17 27  1  0  0  0  0
 18 28  1  0  0  0  0
 19 29  1  0  0  0  0
M  END</t>
  </si>
  <si>
    <t>Siastatin B</t>
  </si>
  <si>
    <t>C8 H14 N2 O5</t>
  </si>
  <si>
    <t>#mol format
 OpenBabel09092013132D
 18 18  0  0  0  0  0  0  0  0999 V2000
    0.2788   -1.7601    0.0000 C   0  0  0  0  0  0  0  0  0  0  0  0
   -0.3090   -0.9511    0.0000 C   0  0  0  0  0  0  0  0  0  0  0  0
   -1.3090   -0.9511    0.0000 C   0  0  0  0  0  0  0  0  0  0  0  0
   -1.6180   -0.0000    0.0000 N   0  0  0  0  0  0  0  0  0  0  0  0
   -0.8090    0.5878    0.0000 C   0  0  0  0  0  0  0  0  0  0  0  0
   -0.0000   -0.0000    0.0000 O   0  0  0  0  0  0  0  0  0  0  0  0
   -1.8968   -1.7601    0.0000 C   0  0  0  0  0  0  0  0  0  0  0  0
   -1.4901   -2.6736    0.0000 C   0  0  0  0  0  0  0  0  0  0  0  0
   -2.0779   -3.4826    0.0000 O   0  0  0  0  0  0  0  0  0  0  0  0
   -0.1564   -2.7376    0.0000 H   0  0  0  0  0  0  0  0  0  0  0  0
    1.3429   -1.6482    0.0000 H   0  0  0  0  0  0  0  0  0  0  0  0
    0.9077   -2.6257    0.0000 H   0  0  0  0  0  0  0  0  0  0  0  0
   -0.8090    1.6198    0.0000 H   0  0  0  0  0  0  0  0  0  0  0  0
   -2.9609   -1.6482    0.0000 H   0  0  0  0  0  0  0  0  0  0  0  0
   -2.5257   -2.6257    0.0000 H   0  0  0  0  0  0  0  0  0  0  0  0
   -0.4259   -2.7855    0.0000 H   0  0  0  0  0  0  0  0  0  0  0  0
   -1.0549   -3.6511    0.0000 H   0  0  0  0  0  0  0  0  0  0  0  0
   -3.0425   -3.3812    0.0000 H   0  0  0  0  0  0  0  0  0  0  0  0
  1  2  1  0  0  0  0
  1 10  1  0  0  0  0
  1 11  1  0  0  0  0
  1 12  1  0  0  0  0
  2  6  1  0  0  0  0
  2  3  2  0  0  0  0
  3  4  1  0  0  0  0
  3  7  1  0  0  0  0
  4  5  2  0  0  0  0
  5  6  1  0  0  0  0
  5 13  1  0  0  0  0
  7  8  1  0  0  0  0
  7 14  1  0  0  0  0
  7 15  1  0  0  0  0
  8  9  1  0  0  0  0
  8 16  1  0  0  0  0
  8 17  1  0  0  0  0
  9 18  1  0  0  0  0
M  END</t>
  </si>
  <si>
    <t>4-(2-hydroxyethyl)-5-methyloxazole</t>
  </si>
  <si>
    <t>C6 H9 N O2</t>
  </si>
  <si>
    <t>#mol format
  Mass Frontier 5/22/2018 12:39:57 AM 2D
 22 25  0  0  0  0  0  0  0  0  1 V2000
    4.5172   -3.4483    0.0000 O   0  0  0  0  0  0  0  0  0  0  0  0
    4.0000   -3.2414    0.0000 C   0  0  0  0  0  0  0  0  0  0  0  0
    3.3103   -3.6207    0.0000 C   0  0  0  0  0  0  0  0  0  0  0  0
    3.1724   -4.3793    0.0000 C   0  0  0  0  0  0  0  0  0  0  0  0
    2.4828   -4.6552    0.0000 C   0  0  0  0  0  0  0  0  0  0  0  0
    1.8966   -4.1724    0.0000 C   0  0  0  0  0  0  0  0  0  0  0  0
    1.1379   -4.2414    0.0000 O   0  0  0  0  0  0  0  0  0  0  0  0
    0.7931   -3.5862    0.0000 C   0  0  0  0  0  0  0  0  0  0  0  0
    1.3103   -3.0345    0.0000 C   0  0  0  0  0  0  0  0  0  0  0  0
    2.0345   -3.4138    0.0000 C   0  0  0  0  0  0  0  0  0  0  0  0
    2.7586   -3.1379    0.0000 C   0  0  0  0  0  0  0  0  0  0  0  0
    3.0690   -2.4138    0.0000 O   0  0  0  0  0  0  0  0  0  0  0  0
    3.8276   -2.4828    0.0000 C   0  0  0  0  0  0  0  0  0  0  0  0
    4.6207   -2.5862    0.0000 C   0  0  0  0  0  0  0  0  0  0  0  0
    5.1034   -2.0345    0.0000 C   0  0  0  0  0  0  0  0  0  0  0  0
    5.5172   -2.6552    0.0000 C   0  0  0  0  0  0  0  0  0  0  0  0
    6.2759   -2.6552    0.0000 C   0  0  0  0  0  0  0  0  0  0  0  0
    6.6207   -2.0345    0.0000 C   0  0  0  0  0  0  0  0  0  0  0  0
    6.2759   -1.3448    0.0000 C   0  0  0  0  0  0  0  0  0  0  0  0
    5.5172   -1.3448    0.0000 C   0  0  0  0  0  0  0  0  0  0  0  0
    4.4828   -1.6552    0.0000 O   0  0  0  0  0  0  0  0  0  0  0  0
    5.3448   -0.6897    0.0000 C   0  0  0  0  0  0  0  0  0  0  0  0
  1  2  2  0  0  0  0
  2  3  1  0  0  0  0
  2 13  1  0  0  0  0
  3 11  2  0  0  0  0
  3  4  1  0  0  0  0
  4  5  2  0  0  0  0
  5  6  1  0  0  0  0
  6 10  2  0  0  0  0
  6  7  1  0  0  0  0
  7  8  1  0  0  0  0
  8  9  2  0  0  0  0
  9 10  1  0  0  0  0
 10 11  1  0  0  0  0
 11 12  1  0  0  0  0
 12 13  1  0  0  0  0
 13 14  1  0  0  0  0
 13 21  1  0  0  0  0
 14 15  1  0  0  0  0
 15 16  2  0  0  0  0
 15 20  1  0  0  0  0
 16 17  1  0  0  0  0
 17 18  2  0  0  0  0
 18 19  1  0  0  0  0
 19 20  2  0  0  0  0
 21 22  1  0  0  0  0
M  END</t>
  </si>
  <si>
    <t>Castillene A</t>
  </si>
  <si>
    <t>C18 H14 O4</t>
  </si>
  <si>
    <t>#mol format
 OpenBabel09092012172D
 29 30  0  0  1  0  0  0  0  0999 V2000
   -0.9199    0.7059    0.0000 C   0  0  0  0  0  0  0  0  0  0  0  0
    0.0000    0.9524    0.0000 C   0  0  2  0  0  0  0  0  0  0  0  0
    0.1243    1.8966    0.0000 H   0  0  0  0  0  0  0  0  0  0  0  0
    0.8248    1.4286    0.0000 C   0  0  2  0  0  0  0  0  0  0  0  0
    1.3010    2.2534    0.0000 H   0  0  0  0  0  0  0  0  0  0  0  0
    1.6496    0.9524    0.0000 C   0  0  0  0  0  0  0  0  0  0  0  0
    2.4744    1.4286    0.0000 C   0  0  0  0  0  0  0  0  0  0  0  0
    3.2991    0.9524    0.0000 C   0  0  0  0  0  0  0  0  0  0  0  0
    3.2991   -0.0000    0.0000 C   0  0  0  0  0  0  0  0  0  0  0  0
    2.4744   -0.4762    0.0000 C   0  0  0  0  0  0  0  0  0  0  0  0
    1.6496    0.0000    0.0000 C   0  0  0  0  0  0  0  0  0  0  0  0
    0.8248   -0.4762    0.0000 C   0  0  0  0  0  0  0  0  0  0  0  0
    0.8248   -1.4286    0.0000 O   0  0  0  0  0  0  0  0  0  0  0  0
    0.0000    0.0000    0.0000 O   0  0  0  0  0  0  0  0  0  0  0  0
    2.4744   -1.4286    0.0000 O   0  0  0  0  0  0  0  0  0  0  0  0
    4.1239   -0.4762    0.0000 O   0  0  0  0  0  0  0  0  0  0  0  0
    4.1239   -1.4286    0.0000 C   0  0  0  0  0  0  0  0  0  0  0  0
    4.1239    1.4286    0.0000 O   0  0  0  0  0  0  0  0  0  0  0  0
   -0.1276    3.0781    0.0000 O   0  0  0  0  0  0  0  0  0  0  0  0
   -1.6765    1.4625    0.0000 H   0  0  0  0  0  0  0  0  0  0  0  0
   -1.1969   -0.3277    0.0000 H   0  0  0  0  0  0  0  0  0  0  0  0
   -1.9535    0.4290    0.0000 H   0  0  0  0  0  0  0  0  0  0  0  0
    2.4744    2.4606    0.0000 H   0  0  0  0  0  0  0  0  0  0  0  0
    1.6629   -1.8971    0.0000 H   0  0  0  0  0  0  0  0  0  0  0  0
    3.1973   -1.9636    0.0000 H   0  0  0  0  0  0  0  0  0  0  0  0
    5.0506   -1.9636    0.0000 H   0  0  0  0  0  0  0  0  0  0  0  0
    4.1239   -2.4986    0.0000 H   0  0  0  0  0  0  0  0  0  0  0  0
    4.9354    0.9601    0.0000 H   0  0  0  0  0  0  0  0  0  0  0  0
    0.3574    3.9182    0.0000 H   0  0  0  0  0  0  0  0  0  0  0  0
  1  2  1  0  0  0  0
  1 20  1  0  0  0  0
  1 21  1  0  0  0  0
  1 22  1  0  0  0  0
  2  3  1  0  0  0  0
  2 14  1  0  0  0  0
  2  4  1  6  0  0  0
  4  5  1  6  0  0  0
  4  6  1  0  0  0  0
  4 19  1  0  0  0  0
  6 11  1  0  0  0  0
  6  7  2  0  0  0  0
  7  8  1  0  0  0  0
  7 23  1  0  0  0  0
  8  9  2  0  0  0  0
  8 18  1  0  0  0  0
  9 10  1  0  0  0  0
  9 16  1  0  0  0  0
 10 11  2  0  0  0  0
 10 15  1  0  0  0  0
 11 12  1  0  0  0  0
 12 13  2  0  0  0  0
 12 14  1  0  0  0  0
 15 24  1  0  0  0  0
 16 17  1  0  0  0  0
 17 25  1  0  0  0  0
 17 26  1  0  0  0  0
 17 27  1  0  0  0  0
 18 28  1  0  0  0  0
 19 29  1  0  0  0  0
M  END</t>
  </si>
  <si>
    <t>Lignicol</t>
  </si>
  <si>
    <t>C11 H12 O6</t>
  </si>
  <si>
    <t>#mol format
  -OEChem-02070708212D
 32 32  0     0  0  0  0  0  0999 V2000
    7.1962    1.0000    0.0000 S   0  0  0  0  0  0  0  0  0  0  0  0
    7.6962    0.1340    0.0000 O   0  0  0  0  0  0  0  0  0  0  0  0
    6.6962    1.8660    0.0000 O   0  0  0  0  0  0  0  0  0  0  0  0
    4.5981   -0.5000    0.0000 O   0  0  0  0  0  0  0  0  0  0  0  0
    3.7321   -2.0000    0.0000 O   0  0  0  0  0  0  0  0  0  0  0  0
    2.8660   -0.5000    0.0000 N   0  0  0  0  0  0  0  0  0  0  0  0
    6.3301    0.5000    0.0000 C   0  0  0  0  0  0  0  0  0  0  0  0
    8.0622    1.5000    0.0000 C   0  0  0  0  0  0  0  0  0  0  0  0
    6.3301   -0.5000    0.0000 C   0  0  0  0  0  0  0  0  0  0  0  0
    5.4641   -1.0000    0.0000 C   0  0  0  0  0  0  0  0  0  0  0  0
    8.0622    2.5000    0.0000 C   0  0  0  0  0  0  0  0  0  0  0  0
    7.1962   -1.0000    0.0000 C   0  0  0  0  0  0  0  0  0  0  0  0
    5.4641   -2.0000    0.0000 C   0  0  0  0  0  0  0  0  0  0  0  0
    7.1962   -2.0000    0.0000 C   0  0  0  0  0  0  0  0  0  0  0  0
    6.3301   -2.5000    0.0000 C   0  0  0  0  0  0  0  0  0  0  0  0
    3.7321   -1.0000    0.0000 C   0  0  0  0  0  0  0  0  0  0  0  0
    2.0000   -1.0000    0.0000 C   0  0  0  0  0  0  0  0  0  0  0  0
    6.1181    1.0826    0.0000 H   0  0  0  0  0  0  0  0  0  0  0  0
    5.7195    0.3923    0.0000 H   0  0  0  0  0  0  0  0  0  0  0  0
    8.2742    0.9174    0.0000 H   0  0  0  0  0  0  0  0  0  0  0  0
    8.6728    1.6077    0.0000 H   0  0  0  0  0  0  0  0  0  0  0  0
    8.0622    3.1200    0.0000 H   0  0  0  0  0  0  0  0  0  0  0  0
    7.4422    2.5000    0.0000 H   0  0  0  0  0  0  0  0  0  0  0  0
    8.6822    2.5000    0.0000 H   0  0  0  0  0  0  0  0  0  0  0  0
    7.7331   -0.6900    0.0000 H   0  0  0  0  0  0  0  0  0  0  0  0
    4.9272   -2.3100    0.0000 H   0  0  0  0  0  0  0  0  0  0  0  0
    7.7331   -2.3100    0.0000 H   0  0  0  0  0  0  0  0  0  0  0  0
    6.3301   -3.1200    0.0000 H   0  0  0  0  0  0  0  0  0  0  0  0
    2.8660    0.1200    0.0000 H   0  0  0  0  0  0  0  0  0  0  0  0
    1.6900   -0.4631    0.0000 H   0  0  0  0  0  0  0  0  0  0  0  0
    1.4631   -1.3100    0.0000 H   0  0  0  0  0  0  0  0  0  0  0  0
    2.3100   -1.5369    0.0000 H   0  0  0  0  0  0  0  0  0  0  0  0
  1  2  2  0  0  0  0
  1  3  2  0  0  0  0
  1  7  1  0  0  0  0
  1  8  1  0  0  0  0
  4 10  1  0  0  0  0
  4 16  1  0  0  0  0
  5 16  2  0  0  0  0
  6 16  1  0  0  0  0
  6 17  1  0  0  0  0
  6 29  1  0  0  0  0
  7  9  1  0  0  0  0
  7 18  1  0  0  0  0
  7 19  1  0  0  0  0
  8 11  1  0  0  0  0
  8 20  1  0  0  0  0
  8 21  1  0  0  0  0
  9 10  1  0  0  0  0
  9 12  2  0  0  0  0
 10 13  2  0  0  0  0
 11 22  1  0  0  0  0
 11 23  1  0  0  0  0
 11 24  1  0  0  0  0
 12 14  1  0  0  0  0
 12 25  1  0  0  0  0
 13 15  1  0  0  0  0
 13 26  1  0  0  0  0
 14 15  2  0  0  0  0
 14 27  1  0  0  0  0
 15 28  1  0  0  0  0
 17 30  1  0  0  0  0
 17 31  1  0  0  0  0
 17 32  1  0  0  0  0
M  END
&gt; &lt;PUBCHEM_BONDANNOTATIONS&gt;
10  13  8
12  14  8
13  15  8
14  15  8
9  10  8
9  12  8
$$$$</t>
  </si>
  <si>
    <t>SL4506500</t>
  </si>
  <si>
    <t>C11 H15 N O4 S</t>
  </si>
  <si>
    <t>#mol format
 OpenBabel09092015562D
 36 35  0  0  0  0  0  0  0  0999 V2000
    9.5263   -0.5000    0.0000 C   0  0  0  0  0  0  0  0  0  0  0  0
    9.5263    0.5000    0.0000 C   0  0  0  0  0  0  0  0  0  0  0  0
    8.6603    1.0000    0.0000 C   0  0  0  0  0  0  0  0  0  0  0  0
    7.7942    0.5000    0.0000 C   0  0  0  0  0  0  0  0  0  0  0  0
    6.9282    1.0000    0.0000 C   0  0  0  0  0  0  0  0  0  0  0  0
    6.0622    0.5000    0.0000 C   0  0  0  0  0  0  0  0  0  0  0  0
    5.1962    1.0000    0.0000 C   0  0  0  0  0  0  0  0  0  0  0  0
    4.3301    0.5000    0.0000 C   0  0  0  0  0  0  0  0  0  0  0  0
    3.4641    1.0000    0.0000 C   0  0  0  0  0  0  0  0  0  0  0  0
    2.5981    0.5000    0.0000 C   0  0  0  0  0  0  0  0  0  0  0  0
    1.7321    1.0000    0.0000 C   0  0  0  0  0  0  0  0  0  0  0  0
    0.8660    0.5000    0.0000 C   0  0  0  0  0  0  0  0  0  0  0  0
   -0.0000   -0.0000    0.0000 N   0  0  0  0  0  0  0  0  0  0  0  0
    8.5996   -1.0350    0.0000 H   0  0  0  0  0  0  0  0  0  0  0  0
   10.4529   -1.0350    0.0000 H   0  0  0  0  0  0  0  0  0  0  0  0
    9.5263   -1.5700    0.0000 H   0  0  0  0  0  0  0  0  0  0  0  0
   10.4529    1.0350    0.0000 H   0  0  0  0  0  0  0  0  0  0  0  0
    9.5263    1.5700    0.0000 H   0  0  0  0  0  0  0  0  0  0  0  0
    8.6603    2.0700    0.0000 H   0  0  0  0  0  0  0  0  0  0  0  0
    7.7336    1.5350    0.0000 H   0  0  0  0  0  0  0  0  0  0  0  0
    7.7942   -0.5700    0.0000 H   0  0  0  0  0  0  0  0  0  0  0  0
    6.8676   -0.0350    0.0000 H   0  0  0  0  0  0  0  0  0  0  0  0
    6.9282    2.0700    0.0000 H   0  0  0  0  0  0  0  0  0  0  0  0
    6.0016    1.5350    0.0000 H   0  0  0  0  0  0  0  0  0  0  0  0
    6.0622   -0.5700    0.0000 H   0  0  0  0  0  0  0  0  0  0  0  0
    5.1355   -0.0350    0.0000 H   0  0  0  0  0  0  0  0  0  0  0  0
    5.1962    2.0700    0.0000 H   0  0  0  0  0  0  0  0  0  0  0  0
    4.2695    1.5350    0.0000 H   0  0  0  0  0  0  0  0  0  0  0  0
    4.3301   -0.5700    0.0000 H   0  0  0  0  0  0  0  0  0  0  0  0
    3.4035   -0.0350    0.0000 H   0  0  0  0  0  0  0  0  0  0  0  0
    3.4641    2.0700    0.0000 H   0  0  0  0  0  0  0  0  0  0  0  0
    2.5375    1.5350    0.0000 H   0  0  0  0  0  0  0  0  0  0  0  0
    2.5981   -0.5700    0.0000 H   0  0  0  0  0  0  0  0  0  0  0  0
    1.6714   -0.0350    0.0000 H   0  0  0  0  0  0  0  0  0  0  0  0
    1.7321    2.0700    0.0000 H   0  0  0  0  0  0  0  0  0  0  0  0
    0.8054    1.5350    0.0000 H   0  0  0  0  0  0  0  0  0  0  0  0
  1  2  1  0  0  0  0
  1 14  1  0  0  0  0
  1 15  1  0  0  0  0
  1 16  1  0  0  0  0
  2  3  1  0  0  0  0
  2 17  1  0  0  0  0
  2 18  1  0  0  0  0
  3  4  1  0  0  0  0
  3 19  1  0  0  0  0
  3 20  1  0  0  0  0
  4  5  1  0  0  0  0
  4 21  1  0  0  0  0
  4 22  1  0  0  0  0
  5  6  1  0  0  0  0
  5 23  1  0  0  0  0
  5 24  1  0  0  0  0
  6  7  1  0  0  0  0
  6 25  1  0  0  0  0
  6 26  1  0  0  0  0
  7  8  1  0  0  0  0
  7 27  1  0  0  0  0
  7 28  1  0  0  0  0
  8  9  1  0  0  0  0
  8 29  1  0  0  0  0
  8 30  1  0  0  0  0
  9 10  1  0  0  0  0
  9 31  1  0  0  0  0
  9 32  1  0  0  0  0
 10 11  1  0  0  0  0
 10 33  1  0  0  0  0
 10 34  1  0  0  0  0
 11 12  1  0  0  0  0
 11 35  1  0  0  0  0
 11 36  1  0  0  0  0
 12 13  3  0  0  0  0
M  END</t>
  </si>
  <si>
    <t>Dodecanenitrile</t>
  </si>
  <si>
    <t>C12 H23 N</t>
  </si>
  <si>
    <t>#mol format
  Mass Frontier 09/20/2023 22:12:39 2D
  9  8  0  0  0  0  0  0  0  0  1 V2000
   13.7931   -3.8966    0.0000 C   0  0  0  0  0  0  0  0  0  0  0  0
   13.1379   -4.2759    0.0000 C   0  0  0  0  0  0  0  0  0  0  0  0
   12.4828   -3.8966    0.0000 C   0  0  0  0  0  0  0  0  0  0  0  0
   11.8276   -3.5172    0.0000 C   0  0  0  0  0  0  0  0  0  0  0  0
   11.1724   -3.8966    0.0000 O   0  0  0  0  0  0  0  0  0  0  0  0
   13.1379   -5.0345    0.0000 O   0  0  0  0  0  0  0  0  0  0  0  0
   12.1034   -4.5517    0.0000 O   0  0  0  0  0  0  0  0  0  0  0  0
   12.8621   -3.2414    0.0000 C   0  0  0  0  0  0  0  0  0  0  0  0
   11.8276   -2.7586    0.0000 O   0  0  0  0  0  0  0  0  0  0  0  0
  1  2  1  0  0  0  0
  2  3  1  0  0  0  0
  2  6  2  0  0  0  0
  3  4  1  0  0  0  0
  3  7  1  6  0  0  0
  3  8  1  1  0  0  0
  4  5  1  0  0  0  0
  4  9  2  0  0  0  0
M  END</t>
  </si>
  <si>
    <t>(S)-2-Acetolactate</t>
  </si>
  <si>
    <t>C5 H8 O4</t>
  </si>
  <si>
    <t>#mol format
  ACD/Labs04281711152D
  8  7  0  0  0  0  0  0  0  0  1 V2000
    0.0000    0.0000    0.0000 C   0  0  0  0  0  0  0  0  0  0  0  0
    1.1525   -0.6694    0.0000 C   0  0  0  0  0  0  0  0  0  0  0  0
    2.2981    0.0000    0.0000 C   0  0  0  0  0  0  0  0  0  0  0  0
    1.1525   -1.9945    0.0000 C   0  0  0  0  0  0  0  0  0  0  0  0
    3.4506   -0.6694    0.0000 C   0  0  0  0  0  0  0  0  0  0  0  0
    4.6031    0.0000    0.0000 S   0  0  0  0  0  0  0  0  0  0  0  0
    5.7556   -0.6694    0.0000 S   0  0  0  0  0  0  0  0  0  0  0  0
    6.9012    0.0000    0.0000 C   0  0  0  0  0  0  0  0  0  0  0  0
  1  2  1  0  0  0  0
  2  3  1  0  0  0  0
  2  4  1  0  0  0  0
  3  5  2  0  0  0  0
  5  6  1  0  0  0  0
  6  7  1  0  0  0  0
  7  8  1  0  0  0  0
M  END</t>
  </si>
  <si>
    <t>METHYL 3-METHYL-1-BUTENYL DISULFIDE</t>
  </si>
  <si>
    <t>C6 H12 S2</t>
  </si>
  <si>
    <t>#mol format
 OpenBabel09092015562D
 53 54  0  0  1  0  0  0  0  0999 V2000
    1.6119    5.2438    0.0000 C   0  0  0  0  0  0  0  0  0  0  0  0
    0.6460    4.9850    0.0000 C   0  0  0  0  0  0  0  0  0  0  0  0
    0.3872    4.0191    0.0000 C   0  0  0  0  0  0  0  0  0  0  0  0
    1.0943    3.3120    0.0000 C   0  0  0  0  0  0  0  0  0  0  0  0
    0.8355    2.3461    0.0000 C   0  0  0  0  0  0  0  0  0  0  0  0
    1.5426    1.6390    0.0000 C   0  0  0  0  0  0  0  0  0  0  0  0
    1.2838    0.6730    0.0000 C   0  0  0  0  0  0  0  0  0  0  0  0
    1.9909   -0.0341    0.0000 C   0  0  0  0  0  0  0  0  0  0  0  0
    1.7321   -1.0000    0.0000 C   0  0  2  0  0  0  0  0  0  0  0  0
    2.5254   -1.6088    0.0000 H   0  0  0  0  0  0  0  0  0  0  0  0
    1.7321   -2.0000    0.0000 C   0  0  0  0  0  0  0  0  0  0  0  0
    0.8660   -2.5000    0.0000 C   0  0  2  0  0  0  0  0  0  0  0  0
    0.3660   -3.3660    0.0000 H   0  0  0  0  0  0  0  0  0  0  0  0
    0.0000   -2.0000    0.0000 C   0  0  0  0  0  0  0  0  0  0  0  0
    0.0000   -1.0000    0.0000 C   0  0  1  0  0  0  0  0  0  0  0  0
    0.8660   -0.5000    0.0000 O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N   0  0  0  0  0  0  0  0  0  0  0  0
    1.3660   -3.3660    0.0000 O   0  0  0  0  0  0  0  0  0  0  0  0
    2.3685    4.4872    0.0000 H   0  0  0  0  0  0  0  0  0  0  0  0
    1.8889    6.2774    0.0000 H   0  0  0  0  0  0  0  0  0  0  0  0
    2.6455    5.5208    0.0000 H   0  0  0  0  0  0  0  0  0  0  0  0
   -0.1106    5.7416    0.0000 H   0  0  0  0  0  0  0  0  0  0  0  0
   -0.3875    4.7081    0.0000 H   0  0  0  0  0  0  0  0  0  0  0  0
   -0.6464    3.7422    0.0000 H   0  0  0  0  0  0  0  0  0  0  0  0
    0.1103    2.9856    0.0000 H   0  0  0  0  0  0  0  0  0  0  0  0
    2.1278    3.5889    0.0000 H   0  0  0  0  0  0  0  0  0  0  0  0
    1.8509    2.5554    0.0000 H   0  0  0  0  0  0  0  0  0  0  0  0
   -0.1981    2.0691    0.0000 H   0  0  0  0  0  0  0  0  0  0  0  0
    0.5585    1.3125    0.0000 H   0  0  0  0  0  0  0  0  0  0  0  0
    2.5761    1.9159    0.0000 H   0  0  0  0  0  0  0  0  0  0  0  0
    2.2992    0.8824    0.0000 H   0  0  0  0  0  0  0  0  0  0  0  0
    0.2502    0.3961    0.0000 H   0  0  0  0  0  0  0  0  0  0  0  0
    1.0068   -0.3605    0.0000 H   0  0  0  0  0  0  0  0  0  0  0  0
    3.0244    0.2429    0.0000 H   0  0  0  0  0  0  0  0  0  0  0  0
    2.7475   -0.7907    0.0000 H   0  0  0  0  0  0  0  0  0  0  0  0
    2.6587   -2.5350    0.0000 H   0  0  0  0  0  0  0  0  0  0  0  0
    1.7321   -3.0700    0.0000 H   0  0  0  0  0  0  0  0  0  0  0  0
   -0.9266   -2.5350    0.0000 H   0  0  0  0  0  0  0  0  0  0  0  0
   -0.9266   -1.4650    0.0000 H   0  0  0  0  0  0  0  0  0  0  0  0
   -0.8660   -2.5700    0.0000 H   0  0  0  0  0  0  0  0  0  0  0  0
   -1.7927   -2.0350    0.0000 H   0  0  0  0  0  0  0  0  0  0  0  0
   -2.6587   -1.5350    0.0000 H   0  0  0  0  0  0  0  0  0  0  0  0
   -2.6587   -0.4650    0.0000 H   0  0  0  0  0  0  0  0  0  0  0  0
   -2.6587    0.5350    0.0000 H   0  0  0  0  0  0  0  0  0  0  0  0
   -1.7321    1.0700    0.0000 H   0  0  0  0  0  0  0  0  0  0  0  0
   -0.8660    1.5700    0.0000 H   0  0  0  0  0  0  0  0  0  0  0  0
    0.0606    1.0350    0.0000 H   0  0  0  0  0  0  0  0  0  0  0  0
    0.8833    0.5100    0.0000 H   0  0  0  0  0  0  0  0  0  0  0  0
    0.8810   -4.2061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1  0  0  0  0
  6 34  1  0  0  0  0
  6 35  1  0  0  0  0
  7  8  1  0  0  0  0
  7 36  1  0  0  0  0
  7 37  1  0  0  0  0
  8  9  1  0  0  0  0
  8 38  1  0  0  0  0
  8 39  1  0  0  0  0
  9 10  1  1  0  0  0
  9 16  1  0  0  0  0
  9 11  1  0  0  0  0
 11 12  1  0  0  0  0
 11 40  1  0  0  0  0
 11 41  1  0  0  0  0
 12 13  1  6  0  0  0
 12 14  1  0  0  0  0
 12 22  1  0  0  0  0
 14 15  1  0  0  0  0
 14 42  1  0  0  0  0
 14 43  1  0  0  0  0
 15 21  1  0  0  0  0
 15 16  1  6  0  0  0
 15 17  1  0  0  0  0
 17 18  1  0  0  0  0
 17 44  1  0  0  0  0
 17 45  1  0  0  0  0
 18 19  1  0  0  0  0
 18 46  1  0  0  0  0
 18 47  1  0  0  0  0
 19 20  1  0  0  0  0
 19 48  1  0  0  0  0
 19 49  1  0  0  0  0
 20 21  1  0  0  0  0
 20 50  1  0  0  0  0
 20 51  1  0  0  0  0
 21 52  1  0  0  0  0
 22 53  1  0  0  0  0
M  END</t>
  </si>
  <si>
    <t>Streptoaminal-8n</t>
  </si>
  <si>
    <t>C17 H33 N O2</t>
  </si>
  <si>
    <t>#mol format
  ACD/Labs03221914022D
 11 11  0  0  0  0  0  0  0  0  1 V2000
    0.0000    0.0000    0.0000 C   0  0  0  0  0  0  0  0  0  0  0  0
    1.1532   -0.6613    0.0000 C   0  0  0  0  0  0  0  0  0  0  0  0
    2.3063    0.0000    0.0000 C   0  0  0  0  0  0  0  0  0  0  0  0
    3.4595   -0.6613    0.0000 C   0  0  0  0  0  0  0  0  0  0  0  0
    4.6046    0.0000    0.0000 C   0  0  0  0  0  0  0  0  0  0  0  0
    5.7578   -0.6613    0.0000 C   0  0  0  0  0  0  0  0  0  0  0  0
    6.9109    0.0000    0.0000 C   0  0  0  0  0  0  0  0  0  0  0  0
    8.0641   -0.6613    0.0000 C   0  0  0  0  0  0  0  0  0  0  0  0
    8.0641   -1.9918    0.0000 C   0  0  0  0  0  0  0  0  0  0  0  0
    6.9109   -2.6612    0.0000 C   0  0  0  0  0  0  0  0  0  0  0  0
    5.7578   -1.9999    0.0000 C   0  0  0  0  0  0  0  0  0  0  0  0
  1  2  1  0  0  0  0
  2  3  1  0  0  0  0
  3  4  1  0  0  0  0
  4  5  1  0  0  0  0
  5  6  1  0  0  0  0
  6  7  2  0  0  0  0
  6 11  1  0  0  0  0
  7  8  1  0  0  0  0
  8  9  2  0  0  0  0
  9 10  1  0  0  0  0
 10 11  2  0  0  0  0
M  END</t>
  </si>
  <si>
    <t>n-Amylbenzene</t>
  </si>
  <si>
    <t>#mol format
  -OEChem-02070708192D
 17 17  0     1  0  0  0  0  0999 V2000
    3.7601   -0.4594    0.0000 N   0  0  0  0  0  0  0  0  0  0  0  0
    4.2601    1.0794    0.0000 N   0  0  0  0  0  0  0  0  0  0  0  0
    2.9511    0.1284    0.0000 C   0  0  3  0  0  0  0  0  0  0  0  0
    3.2601    1.0794    0.0000 C   0  0  0  0  0  0  0  0  0  0  0  0
    4.5691    0.1284    0.0000 C   0  0  0  0  0  0  0  0  0  0  0  0
    2.0000   -0.1807    0.0000 C   0  0  0  0  0  0  0  0  0  0  0  0
    5.5201   -0.1807    0.0000 C   0  0  0  0  0  0  0  0  0  0  0  0
    2.8541   -0.4840    0.0000 H   0  0  0  0  0  0  0  0  0  0  0  0
    2.6536    1.2083    0.0000 H   0  0  0  0  0  0  0  0  0  0  0  0
    3.3249    1.6960    0.0000 H   0  0  0  0  0  0  0  0  0  0  0  0
    3.7601   -1.0794    0.0000 H   0  0  0  0  0  0  0  0  0  0  0  0
    1.8084    0.4090    0.0000 H   0  0  0  0  0  0  0  0  0  0  0  0
    1.4103   -0.3722    0.0000 H   0  0  0  0  0  0  0  0  0  0  0  0
    2.1916   -0.7703    0.0000 H   0  0  0  0  0  0  0  0  0  0  0  0
    5.7117    0.4090    0.0000 H   0  0  0  0  0  0  0  0  0  0  0  0
    6.1098   -0.3722    0.0000 H   0  0  0  0  0  0  0  0  0  0  0  0
    5.3286   -0.7703    0.0000 H   0  0  0  0  0  0  0  0  0  0  0  0
  1  3  1  0  0  0  0
  1  5  1  0  0  0  0
  1 11  1  0  0  0  0
  2  4  1  0  0  0  0
  2  5  2  0  0  0  0
  3  4  1  0  0  0  0
  3  6  1  0  0  0  0
  3  8  1  0  0  0  0
  4  9  1  0  0  0  0
  4 10  1  0  0  0  0
  5  7  1  0  0  0  0
  6 12  1  0  0  0  0
  6 13  1  0  0  0  0
  6 14  1  0  0  0  0
  7 15  1  0  0  0  0
  7 16  1  0  0  0  0
  7 17  1  0  0  0  0
M  END
&gt; &lt;PUBCHEM_BONDANNOTATIONS&gt;
3  6  3
$$$$</t>
  </si>
  <si>
    <t>2,4-DIMETHYL-2-IMIDAZOLINE</t>
  </si>
  <si>
    <t>C5 H10 N2</t>
  </si>
  <si>
    <t>#mol format
 OpenBabel09092016282D
 29 29  0  0  1  0  0  0  0  0999 V2000
   -0.1280   -2.6736    0.0000 C   0  0  0  0  0  0  0  0  0  0  0  0
    0.2788   -1.7601    0.0000 C   0  0  0  0  0  0  0  0  0  0  0  0
    1.2733   -1.6555    0.0000 O   0  0  0  0  0  0  0  0  0  0  0  0
   -0.3090   -0.9511    0.0000 C   0  0  0  0  0  0  0  0  0  0  0  0
   -1.3090   -0.9511    0.0000 C   0  0  0  0  0  0  0  0  0  0  0  0
   -1.8968   -1.7601    0.0000 O   0  0  0  0  0  0  0  0  0  0  0  0
   -1.6180   -0.0000    0.0000 C   0  0  1  0  0  0  0  0  0  0  0  0
   -2.2872    0.7431    0.0000 H   0  0  0  0  0  0  0  0  0  0  0  0
   -2.5962   -0.2079    0.0000 C   0  0  0  0  0  0  0  0  0  0  0  0
   -3.2653    0.5352    0.0000 C   0  0  0  0  0  0  0  0  0  0  0  0
   -2.9563    1.4863    0.0000 C   0  0  0  0  0  0  0  0  0  0  0  0
   -4.2435    0.3273    0.0000 C   0  0  0  0  0  0  0  0  0  0  0  0
   -0.8090    0.5878    0.0000 N   0  0  0  0  0  0  0  0  0  0  0  0
    0.0000    0.0000    0.0000 C   0  0  0  0  0  0  0  0  0  0  0  0
    0.9511    0.3090    0.0000 O   0  0  0  0  0  0  0  0  0  0  0  0
   -1.1921   -2.7855    0.0000 H   0  0  0  0  0  0  0  0  0  0  0  0
    0.5010   -3.5393    0.0000 H   0  0  0  0  0  0  0  0  0  0  0  0
   -0.5632   -3.6511    0.0000 H   0  0  0  0  0  0  0  0  0  0  0  0
   -2.8287   -1.6621    0.0000 H   0  0  0  0  0  0  0  0  0  0  0  0
   -2.9268   -1.2255    0.0000 H   0  0  0  0  0  0  0  0  0  0  0  0
   -3.6428   -0.4304    0.0000 H   0  0  0  0  0  0  0  0  0  0  0  0
   -3.9813    1.3304    0.0000 H   0  0  0  0  0  0  0  0  0  0  0  0
   -1.9097    1.7088    0.0000 H   0  0  0  0  0  0  0  0  0  0  0  0
   -3.6723    2.2815    0.0000 H   0  0  0  0  0  0  0  0  0  0  0  0
   -2.6256    2.5039    0.0000 H   0  0  0  0  0  0  0  0  0  0  0  0
   -4.9594    1.1225    0.0000 H   0  0  0  0  0  0  0  0  0  0  0  0
   -4.5741   -0.6903    0.0000 H   0  0  0  0  0  0  0  0  0  0  0  0
   -5.2901    0.1049    0.0000 H   0  0  0  0  0  0  0  0  0  0  0  0
   -0.8090    1.5723    0.0000 H   0  0  0  0  0  0  0  0  0  0  0  0
  1  2  1  0  0  0  0
  1 16  1  0  0  0  0
  1 17  1  0  0  0  0
  1 18  1  0  0  0  0
  2  3  2  0  0  0  0
  2  4  1  0  0  0  0
  4 14  1  0  0  0  0
  4  5  2  0  0  0  0
  5  6  1  0  0  0  0
  5  7  1  0  0  0  0
  6 19  1  0  0  0  0
  7  8  1  6  0  0  0
  7  9  1  0  0  0  0
  7 13  1  0  0  0  0
  9 10  1  0  0  0  0
  9 20  1  0  0  0  0
  9 21  1  0  0  0  0
 10 11  1  0  0  0  0
 10 12  1  0  0  0  0
 10 22  1  0  0  0  0
 11 23  1  0  0  0  0
 11 24  1  0  0  0  0
 11 25  1  0  0  0  0
 12 26  1  0  0  0  0
 12 27  1  0  0  0  0
 12 28  1  0  0  0  0
 13 14  1  0  0  0  0
 13 29  1  0  0  0  0
 14 15  2  0  0  0  0
M  END</t>
  </si>
  <si>
    <t>Mutanocyclin</t>
  </si>
  <si>
    <t>C10 H15 N O3</t>
  </si>
  <si>
    <t>#mol format
  ACD/Labs04221415492D
 13 12  0  0  1  0  0  0  0  0  1 V2000
    3.4614   -3.3243    0.0000 O   0  0  0  0  0  0  0  0  0  0  0  0
    2.3076    0.0000    0.0000 O   0  0  0  0  0  0  0  0  0  0  0  0
    1.1538   -3.3243    0.0000 O   0  0  0  0  0  0  0  0  0  0  0  0
    6.9148    0.0000    0.0000 O   0  0  0  0  0  0  0  0  0  0  0  0
    8.0686   -1.9930    0.0000 O   0  0  0  0  0  0  0  0  0  0  0  0
    5.7610   -3.3243    0.0000 N   0  0  0  0  0  0  0  0  0  0  0  0
    3.4614   -1.9930    0.0000 C   0  0  0  0  0  0  0  0  0  0  0  0
    2.3076   -1.3313    0.0000 C   0  0  0  0  0  0  0  0  0  0  0  0
    5.7610   -1.9930    0.0000 C   0  0  0  0  0  0  0  0  0  0  0  0
    4.6072   -1.3313    0.0000 C   0  0  0  0  0  0  0  0  0  0  0  0
    1.1538   -1.9930    0.0000 C   0  0  0  0  0  0  0  0  0  0  0  0
    6.9148   -1.3313    0.0000 C   0  0  0  0  0  0  0  0  0  0  0  0
    0.0000   -1.3313    0.0000 C   0  0  0  0  0  0  0  0  0  0  0  0
  7  1  1  1  0  0  0
  8  2  1  1  0  0  0
  3 11  2  0  0  0  0
  4 12  2  0  0  0  0
  5 12  1  0  0  0  0
  9  6  1  1  0  0  0
  7  8  1  0  0  0  0
  7 10  1  0  0  0  0
  8 11  1  0  0  0  0
  9 10  1  0  0  0  0
  9 12  1  0  0  0  0
 11 13  1  0  0  0  0
M  END</t>
  </si>
  <si>
    <t>2-amino-2,3,7-trideoxy-D-lyxo-hept-6-ulosonic acid</t>
  </si>
  <si>
    <t>C7 H13 N O5</t>
  </si>
  <si>
    <t>#mol format
  ACD/Labs04281713262D
  5  5  0  0  0  0  0  0  0  0  1 V2000
    0.0000   -1.2653    0.0000 C   0  0  0  0  0  0  0  0  0  0  0  0
    0.4110    0.0000    0.0000 C   0  0  0  0  0  0  0  0  0  0  0  0
    1.7409    0.0000    0.0000 C   0  0  0  0  0  0  0  0  0  0  0  0
    2.1519   -1.2653    0.0000 C   0  0  0  0  0  0  0  0  0  0  0  0
    1.0760   -2.0465    0.0000 S   0  0  0  0  0  0  0  0  0  0  0  0
  1  5  1  0  0  0  0
  1  2  1  0  0  0  0
  2  3  1  0  0  0  0
  3  4  1  0  0  0  0
  4  5  1  0  0  0  0
M  END</t>
  </si>
  <si>
    <t>Tetrahydrothiophene</t>
  </si>
  <si>
    <t>C4 H8 S</t>
  </si>
  <si>
    <t>#mol format
 OpenBabel09092015332D
 33 33  0  0  1  0  0  0  0  0999 V2000
   -0.3878    0.9808    0.0000 C   0  0  0  0  0  0  0  0  0  0  0  0
   -1.1741    0.4702    0.0000 C   0  0  0  0  0  0  0  0  0  0  0  0
   -2.0094    0.8958    0.0000 C   0  0  0  0  0  0  0  0  0  0  0  0
   -1.1250   -0.4660    0.0000 C   0  0  0  0  0  0  0  0  0  0  0  0
   -0.2897   -0.8916    0.0000 C   0  0  2  0  0  0  0  0  0  0  0  0
    0.4687   -1.4427    0.0000 C   0  0  1  0  0  0  0  0  0  0  0  0
    1.2272   -0.8916    0.0000 C   0  0  0  0  0  0  0  0  0  0  0  0
    0.9375    0.0000    0.0000 C   0  0  0  0  0  0  0  0  0  0  0  0
    1.4885    0.7585    0.0000 O   0  0  0  0  0  0  0  0  0  0  0  0
    0.0000   -0.0000    0.0000 N   0  0  0  0  0  0  0  0  0  0  0  0
    0.9375   -2.2546    0.0000 C   0  0  0  0  0  0  0  0  0  0  0  0
    0.0000   -2.2546    0.0000 O   0  0  0  0  0  0  0  0  0  0  0  0
   -0.7916   -2.6982    0.0000 C   0  0  0  0  0  0  0  0  0  0  0  0
   -0.1347   -3.3672    0.0000 O   0  0  0  0  0  0  0  0  0  0  0  0
   -1.6993   -2.9325    0.0000 N   0  0  0  0  0  0  0  0  0  0  0  0
    0.5655    0.4950    0.0000 H   0  0  0  0  0  0  0  0  0  0  0  0
   -0.4438    2.0493    0.0000 H   0  0  0  0  0  0  0  0  0  0  0  0
    0.5095    1.5636    0.0000 H   0  0  0  0  0  0  0  0  0  0  0  0
   -2.0715   -0.1125    0.0000 H   0  0  0  0  0  0  0  0  0  0  0  0
   -2.0654    1.9644    0.0000 H   0  0  0  0  0  0  0  0  0  0  0  0
   -2.9068    0.3131    0.0000 H   0  0  0  0  0  0  0  0  0  0  0  0
   -2.9628    1.3816    0.0000 H   0  0  0  0  0  0  0  0  0  0  0  0
   -2.0224   -1.0488    0.0000 H   0  0  0  0  0  0  0  0  0  0  0  0
   -1.0690   -1.5345    0.0000 H   0  0  0  0  0  0  0  0  0  0  0  0
    2.2448   -1.2223    0.0000 H   0  0  0  0  0  0  0  0  0  0  0  0
    1.9838   -0.1350    0.0000 H   0  0  0  0  0  0  0  0  0  0  0  0
   -0.5787    0.7965    0.0000 H   0  0  0  0  0  0  0  0  0  0  0  0
    0.4025   -3.1812    0.0000 H   0  0  0  0  0  0  0  0  0  0  0  0
    2.0075   -2.2546    0.0000 H   0  0  0  0  0  0  0  0  0  0  0  0
    1.4725   -3.1812    0.0000 H   0  0  0  0  0  0  0  0  0  0  0  0
   -0.9700   -2.2546    0.0000 H   0  0  0  0  0  0  0  0  0  0  0  0
   -2.3890   -2.2301    0.0000 H   0  0  0  0  0  0  0  0  0  0  0  0
   -1.9628   -3.8811    0.0000 H   0  0  0  0  0  0  0  0  0  0  0  0
  1  2  1  0  0  0  0
  1 16  1  0  0  0  0
  1 17  1  0  0  0  0
  1 18  1  0  0  0  0
  2  3  1  0  0  0  0
  2  4  1  0  0  0  0
  2 19  1  0  0  0  0
  3 20  1  0  0  0  0
  3 21  1  0  0  0  0
  3 22  1  0  0  0  0
  4  5  1  0  0  0  0
  4 23  1  0  0  0  0
  4 24  1  0  0  0  0
  5 10  1  0  0  0  0
  5 13  1  6  0  0  0
  6  5  1  1  0  0  0
  6  7  1  0  0  0  0
  6 11  1  0  0  0  0
  6 12  1  0  0  0  0
  7  8  1  0  0  0  0
  7 25  1  0  0  0  0
  7 26  1  0  0  0  0
  8  9  2  0  0  0  0
  8 10  1  0  0  0  0
 10 27  1  0  0  0  0
 11 28  1  0  0  0  0
 11 29  1  0  0  0  0
 11 30  1  0  0  0  0
 12 31  1  0  0  0  0
 13 14  2  0  0  0  0
 13 15  1  0  0  0  0
 15 32  1  0  0  0  0
 15 33  1  0  0  0  0
M  END</t>
  </si>
  <si>
    <t>Monascustin</t>
  </si>
  <si>
    <t>C10 H18 N2 O3</t>
  </si>
  <si>
    <t>#mol format
  ACD/Labs04281711072D
 13 13  0  0  1  0  0  0  0  0  1 V2000
    3.4653   -1.3319    0.0000 O   0  0  0  0  0  0  0  0  0  0  0  0
    1.1590   -3.9958    0.0000 O   0  0  0  0  0  0  0  0  0  0  0  0
    3.4653   -5.3220    0.0000 O   0  0  0  0  0  0  0  0  0  0  0  0
    5.7602   -3.9958    0.0000 O   0  0  0  0  0  0  0  0  0  0  0  0
    5.7660   -1.3377    0.0000 O   0  0  0  0  0  0  0  0  0  0  0  0
    1.1532    0.0000    0.0000 O   0  0  0  0  0  0  0  0  0  0  0  0
    0.0000   -1.9893    0.0000 N   0  0  0  0  0  0  0  0  0  0  0  0
    2.3064   -1.9950    0.0000 C   0  0  0  0  0  0  0  0  0  0  0  0
    2.3064   -3.3327    0.0000 C   0  0  0  0  0  0  0  0  0  0  0  0
    3.4653   -3.9900    0.0000 C   0  0  0  0  0  0  0  0  0  0  0  0
    4.6128   -3.3327    0.0000 C   0  0  0  0  0  0  0  0  0  0  0  0
    4.6128   -1.9950    0.0000 C   0  0  0  0  0  0  0  0  0  0  0  0
    1.1474   -1.3262    0.0000 C   0  0  0  0  0  0  0  0  0  0  0  0
  1  8  1  0  0  0  0
  1 12  1  0  0  0  0
  9  2  1  6  0  0  0
 10  3  1  1  0  0  0
 11  4  1  6  0  0  0
 12  5  1  1  0  0  0
  6 13  2  0  0  0  0
  7 13  1  0  0  0  0
  8  9  1  0  0  0  0
  8 13  1  1  0  0  0
  9 10  1  0  0  0  0
 10 11  1  0  0  0  0
 11 12  1  0  0  0  0
M  END</t>
  </si>
  <si>
    <t>Glucuronamide</t>
  </si>
  <si>
    <t>C6 H11 N O6</t>
  </si>
  <si>
    <t>#mol format
  -OEChem-02070708272D
 14 14  0     0  0  0  0  0  0999 V2000
    2.8090   -0.7694    0.0000 S   0  0  0  0  0  0  0  0  0  0  0  0
    2.3090    0.7694    0.0000 C   0  0  0  0  0  0  0  0  0  0  0  0
    2.0000   -0.1816    0.0000 C   0  0  0  0  0  0  0  0  0  0  0  0
    3.3090    0.7694    0.0000 C   0  0  0  0  0  0  0  0  0  0  0  0
    3.6180   -0.1816    0.0000 C   0  0  0  0  0  0  0  0  0  0  0  0
    4.5691   -0.4907    0.0000 C   0  0  0  0  0  0  0  0  0  0  0  0
    2.3738    1.3860    0.0000 H   0  0  0  0  0  0  0  0  0  0  0  0
    1.7026    0.8983    0.0000 H   0  0  0  0  0  0  0  0  0  0  0  0
    1.4336    0.0705    0.0000 H   0  0  0  0  0  0  0  0  0  0  0  0
    1.6900   -0.7186    0.0000 H   0  0  0  0  0  0  0  0  0  0  0  0
    3.6734    1.2710    0.0000 H   0  0  0  0  0  0  0  0  0  0  0  0
    4.3775   -1.0803    0.0000 H   0  0  0  0  0  0  0  0  0  0  0  0
    5.1587   -0.6822    0.0000 H   0  0  0  0  0  0  0  0  0  0  0  0
    4.7607    0.0990    0.0000 H   0  0  0  0  0  0  0  0  0  0  0  0
  1  3  1  0  0  0  0
  1  5  1  0  0  0  0
  2  3  1  0  0  0  0
  2  4  1  0  0  0  0
  2  7  1  0  0  0  0
  2  8  1  0  0  0  0
  3  9  1  0  0  0  0
  3 10  1  0  0  0  0
  4  5  2  0  0  0  0
  4 11  1  0  0  0  0
  5  6  1  0  0  0  0
  6 12  1  0  0  0  0
  6 13  1  0  0  0  0
  6 14  1  0  0  0  0
M  END
$$$$</t>
  </si>
  <si>
    <t>4,5-Dihydro-2-methylthiophene</t>
  </si>
  <si>
    <t>C5 H8 S</t>
  </si>
  <si>
    <t>#mol format
 OpenBabel09092016462D
 19 19  0  0  1  0  0  0  0  0999 V2000
   -0.8660   -1.5000    0.0000 C   0  0  0  0  0  0  0  0  0  0  0  0
   -0.8660   -0.5000    0.0000 C   0  0  0  0  0  0  0  0  0  0  0  0
   -1.7321   -0.0000    0.0000 C   0  0  0  0  0  0  0  0  0  0  0  0
   -1.7321    1.0000    0.0000 N   0  0  0  0  0  0  0  0  0  0  0  0
   -0.8660    1.5000    0.0000 C   0  0  3  0  0  0  0  0  0  0  0  0
   -0.8660    2.5000    0.0000 C   0  0  0  0  0  0  0  0  0  0  0  0
   -0.0000    1.0000    0.0000 C   0  0  0  0  0  0  0  0  0  0  0  0
    0.8660    1.5000    0.0000 O   0  0  0  0  0  0  0  0  0  0  0  0
    0.0000    0.0000    0.0000 N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-2.5847    1.4922    0.0000 H   0  0  0  0  0  0  0  0  0  0  0  0
   -1.7927    2.0350    0.0000 H   0  0  0  0  0  0  0  0  0  0  0  0
    0.0606    3.0350    0.0000 H   0  0  0  0  0  0  0  0  0  0  0  0
   -1.7927    3.0350    0.0000 H   0  0  0  0  0  0  0  0  0  0  0  0
   -0.8660    3.5700    0.0000 H   0  0  0  0  0  0  0  0  0  0  0  0
    0.8526   -0.4922    0.0000 H   0  0  0  0  0  0  0  0  0  0  0  0
  1  2  1  0  0  0  0
  1 10  1  0  0  0  0
  1 11  1  0  0  0  0
  1 12  1  0  0  0  0
  2  9  1  0  0  0  0
  2  3  2  0  0  0  0
  3  4  1  0  0  0  0
  3 13  1  0  0  0  0
  4  5  1  0  0  0  0
  4 14  1  0  0  0  0
  5  6  1  0  0  0  0
  5  7  1  0  0  0  0
  5 15  1  0  0  0  0
  6 16  1  0  0  0  0
  6 17  1  0  0  0  0
  6 18  1  0  0  0  0
  7  8  2  0  0  0  0
  7  9  1  0  0  0  0
  9 19  1  0  0  0  0
M  END</t>
  </si>
  <si>
    <t>Autoinducer III</t>
  </si>
  <si>
    <t>C6 H10 N2 O</t>
  </si>
  <si>
    <t>#mol format
  ACD/Labs03051519052D
 22 22  0  0  1  0  0  0  0  0  2 V2000
    3.4555  -10.3083    0.0000 C   0  0  0  0  0  0  0  0  0  0  0  0
    2.3036   -9.6334    0.0000 C   0  0  0  0  0  0  0  0  0  0  0  0
    2.3036   -8.3071    0.0000 C   0  0  0  0  0  0  0  0  0  0  0  0
    3.4555  -11.6346    0.0000 O   0  0  0  0  0  0  0  0  0  0  0  0
    4.6073   -9.6334    0.0000 O   0  0  0  0  0  0  0  0  0  0  0  0
    1.1518  -10.3083    0.0000 N   0  0  0  0  0  0  0  0  0  0  0  0
    1.1518   -7.6439    0.0000 S   0  0  0  0  0  0  0  0  0  0  0  0
    0.0000   -8.3071    0.0000 O   0  0  0  0  0  0  0  0  0  0  0  0
    1.1518   -6.3176    0.0000 C   0  0  0  0  0  0  0  0  0  0  0  0
    0.4887   -4.2699    0.0000 C   0  0  0  0  0  0  0  0  0  0  0  0
    1.8150   -4.2699    0.0000 C   0  0  0  0  0  0  0  0  0  0  0  0
    2.2338   -5.5264    0.0000 N   0  0  0  0  0  0  0  0  0  0  0  0
    0.0814   -5.5264    0.0000 N   0  0  0  0  0  0  0  0  0  0  0  0
    2.7574   -3.3275    0.0000 C   0  0  0  0  0  0  0  0  0  0  0  0
    0.4537   -2.0012    0.0000 C   0  0  0  0  0  0  0  0  0  0  0  0
    2.7574   -2.0012    0.0000 C   0  0  0  0  0  0  0  0  0  0  0  0
    3.9092   -1.3263    0.0000 C   0  0  0  0  0  0  0  0  0  0  0  0
    3.9092    0.0000    0.0000 O   0  0  0  0  0  0  0  0  0  0  0  0
    5.0610   -1.9895    0.0000 O   0  5  0  0  0  0  0  0  0  0  0  0
    1.6056    0.0000    0.0000 C   0  0  0  0  0  0  0  0  0  0  0  0
    1.6056   -1.3263    0.0000 N   0  3  0  0  0  0  0  0  0  0  0  0
    0.4537   -0.6632    0.0000 C   0  0  0  0  0  0  0  0  0  0  0  0
  1  2  1  0  0  0  0
  1  5  1  0  0  0  0
  1  4  2  0  0  0  0
  2  3  1  0  0  0  0
  2  6  1  1  0  0  0
  3  7  1  0  0  0  0
  7  8  2  0  0  0  0
  7  9  1  0  0  0  0
  9 12  2  0  0  0  0
  9 13  1  0  0  0  0
 10 13  1  0  0  0  0
 10 11  2  0  0  0  0
 11 12  1  0  0  0  0
 11 14  1  0  0  0  0
 14 16  1  0  0  0  0
 15 21  1  0  0  0  0
 16 17  1  0  0  0  0
 16 21  1  6  0  0  0
 17 18  2  0  0  0  0
 17 19  1  0  0  0  0
 20 21  1  0  0  0  0
 21 22  1  0  0  0  0
M  CHG  2  19  -1  21   1
M  END</t>
  </si>
  <si>
    <t>hercynylcysteine sulfoxide</t>
  </si>
  <si>
    <t>C12 H20 N4 O5 S</t>
  </si>
  <si>
    <t>#mol format
  ACD/Labs04111411492D
 31 30  0  0  1  0  0  0  0  0  2 V2000
   20.7515   -1.9887    0.0000 C   0  0  0  0  0  0  0  0  0  0  0  0
   19.5986   -1.3258    0.0000 C   0  0  0  0  0  0  0  0  0  0  0  0
   18.4458   -1.9887    0.0000 O   0  0  0  0  0  0  0  0  0  0  0  0
   17.2929   -1.3258    0.0000 C   0  0  0  0  0  0  0  0  0  0  0  0
   17.2929    0.0000    0.0000 O   0  0  0  0  0  0  0  0  0  0  0  0
   21.4144   -3.1415    0.0000 H   0  0  0  0  0  0  0  0  0  0  0  0
   20.0886   -3.1415    0.0000 O   0  0  0  0  0  0  0  0  0  0  0  0
   21.9044   -1.3258    0.0000 C   0  0  0  0  0  0  0  0  0  0  0  0
   23.0572   -1.9887    0.0000 O   0  0  0  0  0  0  0  0  0  0  0  0
   16.1401   -1.9887    0.0000 C   0  0  0  0  0  0  0  0  0  0  0  0
   25.3629   -1.9887    0.0000 O   0  0  0  0  0  0  0  0  0  0  0  0
   26.5158   -1.3258    0.0000 C   0  0  0  0  0  0  0  0  0  0  0  0
   27.6687   -1.9887    0.0000 C   0  0  0  0  0  0  0  0  0  0  0  0
   28.8215   -1.3258    0.0000 N   0  3  0  0  0  0  0  0  0  0  0  0
   24.2101   -1.3258    0.0000 P   0  0  0  0  0  0  0  0  0  0  0  0
   24.2101    0.0000    0.0000 O   0  0  0  0  0  0  0  0  0  0  0  0
   24.5559   -2.6228    0.0000 O   0  5  0  0  0  0  0  0  0  0  0  0
   14.9872   -1.3258    0.0000 C   0  0  0  0  0  0  0  0  0  0  0  0
   13.8343   -1.9887    0.0000 C   0  0  0  0  0  0  0  0  0  0  0  0
   12.6815   -1.3258    0.0000 C   0  0  0  0  0  0  0  0  0  0  0  0
   11.5286   -1.9887    0.0000 C   0  0  0  0  0  0  0  0  0  0  0  0
   10.3757   -1.3258    0.0000 C   0  0  0  0  0  0  0  0  0  0  0  0
    9.2229   -1.9887    0.0000 C   0  0  0  0  0  0  0  0  0  0  0  0
    8.0700   -1.3258    0.0000 C   0  0  0  0  0  0  0  0  0  0  0  0
    6.9172   -1.9887    0.0000 C   0  0  0  0  0  0  0  0  0  0  0  0
    5.7643   -1.3258    0.0000 C   0  0  0  0  0  0  0  0  0  0  0  0
    4.6114   -1.9887    0.0000 C   0  0  0  0  0  0  0  0  0  0  0  0
    3.4586   -1.3258    0.0000 C   0  0  0  0  0  0  0  0  0  0  0  0
    2.3057   -1.9887    0.0000 C   0  0  0  0  0  0  0  0  0  0  0  0
    1.1529   -1.3258    0.0000 C   0  0  0  0  0  0  0  0  0  0  0  0
    0.0000   -1.9887    0.0000 C   0  0  0  0  0  0  0  0  0  0  0  0
  1  2  1  0  0  0  0
  1  7  1  6  0  0  0
  1  6  1  1  0  0  0
  1  8  1  0  0  0  0
  2  3  1  0  0  0  0
  3  4  1  0  0  0  0
  4  5  2  0  0  0  0
  4 10  1  0  0  0  0
  8  9  1  0  0  0  0
  9 15  1  0  0  0  0
 10 18  1  0  0  0  0
 11 12  1  0  0  0  0
 11 15  1  0  0  0  0
 12 13  1  0  0  0  0
 13 14  1  0  0  0  0
 15 16  2  0  0  0  0
 15 17  1  0  0  0  0
 18 19  1  0  0  0  0
 19 20  1  0  0  0  0
 20 21  1  0  0  0  0
 21 22  1  0  0  0  0
 22 23  1  0  0  0  0
 23 24  1  0  0  0  0
 24 25  1  0  0  0  0
 25 26  1  0  0  0  0
 26 27  1  0  0  0  0
 27 28  1  0  0  0  0
 28 29  1  0  0  0  0
 29 30  1  0  0  0  0
 30 31  1  0  0  0  0
M  CHG  2  14   1  17  -1
M  END</t>
  </si>
  <si>
    <t>1-Palmitoyl-2-hydroxy-sn-glycero-3-PE</t>
  </si>
  <si>
    <t>C21 H44 N O7 P</t>
  </si>
  <si>
    <t>#mol format
  ACD/Labs08091917212D
 14 14  0  0  0  0  0  0  0  0  1 V2000
    1.1546   -9.3113    0.0000 C   0  0  0  0  0  0  0  0  0  0  0  0
    2.2999   -8.6502    0.0000 C   0  0  0  0  0  0  0  0  0  0  0  0
    2.2999   -7.3186    0.0000 C   0  0  0  0  0  0  0  0  0  0  0  0
    1.1546   -6.6482    0.0000 C   0  0  0  0  0  0  0  0  0  0  0  0
    0.0000   -7.3186    0.0000 C   0  0  0  0  0  0  0  0  0  0  0  0
    0.0000   -8.6502    0.0000 C   0  0  0  0  0  0  0  0  0  0  0  0
    1.1546   -5.3167    0.0000 C   0  0  0  0  0  0  0  0  0  0  0  0
    2.2999   -4.6556    0.0000 C   0  0  0  0  0  0  0  0  0  0  0  0
    2.2999   -3.3241    0.0000 C   0  0  0  0  0  0  0  0  0  0  0  0
    3.4545   -2.6630    0.0000 O   0  0  0  0  0  0  0  0  0  0  0  0
    3.4545   -1.3315    0.0000 S   0  0  0  0  0  0  0  0  0  0  0  0
    3.4545    0.0000    0.0000 O   0  0  0  0  0  0  0  0  0  0  0  0
    4.7860   -1.3315    0.0000 O   0  0  0  0  0  0  0  0  0  0  0  0
    2.1230   -1.3315    0.0000 O   0  0  0  0  0  0  0  0  0  0  0  0
  1  2  2  0  0  0  0
  1  6  1  0  0  0  0
  2  3  1  0  0  0  0
  3  4  2  0  0  0  0
  4  5  1  0  0  0  0
  4  7  1  0  0  0  0
  5  6  2  0  0  0  0
  7  8  1  0  0  0  0
  8  9  1  0  0  0  0
  9 10  1  0  0  0  0
 10 11  1  0  0  0  0
 11 12  1  0  0  0  0
 11 13  2  0  0  0  0
 11 14  2  0  0  0  0
M  END</t>
  </si>
  <si>
    <t>3-Phenylpropyl hydrogen sulfate</t>
  </si>
  <si>
    <t>C9 H12 O4 S</t>
  </si>
  <si>
    <t>#mol format
 OpenBabel09092013522D
 41 42  0  0  1  0  0  0  0  0999 V2000
    2.6546   -4.6569    0.0000 C   0  0  0  0  0  0  0  0  0  0  0  0
    3.2423   -3.8479    0.0000 C   0  0  2  0  0  0  0  0  0  0  0  0
    4.0514   -4.4356    0.0000 H   0  0  0  0  0  0  0  0  0  0  0  0
    3.8301   -3.0388    0.0000 C   0  0  0  0  0  0  0  0  0  0  0  0
    3.5211   -2.0878    0.0000 N   0  0  0  0  0  0  0  0  0  0  0  0
    4.3301   -1.5000    0.0000 C   0  0  0  0  0  0  0  0  0  0  0  0
    5.1391   -2.0878    0.0000 C   0  0  0  0  0  0  0  0  0  0  0  0
    4.8301   -3.0388    0.0000 S   0  0  0  0  0  0  0  0  0  0  0  0
    4.3301   -0.5000    0.0000 C   0  0  0  0  0  0  0  0  0  0  0  0
    5.1962    0.0000    0.0000 O   0  0  0  0  0  0  0  0  0  0  0  0
    3.4641   -0.0000    0.0000 N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2.4333   -3.2601    0.0000 N   0  0  0  0  0  0  0  0  0  0  0  0
    1.5198   -3.6668    0.0000 C   0  0  0  0  0  0  0  0  0  0  0  0
    1.4153   -4.6613    0.0000 O   0  0  0  0  0  0  0  0  0  0  0  0
    0.7108   -3.0790    0.0000 C   0  0  0  0  0  0  0  0  0  0  0  0
    1.5904   -4.5450    0.0000 H   0  0  0  0  0  0  0  0  0  0  0  0
    3.0898   -5.6344    0.0000 H   0  0  0  0  0  0  0  0  0  0  0  0
    2.0256   -5.5225    0.0000 H   0  0  0  0  0  0  0  0  0  0  0  0
    6.1206   -1.7689    0.0000 H   0  0  0  0  0  0  0  0  0  0  0  0
    3.4641    0.9845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  2.5362   -2.2810    0.0000 H   0  0  0  0  0  0  0  0  0  0  0  0
    0.8226   -2.0149    0.0000 H   0  0  0  0  0  0  0  0  0  0  0  0
   -0.2667   -3.5142    0.0000 H   0  0  0  0  0  0  0  0  0  0  0  0
   -0.1549   -2.4501    0.0000 H   0  0  0  0  0  0  0  0  0  0  0  0
  1  2  1  0  0  0  0
  1 24  1  0  0  0  0
  1 25  1  0  0  0  0
  1 26  1  0  0  0  0
  2  3  1  6  0  0  0
  2  4  1  0  0  0  0
  2 20  1  0  0  0  0
  4  8  1  0  0  0  0
  4  5  2  0  0  0  0
  5  6  1  0  0  0  0
  6  7  2  0  0  0  0
  6  9  1  0  0  0  0
  7  8  1  0  0  0  0
  7 27  1  0  0  0  0
  9 10  2  0  0  0  0
  9 11  1  0  0  0  0
 11 12  1  0  0  0  0
 11 28  1  0  0  0  0
 12 13  1  0  0  0  0
 12 29  1  0  0  0  0
 12 30  1  0  0  0  0
 13 14  1  0  0  0  0
 13 31  1  0  0  0  0
 13 32  1  0  0  0  0
 14 19  1  0  0  0  0
 14 15  2  0  0  0  0
 15 16  1  0  0  0  0
 15 33  1  0  0  0  0
 16 17  2  0  0  0  0
 16 34  1  0  0  0  0
 17 18  1  0  0  0  0
 17 35  1  0  0  0  0
 18 19  2  0  0  0  0
 18 36  1  0  0  0  0
 19 37  1  0  0  0  0
 20 21  1  0  0  0  0
 20 38  1  0  0  0  0
 21 22  2  0  0  0  0
 21 23  1  0  0  0  0
 23 39  1  0  0  0  0
 23 40  1  0  0  0  0
 23 41  1  0  0  0  0
M  END</t>
  </si>
  <si>
    <t>Neobacillamide A</t>
  </si>
  <si>
    <t>C16 H19 N3 O2 S</t>
  </si>
  <si>
    <t>#mol format
  ACD/Labs03221913572D
  8  8  0  0  0  0  0  0  0  0  1 V2000
    0.0000   -3.3243    0.0000 C   0  0  0  0  0  0  0  0  0  0  0  0
    1.1533   -3.9907    0.0000 C   0  0  0  0  0  0  0  0  0  0  0  0
    2.3027   -3.3243    0.0000 C   0  0  0  0  0  0  0  0  0  0  0  0
    2.3027   -1.9954    0.0000 C   0  0  0  0  0  0  0  0  0  0  0  0
    1.1533   -1.3289    0.0000 C   0  0  0  0  0  0  0  0  0  0  0  0
    0.0000   -1.9954    0.0000 C   0  0  0  0  0  0  0  0  0  0  0  0
    3.4560   -1.3289    0.0000 C   0  0  0  0  0  0  0  0  0  0  0  0
    3.4560    0.0000    0.0000 O   0  0  0  0  0  0  0  0  0  0  0  0
  1  2  2  0  0  0  0
  1  6  1  0  0  0  0
  2  3  1  0  0  0  0
  3  4  2  0  0  0  0
  4  5  1  0  0  0  0
  4  7  1  0  0  0  0
  5  6  2  0  0  0  0
  7  8  2  0  0  0  0
M  END</t>
  </si>
  <si>
    <t>Benzaldehyde</t>
  </si>
  <si>
    <t>C7 H6 O</t>
  </si>
  <si>
    <t>#mol format
  ACD/Labs06161415502D
  8  8  0  0  0  0  0  0  0  0  1 V2000
    1.1533    0.0000    0.0000 O   0  0  0  0  0  0  0  0  0  0  0  0
    3.4560   -3.9907    0.0000 O   0  0  0  0  0  0  0  0  0  0  0  0
    1.1533   -1.3289    0.0000 C   0  0  0  0  0  0  0  0  0  0  0  0
    2.3027   -3.3243    0.0000 C   0  0  0  0  0  0  0  0  0  0  0  0
    2.3027   -1.9954    0.0000 C   0  0  0  0  0  0  0  0  0  0  0  0
    0.0000   -1.9954    0.0000 C   0  0  0  0  0  0  0  0  0  0  0  0
    1.1533   -3.9907    0.0000 C   0  0  0  0  0  0  0  0  0  0  0  0
    0.0000   -3.3243    0.0000 C   0  0  0  0  0  0  0  0  0  0  0  0
  1  3  2  0  0  0  0
  2  4  1  0  0  0  0
  3  5  1  0  0  0  0
  3  6  1  0  0  0  0
  4  5  1  0  0  0  0
  4  7  1  0  0  0  0
  6  8  1  0  0  0  0
  7  8  1  0  0  0  0
M  END</t>
  </si>
  <si>
    <t>3-Hydroxycyclohexanone</t>
  </si>
  <si>
    <t>#mol format
  -OEChem-02070710092D
 18 17  0     0  0  0  0  0  0999 V2000
    4.5981   -0.4400    0.0000 S   0  0  0  0  0  0  0  0  0  0  0  0
    5.4641    0.0600    0.0000 S   0  0  0  0  0  0  0  0  0  0  0  0
    3.7321    0.0600    0.0000 C   0  0  0  0  0  0  0  0  0  0  0  0
    2.8660   -0.4400    0.0000 C   0  0  0  0  0  0  0  0  0  0  0  0
    7.1962    0.0600    0.0000 C   0  0  0  0  0  0  0  0  0  0  0  0
    7.1962    1.0600    0.0000 C   0  0  0  0  0  0  0  0  0  0  0  0
    6.3301   -0.4400    0.0000 C   0  0  0  0  0  0  0  0  0  0  0  0
    2.0000    0.0600    0.0000 C   0  0  0  0  0  0  0  0  0  0  0  0
    4.1306    0.5349    0.0000 H   0  0  0  0  0  0  0  0  0  0  0  0
    3.3335    0.5349    0.0000 H   0  0  0  0  0  0  0  0  0  0  0  0
    2.8660   -1.0600    0.0000 H   0  0  0  0  0  0  0  0  0  0  0  0
    7.7331   -0.2500    0.0000 H   0  0  0  0  0  0  0  0  0  0  0  0
    6.5762    1.0600    0.0000 H   0  0  0  0  0  0  0  0  0  0  0  0
    7.1962    1.6800    0.0000 H   0  0  0  0  0  0  0  0  0  0  0  0
    7.8162    1.0600    0.0000 H   0  0  0  0  0  0  0  0  0  0  0  0
    6.3301   -1.0600    0.0000 H   0  0  0  0  0  0  0  0  0  0  0  0
    2.0000    0.6800    0.0000 H   0  0  0  0  0  0  0  0  0  0  0  0
    1.4631   -0.2500    0.0000 H   0  0  0  0  0  0  0  0  0  0  0  0
  1  2  1  0  0  0  0
  1  3  1  0  0  0  0
  2  7  1  0  0  0  0
  3  4  1  0  0  0  0
  3  9  1  0  0  0  0
  3 10  1  0  0  0  0
  4  8  2  0  0  0  0
  4 11  1  0  0  0  0
  5  6  1  0  0  0  0
  5  7  2  0  0  0  0
  5 12  1  0  0  0  0
  6 13  1  0  0  0  0
  6 14  1  0  0  0  0
  6 15  1  0  0  0  0
  7 16  1  0  0  0  0
  8 17  1  0  0  0  0
  8 18  1  0  0  0  0
M  END
$$$$</t>
  </si>
  <si>
    <t>allyl cis-1-propenyl disulfide</t>
  </si>
  <si>
    <t>#mol format
 OpenBabel09092012012D
 62 62  0  0  1  0  0  0  0  0999 V2000
   10.1600    2.5039    0.0000 C   0  0  0  0  0  0  0  0  0  0  0  0
    9.6154    3.3426    0.0000 C   0  0  1  0  0  0  0  0  0  0  0  0
    8.7244    3.7966    0.0000 H   0  0  0  0  0  0  0  0  0  0  0  0
   10.0694    4.2336    0.0000 C   0  0  0  0  0  0  0  0  0  0  0  0
    9.5247    5.0723    0.0000 C   0  0  0  0  0  0  0  0  0  0  0  0
    8.5261    5.0199    0.0000 C   0  0  0  0  0  0  0  0  0  0  0  0
    8.0721    4.1289    0.0000 C   0  0  0  0  0  0  0  0  0  0  0  0
    7.0735    4.0766    0.0000 C   0  0  0  0  0  0  0  0  0  0  0  0
    6.6195    3.1856    0.0000 C   0  0  0  0  0  0  0  0  0  0  0  0
    5.6209    3.1332    0.0000 C   0  0  0  0  0  0  0  0  0  0  0  0
    5.1669    2.2422    0.0000 C   0  0  0  0  0  0  0  0  0  0  0  0
    4.1682    2.1899    0.0000 C   0  0  0  0  0  0  0  0  0  0  0  0
    3.7143    1.2989    0.0000 C   0  0  0  0  0  0  0  0  0  0  0  0
    2.7156    1.2466    0.0000 C   0  0  0  0  0  0  0  0  0  0  0  0
    2.2616    0.3556    0.0000 C   0  0  0  0  0  0  0  0  0  0  0  0
    1.2630    0.3032    0.0000 C   0  0  0  0  0  0  0  0  0  0  0  0
    0.8090   -0.5878    0.0000 C   0  0  1  0  0  0  0  0  0  0  0  0
    1.5919   -1.2100    0.0000 H   0  0  0  0  0  0  0  0  0  0  0  0
    0.5000   -1.5388    0.0000 C   0  0  1  0  0  0  0  0  0  0  0  0
    0.6045   -2.5334    0.0000 H   0  0  0  0  0  0  0  0  0  0  0  0
   -0.5000   -1.5388    0.0000 C   0  0  0  0  0  0  0  0  0  0  0  0
   -1.0878   -2.3479    0.0000 C   0  0  0  0  0  0  0  0  0  0  0  0
   -0.8090   -0.5878    0.0000 C   0  0  0  0  0  0  0  0  0  0  0  0
   -1.7601   -0.2788    0.0000 O   0  0  0  0  0  0  0  0  0  0  0  0
   -0.0000   -0.0000    0.0000 O   0  0  0  0  0  0  0  0  0  0  0  0
    1.4135   -1.9456    0.0000 C   0  0  0  0  0  0  0  0  0  0  0  0
    1.5181   -2.9401    0.0000 O   0  0  0  0  0  0  0  0  0  0  0  0
    2.2226   -1.3578    0.0000 O   0  0  0  0  0  0  0  0  0  0  0  0
    8.7767    2.7980    0.0000 O   0  0  0  0  0  0  0  0  0  0  0  0
    9.6743    1.5505    0.0000 H   0  0  0  0  0  0  0  0  0  0  0  0
   11.2286    2.5599    0.0000 H   0  0  0  0  0  0  0  0  0  0  0  0
   10.7428    1.6065    0.0000 H   0  0  0  0  0  0  0  0  0  0  0  0
   11.1379    4.2896    0.0000 H   0  0  0  0  0  0  0  0  0  0  0  0
   10.5551    5.1870    0.0000 H   0  0  0  0  0  0  0  0  0  0  0  0
   10.0105    6.0256    0.0000 H   0  0  0  0  0  0  0  0  0  0  0  0
    8.9420    5.9696    0.0000 H   0  0  0  0  0  0  0  0  0  0  0  0
    7.9433    5.9173    0.0000 H   0  0  0  0  0  0  0  0  0  0  0  0
    7.4576    4.9639    0.0000 H   0  0  0  0  0  0  0  0  0  0  0  0
    8.6549    3.2315    0.0000 H   0  0  0  0  0  0  0  0  0  0  0  0
    7.5863    3.1756    0.0000 H   0  0  0  0  0  0  0  0  0  0  0  0
    6.4907    4.9740    0.0000 H   0  0  0  0  0  0  0  0  0  0  0  0
    6.0050    4.0206    0.0000 H   0  0  0  0  0  0  0  0  0  0  0  0
    7.2023    2.2882    0.0000 H   0  0  0  0  0  0  0  0  0  0  0  0
    6.1337    2.2322    0.0000 H   0  0  0  0  0  0  0  0  0  0  0  0
    5.0381    4.0306    0.0000 H   0  0  0  0  0  0  0  0  0  0  0  0
    4.5523    3.0772    0.0000 H   0  0  0  0  0  0  0  0  0  0  0  0
    5.7496    1.3449    0.0000 H   0  0  0  0  0  0  0  0  0  0  0  0
    4.6811    1.2889    0.0000 H   0  0  0  0  0  0  0  0  0  0  0  0
    3.5855    3.0873    0.0000 H   0  0  0  0  0  0  0  0  0  0  0  0
    3.0997    2.1339    0.0000 H   0  0  0  0  0  0  0  0  0  0  0  0
    4.2970    0.4015    0.0000 H   0  0  0  0  0  0  0  0  0  0  0  0
    3.2285    0.3455    0.0000 H   0  0  0  0  0  0  0  0  0  0  0  0
    2.1329    2.1439    0.0000 H   0  0  0  0  0  0  0  0  0  0  0  0
    1.6471    1.1906    0.0000 H   0  0  0  0  0  0  0  0  0  0  0  0
    2.8444   -0.5418    0.0000 H   0  0  0  0  0  0  0  0  0  0  0  0
    1.7759   -0.5978    0.0000 H   0  0  0  0  0  0  0  0  0  0  0  0
    0.6802    1.2006    0.0000 H   0  0  0  0  0  0  0  0  0  0  0  0
    0.1945    0.2472    0.0000 H   0  0  0  0  0  0  0  0  0  0  0  0
   -2.1141   -2.2400    0.0000 H   0  0  0  0  0  0  0  0  0  0  0  0
   -0.6680   -3.2906    0.0000 H   0  0  0  0  0  0  0  0  0  0  0  0
    3.0786   -1.7389    0.0000 H   0  0  0  0  0  0  0  0  0  0  0  0
    7.9124    3.2383    0.0000 H   0  0  0  0  0  0  0  0  0  0  0  0
  1  2  1  0  0  0  0
  1 30  1  0  0  0  0
  1 31  1  0  0  0  0
  1 32  1  0  0  0  0
  2  3  1  1  0  0  0
  2  4  1  0  0  0  0
  2 29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1  0  0  0  0
  9 43  1  0  0  0  0
  9 44  1  0  0  0  0
 10 11  1  0  0  0  0
 10 45  1  0  0  0  0
 10 46  1  0  0  0  0
 11 12  1  0  0  0  0
 11 47  1  0  0  0  0
 11 48  1  0  0  0  0
 12 13  1  0  0  0  0
 12 49  1  0  0  0  0
 12 50  1  0  0  0  0
 13 14  1  0  0  0  0
 13 51  1  0  0  0  0
 13 52  1  0  0  0  0
 14 15  1  0  0  0  0
 14 53  1  0  0  0  0
 14 54  1  0  0  0  0
 15 16  1  0  0  0  0
 15 55  1  0  0  0  0
 15 56  1  0  0  0  0
 16 17  1  0  0  0  0
 16 57  1  0  0  0  0
 16 58  1  0  0  0  0
 17 18  1  6  0  0  0
 17 25  1  0  0  0  0
 19 17  1  1  0  0  0
 19 20  1  0  0  0  0
 19 21  1  0  0  0  0
 19 26  1  0  0  0  0
 21 22  2  0  0  0  0
 21 23  1  0  0  0  0
 22 59  1  0  0  0  0
 22 60  1  0  0  0  0
 23 24  2  0  0  0  0
 23 25  1  0  0  0  0
 26 27  2  0  0  0  0
 26 28  1  0  0  0  0
 28 61  1  0  0  0  0
 29 62  1  0  0  0  0
M  END</t>
  </si>
  <si>
    <t>Protoconstipatic acid</t>
  </si>
  <si>
    <t>C21 H36 O5</t>
  </si>
  <si>
    <t>#mol format
 OpenBabel09092012422D
 32 32  0  0  1  0  0  0  0  0999 V2000
    4.3301    1.5000    0.0000 C   0  0  0  0  0  0  0  0  0  0  0  0
    3.4641    2.0000    0.0000 C   0  0  3  0  0  0  0  0  0  0  0  0
    3.4641    3.0000    0.0000 C   0  0  0  0  0  0  0  0  0  0  0  0
    2.5981    3.5000    0.0000 C   0  0  0  0  0  0  0  0  0  0  0  0
    2.5981    4.5000    0.0000 O   0  0  0  0  0  0  0  0  0  0  0  0
    1.7321    3.0000    0.0000 N   0  0  0  0  0  0  0  0  0  0  0  0
    1.7321    2.0000    0.0000 C   0  0  0  0  0  0  0  0  0  0  0  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-0.0000   -0.0000    0.0000 C   0  0  0  0  0  0  0  0  0  0  0  0
    2.5981    1.5000    0.0000 O   0  0  0  0  0  0  0  0  0  0  0  0
    4.3301    0.4300    0.0000 H   0  0  0  0  0  0  0  0  0  0  0  0
    5.2568    2.0350    0.0000 H   0  0  0  0  0  0  0  0  0  0  0  0
    5.2568    0.9650    0.0000 H   0  0  0  0  0  0  0  0  0  0  0  0
    4.3907    2.5350    0.0000 H   0  0  0  0  0  0  0  0  0  0  0  0
    4.3907    3.5350    0.0000 H   0  0  0  0  0  0  0  0  0  0  0  0
    3.4641    4.0700    0.0000 H   0  0  0  0  0  0  0  0  0  0  0  0
    0.8794    3.4922    0.0000 H   0  0  0  0  0  0  0  0  0  0  0  0
    2.6587    1.4650    0.0000 H   0  0  0  0  0  0  0  0  0  0  0  0
    1.7321    0.9300    0.0000 H   0  0  0  0  0  0  0  0  0  0  0  0
   -0.0606    2.0350    0.0000 H   0  0  0  0  0  0  0  0  0  0  0  0
   -0.0606    0.9650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-0.8937    0.5160    0.0000 H   0  0  0  0  0  0  0  0  0  0  0  0
    1.7580    1.9850    0.0000 H   0  0  0  0  0  0  0  0  0  0  0  0
  1  2  1  0  0  0  0
  1 16  1  0  0  0  0
  1 17  1  0  0  0  0
  1 18  1  0  0  0  0
  2  3  1  0  0  0  0
  2 15  1  0  0  0  0
  2 19  1  0  0  0  0
  3  4  1  0  0  0  0
  3 20  1  0  0  0  0
  3 21  1  0  0  0  0
  4  5  2  0  0  0  0
  4  6  1  0  0  0  0
  6  7  1  0  0  0  0
  6 22  1  0  0  0  0
  7  8  1  0  0  0  0
  7 23  1  0  0  0  0
  7 24  1  0  0  0  0
  8  9  1  0  0  0  0
  8 25  1  0  0  0  0
  8 26  1  0  0  0  0
  9 14  1  0  0  0  0
  9 10  2  0  0  0  0
 10 11  1  0  0  0  0
 10 27  1  0  0  0  0
 11 12  2  0  0  0  0
 11 28  1  0  0  0  0
 12 13  1  0  0  0  0
 12 29  1  0  0  0  0
 13 14  2  0  0  0  0
 13 30  1  0  0  0  0
 14 31  1  0  0  0  0
 15 32  1  0  0  0  0
M  END</t>
  </si>
  <si>
    <t>3-Hydroxy-N-phenethyl-butyramide</t>
  </si>
  <si>
    <t>C12 H17 N O2</t>
  </si>
  <si>
    <t>#mol format
  Mass Frontier 09/20/2023 22:12:10 2D
  9  8  0  0  0  0  0  0  0  0  1 V2000
   47.9655   -7.2759    0.0000 O   0  0  0  0  0  0  0  0  0  0  0  0
   47.9655   -8.0345    0.0000 C   0  0  0  0  0  0  0  0  0  0  0  0
   47.3103   -8.4138    0.0000 C   0  0  0  0  0  0  0  0  0  0  0  0
   46.6552   -8.0345    0.0000 C   0  0  0  0  0  0  0  0  0  0  0  0
   46.0000   -8.4138    0.0000 C   0  0  0  0  0  0  0  0  0  0  0  0
   45.3448   -8.0345    0.0000 C   0  0  0  0  0  0  0  0  0  0  0  0
   45.3448   -7.2759    0.0000 O   0  0  0  0  0  0  0  0  0  0  0  0
   47.3103   -9.1724    0.0000 N   0  0  0  0  0  0  0  0  0  0  0  0
   44.6552   -8.4138    0.0000 O   0  0  0  0  0  0  0  0  0  0  0  0
  1  2  2  0  0  0  0
  2  3  1  0  0  0  0
  3  8  1  1  0  0  0
  3  4  1  0  0  0  0
  4  5  1  0  0  0  0
  5  6  1  0  0  0  0
  6  7  2  0  0  0  0
  6  9  1  0  0  0  0
M  END</t>
  </si>
  <si>
    <t>(S)-4-Amino-5-oxopentanoate</t>
  </si>
  <si>
    <t>C5 H9 N O3</t>
  </si>
  <si>
    <t>#mol format
 OpenBabel09092014122D
 70 74  0  0  1  0  0  0  0  0999 V2000
   -2.8692   -4.4292    0.0000 C   0  0  0  0  0  0  0  0  0  0  0  0
   -2.5602   -3.4781    0.0000 C   0  0  2  0  0  0  0  0  0  0  0  0
   -1.8911   -4.2213    0.0000 H   0  0  0  0  0  0  0  0  0  0  0  0
   -3.5113   -3.1691    0.0000 C   0  0  0  0  0  0  0  0  0  0  0  0
   -3.7192   -2.1910    0.0000 C   0  0  0  0  0  0  0  0  0  0  0  0
   -4.6703   -1.8820    0.0000 C   0  0  0  0  0  0  0  0  0  0  0  0
   -4.8782   -0.9038    0.0000 C   0  0  0  0  0  0  0  0  0  0  0  0
   -4.1350   -0.2347    0.0000 C   0  0  0  0  0  0  0  0  0  0  0  0
   -5.8292   -0.5948    0.0000 C   0  0  0  0  0  0  0  0  0  0  0  0
   -1.8171   -2.8090    0.0000 C   0  0  1  0  0  0  0  0  0  0  0  0
   -1.6092   -3.7872    0.0000 H   0  0  0  0  0  0  0  0  0  0  0  0
   -2.4049   -2.0000    0.0000 C   0  0  0  0  0  0  0  0  0  0  0  0
   -1.8171   -1.1910    0.0000 C   0  0  0  0  0  0  0  0  0  0  0  0
   -0.8660   -1.5000    0.0000 C   0  0  2  0  0  0  0  0  0  0  0  0
   -0.4593   -0.5865    0.0000 H   0  0  0  0  0  0  0  0  0  0  0  0
   -0.8660   -2.5000    0.0000 C   0  0  2  0  0  0  0  0  0  0  0  0
    0.0000   -3.0000    0.0000 C   0  0  0  0  0  0  0  0  0  0  0  0
    0.8660   -2.5000    0.0000 C   0  0  0  0  0  0  0  0  0  0  0  0
    0.8660   -1.5000    0.0000 C   0  0  0  0  0  0  0  0  0  0  0  0
    0.0000   -1.0000    0.0000 C   0  0  2  0  0  0  0  0  0  0  0  0
    0.1327   -0.1199    0.0000 C   0  0  0  0  0  0  0  0  0  0  0  0
    0.9035    0.3252    0.0000 C   0  0  0  0  0  0  0  0  0  0  0  0
    1.7321   -0.0000    0.0000 C   0  0  2  0  0  0  0  0  0  0  0  0
    1.7321   -1.0000    0.0000 C   0  0  2  0  0  0  0  0  0  0  0  0
    2.5981   -1.5000    0.0000 C   0  0  0  0  0  0  0  0  0  0  0  0
    3.4641   -1.0000    0.0000 C   0  0  0  0  0  0  0  0  0  0  0  0
    3.4641   -0.0000    0.0000 C   0  0  1  0  0  0  0  0  0  0  0  0
    4.4641   -0.0000    0.0000 H   0  0  0  0  0  0  0  0  0  0  0  0
    2.5981    0.5000    0.0000 C   0  0  0  0  0  0  0  0  0  0  0  0
    3.9641    0.8660    0.0000 O   0  0  0  0  0  0  0  0  0  0  0  0
    1.7321   -2.0000    0.0000 C   0  0  0  0  0  0  0  0  0  0  0  0
    0.8660    0.5000    0.0000 O   0  0  0  0  0  0  0  0  0  0  0  0
    0.0000   -0.0000    0.0000 O   0  0  0  0  0  0  0  0  0  0  0  0
    0.1217   -2.3436    0.0000 C   0  0  0  0  0  0  0  0  0  0  0  0
   -3.9159   -4.6517    0.0000 H   0  0  0  0  0  0  0  0  0  0  0  0
   -2.1533   -5.2244    0.0000 H   0  0  0  0  0  0  0  0  0  0  0  0
   -3.1999   -5.4468    0.0000 H   0  0  0  0  0  0  0  0  0  0  0  0
   -4.2782   -3.8597    0.0000 H   0  0  0  0  0  0  0  0  0  0  0  0
   -2.9523   -1.5004    0.0000 H   0  0  0  0  0  0  0  0  0  0  0  0
   -5.4654   -2.5979    0.0000 H   0  0  0  0  0  0  0  0  0  0  0  0
   -5.6879   -1.5513    0.0000 H   0  0  0  0  0  0  0  0  0  0  0  0
   -5.1006    0.1428    0.0000 H   0  0  0  0  0  0  0  0  0  0  0  0
   -3.1174   -0.5653    0.0000 H   0  0  0  0  0  0  0  0  0  0  0  0
   -4.3575    0.8119    0.0000 H   0  0  0  0  0  0  0  0  0  0  0  0
   -3.3399    0.4813    0.0000 H   0  0  0  0  0  0  0  0  0  0  0  0
   -6.0517    0.4518    0.0000 H   0  0  0  0  0  0  0  0  0  0  0  0
   -6.6244   -1.3108    0.0000 H   0  0  0  0  0  0  0  0  0  0  0  0
   -6.8469   -0.2642    0.0000 H   0  0  0  0  0  0  0  0  0  0  0  0
   -3.4749   -2.0000    0.0000 H   0  0  0  0  0  0  0  0  0  0  0  0
   -2.8906   -1.0466    0.0000 H   0  0  0  0  0  0  0  0  0  0  0  0
   -2.1477   -0.1734    0.0000 H   0  0  0  0  0  0  0  0  0  0  0  0
   -1.0605   -0.4344    0.0000 H   0  0  0  0  0  0  0  0  0  0  0  0
    0.0000   -4.0700    0.0000 H   0  0  0  0  0  0  0  0  0  0  0  0
    0.9266   -3.5350    0.0000 H   0  0  0  0  0  0  0  0  0  0  0  0
    1.7598   -3.0160    0.0000 H   0  0  0  0  0  0  0  0  0  0  0  0
   -0.7200    0.4615    0.0000 H   0  0  0  0  0  0  0  0  0  0  0  0
    0.8264    1.3543    0.0000 H   0  0  0  0  0  0  0  0  0  0  0  0
    2.5981   -2.5700    0.0000 H   0  0  0  0  0  0  0  0  0  0  0  0
    3.5247   -2.0350    0.0000 H   0  0  0  0  0  0  0  0  0  0  0  0
    4.3907   -1.5350    0.0000 H   0  0  0  0  0  0  0  0  0  0  0  0
    4.3907   -0.4650    0.0000 H   0  0  0  0  0  0  0  0  0  0  0  0
    2.5981    1.5700    0.0000 H   0  0  0  0  0  0  0  0  0  0  0  0
    1.6714    1.0350    0.0000 H   0  0  0  0  0  0  0  0  0  0  0  0
    4.9341    0.8660    0.0000 H   0  0  0  0  0  0  0  0  0  0  0  0
    0.8054   -2.5350    0.0000 H   0  0  0  0  0  0  0  0  0  0  0  0
    2.6587   -2.5350    0.0000 H   0  0  0  0  0  0  0  0  0  0  0  0
    1.7321   -3.0700    0.0000 H   0  0  0  0  0  0  0  0  0  0  0  0
    0.7950   -3.1751    0.0000 H   0  0  0  0  0  0  0  0  0  0  0  0
    0.5051   -1.3446    0.0000 H   0  0  0  0  0  0  0  0  0  0  0  0
    1.1785   -2.1762    0.0000 H   0  0  0  0  0  0  0  0  0  0  0  0
  1  2  1  0  0  0  0
  1 35  1  0  0  0  0
  1 36  1  0  0  0  0
  1 37  1  0  0  0  0
  2  3  1  1  0  0  0
  2  4  1  0  0  0  0
  2 10  1  0  0  0  0
  4  5  2  0  0  0  0
  4 38  1  0  0  0  0
  5  6  1  0  0  0  0
  5 39  1  0  0  0  0
  6  7  1  0  0  0  0
  6 40  1  0  0  0  0
  6 41  1  0  0  0  0
  7  8  1  0  0  0  0
  7  9  1  0  0  0  0
  7 42  1  0  0  0  0
  8 43  1  0  0  0  0
  8 44  1  0  0  0  0
  8 45  1  0  0  0  0
  9 46  1  0  0  0  0
  9 47  1  0  0  0  0
  9 48  1  0  0  0  0
 10 11  1  0  0  0  0
 10 16  1  1  0  0  0
 10 12  1  0  0  0  0
 12 13  1  0  0  0  0
 12 49  1  0  0  0  0
 12 50  1  0  0  0  0
 13 14  1  0  0  0  0
 13 51  1  0  0  0  0
 13 52  1  0  0  0  0
 14 15  1  6  0  0  0
 16 14  1  6  0  0  0
 16 17  1  0  0  0  0
 16 34  1  0  0  0  0
 17 18  1  0  0  0  0
 17 53  1  0  0  0  0
 17 54  1  0  0  0  0
 18 19  2  0  0  0  0
 18 55  1  0  0  0  0
 19 24  1  0  0  0  0
 19 20  1  0  0  0  0
 20 14  1  1  0  0  0
 20 33  1  0  0  0  0
 20 21  1  0  0  0  0
 21 22  2  0  0  0  0
 21 56  1  0  0  0  0
 22 23  1  0  0  0  0
 22 57  1  0  0  0  0
 23 29  1  0  0  0  0
 23 24  1  6  0  0  0
 23 32  1  0  0  0  0
 24 25  1  0  0  0  0
 24 31  1  1  0  0  0
 25 26  1  0  0  0  0
 25 58  1  0  0  0  0
 25 59  1  0  0  0  0
 26 27  1  0  0  0  0
 26 60  1  0  0  0  0
 26 61  1  0  0  0  0
 27 28  1  6  0  0  0
 27 29  1  0  0  0  0
 27 30  1  0  0  0  0
 29 62  1  0  0  0  0
 29 63  1  0  0  0  0
 30 64  1  0  0  0  0
 31 65  1  0  0  0  0
 31 66  1  0  0  0  0
 31 67  1  0  0  0  0
 32 33  1  0  0  0  0
 34 68  1  0  0  0  0
 34 69  1  0  0  0  0
 34 70  1  0  0  0  0
M  END</t>
  </si>
  <si>
    <t>5α,8α-Epidioxycholesta-6,9(11),22-trien-3β-ol</t>
  </si>
  <si>
    <t>C27 H40 O3</t>
  </si>
  <si>
    <t>#mol format
  ACD/Labs06251410132D
  9  8  0  0  0  0  0  0  0  0  1 V2000
    0.0000   -3.4537    0.0000 O   0  0  0  0  0  0  0  0  0  0  0  0
    1.3288   -3.4537    0.0000 C   0  0  0  0  0  0  0  0  0  0  0  0
    1.9932   -2.3044    0.0000 C   0  0  0  0  0  0  0  0  0  0  0  0
    3.3280   -2.3044    0.0000 N   0  0  0  0  0  0  0  0  0  0  0  0
    3.9924   -1.1492    0.0000 C   0  0  0  0  0  0  0  0  0  0  0  0
    5.3211   -1.1492    0.0000 C   0  0  0  0  0  0  0  0  0  0  0  0
    5.9855    0.0000    0.0000 O   0  0  0  0  0  0  0  0  0  0  0  0
    3.3280    0.0000    0.0000 C   0  0  0  0  0  0  0  0  0  0  0  0
    1.3288   -1.1492    0.0000 C   0  0  0  0  0  0  0  0  0  0  0  0
  1  2  1  0  0  0  0
  2  3  1  0  0  0  0
  3  4  1  0  0  0  0
  3  9  1  0  0  0  0
  4  5  1  0  0  0  0
  5  6  1  0  0  0  0
  5  8  1  0  0  0  0
  6  7  1  0  0  0  0
M  END</t>
  </si>
  <si>
    <t>2,2'-Iminodipropan-1-ol</t>
  </si>
  <si>
    <t>C6 H15 N O2</t>
  </si>
  <si>
    <t>#mol format
 OpenBabel09092012022D
 35 34  0  0  1  0  0  0  0  0999 V2000
    1.5981   -2.2321    0.0000 C   0  0  0  0  0  0  0  0  0  0  0  0
    2.0981   -1.3660    0.0000 C   0  0  1  0  0  0  0  0  0  0  0  0
    2.9641   -1.8660    0.0000 H   0  0  0  0  0  0  0  0  0  0  0  0
    2.5981   -0.5000    0.0000 C   0  0  0  0  0  0  0  0  0  0  0  0
    3.5981   -0.5000    0.0000 O   0  0  0  0  0  0  0  0  0  0  0  0
    2.0981    0.3660    0.0000 O   0  0  0  0  0  0  0  0  0  0  0  0
    1.2321   -0.8660    0.0000 N   0  0  0  0  0  0  0  0  0  0  0  0
    0.3660   -1.3660    0.0000 C   0  0  0  0  0  0  0  0  0  0  0  0
    0.3660   -2.3660    0.0000 O   0  0  0  0  0  0  0  0  0  0  0  0
   -0.5000   -0.8660    0.0000 C   0  0  2  0  0  0  0  0  0  0  0  0
   -1.0000    0.0000    0.0000 H   0  0  0  0  0  0  0  0  0  0  0  0
   -1.3660   -1.3660    0.0000 C   0  0  0  0  0  0  0  0  0  0  0  0
   -2.2321   -0.8660    0.0000 N   0  0  0  0  0  0  0  0  0  0  0  0
   -3.0981   -1.3660    0.0000 C   0  0  0  0  0  0  0  0  0  0  0  0
   -3.0981   -2.3660    0.0000 O   0  0  0  0  0  0  0  0  0  0  0  0
   -3.9641   -0.8660    0.0000 C   0  0  0  0  0  0  0  0  0  0  0  0
   -4.8301   -1.3660    0.0000 C   0  0  0  0  0  0  0  0  0  0  0  0
   -5.6962   -0.8660    0.0000 C   0  0  0  0  0  0  0  0  0  0  0  0
   -6.5622   -1.3660    0.0000 O   0  0  0  0  0  0  0  0  0  0  0  0
   -5.6962    0.1340    0.0000 N   0  0  0  0  0  0  0  0  0  0  0  0
    0.0000    0.0000    0.0000 N   0  0  0  0  0  0  0  0  0  0  0  0
    0.5281   -2.2321    0.0000 H   0  0  0  0  0  0  0  0  0  0  0  0
    2.1331   -3.1587    0.0000 H   0  0  0  0  0  0  0  0  0  0  0  0
    1.0631   -3.1587    0.0000 H   0  0  0  0  0  0  0  0  0  0  0  0
    2.5666    1.1775    0.0000 H   0  0  0  0  0  0  0  0  0  0  0  0
    1.2321    0.1185    0.0000 H   0  0  0  0  0  0  0  0  0  0  0  0
   -1.3660   -2.4360    0.0000 H   0  0  0  0  0  0  0  0  0  0  0  0
   -2.2927   -1.9010    0.0000 H   0  0  0  0  0  0  0  0  0  0  0  0
   -2.2321    0.1185    0.0000 H   0  0  0  0  0  0  0  0  0  0  0  0
   -3.9641    0.1660    0.0000 H   0  0  0  0  0  0  0  0  0  0  0  0
   -4.8301   -2.3980    0.0000 H   0  0  0  0  0  0  0  0  0  0  0  0
   -4.8436    0.6262    0.0000 H   0  0  0  0  0  0  0  0  0  0  0  0
   -6.5488    0.6262    0.0000 H   0  0  0  0  0  0  0  0  0  0  0  0
    1.0200   -0.0000    0.0000 H   0  0  0  0  0  0  0  0  0  0  0  0
   -0.5100    0.8833    0.0000 H   0  0  0  0  0  0  0  0  0  0  0  0
  1  2  1  0  0  0  0
  1 22  1  0  0  0  0
  1 23  1  0  0  0  0
  1 24  1  0  0  0  0
  2  3  1  1  0  0  0
  2  4  1  0  0  0  0
  2  7  1  0  0  0  0
  4  5  2  0  0  0  0
  4  6  1  0  0  0  0
  6 25  1  0  0  0  0
  7  8  1  0  0  0  0
  7 26  1  0  0  0  0
  8  9  2  0  0  0  0
  8 10  1  0  0  0  0
 10 11  1  1  0  0  0
 10 12  1  0  0  0  0
 10 21  1  0  0  0  0
 12 13  1  0  0  0  0
 12 27  1  0  0  0  0
 12 28  1  0  0  0  0
 13 14  1  0  0  0  0
 13 29  1  0  0  0  0
 14 15  2  0  0  0  0
 14 16  1  0  0  0  0
 16 17  2  0  0  0  0
 16 30  1  0  0  0  0
 17 18  1  0  0  0  0
 17 31  1  0  0  0  0
 18 19  2  0  0  0  0
 18 20  1  0  0  0  0
 20 32  1  0  0  0  0
 20 33  1  0  0  0  0
 21 34  1  0  0  0  0
 21 35  1  0  0  0  0
M  END</t>
  </si>
  <si>
    <t>Fumarylcarboxyamido-L-2, 3-diaminopropionyl-L-alanine</t>
  </si>
  <si>
    <t>C10 H16 N4 O5</t>
  </si>
  <si>
    <t>#mol format
  ACD/Labs04281712252D
  7  7  0  0  0  0  0  0  0  0  1 V2000
    0.0000    0.0000    0.0000 C   0  0  0  0  0  0  0  0  0  0  0  0
    1.1519   -0.6669    0.0000 C   0  0  0  0  0  0  0  0  0  0  0  0
    1.1519   -1.9967    0.0000 C   0  0  0  0  0  0  0  0  0  0  0  0
    2.2271   -2.7768    0.0000 C   0  0  0  0  0  0  0  0  0  0  0  0
    1.8188   -4.0419    0.0000 C   0  0  0  0  0  0  0  0  0  0  0  0
    0.4850   -4.0419    0.0000 C   0  0  0  0  0  0  0  0  0  0  0  0
    0.0768   -2.7768    0.0000 S   0  0  0  0  0  0  0  0  0  0  0  0
  1  2  1  0  0  0  0
  2  3  1  0  0  0  0
  3  4  2  0  0  0  0
  3  7  1  0  0  0  0
  4  5  1  0  0  0  0
  5  6  2  0  0  0  0
  6  7  1  0  0  0  0
M  END</t>
  </si>
  <si>
    <t>2-Ethylthiophene</t>
  </si>
  <si>
    <t>#mol format
  ACD/Labs04281711332D
  9  9  0  0  0  0  0  0  0  0  1 V2000
    5.2707   -4.0637    0.0000 O   0  0  0  0  0  0  0  0  0  0  0  0
    3.9688   -3.7896    0.0000 C   0  0  0  0  0  0  0  0  0  0  0  0
    3.5577   -2.5194    0.0000 C   0  0  0  0  0  0  0  0  0  0  0  0
    4.3378   -1.4442    0.0000 C   0  0  0  0  0  0  0  0  0  0  0  0
    3.5577   -0.3689    0.0000 C   0  0  0  0  0  0  0  0  0  0  0  0
    2.2928   -0.7801    0.0000 C   0  0  0  0  0  0  0  0  0  0  0  0
    2.2928   -2.1083    0.0000 O   0  0  0  0  0  0  0  0  0  0  0  0
    1.2175    0.0000    0.0000 C   0  0  0  0  0  0  0  0  0  0  0  0
    0.0000   -0.5376    0.0000 O   0  0  0  0  0  0  0  0  0  0  0  0
  1  2  2  0  0  0  0
  2  3  1  0  0  0  0
  3  4  2  0  0  0  0
  3  7  1  0  0  0  0
  4  5  1  0  0  0  0
  5  6  2  0  0  0  0
  6  7  1  0  0  0  0
  6  8  1  0  0  0  0
  8  9  2  0  0  0  0
M  END</t>
  </si>
  <si>
    <t>5-Formylfurfural</t>
  </si>
  <si>
    <t>C6 H4 O3</t>
  </si>
  <si>
    <t>#mol format
 OpenBabel09092014472D
 17 17  0  0  1  0  0  0  0  0999 V2000
    1.2588    0.9659    0.0000 C   0  0  0  0  0  0  0  0  0  0  0  0
    1.0000   -0.0000    0.0000 C   0  0  0  0  0  0  0  0  0  0  0  0
    0.5000   -0.8660    0.0000 C   0  0  2  0  0  0  0  0  0  0  0  0
    0.0000   -1.7321    0.0000 H   0  0  0  0  0  0  0  0  0  0  0  0
    0.0000   -0.0000    0.0000 N   0  0  0  0  0  0  0  0  0  0  0  0
    1.0000   -1.7321    0.0000 C   0  0  0  0  0  0  0  0  0  0  0  0
    0.5000   -2.5981    0.0000 O   0  0  0  0  0  0  0  0  0  0  0  0
    2.0000   -1.7321    0.0000 O   0  0  0  0  0  0  0  0  0  0  0  0
    1.9968   -0.0802    0.0000 C   0  0  0  0  0  0  0  0  0  0  0  0
    2.2924    1.2429    0.0000 H   0  0  0  0  0  0  0  0  0  0  0  0
    0.5022    1.7225    0.0000 H   0  0  0  0  0  0  0  0  0  0  0  0
    1.5358    1.9995    0.0000 H   0  0  0  0  0  0  0  0  0  0  0  0
   -0.8833    0.5100    0.0000 H   0  0  0  0  0  0  0  0  0  0  0  0
    2.4685   -2.5435    0.0000 H   0  0  0  0  0  0  0  0  0  0  0  0
    2.4557   -1.0468    0.0000 H   0  0  0  0  0  0  0  0  0  0  0  0
    2.6044    0.8005    0.0000 H   0  0  0  0  0  0  0  0  0  0  0  0
    3.0633   -0.1661    0.0000 H   0  0  0  0  0  0  0  0  0  0  0  0
  1  2  1  0  0  0  0
  1 10  1  0  0  0  0
  1 11  1  0  0  0  0
  1 12  1  0  0  0  0
  2  5  1  0  0  0  0
  2  3  1  0  0  0  0
  2  9  1  0  0  0  0
  3  4  1  6  0  0  0
  3  5  1  0  0  0  0
  3  6  1  0  0  0  0
  5 13  1  0  0  0  0
  6  7  2  0  0  0  0
  6  8  1  0  0  0  0
  8 14  1  0  0  0  0
  9 15  1  0  0  0  0
  9 16  1  0  0  0  0
  9 17  1  0  0  0  0
M  END</t>
  </si>
  <si>
    <t>Pleurocybellaziridin</t>
  </si>
  <si>
    <t>C4 H6 N2 O2</t>
  </si>
  <si>
    <t>#mol format
  SciTegic04031415222D
 30 29  0  0  0  0  0  0  0  0999 V2000
    2.6923  -14.0223    0.0000 N   0  0  0  0  0  0  0  0  0  0  0  0
    2.0192  -12.8584    0.0000 C   0  0  2  0  0  0  0  0  0  0  0  0
    2.6923  -11.6806    0.0000 C   0  0  0  0  0  0  0  0  0  0  0  0
    2.0192  -10.5167    0.0000 S   0  0  0  0  0  0  0  0  0  0  0  0
    2.6923   -9.3529    0.0000 C   0  0  2  0  0  0  0  0  0  0  0  0
    4.0524   -9.3529    0.0000 C   0  0  0  0  0  0  0  0  0  0  0  0
    4.7255   -8.1750    0.0000 C   0  0  0  0  0  0  0  0  0  0  0  0
    6.0717   -8.1750    0.0000 C   0  0  0  0  0  0  0  0  0  0  0  0
    6.7447   -7.0111    0.0000 C   0  0  0  0  0  0  0  0  0  0  0  0
    8.0909   -7.0111    0.0000 C   0  0  0  0  0  0  0  0  0  0  0  0
    8.7639   -5.8473    0.0000 C   0  0  0  0  0  0  0  0  0  0  0  0
    8.0909   -4.6694    0.0000 C   0  0  0  0  0  0  0  0  0  0  0  0
    8.7639   -3.5056    0.0000 C   0  0  0  0  0  0  0  0  0  0  0  0
    8.0909   -2.3417    0.0000 C   0  0  0  0  0  0  0  0  0  0  0  0
    6.7447   -2.3417    0.0000 C   0  0  0  0  0  0  0  0  0  0  0  0
    6.0717   -1.1639    0.0000 C   0  0  0  0  0  0  0  0  0  0  0  0
    4.7255   -1.1639    0.0000 C   0  0  0  0  0  0  0  0  0  0  0  0
    4.0524    0.0000    0.0000 O   0  0  0  0  0  0  0  0  0  0  0  0
    4.0524   -2.3417    0.0000 O   0  0  0  0  0  0  0  0  0  0  0  0
    2.0192   -8.1750    0.0000 C   0  0  1  0  0  0  0  0  0  0  0  0
    0.6731   -8.1750    0.0000 O   0  0  0  0  0  0  0  0  0  0  0  0
    2.6923   -7.0111    0.0000 C   0  0  0  0  0  0  0  0  0  0  0  0
    4.0524   -7.0111    0.0000 C   0  0  0  0  0  0  0  0  0  0  0  0
    4.7255   -5.8473    0.0000 C   0  0  0  0  0  0  0  0  0  0  0  0
    4.1366   -4.8377    0.0000 C   0  0  0  0  0  0  0  0  0  0  0  0
    2.9867   -4.8377    0.0000 O   0  0  0  0  0  0  0  0  0  0  0  0
    4.7255   -3.8281    0.0000 O   0  0  0  0  0  0  0  0  0  0  0  0
    0.6731  -12.8584    0.0000 C   0  0  0  0  0  0  0  0  0  0  0  0
    0.0000  -11.6806    0.0000 O   0  0  0  0  0  0  0  0  0  0  0  0
    0.0000  -14.0223    0.0000 O   0  0  0  0  0  0  0  0  0  0  0  0
  1  2  1  0  0  0  0
  2  3  1  0  0  0  0
  2 28  1  1  0  0  0
  3  4  1  0  0  0  0
  4  5  1  0  0  0  0
  5  6  1  0  0  0  0
  5 20  1  1  0  0  0
  6  7  2  0  0  0  0
  7  8  1  0  0  0  0
  8  9  2  0  0  0  0
  9 10  1  0  0  0  0
 10 11  2  0  0  0  0
 11 12  1  0  0  0  0
 12 13  1  0  0  0  0
 13 14  2  0  0  0  0
 14 15  1  0  0  0  0
 15 16  1  0  0  0  0
 16 17  1  0  0  0  0
 17 18  1  0  0  0  0
 17 19  2  0  0  0  0
 20 21  1  1  0  0  0
 20 22  1  0  0  0  0
 22 23  1  0  0  0  0
 23 24  1  0  0  0  0
 24 25  1  0  0  0  0
 25 26  1  0  0  0  0
 25 27  2  0  0  0  0
 28 29  1  0  0  0  0
 28 30  2  0  0  0  0
M  END</t>
  </si>
  <si>
    <t>(4Z,7Z,9E,11E,13R)-13-{[(2S)-2-Amino-2-carboxyethyl]sulfanyl}-14-hydroxy-4,7,9,11-octadecatetraenedioic acid</t>
  </si>
  <si>
    <t>C21 H31 N O7 S</t>
  </si>
  <si>
    <t>#mol format
 OpenBabel09092012222D
 61 62  0  0  1  0  0  0  0  0999 V2000
    4.6753    1.0441    0.0000 C   0  0  0  0  0  0  0  0  0  0  0  0
    3.9873    0.3561    0.0000 C   0  0  2  0  0  0  0  0  0  0  0  0
    3.7355    1.2960    0.0000 H   0  0  0  0  0  0  0  0  0  0  0  0
    4.8299   -0.1304    0.0000 C   0  0  0  0  0  0  0  0  0  0  0  0
    5.5179    0.5576    0.0000 O   0  0  0  0  0  0  0  0  0  0  0  0
    5.3164   -0.9730    0.0000 N   0  0  0  0  0  0  0  0  0  0  0  0
    5.3164   -1.9459    0.0000 C   0  0  1  0  0  0  0  0  0  0  0  0
    6.0044   -2.6339    0.0000 H   0  0  0  0  0  0  0  0  0  0  0  0
    4.8299   -2.7886    0.0000 C   0  0  0  0  0  0  0  0  0  0  0  0
    5.5179   -3.4766    0.0000 O   0  0  0  0  0  0  0  0  0  0  0  0
    3.9873   -3.2751    0.0000 N   0  0  0  0  0  0  0  0  0  0  0  0
    3.0143   -3.2751    0.0000 C   0  0  1  0  0  0  0  0  0  0  0  0
    2.3263   -3.9630    0.0000 H   0  0  0  0  0  0  0  0  0  0  0  0
    2.1717   -2.7886    0.0000 C   0  0  0  0  0  0  0  0  0  0  0  0
    1.4837   -3.4766    0.0000 O   0  0  0  0  0  0  0  0  0  0  0  0
    1.6852   -1.9459    0.0000 N   0  0  0  0  0  0  0  0  0  0  0  0
    1.6852   -0.9730    0.0000 C   0  0  1  0  0  0  0  0  0  0  0  0
    2.6582    0.7123    0.0000 H   0  0  0  0  0  0  0  0  0  0  0  0
    2.1717   -0.1304    0.0000 C   0  0  0  0  0  0  0  0  0  0  0  0
    1.4837    0.5576    0.0000 O   0  0  0  0  0  0  0  0  0  0  0  0
    3.0143    0.3561    0.0000 N   0  0  0  0  0  0  0  0  0  0  0  0
    0.8426   -1.4595    0.0000 C   0  0  0  0  0  0  0  0  0  0  0  0
    0.0000   -0.9730    0.0000 C   0  0  0  0  0  0  0  0  0  0  0  0
   -0.8426   -1.4595    0.0000 C   0  0  0  0  0  0  0  0  0  0  0  0
   -1.6852   -0.9730    0.0000 C   0  0  0  0  0  0  0  0  0  0  0  0
   -1.6852   -0.0000    0.0000 C   0  0  0  0  0  0  0  0  0  0  0  0
   -0.8426    0.4865    0.0000 C   0  0  0  0  0  0  0  0  0  0  0  0
   -0.0000   -0.0000    0.0000 C   0  0  0  0  0  0  0  0  0  0  0  0
   -2.5279    0.4865    0.0000 O   0  0  0  0  0  0  0  0  0  0  0  0
    3.2662   -4.2149    0.0000 C   0  0  0  0  0  0  0  0  0  0  0  0
    4.2060   -4.4667    0.0000 O   0  0  0  0  0  0  0  0  0  0  0  0
    6.2562   -1.6941    0.0000 C   0  0  0  0  0  0  0  0  0  0  0  0
    6.9442   -2.3821    0.0000 C   0  0  0  0  0  0  0  0  0  0  0  0
    6.6924   -3.3219    0.0000 C   0  0  0  0  0  0  0  0  0  0  0  0
    7.8841   -2.1303    0.0000 C   0  0  0  0  0  0  0  0  0  0  0  0
    5.7089    0.7672    0.0000 H   0  0  0  0  0  0  0  0  0  0  0  0
    4.3984    2.0777    0.0000 H   0  0  0  0  0  0  0  0  0  0  0  0
    5.4319    1.8007    0.0000 H   0  0  0  0  0  0  0  0  0  0  0  0
    6.2674   -0.7182    0.0000 H   0  0  0  0  0  0  0  0  0  0  0  0
    4.2421   -4.2260    0.0000 H   0  0  0  0  0  0  0  0  0  0  0  0
    0.7343   -2.2008    0.0000 H   0  0  0  0  0  0  0  0  0  0  0  0
    2.7595    1.3071    0.0000 H   0  0  0  0  0  0  0  0  0  0  0  0
    0.8426   -2.5295    0.0000 H   0  0  0  0  0  0  0  0  0  0  0  0
   -0.0840   -1.9945    0.0000 H   0  0  0  0  0  0  0  0  0  0  0  0
   -0.8426   -2.4915    0.0000 H   0  0  0  0  0  0  0  0  0  0  0  0
   -2.5790   -1.4890    0.0000 H   0  0  0  0  0  0  0  0  0  0  0  0
   -0.8426    1.5185    0.0000 H   0  0  0  0  0  0  0  0  0  0  0  0
    0.8937    0.5160    0.0000 H   0  0  0  0  0  0  0  0  0  0  0  0
   -2.5279    1.4235    0.0000 H   0  0  0  0  0  0  0  0  0  0  0  0
    2.5096   -4.9715    0.0000 H   0  0  0  0  0  0  0  0  0  0  0  0
    3.5431   -5.2484    0.0000 H   0  0  0  0  0  0  0  0  0  0  0  0
    4.4570   -5.4036    0.0000 H   0  0  0  0  0  0  0  0  0  0  0  0
    6.5332   -0.6606    0.0000 H   0  0  0  0  0  0  0  0  0  0  0  0
    7.2898   -1.4172    0.0000 H   0  0  0  0  0  0  0  0  0  0  0  0
    7.7008   -3.1387    0.0000 H   0  0  0  0  0  0  0  0  0  0  0  0
    5.6589   -3.5989    0.0000 H   0  0  0  0  0  0  0  0  0  0  0  0
    7.4490   -4.0785    0.0000 H   0  0  0  0  0  0  0  0  0  0  0  0
    6.4155   -4.3555    0.0000 H   0  0  0  0  0  0  0  0  0  0  0  0
    8.6407   -2.8869    0.0000 H   0  0  0  0  0  0  0  0  0  0  0  0
    8.1610   -1.0968    0.0000 H   0  0  0  0  0  0  0  0  0  0  0  0
    8.9176   -1.8534    0.0000 H   0  0  0  0  0  0  0  0  0  0  0  0
  1  2  1  0  0  0  0
  1 36  1  0  0  0  0
  1 37  1  0  0  0  0
  1 38  1  0  0  0  0
  2  3  1  1  0  0  0
  2 21  1  0  0  0  0
  2  4  1  0  0  0  0
  4  5  2  0  0  0  0
  4  6  1  0  0  0  0
  6  7  1  0  0  0  0
  6 39  1  0  0  0  0
  7  8  1  1  0  0  0
  7  9  1  0  0  0  0
  7 32  1  0  0  0  0
  9 10  2  0  0  0  0
  9 11  1  0  0  0  0
 11 12  1  0  0  0  0
 11 40  1  0  0  0  0
 12 13  1  1  0  0  0
 12 14  1  0  0  0  0
 12 30  1  0  0  0  0
 14 15  2  0  0  0  0
 14 16  1  0  0  0  0
 16 17  1  0  0  0  0
 16 41  1  0  0  0  0
 17 18  1  1  0  0  0
 17 19  1  0  0  0  0
 17 22  1  0  0  0  0
 19 20  2  0  0  0  0
 19 21  1  0  0  0  0
 21 42  1  0  0  0  0
 22 23  1  0  0  0  0
 22 43  1  0  0  0  0
 22 44  1  0  0  0  0
 23 28  1  0  0  0  0
 23 24  2  0  0  0  0
 24 25  1  0  0  0  0
 24 45  1  0  0  0  0
 25 26  2  0  0  0  0
 25 46  1  0  0  0  0
 26 27  1  0  0  0  0
 26 29  1  0  0  0  0
 27 28  2  0  0  0  0
 27 47  1  0  0  0  0
 28 48  1  0  0  0  0
 29 49  1  0  0  0  0
 30 31  1  0  0  0  0
 30 50  1  0  0  0  0
 30 51  1  0  0  0  0
 31 52  1  0  0  0  0
 32 33  1  0  0  0  0
 32 53  1  0  0  0  0
 32 54  1  0  0  0  0
 33 34  1  0  0  0  0
 33 35  1  0  0  0  0
 33 55  1  0  0  0  0
 34 56  1  0  0  0  0
 34 57  1  0  0  0  0
 34 58  1  0  0  0  0
 35 59  1  0  0  0  0
 35 60  1  0  0  0  0
 35 61  1  0  0  0  0
M  END</t>
  </si>
  <si>
    <t>Cyclic-(Tyr-Ala-Leu-Ser)</t>
  </si>
  <si>
    <t>C21 H30 N4 O6</t>
  </si>
  <si>
    <t>#mol format
 OpenBabel09092014482D
 23 22  0  0  1  0  0  0  0  0999 V2000
    2.0981    2.3660    0.0000 C   0  0  0  0  0  0  0  0  0  0  0  0
    1.2321    2.8660    0.0000 C   0  0  0  0  0  0  0  0  0  0  0  0
    1.2321    3.8660    0.0000 C   0  0  0  0  0  0  0  0  0  0  0  0
    0.3660    2.3660    0.0000 C   0  0  0  0  0  0  0  0  0  0  0  0
    0.3660    1.3660    0.0000 C   0  0  0  0  0  0  0  0  0  0  0  0
   -0.5000    0.8660    0.0000 C   0  0  1  0  0  0  0  0  0  0  0  0
   -1.0000    0.0000    0.0000 H   0  0  0  0  0  0  0  0  0  0  0  0
   -1.3660    1.3660    0.0000 C   0  0  0  0  0  0  0  0  0  0  0  0
   -1.3660    2.3660    0.0000 O   0  0  0  0  0  0  0  0  0  0  0  0
   -2.2321    0.8660    0.0000 O   0  0  0  0  0  0  0  0  0  0  0  0
   -0.0000   -0.0000    0.0000 N   0  0  0  0  0  0  0  0  0  0  0  0
    2.0981    1.2960    0.0000 H   0  0  0  0  0  0  0  0  0  0  0  0
    3.0247    2.9010    0.0000 H   0  0  0  0  0  0  0  0  0  0  0  0
    3.0247    1.8310    0.0000 H   0  0  0  0  0  0  0  0  0  0  0  0
    2.1258    4.3820    0.0000 H   0  0  0  0  0  0  0  0  0  0  0  0
    0.3383    4.3820    0.0000 H   0  0  0  0  0  0  0  0  0  0  0  0
   -0.5606    2.9010    0.0000 H   0  0  0  0  0  0  0  0  0  0  0  0
   -0.5606    1.8310    0.0000 H   0  0  0  0  0  0  0  0  0  0  0  0
    1.2927    0.8310    0.0000 H   0  0  0  0  0  0  0  0  0  0  0  0
    0.3660    0.2960    0.0000 H   0  0  0  0  0  0  0  0  0  0  0  0
   -3.0435    1.3345    0.0000 H   0  0  0  0  0  0  0  0  0  0  0  0
   -0.5100   -0.8833    0.0000 H   0  0  0  0  0  0  0  0  0  0  0  0
    1.0200    0.0000    0.0000 H   0  0  0  0  0  0  0  0  0  0  0  0
  1  2  1  0  0  0  0
  1 12  1  0  0  0  0
  1 13  1  0  0  0  0
  1 14  1  0  0  0  0
  2  3  2  0  0  0  0
  2  4  1  0  0  0  0
  3 15  1  0  0  0  0
  3 16  1  0  0  0  0
  4  5  1  0  0  0  0
  4 17  1  0  0  0  0
  4 18  1  0  0  0  0
  5  6  1  0  0  0  0
  5 19  1  0  0  0  0
  5 20  1  0  0  0  0
  6  7  1  1  0  0  0
  6  8  1  0  0  0  0
  6 11  1  0  0  0  0
  8  9  2  0  0  0  0
  8 10  1  0  0  0  0
 10 21  1  0  0  0  0
 11 22  1  0  0  0  0
 11 23  1  0  0  0  0
M  END</t>
  </si>
  <si>
    <t>2-Amino-5-methyl-5-hexencarbonsaeure</t>
  </si>
  <si>
    <t>C7 H13 N O2</t>
  </si>
  <si>
    <t>#mol format
 OpenBabel09092015002D
 18 17  0  0  0  0  0  0  0  0999 V2000
   -0.8660   -0.5000    0.0000 C   0  0  0  0  0  0  0  0  0  0  0  0
   -0.8660   -1.5000    0.0000 N   0  0  0  0  0  0  0  0  0  0  0  0
   -1.7321   -2.0000    0.0000 C   0  0  0  0  0  0  0  0  0  0  0  0
   -0.0000   -2.0000    0.0000 C   0  0  0  0  0  0  0  0  0  0  0  0
   -0.0000   -3.0000    0.0000 O   0  0  0  0  0  0  0  0  0  0  0  0
    0.8660   -1.5000    0.0000 N   0  0  0  0  0  0  0  0  0  0  0  0
    0.8660   -0.5000    0.0000 N   0  3  0  0  0  0  0  0  0  0  0  0
    1.7321   -0.0000    0.0000 C   0  0  0  0  0  0  0  0  0  0  0  0
    0.0000   -0.0000    0.0000 O   0  5  0  0  0  0  0  0  0  0  0  0
    0.0606    0.0350    0.0000 H   0  0  0  0  0  0  0  0  0  0  0  0
   -1.7927    0.0350    0.0000 H   0  0  0  0  0  0  0  0  0  0  0  0
   -0.8660    0.5700    0.0000 H   0  0  0  0  0  0  0  0  0  0  0  0
   -2.6587   -1.4650    0.0000 H   0  0  0  0  0  0  0  0  0  0  0  0
   -1.7321   -3.0700    0.0000 H   0  0  0  0  0  0  0  0  0  0  0  0
   -2.6587   -2.5350    0.0000 H   0  0  0  0  0  0  0  0  0  0  0  0
    2.6587   -0.5350    0.0000 H   0  0  0  0  0  0  0  0  0  0  0  0
    1.7321    1.0700    0.0000 H   0  0  0  0  0  0  0  0  0  0  0  0
    2.6587    0.5350    0.0000 H   0  0  0  0  0  0  0  0  0  0  0  0
  1  2  1  0  0  0  0
  1 10  1  0  0  0  0
  1 11  1  0  0  0  0
  1 12  1  0  0  0  0
  2  3  1  0  0  0  0
  2  4  1  0  0  0  0
  3 13  1  0  0  0  0
  3 14  1  0  0  0  0
  3 15  1  0  0  0  0
  4  5  2  0  0  0  0
  4  6  1  0  0  0  0
  6  7  2  3  0  0  0
  7  8  1  0  0  0  0
  7  9  1  0  0  0  0
  8 16  1  0  0  0  0
  8 17  1  0  0  0  0
  8 18  1  0  0  0  0
M  CHG  2   7   1   9  -1
M  END</t>
  </si>
  <si>
    <t>Lyophyllin</t>
  </si>
  <si>
    <t>C4 H9 N3 O2</t>
  </si>
  <si>
    <t>#mol format
 OpenBabel09092013172D
 29 31  0  0  1  0  0  0  0  0999 V2000
    0.5878   -0.8090    0.0000 C   0  0  0  0  0  0  0  0  0  0  0  0
   -0.0000   -1.6180    0.0000 C   0  0  0  0  0  0  0  0  0  0  0  0
   -0.9511   -1.3090    0.0000 C   0  0  1  0  0  0  0  0  0  0  0  0
   -1.3578   -2.2226    0.0000 H   0  0  0  0  0  0  0  0  0  0  0  0
   -1.8171   -1.8090    0.0000 C   0  0  0  0  0  0  0  0  0  0  0  0
   -1.8171   -2.8090    0.0000 O   0  0  0  0  0  0  0  0  0  0  0  0
   -2.6831   -1.3090    0.0000 N   0  0  0  0  0  0  0  0  0  0  0  0
   -3.6342   -1.6180    0.0000 C   0  0  0  0  0  0  0  0  0  0  0  0
   -4.2219   -0.8090    0.0000 C   0  0  1  0  0  0  0  0  0  0  0  0
   -5.0880   -0.3090    0.0000 H   0  0  0  0  0  0  0  0  0  0  0  0
   -3.6342    0.0000    0.0000 C   0  0  0  0  0  0  0  0  0  0  0  0
   -2.6831   -0.3090    0.0000 C   0  0  1  0  0  0  0  0  0  0  0  0
   -2.2764    0.6045    0.0000 H   0  0  0  0  0  0  0  0  0  0  0  0
   -1.8171    0.1910    0.0000 C   0  0  0  0  0  0  0  0  0  0  0  0
   -1.8171    1.1910    0.0000 O   0  0  0  0  0  0  0  0  0  0  0  0
   -0.9511   -0.3090    0.0000 N   0  0  0  0  0  0  0  0  0  0  0  0
   -0.0000   -0.0000    0.0000 C   0  0  0  0  0  0  0  0  0  0  0  0
   -5.0880   -1.3090    0.0000 O   0  0  0  0  0  0  0  0  0  0  0  0
    1.6578   -0.8090    0.0000 H   0  0  0  0  0  0  0  0  0  0  0  0
    1.0736   -1.7624    0.0000 H   0  0  0  0  0  0  0  0  0  0  0  0
    0.3306   -2.6357    0.0000 H   0  0  0  0  0  0  0  0  0  0  0  0
   -0.7566   -2.3746    0.0000 H   0  0  0  0  0  0  0  0  0  0  0  0
   -3.9648   -2.6357    0.0000 H   0  0  0  0  0  0  0  0  0  0  0  0
   -4.6910   -1.7854    0.0000 H   0  0  0  0  0  0  0  0  0  0  0  0
   -3.9648    1.0176    0.0000 H   0  0  0  0  0  0  0  0  0  0  0  0
   -2.8776    0.7566    0.0000 H   0  0  0  0  0  0  0  0  0  0  0  0
    0.3306    1.0176    0.0000 H   0  0  0  0  0  0  0  0  0  0  0  0
    1.0568    0.1674    0.0000 H   0  0  0  0  0  0  0  0  0  0  0  0
   -5.9280   -0.8240    0.0000 H   0  0  0  0  0  0  0  0  0  0  0  0
  1 17  1  0  0  0  0
  1  2  1  0  0  0  0
  1 19  1  0  0  0  0
  1 20  1  0  0  0  0
  2  3  1  0  0  0  0
  2 21  1  0  0  0  0
  2 22  1  0  0  0  0
  3  4  1  6  0  0  0
  3 16  1  0  0  0  0
  3  5  1  0  0  0  0
  5  6  2  0  0  0  0
  5  7  1  0  0  0  0
  7 12  1  0  0  0  0
  7  8  1  0  0  0  0
  8  9  1  0  0  0  0
  8 23  1  0  0  0  0
  8 24  1  0  0  0  0
  9 10  1  1  0  0  0
  9 11  1  0  0  0  0
  9 18  1  0  0  0  0
 11 12  1  0  0  0  0
 11 25  1  0  0  0  0
 11 26  1  0  0  0  0
 12 13  1  6  0  0  0
 12 14  1  0  0  0  0
 14 15  2  0  0  0  0
 14 16  1  0  0  0  0
 16 17  1  0  0  0  0
 17 27  1  0  0  0  0
 17 28  1  0  0  0  0
 18 29  1  0  0  0  0
M  END</t>
  </si>
  <si>
    <t>L-Prolylhydroxy-L-proline diketopiperazi</t>
  </si>
  <si>
    <t>C10 H14 N2 O3</t>
  </si>
  <si>
    <t>#mol format
 OpenBabel09092014072D
 24 24  0  0  0  0  0  0  0  0999 V2000
    0.2788   -1.7601    0.0000 C   0  0  0  0  0  0  0  0  0  0  0  0
   -0.3090   -0.9511    0.0000 C   0  0  0  0  0  0  0  0  0  0  0  0
   -1.3090   -0.9511    0.0000 C   0  0  0  0  0  0  0  0  0  0  0  0
   -1.6180   -0.0000    0.0000 C   0  0  0  0  0  0  0  0  0  0  0  0
   -2.5691    0.3090    0.0000 O   0  0  0  0  0  0  0  0  0  0  0  0
   -0.8090    0.5878    0.0000 N   0  0  0  0  0  0  0  0  0  0  0  0
   -0.0000   -0.0000    0.0000 C   0  0  0  0  0  0  0  0  0  0  0  0
    0.9511    0.3090    0.0000 C   0  0  0  0  0  0  0  0  0  0  0  0
    1.1590    1.2872    0.0000 C   0  0  0  0  0  0  0  0  0  0  0  0
    0.4158    1.9563    0.0000 C   0  0  0  0  0  0  0  0  0  0  0  0
    2.1100    1.5962    0.0000 C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-0.8090    1.5723    0.0000 H   0  0  0  0  0  0  0  0  0  0  0  0
    1.7180   -0.3815    0.0000 H   0  0  0  0  0  0  0  0  0  0  0  0
    1.3814    2.3338    0.0000 H   0  0  0  0  0  0  0  0  0  0  0  0
    0.6383    3.0029    0.0000 H   0  0  0  0  0  0  0  0  0  0  0  0
   -0.6018    1.6256    0.0000 H   0  0  0  0  0  0  0  0  0  0  0  0
   -0.3793    2.6723    0.0000 H   0  0  0  0  0  0  0  0  0  0  0  0
    2.9052    0.8802    0.0000 H   0  0  0  0  0  0  0  0  0  0  0  0
    2.3325    2.6428    0.0000 H   0  0  0  0  0  0  0  0  0  0  0  0
    3.1277    1.9268    0.0000 H   0  0  0  0  0  0  0  0  0  0  0  0
  1  2  1  0  0  0  0
  1 12  1  0  0  0  0
  1 13  1  0  0  0  0
  1 14  1  0  0  0  0
  2  7  1  0  0  0  0
  2  3  2  0  0  0  0
  3  4  1  0  0  0  0
  3 15  1  0  0  0  0
  4  5  2  0  0  0  0
  4  6  1  0  0  0  0
  6  7  1  0  0  0  0
  6 16  1  0  0  0  0
  7  8  2  0  0  0  0
  8  9  1  0  0  0  0
  8 17  1  0  0  0  0
  9 10  1  0  0  0  0
  9 11  1  0  0  0  0
  9 18  1  0  0  0  0
 10 19  1  0  0  0  0
 10 20  1  0  0  0  0
 10 21  1  0  0  0  0
 11 22  1  0  0  0  0
 11 23  1  0  0  0  0
 11 24  1  0  0  0  0
M  END</t>
  </si>
  <si>
    <t>Pulchellalactam</t>
  </si>
  <si>
    <t>C9 H13 N O</t>
  </si>
  <si>
    <t>#mol format
 OpenBabel09092011572D
 30 30  0  0  0  0  0  0  0  0999 V2000
    6.1537    1.1999    0.0000 C   0  0  0  0  0  0  0  0  0  0  0  0
    5.7469    2.1135    0.0000 C   0  0  0  0  0  0  0  0  0  0  0  0
    4.7524    2.2180    0.0000 C   0  0  0  0  0  0  0  0  0  0  0  0
    4.1646    1.4090    0.0000 C   0  0  0  0  0  0  0  0  0  0  0  0
    3.1701    1.5135    0.0000 C   0  0  0  0  0  0  0  0  0  0  0  0
    2.5823    0.7045    0.0000 C   0  0  0  0  0  0  0  0  0  0  0  0
    1.5878    0.8090    0.0000 C   0  0  0  0  0  0  0  0  0  0  0  0
    1.0000   -0.0000    0.0000 C   0  0  0  0  0  0  0  0  0  0  0  0
    1.3090   -0.9511    0.0000 C   0  0  0  0  0  0  0  0  0  0  0  0
    0.5000   -1.5388    0.0000 C   0  0  0  0  0  0  0  0  0  0  0  0
   -0.3090   -0.9511    0.0000 C   0  0  0  0  0  0  0  0  0  0  0  0
   -0.0000   -0.0000    0.0000 O   0  0  0  0  0  0  0  0  0  0  0  0
    5.5247    0.3343    0.0000 H   0  0  0  0  0  0  0  0  0  0  0  0
    7.2178    1.0881    0.0000 H   0  0  0  0  0  0  0  0  0  0  0  0
    6.5889    0.2224    0.0000 H   0  0  0  0  0  0  0  0  0  0  0  0
    6.3759    2.9791    0.0000 H   0  0  0  0  0  0  0  0  0  0  0  0
    5.3117    3.0910    0.0000 H   0  0  0  0  0  0  0  0  0  0  0  0
    4.3172    3.1955    0.0000 H   0  0  0  0  0  0  0  0  0  0  0  0
    3.6883    2.3298    0.0000 H   0  0  0  0  0  0  0  0  0  0  0  0
    4.5998    0.4315    0.0000 H   0  0  0  0  0  0  0  0  0  0  0  0
    3.5357    0.5433    0.0000 H   0  0  0  0  0  0  0  0  0  0  0  0
    2.7349    2.4910    0.0000 H   0  0  0  0  0  0  0  0  0  0  0  0
    2.1060    1.6254    0.0000 H   0  0  0  0  0  0  0  0  0  0  0  0
    3.0175   -0.2730    0.0000 H   0  0  0  0  0  0  0  0  0  0  0  0
    1.9534   -0.1612    0.0000 H   0  0  0  0  0  0  0  0  0  0  0  0
    1.1526    1.7865    0.0000 H   0  0  0  0  0  0  0  0  0  0  0  0
    0.5236    0.9209    0.0000 H   0  0  0  0  0  0  0  0  0  0  0  0
    2.2905   -1.2700    0.0000 H   0  0  0  0  0  0  0  0  0  0  0  0
    0.5000   -2.5708    0.0000 H   0  0  0  0  0  0  0  0  0  0  0  0
   -1.2905   -1.2700    0.0000 H   0  0  0  0  0  0  0  0  0  0  0  0
  1  2  1  0  0  0  0
  1 13  1  0  0  0  0
  1 14  1  0  0  0  0
  1 15  1  0  0  0  0
  2  3  1  0  0  0  0
  2 16  1  0  0  0  0
  2 17  1  0  0  0  0
  3  4  1  0  0  0  0
  3 18  1  0  0  0  0
  3 19  1  0  0  0  0
  4  5  1  0  0  0  0
  4 20  1  0  0  0  0
  4 21  1  0  0  0  0
  5  6  1  0  0  0  0
  5 22  1  0  0  0  0
  5 23  1  0  0  0  0
  6  7  1  0  0  0  0
  6 24  1  0  0  0  0
  6 25  1  0  0  0  0
  7  8  1  0  0  0  0
  7 26  1  0  0  0  0
  7 27  1  0  0  0  0
  8 12  1  0  0  0  0
  8  9  2  0  0  0  0
  9 10  1  0  0  0  0
  9 28  1  0  0  0  0
 10 11  2  0  0  0  0
 10 29  1  0  0  0  0
 11 12  1  0  0  0  0
 11 30  1  0  0  0  0
M  END</t>
  </si>
  <si>
    <t>2-heptylfuran</t>
  </si>
  <si>
    <t>C11 H18 O</t>
  </si>
  <si>
    <t>#mol format
  ACD/Labs01251116482D
 33 32  0  0  1  0  0  0  0  0  1 V2000
   16.3769   -1.6517    0.0000 C   0  0  0  0  0  0  0  0  0  0  0  0
   15.1673   -2.2332    0.0000 C   0  0  0  0  0  0  0  0  0  0  0  0
   14.0739   -1.4888    0.0000 C   0  0  0  0  0  0  0  0  0  0  0  0
   17.4703   -2.4193    0.0000 O   0  0  0  0  0  0  0  0  0  0  0  0
   12.8875   -2.0704    0.0000 O   0  0  0  0  0  0  0  0  0  0  0  0
   15.0742   -3.5592    0.0000 O   0  0  0  0  0  0  0  0  0  0  0  0
   18.6567   -1.8378    0.0000 P   0  0  0  0  0  0  0  0  0  0  0  0
   19.2383   -3.0242    0.0000 O   0  0  0  0  0  0  0  0  0  0  0  0
   18.0984   -0.6281    0.0000 O   0  0  0  0  0  0  0  0  0  0  0  0
   19.8663   -1.2562    0.0000 O   0  0  0  0  0  0  0  0  0  0  0  0
   20.9597   -2.0006    0.0000 C   0  0  0  0  0  0  0  0  0  0  0  0
   22.1694   -1.4190    0.0000 C   0  0  0  0  0  0  0  0  0  0  0  0
   23.2627   -2.1634    0.0000 N   0  0  0  0  0  0  0  0  0  0  0  0
   13.9809   -2.8148    0.0000 H   0  0  0  0  0  0  0  0  0  0  0  0
    5.6994   -5.5598    0.0000 C   0  0  0  0  0  0  0  0  0  0  0  0
    4.6060   -4.8154    0.0000 C   0  0  0  0  0  0  0  0  0  0  0  0
    3.3964   -5.3969    0.0000 C   0  0  0  0  0  0  0  0  0  0  0  0
    2.3030   -4.6525    0.0000 C   0  0  0  0  0  0  0  0  0  0  0  0
    1.0933   -5.2341    0.0000 C   0  0  0  0  0  0  0  0  0  0  0  0
    0.0000   -4.4897    0.0000 C   0  0  0  0  0  0  0  0  0  0  0  0
    0.0931   -3.1637    0.0000 C   0  0  0  0  0  0  0  0  0  0  0  0
    1.3027   -2.5822    0.0000 C   0  0  0  0  0  0  0  0  0  0  0  0
    1.3958   -1.2562    0.0000 C   0  0  0  0  0  0  0  0  0  0  0  0
    2.5822   -0.6746    0.0000 C   0  0  0  0  0  0  0  0  0  0  0  0
    3.6755   -1.4190    0.0000 C   0  0  0  0  0  0  0  0  0  0  0  0
    4.8852   -0.8375    0.0000 C   0  0  0  0  0  0  0  0  0  0  0  0
    5.9785   -1.5819    0.0000 C   0  0  0  0  0  0  0  0  0  0  0  0
    7.1882   -1.0003    0.0000 C   0  0  0  0  0  0  0  0  0  0  0  0
    8.2815   -1.7447    0.0000 C   0  0  0  0  0  0  0  0  0  0  0  0
    9.4679   -1.1631    0.0000 C   0  0  0  0  0  0  0  0  0  0  0  0
   10.5845   -1.9075    0.0000 C   0  0  0  0  0  0  0  0  0  0  0  0
   11.7709   -1.3260    0.0000 C   0  0  0  0  0  0  0  0  0  0  0  0
   11.8640    0.0000    0.0000 O   0  0  0  0  0  0  0  0  0  0  0  0
  1  2  1  0  0  0  0
  1  4  1  0  0  0  0
  2  3  1  0  0  0  0
  2  6  1  6  0  0  0
  2 14  1  1  0  0  0
  3  5  1  0  0  0  0
  4  7  1  0  0  0  0
  5 32  1  0  0  0  0
  7  8  2  0  0  0  0
  7  9  1  0  0  0  0
  7 10  1  0  0  0  0
 10 11  1  0  0  0  0
 11 12  1  0  0  0  0
 12 13  1  0  0  0  0
 15 16  1  0  0  0  0
 16 17  1  0  0  0  0
 17 18  1  0  0  0  0
 18 19  1  0  0  0  0
 19 20  1  0  0  0  0
 20 21  2  0  0  0  0
 21 22  1  0  0  0  0
 22 23  1  0  0  0  0
 23 24  2  0  0  0  0
 24 25  1  0  0  0  0
 25 26  1  0  0  0  0
 26 27  1  0  0  0  0
 27 28  1  0  0  0  0
 28 29  1  0  0  0  0
 29 30  1  0  0  0  0
 30 31  1  0  0  0  0
 31 32  1  0  0  0  0
 32 33  2  0  0  0  0
M  END</t>
  </si>
  <si>
    <t>1-linoleoyl-sn-glycero-3-phosphoethanolamine</t>
  </si>
  <si>
    <t>C23 H44 N O7 P</t>
  </si>
  <si>
    <t>#mol format
  ACD/Labs04281713412D
  8  8  0  0  0  0  0  0  0  0  1 V2000
    4.0529   -3.6922    0.0000 C   0  0  0  0  0  0  0  0  0  0  0  0
    2.7519   -3.4166    0.0000 C   0  0  0  0  0  0  0  0  0  0  0  0
    2.3426   -2.1521    0.0000 N   0  0  0  0  0  0  0  0  0  0  0  0
    3.1207   -1.0740    0.0000 C   0  0  0  0  0  0  0  0  0  0  0  0
    2.3426    0.0000    0.0000 C   0  0  0  0  0  0  0  0  0  0  0  0
    1.0740   -0.4093    0.0000 C   0  0  0  0  0  0  0  0  0  0  0  0
    1.0740   -1.7387    0.0000 C   0  0  0  0  0  0  0  0  0  0  0  0
    0.0000   -2.5209    0.0000 O   0  0  0  0  0  0  0  0  0  0  0  0
  1  2  2  0  0  0  0
  2  3  1  0  0  0  0
  3  4  1  0  0  0  0
  3  7  1  0  0  0  0
  4  5  1  0  0  0  0
  5  6  1  0  0  0  0
  6  7  1  0  0  0  0
  7  8  2  0  0  0  0
M  END</t>
  </si>
  <si>
    <t>1-Vinyl-2-pyrrolidone</t>
  </si>
  <si>
    <t>C6 H9 N O</t>
  </si>
  <si>
    <t>#mol format
  ACD/Labs04111411492D
 18 17  0  0  1  0  0  0  0  0  1 V2000
    3.4563   -4.6567    0.0000 C   0  0  0  0  0  0  0  0  0  0  0  0
    3.4563   -5.9860    0.0000 O   0  0  0  0  0  0  0  0  0  0  0  0
    2.3042   -3.9880    0.0000 C   0  0  0  0  0  0  0  0  0  0  0  0
    4.6003   -3.9880    0.0000 N   0  0  0  0  0  0  0  0  0  0  0  0
    1.1521   -4.6567    0.0000 N   0  0  0  0  0  0  0  0  0  0  0  0
    2.3042   -2.6587    0.0000 C   0  0  0  0  0  0  0  0  0  0  0  0
    1.1521   -1.9980    0.0000 C   0  0  0  0  0  0  0  0  0  0  0  0
    1.1521   -0.6687    0.0000 C   0  0  0  0  0  0  0  0  0  0  0  0
    6.9045   -3.9880    0.0000 C   0  0  0  0  0  0  0  0  0  0  0  0
    5.7524   -5.9860    0.0000 C   0  0  0  0  0  0  0  0  0  0  0  0
    5.7524   -4.6567    0.0000 C   0  0  0  0  0  0  0  0  0  0  0  0
    6.9045   -2.6587    0.0000 O   0  0  0  0  0  0  0  0  0  0  0  0
    8.0566   -4.6567    0.0000 O   0  0  0  0  0  0  0  0  0  0  0  0
    0.0000    0.0000    0.0000 O   0  0  0  0  0  0  0  0  0  0  0  0
    2.3042    0.0000    0.0000 O   0  0  0  0  0  0  0  0  0  0  0  0
    6.9045   -6.6467    0.0000 C   0  0  0  0  0  0  0  0  0  0  0  0
    6.9045   -7.9760    0.0000 O   0  0  0  0  0  0  0  0  0  0  0  0
    8.0566   -5.9860    0.0000 O   0  0  0  0  0  0  0  0  0  0  0  0
  1  2  2  0  0  0  0
  1  3  1  0  0  0  0
  1  4  1  0  0  0  0
  3  5  1  1  0  0  0
  3  6  1  0  0  0  0
 11  4  1  6  0  0  0
  6  7  1  0  0  0  0
  7  8  1  0  0  0  0
  8 14  2  0  0  0  0
  8 15  1  0  0  0  0
  9 11  1  0  0  0  0
  9 12  2  0  0  0  0
  9 13  1  0  0  0  0
 10 11  1  0  0  0  0
 10 16  1  0  0  0  0
 16 17  2  0  0  0  0
 16 18  1  0  0  0  0
M  END</t>
  </si>
  <si>
    <t>glu-asp</t>
  </si>
  <si>
    <t>C9 H14 N2 O7</t>
  </si>
  <si>
    <t>#mol format
 OpenBabel09092014132D
 16 16  0  0  0  0  0  0  0  0999 V2000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-2.6258   -1.4840    0.0000 H   0  0  0  0  0  0  0  0  0  0  0  0
   -1.7321   -3.0320    0.0000 H   0  0  0  0  0  0  0  0  0  0  0  0
    0.0277   -2.0160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2  0  0  0  0
  1  9  1  0  0  0  0
  1 10  1  0  0  0  0
  2  3  1  0  0  0  0
  2 11  1  0  0  0  0
  3  8  1  0  0  0  0
  3  4  2  0  0  0  0
  4  5  1  0  0  0  0
  4 12  1  0  0  0  0
  5  6  2  0  0  0  0
  5 13  1  0  0  0  0
  6  7  1  0  0  0  0
  6 14  1  0  0  0  0
  7  8  2  0  0  0  0
  7 15  1  0  0  0  0
  8 16  1  0  0  0  0
M  END</t>
  </si>
  <si>
    <t>Styrene</t>
  </si>
  <si>
    <t>C8 H8</t>
  </si>
  <si>
    <t>#mol format
  ELEMENTL11232022392D
Dotmatics Elemental
  9  9  0  0  0  0            999 V2000
    2.1946   -3.1957    0.0000 O   0  0  0  0  0
    3.4652   -2.2793    0.0000 C   0  0  0  0  0
    2.9800   -0.7854    0.0000 C   0  0  0  0  0
    1.4092   -0.7854    0.0000 C   0  0  0  0  0
    0.9240   -2.2793    0.0000 C   0  0  0  0  0
    4.6170   -2.9443    0.0000 C   0  0  0  0  0
    5.7688   -2.2793    0.0000 S   0  0  0  0  0
    4.6170   -4.2743    0.0000 O   0  0  0  0  0
    6.9207   -2.9443    0.0000 C   0  0  0  0  0
  1  2  1  0  0  0
  1  5  1  0  0  0
  2  3  2  0  0  0
  3  4  1  0  0  0
  4  5  2  0  0  0
  2  6  1  0  0  0
  6  7  1  0  0  0
  6  8  2  0  0  0
  7  9  1  0  0  0
M  END</t>
  </si>
  <si>
    <t>Methyl thiofuroate</t>
  </si>
  <si>
    <t>C6 H6 O2 S</t>
  </si>
  <si>
    <t>#mol format
  ACD/Labs04221415492D
 10 10  0  0  0  0  0  0  0  0  1 V2000
    4.6174   -1.3284    0.0000 N   0  0  0  0  0  0  0  0  0  0  0  0
    0.0000   -1.3124    0.0000 N   0  0  0  0  0  0  0  0  0  0  0  0
    2.3167   -5.3135    0.0000 N   0  0  0  0  0  0  0  0  0  0  0  0
    2.3167   -1.3284    0.0000 C   0  0  0  0  0  0  0  0  0  0  0  0
    3.4644   -1.9872    0.0000 C   0  0  0  0  0  0  0  0  0  0  0  0
    1.1636   -1.9872    0.0000 C   0  0  0  0  0  0  0  0  0  0  0  0
    2.3167   -3.9851    0.0000 C   0  0  0  0  0  0  0  0  0  0  0  0
    3.4644   -3.3156    0.0000 C   0  0  0  0  0  0  0  0  0  0  0  0
    1.1636   -3.3156    0.0000 C   0  0  0  0  0  0  0  0  0  0  0  0
    2.3167    0.0000    0.0000 C   0  0  0  0  0  0  0  0  0  0  0  0
  1  5  1  0  0  0  0
  2  6  1  0  0  0  0
  3  7  1  0  0  0  0
  4  5  2  0  0  0  0
  4  6  1  0  0  0  0
  4 10  1  0  0  0  0
  5  8  1  0  0  0  0
  6  9  2  0  0  0  0
  7  8  2  0  0  0  0
  7  9  1  0  0  0  0
M  END</t>
  </si>
  <si>
    <t>2,4,6-triaminotoluene</t>
  </si>
  <si>
    <t>C7 H11 N3</t>
  </si>
  <si>
    <t>#mol format
  Mass Frontier 12/20/2020 8:29:58 PM 2D
 95 95  0  0  0  0  0  0  0  0  1 V2000
    2.1379   -0.5172    0.0000 C   0  0  0  0  0  0  0  0  0  0  0  0
    1.8276   -1.2069    0.0000 C   0  0  0  0  0  0  0  0  0  0  0  0
    2.2759   -1.8276    0.0000 C   0  0  0  0  0  0  0  0  0  0  0  0
    1.9655   -2.5172    0.0000 C   0  0  0  0  0  0  0  0  0  0  0  0
    2.4138   -3.1379    0.0000 C   0  0  0  0  0  0  0  0  0  0  0  0
    2.1034   -3.8276    0.0000 C   0  0  0  0  0  0  0  0  0  0  0  0
    2.5517   -4.4483    0.0000 C   0  0  0  0  0  0  0  0  0  0  0  0
    2.2414   -5.1379    0.0000 C   0  0  0  0  0  0  0  0  0  0  0  0
    2.6897   -5.7241    0.0000 C   0  0  0  0  0  0  0  0  0  0  0  0
    2.3793   -6.4483    0.0000 C   0  0  0  0  0  0  0  0  0  0  0  0
    2.8276   -7.0345    0.0000 C   0  0  0  0  0  0  0  0  0  0  0  0
    2.5172   -7.7241    0.0000 C   0  0  0  0  0  0  0  0  0  0  0  0
    2.9655   -8.3448    0.0000 C   0  0  0  0  0  0  0  0  0  0  0  0
    2.6552   -9.0345    0.0000 C   0  0  0  0  0  0  0  0  0  0  0  0
    3.1034   -9.6552    0.0000 C   0  0  0  0  0  0  0  0  0  0  0  0
    2.7931  -10.3448    0.0000 C   0  0  0  0  0  0  0  0  0  0  0  0
    3.2414  -10.9655    0.0000 O   0  0  0  0  0  0  0  0  0  0  0  0
    2.9310  -11.6552    0.0000 C   0  0  0  0  0  0  0  0  0  0  0  0
    3.3793  -12.2759    0.0000 C   0  0  0  0  0  0  0  0  0  0  0  0
    3.0690  -12.9655    0.0000 C   0  0  0  0  0  0  0  0  0  0  0  0
    3.5172  -13.5862    0.0000 S   0  0  0  0  0  0  0  0  0  0  0  0
    3.2069  -14.2759    0.0000 C   0  0  0  0  0  0  0  0  0  0  0  0
    3.6552  -14.8966    0.0000 C   0  0  0  0  0  0  0  0  0  0  0  0
    3.3448  -15.5862    0.0000 C   0  0  0  0  0  0  0  0  0  0  0  0
    3.7931  -16.2069    0.0000 N   0  0  0  0  0  0  0  0  0  0  0  0
    3.4828  -16.8966    0.0000 C   0  0  0  0  0  0  0  0  0  0  0  0
    3.9310  -17.5172    0.0000 C   0  0  0  0  0  0  0  0  0  0  0  0
    3.6207  -18.2069    0.0000 N   0  0  0  0  0  0  0  0  0  0  0  0
    4.0690  -18.7931    0.0000 C   0  0  0  0  0  0  0  0  0  0  0  0
    3.7586  -19.5172    0.0000 C   0  0  0  0  0  0  0  0  0  0  0  0
    4.2069  -20.1034    0.0000 N   0  0  0  0  0  0  0  0  0  0  0  0
    3.8966  -20.7931    0.0000 C   0  0  0  0  0  0  0  0  0  0  0  0
    4.3448  -21.4138    0.0000 C   0  0  0  0  0  0  0  0  0  0  0  0
    4.0345  -22.1034    0.0000 N   0  0  0  0  0  0  0  0  0  0  0  0
    4.4828  -22.7241    0.0000 C   0  0  0  0  0  0  0  0  0  0  0  0
    4.1724  -23.4138    0.0000 C   0  0  0  0  0  0  0  0  0  0  0  0
    4.6207  -24.0345    0.0000 N   0  0  0  0  0  0  0  0  0  0  0  0
    5.3793  -24.0345    0.0000 C   0  0  0  0  0  0  0  0  0  0  0  0
    5.6207  -24.7586    0.0000 C   0  0  0  0  0  0  0  0  0  0  0  0
    5.0000  -25.2069    0.0000 C   0  0  0  0  0  0  0  0  0  0  0  0
    4.3793  -24.7586    0.0000 C   0  0  0  0  0  0  0  0  0  0  0  0
    3.6552  -25.0000    0.0000 C   0  0  0  0  0  0  0  0  0  0  0  0
    3.1034  -24.4828    0.0000 N   0  0  0  0  0  0  0  0  0  0  0  0
    2.3793  -24.7241    0.0000 C   0  0  0  0  0  0  0  0  0  0  0  0
    1.8276  -24.2069    0.0000 C   0  0  0  0  0  0  0  0  0  0  0  0
    1.1034  -24.4483    0.0000 C   0  0  0  0  0  0  0  0  0  0  0  0
    0.9310  -25.1724    0.0000 C   0  0  0  0  0  0  0  0  0  0  0  0
    2.0345  -10.4483    0.0000 O   0  0  0  0  0  0  0  0  0  0  0  0
    4.1379  -12.2069    0.0000 O   0  0  0  0  0  0  0  0  0  0  0  0
    4.4138  -14.7931    0.0000 N   0  0  0  0  0  0  0  0  0  0  0  0
    2.5862  -15.6552    0.0000 O   0  0  0  0  0  0  0  0  0  0  0  0
    4.6897  -17.4138    0.0000 O   0  0  0  0  0  0  0  0  0  0  0  0
    3.0000  -19.5862    0.0000 O   0  0  0  0  0  0  0  0  0  0  0  0
    5.1034  -21.3448    0.0000 O   0  0  0  0  0  0  0  0  0  0  0  0
    5.2414  -22.6552    0.0000 C   0  0  0  0  0  0  0  0  0  0  0  0
    3.4138  -23.5172    0.0000 O   0  0  0  0  0  0  0  0  0  0  0  0
    3.5172  -25.7241    0.0000 O   0  0  0  0  0  0  0  0  0  0  0  0
    2.2069  -25.4483    0.0000 C   0  0  0  0  0  0  0  0  0  0  0  0
    2.7931  -25.9655    0.0000 O   0  0  0  0  0  0  0  0  0  0  0  0
    1.5172  -25.6897    0.0000 O   0  0  0  0  0  0  0  0  0  0  0  0
   13.7586  -16.4828    0.0000 C   0  0  0  0  0  0  0  0  0  0  0  0
   13.0000  -16.5517    0.0000 C   0  0  0  0  0  0  0  0  0  0  0  0
   12.5517  -15.9310    0.0000 C   0  0  0  0  0  0  0  0  0  0  0  0
   11.7931  -16.0000    0.0000 C   0  0  0  0  0  0  0  0  0  0  0  0
   11.3448  -15.4138    0.0000 C   0  0  0  0  0  0  0  0  0  0  0  0
   10.5862  -15.4828    0.0000 C   0  0  0  0  0  0  0  0  0  0  0  0
   10.1379  -14.8621    0.0000 C   0  0  0  0  0  0  0  0  0  0  0  0
    9.3793  -14.9310    0.0000 C   0  0  0  0  0  0  0  0  0  0  0  0
    8.9310  -14.3448    0.0000 C   0  0  0  0  0  0  0  0  0  0  0  0
    8.1724  -14.4138    0.0000 C   0  0  0  0  0  0  0  0  0  0  0  0
    7.7241  -13.7931    0.0000 C   0  0  0  0  0  0  0  0  0  0  0  0
    7.0000  -13.8621    0.0000 C   0  0  0  0  0  0  0  0  0  0  0  0
    6.5517  -13.2759    0.0000 C   0  0  0  0  0  0  0  0  0  0  0  0
    5.7931  -13.3448    0.0000 C   0  0  0  0  0  0  0  0  0  0  0  0
    5.3448  -12.7241    0.0000 C   0  0  0  0  0  0  0  0  0  0  0  0
    4.5862  -12.7931    0.0000 C   0  0  0  0  0  0  0  0  0  0  0  0
    4.2759  -13.5172    0.0000 O   0  0  0  0  0  0  0  0  0  0  0  0
   12.0690  -18.6207    0.0000 C   0  0  0  0  0  0  0  0  0  0  0  0
   11.6207  -18.0000    0.0000 C   0  0  0  0  0  0  0  0  0  0  0  0
   10.8621  -18.1034    0.0000 C   0  0  0  0  0  0  0  0  0  0  0  0
   10.4138  -17.4828    0.0000 C   0  0  0  0  0  0  0  0  0  0  0  0
    9.6552  -17.5517    0.0000 C   0  0  0  0  0  0  0  0  0  0  0  0
    9.2069  -16.9310    0.0000 C   0  0  0  0  0  0  0  0  0  0  0  0
    8.4483  -17.0345    0.0000 C   0  0  0  0  0  0  0  0  0  0  0  0
    8.0000  -16.4138    0.0000 C   0  0  0  0  0  0  0  0  0  0  0  0
    7.2759  -16.4828    0.0000 C   0  0  0  0  0  0  0  0  0  0  0  0
    6.8276  -15.8621    0.0000 C   0  0  0  0  0  0  0  0  0  0  0  0
    6.0690  -15.9655    0.0000 C   0  0  0  0  0  0  0  0  0  0  0  0
    5.6207  -15.3448    0.0000 C   0  0  0  0  0  0  0  0  0  0  0  0
    4.8621  -15.4138    0.0000 C   0  0  0  0  0  0  0  0  0  0  0  0
    4.5517  -16.1034    0.0000 O   0  0  0  0  0  0  0  0  0  0  0  0
    0.5172  -23.9310    0.0000 C   0  0  0  0  0  0  0  0  0  0  0  0
    5.1379  -23.7931    0.0000 O   0  0  0  0  0  0  0  0  0  0  0  0
    5.6897  -23.2759    0.0000 C   0  0  0  0  0  0  0  0  0  0  0  0
    6.4483  -23.1724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48  2  0  0  0  0
 16 17  1  0  0  0  0
 17 18  1  0  0  0  0
 18 19  1  0  0  0  0
 19 20  1  0  0  0  0
 19 49  1  0  0  0  0
 20 21  1  0  0  0  0
 21 22  1  0  0  0  0
 22 23  1  0  0  0  0
 23 24  1  0  0  0  0
 23 50  1  0  0  0  0
 24 25  2  0  0  0  0
 24 51  1  0  0  0  0
 25 26  1  0  0  0  0
 26 27  1  0  0  0  0
 27 28  2  0  0  0  0
 27 52  1  0  0  0  0
 28 29  1  0  0  0  0
 29 30  1  0  0  0  0
 30 31  2  0  0  0  0
 30 53  1  0  0  0  0
 31 32  1  0  0  0  0
 32 33  1  0  0  0  0
 33 34  2  0  0  0  0
 33 54  1  0  0  0  0
 34 35  1  0  0  0  0
 35 55  1  0  0  0  0
 35 36  1  0  0  0  0
 36 37  1  0  0  0  0
 36 56  2  0  0  0  0
 37 38  1  0  0  0  0
 37 41  1  0  0  0  0
 38 39  1  0  0  0  0
 39 40  1  0  0  0  0
 40 41  1  0  0  0  0
 41 42  1  0  0  0  0
 42 43  2  0  0  0  0
 42 57  1  0  0  0  0
 43 44  1  0  0  0  0
 44 45  1  0  0  0  0
 44 58  1  0  0  0  0
 45 46  1  0  0  0  0
 46 47  1  0  0  0  0
 46 92  1  0  0  0  0
 49 76  1  0  0  0  0
 50 90  2  0  0  0  0
 55 94  1  0  0  0  0
 58 59  2  0  0  0  0
 58 60  1  0  0  0  0
 61 62  1  0  0  0  0
 62 63  1  0  0  0  0
 63 64  1  0  0  0  0
 64 65  1  0  0  0  0
 65 66  1  0  0  0  0
 66 67  1  0  0  0  0
 67 68  1  0  0  0  0
 68 69  1  0  0  0  0
 69 70  1  0  0  0  0
 70 71  1  0  0  0  0
 71 72  1  0  0  0  0
 72 73  1  0  0  0  0
 73 74  1  0  0  0  0
 74 75  1  0  0  0  0
 75 76  1  0  0  0  0
 76 77  2  0  0  0  0
 78 79  1  0  0  0  0
 79 80  1  0  0  0  0
 80 81  1  0  0  0  0
 81 82  1  0  0  0  0
 82 83  1  0  0  0  0
 83 84  1  0  0  0  0
 84 85  1  0  0  0  0
 85 86  1  0  0  0  0
 86 87  1  0  0  0  0
 87 88  1  0  0  0  0
 88 89  1  0  0  0  0
 89 90  1  0  0  0  0
 90 91  1  0  0  0  0
 93 94  2  0  0  0  0
 94 95  1  0  0  0  0
M  END</t>
  </si>
  <si>
    <t>TAN-1511 C</t>
  </si>
  <si>
    <t>C72 H129 N7 O15 S</t>
  </si>
  <si>
    <t>#mol format
  -OEChem-02070708202D
 15 15  0     1  0  0  0  0  0999 V2000
    3.3090    1.0794    0.0000 S   0  0  0  0  0  0  0  0  0  0  0  0
    2.8090   -0.4594    0.0000 N   0  0  0  0  0  0  0  0  0  0  0  0
    3.6180    0.1284    0.0000 C   0  0  3  0  0  0  0  0  0  0  0  0
    2.0000    0.1284    0.0000 C   0  0  0  0  0  0  0  0  0  0  0  0
    2.3090    1.0794    0.0000 C   0  0  0  0  0  0  0  0  0  0  0  0
    4.5691   -0.1807    0.0000 C   0  0  0  0  0  0  0  0  0  0  0  0
    4.0564    0.5668    0.0000 H   0  0  0  0  0  0  0  0  0  0  0  0
    1.4336    0.3805    0.0000 H   0  0  0  0  0  0  0  0  0  0  0  0
    1.6900   -0.4086    0.0000 H   0  0  0  0  0  0  0  0  0  0  0  0
    2.3738    1.6960    0.0000 H   0  0  0  0  0  0  0  0  0  0  0  0
    1.7026    1.2083    0.0000 H   0  0  0  0  0  0  0  0  0  0  0  0
    2.8090   -1.0794    0.0000 H   0  0  0  0  0  0  0  0  0  0  0  0
    4.3775   -0.7703    0.0000 H   0  0  0  0  0  0  0  0  0  0  0  0
    5.1587   -0.3722    0.0000 H   0  0  0  0  0  0  0  0  0  0  0  0
    4.7607    0.4090    0.0000 H   0  0  0  0  0  0  0  0  0  0  0  0
  1  3  1  0  0  0  0
  1  5  1  0  0  0  0
  2  3  1  0  0  0  0
  2  4  1  0  0  0  0
  2 12  1  0  0  0  0
  3  6  1  0  0  0  0
  3  7  1  0  0  0  0
  4  5  1  0  0  0  0
  4  8  1  0  0  0  0
  4  9  1  0  0  0  0
  5 10  1  0  0  0  0
  5 11  1  0  0  0  0
  6 13  1  0  0  0  0
  6 14  1  0  0  0  0
  6 15  1  0  0  0  0
M  END
&gt; &lt;PUBCHEM_BONDANNOTATIONS&gt;
3  6  3
$$$$</t>
  </si>
  <si>
    <t>2-Methylthiazolidine</t>
  </si>
  <si>
    <t>C4 H9 N S</t>
  </si>
  <si>
    <t>#mol format
  ACD/Labs06251410112D
  7  7  0  0  0  0  0  0  0  0  1 V2000
    2.6598   -3.4543    0.0000 N   0  0  0  0  0  0  0  0  0  0  0  0
    1.9931   -2.3040    0.0000 C   0  0  0  0  0  0  0  0  0  0  0  0
    2.6598   -1.1503    0.0000 C   0  0  0  0  0  0  0  0  0  0  0  0
    1.9931    0.0000    0.0000 C   0  0  0  0  0  0  0  0  0  0  0  0
    0.6632    0.0000    0.0000 N   0  0  0  0  0  0  0  0  0  0  0  0
    0.0000   -1.1503    0.0000 C   0  0  0  0  0  0  0  0  0  0  0  0
    0.6632   -2.3040    0.0000 N   0  0  0  0  0  0  0  0  0  0  0  0
  1  2  1  0  0  0  0
  2  3  2  0  0  0  0
  2  7  1  0  0  0  0
  3  4  1  0  0  0  0
  4  5  2  0  0  0  0
  5  6  1  0  0  0  0
  6  7  1  0  0  0  0
M  END</t>
  </si>
  <si>
    <t>2,3-Dihydro-4-pyrimidinamine</t>
  </si>
  <si>
    <t>C4 H7 N3</t>
  </si>
  <si>
    <t>#mol format
  Mass Frontier 09/20/2023 22:12:25 2D
 10  9  0  0  0  0  0  0  0  0  1 V2000
   55.0000  -37.0000    0.0000 N   0  0  0  0  0  0  0  0  0  0  0  0
   55.6552  -37.3793    0.0000 C   0  0  0  0  0  0  0  0  0  0  0  0
   56.3103  -37.0000    0.0000 C   0  0  0  0  0  0  0  0  0  0  0  0
   56.9655  -37.3793    0.0000 C   0  0  0  0  0  0  0  0  0  0  0  0
   57.6207  -37.0000    0.0000 C   0  0  0  0  0  0  0  0  0  0  0  0
   58.2759  -37.3793    0.0000 N   0  0  0  0  0  0  0  0  0  0  0  0
   58.9310  -37.0000    0.0000 C   0  0  0  0  0  0  0  0  0  0  0  0
   59.5862  -37.3793    0.0000 C   0  0  0  0  0  0  0  0  0  0  0  0
   60.2414  -37.0000    0.0000 C   0  0  0  0  0  0  0  0  0  0  0  0
   60.8966  -37.3793    0.0000 N   0  0  0  0  0  0  0  0  0  0  0  0
  1  2  1  0  0  0  0
  2  3  1  0  0  0  0
  3  4  1  0  0  0  0
  4  5  1  0  0  0  0
  5  6  1  0  0  0  0
  6  7  1  0  0  0  0
  7  8  1  0  0  0  0
  8  9  1  0  0  0  0
  9 10  1  0  0  0  0
M  END</t>
  </si>
  <si>
    <t>Spermidine</t>
  </si>
  <si>
    <t>C7 H19 N3</t>
  </si>
  <si>
    <t>#mol format
  ACD/Labs04281710402D
 18 18  0  0  0  0  0  0  0  0  1 V2000
    5.3214   -6.9110    0.0000 O   0  0  0  0  0  0  0  0  0  0  0  0
    4.6580   -5.7568    0.0000 C   0  0  0  0  0  0  0  0  0  0  0  0
    3.3242   -5.7568    0.0000 N   0  0  0  0  0  0  0  0  0  0  0  0
    2.6607   -4.6096    0.0000 S   0  0  0  0  0  0  0  0  0  0  0  0
    1.5066   -5.2731    0.0000 O   0  0  0  0  0  0  0  0  0  0  0  0
    1.9973   -3.4555    0.0000 C   0  0  0  0  0  0  0  0  0  0  0  0
    2.6607   -2.3013    0.0000 C   0  0  0  0  0  0  0  0  0  0  0  0
    1.9973   -1.1541    0.0000 C   0  0  0  0  0  0  0  0  0  0  0  0
    0.6635   -1.1541    0.0000 C   0  0  0  0  0  0  0  0  0  0  0  0
    0.0000    0.0000    0.0000 C   0  0  0  0  0  0  0  0  0  0  0  0
    0.0000   -2.3013    0.0000 C   0  0  0  0  0  0  0  0  0  0  0  0
    0.6635   -3.4555    0.0000 C   0  0  0  0  0  0  0  0  0  0  0  0
    3.8148   -3.9462    0.0000 O   0  0  0  0  0  0  0  0  0  0  0  0
    5.3214   -4.6096    0.0000 N   0  0  0  0  0  0  0  0  0  0  0  0
    4.6580   -3.4555    0.0000 C   0  0  0  0  0  0  0  0  0  0  0  0
    5.3214   -2.3013    0.0000 C   0  0  0  0  0  0  0  0  0  0  0  0
    4.6580   -1.1541    0.0000 C   0  0  0  0  0  0  0  0  0  0  0  0
    5.3214    0.0000    0.0000 C   0  0  0  0  0  0  0  0  0  0  0  0
  1  2  2  0  0  0  0
  2  3  1  0  0  0  0
  2 14  1  0  0  0  0
  3  4  1  0  0  0  0
  4  5  2  0  0  0  0
  4  6  1  0  0  0  0
  4 13  2  0  0  0  0
  6  7  2  0  0  0  0
  6 12  1  0  0  0  0
  7  8  1  0  0  0  0
  8  9  2  0  0  0  0
  9 10  1  0  0  0  0
  9 11  1  0  0  0  0
 11 12  2  0  0  0  0
 14 15  1  0  0  0  0
 15 16  1  0  0  0  0
 16 17  1  0  0  0  0
 17 18  1  0  0  0  0
M  END</t>
  </si>
  <si>
    <t>Tolbutamide</t>
  </si>
  <si>
    <t>C12 H18 N2 O3 S</t>
  </si>
  <si>
    <t>#mol format
  ACD/Labs03221914022D
  8  8  0  0  0  0  0  0  0  0  1 V2000
    1.1731    0.0000    0.0000 C   0  0  0  0  0  0  0  0  0  0  0  0
    1.8388   -1.1545    0.0000 N   0  0  0  0  0  0  0  0  0  0  0  0
    3.1608   -1.3034    0.0000 C   0  0  0  0  0  0  0  0  0  0  0  0
    3.4401   -2.5975    0.0000 C   0  0  0  0  0  0  0  0  0  0  0  0
    2.2857   -3.2632    0.0000 N   0  0  0  0  0  0  0  0  0  0  0  0
    1.3034   -2.3741    0.0000 C   0  0  0  0  0  0  0  0  0  0  0  0
    0.0000   -2.6581    0.0000 N   0  0  0  0  0  0  0  0  0  0  0  0
    4.6551   -3.1375    0.0000 O   0  0  0  0  0  0  0  0  0  0  0  0
  1  2  1  0  0  0  0
  2  3  1  0  0  0  0
  2  6  1  0  0  0  0
  3  4  1  0  0  0  0
  4  5  2  0  0  0  0
  4  8  1  0  0  0  0
  5  6  1  0  0  0  0
  6  7  2  0  0  0  0
M  END</t>
  </si>
  <si>
    <t>Creatinine</t>
  </si>
  <si>
    <t>C4 H7 N3 O</t>
  </si>
  <si>
    <t>#mol format
  ACD/Labs04290713582D
  7  7  0  0  0  0  0  0  0  0  1 V2000
    1.6742   -3.4168    0.0000 C   0  0  0  0  0  0  0  0  0  0  0  0
    1.2642   -2.1526    0.0000 C   0  0  0  0  0  0  0  0  0  0  0  0
    2.0466   -1.0763    0.0000 C   0  0  0  0  0  0  0  0  0  0  0  0
    1.2642    0.0000    0.0000 C   0  0  0  0  0  0  0  0  0  0  0  0
    0.0000   -0.4100    0.0000 C   0  0  0  0  0  0  0  0  0  0  0  0
    0.0000   -1.7425    0.0000 S   0  0  0  0  0  0  0  0  0  0  0  0
    3.3758   -1.0763    0.0000 S   0  0  0  0  0  0  0  0  0  0  0  0
  1  2  1  0  0  0  0
  2  3  2  0  0  0  0
  2  6  1  0  0  0  0
  3  4  1  0  0  0  0
  3  7  1  0  0  0  0
  4  5  1  0  0  0  0
  5  6  1  0  0  0  0
M  END</t>
  </si>
  <si>
    <t>2-Methyl-4,5-dihydro-3-thiophenethiol</t>
  </si>
  <si>
    <t>C5 H8 S2</t>
  </si>
  <si>
    <t>#mol format
  -OEChem-02070708252D
 35 34  0     1  0  0  0  0  0999 V2000
    2.5369    0.3450    0.0000 O   0  0  0  0  0  0  0  0  0  0  0  0
    6.0010   -0.6550    0.0000 O   0  0  0  0  0  0  0  0  0  0  0  0
    3.4030    1.8450    0.0000 O   0  0  0  0  0  0  0  0  0  0  0  0
    9.4651    0.3450    0.0000 O   0  0  0  0  0  0  0  0  0  0  0  0
    8.5991    1.8450    0.0000 O   0  0  0  0  0  0  0  0  0  0  0  0
    5.1350    0.8450    0.0000 N   0  0  0  0  0  0  0  0  0  0  0  0
    6.8671    1.8450    0.0000 N   0  0  0  0  0  0  0  0  0  0  0  0
    4.2690   -0.6550    0.0000 C   0  0  0  0  0  0  0  0  0  0  0  0
    3.4030   -1.1550    0.0000 C   0  0  0  0  0  0  0  0  0  0  0  0
    4.2690    0.3450    0.0000 C   0  0  3  0  0  0  0  0  0  0  0  0
    2.5369   -0.6550    0.0000 C   0  0  0  0  0  0  0  0  0  0  0  0
    3.4030   -2.1550    0.0000 C   0  0  0  0  0  0  0  0  0  0  0  0
    6.8671    0.8450    0.0000 C   0  0  3  0  0  0  0  0  0  0  0  0
    6.0010    0.3450    0.0000 C   0  0  0  0  0  0  0  0  0  0  0  0
    3.4030    0.8450    0.0000 C   0  0  0  0  0  0  0  0  0  0  0  0
    7.7331    0.3450    0.0000 C   0  0  0  0  0  0  0  0  0  0  0  0
    8.5991    0.8450    0.0000 C   0  0  0  0  0  0  0  0  0  0  0  0
    4.4810   -1.2376    0.0000 H   0  0  0  0  0  0  0  0  0  0  0  0
    4.8796   -0.5473    0.0000 H   0  0  0  0  0  0  0  0  0  0  0  0
    3.4030   -0.5350    0.0000 H   0  0  0  0  0  0  0  0  0  0  0  0
    4.8059    0.0350    0.0000 H   0  0  0  0  0  0  0  0  0  0  0  0
    5.1350    1.4650    0.0000 H   0  0  0  0  0  0  0  0  0  0  0  0
    2.0000   -0.3450    0.0000 H   0  0  0  0  0  0  0  0  0  0  0  0
    2.2269   -1.1919    0.0000 H   0  0  0  0  0  0  0  0  0  0  0  0
    2.8469   -0.1181    0.0000 H   0  0  0  0  0  0  0  0  0  0  0  0
    4.0230   -2.1550    0.0000 H   0  0  0  0  0  0  0  0  0  0  0  0
    3.4030   -2.7750    0.0000 H   0  0  0  0  0  0  0  0  0  0  0  0
    2.7830   -2.1550    0.0000 H   0  0  0  0  0  0  0  0  0  0  0  0
    6.3301    1.1550    0.0000 H   0  0  0  0  0  0  0  0  0  0  0  0
    7.3346   -0.1299    0.0000 H   0  0  0  0  0  0  0  0  0  0  0  0
    8.1316   -0.1299    0.0000 H   0  0  0  0  0  0  0  0  0  0  0  0
    6.3301    2.1550    0.0000 H   0  0  0  0  0  0  0  0  0  0  0  0
    7.4040    2.1550    0.0000 H   0  0  0  0  0  0  0  0  0  0  0  0
    2.0000    0.6550    0.0000 H   0  0  0  0  0  0  0  0  0  0  0  0
   10.0021    0.6550    0.0000 H   0  0  0  0  0  0  0  0  0  0  0  0
  1 15  1  0  0  0  0
  1 34  1  0  0  0  0
  2 14  2  0  0  0  0
  3 15  2  0  0  0  0
  4 17  1  0  0  0  0
  4 35  1  0  0  0  0
  5 17  2  0  0  0  0
  6 10  1  0  0  0  0
  6 14  1  0  0  0  0
  6 22  1  0  0  0  0
  7 13  1  0  0  0  0
  7 32  1  0  0  0  0
  7 33  1  0  0  0  0
  8  9  1  0  0  0  0
  8 10  1  0  0  0  0
  8 18  1  0  0  0  0
  8 19  1  0  0  0  0
  9 11  1  0  0  0  0
  9 12  1  0  0  0  0
  9 20  1  0  0  0  0
 10 15  1  0  0  0  0
 10 21  1  0  0  0  0
 11 23  1  0  0  0  0
 11 24  1  0  0  0  0
 11 25  1  0  0  0  0
 12 26  1  0  0  0  0
 12 27  1  0  0  0  0
 12 28  1  0  0  0  0
 13 14  1  0  0  0  0
 13 16  1  0  0  0  0
 13 29  1  0  0  0  0
 16 17  1  0  0  0  0
 16 30  1  0  0  0  0
 16 31  1  0  0  0  0
M  END
&gt; &lt;PUBCHEM_BONDANNOTATIONS&gt;
13  7  3
10  8  3
$$$$</t>
  </si>
  <si>
    <t>asp-leu</t>
  </si>
  <si>
    <t>#mol format
  ACD/Labs06251410132D
 12 11  0  0  0  0  0  0  0  0  1 V2000
    0.0000   -6.9128    0.0000 O   0  0  0  0  0  0  0  0  0  0  0  0
    1.3309   -6.9128    0.0000 C   0  0  0  0  0  0  0  0  0  0  0  0
    1.9924   -8.0663    0.0000 O   0  0  0  0  0  0  0  0  0  0  0  0
    1.9924   -5.7594    0.0000 C   0  0  0  0  0  0  0  0  0  0  0  0
    1.3309   -4.6059    0.0000 C   0  0  0  0  0  0  0  0  0  0  0  0
    1.9924   -3.4605    0.0000 C   0  0  0  0  0  0  0  0  0  0  0  0
    1.3309   -2.3070    0.0000 C   0  0  0  0  0  0  0  0  0  0  0  0
    1.9924   -1.1535    0.0000 C   0  0  0  0  0  0  0  0  0  0  0  0
    3.3233   -1.1535    0.0000 C   0  0  0  0  0  0  0  0  0  0  0  0
    3.9928   -2.3070    0.0000 O   0  0  0  0  0  0  0  0  0  0  0  0
    3.9928    0.0000    0.0000 O   0  0  0  0  0  0  0  0  0  0  0  0
    1.3309    0.0000    0.0000 N   0  0  0  0  0  0  0  0  0  0  0  0
  1  2  1  0  0  0  0
  2  3  2  0  0  0  0
  2  4  1  0  0  0  0
  4  5  1  0  0  0  0
  5  6  1  0  0  0  0
  6  7  1  0  0  0  0
  7  8  1  0  0  0  0
  8  9  1  0  0  0  0
  8 12  1  0  0  0  0
  9 10  2  0  0  0  0
  9 11  1  0  0  0  0
M  END</t>
  </si>
  <si>
    <t>APM</t>
  </si>
  <si>
    <t>C7 H13 N O4</t>
  </si>
  <si>
    <t>#mol format
 OpenBabel09092014152D
 32 33  0  0  1  0  0  0  0  0999 V2000
    4.1945    1.8838    0.0000 C   0  0  0  0  0  0  0  0  0  0  0  0
    3.5254    2.6270    0.0000 C   0  0  0  0  0  0  0  0  0  0  0  0
    3.8344    3.5780    0.0000 O   0  0  0  0  0  0  0  0  0  0  0  0
    2.5472    2.4190    0.0000 N   0  0  0  0  0  0  0  0  0  0  0  0
    2.2382    1.4680    0.0000 C   0  0  3  0  0  0  0  0  0  0  0  0
    1.2601    1.2601    0.0000 C   0  0  0  0  0  0  0  0  0  0  0  0
    0.9511    0.3090    0.0000 C   0  0  0  0  0  0  0  0  0  0  0  0
    1.5388   -0.5000    0.0000 C   0  0  0  0  0  0  0  0  0  0  0  0
    0.9511   -1.3090    0.0000 N   0  0  0  0  0  0  0  0  0  0  0  0
    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-0.0000   -0.0000    0.0000 C   0  0  0  0  0  0  0  0  0  0  0  0
    2.9074    0.7248    0.0000 C   0  0  0  0  0  0  0  0  0  0  0  0
    2.5983   -0.2262    0.0000 O   0  0  0  0  0  0  0  0  0  0  0  0
    3.8855    0.9328    0.0000 O   0  0  0  0  0  0  0  0  0  0  0  0
    3.8639    0.8662    0.0000 H   0  0  0  0  0  0  0  0  0  0  0  0
    5.2411    2.1063    0.0000 H   0  0  0  0  0  0  0  0  0  0  0  0
    4.9105    1.0886    0.0000 H   0  0  0  0  0  0  0  0  0  0  0  0
    1.8885    3.1507    0.0000 H   0  0  0  0  0  0  0  0  0  0  0  0
    1.5223    2.2632    0.0000 H   0  0  0  0  0  0  0  0  0  0  0  0
    0.5441    2.0552    0.0000 H   0  0  0  0  0  0  0  0  0  0  0  0
    0.2135    1.0376    0.0000 H   0  0  0  0  0  0  0  0  0  0  0  0
    2.5708   -0.5000    0.0000 H   0  0  0  0  0  0  0  0  0  0  0  0
    1.2553   -2.2453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4.5125    0.2364    0.0000 H   0  0  0  0  0  0  0  0  0  0  0  0
  1  2  1  0  0  0  0
  1 19  1  0  0  0  0
  1 20  1  0  0  0  0
  1 21  1  0  0  0  0
  2  3  2  0  0  0  0
  2  4  1  0  0  0  0
  4  5  1  0  0  0  0
  4 22  1  0  0  0  0
  5  6  1  0  0  0  0
  5 16  1  0  0  0  0
  5 23  1  0  0  0  0
  6  7  1  0  0  0  0
  6 24  1  0  0  0  0
  6 25  1  0  0  0  0
  7 15  1  0  0  0  0
  7  8  2  0  0  0  0
  8  9  1  0  0  0  0
  8 26  1  0  0  0  0
  9 10  1  0  0  0  0
  9 27  1  0  0  0  0
 10 15  1  0  0  0  0
 10 11  2  0  0  0  0
 11 12  1  0  0  0  0
 11 28  1  0  0  0  0
 12 13  2  0  0  0  0
 12 29  1  0  0  0  0
 13 14  1  0  0  0  0
 13 30  1  0  0  0  0
 14 15  2  0  0  0  0
 14 31  1  0  0  0  0
 16 17  2  0  0  0  0
 16 18  1  0  0  0  0
 18 32  1  0  0  0  0
M  END</t>
  </si>
  <si>
    <t>N-Acetyltryptophan</t>
  </si>
  <si>
    <t>#mol format
 OpenBabel09092012212D
 35 38  0  0  0  0  0  0  0  0999 V2000
    3.0964   -0.9293    0.0000 C   0  0  0  0  0  0  0  0  0  0  0  0
    3.0963    0.0006    0.0000 C   0  0  0  0  0  0  0  0  0  0  0  0
    3.8704    0.4476    0.0000 C   0  0  0  0  0  0  0  0  0  0  0  0
    3.8702    1.3413    0.0000 C   0  0  0  0  0  0  0  0  0  0  0  0
    4.6755    1.8064    0.0000 O   0  0  0  0  0  0  0  0  0  0  0  0
    3.0959    1.7883    0.0000 N   0  0  0  0  0  0  0  0  0  0  0  0
    3.0958    2.6821    0.0000 C   0  0  0  0  0  0  0  0  0  0  0  0
    1.5477    2.6818    0.0000 O   0  0  0  0  0  0  0  0  0  0  0  0
    1.5478    1.7881    0.0000 C   0  0  0  0  0  0  0  0  0  0  0  0
    2.3221    1.3410    0.0000 C   0  0  0  0  0  0  0  0  0  0  0  0
    2.3223    0.4473    0.0000 C   0  0  0  0  0  0  0  0  0  0  0  0
    1.5482    0.0003    0.0000 C   0  0  0  0  0  0  0  0  0  0  0  0
    0.7739    0.4470    0.0000 C   0  0  0  0  0  0  0  0  0  0  0  0
    0.7737    1.3407    0.0000 C   0  0  0  0  0  0  0  0  0  0  0  0
   -0.0003    1.7875    0.0000 N   0  0  0  0  0  0  0  0  0  0  0  0
   -0.7742    1.3404    0.0000 C   0  0  0  0  0  0  0  0  0  0  0  0
   -1.5889    1.8106    0.0000 O   0  0  0  0  0  0  0  0  0  0  0  0
   -0.7741    0.4467    0.0000 C   0  0  0  0  0  0  0  0  0  0  0  0
    0.0000   -0.0000    0.0000 C   0  0  0  0  0  0  0  0  0  0  0  0
    0.0002   -0.9406    0.0000 C   0  0  0  0  0  0  0  0  0  0  0  0
   -0.0005    2.7280    0.0000 C   0  0  0  0  0  0  0  0  0  0  0  0
    2.1699   -1.4645    0.0000 H   0  0  0  0  0  0  0  0  0  0  0  0
    4.0232   -1.4642    0.0000 H   0  0  0  0  0  0  0  0  0  0  0  0
    3.0966   -1.9993    0.0000 H   0  0  0  0  0  0  0  0  0  0  0  0
    4.7642   -0.0683    0.0000 H   0  0  0  0  0  0  0  0  0  0  0  0
    3.8522    3.4388    0.0000 H   0  0  0  0  0  0  0  0  0  0  0  0
    2.6861    3.6705    0.0000 H   0  0  0  0  0  0  0  0  0  0  0  0
    1.5484   -1.0317    0.0000 H   0  0  0  0  0  0  0  0  0  0  0  0
   -1.6677   -0.0694    0.0000 H   0  0  0  0  0  0  0  0  0  0  0  0
   -0.9264   -1.4757    0.0000 H   0  0  0  0  0  0  0  0  0  0  0  0
    0.9269   -1.4754    0.0000 H   0  0  0  0  0  0  0  0  0  0  0  0
    0.0004   -2.0106    0.0000 H   0  0  0  0  0  0  0  0  0  0  0  0
    0.9260    3.2632    0.0000 H   0  0  0  0  0  0  0  0  0  0  0  0
   -0.9273    3.2629    0.0000 H   0  0  0  0  0  0  0  0  0  0  0  0
   -0.0007    3.7980    0.0000 H   0  0  0  0  0  0  0  0  0  0  0  0
  1  2  1  0  0  0  0
  1 22  1  0  0  0  0
  1 23  1  0  0  0  0
  1 24  1  0  0  0  0
  2 11  1  0  0  0  0
  2  3  2  0  0  0  0
  3  4  1  0  0  0  0
  3 25  1  0  0  0  0
  4  5  2  0  0  0  0
  4  6  1  0  0  0  0
  6 10  1  0  0  0  0
  6  7  1  0  0  0  0
  7  8  1  0  0  0  0
  7 26  1  0  0  0  0
  7 27  1  0  0  0  0
  8  9  1  0  0  0  0
  9 14  1  0  0  0  0
  9 10  2  0  0  0  0
 10 11  1  0  0  0  0
 11 12  2  0  0  0  0
 12 13  1  0  0  0  0
 12 28  1  0  0  0  0
 13 19  1  0  0  0  0
 13 14  2  0  0  0  0
 14 15  1  0  0  0  0
 15 16  1  0  0  0  0
 15 21  1  0  0  0  0
 16 17  2  0  0  0  0
 16 18  1  0  0  0  0
 18 19  2  0  0  0  0
 18 29  1  0  0  0  0
 19 20  1  0  0  0  0
 20 30  1  0  0  0  0
 20 31  1  0  0  0  0
 20 32  1  0  0  0  0
 21 33  1  0  0  0  0
 21 34  1  0  0  0  0
 21 35  1  0  0  0  0
M  END</t>
  </si>
  <si>
    <t>Deoxynybomycin</t>
  </si>
  <si>
    <t>C16 H14 N2 O3</t>
  </si>
  <si>
    <t>#mol format
  ACD/Labs04281711512D
  6  5  0  0  0  0  0  0  0  0  1 V2000
    0.0000   -1.3306    0.0000 Cl  0  0  0  0  0  0  0  0  0  0  0  0
    1.1302   -3.3248    0.0000 Cl  0  0  0  0  0  0  0  0  0  0  0  0
    2.3260    0.0000    0.0000 O   0  0  0  0  0  0  0  0  0  0  0  0
    3.4562   -1.9942    0.0000 O   0  0  0  0  0  0  0  0  0  0  0  0
    1.1302   -1.9942    0.0000 C   0  0  0  0  0  0  0  0  0  0  0  0
    2.3260   -1.3306    0.0000 C   0  0  0  0  0  0  0  0  0  0  0  0
  1  5  1  0  0  0  0
  2  5  1  0  0  0  0
  3  6  2  0  0  0  0
  4  6  1  0  0  0  0
  5  6  1  0  0  0  0
M  END</t>
  </si>
  <si>
    <t>Dichloroacetic acid</t>
  </si>
  <si>
    <t>C2 H2 Cl2 O2</t>
  </si>
  <si>
    <t>#mol format
  -OEChem-02070708212D
 22 22  0     1  0  0  0  0  0999 V2000
    4.1760    1.0000    0.0000 S   0  0  0  0  0  0  0  0  0  0  0  0
    4.1760   -1.0000    0.0000 S   0  0  0  0  0  0  0  0  0  0  0  0
    6.0421    0.5000    0.0000 O   0  0  0  0  0  0  0  0  0  0  0  0
    2.3100   -0.5000    0.0000 O   0  0  0  0  0  0  0  0  0  0  0  0
    5.0421    0.5000    0.0000 C   0  0  3  0  0  0  0  0  0  0  0  0
    3.3100   -0.5000    0.0000 C   0  0  3  0  0  0  0  0  0  0  0  0
    3.3100    0.5000    0.0000 C   0  0  0  0  0  0  0  0  0  0  0  0
    5.0421   -0.5000    0.0000 C   0  0  0  0  0  0  0  0  0  0  0  0
    5.5421    1.3660    0.0000 C   0  0  0  0  0  0  0  0  0  0  0  0
    2.8100   -1.3660    0.0000 C   0  0  0  0  0  0  0  0  0  0  0  0
    2.6994    0.3923    0.0000 H   0  0  0  0  0  0  0  0  0  0  0  0
    3.0979    1.0826    0.0000 H   0  0  0  0  0  0  0  0  0  0  0  0
    5.6526   -0.3923    0.0000 H   0  0  0  0  0  0  0  0  0  0  0  0
    5.2541   -1.0826    0.0000 H   0  0  0  0  0  0  0  0  0  0  0  0
    5.0051    1.6760    0.0000 H   0  0  0  0  0  0  0  0  0  0  0  0
    5.8521    1.9030    0.0000 H   0  0  0  0  0  0  0  0  0  0  0  0
    6.0790    1.0560    0.0000 H   0  0  0  0  0  0  0  0  0  0  0  0
    3.3469   -1.6760    0.0000 H   0  0  0  0  0  0  0  0  0  0  0  0
    2.5000   -1.9030    0.0000 H   0  0  0  0  0  0  0  0  0  0  0  0
    2.2731   -1.0560    0.0000 H   0  0  0  0  0  0  0  0  0  0  0  0
    6.3521   -0.0369    0.0000 H   0  0  0  0  0  0  0  0  0  0  0  0
    2.0000    0.0369    0.0000 H   0  0  0  0  0  0  0  0  0  0  0  0
  1  5  1  0  0  0  0
  1  7  1  0  0  0  0
  2  6  1  0  0  0  0
  2  8  1  0  0  0  0
  3  5  1  0  0  0  0
  3 21  1  0  0  0  0
  4  6  1  0  0  0  0
  4 22  1  0  0  0  0
  5  8  1  0  0  0  0
  5  9  1  0  0  0  0
  6  7  1  0  0  0  0
  6 10  1  0  0  0  0
  7 11  1  0  0  0  0
  7 12  1  0  0  0  0
  8 13  1  0  0  0  0
  8 14  1  0  0  0  0
  9 15  1  0  0  0  0
  9 16  1  0  0  0  0
  9 17  1  0  0  0  0
 10 18  1  0  0  0  0
 10 19  1  0  0  0  0
 10 20  1  0  0  0  0
M  END
&gt; &lt;PUBCHEM_BONDANNOTATIONS&gt;
5  3  3
6  4  3
$$$$</t>
  </si>
  <si>
    <t>Dimeric mercapto propanone</t>
  </si>
  <si>
    <t>C6 H12 O2 S2</t>
  </si>
  <si>
    <t>#mol format
 OpenBabel09092013242D
 21 22  0  0  0  0  0  0  0  0999 V2000
    0.6994    1.9680    0.0000 C   0  0  0  0  0  0  0  0  0  0  0  0
   -0.2788    1.7601    0.0000 C   0  0  0  0  0  0  0  0  0  0  0  0
   -0.5878    0.8090    0.0000 C   0  0  0  0  0  0  0  0  0  0  0  0
   -1.5388    0.5000    0.0000 C   0  0  0  0  0  0  0  0  0  0  0  0
   -2.4049    1.0000    0.0000 C   0  0  0  0  0  0  0  0  0  0  0  0
   -3.2709    0.5000    0.0000 C   0  0  0  0  0  0  0  0  0  0  0  0
   -3.2709   -0.5000    0.0000 C   0  0  0  0  0  0  0  0  0  0  0  0
   -2.4049   -1.0000    0.0000 C   0  0  0  0  0  0  0  0  0  0  0  0
   -1.5388   -0.5000    0.0000 C   0  0  0  0  0  0  0  0  0  0  0  0
   -0.5878   -0.8090    0.0000 N   0  0  0  0  0  0  0  0  0  0  0  0
    0.0000   -0.0000    0.0000 C   0  0  0  0  0  0  0  0  0  0  0  0
    1.0000    0.0000    0.0000 O   0  0  0  0  0  0  0  0  0  0  0  0
    1.4153    1.1728    0.0000 H   0  0  0  0  0  0  0  0  0  0  0  0
    1.0300    2.9856    0.0000 H   0  0  0  0  0  0  0  0  0  0  0  0
    1.7460    2.1905    0.0000 H   0  0  0  0  0  0  0  0  0  0  0  0
   -0.9693    2.5270    0.0000 H   0  0  0  0  0  0  0  0  0  0  0  0
   -2.4049    2.0320    0.0000 H   0  0  0  0  0  0  0  0  0  0  0  0
   -4.1646    1.0160    0.0000 H   0  0  0  0  0  0  0  0  0  0  0  0
   -4.1646   -1.0160    0.0000 H   0  0  0  0  0  0  0  0  0  0  0  0
   -2.4049   -2.0320    0.0000 H   0  0  0  0  0  0  0  0  0  0  0  0
   -0.2836   -1.7453    0.0000 H   0  0  0  0  0  0  0  0  0  0  0  0
  1  2  1  0  0  0  0
  1 13  1  0  0  0  0
  1 14  1  0  0  0  0
  1 15  1  0  0  0  0
  2  3  2  0  0  0  0
  2 16  1  0  0  0  0
  3 11  1  0  0  0  0
  3  4  1  0  0  0  0
  4  9  1  0  0  0  0
  4  5  2  0  0  0  0
  5  6  1  0  0  0  0
  5 17  1  0  0  0  0
  6  7  2  0  0  0  0
  6 18  1  0  0  0  0
  7  8  1  0  0  0  0
  7 19  1  0  0  0  0
  8  9  2  0  0  0  0
  8 20  1  0  0  0  0
  9 10  1  0  0  0  0
 10 11  1  0  0  0  0
 10 21  1  0  0  0  0
 11 12  2  0  0  0  0
M  END</t>
  </si>
  <si>
    <t>(Z)-3-Ethylidene-1,3-dihydroindol-2-one</t>
  </si>
  <si>
    <t>C10 H9 N O</t>
  </si>
  <si>
    <t>#mol format
 OpenBabel09092016252D
 30 30  0  0  1  0  0  0  0  0999 V2000
    2.3423   -1.3190    0.0000 C   0  0  0  0  0  0  0  0  0  0  0  0
    1.6744   -0.6512    0.0000 C   0  0  0  0  0  0  0  0  0  0  0  0
   -0.1501   -1.1400    0.0000 C   0  0  2  0  0  0  0  0  0  0  0  0
   -0.8179   -1.8079    0.0000 H   0  0  0  0  0  0  0  0  0  0  0  0
    0.0944   -2.0523    0.0000 C   0  0  0  0  0  0  0  0  0  0  0  0
   -0.8179   -0.4722    0.0000 C   0  0  2  0  0  0  0  0  0  0  0  0
   -1.6905   -0.8336    0.0000 H   0  0  0  0  0  0  0  0  0  0  0  0
   -1.6358   -0.0000    0.0000 N   0  0  0  0  0  0  0  0  0  0  0  0
   -1.6358    0.9444    0.0000 C   0  0  0  0  0  0  0  0  0  0  0  0
   -2.4537    1.4167    0.0000 O   0  0  0  0  0  0  0  0  0  0  0  0
   -0.8179    1.4167    0.0000 C   0  0  2  0  0  0  0  0  0  0  0  0
   -0.3457    2.2346    0.0000 H   0  0  0  0  0  0  0  0  0  0  0  0
   -1.2901    2.2346    0.0000 C   0  0  0  0  0  0  0  0  0  0  0  0
   -0.8179    3.0525    0.0000 O   0  0  0  0  0  0  0  0  0  0  0  0
   -0.0000    0.9444    0.0000 N   0  0  0  0  0  0  0  0  0  0  0  0
   -0.0000   -0.0000    0.0000 C   0  0  0  0  0  0  0  0  0  0  0  0
    0.8179   -0.4722    0.0000 O   0  0  0  0  0  0  0  0  0  0  0  0
    2.0653   -2.3525    0.0000 H   0  0  0  0  0  0  0  0  0  0  0  0
    3.3758   -1.0421    0.0000 H   0  0  0  0  0  0  0  0  0  0  0  0
    3.0989   -2.0756    0.0000 H   0  0  0  0  0  0  0  0  0  0  0  0
    1.9514    0.3824    0.0000 H   0  0  0  0  0  0  0  0  0  0  0  0
    0.9178    0.1054    0.0000 H   0  0  0  0  0  0  0  0  0  0  0  0
   -0.6623   -2.8089    0.0000 H   0  0  0  0  0  0  0  0  0  0  0  0
    1.1279   -2.3292    0.0000 H   0  0  0  0  0  0  0  0  0  0  0  0
    0.3713   -3.0858    0.0000 H   0  0  0  0  0  0  0  0  0  0  0  0
   -2.4884   -0.4923    0.0000 H   0  0  0  0  0  0  0  0  0  0  0  0
   -2.3601    2.2346    0.0000 H   0  0  0  0  0  0  0  0  0  0  0  0
   -1.8251    3.1612    0.0000 H   0  0  0  0  0  0  0  0  0  0  0  0
    0.1521    3.0525    0.0000 H   0  0  0  0  0  0  0  0  0  0  0  0
    0.8526    1.4367    0.0000 H   0  0  0  0  0  0  0  0  0  0  0  0
  1  2  1  0  0  0  0
  1 18  1  0  0  0  0
  1 19  1  0  0  0  0
  1 20  1  0  0  0  0
  2  3  1  0  0  0  0
  2 21  1  0  0  0  0
  2 22  1  0  0  0  0
  3  4  1  1  0  0  0
  3  5  1  0  0  0  0
  3  6  1  0  0  0  0
  5 23  1  0  0  0  0
  5 24  1  0  0  0  0
  5 25  1  0  0  0  0
  6  7  1  1  0  0  0
  6 16  1  0  0  0  0
  6  8  1  0  0  0  0
  8  9  1  0  0  0  0
  8 26  1  0  0  0  0
  9 10  2  0  0  0  0
  9 11  1  0  0  0  0
 11 12  1  1  0  0  0
 11 13  1  0  0  0  0
 11 15  1  0  0  0  0
 13 14  1  0  0  0  0
 13 27  1  0  0  0  0
 13 28  1  0  0  0  0
 14 29  1  0  0  0  0
 15 16  1  0  0  0  0
 15 30  1  0  0  0  0
 16 17  2  0  0  0  0
M  END</t>
  </si>
  <si>
    <t>Cyclo-(Ile-Ser)</t>
  </si>
  <si>
    <t>C9 H16 N2 O3</t>
  </si>
  <si>
    <t>#mol format
 OpenBabel09092013562D
 15 15  0  0  0  0  0  0  0  0999 V2000
    0.1019    1.2949    0.0000 C   0  0  0  0  0  0  0  0  0  0  0  0
    0.8090    0.5878    0.0000 C   0  0  0  0  0  0  0  0  0  0  0  0
    1.6180   -0.0000    0.0000 C   0  0  0  0  0  0  0  0  0  0  0  0
    1.3090   -0.9511    0.0000 S   0  0  0  0  0  0  0  0  0  0  0  0
    0.3090   -0.9511    0.0000 S   0  0  0  0  0  0  0  0  0  0  0  0
    0.0000   -0.0000    0.0000 S   0  0  0  0  0  0  0  0  0  0  0  0
    1.6427    1.1401    0.0000 C   0  0  0  0  0  0  0  0  0  0  0  0
    0.3788    2.3284    0.0000 H   0  0  0  0  0  0  0  0  0  0  0  0
   -0.9316    1.0180    0.0000 H   0  0  0  0  0  0  0  0  0  0  0  0
   -0.6547    2.0515    0.0000 H   0  0  0  0  0  0  0  0  0  0  0  0
    2.6357    0.3306    0.0000 H   0  0  0  0  0  0  0  0  0  0  0  0
    2.3746   -0.7566    0.0000 H   0  0  0  0  0  0  0  0  0  0  0  0
    2.6005    0.6631    0.0000 H   0  0  0  0  0  0  0  0  0  0  0  0
    1.5769    2.2081    0.0000 H   0  0  0  0  0  0  0  0  0  0  0  0
    2.5347    1.7310    0.0000 H   0  0  0  0  0  0  0  0  0  0  0  0
  1  2  1  0  0  0  0
  1  8  1  0  0  0  0
  1  9  1  0  0  0  0
  1 10  1  0  0  0  0
  2  6  1  0  0  0  0
  2  3  1  0  0  0  0
  2  7  1  0  0  0  0
  3  4  1  0  0  0  0
  3 11  1  0  0  0  0
  3 12  1  0  0  0  0
  4  5  1  0  0  0  0
  5  6  1  0  0  0  0
  7 13  1  0  0  0  0
  7 14  1  0  0  0  0
  7 15  1  0  0  0  0
M  END</t>
  </si>
  <si>
    <t>4,4-dimethyl-1,2,3-trithiolane</t>
  </si>
  <si>
    <t>C4 H8 S3</t>
  </si>
  <si>
    <t>#mol format
  ACD/Labs03221914022D
  9  9  0  0  0  0  0  0  0  0  1 V2000
    4.6082    0.0000    0.0000 C   0  0  0  0  0  0  0  0  0  0  0  0
    3.4561   -0.6636    0.0000 C   0  0  0  0  0  0  0  0  0  0  0  0
    2.3041    0.0000    0.0000 C   0  0  0  0  0  0  0  0  0  0  0  0
    1.1520   -0.6636    0.0000 N   0  0  0  0  0  0  0  0  0  0  0  0
    1.1520   -1.9953    0.0000 C   0  0  0  0  0  0  0  0  0  0  0  0
    2.3041   -2.6589    0.0000 N   0  0  0  0  0  0  0  0  0  0  0  0
    3.4561   -1.9953    0.0000 C   0  0  0  0  0  0  0  0  0  0  0  0
    4.6082   -2.6589    0.0000 N   0  0  0  0  0  0  0  0  0  0  0  0
    0.0000   -2.6589    0.0000 O   0  0  0  0  0  0  0  0  0  0  0  0
  1  2  1  0  0  0  0
  2  3  2  0  0  0  0
  2  7  1  0  0  0  0
  3  4  1  0  0  0  0
  4  5  2  0  0  0  0
  5  6  1  0  0  0  0
  5  9  1  0  0  0  0
  6  7  1  0  0  0  0
  7  8  2  0  0  0  0
M  END</t>
  </si>
  <si>
    <t>5-Methylcytosine</t>
  </si>
  <si>
    <t>C5 H7 N3 O</t>
  </si>
  <si>
    <t>#mol format
 OpenBabel09092012512D
 42 42  0  0  1  0  0  0  0  0999 V2000
    3.0000   -4.0000    0.0000 C   0  0  0  0  0  0  0  0  0  0  0  0
    3.8660   -3.5000    0.0000 C   0  0  0  0  0  0  0  0  0  0  0  0
    4.7321   -4.0000    0.0000 C   0  0  0  0  0  0  0  0  0  0  0  0
    3.8660   -2.5000    0.0000 C   0  0  1  0  0  0  0  0  0  0  0  0
    4.8660   -2.5000    0.0000 H   0  0  0  0  0  0  0  0  0  0  0  0
    3.8660   -1.5000    0.0000 C   0  0  0  0  0  0  0  0  0  0  0  0
    4.7321   -1.0000    0.0000 O   0  0  0  0  0  0  0  0  0  0  0  0
    3.0000   -1.0000    0.0000 O   0  0  0  0  0  0  0  0  0  0  0  0
    2.8660   -2.5000    0.0000 N   0  0  0  0  0  0  0  0  0  0  0  0
    2.3660   -3.3660    0.0000 C   0  0  0  0  0  0  0  0  0  0  0  0
    2.8660   -4.2321    0.0000 O   0  0  0  0  0  0  0  0  0  0  0  0
    1.3660   -3.3660    0.0000 C   0  0  2  0  0  0  0  0  0  0  0  0
    1.3660   -4.3660    0.0000 H   0  0  0  0  0  0  0  0  0  0  0  0
    0.3660   -3.3660    0.0000 C   0  0  0  0  0  0  0  0  0  0  0  0
   -0.1340   -4.2321    0.0000 N   0  0  0  0  0  0  0  0  0  0  0  0
    1.3660   -2.3660    0.0000 N   0  0  0  0  0  0  0  0  0  0  0  0
    0.5000   -1.8660    0.0000 C   0  0  0  0  0  0  0  0  0  0  0  0
   -0.3660   -2.3660    0.0000 O   0  0  0  0  0  0  0  0  0  0  0  0
    0.5000   -0.8660    0.0000 C   0  0  3  0  0  0  0  0  0  0  0  0
    1.0000   -0.0000    0.0000 C   0  0  3  0  0  0  0  0  0  0  0  0
    0.0000    0.0000    0.0000 O   0  0  0  0  0  0  0  0  0  0  0  0
    1.8660    0.5000    0.0000 C   0  0  0  0  0  0  0  0  0  0  0  0
    1.8660    1.5000    0.0000 O   0  0  0  0  0  0  0  0  0  0  0  0
    2.7321   -0.0000    0.0000 N   0  0  0  0  0  0  0  0  0  0  0  0
    2.0734   -3.4650    0.0000 H   0  0  0  0  0  0  0  0  0  0  0  0
    3.0000   -5.0700    0.0000 H   0  0  0  0  0  0  0  0  0  0  0  0
    2.0734   -4.5350    0.0000 H   0  0  0  0  0  0  0  0  0  0  0  0
    4.7927   -2.9650    0.0000 H   0  0  0  0  0  0  0  0  0  0  0  0
    4.7321   -5.0700    0.0000 H   0  0  0  0  0  0  0  0  0  0  0  0
    5.6587   -3.4650    0.0000 H   0  0  0  0  0  0  0  0  0  0  0  0
    5.6587   -4.5350    0.0000 H   0  0  0  0  0  0  0  0  0  0  0  0
    3.0000   -0.0630    0.0000 H   0  0  0  0  0  0  0  0  0  0  0  0
    2.3738   -1.6474    0.0000 H   0  0  0  0  0  0  0  0  0  0  0  0
   -0.1690   -2.4394    0.0000 H   0  0  0  0  0  0  0  0  0  0  0  0
   -0.7040   -3.3660    0.0000 H   0  0  0  0  0  0  0  0  0  0  0  0
   -1.1540   -4.2321    0.0000 H   0  0  0  0  0  0  0  0  0  0  0  0
    0.3760   -5.1154    0.0000 H   0  0  0  0  0  0  0  0  0  0  0  0
    2.2186   -1.8738    0.0000 H   0  0  0  0  0  0  0  0  0  0  0  0
   -0.5335   -1.1430    0.0000 H   0  0  0  0  0  0  0  0  0  0  0  0
    0.0734   -0.5350    0.0000 H   0  0  0  0  0  0  0  0  0  0  0  0
    2.7321   -0.9845    0.0000 H   0  0  0  0  0  0  0  0  0  0  0  0
    3.5847    0.4923    0.0000 H   0  0  0  0  0  0  0  0  0  0  0  0
  1  2  1  0  0  0  0
  1 25  1  0  0  0  0
  1 26  1  0  0  0  0
  1 27  1  0  0  0  0
  2  3  1  0  0  0  0
  2  4  1  0  0  0  0
  2 28  1  0  0  0  0
  3 29  1  0  0  0  0
  3 30  1  0  0  0  0
  3 31  1  0  0  0  0
  4  5  1  1  0  0  0
  4  6  1  0  0  0  0
  4  9  1  0  0  0  0
  6  7  2  0  0  0  0
  6  8  1  0  0  0  0
  8 32  1  0  0  0  0
  9 10  1  0  0  0  0
  9 33  1  0  0  0  0
 10 11  2  0  0  0  0
 10 12  1  0  0  0  0
 12 13  1  1  0  0  0
 12 14  1  0  0  0  0
 12 16  1  0  0  0  0
 14 15  1  0  0  0  0
 14 34  1  0  0  0  0
 14 35  1  0  0  0  0
 15 36  1  0  0  0  0
 15 37  1  0  0  0  0
 16 17  1  0  0  0  0
 16 38  1  0  0  0  0
 17 18  2  0  0  0  0
 17 19  1  0  0  0  0
 19 21  1  0  0  0  0
 19 20  1  0  0  0  0
 19 39  1  0  0  0  0
 20 21  1  0  0  0  0
 20 22  1  0  0  0  0
 20 40  1  0  0  0  0
 22 23  2  0  0  0  0
 22 24  1  0  0  0  0
 24 41  1  0  0  0  0
 24 42  1  0  0  0  0
M  END</t>
  </si>
  <si>
    <t>Dapdiamide E</t>
  </si>
  <si>
    <t>C12 H20 N4 O6</t>
  </si>
  <si>
    <t>#mol format
  -OEChem-02070708232D
 19 19  0     0  0  0  0  0  0999 V2000
    2.6723   -0.7172    0.0000 S   0  0  0  0  0  0  0  0  0  0  0  0
    3.7601    1.6307    0.0000 O   0  0  0  0  0  0  0  0  0  0  0  0
    2.9511    1.0429    0.0000 C   0  0  0  0  0  0  0  0  0  0  0  0
    3.2601    0.0919    0.0000 C   0  0  0  0  0  0  0  0  0  0  0  0
    4.5691    1.0429    0.0000 C   0  0  0  0  0  0  0  0  0  0  0  0
    4.2601    0.0919    0.0000 C   0  0  0  0  0  0  0  0  0  0  0  0
    2.0000    1.3519    0.0000 C   0  0  0  0  0  0  0  0  0  0  0  0
    5.5201    1.3519    0.0000 C   0  0  0  0  0  0  0  0  0  0  0  0
    3.0790   -1.6307    0.0000 C   0  0  0  0  0  0  0  0  0  0  0  0
    4.6245   -0.4097    0.0000 H   0  0  0  0  0  0  0  0  0  0  0  0
    2.1916    1.9416    0.0000 H   0  0  0  0  0  0  0  0  0  0  0  0
    1.4103    1.5435    0.0000 H   0  0  0  0  0  0  0  0  0  0  0  0
    1.8084    0.7623    0.0000 H   0  0  0  0  0  0  0  0  0  0  0  0
    5.3286    1.9416    0.0000 H   0  0  0  0  0  0  0  0  0  0  0  0
    6.1098    1.5435    0.0000 H   0  0  0  0  0  0  0  0  0  0  0  0
    5.7117    0.7623    0.0000 H   0  0  0  0  0  0  0  0  0  0  0  0
    3.6454   -1.3785    0.0000 H   0  0  0  0  0  0  0  0  0  0  0  0
    3.3312   -2.1971    0.0000 H   0  0  0  0  0  0  0  0  0  0  0  0
    2.5126   -1.8829    0.0000 H   0  0  0  0  0  0  0  0  0  0  0  0
  1  4  1  0  0  0  0
  1  9  1  0  0  0  0
  2  3  1  0  0  0  0
  2  5  1  0  0  0  0
  3  4  2  0  0  0  0
  3  7  1  0  0  0  0
  4  6  1  0  0  0  0
  5  6  2  0  0  0  0
  5  8  1  0  0  0  0
  6 10  1  0  0  0  0
  7 11  1  0  0  0  0
  7 12  1  0  0  0  0
  7 13  1  0  0  0  0
  8 14  1  0  0  0  0
  8 15  1  0  0  0  0
  8 16  1  0  0  0  0
  9 17  1  0  0  0  0
  9 18  1  0  0  0  0
  9 19  1  0  0  0  0
M  END
&gt; &lt;PUBCHEM_BONDANNOTATIONS&gt;
2  3  8
2  5  8
3  4  8
4  6  8
5  6  8
$$$$</t>
  </si>
  <si>
    <t>2,5-dimethyl-3-(methylthio)furan</t>
  </si>
  <si>
    <t>C7 H10 O S</t>
  </si>
  <si>
    <t>#mol format
  ACD/Labs03221913572D
  8  8  0  0  0  0  0  0  0  0  1 V2000
    0.0000   -3.3243    0.0000 C   0  0  0  0  0  0  0  0  0  0  0  0
    1.1533   -3.9907    0.0000 C   0  0  0  0  0  0  0  0  0  0  0  0
    2.3027   -3.3243    0.0000 C   0  0  0  0  0  0  0  0  0  0  0  0
    2.3027   -1.9954    0.0000 C   0  0  0  0  0  0  0  0  0  0  0  0
    1.1533   -1.3289    0.0000 C   0  0  0  0  0  0  0  0  0  0  0  0
    0.0000   -1.9954    0.0000 C   0  0  0  0  0  0  0  0  0  0  0  0
    3.4560   -1.3289    0.0000 C   0  0  0  0  0  0  0  0  0  0  0  0
    3.4560    0.0000    0.0000 S   0  0  0  0  0  0  0  0  0  0  0  0
  1  2  2  0  0  0  0
  1  6  1  0  0  0  0
  2  3  1  0  0  0  0
  3  4  2  0  0  0  0
  4  5  1  0  0  0  0
  4  7  1  0  0  0  0
  5  6  2  0  0  0  0
  7  8  1  0  0  0  0
M  END</t>
  </si>
  <si>
    <t>XT8650000</t>
  </si>
  <si>
    <t>C7 H8 S</t>
  </si>
  <si>
    <t>#mol format
  ACD/Labs04221415492D
 16 15  0  0  0  0  0  0  0  0  1 V2000
    6.9288   -1.9955    0.0000 O   0  0  0  0  0  0  0  0  0  0  0  0
    2.3004   -2.0047    0.0000 O   0  0  0  0  0  0  0  0  0  0  0  0
    8.0744    0.0000    0.0000 O   0  0  0  0  0  0  0  0  0  0  0  0
    1.1456    0.0000    0.0000 O   0  0  0  0  0  0  0  0  0  0  0  0
    9.2385   -1.9863    0.0000 N   0  0  0  0  0  0  0  0  0  0  0  0
    0.0000   -2.0047    0.0000 N   0  0  0  0  0  0  0  0  0  0  0  0
    4.6192   -2.0047    0.0000 C   0  0  0  0  0  0  0  0  0  0  0  0
    4.6192   -3.3351    0.0000 C   0  0  0  0  0  0  0  0  0  0  0  0
    5.7740   -1.3396    0.0000 C   0  0  0  0  0  0  0  0  0  0  0  0
    3.4552   -1.3396    0.0000 C   0  0  0  0  0  0  0  0  0  0  0  0
    4.6192   -0.6744    0.0000 C   0  0  0  0  0  0  0  0  0  0  0  0
    3.4921   -3.9818    0.0000 C   0  0  0  0  0  0  0  0  0  0  0  0
    5.7740   -4.0095    0.0000 C   0  0  0  0  0  0  0  0  0  0  0  0
    8.0836   -1.3303    0.0000 C   0  0  0  0  0  0  0  0  0  0  0  0
    1.1548   -1.3396    0.0000 C   0  0  0  0  0  0  0  0  0  0  0  0
    3.4921   -5.3121    0.0000 C   0  0  0  0  0  0  0  0  0  0  0  0
  1  9  1  0  0  0  0
  1 14  1  0  0  0  0
  2 10  1  0  0  0  0
  2 15  1  0  0  0  0
  3 14  2  0  0  0  0
  4 15  2  0  0  0  0
  5 14  1  0  0  0  0
  6 15  1  0  0  0  0
  7  8  1  0  0  0  0
  7  9  1  0  0  0  0
  7 10  1  0  0  0  0
  7 11  1  0  0  0  0
  8 12  1  0  0  0  0
  8 13  1  0  0  0  0
 12 16  1  0  0  0  0
M  END</t>
  </si>
  <si>
    <t>mebutamate</t>
  </si>
  <si>
    <t>C10 H20 N2 O4</t>
  </si>
  <si>
    <t>#mol format
 OpenBabel09092015282D
 33 35  0  0  1  0  0  0  0  0999 V2000
    1.7321   -3.0000    0.0000 C   0  0  0  0  0  0  0  0  0  0  0  0
    1.7321   -2.0000    0.0000 C   0  0  0  0  0  0  0  0  0  0  0  0
    2.5981   -1.5000    0.0000 C   0  0  0  0  0  0  0  0  0  0  0  0
    2.5981   -0.5000    0.0000 C   0  0  0  0  0  0  0  0  0  0  0  0
    3.4641    0.0000    0.0000 O   0  0  0  0  0  0  0  0  0  0  0  0
    1.7321    0.0000    0.0000 C   0  0  0  0  0  0  0  0  0  0  0  0
    0.8660   -0.5000    0.0000 C   0  0  2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C   0  0  0  0  0  0  0  0  0  0  0  0
   -3.4049   -1.0000    0.0000 O   0  0  0  0  0  0  0  0  0  0  0  0
   -1.8171   -0.1910    0.0000 O   0  0  0  0  0  0  0  0  0  0  0  0
   -0.8660   -0.5000    0.0000 C   0  0  0  0  0  0  0  0  0  0  0  0
   -0.0000   -0.0000    0.0000 C   0  0  0  0  0  0  0  0  0  0  0  0
   -2.1261   -2.7601    0.0000 C   0  0  0  0  0  0  0  0  0  0  0  0
   -3.1042   -2.9680    0.0000 O   0  0  0  0  0  0  0  0  0  0  0  0
    0.8660    0.5000    0.0000 C   0  0  0  0  0  0  0  0  0  0  0  0
    0.8054   -3.5350    0.0000 H   0  0  0  0  0  0  0  0  0  0  0  0
    2.6587   -3.5350    0.0000 H   0  0  0  0  0  0  0  0  0  0  0  0
    1.7321   -4.0700    0.0000 H   0  0  0  0  0  0  0  0  0  0  0  0
    3.4918   -2.0160    0.0000 H   0  0  0  0  0  0  0  0  0  0  0  0
    1.7321    1.0700    0.0000 H   0  0  0  0  0  0  0  0  0  0  0  0
    0.8054    0.5350    0.0000 H   0  0  0  0  0  0  0  0  0  0  0  0
    0.0000   -3.0320    0.0000 H   0  0  0  0  0  0  0  0  0  0  0  0
   -0.0000    1.0320    0.0000 H   0  0  0  0  0  0  0  0  0  0  0  0
   -1.4101   -3.5552    0.0000 H   0  0  0  0  0  0  0  0  0  0  0  0
   -2.4567   -3.7777    0.0000 H   0  0  0  0  0  0  0  0  0  0  0  0
   -3.7533   -2.2471    0.0000 H   0  0  0  0  0  0  0  0  0  0  0  0
    1.7927    1.0350    0.0000 H   0  0  0  0  0  0  0  0  0  0  0  0
   -0.0606    1.0350    0.0000 H   0  0  0  0  0  0  0  0  0  0  0  0
    0.8660    1.5700    0.0000 H   0  0  0  0  0  0  0  0  0  0  0  0
  1  2  1  0  0  0  0
  1 20  1  0  0  0  0
  1 21  1  0  0  0  0
  1 22  1  0  0  0  0
  2  8  1  0  0  0  0
  2  3  2  0  0  0  0
  3  4  1  0  0  0  0
  3 23  1  0  0  0  0
  4  5  2  0  0  0  0
  4  6  1  0  0  0  0
  6  7  1  0  0  0  0
  6 24  1  0  0  0  0
  6 25  1  0  0  0  0
  7 16  1  0  0  0  0
  7  8  1  0  0  0  0
  7 19  1  1  0  0  0
  8  9  2  0  0  0  0
  9 10  1  0  0  0  0
  9 26  1  0  0  0  0
 10 15  1  0  0  0  0
 10 11  2  0  0  0  0
 11 12  1  0  0  0  0
 11 17  1  0  0  0  0
 12 13  2  0  0  0  0
 12 14  1  0  0  0  0
 14 15  1  0  0  0  0
 15 16  2  0  0  0  0
 16 27  1  0  0  0  0
 17 18  1  0  0  0  0
 17 28  1  0  0  0  0
 17 29  1  0  0  0  0
 18 30  1  0  0  0  0
 19 31  1  0  0  0  0
 19 32  1  0  0  0  0
 19 33  1  0  0  0  0
M  END</t>
  </si>
  <si>
    <t>2-One-13-hydroxy-3,5,8,7(11)-eudesmatetraen-12,8-olide</t>
  </si>
  <si>
    <t>#mol format
 OpenBabel09092014552D
 26 27  0  0  0  0  0  0  0  0999 V2000
   -0.8660    1.5000    0.0000 C   0  0  0  0  0  0  0  0  0  0  0  0
   -0.0000    1.0000    0.0000 C   0  0  0  0  0  0  0  0  0  0  0  0
    0.8660    1.5000    0.0000 C   0  0  0  0  0  0  0  0  0  0  0  0
    1.7321    1.0000    0.0000 C   0  0  0  0  0  0  0  0  0  0  0  0
    2.5981    1.5000    0.0000 C   0  0  0  0  0  0  0  0  0  0  0  0
    3.4641    1.0000    0.0000 C   0  0  0  0  0  0  0  0  0  0  0  0
    3.4641    0.0000    0.0000 C   0  0  0  0  0  0  0  0  0  0  0  0
    2.5981   -0.5000    0.0000 C   0  0  0  0  0  0  0  0  0  0  0  0
    1.7321    0.0000    0.0000 C   0  0  0  0  0  0  0  0  0  0  0  0
    0.8660   -0.5000    0.0000 C   0  0  0  0  0  0  0  0  0  0  0  0
    0.8660   -1.5000    0.0000 O   0  0  0  0  0  0  0  0  0  0  0  0
    0.0000   -0.0000    0.0000 O   0  0  0  0  0  0  0  0  0  0  0  0
    2.5981   -1.5000    0.0000 O   0  0  0  0  0  0  0  0  0  0  0  0
    4.3301   -0.5000    0.0000 O   0  0  0  0  0  0  0  0  0  0  0  0
    4.3301   -1.5000    0.0000 C   0  0  0  0  0  0  0  0  0  0  0  0
    4.3301    1.5000    0.0000 O   0  0  0  0  0  0  0  0  0  0  0  0
   -0.8660    2.5700    0.0000 H   0  0  0  0  0  0  0  0  0  0  0  0
   -1.7927    0.9650    0.0000 H   0  0  0  0  0  0  0  0  0  0  0  0
   -1.7927    2.0350    0.0000 H   0  0  0  0  0  0  0  0  0  0  0  0
    0.8660    2.5320    0.0000 H   0  0  0  0  0  0  0  0  0  0  0  0
    2.5981    2.5320    0.0000 H   0  0  0  0  0  0  0  0  0  0  0  0
    1.7866   -1.9685    0.0000 H   0  0  0  0  0  0  0  0  0  0  0  0
    3.4035   -2.0350    0.0000 H   0  0  0  0  0  0  0  0  0  0  0  0
    5.2568   -2.0350    0.0000 H   0  0  0  0  0  0  0  0  0  0  0  0
    4.3301   -2.5700    0.0000 H   0  0  0  0  0  0  0  0  0  0  0  0
    5.1416    1.0315    0.0000 H   0  0  0  0  0  0  0  0  0  0  0  0
  1  2  1  0  0  0  0
  1 17  1  0  0  0  0
  1 18  1  0  0  0  0
  1 19  1  0  0  0  0
  2 12  1  0  0  0  0
  2  3  2  0  0  0  0
  3  4  1  0  0  0  0
  3 20  1  0  0  0  0
  4  9  1  0  0  0  0
  4  5  2  0  0  0  0
  5  6  1  0  0  0  0
  5 21  1  0  0  0  0
  6  7  2  0  0  0  0
  6 16  1  0  0  0  0
  7  8  1  0  0  0  0
  7 14  1  0  0  0  0
  8  9  2  0  0  0  0
  8 13  1  0  0  0  0
  9 10  1  0  0  0  0
 10 11  2  0  0  0  0
 10 12  1  0  0  0  0
 13 22  1  0  0  0  0
 14 15  1  0  0  0  0
 15 23  1  0  0  0  0
 15 24  1  0  0  0  0
 15 25  1  0  0  0  0
 16 26  1  0  0  0  0
M  END</t>
  </si>
  <si>
    <t>Reticulol</t>
  </si>
  <si>
    <t>#mol format
  ACD/Labs04281711152D
  8  8  0  0  0  0  0  0  0  0  1 V2000
    3.9907   -3.4560    0.0000 O   0  0  0  0  0  0  0  0  0  0  0  0
    2.6618   -3.4560    0.0000 N   0  0  0  0  0  0  0  0  0  0  0  0
    1.9954   -2.3027    0.0000 N   0  0  0  0  0  0  0  0  0  0  0  0
    2.6618   -1.1533    0.0000 C   0  0  0  0  0  0  0  0  0  0  0  0
    1.9954    0.0000    0.0000 C   0  0  0  0  0  0  0  0  0  0  0  0
    0.6665    0.0000    0.0000 O   0  0  0  0  0  0  0  0  0  0  0  0
    0.0000   -1.1533    0.0000 C   0  0  0  0  0  0  0  0  0  0  0  0
    0.6665   -2.3027    0.0000 C   0  0  0  0  0  0  0  0  0  0  0  0
  1  2  2  0  0  0  0
  2  3  1  0  0  0  0
  3  4  1  0  0  0  0
  3  8  1  0  0  0  0
  4  5  1  0  0  0  0
  5  6  1  0  0  0  0
  6  7  1  0  0  0  0
  7  8  1  0  0  0  0
M  END</t>
  </si>
  <si>
    <t>NITROSOMORPHOLINE</t>
  </si>
  <si>
    <t>C4 H8 N2 O2</t>
  </si>
  <si>
    <t>#mol format
  CDK  04291007072D          
  8  8  0  0  0  0            999 V2000
    1.4652   -0.8227    0.0000 C   0  0  0  0  0  0  0  0  0  0  0  0
    0.9803   -0.1553    0.0000 C   0  0  0  0  0  0  0  0  0  0  0  0
    0.1553   -0.1553    0.0000 C   0  0  0  0  0  0  0  0  0  0  0  0
   -0.0997    0.6294    0.0000 C   0  0  0  0  0  0  0  0  0  0  0  0
    0.5678    1.1143    0.0000 S   0  0  0  0  0  0  0  0  0  0  0  0
    0.0157    1.7274    0.0000 O   0  0  0  0  0  0  0  0  0  0  0  0
    1.1198    1.7274    0.0000 O   0  0  0  0  0  0  0  0  0  0  0  0
    1.2352    0.6294    0.0000 C   0  0  0  0  0  0  0  0  0  0  0  0
  1  2  1  0  0  0  0
  2  3  2  0  0  0  0
  3  4  1  0  0  0  0
  4  5  1  0  0  0  0
  5  6  2  0  0  0  0
  5  7  2  0  0  0  0
  5  8  1  0  0  0  0
  2  8  1  0  0  0  0
M  END</t>
  </si>
  <si>
    <t>3-Methylsulfolene</t>
  </si>
  <si>
    <t>#mol format
 OpenBabel09092016342D
 25 25  0  0  1  0  0  0  0  0999 V2000
    2.2957    0.4868    0.0000 C   0  0  0  0  0  0  0  0  0  0  0  0
    2.6540    1.4204    0.0000 C   0  0  0  0  0  0  0  0  0  0  0  0
    2.0247    2.1975    0.0000 C   0  0  0  0  0  0  0  0  0  0  0  0
    1.0370    2.0411    0.0000 C   0  0  0  0  0  0  0  0  0  0  0  0
    0.4077    2.8182    0.0000 O   0  0  0  0  0  0  0  0  0  0  0  0
    0.6787    1.1075    0.0000 N   0  0  0  0  0  0  0  0  0  0  0  0
   -0.3090    0.9511    0.0000 C   0  0  1  0  0  0  0  0  0  0  0  0
   -0.6588    1.8879    0.0000 H   0  0  0  0  0  0  0  0  0  0  0  0
   -1.3090    0.9511    0.0000 C   0  0  0  0  0  0  0  0  0  0  0  0
   -1.6180    0.0000    0.0000 C   0  0  0  0  0  0  0  0  0  0  0  0
   -0.8090   -0.5878    0.0000 O   0  0  0  0  0  0  0  0  0  0  0  0
    0.0000    0.0000    0.0000 C   0  0  0  0  0  0  0  0  0  0  0  0
    0.9511   -0.3090    0.0000 O   0  0  0  0  0  0  0  0  0  0  0  0
    1.2389    0.3194    0.0000 H   0  0  0  0  0  0  0  0  0  0  0  0
    2.9691   -0.3448    0.0000 H   0  0  0  0  0  0  0  0  0  0  0  0
    1.9122   -0.5122    0.0000 H   0  0  0  0  0  0  0  0  0  0  0  0
    3.7109    1.5877    0.0000 H   0  0  0  0  0  0  0  0  0  0  0  0
    3.0375    2.4193    0.0000 H   0  0  0  0  0  0  0  0  0  0  0  0
    2.4082    3.1964    0.0000 H   0  0  0  0  0  0  0  0  0  0  0  0
    1.3514    3.0291    0.0000 H   0  0  0  0  0  0  0  0  0  0  0  0
    1.2982    0.3424    0.0000 H   0  0  0  0  0  0  0  0  0  0  0  0
   -1.9379    1.8167    0.0000 H   0  0  0  0  0  0  0  0  0  0  0  0
   -2.3658    0.7837    0.0000 H   0  0  0  0  0  0  0  0  0  0  0  0
   -2.6357   -0.3306    0.0000 H   0  0  0  0  0  0  0  0  0  0  0  0
   -1.7854   -1.0568    0.0000 H   0  0  0  0  0  0  0  0  0  0  0  0
  1  2  1  0  0  0  0
  1 14  1  0  0  0  0
  1 15  1  0  0  0  0
  1 16  1  0  0  0  0
  2  3  1  0  0  0  0
  2 17  1  0  0  0  0
  2 18  1  0  0  0  0
  3  4  1  0  0  0  0
  3 19  1  0  0  0  0
  3 20  1  0  0  0  0
  4  5  2  0  0  0  0
  4  6  1  0  0  0  0
  6  7  1  0  0  0  0
  6 21  1  0  0  0  0
  7  8  1  1  0  0  0
  7 12  1  0  0  0  0
  7  9  1  0  0  0  0
  9 10  1  0  0  0  0
  9 22  1  0  0  0  0
  9 23  1  0  0  0  0
 10 11  1  0  0  0  0
 10 24  1  0  0  0  0
 10 25  1  0  0  0  0
 11 12  1  0  0  0  0
 12 13  2  0  0  0  0
M  END</t>
  </si>
  <si>
    <t>N-butyryl-L-homoserine lactone</t>
  </si>
  <si>
    <t>C8 H13 N O3</t>
  </si>
  <si>
    <t>#mol format
 OpenBabel09092015372D
 37 37  0  0  0  0  0  0  0  0999 V2000
   -3.4641   -3.0000    0.0000 C   0  0  0  0  0  0  0  0  0  0  0  0
   -3.4641   -2.0000    0.0000 C   0  0  0  0  0  0  0  0  0  0  0  0
   -2.5981   -1.5000    0.0000 C   0  0  0  0  0  0  0  0  0  0  0  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-0.0000    3.0000    0.0000 C   0  0  0  0  0  0  0  0  0  0  0  0
    0.8660    2.5000    0.0000 N   0  0  0  0  0  0  0  0  0  0  0  0
    0.8660    1.5000    0.0000 O   0  0  0  0  0  0  0  0  0  0  0  0
   -0.0000    4.0000    0.0000 C   0  0  0  0  0  0  0  0  0  0  0  0
    0.8660    4.5000    0.0000 O   0  0  0  0  0  0  0  0  0  0  0  0
   -0.8660    4.5000    0.0000 N   0  0  0  0  0  0  0  0  0  0  0  0
   -4.3301   -1.5000    0.0000 C   0  0  0  0  0  0  0  0  0  0  0  0
   -4.3907   -3.5350    0.0000 H   0  0  0  0  0  0  0  0  0  0  0  0
   -2.5375   -3.5350    0.0000 H   0  0  0  0  0  0  0  0  0  0  0  0
   -3.4641   -4.0700    0.0000 H   0  0  0  0  0  0  0  0  0  0  0  0
   -2.5981   -0.4680    0.0000 H   0  0  0  0  0  0  0  0  0  0  0  0
   -1.7321   -3.0700    0.0000 H   0  0  0  0  0  0  0  0  0  0  0  0
   -0.8054   -2.5350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-1.7927    3.0350    0.0000 H   0  0  0  0  0  0  0  0  0  0  0  0
   -0.8660    3.5700    0.0000 H   0  0  0  0  0  0  0  0  0  0  0  0
    0.0546    1.0315    0.0000 H   0  0  0  0  0  0  0  0  0  0  0  0
   -0.8660    5.4845    0.0000 H   0  0  0  0  0  0  0  0  0  0  0  0
   -1.7186    4.0077    0.0000 H   0  0  0  0  0  0  0  0  0  0  0  0
   -4.3301   -0.4300    0.0000 H   0  0  0  0  0  0  0  0  0  0  0  0
   -5.2568   -2.0350    0.0000 H   0  0  0  0  0  0  0  0  0  0  0  0
   -5.2568   -0.9650    0.0000 H   0  0  0  0  0  0  0  0  0  0  0  0
  1  2  1  0  0  0  0
  1 20  1  0  0  0  0
  1 21  1  0  0  0  0
  1 22  1  0  0  0  0
  2  3  2  0  0  0  0
  2 19  1  0  0  0  0
  3  4  1  0  0  0  0
  3 23  1  0  0  0  0
  4  5  1  0  0  0  0
  4 24  1  0  0  0  0
  4 25  1  0  0  0  0
  5  6  1  0  0  0  0
  6 11  1  0  0  0  0
  6  7  2  0  0  0  0
  7  8  1  0  0  0  0
  7 26  1  0  0  0  0
  8  9  2  0  0  0  0
  8 27  1  0  0  0  0
  9 10  1  0  0  0  0
  9 12  1  0  0  0  0
 10 11  2  0  0  0  0
 10 28  1  0  0  0  0
 11 29  1  0  0  0  0
 12 13  1  0  0  0  0
 12 30  1  0  0  0  0
 12 31  1  0  0  0  0
 13 14  2  0  0  0  0
 13 16  1  0  0  0  0
 14 15  1  0  0  0  0
 15 32  1  0  0  0  0
 16 17  2  0  0  0  0
 16 18  1  0  0  0  0
 18 33  1  0  0  0  0
 18 34  1  0  0  0  0
 19 35  1  0  0  0  0
 19 36  1  0  0  0  0
 19 37  1  0  0  0  0
M  END</t>
  </si>
  <si>
    <t>Serpulanine C</t>
  </si>
  <si>
    <t>C14 H18 N2 O3</t>
  </si>
  <si>
    <t>#mol format
 OpenBabel09092015462D
 17 17  0  0  0  0  0  0  0  0999 V2000
    0.8090    0.5878    0.0000 C   0  0  0  0  0  0  0  0  0  0  0  0
    1.6180    0.0000    0.0000 C   0  0  0  0  0  0  0  0  0  0  0  0
    1.3090   -0.9511    0.0000 N   0  0  0  0  0  0  0  0  0  0  0  0
    0.3090   -0.9511    0.0000 C   0  0  0  0  0  0  0  0  0  0  0  0
    0.0000   -0.0000    0.0000 O   0  0  0  0  0  0  0  0  0  0  0  0
    2.5691    0.3090    0.0000 C   0  0  0  0  0  0  0  0  0  0  0  0
    2.7770    1.2872    0.0000 C   0  0  0  0  0  0  0  0  0  0  0  0
    3.7281    1.5962    0.0000 C   0  0  0  0  0  0  0  0  0  0  0  0
    4.4712    0.9271    0.0000 O   0  0  0  0  0  0  0  0  0  0  0  0
    3.9360    2.5743    0.0000 O   0  0  0  0  0  0  0  0  0  0  0  0
    0.8090    1.6198    0.0000 H   0  0  0  0  0  0  0  0  0  0  0  0
   -0.2976   -1.7860    0.0000 H   0  0  0  0  0  0  0  0  0  0  0  0
    3.3643   -0.4070    0.0000 H   0  0  0  0  0  0  0  0  0  0  0  0
    3.5867    0.6397    0.0000 H   0  0  0  0  0  0  0  0  0  0  0  0
    1.9818    2.0031    0.0000 H   0  0  0  0  0  0  0  0  0  0  0  0
    2.9995    2.3338    0.0000 H   0  0  0  0  0  0  0  0  0  0  0  0
    4.8271    2.8639    0.0000 H   0  0  0  0  0  0  0  0  0  0  0  0
  1  5  1  0  0  0  0
  1  2  2  0  0  0  0
  1 11  1  0  0  0  0
  2  3  1  0  0  0  0
  2  6  1  0  0  0  0
  3  4  2  0  0  0  0
  4  5  1  0  0  0  0
  4 12  1  0  0  0  0
  6  7  1  0  0  0  0
  6 13  1  0  0  0  0
  6 14  1  0  0  0  0
  7  8  1  0  0  0  0
  7 15  1  0  0  0  0
  7 16  1  0  0  0  0
  8  9  2  0  0  0  0
  8 10  1  0  0  0  0
 10 17  1  0  0  0  0
M  END</t>
  </si>
  <si>
    <t>4-oxazdepropanoic acid</t>
  </si>
  <si>
    <t>C6 H7 N O3</t>
  </si>
  <si>
    <t>#mol format
 OpenBabel09092013052D
 31 33  0  0  1  0  0  0  0  0999 V2000
   -0.8660    1.5000    0.0000 C   0  0  0  0  0  0  0  0  0  0  0  0
   -0.0000    1.0000    0.0000 C   0  0  0  0  0  0  0  0  0  0  0  0
    0.8660    1.5000    0.0000 C   0  0  0  0  0  0  0  0  0  0  0  0
    1.7321    1.0000    0.0000 C   0  0  0  0  0  0  0  0  0  0  0  0
    2.5981    1.5000    0.0000 C   0  0  0  0  0  0  0  0  0  0  0  0
    3.4641    1.0000    0.0000 C   0  0  0  0  0  0  0  0  0  0  0  0
    3.4641    0.0000    0.0000 C   0  0  0  0  0  0  0  0  0  0  0  0
    4.3301   -0.5000    0.0000 C   0  0  0  0  0  0  0  0  0  0  0  0
    4.3301   -1.5000    0.0000 O   0  0  0  0  0  0  0  0  0  0  0  0
    5.1962    0.0000    0.0000 C   0  0  0  0  0  0  0  0  0  0  0  0
    5.1962    1.0000    0.0000 C   0  0  0  0  0  0  0  0  0  0  0  0
    4.3301    1.5000    0.0000 C   0  0  2  0  0  0  0  0  0  0  0  0
    4.8301    2.3660    0.0000 H   0  0  0  0  0  0  0  0  0  0  0  0
    3.8301    2.3660    0.0000 O   0  0  0  0  0  0  0  0  0  0  0  0
    2.5981   -0.5000    0.0000 C   0  0  0  0  0  0  0  0  0  0  0  0
    1.7321    0.0000    0.0000 C   0  0  0  0  0  0  0  0  0  0  0  0
    0.8660   -0.5000    0.0000 C   0  0  0  0  0  0  0  0  0  0  0  0
    0.0000   -0.0000    0.0000 N   0  0  0  0  0  0  0  0  0  0  0  0
    2.5981   -1.5000    0.0000 O   0  0  0  0  0  0  0  0  0  0  0  0
   -0.8660    2.5700    0.0000 H   0  0  0  0  0  0  0  0  0  0  0  0
   -1.7927    0.9650    0.0000 H   0  0  0  0  0  0  0  0  0  0  0  0
   -1.7927    2.0350    0.0000 H   0  0  0  0  0  0  0  0  0  0  0  0
    0.8660    2.5320    0.0000 H   0  0  0  0  0  0  0  0  0  0  0  0
    2.5981    2.5320    0.0000 H   0  0  0  0  0  0  0  0  0  0  0  0
    6.1228   -0.5350    0.0000 H   0  0  0  0  0  0  0  0  0  0  0  0
    6.1228    0.5350    0.0000 H   0  0  0  0  0  0  0  0  0  0  0  0
    6.1228    1.5350    0.0000 H   0  0  0  0  0  0  0  0  0  0  0  0
    5.1962    2.0700    0.0000 H   0  0  0  0  0  0  0  0  0  0  0  0
    4.3151    3.2061    0.0000 H   0  0  0  0  0  0  0  0  0  0  0  0
    0.8660   -1.5320    0.0000 H   0  0  0  0  0  0  0  0  0  0  0  0
    1.7866   -1.9685    0.0000 H   0  0  0  0  0  0  0  0  0  0  0  0
  1  2  1  0  0  0  0
  1 20  1  0  0  0  0
  1 21  1  0  0  0  0
  1 22  1  0  0  0  0
  2 18  1  0  0  0  0
  2  3  2  0  0  0  0
  3  4  1  0  0  0  0
  3 23  1  0  0  0  0
  4 16  1  0  0  0  0
  4  5  2  0  0  0  0
  5  6  1  0  0  0  0
  5 24  1  0  0  0  0
  6 12  1  0  0  0  0
  6  7  2  0  0  0  0
  7  8  1  0  0  0  0
  7 15  1  0  0  0  0
  8  9  2  0  0  0  0
  8 10  1  0  0  0  0
 10 11  1  0  0  0  0
 10 25  1  0  0  0  0
 10 26  1  0  0  0  0
 11 12  1  0  0  0  0
 11 27  1  0  0  0  0
 11 28  1  0  0  0  0
 12 13  1  6  0  0  0
 12 14  1  0  0  0  0
 14 29  1  0  0  0  0
 15 16  2  0  0  0  0
 15 19  1  0  0  0  0
 16 17  1  0  0  0  0
 17 18  2  0  0  0  0
 17 30  1  0  0  0  0
 19 31  1  0  0  0  0
M  END</t>
  </si>
  <si>
    <t>Pyrenoline B</t>
  </si>
  <si>
    <t>C14 H13 N O3</t>
  </si>
  <si>
    <t>#mol format
  ACD/Labs04281711142D
 19 18  0  0  0  0  0  0  0  0  1 V2000
    2.5011   -1.9913    0.0000 S   0  0  0  0  0  0  0  0  0  0  0  0
    5.5794   -1.9913    0.0000 C   0  0  0  0  0  0  0  0  0  0  0  0
    4.0402   -1.1063    0.0000 C   0  0  0  0  0  0  0  0  0  0  0  0
    5.5794   -3.7709    0.0000 C   0  0  0  0  0  0  0  0  0  0  0  0
    7.1185   -1.1063    0.0000 C   0  0  0  0  0  0  0  0  0  0  0  0
    8.6673   -1.9913    0.0000 C   0  0  0  0  0  0  0  0  0  0  0  0
    0.9523   -1.1063    0.0000 C   0  0  0  0  0  0  0  0  0  0  0  0
    4.7521   -0.2597    0.0000 H   0  0  0  0  0  0  0  0  0  0  0  0
    3.3284   -0.2597    0.0000 H   0  0  0  0  0  0  0  0  0  0  0  0
    4.4731   -3.7709    0.0000 H   0  0  0  0  0  0  0  0  0  0  0  0
    5.5794   -4.8771    0.0000 H   0  0  0  0  0  0  0  0  0  0  0  0
    6.6856   -3.7709    0.0000 H   0  0  0  0  0  0  0  0  0  0  0  0
    7.1185    0.0000    0.0000 H   0  0  0  0  0  0  0  0  0  0  0  0
    8.1093   -2.9532    0.0000 H   0  0  0  0  0  0  0  0  0  0  0  0
    9.6196   -2.5492    0.0000 H   0  0  0  0  0  0  0  0  0  0  0  0
    9.2156   -1.0389    0.0000 H   0  0  0  0  0  0  0  0  0  0  0  0
    0.4040   -2.0586    0.0000 H   0  0  0  0  0  0  0  0  0  0  0  0
    0.0000   -0.5483    0.0000 H   0  0  0  0  0  0  0  0  0  0  0  0
    1.5103   -0.1443    0.0000 H   0  0  0  0  0  0  0  0  0  0  0  0
  1  3  1  0  0  0  0
  1  7  1  0  0  0  0
  2  3  1  0  0  0  0
  2  4  1  0  0  0  0
  2  5  2  0  0  0  0
  3  8  1  0  0  0  0
  3  9  1  0  0  0  0
  4 10  1  0  0  0  0
  4 11  1  0  0  0  0
  4 12  1  0  0  0  0
  5  6  1  0  0  0  0
  5 13  1  0  0  0  0
  6 14  1  0  0  0  0
  6 15  1  0  0  0  0
  6 16  1  0  0  0  0
  7 17  1  0  0  0  0
  7 18  1  0  0  0  0
  7 19  1  0  0  0  0
M  END</t>
  </si>
  <si>
    <t>2-METHYL-1-METHYLTHIO-2-BUTENE</t>
  </si>
  <si>
    <t>C6 H12 S</t>
  </si>
  <si>
    <t>#mol format
 OpenBabel09092014182D
 28 30  0  0  0  0  0  0  0  0999 V2000
   -5.9603    1.0703    0.0000 C   0  0  0  0  0  0  0  0  0  0  0  0
   -5.0943    1.5703    0.0000 C   0  0  0  0  0  0  0  0  0  0  0  0
   -4.2283    1.0703    0.0000 C   0  0  0  0  0  0  0  0  0  0  0  0
   -4.2283    0.0703    0.0000 C   0  0  0  0  0  0  0  0  0  0  0  0
   -5.0943   -0.4297    0.0000 C   0  0  0  0  0  0  0  0  0  0  0  0
   -5.9603    0.0703    0.0000 C   0  0  0  0  0  0  0  0  0  0  0  0
   -3.3622   -0.4297    0.0000 C   0  0  0  0  0  0  0  0  0  0  0  0
   -2.4962    0.0703    0.0000 N   0  0  0  0  0  0  0  0  0  0  0  0
   -2.3917    1.0649    0.0000 C   0  0  0  0  0  0  0  0  0  0  0  0
   -1.4135    1.2728    0.0000 C   0  0  0  0  0  0  0  0  0  0  0  0
   -0.9135    0.4067    0.0000 C   0  0  0  0  0  0  0  0  0  0  0  0
   -1.5827   -0.3364    0.0000 C   0  0  0  0  0  0  0  0  0  0  0  0
   -1.0827   -1.2024    0.0000 O   0  0  0  0  0  0  0  0  0  0  0  0
   -0.1045   -0.9945    0.0000 C   0  0  0  0  0  0  0  0  0  0  0  0
    0.0000   -0.0000    0.0000 C   0  0  0  0  0  0  0  0  0  0  0  0
    0.8660    0.5000    0.0000 O   0  0  0  0  0  0  0  0  0  0  0  0
   -1.0068    2.1863    0.0000 O   0  0  0  0  0  0  0  0  0  0  0  0
   -6.8541    1.5863    0.0000 H   0  0  0  0  0  0  0  0  0  0  0  0
   -5.0943    2.6023    0.0000 H   0  0  0  0  0  0  0  0  0  0  0  0
   -3.3345    1.5863    0.0000 H   0  0  0  0  0  0  0  0  0  0  0  0
   -5.0943   -1.4617    0.0000 H   0  0  0  0  0  0  0  0  0  0  0  0
   -6.8541   -0.4457    0.0000 H   0  0  0  0  0  0  0  0  0  0  0  0
   -3.3622   -1.4997    0.0000 H   0  0  0  0  0  0  0  0  0  0  0  0
   -2.4356   -0.9647    0.0000 H   0  0  0  0  0  0  0  0  0  0  0  0
   -3.1586    1.7554    0.0000 H   0  0  0  0  0  0  0  0  0  0  0  0
    0.6624   -1.6851    0.0000 H   0  0  0  0  0  0  0  0  0  0  0  0
    1.6775    0.0315    0.0000 H   0  0  0  0  0  0  0  0  0  0  0  0
   -0.0749    2.2843    0.0000 H   0  0  0  0  0  0  0  0  0  0  0  0
  1  6  1  0  0  0  0
  1  2  2  0  0  0  0
  1 18  1  0  0  0  0
  2  3  1  0  0  0  0
  2 19  1  0  0  0  0
  3  4  2  0  0  0  0
  3 20  1  0  0  0  0
  4  5  1  0  0  0  0
  4  7  1  0  0  0  0
  5  6  2  0  0  0  0
  5 21  1  0  0  0  0
  6 22  1  0  0  0  0
  7  8  1  0  0  0  0
  7 23  1  0  0  0  0
  7 24  1  0  0  0  0
  8 12  1  0  0  0  0
  8  9  1  0  0  0  0
  9 10  2  0  0  0  0
  9 25  1  0  0  0  0
 10 11  1  0  0  0  0
 10 17  1  0  0  0  0
 11 15  1  0  0  0  0
 11 12  2  0  0  0  0
 12 13  1  0  0  0  0
 13 14  1  0  0  0  0
 14 15  2  0  0  0  0
 14 26  1  0  0  0  0
 15 16  1  0  0  0  0
 16 27  1  0  0  0  0
 17 28  1  0  0  0  0
M  END</t>
  </si>
  <si>
    <t>Tensidol A</t>
  </si>
  <si>
    <t>C13 H11 N O3</t>
  </si>
  <si>
    <t>#mol format
 OpenBabel09092012022D
 28 28  0  0  0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C   0  0  0  0  0  0  0  0  0  0  0  0
   -2.5981   -0.5000    0.0000 O   0  0  0  0  0  0  0  0  0  0  0  0
   -1.7321    1.0000    0.0000 N   0  0  0  0  0  0  0  0  0  0  0  0
   -2.5981    1.5000    0.0000 C   0  0  0  0  0  0  0  0  0  0  0  0
   -2.5981    2.5000    0.0000 C   0  0  0  0  0  0  0  0  0  0  0  0
   -1.7321    3.0000    0.0000 O   0  0  0  0  0  0  0  0  0  0  0  0
   -3.4641    1.0000    0.0000 C   0  0  0  0  0  0  0  0  0  0  0  0
   -3.4641   -0.0000    0.0000 O   0  0  0  0  0  0  0  0  0  0  0  0
   -1.7321   -2.0000    0.0000 O   0  0  0  0  0  0  0  0  0  0  0  0
    1.7598    0.0160    0.0000 H   0  0  0  0  0  0  0  0  0  0  0  0
    1.7598   -2.0160    0.0000 H   0  0  0  0  0  0  0  0  0  0  0  0
    0.0000   -3.0320    0.0000 H   0  0  0  0  0  0  0  0  0  0  0  0
    0.0000    1.0320    0.0000 H   0  0  0  0  0  0  0  0  0  0  0  0
   -0.8794    1.4923    0.0000 H   0  0  0  0  0  0  0  0  0  0  0  0
   -3.5247    2.0350    0.0000 H   0  0  0  0  0  0  0  0  0  0  0  0
   -3.5247    3.0350    0.0000 H   0  0  0  0  0  0  0  0  0  0  0  0
   -2.5981    3.5700    0.0000 H   0  0  0  0  0  0  0  0  0  0  0  0
   -0.8920    2.5150    0.0000 H   0  0  0  0  0  0  0  0  0  0  0  0
   -4.3907    1.5350    0.0000 H   0  0  0  0  0  0  0  0  0  0  0  0
   -4.3907    0.4650    0.0000 H   0  0  0  0  0  0  0  0  0  0  0  0
   -4.3041   -0.4850    0.0000 H   0  0  0  0  0  0  0  0  0  0  0  0
   -2.5435   -1.5315    0.0000 H   0  0  0  0  0  0  0  0  0  0  0  0
  1  6  1  0  0  0  0
  1  2  2  0  0  0  0
  1 16  1  0  0  0  0
  2  3  1  0  0  0  0
  2 17  1  0  0  0  0
  3  4  2  0  0  0  0
  3 18  1  0  0  0  0
  4  5  1  0  0  0  0
  4 15  1  0  0  0  0
  5  6  2  0  0  0  0
  5  7  1  0  0  0  0
  6 19  1  0  0  0  0
  7  8  2  0  0  0  0
  7  9  1  0  0  0  0
  9 10  1  0  0  0  0
  9 20  1  0  0  0  0
 10 11  1  0  0  0  0
 10 13  1  0  0  0  0
 10 21  1  0  0  0  0
 11 12  1  0  0  0  0
 11 22  1  0  0  0  0
 11 23  1  0  0  0  0
 12 24  1  0  0  0  0
 13 14  1  0  0  0  0
 13 25  1  0  0  0  0
 13 26  1  0  0  0  0
 14 27  1  0  0  0  0
 15 28  1  0  0  0  0
M  END</t>
  </si>
  <si>
    <t>N-salicyloyl-2-aminopropan-1,3-diol</t>
  </si>
  <si>
    <t>C10 H13 N O4</t>
  </si>
  <si>
    <t>#mol format
 OpenBabel09092015002D
 30 31  0  0  1  0  0  0  0  0999 V2000
    3.8005   -1.5827    0.0000 C   0  0  0  0  0  0  0  0  0  0  0  0
    2.9345   -2.0827    0.0000 C   0  0  1  0  0  0  0  0  0  0  0  0
    2.3467   -2.8917    0.0000 H   0  0  0  0  0  0  0  0  0  0  0  0
    2.1913   -1.4135    0.0000 C   0  0  2  0  0  0  0  0  0  0  0  0
    1.2403   -1.1045    0.0000 H   0  0  0  0  0  0  0  0  0  0  0  0
    2.5981   -0.5000    0.0000 C   0  0  1  0  0  0  0  0  0  0  0  0
    2.5981    0.5000    0.0000 H   0  0  0  0  0  0  0  0  0  0  0  0
    3.5926   -0.6045    0.0000 N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O   0  0  0  0  0  0  0  0  0  0  0  0
    1.4482   -2.0827    0.0000 O   0  0  0  0  0  0  0  0  0  0  0  0
    3.3412   -2.9962    0.0000 O   0  0  0  0  0  0  0  0  0  0  0  0
    4.7780   -2.0179    0.0000 H   0  0  0  0  0  0  0  0  0  0  0  0
    3.8565   -2.6512    0.0000 H   0  0  0  0  0  0  0  0  0  0  0  0
    4.2751    0.1535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-2.5435   -1.5315    0.0000 H   0  0  0  0  0  0  0  0  0  0  0  0
    0.5257   -1.7829    0.0000 H   0  0  0  0  0  0  0  0  0  0  0  0
    2.7711   -3.7810    0.0000 H   0  0  0  0  0  0  0  0  0  0  0  0
  1  8  1  0  0  0  0
  1  2  1  0  0  0  0
  1 19  1  0  0  0  0
  1 20  1  0  0  0  0
  2  3  1  0  0  0  0
  2  4  1  6  0  0  0
  2 18  1  0  0  0  0
  4  5  1  6  0  0  0
  4 17  1  0  0  0  0
  6  4  1  1  0  0  0
  6  7  1  0  0  0  0
  6  8  1  0  0  0  0
  6  9  1  0  0  0  0
  8 21  1  0  0  0  0
  9 10  1  0  0  0  0
  9 22  1  0  0  0  0
  9 23  1  0  0  0  0
 10 15  1  0  0  0  0
 10 11  2  0  0  0  0
 11 12  1  0  0  0  0
 11 24  1  0  0  0  0
 12 13  2  0  0  0  0
 12 25  1  0  0  0  0
 13 14  1  0  0  0  0
 13 16  1  0  0  0  0
 14 15  2  0  0  0  0
 14 26  1  0  0  0  0
 15 27  1  0  0  0  0
 16 28  1  0  0  0  0
 17 29  1  0  0  0  0
 18 30  1  0  0  0  0
M  END</t>
  </si>
  <si>
    <t>Deacetyldemethylanisomycin</t>
  </si>
  <si>
    <t>C11 H15 N O3</t>
  </si>
  <si>
    <t>#mol format
 OpenBabel09092015582D
 27 27  0  0  1  0  0  0  0  0999 V2000
    1.7601   -0.2788    0.0000 C   0  0  0  0  0  0  0  0  0  0  0  0
    0.8090   -0.5878    0.0000 C   0  0  0  0  0  0  0  0  0  0  0  0
    0.5000   -1.5388    0.0000 C   0  0  0  0  0  0  0  0  0  0  0  0
   -0.5000   -1.5388    0.0000 S   0  0  0  0  0  0  0  0  0  0  0  0
   -0.8090   -0.5878    0.0000 C   0  0  0  0  0  0  0  0  0  0  0  0
    0.0000   -0.0000    0.0000 N   0  0  0  0  0  0  0  0  0  0  0  0
    1.0878   -2.3479    0.0000 C   0  0  0  0  0  0  0  0  0  0  0  0
    2.0823   -2.2433    0.0000 C   0  0  0  0  0  0  0  0  0  0  0  0
    2.6701   -3.0523    0.0000 O   0  0  0  0  0  0  0  0  0  0  0  0
    3.6646   -2.9478    0.0000 C   0  0  0  0  0  0  0  0  0  0  0  0
    4.2524   -3.7568    0.0000 O   0  0  0  0  0  0  0  0  0  0  0  0
    4.0714   -2.0343    0.0000 C   0  0  3  0  0  0  0  0  0  0  0  0
    5.0659   -1.9297    0.0000 C   0  0  0  0  0  0  0  0  0  0  0  0
    3.4836   -1.2253    0.0000 O   0  0  0  0  0  0  0  0  0  0  0  0
    2.5552   -0.9947    0.0000 H   0  0  0  0  0  0  0  0  0  0  0  0
    1.9825    0.7678    0.0000 H   0  0  0  0  0  0  0  0  0  0  0  0
    2.7777    0.0519    0.0000 H   0  0  0  0  0  0  0  0  0  0  0  0
   -1.7905   -0.2689    0.0000 H   0  0  0  0  0  0  0  0  0  0  0  0
    0.6526   -3.3254    0.0000 H   0  0  0  0  0  0  0  0  0  0  0  0
    1.7167   -3.2135    0.0000 H   0  0  0  0  0  0  0  0  0  0  0  0
    2.5175   -1.2658    0.0000 H   0  0  0  0  0  0  0  0  0  0  0  0
    3.1464   -2.1315    0.0000 H   0  0  0  0  0  0  0  0  0  0  0  0
    4.7003   -2.8999    0.0000 H   0  0  0  0  0  0  0  0  0  0  0  0
    5.6948   -2.7954    0.0000 H   0  0  0  0  0  0  0  0  0  0  0  0
    5.5011   -0.9523    0.0000 H   0  0  0  0  0  0  0  0  0  0  0  0
    6.1300   -1.8179    0.0000 H   0  0  0  0  0  0  0  0  0  0  0  0
    3.8781   -0.3391    0.0000 H   0  0  0  0  0  0  0  0  0  0  0  0
  1  2  1  0  0  0  0
  1 15  1  0  0  0  0
  1 16  1  0  0  0  0
  1 17  1  0  0  0  0
  2  6  1  0  0  0  0
  2  3  2  0  0  0  0
  3  4  1  0  0  0  0
  3  7  1  0  0  0  0
  4  5  1  0  0  0  0
  5  6  2  0  0  0  0
  5 18  1  0  0  0  0
  7  8  1  0  0  0  0
  7 19  1  0  0  0  0
  7 20  1  0  0  0  0
  8  9  1  0  0  0  0
  8 21  1  0  0  0  0
  8 22  1  0  0  0  0
  9 10  1  0  0  0  0
 10 11  2  0  0  0  0
 10 12  1  0  0  0  0
 12 13  1  0  0  0  0
 12 14  1  0  0  0  0
 12 23  1  0  0  0  0
 13 24  1  0  0  0  0
 13 25  1  0  0  0  0
 13 26  1  0  0  0  0
 14 27  1  0  0  0  0
M  END</t>
  </si>
  <si>
    <t>Colletotricole A</t>
  </si>
  <si>
    <t>C9 H13 N O3 S</t>
  </si>
  <si>
    <t>#mol format
  Mass Frontier 5/22/2018 1:00:14 AM 2D
 18 19  0  0  0  0  0  0  0  0  1 V2000
    1.3103   -2.8966    0.0000 O   0  0  0  0  0  0  0  0  0  0  0  0
    1.3103   -2.1379    0.0000 C   0  0  0  0  0  0  0  0  0  0  0  0
    0.6897   -1.7931    0.0000 C   0  0  0  0  0  0  0  0  0  0  0  0
    0.6897   -1.0345    0.0000 C   0  0  0  0  0  0  0  0  0  0  0  0
    1.3103   -0.6897    0.0000 C   0  0  0  0  0  0  0  0  0  0  0  0
    2.0000   -1.0345    0.0000 C   0  0  0  0  0  0  0  0  0  0  0  0
    2.0000   -1.7931    0.0000 C   0  0  0  0  0  0  0  0  0  0  0  0
    2.6207   -2.1379    0.0000 C   0  0  0  0  0  0  0  0  0  0  0  0
    3.2759   -1.7931    0.0000 C   0  0  0  0  0  0  0  0  0  0  0  0
    3.9310   -2.1379    0.0000 C   0  0  0  0  0  0  0  0  0  0  0  0
    4.5517   -1.7931    0.0000 C   0  0  0  0  0  0  0  0  0  0  0  0
    4.5517   -1.0345    0.0000 C   0  0  0  0  0  0  0  0  0  0  0  0
    5.2069   -0.6897    0.0000 C   0  0  0  0  0  0  0  0  0  0  0  0
    5.8621   -1.0345    0.0000 C   0  0  0  0  0  0  0  0  0  0  0  0
    5.8621   -1.7931    0.0000 C   0  0  0  0  0  0  0  0  0  0  0  0
    5.2069   -2.1379    0.0000 C   0  0  0  0  0  0  0  0  0  0  0  0
    5.2069   -2.8966    0.0000 O   0  0  0  0  0  0  0  0  0  0  0  0
    2.6207   -2.7586    0.0000 O   0  0  0  0  0  0  0  0  0  0  0  0
  1  2  1  0  0  0  0
  2  3  2  0  0  0  0
  2  7  1  0  0  0  0
  3  4  1  0  0  0  0
  4  5  2  0  0  0  0
  5  6  1  0  0  0  0
  6  7  2  0  0  0  0
  7  8  1  0  0  0  0
  8  9  1  0  0  0  0
  8 18  2  0  0  0  0
  9 10  2  0  0  0  0
 10 11  1  0  0  0  0
 11 16  2  0  0  0  0
 11 12  1  0  0  0  0
 12 13  2  0  0  0  0
 13 14  1  0  0  0  0
 14 15  2  0  0  0  0
 15 16  1  0  0  0  0
 16 17  1  0  0  0  0
M  END</t>
  </si>
  <si>
    <t>2,2'-Dihydroxychalcone</t>
  </si>
  <si>
    <t>#mol format
  ACD/Labs04221415492D
 20 19  0  0  0  0  0  0  0  0  1 V2000
    4.5944   -5.3233    0.0000 O   0  0  0  0  0  0  0  0  0  0  0  0
    8.0633   -2.0112    0.0000 O   0  0  0  0  0  0  0  0  0  0  0  0
    9.2258   -3.9948    0.0000 O   0  0  0  0  0  0  0  0  0  0  0  0
    1.1532   -2.0112    0.0000 O   0  0  0  0  0  0  0  0  0  0  0  0
    5.7569   -3.3397    0.0000 N   0  0  0  0  0  0  0  0  0  0  0  0
    2.2972   -3.9948    0.0000 N   0  0  0  0  0  0  0  0  0  0  0  0
    4.6037   -3.9948    0.0000 C   0  0  0  0  0  0  0  0  0  0  0  0
    3.4412   -3.3305    0.0000 C   0  0  0  0  0  0  0  0  0  0  0  0
    6.9101   -4.0040    0.0000 C   0  0  0  0  0  0  0  0  0  0  0  0
    8.0725   -3.3397    0.0000 C   0  0  0  0  0  0  0  0  0  0  0  0
    3.4412   -2.0020    0.0000 C   0  0  0  0  0  0  0  0  0  0  0  0
    6.9101   -5.3325    0.0000 C   0  0  0  0  0  0  0  0  0  0  0  0
    1.1440   -3.3305    0.0000 C   0  0  0  0  0  0  0  0  0  0  0  0
    4.5944   -1.3285    0.0000 C   0  0  0  0  0  0  0  0  0  0  0  0
    8.0633   -6.0060    0.0000 C   0  0  0  0  0  0  0  0  0  0  0  0
    0.0000   -3.9948    0.0000 C   0  0  0  0  0  0  0  0  0  0  0  0
    4.5944    0.0000    0.0000 C   0  0  0  0  0  0  0  0  0  0  0  0
    5.7477   -2.0020    0.0000 C   0  0  0  0  0  0  0  0  0  0  0  0
    8.0633   -7.3345    0.0000 C   0  0  0  0  0  0  0  0  0  0  0  0
    9.2165   -5.3325    0.0000 C   0  0  0  0  0  0  0  0  0  0  0  0
  1  7  2  0  0  0  0
  2 10  2  0  0  0  0
  3 10  1  0  0  0  0
  4 13  2  0  0  0  0
  5  7  1  0  0  0  0
  5  9  1  0  0  0  0
  6  8  1  0  0  0  0
  6 13  1  0  0  0  0
  7  8  1  0  0  0  0
  8 11  1  0  0  0  0
  9 10  1  0  0  0  0
  9 12  1  0  0  0  0
 11 14  1  0  0  0  0
 12 15  1  0  0  0  0
 13 16  1  0  0  0  0
 14 17  1  0  0  0  0
 14 18  1  0  0  0  0
 15 19  1  0  0  0  0
 15 20  1  0  0  0  0
M  END</t>
  </si>
  <si>
    <t>N-Acetylleucylleucine</t>
  </si>
  <si>
    <t>C14 H26 N2 O4</t>
  </si>
  <si>
    <t>#mol format
  ACD/Labs04111411492D
 18 19  0  0  1  0  0  0  0  0  2 V2000
    3.3390    0.0000    0.0000 O   0  0  0  0  0  0  0  0  0  0  0  0
    2.2549   -0.7805    0.0000 C   0  0  0  0  0  0  0  0  0  0  0  0
    4.4122   -0.7805    0.0000 C   0  0  0  0  0  0  0  0  0  0  0  0
    4.0002   -2.0489    0.0000 C   0  0  0  0  0  0  0  0  0  0  0  0
    2.6668   -2.0489    0.0000 C   0  0  0  0  0  0  0  0  0  0  0  0
    1.8863   -3.1330    0.0000 O   0  0  0  0  0  0  0  0  0  0  0  0
    0.9865   -0.3686    0.0000 C   0  0  0  0  0  0  0  0  0  0  0  0
    0.0000   -1.2684    0.0000 O   0  0  0  0  0  0  0  0  0  0  0  0
   10.8408   -1.8213    0.0000 O   0  0  0  0  0  0  0  0  0  0  0  0
    9.8543   -2.7210    0.0000 C   0  0  0  0  0  0  0  0  0  0  0  0
   10.1253   -4.0219    0.0000 O   0  5  0  0  0  0  0  0  0  0  0  0
    8.5859   -2.3091    0.0000 C   0  0  0  0  0  0  0  0  0  0  0  0
    7.5127   -3.0246    0.0000 N   0  3  0  0  0  0  0  0  0  0  0  0
    8.1740   -1.0407    0.0000 C   0  0  0  0  0  0  0  0  0  0  0  0
    6.8405   -1.0407    0.0000 C   0  0  0  0  0  0  0  0  0  0  0  0
    6.4286   -2.3091    0.0000 C   0  0  0  0  0  0  0  0  0  0  0  0
    5.6806   -0.3686    0.0000 O   0  0  0  0  0  0  0  0  0  0  0  0
    4.6724   -3.2089    0.0000 O   0  0  0  0  0  0  0  0  0  0  0  0
  1  2  1  0  0  0  0
  1  3  1  0  0  0  0
  2  5  1  0  0  0  0
  2  7  1  6  0  0  0
  3  4  1  0  0  0  0
  3 17  1  6  0  0  0
  4  5  1  0  0  0  0
  4 18  1  6  0  0  0
  5  6  1  1  0  0  0
  7  8  1  0  0  0  0
  9 10  2  0  0  0  0
 10 11  1  0  0  0  0
 12 10  1  1  0  0  0
 12 13  1  0  0  0  0
 12 14  1  0  0  0  0
 13 16  1  0  0  0  0
 14 15  1  0  0  0  0
 15 16  1  0  0  0  0
 15 17  1  1  0  0  0
M  CHG  2  11  -1  13   1
M  END</t>
  </si>
  <si>
    <t>4-O-(beta-L-Araf)-cis-L-Hyp</t>
  </si>
  <si>
    <t>C10 H17 N O7</t>
  </si>
  <si>
    <t>#mol format
 OpenBabel09092012312D
 31 32  0  0  1  0  0  0  0  0999 V2000
    1.0249    2.7071    0.0000 C   0  0  0  0  0  0  0  0  0  0  0  0
    1.7321    2.0000    0.0000 C   0  0  2  0  0  0  0  0  0  0  0  0
    2.6559    2.3827    0.0000 H   0  0  0  0  0  0  0  0  0  0  0  0
    2.5981    1.5000    0.0000 C   0  0  0  0  0  0  0  0  0  0  0  0
    2.5981    0.5000    0.0000 C   0  0  0  0  0  0  0  0  0  0  0  0
    1.7321    0.0000    0.0000 C   0  0  0  0  0  0  0  0  0  0  0  0
    0.8660    0.5000    0.0000 C   0  0  1  0  0  0  0  0  0  0  0  0
    0.8660    1.5000    0.0000 C   0  0  0  0  0  0  0  0  0  0  0  0
    0.0000    2.0000    0.0000 C   0  0  0  0  0  0  0  0  0  0  0  0
   -0.8660    1.5000    0.0000 C   0  0  0  0  0  0  0  0  0  0  0  0
   -1.7321    2.0000    0.0000 O   0  0  0  0  0  0  0  0  0  0  0  0
   -0.8660    0.5000    0.0000 C   0  0  0  0  0  0  0  0  0  0  0  0
    0.0000   -0.0000    0.0000 C   0  0  0  0  0  0  0  0  0  0  0  0
    0.8660   -0.5000    0.0000 C   0  0  0  0  0  0  0  0  0  0  0  0
    1.3019    3.7406    0.0000 H   0  0  0  0  0  0  0  0  0  0  0  0
   -0.0086    2.4302    0.0000 H   0  0  0  0  0  0  0  0  0  0  0  0
    0.2683    3.4637    0.0000 H   0  0  0  0  0  0  0  0  0  0  0  0
    3.5247    2.0350    0.0000 H   0  0  0  0  0  0  0  0  0  0  0  0
    3.5247    0.9650    0.0000 H   0  0  0  0  0  0  0  0  0  0  0  0
    3.5247   -0.0350    0.0000 H   0  0  0  0  0  0  0  0  0  0  0  0
    2.5981   -0.5700    0.0000 H   0  0  0  0  0  0  0  0  0  0  0  0
    1.7321   -1.0700    0.0000 H   0  0  0  0  0  0  0  0  0  0  0  0
    0.8054   -0.5350    0.0000 H   0  0  0  0  0  0  0  0  0  0  0  0
    0.0000    3.0320    0.0000 H   0  0  0  0  0  0  0  0  0  0  0  0
   -1.7927   -0.0350    0.0000 H   0  0  0  0  0  0  0  0  0  0  0  0
   -0.8660   -0.5700    0.0000 H   0  0  0  0  0  0  0  0  0  0  0  0
   -0.0000   -1.0700    0.0000 H   0  0  0  0  0  0  0  0  0  0  0  0
    0.9266   -0.5350    0.0000 H   0  0  0  0  0  0  0  0  0  0  0  0
   -0.0606   -1.0350    0.0000 H   0  0  0  0  0  0  0  0  0  0  0  0
    1.7927   -1.0350    0.0000 H   0  0  0  0  0  0  0  0  0  0  0  0
    0.8660   -1.5700    0.0000 H   0  0  0  0  0  0  0  0  0  0  0  0
  1  2  1  0  0  0  0
  1 15  1  0  0  0  0
  1 16  1  0  0  0  0
  1 17  1  0  0  0  0
  2  3  1  1  0  0  0
  2  8  1  0  0  0  0
  2  4  1  0  0  0  0
  4  5  1  0  0  0  0
  4 18  1  0  0  0  0
  4 19  1  0  0  0  0
  5  6  1  0  0  0  0
  5 20  1  0  0  0  0
  5 21  1  0  0  0  0
  6  7  1  0  0  0  0
  6 22  1  0  0  0  0
  6 23  1  0  0  0  0
  7 13  1  0  0  0  0
  7  8  1  0  0  0  0
  7 14  1  1  0  0  0
  8  9  2  0  0  0  0
  9 10  1  0  0  0  0
  9 24  1  0  0  0  0
 10 11  2  0  0  0  0
 10 12  1  0  0  0  0
 12 13  1  0  0  0  0
 12 25  1  0  0  0  0
 12 26  1  0  0  0  0
 13 27  1  0  0  0  0
 13 28  1  0  0  0  0
 14 29  1  0  0  0  0
 14 30  1  0  0  0  0
 14 31  1  0  0  0  0
M  END</t>
  </si>
  <si>
    <t>(6RS,10RS)-6,10-dimethylbicyclo[4.4.0]dec-1-en-3-one</t>
  </si>
  <si>
    <t>C12 H18 O</t>
  </si>
  <si>
    <t>#mol format
 OpenBabel09092012512D
 16 16  0  0  0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O   0  0  0  0  0  0  0  0  0  0  0  0
    0.0000   -3.0000    0.0000 C   0  0  0  0  0  0  0  0  0  0  0  0
   -0.8660   -3.5000    0.0000 O   0  0  0  0  0  0  0  0  0  0  0  0
    0.8660   -3.5000    0.0000 O   0  0  0  0  0  0  0  0  0  0  0  0
    1.7598    0.0160    0.0000 H   0  0  0  0  0  0  0  0  0  0  0  0
    1.7598   -2.0160    0.0000 H   0  0  0  0  0  0  0  0  0  0  0  0
   -1.7598   -2.0160    0.0000 H   0  0  0  0  0  0  0  0  0  0  0  0
   -0.0000    1.0320    0.0000 H   0  0  0  0  0  0  0  0  0  0  0  0
   -1.7321    0.9370    0.0000 H   0  0  0  0  0  0  0  0  0  0  0  0
    0.8660   -4.4370    0.0000 H   0  0  0  0  0  0  0  0  0  0  0  0
  1  6  1  0  0  0  0
  1  2  2  0  0  0  0
  1 11  1  0  0  0  0
  2  3  1  0  0  0  0
  2 12  1  0  0  0  0
  3  4  2  0  0  0  0
  3  8  1  0  0  0  0
  4  5  1  0  0  0  0
  4 13  1  0  0  0  0
  5  6  2  0  0  0  0
  5  7  1  0  0  0  0
  6 14  1  0  0  0  0
  7 15  1  0  0  0  0
  8  9  2  0  0  0  0
  8 10  1  0  0  0  0
 10 16  1  0  0  0  0
M  END</t>
  </si>
  <si>
    <t>M-hydroxyphenylacetic acid</t>
  </si>
  <si>
    <t>#mol format
  ACD/Labs04281710592D
  8  8  0  0  0  0  0  0  0  0  1 V2000
    0.7842   -4.4056    0.0000 C   0  0  0  0  0  0  0  0  0  0  0  0
    1.6741   -3.4187    0.0000 C   0  0  0  0  0  0  0  0  0  0  0  0
    2.9782   -3.6919    0.0000 O   0  0  0  0  0  0  0  0  0  0  0  0
    1.2644   -2.1543    0.0000 C   0  0  0  0  0  0  0  0  0  0  0  0
    2.0442   -1.0750    0.0000 N   0  0  0  0  0  0  0  0  0  0  0  0
    1.2644    0.0000    0.0000 C   0  0  0  0  0  0  0  0  0  0  0  0
    0.0000   -0.4097    0.0000 C   0  0  0  0  0  0  0  0  0  0  0  0
    0.0000   -1.7402    0.0000 S   0  0  0  0  0  0  0  0  0  0  0  0
  1  2  1  0  0  0  0
  2  3  2  0  0  0  0
  2  4  1  0  0  0  0
  4  5  2  0  0  0  0
  4  8  1  0  0  0  0
  5  6  1  0  0  0  0
  6  7  2  0  0  0  0
  7  8  1  0  0  0  0
M  END</t>
  </si>
  <si>
    <t>2-Acetylthiazole</t>
  </si>
  <si>
    <t>C5 H5 N O S</t>
  </si>
  <si>
    <t>C12 H12 O6</t>
  </si>
  <si>
    <t>#mol format
 OpenBabel09092016502D
 37 37  0  0  1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-2.5981   -0.5000    0.0000 N   0  0  0  0  0  0  0  0  0  0  0  0
   -1.7321    1.0000    0.0000 C   0  0  0  0  0  0  0  0  0  0  0  0
   -0.8660    1.5000    0.0000 C   0  0  3  0  0  0  0  0  0  0  0  0
   -0.3660    2.3660    0.0000 O   0  0  0  0  0  0  0  0  0  0  0  0
   -1.3660    2.3660    0.0000 C   0  0  0  0  0  0  0  0  0  0  0  0
   -2.3660    2.3660    0.0000 O   0  0  0  0  0  0  0  0  0  0  0  0
    0.0000    1.0000    0.0000 C   0  0  0  0  0  0  0  0  0  0  0  0
    0.0000    0.0000    0.0000 C   0  0  0  0  0  0  0  0  0  0  0  0
    0.8660   -0.5000    0.0000 N   0  0  0  0  0  0  0  0  0  0  0  0
    1.7321    0.0000    0.0000 C   0  0  3  0  0  0  0  0  0  0  0  0
    2.5981   -0.5000    0.0000 C   0  0  0  0  0  0  0  0  0  0  0  0
    3.4641    0.0000    0.0000 O   0  0  0  0  0  0  0  0  0  0  0  0
    1.7321    1.0000    0.0000 C   0  0  0  0  0  0  0  0  0  0  0  0
    2.5981    1.5000    0.0000 O   0  0  0  0  0  0  0  0  0  0  0  0
    0.8660    1.5000    0.0000 O   0  0  0  0  0  0  0  0  0  0  0  0
   -2.6587   -1.4650    0.0000 H   0  0  0  0  0  0  0  0  0  0  0  0
   -1.7321   -3.0700    0.0000 H   0  0  0  0  0  0  0  0  0  0  0  0
   -2.6587   -2.5350    0.0000 H   0  0  0  0  0  0  0  0  0  0  0  0
   -3.4507   -0.0078    0.0000 H   0  0  0  0  0  0  0  0  0  0  0  0
   -2.5981   -1.4845    0.0000 H   0  0  0  0  0  0  0  0  0  0  0  0
   -2.6587    1.5350    0.0000 H   0  0  0  0  0  0  0  0  0  0  0  0
   -1.7321    2.0700    0.0000 H   0  0  0  0  0  0  0  0  0  0  0  0
    0.6040    2.3660    0.0000 H   0  0  0  0  0  0  0  0  0  0  0  0
   -0.8310    3.2927    0.0000 H   0  0  0  0  0  0  0  0  0  0  0  0
   -1.9010    3.2927    0.0000 H   0  0  0  0  0  0  0  0  0  0  0  0
   -2.8510    3.2061    0.0000 H   0  0  0  0  0  0  0  0  0  0  0  0
    0.9266    1.5350    0.0000 H   0  0  0  0  0  0  0  0  0  0  0  0
    0.9266    0.4650    0.0000 H   0  0  0  0  0  0  0  0  0  0  0  0
    1.7321   -1.0700    0.0000 H   0  0  0  0  0  0  0  0  0  0  0  0
    2.5981   -1.5700    0.0000 H   0  0  0  0  0  0  0  0  0  0  0  0
    3.5247   -1.0350    0.0000 H   0  0  0  0  0  0  0  0  0  0  0  0
    4.3041   -0.4850    0.0000 H   0  0  0  0  0  0  0  0  0  0  0  0
    0.8660    2.4370    0.0000 H   0  0  0  0  0  0  0  0  0  0  0  0
  1  2  1  0  0  0  0
  1 20  1  0  0  0  0
  1 21  1  0  0  0  0
  1 22  1  0  0  0  0
  2  3  1  0  0  0  0
  3 12  1  0  0  0  0
  3  4  2  0  0  0  0
  4  5  1  0  0  0  0
  4  6  1  0  0  0  0
  5 23  1  0  0  0  0
  5 24  1  0  0  0  0
  6  7  1  0  0  0  0
  6 25  1  0  0  0  0
  6 26  1  0  0  0  0
  7  8  1  0  0  0  0
  7  9  1  0  0  0  0
  7 11  1  0  0  0  0
  8 27  1  0  0  0  0
  9 10  1  0  0  0  0
  9 28  1  0  0  0  0
  9 29  1  0  0  0  0
 10 30  1  0  0  0  0
 11 12  1  0  0  0  0
 11 31  1  0  0  0  0
 11 32  1  0  0  0  0
 12 13  2  3  0  0  0
 13 14  1  0  0  0  0
 14 15  1  0  0  0  0
 14 17  1  0  0  0  0
 14 33  1  0  0  0  0
 15 16  1  0  0  0  0
 15 34  1  0  0  0  0
 15 35  1  0  0  0  0
 16 36  1  0  0  0  0
 17 18  2  0  0  0  0
 17 19  1  0  0  0  0
 19 37  1  0  0  0  0
M  END</t>
  </si>
  <si>
    <t>Palythine-serine</t>
  </si>
  <si>
    <t>C11 H18 N2 O6</t>
  </si>
  <si>
    <t>#mol format
 OpenBabel09092016362D
 37 37  0  0  0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1.7321   -2.0000    0.0000 O   0  0  0  0  0  0  0  0  0  0  0  0
    0.0000   -2.0000    0.0000 C   0  0  0  0  0  0  0  0  0  0  0  0
   -0.8660   -1.5000    0.0000 C   0  0  0  0  0  0  0  0  0  0  0  0
   -0.8660   -0.5000    0.0000 C   0  0  0  0  0  0  0  0  0  0  0  0
   -1.7321    0.0000    0.0000 C   0  0  0  0  0  0  0  0  0  0  0  0
   -1.7321    1.0000    0.0000 O   0  0  0  0  0  0  0  0  0  0  0  0
   -2.5981   -0.5000    0.0000 N   0  0  0  0  0  0  0  0  0  0  0  0
   -2.5981   -1.5000    0.0000 C   0  0  0  0  0  0  0  0  0  0  0  0
   -3.4641   -2.0000    0.0000 C   0  0  0  0  0  0  0  0  0  0  0  0
   -3.4641   -3.0000    0.0000 C   0  0  0  0  0  0  0  0  0  0  0  0
   -4.3301   -3.5000    0.0000 N   0  0  0  0  0  0  0  0  0  0  0  0
   -4.3301   -4.5000    0.0000 C   0  0  0  0  0  0  0  0  0  0  0  0
   -5.1962   -5.0000    0.0000 C   0  0  0  0  0  0  0  0  0  0  0  0
   -3.4641   -5.0000    0.0000 O   0  0  0  0  0  0  0  0  0  0  0  0
   -0.0000   -0.0000    0.0000 C   0  0  0  0  0  0  0  0  0  0  0  0
    2.5981   -1.5700    0.0000 H   0  0  0  0  0  0  0  0  0  0  0  0
    3.5247    0.0350    0.0000 H   0  0  0  0  0  0  0  0  0  0  0  0
    3.5247   -1.0350    0.0000 H   0  0  0  0  0  0  0  0  0  0  0  0
    1.7321   -2.9370    0.0000 H   0  0  0  0  0  0  0  0  0  0  0  0
   -0.0000   -3.0320    0.0000 H   0  0  0  0  0  0  0  0  0  0  0  0
   -1.7598   -2.0160    0.0000 H   0  0  0  0  0  0  0  0  0  0  0  0
   -3.4507   -0.0077    0.0000 H   0  0  0  0  0  0  0  0  0  0  0  0
   -1.6714   -2.0350    0.0000 H   0  0  0  0  0  0  0  0  0  0  0  0
   -2.5981   -2.5700    0.0000 H   0  0  0  0  0  0  0  0  0  0  0  0
   -4.3907   -1.4650    0.0000 H   0  0  0  0  0  0  0  0  0  0  0  0
   -4.3907   -2.5350    0.0000 H   0  0  0  0  0  0  0  0  0  0  0  0
   -2.5375   -3.5350    0.0000 H   0  0  0  0  0  0  0  0  0  0  0  0
   -3.4641   -4.0700    0.0000 H   0  0  0  0  0  0  0  0  0  0  0  0
   -5.1827   -3.0078    0.0000 H   0  0  0  0  0  0  0  0  0  0  0  0
   -6.1228   -4.4650    0.0000 H   0  0  0  0  0  0  0  0  0  0  0  0
   -5.1962   -6.0700    0.0000 H   0  0  0  0  0  0  0  0  0  0  0  0
   -6.1228   -5.5350    0.0000 H   0  0  0  0  0  0  0  0  0  0  0  0
    0.0000    1.0320    0.0000 H   0  0  0  0  0  0  0  0  0  0  0  0
  1  2  1  0  0  0  0
  1 20  1  0  0  0  0
  1 21  1  0  0  0  0
  1 22  1  0  0  0  0
  2  3  1  0  0  0  0
  3 19  1  0  0  0  0
  3  4  2  0  0  0  0
  4  5  1  0  0  0  0
  4  6  1  0  0  0  0
  5 23  1  0  0  0  0
  6  7  2  0  0  0  0
  6 24  1  0  0  0  0
  7  8  1  0  0  0  0
  7 25  1  0  0  0  0
  8  9  1  0  0  0  0
  8 19  2  0  0  0  0
  9 10  2  0  0  0  0
  9 11  1  0  0  0  0
 11 12  1  0  0  0  0
 11 26  1  0  0  0  0
 12 13  1  0  0  0  0
 12 27  1  0  0  0  0
 12 28  1  0  0  0  0
 13 14  1  0  0  0  0
 13 29  1  0  0  0  0
 13 30  1  0  0  0  0
 14 15  1  0  0  0  0
 14 31  1  0  0  0  0
 14 32  1  0  0  0  0
 15 16  1  0  0  0  0
 15 33  1  0  0  0  0
 16 17  1  0  0  0  0
 16 18  2  0  0  0  0
 17 34  1  0  0  0  0
 17 35  1  0  0  0  0
 17 36  1  0  0  0  0
 19 37  1  0  0  0  0
M  END</t>
  </si>
  <si>
    <t>N-(3-acetamidopropyl)-4-hydroxy-3-methoxybenzamide</t>
  </si>
  <si>
    <t>C13 H18 N2 O4</t>
  </si>
  <si>
    <t>#mol format
  ACD/Labs03221913572D
 10 12  0  0  0  0  0  0  0  0  1 V2000
    0.6948   -0.6436    0.0000 C   0  0  0  0  0  0  0  0  0  0  0  0
    0.6948   -1.9307    0.0000 N   0  0  0  0  0  0  0  0  0  0  0  0
    1.8122   -2.5742    0.0000 C   0  0  0  0  0  0  0  0  0  0  0  0
    2.9264   -1.9307    0.0000 N   0  0  0  0  0  0  0  0  0  0  0  0
    2.9264   -0.6436    0.0000 C   0  0  0  0  0  0  0  0  0  0  0  0
    1.8122    0.0000    0.0000 N   0  0  0  0  0  0  0  0  0  0  0  0
    1.1494   -1.3383    0.0000 C   0  0  0  0  0  0  0  0  0  0  0  0
    1.1494   -2.7311    0.0000 N   0  0  0  0  0  0  0  0  0  0  0  0
    0.0000   -3.2018    0.0000 C   0  0  0  0  0  0  0  0  0  0  0  0
    2.2925   -3.2018    0.0000 C   0  0  0  0  0  0  0  0  0  0  0  0
  1  2  1  0  0  0  0
  1  6  1  0  0  0  0
  2  3  1  0  0  0  0
  2  9  1  0  0  0  0
  3  4  1  0  0  0  0
  4  5  1  0  0  0  0
  4 10  1  0  0  0  0
  5  6  1  0  0  0  0
  6  7  1  0  0  0  0
  7  8  1  0  0  0  0
  8  9  1  0  0  0  0
  8 10  1  0  0  0  0
M  END</t>
  </si>
  <si>
    <t>Hexamine</t>
  </si>
  <si>
    <t>C6 H12 N4</t>
  </si>
  <si>
    <t>#mol format
  ACD/Labs03221913572D
  6  6  0  0  0  0  0  0  0  0  1 V2000
    3.4326   -1.2941    0.0000 C   0  0  0  0  0  0  0  0  0  0  0  0
    2.1076   -1.1534    0.0000 C   0  0  0  0  0  0  0  0  0  0  0  0
    1.4417    0.0000    0.0000 C   0  0  0  0  0  0  0  0  0  0  0  0
    0.1476   -0.2780    0.0000 C   0  0  0  0  0  0  0  0  0  0  0  0
    0.0000   -1.6030    0.0000 S   0  0  0  0  0  0  0  0  0  0  0  0
    1.2220   -2.1385    0.0000 C   0  0  0  0  0  0  0  0  0  0  0  0
  1  2  1  0  0  0  0
  2  3  1  0  0  0  0
  2  6  2  0  0  0  0
  3  4  2  0  0  0  0
  4  5  1  0  0  0  0
  5  6  1  0  0  0  0
M  END</t>
  </si>
  <si>
    <t>3-Thiotolene</t>
  </si>
  <si>
    <t>#mol format
 OpenBabel09092011552D
 20 20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N   0  0  0  0  0  0  0  0  0  0  0  0
   -0.8660    2.5000    0.0000 O   0  0  0  0  0  0  0  0  0  0  0  0
   -0.0000    3.0000    0.0000 C   0  0  0  0  0  0  0  0  0  0  0  0
   -2.5981    1.5000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 0.8526   -0.4922    0.0000 H   0  0  0  0  0  0  0  0  0  0  0  0
    0.9266    2.4650    0.0000 H   0  0  0  0  0  0  0  0  0  0  0  0
   -0.0000    4.0700    0.0000 H   0  0  0  0  0  0  0  0  0  0  0  0
    0.9266    3.5350    0.0000 H   0  0  0  0  0  0  0  0  0  0  0  0
   -2.5981    2.4370    0.0000 H   0  0  0  0  0  0  0  0  0  0  0  0
  1  2  1  0  0  0  0
  1 12  1  0  0  0  0
  1 13  1  0  0  0  0
  1 14  1  0  0  0  0
  2  8  1  0  0  0  0
  2  3  2  0  0  0  0
  3  4  1  0  0  0  0
  3 15  1  0  0  0  0
  4  5  2  0  0  0  0
  4 11  1  0  0  0  0
  5  6  1  0  0  0  0
  5  9  1  0  0  0  0
  6  7  2  0  0  0  0
  6  8  1  0  0  0  0
  8 16  1  0  0  0  0
  9 10  1  0  0  0  0
 10 17  1  0  0  0  0
 10 18  1  0  0  0  0
 10 19  1  0  0  0  0
 11 20  1  0  0  0  0
M  END</t>
  </si>
  <si>
    <t>3-hydroxy-2-methoxy-5-methylpyridin-2(1H)-one</t>
  </si>
  <si>
    <t>#mol format
 OpenBabel09092014052D
 42 42  0  0  0  0  0  0  0  0999 V2000
    5.1962    7.0000    0.0000 C   0  0  0  0  0  0  0  0  0  0  0  0
    4.3301    7.5000    0.0000 C   0  0  0  0  0  0  0  0  0  0  0  0
    3.4641    7.0000    0.0000 O   0  0  0  0  0  0  0  0  0  0  0  0
    3.4641    6.0000    0.0000 C   0  0  0  0  0  0  0  0  0  0  0  0
    2.5981    5.5000    0.0000 O   0  0  0  0  0  0  0  0  0  0  0  0
    4.3301    5.5000    0.0000 N   0  0  0  0  0  0  0  0  0  0  0  0
    4.3301    4.5000    0.0000 C   0  0  0  0  0  0  0  0  0  0  0  0
    3.4641    4.0000    0.0000 C   0  0  0  0  0  0  0  0  0  0  0  0
    3.4641    3.0000    0.0000 C   0  0  0  0  0  0  0  0  0  0  0  0
    2.5981    2.5000    0.0000 C   0  0  0  0  0  0  0  0  0  0  0  0
    1.7321    3.0000    0.0000 O   0  0  0  0  0  0  0  0  0  0  0  0
    2.5981    1.5000    0.0000 N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5.1962    5.9300    0.0000 H   0  0  0  0  0  0  0  0  0  0  0  0
    6.1228    7.5350    0.0000 H   0  0  0  0  0  0  0  0  0  0  0  0
    6.1228    6.4650    0.0000 H   0  0  0  0  0  0  0  0  0  0  0  0
    4.3301    8.5700    0.0000 H   0  0  0  0  0  0  0  0  0  0  0  0
    3.4035    8.0350    0.0000 H   0  0  0  0  0  0  0  0  0  0  0  0
    5.1827    5.9922    0.0000 H   0  0  0  0  0  0  0  0  0  0  0  0
    5.2568    3.9650    0.0000 H   0  0  0  0  0  0  0  0  0  0  0  0
    4.3301    3.4300    0.0000 H   0  0  0  0  0  0  0  0  0  0  0  0
    2.5375    4.5350    0.0000 H   0  0  0  0  0  0  0  0  0  0  0  0
    2.5375    3.4650    0.0000 H   0  0  0  0  0  0  0  0  0  0  0  0
    4.3907    2.4650    0.0000 H   0  0  0  0  0  0  0  0  0  0  0  0
    3.4641    1.9300    0.0000 H   0  0  0  0  0  0  0  0  0  0  0  0
    3.4507    1.0077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0.0000    1.0320    0.0000 H   0  0  0  0  0  0  0  0  0  0  0  0
  1  2  1  0  0  0  0
  1 21  1  0  0  0  0
  1 22  1  0  0  0  0
  1 23  1  0  0  0  0
  2  3  1  0  0  0  0
  2 24  1  0  0  0  0
  2 25  1  0  0  0  0
  3  4  1  0  0  0  0
  4  5  2  0  0  0  0
  4  6  1  0  0  0  0
  6  7  1  0  0  0  0
  6 26  1  0  0  0  0
  7  8  1  0  0  0  0
  7 27  1  0  0  0  0
  7 28  1  0  0  0  0
  8  9  1  0  0  0  0
  8 29  1  0  0  0  0
  8 30  1  0  0  0  0
  9 10  1  0  0  0  0
  9 31  1  0  0  0  0
  9 32  1  0  0  0  0
 10 11  2  0  0  0  0
 10 12  1  0  0  0  0
 12 13  1  0  0  0  0
 12 33  1  0  0  0  0
 13 14  1  0  0  0  0
 13 34  1  0  0  0  0
 13 35  1  0  0  0  0
 14 15  1  0  0  0  0
 14 36  1  0  0  0  0
 14 37  1  0  0  0  0
 15 20  1  0  0  0  0
 15 16  2  0  0  0  0
 16 17  1  0  0  0  0
 16 38  1  0  0  0  0
 17 18  2  0  0  0  0
 17 39  1  0  0  0  0
 18 19  1  0  0  0  0
 18 40  1  0  0  0  0
 19 20  2  0  0  0  0
 19 41  1  0  0  0  0
 20 42  1  0  0  0  0
M  END</t>
  </si>
  <si>
    <t>Santacruzamate A</t>
  </si>
  <si>
    <t>#mol format
  ACD/Labs03221914022D
  6  5  0  0  0  0  0  0  0  0  1 V2000
    1.1521   -1.9954    0.0000 C   0  0  0  0  0  0  0  0  0  0  0  0
    2.3042   -1.3318    0.0000 C   0  0  0  0  0  0  0  0  0  0  0  0
    3.4563   -1.9954    0.0000 C   0  0  0  0  0  0  0  0  0  0  0  0
    4.6084   -1.3318    0.0000 S   0  0  0  0  0  0  0  0  0  0  0  0
    2.3042    0.0000    0.0000 S   0  0  0  0  0  0  0  0  0  0  0  0
    0.0000   -1.3318    0.0000 O   0  0  0  0  0  0  0  0  0  0  0  0
  1  2  1  0  0  0  0
  1  6  1  0  0  0  0
  2  3  1  0  0  0  0
  2  5  1  0  0  0  0
  3  4  1  0  0  0  0
M  END</t>
  </si>
  <si>
    <t>dimercaprol</t>
  </si>
  <si>
    <t>C3 H8 O S2</t>
  </si>
  <si>
    <t>#mol format
 OpenBabel09092012382D
 47 47  0  0  1  0  0  0  0  0999 V2000
   -0.8660   -2.5000    0.0000 C   0  0  0  0  0  0  0  0  0  0  0  0
   -0.8660   -1.5000    0.0000 C   0  0  0  0  0  0  0  0  0  0  0  0
    0.0000   -1.0000    0.0000 C   0  0  0  0  0  0  0  0  0  0  0  0
    0.8660   -1.5000    0.0000 C   0  0  3  0  0  0  0  0  0  0  0  0
    1.7321   -1.0000    0.0000 C   0  0  3  0  0  0  0  0  0  0  0  0
    1.7321   -0.0000    0.0000 C   0  0  3  0  0  0  0  0  0  0  0  0
    2.2321    0.8660    0.0000 C   0  0  0  0  0  0  0  0  0  0  0  0
    0.8660    0.5000    0.0000 C   0  0  3  0  0  0  0  0  0  0  0  0
    0.8660    1.5000    0.0000 C   0  0  0  0  0  0  0  0  0  0  0  0
    0.0000    2.0000    0.0000 C   0  0  0  0  0  0  0  0  0  0  0  0
   -0.8660    1.5000    0.0000 C   0  0  3  0  0  0  0  0  0  0  0  0
   -0.8660    0.5000    0.0000 C   0  0  0  0  0  0  0  0  0  0  0  0
    0.0000    0.0000    0.0000 C   0  0  0  0  0  0  0  0  0  0  0  0
   -1.7321    2.0000    0.0000 C   0  0  0  0  0  0  0  0  0  0  0  0
   -1.7321    3.0000    0.0000 O   0  0  0  0  0  0  0  0  0  0  0  0
    2.7321   -0.0000    0.0000 O   0  0  0  0  0  0  0  0  0  0  0  0
    2.5981   -1.5000    0.0000 O   0  0  0  0  0  0  0  0  0  0  0  0
    0.8660   -2.5000    0.0000 O   0  0  0  0  0  0  0  0  0  0  0  0
   -1.7321   -1.0000    0.0000 C   0  0  0  0  0  0  0  0  0  0  0  0
   -1.7321   -0.0000    0.0000 O   0  0  0  0  0  0  0  0  0  0  0  0
   -2.5981   -1.5000    0.0000 O   0  0  0  0  0  0  0  0  0  0  0  0
   -1.7927   -3.0350    0.0000 H   0  0  0  0  0  0  0  0  0  0  0  0
    0.0606   -3.0350    0.0000 H   0  0  0  0  0  0  0  0  0  0  0  0
   -0.8660   -3.5700    0.0000 H   0  0  0  0  0  0  0  0  0  0  0  0
    0.0000    0.0320    0.0000 H   0  0  0  0  0  0  0  0  0  0  0  0
    0.8660   -0.4300    0.0000 H   0  0  0  0  0  0  0  0  0  0  0  0
    0.8054   -0.4650    0.0000 H   0  0  0  0  0  0  0  0  0  0  0  0
    3.3021    0.8660    0.0000 H   0  0  0  0  0  0  0  0  0  0  0  0
    1.6971    1.7927    0.0000 H   0  0  0  0  0  0  0  0  0  0  0  0
    2.7671    1.7927    0.0000 H   0  0  0  0  0  0  0  0  0  0  0  0
    0.8660   -0.5700    0.0000 H   0  0  0  0  0  0  0  0  0  0  0  0
    1.7927    2.0350    0.0000 H   0  0  0  0  0  0  0  0  0  0  0  0
    0.8660    2.5700    0.0000 H   0  0  0  0  0  0  0  0  0  0  0  0
    0.0000    3.0700    0.0000 H   0  0  0  0  0  0  0  0  0  0  0  0
   -0.9266    2.5350    0.0000 H   0  0  0  0  0  0  0  0  0  0  0  0
    0.0606    0.9650    0.0000 H   0  0  0  0  0  0  0  0  0  0  0  0
   -1.7927   -0.0350    0.0000 H   0  0  0  0  0  0  0  0  0  0  0  0
   -0.8660   -0.5700    0.0000 H   0  0  0  0  0  0  0  0  0  0  0  0
   -0.0000   -1.0700    0.0000 H   0  0  0  0  0  0  0  0  0  0  0  0
    0.9266   -0.5350    0.0000 H   0  0  0  0  0  0  0  0  0  0  0  0
   -2.6587    1.4650    0.0000 H   0  0  0  0  0  0  0  0  0  0  0  0
   -2.6587    2.5350    0.0000 H   0  0  0  0  0  0  0  0  0  0  0  0
   -0.8920    3.4850    0.0000 H   0  0  0  0  0  0  0  0  0  0  0  0
    3.2171   -0.8400    0.0000 H   0  0  0  0  0  0  0  0  0  0  0  0
    2.5981   -2.4700    0.0000 H   0  0  0  0  0  0  0  0  0  0  0  0
    0.0260   -2.9850    0.0000 H   0  0  0  0  0  0  0  0  0  0  0  0
   -3.4095   -1.0315    0.0000 H   0  0  0  0  0  0  0  0  0  0  0  0
  1  2  1  0  0  0  0
  1 22  1  0  0  0  0
  1 23  1  0  0  0  0
  1 24  1  0  0  0  0
  2  3  2  0  0  0  0
  2 19  1  0  0  0  0
  3  4  1  0  0  0  0
  3 25  1  0  0  0  0
  4  5  1  0  0  0  0
  4 18  1  0  0  0  0
  4 26  1  0  0  0  0
  5  6  1  0  0  0  0
  5 17  1  0  0  0  0
  5 27  1  0  0  0  0
  6  7  1  0  0  0  0
  6  8  1  0  0  0  0
  6 16  1  0  0  0  0
  7 28  1  0  0  0  0
  7 29  1  0  0  0  0
  7 30  1  0  0  0  0
  8 13  1  0  0  0  0
  8  9  1  0  0  0  0
  8 31  1  0  0  0  0
  9 10  1  0  0  0  0
  9 32  1  0  0  0  0
  9 33  1  0  0  0  0
 10 11  1  0  0  0  0
 10 34  1  0  0  0  0
 10 35  1  0  0  0  0
 11 12  1  0  0  0  0
 11 14  1  0  0  0  0
 11 36  1  0  0  0  0
 12 13  1  0  0  0  0
 12 37  1  0  0  0  0
 12 38  1  0  0  0  0
 13 39  1  0  0  0  0
 13 40  1  0  0  0  0
 14 15  1  0  0  0  0
 14 41  1  0  0  0  0
 14 42  1  0  0  0  0
 15 43  1  0  0  0  0
 16 44  1  0  0  0  0
 17 45  1  0  0  0  0
 18 46  1  0  0  0  0
 19 20  2  0  0  0  0
 19 21  1  0  0  0  0
 21 47  1  0  0  0  0
M  END</t>
  </si>
  <si>
    <t>Inonolane A</t>
  </si>
  <si>
    <t>C15 H26 O6</t>
  </si>
  <si>
    <t>#mol format
  ACD/Labs04281710402D
 15 16  0  0  0  0  0  0  0  0  2 V2000
    0.0000   -4.6340    0.0000 O   0  5  0  0  0  0  0  0  0  0  0  0
    1.8536   -3.8481    0.0000 N   0  3  0  0  0  0  0  0  0  0  0  0
    5.1901   -1.9277    0.0000 N   0  0  0  0  0  0  0  0  0  0  0  0
    2.9732   -1.9277    0.0000 N   0  0  0  0  0  0  0  0  0  0  0  0
    0.7414   -1.9277    0.0000 N   0  0  0  0  0  0  0  0  0  0  0  0
    2.9732   -5.7832    0.0000 N   0  0  0  0  0  0  0  0  0  0  0  0
    4.0779   -2.5654    0.0000 C   0  0  0  0  0  0  0  0  0  0  0  0
    1.8536   -2.5654    0.0000 C   0  0  0  0  0  0  0  0  0  0  0  0
    2.9732   -4.4931    0.0000 C   0  0  0  0  0  0  0  0  0  0  0  0
    4.0779   -3.8481    0.0000 C   0  0  0  0  0  0  0  0  0  0  0  0
    6.3022   -2.5728    0.0000 C   0  0  0  0  0  0  0  0  0  0  0  0
    5.1901   -0.6451    0.0000 C   0  0  0  0  0  0  0  0  0  0  0  0
    7.4144   -1.9352    0.0000 C   0  0  0  0  0  0  0  0  0  0  0  0
    6.3022    0.0000    0.0000 C   0  0  0  0  0  0  0  0  0  0  0  0
    7.4144   -0.6451    0.0000 C   0  0  0  0  0  0  0  0  0  0  0  0
  1  2  1  0  0  0  0
  2  8  2  0  0  0  0
  2  9  1  0  0  0  0
  3  7  1  0  0  0  0
  3 11  1  0  0  0  0
  3 12  1  0  0  0  0
  4  7  2  0  0  0  0
  4  8  1  0  0  0  0
  5  8  1  0  0  0  0
  6  9  1  0  0  0  0
  7 10  1  0  0  0  0
  9 10  2  0  0  0  0
 11 13  1  0  0  0  0
 12 14  1  0  0  0  0
 13 15  1  0  0  0  0
 14 15  1  0  0  0  0
M  CHG  2   1  -1   2   1
M  END</t>
  </si>
  <si>
    <t>Minoxidil</t>
  </si>
  <si>
    <t>C9 H15 N5 O</t>
  </si>
  <si>
    <t>#mol format
 OpenBabel09092014132D
 59 61  0  0  1  0  0  0  0  0999 V2000
    3.3596    3.9945    0.0000 C   0  0  0  0  0  0  0  0  0  0  0  0
    2.4935    4.4945    0.0000 C   0  0  0  0  0  0  0  0  0  0  0  0
    2.4935    5.4945    0.0000 C   0  0  0  0  0  0  0  0  0  0  0  0
    1.6275    3.9945    0.0000 C   0  0  0  0  0  0  0  0  0  0  0  0
    1.6275    2.9945    0.0000 C   0  0  3  0  0  0  0  0  0  0  0  0
    2.4935    2.4945    0.0000 C   0  0  3  0  0  0  0  0  0  0  0  0
    2.4935    1.4945    0.0000 C   0  0  0  0  0  0  0  0  0  0  0  0
    3.3596    0.9945    0.0000 C   0  0  0  0  0  0  0  0  0  0  0  0
    4.2256    1.4945    0.0000 C   0  0  0  0  0  0  0  0  0  0  0  0
    5.0916    0.9945    0.0000 C   0  0  0  0  0  0  0  0  0  0  0  0
    5.0916   -0.0055    0.0000 C   0  0  0  0  0  0  0  0  0  0  0  0
    4.2256   -0.5055    0.0000 C   0  0  0  0  0  0  0  0  0  0  0  0
    3.3596   -0.0055    0.0000 C   0  0  0  0  0  0  0  0  0  0  0  0
    5.9576    1.4945    0.0000 O   0  0  0  0  0  0  0  0  0  0  0  0
    4.2256    2.4945    0.0000 C   0  0  0  0  0  0  0  0  0  0  0  0
    5.0916    2.9945    0.0000 O   0  0  0  0  0  0  0  0  0  0  0  0
    3.3596    2.9945    0.0000 O   0  0  0  0  0  0  0  0  0  0  0  0
    0.7615    2.4945    0.0000 N   0  0  0  0  0  0  0  0  0  0  0  0
   -0.1045    2.9945    0.0000 C   0  0  0  0  0  0  0  0  0  0  0  0
   -0.1045    3.9945    0.0000 O   0  0  0  0  0  0  0  0  0  0  0  0
   -0.9706    2.4945    0.0000 C   0  0  3  0  0  0  0  0  0  0  0  0
   -0.9706    1.4945    0.0000 C   0  0  3  0  0  0  0  0  0  0  0  0
   -0.1045    0.9945    0.0000 C   0  0  3  0  0  0  0  0  0  0  0  0
    0.8090    1.4013    0.0000 C   0  0  0  0  0  0  0  0  0  0  0  0
    1.4781    0.6581    0.0000 C   0  0  0  0  0  0  0  0  0  0  0  0
    0.9781   -0.2079    0.0000 C   0  0  0  0  0  0  0  0  0  0  0  0
   -0.0000   -0.0000    0.0000 N   0  0  0  0  0  0  0  0  0  0  0  0
   -1.8366    0.9945    0.0000 O   0  0  0  0  0  0  0  0  0  0  0  0
   -1.8366    2.9945    0.0000 O   0  0  0  0  0  0  0  0  0  0  0  0
    3.3596    2.9245    0.0000 H   0  0  0  0  0  0  0  0  0  0  0  0
    4.2862    4.5295    0.0000 H   0  0  0  0  0  0  0  0  0  0  0  0
    4.2862    3.4595    0.0000 H   0  0  0  0  0  0  0  0  0  0  0  0
    1.5669    5.0295    0.0000 H   0  0  0  0  0  0  0  0  0  0  0  0
    3.4202    6.0295    0.0000 H   0  0  0  0  0  0  0  0  0  0  0  0
    1.5669    6.0295    0.0000 H   0  0  0  0  0  0  0  0  0  0  0  0
    2.4935    6.5645    0.0000 H   0  0  0  0  0  0  0  0  0  0  0  0
    0.7009    4.5295    0.0000 H   0  0  0  0  0  0  0  0  0  0  0  0
    0.7009    3.4595    0.0000 H   0  0  0  0  0  0  0  0  0  0  0  0
    2.5542    3.5295    0.0000 H   0  0  0  0  0  0  0  0  0  0  0  0
    2.4935    3.5645    0.0000 H   0  0  0  0  0  0  0  0  0  0  0  0
    1.5669    0.9595    0.0000 H   0  0  0  0  0  0  0  0  0  0  0  0
    2.4935    0.4245    0.0000 H   0  0  0  0  0  0  0  0  0  0  0  0
    5.9854   -0.5215    0.0000 H   0  0  0  0  0  0  0  0  0  0  0  0
    4.2256   -1.5375    0.0000 H   0  0  0  0  0  0  0  0  0  0  0  0
    2.4658   -0.5215    0.0000 H   0  0  0  0  0  0  0  0  0  0  0  0
    6.7691    1.0260    0.0000 H   0  0  0  0  0  0  0  0  0  0  0  0
    0.7615    1.5100    0.0000 H   0  0  0  0  0  0  0  0  0  0  0  0
   -0.0439    1.9595    0.0000 H   0  0  0  0  0  0  0  0  0  0  0  0
   -0.0439    2.0295    0.0000 H   0  0  0  0  0  0  0  0  0  0  0  0
   -1.0019    0.4118    0.0000 H   0  0  0  0  0  0  0  0  0  0  0  0
    1.0315    2.4479    0.0000 H   0  0  0  0  0  0  0  0  0  0  0  0
    1.8426    1.6782    0.0000 H   0  0  0  0  0  0  0  0  0  0  0  0
    2.5423    0.7700    0.0000 H   0  0  0  0  0  0  0  0  0  0  0  0
    2.0609   -0.2393    0.0000 H   0  0  0  0  0  0  0  0  0  0  0  0
    1.4134   -1.1854    0.0000 H   0  0  0  0  0  0  0  0  0  0  0  0
    0.3048   -1.0395    0.0000 H   0  0  0  0  0  0  0  0  0  0  0  0
   -0.7580   -0.6825    0.0000 H   0  0  0  0  0  0  0  0  0  0  0  0
   -2.6766    1.4795    0.0000 H   0  0  0  0  0  0  0  0  0  0  0  0
   -1.8366    3.9645    0.0000 H   0  0  0  0  0  0  0  0  0  0  0  0
  1  2  1  0  0  0  0
  1 30  1  0  0  0  0
  1 31  1  0  0  0  0
  1 32  1  0  0  0  0
  2  3  1  0  0  0  0
  2  4  1  0  0  0  0
  2 33  1  0  0  0  0
  3 34  1  0  0  0  0
  3 35  1  0  0  0  0
  3 36  1  0  0  0  0
  4  5  1  0  0  0  0
  4 37  1  0  0  0  0
  4 38  1  0  0  0  0
  5  6  1  0  0  0  0
  5 18  1  0  0  0  0
  5 39  1  0  0  0  0
  6 17  1  0  0  0  0
  6  7  1  0  0  0  0
  6 40  1  0  0  0  0
  7  8  1  0  0  0  0
  7 41  1  0  0  0  0
  7 42  1  0  0  0  0
  8 13  1  0  0  0  0
  8  9  2  0  0  0  0
  9 10  1  0  0  0  0
  9 15  1  0  0  0  0
 10 11  2  0  0  0  0
 10 14  1  0  0  0  0
 11 12  1  0  0  0  0
 11 43  1  0  0  0  0
 12 13  2  0  0  0  0
 12 44  1  0  0  0  0
 13 45  1  0  0  0  0
 14 46  1  0  0  0  0
 15 16  2  0  0  0  0
 15 17  1  0  0  0  0
 18 19  1  0  0  0  0
 18 47  1  0  0  0  0
 19 20  2  0  0  0  0
 19 21  1  0  0  0  0
 21 22  1  0  0  0  0
 21 29  1  0  0  0  0
 21 48  1  0  0  0  0
 22 23  1  0  0  0  0
 22 28  1  0  0  0  0
 22 49  1  0  0  0  0
 23 27  1  0  0  0  0
 23 24  1  0  0  0  0
 23 50  1  0  0  0  0
 24 25  1  0  0  0  0
 24 51  1  0  0  0  0
 24 52  1  0  0  0  0
 25 26  1  0  0  0  0
 25 53  1  0  0  0  0
 25 54  1  0  0  0  0
 26 27  1  0  0  0  0
 26 55  1  0  0  0  0
 26 56  1  0  0  0  0
 27 57  1  0  0  0  0
 28 58  1  0  0  0  0
 29 59  1  0  0  0  0
M  END</t>
  </si>
  <si>
    <t>Xenocoumacin 2</t>
  </si>
  <si>
    <t>C21 H30 N2 O6</t>
  </si>
  <si>
    <t>C10 H6 O3</t>
  </si>
  <si>
    <t>#mol format
  ACD/Labs04281712472D
 23 23  0  0  1  0  0  0  0  0  1 V2000
    4.6044   -3.3244    0.0000 C   0  0  0  0  0  0  0  0  0  0  0  0
    5.7555   -3.9874    0.0000 C   0  0  0  0  0  0  0  0  0  0  0  0
    6.9066   -3.3244    0.0000 C   0  0  0  0  0  0  0  0  0  0  0  0
    6.9066   -1.9983    0.0000 C   0  0  0  0  0  0  0  0  0  0  0  0
    8.0577   -1.3261    0.0000 C   0  0  0  0  0  0  0  0  0  0  0  0
    8.0577    0.0000    0.0000 O   0  0  0  0  0  0  0  0  0  0  0  0
    9.2088   -1.9983    0.0000 O   0  0  0  0  0  0  0  0  0  0  0  0
    5.7555   -1.3261    0.0000 O   0  0  0  0  0  0  0  0  0  0  0  0
    6.9066   -5.9857    0.0000 C   0  0  0  0  0  0  0  0  0  0  0  0
    5.7555   -5.3135    0.0000 N   0  0  0  0  0  0  0  0  0  0  0  0
    8.0577   -5.3135    0.0000 N   0  0  0  0  0  0  0  0  0  0  0  0
    6.9066   -7.3118    0.0000 N   0  0  0  0  0  0  0  0  0  0  0  0
    3.4533   -3.9874    0.0000 N   0  0  0  0  0  0  0  0  0  0  0  0
    3.4533   -5.3135    0.0000 C   0  0  0  0  0  0  0  0  0  0  0  0
    2.3022   -5.9857    0.0000 C   0  0  0  0  0  0  0  0  0  0  0  0
    4.6044   -5.9857    0.0000 O   0  0  0  0  0  0  0  0  0  0  0  0
    3.4533   -1.3261    0.0000 C   0  0  0  0  0  0  0  0  0  0  0  0
    3.4533    0.0000    0.0000 O   0  0  0  0  0  0  0  0  0  0  0  0
    2.3022   -1.9983    0.0000 C   0  0  0  0  0  0  0  0  0  0  0  0
    1.1511   -1.3261    0.0000 C   0  0  0  0  0  0  0  0  0  0  0  0
    2.3022   -3.3244    0.0000 O   0  0  0  0  0  0  0  0  0  0  0  0
    0.0000   -1.9983    0.0000 O   0  0  0  0  0  0  0  0  0  0  0  0
    4.6044   -1.9983    0.0000 C   0  0  0  0  0  0  0  0  0  0  0  0
  1 23  1  0  0  0  0
  1  2  1  0  0  0  0
  1 13  1  1  0  0  0
  2  3  1  0  0  0  0
  2 10  1  6  0  0  0
  3  4  2  0  0  0  0
  4  8  1  0  0  0  0
  4  5  1  0  0  0  0
  5  6  2  0  0  0  0
  5  7  1  0  0  0  0
  8 23  1  0  0  0  0
  9 10  1  0  0  0  0
  9 12  1  0  0  0  0
  9 11  2  0  0  0  0
 13 14  1  0  0  0  0
 14 15  1  0  0  0  0
 14 16  2  0  0  0  0
 23 17  1  6  0  0  0
 17 19  1  0  0  0  0
 17 18  1  1  0  0  0
 19 20  1  0  0  0  0
 19 21  1  6  0  0  0
 20 22  1  0  0  0  0
M  END</t>
  </si>
  <si>
    <t>Zanamivir</t>
  </si>
  <si>
    <t>C12 H20 N4 O7</t>
  </si>
  <si>
    <t>#mol format
 OpenBabel09092016062D
 47 48  0  0  1  0  0  0  0  0999 V2000
   -4.5982   -0.5262    0.0000 C   0  0  0  0  0  0  0  0  0  0  0  0
   -4.1174    0.3065    0.0000 C   0  0  0  0  0  0  0  0  0  0  0  0
   -4.9501    0.7873    0.0000 C   0  0  1  0  0  0  0  0  0  0  0  0
   -5.9117    0.7873    0.0000 H   0  0  0  0  0  0  0  0  0  0  0  0
   -4.9501    1.7488    0.0000 C   0  0  0  0  0  0  0  0  0  0  0  0
   -4.1174    2.2296    0.0000 C   0  0  0  0  0  0  0  0  0  0  0  0
   -3.2847    1.7488    0.0000 C   0  0  0  0  0  0  0  0  0  0  0  0
   -2.4520    2.2296    0.0000 C   0  0  0  0  0  0  0  0  0  0  0  0
   -3.2847    0.7873    0.0000 C   0  0  2  0  0  0  0  0  0  0  0  0
   -3.5357   -1.1193    0.0000 H   0  0  0  0  0  0  0  0  0  0  0  0
   -2.3559    1.0362    0.0000 C   0  0  0  0  0  0  0  0  0  0  0  0
   -1.6760    0.3563    0.0000 C   0  0  0  0  0  0  0  0  0  0  0  0
   -0.7473    0.6051    0.0000 C   0  0  0  0  0  0  0  0  0  0  0  0
   -0.4027    1.5028    0.0000 C   0  0  2  0  0  0  0  0  0  0  0  0
   -0.4530    2.4630    0.0000 H   0  0  0  0  0  0  0  0  0  0  0  0
    0.5575    1.4525    0.0000 C   0  0  0  0  0  0  0  0  0  0  0  0
    0.8064    0.5237    0.0000 O   0  0  0  0  0  0  0  0  0  0  0  0
    0.0000   -0.0000    0.0000 C   0  0  0  0  0  0  0  0  0  0  0  0
   -0.0503   -0.9602    0.0000 O   0  0  0  0  0  0  0  0  0  0  0  0
   -1.2594    1.9393    0.0000 O   0  0  0  0  0  0  0  0  0  0  0  0
   -5.4309   -0.0454    0.0000 C   0  0  0  0  0  0  0  0  0  0  0  0
   -6.3925   -0.0454    0.0000 C   0  0  0  0  0  0  0  0  0  0  0  0
   -6.8732   -0.8781    0.0000 O   0  0  0  0  0  0  0  0  0  0  0  0
   -3.6367   -0.5262    0.0000 C   0  0  0  0  0  0  0  0  0  0  0  0
   -5.6682   -0.5262    0.0000 H   0  0  0  0  0  0  0  0  0  0  0  0
   -4.0632   -1.4528    0.0000 H   0  0  0  0  0  0  0  0  0  0  0  0
   -5.1332   -1.4528    0.0000 H   0  0  0  0  0  0  0  0  0  0  0  0
   -5.8768    2.2838    0.0000 H   0  0  0  0  0  0  0  0  0  0  0  0
   -4.9501    2.8188    0.0000 H   0  0  0  0  0  0  0  0  0  0  0  0
   -4.1174    3.2996    0.0000 H   0  0  0  0  0  0  0  0  0  0  0  0
   -3.1908    2.7646    0.0000 H   0  0  0  0  0  0  0  0  0  0  0  0
   -1.5583    1.7136    0.0000 H   0  0  0  0  0  0  0  0  0  0  0  0
   -2.4520    3.2616    0.0000 H   0  0  0  0  0  0  0  0  0  0  0  0
   -2.0790    2.0697    0.0000 H   0  0  0  0  0  0  0  0  0  0  0  0
   -1.3224    1.3131    0.0000 H   0  0  0  0  0  0  0  0  0  0  0  0
   -1.9431   -0.6406    0.0000 H   0  0  0  0  0  0  0  0  0  0  0  0
    1.2309    2.2840    0.0000 H   0  0  0  0  0  0  0  0  0  0  0  0
    1.6042    1.2300    0.0000 H   0  0  0  0  0  0  0  0  0  0  0  0
   -1.3102    2.9080    0.0000 H   0  0  0  0  0  0  0  0  0  0  0  0
   -4.8959   -0.9721    0.0000 H   0  0  0  0  0  0  0  0  0  0  0  0
   -5.9659   -0.9721    0.0000 H   0  0  0  0  0  0  0  0  0  0  0  0
   -6.9275    0.8812    0.0000 H   0  0  0  0  0  0  0  0  0  0  0  0
   -7.4625   -0.0454    0.0000 H   0  0  0  0  0  0  0  0  0  0  0  0
   -7.8432   -0.8781    0.0000 H   0  0  0  0  0  0  0  0  0  0  0  0
   -4.1717   -1.4528    0.0000 H   0  0  0  0  0  0  0  0  0  0  0  0
   -2.5667   -0.5262    0.0000 H   0  0  0  0  0  0  0  0  0  0  0  0
   -3.1017   -1.4528    0.0000 H   0  0  0  0  0  0  0  0  0  0  0  0
  1  2  1  0  0  0  0
  1 25  1  0  0  0  0
  1 26  1  0  0  0  0
  1 27  1  0  0  0  0
  2  9  1  0  0  0  0
  2  3  1  0  0  0  0
  2 24  1  0  0  0  0
  3  4  1  1  0  0  0
  3  5  1  0  0  0  0
  3 21  1  0  0  0  0
  5  6  1  0  0  0  0
  5 28  1  0  0  0  0
  5 29  1  0  0  0  0
  6  7  1  0  0  0  0
  6 30  1  0  0  0  0
  6 31  1  0  0  0  0
  7  8  2  0  0  0  0
  7  9  1  0  0  0  0
  8 32  1  0  0  0  0
  8 33  1  0  0  0  0
  9 10  1  1  0  0  0
  9 11  1  0  0  0  0
 11 12  1  0  0  0  0
 11 34  1  0  0  0  0
 11 35  1  0  0  0  0
 12 13  2  0  0  0  0
 12 36  1  0  0  0  0
 13 18  1  0  0  0  0
 13 14  1  0  0  0  0
 14 15  1  6  0  0  0
 14 16  1  0  0  0  0
 14 20  1  0  0  0  0
 16 17  1  0  0  0  0
 16 37  1  0  0  0  0
 16 38  1  0  0  0  0
 17 18  1  0  0  0  0
 18 19  2  0  0  0  0
 20 39  1  0  0  0  0
 21 22  1  0  0  0  0
 21 40  1  0  0  0  0
 21 41  1  0  0  0  0
 22 23  1  0  0  0  0
 22 42  1  0  0  0  0
 22 43  1  0  0  0  0
 23 44  1  0  0  0  0
 24 45  1  0  0  0  0
 24 46  1  0  0  0  0
 24 47  1  0  0  0  0
M  END</t>
  </si>
  <si>
    <t>Tricholopardin B</t>
  </si>
  <si>
    <t>C17 H26 O4</t>
  </si>
  <si>
    <t>#mol format
 22 25  0  0  0  0  0  0  0  0  1 V2000
    7.2759   -3.5862    0.0000 O   0  0  0  0  0  0  0  0  0  0  0  0
    6.5862   -3.2069    0.0000 C   0  0  0  0  0  0  0  0  0  0  0  0
    5.8966   -3.5862    0.0000 C   0  0  0  0  0  0  0  0  0  0  0  0
    5.2414   -3.2069    0.0000 C   0  0  0  0  0  0  0  0  0  0  0  0
    3.8966   -3.2069    0.0000 O   0  0  0  0  0  0  0  0  0  0  0  0
    3.8966   -2.4138    0.0000 C   0  0  0  0  0  0  0  0  0  0  0  0
    3.2759   -2.0000    0.0000 C   0  0  0  0  0  0  0  0  0  0  0  0
    2.6207   -2.4138    0.0000 C   0  0  0  0  0  0  0  0  0  0  0  0
    2.0000   -2.0000    0.0000 C   0  0  0  0  0  0  0  0  0  0  0  0
    2.0000   -1.2759    0.0000 C   0  0  0  0  0  0  0  0  0  0  0  0
    2.6207   -0.8966    0.0000 C   0  0  0  0  0  0  0  0  0  0  0  0
    3.2759   -1.2759    0.0000 C   0  0  0  0  0  0  0  0  0  0  0  0
    3.8966   -0.8966    0.0000 O   0  0  0  0  0  0  0  0  0  0  0  0
    4.5517   -1.2759    0.0000 C   0  0  0  0  0  0  0  0  0  0  0  0
    4.5517   -2.0000    0.0000 C   0  0  0  0  0  0  0  0  0  0  0  0
    5.2414   -2.4138    0.0000 C   0  0  0  0  0  0  0  0  0  0  0  0
    5.8966   -2.0000    0.0000 C   0  0  0  0  0  0  0  0  0  0  0  0
    6.5862   -2.4138    0.0000 C   0  0  0  0  0  0  0  0  0  0  0  0
    7.2759   -2.0000    0.0000 O   0  0  0  0  0  0  0  0  0  0  0  0
    1.3448   -0.8966    0.0000 O   0  0  0  0  0  0  0  0  0  0  0  0
    2.6207   -3.1034    0.0000 O   0  0  0  0  0  0  0  0  0  0  0  0
    5.2414   -0.8966    0.0000 O   0  0  0  0  0  0  0  0  0  0  0  0
  1  2  1  0  0  0  0
  2  3  1  0  0  0  0
  2 18  2  0  0  0  0
  3  4  2  0  0  0  0
  4 16  1  0  0  0  0
  4  5  1  0  0  0  0
  5  6  1  0  0  0  0
  6  7  1  0  0  0  0
  6 15  2  0  0  0  0
  7  8  1  0  0  0  0
  7 12  2  0  0  0  0
  8  9  2  0  0  0  0
  8 21  1  0  0  0  0
  9 10  1  0  0  0  0
 10 11  2  0  0  0  0
 10 20  1  0  0  0  0
 11 12  1  0  0  0  0
 12 13  1  0  0  0  0
 13 14  1  0  0  0  0
 14 15  1  0  0  0  0
 14 22  2  0  0  0  0
 15 16  1  0  0  0  0
 16 17  2  0  0  0  0
 17 18  1  0  0  0  0
 18 19  1  0  0  0  0
M  END</t>
  </si>
  <si>
    <t>Demethylwedelolactone</t>
  </si>
  <si>
    <t>C15 H8 O7</t>
  </si>
  <si>
    <t>#mol format
 OpenBabel09092012402D
 37 36  0  0  1  0  0  0  0  0999 V2000
    6.9282   -0.0000    0.0000 C   0  0  0  0  0  0  0  0  0  0  0  0
    6.9282    1.0000    0.0000 C   0  0  0  0  0  0  0  0  0  0  0  0
    6.0622    1.5000    0.0000 C   0  0  3  0  0  0  0  0  0  0  0  0
    6.0622    2.5000    0.0000 C   0  0  0  0  0  0  0  0  0  0  0  0
    5.1962    1.0000    0.0000 C   0  0  0  0  0  0  0  0  0  0  0  0
    4.3301    1.5000    0.0000 C   0  0  3  0  0  0  0  0  0  0  0  0
    4.3301    2.5000    0.0000 C   0  0  0  0  0  0  0  0  0  0  0  0
    3.4641    1.0000    0.0000 C   0  0  0  0  0  0  0  0  0  0  0  0
    2.5981    1.5000    0.0000 C   0  0  0  0  0  0  0  0  0  0  0  0
    2.5981    2.5000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O   0  0  0  0  0  0  0  0  0  0  0  0
    0.0000    0.0000    0.0000 O   0  0  0  0  0  0  0  0  0  0  0  0
    6.0016   -0.5350    0.0000 H   0  0  0  0  0  0  0  0  0  0  0  0
    7.8549   -0.5350    0.0000 H   0  0  0  0  0  0  0  0  0  0  0  0
    6.9282   -1.0700    0.0000 H   0  0  0  0  0  0  0  0  0  0  0  0
    7.8549    1.5350    0.0000 H   0  0  0  0  0  0  0  0  0  0  0  0
    6.9282    2.0700    0.0000 H   0  0  0  0  0  0  0  0  0  0  0  0
    6.9888    2.0350    0.0000 H   0  0  0  0  0  0  0  0  0  0  0  0
    6.9888    3.0350    0.0000 H   0  0  0  0  0  0  0  0  0  0  0  0
    5.1355    3.0350    0.0000 H   0  0  0  0  0  0  0  0  0  0  0  0
    6.0622    3.5700    0.0000 H   0  0  0  0  0  0  0  0  0  0  0  0
    5.1962   -0.0700    0.0000 H   0  0  0  0  0  0  0  0  0  0  0  0
    4.2695    0.4650    0.0000 H   0  0  0  0  0  0  0  0  0  0  0  0
    5.2568    2.0350    0.0000 H   0  0  0  0  0  0  0  0  0  0  0  0
    5.2568    3.0350    0.0000 H   0  0  0  0  0  0  0  0  0  0  0  0
    3.4035    3.0350    0.0000 H   0  0  0  0  0  0  0  0  0  0  0  0
    4.3301    3.5700    0.0000 H   0  0  0  0  0  0  0  0  0  0  0  0
    3.4641   -0.0320    0.0000 H   0  0  0  0  0  0  0  0  0  0  0  0
    3.5247    3.0350    0.0000 H   0  0  0  0  0  0  0  0  0  0  0  0
    1.6714    3.0350    0.0000 H   0  0  0  0  0  0  0  0  0  0  0  0
    2.5981    3.5700    0.0000 H   0  0  0  0  0  0  0  0  0  0  0  0
    1.7321   -0.0320    0.0000 H   0  0  0  0  0  0  0  0  0  0  0  0
    0.8660    2.5320    0.0000 H   0  0  0  0  0  0  0  0  0  0  0  0
   -0.8115   -0.4685    0.0000 H   0  0  0  0  0  0  0  0  0  0  0  0
  1  2  1  0  0  0  0
  1 16  1  0  0  0  0
  1 17  1  0  0  0  0
  1 18  1  0  0  0  0
  2  3  1  0  0  0  0
  2 19  1  0  0  0  0
  2 20  1  0  0  0  0
  3  4  1  0  0  0  0
  3  5  1  0  0  0  0
  3 21  1  0  0  0  0
  4 22  1  0  0  0  0
  4 23  1  0  0  0  0
  4 24  1  0  0  0  0
  5  6  1  0  0  0  0
  5 25  1  0  0  0  0
  5 26  1  0  0  0  0
  6  7  1  0  0  0  0
  6  8  1  0  0  0  0
  6 27  1  0  0  0  0
  7 28  1  0  0  0  0
  7 29  1  0  0  0  0
  7 30  1  0  0  0  0
  8  9  2  0  0  0  0
  8 31  1  0  0  0  0
  9 10  1  0  0  0  0
  9 11  1  0  0  0  0
 10 32  1  0  0  0  0
 10 33  1  0  0  0  0
 10 34  1  0  0  0  0
 11 12  2  0  0  0  0
 11 35  1  0  0  0  0
 12 13  1  0  0  0  0
 12 36  1  0  0  0  0
 13 14  2  0  0  0  0
 13 15  1  0  0  0  0
 15 37  1  0  0  0  0
M  END</t>
  </si>
  <si>
    <t>Xylarinic acid A</t>
  </si>
  <si>
    <t>C13 H22 O2</t>
  </si>
  <si>
    <t>#mol format
  ELEMENTL06091716192D
Dotmatics Elemental
 14 14  0  0  1  0            999 V2000
    2.9839    0.3100    0.0000 O   0  0  0  0  0
    3.5708   -0.4997    0.0000 N   0  3  0  0  0
    4.5654   -0.3963    0.0000 O   0  5  0  0  0
    3.1629   -1.4127    0.0000 N   0  0  0  0  0
    2.1683   -1.5161    0.0000 C   0  0  0  0  0
    1.7605   -2.4291    0.0000 N   0  0  0  0  0
    2.3473   -3.2389    0.0000 C   0  0  0  0  0
    1.5815   -0.7064    0.0000 N   0  0  0  0  0
    0.5868   -0.8097    0.0000 C   0  0  0  0  0
    0.0000    0.0000    0.0000 C   0  0  0  0  0
    0.3118    0.9519    0.0000 C   0  0  0  0  0
   -0.5007    1.5428    0.0000 O   0  0  0  0  0
   -1.3080    0.9519    0.0000 C   0  0  0  0  0
   -1.0015    0.0000    0.0000 C   0  0  0  0  0
  1  2  2  0  0  0
  2  3  1  0  0  0
  2  4  1  0  0  0
  4  5  2  0  0  0
  5  6  1  0  0  0
  5  8  1  0  0  0
  6  7  1  0  0  0
  8  9  1  0  0  0
  9 10  1  0  0  0
 10 11  1  0  0  0
 10 14  1  0  0  0
 11 12  1  0  0  0
 12 13  1  0  0  0
 13 14  1  0  0  0
M  END</t>
  </si>
  <si>
    <t>dinotefuran</t>
  </si>
  <si>
    <t>C7 H14 N4 O3</t>
  </si>
  <si>
    <t>#mol format
 OpenBabel09092011562D
 22 23  0  0  0  0  0  0  0  0999 V2000
    2.5981   -0.5000    0.0000 C   0  0  0  0  0  0  0  0  0  0  0  0
    1.7321    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O   0  0  0  0  0  0  0  0  0  0  0  0
   -1.8171   -0.1910    0.0000 C   0  0  0  0  0  0  0  0  0  0  0  0
   -2.1261    0.7601    0.0000 O   0  0  0  0  0  0  0  0  0  0  0  0
   -0.8660   -0.5000    0.0000 C   0  0  0  0  0  0  0  0  0  0  0  0
    0.0000    0.0000    0.0000 C   0  0  0  0  0  0  0  0  0  0  0  0
    0.0000   -3.0000    0.0000 O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-2.1477   -2.8266    0.0000 H   0  0  0  0  0  0  0  0  0  0  0  0
   -2.8739   -1.9764    0.0000 H   0  0  0  0  0  0  0  0  0  0  0  0
    0.0000    1.0320    0.0000 H   0  0  0  0  0  0  0  0  0  0  0  0
   -0.8115   -3.4685    0.0000 H   0  0  0  0  0  0  0  0  0  0  0  0
    1.7321   -2.9370    0.0000 H   0  0  0  0  0  0  0  0  0  0  0  0
  1  2  1  0  0  0  0
  1 15  1  0  0  0  0
  1 16  1  0  0  0  0
  1 17  1  0  0  0  0
  2  3  1  0  0  0  0
  3 12  1  0  0  0  0
  3  4  2  0  0  0  0
  4  5  1  0  0  0  0
  4 14  1  0  0  0  0
  5  6  2  0  0  0  0
  5 13  1  0  0  0  0
  6 11  1  0  0  0  0
  6  7  1  0  0  0  0
  7  8  1  0  0  0  0
  7 18  1  0  0  0  0
  7 19  1  0  0  0  0
  8  9  1  0  0  0  0
  9 10  2  0  0  0  0
  9 11  1  0  0  0  0
 11 12  2  0  0  0  0
 12 20  1  0  0  0  0
 13 21  1  0  0  0  0
 14 22  1  0  0  0  0
M  END</t>
  </si>
  <si>
    <t>Hanabiratakelide A</t>
  </si>
  <si>
    <t>C9 H8 O5</t>
  </si>
  <si>
    <t>#mol format
  ACD/Labs02051511442D
  8  7  0  0  0  0  0  0  0  0  1 V2000
    4.6103   -1.3312    0.0000 C   0  0  0  0  0  0  0  0  0  0  0  0
    1.1468   -1.9939    0.0000 C   0  0  0  0  0  0  0  0  0  0  0  0
    0.0000   -1.3312    0.0000 N   0  0  0  0  0  0  0  0  0  0  0  0
    4.6103    0.0000    0.0000 O   0  0  0  0  0  0  0  0  0  0  0  0
    3.4577   -1.9939    0.0000 C   0  0  0  0  0  0  0  0  0  0  0  0
    2.3109   -1.3312    0.0000 N   0  0  0  0  0  0  0  0  0  0  0  0
    5.7628   -1.9939    0.0000 O   0  0  0  0  0  0  0  0  0  0  0  0
    3.4577   -3.3251    0.0000 C   0  0  0  0  0  0  0  0  0  0  0  0
  1  4  2  0  0  0  0
  1  5  1  0  0  0  0
  1  7  1  0  0  0  0
  2  6  1  0  0  0  0
  2  3  2  0  0  0  0
  5  6  1  0  0  0  0
  5  8  1  0  0  0  0
M  END</t>
  </si>
  <si>
    <t>N-(Iminomethyl)alanine</t>
  </si>
  <si>
    <t>#mol format
 OpenBabel09092015442D
 20 21  0  0  1  0  0  0  0  0999 V2000
   -0.0000   -1.0000    0.0000 C   0  0  0  0  0  0  0  0  0  0  0  0
    0.8660   -1.5000    0.0000 C   0  0  0  0  0  0  0  0  0  0  0  0
    1.7321   -1.0000    0.0000 C   0  0  0  0  0  0  0  0  0  0  0  0
    1.7321   -0.0000    0.0000 C   0  0  0  0  0  0  0  0  0  0  0  0
    2.6831    0.3090    0.0000 C   0  0  0  0  0  0  0  0  0  0  0  0
    3.2709   -0.5000    0.0000 C   0  0  0  0  0  0  0  0  0  0  0  0
    2.6831   -1.3090    0.0000 N   0  0  0  0  0  0  0  0  0  0  0  0
    0.8660    0.5000    0.0000 C   0  0  0  0  0  0  0  0  0  0  0  0
    0.8660    1.5000    0.0000 O   0  0  0  0  0  0  0  0  0  0  0  0
    0.0000    0.0000    0.0000 C   0  0  2  0  0  0  0  0  0  0  0  0
   -0.5000    0.8660    0.0000 H   0  0  0  0  0  0  0  0  0  0  0  0
   -1.0000    0.0000    0.0000 O   0  0  0  0  0  0  0  0  0  0  0  0
   -0.9266   -1.5350    0.0000 H   0  0  0  0  0  0  0  0  0  0  0  0
   -0.0000   -2.0700    0.0000 H   0  0  0  0  0  0  0  0  0  0  0  0
    0.8660   -2.5700    0.0000 H   0  0  0  0  0  0  0  0  0  0  0  0
    1.7927   -2.0350    0.0000 H   0  0  0  0  0  0  0  0  0  0  0  0
    3.0020    1.2905    0.0000 H   0  0  0  0  0  0  0  0  0  0  0  0
    4.3029   -0.5000    0.0000 H   0  0  0  0  0  0  0  0  0  0  0  0
    2.9873   -2.2453    0.0000 H   0  0  0  0  0  0  0  0  0  0  0  0
   -1.4850    0.8400    0.0000 H   0  0  0  0  0  0  0  0  0  0  0  0
  1 10  1  0  0  0  0
  1  2  1  0  0  0  0
  1 13  1  0  0  0  0
  1 14  1  0  0  0  0
  2  3  1  0  0  0  0
  2 15  1  0  0  0  0
  2 16  1  0  0  0  0
  3  7  1  0  0  0  0
  3  4  2  0  0  0  0
  4  5  1  0  0  0  0
  4  8  1  0  0  0  0
  5  6  2  0  0  0  0
  5 17  1  0  0  0  0
  6  7  1  0  0  0  0
  6 18  1  0  0  0  0
  7 19  1  0  0  0  0
  8  9  2  0  0  0  0
  8 10  1  0  0  0  0
 10 11  1  6  0  0  0
 10 12  1  0  0  0  0
 12 20  1  0  0  0  0
M  END</t>
  </si>
  <si>
    <t>Microindolinone A</t>
  </si>
  <si>
    <t>#mol format
  Mass Frontier 1/4/2022 12:38:49 PM 2D
 15 16  0  0  0  0  0  0  0  0  1 V2000
    1.4138   -0.7241    0.0000 O   0  0  0  0  0  0  0  0  0  0  0  0
    1.7931   -1.3793    0.0000 C   0  0  0  0  0  0  0  0  0  0  0  0
    1.4138   -2.0345    0.0000 C   0  0  0  0  0  0  0  0  0  0  0  0
    1.7931   -2.6897    0.0000 N   0  0  0  0  0  0  0  0  0  0  0  0
    2.5172   -2.7586    0.0000 C   0  0  0  0  0  0  0  0  0  0  0  0
    2.6897   -3.5172    0.0000 C   0  0  0  0  0  0  0  0  0  0  0  0
    3.3448   -3.8966    0.0000 C   0  0  0  0  0  0  0  0  0  0  0  0
    3.3448   -4.6552    0.0000 C   0  0  0  0  0  0  0  0  0  0  0  0
    2.6897   -5.0345    0.0000 C   0  0  0  0  0  0  0  0  0  0  0  0
    2.0345   -4.6552    0.0000 C   0  0  0  0  0  0  0  0  0  0  0  0
    2.0345   -3.8966    0.0000 C   0  0  0  0  0  0  0  0  0  0  0  0
    1.4828   -3.3793    0.0000 C   0  0  0  0  0  0  0  0  0  0  0  0
    0.7241   -3.5517    0.0000 O   0  0  0  0  0  0  0  0  0  0  0  0
    4.0000   -3.5172    0.0000 O   0  0  0  0  0  0  0  0  0  0  0  0
    2.6897   -5.7931    0.0000 O   0  0  0  0  0  0  0  0  0  0  0  0
  1  2  1  0  0  0  0
  2  3  1  0  0  0  0
  3  4  1  0  0  0  0
  4  5  1  0  0  0  0
  4 12  1  0  0  0  0
  5  6  1  0  0  0  0
  6 11  2  0  0  0  0
  6  7  1  0  0  0  0
  7  8  2  0  0  0  0
  7 14  1  0  0  0  0
  8  9  1  0  0  0  0
  9 10  2  0  0  0  0
  9 15  1  0  0  0  0
 10 11  1  0  0  0  0
 11 12  1  0  0  0  0
 12 13  2  0  0  0  0
M  END</t>
  </si>
  <si>
    <t>Meyeroguilline D</t>
  </si>
  <si>
    <t>C10 H11 N O4</t>
  </si>
  <si>
    <t>#mol format
  ACD/Labs04281713162D
 11 11  0  0  0  0  0  0  0  0  1 V2000
    5.9839   -4.6076    0.0000 N   0  0  0  0  0  0  0  0  0  0  0  0
    4.6555   -4.6076    0.0000 N   0  0  0  0  0  0  0  0  0  0  0  0
    3.9912   -3.4587    0.0000 C   0  0  0  0  0  0  0  0  0  0  0  0
    4.6555   -2.3038    0.0000 O   0  0  0  0  0  0  0  0  0  0  0  0
    2.6568   -3.4587    0.0000 N   0  0  0  0  0  0  0  0  0  0  0  0
    1.9926   -2.3038    0.0000 C   0  0  0  0  0  0  0  0  0  0  0  0
    2.6568   -1.1549    0.0000 C   0  0  0  0  0  0  0  0  0  0  0  0
    1.9926    0.0000    0.0000 C   0  0  0  0  0  0  0  0  0  0  0  0
    0.6642    0.0000    0.0000 C   0  0  0  0  0  0  0  0  0  0  0  0
    0.0000   -1.1549    0.0000 C   0  0  0  0  0  0  0  0  0  0  0  0
    0.6642   -2.3038    0.0000 C   0  0  0  0  0  0  0  0  0  0  0  0
  1  2  1  0  0  0  0
  2  3  1  0  0  0  0
  3  4  2  0  0  0  0
  3  5  1  0  0  0  0
  5  6  1  0  0  0  0
  6  7  1  0  0  0  0
  6 11  2  0  0  0  0
  7  8  2  0  0  0  0
  8  9  1  0  0  0  0
  9 10  2  0  0  0  0
 10 11  1  0  0  0  0
M  END</t>
  </si>
  <si>
    <t>3-amino-1-phenylurea</t>
  </si>
  <si>
    <t>C7 H9 N3 O</t>
  </si>
  <si>
    <t>#mol format
 OpenBabel09092013112D
 28 28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O   0  0  0  0  0  0  0  0  0  0  0  0
   -1.7321   -2.0000    0.0000 O   0  0  0  0  0  0  0  0  0  0  0  0
    0.0000   -3.0000    0.0000 C   0  0  0  0  0  0  0  0  0  0  0  0
   -0.8660   -3.5000    0.0000 O   0  0  0  0  0  0  0  0  0  0  0  0
    0.8660   -3.5000    0.0000 N   0  0  0  0  0  0  0  0  0  0  0  0
    0.8660   -4.5000    0.0000 C   0  0  3  0  0  0  0  0  0  0  0  0
    1.7321   -5.0000    0.0000 C   0  0  0  0  0  0  0  0  0  0  0  0
    2.5981   -4.5000    0.0000 O   0  0  0  0  0  0  0  0  0  0  0  0
    0.0000   -5.0000    0.0000 C   0  0  0  0  0  0  0  0  0  0  0  0
    0.0000   -6.0000    0.0000 O   0  0  0  0  0  0  0  0  0  0  0  0
   -0.8660   -4.5000    0.0000 O   0  0  0  0  0  0  0  0  0  0  0  0
    1.7598    0.0160    0.0000 H   0  0  0  0  0  0  0  0  0  0  0  0
    1.7598   -2.0160    0.0000 H   0  0  0  0  0  0  0  0  0  0  0  0
   -0.0000    1.0320    0.0000 H   0  0  0  0  0  0  0  0  0  0  0  0
   -1.7321    0.9370    0.0000 H   0  0  0  0  0  0  0  0  0  0  0  0
   -2.5435   -1.5315    0.0000 H   0  0  0  0  0  0  0  0  0  0  0  0
    1.7186   -3.0077    0.0000 H   0  0  0  0  0  0  0  0  0  0  0  0
    1.7927   -3.9650    0.0000 H   0  0  0  0  0  0  0  0  0  0  0  0
    1.7321   -6.0700    0.0000 H   0  0  0  0  0  0  0  0  0  0  0  0
    2.6587   -5.5350    0.0000 H   0  0  0  0  0  0  0  0  0  0  0  0
    3.4381   -4.9850    0.0000 H   0  0  0  0  0  0  0  0  0  0  0  0
   -0.8660   -3.5630    0.0000 H   0  0  0  0  0  0  0  0  0  0  0  0
  1  6  1  0  0  0  0
  1  2  2  0  0  0  0
  1 18  1  0  0  0  0
  2  3  1  0  0  0  0
  2 19  1  0  0  0  0
  3  4  2  0  0  0  0
  3  9  1  0  0  0  0
  4  5  1  0  0  0  0
  4  8  1  0  0  0  0
  5  6  2  0  0  0  0
  5  7  1  0  0  0  0
  6 20  1  0  0  0  0
  7 21  1  0  0  0  0
  8 22  1  0  0  0  0
  9 10  2  0  0  0  0
  9 11  1  0  0  0  0
 11 12  1  0  0  0  0
 11 23  1  0  0  0  0
 12 13  1  0  0  0  0
 12 15  1  0  0  0  0
 12 24  1  0  0  0  0
 13 14  1  0  0  0  0
 13 25  1  0  0  0  0
 13 26  1  0  0  0  0
 14 27  1  0  0  0  0
 15 16  2  0  0  0  0
 15 17  1  0  0  0  0
 17 28  1  0  0  0  0
M  END</t>
  </si>
  <si>
    <t>2,3-Dihydroxy-N-benzoylserine</t>
  </si>
  <si>
    <t>C10 H11 N O6</t>
  </si>
  <si>
    <t>#mol format
 OpenBabel09092015312D
 35 37  0  0  1  0  0  0  0  0999 V2000
   -0.8293   -1.4828    0.0000 C   0  0  0  0  0  0  0  0  0  0  0  0
   -0.8291   -0.4785    0.0000 C   0  0  1  0  0  0  0  0  0  0  0  0
   -1.6584    0.0003    0.0000 C   0  0  0  0  0  0  0  0  0  0  0  0
   -1.6582    0.9582    0.0000 C   0  0  0  0  0  0  0  0  0  0  0  0
   -3.3166    0.9585    0.0000 C   0  0  0  0  0  0  0  0  0  0  0  0
   -4.1460    1.4373    0.0000 C   0  0  0  0  0  0  0  0  0  0  0  0
   -4.9750    0.9588    0.0000 C   0  0  0  0  0  0  0  0  0  0  0  0
   -4.9752    0.0010    0.0000 C   0  0  0  0  0  0  0  0  0  0  0  0
   -4.1464   -0.4778    0.0000 C   0  0  0  0  0  0  0  0  0  0  0  0
   -3.3168    0.0007    0.0000 C   0  0  0  0  0  0  0  0  0  0  0  0
   -2.4875   -0.4782    0.0000 N   0  0  0  0  0  0  0  0  0  0  0  0
   -0.8287    1.4367    0.0000 C   0  0  0  0  0  0  0  0  0  0  0  0
   -0.8285    2.4409    0.0000 O   0  0  0  0  0  0  0  0  0  0  0  0
    0.0002    0.9578    0.0000 C   0  0  0  0  0  0  0  0  0  0  0  0
    0.8700    1.4598    0.0000 O   0  0  0  0  0  0  0  0  0  0  0  0
   -0.0000   -0.0000    0.0000 C   0  0  2  0  0  0  0  0  0  0  0  0
    0.8696   -0.5023    0.0000 C   0  0  0  0  0  0  0  0  0  0  0  0
    0.8698    0.5020    0.0000 O   0  0  0  0  0  0  0  0  0  0  0  0
   -0.0001   -0.9571    0.0000 O   0  0  0  0  0  0  0  0  0  0  0  0
    0.3893   -1.8316    0.0000 C   0  0  0  0  0  0  0  0  0  0  0  0
   -1.7560   -2.0176    0.0000 H   0  0  0  0  0  0  0  0  0  0  0  0
    0.0973   -2.0180    0.0000 H   0  0  0  0  0  0  0  0  0  0  0  0
   -0.8295   -2.5528    0.0000 H   0  0  0  0  0  0  0  0  0  0  0  0
   -4.1459    2.4693    0.0000 H   0  0  0  0  0  0  0  0  0  0  0  0
   -5.8687    1.4750    0.0000 H   0  0  0  0  0  0  0  0  0  0  0  0
   -5.8691   -0.5148    0.0000 H   0  0  0  0  0  0  0  0  0  0  0  0
   -4.1467   -1.5098    0.0000 H   0  0  0  0  0  0  0  0  0  0  0  0
   -2.4875   -1.4627    0.0000 H   0  0  0  0  0  0  0  0  0  0  0  0
    0.8695   -1.5723    0.0000 H   0  0  0  0  0  0  0  0  0  0  0  0
    1.7964    0.0326    0.0000 H   0  0  0  0  0  0  0  0  0  0  0  0
    1.7962   -1.0374    0.0000 H   0  0  0  0  0  0  0  0  0  0  0  0
    1.7098    0.0169    0.0000 H   0  0  0  0  0  0  0  0  0  0  0  0
   -0.2397   -2.6972    0.0000 H   0  0  0  0  0  0  0  0  0  0  0  0
    1.4534   -1.9434    0.0000 H   0  0  0  0  0  0  0  0  0  0  0  0
    0.8245   -2.8091    0.0000 H   0  0  0  0  0  0  0  0  0  0  0  0
  1  2  1  0  0  0  0
  1 21  1  0  0  0  0
  1 22  1  0  0  0  0
  1 23  1  0  0  0  0
  2  3  1  0  0  0  0
  2 19  1  6  0  0  0
  3 11  1  0  0  0  0
  3  4  2  0  0  0  0
  4  5  1  0  0  0  0
  4 12  1  0  0  0  0
  5 10  1  0  0  0  0
  5  6  2  0  0  0  0
  6  7  1  0  0  0  0
  6 24  1  0  0  0  0
  7  8  2  0  0  0  0
  7 25  1  0  0  0  0
  8  9  1  0  0  0  0
  8 26  1  0  0  0  0
  9 10  2  0  0  0  0
  9 27  1  0  0  0  0
 10 11  1  0  0  0  0
 11 28  1  0  0  0  0
 12 13  2  0  0  0  0
 12 14  1  0  0  0  0
 14 15  2  0  0  0  0
 14 16  1  0  0  0  0
 16  2  1  1  0  0  0
 16 17  1  0  0  0  0
 16 18  1  0  0  0  0
 17 29  1  0  0  0  0
 17 30  1  0  0  0  0
 17 31  1  0  0  0  0
 18 32  1  0  0  0  0
 19 20  1  0  0  0  0
 20 33  1  0  0  0  0
 20 34  1  0  0  0  0
 20 35  1  0  0  0  0
M  END</t>
  </si>
  <si>
    <t>Sorazolon D2</t>
  </si>
  <si>
    <t>C15 H15 N O4</t>
  </si>
  <si>
    <t>#mol format
  ACD/Labs04111411492D
 15 14  0  0  1  0  0  0  0  0  1 V2000
    1.1533   -3.3309    0.0000 C   0  0  0  0  0  0  0  0  0  0  0  0
    0.0000   -3.9922    0.0000 O   0  0  0  0  0  0  0  0  0  0  0  0
    6.9118   -3.9922    0.0000 C   0  0  0  0  0  0  0  0  0  0  0  0
    8.0651   -3.3309    0.0000 O   0  0  0  0  0  0  0  0  0  0  0  0
    3.4599   -3.3309    0.0000 C   0  0  0  0  0  0  0  0  0  0  0  0
    3.4599   -2.0001    0.0000 O   0  0  0  0  0  0  0  0  0  0  0  0
    5.7585   -3.3309    0.0000 C   0  0  0  0  0  0  0  0  0  0  0  0
    5.7585   -2.0001    0.0000 N   0  0  0  0  0  0  0  0  0  0  0  0
    4.6052   -3.9922    0.0000 C   0  0  0  0  0  0  0  0  0  0  0  0
    4.6052   -5.3230    0.0000 O   0  0  0  0  0  0  0  0  0  0  0  0
    2.3066   -3.9922    0.0000 C   0  0  0  0  0  0  0  0  0  0  0  0
    2.3066   -5.3230    0.0000 O   0  0  0  0  0  0  0  0  0  0  0  0
    6.9118   -1.3307    0.0000 C   0  0  0  0  0  0  0  0  0  0  0  0
    6.9118    0.0000    0.0000 O   0  0  0  0  0  0  0  0  0  0  0  0
    8.0651   -2.0001    0.0000 C   0  0  0  0  0  0  0  0  0  0  0  0
  1 11  1  0  0  0  0
  1  2  1  0  0  0  0
  3  7  1  0  0  0  0
  3  4  1  0  0  0  0
  5 11  1  0  0  0  0
  5  9  1  0  0  0  0
  5  6  1  1  0  0  0
  7  9  1  0  0  0  0
  7  8  1  1  0  0  0
  8 13  1  0  0  0  0
  9 10  1  1  0  0  0
 11 12  1  6  0  0  0
 13 14  2  0  0  0  0
 13 15  1  0  0  0  0
M  END</t>
  </si>
  <si>
    <t>N-Acetylglucosaminitol</t>
  </si>
  <si>
    <t>C8 H17 N O6</t>
  </si>
  <si>
    <t>#mol format
 OpenBabel09092015012D
 25 25  0  0  1  0  0  0  0  0999 V2000
   -0.7248    2.9074    0.0000 C   0  0  0  0  0  0  0  0  0  0  0  0
   -1.4680    2.2382    0.0000 C   0  0  0  0  0  0  0  0  0  0  0  0
   -2.4190    2.5472    0.0000 O   0  0  0  0  0  0  0  0  0  0  0  0
   -1.2601    1.2601    0.0000 N   0  0  0  0  0  0  0  0  0  0  0  0
   -0.3090    0.9511    0.0000 C   0  0  0  0  0  0  0  0  0  0  0  0
    0.5000    1.5388    0.0000 C   0  0  0  0  0  0  0  0  0  0  0  0
    1.3090    0.9511    0.0000 C   0  0  2  0  0  0  0  0  0  0  0  0
    2.2872    0.7431    0.0000 H   0  0  0  0  0  0  0  0  0  0  0  0
    1.0000   -0.0000    0.0000 O   0  0  0  0  0  0  0  0  0  0  0  0
    0.0000   -0.0000    0.0000 C   0  0  0  0  0  0  0  0  0  0  0  0
   -0.5878   -0.8090    0.0000 O   0  0  0  0  0  0  0  0  0  0  0  0
    1.9781    1.6942    0.0000 C   0  0  1  0  0  0  0  0  0  0  0  0
    2.1861    2.6723    0.0000 H   0  0  0  0  0  0  0  0  0  0  0  0
    2.9563    1.4863    0.0000 C   0  0  0  0  0  0  0  0  0  0  0  0
    3.2653    0.5352    0.0000 O   0  0  0  0  0  0  0  0  0  0  0  0
    1.2350    2.3633    0.0000 O   0  0  0  0  0  0  0  0  0  0  0  0
    0.2928    2.5767    0.0000 H   0  0  0  0  0  0  0  0  0  0  0  0
   -0.9473    3.9540    0.0000 H   0  0  0  0  0  0  0  0  0  0  0  0
    0.0703    3.6233    0.0000 H   0  0  0  0  0  0  0  0  0  0  0  0
   -1.9917    0.6013    0.0000 H   0  0  0  0  0  0  0  0  0  0  0  0
    0.5000    2.5708    0.0000 H   0  0  0  0  0  0  0  0  0  0  0  0
    3.6723    2.2815    0.0000 H   0  0  0  0  0  0  0  0  0  0  0  0
    4.0029    1.2638    0.0000 H   0  0  0  0  0  0  0  0  0  0  0  0
    2.6163   -0.1856    0.0000 H   0  0  0  0  0  0  0  0  0  0  0  0
    1.4367    3.3121    0.0000 H   0  0  0  0  0  0  0  0  0  0  0  0
  1  2  1  0  0  0  0
  1 17  1  0  0  0  0
  1 18  1  0  0  0  0
  1 19  1  0  0  0  0
  2  3  2  0  0  0  0
  2  4  1  0  0  0  0
  4  5  1  0  0  0  0
  4 20  1  0  0  0  0
  5 10  1  0  0  0  0
  5  6  2  0  0  0  0
  6  7  1  0  0  0  0
  6 21  1  0  0  0  0
  7  8  1  6  0  0  0
  7  9  1  0  0  0  0
  7 12  1  0  0  0  0
  9 10  1  0  0  0  0
 10 11  2  0  0  0  0
 12 13  1  1  0  0  0
 12 14  1  0  0  0  0
 12 16  1  0  0  0  0
 14 15  1  0  0  0  0
 14 22  1  0  0  0  0
 14 23  1  0  0  0  0
 15 24  1  0  0  0  0
 16 25  1  0  0  0  0
M  END</t>
  </si>
  <si>
    <t>Leptosphaerin</t>
  </si>
  <si>
    <t>C8 H11 N O5</t>
  </si>
  <si>
    <t>#mol format
 OpenBabel09092012552D
 46 47  0  0  1  0  0  0  0  0999 V2000
    0.9479    4.0695    0.0000 C   0  0  0  0  0  0  0  0  0  0  0  0
    1.2335    3.1907    0.0000 C   0  0  0  0  0  0  0  0  0  0  0  0
    0.6152    2.5040    0.0000 C   0  0  0  0  0  0  0  0  0  0  0  0
    0.9007    1.6252    0.0000 C   0  0  0  0  0  0  0  0  0  0  0  0
    0.2824    0.9385    0.0000 C   0  0  0  0  0  0  0  0  0  0  0  0
    0.5680    0.0597    0.0000 C   0  0  2  0  0  0  0  0  0  0  0  0
    1.1863    0.7464    0.0000 H   0  0  0  0  0  0  0  0  0  0  0  0
    1.0625   -0.2258    0.0000 C   0  0  2  0  0  0  0  0  0  0  0  0
    1.8439    0.2675    0.0000 H   0  0  0  0  0  0  0  0  0  0  0  0
    0.1436   -0.3224    0.0000 C   0  0  0  0  0  0  0  0  0  0  0  0
   -0.0486   -1.2263    0.0000 C   0  0  0  0  0  0  0  0  0  0  0  0
    0.7517   -1.6883    0.0000 C   0  0  1  0  0  0  0  0  0  0  0  0
    1.2648   -2.4567    0.0000 H   0  0  0  0  0  0  0  0  0  0  0  0
    1.4384   -1.0700    0.0000 O   0  0  0  0  0  0  0  0  0  0  0  0
    0.1837   -1.7480    0.0000 C   0  0  1  0  0  0  0  0  0  0  0  0
    0.4693   -2.6268    0.0000 H   0  0  0  0  0  0  0  0  0  0  0  0
   -0.3109   -1.4624    0.0000 C   0  0  2  0  0  0  0  0  0  0  0  0
   -0.8819   -3.2201    0.0000 H   0  0  0  0  0  0  0  0  0  0  0  0
   -0.5431   -0.9407    0.0000 C   0  0  2  0  0  0  0  0  0  0  0  0
   -2.0382   -2.0270    0.0000 H   0  0  0  0  0  0  0  0  0  0  0  0
   -0.4244   -0.3821    0.0000 C   0  0  0  0  0  0  0  0  0  0  0  0
   -1.2246    0.0799    0.0000 O   0  0  0  0  0  0  0  0  0  0  0  0
    0.0000   -0.0000    0.0000 O   0  0  0  0  0  0  0  0  0  0  0  0
   -1.3873   -0.5649    0.0000 C   0  0  0  0  0  0  0  0  0  0  0  0
   -1.2147   -1.6546    0.0000 O   0  0  0  0  0  0  0  0  0  0  0  0
   -0.4346   -2.4347    0.0000 O   0  0  0  0  0  0  0  0  0  0  0  0
    1.6639    4.8647    0.0000 H   0  0  0  0  0  0  0  0  0  0  0  0
   -0.0987    4.2920    0.0000 H   0  0  0  0  0  0  0  0  0  0  0  0
    0.6173    5.0871    0.0000 H   0  0  0  0  0  0  0  0  0  0  0  0
    2.2801    2.9682    0.0000 H   0  0  0  0  0  0  0  0  0  0  0  0
    1.5641    2.1731    0.0000 H   0  0  0  0  0  0  0  0  0  0  0  0
   -0.4314    2.7265    0.0000 H   0  0  0  0  0  0  0  0  0  0  0  0
   -0.1008    1.7088    0.0000 H   0  0  0  0  0  0  0  0  0  0  0  0
    1.9473    1.4027    0.0000 H   0  0  0  0  0  0  0  0  0  0  0  0
    1.2314    0.6076    0.0000 H   0  0  0  0  0  0  0  0  0  0  0  0
   -0.7642    1.1610    0.0000 H   0  0  0  0  0  0  0  0  0  0  0  0
   -0.4336    0.1433    0.0000 H   0  0  0  0  0  0  0  0  0  0  0  0
   -0.5724    0.4727    0.0000 H   0  0  0  0  0  0  0  0  0  0  0  0
   -0.8900   -0.5994    0.0000 H   0  0  0  0  0  0  0  0  0  0  0  0
   -1.0261   -1.6615    0.0000 H   0  0  0  0  0  0  0  0  0  0  0  0
   -0.1046   -2.2948    0.0000 H   0  0  0  0  0  0  0  0  0  0  0  0
   -1.4991    0.4992    0.0000 H   0  0  0  0  0  0  0  0  0  0  0  0
   -2.2529   -1.1938    0.0000 H   0  0  0  0  0  0  0  0  0  0  0  0
   -2.3648   -0.1297    0.0000 H   0  0  0  0  0  0  0  0  0  0  0  0
   -1.8637   -0.9337    0.0000 H   0  0  0  0  0  0  0  0  0  0  0  0
   -1.3834   -2.2330    0.0000 H   0  0  0  0  0  0  0  0  0  0  0  0
  1  2  1  0  0  0  0
  1 27  1  0  0  0  0
  1 28  1  0  0  0  0
  1 29  1  0  0  0  0
  2  3  1  0  0  0  0
  2 30  1  0  0  0  0
  2 31  1  0  0  0  0
  3  4  1  0  0  0  0
  3 32  1  0  0  0  0
  3 33  1  0  0  0  0
  4  5  1  0  0  0  0
  4 34  1  0  0  0  0
  4 35  1  0  0  0  0
  5  6  1  0  0  0  0
  5 36  1  0  0  0  0
  5 37  1  0  0  0  0
  6  7  1  0  0  0  0
  6 23  1  0  0  0  0
  6  8  1  6  0  0  0
  8  9  1  6  0  0  0
  8 14  1  0  0  0  0
  8 10  1  0  0  0  0
 10 11  1  0  0  0  0
 10 38  1  0  0  0  0
 10 39  1  0  0  0  0
 11 12  1  0  0  0  0
 11 40  1  0  0  0  0
 11 41  1  0  0  0  0
 12 13  1  6  0  0  0
 12 14  1  0  0  0  0
 15 12  1  6  0  0  0
 15 16  1  0  0  0  0
 15 26  1  0  0  0  0
 17 15  1  1  0  0  0
 17 18  1  0  0  0  0
 17 25  1  0  0  0  0
 19 17  1  1  0  0  0
 19 20  1  0  0  0  0
 19 21  1  0  0  0  0
 19 24  1  0  0  0  0
 21 22  2  0  0  0  0
 21 23  1  0  0  0  0
 24 42  1  0  0  0  0
 24 43  1  0  0  0  0
 24 44  1  0  0  0  0
 25 45  1  0  0  0  0
 26 46  1  0  0  0  0
M  END</t>
  </si>
  <si>
    <t>Cytospolide M</t>
  </si>
  <si>
    <t>C15 H26 O5</t>
  </si>
  <si>
    <t>#mol format
  ACD/Labs04281711442D
  5  5  0  0  0  0  0  0  0  0  1 V2000
    1.2653   -2.1519    0.0000 C   0  0  0  0  0  0  0  0  0  0  0  0
    2.0465   -1.0760    0.0000 C   0  0  0  0  0  0  0  0  0  0  0  0
    1.2653    0.0000    0.0000 C   0  0  0  0  0  0  0  0  0  0  0  0
    0.0000   -0.4110    0.0000 S   0  0  0  0  0  0  0  0  0  0  0  0
    0.0000   -1.7409    0.0000 C   0  0  0  0  0  0  0  0  0  0  0  0
  1  2  1  0  0  0  0
  1  5  2  0  0  0  0
  2  3  2  0  0  0  0
  3  4  1  0  0  0  0
  4  5  1  0  0  0  0
M  END</t>
  </si>
  <si>
    <t>Thiophene</t>
  </si>
  <si>
    <t>C4 H4 S</t>
  </si>
  <si>
    <t>#mol format
 OpenBabel09092012022D
 29 29  0  0  1  0  0  0  0  0999 V2000
    0.8784    4.1927    0.0000 C   0  0  0  0  0  0  0  0  0  0  0  0
    1.5855    3.4856    0.0000 C   0  0  3  0  0  0  0  0  0  0  0  0
    1.3267    2.5196    0.0000 C   0  0  3  0  0  0  0  0  0  0  0  0
    2.0338    1.8125    0.0000 C   0  0  0  0  0  0  0  0  0  0  0  0
    0.3607    2.2608    0.0000 O   0  0  0  0  0  0  0  0  0  0  0  0
    0.1019    1.2949    0.0000 C   0  0  0  0  0  0  0  0  0  0  0  0
   -0.8640    1.0361    0.0000 O   0  0  0  0  0  0  0  0  0  0  0  0
    0.8090    0.5878    0.0000 C   0  0  2  0  0  0  0  0  0  0  0  0
    1.6427    1.1401    0.0000 H   0  0  0  0  0  0  0  0  0  0  0  0
    1.6180   -0.0000    0.0000 C   0  0  0  0  0  0  0  0  0  0  0  0
    1.3090   -0.9511    0.0000 C   0  0  0  0  0  0  0  0  0  0  0  0
    0.3090   -0.9511    0.0000 C   0  0  0  0  0  0  0  0  0  0  0  0
   -0.2788   -1.7601    0.0000 O   0  0  0  0  0  0  0  0  0  0  0  0
    0.0000   -0.0000    0.0000 N   0  0  0  0  0  0  0  0  0  0  0  0
    2.5514    3.7444    0.0000 O   0  0  0  0  0  0  0  0  0  0  0  0
    1.1553    5.2262    0.0000 H   0  0  0  0  0  0  0  0  0  0  0  0
   -0.1552    3.9157    0.0000 H   0  0  0  0  0  0  0  0  0  0  0  0
    0.1218    4.9493    0.0000 H   0  0  0  0  0  0  0  0  0  0  0  0
    0.5519    3.2086    0.0000 H   0  0  0  0  0  0  0  0  0  0  0  0
    2.3602    2.7966    0.0000 H   0  0  0  0  0  0  0  0  0  0  0  0
    1.7568    0.7790    0.0000 H   0  0  0  0  0  0  0  0  0  0  0  0
    3.0673    2.0895    0.0000 H   0  0  0  0  0  0  0  0  0  0  0  0
    2.7904    1.0559    0.0000 H   0  0  0  0  0  0  0  0  0  0  0  0
    2.6357    0.3306    0.0000 H   0  0  0  0  0  0  0  0  0  0  0  0
    2.3746   -0.7566    0.0000 H   0  0  0  0  0  0  0  0  0  0  0  0
    1.9379   -1.8167    0.0000 H   0  0  0  0  0  0  0  0  0  0  0  0
    0.8232   -1.9044    0.0000 H   0  0  0  0  0  0  0  0  0  0  0  0
   -0.9363    0.3042    0.0000 H   0  0  0  0  0  0  0  0  0  0  0  0
    3.2373    3.0585    0.0000 H   0  0  0  0  0  0  0  0  0  0  0  0
  1  2  1  0  0  0  0
  1 16  1  0  0  0  0
  1 17  1  0  0  0  0
  1 18  1  0  0  0  0
  2  3  1  0  0  0  0
  2 15  1  0  0  0  0
  2 19  1  0  0  0  0
  3  4  1  0  0  0  0
  3  5  1  0  0  0  0
  3 20  1  0  0  0  0
  4 21  1  0  0  0  0
  4 22  1  0  0  0  0
  4 23  1  0  0  0  0
  5  6  1  0  0  0  0
  6  7  2  0  0  0  0
  6  8  1  0  0  0  0
  8  9  1  1  0  0  0
  8 14  1  0  0  0  0
  8 10  1  0  0  0  0
 10 11  1  0  0  0  0
 10 24  1  0  0  0  0
 10 25  1  0  0  0  0
 11 12  1  0  0  0  0
 11 26  1  0  0  0  0
 11 27  1  0  0  0  0
 12 13  2  0  0  0  0
 12 14  1  0  0  0  0
 14 28  1  0  0  0  0
 15 29  1  0  0  0  0
M  END</t>
  </si>
  <si>
    <t>(3'-hydroxybutan-20-yl)5-oxopyrrolidine-2-carboxylate</t>
  </si>
  <si>
    <t>C9 H15 N O4</t>
  </si>
  <si>
    <t>#mol format
 OpenBabel09092012592D
 21 21  0  0  1  0  0  0  0  0999 V2000
    0.8660   -2.5000    0.0000 C   0  0  0  0  0  0  0  0  0  0  0  0
    0.8660   -1.5000    0.0000 O   0  0  0  0  0  0  0  0  0  0  0  0
    0.0000   -1.0000    0.0000 C   0  0  0  0  0  0  0  0  0  0  0  0
   -0.8660   -1.5000    0.0000 C   0  0  0  0  0  0  0  0  0  0  0  0
   -1.7321   -1.0000    0.0000 C   0  0  0  0  0  0  0  0  0  0  0  0
   -2.5981   -1.5000    0.0000 O   0  0  0  0  0  0  0  0  0  0  0  0
   -1.7321   -0.0000    0.0000 S   0  0  0  0  0  0  0  0  0  0  0  0
   -0.8660    0.5000    0.0000 C   0  0  2  0  0  0  0  0  0  0  0  0
   -0.3660    1.3660    0.0000 H   0  0  0  0  0  0  0  0  0  0  0  0
    0.0000    0.0000    0.0000 C   0  0  0  0  0  0  0  0  0  0  0  0
   -1.3660    1.3660    0.0000 C   0  0  0  0  0  0  0  0  0  0  0  0
   -2.3660    1.3660    0.0000 O   0  0  0  0  0  0  0  0  0  0  0  0
   -0.0606   -3.0350    0.0000 H   0  0  0  0  0  0  0  0  0  0  0  0
    1.7927   -3.0350    0.0000 H   0  0  0  0  0  0  0  0  0  0  0  0
    0.8660   -3.5700    0.0000 H   0  0  0  0  0  0  0  0  0  0  0  0
   -0.8660   -2.5320    0.0000 H   0  0  0  0  0  0  0  0  0  0  0  0
    0.9266    0.5350    0.0000 H   0  0  0  0  0  0  0  0  0  0  0  0
    0.9266   -0.5350    0.0000 H   0  0  0  0  0  0  0  0  0  0  0  0
   -0.8310    2.2927    0.0000 H   0  0  0  0  0  0  0  0  0  0  0  0
   -1.9010    2.2927    0.0000 H   0  0  0  0  0  0  0  0  0  0  0  0
   -2.8510    2.2061    0.0000 H   0  0  0  0  0  0  0  0  0  0  0  0
  1  2  1  0  0  0  0
  1 13  1  0  0  0  0
  1 14  1  0  0  0  0
  1 15  1  0  0  0  0
  2  3  1  0  0  0  0
  3 10  1  0  0  0  0
  3  4  2  0  0  0  0
  4  5  1  0  0  0  0
  4 16  1  0  0  0  0
  5  6  2  0  0  0  0
  5  7  1  0  0  0  0
  7  8  1  0  0  0  0
  8  9  1  6  0  0  0
  8 10  1  0  0  0  0
  8 11  1  0  0  0  0
 10 17  1  0  0  0  0
 10 18  1  0  0  0  0
 11 12  1  0  0  0  0
 11 19  1  0  0  0  0
 11 20  1  0  0  0  0
 12 21  1  0  0  0  0
M  END</t>
  </si>
  <si>
    <t>Thiopalmyrone</t>
  </si>
  <si>
    <t>C7 H10 O3 S</t>
  </si>
  <si>
    <t>#mol format
 OpenBabel09092012542D
 19 19  0  0  1  0  0  0  0  0999 V2000
   -0.3090   -0.9511    0.0000 C   0  0  0  0  0  0  0  0  0  0  0  0
   -1.3090   -0.9511    0.0000 C   0  0  0  0  0  0  0  0  0  0  0  0
   -1.6180   -0.0000    0.0000 N   0  0  0  0  0  0  0  0  0  0  0  0
   -0.8090    0.5878    0.0000 C   0  0  0  0  0  0  0  0  0  0  0  0
   -0.0000   -0.0000    0.0000 N   0  0  0  0  0  0  0  0  0  0  0  0
   -1.8968   -1.7601    0.0000 C   0  0  0  0  0  0  0  0  0  0  0  0
   -1.4901   -2.6736    0.0000 C   0  0  3  0  0  0  0  0  0  0  0  0
   -2.0779   -3.4826    0.0000 C   0  0  0  0  0  0  0  0  0  0  0  0
   -3.0724   -3.3781    0.0000 O   0  0  0  0  0  0  0  0  0  0  0  0
   -0.4955   -2.7781    0.0000 N   0  0  0  0  0  0  0  0  0  0  0  0
    0.2976   -1.7860    0.0000 H   0  0  0  0  0  0  0  0  0  0  0  0
   -2.5543    0.3042    0.0000 H   0  0  0  0  0  0  0  0  0  0  0  0
   -0.8090    1.6198    0.0000 H   0  0  0  0  0  0  0  0  0  0  0  0
   -2.9609   -1.6482    0.0000 H   0  0  0  0  0  0  0  0  0  0  0  0
   -2.5257   -2.6257    0.0000 H   0  0  0  0  0  0  0  0  0  0  0  0
   -2.5542   -2.5618    0.0000 H   0  0  0  0  0  0  0  0  0  0  0  0
   -1.6581   -4.4254    0.0000 H   0  0  0  0  0  0  0  0  0  0  0  0
   -0.0807   -3.7100    0.0000 H   0  0  0  0  0  0  0  0  0  0  0  0
    0.1040   -1.9530    0.0000 H   0  0  0  0  0  0  0  0  0  0  0  0
  1  5  1  0  0  0  0
  1  2  2  0  0  0  0
  1 11  1  0  0  0  0
  2  3  1  0  0  0  0
  2  6  1  0  0  0  0
  3  4  1  0  0  0  0
  3 12  1  0  0  0  0
  4  5  2  0  0  0  0
  4 13  1  0  0  0  0
  6  7  1  0  0  0  0
  6 14  1  0  0  0  0
  6 15  1  0  0  0  0
  7  8  1  0  0  0  0
  7 10  1  0  0  0  0
  7 16  1  0  0  0  0
  8  9  2  0  0  0  0
  8 17  1  0  0  0  0
 10 18  1  0  0  0  0
 10 19  1  0  0  0  0
M  END</t>
  </si>
  <si>
    <t>BAY-o-6997</t>
  </si>
  <si>
    <t>C6 H9 N3 O</t>
  </si>
  <si>
    <t>#mol format
  ACD/Labs04281711332D
 13 15  0  0  0  0  0  0  0  0  1 V2000
    2.6607   -1.1495    0.0000 C   0  0  0  0  0  0  0  0  0  0  0  0
    3.9613   -1.4302    0.0000 N   0  0  0  0  0  0  0  0  0  0  0  0
    1.9969    0.0000    0.0000 C   0  0  0  0  0  0  0  0  0  0  0  0
    0.6638    0.0000    0.0000 N   0  0  0  0  0  0  0  0  0  0  0  0
    0.0000   -1.1495    0.0000 C   0  0  0  0  0  0  0  0  0  0  0  0
    0.6638   -2.3045    0.0000 C   0  0  0  0  0  0  0  0  0  0  0  0
    1.9969   -2.3045    0.0000 C   0  0  0  0  0  0  0  0  0  0  0  0
    2.8874   -3.2921    0.0000 C   0  0  0  0  0  0  0  0  0  0  0  0
    4.1017   -2.7524    0.0000 C   0  0  0  0  0  0  0  0  0  0  0  0
    5.1756   -3.5350    0.0000 C   0  0  0  0  0  0  0  0  0  0  0  0
    5.0353   -4.8572    0.0000 C   0  0  0  0  0  0  0  0  0  0  0  0
    3.8210   -5.3969    0.0000 C   0  0  0  0  0  0  0  0  0  0  0  0
    2.7470   -4.6144    0.0000 C   0  0  0  0  0  0  0  0  0  0  0  0
  1  2  1  0  0  0  0
  1  3  1  0  0  0  0
  1  7  2  0  0  0  0
  2  9  1  0  0  0  0
  3  4  1  0  0  0  0
  4  5  1  0  0  0  0
  5  6  1  0  0  0  0
  6  7  1  0  0  0  0
  7  8  1  0  0  0  0
  8  9  2  0  0  0  0
  8 13  1  0  0  0  0
  9 10  1  0  0  0  0
 10 11  2  0  0  0  0
 11 12  1  0  0  0  0
 12 13  2  0  0  0  0
M  END</t>
  </si>
  <si>
    <t>Tryptoline</t>
  </si>
  <si>
    <t>C11 H12 N2</t>
  </si>
  <si>
    <t>#mol format
  -OEChem-02070708212D
  2  1  0     0  0  0  0  0  0999 V2000
    2.0000    0.0000    0.0000 Se  0  0  0  0  0  0  0  0  0  0  0  0
    3.0000    0.0000    0.0000 S   0  0  0  0  0  0  0  0  0  0  0  0
  1  2  2  0  0  0  0
M  END
$$$$</t>
  </si>
  <si>
    <t>S Se</t>
  </si>
  <si>
    <t>#mol format
 OpenBabel09092013412D
 17 17  0  0  0  0  0  0  0  0999 V2000
    0.2788   -1.7601    0.0000 C   0  0  0  0  0  0  0  0  0  0  0  0
   -0.3090   -0.9511    0.0000 C   0  0  0  0  0  0  0  0  0  0  0  0
   -1.3090   -0.9511    0.0000 C   0  0  0  0  0  0  0  0  0  0  0  0
   -1.6180   -0.0000    0.0000 C   0  0  0  0  0  0  0  0  0  0  0  0
   -0.8090    0.5878    0.0000 C   0  0  0  0  0  0  0  0  0  0  0  0
   -0.0000   -0.0000    0.0000 O   0  0  0  0  0  0  0  0  0  0  0  0
   -0.8090    1.5878    0.0000 C   0  0  0  0  0  0  0  0  0  0  0  0
    0.0570    2.0878    0.0000 O   0  0  0  0  0  0  0  0  0  0  0  0
   -1.6750    2.0878    0.0000 C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-2.5995    0.3189    0.0000 H   0  0  0  0  0  0  0  0  0  0  0  0
   -1.6750    3.1578    0.0000 H   0  0  0  0  0  0  0  0  0  0  0  0
   -2.6017    1.5528    0.0000 H   0  0  0  0  0  0  0  0  0  0  0  0
   -2.6017    2.6228    0.0000 H   0  0  0  0  0  0  0  0  0  0  0  0
  1  2  1  0  0  0  0
  1 10  1  0  0  0  0
  1 11  1  0  0  0  0
  1 12  1  0  0  0  0
  2  6  1  0  0  0  0
  2  3  2  0  0  0  0
  3  4  1  0  0  0  0
  3 13  1  0  0  0  0
  4  5  2  0  0  0  0
  4 14  1  0  0  0  0
  5  6  1  0  0  0  0
  5  7  1  0  0  0  0
  7  8  2  0  0  0  0
  7  9  1  0  0  0  0
  9 15  1  0  0  0  0
  9 16  1  0  0  0  0
  9 17  1  0  0  0  0
M  END</t>
  </si>
  <si>
    <t>2-Acetyl-5-methylfuran</t>
  </si>
  <si>
    <t>#mol format
 OpenBabel09092013442D
 33 33  0  0  1  0  0  0  0  0999 V2000
    3.4641   -1.0000    0.0000 C   0  0  0  0  0  0  0  0  0  0  0  0
    2.5981   -1.5000    0.0000 C   0  0  1  0  0  0  0  0  0  0  0  0
    2.0981   -0.6340    0.0000 H   0  0  0  0  0  0  0  0  0  0  0  0
    1.7321   -2.0000    0.0000 C   0  0  0  0  0  0  0  0  0  0  0  0
    1.7321   -3.0000    0.0000 O   0  0  0  0  0  0  0  0  0  0  0  0
    0.8660   -1.5000    0.0000 N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-0.0000    0.0000 C   0  0  0  0  0  0  0  0  0  0  0  0
   -0.8660   -0.5000    0.0000 C   0  0  0  0  0  0  0  0  0  0  0  0
   -0.8660   -1.5000    0.0000 O   0  0  0  0  0  0  0  0  0  0  0  0
   -1.7321    0.0000    0.0000 N   0  0  0  0  0  0  0  0  0  0  0  0
    3.0981   -2.3660    0.0000 N   0  0  0  0  0  0  0  0  0  0  0  0
    4.0981   -2.3660    0.0000 C   0  0  0  0  0  0  0  0  0  0  0  0
    4.5981   -1.5000    0.0000 O   0  0  0  0  0  0  0  0  0  0  0  0
    4.5981   -3.2321    0.0000 C   0  0  0  0  0  0  0  0  0  0  0  0
    4.3907   -1.5350    0.0000 H   0  0  0  0  0  0  0  0  0  0  0  0
    3.4641    0.0700    0.0000 H   0  0  0  0  0  0  0  0  0  0  0  0
    4.3907   -0.4650    0.0000 H   0  0  0  0  0  0  0  0  0  0  0  0
    0.0134   -1.9923    0.0000 H   0  0  0  0  0  0  0  0  0  0  0  0
    2.6258   -0.5160    0.0000 H   0  0  0  0  0  0  0  0  0  0  0  0
    2.6258    1.5160    0.0000 H   0  0  0  0  0  0  0  0  0  0  0  0
    0.8660    2.5320    0.0000 H   0  0  0  0  0  0  0  0  0  0  0  0
   -0.8937    1.5160    0.0000 H   0  0  0  0  0  0  0  0  0  0  0  0
   -1.7321    0.9845    0.0000 H   0  0  0  0  0  0  0  0  0  0  0  0
   -2.5847   -0.4922    0.0000 H   0  0  0  0  0  0  0  0  0  0  0  0
    2.6058   -3.2186    0.0000 H   0  0  0  0  0  0  0  0  0  0  0  0
    4.0631   -4.1587    0.0000 H   0  0  0  0  0  0  0  0  0  0  0  0
    5.6681   -3.2321    0.0000 H   0  0  0  0  0  0  0  0  0  0  0  0
    5.1331   -4.1587    0.0000 H   0  0  0  0  0  0  0  0  0  0  0  0
  1  2  1  0  0  0  0
  1 20  1  0  0  0  0
  1 21  1  0  0  0  0
  1 22  1  0  0  0  0
  2  3  1  1  0  0  0
  2  4  1  0  0  0  0
  2 16  1  0  0  0  0
  4  5  2  0  0  0  0
  4  6  1  0  0  0  0
  6  7  1  0  0  0  0
  6 23  1  0  0  0  0
  7 12  1  0  0  0  0
  7  8  2  0  0  0  0
  8  9  1  0  0  0  0
  8 24  1  0  0  0  0
  9 10  2  0  0  0  0
  9 25  1  0  0  0  0
 10 11  1  0  0  0  0
 10 26  1  0  0  0  0
 11 12  2  0  0  0  0
 11 27  1  0  0  0  0
 12 13  1  0  0  0  0
 13 14  2  0  0  0  0
 13 15  1  0  0  0  0
 15 28  1  0  0  0  0
 15 29  1  0  0  0  0
 16 17  1  0  0  0  0
 16 30  1  0  0  0  0
 17 18  2  0  0  0  0
 17 19  1  0  0  0  0
 19 31  1  0  0  0  0
 19 32  1  0  0  0  0
 19 33  1  0  0  0  0
M  END</t>
  </si>
  <si>
    <t>NI15501A</t>
  </si>
  <si>
    <t>C12 H15 N3 O3</t>
  </si>
  <si>
    <t>#mol format
 OpenBabel09092012062D
 23 24  0  0  1  0  0  0  0  0999 V2000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-2.6831    1.3090    0.0000 C   0  0  0  0  0  0  0  0  0  0  0  0
   -3.5491    1.8090    0.0000 C   0  0  0  0  0  0  0  0  0  0  0  0
   -3.5491    2.8090    0.0000 O   0  0  0  0  0  0  0  0  0  0  0  0
   -4.4152    1.3090    0.0000 N   0  0  0  0  0  0  0  0  0  0  0  0
    0.0000    1.6180    0.0000 O   0  0  0  0  0  0  0  0  0  0  0  0
    0.5878    0.8090    0.0000 C   0  0  1  0  0  0  0  0  0  0  0  0
    1.4538    0.3090    0.0000 H   0  0  0  0  0  0  0  0  0  0  0  0
    0.0000    0.0000    0.0000 O   0  0  0  0  0  0  0  0  0  0  0  0
    1.4538    1.3090    0.0000 C   0  0  0  0  0  0  0  0  0  0  0  0
    2.3198    0.8090    0.0000 O   0  0  0  0  0  0  0  0  0  0  0  0
   -3.5768   -0.2070    0.0000 H   0  0  0  0  0  0  0  0  0  0  0  0
   -1.8171   -1.2230    0.0000 H   0  0  0  0  0  0  0  0  0  0  0  0
   -1.8171    2.8410    0.0000 H   0  0  0  0  0  0  0  0  0  0  0  0
   -5.2678    1.8013    0.0000 H   0  0  0  0  0  0  0  0  0  0  0  0
   -4.4152    0.3245    0.0000 H   0  0  0  0  0  0  0  0  0  0  0  0
    1.4538    2.3790    0.0000 H   0  0  0  0  0  0  0  0  0  0  0  0
    2.3805    1.8440    0.0000 H   0  0  0  0  0  0  0  0  0  0  0  0
    2.3198   -0.1610    0.0000 H   0  0  0  0  0  0  0  0  0  0  0  0
  1  6  1  0  0  0  0
  1  2  2  0  0  0  0
  1 16  1  0  0  0  0
  2  3  1  0  0  0  0
  2 17  1  0  0  0  0
  3 13  1  0  0  0  0
  3  4  2  0  0  0  0
  4  5  1  0  0  0  0
  4 10  1  0  0  0  0
  5  6  2  0  0  0  0
  5 18  1  0  0  0  0
  6  7  1  0  0  0  0
  7  8  2  0  0  0  0
  7  9  1  0  0  0  0
  9 19  1  0  0  0  0
  9 20  1  0  0  0  0
 10 11  1  0  0  0  0
 11 12  1  1  0  0  0
 11 13  1  0  0  0  0
 11 14  1  0  0  0  0
 14 15  1  0  0  0  0
 14 21  1  0  0  0  0
 14 22  1  0  0  0  0
 15 23  1  0  0  0  0
M  END</t>
  </si>
  <si>
    <t>Dehydrodioxolide A</t>
  </si>
  <si>
    <t>C9 H9 N O4</t>
  </si>
  <si>
    <t>#mol format
 OpenBabel09092015282D
 39 39  0  0  1  0  0  0  0  0999 V2000
   -1.8771   -3.1837    0.0000 C   0  0  0  0  0  0  0  0  0  0  0  0
   -1.6295   -4.1076    0.0000 C   0  0  0  0  0  0  0  0  0  0  0  0
   -0.7056   -4.3552    0.0000 C   0  0  0  0  0  0  0  0  0  0  0  0
   -0.0292   -3.6788    0.0000 C   0  0  0  0  0  0  0  0  0  0  0  0
   -0.2768   -2.7549    0.0000 C   0  0  0  0  0  0  0  0  0  0  0  0
    0.3996   -2.0786    0.0000 C   0  0  0  0  0  0  0  0  0  0  0  0
    0.1520   -1.1546    0.0000 O   0  0  0  0  0  0  0  0  0  0  0  0
    0.8284   -0.4783    0.0000 C   0  0  2  0  0  0  0  0  0  0  0  0
    1.7121   -0.8443    0.0000 H   0  0  0  0  0  0  0  0  0  0  0  0
    1.6567   -0.0000    0.0000 C   0  0  1  0  0  0  0  0  0  0  0  0
    2.6133   -0.0000    0.0000 H   0  0  0  0  0  0  0  0  0  0  0  0
    1.6567    0.9565    0.0000 C   0  0  1  0  0  0  0  0  0  0  0  0
    2.1350    1.7849    0.0000 H   0  0  0  0  0  0  0  0  0  0  0  0
    0.8284    1.4348    0.0000 C   0  0  2  0  0  0  0  0  0  0  0  0
    0.3501    2.2632    0.0000 H   0  0  0  0  0  0  0  0  0  0  0  0
    0.0000    0.9565    0.0000 C   0  0  1  0  0  0  0  0  0  0  0  0
   -0.9565    0.9565    0.0000 H   0  0  0  0  0  0  0  0  0  0  0  0
    0.0000   -0.0000    0.0000 O   0  0  0  0  0  0  0  0  0  0  0  0
   -0.4783    1.7849    0.0000 C   0  0  0  0  0  0  0  0  0  0  0  0
    1.3066    2.2632    0.0000 O   0  0  0  0  0  0  0  0  0  0  0  0
    2.6133    0.9565    0.0000 O   0  0  0  0  0  0  0  0  0  0  0  0
    2.6133   -1.6567    0.0000 O   0  0  0  0  0  0  0  0  0  0  0  0
   -1.1205   -2.4271    0.0000 H   0  0  0  0  0  0  0  0  0  0  0  0
   -2.9106   -2.9068    0.0000 H   0  0  0  0  0  0  0  0  0  0  0  0
   -2.1540   -2.1502    0.0000 H   0  0  0  0  0  0  0  0  0  0  0  0
   -2.3861   -4.8642    0.0000 H   0  0  0  0  0  0  0  0  0  0  0  0
   -1.3526   -5.1412    0.0000 H   0  0  0  0  0  0  0  0  0  0  0  0
   -0.4385   -5.3520    0.0000 H   0  0  0  0  0  0  0  0  0  0  0  0
    0.9676   -3.9459    0.0000 H   0  0  0  0  0  0  0  0  0  0  0  0
   -1.3103   -2.4780    0.0000 H   0  0  0  0  0  0  0  0  0  0  0  0
   -0.5537   -1.7214    0.0000 H   0  0  0  0  0  0  0  0  0  0  0  0
    1.4331   -2.3555    0.0000 H   0  0  0  0  0  0  0  0  0  0  0  0
    1.1562   -1.3219    0.0000 H   0  0  0  0  0  0  0  0  0  0  0  0
    0.0567    2.7115    0.0000 H   0  0  0  0  0  0  0  0  0  0  0  0
   -1.5483    1.7849    0.0000 H   0  0  0  0  0  0  0  0  0  0  0  0
   -1.0133    2.7115    0.0000 H   0  0  0  0  0  0  0  0  0  0  0  0
    2.2766    2.2632    0.0000 H   0  0  0  0  0  0  0  0  0  0  0  0
    3.0983    0.1165    0.0000 H   0  0  0  0  0  0  0  0  0  0  0  0
    2.1283   -2.4968    0.0000 H   0  0  0  0  0  0  0  0  0  0  0  0
  1  2  1  0  0  0  0
  1 23  1  0  0  0  0
  1 24  1  0  0  0  0
  1 25  1  0  0  0  0
  2  3  1  0  0  0  0
  2 26  1  0  0  0  0
  2 27  1  0  0  0  0
  3  4  2  0  0  0  0
  3 28  1  0  0  0  0
  4  5  1  0  0  0  0
  4 29  1  0  0  0  0
  5  6  1  0  0  0  0
  5 30  1  0  0  0  0
  5 31  1  0  0  0  0
  6  7  1  0  0  0  0
  6 32  1  0  0  0  0
  6 33  1  0  0  0  0
  7  8  1  0  0  0  0
  8  9  1  6  0  0  0
  8 18  1  0  0  0  0
 10  8  1  6  0  0  0
 10 11  1  0  0  0  0
 10 22  1  0  0  0  0
 12 10  1  6  0  0  0
 12 13  1  0  0  0  0
 12 21  1  0  0  0  0
 14 12  1  1  0  0  0
 14 15  1  0  0  0  0
 14 20  1  0  0  0  0
 16 14  1  6  0  0  0
 16 17  1  0  0  0  0
 16 18  1  0  0  0  0
 16 19  1  0  0  0  0
 19 34  1  0  0  0  0
 19 35  1  0  0  0  0
 19 36  1  0  0  0  0
 20 37  1  0  0  0  0
 21 38  1  0  0  0  0
 22 39  1  0  0  0  0
M  END</t>
  </si>
  <si>
    <t>Lentzeoside E</t>
  </si>
  <si>
    <t>C12 H22 O5</t>
  </si>
  <si>
    <t>#mol format
  Mass Frontier 1/4/2022 4:18:10 PM 2D
 13 13  0  0  0  0  0  0  0  0  1 V2000
    3.1379   -0.7241    0.0000 N   0  0  0  0  0  0  0  0  0  0  0  0
    3.1379   -1.4828    0.0000 C   0  0  0  0  0  0  0  0  0  0  0  0
    3.7931   -1.8621    0.0000 C   0  0  0  0  0  0  0  0  0  0  0  0
    3.7931   -2.6207    0.0000 C   0  0  0  0  0  0  0  0  0  0  0  0
    3.1379   -3.0000    0.0000 C   0  0  0  0  0  0  0  0  0  0  0  0
    2.4828   -2.6207    0.0000 C   0  0  0  0  0  0  0  0  0  0  0  0
    2.4828   -1.8621    0.0000 C   0  0  0  0  0  0  0  0  0  0  0  0
    1.8276   -1.4828    0.0000 C   0  0  0  0  0  0  0  0  0  0  0  0
    1.1724   -1.8621    0.0000 N   0  0  0  0  0  0  0  0  0  0  0  0
    4.4483   -1.4828    0.0000 O   0  0  0  0  0  0  0  0  0  0  0  0
    3.1379   -3.7586    0.0000 O   0  0  0  0  0  0  0  0  0  0  0  0
    1.8276   -3.0000    0.0000 O   0  0  0  0  0  0  0  0  0  0  0  0
    1.8276   -0.7241    0.0000 O   0  0  0  0  0  0  0  0  0  0  0  0
  1  2  2  0  0  0  0
  2  3  1  0  0  0  0
  2  7  1  0  0  0  0
  3  4  1  0  0  0  0
  3 10  1  0  0  0  0
  4  5  1  0  0  0  0
  5  6  1  0  0  0  0
  5 11  1  0  0  0  0
  6  7  2  0  0  0  0
  6 12  1  0  0  0  0
  7  8  1  0  0  0  0
  8  9  2  0  0  0  0
  8 13  1  0  0  0  0
M  END</t>
  </si>
  <si>
    <t>3-amino-2-carboxamine-4(S),6(S)-dihydroxy-cyclohex-2-en-1-one</t>
  </si>
  <si>
    <t>C7 H10 N2 O4</t>
  </si>
  <si>
    <t>#mol format
  ACD/Labs04281711282D
  6  6  0  0  0  0  0  0  0  0  1 V2000
    1.6745   -3.4174    0.0000 S   0  0  0  0  0  0  0  0  0  0  0  0
    1.2644   -2.1530    0.0000 C   0  0  0  0  0  0  0  0  0  0  0  0
    2.0470   -1.0765    0.0000 C   0  0  0  0  0  0  0  0  0  0  0  0
    1.2644    0.0000    0.0000 C   0  0  0  0  0  0  0  0  0  0  0  0
    0.0000   -0.4101    0.0000 C   0  0  0  0  0  0  0  0  0  0  0  0
    0.0000   -1.7395    0.0000 S   0  0  0  0  0  0  0  0  0  0  0  0
  1  2  1  0  0  0  0
  2  3  2  0  0  0  0
  2  6  1  0  0  0  0
  3  4  1  0  0  0  0
  4  5  2  0  0  0  0
  5  6  1  0  0  0  0
M  END</t>
  </si>
  <si>
    <t>2-Thienylthiol</t>
  </si>
  <si>
    <t>C4 H4 S2</t>
  </si>
  <si>
    <t>#mol format
  ACD/Labs04221418302D
 18 18  0  0  0  0  0  0  0  0  1 V2000
    4.6075   -1.1574    0.0000 S   0  0  0  0  0  0  0  0  0  0  0  0
    4.6075   -7.8015    0.0000 O   0  0  0  0  0  0  0  0  0  0  0  0
    3.9397    0.0000    0.0000 O   0  0  0  0  0  0  0  0  0  0  0  0
    5.2752   -2.3037    0.0000 O   0  0  0  0  0  0  0  0  0  0  0  0
    2.3037   -9.1370    0.0000 N   0  0  0  0  0  0  0  0  0  0  0  0
    3.4612   -1.8140    0.0000 N   0  0  0  0  0  0  0  0  0  0  0  0
    3.4612   -7.1338    0.0000 C   0  0  0  0  0  0  0  0  0  0  0  0
    2.3037   -7.8015    0.0000 C   0  0  0  0  0  0  0  0  0  0  0  0
    1.1574   -9.7936    0.0000 C   0  0  0  0  0  0  0  0  0  0  0  0
    3.4612   -5.8094    0.0000 C   0  0  0  0  0  0  0  0  0  0  0  0
    2.3037   -5.1417    0.0000 C   0  0  0  0  0  0  0  0  0  0  0  0
    4.6075   -5.1417    0.0000 C   0  0  0  0  0  0  0  0  0  0  0  0
    1.1574  -11.1291    0.0000 C   0  0  0  0  0  0  0  0  0  0  0  0
    0.0000   -9.1370    0.0000 C   0  0  0  0  0  0  0  0  0  0  0  0
    3.4612   -3.1495    0.0000 C   0  0  0  0  0  0  0  0  0  0  0  0
    2.3037   -3.8173    0.0000 C   0  0  0  0  0  0  0  0  0  0  0  0
    4.6075   -3.8173    0.0000 C   0  0  0  0  0  0  0  0  0  0  0  0
    5.7649   -0.4897    0.0000 C   0  0  0  0  0  0  0  0  0  0  0  0
  1  3  2  0  0  0  0
  1  4  2  0  0  0  0
  1  6  1  0  0  0  0
  1 18  1  0  0  0  0
  2  7  1  0  0  0  0
  5  8  1  0  0  0  0
  5  9  1  0  0  0  0
  6 15  1  0  0  0  0
  7  8  1  0  0  0  0
  7 10  1  0  0  0  0
  9 13  1  0  0  0  0
  9 14  1  0  0  0  0
 10 11  2  0  0  0  0
 10 12  1  0  0  0  0
 11 16  1  0  0  0  0
 12 17  2  0  0  0  0
 15 16  2  0  0  0  0
 15 17  1  0  0  0  0
M  END</t>
  </si>
  <si>
    <t>Sotalol</t>
  </si>
  <si>
    <t>C12 H20 N2 O3 S</t>
  </si>
  <si>
    <t>#mol format
 OpenBabel09092015132D
123126  0  0  1  0  0  0  0  0999 V2000
   -6.3571    1.5163    0.0000 C   0  0  0  0  0  0  0  0  0  0  0  0
   -6.0963    0.6282    0.0000 C   0  0  2  0  0  0  0  0  0  0  0  0
   -6.9959    0.8464    0.0000 H   0  0  0  0  0  0  0  0  0  0  0  0
   -6.4149    0.1808    0.0000 C   0  0  0  0  0  0  0  0  0  0  0  0
   -6.5946   -0.3382    0.0000 C   0  0  1  0  0  0  0  0  0  0  0  0
   -7.2941    0.2679    0.0000 H   0  0  0  0  0  0  0  0  0  0  0  0
   -6.6207   -0.8869    0.0000 C   0  0  2  0  0  0  0  0  0  0  0  0
   -8.4621   -1.0778    0.0000 H   0  0  0  0  0  0  0  0  0  0  0  0
   -5.8191   -0.4241    0.0000 C   0  0  2  0  0  0  0  0  0  0  0  0
   -5.3563    0.3776    0.0000 H   0  0  0  0  0  0  0  0  0  0  0  0
   -5.0175   -0.8869    0.0000 C   0  0  0  0  0  0  0  0  0  0  0  0
   -5.0175   -1.8125    0.0000 C   0  0  2  0  0  0  0  0  0  0  0  0
   -4.5546   -2.6141    0.0000 H   0  0  0  0  0  0  0  0  0  0  0  0
   -5.8191   -2.2753    0.0000 C   0  0  1  0  0  0  0  0  0  0  0  0
   -6.6207   -1.8125    0.0000 O   0  0  0  0  0  0  0  0  0  0  0  0
   -5.3309   -2.5270    0.0000 C   0  0  0  0  0  0  0  0  0  0  0  0
   -5.6336   -3.4017    0.0000 O   0  0  0  0  0  0  0  0  0  0  0  0
   -4.7916   -2.6310    0.0000 C   0  0  0  0  0  0  0  0  0  0  0  0
   -4.8356   -3.5556    0.0000 O   0  0  0  0  0  0  0  0  0  0  0  0
   -4.2448   -2.5788    0.0000 N   0  0  0  0  0  0  0  0  0  0  0  0
   -4.3230   -3.1224    0.0000 C   0  0  0  0  0  0  0  0  0  0  0  0
   -3.8912   -3.4619    0.0000 C   0  0  0  0  0  0  0  0  0  0  0  0
   -3.3813   -3.2578    0.0000 C   0  0  0  0  0  0  0  0  0  0  0  0
   -3.3032   -2.7141    0.0000 C   0  0  0  0  0  0  0  0  0  0  0  0
   -3.7349   -2.3746    0.0000 C   0  0  1  0  0  0  0  0  0  0  0  0
   -4.5365   -1.9118    0.0000 H   0  0  0  0  0  0  0  0  0  0  0  0
   -3.3032   -2.0351    0.0000 C   0  0  0  0  0  0  0  0  0  0  0  0
   -2.6332   -2.6739    0.0000 O   0  0  0  0  0  0  0  0  0  0  0  0
   -2.9846   -1.5877    0.0000 O   0  0  0  0  0  0  0  0  0  0  0  0
   -2.8049   -1.0686    0.0000 C   0  0  1  0  0  0  0  0  0  0  0  0
   -2.1054   -1.6748    0.0000 H   0  0  0  0  0  0  0  0  0  0  0  0
   -2.7788   -0.5200    0.0000 C   0  0  1  0  0  0  0  0  0  0  0  0
   -1.9368   -0.9045    0.0000 H   0  0  0  0  0  0  0  0  0  0  0  0
   -2.9083    0.0138    0.0000 C   0  0  2  0  0  0  0  0  0  0  0  0
   -1.9921   -0.1180    0.0000 H   0  0  0  0  0  0  0  0  0  0  0  0
   -3.1829    0.4894    0.0000 C   0  0  0  0  0  0  0  0  0  0  0  0
   -3.5804    0.8684    0.0000 C   0  0  0  0  0  0  0  0  0  0  0  0
   -2.5066    2.3765    0.0000 O   0  0  0  0  0  0  0  0  0  0  0  0
   -4.0686    1.1201    0.0000 C   0  0  1  0  0  0  0  0  0  0  0  0
   -3.3691    1.7263    0.0000 H   0  0  0  0  0  0  0  0  0  0  0  0
   -4.6079    1.2241    0.0000 C   0  0  0  0  0  0  0  0  0  0  0  0
   -5.1547    1.1719    0.0000 C   0  0  0  0  0  0  0  0  0  0  0  0
   -5.6646    0.9677    0.0000 C   0  0  0  0  0  0  0  0  0  0  0  0
   -5.3729    2.0714    0.0000 C   0  0  0  0  0  0  0  0  0  0  0  0
   -4.2438    2.0290    0.0000 C   0  0  0  0  0  0  0  0  0  0  0  0
   -3.5442    2.6352    0.0000 C   0  0  0  0  0  0  0  0  0  0  0  0
   -3.7194    3.5441    0.0000 C   0  0  0  0  0  0  0  0  0  0  0  0
   -2.3361    0.7414    0.0000 O   0  0  0  0  0  0  0  0  0  0  0  0
   -1.2708    0.5538    0.0000 C   0  0  0  0  0  0  0  0  0  0  0  0
   -1.0555   -0.4632    0.0000 C   0  0  0  0  0  0  0  0  0  0  0  0
   -0.3559   -1.0693    0.0000 C   0  0  0  0  0  0  0  0  0  0  0  0
    0.5188   -0.7666    0.0000 C   0  0  2  0  0  0  0  0  0  0  0  0
    1.1333   -1.4589    0.0000 H   0  0  0  0  0  0  0  0  0  0  0  0
    1.4421   -0.7005    0.0000 C   0  0  0  0  0  0  0  0  0  0  0  0
    1.8466    0.1321    0.0000 C   0  0  0  0  0  0  0  0  0  0  0  0
    1.3277    0.8986    0.0000 C   0  0  2  0  0  0  0  0  0  0  0  0
    1.2617    1.8219    0.0000 H   0  0  0  0  0  0  0  0  0  0  0  0
    0.4045    0.8326    0.0000 C   0  0  1  0  0  0  0  0  0  0  0  0
   -0.4281    1.2371    0.0000 H   0  0  0  0  0  0  0  0  0  0  0  0
    0.0000   -0.0000    0.0000 C   0  0  0  0  0  0  0  0  0  0  0  0
    0.3384    1.7559    0.0000 O   0  0  0  0  0  0  0  0  0  0  0  0
    2.0943    1.4175    0.0000 O   0  0  0  0  0  0  0  0  0  0  0  0
   -0.8803    0.4458    0.0000 C   0  0  0  0  0  0  0  0  0  0  0  0
   -6.3621   -3.0250    0.0000 O   0  0  0  0  0  0  0  0  0  0  0  0
   -4.0918   -1.8125    0.0000 C   0  0  0  0  0  0  0  0  0  0  0  0
   -6.7447    1.1792    0.0000 O   0  0  0  0  0  0  0  0  0  0  0  0
   -7.6704    1.1792    0.0000 C   0  0  0  0  0  0  0  0  0  0  0  0
   -7.4693   -0.6410    0.0000 O   0  0  0  0  0  0  0  0  0  0  0  0
   -8.1689   -0.0348    0.0000 C   0  0  0  0  0  0  0  0  0  0  0  0
   -5.6187    2.2907    0.0000 H   0  0  0  0  0  0  0  0  0  0  0  0
   -7.3970    1.7686    0.0000 H   0  0  0  0  0  0  0  0  0  0  0  0
   -6.6586    2.5430    0.0000 H   0  0  0  0  0  0  0  0  0  0  0  0
   -7.3660    0.6711    0.0000 H   0  0  0  0  0  0  0  0  0  0  0  0
   -7.4083   -0.2169    0.0000 H   0  0  0  0  0  0  0  0  0  0  0  0
   -4.0908   -0.3519    0.0000 H   0  0  0  0  0  0  0  0  0  0  0  0
   -4.0908   -1.4219    0.0000 H   0  0  0  0  0  0  0  0  0  0  0  0
   -5.3163   -3.5201    0.0000 H   0  0  0  0  0  0  0  0  0  0  0  0
   -4.4752   -4.1815    0.0000 H   0  0  0  0  0  0  0  0  0  0  0  0
   -4.0435   -4.5210    0.0000 H   0  0  0  0  0  0  0  0  0  0  0  0
   -3.0502   -4.1234    0.0000 H   0  0  0  0  0  0  0  0  0  0  0  0
   -2.5402   -3.9192    0.0000 H   0  0  0  0  0  0  0  0  0  0  0  0
   -2.3880   -2.8601    0.0000 H   0  0  0  0  0  0  0  0  0  0  0  0
   -2.3098   -2.3165    0.0000 H   0  0  0  0  0  0  0  0  0  0  0  0
   -3.1509   -1.6550    0.0000 H   0  0  0  0  0  0  0  0  0  0  0  0
   -2.3418    1.1508    0.0000 H   0  0  0  0  0  0  0  0  0  0  0  0
   -3.1320    1.5582    0.0000 H   0  0  0  0  0  0  0  0  0  0  0  0
   -4.5588    2.2549    0.0000 H   0  0  0  0  0  0  0  0  0  0  0  0
   -6.1996    1.8944    0.0000 H   0  0  0  0  0  0  0  0  0  0  0  0
   -6.7153    1.1702    0.0000 H   0  0  0  0  0  0  0  0  0  0  0  0
   -4.5985    2.8098    0.0000 H   0  0  0  0  0  0  0  0  0  0  0  0
   -6.3996    2.3729    0.0000 H   0  0  0  0  0  0  0  0  0  0  0  0
   -5.6252    3.1112    0.0000 H   0  0  0  0  0  0  0  0  0  0  0  0
   -5.2549    2.3790    0.0000 H   0  0  0  0  0  0  0  0  0  0  0  0
   -4.4463    3.0797    0.0000 H   0  0  0  0  0  0  0  0  0  0  0  0
   -2.5690    2.2977    0.0000 H   0  0  0  0  0  0  0  0  0  0  0  0
   -2.9395    4.2199    0.0000 H   0  0  0  0  0  0  0  0  0  0  0  0
   -4.6947    3.8817    0.0000 H   0  0  0  0  0  0  0  0  0  0  0  0
   -1.3760    0.6033    0.0000 H   0  0  0  0  0  0  0  0  0  0  0  0
   -0.2975    0.1093    0.0000 H   0  0  0  0  0  0  0  0  0  0  0  0
   -1.3725    1.6190    0.0000 H   0  0  0  0  0  0  0  0  0  0  0  0
   -0.3992    1.1745    0.0000 H   0  0  0  0  0  0  0  0  0  0  0  0
   -0.5512   -2.0827    0.0000 H   0  0  0  0  0  0  0  0  0  0  0  0
    2.0419   -1.5867    0.0000 H   0  0  0  0  0  0  0  0  0  0  0  0
    2.5094   -0.6242    0.0000 H   0  0  0  0  0  0  0  0  0  0  0  0
    2.9138    0.2084    0.0000 H   0  0  0  0  0  0  0  0  0  0  0  0
    2.3141    1.0945    0.0000 H   0  0  0  0  0  0  0  0  0  0  0  0
   -1.0673   -0.0763    0.0000 H   0  0  0  0  0  0  0  0  0  0  0  0
   -0.4675   -0.9625    0.0000 H   0  0  0  0  0  0  0  0  0  0  0  0
    1.1417    2.2996    0.0000 H   0  0  0  0  0  0  0  0  0  0  0  0
    2.9668    0.9936    0.0000 H   0  0  0  0  0  0  0  0  0  0  0  0
    0.1309    0.7957    0.0000 H   0  0  0  0  0  0  0  0  0  0  0  0
   -1.6889    1.1465    0.0000 H   0  0  0  0  0  0  0  0  0  0  0  0
   -0.6778    1.4964    0.0000 H   0  0  0  0  0  0  0  0  0  0  0  0
   -7.3269   -2.9250    0.0000 H   0  0  0  0  0  0  0  0  0  0  0  0
   -3.5568   -2.7392    0.0000 H   0  0  0  0  0  0  0  0  0  0  0  0
   -3.5568   -0.8859    0.0000 H   0  0  0  0  0  0  0  0  0  0  0  0
   -3.0218   -1.8125    0.0000 H   0  0  0  0  0  0  0  0  0  0  0  0
   -8.2054    2.1058    0.0000 H   0  0  0  0  0  0  0  0  0  0  0  0
   -8.2054    0.2526    0.0000 H   0  0  0  0  0  0  0  0  0  0  0  0
   -8.7404    1.1792    0.0000 H   0  0  0  0  0  0  0  0  0  0  0  0
   -7.9664    1.0158    0.0000 H   0  0  0  0  0  0  0  0  0  0  0  0
   -9.1800   -0.3848    0.0000 H   0  0  0  0  0  0  0  0  0  0  0  0
   -8.9775    0.6659    0.0000 H   0  0  0  0  0  0  0  0  0  0  0  0
  1  2  1  0  0  0  0
  1 70  1  0  0  0  0
  1 71  1  0  0  0  0
  1 72  1  0  0  0  0
  2  3  1  6  0  0  0
  2 43  1  0  0  0  0
  2  4  1  0  0  0  0
  4  5  1  0  0  0  0
  4 73  1  0  0  0  0
  4 74  1  0  0  0  0
  5  6  1  0  0  0  0
  5  7  1  6  0  0  0
  5 68  1  0  0  0  0
  7  8  1  1  0  0  0
  7 15  1  0  0  0  0
  9  7  1  6  0  0  0
  9 10  1  0  0  0  0
  9 11  1  0  0  0  0
  9 66  1  0  0  0  0
 11 12  1  0  0  0  0
 11 75  1  0  0  0  0
 11 76  1  0  0  0  0
 12 13  1  0  0  0  0
 12 14  1  1  0  0  0
 12 65  1  0  0  0  0
 14 15  1  0  0  0  0
 14 16  1  0  0  0  0
 14 64  1  1  0  0  0
 16 17  2  0  0  0  0
 16 18  1  0  0  0  0
 18 19  2  0  0  0  0
 18 20  1  0  0  0  0
 20 25  1  0  0  0  0
 20 21  1  0  0  0  0
 21 22  1  0  0  0  0
 21 77  1  0  0  0  0
 21 78  1  0  0  0  0
 22 23  1  0  0  0  0
 22 79  1  0  0  0  0
 22 80  1  0  0  0  0
 23 24  1  0  0  0  0
 23 81  1  0  0  0  0
 23 82  1  0  0  0  0
 24 25  1  0  0  0  0
 24 83  1  0  0  0  0
 24 84  1  0  0  0  0
 25 26  1  1  0  0  0
 25 27  1  0  0  0  0
 27 28  2  0  0  0  0
 27 29  1  0  0  0  0
 29 30  1  0  0  0  0
 30 31  1  0  0  0  0
 30 32  1  6  0  0  0
 30 50  1  0  0  0  0
 32 33  1  0  0  0  0
 32 34  1  6  0  0  0
 32 49  1  0  0  0  0
 34 35  1  1  0  0  0
 34 36  1  0  0  0  0
 34 48  1  0  0  0  0
 36 37  1  0  0  0  0
 36 85  1  0  0  0  0
 36 86  1  0  0  0  0
 37 38  2  0  0  0  0
 37 39  1  0  0  0  0
 39 40  1  6  0  0  0
 39 41  1  0  0  0  0
 39 45  1  0  0  0  0
 41 42  2  0  0  0  0
 41 87  1  0  0  0  0
 42 43  1  0  0  0  0
 42 44  1  0  0  0  0
 43 88  1  0  0  0  0
 43 89  1  0  0  0  0
 44 90  1  0  0  0  0
 44 91  1  0  0  0  0
 44 92  1  0  0  0  0
 45 46  1  0  0  0  0
 45 93  1  0  0  0  0
 45 94  1  0  0  0  0
 46 47  2  0  0  0  0
 46 95  1  0  0  0  0
 47 96  1  0  0  0  0
 47 97  1  0  0  0  0
 48 98  1  0  0  0  0
 49 99  1  0  0  0  0
 49100  1  0  0  0  0
 49101  1  0  0  0  0
 50 51  2  0  0  0  0
 50 63  1  0  0  0  0
 51 52  1  0  0  0  0
 51102  1  0  0  0  0
 52 53  1  6  0  0  0
 52 60  1  0  0  0  0
 52 54  1  0  0  0  0
 54 55  1  0  0  0  0
 54103  1  0  0  0  0
 54104  1  0  0  0  0
 55 56  1  0  0  0  0
 55105  1  0  0  0  0
 55106  1  0  0  0  0
 56 57  1  0  0  0  0
 56 58  1  6  0  0  0
 56 62  1  0  0  0  0
 58 59  1  6  0  0  0
 58 60  1  0  0  0  0
 58 61  1  0  0  0  0
 60107  1  0  0  0  0
 60108  1  0  0  0  0
 61109  1  0  0  0  0
 62110  1  0  0  0  0
 63111  1  0  0  0  0
 63112  1  0  0  0  0
 63113  1  0  0  0  0
 64114  1  0  0  0  0
 65115  1  0  0  0  0
 65116  1  0  0  0  0
 65117  1  0  0  0  0
 66 67  1  0  0  0  0
 67118  1  0  0  0  0
 67119  1  0  0  0  0
 67120  1  0  0  0  0
 68 69  1  0  0  0  0
 69121  1  0  0  0  0
 69122  1  0  0  0  0
 69123  1  0  0  0  0
M  END</t>
  </si>
  <si>
    <t>31-O-demethyl FK506</t>
  </si>
  <si>
    <t>C43 H67 N O12</t>
  </si>
  <si>
    <t>#mol format
 OpenBabel09092011472D
 27 27  0  0  0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O   0  0  0  0  0  0  0  0  0  0  0  0
   -0.8660    1.5000    0.0000 N   0  0  0  0  0  0  0  0  0  0  0  0
   -1.7321    1.0000    0.0000 C   0  0  0  0  0  0  0  0  0  0  0  0
   -2.5981    1.5000    0.0000 C   0  0  0  0  0  0  0  0  0  0  0  0
   -2.5981    2.5000    0.0000 C   0  0  0  0  0  0  0  0  0  0  0  0
   -1.7321    3.0000    0.0000 O   0  0  0  0  0  0  0  0  0  0  0  0
   -3.4641    3.0000    0.0000 O   0  0  0  0  0  0  0  0  0  0  0  0
   -1.7321   -2.0000    0.0000 O   0  0  0  0  0  0  0  0  0  0  0  0
    0.0000   -3.0000    0.0000 O   0  0  0  0  0  0  0  0  0  0  0  0
    1.7598    0.0160    0.0000 H   0  0  0  0  0  0  0  0  0  0  0  0
    1.7598   -2.0160    0.0000 H   0  0  0  0  0  0  0  0  0  0  0  0
   -1.7598    0.0160    0.0000 H   0  0  0  0  0  0  0  0  0  0  0  0
   -0.8660    2.4845    0.0000 H   0  0  0  0  0  0  0  0  0  0  0  0
   -1.7321   -0.0700    0.0000 H   0  0  0  0  0  0  0  0  0  0  0  0
   -2.6587    0.4650    0.0000 H   0  0  0  0  0  0  0  0  0  0  0  0
   -3.5247    0.9650    0.0000 H   0  0  0  0  0  0  0  0  0  0  0  0
   -3.5247    2.0350    0.0000 H   0  0  0  0  0  0  0  0  0  0  0  0
   -3.4641    3.9370    0.0000 H   0  0  0  0  0  0  0  0  0  0  0  0
   -2.5435   -1.5315    0.0000 H   0  0  0  0  0  0  0  0  0  0  0  0
   -0.8115   -3.4685    0.0000 H   0  0  0  0  0  0  0  0  0  0  0  0
  1  6  1  0  0  0  0
  1  2  2  0  0  0  0
  1 17  1  0  0  0  0
  2  3  1  0  0  0  0
  2 18  1  0  0  0  0
  3  4  2  0  0  0  0
  3 16  1  0  0  0  0
  4  5  1  0  0  0  0
  4 15  1  0  0  0  0
  5  6  2  0  0  0  0
  5 19  1  0  0  0  0
  6  7  1  0  0  0  0
  7  8  2  0  0  0  0
  7  9  1  0  0  0  0
  9 10  1  0  0  0  0
  9 20  1  0  0  0  0
 10 11  1  0  0  0  0
 10 21  1  0  0  0  0
 10 22  1  0  0  0  0
 11 12  1  0  0  0  0
 11 23  1  0  0  0  0
 11 24  1  0  0  0  0
 12 13  2  0  0  0  0
 12 14  1  0  0  0  0
 14 25  1  0  0  0  0
 15 26  1  0  0  0  0
 16 27  1  0  0  0  0
M  END</t>
  </si>
  <si>
    <t>Peniginseng B</t>
  </si>
  <si>
    <t>C10 H11 N O5</t>
  </si>
  <si>
    <t>#mol format
  Mass Frontier 1/3/2022 10:33:18 PM 2D
 12 13  0  0  0  0  0  0  0  0  1 V2000
    2.0690   -0.5172    0.0000 C   0  0  0  0  0  0  0  0  0  0  0  0
    1.5517   -1.0690    0.0000 C   0  0  0  0  0  0  0  0  0  0  0  0
    1.7241   -1.8276    0.0000 C   0  0  0  0  0  0  0  0  0  0  0  0
    2.3793   -2.2069    0.0000 C   0  0  0  0  0  0  0  0  0  0  0  0
    2.3793   -2.9655    0.0000 C   0  0  0  0  0  0  0  0  0  0  0  0
    1.7241   -3.3448    0.0000 C   0  0  0  0  0  0  0  0  0  0  0  0
    1.0690   -2.9655    0.0000 C   0  0  0  0  0  0  0  0  0  0  0  0
    1.0690   -2.2069    0.0000 C   0  0  0  0  0  0  0  0  0  0  0  0
    0.5172   -1.6897    0.0000 C   0  0  0  0  0  0  0  0  0  0  0  0
    0.8276   -1.0000    0.0000 O   0  0  0  0  0  0  0  0  0  0  0  0
    1.7241   -4.1034    0.0000 O   0  0  0  0  0  0  0  0  0  0  0  0
    3.0345   -1.8276    0.0000 O   0  0  0  0  0  0  0  0  0  0  0  0
  1  2  1  0  0  0  0
  2  3  1  0  0  0  0
  2 10  1  0  0  0  0
  3  8  1  0  0  0  0
  3  4  2  0  0  0  0
  4  5  1  0  0  0  0
  4 12  1  0  0  0  0
  5  6  2  0  0  0  0
  6  7  1  0  0  0  0
  6 11  1  0  0  0  0
  7  8  2  0  0  0  0
  8  9  1  0  0  0  0
  9 10  1  0  0  0  0
M  END</t>
  </si>
  <si>
    <t>(R)-3-methyl-1,3-dihydroisobenzofuran-4,6-diol</t>
  </si>
  <si>
    <t>#mol format
 OpenBabel09092013042D
 28 29  0  0  1  0  0  0  0  0999 V2000
    5.0723    0.6389    0.0000 C   0  0  0  0  0  0  0  0  0  0  0  0
    4.7633   -0.3122    0.0000 C   0  0  0  0  0  0  0  0  0  0  0  0
    3.7633   -0.3122    0.0000 C   0  0  0  0  0  0  0  0  0  0  0  0
    3.1755   -1.1212    0.0000 O   0  0  0  0  0  0  0  0  0  0  0  0
    3.4543    0.6389    0.0000 N   0  0  0  0  0  0  0  0  0  0  0  0
    4.2633    1.2267    0.0000 C   0  0  2  0  0  0  0  0  0  0  0  0
    4.7633    2.0927    0.0000 H   0  0  0  0  0  0  0  0  0  0  0  0
    3.7633    2.0927    0.0000 C   0  0  0  0  0  0  0  0  0  0  0  0
    4.2633    2.9587    0.0000 O   0  0  0  0  0  0  0  0  0  0  0  0
    2.7633    2.0927    0.0000 O   0  0  0  0  0  0  0  0  0  0  0  0
    2.5032    0.9479    0.0000 C   0  0  0  0  0  0  0  0  0  0  0  0
    1.7601    0.2788    0.0000 C   0  0  0  0  0  0  0  0  0  0  0  0
    1.9680   -0.6994    0.0000 O   0  0  0  0  0  0  0  0  0  0  0  0
    0.8090    0.5878    0.0000 C   0  0  0  0  0  0  0  0  0  0  0  0
    0.5000    1.5388    0.0000 C   0  0  0  0  0  0  0  0  0  0  0  0
   -0.5000    1.5388    0.0000 C   0  0  0  0  0  0  0  0  0  0  0  0
   -0.8090    0.5878    0.0000 C   0  0  0  0  0  0  0  0  0  0  0  0
    0.0000   -0.0000    0.0000 O   0  0  0  0  0  0  0  0  0  0  0  0
    6.0899    0.9695    0.0000 H   0  0  0  0  0  0  0  0  0  0  0  0
    5.8289   -0.1177    0.0000 H   0  0  0  0  0  0  0  0  0  0  0  0
    5.3922   -1.1778    0.0000 H   0  0  0  0  0  0  0  0  0  0  0  0
    4.2775   -1.2656    0.0000 H   0  0  0  0  0  0  0  0  0  0  0  0
    2.2948    2.9042    0.0000 H   0  0  0  0  0  0  0  0  0  0  0  0
    2.2808    1.9945    0.0000 H   0  0  0  0  0  0  0  0  0  0  0  0
    1.4856    1.2785    0.0000 H   0  0  0  0  0  0  0  0  0  0  0  0
    1.1066    2.3737    0.0000 H   0  0  0  0  0  0  0  0  0  0  0  0
   -1.1066    2.3737    0.0000 H   0  0  0  0  0  0  0  0  0  0  0  0
   -1.7905    0.2689    0.0000 H   0  0  0  0  0  0  0  0  0  0  0  0
  1  6  1  0  0  0  0
  1  2  1  0  0  0  0
  1 19  1  0  0  0  0
  1 20  1  0  0  0  0
  2  3  1  0  0  0  0
  2 21  1  0  0  0  0
  2 22  1  0  0  0  0
  3  4  2  0  0  0  0
  3  5  1  0  0  0  0
  5  6  1  0  0  0  0
  5 11  1  0  0  0  0
  6  7  1  1  0  0  0
  6  8  1  0  0  0  0
  8  9  2  0  0  0  0
  8 10  1  0  0  0  0
 10 23  1  0  0  0  0
 11 12  1  0  0  0  0
 11 24  1  0  0  0  0
 11 25  1  0  0  0  0
 12 13  2  0  0  0  0
 12 14  1  0  0  0  0
 14 18  1  0  0  0  0
 14 15  2  0  0  0  0
 15 16  1  0  0  0  0
 15 26  1  0  0  0  0
 16 17  2  0  0  0  0
 16 27  1  0  0  0  0
 17 18  1  0  0  0  0
 17 28  1  0  0  0  0
M  END</t>
  </si>
  <si>
    <t>(2S)-1-[2-(furan-2-yl)-2-oxoethyl]-5-oxopyrrolidine-2-carboxylic acid</t>
  </si>
  <si>
    <t>C11 H11 N O5</t>
  </si>
  <si>
    <t>#mol format
 OpenBabel09092011582D
 24 24  0  0  1  0  0  0  0  0999 V2000
    0.1589    1.2071    0.0000 C   0  0  0  0  0  0  0  0  0  0  0  0
    0.8660    0.5000    0.0000 C   0  0  1  0  0  0  0  0  0  0  0  0
    1.7899    0.8827    0.0000 H   0  0  0  0  0  0  0  0  0  0  0  0
    1.7321   -0.0000    0.0000 C   0  0  0  0  0  0  0  0  0  0  0  0
    1.7321   -1.0000    0.0000 C   0  0  1  0  0  0  0  0  0  0  0  0
    2.2321   -1.8660    0.0000 H   0  0  0  0  0  0  0  0  0  0  0  0
    0.8660   -1.5000    0.0000 C   0  0  1  0  0  0  0  0  0  0  0  0
    0.3660   -2.3660    0.0000 H   0  0  0  0  0  0  0  0  0  0  0  0
    0.0000   -1.0000    0.0000 C   0  0  0  0  0  0  0  0  0  0  0  0
    0.0000   -0.0000    0.0000 C   0  0  2  0  0  0  0  0  0  0  0  0
   -0.5000    0.8660    0.0000 H   0  0  0  0  0  0  0  0  0  0  0  0
   -1.0000   -0.0000    0.0000 O   0  0  0  0  0  0  0  0  0  0  0  0
    1.3660   -2.3660    0.0000 O   0  0  0  0  0  0  0  0  0  0  0  0
    2.7321   -1.0000    0.0000 O   0  0  0  0  0  0  0  0  0  0  0  0
    0.4359    2.2406    0.0000 H   0  0  0  0  0  0  0  0  0  0  0  0
   -0.8746    0.9302    0.0000 H   0  0  0  0  0  0  0  0  0  0  0  0
   -0.5977    1.9637    0.0000 H   0  0  0  0  0  0  0  0  0  0  0  0
    2.6587    0.5350    0.0000 H   0  0  0  0  0  0  0  0  0  0  0  0
    2.6587   -0.5350    0.0000 H   0  0  0  0  0  0  0  0  0  0  0  0
   -0.9266   -1.5350    0.0000 H   0  0  0  0  0  0  0  0  0  0  0  0
   -0.9266   -0.4650    0.0000 H   0  0  0  0  0  0  0  0  0  0  0  0
   -1.4850    0.8400    0.0000 H   0  0  0  0  0  0  0  0  0  0  0  0
    0.8810   -3.2061    0.0000 H   0  0  0  0  0  0  0  0  0  0  0  0
    3.2171   -1.8400    0.0000 H   0  0  0  0  0  0  0  0  0  0  0  0
  1  2  1  0  0  0  0
  1 15  1  0  0  0  0
  1 16  1  0  0  0  0
  1 17  1  0  0  0  0
  2  3  1  0  0  0  0
  2 10  1  6  0  0  0
  2  4  1  0  0  0  0
  4  5  1  0  0  0  0
  4 18  1  0  0  0  0
  4 19  1  0  0  0  0
  5  6  1  1  0  0  0
  5 14  1  0  0  0  0
  7  5  1  1  0  0  0
  7  8  1  0  0  0  0
  7  9  1  0  0  0  0
  7 13  1  0  0  0  0
  9 10  1  0  0  0  0
  9 20  1  0  0  0  0
  9 21  1  0  0  0  0
 10 11  1  1  0  0  0
 10 12  1  0  0  0  0
 12 22  1  0  0  0  0
 13 23  1  0  0  0  0
 14 24  1  0  0  0  0
M  END</t>
  </si>
  <si>
    <t>Ampelomin E</t>
  </si>
  <si>
    <t>C7 H14 O3</t>
  </si>
  <si>
    <t>#mol format
  ACD/Labs04281711572D
 10 10  0  0  0  0  0  0  0  0  1 V2000
    4.5758   -1.9937    0.0000 N   0  0  0  0  0  0  0  0  0  0  0  0
    3.4218   -0.0057    0.0000 N   0  0  0  0  0  0  0  0  0  0  0  0
    3.4104   -4.0502    0.0000 N   0  0  0  0  0  0  0  0  0  0  0  0
    0.0000   -1.9823    0.0000 N   0  0  0  0  0  0  0  0  0  0  0  0
    2.2793   -1.9937    0.0000 C   0  0  0  0  0  0  0  0  0  0  0  0
    3.4218   -2.6678    0.0000 C   0  0  0  0  0  0  0  0  0  0  0  0
    4.5758   -0.6627    0.0000 C   0  0  0  0  0  0  0  0  0  0  0  0
    2.2793   -0.6627    0.0000 C   0  0  0  0  0  0  0  0  0  0  0  0
    1.1368   -2.6449    0.0000 C   0  0  0  0  0  0  0  0  0  0  0  0
    5.7126    0.0000    0.0000 C   0  0  0  0  0  0  0  0  0  0  0  0
  1  6  2  0  0  0  0
  1  7  1  0  0  0  0
  2  7  2  0  0  0  0
  2  8  1  0  0  0  0
  3  6  1  0  0  0  0
  4  9  1  0  0  0  0
  5  6  1  0  0  0  0
  5  8  2  0  0  0  0
  5  9  1  0  0  0  0
  7 10  1  0  0  0  0
M  END</t>
  </si>
  <si>
    <t>4,5-Pyrimidinediamine,N5,2-dimethyl-</t>
  </si>
  <si>
    <t>C6 H10 N4</t>
  </si>
  <si>
    <t>#mol format
  ACD/Labs03221913572D
  6  6  0  0  0  0  0  0  0  0  1 V2000
    3.3808   -1.0717    0.0000 C   0  0  0  0  0  0  0  0  0  0  0  0
    2.0488   -1.0717    0.0000 N   0  0  0  0  0  0  0  0  0  0  0  0
    1.2678    0.0000    0.0000 C   0  0  0  0  0  0  0  0  0  0  0  0
    0.0000   -0.4091    0.0000 C   0  0  0  0  0  0  0  0  0  0  0  0
    0.0000   -1.7378    0.0000 N   0  0  0  0  0  0  0  0  0  0  0  0
    1.2678   -2.1468    0.0000 C   0  0  0  0  0  0  0  0  0  0  0  0
  1  2  1  0  0  0  0
  2  3  1  0  0  0  0
  2  6  1  0  0  0  0
  3  4  2  0  0  0  0
  4  5  1  0  0  0  0
  5  6  2  0  0  0  0
M  END</t>
  </si>
  <si>
    <t>1-Methylimidazole</t>
  </si>
  <si>
    <t>#mol format
 OpenBabel09092013092D
 37 38  0  0  1  0  0  0  0  0999 V2000
    5.7295   -5.3548    0.0000 C   0  0  0  0  0  0  0  0  0  0  0  0
    4.9007   -5.8367    0.0000 C   0  0  0  0  0  0  0  0  0  0  0  0
    4.0690   -5.3599    0.0000 C   0  0  0  0  0  0  0  0  0  0  0  0
    4.0660   -4.4012    0.0000 C   0  0  0  0  0  0  0  0  0  0  0  0
    3.2343   -3.9244    0.0000 C   0  0  0  0  0  0  0  0  0  0  0  0
    3.2313   -2.9657    0.0000 C   0  0  0  0  0  0  0  0  0  0  0  0
    4.0601   -2.4838    0.0000 O   0  0  0  0  0  0  0  0  0  0  0  0
    2.3996   -2.4889    0.0000 N   0  0  0  0  0  0  0  0  0  0  0  0
    1.9177   -1.6602    0.0000 C   0  0  0  0  0  0  0  0  0  0  0  0
    2.3973   -0.8174    0.0000 C   0  0  0  0  0  0  0  0  0  0  0  0
    1.9177    0.0000    0.0000 C   0  0  0  0  0  0  0  0  0  0  0  0
    2.4146    0.8678    0.0000 O   0  0  0  0  0  0  0  0  0  0  0  0
    0.9590    0.0000    0.0000 C   0  0  3  0  0  0  0  0  0  0  0  0
    0.9590   -1.6602    0.0000 N   0  0  0  0  0  0  0  0  0  0  0  0
   -0.0000   -1.6602    0.0000 C   0  0  0  0  0  0  0  0  0  0  0  0
   -0.4796   -0.8427    0.0000 C   0  0  0  0  0  0  0  0  0  0  0  0
    0.0000   -0.0000    0.0000 C   0  0  0  0  0  0  0  0  0  0  0  0
    6.6578   -5.8869    0.0000 H   0  0  0  0  0  0  0  0  0  0  0  0
    5.7262   -4.2848    0.0000 H   0  0  0  0  0  0  0  0  0  0  0  0
    6.6545   -4.8169    0.0000 H   0  0  0  0  0  0  0  0  0  0  0  0
    4.9040   -6.9067    0.0000 H   0  0  0  0  0  0  0  0  0  0  0  0
    3.9757   -6.3745    0.0000 H   0  0  0  0  0  0  0  0  0  0  0  0
    3.1440   -5.8978    0.0000 H   0  0  0  0  0  0  0  0  0  0  0  0
    3.1407   -4.8278    0.0000 H   0  0  0  0  0  0  0  0  0  0  0  0
    4.9910   -3.8633    0.0000 H   0  0  0  0  0  0  0  0  0  0  0  0
    4.0627   -3.3312    0.0000 H   0  0  0  0  0  0  0  0  0  0  0  0
    2.3093   -4.4623    0.0000 H   0  0  0  0  0  0  0  0  0  0  0  0
    2.3060   -3.3923    0.0000 H   0  0  0  0  0  0  0  0  0  0  0  0
    1.7056   -3.1872    0.0000 H   0  0  0  0  0  0  0  0  0  0  0  0
    3.4293   -0.8106    0.0000 H   0  0  0  0  0  0  0  0  0  0  0  0
    1.3082   -1.0114    0.0000 H   0  0  0  0  0  0  0  0  0  0  0  0
   -0.5317   -2.5887    0.0000 H   0  0  0  0  0  0  0  0  0  0  0  0
   -1.0700   -1.6658    0.0000 H   0  0  0  0  0  0  0  0  0  0  0  0
   -1.5496   -0.8498    0.0000 H   0  0  0  0  0  0  0  0  0  0  0  0
   -1.0206    0.0805    0.0000 H   0  0  0  0  0  0  0  0  0  0  0  0
   -0.5379    0.9250    0.0000 H   0  0  0  0  0  0  0  0  0  0  0  0
    0.5336    0.9275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0  0  0  0
  4 25  1  0  0  0  0
  4 26  1  0  0  0  0
  5  6  1  0  0  0  0
  5 27  1  0  0  0  0
  5 28  1  0  0  0  0
  6  7  2  0  0  0  0
  6  8  1  0  0  0  0
  8  9  1  0  0  0  0
  8 29  1  0  0  0  0
  9 14  1  0  0  0  0
  9 10  2  0  0  0  0
 10 11  1  0  0  0  0
 10 30  1  0  0  0  0
 11 12  2  0  0  0  0
 11 13  1  0  0  0  0
 13 17  1  0  0  0  0
 13 14  1  0  0  0  0
 13 31  1  0  0  0  0
 14 15  1  0  0  0  0
 15 16  1  0  0  0  0
 15 32  1  0  0  0  0
 15 33  1  0  0  0  0
 16 17  1  0  0  0  0
 16 34  1  0  0  0  0
 16 35  1  0  0  0  0
 17 36  1  0  0  0  0
 17 37  1  0  0  0  0
M  END</t>
  </si>
  <si>
    <t>Pyrrolizixenamide A</t>
  </si>
  <si>
    <t>C13 H20 N2 O2</t>
  </si>
  <si>
    <t>#mol format
 OpenBabel09092011462D
 77 76  0  0  0  0  0  0  0  0999 V2000
    0.8660    0.5000    0.0000 C   0  0  0  0  0  0  0  0  0  0  0  0
    0.8660    1.5000    0.0000 C   0  0  0  0  0  0  0  0  0  0  0  0
    1.7321    2.0000    0.0000 C   0  0  0  0  0  0  0  0  0  0  0  0
    0.0000    2.0000    0.0000 C   0  0  0  0  0  0  0  0  0  0  0  0
   -0.8660    1.5000    0.0000 C   0  0  0  0  0  0  0  0  0  0  0  0
   -1.7321    2.0000    0.0000 O   0  0  0  0  0  0  0  0  0  0  0  0
   -0.8660    0.5000    0.0000 N   0  0  0  0  0  0  0  0  0  0  0  0
   -1.7321    0.0000    0.0000 C   0  0  0  0  0  0  0  0  0  0  0  0
   -2.5981    0.5000    0.0000 C   0  0  0  0  0  0  0  0  0  0  0  0
   -3.4641    0.0000    0.0000 C   0  0  0  0  0  0  0  0  0  0  0  0
   -4.3301    0.5000    0.0000 C   0  0  0  0  0  0  0  0  0  0  0  0
   -5.1962    0.0000    0.0000 C   0  0  0  0  0  0  0  0  0  0  0  0
   -6.0622    0.5000    0.0000 N   0  0  0  0  0  0  0  0  0  0  0  0
   -6.9282    0.0000    0.0000 C   0  0  0  0  0  0  0  0  0  0  0  0
   -7.7942    0.5000    0.0000 O   0  0  0  0  0  0  0  0  0  0  0  0
   -6.9282   -1.0000    0.0000 C   0  0  0  0  0  0  0  0  0  0  0  0
   -7.7942   -1.5000    0.0000 C   0  0  0  0  0  0  0  0  0  0  0  0
   -8.6603   -1.0000    0.0000 C   0  0  0  0  0  0  0  0  0  0  0  0
   -8.6603    0.0000    0.0000 O   0  0  0  0  0  0  0  0  0  0  0  0
   -9.5263   -1.5000    0.0000 N   0  0  0  0  0  0  0  0  0  0  0  0
  -10.3923   -1.0000    0.0000 C   0  0  0  0  0  0  0  0  0  0  0  0
  -11.2583   -1.5000    0.0000 C   0  0  0  0  0  0  0  0  0  0  0  0
  -12.1244   -1.0000    0.0000 C   0  0  0  0  0  0  0  0  0  0  0  0
  -12.9904   -1.5000    0.0000 C   0  0  0  0  0  0  0  0  0  0  0  0
  -13.8564   -1.0000    0.0000 C   0  0  0  0  0  0  0  0  0  0  0  0
  -14.7224   -1.5000    0.0000 N   0  0  0  0  0  0  0  0  0  0  0  0
  -15.5885   -1.0000    0.0000 C   0  0  0  0  0  0  0  0  0  0  0  0
  -15.5885    0.0000    0.0000 O   0  0  0  0  0  0  0  0  0  0  0  0
  -16.4545   -1.5000    0.0000 C   0  0  0  0  0  0  0  0  0  0  0  0
  -17.3205   -1.0000    0.0000 C   0  0  0  0  0  0  0  0  0  0  0  0
  -18.1865   -1.5000    0.0000 C   0  0  0  0  0  0  0  0  0  0  0  0
  -19.0526   -1.0000    0.0000 O   0  0  0  0  0  0  0  0  0  0  0  0
  -18.1865   -2.5000    0.0000 O   0  0  0  0  0  0  0  0  0  0  0  0
   -9.5263   -2.5000    0.0000 O   0  0  0  0  0  0  0  0  0  0  0  0
   -0.0000   -0.0000    0.0000 O   0  0  0  0  0  0  0  0  0  0  0  0
   -0.0606   -0.0350    0.0000 H   0  0  0  0  0  0  0  0  0  0  0  0
    1.7927   -0.0350    0.0000 H   0  0  0  0  0  0  0  0  0  0  0  0
    0.8660   -0.5700    0.0000 H   0  0  0  0  0  0  0  0  0  0  0  0
    0.8660    2.5700    0.0000 H   0  0  0  0  0  0  0  0  0  0  0  0
    2.6587    1.4650    0.0000 H   0  0  0  0  0  0  0  0  0  0  0  0
    1.7321    3.0700    0.0000 H   0  0  0  0  0  0  0  0  0  0  0  0
    2.6587    2.5350    0.0000 H   0  0  0  0  0  0  0  0  0  0  0  0
    0.0000    3.0700    0.0000 H   0  0  0  0  0  0  0  0  0  0  0  0
   -0.9266    2.5350    0.0000 H   0  0  0  0  0  0  0  0  0  0  0  0
   -1.7321   -1.0700    0.0000 H   0  0  0  0  0  0  0  0  0  0  0  0
   -2.6587   -0.5350    0.0000 H   0  0  0  0  0  0  0  0  0  0  0  0
   -2.5981    1.5700    0.0000 H   0  0  0  0  0  0  0  0  0  0  0  0
   -3.5247    1.0350    0.0000 H   0  0  0  0  0  0  0  0  0  0  0  0
   -3.4641   -1.0700    0.0000 H   0  0  0  0  0  0  0  0  0  0  0  0
   -4.3907   -0.5350    0.0000 H   0  0  0  0  0  0  0  0  0  0  0  0
   -4.3301    1.5700    0.0000 H   0  0  0  0  0  0  0  0  0  0  0  0
   -5.2568    1.0350    0.0000 H   0  0  0  0  0  0  0  0  0  0  0  0
   -5.1962   -1.0700    0.0000 H   0  0  0  0  0  0  0  0  0  0  0  0
   -6.1228   -0.5350    0.0000 H   0  0  0  0  0  0  0  0  0  0  0  0
   -6.0622    1.4845    0.0000 H   0  0  0  0  0  0  0  0  0  0  0  0
   -6.0016   -1.5350    0.0000 H   0  0  0  0  0  0  0  0  0  0  0  0
   -6.9282   -2.0700    0.0000 H   0  0  0  0  0  0  0  0  0  0  0  0
   -7.7942   -2.5700    0.0000 H   0  0  0  0  0  0  0  0  0  0  0  0
   -8.7209   -2.0350    0.0000 H   0  0  0  0  0  0  0  0  0  0  0  0
  -10.3923    0.0700    0.0000 H   0  0  0  0  0  0  0  0  0  0  0  0
  -11.3190   -0.4650    0.0000 H   0  0  0  0  0  0  0  0  0  0  0  0
  -11.2583   -2.5700    0.0000 H   0  0  0  0  0  0  0  0  0  0  0  0
  -12.1850   -2.0350    0.0000 H   0  0  0  0  0  0  0  0  0  0  0  0
  -12.1244    0.0700    0.0000 H   0  0  0  0  0  0  0  0  0  0  0  0
  -13.0510   -0.4650    0.0000 H   0  0  0  0  0  0  0  0  0  0  0  0
  -12.9904   -2.5700    0.0000 H   0  0  0  0  0  0  0  0  0  0  0  0
  -13.9170   -2.0350    0.0000 H   0  0  0  0  0  0  0  0  0  0  0  0
  -13.8564    0.0700    0.0000 H   0  0  0  0  0  0  0  0  0  0  0  0
  -14.7831   -0.4650    0.0000 H   0  0  0  0  0  0  0  0  0  0  0  0
  -14.7224   -2.4845    0.0000 H   0  0  0  0  0  0  0  0  0  0  0  0
  -16.4545   -2.5700    0.0000 H   0  0  0  0  0  0  0  0  0  0  0  0
  -17.3811   -2.0350    0.0000 H   0  0  0  0  0  0  0  0  0  0  0  0
  -17.3205    0.0700    0.0000 H   0  0  0  0  0  0  0  0  0  0  0  0
  -18.2472   -0.4650    0.0000 H   0  0  0  0  0  0  0  0  0  0  0  0
  -18.9980   -2.9685    0.0000 H   0  0  0  0  0  0  0  0  0  0  0  0
  -10.3663   -2.9850    0.0000 H   0  0  0  0  0  0  0  0  0  0  0  0
    0.0000   -0.9700    0.0000 H   0  0  0  0  0  0  0  0  0  0  0  0
  1  2  1  0  0  0  0
  1 36  1  0  0  0  0
  1 37  1  0  0  0  0
  1 38  1  0  0  0  0
  2  3  1  0  0  0  0
  2  4  1  0  0  0  0
  2 39  1  0  0  0  0
  3 40  1  0  0  0  0
  3 41  1  0  0  0  0
  3 42  1  0  0  0  0
  4  5  1  0  0  0  0
  4 43  1  0  0  0  0
  4 44  1  0  0  0  0
  5  6  2  0  0  0  0
  5  7  1  0  0  0  0
  7  8  1  0  0  0  0
  7 35  1  0  0  0  0
  8  9  1  0  0  0  0
  8 45  1  0  0  0  0
  8 46  1  0  0  0  0
  9 10  1  0  0  0  0
  9 47  1  0  0  0  0
  9 48  1  0  0  0  0
 10 11  1  0  0  0  0
 10 49  1  0  0  0  0
 10 50  1  0  0  0  0
 11 12  1  0  0  0  0
 11 51  1  0  0  0  0
 11 52  1  0  0  0  0
 12 13  1  0  0  0  0
 12 53  1  0  0  0  0
 12 54  1  0  0  0  0
 13 14  1  0  0  0  0
 13 55  1  0  0  0  0
 14 15  2  0  0  0  0
 14 16  1  0  0  0  0
 16 17  1  0  0  0  0
 16 56  1  0  0  0  0
 16 57  1  0  0  0  0
 17 18  1  0  0  0  0
 17 58  1  0  0  0  0
 17 59  1  0  0  0  0
 18 19  2  0  0  0  0
 18 20  1  0  0  0  0
 20 21  1  0  0  0  0
 20 34  1  0  0  0  0
 21 22  1  0  0  0  0
 21 60  1  0  0  0  0
 21 61  1  0  0  0  0
 22 23  1  0  0  0  0
 22 62  1  0  0  0  0
 22 63  1  0  0  0  0
 23 24  1  0  0  0  0
 23 64  1  0  0  0  0
 23 65  1  0  0  0  0
 24 25  1  0  0  0  0
 24 66  1  0  0  0  0
 24 67  1  0  0  0  0
 25 26  1  0  0  0  0
 25 68  1  0  0  0  0
 25 69  1  0  0  0  0
 26 27  1  0  0  0  0
 26 70  1  0  0  0  0
 27 28  2  0  0  0  0
 27 29  1  0  0  0  0
 29 30  1  0  0  0  0
 29 71  1  0  0  0  0
 29 72  1  0  0  0  0
 30 31  1  0  0  0  0
 30 73  1  0  0  0  0
 30 74  1  0  0  0  0
 31 32  2  0  0  0  0
 31 33  1  0  0  0  0
 33 75  1  0  0  0  0
 34 76  1  0  0  0  0
 35 77  1  0  0  0  0
M  END</t>
  </si>
  <si>
    <t>Tenacibactin C</t>
  </si>
  <si>
    <t>C23 H42 N4 O8</t>
  </si>
  <si>
    <t>#mol format
  Mass Frontier 1/5/2022 12:13:50 AM 2D
  9  9  0  0  0  0  0  0  0  0  1 V2000
    1.0000   -0.5172    0.0000 C   0  0  0  0  0  0  0  0  0  0  0  0
    1.4483   -1.1379    0.0000 C   0  0  0  0  0  0  0  0  0  0  0  0
    2.2069   -1.1379    0.0000 N   0  0  0  0  0  0  0  0  0  0  0  0
    2.4483   -1.8621    0.0000 C   0  0  0  0  0  0  0  0  0  0  0  0
    1.8276   -2.3103    0.0000 C   0  0  0  0  0  0  0  0  0  0  0  0
    1.8276   -3.0690    0.0000 C   0  0  0  0  0  0  0  0  0  0  0  0
    2.4828   -3.4483    0.0000 O   0  0  0  0  0  0  0  0  0  0  0  0
    1.2069   -1.8621    0.0000 N   0  0  0  0  0  0  0  0  0  0  0  0
    1.1724   -3.4483    0.0000 O   0  0  0  0  0  0  0  0  0  0  0  0
  1  2  1  0  0  0  0
  2  3  2  0  0  0  0
  2  8  1  0  0  0  0
  3  4  1  0  0  0  0
  4  5  2  0  0  0  0
  5  6  1  0  0  0  0
  5  8  1  0  0  0  0
  6  7  2  0  0  0  0
  6  9  1  0  0  0  0
M  END</t>
  </si>
  <si>
    <t>2-methyl-3H-imidazole-4-carboxylic acid</t>
  </si>
  <si>
    <t>C5 H6 N2 O2</t>
  </si>
  <si>
    <t>#mol format
  ACD/Labs08121512332D
 19 20  0  0  1  0  0  0  0  0  1 V2000
    3.3333    0.0000    0.0000 O   0  0  0  0  0  0  0  0  0  0  0  0
    2.2544   -0.7895    0.0000 C   0  0  0  0  0  0  0  0  0  0  0  0
    2.6667   -2.0526    0.0000 C   0  0  0  0  0  0  0  0  0  0  0  0
    3.9912   -2.0526    0.0000 C   0  0  0  0  0  0  0  0  0  0  0  0
    4.4035   -0.7895    0.0000 C   0  0  0  0  0  0  0  0  0  0  0  0
    5.6667   -0.3772    0.0000 O   0  0  0  0  0  0  0  0  0  0  0  0
    4.7807   -3.1316    0.0000 O   0  0  0  0  0  0  0  0  0  0  0  0
    1.8860   -3.1316    0.0000 O   0  0  0  0  0  0  0  0  0  0  0  0
    0.9912   -0.3772    0.0000 C   0  0  0  0  0  0  0  0  0  0  0  0
    0.0000   -1.2632    0.0000 O   0  0  0  0  0  0  0  0  0  0  0  0
    6.6316   -1.3860    0.0000 N   0  0  0  0  0  0  0  0  0  0  0  0
    5.3509   -1.7281    0.0000 C   0  0  0  0  0  0  0  0  0  0  0  0
    7.1754   -0.1667    0.0000 C   0  0  0  0  0  0  0  0  0  0  0  0
    7.6228   -2.2719    0.0000 C   0  0  0  0  0  0  0  0  0  0  0  0
    8.7719   -1.6053    0.0000 C   0  0  0  0  0  0  0  0  0  0  0  0
    8.4912   -0.3070    0.0000 C   0  0  0  0  0  0  0  0  0  0  0  0
    7.4825   -3.5965    0.0000 C   0  0  0  0  0  0  0  0  0  0  0  0
    8.5526   -4.3772    0.0000 O   0  0  0  0  0  0  0  0  0  0  0  0
    6.2632   -4.1404    0.0000 O   0  0  0  0  0  0  0  0  0  0  0  0
  1  2  1  0  0  0  0
  1  5  1  0  0  0  0
  2  3  1  0  0  0  0
  2  9  1  1  0  0  0
  3  4  1  0  0  0  0
  3  8  1  6  0  0  0
  4  5  1  0  0  0  0
  4  7  1  1  0  0  0
  5  6  1  0  0  0  0
  5 12  1  0  0  0  0
  9 10  1  0  0  0  0
 11 12  1  0  0  0  0
 11 13  1  0  0  0  0
 11 14  1  0  0  0  0
 13 16  1  0  0  0  0
 14 15  1  0  0  0  0
 14 17  1  0  0  0  0
 15 16  1  0  0  0  0
 17 18  2  0  0  0  0
 17 19  1  0  0  0  0
M  END</t>
  </si>
  <si>
    <t>1-{[(3S,4S,5R)-2,3,4-Trihydroxy-5-(hydroxymethyl)tetrahydro-2-furanyl]methyl}-2-pyrrolidinecarboxylic acid (non-preferred name)</t>
  </si>
  <si>
    <t>C11 H19 N O7</t>
  </si>
  <si>
    <t>[2M+ACN+Na]+1</t>
  </si>
  <si>
    <t>#mol format
 OpenBabel09092015202D
 33 32  0  0  1  0  0  0  0  0999 V2000
   -1.2321   -0.8660    0.0000 C   0  0  0  0  0  0  0  0  0  0  0  0
   -0.3660   -1.3660    0.0000 C   0  0  0  0  0  0  0  0  0  0  0  0
   -0.3660   -2.3660    0.0000 C   0  0  0  0  0  0  0  0  0  0  0  0
    0.5000   -0.8660    0.0000 C   0  0  1  0  0  0  0  0  0  0  0  0
    1.0000   -0.0000    0.0000 H   0  0  0  0  0  0  0  0  0  0  0  0
    1.3660   -1.3660    0.0000 C   0  0  0  0  0  0  0  0  0  0  0  0
    1.3660   -2.3660    0.0000 O   0  0  0  0  0  0  0  0  0  0  0  0
    2.2321   -0.8660    0.0000 N   0  0  0  0  0  0  0  0  0  0  0  0
    2.2321    0.1340    0.0000 O   0  0  0  0  0  0  0  0  0  0  0  0
    3.0981    0.6340    0.0000 C   0  0  2  0  0  0  0  0  0  0  0  0
    3.5981   -0.2321    0.0000 H   0  0  0  0  0  0  0  0  0  0  0  0
    3.9641    1.1340    0.0000 C   0  0  0  0  0  0  0  0  0  0  0  0
    4.8301    0.6340    0.0000 C   0  0  0  0  0  0  0  0  0  0  0  0
    5.6962    1.1340    0.0000 O   0  0  0  0  0  0  0  0  0  0  0  0
    4.8301   -0.3660    0.0000 O   0  0  0  0  0  0  0  0  0  0  0  0
    2.5981    1.5000    0.0000 C   0  0  0  0  0  0  0  0  0  0  0  0
    3.0981    2.3660    0.0000 O   0  0  0  0  0  0  0  0  0  0  0  0
    1.5981    1.5000    0.0000 O   0  0  0  0  0  0  0  0  0  0  0  0
    0.0000   -0.0000    0.0000 N   0  0  0  0  0  0  0  0  0  0  0  0
   -1.2321    0.2040    0.0000 H   0  0  0  0  0  0  0  0  0  0  0  0
   -2.1587   -1.4010    0.0000 H   0  0  0  0  0  0  0  0  0  0  0  0
   -2.1587   -0.3310    0.0000 H   0  0  0  0  0  0  0  0  0  0  0  0
    0.5606   -1.9010    0.0000 H   0  0  0  0  0  0  0  0  0  0  0  0
   -1.2927   -2.9010    0.0000 H   0  0  0  0  0  0  0  0  0  0  0  0
    0.5606   -2.9010    0.0000 H   0  0  0  0  0  0  0  0  0  0  0  0
   -0.3660   -3.4360    0.0000 H   0  0  0  0  0  0  0  0  0  0  0  0
    3.0847   -1.3583    0.0000 H   0  0  0  0  0  0  0  0  0  0  0  0
    3.9641    2.2040    0.0000 H   0  0  0  0  0  0  0  0  0  0  0  0
    4.8907    1.6690    0.0000 H   0  0  0  0  0  0  0  0  0  0  0  0
    4.0187   -0.8345    0.0000 H   0  0  0  0  0  0  0  0  0  0  0  0
    1.1296    2.3115    0.0000 H   0  0  0  0  0  0  0  0  0  0  0  0
    0.5100    0.8833    0.0000 H   0  0  0  0  0  0  0  0  0  0  0  0
   -1.0200    0.0000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1  0  0  0
  4  6  1  0  0  0  0
  4 19  1  0  0  0  0
  6  7  2  0  0  0  0
  6  8  1  0  0  0  0
  8  9  1  0  0  0  0
  8 27  1  0  0  0  0
  9 10  1  0  0  0  0
 10 11  1  6  0  0  0
 10 12  1  0  0  0  0
 10 16  1  0  0  0  0
 12 13  1  0  0  0  0
 12 28  1  0  0  0  0
 12 29  1  0  0  0  0
 13 14  2  0  0  0  0
 13 15  1  0  0  0  0
 15 30  1  0  0  0  0
 16 17  2  0  0  0  0
 16 18  1  0  0  0  0
 18 31  1  0  0  0  0
 19 32  1  0  0  0  0
 19 33  1  0  0  0  0
M  END</t>
  </si>
  <si>
    <t>Malioxamycin</t>
  </si>
  <si>
    <t>C9 H16 N2 O6</t>
  </si>
  <si>
    <t>#mol format
  ACD/Labs04281713052D
 31 35  0  0  1  0  0  0  0  0  1 V2000
   12.0686   -1.5957    0.0000 S   0  0  0  0  0  0  0  0  0  0  0  0
    6.8657    0.0000    0.0000 O   0  0  0  0  0  0  0  0  0  0  0  0
   10.7411   -1.5957    0.0000 O   0  0  0  0  0  0  0  0  0  0  0  0
   12.0686   -0.2682    0.0000 O   0  0  0  0  0  0  0  0  0  0  0  0
   12.0686   -2.9367    0.0000 O   0  0  0  0  0  0  0  0  0  0  0  0
    6.8657   -4.6665    0.0000 N   0  0  0  0  0  0  0  0  0  0  0  0
    4.4654   -4.3983    0.0000 N   0  0  0  0  0  0  0  0  0  0  0  0
    4.4654   -8.4078    0.0000 N   0  0  0  0  0  0  0  0  0  0  0  0
    3.3390   -6.3964    0.0000 N   0  0  0  0  0  0  0  0  0  0  0  0
   13.4096   -1.5957    0.0000 N   0  0  0  0  0  0  0  0  0  0  0  0
    5.6052   -5.0688    0.0000 C   0  0  0  0  0  0  0  0  0  0  0  0
    5.6052   -6.3964    0.0000 C   0  0  0  0  0  0  0  0  0  0  0  0
    7.2680   -3.4060    0.0000 C   0  0  0  0  0  0  0  0  0  0  0  0
    4.4654   -7.0669    0.0000 C   0  0  0  0  0  0  0  0  0  0  0  0
    7.6703   -5.7393    0.0000 C   0  0  0  0  0  0  0  0  0  0  0  0
    6.8657   -6.7987    0.0000 C   0  0  0  0  0  0  0  0  0  0  0  0
    8.5419   -3.0038    0.0000 C   0  0  0  0  0  0  0  0  0  0  0  0
    8.5419   -1.6628    0.0000 C   0  0  0  0  0  0  0  0  0  0  0  0
    6.5439   -2.3333    0.0000 C   0  0  0  0  0  0  0  0  0  0  0  0
    7.2680   -1.2605    0.0000 C   0  0  0  0  0  0  0  0  0  0  0  0
    3.3390   -9.0649    0.0000 C   0  0  0  0  0  0  0  0  0  0  0  0
    2.3333   -8.2067    0.0000 C   0  0  0  0  0  0  0  0  0  0  0  0
    3.3390   -5.0688    0.0000 C   0  0  0  0  0  0  0  0  0  0  0  0
    1.1398   -8.8772    0.0000 C   0  0  0  0  0  0  0  0  0  0  0  0
    2.7356  -10.3388    0.0000 C   0  0  0  0  0  0  0  0  0  0  0  0
    9.6013   -0.9387    0.0000 C   0  0  0  0  0  0  0  0  0  0  0  0
    1.3946  -10.2047    0.0000 C   0  0  0  0  0  0  0  0  0  0  0  0
    2.3333   -6.8657    0.0000 C   0  0  0  0  0  0  0  0  0  0  0  0
    0.0000   -8.2067    0.0000 C   0  0  0  0  0  0  0  0  0  0  0  0
    1.1398   -6.2086    0.0000 C   0  0  0  0  0  0  0  0  0  0  0  0
    0.0000   -6.8657    0.0000 C   0  0  0  0  0  0  0  0  0  0  0  0
  1  3  1  0  0  0  0
  1  4  2  0  0  0  0
  1  5  2  0  0  0  0
  1 10  1  0  0  0  0
 20  2  1  6  0  0  0
  3 26  1  0  0  0  0
  6 11  1  0  0  0  0
 13  6  1  1  0  0  0
  6 15  1  0  0  0  0
  7 11  2  0  0  0  0
  7 23  1  0  0  0  0
  8 14  1  0  0  0  0
 21  8  1  1  0  0  0
  9 14  1  0  0  0  0
  9 23  2  0  0  0  0
 11 12  1  0  0  0  0
 12 14  2  0  0  0  0
 12 16  1  0  0  0  0
 13 17  1  0  0  0  0
 13 19  1  0  0  0  0
 15 16  2  0  0  0  0
 17 18  1  0  0  0  0
 18 20  1  0  0  0  0
 18 26  1  6  0  0  0
 19 20  1  0  0  0  0
 21 22  1  0  0  0  0
 21 25  1  0  0  0  0
 22 24  2  0  0  0  0
 22 28  1  0  0  0  0
 24 27  1  0  0  0  0
 24 29  1  0  0  0  0
 25 27  1  0  0  0  0
 28 30  2  0  0  0  0
 29 31  2  0  0  0  0
 30 31  1  0  0  0  0
M  END</t>
  </si>
  <si>
    <t>Pevonedistat</t>
  </si>
  <si>
    <t>C21 H25 N5 O4 S</t>
  </si>
  <si>
    <t>#mol format
  ACD/Labs04221415492D
 21 22  0  0  0  0  0  0  0  0  1 V2000
    8.0241   -3.3374    0.0000 S   0  0  0  0  0  0  0  0  0  0  0  0
    9.1675   -5.3460    0.0000 O   0  0  0  0  0  0  0  0  0  0  0  0
   10.3005   -3.3374    0.0000 O   0  0  0  0  0  0  0  0  0  0  0  0
    8.0241   -1.9983    0.0000 O   0  0  0  0  0  0  0  0  0  0  0  0
    5.7477   -1.9983    0.0000 N   0  0  0  0  0  0  0  0  0  0  0  0
    1.1331   -1.9983    0.0000 N   0  0  0  0  0  0  0  0  0  0  0  0
    2.2764   -4.0069    0.0000 N   0  0  0  0  0  0  0  0  0  0  0  0
    2.2764    0.0000    0.0000 N   0  0  0  0  0  0  0  0  0  0  0  0
    5.7477   -3.3374    0.0000 C   0  0  0  0  0  0  0  0  0  0  0  0
    6.8911   -4.0069    0.0000 C   0  0  0  0  0  0  0  0  0  0  0  0
    3.4816   -1.9983    0.0000 C   0  0  0  0  0  0  0  0  0  0  0  0
    4.6146   -1.3288    0.0000 C   0  0  0  0  0  0  0  0  0  0  0  0
    2.2764   -1.3288    0.0000 C   0  0  0  0  0  0  0  0  0  0  0  0
    6.8911   -5.3460    0.0000 C   0  0  0  0  0  0  0  0  0  0  0  0
    9.1675   -4.0069    0.0000 C   0  0  0  0  0  0  0  0  0  0  0  0
    3.4816   -3.3374    0.0000 C   0  0  0  0  0  0  0  0  0  0  0  0
    1.1331   -3.3374    0.0000 C   0  0  0  0  0  0  0  0  0  0  0  0
    6.8911   -1.3288    0.0000 C   0  0  0  0  0  0  0  0  0  0  0  0
    8.0241   -6.0155    0.0000 C   0  0  0  0  0  0  0  0  0  0  0  0
    4.6146   -4.0069    0.0000 C   0  0  0  0  0  0  0  0  0  0  0  0
    0.0000   -4.0069    0.0000 C   0  0  0  0  0  0  0  0  0  0  0  0
  1 10  1  0  0  0  0
  1 15  1  0  0  0  0
  2 15  1  0  0  0  0
  2 19  1  0  0  0  0
  3 15  2  0  0  0  0
  4 18  2  0  0  0  0
  5  9  1  0  0  0  0
  5 12  1  0  0  0  0
  5 18  1  0  0  0  0
  6 13  1  0  0  0  0
  6 17  2  0  0  0  0
  7 16  2  0  0  0  0
  7 17  1  0  0  0  0
  8 13  1  0  0  0  0
  9 10  2  0  0  0  0
  9 20  1  0  0  0  0
 10 14  1  0  0  0  0
 11 12  1  0  0  0  0
 11 13  2  0  0  0  0
 11 16  1  0  0  0  0
 14 19  1  0  0  0  0
 17 21  1  0  0  0  0
M  END</t>
  </si>
  <si>
    <t>cis-Cycothiamine</t>
  </si>
  <si>
    <t>C13 H16 N4 O3 S</t>
  </si>
  <si>
    <t>#mol format
  ACD/Labs04281711332D
 16 17  0  0  0  0  0  0  0  0  1 V2000
    3.4525   -7.9735    0.0000 O   0  0  0  0  0  0  0  0  0  0  0  0
    3.4525   -6.6499    0.0000 C   0  0  0  0  0  0  0  0  0  0  0  0
    4.6007   -5.9881    0.0000 O   0  0  0  0  0  0  0  0  0  0  0  0
    2.3044   -5.9801    0.0000 C   0  0  0  0  0  0  0  0  0  0  0  0
    1.1482   -6.6420    0.0000 C   0  0  0  0  0  0  0  0  0  0  0  0
    0.0000   -5.9801    0.0000 C   0  0  0  0  0  0  0  0  0  0  0  0
    0.0000   -4.6486    0.0000 C   0  0  0  0  0  0  0  0  0  0  0  0
    1.1482   -3.9708    0.0000 C   0  0  0  0  0  0  0  0  0  0  0  0
    2.3044   -4.6486    0.0000 C   0  0  0  0  0  0  0  0  0  0  0  0
    3.4605   -3.9868    0.0000 N   0  0  0  0  0  0  0  0  0  0  0  0
    3.4605   -2.6632    0.0000 C   0  0  0  0  0  0  0  0  0  0  0  0
    2.3044   -1.9934    0.0000 C   0  0  0  0  0  0  0  0  0  0  0  0
    2.3044   -0.6698    0.0000 C   0  0  0  0  0  0  0  0  0  0  0  0
    3.4525    0.0000    0.0000 C   0  0  0  0  0  0  0  0  0  0  0  0
    4.6087   -0.6698    0.0000 C   0  0  0  0  0  0  0  0  0  0  0  0
    4.6087   -2.0014    0.0000 C   0  0  0  0  0  0  0  0  0  0  0  0
  1  2  1  0  0  0  0
  2  3  2  0  0  0  0
  2  4  1  0  0  0  0
  4  5  1  0  0  0  0
  4  9  2  0  0  0  0
  5  6  2  0  0  0  0
  6  7  1  0  0  0  0
  7  8  2  0  0  0  0
  8  9  1  0  0  0  0
  9 10  1  0  0  0  0
 10 11  1  0  0  0  0
 11 12  1  0  0  0  0
 11 16  2  0  0  0  0
 12 13  2  0  0  0  0
 13 14  1  0  0  0  0
 14 15  2  0  0  0  0
 15 16  1  0  0  0  0
M  END</t>
  </si>
  <si>
    <t>FENAMIC ACID</t>
  </si>
  <si>
    <t>C13 H11 N O2</t>
  </si>
  <si>
    <t>#mol format
 OpenBabel09092011502D
 61 60  0  0  0  0  0  0  0  0999 V2000
    9.5263   -7.5000    0.0000 C   0  0  0  0  0  0  0  0  0  0  0  0
   10.3923   -7.0000    0.0000 C   0  0  0  0  0  0  0  0  0  0  0  0
   10.3923   -6.0000    0.0000 C   0  0  0  0  0  0  0  0  0  0  0  0
    9.5263   -5.5000    0.0000 C   0  0  0  0  0  0  0  0  0  0  0  0
    9.5263   -4.5000    0.0000 C   0  0  0  0  0  0  0  0  0  0  0  0
    8.6603   -4.0000    0.0000 C   0  0  0  0  0  0  0  0  0  0  0  0
    8.6603   -3.0000    0.0000 C   0  0  0  0  0  0  0  0  0  0  0  0
    7.7942   -2.5000    0.0000 C   0  0  0  0  0  0  0  0  0  0  0  0
    7.7942   -1.5000    0.0000 C   0  0  0  0  0  0  0  0  0  0  0  0
    6.9282   -1.0000    0.0000 C   0  0  0  0  0  0  0  0  0  0  0  0
    6.0622   -1.5000    0.0000 C   0  0  0  0  0  0  0  0  0  0  0  0
    5.1962   -1.0000    0.0000 C   0  0  0  0  0  0  0  0  0  0  0  0
    4.3301   -1.5000    0.0000 C   0  0  0  0  0  0  0  0  0  0  0  0
    3.4641   -1.0000    0.0000 C   0  0  0  0  0  0  0  0  0  0  0  0
    2.5981   -1.5000    0.0000 C   0  0  0  0  0  0  0  0  0  0  0  0
    1.7321   -1.0000    0.0000 C   0  0  0  0  0  0  0  0  0  0  0  0
    0.8660   -1.5000    0.0000 C   0  0  0  0  0  0  0  0  0  0  0  0
    0.8660   -2.5000    0.0000 C   0  0  0  0  0  0  0  0  0  0  0  0
    1.7321   -3.0000    0.0000 C   0  0  0  0  0  0  0  0  0  0  0  0
    0.0000   -3.0000    0.0000 C   0  0  0  0  0  0  0  0  0  0  0  0
    0.0000   -4.0000    0.0000 O   0  0  0  0  0  0  0  0  0  0  0  0
   -0.8660   -2.5000    0.0000 O   0  0  0  0  0  0  0  0  0  0  0  0
   -0.0000   -1.0000    0.0000 C   0  0  0  0  0  0  0  0  0  0  0  0
   -0.8660   -1.5000    0.0000 O   0  0  0  0  0  0  0  0  0  0  0  0
    0.0000    0.0000    0.0000 O   0  0  0  0  0  0  0  0  0  0  0  0
    8.5996   -6.9650    0.0000 H   0  0  0  0  0  0  0  0  0  0  0  0
    9.5263   -8.5700    0.0000 H   0  0  0  0  0  0  0  0  0  0  0  0
    8.5996   -8.0350    0.0000 H   0  0  0  0  0  0  0  0  0  0  0  0
   11.3190   -7.5350    0.0000 H   0  0  0  0  0  0  0  0  0  0  0  0
   11.3190   -6.4650    0.0000 H   0  0  0  0  0  0  0  0  0  0  0  0
   11.3190   -5.4650    0.0000 H   0  0  0  0  0  0  0  0  0  0  0  0
   10.3923   -4.9300    0.0000 H   0  0  0  0  0  0  0  0  0  0  0  0
    8.5996   -6.0350    0.0000 H   0  0  0  0  0  0  0  0  0  0  0  0
    8.5996   -4.9650    0.0000 H   0  0  0  0  0  0  0  0  0  0  0  0
   10.4529   -3.9650    0.0000 H   0  0  0  0  0  0  0  0  0  0  0  0
    9.5263   -3.4300    0.0000 H   0  0  0  0  0  0  0  0  0  0  0  0
    7.7336   -4.5350    0.0000 H   0  0  0  0  0  0  0  0  0  0  0  0
    7.7336   -3.4650    0.0000 H   0  0  0  0  0  0  0  0  0  0  0  0
    9.5869   -2.4650    0.0000 H   0  0  0  0  0  0  0  0  0  0  0  0
    8.6603   -1.9300    0.0000 H   0  0  0  0  0  0  0  0  0  0  0  0
    6.8676   -3.0350    0.0000 H   0  0  0  0  0  0  0  0  0  0  0  0
    6.8676   -1.9650    0.0000 H   0  0  0  0  0  0  0  0  0  0  0  0
    8.6880   -0.9840    0.0000 H   0  0  0  0  0  0  0  0  0  0  0  0
    6.9282    0.0320    0.0000 H   0  0  0  0  0  0  0  0  0  0  0  0
    6.0622   -2.5700    0.0000 H   0  0  0  0  0  0  0  0  0  0  0  0
    5.1355   -2.0350    0.0000 H   0  0  0  0  0  0  0  0  0  0  0  0
    5.1962    0.0700    0.0000 H   0  0  0  0  0  0  0  0  0  0  0  0
    4.2695   -0.4650    0.0000 H   0  0  0  0  0  0  0  0  0  0  0  0
    4.3301   -2.5700    0.0000 H   0  0  0  0  0  0  0  0  0  0  0  0
    3.4035   -2.0350    0.0000 H   0  0  0  0  0  0  0  0  0  0  0  0
    3.4641    0.0700    0.0000 H   0  0  0  0  0  0  0  0  0  0  0  0
    2.5375   -0.4650    0.0000 H   0  0  0  0  0  0  0  0  0  0  0  0
    2.5981   -2.5700    0.0000 H   0  0  0  0  0  0  0  0  0  0  0  0
    1.6714   -2.0350    0.0000 H   0  0  0  0  0  0  0  0  0  0  0  0
    1.7321    0.0700    0.0000 H   0  0  0  0  0  0  0  0  0  0  0  0
    0.8054   -0.4650    0.0000 H   0  0  0  0  0  0  0  0  0  0  0  0
    1.7321   -4.0700    0.0000 H   0  0  0  0  0  0  0  0  0  0  0  0
    2.6587   -2.4650    0.0000 H   0  0  0  0  0  0  0  0  0  0  0  0
    2.6587   -3.5350    0.0000 H   0  0  0  0  0  0  0  0  0  0  0  0
   -0.8660   -1.5630    0.0000 H   0  0  0  0  0  0  0  0  0  0  0  0
    0.8115    0.4685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2  0  0  0  0
  9 43  1  0  0  0  0
 10 11  1  0  0  0  0
 10 44  1  0  0  0  0
 11 12  1  0  0  0  0
 11 45  1  0  0  0  0
 11 46  1  0  0  0  0
 12 13  1  0  0  0  0
 12 47  1  0  0  0  0
 12 48  1  0  0  0  0
 13 14  1  0  0  0  0
 13 49  1  0  0  0  0
 13 50  1  0  0  0  0
 14 15  1  0  0  0  0
 14 51  1  0  0  0  0
 14 52  1  0  0  0  0
 15 16  1  0  0  0  0
 15 53  1  0  0  0  0
 15 54  1  0  0  0  0
 16 17  1  0  0  0  0
 16 55  1  0  0  0  0
 16 56  1  0  0  0  0
 17 18  2  0  0  0  0
 17 23  1  0  0  0  0
 18 19  1  0  0  0  0
 18 20  1  0  0  0  0
 19 57  1  0  0  0  0
 19 58  1  0  0  0  0
 19 59  1  0  0  0  0
 20 21  2  0  0  0  0
 20 22  1  0  0  0  0
 22 60  1  0  0  0  0
 23 24  2  0  0  0  0
 23 25  1  0  0  0  0
 25 61  1  0  0  0  0
M  END</t>
  </si>
  <si>
    <t>Chaetomellic acid B</t>
  </si>
  <si>
    <t>#mol format
  ACD/Labs04221415492D
  6  5  0  0  0  0  0  0  0  0  1 V2000
    0.0000   -1.3230    0.0000 Cl  0  0  0  0  0  0  0  0  0  0  0  0
    1.1494   -3.3059    0.0000 Cl  0  0  0  0  0  0  0  0  0  0  0  0
    3.4725   -1.9967    0.0000 O   0  0  0  0  0  0  0  0  0  0  0  0
    2.3023    0.0000    0.0000 O   0  0  0  0  0  0  0  0  0  0  0  0
    1.1494   -1.9863    0.0000 C   0  0  0  0  0  0  0  0  0  0  0  0
    2.3023   -1.3196    0.0000 C   0  0  0  0  0  0  0  0  0  0  0  0
  1  5  1  0  0  0  0
  2  5  1  0  0  0  0
  3  6  1  0  0  0  0
  4  6  1  0  0  0  0
  5  6  1  0  0  0  0
M  END</t>
  </si>
  <si>
    <t>2,2-Dichloro-1,1-ethanediol</t>
  </si>
  <si>
    <t>C2 H4 Cl2 O2</t>
  </si>
  <si>
    <t>C7 H14 O4</t>
  </si>
  <si>
    <t>#mol format
  ACD/Labs03221914022D
  9  9  0  0  0  0  0  0  0  0  1 V2000
    3.4542   -3.9884    0.0000 C   0  0  0  0  0  0  0  0  0  0  0  0
    3.4542   -2.6574    0.0000 C   0  0  0  0  0  0  0  0  0  0  0  0
    4.6055   -1.9942    0.0000 C   0  0  0  0  0  0  0  0  0  0  0  0
    2.3028   -1.9942    0.0000 C   0  0  0  0  0  0  0  0  0  0  0  0
    1.1514   -2.6620    0.0000 C   0  0  0  0  0  0  0  0  0  0  0  0
    0.0000   -1.9942    0.0000 C   0  0  0  0  0  0  0  0  0  0  0  0
    0.0000   -0.6632    0.0000 C   0  0  0  0  0  0  0  0  0  0  0  0
    1.1514    0.0000    0.0000 C   0  0  0  0  0  0  0  0  0  0  0  0
    2.3028   -0.6632    0.0000 C   0  0  0  0  0  0  0  0  0  0  0  0
  1  2  2  0  0  0  0
  2  3  1  0  0  0  0
  2  4  1  0  0  0  0
  4  5  2  0  0  0  0
  4  9  1  0  0  0  0
  5  6  1  0  0  0  0
  6  7  2  0  0  0  0
  7  8  1  0  0  0  0
  8  9  2  0  0  0  0
M  END</t>
  </si>
  <si>
    <t>alpha-methylstyrene</t>
  </si>
  <si>
    <t>C9 H10</t>
  </si>
  <si>
    <t>#mol format
  ACD/Labs03051519052D
 19 18  0  0  1  0  0  0  0  0  2 V2000
    3.4569   -3.3224    0.0000 C   0  0  0  0  0  0  0  0  0  0  0  0
    3.4466   -4.6575    0.0000 O   0  0  0  0  0  0  0  0  0  0  0  0
    4.6161   -2.6600    0.0000 C   0  0  0  0  0  0  0  0  0  0  0  0
    2.3081   -2.6496    0.0000 C   0  0  0  0  0  0  0  0  0  0  0  0
    1.1489   -3.3120    0.0000 C   0  0  0  0  0  0  0  0  0  0  0  0
    1.1489   -4.6472    0.0000 O   0  0  0  0  0  0  0  0  0  0  0  0
    0.0000   -2.6496    0.0000 O   0  5  0  0  0  0  0  0  0  0  0  0
    4.6161   -1.3352    0.0000 N   0  3  0  0  0  0  0  0  0  0  0  0
    5.7754   -0.6728    0.0000 C   0  0  0  0  0  0  0  0  0  0  0  0
    3.4673   -0.6624    0.0000 C   0  0  0  0  0  0  0  0  0  0  0  0
    4.6161    0.0000    0.0000 C   0  0  0  0  0  0  0  0  0  0  0  0
    6.9035   -5.3199    0.0000 C   0  0  0  0  0  0  0  0  0  0  0  0
    8.0524   -4.6575    0.0000 C   0  0  0  0  0  0  0  0  0  0  0  0
    9.2012   -5.3199    0.0000 C   0  0  0  0  0  0  0  0  0  0  0  0
    9.2012   -6.6448    0.0000 O   0  0  0  0  0  0  0  0  0  0  0  0
   10.3501   -4.6575    0.0000 O   0  0  0  0  0  0  0  0  0  0  0  0
    5.7546   -4.6575    0.0000 C   0  0  0  0  0  0  0  0  0  0  0  0
    4.6058   -5.3199    0.0000 C   0  0  0  0  0  0  0  0  0  0  0  0
    4.6058   -6.6448    0.0000 O   0  0  0  0  0  0  0  0  0  0  0  0
  1  2  1  6  0  0  0
  1  3  1  0  0  0  0
  1  4  1  0  0  0  0
  2 18  1  0  0  0  0
  3  8  1  0  0  0  0
  4  5  1  0  0  0  0
  5  6  2  0  0  0  0
  5  7  1  0  0  0  0
  8  9  1  0  0  0  0
  8 10  1  0  0  0  0
  8 11  1  0  0  0  0
 12 13  1  0  0  0  0
 12 17  1  0  0  0  0
 13 14  1  0  0  0  0
 14 15  2  0  0  0  0
 14 16  1  0  0  0  0
 17 18  1  0  0  0  0
 18 19  2  0  0  0  0
M  CHG  2   7  -1   8   1
M  END</t>
  </si>
  <si>
    <t>Glutarylcarnitine</t>
  </si>
  <si>
    <t>C12 H21 N O6</t>
  </si>
  <si>
    <t>#mol format
  ACD/Labs06251410112D
 13 14  0  0  0  0  0  0  0  0  1 V2000
    7.5547   -3.4147    0.0000 N   0  0  0  0  0  0  0  0  0  0  0  0
    6.4064   -2.7499    0.0000 C   0  0  0  0  0  0  0  0  0  0  0  0
    6.4064   -1.4203    0.0000 N   0  0  0  0  0  0  0  0  0  0  0  0
    5.2505   -3.4147    0.0000 N   0  0  0  0  0  0  0  0  0  0  0  0
    4.1022   -2.7499    0.0000 C   0  0  0  0  0  0  0  0  0  0  0  0
    3.9587   -1.4278    0.0000 N   0  0  0  0  0  0  0  0  0  0  0  0
    2.6593   -1.1483    0.0000 C   0  0  0  0  0  0  0  0  0  0  0  0
    1.9944    0.0000    0.0000 C   0  0  0  0  0  0  0  0  0  0  0  0
    0.6648    0.0000    0.0000 C   0  0  0  0  0  0  0  0  0  0  0  0
    0.0000   -1.1483    0.0000 C   0  0  0  0  0  0  0  0  0  0  0  0
    0.6648   -2.3042    0.0000 C   0  0  0  0  0  0  0  0  0  0  0  0
    1.9944   -2.3042    0.0000 C   0  0  0  0  0  0  0  0  0  0  0  0
    2.8859   -3.2939    0.0000 N   0  0  0  0  0  0  0  0  0  0  0  0
  1  2  1  0  0  0  0
  2  3  2  0  0  0  0
  2  4  1  0  0  0  0
  4  5  1  0  0  0  0
  5  6  2  0  0  0  0
  5 13  1  0  0  0  0
  6  7  1  0  0  0  0
  7  8  1  0  0  0  0
  7 12  2  0  0  0  0
  8  9  2  0  0  0  0
  9 10  1  0  0  0  0
 10 11  2  0  0  0  0
 11 12  1  0  0  0  0
 12 13  1  0  0  0  0
M  END</t>
  </si>
  <si>
    <t>2-Guanidinobenzimidazole</t>
  </si>
  <si>
    <t>C8 H9 N5</t>
  </si>
  <si>
    <t>#mol format
  ACD/Labs03221914022D
 14 14  0  0  0  0  0  0  0  0  1 V2000
    8.0605   -1.9990    0.0000 C   0  0  0  0  0  0  0  0  0  0  0  0
    6.9079   -1.3300    0.0000 C   0  0  0  0  0  0  0  0  0  0  0  0
    5.7552   -1.9990    0.0000 N   0  0  0  0  0  0  0  0  0  0  0  0
    4.6025   -1.3300    0.0000 S   0  0  0  0  0  0  0  0  0  0  0  0
    3.4580   -1.9990    0.0000 C   0  0  0  0  0  0  0  0  0  0  0  0
    3.4580   -3.3290    0.0000 C   0  0  0  0  0  0  0  0  0  0  0  0
    2.3053   -3.9899    0.0000 C   0  0  0  0  0  0  0  0  0  0  0  0
    1.1527   -3.3290    0.0000 C   0  0  0  0  0  0  0  0  0  0  0  0
    1.1527   -1.9990    0.0000 C   0  0  0  0  0  0  0  0  0  0  0  0
    2.3053   -1.3300    0.0000 C   0  0  0  0  0  0  0  0  0  0  0  0
    0.0000   -3.9899    0.0000 N   0  0  0  0  0  0  0  0  0  0  0  0
    5.4570   -0.3144    0.0000 O   0  0  0  0  0  0  0  0  0  0  0  0
    3.7481   -0.3144    0.0000 O   0  0  0  0  0  0  0  0  0  0  0  0
    6.9079    0.0000    0.0000 O   0  0  0  0  0  0  0  0  0  0  0  0
  1  2  1  4  0  0  0
  2  3  2  0  0  0  0
  2 14  1  0  0  0  0
  3  4  1  0  0  0  0
  4  5  1  0  0  0  0
  4 12  2  0  0  0  0
  4 13  2  0  0  0  0
  5  6  2  0  0  0  0
  5 10  1  0  0  0  0
  6  7  1  0  0  0  0
  7  8  2  0  0  0  0
  8  9  1  0  0  0  0
  8 11  1  0  0  0  0
  9 10  2  0  0  0  0
M  END</t>
  </si>
  <si>
    <t>sulfacetamide</t>
  </si>
  <si>
    <t>C8 H10 N2 O3 S</t>
  </si>
  <si>
    <t>#mol format
 OpenBabel09092014452D
 25 24  0  0  1  0  0  0  0  0999 V2000
    1.0000   -1.0000    0.0000 C   0  0  0  0  0  0  0  0  0  0  0  0
    1.0000   -0.0000    0.0000 C   0  0  1  0  0  0  0  0  0  0  0  0
    0.5000    0.8660    0.0000 H   0  0  0  0  0  0  0  0  0  0  0  0
    1.8660    0.5000    0.0000 C   0  0  0  0  0  0  0  0  0  0  0  0
    2.7321    0.0000    0.0000 O   0  0  0  0  0  0  0  0  0  0  0  0
    1.8660    1.5000    0.0000 O   0  0  0  0  0  0  0  0  0  0  0  0
    1.0000    2.0000    0.0000 C   0  0  3  0  0  0  0  0  0  0  0  0
    1.0000    3.0000    0.0000 C   0  0  0  0  0  0  0  0  0  0  0  0
    0.1340    1.5000    0.0000 C   0  0  3  0  0  0  0  0  0  0  0  0
   -0.7321    2.0000    0.0000 C   0  0  0  0  0  0  0  0  0  0  0  0
    0.1340    0.5000    0.0000 O   0  0  0  0  0  0  0  0  0  0  0  0
    0.0000    0.0000    0.0000 O   0  0  0  0  0  0  0  0  0  0  0  0
    0.0734   -1.5350    0.0000 H   0  0  0  0  0  0  0  0  0  0  0  0
    1.9266   -1.5350    0.0000 H   0  0  0  0  0  0  0  0  0  0  0  0
    1.0000   -2.0700    0.0000 H   0  0  0  0  0  0  0  0  0  0  0  0
    1.9266    2.5350    0.0000 H   0  0  0  0  0  0  0  0  0  0  0  0
    1.9266    3.5350    0.0000 H   0  0  0  0  0  0  0  0  0  0  0  0
    0.0734    3.5350    0.0000 H   0  0  0  0  0  0  0  0  0  0  0  0
    1.0000    4.0700    0.0000 H   0  0  0  0  0  0  0  0  0  0  0  0
    0.1340    2.5700    0.0000 H   0  0  0  0  0  0  0  0  0  0  0  0
   -0.7321    3.0700    0.0000 H   0  0  0  0  0  0  0  0  0  0  0  0
   -1.6587    1.4650    0.0000 H   0  0  0  0  0  0  0  0  0  0  0  0
   -1.6587    2.5350    0.0000 H   0  0  0  0  0  0  0  0  0  0  0  0
   -0.7061    0.0150    0.0000 H   0  0  0  0  0  0  0  0  0  0  0  0
   -0.4850    0.8400    0.0000 H   0  0  0  0  0  0  0  0  0  0  0  0
  1  2  1  0  0  0  0
  1 13  1  0  0  0  0
  1 14  1  0  0  0  0
  1 15  1  0  0  0  0
  2  3  1  1  0  0  0
  2  4  1  0  0  0  0
  2 12  1  0  0  0  0
  4  5  2  0  0  0  0
  4  6  1  0  0  0  0
  6  7  1  0  0  0  0
  7  8  1  0  0  0  0
  7  9  1  0  0  0  0
  7 16  1  0  0  0  0
  8 17  1  0  0  0  0
  8 18  1  0  0  0  0
  8 19  1  0  0  0  0
  9 10  1  0  0  0  0
  9 11  1  0  0  0  0
  9 20  1  0  0  0  0
 10 21  1  0  0  0  0
 10 22  1  0  0  0  0
 10 23  1  0  0  0  0
 11 24  1  0  0  0  0
 12 25  1  0  0  0  0
M  END</t>
  </si>
  <si>
    <t>2(S)-3′-hydroxybutan-2′-yl 2-hydroxypropanoate</t>
  </si>
  <si>
    <t>#mol format
  ACD/Labs04281710322D
 10 11  0  0  0  0  0  0  0  0  1 V2000
    2.9117   -2.1577    0.0000 N   0  0  0  0  0  0  0  0  0  0  0  0
    4.1766   -2.5694    0.0000 N   0  0  0  0  0  0  0  0  0  0  0  0
    4.9603   -1.4931    0.0000 N   0  0  0  0  0  0  0  0  0  0  0  0
    4.1766   -0.4167    0.0000 N   0  0  0  0  0  0  0  0  0  0  0  0
    2.9117   -0.8284    0.0000 C   0  0  0  0  0  0  0  0  0  0  0  0
    1.8750    0.0000    0.0000 C   0  0  0  0  0  0  0  0  0  0  0  0
    0.5754   -0.2927    0.0000 C   0  0  0  0  0  0  0  0  0  0  0  0
    0.0000   -1.4931    0.0000 C   0  0  0  0  0  0  0  0  0  0  0  0
    0.5754   -2.6885    0.0000 C   0  0  0  0  0  0  0  0  0  0  0  0
    1.8750   -2.9861    0.0000 C   0  0  0  0  0  0  0  0  0  0  0  0
  1  2  1  0  0  0  0
  1  5  1  0  0  0  0
  1 10  1  0  0  0  0
  2  3  2  0  0  0  0
  3  4  1  0  0  0  0
  4  5  2  0  0  0  0
  5  6  1  0  0  0  0
  6  7  1  0  0  0  0
  7  8  1  0  0  0  0
  8  9  1  0  0  0  0
  9 10  1  0  0  0  0
M  END</t>
  </si>
  <si>
    <t>pentetrazol</t>
  </si>
  <si>
    <t>#mol format
 OpenBabel09092012262D
 26 26  0  0  0  0  0  0  0  0999 V2000
   -3.4641   -3.0000    0.0000 C   0  0  0  0  0  0  0  0  0  0  0  0
   -2.5981   -3.5000    0.0000 C   0  0  0  0  0  0  0  0  0  0  0  0
   -2.5981   -4.5000    0.0000 O   0  0  0  0  0  0  0  0  0  0  0  0
   -1.7321   -3.0000    0.0000 N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-0.8660    2.5000    0.0000 O   0  0  0  0  0  0  0  0  0  0  0  0
   -3.4641   -1.9300    0.0000 H   0  0  0  0  0  0  0  0  0  0  0  0
   -4.3907   -3.5350    0.0000 H   0  0  0  0  0  0  0  0  0  0  0  0
   -4.3907   -2.4650    0.0000 H   0  0  0  0  0  0  0  0  0  0  0  0
   -0.8794   -3.4922    0.0000 H   0  0  0  0  0  0  0  0  0  0  0  0
   -2.6587   -1.4650    0.0000 H   0  0  0  0  0  0  0  0  0  0  0  0
   -1.7321   -0.9300    0.0000 H   0  0  0  0  0  0  0  0  0  0  0  0
    0.0606   -2.0350    0.0000 H   0  0  0  0  0  0  0  0  0  0  0  0
    0.0606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1  2  1  0  0  0  0
  1 14  1  0  0  0  0
  1 15  1  0  0  0  0
  1 16  1  0  0  0  0
  2  3  2  0  0  0  0
  2  4  1  0  0  0  0
  4  5  1  0  0  0  0
  4 17  1  0  0  0  0
  5  6  1  0  0  0  0
  5 18  1  0  0  0  0
  5 19  1  0  0  0  0
  6  7  1  0  0  0  0
  6 20  1  0  0  0  0
  6 21  1  0  0  0  0
  7 12  1  0  0  0  0
  7  8  2  0  0  0  0
  8  9  1  0  0  0  0
  8 22  1  0  0  0  0
  9 10  2  0  0  0  0
  9 23  1  0  0  0  0
 10 11  1  0  0  0  0
 10 13  1  0  0  0  0
 11 12  2  0  0  0  0
 11 24  1  0  0  0  0
 12 25  1  0  0  0  0
 13 26  1  0  0  0  0
M  END</t>
  </si>
  <si>
    <t>N-Acetyl-tyramine</t>
  </si>
  <si>
    <t>#mol format
  Mass Frontier 1/3/2022 9:19:18 PM 2D
 17 18  0  0  0  0  0  0  0  0  1 V2000
    2.4138   -1.3793    0.0000 O   0  0  0  0  0  0  0  0  0  0  0  0
    1.6552   -1.3793    0.0000 C   0  0  0  0  0  0  0  0  0  0  0  0
    1.2759   -2.0345    0.0000 C   0  0  0  0  0  0  0  0  0  0  0  0
    1.6552   -2.6897    0.0000 C   0  0  0  0  0  0  0  0  0  0  0  0
    1.2759   -3.3448    0.0000 C   0  0  0  0  0  0  0  0  0  0  0  0
    1.6552   -4.0000    0.0000 C   0  0  0  0  0  0  0  0  0  0  0  0
    2.3793   -4.0690    0.0000 C   0  0  0  0  0  0  0  0  0  0  0  0
    2.5517   -4.8276    0.0000 C   0  0  0  0  0  0  0  0  0  0  0  0
    3.2069   -5.2069    0.0000 C   0  0  0  0  0  0  0  0  0  0  0  0
    3.2069   -5.9655    0.0000 C   0  0  0  0  0  0  0  0  0  0  0  0
    2.5517   -6.3448    0.0000 C   0  0  0  0  0  0  0  0  0  0  0  0
    1.8966   -5.9655    0.0000 C   0  0  0  0  0  0  0  0  0  0  0  0
    1.8966   -5.2069    0.0000 C   0  0  0  0  0  0  0  0  0  0  0  0
    1.3448   -4.6897    0.0000 O   0  0  0  0  0  0  0  0  0  0  0  0
    0.5172   -3.3448    0.0000 C   0  0  0  0  0  0  0  0  0  0  0  0
    1.2759   -0.7241    0.0000 O   0  0  0  0  0  0  0  0  0  0  0  0
    3.8621   -6.3448    0.0000 N   0  0  0  0  0  0  0  0  0  0  0  0
  1  2  2  0  0  0  0
  2  3  1  0  0  0  0
  2 16  1  0  0  0  0
  3  4  1  0  0  0  0
  4  5  2  0  0  0  0
  5 15  1  0  0  0  0
  5  6  1  0  0  0  0
  6  7  2  0  0  0  0
  6 14  1  0  0  0  0
  7  8  1  0  0  0  0
  8  9  2  0  0  0  0
  8 13  1  0  0  0  0
  9 10  1  0  0  0  0
 10 11  2  0  0  0  0
 10 17  1  0  0  0  0
 11 12  1  0  0  0  0
 12 13  2  0  0  0  0
 13 14  1  0  0  0  0
M  END</t>
  </si>
  <si>
    <t>Pestallic acid G</t>
  </si>
  <si>
    <t>#mol format
 OpenBabel09092016402D
 39 39  0  0  1  0  0  0  0  0999 V2000
    1.7321   -3.0000    0.0000 C   0  0  0  0  0  0  0  0  0  0  0  0
    1.7321   -2.0000    0.0000 O   0  0  0  0  0  0  0  0  0  0  0  0
    0.8660   -1.5000    0.0000 C   0  0  1  0  0  0  0  0  0  0  0  0
    1.3660   -0.6340    0.0000 H   0  0  0  0  0  0  0  0  0  0  0  0
    0.0000   -1.0000    0.0000 C   0  0  0  0  0  0  0  0  0  0  0  0
   -0.8660   -1.5000    0.0000 N   0  0  0  0  0  0  0  0  0  0  0  0
   -1.7321   -1.0000    0.0000 C   0  0  0  0  0  0  0  0  0  0  0  0
   -1.7321   -0.0000    0.0000 C   0  0  0  0  0  0  0  0  0  0  0  0
   -2.5981    0.5000    0.0000 C   0  0  0  0  0  0  0  0  0  0  0  0
   -3.4641   -0.0000    0.0000 C   0  0  0  0  0  0  0  0  0  0  0  0
   -4.3301    0.5000    0.0000 C   0  0  0  0  0  0  0  0  0  0  0  0
   -3.4641   -1.0000    0.0000 C   0  0  0  0  0  0  0  0  0  0  0  0
   -0.8660    0.5000    0.0000 N   0  0  0  0  0  0  0  0  0  0  0  0
   -0.8660    1.5000    0.0000 H   0  0  0  0  0  0  0  0  0  0  0  0
    0.0000    0.0000    0.0000 C   0  0  0  0  0  0  0  0  0  0  0  0
    0.8660    0.5000    0.0000 O   0  0  0  0  0  0  0  0  0  0  0  0
    0.3660   -2.3660    0.0000 C   0  0  0  0  0  0  0  0  0  0  0  0
   -0.6340   -2.3660    0.0000 C   0  0  0  0  0  0  0  0  0  0  0  0
    0.8660   -3.2321    0.0000 C   0  0  0  0  0  0  0  0  0  0  0  0
    0.8054   -3.5350    0.0000 H   0  0  0  0  0  0  0  0  0  0  0  0
    2.6587   -3.5350    0.0000 H   0  0  0  0  0  0  0  0  0  0  0  0
    1.7321   -4.0700    0.0000 H   0  0  0  0  0  0  0  0  0  0  0  0
   -2.6258   -1.5160    0.0000 H   0  0  0  0  0  0  0  0  0  0  0  0
   -2.5981    1.5700    0.0000 H   0  0  0  0  0  0  0  0  0  0  0  0
   -3.5247    1.0350    0.0000 H   0  0  0  0  0  0  0  0  0  0  0  0
   -4.3907   -0.5350    0.0000 H   0  0  0  0  0  0  0  0  0  0  0  0
   -4.3301    1.5700    0.0000 H   0  0  0  0  0  0  0  0  0  0  0  0
   -5.2568   -0.0350    0.0000 H   0  0  0  0  0  0  0  0  0  0  0  0
   -5.2568    1.0350    0.0000 H   0  0  0  0  0  0  0  0  0  0  0  0
   -4.3907   -1.5350    0.0000 H   0  0  0  0  0  0  0  0  0  0  0  0
   -2.5375   -1.5350    0.0000 H   0  0  0  0  0  0  0  0  0  0  0  0
   -3.4641   -2.0700    0.0000 H   0  0  0  0  0  0  0  0  0  0  0  0
   -0.1690   -3.2927    0.0000 H   0  0  0  0  0  0  0  0  0  0  0  0
   -1.1690   -1.4394    0.0000 H   0  0  0  0  0  0  0  0  0  0  0  0
   -1.1690   -3.2927    0.0000 H   0  0  0  0  0  0  0  0  0  0  0  0
   -1.7040   -2.3660    0.0000 H   0  0  0  0  0  0  0  0  0  0  0  0
    0.3310   -4.1587    0.0000 H   0  0  0  0  0  0  0  0  0  0  0  0
    1.9360   -3.2321    0.0000 H   0  0  0  0  0  0  0  0  0  0  0  0
    1.4010   -4.1587    0.0000 H   0  0  0  0  0  0  0  0  0  0  0  0
  1  2  1  0  0  0  0
  1 20  1  0  0  0  0
  1 21  1  0  0  0  0
  1 22  1  0  0  0  0
  2  3  1  0  0  0  0
  3  4  1  1  0  0  0
  3  5  1  0  0  0  0
  3 17  1  0  0  0  0
  5 15  1  0  0  0  0
  5  6  2  0  0  0  0
  6  7  1  0  0  0  0
  7  8  2  0  0  0  0
  7 23  1  0  0  0  0
  8  9  1  0  0  0  0
  8 13  1  0  0  0  0
  9 10  1  0  0  0  0
  9 24  1  0  0  0  0
  9 25  1  0  0  0  0
 10 11  1  0  0  0  0
 10 12  1  0  0  0  0
 10 26  1  0  0  0  0
 11 27  1  0  0  0  0
 11 28  1  0  0  0  0
 11 29  1  0  0  0  0
 12 30  1  0  0  0  0
 12 31  1  0  0  0  0
 12 32  1  0  0  0  0
 13 14  1  0  0  0  0
 13 15  1  0  0  0  0
 15 16  2  0  0  0  0
 17 18  1  0  0  0  0
 17 19  1  0  0  0  0
 17 33  1  0  0  0  0
 18 34  1  0  0  0  0
 18 35  1  0  0  0  0
 18 36  1  0  0  0  0
 19 37  1  0  0  0  0
 19 38  1  0  0  0  0
 19 39  1  0  0  0  0
M  END</t>
  </si>
  <si>
    <t>Ochramide B</t>
  </si>
  <si>
    <t>C13 H22 N2 O2</t>
  </si>
  <si>
    <t>#mol format
 OpenBabel09092013222D
 30 30  0  0  0  0  0  0  0  0999 V2000
    3.4641    1.0000    0.0000 C   0  0  0  0  0  0  0  0  0  0  0  0
    2.5981    1.5000    0.0000 C   0  0  0  0  0  0  0  0  0  0  0  0
    2.5981    2.5000    0.0000 C   0  0  0  0  0  0  0  0  0  0  0  0
    1.7321    1.0000    0.0000 C   0  0  0  0  0  0  0  0  0  0  0  0
    0.8660    1.5000    0.0000 O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 1.7321   -2.0000    0.0000 C   0  0  0  0  0  0  0  0  0  0  0  0
    1.7321   -3.0000    0.0000 O   0  0  0  0  0  0  0  0  0  0  0  0
    2.5981   -1.5000    0.0000 N   0  0  0  0  0  0  0  0  0  0  0  0
    3.4641   -0.0700    0.0000 H   0  0  0  0  0  0  0  0  0  0  0  0
    4.3907    1.5350    0.0000 H   0  0  0  0  0  0  0  0  0  0  0  0
    4.3907    0.4650    0.0000 H   0  0  0  0  0  0  0  0  0  0  0  0
    1.6714    2.0350    0.0000 H   0  0  0  0  0  0  0  0  0  0  0  0
    3.5247    3.0350    0.0000 H   0  0  0  0  0  0  0  0  0  0  0  0
    1.6714    3.0350    0.0000 H   0  0  0  0  0  0  0  0  0  0  0  0
    2.5981    3.5700    0.0000 H   0  0  0  0  0  0  0  0  0  0  0  0
    2.5847   -0.4923    0.0000 H   0  0  0  0  0  0  0  0  0  0  0  0
    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3.4507   -1.9923    0.0000 H   0  0  0  0  0  0  0  0  0  0  0  0
    2.5981   -0.5155    0.0000 H   0  0  0  0  0  0  0  0  0  0  0  0
  1  2  1  0  0  0  0
  1 17  1  0  0  0  0
  1 18  1  0  0  0  0
  1 19  1  0  0  0  0
  2  3  1  0  0  0  0
  2  4  1  0  0  0  0
  2 20  1  0  0  0  0
  3 21  1  0  0  0  0
  3 22  1  0  0  0  0
  3 23  1  0  0  0  0
  4  5  2  0  0  0  0
  4  6  1  0  0  0  0
  6  7  1  0  0  0  0
  6 24  1  0  0  0  0
  7 12  1  0  0  0  0
  7  8  2  0  0  0  0
  8  9  1  0  0  0  0
  8 14  1  0  0  0  0
  9 10  2  0  0  0  0
  9 25  1  0  0  0  0
 10 11  1  0  0  0  0
 10 26  1  0  0  0  0
 11 12  2  0  0  0  0
 11 27  1  0  0  0  0
 12 13  1  0  0  0  0
 13 28  1  0  0  0  0
 14 15  2  0  0  0  0
 14 16  1  0  0  0  0
 16 29  1  0  0  0  0
 16 30  1  0  0  0  0
M  END</t>
  </si>
  <si>
    <t>3-hydroxy-2-N-iso-butyryl-anthranilamide</t>
  </si>
  <si>
    <t>C11 H14 N2 O3</t>
  </si>
  <si>
    <t>#mol format
  ACD/Labs04281711072D
  7  7  0  0  0  0  0  0  0  0  1 V2000
    2.9771   -3.6937    0.0000 S   0  0  0  0  0  0  0  0  0  0  0  0
    1.6769   -3.4167    0.0000 C   0  0  0  0  0  0  0  0  0  0  0  0
    1.2669   -2.1534    0.0000 C   0  0  0  0  0  0  0  0  0  0  0  0
    2.0463   -1.0749    0.0000 C   0  0  0  0  0  0  0  0  0  0  0  0
    1.2669    0.0000    0.0000 C   0  0  0  0  0  0  0  0  0  0  0  0
    0.0000   -0.4100    0.0000 C   0  0  0  0  0  0  0  0  0  0  0  0
    0.0000   -1.7397    0.0000 O   0  0  0  0  0  0  0  0  0  0  0  0
  1  2  1  0  0  0  0
  2  3  1  0  0  0  0
  3  4  2  0  0  0  0
  3  7  1  0  0  0  0
  4  5  1  0  0  0  0
  5  6  2  0  0  0  0
  6  7  1  0  0  0  0
M  END</t>
  </si>
  <si>
    <t>Furan-2-ylmethanethiol</t>
  </si>
  <si>
    <t>C5 H6 O S</t>
  </si>
  <si>
    <t>#mol format
 OpenBabel09092016462D
 21 20  0  0  0  0  0  0  0  0999 V2000
    4.3301   -1.5000    0.0000 C   0  0  0  0  0  0  0  0  0  0  0  0
    4.3301   -0.5000    0.0000 C   0  0  0  0  0  0  0  0  0  0  0  0
    5.1962   -0.0000    0.0000 C   0  0  0  0  0  0  0  0  0  0  0  0
    3.4641   -0.0000    0.0000 C   0  0  0  0  0  0  0  0  0  0  0  0
    2.5981   -0.5000    0.0000 C   0  0  0  0  0  0  0  0  0  0  0  0
    1.7321   -0.0000    0.0000 N   0  0  0  0  0  0  0  0  0  0  0  0
    0.8660   -0.5000    0.0000 C   0  0  0  0  0  0  0  0  0  0  0  0
    0.0000    0.0000    0.0000 O   0  0  0  0  0  0  0  0  0  0  0  0
    3.4035   -2.0350    0.0000 H   0  0  0  0  0  0  0  0  0  0  0  0
    5.2568   -2.0350    0.0000 H   0  0  0  0  0  0  0  0  0  0  0  0
    4.3301   -2.5700    0.0000 H   0  0  0  0  0  0  0  0  0  0  0  0
    4.3301    0.5700    0.0000 H   0  0  0  0  0  0  0  0  0  0  0  0
    6.1228   -0.5350    0.0000 H   0  0  0  0  0  0  0  0  0  0  0  0
    5.1962    1.0700    0.0000 H   0  0  0  0  0  0  0  0  0  0  0  0
    6.1228    0.5350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1.7321    0.9845    0.0000 H   0  0  0  0  0  0  0  0  0  0  0  0
    0.8660   -1.5320    0.0000 H   0  0  0  0  0  0  0  0  0  0  0  0
  1  2  1  0  0  0  0
  1  9  1  0  0  0  0
  1 10  1  0  0  0  0
  1 11  1  0  0  0  0
  2  3  1  0  0  0  0
  2  4  1  0  0  0  0
  2 12  1  0  0  0  0
  3 13  1  0  0  0  0
  3 14  1  0  0  0  0
  3 15  1  0  0  0  0
  4  5  1  0  0  0  0
  4 16  1  0  0  0  0
  4 17  1  0  0  0  0
  5  6  1  0  0  0  0
  5 18  1  0  0  0  0
  5 19  1  0  0  0  0
  6  7  1  0  0  0  0
  6 20  1  0  0  0  0
  7  8  2  0  0  0  0
  7 21  1  0  0  0  0
M  END</t>
  </si>
  <si>
    <t>N-isopentylformamide</t>
  </si>
  <si>
    <t>C6 H13 N O</t>
  </si>
  <si>
    <t>#mol format
 OpenBabel09092012282D
 66 66  0  0  1  0  0  0  0  0999 V2000
    1.1248    0.4659    0.0000 C   0  0  0  0  0  0  0  0  0  0  0  0
    0.8660   -0.5000    0.0000 C   0  0  2  0  0  0  0  0  0  0  0  0
    1.6594   -1.1088    0.0000 H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2  0  0  0  0  0  0  0  0  0
    0.5000    0.8660    0.0000 C   0  0  0  0  0  0  0  0  0  0  0  0
   -0.5000    0.8660    0.0000 C   0  0  0  0  0  0  0  0  0  0  0  0
   -0.0000    1.7321    0.0000 C   0  0  0  0  0  0  0  0  0  0  0  0
    1.0000    1.7321    0.0000 C   0  0  0  0  0  0  0  0  0  0  0  0
    1.5000    0.8660    0.0000 C   0  0  0  0  0  0  0  0  0  0  0  0
    2.5000    0.8660    0.0000 C   0  0  0  0  0  0  0  0  0  0  0  0
    3.0000    0.0000    0.0000 O   0  0  0  0  0  0  0  0  0  0  0  0
    4.0000    0.0000    0.0000 C   0  0  2  0  0  0  0  0  0  0  0  0
    4.0000   -1.0000    0.0000 H   0  0  0  0  0  0  0  0  0  0  0  0
    5.0000    0.0000    0.0000 C   0  0  1  0  0  0  0  0  0  0  0  0
    5.8660    0.5000    0.0000 H   0  0  0  0  0  0  0  0  0  0  0  0
    5.5000   -0.8660    0.0000 C   0  0  0  0  0  0  0  0  0  0  0  0
    6.5000   -0.8660    0.0000 O   0  0  0  0  0  0  0  0  0  0  0  0
    5.0000    1.0000    0.0000 O   0  0  0  0  0  0  0  0  0  0  0  0
    4.0000    1.0000    0.0000 C   0  0  1  0  0  0  0  0  0  0  0  0
    3.5000    1.8660    0.0000 H   0  0  0  0  0  0  0  0  0  0  0  0
    4.8660    1.5000    0.0000 C   0  0  1  0  0  0  0  0  0  0  0  0
    5.3660    2.3660    0.0000 H   0  0  0  0  0  0  0  0  0  0  0  0
    5.7321    1.0000    0.0000 C   0  0  0  0  0  0  0  0  0  0  0  0
    6.5981    1.5000    0.0000 O   0  0  0  0  0  0  0  0  0  0  0  0
    4.3660    2.3660    0.0000 O   0  0  0  0  0  0  0  0  0  0  0  0
    3.0000    1.0000    0.0000 O   0  0  0  0  0  0  0  0  0  0  0  0
    1.5000    2.5981    0.0000 C   0  0  0  0  0  0  0  0  0  0  0  0
    2.5000    2.5981    0.0000 O   0  0  0  0  0  0  0  0  0  0  0  0
   -1.7321   -0.0000    0.0000 C   0  0  0  0  0  0  0  0  0  0  0  0
    2.1584    0.7429    0.0000 H   0  0  0  0  0  0  0  0  0  0  0  0
    0.3682    1.2225    0.0000 H   0  0  0  0  0  0  0  0  0  0  0  0
    1.4018    1.4995    0.0000 H   0  0  0  0  0  0  0  0  0  0  0  0
    1.7927   -2.0350    0.0000 H   0  0  0  0  0  0  0  0  0  0  0  0
    0.8660   -2.5700    0.0000 H   0  0  0  0  0  0  0  0  0  0  0  0
    0.0000   -3.0700    0.0000 H   0  0  0  0  0  0  0  0  0  0  0  0
   -0.9266   -2.5350    0.0000 H   0  0  0  0  0  0  0  0  0  0  0  0
   -1.7598   -2.0160    0.0000 H   0  0  0  0  0  0  0  0  0  0  0  0
    1.5700    0.8660    0.0000 H   0  0  0  0  0  0  0  0  0  0  0  0
   -0.0350    1.7927    0.0000 H   0  0  0  0  0  0  0  0  0  0  0  0
    1.0350    1.7927    0.0000 H   0  0  0  0  0  0  0  0  0  0  0  0
   -1.5700    0.8660    0.0000 H   0  0  0  0  0  0  0  0  0  0  0  0
   -1.0350    1.7927    0.0000 H   0  0  0  0  0  0  0  0  0  0  0  0
   -0.5350    2.6587    0.0000 H   0  0  0  0  0  0  0  0  0  0  0  0
    0.5350    2.6587    0.0000 H   0  0  0  0  0  0  0  0  0  0  0  0
    0.9840   -0.0277    0.0000 H   0  0  0  0  0  0  0  0  0  0  0  0
    3.0350    1.7927    0.0000 H   0  0  0  0  0  0  0  0  0  0  0  0
    3.5700    0.8660    0.0000 H   0  0  0  0  0  0  0  0  0  0  0  0
    4.9650   -1.7927    0.0000 H   0  0  0  0  0  0  0  0  0  0  0  0
    6.0350   -1.7927    0.0000 H   0  0  0  0  0  0  0  0  0  0  0  0
    6.9850   -1.7061    0.0000 H   0  0  0  0  0  0  0  0  0  0  0  0
    5.8400    1.4850    0.0000 H   0  0  0  0  0  0  0  0  0  0  0  0
    5.7321   -0.0700    0.0000 H   0  0  0  0  0  0  0  0  0  0  0  0
    6.6587    0.4650    0.0000 H   0  0  0  0  0  0  0  0  0  0  0  0
    7.4381    1.0150    0.0000 H   0  0  0  0  0  0  0  0  0  0  0  0
    4.8510    3.2061    0.0000 H   0  0  0  0  0  0  0  0  0  0  0  0
    2.5150    1.8400    0.0000 H   0  0  0  0  0  0  0  0  0  0  0  0
    0.9650    3.5247    0.0000 H   0  0  0  0  0  0  0  0  0  0  0  0
    2.0350    3.5247    0.0000 H   0  0  0  0  0  0  0  0  0  0  0  0
    2.9850    1.7580    0.0000 H   0  0  0  0  0  0  0  0  0  0  0  0
   -1.7321    1.0700    0.0000 H   0  0  0  0  0  0  0  0  0  0  0  0
   -2.6587   -0.5350    0.0000 H   0  0  0  0  0  0  0  0  0  0  0  0
   -2.6587    0.5350    0.0000 H   0  0  0  0  0  0  0  0  0  0  0  0
  1  2  1  0  0  0  0
  1 34  1  0  0  0  0
  1 35  1  0  0  0  0
  1 36  1  0  0  0  0
  2  3  1  0  0  0  0
  2  8  1  1  0  0  0
  2  4  1  0  0  0  0
  4  5  1  0  0  0  0
  4 37  1  0  0  0  0
  4 38  1  0  0  0  0
  5  6  1  0  0  0  0
  5 39  1  0  0  0  0
  5 40  1  0  0  0  0
  6  7  2  0  0  0  0
  6 41  1  0  0  0  0
  7  8  1  0  0  0  0
  7 33  1  0  0  0  0
  8  9  1  6  0  0  0
  8 10  1  0  0  0  0
  9 42  1  0  0  0  0
  9 43  1  0  0  0  0
  9 44  1  0  0  0  0
 10 11  1  0  0  0  0
 10 45  1  0  0  0  0
 10 46  1  0  0  0  0
 11 12  1  0  0  0  0
 11 47  1  0  0  0  0
 11 48  1  0  0  0  0
 12 13  2  0  0  0  0
 12 31  1  0  0  0  0
 13 14  1  0  0  0  0
 13 49  1  0  0  0  0
 14 15  1  0  0  0  0
 14 50  1  0  0  0  0
 14 51  1  0  0  0  0
 15 16  1  0  0  0  0
 16 17  1  6  0  0  0
 16 18  1  0  0  0  0
 16 23  1  0  0  0  0
 18 19  1  1  0  0  0
 18 20  1  0  0  0  0
 18 22  1  0  0  0  0
 20 21  1  0  0  0  0
 20 52  1  0  0  0  0
 20 53  1  0  0  0  0
 21 54  1  0  0  0  0
 22 55  1  0  0  0  0
 23 24  1  1  0  0  0
 23 25  1  0  0  0  0
 23 30  1  0  0  0  0
 25 26  1  1  0  0  0
 25 27  1  0  0  0  0
 25 29  1  0  0  0  0
 27 28  1  0  0  0  0
 27 56  1  0  0  0  0
 27 57  1  0  0  0  0
 28 58  1  0  0  0  0
 29 59  1  0  0  0  0
 30 60  1  0  0  0  0
 31 32  1  0  0  0  0
 31 61  1  0  0  0  0
 31 62  1  0  0  0  0
 32 63  1  0  0  0  0
 33 64  1  0  0  0  0
 33 65  1  0  0  0  0
 33 66  1  0  0  0  0
M  END</t>
  </si>
  <si>
    <t>Stelliosphaerol A</t>
  </si>
  <si>
    <t>C21 H38 O7</t>
  </si>
  <si>
    <t>#mol format
 OpenBabel09092012212D
 25 26  0  0  1  0  0  0  0  0999 V2000
    0.5000   -1.8660    0.0000 C   0  0  0  0  0  0  0  0  0  0  0  0
    0.0000   -1.0000    0.0000 C   0  0  1  0  0  0  0  0  0  0  0  0
    1.0000   -1.0000    0.0000 H   0  0  0  0  0  0  0  0  0  0  0  0
   -0.8660   -1.5000    0.0000 C   0  0  0  0  0  0  0  0  0  0  0  0
   -0.8660   -2.5000    0.0000 O   0  0  0  0  0  0  0  0  0  0  0  0
   -1.7321   -1.0000    0.0000 N   0  0  0  0  0  0  0  0  0  0  0  0
   -2.6831   -1.3090    0.0000 C   0  0  0  0  0  0  0  0  0  0  0  0
   -3.2709   -0.5000    0.0000 C   0  0  1  0  0  0  0  0  0  0  0  0
   -4.1369    0.0000    0.0000 H   0  0  0  0  0  0  0  0  0  0  0  0
   -2.6831    0.3090    0.0000 C   0  0  0  0  0  0  0  0  0  0  0  0
   -1.7321    0.0000    0.0000 C   0  0  1  0  0  0  0  0  0  0  0  0
   -1.3253    0.9135    0.0000 H   0  0  0  0  0  0  0  0  0  0  0  0
   -0.8660    0.5000    0.0000 C   0  0  0  0  0  0  0  0  0  0  0  0
   -0.8660    1.5000    0.0000 O   0  0  0  0  0  0  0  0  0  0  0  0
    0.0000    0.0000    0.0000 N   0  0  0  0  0  0  0  0  0  0  0  0
   -4.1369   -1.0000    0.0000 O   0  0  0  0  0  0  0  0  0  0  0  0
   -0.0350   -2.7927    0.0000 H   0  0  0  0  0  0  0  0  0  0  0  0
    1.5700   -1.8660    0.0000 H   0  0  0  0  0  0  0  0  0  0  0  0
    1.0350   -2.7927    0.0000 H   0  0  0  0  0  0  0  0  0  0  0  0
   -3.0138   -2.3266    0.0000 H   0  0  0  0  0  0  0  0  0  0  0  0
   -3.7399   -1.4764    0.0000 H   0  0  0  0  0  0  0  0  0  0  0  0
   -3.0138    1.3266    0.0000 H   0  0  0  0  0  0  0  0  0  0  0  0
   -1.9265    1.0656    0.0000 H   0  0  0  0  0  0  0  0  0  0  0  0
    0.8526    0.4922    0.0000 H   0  0  0  0  0  0  0  0  0  0  0  0
   -4.9770   -0.5150    0.0000 H   0  0  0  0  0  0  0  0  0  0  0  0
  1  2  1  0  0  0  0
  1 17  1  0  0  0  0
  1 18  1  0  0  0  0
  1 19  1  0  0  0  0
  2  3  1  6  0  0  0
  2 15  1  0  0  0  0
  2  4  1  0  0  0  0
  4  5  2  0  0  0  0
  4  6  1  0  0  0  0
  6 11  1  0  0  0  0
  6  7  1  0  0  0  0
  7  8  1  0  0  0  0
  7 20  1  0  0  0  0
  7 21  1  0  0  0  0
  8  9  1  1  0  0  0
  8 10  1  0  0  0  0
  8 16  1  0  0  0  0
 10 11  1  0  0  0  0
 10 22  1  0  0  0  0
 10 23  1  0  0  0  0
 11 12  1  6  0  0  0
 11 13  1  0  0  0  0
 13 14  2  0  0  0  0
 13 15  1  0  0  0  0
 15 24  1  0  0  0  0
 16 25  1  0  0  0  0
M  END</t>
  </si>
  <si>
    <t>Cyclo-(L-Ala-trans-4-hydroxy-L-Pro)</t>
  </si>
  <si>
    <t>C8 H12 N2 O3</t>
  </si>
  <si>
    <t>#mol format
  ACD/Labs04281710572D
 20 22  0  0  0  0  0  0  0  0  1 V2000
    0.0000   -2.1650    0.0000 C   0  0  0  0  0  0  0  0  0  0  0  0
    0.0000   -0.8398    0.0000 N   0  0  0  0  0  0  0  0  0  0  0  0
    1.0478    0.0000    0.0000 C   0  0  0  0  0  0  0  0  0  0  0  0
    2.3345   -0.3082    0.0000 C   0  0  0  0  0  0  0  0  0  0  0  0
    2.9200   -1.4947    0.0000 N   0  0  0  0  0  0  0  0  0  0  0  0
    2.3345   -2.6966    0.0000 C   0  0  0  0  0  0  0  0  0  0  0  0
    1.0478   -3.0047    0.0000 C   0  0  0  0  0  0  0  0  0  0  0  0
    4.2529   -5.4933    0.0000 C   0  0  0  0  0  0  0  0  0  0  0  0
    3.0895   -4.8230    0.0000 C   0  0  0  0  0  0  0  0  0  0  0  0
    3.0895   -3.5055    0.0000 C   0  0  0  0  0  0  0  0  0  0  0  0
    4.2529   -2.8352    0.0000 C   0  0  0  0  0  0  0  0  0  0  0  0
    5.4085   -4.8230    0.0000 C   0  0  0  0  0  0  0  0  0  0  0  0
    5.4085   -3.5055    0.0000 C   0  0  0  0  0  0  0  0  0  0  0  0
    6.5565   -2.8352    0.0000 C   0  0  0  0  0  0  0  0  0  0  0  0
    7.7045   -3.5055    0.0000 C   0  0  0  0  0  0  0  0  0  0  0  0
    7.7045   -4.8230    0.0000 N   0  0  0  0  0  0  0  0  0  0  0  0
    6.5565   -5.4933    0.0000 C   0  0  0  0  0  0  0  0  0  0  0  0
    4.2529   -1.4947    0.0000 S   0  0  0  0  0  0  0  0  0  0  0  0
    4.2529   -0.1772    0.0000 O   0  0  0  0  0  0  0  0  0  0  0  0
    5.5780   -1.4947    0.0000 O   0  0  0  0  0  0  0  0  0  0  0  0
  1  7  1  0  0  0  0
  1  2  1  0  0  0  0
  2  3  1  0  0  0  0
  3  4  1  0  0  0  0
  4  5  1  0  0  0  0
  5  6  1  0  0  0  0
  5 18  1  0  0  0  0
  6  7  1  0  0  0  0
  8 12  1  0  0  0  0
  8  9  2  0  0  0  0
  9 10  1  0  0  0  0
 10 11  2  0  0  0  0
 11 18  1  0  0  0  0
 11 13  1  0  0  0  0
 12 13  2  0  0  0  0
 12 17  1  0  0  0  0
 13 14  1  0  0  0  0
 14 15  2  0  0  0  0
 15 16  1  0  0  0  0
 16 17  2  0  0  0  0
 18 19  2  0  0  0  0
 18 20  2  0  0  0  0
M  END</t>
  </si>
  <si>
    <t>Fasudil</t>
  </si>
  <si>
    <t>C14 H17 N3 O2 S</t>
  </si>
  <si>
    <t>#mol format
 OpenBabel09092012012D
 26 27  0  0  1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 0.0000    1.6180    0.0000 C   0  0  0  0  0  0  0  0  0  0  0  0
    0.5878    0.8090    0.0000 C   0  0  0  0  0  0  0  0  0  0  0  0
    0.0000    0.0000    0.0000 N   0  0  0  0  0  0  0  0  0  0  0  0
    0.3090    2.5691    0.0000 C   0  0  0  0  0  0  0  0  0  0  0  0
   -0.3601    3.3122    0.0000 C   0  0  3  0  0  0  0  0  0  0  0  0
   -0.0511    4.2633    0.0000 C   0  0  0  0  0  0  0  0  0  0  0  0
    0.9271    4.4712    0.0000 O   0  0  0  0  0  0  0  0  0  0  0  0
   -0.7202    5.0064    0.0000 O   0  0  0  0  0  0  0  0  0  0  0  0
   -1.3383    3.1043    0.0000 O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1.6198    0.8090    0.0000 H   0  0  0  0  0  0  0  0  0  0  0  0
    0.3042   -0.9363    0.0000 H   0  0  0  0  0  0  0  0  0  0  0  0
    1.3556    2.7916    0.0000 H   0  0  0  0  0  0  0  0  0  0  0  0
    0.6397    3.5867    0.0000 H   0  0  0  0  0  0  0  0  0  0  0  0
    0.6865    3.5347    0.0000 H   0  0  0  0  0  0  0  0  0  0  0  0
   -0.4307    5.8976    0.0000 H   0  0  0  0  0  0  0  0  0  0  0  0
   -1.9873    3.8252    0.0000 H   0  0  0  0  0  0  0  0  0  0  0  0
  1  6  1  0  0  0  0
  1  2  2  0  0  0  0
  1 16  1  0  0  0  0
  2  3  1  0  0  0  0
  2 17  1  0  0  0  0
  3  4  2  0  0  0  0
  3 18  1  0  0  0  0
  4  9  1  0  0  0  0
  4  5  1  0  0  0  0
  5  6  2  0  0  0  0
  5  7  1  0  0  0  0
  6 19  1  0  0  0  0
  7  8  2  0  0  0  0
  7 10  1  0  0  0  0
  8  9  1  0  0  0  0
  8 20  1  0  0  0  0
  9 21  1  0  0  0  0
 10 11  1  0  0  0  0
 10 22  1  0  0  0  0
 10 23  1  0  0  0  0
 11 12  1  0  0  0  0
 11 15  1  0  0  0  0
 11 24  1  0  0  0  0
 12 13  2  0  0  0  0
 12 14  1  0  0  0  0
 14 25  1  0  0  0  0
 15 26  1  0  0  0  0
M  END</t>
  </si>
  <si>
    <t>Indoleglycollic acid</t>
  </si>
  <si>
    <t>C11 H11 N O3</t>
  </si>
  <si>
    <t>#mol format
 OpenBabel09092013532D
 46 48  0  0  1  0  0  0  0  0999 V2000
    6.3542    2.1318    0.0000 C   0  0  0  0  0  0  0  0  0  0  0  0
    5.3556    2.1842    0.0000 C   0  0  0  0  0  0  0  0  0  0  0  0
    4.9016    3.0752    0.0000 C   0  0  0  0  0  0  0  0  0  0  0  0
    4.8110    1.3455    0.0000 C   0  0  0  0  0  0  0  0  0  0  0  0
    3.8123    1.3978    0.0000 C   0  0  2  0  0  0  0  0  0  0  0  0
    4.3570    2.2365    0.0000 H   0  0  0  0  0  0  0  0  0  0  0  0
    3.7600    0.3992    0.0000 C   0  0  0  0  0  0  0  0  0  0  0  0
    4.5987   -0.1454    0.0000 O   0  0  0  0  0  0  0  0  0  0  0  0
    2.8690   -0.0548    0.0000 N   0  0  0  0  0  0  0  0  0  0  0  0
    2.0303    0.4898    0.0000 C   0  0  2  0  0  0  0  0  0  0  0  0
    1.2699    1.1393    0.0000 H   0  0  0  0  0  0  0  0  0  0  0  0
    2.0826    1.4885    0.0000 C   0  0  0  0  0  0  0  0  0  0  0  0
    1.2440    2.0331    0.0000 O   0  0  0  0  0  0  0  0  0  0  0  0
    2.9737    1.9425    0.0000 N   0  0  0  0  0  0  0  0  0  0  0  0
    3.0260    2.9411    0.0000 C   0  0  0  0  0  0  0  0  0  0  0  0
    1.7213   -0.4612    0.0000 C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 0.0000    0.0000 C   0  0  0  0  0  0  0  0  0  0  0  0
   -1.7321    1.0000    0.0000 C   0  0  0  0  0  0  0  0  0  0  0  0
   -0.8660    1.5000    0.0000 C   0  0  0  0  0  0  0  0  0  0  0  0
    0.0000    1.0000    0.0000 C   0  0  0  0  0  0  0  0  0  0  0  0
   -0.0000   -0.0000    0.0000 C   0  0  0  0  0  0  0  0  0  0  0  0
    6.8400    1.1784    0.0000 H   0  0  0  0  0  0  0  0  0  0  0  0
    6.9370    3.0292    0.0000 H   0  0  0  0  0  0  0  0  0  0  0  0
    7.4228    2.0758    0.0000 H   0  0  0  0  0  0  0  0  0  0  0  0
    4.2871    2.2402    0.0000 H   0  0  0  0  0  0  0  0  0  0  0  0
    5.4844    3.9725    0.0000 H   0  0  0  0  0  0  0  0  0  0  0  0
    3.8331    3.1312    0.0000 H   0  0  0  0  0  0  0  0  0  0  0  0
    4.4158    4.0285    0.0000 H   0  0  0  0  0  0  0  0  0  0  0  0
    5.2967    0.3921    0.0000 H   0  0  0  0  0  0  0  0  0  0  0  0
    4.2282    0.4481    0.0000 H   0  0  0  0  0  0  0  0  0  0  0  0
    2.8175   -1.0380    0.0000 H   0  0  0  0  0  0  0  0  0  0  0  0
    3.9794    3.4269    0.0000 H   0  0  0  0  0  0  0  0  0  0  0  0
    2.1286    3.5239    0.0000 H   0  0  0  0  0  0  0  0  0  0  0  0
    3.0820    4.0096    0.0000 H   0  0  0  0  0  0  0  0  0  0  0  0
    2.4373   -1.2564    0.0000 H   0  0  0  0  0  0  0  0  0  0  0  0
    1.3906   -1.4788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1  2  1  0  0  0  0
  1 26  1  0  0  0  0
  1 27  1  0  0  0  0
  1 28  1  0  0  0  0
  2  3  1  0  0  0  0
  2  4  1  0  0  0  0
  2 29  1  0  0  0  0
  3 30  1  0  0  0  0
  3 31  1  0  0  0  0
  3 32  1  0  0  0  0
  4  5  1  0  0  0  0
  4 33  1  0  0  0  0
  4 34  1  0  0  0  0
  5  6  1  1  0  0  0
  5 14  1  0  0  0  0
  5  7  1  0  0  0  0
  7  8  2  0  0  0  0
  7  9  1  0  0  0  0
  9 10  1  0  0  0  0
  9 35  1  0  0  0  0
 10 11  1  6  0  0  0
 10 12  1  0  0  0  0
 10 16  1  0  0  0  0
 12 13  2  0  0  0  0
 12 14  1  0  0  0  0
 14 15  1  0  0  0  0
 15 36  1  0  0  0  0
 15 37  1  0  0  0  0
 15 38  1  0  0  0  0
 16 17  1  0  0  0  0
 16 39  1  0  0  0  0
 16 40  1  0  0  0  0
 17 25  1  0  0  0  0
 17 18  2  0  0  0  0
 18 19  1  0  0  0  0
 18 41  1  0  0  0  0
 19 20  1  0  0  0  0
 19 42  1  0  0  0  0
 20 25  1  0  0  0  0
 20 21  2  0  0  0  0
 21 22  1  0  0  0  0
 21 43  1  0  0  0  0
 22 23  2  0  0  0  0
 22 44  1  0  0  0  0
 23 24  1  0  0  0  0
 23 45  1  0  0  0  0
 24 25  2  0  0  0  0
 24 46  1  0  0  0  0
M  END</t>
  </si>
  <si>
    <t>Cyclo(D-N-methyl-Leu-L-Trp)</t>
  </si>
  <si>
    <t>C18 H23 N3 O2</t>
  </si>
  <si>
    <t>#mol format
  ACD/Labs08091916462D
 20 21  0  0  0  0  0  0  0  0  1 V2000
    8.2193   -4.9151    0.0000 C   0  0  0  0  0  0  0  0  0  0  0  0
    6.9124   -5.1453    0.0000 C   0  0  0  0  0  0  0  0  0  0  0  0
    7.3645   -6.3946    0.0000 C   0  0  0  0  0  0  0  0  0  0  0  0
    6.9124   -3.8138    0.0000 C   0  0  0  0  0  0  0  0  0  0  0  0
    5.7617   -3.1480    0.0000 C   0  0  0  0  0  0  0  0  0  0  0  0
    4.6028   -3.8138    0.0000 C   0  0  0  0  0  0  0  0  0  0  0  0
    3.4521   -3.1480    0.0000 C   0  0  0  0  0  0  0  0  0  0  0  0
    2.3014   -3.8138    0.0000 C   0  0  0  0  0  0  0  0  0  0  0  0
    2.3014   -5.1453    0.0000 C   0  0  0  0  0  0  0  0  0  0  0  0
    3.4521   -5.8110    0.0000 C   0  0  0  0  0  0  0  0  0  0  0  0
    4.6028   -5.1453    0.0000 C   0  0  0  0  0  0  0  0  0  0  0  0
    5.7617   -5.8110    0.0000 O   0  0  0  0  0  0  0  0  0  0  0  0
    1.1507   -5.8110    0.0000 O   0  0  0  0  0  0  0  0  0  0  0  0
    0.0000   -5.1453    0.0000 C   0  0  0  0  0  0  0  0  0  0  0  0
    3.4521   -1.8247    0.0000 O   0  0  0  0  0  0  0  0  0  0  0  0
    5.7617   -1.8247    0.0000 O   0  0  0  0  0  0  0  0  0  0  0  0
    6.9124   -1.1589    0.0000 S   0  0  0  0  0  0  0  0  0  0  0  0
    6.2467    0.0000    0.0000 O   0  0  0  0  0  0  0  0  0  0  0  0
    8.0631   -0.4932    0.0000 O   0  0  0  0  0  0  0  0  0  0  0  0
    7.5782   -2.3096    0.0000 O   0  0  0  0  0  0  0  0  0  0  0  0
  1  2  1  0  0  0  0
  2  3  1  0  0  0  0
  2  4  1  0  0  0  0
  2 12  1  0  0  0  0
  4  5  1  0  0  0  0
  5  6  1  0  0  0  0
  5 16  1  0  0  0  0
  6  7  2  0  0  0  0
  6 11  1  0  0  0  0
  7  8  1  0  0  0  0
  7 15  1  0  0  0  0
  8  9  2  0  0  0  0
  9 10  1  0  0  0  0
  9 13  1  0  0  0  0
 10 11  2  0  0  0  0
 11 12  1  0  0  0  0
 13 14  1  0  0  0  0
 16 17  1  0  0  0  0
 17 18  1  0  0  0  0
 17 19  2  0  0  0  0
 17 20  2  0  0  0  0
M  END</t>
  </si>
  <si>
    <t>5-Hydroxy-7-methoxy-2,2-dimethyl-3,4-dihydro-2H-chromen-4-yl hydrogen sulfate</t>
  </si>
  <si>
    <t>C12 H16 O7 S</t>
  </si>
  <si>
    <t>#mol format
  -OEChem-02070708192D
 40 40  0     1  0  0  0  0  0999 V2000
    2.8660    3.5000    0.0000 S   0  0  0  0  0  0  0  0  0  0  0  0
    5.4641    0.0000    0.0000 O   0  0  0  0  0  0  0  0  0  0  0  0
    5.4641   -1.0000    0.0000 O   0  0  0  0  0  0  0  0  0  0  0  0
    4.5981   -2.5000    0.0000 O   0  0  0  0  0  0  0  0  0  0  0  0
    3.7321    0.0000    0.0000 N   0  0  0  0  0  0  0  0  0  0  0  0
    5.4641    2.0000    0.0000 N   0  0  0  0  0  0  0  0  0  0  0  0
    3.7321   -1.0000    0.0000 C   0  0  3  0  0  0  0  0  0  0  0  0
    4.5981    1.5000    0.0000 C   0  0  3  0  0  0  0  0  0  0  0  0
    2.8660   -1.5000    0.0000 C   0  0  0  0  0  0  0  0  0  0  0  0
    3.7321    2.0000    0.0000 C   0  0  0  0  0  0  0  0  0  0  0  0
    4.5981    0.5000    0.0000 C   0  0  0  0  0  0  0  0  0  0  0  0
    2.8660   -2.5000    0.0000 C   0  0  0  0  0  0  0  0  0  0  0  0
    3.7321    3.0000    0.0000 C   0  0  0  0  0  0  0  0  0  0  0  0
    4.5981   -1.5000    0.0000 C   0  0  0  0  0  0  0  0  0  0  0  0
    3.7321   -3.0000    0.0000 C   0  0  0  0  0  0  0  0  0  0  0  0
    2.0000   -3.0000    0.0000 C   0  0  0  0  0  0  0  0  0  0  0  0
    3.7321   -4.0000    0.0000 C   0  0  0  0  0  0  0  0  0  0  0  0
    2.0000   -4.0000    0.0000 C   0  0  0  0  0  0  0  0  0  0  0  0
    2.8660   -4.5000    0.0000 C   0  0  0  0  0  0  0  0  0  0  0  0
    2.8660    4.5000    0.0000 C   0  0  0  0  0  0  0  0  0  0  0  0
    4.2690   -0.6900    0.0000 H   0  0  0  0  0  0  0  0  0  0  0  0
    4.5981    2.1200    0.0000 H   0  0  0  0  0  0  0  0  0  0  0  0
    2.2554   -1.6077    0.0000 H   0  0  0  0  0  0  0  0  0  0  0  0
    2.6540   -0.9174    0.0000 H   0  0  0  0  0  0  0  0  0  0  0  0
    3.1215    2.1077    0.0000 H   0  0  0  0  0  0  0  0  0  0  0  0
    3.5200    1.4174    0.0000 H   0  0  0  0  0  0  0  0  0  0  0  0
    3.1951    0.3100    0.0000 H   0  0  0  0  0  0  0  0  0  0  0  0
    4.3426    2.8923    0.0000 H   0  0  0  0  0  0  0  0  0  0  0  0
    3.9441    3.5826    0.0000 H   0  0  0  0  0  0  0  0  0  0  0  0
    6.0010    1.6900    0.0000 H   0  0  0  0  0  0  0  0  0  0  0  0
    5.4641    2.6200    0.0000 H   0  0  0  0  0  0  0  0  0  0  0  0
    4.2690   -2.6900    0.0000 H   0  0  0  0  0  0  0  0  0  0  0  0
    1.4631   -2.6900    0.0000 H   0  0  0  0  0  0  0  0  0  0  0  0
    4.2690   -4.3100    0.0000 H   0  0  0  0  0  0  0  0  0  0  0  0
    1.4631   -4.3100    0.0000 H   0  0  0  0  0  0  0  0  0  0  0  0
    2.8660   -5.1200    0.0000 H   0  0  0  0  0  0  0  0  0  0  0  0
    6.0010   -1.3100    0.0000 H   0  0  0  0  0  0  0  0  0  0  0  0
    3.4860    4.5000    0.0000 H   0  0  0  0  0  0  0  0  0  0  0  0
    2.2460    4.5000    0.0000 H   0  0  0  0  0  0  0  0  0  0  0  0
    2.8660    5.1200    0.0000 H   0  0  0  0  0  0  0  0  0  0  0  0
  1 13  1  0  0  0  0
  1 20  1  0  0  0  0
  2 11  2  0  0  0  0
  3 14  1  0  0  0  0
  3 37  1  0  0  0  0
  4 14  2  0  0  0  0
  5  7  1  0  0  0  0
  5 11  1  0  0  0  0
  5 27  1  0  0  0  0
  6  8  1  0  0  0  0
  6 30  1  0  0  0  0
  6 31  1  0  0  0  0
  7  9  1  0  0  0  0
  7 14  1  0  0  0  0
  7 21  1  0  0  0  0
  8 10  1  0  0  0  0
  8 11  1  0  0  0  0
  8 22  1  0  0  0  0
  9 12  1  0  0  0  0
  9 23  1  0  0  0  0
  9 24  1  0  0  0  0
 10 13  1  0  0  0  0
 10 25  1  0  0  0  0
 10 26  1  0  0  0  0
 12 15  2  0  0  0  0
 12 16  1  0  0  0  0
 13 28  1  0  0  0  0
 13 29  1  0  0  0  0
 15 17  1  0  0  0  0
 15 32  1  0  0  0  0
 16 18  2  0  0  0  0
 16 33  1  0  0  0  0
 17 19  2  0  0  0  0
 17 34  1  0  0  0  0
 18 19  1  0  0  0  0
 18 35  1  0  0  0  0
 19 36  1  0  0  0  0
 20 38  1  0  0  0  0
 20 39  1  0  0  0  0
 20 40  1  0  0  0  0
M  END
&gt; &lt;PUBCHEM_BONDANNOTATIONS&gt;
12  15  8
12  16  8
15  17  8
16  18  8
17  19  8
18  19  8
8  6  3
7  9  3
$$$$</t>
  </si>
  <si>
    <t>Methionylphenylalanine</t>
  </si>
  <si>
    <t>C14 H20 N2 O3 S</t>
  </si>
  <si>
    <t>#mol format
 OpenBabel09092011432D
 29 28  0  0  1  0  0  0  0  0999 V2000
    1.3660   -0.3660    0.0000 C   0  0  0  0  0  0  0  0  0  0  0  0
    0.8660    0.5000    0.0000 C   0  0  2  0  0  0  0  0  0  0  0  0
    0.0000    1.0000    0.0000 H   0  0  0  0  0  0  0  0  0  0  0  0
    1.3660    1.3660    0.0000 C   0  0  1  0  0  0  0  0  0  0  0  0
    1.3660    2.3660    0.0000 H   0  0  0  0  0  0  0  0  0  0  0  0
    2.3660    1.3660    0.0000 C   0  0  1  0  0  0  0  0  0  0  0  0
    2.3660    0.3660    0.0000 H   0  0  0  0  0  0  0  0  0  0  0  0
    3.3660    1.3660    0.0000 C   0  0  2  0  0  0  0  0  0  0  0  0
    4.2321    1.8660    0.0000 H   0  0  0  0  0  0  0  0  0  0  0  0
    3.8660    0.5000    0.0000 C   0  0  0  0  0  0  0  0  0  0  0  0
    4.8660    0.5000    0.0000 O   0  0  0  0  0  0  0  0  0  0  0  0
    3.3660    2.3660    0.0000 O   0  0  0  0  0  0  0  0  0  0  0  0
    2.3660    2.3660    0.0000 N   0  0  0  0  0  0  0  0  0  0  0  0
    1.5000    2.8660    0.0000 C   0  0  0  0  0  0  0  0  0  0  0  0
    1.5000    3.8660    0.0000 O   0  0  0  0  0  0  0  0  0  0  0  0
    0.6340    2.3660    0.0000 C   0  0  0  0  0  0  0  0  0  0  0  0
    0.5000    1.8660    0.0000 O   0  0  0  0  0  0  0  0  0  0  0  0
   -0.0000   -0.0000    0.0000 O   0  0  0  0  0  0  0  0  0  0  0  0
    0.8310   -1.2927    0.0000 H   0  0  0  0  0  0  0  0  0  0  0  0
    2.4360   -0.3660    0.0000 H   0  0  0  0  0  0  0  0  0  0  0  0
    1.9010   -1.2927    0.0000 H   0  0  0  0  0  0  0  0  0  0  0  0
    3.3500   -0.3937    0.0000 H   0  0  0  0  0  0  0  0  0  0  0  0
    4.2061    2.8510    0.0000 H   0  0  0  0  0  0  0  0  0  0  0  0
    3.2186    2.8583    0.0000 H   0  0  0  0  0  0  0  0  0  0  0  0
   -0.2927    2.9010    0.0000 H   0  0  0  0  0  0  0  0  0  0  0  0
    0.6340    1.2960    0.0000 H   0  0  0  0  0  0  0  0  0  0  0  0
   -0.2927    1.8310    0.0000 H   0  0  0  0  0  0  0  0  0  0  0  0
    0.5000    2.8360    0.0000 H   0  0  0  0  0  0  0  0  0  0  0  0
   -0.8400    0.4850    0.0000 H   0  0  0  0  0  0  0  0  0  0  0  0
  1  2  1  0  0  0  0
  1 19  1  0  0  0  0
  1 20  1  0  0  0  0
  1 21  1  0  0  0  0
  2  3  1  6  0  0  0
  2  4  1  0  0  0  0
  2 18  1  0  0  0  0
  4  5  1  1  0  0  0
  4  6  1  0  0  0  0
  4 17  1  0  0  0  0
  6  7  1  1  0  0  0
  6  8  1  0  0  0  0
  6 13  1  0  0  0  0
  8  9  1  6  0  0  0
  8 10  1  0  0  0  0
  8 12  1  0  0  0  0
 10 11  2  0  0  0  0
 10 22  1  0  0  0  0
 12 23  1  0  0  0  0
 13 14  1  0  0  0  0
 13 24  1  0  0  0  0
 14 15  2  0  0  0  0
 14 16  1  0  0  0  0
 16 25  1  0  0  0  0
 16 26  1  0  0  0  0
 16 27  1  0  0  0  0
 17 28  1  0  0  0  0
 18 29  1  0  0  0  0
M  END</t>
  </si>
  <si>
    <t>N-acetyl-3-amino-3,6-dideoxy-d-galactose</t>
  </si>
  <si>
    <t>C8 H15 N O5</t>
  </si>
  <si>
    <t>#mol format
 OpenBabel09092012262D
 34 34  0  0  1  0  0  0  0  0999 V2000
    0.8660    1.5000    0.0000 C   0  0  0  0  0  0  0  0  0  0  0  0
    1.7321    1.0000    0.0000 C   0  0  2  0  0  0  0  0  0  0  0  0
    2.7321    1.0000    0.0000 H   0  0  0  0  0  0  0  0  0  0  0  0
    1.7321    0.0000    0.0000 C   0  0  1  0  0  0  0  0  0  0  0  0
    2.2321   -0.8660    0.0000 H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O   0  0  0  0  0  0  0  0  0  0  0  0
   -2.5981   -1.5000    0.0000 C   0  0  0  0  0  0  0  0  0  0  0  0
    0.0000   -3.0000    0.0000 N   0  0  0  0  0  0  0  0  0  0  0  0
   -0.8660   -3.5000    0.0000 C   0  0  0  0  0  0  0  0  0  0  0  0
   -1.7321   -3.0000    0.0000 O   0  0  0  0  0  0  0  0  0  0  0  0
   -0.8660   -4.5000    0.0000 C   0  0  0  0  0  0  0  0  0  0  0  0
    2.7321    0.0000    0.0000 O   0  0  0  0  0  0  0  0  0  0  0  0
    2.2321    1.8660    0.0000 O   0  0  0  0  0  0  0  0  0  0  0  0
    0.8660    2.5700    0.0000 H   0  0  0  0  0  0  0  0  0  0  0  0
   -0.0606    0.9650    0.0000 H   0  0  0  0  0  0  0  0  0  0  0  0
   -0.0606    2.0350    0.0000 H   0  0  0  0  0  0  0  0  0  0  0  0
    1.7598   -2.0160    0.0000 H   0  0  0  0  0  0  0  0  0  0  0  0
   -1.7598    0.0160    0.0000 H   0  0  0  0  0  0  0  0  0  0  0  0
   -0.0000    1.0320    0.0000 H   0  0  0  0  0  0  0  0  0  0  0  0
   -2.5981   -0.4300    0.0000 H   0  0  0  0  0  0  0  0  0  0  0  0
   -3.5247   -2.0350    0.0000 H   0  0  0  0  0  0  0  0  0  0  0  0
   -3.5247   -0.9650    0.0000 H   0  0  0  0  0  0  0  0  0  0  0  0
    0.8526   -3.4922    0.0000 H   0  0  0  0  0  0  0  0  0  0  0  0
   -1.7927   -5.0350    0.0000 H   0  0  0  0  0  0  0  0  0  0  0  0
    0.0606   -5.0350    0.0000 H   0  0  0  0  0  0  0  0  0  0  0  0
   -0.8660   -5.5700    0.0000 H   0  0  0  0  0  0  0  0  0  0  0  0
    3.2171   -0.8400    0.0000 H   0  0  0  0  0  0  0  0  0  0  0  0
    3.2021    1.8660    0.0000 H   0  0  0  0  0  0  0  0  0  0  0  0
  1  2  1  0  0  0  0
  1 20  1  0  0  0  0
  1 21  1  0  0  0  0
  1 22  1  0  0  0  0
  2  3  1  6  0  0  0
  2  4  1  0  0  0  0
  2 19  1  0  0  0  0
  4  5  1  1  0  0  0
  4  6  1  0  0  0  0
  4 18  1  0  0  0  0
  6 11  1  0  0  0  0
  6  7  2  0  0  0  0
  7  8  1  0  0  0  0
  7 23  1  0  0  0  0
  8  9  2  0  0  0  0
  8 14  1  0  0  0  0
  9 10  1  0  0  0  0
  9 12  1  0  0  0  0
 10 11  2  0  0  0  0
 10 24  1  0  0  0  0
 11 25  1  0  0  0  0
 12 13  1  0  0  0  0
 13 26  1  0  0  0  0
 13 27  1  0  0  0  0
 13 28  1  0  0  0  0
 14 15  1  0  0  0  0
 14 29  1  0  0  0  0
 15 16  2  0  0  0  0
 15 17  1  0  0  0  0
 17 30  1  0  0  0  0
 17 31  1  0  0  0  0
 17 32  1  0  0  0  0
 18 33  1  0  0  0  0
 19 34  1  0  0  0  0
M  END</t>
  </si>
  <si>
    <t>(-)-Agaridiol</t>
  </si>
  <si>
    <t>C12 H17 N O4</t>
  </si>
  <si>
    <t>#mol format
  Mass Frontier 1/4/2022 3:48:07 PM 2D
 17 18  0  0  0  0  0  0  0  0  1 V2000
    3.7931   -0.5172    0.0000 C   0  0  0  0  0  0  0  0  0  0  0  0
    3.7931   -1.2759    0.0000 N   0  0  0  0  0  0  0  0  0  0  0  0
    4.4483   -1.6552    0.0000 C   0  0  0  0  0  0  0  0  0  0  0  0
    4.4483   -2.4138    0.0000 C   0  0  0  0  0  0  0  0  0  0  0  0
    3.7931   -2.7931    0.0000 N   0  0  0  0  0  0  0  0  0  0  0  0
    3.1379   -2.4138    0.0000 C   0  0  0  0  0  0  0  0  0  0  0  0
    3.1379   -1.6552    0.0000 C   0  0  0  0  0  0  0  0  0  0  0  0
    2.4828   -1.2759    0.0000 C   0  0  0  0  0  0  0  0  0  0  0  0
    1.8276   -1.6552    0.0000 C   0  0  0  0  0  0  0  0  0  0  0  0
    1.1724   -1.2759    0.0000 C   0  0  0  0  0  0  0  0  0  0  0  0
    0.5172   -1.6552    0.0000 C   0  0  0  0  0  0  0  0  0  0  0  0
    0.5172   -2.4138    0.0000 C   0  0  0  0  0  0  0  0  0  0  0  0
    1.1724   -2.7931    0.0000 C   0  0  0  0  0  0  0  0  0  0  0  0
    1.8276   -2.4138    0.0000 C   0  0  0  0  0  0  0  0  0  0  0  0
    5.1034   -2.7931    0.0000 C   0  0  0  0  0  0  0  0  0  0  0  0
    5.1034   -1.2759    0.0000 O   0  0  0  0  0  0  0  0  0  0  0  0
    2.4828   -2.7931    0.0000 O   0  0  0  0  0  0  0  0  0  0  0  0
  1  2  1  0  0  0  0
  2  7  1  0  0  0  0
  2  3  1  0  0  0  0
  3  4  1  0  0  0  0
  3 16  2  0  0  0  0
  4 15  2  0  0  0  0
  4  5  1  0  0  0  0
  5  6  2  0  0  0  0
  6  7  1  0  0  0  0
  6 17  1  0  0  0  0
  7  8  1  0  0  0  0
  8  9  1  0  0  0  0
  9 10  2  0  0  0  0
  9 14  1  0  0  0  0
 10 11  1  0  0  0  0
 11 12  2  0  0  0  0
 12 13  1  0  0  0  0
 13 14  2  0  0  0  0
M  END</t>
  </si>
  <si>
    <t>Streptodiketopiperazine A</t>
  </si>
  <si>
    <t>C13 H14 N2 O2</t>
  </si>
  <si>
    <t>#mol format
 OpenBabel09092014562D
 43 42  0  0  1  0  0  0  0  0999 V2000
    7.7942    0.2321    0.0000 C   0  0  0  0  0  0  0  0  0  0  0  0
    7.7942    1.2321    0.0000 C   0  0  0  0  0  0  0  0  0  0  0  0
    6.9282    1.7321    0.0000 C   0  0  0  0  0  0  0  0  0  0  0  0
    6.0622    1.2321    0.0000 C   0  0  0  0  0  0  0  0  0  0  0  0
    5.1962    1.7321    0.0000 C   0  0  0  0  0  0  0  0  0  0  0  0
    4.3301    1.2321    0.0000 C   0  0  0  0  0  0  0  0  0  0  0  0
    3.4641    1.7321    0.0000 C   0  0  0  0  0  0  0  0  0  0  0  0
    2.5981    1.2321    0.0000 C   0  0  0  0  0  0  0  0  0  0  0  0
    1.7321    1.7321    0.0000 N   0  3  0  0  0  0  0  0  0  0  0  0
    1.7321    2.7321    0.0000 O   0  5  0  0  0  0  0  0  0  0  0  0
    0.8660    1.2321    0.0000 N   0  0  0  0  0  0  0  0  0  0  0  0
    0.0000    1.7321    0.0000 C   0  0  1  0  0  0  0  0  0  0  0  0
    0.5000    2.5981    0.0000 H   0  0  0  0  0  0  0  0  0  0  0  0
   -0.8660    2.2321    0.0000 C   0  0  0  0  0  0  0  0  0  0  0  0
   -1.7321    1.7321    0.0000 O   0  0  0  0  0  0  0  0  0  0  0  0
   -2.5981    2.2321    0.0000 C   0  0  0  0  0  0  0  0  0  0  0  0
   -0.5000    0.8660    0.0000 C   0  0  0  0  0  0  0  0  0  0  0  0
   -1.5000    0.8660    0.0000 N   0  0  0  0  0  0  0  0  0  0  0  0
   -0.0000   -0.0000    0.0000 O   0  0  0  0  0  0  0  0  0  0  0  0
    6.8676   -0.3029    0.0000 H   0  0  0  0  0  0  0  0  0  0  0  0
    8.7209   -0.3029    0.0000 H   0  0  0  0  0  0  0  0  0  0  0  0
    7.7942   -0.8379    0.0000 H   0  0  0  0  0  0  0  0  0  0  0  0
    8.7209    1.7671    0.0000 H   0  0  0  0  0  0  0  0  0  0  0  0
    7.7942    2.3021    0.0000 H   0  0  0  0  0  0  0  0  0  0  0  0
    6.9282    2.8021    0.0000 H   0  0  0  0  0  0  0  0  0  0  0  0
    6.0016    2.2671    0.0000 H   0  0  0  0  0  0  0  0  0  0  0  0
    6.0622    0.1621    0.0000 H   0  0  0  0  0  0  0  0  0  0  0  0
    5.1355    0.6971    0.0000 H   0  0  0  0  0  0  0  0  0  0  0  0
    5.1962    2.8021    0.0000 H   0  0  0  0  0  0  0  0  0  0  0  0
    4.2695    2.2671    0.0000 H   0  0  0  0  0  0  0  0  0  0  0  0
    4.3301    0.1621    0.0000 H   0  0  0  0  0  0  0  0  0  0  0  0
    3.4035    0.6971    0.0000 H   0  0  0  0  0  0  0  0  0  0  0  0
    3.4641    2.8021    0.0000 H   0  0  0  0  0  0  0  0  0  0  0  0
    2.5375    2.2671    0.0000 H   0  0  0  0  0  0  0  0  0  0  0  0
    2.5981    0.1621    0.0000 H   0  0  0  0  0  0  0  0  0  0  0  0
    1.6714    0.6971    0.0000 H   0  0  0  0  0  0  0  0  0  0  0  0
   -0.8660    3.3021    0.0000 H   0  0  0  0  0  0  0  0  0  0  0  0
   -1.7927    2.7671    0.0000 H   0  0  0  0  0  0  0  0  0  0  0  0
   -2.5981    3.3021    0.0000 H   0  0  0  0  0  0  0  0  0  0  0  0
   -3.5247    1.6971    0.0000 H   0  0  0  0  0  0  0  0  0  0  0  0
   -3.5247    2.7671    0.0000 H   0  0  0  0  0  0  0  0  0  0  0  0
   -1.9922    1.7186    0.0000 H   0  0  0  0  0  0  0  0  0  0  0  0
   -1.9922    0.0134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 8  1  0  0  0  0
  7 33  1  0  0  0  0
  7 34  1  0  0  0  0
  8  9  1  0  0  0  0
  8 35  1  0  0  0  0
  8 36  1  0  0  0  0
  9 10  1  0  0  0  0
  9 11  2  0  0  0  0
 11 12  1  0  0  0  0
 12 13  1  1  0  0  0
 12 14  1  0  0  0  0
 12 17  1  0  0  0  0
 14 15  1  0  0  0  0
 14 37  1  0  0  0  0
 14 38  1  0  0  0  0
 15 16  1  0  0  0  0
 16 39  1  0  0  0  0
 16 40  1  0  0  0  0
 16 41  1  0  0  0  0
 17 18  1  0  0  0  0
 17 19  2  0  0  0  0
 18 42  1  0  0  0  0
 18 43  1  0  0  0  0
M  CHG  2   9   1  10  -1
M  END</t>
  </si>
  <si>
    <t>Elaiomycin H</t>
  </si>
  <si>
    <t>C12 H25 N3 O3</t>
  </si>
  <si>
    <t>#mol format
 OpenBabel09092016262D
 24 24  0  0  0  0  0  0  0  0999 V2000
    2.5981   -0.5000    0.0000 O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N   0  0  0  0  0  0  0  0  0  0  0  0
    0.8660    1.5000    0.0000 C   0  0  0  0  0  0  0  0  0  0  0  0
    0.8660    2.5000    0.0000 C   0  0  0  0  0  0  0  0  0  0  0  0
    1.7321    3.0000    0.0000 O   0  0  0  0  0  0  0  0  0  0  0  0
    2.5435    1.4685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-0.8526    1.4922    0.0000 H   0  0  0  0  0  0  0  0  0  0  0  0
    1.7927    0.9650    0.0000 H   0  0  0  0  0  0  0  0  0  0  0  0
    1.7927    2.0350    0.0000 H   0  0  0  0  0  0  0  0  0  0  0  0
   -0.0606    3.0350    0.0000 H   0  0  0  0  0  0  0  0  0  0  0  0
    0.8660    3.5700    0.0000 H   0  0  0  0  0  0  0  0  0  0  0  0
    2.5721    2.5150    0.0000 H   0  0  0  0  0  0  0  0  0  0  0  0
  1  2  2  0  0  0  0
  2  3  1  0  0  0  0
  2  4  1  0  0  0  0
  3 14  1  0  0  0  0
  4  9  1  0  0  0  0
  4  5  2  0  0  0  0
  5  6  1  0  0  0  0
  5 15  1  0  0  0  0
  6  7  2  0  0  0  0
  6 16  1  0  0  0  0
  7  8  1  0  0  0  0
  7 17  1  0  0  0  0
  8  9  2  0  0  0  0
  8 18  1  0  0  0  0
  9 10  1  0  0  0  0
 10 11  1  0  0  0  0
 10 19  1  0  0  0  0
 11 12  1  0  0  0  0
 11 20  1  0  0  0  0
 11 21  1  0  0  0  0
 12 13  1  0  0  0  0
 12 22  1  0  0  0  0
 12 23  1  0  0  0  0
 13 24  1  0  0  0  0
M  END</t>
  </si>
  <si>
    <t>2-((2-hydroxyethyl)amino)benzoic acid</t>
  </si>
  <si>
    <t>#mol format
 OpenBabel09092013402D
 39 41  0  0  0  0  0  0  0  0999 V2000
    1.9867   -3.8699    0.0000 C   0  0  0  0  0  0  0  0  0  0  0  0
    1.8854   -2.9038    0.0000 O   0  0  0  0  0  0  0  0  0  0  0  0
    2.6713   -2.3330    0.0000 C   0  0  0  0  0  0  0  0  0  0  0  0
    3.5586   -2.7283    0.0000 O   0  0  0  0  0  0  0  0  0  0  0  0
    2.5700   -1.3670    0.0000 C   0  0  0  0  0  0  0  0  0  0  0  0
    1.6827   -0.9717    0.0000 C   0  0  0  0  0  0  0  0  0  0  0  0
    1.6829   -0.0003    0.0000 C   0  0  0  0  0  0  0  0  0  0  0  0
    0.8413    0.4856    0.0000 C   0  0  0  0  0  0  0  0  0  0  0  0
    0.8415    1.4575    0.0000 C   0  0  0  0  0  0  0  0  0  0  0  0
    1.6833    1.9431    0.0000 C   0  0  0  0  0  0  0  0  0  0  0  0
    2.5244    1.4572    0.0000 C   0  0  0  0  0  0  0  0  0  0  0  0
    2.5242    0.4852    0.0000 N   0  0  0  0  0  0  0  0  0  0  0  0
    3.3657    1.9427    0.0000 C   0  0  0  0  0  0  0  0  0  0  0  0
    3.9365    1.1567    0.0000 O   0  0  0  0  0  0  0  0  0  0  0  0
    3.7609    2.8300    0.0000 O   0  0  0  0  0  0  0  0  0  0  0  0
    4.7270    2.9313    0.0000 C   0  0  0  0  0  0  0  0  0  0  0  0
   -0.8414    1.4579    0.0000 C   0  0  0  0  0  0  0  0  0  0  0  0
   -1.6830    1.9438    0.0000 C   0  0  0  0  0  0  0  0  0  0  0  0
   -2.5243    1.4582    0.0000 C   0  0  0  0  0  0  0  0  0  0  0  0
   -2.5245    0.4862    0.0000 C   0  0  0  0  0  0  0  0  0  0  0  0
   -1.6834    0.0003    0.0000 C   0  0  0  0  0  0  0  0  0  0  0  0
   -0.8416    0.4859    0.0000 C   0  0  0  0  0  0  0  0  0  0  0  0
    0.0000   -0.0000    0.0000 N   0  0  0  0  0  0  0  0  0  0  0  0
    1.1209   -4.4986    0.0000 H   0  0  0  0  0  0  0  0  0  0  0  0
    2.9641   -4.3053    0.0000 H   0  0  0  0  0  0  0  0  0  0  0  0
    2.0983   -4.9340    0.0000 H   0  0  0  0  0  0  0  0  0  0  0  0
    3.4358   -0.7382    0.0000 H   0  0  0  0  0  0  0  0  0  0  0  0
    2.4584   -0.3028    0.0000 H   0  0  0  0  0  0  0  0  0  0  0  0
    0.7852   -1.5543    0.0000 H   0  0  0  0  0  0  0  0  0  0  0  0
    0.7425   -0.4609    0.0000 H   0  0  0  0  0  0  0  0  0  0  0  0
    1.6836    2.9751    0.0000 H   0  0  0  0  0  0  0  0  0  0  0  0
    5.3557    2.0656    0.0000 H   0  0  0  0  0  0  0  0  0  0  0  0
    5.1624    3.9087    0.0000 H   0  0  0  0  0  0  0  0  0  0  0  0
    5.7912    3.0430    0.0000 H   0  0  0  0  0  0  0  0  0  0  0  0
   -1.6829    2.9758    0.0000 H   0  0  0  0  0  0  0  0  0  0  0  0
   -3.4179    1.9743    0.0000 H   0  0  0  0  0  0  0  0  0  0  0  0
   -3.4183   -0.0296    0.0000 H   0  0  0  0  0  0  0  0  0  0  0  0
   -1.6837   -1.0317    0.0000 H   0  0  0  0  0  0  0  0  0  0  0  0
   -0.0001   -0.9845    0.0000 H   0  0  0  0  0  0  0  0  0  0  0  0
  1  2  1  0  0  0  0
  1 24  1  0  0  0  0
  1 25  1  0  0  0  0
  1 26  1  0  0  0  0
  2  3  1  0  0  0  0
  3  4  2  0  0  0  0
  3  5  1  0  0  0  0
  5  6  1  0  0  0  0
  5 27  1  0  0  0  0
  5 28  1  0  0  0  0
  6  7  1  0  0  0  0
  6 29  1  0  0  0  0
  6 30  1  0  0  0  0
  7 12  1  0  0  0  0
  7  8  2  0  0  0  0
  8 23  1  0  0  0  0
  8  9  1  0  0  0  0
  9 10  2  0  0  0  0
  9 17  1  0  0  0  0
 10 11  1  0  0  0  0
 10 31  1  0  0  0  0
 11 12  2  0  0  0  0
 11 13  1  0  0  0  0
 13 14  2  0  0  0  0
 13 15  1  0  0  0  0
 15 16  1  0  0  0  0
 16 32  1  0  0  0  0
 16 33  1  0  0  0  0
 16 34  1  0  0  0  0
 17 22  1  0  0  0  0
 17 18  2  0  0  0  0
 18 19  1  0  0  0  0
 18 35  1  0  0  0  0
 19 20  2  0  0  0  0
 19 36  1  0  0  0  0
 20 21  1  0  0  0  0
 20 37  1  0  0  0  0
 21 22  2  0  0  0  0
 21 38  1  0  0  0  0
 22 23  1  0  0  0  0
 23 39  1  0  0  0  0
M  END</t>
  </si>
  <si>
    <t>methyl 1-(methyl propionate)-β-carboline-3-carboxylate</t>
  </si>
  <si>
    <t>C17 H16 N2 O4</t>
  </si>
  <si>
    <t>#mol format
  ACD/Labs05101316102D
 19 19  0  0  0  0  0  0  0  0  1 V2000
    6.2584  -10.4307    0.0000 O   0  0  0  0  0  0  0  0  0  0  0  0
    7.2597   -9.8465    0.0000 C   0  0  0  0  0  0  0  0  0  0  0  0
    8.2611  -10.4307    0.0000 O   0  0  0  0  0  0  0  0  0  0  0  0
    7.2597   -8.4071    0.0000 C   0  0  0  0  0  0  0  0  0  0  0  0
    7.2597   -7.4371    0.0000 H   0  0  0  0  0  0  0  0  0  0  0  0
    6.0081   -7.6770    0.0000 C   0  0  0  0  0  0  0  0  0  0  0  0
    6.0081   -6.2271    0.0000 C   0  0  0  0  0  0  0  0  0  0  0  0
    4.7564   -5.4970    0.0000 C   0  0  0  0  0  0  0  0  0  0  0  0
    4.7564   -4.0575    0.0000 N   0  0  0  0  0  0  0  0  0  0  0  0
    3.5047   -3.3274    0.0000 C   0  0  0  0  0  0  0  0  0  0  0  0
    2.2530   -4.0471    0.0000 N   0  0  0  0  0  0  0  0  0  0  0  0
    1.0013   -3.3274    0.0000 C   0  0  0  0  0  0  0  0  0  0  0  0
    0.0000   -3.9115    0.0000 C   0  0  0  0  0  0  0  0  0  0  0  0
    1.0013   -1.8775    0.0000 C   0  0  0  0  0  0  0  0  0  0  0  0
    2.2530   -1.1578    0.0000 C   0  0  0  0  0  0  0  0  0  0  0  0
    3.5047   -1.8775    0.0000 N   0  0  0  0  0  0  0  0  0  0  0  0
    2.2530    0.0000    0.0000 C   0  0  0  0  0  0  0  0  0  0  0  0
    0.0000   -1.3038    0.0000 O   0  0  0  0  0  0  0  0  0  0  0  0
    8.2611   -7.8230    0.0000 N   0  0  0  0  0  0  0  0  0  0  0  0
  1  2  1  0  0  0  0
  2  3  2  0  0  0  0
  2  4  1  0  0  0  0
  4  5  1  0  0  0  0
  4  6  1  0  0  0  0
  4 19  1  0  0  0  0
  6  7  1  0  0  0  0
  7  8  1  0  0  0  0
  8  9  1  0  0  0  0
  9 10  1  0  0  0  0
 10 16  1  0  0  0  0
 10 11  2  0  0  0  0
 11 12  1  0  0  0  0
 12 13  1  0  0  0  0
 12 14  2  0  0  0  0
 14 15  1  0  0  0  0
 14 18  1  0  0  0  0
 15 16  2  0  0  0  0
 15 17  1  0  0  0  0
M  END</t>
  </si>
  <si>
    <t>N~5~-(5-Hydroxy-4,6-dimethyl-2-pyrimidinyl)ornithine</t>
  </si>
  <si>
    <t>C11 H18 N4 O3</t>
  </si>
  <si>
    <t>#mol format
  ACD/Labs04221415492D
 10  9  0  0  1  0  0  0  0  0  1 V2000
    1.1262   -3.9828    0.0000 O   0  0  0  0  0  0  0  0  0  0  0  0
    3.4655   -3.9920    0.0000 O   0  0  0  0  0  0  0  0  0  0  0  0
    1.1262    0.0000    0.0000 O   0  0  0  0  0  0  0  0  0  0  0  0
    0.0000   -1.9914    0.0000 O   0  0  0  0  0  0  0  0  0  0  0  0
    2.3210   -3.3190    0.0000 N   0  0  0  0  0  0  0  0  0  0  0  0
    2.3210   -1.9914    0.0000 C   0  0  0  0  0  0  0  0  0  0  0  0
    1.1262   -1.3276    0.0000 C   0  0  0  0  0  0  0  0  0  0  0  0
    3.4518   -1.3276    0.0000 C   0  0  0  0  0  0  0  0  0  0  0  0
    4.5780   -1.9914    0.0000 C   0  0  0  0  0  0  0  0  0  0  0  0
    3.4518    0.0000    0.0000 C   0  0  0  0  0  0  0  0  0  0  0  0
  1  5  1  0  0  0  0
  2  5  1  0  0  0  0
  3  7  2  0  0  0  0
  4  7  1  0  0  0  0
  6  5  1  6  0  0  0
  6  7  1  0  0  0  0
  6  8  1  0  0  0  0
  8  9  1  0  0  0  0
  8 10  1  0  0  0  0
M  END</t>
  </si>
  <si>
    <t>N,N-Dihydroxy-L-valine</t>
  </si>
  <si>
    <t>C5 H11 N O4</t>
  </si>
  <si>
    <t>#mol format
 OpenBabel09092015182D
 12 12  0  0  1  0  0  0  0  0999 V2000
    0.5000    0.8660    0.0000 C   0  0  0  0  0  0  0  0  0  0  0  0
    1.0000    0.0000    0.0000 C   0  0  3  0  0  0  0  0  0  0  0  0
    0.0000   -0.0000    0.0000 C   0  0  0  0  0  0  0  0  0  0  0  0
   -0.8660   -0.5000    0.0000 O   0  0  0  0  0  0  0  0  0  0  0  0
    1.8660   -0.5000    0.0000 C   0  0  0  0  0  0  0  0  0  0  0  0
    2.7321    0.0000    0.0000 O   0  0  0  0  0  0  0  0  0  0  0  0
    0.5000    1.9360    0.0000 H   0  0  0  0  0  0  0  0  0  0  0  0
    1.5335    1.1430    0.0000 H   0  0  0  0  0  0  0  0  0  0  0  0
    0.0734    0.5350    0.0000 H   0  0  0  0  0  0  0  0  0  0  0  0
    1.8660   -1.5700    0.0000 H   0  0  0  0  0  0  0  0  0  0  0  0
    2.7927   -1.0350    0.0000 H   0  0  0  0  0  0  0  0  0  0  0  0
    3.5721   -0.4850    0.0000 H   0  0  0  0  0  0  0  0  0  0  0  0
  1  3  1  0  0  0  0
  1  2  1  0  0  0  0
  1  7  1  0  0  0  0
  1  8  1  0  0  0  0
  2  3  1  0  0  0  0
  2  5  1  0  0  0  0
  2  9  1  0  0  0  0
  3  4  2  0  0  0  0
  5  6  1  0  0  0  0
  5 10  1  0  0  0  0
  5 11  1  0  0  0  0
  6 12  1  0  0  0  0
M  END</t>
  </si>
  <si>
    <t>Penitricin</t>
  </si>
  <si>
    <t>#mol format
 OpenBabel09092015432D
 29 29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-0.0000    3.0000    0.0000 O   0  0  0  0  0  0  0  0  0  0  0  0
   -1.7321    3.0000    0.0000 O   0  0  0  0  0  0  0  0  0  0  0  0
   -1.7321    4.0000    0.0000 C   0  0  0  0  0  0  0  0  0  0  0  0
   -2.5981    1.5000    0.0000 N   0  0  0  0  0  0  0  0  0  0  0  0
   -3.4641    1.0000    0.0000 C   0  0  0  0  0  0  0  0  0  0  0  0
   -4.3301    1.5000    0.0000 O   0  0  0  0  0  0  0  0  0  0  0  0
   -3.4641   -0.0000    0.0000 C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 0.8937    1.5160    0.0000 H   0  0  0  0  0  0  0  0  0  0  0  0
    0.8937   -0.5160    0.0000 H   0  0  0  0  0  0  0  0  0  0  0  0
   -0.8054    4.5350    0.0000 H   0  0  0  0  0  0  0  0  0  0  0  0
   -2.6587    4.5350    0.0000 H   0  0  0  0  0  0  0  0  0  0  0  0
   -1.7321    5.0700    0.0000 H   0  0  0  0  0  0  0  0  0  0  0  0
   -2.5981    2.4845    0.0000 H   0  0  0  0  0  0  0  0  0  0  0  0
   -4.3907   -0.5350    0.0000 H   0  0  0  0  0  0  0  0  0  0  0  0
   -2.5375   -0.5350    0.0000 H   0  0  0  0  0  0  0  0  0  0  0  0
   -3.4641   -1.0700    0.0000 H   0  0  0  0  0  0  0  0  0  0  0  0
   -3.4095   -0.0315    0.0000 H   0  0  0  0  0  0  0  0  0  0  0  0
  1  2  1  0  0  0  0
  1 17  1  0  0  0  0
  1 18  1  0  0  0  0
  1 19  1  0  0  0  0
  2  7  1  0  0  0  0
  2  3  2  0  0  0  0
  3  4  1  0  0  0  0
  3 16  1  0  0  0  0
  4  5  2  0  0  0  0
  4 12  1  0  0  0  0
  5  6  1  0  0  0  0
  5  8  1  0  0  0  0
  6  7  2  0  0  0  0
  6 20  1  0  0  0  0
  7 21  1  0  0  0  0
  8  9  2  0  0  0  0
  8 10  1  0  0  0  0
 10 11  1  0  0  0  0
 11 22  1  0  0  0  0
 11 23  1  0  0  0  0
 11 24  1  0  0  0  0
 12 13  1  0  0  0  0
 12 25  1  0  0  0  0
 13 14  2  0  0  0  0
 13 15  1  0  0  0  0
 15 26  1  0  0  0  0
 15 27  1  0  0  0  0
 15 28  1  0  0  0  0
 16 29  1  0  0  0  0
M  END</t>
  </si>
  <si>
    <t>2-acetylamino-3-hydroxyl-4-methyl-benzoic acid methyl ester</t>
  </si>
  <si>
    <t>C11 H13 N O4</t>
  </si>
  <si>
    <t>#mol format
  ACD/Labs04281712262D
 28 30  0  0  0  0  0  0  0  0  1 V2000
    5.7802   -4.6819    0.0000 C   0  0  0  0  0  0  0  0  0  0  0  0
    5.7802   -6.0114    0.0000 C   0  0  0  0  0  0  0  0  0  0  0  0
    4.6241   -4.0114    0.0000 N   0  0  0  0  0  0  0  0  0  0  0  0
    7.0865   -3.8380    0.0000 O   0  0  0  0  0  0  0  0  0  0  0  0
    4.6241   -6.6819    0.0000 C   0  0  0  0  0  0  0  0  0  0  0  0
    6.9362   -6.6819    0.0000 C   0  0  0  0  0  0  0  0  0  0  0  0
    3.4681   -4.6819    0.0000 C   0  0  0  0  0  0  0  0  0  0  0  0
    4.6241   -2.6704    0.0000 C   0  0  0  0  0  0  0  0  0  0  0  0
    3.4681   -6.0114    0.0000 N   0  0  0  0  0  0  0  0  0  0  0  0
    4.6241   -7.8495    0.0000 O   0  0  0  0  0  0  0  0  0  0  0  0
    6.9362   -8.0113    0.0000 O   0  0  0  0  0  0  0  0  0  0  0  0
    8.0922   -6.0114    0.0000 N   0  0  0  0  0  0  0  0  0  0  0  0
    2.4045   -4.2889    0.0000 O   0  0  0  0  0  0  0  0  0  0  0  0
    3.4681   -2.0115    0.0000 C   0  0  0  0  0  0  0  0  0  0  0  0
    5.7802   -2.0115    0.0000 C   0  0  0  0  0  0  0  0  0  0  0  0
    2.3121   -6.6819    0.0000 C   0  0  0  0  0  0  0  0  0  0  0  0
    9.2483   -6.6819    0.0000 C   0  0  0  0  0  0  0  0  0  0  0  0
    3.4681   -0.6705    0.0000 C   0  0  0  0  0  0  0  0  0  0  0  0
    5.7802   -0.6705    0.0000 C   0  0  0  0  0  0  0  0  0  0  0  0
    2.3121   -8.0113    0.0000 C   0  0  0  0  0  0  0  0  0  0  0  0
    1.1560   -6.0114    0.0000 C   0  0  0  0  0  0  0  0  0  0  0  0
   10.4043   -6.0114    0.0000 C   0  0  0  0  0  0  0  0  0  0  0  0
    4.6241    0.0000    0.0000 C   0  0  0  0  0  0  0  0  0  0  0  0
    1.1560   -8.6818    0.0000 C   0  0  0  0  0  0  0  0  0  0  0  0
    0.0000   -6.6819    0.0000 C   0  0  0  0  0  0  0  0  0  0  0  0
   11.5603   -6.6819    0.0000 O   0  0  0  0  0  0  0  0  0  0  0  0
   10.4043   -4.6819    0.0000 O   0  0  0  0  0  0  0  0  0  0  0  0
    0.0000   -8.0113    0.0000 C   0  0  0  0  0  0  0  0  0  0  0  0
  1  2  1  0  0  0  0
  1  3  1  0  0  0  0
  1  4  2  0  0  0  0
  2  5  1  0  0  0  0
  2  6  1  0  0  0  0
  3  7  1  0  0  0  0
  3  8  1  0  0  0  0
  5  9  1  0  0  0  0
  5 10  2  0  0  0  0
  6 11  2  0  0  0  0
  6 12  1  0  0  0  0
  7  9  1  0  0  0  0
  7 13  2  0  0  0  0
  8 14  1  0  0  0  0
  8 15  1  0  0  0  0
  9 16  1  0  0  0  0
 12 17  1  0  0  0  0
 14 18  1  0  0  0  0
 15 19  1  0  0  0  0
 16 20  1  0  0  0  0
 16 21  1  0  0  0  0
 17 22  1  0  0  0  0
 18 23  1  0  0  0  0
 19 23  1  0  0  0  0
 20 24  1  0  0  0  0
 21 25  1  0  0  0  0
 22 26  1  0  0  0  0
 22 27  2  0  0  0  0
 24 28  1  0  0  0  0
 25 28  1  0  0  0  0
M  END</t>
  </si>
  <si>
    <t>daprodustat</t>
  </si>
  <si>
    <t>C19 H27 N3 O6</t>
  </si>
  <si>
    <t>#mol format
  ACD/Labs04281711072D
 16 15  0  0  1  0  0  0  0  0  1 V2000
    3.4511    0.0000    0.0000 O   0  0  0  0  0  0  0  0  0  0  0  0
    4.6015   -3.3246    0.0000 O   0  0  0  0  0  0  0  0  0  0  0  0
    0.0000   -2.0016    0.0000 O   0  0  0  0  0  0  0  0  0  0  0  0
   10.3533    0.0000    0.0000 O   0  0  0  0  0  0  0  0  0  0  0  0
   11.5036   -2.0016    0.0000 O   0  0  0  0  0  0  0  0  0  0  0  0
    5.7518   -1.3344    0.0000 N   0  0  0  0  0  0  0  0  0  0  0  0
    2.3007   -2.0016    0.0000 C   0  0  0  0  0  0  0  0  0  0  0  0
    3.4511   -1.3344    0.0000 C   0  0  0  0  0  0  0  0  0  0  0  0
    4.6015   -2.0016    0.0000 C   0  0  0  0  0  0  0  0  0  0  0  0
    1.1504   -1.3344    0.0000 C   0  0  0  0  0  0  0  0  0  0  0  0
    1.6335   -3.1520    0.0000 C   0  0  0  0  0  0  0  0  0  0  0  0
    2.9679   -3.1520    0.0000 C   0  0  0  0  0  0  0  0  0  0  0  0
    6.9022   -2.0016    0.0000 C   0  0  0  0  0  0  0  0  0  0  0  0
    8.0525   -1.3344    0.0000 C   0  0  0  0  0  0  0  0  0  0  0  0
    9.2029   -2.0016    0.0000 C   0  0  0  0  0  0  0  0  0  0  0  0
   10.3533   -1.3344    0.0000 C   0  0  0  0  0  0  0  0  0  0  0  0
  8  1  1  1  0  0  0
  2  9  2  0  0  0  0
  3 10  1  0  0  0  0
  4 16  2  0  0  0  0
  5 16  1  0  0  0  0
  6  9  1  0  0  0  0
  6 13  1  0  0  0  0
  7  8  1  0  0  0  0
  7 10  1  0  0  0  0
  7 11  1  0  0  0  0
  7 12  1  0  0  0  0
  8  9  1  0  0  0  0
 13 14  1  0  0  0  0
 14 15  1  0  0  0  0
 15 16  1  0  0  0  0
M  END</t>
  </si>
  <si>
    <t>Hopantenic acid</t>
  </si>
  <si>
    <t>C10 H19 N O5</t>
  </si>
  <si>
    <t>#mol format
  SciTegic04031415222D
 19 18  0  0  0  0  0  0  0  0999 V2000
    0.0000   -1.3433    0.0000 O   0  0  0  0  0  0  0  0  0  0  0  0
    1.1494   -1.9942    0.0000 C   0  0  0  0  0  0  0  0  0  0  0  0
    1.1494   -3.3375    0.0000 O   0  0  0  0  0  0  0  0  0  0  0  0
    6.9242   -1.3433    0.0000 N   0  0  0  0  0  0  0  0  0  0  0  0
    8.0736   -1.9942    0.0000 C   0  0  1  0  0  0  0  0  0  0  0  0
    9.2369   -1.3433    0.0000 C   0  0  0  0  0  0  0  0  0  0  0  0
   10.3863   -1.9942    0.0000 S   0  0  0  0  0  0  0  0  0  0  0  0
    6.9242   -4.0022    0.0000 O   0  0  0  0  0  0  0  0  0  0  0  0
    8.0736   -3.3375    0.0000 C   0  0  0  0  0  0  0  0  0  0  0  0
    9.2369   -4.0022    0.0000 O   0  0  0  0  0  0  0  0  0  0  0  0
    2.3127   -1.3433    0.0000 C   0  0  2  0  0  0  0  0  0  0  0  0
    3.4621   -1.9942    0.0000 C   0  0  0  0  0  0  0  0  0  0  0  0
    4.6254   -1.3433    0.0000 C   0  0  0  0  0  0  0  0  0  0  0  0
    5.7748   -1.9942    0.0000 C   0  0  0  0  0  0  0  0  0  0  0  0
    5.7748   -3.3375    0.0000 O   0  0  0  0  0  0  0  0  0  0  0  0
   11.5496   -1.3433    0.0000 C   0  0  0  0  0  0  0  0  0  0  0  0
   12.6990   -1.9942    0.0000 C   0  0  0  0  0  0  0  0  0  0  0  0
   13.8484   -1.3433    0.0000 C   0  0  0  0  0  0  0  0  0  0  0  0
    2.3127    0.0000    0.0000 N   0  0  0  0  0  0  0  0  0  0  0  0
  1  2  1  0  0  0  0
  2  3  2  0  0  0  0
  2 11  1  0  0  0  0
  4 14  1  0  0  0  0
  5  4  1  1  0  0  0
  5  6  1  0  0  0  0
  5  9  1  0  0  0  0
  6  7  1  0  0  0  0
  7 16  1  0  0  0  0
  8  9  2  0  0  0  0
  9 10  1  0  0  0  0
 11 12  1  0  0  0  0
 11 19  1  1  0  0  0
 12 13  1  0  0  0  0
 13 14  1  0  0  0  0
 14 15  2  0  0  0  0
 16 17  2  0  0  0  0
 17 18  1  0  0  0  0
M  END</t>
  </si>
  <si>
    <t>L-Î³-Glutamyl-S-(1E)-1-propen-1-yl-L-cysteine</t>
  </si>
  <si>
    <t>#mol format
 OpenBabel09092013312D
 19 19  0  0  0  0  0  0  0  0999 V2000
    1.0000   -0.0000    0.0000 C   0  0  0  0  0  0  0  0  0  0  0  0
    1.3090   -0.9511    0.0000 C   0  0  0  0  0  0  0  0  0  0  0  0
    0.5000   -1.5388    0.0000 C   0  0  0  0  0  0  0  0  0  0  0  0
   -0.3090   -0.9511    0.0000 C   0  0  0  0  0  0  0  0  0  0  0  0
   -1.2601   -1.2601    0.0000 O   0  0  0  0  0  0  0  0  0  0  0  0
    0.0000   -0.0000    0.0000 O   0  0  0  0  0  0  0  0  0  0  0  0
    0.5000   -2.5388    0.0000 C   0  0  0  0  0  0  0  0  0  0  0  0
    1.3660   -3.0388    0.0000 C   0  0  0  0  0  0  0  0  0  0  0  0
    1.3660   -4.0388    0.0000 C   0  0  0  0  0  0  0  0  0  0  0  0
    0.5000   -4.5388    0.0000 O   0  0  0  0  0  0  0  0  0  0  0  0
    2.2321   -4.5388    0.0000 O   0  0  0  0  0  0  0  0  0  0  0  0
    1.6289    0.8656    0.0000 H   0  0  0  0  0  0  0  0  0  0  0  0
    2.0568   -0.1674    0.0000 H   0  0  0  0  0  0  0  0  0  0  0  0
    2.2905   -1.2700    0.0000 H   0  0  0  0  0  0  0  0  0  0  0  0
   -0.4266   -3.0738    0.0000 H   0  0  0  0  0  0  0  0  0  0  0  0
    0.5000   -3.6088    0.0000 H   0  0  0  0  0  0  0  0  0  0  0  0
    2.2927   -2.5038    0.0000 H   0  0  0  0  0  0  0  0  0  0  0  0
    2.2927   -3.5738    0.0000 H   0  0  0  0  0  0  0  0  0  0  0  0
    2.2321   -5.4758    0.0000 H   0  0  0  0  0  0  0  0  0  0  0  0
  1  6  1  0  0  0  0
  1  2  1  0  0  0  0
  1 12  1  0  0  0  0
  1 13  1  0  0  0  0
  2  3  2  0  0  0  0
  2 14  1  0  0  0  0
  3  4  1  0  0  0  0
  3  7  1  0  0  0  0
  4  5  2  0  0  0  0
  4  6  1  0  0  0  0
  7  8  1  0  0  0  0
  7 15  1  0  0  0  0
  7 16  1  0  0  0  0
  8  9  1  0  0  0  0
  8 17  1  0  0  0  0
  8 18  1  0  0  0  0
  9 10  2  0  0  0  0
  9 11  1  0  0  0  0
 11 19  1  0  0  0  0
M  END</t>
  </si>
  <si>
    <t>MH-031</t>
  </si>
  <si>
    <t>C7 H8 O4</t>
  </si>
  <si>
    <t>#mol format
  ELEMENTL01092112072D
Dotmatics Elemental
  9  9  0  0  0  0            999 V2000
   -0.4510   -3.6908    0.0000 C   0  0  0  0  0
   -0.0384   -4.9602    0.0000 C   0  0  0  0  0
    1.1644   -5.5225    0.0000 C   0  0  0  0  0
   -1.1153   -5.7386    0.0000 O   0  0  0  0  0
   -2.1889   -4.9586    0.0000 C   0  0  0  0  0
   -1.7815   -3.6938    0.0000 C   0  0  0  0  0
    0.7008   -3.0258    0.0000 S   0  0  0  0  0
    1.8526   -3.6908    0.0000 S   0  0  0  0  0
    3.0044   -3.0258    0.0000 C   0  0  0  0  0
  1  2  2  0  0  0
  1  6  1  0  0  0
  2  3  1  0  0  0
  2  4  1  0  0  0
  4  5  1  0  0  0
  5  6  2  0  0  0
  1  7  1  0  0  0
  7  8  1  0  0  0
  8  9  1  0  0  0
M  END</t>
  </si>
  <si>
    <t>2-Methyl-3-(methyldithio)furan</t>
  </si>
  <si>
    <t>#mol format
 OpenBabel09092015532D
 28 28  0  0  0  0  0  0  0  0999 V2000
    1.7321    2.0000    0.0000 C   0  0  0  0  0  0  0  0  0  0  0  0
    2.5981    1.5000    0.0000 C   0  0  0  0  0  0  0  0  0  0  0  0
    2.5981    0.5000    0.0000 N   0  0  0  0  0  0  0  0  0  0  0  0
    1.7321   -0.0000    0.0000 N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C   0  0  0  0  0  0  0  0  0  0  0  0
    0.8660   -1.5000    0.0000 O   0  0  0  0  0  0  0  0  0  0  0  0
   -0.8660   -1.5000    0.0000 O   0  0  0  0  0  0  0  0  0  0  0  0
    3.4641    2.0000    0.0000 C   0  0  0  0  0  0  0  0  0  0  0  0
    4.3301    1.5000    0.0000 O   0  0  0  0  0  0  0  0  0  0  0  0
    3.4641    3.0000    0.0000 C   0  0  0  0  0  0  0  0  0  0  0  0
    1.7321    3.0700    0.0000 H   0  0  0  0  0  0  0  0  0  0  0  0
    0.8054    1.4650    0.0000 H   0  0  0  0  0  0  0  0  0  0  0  0
    0.8054    2.5350    0.0000 H   0  0  0  0  0  0  0  0  0  0  0  0
    1.7321   -0.9845    0.0000 H   0  0  0  0  0  0  0  0  0  0  0  0
    1.7598    2.0160    0.0000 H   0  0  0  0  0  0  0  0  0  0  0  0
    0.0000    3.0320    0.0000 H   0  0  0  0  0  0  0  0  0  0  0  0
   -1.7598    2.0160    0.0000 H   0  0  0  0  0  0  0  0  0  0  0  0
   -1.7598   -0.0160    0.0000 H   0  0  0  0  0  0  0  0  0  0  0  0
   -1.6775   -1.0315    0.0000 H   0  0  0  0  0  0  0  0  0  0  0  0
    4.3907    3.5350    0.0000 H   0  0  0  0  0  0  0  0  0  0  0  0
    2.5375    3.5350    0.0000 H   0  0  0  0  0  0  0  0  0  0  0  0
    3.4641    4.0700    0.0000 H   0  0  0  0  0  0  0  0  0  0  0  0
  1  2  1  0  0  0  0
  1 17  1  0  0  0  0
  1 18  1  0  0  0  0
  1 19  1  0  0  0  0
  2  3  2  0  0  0  0
  2 14  1  0  0  0  0
  3  4  1  0  0  0  0
  4  5  1  0  0  0  0
  4 20  1  0  0  0  0
  5 10  1  0  0  0  0
  5  6  2  0  0  0  0
  6  7  1  0  0  0  0
  6 21  1  0  0  0  0
  7  8  2  0  0  0  0
  7 22  1  0  0  0  0
  8  9  1  0  0  0  0
  8 23  1  0  0  0  0
  9 10  2  0  0  0  0
  9 24  1  0  0  0  0
 10 11  1  0  0  0  0
 11 12  2  0  0  0  0
 11 13  1  0  0  0  0
 13 25  1  0  0  0  0
 14 15  2  0  0  0  0
 14 16  1  0  0  0  0
 16 26  1  0  0  0  0
 16 27  1  0  0  0  0
 16 28  1  0  0  0  0
M  END</t>
  </si>
  <si>
    <t>Farylhydrazone C</t>
  </si>
  <si>
    <t>C11 H12 N2 O3</t>
  </si>
  <si>
    <t>#mol format
  ACD/Labs04221415492D
  9  8  0  0  0  0  0  0  0  0  1 V2000
    5.7899    0.0000    0.0000 N   0  0  0  0  0  0  0  0  0  0  0  0
    5.7899   -1.3282    0.0000 C   0  0  0  0  0  0  0  0  0  0  0  0
    4.5863   -1.9922    0.0000 C   0  0  0  0  0  0  0  0  0  0  0  0
    3.4587   -1.3282    0.0000 C   0  0  0  0  0  0  0  0  0  0  0  0
    2.3312   -1.9922    0.0000 C   0  0  0  0  0  0  0  0  0  0  0  0
    1.1276   -1.3282    0.0000 C   0  0  0  0  0  0  0  0  0  0  0  0
    6.9175   -1.9922    0.0000 C   0  0  0  0  0  0  0  0  0  0  0  0
    0.0000   -1.9922    0.0000 C   0  0  0  0  0  0  0  0  0  0  0  0
    1.1276    0.0000    0.0000 C   0  0  0  0  0  0  0  0  0  0  0  0
  1  2  1  0  0  0  0
  2  3  1  0  0  0  0
  2  7  1  0  0  0  0
  3  4  1  0  0  0  0
  4  5  1  0  0  0  0
  5  6  1  0  0  0  0
  6  8  1  0  0  0  0
  6  9  1  0  0  0  0
M  END</t>
  </si>
  <si>
    <t>Amidrine</t>
  </si>
  <si>
    <t>#mol format
 OpenBabel09092014342D
 26 26  0  0  0  0  0  0  0  0999 V2000
   -0.8660   -3.5000    0.0000 C   0  0  0  0  0  0  0  0  0  0  0  0
   -0.0000   -3.0000    0.0000 C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O   0  0  0  0  0  0  0  0  0  0  0  0
   -0.8660    1.5000    0.0000 C   0  0  0  0  0  0  0  0  0  0  0  0
   -0.8660    2.5000    0.0000 O   0  0  0  0  0  0  0  0  0  0  0  0
    0.0000    1.0000    0.0000 C   0  0  0  0  0  0  0  0  0  0  0  0
    0.0000    0.0000    0.0000 C   0  0  0  0  0  0  0  0  0  0  0  0
   -2.5981   -0.5000    0.0000 C   0  0  0  0  0  0  0  0  0  0  0  0
   -1.7927   -2.9650    0.0000 H   0  0  0  0  0  0  0  0  0  0  0  0
   -0.8660   -4.5700    0.0000 H   0  0  0  0  0  0  0  0  0  0  0  0
   -1.7927   -4.0350    0.0000 H   0  0  0  0  0  0  0  0  0  0  0  0
    0.9266   -3.5350    0.0000 H   0  0  0  0  0  0  0  0  0  0  0  0
    0.9266   -2.4650    0.0000 H   0  0  0  0  0  0  0  0  0  0  0  0
    0.9266   -1.4650    0.0000 H   0  0  0  0  0  0  0  0  0  0  0  0
   -0.0000   -0.9300    0.0000 H   0  0  0  0  0  0  0  0  0  0  0  0
   -1.7927   -2.0350    0.0000 H   0  0  0  0  0  0  0  0  0  0  0  0
   -1.7927   -0.9650    0.0000 H   0  0  0  0  0  0  0  0  0  0  0  0
    0.8937    1.5160    0.0000 H   0  0  0  0  0  0  0  0  0  0  0  0
    0.8937   -0.5160    0.0000 H   0  0  0  0  0  0  0  0  0  0  0  0
   -3.5247    0.0350    0.0000 H   0  0  0  0  0  0  0  0  0  0  0  0
   -2.5981   -1.5700    0.0000 H   0  0  0  0  0  0  0  0  0  0  0  0
   -3.5247   -1.0350    0.0000 H   0  0  0  0  0  0  0  0  0  0  0  0
  1  2  1  0  0  0  0
  1 13  1  0  0  0  0
  1 14  1  0  0  0  0
  1 15  1  0  0  0  0
  2  3  1  0  0  0  0
  2 16  1  0  0  0  0
  2 17  1  0  0  0  0
  3  4  1  0  0  0  0
  3 18  1  0  0  0  0
  3 19  1  0  0  0  0
  4  5  1  0  0  0  0
  4 20  1  0  0  0  0
  4 21  1  0  0  0  0
  5 11  1  0  0  0  0
  5  6  2  0  0  0  0
  6  7  1  0  0  0  0
  6 12  1  0  0  0  0
  7  8  1  0  0  0  0
  8  9  2  0  0  0  0
  8 10  1  0  0  0  0
 10 11  2  0  0  0  0
 10 22  1  0  0  0  0
 11 23  1  0  0  0  0
 12 24  1  0  0  0  0
 12 25  1  0  0  0  0
 12 26  1  0  0  0  0
M  END</t>
  </si>
  <si>
    <t>11-G-219a</t>
  </si>
  <si>
    <t>C10 H14 O2</t>
  </si>
  <si>
    <t>#mol format
 OpenBabel09092011592D
 32 33  0  0  0  0  0  0  0  0999 V2000
   -4.3301   -0.5000    0.0000 C   0  0  0  0  0  0  0  0  0  0  0  0
   -3.4641   -0.0000    0.0000 C   0  0  0  0  0  0  0  0  0  0  0  0
   -2.5981   -0.5000    0.0000 C   0  0  0  0  0  0  0  0  0  0  0  0
   -2.5981   -1.5000    0.0000 C   0  0  0  0  0  0  0  0  0  0  0  0
   -3.4641   -2.0000    0.0000 C   0  0  0  0  0  0  0  0  0  0  0  0
   -4.3301   -1.5000    0.0000 C   0  0  0  0  0  0  0  0  0  0  0  0
   -1.7321   -2.0000    0.0000 C   0  0  0  0  0  0  0  0  0  0  0  0
   -0.8660   -1.5000    0.0000 C   0  0  0  0  0  0  0  0  0  0  0  0
   -0.0000   -2.0000    0.0000 C   0  0  0  0  0  0  0  0  0  0  0  0
   -0.0000   -3.0000    0.0000 C   0  0  0  0  0  0  0  0  0  0  0  0
   -0.8660   -3.5000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N   0  0  0  0  0  0  0  0  0  0  0  0
   -5.2239    0.0160    0.0000 H   0  0  0  0  0  0  0  0  0  0  0  0
   -3.4641    1.0320    0.0000 H   0  0  0  0  0  0  0  0  0  0  0  0
   -1.7043    0.0160    0.0000 H   0  0  0  0  0  0  0  0  0  0  0  0
   -3.4641   -3.0320    0.0000 H   0  0  0  0  0  0  0  0  0  0  0  0
   -5.2239   -2.0160    0.0000 H   0  0  0  0  0  0  0  0  0  0  0  0
   -1.7321   -3.0700    0.0000 H   0  0  0  0  0  0  0  0  0  0  0  0
   -0.8054   -2.5350    0.0000 H   0  0  0  0  0  0  0  0  0  0  0  0
    0.8937   -1.4840    0.0000 H   0  0  0  0  0  0  0  0  0  0  0  0
    0.9266   -3.5350    0.0000 H   0  0  0  0  0  0  0  0  0  0  0  0
   -0.0000   -4.0700    0.0000 H   0  0  0  0  0  0  0  0  0  0  0  0
   -1.7061   -3.0150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1  6  1  0  0  0  0
  1  2  2  0  0  0  0
  1 18  1  0  0  0  0
  2  3  1  0  0  0  0
  2 19  1  0  0  0  0
  3  4  2  0  0  0  0
  3 20  1  0  0  0  0
  4  5  1  0  0  0  0
  4  7  1  0  0  0  0
  5  6  2  0  0  0  0
  5 21  1  0  0  0  0
  6 22  1  0  0  0  0
  7  8  1  0  0  0  0
  7 23  1  0  0  0  0
  7 24  1  0  0  0  0
  8  9  2  0  0  0  0
  8 12  1  0  0  0  0
  9 10  1  0  0  0  0
  9 25  1  0  0  0  0
 10 11  1  0  0  0  0
 10 26  1  0  0  0  0
 10 27  1  0  0  0  0
 11 28  1  0  0  0  0
 12 17  1  0  0  0  0
 12 13  2  0  0  0  0
 13 14  1  0  0  0  0
 13 29  1  0  0  0  0
 14 15  2  0  0  0  0
 14 30  1  0  0  0  0
 15 16  1  0  0  0  0
 15 31  1  0  0  0  0
 16 17  2  0  0  0  0
 16 32  1  0  0  0  0
M  END</t>
  </si>
  <si>
    <t>(E)-4-phenyl-3-(pyridine-2-yl)but-2-en-1-ol</t>
  </si>
  <si>
    <t>C15 H15 N O</t>
  </si>
  <si>
    <t>#mol format
  -OEChem-02070709362D
 36 35  0     1  0  0  0  0  0999 V2000
    6.0010   -1.0950    0.0000 O   0  0  0  0  0  0  0  0  0  0  0  0
    2.5369   -0.0950    0.0000 O   0  0  0  0  0  0  0  0  0  0  0  0
    3.4030    1.4050    0.0000 O   0  0  0  0  0  0  0  0  0  0  0  0
    2.5369   -1.0950    0.0000 O   0  0  0  0  0  0  0  0  0  0  0  0
    5.1350    0.4050    0.0000 N   0  0  0  0  0  0  0  0  0  0  0  0
    7.7331   -0.0950    0.0000 N   0  0  0  0  0  0  0  0  0  0  0  0
    3.4030   -2.5950    0.0000 N   0  0  0  0  0  0  0  0  0  0  0  0
    6.8671    1.4050    0.0000 C   0  0  0  0  0  0  0  0  0  0  0  0
    7.7331    1.9050    0.0000 C   0  0  0  0  0  0  0  0  0  0  0  0
    6.8671    0.4050    0.0000 C   0  0  3  0  0  0  0  0  0  0  0  0
    6.0010   -0.0950    0.0000 C   0  0  0  0  0  0  0  0  0  0  0  0
    7.7331    2.9050    0.0000 C   0  0  0  0  0  0  0  0  0  0  0  0
    8.5991    1.4050    0.0000 C   0  0  0  0  0  0  0  0  0  0  0  0
    4.2690   -0.0950    0.0000 C   0  0  3  0  0  0  0  0  0  0  0  0
    4.2690   -1.0950    0.0000 C   0  0  0  0  0  0  0  0  0  0  0  0
    3.4030    0.4050    0.0000 C   0  0  0  0  0  0  0  0  0  0  0  0
    3.4030   -1.5950    0.0000 C   0  0  0  0  0  0  0  0  0  0  0  0
    6.6550    1.9876    0.0000 H   0  0  0  0  0  0  0  0  0  0  0  0
    6.2565    1.2973    0.0000 H   0  0  0  0  0  0  0  0  0  0  0  0
    7.7331    1.2850    0.0000 H   0  0  0  0  0  0  0  0  0  0  0  0
    7.4040    0.7150    0.0000 H   0  0  0  0  0  0  0  0  0  0  0  0
    4.2690    0.5250    0.0000 H   0  0  0  0  0  0  0  0  0  0  0  0
    7.1131    2.9050    0.0000 H   0  0  0  0  0  0  0  0  0  0  0  0
    7.7331    3.5250    0.0000 H   0  0  0  0  0  0  0  0  0  0  0  0
    8.3531    2.9050    0.0000 H   0  0  0  0  0  0  0  0  0  0  0  0
    8.2891    0.8681    0.0000 H   0  0  0  0  0  0  0  0  0  0  0  0
    9.1360    1.0950    0.0000 H   0  0  0  0  0  0  0  0  0  0  0  0
    8.9091    1.9419    0.0000 H   0  0  0  0  0  0  0  0  0  0  0  0
    5.1350    1.0250    0.0000 H   0  0  0  0  0  0  0  0  0  0  0  0
    4.4810   -1.6776    0.0000 H   0  0  0  0  0  0  0  0  0  0  0  0
    4.8796   -0.9873    0.0000 H   0  0  0  0  0  0  0  0  0  0  0  0
    7.7331   -0.7150    0.0000 H   0  0  0  0  0  0  0  0  0  0  0  0
    8.2700    0.2150    0.0000 H   0  0  0  0  0  0  0  0  0  0  0  0
    2.8660   -2.9050    0.0000 H   0  0  0  0  0  0  0  0  0  0  0  0
    3.9399   -2.9050    0.0000 H   0  0  0  0  0  0  0  0  0  0  0  0
    2.0000    0.2150    0.0000 H   0  0  0  0  0  0  0  0  0  0  0  0
  1 11  2  0  0  0  0
  2 16  1  0  0  0  0
  2 36  1  0  0  0  0
  3 16  2  0  0  0  0
  4 17  2  0  0  0  0
  5 11  1  0  0  0  0
  5 14  1  0  0  0  0
  5 29  1  0  0  0  0
  6 10  1  0  0  0  0
  6 32  1  0  0  0  0
  6 33  1  0  0  0  0
  7 17  1  0  0  0  0
  7 34  1  0  0  0  0
  7 35  1  0  0  0  0
  8  9  1  0  0  0  0
  8 10  1  0  0  0  0
  8 18  1  0  0  0  0
  8 19  1  0  0  0  0
  9 12  1  0  0  0  0
  9 13  1  0  0  0  0
  9 20  1  0  0  0  0
 10 11  1  0  0  0  0
 10 21  1  0  0  0  0
 12 23  1  0  0  0  0
 12 24  1  0  0  0  0
 12 25  1  0  0  0  0
 13 26  1  0  0  0  0
 13 27  1  0  0  0  0
 13 28  1  0  0  0  0
 14 15  1  0  0  0  0
 14 16  1  0  0  0  0
 14 22  1  0  0  0  0
 15 17  1  0  0  0  0
 15 30  1  0  0  0  0
 15 31  1  0  0  0  0
M  END
&gt; &lt;PUBCHEM_BONDANNOTATIONS&gt;
14  15  3
10  6  3
$$$$</t>
  </si>
  <si>
    <t>Leucylasparagine</t>
  </si>
  <si>
    <t>C10 H19 N3 O4</t>
  </si>
  <si>
    <t>#mol format
  Mass Frontier 09/20/2023 22:14:21 2D
  9  9  0  0  0  0  0  0  0  0  1 V2000
    1.9655   -9.3103    0.0000 C   0  0  0  0  0  0  0  0  0  0  0  0
    2.5517   -9.7931    0.0000 C   0  0  0  0  0  0  0  0  0  0  0  0
    2.4828  -10.5517    0.0000 N   0  0  0  0  0  0  0  0  0  0  0  0
    3.1724  -10.8276    0.0000 C   0  0  0  0  0  0  0  0  0  0  0  0
    3.6897  -10.2759    0.0000 S   0  0  0  0  0  0  0  0  0  0  0  0
    3.3103   -9.6207    0.0000 C   0  0  0  0  0  0  0  0  0  0  0  0
    3.6207   -8.9310    0.0000 C   0  0  0  0  0  0  0  0  0  0  0  0
    4.3793   -8.8621    0.0000 C   0  0  0  0  0  0  0  0  0  0  0  0
    4.6897   -8.1724    0.0000 O   0  0  0  0  0  0  0  0  0  0  0  0
  1  2  1  0  0  0  0
  2  3  1  0  0  0  0
  2  6  2  0  0  0  0
  3  4  2  0  0  0  0
  4  5  1  0  0  0  0
  5  6  1  0  0  0  0
  6  7  1  0  0  0  0
  7  8  1  0  0  0  0
  8  9  1  0  0  0  0
M  END</t>
  </si>
  <si>
    <t>5-(2-Hydroxyethyl)-4-methylthiazole</t>
  </si>
  <si>
    <t>C6 H9 N O S</t>
  </si>
  <si>
    <t>#mol format
 OpenBabel09092014542D
 23 24  0  0  0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0.5878    0.8090    0.0000 C   0  0  0  0  0  0  0  0  0  0  0  0
    0.0000    0.0000    0.0000 N   0  0  0  0  0  0  0  0  0  0  0  0
    0.3090   -0.9511    0.0000 C   0  0  0  0  0  0  0  0  0  0  0  0
    1.2872   -1.1590    0.0000 O   0  0  0  0  0  0  0  0  0  0  0  0
    0.3090    2.5691    0.0000 C   0  0  0  0  0  0  0  0  0  0  0  0
    1.2872    2.7770    0.0000 O   0  0  0  0  0  0  0  0  0  0  0  0
   -0.3601    3.3122    0.0000 O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1.6198    0.8090    0.0000 H   0  0  0  0  0  0  0  0  0  0  0  0
   -0.4070   -1.7462    0.0000 H   0  0  0  0  0  0  0  0  0  0  0  0
    0.6397   -1.9687    0.0000 H   0  0  0  0  0  0  0  0  0  0  0  0
    1.5869   -2.0815    0.0000 H   0  0  0  0  0  0  0  0  0  0  0  0
   -0.0706    4.2034    0.0000 H   0  0  0  0  0  0  0  0  0  0  0  0
  1  6  1  0  0  0  0
  1  2  2  0  0  0  0
  1 15  1  0  0  0  0
  2  3  1  0  0  0  0
  2 16  1  0  0  0  0
  3  4  2  0  0  0  0
  3 17  1  0  0  0  0
  4  9  1  0  0  0  0
  4  5  1  0  0  0  0
  5  6  2  0  0  0  0
  5  7  1  0  0  0  0
  6 18  1  0  0  0  0
  7  8  2  0  0  0  0
  7 12  1  0  0  0  0
  8  9  1  0  0  0  0
  8 19  1  0  0  0  0
  9 10  1  0  0  0  0
 10 11  1  0  0  0  0
 10 20  1  0  0  0  0
 10 21  1  0  0  0  0
 11 22  1  0  0  0  0
 12 13  2  0  0  0  0
 12 14  1  0  0  0  0
 14 23  1  0  0  0  0
M  END</t>
  </si>
  <si>
    <t>1-hydroxymethylindole-3-carboxylic acid</t>
  </si>
  <si>
    <t>#mol format
  ACD/Labs07060722092D
 18 17  0  0  0  0  0  0  0  0  1 V2000
    3.4241   -3.3148    0.0000 C   0  0  0  0  0  0  0  0  0  0  0  0
    5.7190   -3.3148    0.0000 C   0  0  0  0  0  0  0  0  0  0  0  0
    2.2949   -3.9705    0.0000 C   0  0  0  0  0  0  0  0  0  0  0  0
    4.5533   -3.9705    0.0000 C   0  0  0  0  0  0  0  0  0  0  0  0
    5.7190   -1.9670    0.0000 O   0  0  0  0  0  0  0  0  0  0  0  0
    2.2949   -5.2818    0.0000 O   0  0  0  0  0  0  0  0  0  0  0  0
    1.1292   -3.3148    0.0000 N   0  0  0  0  0  0  0  0  0  0  0  0
    4.5533   -5.2818    0.0000 N   0  0  0  0  0  0  0  0  0  0  0  0
    6.8482   -3.9705    0.0000 O   0  0  0  0  0  0  0  0  0  0  0  0
    3.4241   -5.9375    0.0000 C   0  0  0  0  0  0  0  0  0  0  0  0
    3.3877   -7.2853    0.0000 O   0  0  0  0  0  0  0  0  0  0  0  0
    2.5499   -5.5733    0.0000 C   0  0  0  0  0  0  0  0  0  0  0  0
    1.1292   -5.9739    0.0000 N   0  0  0  0  0  0  0  0  0  0  0  0
    0.0000    0.0000    0.0000 N   0  0  0  0  0  0  0  0  0  0  0  0
    0.0000   -1.3114    0.0000 C   0  0  0  0  0  0  0  0  0  0  0  0
    2.5499   -4.2255    0.0000 C   0  0  0  0  0  0  0  0  0  0  0  0
    1.1656   -1.9670    0.0000 C   0  0  0  0  0  0  0  0  0  0  0  0
    1.3842   -3.6062    0.0000 C   0  0  0  0  0  0  0  0  0  0  0  0
  1  3  1  0  0  0  0
  1  4  1  0  0  0  0
  2  4  1  0  0  0  0
  2  5  2  0  0  0  0
  2  9  1  0  0  0  0
  3  6  2  0  0  0  0
  3  7  1  0  0  0  0
  4  8  1  0  0  0  0
  8 10  1  0  0  0  0
 10 11  2  0  0  0  0
 10 12  1  0  0  0  0
 12 13  1  0  0  0  0
 12 16  1  0  0  0  0
 14 15  1  0  0  0  0
 15 17  1  0  0  0  0
 16 18  1  0  0  0  0
 17 18  1  0  0  0  0
M  END</t>
  </si>
  <si>
    <t>lys-asn</t>
  </si>
  <si>
    <t>C10 H20 N4 O4</t>
  </si>
  <si>
    <t>C6 H8 N2 O</t>
  </si>
  <si>
    <t>#mol format
 OpenBabel09092012112D
 34 34  0  0  1  0  0  0  0  0999 V2000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N   0  0  0  0  0  0  0  0  0  0  0  0
    0.0000   -0.0000    0.0000 C   0  0  0  0  0  0  0  0  0  0  0  0
    2.5981   -1.5000    0.0000 C   0  0  0  0  0  0  0  0  0  0  0  0
    3.4641   -1.0000    0.0000 C   0  0  0  0  0  0  0  0  0  0  0  0
    4.3301   -1.5000    0.0000 N   0  0  0  0  0  0  0  0  0  0  0  0
    5.1962   -1.0000    0.0000 C   0  0  1  0  0  0  0  0  0  0  0  0
    5.6962   -1.8660    0.0000 H   0  0  0  0  0  0  0  0  0  0  0  0
    6.0622   -0.5000    0.0000 C   0  0  0  0  0  0  0  0  0  0  0  0
    6.9282   -1.0000    0.0000 C   0  0  0  0  0  0  0  0  0  0  0  0
    7.7942   -0.5000    0.0000 C   0  0  0  0  0  0  0  0  0  0  0  0
    8.6603   -1.0000    0.0000 O   0  0  0  0  0  0  0  0  0  0  0  0
    7.7942    0.5000    0.0000 O   0  0  0  0  0  0  0  0  0  0  0  0
    4.6962   -0.1340    0.0000 C   0  0  0  0  0  0  0  0  0  0  0  0
    5.1962    0.7321    0.0000 O   0  0  0  0  0  0  0  0  0  0  0  0
    3.6962   -0.1340    0.0000 O   0  0  0  0  0  0  0  0  0  0  0  0
    0.8660    1.5320    0.0000 H   0  0  0  0  0  0  0  0  0  0  0  0
    2.6258    0.5160    0.0000 H   0  0  0  0  0  0  0  0  0  0  0  0
    0.8660   -2.5320    0.0000 H   0  0  0  0  0  0  0  0  0  0  0  0
   -0.8937    0.5160    0.0000 H   0  0  0  0  0  0  0  0  0  0  0  0
    2.5981   -2.5700    0.0000 H   0  0  0  0  0  0  0  0  0  0  0  0
    3.5247   -2.0350    0.0000 H   0  0  0  0  0  0  0  0  0  0  0  0
    3.4641    0.0700    0.0000 H   0  0  0  0  0  0  0  0  0  0  0  0
    4.3907   -0.4650    0.0000 H   0  0  0  0  0  0  0  0  0  0  0  0
    4.3301   -2.5200    0.0000 H   0  0  0  0  0  0  0  0  0  0  0  0
    6.0622    0.5700    0.0000 H   0  0  0  0  0  0  0  0  0  0  0  0
    6.9888    0.0350    0.0000 H   0  0  0  0  0  0  0  0  0  0  0  0
    6.9282   -2.0700    0.0000 H   0  0  0  0  0  0  0  0  0  0  0  0
    7.8549   -1.5350    0.0000 H   0  0  0  0  0  0  0  0  0  0  0  0
    8.6057    0.9685    0.0000 H   0  0  0  0  0  0  0  0  0  0  0  0
    3.2277    0.6775    0.0000 H   0  0  0  0  0  0  0  0  0  0  0  0
  1  6  1  0  0  0  0
  1  2  2  0  0  0  0
  1 20  1  0  0  0  0
  2  3  1  0  0  0  0
  2 21  1  0  0  0  0
  3  4  2  0  0  0  0
  3  7  1  0  0  0  0
  4  5  1  0  0  0  0
  4 22  1  0  0  0  0
  5  6  2  0  0  0  0
  6 23  1  0  0  0  0
  7  8  1  0  0  0  0
  7 24  1  0  0  0  0
  7 25  1  0  0  0  0
  8  9  1  0  0  0  0
  8 26  1  0  0  0  0
  8 27  1  0  0  0  0
  9 10  1  0  0  0  0
  9 28  1  0  0  0  0
 10 11  1  1  0  0  0
 10 12  1  0  0  0  0
 10 17  1  0  0  0  0
 12 13  1  0  0  0  0
 12 29  1  0  0  0  0
 12 30  1  0  0  0  0
 13 14  1  0  0  0  0
 13 31  1  0  0  0  0
 13 32  1  0  0  0  0
 14 15  2  0  0  0  0
 14 16  1  0  0  0  0
 16 33  1  0  0  0  0
 17 18  2  0  0  0  0
 17 19  1  0  0  0  0
 19 34  1  0  0  0  0
M  END</t>
  </si>
  <si>
    <t>N-[2-(3-Pyridyl)-ethyl]-L-glutamic acid</t>
  </si>
  <si>
    <t>C12 H16 N2 O4</t>
  </si>
  <si>
    <t>#mol format
 OpenBabel09092016272D
 63 64  0  0  1  0  0  0  0  0999 V2000
   -2.9336   -4.1761    0.0000 C   0  0  0  0  0  0  0  0  0  0  0  0
   -2.6829   -5.1118    0.0000 C   0  0  0  0  0  0  0  0  0  0  0  0
   -1.7471   -5.3625    0.0000 C   0  0  0  0  0  0  0  0  0  0  0  0
   -1.0621   -4.6775    0.0000 C   0  0  0  0  0  0  0  0  0  0  0  0
   -0.1264   -4.9283    0.0000 C   0  0  0  0  0  0  0  0  0  0  0  0
    0.5586   -4.2433    0.0000 C   0  0  0  0  0  0  0  0  0  0  0  0
    1.4944   -4.4940    0.0000 O   0  0  0  0  0  0  0  0  0  0  0  0
    0.3079   -3.3075    0.0000 O   0  0  0  0  0  0  0  0  0  0  0  0
    1.6779   -1.9375    0.0000 C   0  0  2  0  0  0  0  0  0  0  0  0
    2.5729   -2.3082    0.0000 H   0  0  0  0  0  0  0  0  0  0  0  0
    2.5169   -1.4531    0.0000 C   0  0  0  0  0  0  0  0  0  0  0  0
    2.5169   -0.4844    0.0000 C   0  0  0  0  0  0  0  0  0  0  0  0
    3.3558   -0.0000    0.0000 C   0  0  0  0  0  0  0  0  0  0  0  0
    3.3558    0.9687    0.0000 O   0  0  0  0  0  0  0  0  0  0  0  0
    1.6779   -0.0000    0.0000 C   0  0  2  0  0  0  0  0  0  0  0  0
    1.1935    0.8390    0.0000 O   0  0  0  0  0  0  0  0  0  0  0  0
    2.1623    0.8390    0.0000 C   0  0  0  0  0  0  0  0  0  0  0  0
    1.6779    1.6779    0.0000 O   0  0  0  0  0  0  0  0  0  0  0  0
    0.8390   -0.4844    0.0000 C   0  0  2  0  0  0  0  0  0  0  0  0
    0.8390    0.4844    0.0000 C   0  0  0  0  0  0  0  0  0  0  0  0
    0.8390   -1.4531    0.0000 C   0  0  2  0  0  0  0  0  0  0  0  0
    0.8390   -2.4219    0.0000 H   0  0  0  0  0  0  0  0  0  0  0  0
   -0.0000   -1.9375    0.0000 C   0  0  0  0  0  0  0  0  0  0  0  0
    0.4844   -2.7765    0.0000 C   0  0  0  0  0  0  0  0  0  0  0  0
   -0.4844   -2.7765    0.0000 C   0  0  0  0  0  0  0  0  0  0  0  0
   -0.8390   -1.4531    0.0000 C   0  0  0  0  0  0  0  0  0  0  0  0
   -0.8390   -0.4844    0.0000 C   0  0  0  0  0  0  0  0  0  0  0  0
    0.0000   -0.0000    0.0000 C   0  0  1  0  0  0  0  0  0  0  0  0
   -0.4844    0.8390    0.0000 H   0  0  0  0  0  0  0  0  0  0  0  0
    0.4844    0.8390    0.0000 O   0  0  0  0  0  0  0  0  0  0  0  0
   -2.1770   -3.4195    0.0000 H   0  0  0  0  0  0  0  0  0  0  0  0
   -3.9671   -3.8991    0.0000 H   0  0  0  0  0  0  0  0  0  0  0  0
   -3.2105   -3.1425    0.0000 H   0  0  0  0  0  0  0  0  0  0  0  0
   -3.4395   -5.8684    0.0000 H   0  0  0  0  0  0  0  0  0  0  0  0
   -2.4059   -6.1454    0.0000 H   0  0  0  0  0  0  0  0  0  0  0  0
   -1.4702   -6.3961    0.0000 H   0  0  0  0  0  0  0  0  0  0  0  0
   -0.7136   -5.6395    0.0000 H   0  0  0  0  0  0  0  0  0  0  0  0
   -1.3391   -3.6440    0.0000 H   0  0  0  0  0  0  0  0  0  0  0  0
   -0.3055   -3.9209    0.0000 H   0  0  0  0  0  0  0  0  0  0  0  0
    0.1506   -5.9618    0.0000 H   0  0  0  0  0  0  0  0  0  0  0  0
    0.9072   -5.2052    0.0000 H   0  0  0  0  0  0  0  0  0  0  0  0
    3.4106   -1.9691    0.0000 H   0  0  0  0  0  0  0  0  0  0  0  0
    4.2825   -0.5350    0.0000 H   0  0  0  0  0  0  0  0  0  0  0  0
    4.2825    0.5350    0.0000 H   0  0  0  0  0  0  0  0  0  0  0  0
    4.1959    1.4537    0.0000 H   0  0  0  0  0  0  0  0  0  0  0  0
    1.6785    1.6790    0.0000 H   0  0  0  0  0  0  0  0  0  0  0  0
    3.2323    0.8390    0.0000 H   0  0  0  0  0  0  0  0  0  0  0  0
    2.6973    1.7656    0.0000 H   0  0  0  0  0  0  0  0  0  0  0  0
    2.1629    2.5180    0.0000 H   0  0  0  0  0  0  0  0  0  0  0  0
    1.7656    1.0194    0.0000 H   0  0  0  0  0  0  0  0  0  0  0  0
   -0.0877    1.0194    0.0000 H   0  0  0  0  0  0  0  0  0  0  0  0
    0.8390    1.5544    0.0000 H   0  0  0  0  0  0  0  0  0  0  0  0
   -0.0506   -3.7031    0.0000 H   0  0  0  0  0  0  0  0  0  0  0  0
    1.5544   -2.7765    0.0000 H   0  0  0  0  0  0  0  0  0  0  0  0
    1.0194   -3.7031    0.0000 H   0  0  0  0  0  0  0  0  0  0  0  0
   -1.5544   -2.7765    0.0000 H   0  0  0  0  0  0  0  0  0  0  0  0
    0.0506   -3.7031    0.0000 H   0  0  0  0  0  0  0  0  0  0  0  0
   -1.0194   -3.7031    0.0000 H   0  0  0  0  0  0  0  0  0  0  0  0
   -1.7656   -1.9881    0.0000 H   0  0  0  0  0  0  0  0  0  0  0  0
   -1.7656   -0.9181    0.0000 H   0  0  0  0  0  0  0  0  0  0  0  0
   -1.7656    0.0506    0.0000 H   0  0  0  0  0  0  0  0  0  0  0  0
   -0.8390    0.5856    0.0000 H   0  0  0  0  0  0  0  0  0  0  0  0
    1.4544    0.8390    0.0000 H   0  0  0  0  0  0  0  0  0  0  0  0
  1  2  1  0  0  0  0
  1 31  1  0  0  0  0
  1 32  1  0  0  0  0
  1 33  1  0  0  0  0
  2  3  1  0  0  0  0
  2 34  1  0  0  0  0
  2 35  1  0  0  0  0
  3  4  1  0  0  0  0
  3 36  1  0  0  0  0
  3 37  1  0  0  0  0
  4  5  1  0  0  0  0
  4 38  1  0  0  0  0
  4 39  1  0  0  0  0
  5  6  1  0  0  0  0
  5 40  1  0  0  0  0
  5 41  1  0  0  0  0
  6  7  2  0  0  0  0
  6  8  1  0  0  0  0
  8  9  1  0  0  0  0
  9 10  1  0  0  0  0
  9 21  1  6  0  0  0
  9 11  1  0  0  0  0
 11 12  2  0  0  0  0
 11 42  1  0  0  0  0
 12 13  1  0  0  0  0
 12 15  1  0  0  0  0
 13 14  1  0  0  0  0
 13 43  1  0  0  0  0
 13 44  1  0  0  0  0
 14 45  1  0  0  0  0
 15 16  1  0  0  0  0
 15 17  1  0  0  0  0
 15 19  1  1  0  0  0
 16 46  1  0  0  0  0
 17 18  1  0  0  0  0
 17 47  1  0  0  0  0
 17 48  1  0  0  0  0
 18 49  1  0  0  0  0
 19 28  1  6  0  0  0
 19 20  1  0  0  0  0
 20 50  1  0  0  0  0
 20 51  1  0  0  0  0
 20 52  1  0  0  0  0
 21 19  1  6  0  0  0
 21 22  1  0  0  0  0
 21 23  1  0  0  0  0
 23 24  1  0  0  0  0
 23 25  1  0  0  0  0
 23 26  1  0  0  0  0
 24 53  1  0  0  0  0
 24 54  1  0  0  0  0
 24 55  1  0  0  0  0
 25 56  1  0  0  0  0
 25 57  1  0  0  0  0
 25 58  1  0  0  0  0
 26 27  1  0  0  0  0
 26 59  1  0  0  0  0
 26 60  1  0  0  0  0
 27 28  1  0  0  0  0
 27 61  1  0  0  0  0
 27 62  1  0  0  0  0
 28 29  1  6  0  0  0
 28 30  1  0  0  0  0
 30 63  1  0  0  0  0
M  END</t>
  </si>
  <si>
    <t>Nanangenine G</t>
  </si>
  <si>
    <t>C21 H36 O6</t>
  </si>
  <si>
    <t>#mol format
  -OEChem-02070708212D
 29 28  0     1  0  0  0  0  0999 V2000
    6.0010   -0.3450    0.0000 O   0  0  0  0  0  0  0  0  0  0  0  0
    2.5369    0.6550    0.0000 O   0  0  0  0  0  0  0  0  0  0  0  0
    3.4030    2.1550    0.0000 O   0  0  0  0  0  0  0  0  0  0  0  0
    9.4651    0.6550    0.0000 O   0  0  0  0  0  0  0  0  0  0  0  0
    3.4030   -1.8450    0.0000 O   0  0  0  0  0  0  0  0  0  0  0  0
    8.5991    2.1550    0.0000 O   0  0  0  0  0  0  0  0  0  0  0  0
    2.5369   -0.3450    0.0000 O   0  0  0  0  0  0  0  0  0  0  0  0
    5.1350    1.1550    0.0000 N   0  0  0  0  0  0  0  0  0  0  0  0
    7.7331   -0.3450    0.0000 N   0  0  0  0  0  0  0  0  0  0  0  0
    4.2690    0.6550    0.0000 C   0  0  3  0  0  0  0  0  0  0  0  0
    6.8671    1.1550    0.0000 C   0  0  0  0  0  0  0  0  0  0  0  0
    7.7331    0.6550    0.0000 C   0  0  3  0  0  0  0  0  0  0  0  0
    4.2690   -0.3450    0.0000 C   0  0  0  0  0  0  0  0  0  0  0  0
    6.0010    0.6550    0.0000 C   0  0  0  0  0  0  0  0  0  0  0  0
    3.4030    1.1550    0.0000 C   0  0  0  0  0  0  0  0  0  0  0  0
    8.5991    1.1550    0.0000 C   0  0  0  0  0  0  0  0  0  0  0  0
    3.4030   -0.8450    0.0000 C   0  0  0  0  0  0  0  0  0  0  0  0
    4.2690    1.2750    0.0000 H   0  0  0  0  0  0  0  0  0  0  0  0
    7.2656    1.6299    0.0000 H   0  0  0  0  0  0  0  0  0  0  0  0
    6.4685    1.6299    0.0000 H   0  0  0  0  0  0  0  0  0  0  0  0
    8.2700    0.3450    0.0000 H   0  0  0  0  0  0  0  0  0  0  0  0
    4.4810   -0.9276    0.0000 H   0  0  0  0  0  0  0  0  0  0  0  0
    4.8796   -0.2373    0.0000 H   0  0  0  0  0  0  0  0  0  0  0  0
    5.1350    1.7750    0.0000 H   0  0  0  0  0  0  0  0  0  0  0  0
    8.2700   -0.6550    0.0000 H   0  0  0  0  0  0  0  0  0  0  0  0
    7.1962   -0.6550    0.0000 H   0  0  0  0  0  0  0  0  0  0  0  0
    2.0000    0.9650    0.0000 H   0  0  0  0  0  0  0  0  0  0  0  0
   10.0021    0.9650    0.0000 H   0  0  0  0  0  0  0  0  0  0  0  0
    2.8660   -2.1550    0.0000 H   0  0  0  0  0  0  0  0  0  0  0  0
  1 14  2  0  0  0  0
  2 15  1  0  0  0  0
  2 27  1  0  0  0  0
  3 15  2  0  0  0  0
  4 16  1  0  0  0  0
  4 28  1  0  0  0  0
  5 17  1  0  0  0  0
  5 29  1  0  0  0  0
  6 16  2  0  0  0  0
  7 17  2  0  0  0  0
  8 10  1  0  0  0  0
  8 14  1  0  0  0  0
  8 24  1  0  0  0  0
  9 12  1  0  0  0  0
  9 25  1  0  0  0  0
  9 26  1  0  0  0  0
 10 13  1  0  0  0  0
 10 15  1  0  0  0  0
 10 18  1  0  0  0  0
 11 12  1  0  0  0  0
 11 14  1  0  0  0  0
 11 19  1  0  0  0  0
 11 20  1  0  0  0  0
 12 16  1  0  0  0  0
 12 21  1  0  0  0  0
 13 17  1  0  0  0  0
 13 22  1  0  0  0  0
 13 23  1  0  0  0  0
M  END
&gt; &lt;PUBCHEM_BONDANNOTATIONS&gt;
10  13  3
12  9  3
$$$$</t>
  </si>
  <si>
    <t>beta-Aspartylaspartic acid</t>
  </si>
  <si>
    <t>C8 H12 N2 O7</t>
  </si>
  <si>
    <t>#mol format
  ACD/Labs04280718222D
 13 13  0  0  0  0  0  0  0  0  1 V2000
    4.4648   -6.2257    0.0000 C   0  0  0  0  0  0  0  0  0  0  0  0
    4.0527   -4.9581    0.0000 C   0  0  0  0  0  0  0  0  0  0  0  0
    4.9456   -3.9715    0.0000 C   0  0  0  0  0  0  0  0  0  0  0  0
    6.2445   -4.2462    0.0000 O   0  0  0  0  0  0  0  0  0  0  0  0
    4.5335   -2.7101    0.0000 O   0  0  0  0  0  0  0  0  0  0  0  0
    2.7538   -4.6834    0.0000 N   0  0  0  0  0  0  0  0  0  0  0  0
    2.3417   -3.4220    0.0000 C   0  0  0  0  0  0  0  0  0  0  0  0
    3.1222   -2.3417    0.0000 N   0  0  0  0  0  0  0  0  0  0  0  0
    2.3417   -1.2676    0.0000 C   0  0  0  0  0  0  0  0  0  0  0  0
    2.7538    0.0000    0.0000 O   0  0  0  0  0  0  0  0  0  0  0  0
    1.0740   -1.6798    0.0000 C   0  0  0  0  0  0  0  0  0  0  0  0
    1.0740   -3.0098    0.0000 N   0  0  0  0  0  0  0  0  0  0  0  0
    0.0000   -3.7904    0.0000 C   0  0  0  0  0  0  0  0  0  0  0  0
  1  2  1  0  0  0  0
  2  3  1  0  0  0  0
  2  6  1  0  0  0  0
  3  4  2  0  0  0  0
  3  5  1  0  0  0  0
  6  7  1  0  0  0  0
  7  8  2  0  0  0  0
  7 12  1  0  0  0  0
  8  9  1  0  0  0  0
  9 10  2  0  0  0  0
  9 11  1  0  0  0  0
 11 12  1  0  0  0  0
 12 13  1  0  0  0  0
M  END</t>
  </si>
  <si>
    <t>N-(1-Methyl-4-oxo-4,5-dihydro-1H-imidazol-2-yl)alanine</t>
  </si>
  <si>
    <t>C7 H11 N3 O3</t>
  </si>
  <si>
    <t>#mol format
  Mass Frontier 1/4/2022 7:16:26 PM 2D
 10 10  0  0  0  0  0  0  0  0  1 V2000
    2.0345   -0.7241    0.0000 O   0  0  0  0  0  0  0  0  0  0  0  0
    2.0345   -1.4828    0.0000 C   0  0  0  0  0  0  0  0  0  0  0  0
    2.6897   -1.8621    0.0000 C   0  0  0  0  0  0  0  0  0  0  0  0
    2.6897   -2.6207    0.0000 C   0  0  0  0  0  0  0  0  0  0  0  0
    2.0345   -3.0000    0.0000 O   0  0  0  0  0  0  0  0  0  0  0  0
    1.3793   -2.6207    0.0000 C   0  0  0  0  0  0  0  0  0  0  0  0
    1.3793   -1.8621    0.0000 C   0  0  0  0  0  0  0  0  0  0  0  0
    0.7241   -1.4828    0.0000 C   0  0  0  0  0  0  0  0  0  0  0  0
    3.3448   -3.0000    0.0000 C   0  0  0  0  0  0  0  0  0  0  0  0
    0.7241   -3.0000    0.0000 O   0  0  0  0  0  0  0  0  0  0  0  0
  1  2  1  0  0  0  0
  2  3  1  0  0  0  0
  2  7  2  0  0  0  0
  3  4  2  0  0  0  0
  4  9  1  0  0  0  0
  4  5  1  0  0  0  0
  5  6  1  0  0  0  0
  6  7  1  0  0  0  0
  6 10  2  0  0  0  0
  7  8  1  0  0  0  0
M  END</t>
  </si>
  <si>
    <t>4-hydroxy-3,6-dimethyl-2-pyrone</t>
  </si>
  <si>
    <t>#mol format
  Mass Frontier 1/4/2022 2:30:05 PM 2D
 16 16  0  0  0  0  0  0  0  0  1 V2000
    2.8621   -1.0690    0.0000 C   0  0  0  0  0  0  0  0  0  0  0  0
    2.1034   -1.1379    0.0000 C   0  0  0  0  0  0  0  0  0  0  0  0
    1.7931   -1.8276    0.0000 C   0  0  0  0  0  0  0  0  0  0  0  0
    2.2414   -2.4483    0.0000 N   0  0  0  0  0  0  0  0  0  0  0  0
    3.0000   -2.4483    0.0000 C   0  0  0  0  0  0  0  0  0  0  0  0
    3.2414   -3.1724    0.0000 C   0  0  0  0  0  0  0  0  0  0  0  0
    2.6207   -3.6207    0.0000 C   0  0  0  0  0  0  0  0  0  0  0  0
    2.0000   -3.1724    0.0000 N   0  0  0  0  0  0  0  0  0  0  0  0
    1.2759   -3.4138    0.0000 C   0  0  0  0  0  0  0  0  0  0  0  0
    1.1379   -4.1379    0.0000 C   0  0  0  0  0  0  0  0  0  0  0  0
    1.6552   -0.5172    0.0000 C   0  0  0  0  0  0  0  0  0  0  0  0
    1.0345   -1.9310    0.0000 O   0  0  0  0  0  0  0  0  0  0  0  0
    0.7241   -2.8966    0.0000 O   0  0  0  0  0  0  0  0  0  0  0  0
    4.5172   -2.8966    0.0000 O   0  0  0  0  0  0  0  0  0  0  0  0
    3.9655   -3.4138    0.0000 C   0  0  0  0  0  0  0  0  0  0  0  0
    4.1034   -4.1379    0.0000 O   0  0  0  0  0  0  0  0  0  0  0  0
  1  2  1  0  0  0  0
  2 11  1  0  0  0  0
  2  3  1  0  0  0  0
  3  4  1  0  0  0  0
  3 12  2  0  0  0  0
  4  5  1  0  0  0  0
  4  8  1  0  0  0  0
  5  6  1  0  0  0  0
  6  7  1  0  0  0  0
  6 15  1  0  0  0  0
  7  8  1  0  0  0  0
  8  9  1  0  0  0  0
  9 10  1  0  0  0  0
  9 13  2  0  0  0  0
 14 15  2  0  0  0  0
 15 16  1  0  0  0  0
M  END</t>
  </si>
  <si>
    <t>1-acetyl-2-isobutyrylpyrazolidine-4-carboxylic acid</t>
  </si>
  <si>
    <t>C10 H16 N2 O4</t>
  </si>
  <si>
    <t>#mol format
  ACD/Labs04281710492D
  9  9  0  0  0  0  0  0  0  0  1 V2000
    2.3115   -2.0905    0.0000 S   0  0  0  0  0  0  0  0  0  0  0  0
    3.3935   -1.3030    0.0000 C   0  0  0  0  0  0  0  0  0  0  0  0
    1.2067   -1.3030    0.0000 C   0  0  0  0  0  0  0  0  0  0  0  0
    2.9573    0.0000    0.0000 C   0  0  0  0  0  0  0  0  0  0  0  0
    1.6260    0.0000    0.0000 C   0  0  0  0  0  0  0  0  0  0  0  0
    4.5266   -2.0395    0.0000 C   0  0  0  0  0  0  0  0  0  0  0  0
    4.5266   -3.1216    0.0000 O   0  0  0  0  0  0  0  0  0  0  0  0
    0.0000   -2.0225    0.0000 C   0  0  0  0  0  0  0  0  0  0  0  0
    5.6653   -1.2917    0.0000 H   0  0  0  0  0  0  0  0  0  0  0  0
  1  2  1  0  0  0  0
  1  3  1  0  0  0  0
  2  4  2  0  0  0  0
  2  6  1  0  0  0  0
  3  5  2  0  0  0  0
  3  8  1  0  0  0  0
  4  5  1  0  0  0  0
  6  7  2  0  0  0  0
  6  9  1  0  0  0  0
M  END</t>
  </si>
  <si>
    <t>5-Methyl-2-thenaldehyde</t>
  </si>
  <si>
    <t>C6 H6 O S</t>
  </si>
  <si>
    <t>#mol format
 OpenBabel09092011522D
 22 23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0  0  0  0  0  0  0  0  0  0
    0.0000   -0.0000    0.0000 O   0  0  0  0  0  0  0  0  0  0  0  0
   -3.4641   -0.0000    0.0000 O   0  0  0  0  0  0  0  0  0  0  0  0
   -1.7321   -3.0000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-3.4918   -2.0160    0.0000 H   0  0  0  0  0  0  0  0  0  0  0  0
   -1.7321    1.0320    0.0000 H   0  0  0  0  0  0  0  0  0  0  0  0
   -3.4641    0.9370    0.0000 H   0  0  0  0  0  0  0  0  0  0  0  0
   -2.5435   -3.4685    0.0000 H   0  0  0  0  0  0  0  0  0  0  0  0
  1  2  1  0  0  0  0
  1 15  1  0  0  0  0
  1 16  1  0  0  0  0
  1 17  1  0  0  0  0
  2 12  1  0  0  0  0
  2  3  2  0  0  0  0
  3  4  1  0  0  0  0
  3 18  1  0  0  0  0
  4  5  2  0  0  0  0
  4  6  1  0  0  0  0
  6 11  1  0  0  0  0
  6  7  2  0  0  0  0
  7  8  1  0  0  0  0
  7 14  1  0  0  0  0
  8  9  2  0  0  0  0
  8 19  1  0  0  0  0
  9 10  1  0  0  0  0
  9 13  1  0  0  0  0
 10 11  2  0  0  0  0
 10 20  1  0  0  0  0
 11 12  1  0  0  0  0
 13 21  1  0  0  0  0
 14 22  1  0  0  0  0
M  END</t>
  </si>
  <si>
    <t>5,7-dihydroxy-2-methylbenzopyran-4-one</t>
  </si>
  <si>
    <t>C10 H8 O4</t>
  </si>
  <si>
    <t>#mol format
 OpenBabel09092013452D
 29 29  0  0  0  0  0  0  0  0999 V2000
   -1.5981   -2.5000    0.0000 C   0  0  0  0  0  0  0  0  0  0  0  0
   -0.7321   -3.0000    0.0000 C   0  0  0  0  0  0  0  0  0  0  0  0
    0.1340   -2.5000    0.0000 C   0  0  0  0  0  0  0  0  0  0  0  0
    0.1340   -1.5000    0.0000 C   0  0  0  0  0  0  0  0  0  0  0  0
    1.0000   -1.0000    0.0000 N   0  0  0  0  0  0  0  0  0  0  0  0
    1.0000   -0.0000    0.0000 S   0  0  0  0  0  0  0  0  0  0  0  0
    2.0000   -0.0000    0.0000 O   0  0  0  0  0  0  0  0  0  0  0  0
    1.0000    1.0000    0.0000 O   0  0  0  0  0  0  0  0  0  0  0  0
    0.0000   -0.0000    0.0000 C   0  0  0  0  0  0  0  0  0  0  0  0
   -0.5000   -0.8660    0.0000 C   0  0  0  0  0  0  0  0  0  0  0  0
   -1.5000   -0.8660    0.0000 C   0  0  0  0  0  0  0  0  0  0  0  0
   -2.0000    0.0000    0.0000 C   0  0  0  0  0  0  0  0  0  0  0  0
   -1.5000    0.8660    0.0000 C   0  0  0  0  0  0  0  0  0  0  0  0
   -0.5000    0.8660    0.0000 C   0  0  0  0  0  0  0  0  0  0  0  0
   -1.5981   -1.4300    0.0000 H   0  0  0  0  0  0  0  0  0  0  0  0
   -2.5247   -3.0350    0.0000 H   0  0  0  0  0  0  0  0  0  0  0  0
   -2.5247   -1.9650    0.0000 H   0  0  0  0  0  0  0  0  0  0  0  0
   -0.7321   -4.0700    0.0000 H   0  0  0  0  0  0  0  0  0  0  0  0
    0.1946   -3.5350    0.0000 H   0  0  0  0  0  0  0  0  0  0  0  0
    1.0606   -3.0350    0.0000 H   0  0  0  0  0  0  0  0  0  0  0  0
    1.0606   -1.9650    0.0000 H   0  0  0  0  0  0  0  0  0  0  0  0
   -0.7927   -0.9650    0.0000 H   0  0  0  0  0  0  0  0  0  0  0  0
    0.1340   -0.4300    0.0000 H   0  0  0  0  0  0  0  0  0  0  0  0
    1.8833   -1.5100    0.0000 H   0  0  0  0  0  0  0  0  0  0  0  0
    0.0160   -1.7598    0.0000 H   0  0  0  0  0  0  0  0  0  0  0  0
   -2.0160   -1.7598    0.0000 H   0  0  0  0  0  0  0  0  0  0  0  0
   -3.0320    0.0000    0.0000 H   0  0  0  0  0  0  0  0  0  0  0  0
   -2.0160    1.7598    0.0000 H   0  0  0  0  0  0  0  0  0  0  0  0
    0.0160    1.7598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6  7  2  0  0  0  0
  6  8  2  0  0  0  0
  6  9  1  0  0  0  0
  9 14  1  0  0  0  0
  9 10  2  0  0  0  0
 10 11  1  0  0  0  0
 10 25  1  0  0  0  0
 11 12  2  0  0  0  0
 11 26  1  0  0  0  0
 12 13  1  0  0  0  0
 12 27  1  0  0  0  0
 13 14  2  0  0  0  0
 13 28  1  0  0  0  0
 14 29  1  0  0  0  0
M  END</t>
  </si>
  <si>
    <t>N-butylbenzenesulphonamide</t>
  </si>
  <si>
    <t>C10 H15 N O2 S</t>
  </si>
  <si>
    <t>#mol format
  ACD/Labs08121512332D
 20 19  0  0  0  0  0  0  0  0  1 V2000
    0.0000   -2.6672    0.0000 O   0  0  0  0  0  0  0  0  0  0  0  0
    1.1538   -2.0079    0.0000 C   0  0  0  0  0  0  0  0  0  0  0  0
    1.1538   -0.6743    0.0000 O   0  0  0  0  0  0  0  0  0  0  0  0
    6.9229   -2.6672    0.0000 N   0  0  0  0  0  0  0  0  0  0  0  0
    8.0767   -2.0079    0.0000 C   0  0  0  0  0  0  0  0  0  0  0  0
    9.2305   -2.6672    0.0000 C   0  0  0  0  0  0  0  0  0  0  0  0
   10.3843   -2.0079    0.0000 S   0  0  0  0  0  0  0  0  0  0  0  0
    6.9229    0.0000    0.0000 O   0  0  0  0  0  0  0  0  0  0  0  0
    8.0767   -0.6743    0.0000 C   0  0  0  0  0  0  0  0  0  0  0  0
    9.2305    0.0000    0.0000 O   0  0  0  0  0  0  0  0  0  0  0  0
    2.3076   -4.0009    0.0000 N   0  0  0  0  0  0  0  0  0  0  0  0
    2.3076   -2.6672    0.0000 C   0  0  0  0  0  0  0  0  0  0  0  0
    3.4614   -2.0079    0.0000 C   0  0  0  0  0  0  0  0  0  0  0  0
    4.6152   -2.6672    0.0000 C   0  0  0  0  0  0  0  0  0  0  0  0
    5.7690   -2.0079    0.0000 C   0  0  0  0  0  0  0  0  0  0  0  0
    5.7690   -0.6743    0.0000 O   0  0  0  0  0  0  0  0  0  0  0  0
   11.5231   -2.6672    0.0000 S   0  0  0  0  0  0  0  0  0  0  0  0
   12.6769   -2.0079    0.0000 C   0  0  0  0  0  0  0  0  0  0  0  0
   13.8307   -2.6672    0.0000 C   0  0  0  0  0  0  0  0  0  0  0  0
   14.9845   -2.0079    0.0000 C   0  0  0  0  0  0  0  0  0  0  0  0
  1  2  1  0  0  0  0
  2  3  2  0  0  0  0
  2 12  1  0  0  0  0
  4  5  1  0  0  0  0
  4 15  1  0  0  0  0
  5  6  1  0  0  0  0
  5  9  1  0  0  0  0
  6  7  1  0  0  0  0
  7 17  1  0  0  0  0
  8  9  2  0  0  0  0
  9 10  1  0  0  0  0
 11 12  1  0  0  0  0
 12 13  1  0  0  0  0
 13 14  1  0  0  0  0
 14 15  1  0  0  0  0
 15 16  2  0  0  0  0
 17 18  1  0  0  0  0
 18 19  1  0  0  0  0
 19 20  2  0  0  0  0
M  END</t>
  </si>
  <si>
    <t>gamma-Glutamyl-3-(allyldisulfanyl)alanine</t>
  </si>
  <si>
    <t>C11 H18 N2 O5 S2</t>
  </si>
  <si>
    <t>#mol format
  -OEChem-02070708202D
 14 13  0     1  0  0  0  0  0999 V2000
    3.7321   -0.5950    0.0000 O   0  0  0  0  0  0  0  0  0  0  0  0
    6.3301   -0.0950    0.0000 N   0  0  0  0  0  0  0  0  0  0  0  0
    3.7321    0.4050    0.0000 C   0  0  3  0  0  0  0  0  0  0  0  0
    4.5981    0.9050    0.0000 C   0  0  0  0  0  0  0  0  0  0  0  0
    2.8660    0.9050    0.0000 C   0  0  0  0  0  0  0  0  0  0  0  0
    5.4641    0.4050    0.0000 C   0  0  0  0  0  0  0  0  0  0  0  0
    2.0000    0.4050    0.0000 C   0  0  0  0  0  0  0  0  0  0  0  0
    4.2690    0.0950    0.0000 H   0  0  0  0  0  0  0  0  0  0  0  0
    4.9966    1.3799    0.0000 H   0  0  0  0  0  0  0  0  0  0  0  0
    4.1995    1.3799    0.0000 H   0  0  0  0  0  0  0  0  0  0  0  0
    2.8660    1.5250    0.0000 H   0  0  0  0  0  0  0  0  0  0  0  0
    3.1951   -0.9050    0.0000 H   0  0  0  0  0  0  0  0  0  0  0  0
    1.4631    0.7150    0.0000 H   0  0  0  0  0  0  0  0  0  0  0  0
    2.0000   -0.2150    0.0000 H   0  0  0  0  0  0  0  0  0  0  0  0
  1  3  1  0  0  0  0
  1 12  1  0  0  0  0
  2  6  3  0  0  0  0
  3  4  1  0  0  0  0
  3  5  1  0  0  0  0
  3  8  1  0  0  0  0
  4  6  1  0  0  0  0
  4  9  1  0  0  0  0
  4 10  1  0  0  0  0
  5  7  2  0  0  0  0
  5 11  1  0  0  0  0
  7 13  1  0  0  0  0
  7 14  1  0  0  0  0
M  END
&gt; &lt;PUBCHEM_BONDANNOTATIONS&gt;
3  1  3
$$$$</t>
  </si>
  <si>
    <t>Cyanohydroxy butene</t>
  </si>
  <si>
    <t>#mol format
 OpenBabel09092015172D
 36 37  0  0  0  0  0  0  0  0999 V2000
    6.1667    4.4945    0.0000 C   0  0  0  0  0  0  0  0  0  0  0  0
    5.3007    3.9945    0.0000 O   0  0  0  0  0  0  0  0  0  0  0  0
    5.3007    2.9945    0.0000 C   0  0  0  0  0  0  0  0  0  0  0  0
    6.1667    2.4945    0.0000 C   0  0  0  0  0  0  0  0  0  0  0  0
    6.1667    1.4945    0.0000 C   0  0  0  0  0  0  0  0  0  0  0  0
    5.3007    0.9945    0.0000 C   0  0  0  0  0  0  0  0  0  0  0  0
    4.4347    1.4945    0.0000 C   0  0  0  0  0  0  0  0  0  0  0  0
    4.4347    2.4945    0.0000 C   0  0  0  0  0  0  0  0  0  0  0  0
    3.5686    0.9945    0.0000 C   0  0  0  0  0  0  0  0  0  0  0  0
    2.7026    1.4945    0.0000 C   0  0  0  0  0  0  0  0  0  0  0  0
    1.8366    0.9945    0.0000 C   0  0  0  0  0  0  0  0  0  0  0  0
    1.8366   -0.0055    0.0000 O   0  0  0  0  0  0  0  0  0  0  0  0
    0.9706    1.4945    0.0000 N   0  0  0  0  0  0  0  0  0  0  0  0
    0.1045    0.9945    0.0000 C   0  0  0  0  0  0  0  0  0  0  0  0
   -0.8090    1.4013    0.0000 C   0  0  0  0  0  0  0  0  0  0  0  0
   -1.4781    0.6581    0.0000 C   0  0  0  0  0  0  0  0  0  0  0  0
   -0.9781   -0.2079    0.0000 C   0  0  0  0  0  0  0  0  0  0  0  0
    0.0000    0.0000    0.0000 C   0  0  0  0  0  0  0  0  0  0  0  0
    0.7431   -0.6691    0.0000 O   0  0  0  0  0  0  0  0  0  0  0  0
   -1.0169    2.3794    0.0000 O   0  0  0  0  0  0  0  0  0  0  0  0
    7.0327    2.9945    0.0000 O   0  0  0  0  0  0  0  0  0  0  0  0
    7.0934    3.9595    0.0000 H   0  0  0  0  0  0  0  0  0  0  0  0
    6.1667    5.5645    0.0000 H   0  0  0  0  0  0  0  0  0  0  0  0
    7.0934    5.0295    0.0000 H   0  0  0  0  0  0  0  0  0  0  0  0
    7.0604    0.9785    0.0000 H   0  0  0  0  0  0  0  0  0  0  0  0
    5.3007   -0.0375    0.0000 H   0  0  0  0  0  0  0  0  0  0  0  0
    3.5409    3.0105    0.0000 H   0  0  0  0  0  0  0  0  0  0  0  0
    3.5686   -0.0375    0.0000 H   0  0  0  0  0  0  0  0  0  0  0  0
    2.7026    2.5265    0.0000 H   0  0  0  0  0  0  0  0  0  0  0  0
    0.9706    2.4790    0.0000 H   0  0  0  0  0  0  0  0  0  0  0  0
   -2.5423    0.7700    0.0000 H   0  0  0  0  0  0  0  0  0  0  0  0
   -2.0609   -0.2393    0.0000 H   0  0  0  0  0  0  0  0  0  0  0  0
   -1.4134   -1.1854    0.0000 H   0  0  0  0  0  0  0  0  0  0  0  0
   -0.3048   -1.0395    0.0000 H   0  0  0  0  0  0  0  0  0  0  0  0
   -0.3206    3.0064    0.0000 H   0  0  0  0  0  0  0  0  0  0  0  0
    7.8442    2.5260    0.0000 H   0  0  0  0  0  0  0  0  0  0  0  0
  1  2  1  0  0  0  0
  1 22  1  0  0  0  0
  1 23  1  0  0  0  0
  1 24  1  0  0  0  0
  2  3  1  0  0  0  0
  3  8  1  0  0  0  0
  3  4  2  0  0  0  0
  4  5  1  0  0  0  0
  4 21  1  0  0  0  0
  5  6  2  0  0  0  0
  5 25  1  0  0  0  0
  6  7  1  0  0  0  0
  6 26  1  0  0  0  0
  7  8  2  0  0  0  0
  7  9  1  0  0  0  0
  8 27  1  0  0  0  0
  9 10  2  0  0  0  0
  9 28  1  0  0  0  0
 10 11  1  0  0  0  0
 10 29  1  0  0  0  0
 11 12  2  0  0  0  0
 11 13  1  0  0  0  0
 13 14  1  0  0  0  0
 13 30  1  0  0  0  0
 14 18  1  0  0  0  0
 14 15  2  0  0  0  0
 15 16  1  0  0  0  0
 15 20  1  0  0  0  0
 16 17  1  0  0  0  0
 16 31  1  0  0  0  0
 16 32  1  0  0  0  0
 17 18  1  0  0  0  0
 17 33  1  0  0  0  0
 17 34  1  0  0  0  0
 18 19  2  0  0  0  0
 20 35  1  0  0  0  0
 21 36  1  0  0  0  0
M  END</t>
  </si>
  <si>
    <t>2880-II</t>
  </si>
  <si>
    <t>C15 H15 N O5</t>
  </si>
  <si>
    <t>#mol format
 OpenBabel09092011402D
 29 29  0  0  0  0  0  0  0  0999 V2000
    1.7321    2.0000    0.0000 C   0  0  0  0  0  0  0  0  0  0  0  0
    0.8660    1.5000    0.0000 C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 0.0000   -1.0000    0.0000 C   0  0  0  0  0  0  0  0  0  0  0  0
   -0.8660   -1.5000    0.0000 O   0  0  0  0  0  0  0  0  0  0  0  0
    0.0000   -0.0000    0.0000 O   0  0  0  0  0  0  0  0  0  0  0  0
    0.8660   -2.5000    0.0000 C   0  0  0  0  0  0  0  0  0  0  0  0
    1.7321   -3.0000    0.0000 C   0  0  0  0  0  0  0  0  0  0  0  0
    1.7321   -4.0000    0.0000 C   0  0  0  0  0  0  0  0  0  0  0  0
    2.5981   -2.5000    0.0000 C   0  0  0  0  0  0  0  0  0  0  0  0
    2.6587    1.4650    0.0000 H   0  0  0  0  0  0  0  0  0  0  0  0
    1.7321    3.0700    0.0000 H   0  0  0  0  0  0  0  0  0  0  0  0
    2.6587    2.5350    0.0000 H   0  0  0  0  0  0  0  0  0  0  0  0
   -0.0606    2.0350    0.0000 H   0  0  0  0  0  0  0  0  0  0  0  0
   -0.0606    0.9650    0.0000 H   0  0  0  0  0  0  0  0  0  0  0  0
    2.6258    0.5160    0.0000 H   0  0  0  0  0  0  0  0  0  0  0  0
    2.6258   -1.5160    0.0000 H   0  0  0  0  0  0  0  0  0  0  0  0
   -0.0606   -3.0350    0.0000 H   0  0  0  0  0  0  0  0  0  0  0  0
    0.8660   -3.5700    0.0000 H   0  0  0  0  0  0  0  0  0  0  0  0
    2.6587   -3.5350    0.0000 H   0  0  0  0  0  0  0  0  0  0  0  0
    0.8054   -4.5350    0.0000 H   0  0  0  0  0  0  0  0  0  0  0  0
    2.6587   -4.5350    0.0000 H   0  0  0  0  0  0  0  0  0  0  0  0
    1.7321   -5.0700    0.0000 H   0  0  0  0  0  0  0  0  0  0  0  0
    3.5247   -3.0350    0.0000 H   0  0  0  0  0  0  0  0  0  0  0  0
    2.5981   -1.4300    0.0000 H   0  0  0  0  0  0  0  0  0  0  0  0
    3.5247   -1.9650    0.0000 H   0  0  0  0  0  0  0  0  0  0  0  0
  1  2  1  0  0  0  0
  1 14  1  0  0  0  0
  1 15  1  0  0  0  0
  1 16  1  0  0  0  0
  2  3  1  0  0  0  0
  2 17  1  0  0  0  0
  2 18  1  0  0  0  0
  3  9  1  0  0  0  0
  3  4  2  0  0  0  0
  4  5  1  0  0  0  0
  4 19  1  0  0  0  0
  5  6  2  0  0  0  0
  5 20  1  0  0  0  0
  6  7  1  0  0  0  0
  6 10  1  0  0  0  0
  7  8  2  0  0  0  0
  7  9  1  0  0  0  0
 10 11  1  0  0  0  0
 10 21  1  0  0  0  0
 10 22  1  0  0  0  0
 11 12  1  0  0  0  0
 11 13  1  0  0  0  0
 11 23  1  0  0  0  0
 12 24  1  0  0  0  0
 12 25  1  0  0  0  0
 12 26  1  0  0  0  0
 13 27  1  0  0  0  0
 13 28  1  0  0  0  0
 13 29  1  0  0  0  0
M  END</t>
  </si>
  <si>
    <t>Mucidone</t>
  </si>
  <si>
    <t>C11 H16 O2</t>
  </si>
  <si>
    <t>#mol format
  ACD/Labs06251410112D
 16 16  0  0  1  0  0  0  0  0  1 V2000
    5.9854   -3.2800    0.0000 N   0  0  0  0  0  0  0  0  0  0  0  0
    5.9854   -4.6048    0.0000 C   0  0  0  0  0  0  0  0  0  0  0  0
    5.9854   -5.9376    0.0000 H   0  0  0  0  0  0  0  0  0  0  0  0
    7.3182   -4.6048    0.0000 C   0  0  0  0  0  0  0  0  0  0  0  0
    7.9806   -5.7620    0.0000 O   0  0  0  0  0  0  0  0  0  0  0  0
    7.9806   -3.4556    0.0000 O   0  0  0  0  0  0  0  0  0  0  0  0
    4.6527   -4.6048    0.0000 C   0  0  0  0  0  0  0  0  0  0  0  0
    3.9903   -3.4556    0.0000 S   0  0  0  0  0  0  0  0  0  0  0  0
    4.6527   -2.3064    0.0000 O   0  0  0  0  0  0  0  0  0  0  0  0
    2.6575   -3.4556    0.0000 C   0  0  0  0  0  0  0  0  0  0  0  0
    1.9951   -2.3064    0.0000 C   0  0  0  0  0  0  0  0  0  0  0  0
    2.6575   -1.1492    0.0000 C   0  0  0  0  0  0  0  0  0  0  0  0
    1.9951    0.0000    0.0000 C   0  0  0  0  0  0  0  0  0  0  0  0
    0.6624    0.0000    0.0000 C   0  0  0  0  0  0  0  0  0  0  0  0
    0.0000   -1.1492    0.0000 C   0  0  0  0  0  0  0  0  0  0  0  0
    0.6624   -2.3064    0.0000 C   0  0  0  0  0  0  0  0  0  0  0  0
  1  2  1  0  0  0  0
  2  3  1  1  0  0  0
  2  4  1  0  0  0  0
  2  7  1  0  0  0  0
  4  5  2  0  0  0  0
  4  6  1  0  0  0  0
  7  8  1  0  0  0  0
  8  9  2  0  0  0  0
  8 10  1  0  0  0  0
 10 11  1  0  0  0  0
 11 12  1  0  0  0  0
 11 16  2  0  0  0  0
 12 13  2  0  0  0  0
 13 14  1  0  0  0  0
 14 15  2  0  0  0  0
 15 16  1  0  0  0  0
M  END</t>
  </si>
  <si>
    <t>3-(Benzylsulfinyl)alanine</t>
  </si>
  <si>
    <t>C10 H13 N O3 S</t>
  </si>
  <si>
    <t>#mol format
 OpenBabel09092015332D
 17 17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C   0  0  0  0  0  0  0  0  0  0  0  0
    1.7321    1.0000    0.0000 O   0  0  0  0  0  0  0  0  0  0  0  0
    0.8660    2.5000    0.0000 N   0  0  0  0  0  0  0  0  0  0  0  0
   -0.8660    2.5000    0.0000 O   0  0  0  0  0  0  0  0  0  0  0  0
   -0.8660   -1.5320    0.0000 H   0  0  0  0  0  0  0  0  0  0  0  0
   -2.6258   -0.5160    0.0000 H   0  0  0  0  0  0  0  0  0  0  0  0
   -2.6258    1.5160    0.0000 H   0  0  0  0  0  0  0  0  0  0  0  0
    0.8937   -0.5160    0.0000 H   0  0  0  0  0  0  0  0  0  0  0  0
    1.7186    2.9923    0.0000 H   0  0  0  0  0  0  0  0  0  0  0  0
    0.0134    2.9922    0.0000 H   0  0  0  0  0  0  0  0  0  0  0  0
   -0.0546    2.9685    0.0000 H   0  0  0  0  0  0  0  0  0  0  0  0
  1  6  1  0  0  0  0
  1  2  2  0  0  0  0
  1 11  1  0  0  0  0
  2  3  1  0  0  0  0
  2 12  1  0  0  0  0
  3  4  2  0  0  0  0
  3 13  1  0  0  0  0
  4  5  1  0  0  0  0
  4 10  1  0  0  0  0
  5  6  2  0  0  0  0
  5  7  1  0  0  0  0
  6 14  1  0  0  0  0
  7  8  2  0  0  0  0
  7  9  1  0  0  0  0
  9 15  1  0  0  0  0
  9 16  1  0  0  0  0
 10 17  1  0  0  0  0
M  END</t>
  </si>
  <si>
    <t>2-Hydroxybenzamide</t>
  </si>
  <si>
    <t>#mol format
 OpenBabel09092014532D
 29 29  0  0  0  0  0  0  0  0999 V2000
    1.7321    3.0000    0.0000 C   0  0  0  0  0  0  0  0  0  0  0  0
    1.7321    2.0000    0.0000 C   0  0  0  0  0  0  0  0  0  0  0  0
    0.8660    1.5000    0.0000 N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-0.8660    0.5000    0.0000 C   0  0  0  0  0  0  0  0  0  0  0  0
   -0.8660    1.5000    0.0000 O   0  0  0  0  0  0  0  0  0  0  0  0
   -1.7321   -0.0000    0.0000 O   0  0  0  0  0  0  0  0  0  0  0  0
    2.5981    1.5000    0.0000 N   0  0  0  0  0  0  0  0  0  0  0  0
    3.4641    2.0000    0.0000 C   0  0  0  0  0  0  0  0  0  0  0  0
    4.3301    1.5000    0.0000 O   0  0  0  0  0  0  0  0  0  0  0  0
    3.4641    3.0000    0.0000 O   0  0  0  0  0  0  0  0  0  0  0  0
    4.3301    3.5000    0.0000 C   0  0  0  0  0  0  0  0  0  0  0  0
    2.6587    3.5350    0.0000 H   0  0  0  0  0  0  0  0  0  0  0  0
    0.8054    3.5350    0.0000 H   0  0  0  0  0  0  0  0  0  0  0  0
    1.7321    4.0700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-2.5435    0.4685    0.0000 H   0  0  0  0  0  0  0  0  0  0  0  0
    2.5981    0.5155    0.0000 H   0  0  0  0  0  0  0  0  0  0  0  0
    5.2568    2.9650    0.0000 H   0  0  0  0  0  0  0  0  0  0  0  0
    4.3301    4.5700    0.0000 H   0  0  0  0  0  0  0  0  0  0  0  0
    5.2568    4.0350    0.0000 H   0  0  0  0  0  0  0  0  0  0  0  0
  1  2  1  0  0  0  0
  1 18  1  0  0  0  0
  1 19  1  0  0  0  0
  1 20  1  0  0  0  0
  2  3  2  3  0  0  0
  2 13  1  0  0  0  0
  3  4  1  0  0  0  0
  4  9  1  0  0  0  0
  4  5  2  0  0  0  0
  5  6  1  0  0  0  0
  5 21  1  0  0  0  0
  6  7  2  0  0  0  0
  6 22  1  0  0  0  0
  7  8  1  0  0  0  0
  7 23  1  0  0  0  0
  8  9  2  0  0  0  0
  8 24  1  0  0  0  0
  9 10  1  0  0  0  0
 10 11  2  0  0  0  0
 10 12  1  0  0  0  0
 12 25  1  0  0  0  0
 13 14  1  0  0  0  0
 13 26  1  0  0  0  0
 14 15  2  0  0  0  0
 14 16  1  0  0  0  0
 16 17  1  0  0  0  0
 17 27  1  0  0  0  0
 17 28  1  0  0  0  0
 17 29  1  0  0  0  0
M  END</t>
  </si>
  <si>
    <t>Penipacid D</t>
  </si>
  <si>
    <t>C11 H12 N2 O4</t>
  </si>
  <si>
    <t>#mol format
 OpenBabel09092014182D
 25 26  0  0  1  0  0  0  0  0999 V2000
    0.4827    4.1036    0.0000 C   0  0  0  0  0  0  0  0  0  0  0  0
    0.6906    3.1254    0.0000 C   0  0  0  0  0  0  0  0  0  0  0  0
   -0.0526    2.4563    0.0000 C   0  0  0  0  0  0  0  0  0  0  0  0
    0.1554    1.4781    0.0000 C   0  0  0  0  0  0  0  0  0  0  0  0
   -0.5878    0.8090    0.0000 C   0  0  3  0  0  0  0  0  0  0  0  0
   -1.5388    0.5000    0.0000 C   0  0  2  0  0  0  0  0  0  0  0  0
   -1.6101    1.4975    0.0000 H   0  0  0  0  0  0  0  0  0  0  0  0
   -1.5388   -0.5000    0.0000 C   0  0  1  0  0  0  0  0  0  0  0  0
   -1.6101   -1.4975    0.0000 H   0  0  0  0  0  0  0  0  0  0  0  0
   -2.4049    0.0000    0.0000 O   0  0  0  0  0  0  0  0  0  0  0  0
   -0.5878   -0.8090    0.0000 C   0  0  0  0  0  0  0  0  0  0  0  0
   -0.2788   -1.7601    0.0000 O   0  0  0  0  0  0  0  0  0  0  0  0
    0.0000   -0.0000    0.0000 N   0  0  0  0  0  0  0  0  0  0  0  0
   -0.7957    1.7872    0.0000 O   0  0  0  0  0  0  0  0  0  0  0  0
    1.2778    4.8195    0.0000 H   0  0  0  0  0  0  0  0  0  0  0  0
   -0.5349    4.4342    0.0000 H   0  0  0  0  0  0  0  0  0  0  0  0
    0.2602    5.1502    0.0000 H   0  0  0  0  0  0  0  0  0  0  0  0
    1.7082    2.7948    0.0000 H   0  0  0  0  0  0  0  0  0  0  0  0
    0.9131    2.0788    0.0000 H   0  0  0  0  0  0  0  0  0  0  0  0
   -1.0702    2.7869    0.0000 H   0  0  0  0  0  0  0  0  0  0  0  0
   -0.8477    1.7403    0.0000 H   0  0  0  0  0  0  0  0  0  0  0  0
    1.1730    1.1475    0.0000 H   0  0  0  0  0  0  0  0  0  0  0  0
    0.3778    0.4315    0.0000 H   0  0  0  0  0  0  0  0  0  0  0  0
    0.9845   -0.0000    0.0000 H   0  0  0  0  0  0  0  0  0  0  0  0
   -0.0748    2.4362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13  1  0  0  0  0
  5 14  1  0  0  0  0
  6  5  1  6  0  0  0
  6  7  1  0  0  0  0
  6 10  1  0  0  0  0
  8  6  1  1  0  0  0
  8  9  1  0  0  0  0
  8 10  1  0  0  0  0
  8 11  1  0  0  0  0
 11 12  2  0  0  0  0
 11 13  1  0  0  0  0
 13 24  1  0  0  0  0
 14 25  1  0  0  0  0
M  END</t>
  </si>
  <si>
    <t>(+)-epogymnolactam</t>
  </si>
  <si>
    <t>#mol format
  ACD/Labs02211713302D
  6  6  0  0  0  0  0  0  0  0  1 V2000
    2.3049   -0.6646    0.0000 S   0  0  0  0  0  0  0  0  0  0  0  0
    2.3049   -1.9939    0.0000 C   0  0  0  0  0  0  0  0  0  0  0  0
    1.1511   -2.6585    0.0000 S   0  0  0  0  0  0  0  0  0  0  0  0
    0.0000   -1.9939    0.0000 C   0  0  0  0  0  0  0  0  0  0  0  0
    0.0000   -0.6646    0.0000 S   0  0  0  0  0  0  0  0  0  0  0  0
    1.1511    0.0000    0.0000 C   0  0  0  0  0  0  0  0  0  0  0  0
  1  2  1  0  0  0  0
  1  6  1  0  0  0  0
  2  3  1  0  0  0  0
  3  4  1  0  0  0  0
  4  5  1  0  0  0  0
  5  6  1  0  0  0  0
M  END</t>
  </si>
  <si>
    <t>1,3,5-Trithiane</t>
  </si>
  <si>
    <t>C3 H6 S3</t>
  </si>
  <si>
    <t>#mol format
 OpenBabel09092012302D
 43 44  0  0  1  0  0  0  0  0999 V2000
    5.0349   -3.6555    0.0000 C   0  0  0  0  0  0  0  0  0  0  0  0
    4.0461   -3.8045    0.0000 C   0  0  0  0  0  0  0  0  0  0  0  0
    3.4226   -3.0227    0.0000 C   0  0  0  0  0  0  0  0  0  0  0  0
    2.4338   -3.1717    0.0000 C   0  0  0  0  0  0  0  0  0  0  0  0
    1.8103   -2.3899    0.0000 C   0  0  0  0  0  0  0  0  0  0  0  0
    2.1756   -1.4590    0.0000 C   0  0  0  0  0  0  0  0  0  0  0  0
    3.1645   -1.3100    0.0000 O   0  0  0  0  0  0  0  0  0  0  0  0
    1.5522   -0.6772    0.0000 N   0  0  0  0  0  0  0  0  0  0  0  0
    0.5633   -0.8262    0.0000 C   0  0  0  0  0  0  0  0  0  0  0  0
    0.2686   -1.7818    0.0000 C   0  0  0  0  0  0  0  0  0  0  0  0
   -0.6623   -2.1472    0.0000 C   0  0  0  0  0  0  0  0  0  0  0  0
   -0.7370   -3.1444    0.0000 O   0  0  0  0  0  0  0  0  0  0  0  0
   -1.5283   -1.6472    0.0000 C   0  0  3  0  0  0  0  0  0  0  0  0
   -2.4227   -2.0945    0.0000 C   0  0  0  0  0  0  0  0  0  0  0  0
   -3.1245   -1.3821    0.0000 C   0  0  0  0  0  0  0  0  0  0  0  0
   -2.6639   -0.4945    0.0000 C   0  0  0  0  0  0  0  0  0  0  0  0
   -1.6774   -0.6583    0.0000 N   0  0  0  0  0  0  0  0  0  0  0  0
   -0.9972    0.0747    0.0000 C   0  0  0  0  0  0  0  0  0  0  0  0
   -1.3625    1.0056    0.0000 O   0  0  0  0  0  0  0  0  0  0  0  0
    0.0000    0.0000    0.0000 O   0  0  0  0  0  0  0  0  0  0  0  0
    1.0016   -2.4620    0.0000 C   0  0  0  0  0  0  0  0  0  0  0  0
    5.7021   -4.4920    0.0000 H   0  0  0  0  0  0  0  0  0  0  0  0
    5.4259   -2.6594    0.0000 H   0  0  0  0  0  0  0  0  0  0  0  0
    6.0930   -3.4960    0.0000 H   0  0  0  0  0  0  0  0  0  0  0  0
    3.6552   -4.8006    0.0000 H   0  0  0  0  0  0  0  0  0  0  0  0
    2.9881   -3.9640    0.0000 H   0  0  0  0  0  0  0  0  0  0  0  0
    3.8135   -2.0267    0.0000 H   0  0  0  0  0  0  0  0  0  0  0  0
    2.7555   -2.1861    0.0000 H   0  0  0  0  0  0  0  0  0  0  0  0
    2.0429   -4.1678    0.0000 H   0  0  0  0  0  0  0  0  0  0  0  0
    1.3757   -3.3312    0.0000 H   0  0  0  0  0  0  0  0  0  0  0  0
    0.7523   -2.5494    0.0000 H   0  0  0  0  0  0  0  0  0  0  0  0
    1.1432   -1.5533    0.0000 H   0  0  0  0  0  0  0  0  0  0  0  0
    1.9118    0.2392    0.0000 H   0  0  0  0  0  0  0  0  0  0  0  0
   -0.6443   -1.0444    0.0000 H   0  0  0  0  0  0  0  0  0  0  0  0
   -2.5980   -3.1500    0.0000 H   0  0  0  0  0  0  0  0  0  0  0  0
   -3.4428   -2.4175    0.0000 H   0  0  0  0  0  0  0  0  0  0  0  0
   -4.1826   -1.5416    0.0000 H   0  0  0  0  0  0  0  0  0  0  0  0
   -3.7469   -0.5118    0.0000 H   0  0  0  0  0  0  0  0  0  0  0  0
   -3.1425    0.4625    0.0000 H   0  0  0  0  0  0  0  0  0  0  0  0
   -2.0285    0.3664    0.0000 H   0  0  0  0  0  0  0  0  0  0  0  0
    0.7635   -3.5052    0.0000 H   0  0  0  0  0  0  0  0  0  0  0  0
    2.0241   -2.1466    0.0000 H   0  0  0  0  0  0  0  0  0  0  0  0
    1.7860   -3.1898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0  0  0  0
  4 29  1  0  0  0  0
  4 30  1  0  0  0  0
  5  6  1  0  0  0  0
  5 31  1  0  0  0  0
  5 32  1  0  0  0  0
  6  7  2  0  0  0  0
  6  8  1  0  0  0  0
  8  9  1  0  0  0  0
  8 33  1  0  0  0  0
  9 20  1  0  0  0  0
  9 10  2  0  0  0  0
 10 11  1  0  0  0  0
 10 21  1  0  0  0  0
 11 12  2  0  0  0  0
 11 13  1  0  0  0  0
 13 17  1  0  0  0  0
 13 14  1  0  0  0  0
 13 34  1  0  0  0  0
 14 15  1  0  0  0  0
 14 35  1  0  0  0  0
 14 36  1  0  0  0  0
 15 16  1  0  0  0  0
 15 37  1  0  0  0  0
 15 38  1  0  0  0  0
 16 17  1  0  0  0  0
 16 39  1  0  0  0  0
 16 40  1  0  0  0  0
 17 18  1  0  0  0  0
 18 19  2  0  0  0  0
 18 20  1  0  0  0  0
 21 41  1  0  0  0  0
 21 42  1  0  0  0  0
 21 43  1  0  0  0  0
M  END</t>
  </si>
  <si>
    <t>Cyclocarbamide B</t>
  </si>
  <si>
    <t>C15 H22 N2 O4</t>
  </si>
  <si>
    <t>#mol format
 OpenBabel09092014512D
 28 30  0  0  1  0  0  0  0  0999 V2000
    2.2375    1.2136    0.0000 C   0  0  0  0  0  0  0  0  0  0  0  0
    2.2253    0.3687    0.0000 C   0  0  0  0  0  0  0  0  0  0  0  0
    0.7495    0.3901    0.0000 C   0  0  2  0  0  0  0  0  0  0  0  0
    0.7358   -0.5517    0.0000 H   0  0  0  0  0  0  0  0  0  0  0  0
    0.7617    1.2350    0.0000 C   0  0  2  0  0  0  0  0  0  0  0  0
   -0.0644    0.7826    0.0000 H   0  0  0  0  0  0  0  0  0  0  0  0
    1.5002    1.6395    0.0000 C   0  0  1  0  0  0  0  0  0  0  0  0
    3.1524    2.5443    0.0000 H   0  0  0  0  0  0  0  0  0  0  0  0
    1.5125    2.4844    0.0000 C   0  0  2  0  0  0  0  0  0  0  0  0
    2.1881    3.1407    0.0000 H   0  0  0  0  0  0  0  0  0  0  0  0
    0.0364    2.5058    0.0000 O   0  0  0  0  0  0  0  0  0  0  0  0
    0.0241    1.6609    0.0000 C   0  0  2  0  0  0  0  0  0  0  0  0
   -0.7916    2.1318    0.0000 H   0  0  0  0  0  0  0  0  0  0  0  0
   -0.7144    1.2565    0.0000 C   0  0  1  0  0  0  0  0  0  0  0  0
   -0.7266    0.4115    0.0000 O   0  0  0  0  0  0  0  0  0  0  0  0
   -0.0000   -0.0000    0.0000 C   0  0  0  0  0  0  0  0  0  0  0  0
   -0.0167   -0.9417    0.0000 O   0  0  0  0  0  0  0  0  0  0  0  0
   -1.4356    1.6909    0.0000 C   0  0  0  0  0  0  0  0  0  0  0  0
   -2.1955    1.3283    0.0000 O   0  0  0  0  0  0  0  0  0  0  0  0
   -1.5321    0.8086    0.0000 O   0  0  0  0  0  0  0  0  0  0  0  0
    2.4447    2.4709    0.0000 O   0  0  0  0  0  0  0  0  0  0  0  0
    3.1350    1.7230    0.0000 H   0  0  0  0  0  0  0  0  0  0  0  0
    2.9443   -0.3716    0.0000 H   0  0  0  0  0  0  0  0  0  0  0  0
   -1.3838    2.7596    0.0000 H   0  0  0  0  0  0  0  0  0  0  0  0
   -2.3265    2.2835    0.0000 H   0  0  0  0  0  0  0  0  0  0  0  0
   -2.9950    1.8775    0.0000 H   0  0  0  0  0  0  0  0  0  0  0  0
   -2.3610    1.3124    0.0000 H   0  0  0  0  0  0  0  0  0  0  0  0
    2.9175    1.6239    0.0000 H   0  0  0  0  0  0  0  0  0  0  0  0
  1  7  1  0  0  0  0
  1  2  2  0  0  0  0
  1 22  1  0  0  0  0
  2  3  1  0  0  0  0
  2 23  1  0  0  0  0
  3  4  1  0  0  0  0
  3 16  1  0  0  0  0
  3  5  1  6  0  0  0
  5  6  1  6  0  0  0
  7  5  1  6  0  0  0
  7  8  1  0  0  0  0
  9  7  1  1  0  0  0
  9 10  1  0  0  0  0
  9 11  1  0  0  0  0
  9 21  1  0  0  0  0
 11 12  1  0  0  0  0
 12 13  1  0  0  0  0
 12  5  1  6  0  0  0
 14 12  1  6  0  0  0
 14 15  1  0  0  0  0
 14 18  1  0  0  0  0
 14 20  1  0  0  0  0
 15 16  1  0  0  0  0
 16 17  2  0  0  0  0
 18 19  1  0  0  0  0
 18 24  1  0  0  0  0
 18 25  1  0  0  0  0
 19 26  1  0  0  0  0
 20 27  1  0  0  0  0
 21 28  1  0  0  0  0
M  END</t>
  </si>
  <si>
    <t>Lucknolide A</t>
  </si>
  <si>
    <t>C10 H12 O6</t>
  </si>
  <si>
    <t>#mol format
 OpenBabel09092015162D
 24 24  0  0  1  0  0  0  0  0999 V2000
    1.0370   -2.0411    0.0000 C   0  0  0  0  0  0  0  0  0  0  0  0
    0.6787   -1.1075    0.0000 S   0  0  0  0  0  0  0  0  0  0  0  0
   -0.3090   -0.9511    0.0000 C   0  0  2  0  0  0  0  0  0  0  0  0
   -0.6588   -1.8879    0.0000 H   0  0  0  0  0  0  0  0  0  0  0  0
   -1.3090   -0.9511    0.0000 C   0  0  2  0  0  0  0  0  0  0  0  0
   -2.2226   -1.3578    0.0000 H   0  0  0  0  0  0  0  0  0  0  0  0
   -1.6180   -0.0000    0.0000 C   0  0  2  0  0  0  0  0  0  0  0  0
   -2.2872    0.7431    0.0000 H   0  0  0  0  0  0  0  0  0  0  0  0
   -0.8090    0.5878    0.0000 C   0  0  2  0  0  0  0  0  0  0  0  0
   -0.3090    1.4538    0.0000 H   0  0  0  0  0  0  0  0  0  0  0  0
   -0.0000   -0.0000    0.0000 C   0  0  1  0  0  0  0  0  0  0  0  0
    0.9781   -0.2079    0.0000 H   0  0  0  0  0  0  0  0  0  0  0  0
    0.6691    0.7431    0.0000 O   0  0  0  0  0  0  0  0  0  0  0  0
   -1.3090    1.4538    0.0000 O   0  0  0  0  0  0  0  0  0  0  0  0
   -2.5962   -0.2079    0.0000 O   0  0  0  0  0  0  0  0  0  0  0  0
   -1.4135   -1.9456    0.0000 N   0  0  0  0  0  0  0  0  0  0  0  0
    0.3637   -2.8726    0.0000 H   0  0  0  0  0  0  0  0  0  0  0  0
    2.0939   -2.2085    0.0000 H   0  0  0  0  0  0  0  0  0  0  0  0
    1.4205   -3.0400    0.0000 H   0  0  0  0  0  0  0  0  0  0  0  0
    1.6179    0.5415    0.0000 H   0  0  0  0  0  0  0  0  0  0  0  0
   -0.8240    2.2939    0.0000 H   0  0  0  0  0  0  0  0  0  0  0  0
   -3.2452    0.5129    0.0000 H   0  0  0  0  0  0  0  0  0  0  0  0
   -2.3454   -2.3604    0.0000 H   0  0  0  0  0  0  0  0  0  0  0  0
   -0.5883   -2.5451    0.0000 H   0  0  0  0  0  0  0  0  0  0  0  0
  1  2  1  0  0  0  0
  1 17  1  0  0  0  0
  1 18  1  0  0  0  0
  1 19  1  0  0  0  0
  2  3  1  0  0  0  0
  3  4  1  0  0  0  0
  3 11  1  1  0  0  0
  5  3  1  6  0  0  0
  5  6  1  0  0  0  0
  5 16  1  0  0  0  0
  7  5  1  6  0  0  0
  7  8  1  0  0  0  0
  7 15  1  0  0  0  0
  9  7  1  6  0  0  0
  9 10  1  0  0  0  0
  9 14  1  0  0  0  0
 11  9  1  6  0  0  0
 11 12  1  0  0  0  0
 11 13  1  0  0  0  0
 13 20  1  0  0  0  0
 14 21  1  0  0  0  0
 15 22  1  0  0  0  0
 16 23  1  0  0  0  0
 16 24  1  0  0  0  0
M  END</t>
  </si>
  <si>
    <t>Mannostatin A</t>
  </si>
  <si>
    <t>C6 H13 N O3 S</t>
  </si>
  <si>
    <t>#mol format
  ACD/Labs07060722092D
 18 17  0  0  0  0  0  0  0  0  1 V2000
    5.8417   -1.3292    0.0000 C   0  0  0  0  0  0  0  0  0  0  0  0
    1.1543   -1.3642    0.0000 C   0  0  0  0  0  0  0  0  0  0  0  0
    5.8417    0.0000    0.0000 O   0  0  0  0  0  0  0  0  0  0  0  0
    4.6523   -2.0288    0.0000 C   0  0  0  0  0  0  0  0  0  0  0  0
    0.0000   -2.0638    0.0000 O   0  0  0  0  0  0  0  0  0  0  0  0
    3.4980   -1.3642    0.0000 C   0  0  0  0  0  0  0  0  0  0  0  0
    2.3437   -2.0288    0.0000 C   0  0  0  0  0  0  0  0  0  0  0  0
    6.9960   -1.9939    0.0000 O   0  0  0  0  0  0  0  0  0  0  0  0
    4.6523   -3.3581    0.0000 N   0  0  0  0  0  0  0  0  0  0  0  0
    1.1543   -0.0350    0.0000 O   0  0  0  0  0  0  0  0  0  0  0  0
    8.1504   -4.0227    0.0000 C   0  0  0  0  0  0  0  0  0  0  0  0
    5.8417   -4.0227    0.0000 C   0  0  0  0  0  0  0  0  0  0  0  0
    9.3047   -3.3581    0.0000 C   0  0  0  0  0  0  0  0  0  0  0  0
    6.9960   -3.3581    0.0000 C   0  0  0  0  0  0  0  0  0  0  0  0
    5.8417   -5.3519    0.0000 O   0  0  0  0  0  0  0  0  0  0  0  0
    9.3047   -1.9939    0.0000 O   0  0  0  0  0  0  0  0  0  0  0  0
   10.4940   -4.0227    0.0000 N   0  0  0  0  0  0  0  0  0  0  0  0
    7.2758   -2.2737    0.0000 N   0  0  0  0  0  0  0  0  0  0  0  0
  1  3  2  0  0  0  0
  1  4  1  0  0  0  0
  1  8  1  0  0  0  0
  2  7  1  0  0  0  0
  2  5  2  0  0  0  0
  2 10  1  0  0  0  0
  4  6  1  0  0  0  0
  4  9  1  0  0  0  0
  6  7  1  0  0  0  0
  9 12  1  0  0  0  0
 11 13  1  0  0  0  0
 11 14  1  0  0  0  0
 12 14  1  0  0  0  0
 12 15  2  0  0  0  0
 13 16  2  0  0  0  0
 13 17  1  0  0  0  0
 14 18  1  0  0  0  0
M  END</t>
  </si>
  <si>
    <t>asn-glu</t>
  </si>
  <si>
    <t>C9 H15 N3 O6</t>
  </si>
  <si>
    <t>#mol format
 OpenBabel09092013452D
 19 19  0  0  0  0  0  0  0  0999 V2000
   -1.7321   -2.0000    0.0000 C   0  0  0  0  0  0  0  0  0  0  0  0
   -0.8660   -1.5000    0.0000 C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-0.0000    1.0000    0.0000 N   0  0  0  0  0  0  0  0  0  0  0  0
    0.0000    0.0000    0.0000 C   0  0  0  0  0  0  0  0  0  0  0  0
   -0.8660    2.5000    0.0000 C   0  0  0  0  0  0  0  0  0  0  0  0
   -2.6587   -1.4650    0.0000 H   0  0  0  0  0  0  0  0  0  0  0  0
   -1.7321   -3.0700    0.0000 H   0  0  0  0  0  0  0  0  0  0  0  0
   -2.6587   -2.5350    0.0000 H   0  0  0  0  0  0  0  0  0  0  0  0
    0.0606   -2.0350    0.0000 H   0  0  0  0  0  0  0  0  0  0  0  0
    0.0606   -0.9650    0.0000 H   0  0  0  0  0  0  0  0  0  0  0  0
   -2.6258    1.5160    0.0000 H   0  0  0  0  0  0  0  0  0  0  0  0
    0.8937   -0.5160    0.0000 H   0  0  0  0  0  0  0  0  0  0  0  0
    0.0606    3.0350    0.0000 H   0  0  0  0  0  0  0  0  0  0  0  0
   -1.7927    3.0350    0.0000 H   0  0  0  0  0  0  0  0  0  0  0  0
   -0.8660    3.5700    0.0000 H   0  0  0  0  0  0  0  0  0  0  0  0
  1  2  1  0  0  0  0
  1 10  1  0  0  0  0
  1 11  1  0  0  0  0
  1 12  1  0  0  0  0
  2  3  1  0  0  0  0
  2 13  1  0  0  0  0
  2 14  1  0  0  0  0
  3  8  1  0  0  0  0
  3  4  2  0  0  0  0
  4  5  1  0  0  0  0
  5  6  2  0  0  0  0
  5 15  1  0  0  0  0
  6  7  1  0  0  0  0
  6  9  1  0  0  0  0
  7  8  2  0  0  0  0
  8 16  1  0  0  0  0
  9 17  1  0  0  0  0
  9 18  1  0  0  0  0
  9 19  1  0  0  0  0
M  END</t>
  </si>
  <si>
    <t>2-ethyl-5-methylpyrazine</t>
  </si>
  <si>
    <t>C7 H10 N2</t>
  </si>
  <si>
    <t>#mol format
 OpenBabel09092012352D
 24 25  0  0  1  0  0  0  0  0999 V2000
    1.8171   -2.8090    0.0000 C   0  0  0  0  0  0  0  0  0  0  0  0
    1.8171   -1.8090    0.0000 C   0  0  0  0  0  0  0  0  0  0  0  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-0.0000   -1.6180    0.0000 C   0  0  0  0  0  0  0  0  0  0  0  0
   -0.5878   -0.8090    0.0000 O   0  0  0  0  0  0  0  0  0  0  0  0
    0.0000   -0.0000    0.0000 C   0  0  3  0  0  0  0  0  0  0  0  0
   -0.3090    0.9511    0.0000 O   0  0  0  0  0  0  0  0  0  0  0  0
    1.8171    1.1910    0.0000 O   0  0  0  0  0  0  0  0  0  0  0  0
    3.5491    0.1910    0.0000 O   0  0  0  0  0  0  0  0  0  0  0  0
    3.5491   -1.8090    0.0000 O   0  0  0  0  0  0  0  0  0  0  0  0
    0.8904   -3.3440    0.0000 H   0  0  0  0  0  0  0  0  0  0  0  0
    2.7437   -3.3440    0.0000 H   0  0  0  0  0  0  0  0  0  0  0  0
    1.8171   -3.8790    0.0000 H   0  0  0  0  0  0  0  0  0  0  0  0
   -0.3306   -2.6357    0.0000 H   0  0  0  0  0  0  0  0  0  0  0  0
   -1.0568   -1.7854    0.0000 H   0  0  0  0  0  0  0  0  0  0  0  0
    0.3306   -1.0176    0.0000 H   0  0  0  0  0  0  0  0  0  0  0  0
    0.3400    1.6719    0.0000 H   0  0  0  0  0  0  0  0  0  0  0  0
    2.6285    1.6595    0.0000 H   0  0  0  0  0  0  0  0  0  0  0  0
    4.3606   -0.2775    0.0000 H   0  0  0  0  0  0  0  0  0  0  0  0
    3.5491   -2.7460    0.0000 H   0  0  0  0  0  0  0  0  0  0  0  0
  1  2  1  0  0  0  0
  1 15  1  0  0  0  0
  1 16  1  0  0  0  0
  1 17  1  0  0  0  0
  2  7  1  0  0  0  0
  2  3  2  0  0  0  0
  3  4  1  0  0  0  0
  3 14  1  0  0  0  0
  4  5  2  0  0  0  0
  4 13  1  0  0  0  0
  5  6  1  0  0  0  0
  5 12  1  0  0  0  0
  6 10  1  0  0  0  0
  6  7  2  0  0  0  0
  7  8  1  0  0  0  0
  8  9  1  0  0  0  0
  8 18  1  0  0  0  0
  8 19  1  0  0  0  0
  9 10  1  0  0  0  0
 10 11  1  0  0  0  0
 10 20  1  0  0  0  0
 11 21  1  0  0  0  0
 12 22  1  0  0  0  0
 13 23  1  0  0  0  0
 14 24  1  0  0  0  0
M  END</t>
  </si>
  <si>
    <t>FR198248</t>
  </si>
  <si>
    <t>C9 H10 O5</t>
  </si>
  <si>
    <t>C18 H30 O4</t>
  </si>
  <si>
    <t>#mol format
  ACD/Labs04111411492D
 32 31  0  0  1  0  0  0  0  0  2 V2000
   13.7354   -3.3139    0.0000 O   0  0  0  0  0  0  0  0  0  0  0  0
   19.4912   -1.3299    0.0000 C   0  0  0  0  0  0  0  0  0  0  0  0
   20.6467   -2.0058    0.0000 C   0  0  0  0  0  0  0  0  0  0  0  0
   17.2020   -1.3299    0.0000 P   0  0  0  0  0  0  0  0  0  0  0  0
   13.7354   -2.0058    0.0000 C   0  0  0  0  0  0  0  0  0  0  0  0
   12.6017   -1.3299    0.0000 C   0  0  0  0  0  0  0  0  0  0  0  0
   14.8909   -1.3299    0.0000 C   0  0  0  0  0  0  0  0  0  0  0  0
   18.3575   -2.0058    0.0000 O   0  0  0  0  0  0  0  0  0  0  0  0
   11.4462   -2.0058    0.0000 O   0  0  0  0  0  0  0  0  0  0  0  0
   16.0465   -2.0058    0.0000 O   0  0  0  0  0  0  0  0  0  0  0  0
   21.8023   -1.3299    0.0000 N   0  3  0  0  0  0  0  0  0  0  0  0
   17.2020    0.0000    0.0000 O   0  0  0  0  0  0  0  0  0  0  0  0
   17.2020   -2.6599    0.0000 O   0  5  0  0  0  0  0  0  0  0  0  0
   10.3125   -1.3081    0.0000 C   0  0  0  0  0  0  0  0  0  0  0  0
    9.1570   -2.0058    0.0000 C   0  0  0  0  0  0  0  0  0  0  0  0
    8.0232   -1.3081    0.0000 C   0  0  0  0  0  0  0  0  0  0  0  0
    6.8895   -2.0058    0.0000 C   0  0  0  0  0  0  0  0  0  0  0  0
    5.7340   -1.3081    0.0000 C   0  0  0  0  0  0  0  0  0  0  0  0
    4.6003   -2.0058    0.0000 C   0  0  0  0  0  0  0  0  0  0  0  0
    3.4666   -1.3081    0.0000 C   0  0  0  0  0  0  0  0  0  0  0  0
   10.3125   -0.0218    0.0000 O   0  0  0  0  0  0  0  0  0  0  0  0
    2.3110   -1.9622    0.0000 C   0  0  0  0  0  0  0  0  0  0  0  0
    2.2892   -3.2921    0.0000 C   0  0  0  0  0  0  0  0  0  0  0  0
    8.0014   -4.0116    0.0000 C   0  0  0  0  0  0  0  0  0  0  0  0
    6.8677   -3.3357    0.0000 C   0  0  0  0  0  0  0  0  0  0  0  0
    5.7122   -4.0116    0.0000 C   0  0  0  0  0  0  0  0  0  0  0  0
    4.5785   -3.3357    0.0000 C   0  0  0  0  0  0  0  0  0  0  0  0
    3.4012   -3.9898    0.0000 C   0  0  0  0  0  0  0  0  0  0  0  0
    0.0000   -1.9622    0.0000 C   0  0  0  0  0  0  0  0  0  0  0  0
    0.0000   -3.2921    0.0000 C   0  0  0  0  0  0  0  0  0  0  0  0
    1.1555   -1.2863    0.0000 C   0  0  0  0  0  0  0  0  0  0  0  0
    1.1555   -3.9462    0.0000 C   0  0  0  0  0  0  0  0  0  0  0  0
  5  1  1  6  0  0  0
  2  3  1  0  0  0  0
  2  8  1  0  0  0  0
  3 11  1  0  0  0  0
  4 12  2  0  0  0  0
  4 13  1  0  0  0  0
  4  8  1  0  0  0  0
  4 10  1  0  0  0  0
  5  6  1  0  0  0  0
  5  7  1  0  0  0  0
  6  9  1  0  0  0  0
  7 10  1  0  0  0  0
  9 14  1  0  0  0  0
 14 15  1  0  0  0  0
 14 21  2  0  0  0  0
 15 16  1  0  0  0  0
 16 17  1  0  0  0  0
 17 18  1  0  0  0  0
 18 19  1  0  0  0  0
 19 20  1  0  0  0  0
 20 22  1  0  0  0  0
 22 31  1  0  0  0  0
 23 28  1  0  0  0  0
 23 32  1  0  0  0  0
 24 25  1  0  0  0  0
 25 26  1  0  0  0  0
 26 27  1  0  0  0  0
 27 28  1  0  0  0  0
 29 30  1  0  0  0  0
 29 31  2  0  0  0  0
 30 32  1  0  0  0  0
M  CHG  2  11   1  13  -1
M  END</t>
  </si>
  <si>
    <t>1-Oleoyl-2-hydroxy-sn-glycero-3-PE</t>
  </si>
  <si>
    <t>C23 H46 N O7 P</t>
  </si>
  <si>
    <t>#mol format
  ACD/Labs08121512282D
 11 10  0  0  0  0  0  0  0  0  1 V2000
    0.0000    0.0000    0.0000 C   0  0  0  0  0  0  0  0  0  0  0  0
    7.3135   -3.4520    0.0000 C   0  0  0  0  0  0  0  0  0  0  0  0
    5.3169    0.0000    0.0000 C   0  0  0  0  0  0  0  0  0  0  0  0
    1.3310    0.0000    0.0000 C   0  0  0  0  0  0  0  0  0  0  0  0
    5.9824   -3.4520    0.0000 C   0  0  0  0  0  0  0  0  0  0  0  0
    1.9966   -1.1482    0.0000 C   0  0  0  0  0  0  0  0  0  0  0  0
    5.3169   -2.3037    0.0000 C   0  0  0  0  0  0  0  0  0  0  0  0
    7.3135   -1.1482    0.0000 O   0  0  0  0  0  0  0  0  0  0  0  0
    3.3276   -1.1482    0.0000 S   0  0  0  0  0  0  0  0  0  0  0  0
    3.9858   -2.3037    0.0000 S   0  0  0  0  0  0  0  0  0  0  0  0
    5.9824   -1.1482    0.0000 S   0  0  0  0  0  0  0  0  0  0  0  0
  1  4  1  0  0  0  0
  2  5  1  0  0  0  0
  3 11  1  0  0  0  0
  4  6  1  0  0  0  0
  5  7  1  0  0  0  0
  6  9  1  0  0  0  0
  7 10  1  0  0  0  0
  7 11  1  0  0  0  0
  8 11  2  0  0  0  0
  9 10  1  0  0  0  0
M  END</t>
  </si>
  <si>
    <t>1-(Methylsulfinyl)-1-(propyldisulfanyl)propane</t>
  </si>
  <si>
    <t>C7 H16 O S3</t>
  </si>
  <si>
    <t>#mol format
 OpenBabel09092011572D
 26 27  0  0  1  0  0  0  0  0999 V2000
    2.2236    0.7656    0.0000 C   0  0  0  0  0  0  0  0  0  0  0  0
    1.7851    0.0000    0.0000 C   0  0  2  0  0  0  0  0  0  0  0  0
    0.8927    0.0000    0.0000 C   0  0  1  0  0  0  0  0  0  0  0  0
    0.8927    0.9500    0.0000 H   0  0  0  0  0  0  0  0  0  0  0  0
    0.8927   -1.5454    0.0000 C   0  0  1  0  0  0  0  0  0  0  0  0
    0.8927   -3.4454    0.0000 H   0  0  0  0  0  0  0  0  0  0  0  0
    1.7851   -1.5454    0.0000 C   0  0  2  0  0  0  0  0  0  0  0  0
    2.2627   -2.3667    0.0000 H   0  0  0  0  0  0  0  0  0  0  0  0
    2.2316   -0.7609    0.0000 C   0  0  2  0  0  0  0  0  0  0  0  0
    3.1816   -0.7547    0.0000 H   0  0  0  0  0  0  0  0  0  0  0  0
    2.7124   -1.5803    0.0000 O   0  0  0  0  0  0  0  0  0  0  0  0
    1.3152   -2.3711    0.0000 O   0  0  0  0  0  0  0  0  0  0  0  0
    0.0000   -1.5454    0.0000 O   0  0  0  0  0  0  0  0  0  0  0  0
   -0.4465   -0.7845    0.0000 C   0  0  0  0  0  0  0  0  0  0  0  0
   -0.0000   -0.0000    0.0000 N   0  0  0  0  0  0  0  0  0  0  0  0
   -1.3965   -0.7908    0.0000 N   0  0  0  0  0  0  0  0  0  0  0  0
    2.7351    0.0000    0.0000 O   0  0  0  0  0  0  0  0  0  0  0  0
    1.7798    1.5281    0.0000 O   0  0  0  0  0  0  0  0  0  0  0  0
    3.2936    0.7694    0.0000 H   0  0  0  0  0  0  0  0  0  0  0  0
    2.7553    1.6941    0.0000 H   0  0  0  0  0  0  0  0  0  0  0  0
    2.2333   -2.4237    0.0000 H   0  0  0  0  0  0  0  0  0  0  0  0
    0.3453   -2.3771    0.0000 H   0  0  0  0  0  0  0  0  0  0  0  0
   -1.8943    0.0586    0.0000 H   0  0  0  0  0  0  0  0  0  0  0  0
   -1.8831   -1.6466    0.0000 H   0  0  0  0  0  0  0  0  0  0  0  0
    3.2201   -0.8400    0.0000 H   0  0  0  0  0  0  0  0  0  0  0  0
    2.2618    2.3698    0.0000 H   0  0  0  0  0  0  0  0  0  0  0  0
  1  2  1  0  0  0  0
  1 18  1  0  0  0  0
  1 19  1  0  0  0  0
  1 20  1  0  0  0  0
  2  9  1  1  0  0  0
  2 17  1  0  0  0  0
  3  2  1  1  0  0  0
  3  4  1  0  0  0  0
  3 15  1  0  0  0  0
  5  3  1  6  0  0  0
  5  6  1  0  0  0  0
  5 13  1  0  0  0  0
  7  5  1  1  0  0  0
  7  8  1  0  0  0  0
  7 12  1  0  0  0  0
  9  7  1  6  0  0  0
  9 10  1  0  0  0  0
  9 11  1  0  0  0  0
 11 21  1  0  0  0  0
 12 22  1  0  0  0  0
 13 14  1  0  0  0  0
 14 15  2  0  0  0  0
 14 16  1  0  0  0  0
 16 23  1  0  0  0  0
 16 24  1  0  0  0  0
 17 25  1  0  0  0  0
 18 26  1  0  0  0  0
M  END</t>
  </si>
  <si>
    <t>Trehalamine</t>
  </si>
  <si>
    <t>C7 H12 N2 O5</t>
  </si>
  <si>
    <t>#mol format
  ACD/Labs04111411492D
 17 16  0  0  0  0  0  0  0  0  1 V2000
    4.5965   -1.9929    0.0000 C   0  0  0  0  0  0  0  0  0  0  0  0
    5.7376   -1.3179    0.0000 C   0  0  0  0  0  0  0  0  0  0  0  0
    6.8948   -1.9929    0.0000 C   0  0  0  0  0  0  0  0  0  0  0  0
    8.0358   -1.3179    0.0000 C   0  0  0  0  0  0  0  0  0  0  0  0
    9.1769   -1.9929    0.0000 C   0  0  0  0  0  0  0  0  0  0  0  0
   10.3341   -1.3179    0.0000 C   0  0  0  0  0  0  0  0  0  0  0  0
   11.4752   -1.9929    0.0000 C   0  0  0  0  0  0  0  0  0  0  0  0
   12.6323   -1.3179    0.0000 N   0  0  0  0  0  0  0  0  0  0  0  0
   11.4752   -3.3108    0.0000 O   0  0  0  0  0  0  0  0  0  0  0  0
    3.4393   -1.3179    0.0000 C   0  0  0  0  0  0  0  0  0  0  0  0
   14.9306   -1.3179    0.0000 C   0  0  0  0  0  0  0  0  0  0  0  0
   14.9306    0.0000    0.0000 O   0  0  0  0  0  0  0  0  0  0  0  0
   16.0717   -1.9929    0.0000 O   0  0  0  0  0  0  0  0  0  0  0  0
   13.7734   -1.9929    0.0000 C   0  0  0  0  0  0  0  0  0  0  0  0
    2.2983   -1.9929    0.0000 C   0  0  0  0  0  0  0  0  0  0  0  0
    1.1411   -1.3179    0.0000 C   0  0  0  0  0  0  0  0  0  0  0  0
    0.0000   -1.9929    0.0000 C   0  0  0  0  0  0  0  0  0  0  0  0
  1  2  1  0  0  0  0
  1 10  1  0  0  0  0
  2  3  1  0  0  0  0
  3  4  1  0  0  0  0
  4  5  1  0  0  0  0
  5  6  1  0  0  0  0
  6  7  1  0  0  0  0
  7  8  1  0  0  0  0
  7  9  2  0  0  0  0
  8 14  1  0  0  0  0
 10 15  1  0  0  0  0
 11 12  2  0  0  0  0
 11 13  1  0  0  0  0
 11 14  1  0  0  0  0
 15 16  1  0  0  0  0
 16 17  1  0  0  0  0
M  END</t>
  </si>
  <si>
    <t>N-Undecanoylglycine</t>
  </si>
  <si>
    <t>C13 H25 N O3</t>
  </si>
  <si>
    <t>#mol format
 OpenBabel09092013222D
 26 27  0  0  1  0  0  0  0  0999 V2000
    0.9659   -0.7412    0.0000 C   0  0  0  0  0  0  0  0  0  0  0  0
   -0.0000   -1.0000    0.0000 C   0  0  2  0  0  0  0  0  0  0  0  0
   -0.1305   -1.9914    0.0000 H   0  0  0  0  0  0  0  0  0  0  0  0
   -0.8660   -1.5000    0.0000 C   0  0  0  0  0  0  0  0  0  0  0  0
   -1.7321   -1.0000    0.0000 C   0  0  0  0  0  0  0  0  0  0  0  0
   -1.7321   -0.0000    0.0000 C   0  0  0  0  0  0  0  0  0  0  0  0
   -2.5981    0.5000    0.0000 C   0  0  0  0  0  0  0  0  0  0  0  0
   -3.4641    0.0000    0.0000 C   0  0  0  0  0  0  0  0  0  0  0  0
   -3.4641   -1.0000    0.0000 C   0  0  0  0  0  0  0  0  0  0  0  0
   -2.5981   -1.5000    0.0000 C   0  0  0  0  0  0  0  0  0  0  0  0
   -2.5981    1.5000    0.0000 O   0  0  0  0  0  0  0  0  0  0  0  0
   -3.4641    2.0000    0.0000 C   0  0  0  0  0  0  0  0  0  0  0  0
   -0.8660    0.5000    0.0000 C   0  0  0  0  0  0  0  0  0  0  0  0
   -0.8660    1.5000    0.0000 O   0  0  0  0  0  0  0  0  0  0  0  0
    0.0000   -0.0000    0.0000 O   0  0  0  0  0  0  0  0  0  0  0  0
    1.7225   -1.4978    0.0000 H   0  0  0  0  0  0  0  0  0  0  0  0
    1.2429    0.2924    0.0000 H   0  0  0  0  0  0  0  0  0  0  0  0
    1.9995   -0.4642    0.0000 H   0  0  0  0  0  0  0  0  0  0  0  0
   -0.8660   -2.5700    0.0000 H   0  0  0  0  0  0  0  0  0  0  0  0
   -1.7927   -2.0350    0.0000 H   0  0  0  0  0  0  0  0  0  0  0  0
   -4.3578    0.5160    0.0000 H   0  0  0  0  0  0  0  0  0  0  0  0
   -4.3578   -1.5160    0.0000 H   0  0  0  0  0  0  0  0  0  0  0  0
   -2.5981   -2.5320    0.0000 H   0  0  0  0  0  0  0  0  0  0  0  0
   -3.4641    3.0700    0.0000 H   0  0  0  0  0  0  0  0  0  0  0  0
   -4.3907    1.4650    0.0000 H   0  0  0  0  0  0  0  0  0  0  0  0
   -4.3907    2.5350    0.0000 H   0  0  0  0  0  0  0  0  0  0  0  0
  1  2  1  0  0  0  0
  1 16  1  0  0  0  0
  1 17  1  0  0  0  0
  1 18  1  0  0  0  0
  2  3  1  1  0  0  0
  2 15  1  0  0  0  0
  2  4  1  0  0  0  0
  4  5  1  0  0  0  0
  4 19  1  0  0  0  0
  4 20  1  0  0  0  0
  5 10  1  0  0  0  0
  5  6  2  0  0  0  0
  6  7  1  0  0  0  0
  6 13  1  0  0  0  0
  7  8  2  0  0  0  0
  7 11  1  0  0  0  0
  8  9  1  0  0  0  0
  8 21  1  0  0  0  0
  9 10  2  0  0  0  0
  9 22  1  0  0  0  0
 10 23  1  0  0  0  0
 11 12  1  0  0  0  0
 12 24  1  0  0  0  0
 12 25  1  0  0  0  0
 12 26  1  0  0  0  0
 13 14  2  0  0  0  0
 13 15  1  0  0  0  0
M  END</t>
  </si>
  <si>
    <t>O-methylmelleine</t>
  </si>
  <si>
    <t>C11 H12 O3</t>
  </si>
  <si>
    <t>#mol format
 OpenBabel09092014022D
 15 15  0  0  0  0  0  0  0  0999 V2000
    2.5032   -0.9479    0.0000 C   0  0  0  0  0  0  0  0  0  0  0  0
    1.7601   -0.2788    0.0000 C   0  0  0  0  0  0  0  0  0  0  0  0
    0.8090   -0.5878    0.0000 C   0  0  0  0  0  0  0  0  0  0  0  0
    0.5000   -1.5388    0.0000 C   0  0  0  0  0  0  0  0  0  0  0  0
   -0.5000   -1.5388    0.0000 C   0  0  0  0  0  0  0  0  0  0  0  0
   -0.8090   -0.5878    0.0000 C   0  0  0  0  0  0  0  0  0  0  0  0
   -0.0000   -0.0000    0.0000 O   0  0  0  0  0  0  0  0  0  0  0  0
    2.2808   -1.9945    0.0000 H   0  0  0  0  0  0  0  0  0  0  0  0
    3.5208   -0.6173    0.0000 H   0  0  0  0  0  0  0  0  0  0  0  0
    3.2984   -1.6639    0.0000 H   0  0  0  0  0  0  0  0  0  0  0  0
    1.9825    0.7678    0.0000 H   0  0  0  0  0  0  0  0  0  0  0  0
    0.9649    0.4372    0.0000 H   0  0  0  0  0  0  0  0  0  0  0  0
    1.1066   -2.3737    0.0000 H   0  0  0  0  0  0  0  0  0  0  0  0
   -1.1066   -2.3737    0.0000 H   0  0  0  0  0  0  0  0  0  0  0  0
   -1.7905   -0.2689    0.0000 H   0  0  0  0  0  0  0  0  0  0  0  0
  1  2  1  0  0  0  0
  1  8  1  0  0  0  0
  1  9  1  0  0  0  0
  1 10  1  0  0  0  0
  2  3  1  0  0  0  0
  2 11  1  0  0  0  0
  2 12  1  0  0  0  0
  3  7  1  0  0  0  0
  3  4  2  0  0  0  0
  4  5  1  0  0  0  0
  4 13  1  0  0  0  0
  5  6  2  0  0  0  0
  5 14  1  0  0  0  0
  6  7  1  0  0  0  0
  6 15  1  0  0  0  0
M  END</t>
  </si>
  <si>
    <t>2-Ethylfuran</t>
  </si>
  <si>
    <t>C6 H8 O</t>
  </si>
  <si>
    <t>#mol format
  ACD/Labs04281711292D
  7  7  0  0  0  0  0  0  0  0  1 V2000
    0.0000    0.0000    0.0000 S   0  0  0  0  0  0  0  0  0  0  0  0
    1.1519   -0.6669    0.0000 C   0  0  0  0  0  0  0  0  0  0  0  0
    1.1519   -1.9967    0.0000 C   0  0  0  0  0  0  0  0  0  0  0  0
    2.2271   -2.7768    0.0000 C   0  0  0  0  0  0  0  0  0  0  0  0
    1.8188   -4.0419    0.0000 C   0  0  0  0  0  0  0  0  0  0  0  0
    0.4850   -4.0419    0.0000 C   0  0  0  0  0  0  0  0  0  0  0  0
    0.0768   -2.7768    0.0000 S   0  0  0  0  0  0  0  0  0  0  0  0
  1  2  1  0  0  0  0
  2  3  1  0  0  0  0
  3  4  2  0  0  0  0
  3  7  1  0  0  0  0
  4  5  1  0  0  0  0
  5  6  2  0  0  0  0
  6  7  1  0  0  0  0
M  END</t>
  </si>
  <si>
    <t>MFCD00107135</t>
  </si>
  <si>
    <t>C5 H6 S2</t>
  </si>
  <si>
    <t>#mol format
  ACD/Labs04281712002D
 21 22  0  0  1  0  0  0  0  0  1 V2000
    1.7527   -5.7199    0.0000 P   0  0  0  0  0  0  0  0  0  0  0  0
    3.1945   -1.4135    0.0000 O   0  0  0  0  0  0  0  0  0  0  0  0
    1.8093   -4.4195    0.0000 O   0  0  0  0  0  0  0  0  0  0  0  0
    4.6268   -4.4101    0.0000 O   0  0  0  0  0  0  0  0  0  0  0  0
    1.7527   -7.1334    0.0000 O   0  0  0  0  0  0  0  0  0  0  0  0
    3.1568   -5.7199    0.0000 O   0  0  0  0  0  0  0  0  0  0  0  0
    0.3958   -5.7199    0.0000 O   0  0  0  0  0  0  0  0  0  0  0  0
    6.2853   -3.9954    0.0000 O   0  0  0  0  0  0  0  0  0  0  0  0
    0.0000   -2.6479    0.0000 O   0  0  0  0  0  0  0  0  0  0  0  0
    5.5597   -1.7433    0.0000 N   0  0  0  0  0  0  0  0  0  0  0  0
    7.8495   -2.2239    0.0000 N   0  0  0  0  0  0  0  0  0  0  0  0
    9.4232   -0.4712    0.0000 N   0  0  0  0  0  0  0  0  0  0  0  0
    4.2593   -2.1768    0.0000 C   0  0  0  0  0  0  0  0  0  0  0  0
    2.5725   -3.3829    0.0000 C   0  0  0  0  0  0  0  0  0  0  0  0
    3.8635   -3.3829    0.0000 C   0  0  0  0  0  0  0  0  0  0  0  0
    2.1579   -2.1579    0.0000 C   0  0  0  0  0  0  0  0  0  0  0  0
    6.5680   -2.6479    0.0000 C   0  0  0  0  0  0  0  0  0  0  0  0
    5.8330   -0.4240    0.0000 C   0  0  0  0  0  0  0  0  0  0  0  0
    0.9423   -1.7810    0.0000 C   0  0  0  0  0  0  0  0  0  0  0  0
    8.1322   -0.8952    0.0000 C   0  0  0  0  0  0  0  0  0  0  0  0
    7.1239    0.0000    0.0000 C   0  0  0  0  0  0  0  0  0  0  0  0
  1  3  1  0  0  0  0
  1  5  2  0  0  0  0
  1  6  1  0  0  0  0
  1  7  1  0  0  0  0
  2 13  1  0  0  0  0
  2 16  1  0  0  0  0
 14  3  1  6  0  0  0
 15  4  1  6  0  0  0
  8 17  2  0  0  0  0
  9 19  1  0  0  0  0
 13 10  1  1  0  0  0
 10 17  1  0  0  0  0
 10 18  1  0  0  0  0
 11 17  1  0  0  0  0
 11 20  2  0  0  0  0
 12 20  1  0  0  0  0
 13 15  1  0  0  0  0
 14 15  1  0  0  0  0
 14 16  1  0  0  0  0
 16 19  1  1  0  0  0
 18 21  2  0  0  0  0
 20 21  1  0  0  0  0
M  END</t>
  </si>
  <si>
    <t>3'-CMP</t>
  </si>
  <si>
    <t>C9 H14 N3 O8 P</t>
  </si>
  <si>
    <t>#mol format
  -OEChem-02070711562D
 36 35  0     1  0  0  0  0  0999 V2000
    3.4030    1.8100    0.0000 O   0  0  0  0  0  0  0  0  0  0  0  0
    6.8671    0.8100    0.0000 O   0  0  0  0  0  0  0  0  0  0  0  0
    4.2690    3.3100    0.0000 O   0  0  0  0  0  0  0  0  0  0  0  0
    6.0010    2.3100    0.0000 N   0  0  0  0  0  0  0  0  0  0  0  0
    3.4030   -1.1900    0.0000 N   0  0  0  0  0  0  0  0  0  0  0  0
    8.5991    1.8100    0.0000 N   0  0  0  0  0  0  0  0  0  0  0  0
    2.5369   -2.6900    0.0000 N   0  0  0  0  0  0  0  0  0  0  0  0
    4.2690   -2.6900    0.0000 N   0  0  0  0  0  0  0  0  0  0  0  0
    5.1350    0.8100    0.0000 C   0  0  0  0  0  0  0  0  0  0  0  0
    5.1350    1.8100    0.0000 C   0  0  3  0  0  0  0  0  0  0  0  0
    4.2690    0.3100    0.0000 C   0  0  0  0  0  0  0  0  0  0  0  0
    4.2690   -0.6900    0.0000 C   0  0  0  0  0  0  0  0  0  0  0  0
    7.7331    2.3100    0.0000 C   0  0  3  0  0  0  0  0  0  0  0  0
    6.8671    1.8100    0.0000 C   0  0  0  0  0  0  0  0  0  0  0  0
    4.2690    2.3100    0.0000 C   0  0  0  0  0  0  0  0  0  0  0  0
    7.7331    3.3100    0.0000 C   0  0  0  0  0  0  0  0  0  0  0  0
    3.4030   -2.1900    0.0000 C   0  0  0  0  0  0  0  0  0  0  0  0
    5.3471    0.2274    0.0000 H   0  0  0  0  0  0  0  0  0  0  0  0
    5.7456    0.9177    0.0000 H   0  0  0  0  0  0  0  0  0  0  0  0
    5.1350    2.4300    0.0000 H   0  0  0  0  0  0  0  0  0  0  0  0
    4.0569    0.8926    0.0000 H   0  0  0  0  0  0  0  0  0  0  0  0
    3.6584    0.2023    0.0000 H   0  0  0  0  0  0  0  0  0  0  0  0
    6.0010    2.9300    0.0000 H   0  0  0  0  0  0  0  0  0  0  0  0
    4.8796   -0.5823    0.0000 H   0  0  0  0  0  0  0  0  0  0  0  0
    4.4810   -1.2726    0.0000 H   0  0  0  0  0  0  0  0  0  0  0  0
    7.7331    1.6900    0.0000 H   0  0  0  0  0  0  0  0  0  0  0  0
    8.3531    3.3100    0.0000 H   0  0  0  0  0  0  0  0  0  0  0  0
    7.7331    3.9300    0.0000 H   0  0  0  0  0  0  0  0  0  0  0  0
    7.1131    3.3100    0.0000 H   0  0  0  0  0  0  0  0  0  0  0  0
    9.1360    2.1200    0.0000 H   0  0  0  0  0  0  0  0  0  0  0  0
    8.5991    1.1900    0.0000 H   0  0  0  0  0  0  0  0  0  0  0  0
    2.8660    2.1200    0.0000 H   0  0  0  0  0  0  0  0  0  0  0  0
    2.5369   -3.3100    0.0000 H   0  0  0  0  0  0  0  0  0  0  0  0
    2.0000   -2.3800    0.0000 H   0  0  0  0  0  0  0  0  0  0  0  0
    4.2690   -3.3100    0.0000 H   0  0  0  0  0  0  0  0  0  0  0  0
    4.8059   -2.3800    0.0000 H   0  0  0  0  0  0  0  0  0  0  0  0
  1 15  1  0  0  0  0
  1 32  1  0  0  0  0
  2 14  2  0  0  0  0
  3 15  2  0  0  0  0
  4 10  1  0  0  0  0
  4 14  1  0  0  0  0
  4 23  1  0  0  0  0
  5 12  1  0  0  0  0
  5 17  2  0  0  0  0
  6 13  1  0  0  0  0
  6 30  1  0  0  0  0
  6 31  1  0  0  0  0
  7 17  1  0  0  0  0
  7 33  1  0  0  0  0
  7 34  1  0  0  0  0
  8 17  1  0  0  0  0
  8 35  1  0  0  0  0
  8 36  1  0  0  0  0
  9 10  1  0  0  0  0
  9 11  1  0  0  0  0
  9 18  1  0  0  0  0
  9 19  1  0  0  0  0
 10 15  1  0  0  0  0
 10 20  1  0  0  0  0
 11 12  1  0  0  0  0
 11 21  1  0  0  0  0
 11 22  1  0  0  0  0
 12 24  1  0  0  0  0
 12 25  1  0  0  0  0
 13 14  1  0  0  0  0
 13 16  1  0  0  0  0
 13 26  1  0  0  0  0
 16 27  1  0  0  0  0
 16 28  1  0  0  0  0
 16 29  1  0  0  0  0
M  END
&gt; &lt;PUBCHEM_BONDANNOTATIONS&gt;
13  6  3
10  9  3
$$$$</t>
  </si>
  <si>
    <t>ala-arg</t>
  </si>
  <si>
    <t>C9 H19 N5 O3</t>
  </si>
  <si>
    <t>#mol format
 OpenBabel09092011492D
 17 16  0  0  1  0  0  0  0  0999 V2000
   -0.8660    1.5000    0.0000 C   0  0  0  0  0  0  0  0  0  0  0  0
   -0.8660    0.5000    0.0000 C   0  0  3  0  0  0  0  0  0  0  0  0
   -1.7321    0.0000    0.0000 C   0  0  3  0  0  0  0  0  0  0  0  0
   -2.5981    0.5000    0.0000 C   0  0  0  0  0  0  0  0  0  0  0  0
   -3.4641    1.0000    0.0000 C   0  0  0  0  0  0  0  0  0  0  0  0
   -4.3301    1.5000    0.0000 C   0  0  0  0  0  0  0  0  0  0  0  0
   -5.1962    2.0000    0.0000 C   0  0  0  0  0  0  0  0  0  0  0  0
   -1.7321   -1.0000    0.0000 O   0  0  0  0  0  0  0  0  0  0  0  0
    0.0000   -0.0000    0.0000 O   0  0  0  0  0  0  0  0  0  0  0  0
    0.0606    2.0350    0.0000 H   0  0  0  0  0  0  0  0  0  0  0  0
   -1.7927    2.0350    0.0000 H   0  0  0  0  0  0  0  0  0  0  0  0
   -0.8660    2.5700    0.0000 H   0  0  0  0  0  0  0  0  0  0  0  0
   -1.7927    1.0350    0.0000 H   0  0  0  0  0  0  0  0  0  0  0  0
   -1.7321    1.0700    0.0000 H   0  0  0  0  0  0  0  0  0  0  0  0
   -6.0570    2.4970    0.0000 H   0  0  0  0  0  0  0  0  0  0  0  0
   -2.5721   -1.4850    0.0000 H   0  0  0  0  0  0  0  0  0  0  0  0
   -0.0000   -0.9700    0.0000 H   0  0  0  0  0  0  0  0  0  0  0  0
  1  2  1  0  0  0  0
  1 10  1  0  0  0  0
  1 11  1  0  0  0  0
  1 12  1  0  0  0  0
  2  3  1  0  0  0  0
  2  9  1  0  0  0  0
  2 13  1  0  0  0  0
  3  4  1  0  0  0  0
  3  8  1  0  0  0  0
  3 14  1  0  0  0  0
  4  5  3  0  0  0  0
  5  6  1  0  0  0  0
  6  7  3  0  0  0  0
  7 15  1  0  0  0  0
  8 16  1  0  0  0  0
  9 17  1  0  0  0  0
M  END</t>
  </si>
  <si>
    <t>(-)-hepta-4,6-diyne-2,3-diol</t>
  </si>
  <si>
    <t>#mol format
 OpenBabel09092013352D
 24 24  0  0  1  0  0  0  0  0999 V2000
    1.3827    0.9239    0.0000 C   0  0  0  0  0  0  0  0  0  0  0  0
    1.0000   -0.0000    0.0000 C   0  0  3  0  0  0  0  0  0  0  0  0
    1.7071   -0.7071    0.0000 C   0  0  0  0  0  0  0  0  0  0  0  0
    1.7071   -1.7071    0.0000 C   0  0  0  0  0  0  0  0  0  0  0  0
    2.6310   -2.0898    0.0000 O   0  0  0  0  0  0  0  0  0  0  0  0
    1.0000   -2.4142    0.0000 O   0  0  0  0  0  0  0  0  0  0  0  0
    0.0000   -2.4142    0.0000 C   0  0  3  0  0  0  0  0  0  0  0  0
   -0.7071   -1.7071    0.0000 C   0  0  0  0  0  0  0  0  0  0  0  0
   -0.7071   -0.7071    0.0000 C   0  0  0  0  0  0  0  0  0  0  0  0
   -1.6310   -0.3244    0.0000 O   0  0  0  0  0  0  0  0  0  0  0  0
    0.0000   -0.0000    0.0000 O   0  0  0  0  0  0  0  0  0  0  0  0
   -0.3827   -3.3381    0.0000 C   0  0  0  0  0  0  0  0  0  0  0  0
    2.4435    1.0635    0.0000 H   0  0  0  0  0  0  0  0  0  0  0  0
    0.7313    1.7728    0.0000 H   0  0  0  0  0  0  0  0  0  0  0  0
    1.7922    1.9124    0.0000 H   0  0  0  0  0  0  0  0  0  0  0  0
    0.4055    0.8897    0.0000 H   0  0  0  0  0  0  0  0  0  0  0  0
    2.6957   -0.2976    0.0000 H   0  0  0  0  0  0  0  0  0  0  0  0
    2.5968   -1.3016    0.0000 H   0  0  0  0  0  0  0  0  0  0  0  0
    0.4095   -1.4257    0.0000 H   0  0  0  0  0  0  0  0  0  0  0  0
   -1.6957   -2.1166    0.0000 H   0  0  0  0  0  0  0  0  0  0  0  0
   -1.5968   -1.1126    0.0000 H   0  0  0  0  0  0  0  0  0  0  0  0
   -1.4435   -3.4778    0.0000 H   0  0  0  0  0  0  0  0  0  0  0  0
    0.2687   -4.1870    0.0000 H   0  0  0  0  0  0  0  0  0  0  0  0
   -0.7922   -4.3266    0.0000 H   0  0  0  0  0  0  0  0  0  0  0  0
  1  2  1  0  0  0  0
  1 13  1  0  0  0  0
  1 14  1  0  0  0  0
  1 15  1  0  0  0  0
  2 11  1  0  0  0  0
  2  3  1  0  0  0  0
  2 16  1  0  0  0  0
  3  4  1  0  0  0  0
  3 17  1  0  0  0  0
  3 18  1  0  0  0  0
  4  5  2  0  0  0  0
  4  6  1  0  0  0  0
  6  7  1  0  0  0  0
  7  8  1  0  0  0  0
  7 12  1  0  0  0  0
  7 19  1  0  0  0  0
  8  9  1  0  0  0  0
  8 20  1  0  0  0  0
  8 21  1  0  0  0  0
  9 10  2  0  0  0  0
  9 11  1  0  0  0  0
 12 22  1  0  0  0  0
 12 23  1  0  0  0  0
 12 24  1  0  0  0  0
M  END</t>
  </si>
  <si>
    <t>4,8-Dimethyl-1,5-dioxacyclooctane-2,6-dione</t>
  </si>
  <si>
    <t>C8 H12 O4</t>
  </si>
  <si>
    <t>#mol format
 OpenBabel09092012312D
 56 56  0  0  1  0  0  0  0  0999 V2000
    4.9885    1.8801    0.0000 C   0  0  0  0  0  0  0  0  0  0  0  0
    4.0226    2.1390    0.0000 C   0  0  0  0  0  0  0  0  0  0  0  0
    3.3155    1.4319    0.0000 C   0  0  2  0  0  0  0  0  0  0  0  0
    3.0567    0.4659    0.0000 H   0  0  0  0  0  0  0  0  0  0  0  0
    4.0226    0.7247    0.0000 C   0  0  0  0  0  0  0  0  0  0  0  0
    2.3496    1.6907    0.0000 C   0  0  1  0  0  0  0  0  0  0  0  0
    2.6084    2.6566    0.0000 H   0  0  0  0  0  0  0  0  0  0  0  0
    1.3837    1.9495    0.0000 C   0  0  0  0  0  0  0  0  0  0  0  0
    0.6766    1.2424    0.0000 O   0  0  0  0  0  0  0  0  0  0  0  0
    1.1248    2.9154    0.0000 N   0  0  0  0  0  0  0  0  0  0  0  0
    0.1589    3.1742    0.0000 C   0  0  1  0  0  0  0  0  0  0  0  0
   -0.0999    2.2083    0.0000 H   0  0  0  0  0  0  0  0  0  0  0  0
   -0.8070    3.4331    0.0000 C   0  0  0  0  0  0  0  0  0  0  0  0
   -1.5141    2.7259    0.0000 C   0  0  0  0  0  0  0  0  0  0  0  0
   -1.2553    1.7600    0.0000 O   0  0  0  0  0  0  0  0  0  0  0  0
   -2.4800    2.9848    0.0000 O   0  0  0  0  0  0  0  0  0  0  0  0
    0.4177    4.1402    0.0000 C   0  0  0  0  0  0  0  0  0  0  0  0
   -0.2894    4.8473    0.0000 O   0  0  0  0  0  0  0  0  0  0  0  0
    1.3837    4.3990    0.0000 O   0  0  0  0  0  0  0  0  0  0  0  0
    2.0908    0.7247    0.0000 N   0  0  0  0  0  0  0  0  0  0  0  0
    1.1248    0.4659    0.0000 C   0  0  0  0  0  0  0  0  0  0  0  0
    0.8660   -0.5000    0.0000 C   0  0  3  0  0  0  0  0  0  0  0  0
    0.8660   -1.5000    0.0000 C   0  0  3  0  0  0  0  0  0  0  0  0
   -0.0000   -2.0000    0.0000 C   0  0  3  0  0  0  0  0  0  0  0  0
   -0.8660   -1.5000    0.0000 C   0  0  3  0  0  0  0  0  0  0  0  0
   -0.8660   -0.5000    0.0000 C   0  0  0  0  0  0  0  0  0  0  0  0
   -0.0000   -0.0000    0.0000 O   0  0  0  0  0  0  0  0  0  0  0  0
   -1.7321   -2.0000    0.0000 O   0  0  0  0  0  0  0  0  0  0  0  0
    0.0000   -3.0000    0.0000 O   0  0  0  0  0  0  0  0  0  0  0  0
    1.7321   -2.0000    0.0000 O   0  0  0  0  0  0  0  0  0  0  0  0
    1.6594   -1.1088    0.0000 O   0  0  0  0  0  0  0  0  0  0  0  0
    5.2655    0.8466    0.0000 H   0  0  0  0  0  0  0  0  0  0  0  0
    5.7452    2.6367    0.0000 H   0  0  0  0  0  0  0  0  0  0  0  0
    6.0221    1.6032    0.0000 H   0  0  0  0  0  0  0  0  0  0  0  0
    3.7457    3.1725    0.0000 H   0  0  0  0  0  0  0  0  0  0  0  0
    2.9891    2.4159    0.0000 H   0  0  0  0  0  0  0  0  0  0  0  0
    3.7457   -0.3088    0.0000 H   0  0  0  0  0  0  0  0  0  0  0  0
    5.0562    1.0017    0.0000 H   0  0  0  0  0  0  0  0  0  0  0  0
    4.7792   -0.0319    0.0000 H   0  0  0  0  0  0  0  0  0  0  0  0
    1.8210    3.6116    0.0000 H   0  0  0  0  0  0  0  0  0  0  0  0
   -1.0839    4.4666    0.0000 H   0  0  0  0  0  0  0  0  0  0  0  0
   -1.8405    3.7100    0.0000 H   0  0  0  0  0  0  0  0  0  0  0  0
   -2.7226    3.8898    0.0000 H   0  0  0  0  0  0  0  0  0  0  0  0
    2.0462    3.7364    0.0000 H   0  0  0  0  0  0  0  0  0  0  0  0
    2.8120    0.0035    0.0000 H   0  0  0  0  0  0  0  0  0  0  0  0
    0.3682    1.2225    0.0000 H   0  0  0  0  0  0  0  0  0  0  0  0
    0.0913    0.1890    0.0000 H   0  0  0  0  0  0  0  0  0  0  0  0
   -0.0606   -0.9650    0.0000 H   0  0  0  0  0  0  0  0  0  0  0  0
    0.0000   -0.9300    0.0000 H   0  0  0  0  0  0  0  0  0  0  0  0
    0.0606   -0.9650    0.0000 H   0  0  0  0  0  0  0  0  0  0  0  0
   -1.7927    0.0350    0.0000 H   0  0  0  0  0  0  0  0  0  0  0  0
   -0.8660    0.5700    0.0000 H   0  0  0  0  0  0  0  0  0  0  0  0
   -2.5721   -1.5150    0.0000 H   0  0  0  0  0  0  0  0  0  0  0  0
   -0.8400   -3.4850    0.0000 H   0  0  0  0  0  0  0  0  0  0  0  0
    1.7321   -2.9700    0.0000 H   0  0  0  0  0  0  0  0  0  0  0  0
    1.5328   -2.0705    0.0000 H   0  0  0  0  0  0  0  0  0  0  0  0
  1  2  1  0  0  0  0
  1 32  1  0  0  0  0
  1 33  1  0  0  0  0
  1 34  1  0  0  0  0
  2  3  1  0  0  0  0
  2 35  1  0  0  0  0
  2 36  1  0  0  0  0
  3  4  1  1  0  0  0
  3  5  1  0  0  0  0
  3  6  1  0  0  0  0
  5 37  1  0  0  0  0
  5 38  1  0  0  0  0
  5 39  1  0  0  0  0
  6  7  1  1  0  0  0
  6  8  1  0  0  0  0
  6 20  1  0  0  0  0
  8  9  2  0  0  0  0
  8 10  1  0  0  0  0
 10 11  1  0  0  0  0
 10 40  1  0  0  0  0
 11 12  1  6  0  0  0
 11 13  1  0  0  0  0
 11 17  1  0  0  0  0
 13 14  1  0  0  0  0
 13 41  1  0  0  0  0
 13 42  1  0  0  0  0
 14 15  2  0  0  0  0
 14 16  1  0  0  0  0
 16 43  1  0  0  0  0
 17 18  2  0  0  0  0
 17 19  1  0  0  0  0
 19 44  1  0  0  0  0
 20 21  1  0  0  0  0
 20 45  1  0  0  0  0
 21 22  1  0  0  0  0
 21 46  1  0  0  0  0
 21 47  1  0  0  0  0
 22 27  1  0  0  0  0
 22 23  1  0  0  0  0
 22 31  1  0  0  0  0
 23 24  1  0  0  0  0
 23 30  1  0  0  0  0
 23 48  1  0  0  0  0
 24 25  1  0  0  0  0
 24 29  1  0  0  0  0
 24 49  1  0  0  0  0
 25 26  1  0  0  0  0
 25 28  1  0  0  0  0
 25 50  1  0  0  0  0
 26 27  1  0  0  0  0
 26 51  1  0  0  0  0
 26 52  1  0  0  0  0
 28 53  1  0  0  0  0
 29 54  1  0  0  0  0
 30 55  1  0  0  0  0
 31 56  1  0  0  0  0
M  END</t>
  </si>
  <si>
    <t>N‐(1‐deoxyfructos‐1‐yl)‐isoleucyl‐aspartate</t>
  </si>
  <si>
    <t>C16 H28 N2 O10</t>
  </si>
  <si>
    <t>#mol format
  Mass Frontier 1/3/2022 10:13:42 PM 2D
 15 15  0  0  0  0  0  0  0  0  1 V2000
    5.1034   -0.5172    0.0000 C   0  0  0  0  0  0  0  0  0  0  0  0
    4.4483   -0.8966    0.0000 O   0  0  0  0  0  0  0  0  0  0  0  0
    4.4483   -1.6552    0.0000 C   0  0  0  0  0  0  0  0  0  0  0  0
    5.1034   -2.0345    0.0000 C   0  0  0  0  0  0  0  0  0  0  0  0
    5.1034   -2.7931    0.0000 C   0  0  0  0  0  0  0  0  0  0  0  0
    4.4483   -3.1724    0.0000 C   0  0  0  0  0  0  0  0  0  0  0  0
    3.7931   -2.7931    0.0000 C   0  0  0  0  0  0  0  0  0  0  0  0
    3.1379   -3.1724    0.0000 C   0  0  0  0  0  0  0  0  0  0  0  0
    2.4828   -2.7931    0.0000 N   0  0  0  0  0  0  0  0  0  0  0  0
    1.8276   -3.1724    0.0000 C   0  0  0  0  0  0  0  0  0  0  0  0
    1.8276   -3.9310    0.0000 N   0  0  0  0  0  0  0  0  0  0  0  0
    3.7931   -2.0345    0.0000 C   0  0  0  0  0  0  0  0  0  0  0  0
    3.1379   -1.6552    0.0000 O   0  0  0  0  0  0  0  0  0  0  0  0
    3.1379   -3.9310    0.0000 O   0  0  0  0  0  0  0  0  0  0  0  0
    1.1724   -2.7931    0.0000 O   0  0  0  0  0  0  0  0  0  0  0  0
  1  2  1  0  0  0  0
  2  3  1  0  0  0  0
  3  4  2  0  0  0  0
  3 12  1  0  0  0  0
  4  5  1  0  0  0  0
  5  6  2  0  0  0  0
  6  7  1  0  0  0  0
  7 12  2  0  0  0  0
  7  8  1  0  0  0  0
  8  9  2  0  0  0  0
  8 14  1  0  0  0  0
  9 10  1  0  0  0  0
 10 11  2  0  0  0  0
 10 15  1  0  0  0  0
 12 13  1  0  0  0  0
M  END</t>
  </si>
  <si>
    <t>N-carbamoyl-2-hydroxy-3-methoxybenzamide</t>
  </si>
  <si>
    <t>C9 H10 N2 O4</t>
  </si>
  <si>
    <t>#mol format
  Mass Frontier 09/20/2023 22:13:50 2D
  9  8  0  0  0  0  0  0  0  0  1 V2000
   27.3448   -4.3793    0.0000 N   0  0  0  0  0  0  0  0  0  0  0  0
   28.0000   -4.0000    0.0000 C   0  0  0  0  0  0  0  0  0  0  0  0
   28.6897   -4.3793    0.0000 C   0  0  0  0  0  0  0  0  0  0  0  0
   29.3448   -4.0000    0.0000 C   0  0  0  0  0  0  0  0  0  0  0  0
   30.0000   -4.3793    0.0000 C   0  0  0  0  0  0  0  0  0  0  0  0
   30.6552   -3.8966    0.0000 N   0  0  0  0  0  0  0  0  0  0  0  0
   31.7241   -4.4138    0.0000 C   0  0  0  0  0  0  0  0  0  0  0  0
   31.7241   -5.1724    0.0000 O   0  0  0  0  0  0  0  0  0  0  0  0
   32.3793   -4.0345    0.0000 N   0  0  0  0  0  0  0  0  0  0  0  0
  1  2  1  0  0  0  0
  2  3  1  0  0  0  0
  3  4  1  0  0  0  0
  4  5  1  0  0  0  0
  5  6  1  0  0  0  0
  6  7  1  0  0  0  0
  7  8  2  0  0  0  0
  7  9  1  0  0  0  0
M  END</t>
  </si>
  <si>
    <t>N-Carbamoylputrescine</t>
  </si>
  <si>
    <t>C5 H13 N3 O</t>
  </si>
  <si>
    <t>#mol format
  ACD/Labs03221913572D
  8  8  0  0  0  0  0  0  0  0  1 V2000
    2.3030   -0.6679    0.0000 C   0  0  0  0  0  0  0  0  0  0  0  0
    3.4545    0.0000    0.0000 C   0  0  0  0  0  0  0  0  0  0  0  0
    4.6060   -0.6679    0.0000 N   0  0  0  0  0  0  0  0  0  0  0  0
    4.6060   -1.9990    0.0000 C   0  0  0  0  0  0  0  0  0  0  0  0
    3.4545   -2.6623    0.0000 C   0  0  0  0  0  0  0  0  0  0  0  0
    2.3030   -1.9944    0.0000 C   0  0  0  0  0  0  0  0  0  0  0  0
    1.1515   -2.6623    0.0000 C   0  0  0  0  0  0  0  0  0  0  0  0
    0.0000   -3.3255    0.0000 N   0  0  0  0  0  0  0  0  0  0  0  0
  1  2  2  0  0  0  0
  1  6  1  0  0  0  0
  2  3  1  0  0  0  0
  3  4  2  0  0  0  0
  4  5  1  0  0  0  0
  5  6  2  0  0  0  0
  6  7  1  0  0  0  0
  7  8  3  0  0  0  0
M  END</t>
  </si>
  <si>
    <t>4-cyanopyridine</t>
  </si>
  <si>
    <t>C6 H4 N2</t>
  </si>
  <si>
    <t>#mol format
 OpenBabel09092012452D
 23 24  0  0  0  0  0  0  0  0999 V2000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0.0000   -1.6180    0.0000 C   0  0  0  0  0  0  0  0  0  0  0  0
   -0.5878   -0.8090    0.0000 C   0  0  0  0  0  0  0  0  0  0  0  0
    0.0000   -0.0000    0.0000 N   0  0  0  0  0  0  0  0  0  0  0  0
   -0.3090   -2.5691    0.0000 C   0  0  0  0  0  0  0  0  0  0  0  0
   -1.2872   -2.7770    0.0000 C   0  0  0  0  0  0  0  0  0  0  0  0
   -1.9563   -2.0339    0.0000 O   0  0  0  0  0  0  0  0  0  0  0  0
    3.5768   -1.8250    0.0000 H   0  0  0  0  0  0  0  0  0  0  0  0
    3.5768    0.2070    0.0000 H   0  0  0  0  0  0  0  0  0  0  0  0
    1.8171    1.2230    0.0000 H   0  0  0  0  0  0  0  0  0  0  0  0
    1.8171   -2.8410    0.0000 H   0  0  0  0  0  0  0  0  0  0  0  0
   -1.6198   -0.8090    0.0000 H   0  0  0  0  0  0  0  0  0  0  0  0
   -0.3042    0.9363    0.0000 H   0  0  0  0  0  0  0  0  0  0  0  0
    0.4070   -3.3643    0.0000 H   0  0  0  0  0  0  0  0  0  0  0  0
   -0.6397   -3.5867    0.0000 H   0  0  0  0  0  0  0  0  0  0  0  0
   -1.6178   -3.7946    0.0000 H   0  0  0  0  0  0  0  0  0  0  0  0
   -2.3338   -2.9995    0.0000 H   0  0  0  0  0  0  0  0  0  0  0  0
   -1.6565   -1.1113    0.0000 H   0  0  0  0  0  0  0  0  0  0  0  0
  1  6  1  0  0  0  0
  1  2  2  0  0  0  0
  1 13  1  0  0  0  0
  2  3  1  0  0  0  0
  2 14  1  0  0  0  0
  3  4  2  0  0  0  0
  3 15  1  0  0  0  0
  4  9  1  0  0  0  0
  4  5  1  0  0  0  0
  5  6  2  0  0  0  0
  5  7  1  0  0  0  0
  6 16  1  0  0  0  0
  7  8  2  0  0  0  0
  7 10  1  0  0  0  0
  8  9  1  0  0  0  0
  8 17  1  0  0  0  0
  9 18  1  0  0  0  0
 10 11  1  0  0  0  0
 10 19  1  0  0  0  0
 10 20  1  0  0  0  0
 11 12  1  0  0  0  0
 11 21  1  0  0  0  0
 11 22  1  0  0  0  0
 12 23  1  0  0  0  0
M  END</t>
  </si>
  <si>
    <t>Tryptophol</t>
  </si>
  <si>
    <t>C10 H11 N O</t>
  </si>
  <si>
    <t>#mol format
 OpenBabel09092013572D
 21 22  0  0  1  0  0  0  0  0999 V2000
   -2.5981    0.5000    0.0000 C   0  0  0  0  0  0  0  0  0  0  0  0
   -2.5981   -0.5000    0.0000 C   0  0  0  0  0  0  0  0  0  0  0  0
   -1.7321   -1.0000    0.0000 C   0  0  1  0  0  0  0  0  0  0  0  0
   -2.2321   -1.8660    0.0000 H   0  0  0  0  0  0  0  0  0  0  0  0
   -0.8660   -0.5000    0.0000 C   0  0  2  0  0  0  0  0  0  0  0  0
   -0.8660   -1.5000    0.0000 H   0  0  0  0  0  0  0  0  0  0  0  0
   -0.8660    0.5000    0.0000 C   0  0  2  0  0  0  0  0  0  0  0  0
   -1.7321    1.0000    0.0000 C   0  0  0  0  0  0  0  0  0  0  0  0
   -1.7321    2.0000    0.0000 O   0  0  0  0  0  0  0  0  0  0  0  0
    0.0000    0.0000    0.0000 O   0  0  0  0  0  0  0  0  0  0  0  0
   -0.8660    1.5000    0.0000 C   0  0  0  0  0  0  0  0  0  0  0  0
    0.0000    2.0000    0.0000 O   0  0  0  0  0  0  0  0  0  0  0  0
   -1.2321   -1.8660    0.0000 O   0  0  0  0  0  0  0  0  0  0  0  0
   -3.4641   -1.0000    0.0000 N   0  0  0  0  0  0  0  0  0  0  0  0
   -3.4918    1.0160    0.0000 H   0  0  0  0  0  0  0  0  0  0  0  0
   -1.7927    2.0350    0.0000 H   0  0  0  0  0  0  0  0  0  0  0  0
   -0.8660    2.5700    0.0000 H   0  0  0  0  0  0  0  0  0  0  0  0
    0.8400    1.5150    0.0000 H   0  0  0  0  0  0  0  0  0  0  0  0
   -1.7171   -2.7061    0.0000 H   0  0  0  0  0  0  0  0  0  0  0  0
   -4.3167   -0.5077    0.0000 H   0  0  0  0  0  0  0  0  0  0  0  0
   -3.4641   -1.9845    0.0000 H   0  0  0  0  0  0  0  0  0  0  0  0
  1  8  1  0  0  0  0
  1  2  2  0  0  0  0
  1 15  1  0  0  0  0
  2  3  1  0  0  0  0
  2 14  1  0  0  0  0
  3  4  1  0  0  0  0
  3  5  1  6  0  0  0
  3 13  1  0  0  0  0
  5  6  1  1  0  0  0
  5 10  1  0  0  0  0
  7  5  1  1  0  0  0
  7  8  1  0  0  0  0
  7 10  1  0  0  0  0
  7 11  1  0  0  0  0
  8  9  2  0  0  0  0
 11 12  1  0  0  0  0
 11 16  1  0  0  0  0
 11 17  1  0  0  0  0
 12 18  1  0  0  0  0
 13 19  1  0  0  0  0
 14 20  1  0  0  0  0
 14 21  1  0  0  0  0
M  END</t>
  </si>
  <si>
    <t>Cetoniacytone B</t>
  </si>
  <si>
    <t>#mol format
  ACD/Labs08121513492D
 20 20  0  0  0  0  0  0  0  0  1 V2000
    5.7268   -2.6633    0.0000 N   0  0  0  0  0  0  0  0  0  0  0  0
    4.5814   -2.0009    0.0000 C   0  0  0  0  0  0  0  0  0  0  0  0
    4.5814   -0.6624    0.0000 O   0  0  0  0  0  0  0  0  0  0  0  0
    3.4223   -2.6633    0.0000 C   0  0  0  0  0  0  0  0  0  0  0  0
    3.2843   -3.9880    0.0000 N   0  0  0  0  0  0  0  0  0  0  0  0
    1.9871   -4.2640    0.0000 C   0  0  0  0  0  0  0  0  0  0  0  0
    1.3247   -3.1049    0.0000 C   0  0  0  0  0  0  0  0  0  0  0  0
    0.0000   -2.9669    0.0000 O   0  0  0  0  0  0  0  0  0  0  0  0
    2.2079   -2.1251    0.0000 C   0  0  0  0  0  0  0  0  0  0  0  0
    6.8859   -2.0009    0.0000 C   0  0  0  0  0  0  0  0  0  0  0  0
    8.0313   -2.6633    0.0000 C   0  0  0  0  0  0  0  0  0  0  0  0
    9.1904   -2.0009    0.0000 C   0  0  0  0  0  0  0  0  0  0  0  0
   10.3358   -2.6633    0.0000 C   0  0  0  0  0  0  0  0  0  0  0  0
   11.4949   -2.0009    0.0000 N   0  0  0  0  0  0  0  0  0  0  0  0
   12.6541   -2.6633    0.0000 C   0  0  0  0  0  0  0  0  0  0  0  0
   13.7994   -2.0009    0.0000 N   0  0  0  0  0  0  0  0  0  0  0  0
   12.6541   -3.9880    0.0000 N   0  0  0  0  0  0  0  0  0  0  0  0
    6.8859   -0.6624    0.0000 C   0  0  0  0  0  0  0  0  0  0  0  0
    8.0313    0.0000    0.0000 O   0  0  0  0  0  0  0  0  0  0  0  0
    5.7268    0.0000    0.0000 O   0  0  0  0  0  0  0  0  0  0  0  0
  1  2  1  0  0  0  0
  1 10  1  0  0  0  0
  2  3  2  0  0  0  0
  2  4  1  0  0  0  0
  4  5  1  0  0  0  0
  4  9  1  0  0  0  0
  5  6  1  0  0  0  0
  6  7  1  0  0  0  0
  7  8  1  0  0  0  0
  7  9  1  0  0  0  0
 10 11  1  0  0  0  0
 10 18  1  0  0  0  0
 11 12  1  0  0  0  0
 12 13  1  0  0  0  0
 13 14  1  0  0  0  0
 14 15  1  0  0  0  0
 15 16  1  0  0  0  0
 15 17  2  0  0  0  0
 18 19  1  0  0  0  0
 18 20  2  0  0  0  0
M  END</t>
  </si>
  <si>
    <t>4-Hydroxyprolylarginine</t>
  </si>
  <si>
    <t>C11 H21 N5 O4</t>
  </si>
  <si>
    <t>#mol format
  ACD/Labs04281711052D
  7  7  0  0  0  0  0  0  0  0  1 V2000
    2.7503   -3.7882    0.0000 O   0  0  0  0  0  0  0  0  0  0  0  0
    2.3411   -2.5230    0.0000 C   0  0  0  0  0  0  0  0  0  0  0  0
    3.1215   -1.4471    0.0000 C   0  0  0  0  0  0  0  0  0  0  0  0
    2.3411   -0.3712    0.0000 C   0  0  0  0  0  0  0  0  0  0  0  0
    1.0759   -0.7804    0.0000 C   0  0  0  0  0  0  0  0  0  0  0  0
    0.0000    0.0000    0.0000 O   0  0  0  0  0  0  0  0  0  0  0  0
    1.0759   -2.1138    0.0000 O   0  0  0  0  0  0  0  0  0  0  0  0
  1  2  2  0  0  0  0
  2  3  1  0  0  0  0
  2  7  1  0  0  0  0
  3  4  1  0  0  0  0
  4  5  1  0  0  0  0
  5  6  2  0  0  0  0
  5  7  1  0  0  0  0
M  END</t>
  </si>
  <si>
    <t>Succinic anhydride</t>
  </si>
  <si>
    <t>C4 H4 O3</t>
  </si>
  <si>
    <t>#mol format
  -OEChem-02070708202D
 29 29  0     0  0  0  0  0  0999 V2000
    4.5981   -0.2500    0.0000 O   0  0  0  0  0  0  0  0  0  0  0  0
    4.5981    1.7500    0.0000 C   0  0  0  0  0  0  0  0  0  0  0  0
    3.7321    1.2500    0.0000 C   0  0  0  0  0  0  0  0  0  0  0  0
    4.5981    2.7500    0.0000 C   0  0  0  0  0  0  0  0  0  0  0  0
    3.7321    0.2500    0.0000 C   0  0  0  0  0  0  0  0  0  0  0  0
    2.8660   -0.2500    0.0000 C   0  0  0  0  0  0  0  0  0  0  0  0
    2.8660   -1.2500    0.0000 C   0  0  0  0  0  0  0  0  0  0  0  0
    5.4641    3.2500    0.0000 C   0  0  0  0  0  0  0  0  0  0  0  0
    3.7321   -1.7500    0.0000 C   0  0  0  0  0  0  0  0  0  0  0  0
    2.0000   -1.7500    0.0000 C   0  0  0  0  0  0  0  0  0  0  0  0
    3.7321   -2.7500    0.0000 C   0  0  0  0  0  0  0  0  0  0  0  0
    2.0000   -2.7500    0.0000 C   0  0  0  0  0  0  0  0  0  0  0  0
    2.8660   -3.2500    0.0000 C   0  0  0  0  0  0  0  0  0  0  0  0
    5.2087    1.8577    0.0000 H   0  0  0  0  0  0  0  0  0  0  0  0
    4.8101    1.1674    0.0000 H   0  0  0  0  0  0  0  0  0  0  0  0
    3.1215    1.1423    0.0000 H   0  0  0  0  0  0  0  0  0  0  0  0
    3.5200    1.8326    0.0000 H   0  0  0  0  0  0  0  0  0  0  0  0
    3.9875    2.6423    0.0000 H   0  0  0  0  0  0  0  0  0  0  0  0
    4.3860    3.3326    0.0000 H   0  0  0  0  0  0  0  0  0  0  0  0
    2.2554   -0.3577    0.0000 H   0  0  0  0  0  0  0  0  0  0  0  0
    2.6540    0.3326    0.0000 H   0  0  0  0  0  0  0  0  0  0  0  0
    5.1541    3.7869    0.0000 H   0  0  0  0  0  0  0  0  0  0  0  0
    6.0010    3.5600    0.0000 H   0  0  0  0  0  0  0  0  0  0  0  0
    5.7741    2.7131    0.0000 H   0  0  0  0  0  0  0  0  0  0  0  0
    4.2690   -1.4400    0.0000 H   0  0  0  0  0  0  0  0  0  0  0  0
    1.4631   -1.4400    0.0000 H   0  0  0  0  0  0  0  0  0  0  0  0
    4.2690   -3.0600    0.0000 H   0  0  0  0  0  0  0  0  0  0  0  0
    1.4631   -3.0600    0.0000 H   0  0  0  0  0  0  0  0  0  0  0  0
    2.8660   -3.8700    0.0000 H   0  0  0  0  0  0  0  0  0  0  0  0
  1  5  2  0  0  0  0
  2  3  1  0  0  0  0
  2  4  1  0  0  0  0
  2 14  1  0  0  0  0
  2 15  1  0  0  0  0
  3  5  1  0  0  0  0
  3 16  1  0  0  0  0
  3 17  1  0  0  0  0
  4  8  1  0  0  0  0
  4 18  1  0  0  0  0
  4 19  1  0  0  0  0
  5  6  1  0  0  0  0
  6  7  1  0  0  0  0
  6 20  1  0  0  0  0
  6 21  1  0  0  0  0
  7  9  2  0  0  0  0
  7 10  1  0  0  0  0
  8 22  1  0  0  0  0
  8 23  1  0  0  0  0
  8 24  1  0  0  0  0
  9 11  1  0  0  0  0
  9 25  1  0  0  0  0
 10 12  2  0  0  0  0
 10 26  1  0  0  0  0
 11 13  2  0  0  0  0
 11 27  1  0  0  0  0
 12 13  1  0  0  0  0
 12 28  1  0  0  0  0
 13 29  1  0  0  0  0
M  END
&gt; &lt;PUBCHEM_BONDANNOTATIONS&gt;
10  12  8
11  13  8
12  13  8
7  10  8
7  9  8
9  11  8
$$$$</t>
  </si>
  <si>
    <t>1-Phenyl-2-hexanone</t>
  </si>
  <si>
    <t>C12 H16 O</t>
  </si>
  <si>
    <t>#mol format
  -OEChem-02070708202D
 33 33  0     1  0  0  0  0  0999 V2000
    3.7321    0.5000    0.0000 O   0  0  0  0  0  0  0  0  0  0  0  0
    3.7321    2.5000    0.0000 O   0  0  0  0  0  0  0  0  0  0  0  0
    4.5981   -1.0000    0.0000 O   0  0  0  0  0  0  0  0  0  0  0  0
    5.4641    2.5000    0.0000 N   0  0  0  0  0  0  0  0  0  0  0  0
    2.8660   -1.0000    0.0000 N   0  0  0  0  0  0  0  0  0  0  0  0
    4.5981    1.0000    0.0000 C   0  0  3  0  0  0  0  0  0  0  0  0
    4.5981    2.0000    0.0000 C   0  0  0  0  0  0  0  0  0  0  0  0
    5.4641    0.5000    0.0000 C   0  0  0  0  0  0  0  0  0  0  0  0
    5.4641    3.5000    0.0000 C   0  0  0  0  0  0  0  0  0  0  0  0
    2.8660   -2.0000    0.0000 C   0  0  0  0  0  0  0  0  0  0  0  0
    6.3301    4.0000    0.0000 C   0  0  0  0  0  0  0  0  0  0  0  0
    3.7321   -0.5000    0.0000 C   0  0  0  0  0  0  0  0  0  0  0  0
    3.7321   -2.5000    0.0000 C   0  0  0  0  0  0  0  0  0  0  0  0
    2.0000   -2.5000    0.0000 C   0  0  0  0  0  0  0  0  0  0  0  0
    3.7321   -3.5000    0.0000 C   0  0  0  0  0  0  0  0  0  0  0  0
    2.0000   -3.5000    0.0000 C   0  0  0  0  0  0  0  0  0  0  0  0
    2.8660   -4.0000    0.0000 C   0  0  0  0  0  0  0  0  0  0  0  0
    4.5981    0.3800    0.0000 H   0  0  0  0  0  0  0  0  0  0  0  0
    5.1541   -0.0369    0.0000 H   0  0  0  0  0  0  0  0  0  0  0  0
    6.0010    0.1900    0.0000 H   0  0  0  0  0  0  0  0  0  0  0  0
    5.7741    1.0369    0.0000 H   0  0  0  0  0  0  0  0  0  0  0  0
    5.2520    4.0826    0.0000 H   0  0  0  0  0  0  0  0  0  0  0  0
    4.8535    3.3923    0.0000 H   0  0  0  0  0  0  0  0  0  0  0  0
    6.0010    2.1900    0.0000 H   0  0  0  0  0  0  0  0  0  0  0  0
    6.0201    4.5369    0.0000 H   0  0  0  0  0  0  0  0  0  0  0  0
    6.8671    4.3100    0.0000 H   0  0  0  0  0  0  0  0  0  0  0  0
    6.6401    3.4631    0.0000 H   0  0  0  0  0  0  0  0  0  0  0  0
    2.3291   -0.6900    0.0000 H   0  0  0  0  0  0  0  0  0  0  0  0
    4.2690   -2.1900    0.0000 H   0  0  0  0  0  0  0  0  0  0  0  0
    1.4631   -2.1900    0.0000 H   0  0  0  0  0  0  0  0  0  0  0  0
    4.2690   -3.8100    0.0000 H   0  0  0  0  0  0  0  0  0  0  0  0
    1.4631   -3.8100    0.0000 H   0  0  0  0  0  0  0  0  0  0  0  0
    2.8660   -4.6200    0.0000 H   0  0  0  0  0  0  0  0  0  0  0  0
  1  6  1  0  0  0  0
  1 12  1  0  0  0  0
  2  7  2  0  0  0  0
  3 12  2  0  0  0  0
  4  7  1  0  0  0  0
  4  9  1  0  0  0  0
  4 24  1  0  0  0  0
  5 10  1  0  0  0  0
  5 12  1  0  0  0  0
  5 28  1  0  0  0  0
  6  7  1  0  0  0  0
  6  8  1  0  0  0  0
  6 18  1  0  0  0  0
  8 19  1  0  0  0  0
  8 20  1  0  0  0  0
  8 21  1  0  0  0  0
  9 11  1  0  0  0  0
  9 22  1  0  0  0  0
  9 23  1  0  0  0  0
 10 13  2  0  0  0  0
 10 14  1  0  0  0  0
 11 25  1  0  0  0  0
 11 26  1  0  0  0  0
 11 27  1  0  0  0  0
 13 15  1  0  0  0  0
 13 29  1  0  0  0  0
 14 16  2  0  0  0  0
 14 30  1  0  0  0  0
 15 17  2  0  0  0  0
 15 31  1  0  0  0  0
 16 17  1  0  0  0  0
 16 32  1  0  0  0  0
 17 33  1  0  0  0  0
M  END
&gt; &lt;PUBCHEM_BONDANNOTATIONS&gt;
10  13  8
10  14  8
13  15  8
14  16  8
15  17  8
16  17  8
6  8  3
$$$$</t>
  </si>
  <si>
    <t>11-561 RP</t>
  </si>
  <si>
    <t>#mol format
 OpenBabel09092015272D
 67 66  0  0  1  0  0  0  0  0999 V2000
   -0.4641   -4.7321    0.0000 C   0  0  0  0  0  0  0  0  0  0  0  0
    0.4019   -5.2321    0.0000 C   0  0  0  0  0  0  0  0  0  0  0  0
    1.2679   -4.7321    0.0000 C   0  0  0  0  0  0  0  0  0  0  0  0
    1.2679   -3.7321    0.0000 C   0  0  0  0  0  0  0  0  0  0  0  0
    2.1340   -3.2321    0.0000 C   0  0  0  0  0  0  0  0  0  0  0  0
    2.1340   -2.2321    0.0000 C   0  0  2  0  0  0  0  0  0  0  0  0
    3.1340   -2.2321    0.0000 H   0  0  0  0  0  0  0  0  0  0  0  0
    2.1340   -1.2321    0.0000 C   0  0  0  0  0  0  0  0  0  0  0  0
    3.0000   -0.7321    0.0000 C   0  0  0  0  0  0  0  0  0  0  0  0
    3.8660   -1.2321    0.0000 C   0  0  0  0  0  0  0  0  0  0  0  0
    4.7321   -0.7321    0.0000 C   0  0  0  0  0  0  0  0  0  0  0  0
    4.7321    0.2679    0.0000 O   0  0  0  0  0  0  0  0  0  0  0  0
    5.5981   -1.2321    0.0000 O   0  0  0  0  0  0  0  0  0  0  0  0
    6.4641   -0.7321    0.0000 C   0  0  0  0  0  0  0  0  0  0  0  0
    1.1340   -2.2321    0.0000 O   0  0  0  0  0  0  0  0  0  0  0  0
    0.6340   -1.3660    0.0000 C   0  0  0  0  0  0  0  0  0  0  0  0
    1.1340   -0.5000    0.0000 O   0  0  0  0  0  0  0  0  0  0  0  0
   -0.3660   -1.3660    0.0000 C   0  0  0  0  0  0  0  0  0  0  0  0
   -0.8660   -0.5000    0.0000 C   0  0  1  0  0  0  0  0  0  0  0  0
   -0.8660    0.5000    0.0000 H   0  0  0  0  0  0  0  0  0  0  0  0
   -1.8660   -0.5000    0.0000 C   0  0  0  0  0  0  0  0  0  0  0  0
   -2.3660   -1.3660    0.0000 C   0  0  1  0  0  0  0  0  0  0  0  0
   -3.2321   -1.8660    0.0000 H   0  0  0  0  0  0  0  0  0  0  0  0
   -1.8660   -2.2321    0.0000 C   0  0  0  0  0  0  0  0  0  0  0  0
   -2.3660   -3.0981    0.0000 C   0  0  0  0  0  0  0  0  0  0  0  0
   -3.3660   -3.0981    0.0000 C   0  0  0  0  0  0  0  0  0  0  0  0
   -3.8660   -3.9641    0.0000 C   0  0  0  0  0  0  0  0  0  0  0  0
   -4.8660   -3.9641    0.0000 C   0  0  0  0  0  0  0  0  0  0  0  0
   -3.2321   -0.8660    0.0000 O   0  0  0  0  0  0  0  0  0  0  0  0
    0.0000   -0.0000    0.0000 O   0  0  0  0  0  0  0  0  0  0  0  0
   -0.4641   -3.6621    0.0000 H   0  0  0  0  0  0  0  0  0  0  0  0
   -1.3907   -5.2671    0.0000 H   0  0  0  0  0  0  0  0  0  0  0  0
   -1.3907   -4.1971    0.0000 H   0  0  0  0  0  0  0  0  0  0  0  0
    0.4019   -6.3021    0.0000 H   0  0  0  0  0  0  0  0  0  0  0  0
    1.3286   -5.7671    0.0000 H   0  0  0  0  0  0  0  0  0  0  0  0
    2.1946   -5.2671    0.0000 H   0  0  0  0  0  0  0  0  0  0  0  0
    2.1946   -4.1971    0.0000 H   0  0  0  0  0  0  0  0  0  0  0  0
    0.3413   -3.1971    0.0000 H   0  0  0  0  0  0  0  0  0  0  0  0
    1.2679   -2.6621    0.0000 H   0  0  0  0  0  0  0  0  0  0  0  0
    3.0606   -3.7671    0.0000 H   0  0  0  0  0  0  0  0  0  0  0  0
    3.0606   -2.6971    0.0000 H   0  0  0  0  0  0  0  0  0  0  0  0
    1.2073   -0.6971    0.0000 H   0  0  0  0  0  0  0  0  0  0  0  0
    2.1340   -0.1621    0.0000 H   0  0  0  0  0  0  0  0  0  0  0  0
    3.0000    0.3379    0.0000 H   0  0  0  0  0  0  0  0  0  0  0  0
    3.9266   -0.1971    0.0000 H   0  0  0  0  0  0  0  0  0  0  0  0
    3.8660   -2.3021    0.0000 H   0  0  0  0  0  0  0  0  0  0  0  0
    4.7927   -1.7671    0.0000 H   0  0  0  0  0  0  0  0  0  0  0  0
    7.3907   -1.2671    0.0000 H   0  0  0  0  0  0  0  0  0  0  0  0
    6.4641    0.3379    0.0000 H   0  0  0  0  0  0  0  0  0  0  0  0
    7.3907   -0.1971    0.0000 H   0  0  0  0  0  0  0  0  0  0  0  0
   -0.9010   -2.2927    0.0000 H   0  0  0  0  0  0  0  0  0  0  0  0
   -1.4360   -1.3660    0.0000 H   0  0  0  0  0  0  0  0  0  0  0  0
   -2.4010    0.4266    0.0000 H   0  0  0  0  0  0  0  0  0  0  0  0
   -2.9360   -0.5000    0.0000 H   0  0  0  0  0  0  0  0  0  0  0  0
   -0.7960   -2.2321    0.0000 H   0  0  0  0  0  0  0  0  0  0  0  0
   -1.3310   -3.1587    0.0000 H   0  0  0  0  0  0  0  0  0  0  0  0
   -1.8310   -4.0247    0.0000 H   0  0  0  0  0  0  0  0  0  0  0  0
   -2.9010   -4.0247    0.0000 H   0  0  0  0  0  0  0  0  0  0  0  0
   -3.9010   -2.1714    0.0000 H   0  0  0  0  0  0  0  0  0  0  0  0
   -4.4360   -3.0981    0.0000 H   0  0  0  0  0  0  0  0  0  0  0  0
   -3.3310   -4.8907    0.0000 H   0  0  0  0  0  0  0  0  0  0  0  0
   -4.4010   -4.8907    0.0000 H   0  0  0  0  0  0  0  0  0  0  0  0
   -5.4010   -3.0375    0.0000 H   0  0  0  0  0  0  0  0  0  0  0  0
   -5.4010   -4.8907    0.0000 H   0  0  0  0  0  0  0  0  0  0  0  0
   -5.9360   -3.9641    0.0000 H   0  0  0  0  0  0  0  0  0  0  0  0
   -3.2321    0.1040    0.0000 H   0  0  0  0  0  0  0  0  0  0  0  0
    0.8400   -0.4850    0.0000 H   0  0  0  0  0  0  0  0  0  0  0  0
  1  2  1  0  0  0  0
  1 31  1  0  0  0  0
  1 32  1  0  0  0  0
  1 33  1  0  0  0  0
  2  3  1  0  0  0  0
  2 34  1  0  0  0  0
  2 35  1  0  0  0  0
  3  4  1  0  0  0  0
  3 36  1  0  0  0  0
  3 37  1  0  0  0  0
  4  5  1  0  0  0  0
  4 38  1  0  0  0  0
  4 39  1  0  0  0  0
  5  6  1  0  0  0  0
  5 40  1  0  0  0  0
  5 41  1  0  0  0  0
  6  7  1  6  0  0  0
  6  8  1  0  0  0  0
  6 15  1  0  0  0  0
  8  9  1  0  0  0  0
  8 42  1  0  0  0  0
  8 43  1  0  0  0  0
  9 10  1  0  0  0  0
  9 44  1  0  0  0  0
  9 45  1  0  0  0  0
 10 11  1  0  0  0  0
 10 46  1  0  0  0  0
 10 47  1  0  0  0  0
 11 12  2  0  0  0  0
 11 13  1  0  0  0  0
 13 14  1  0  0  0  0
 14 48  1  0  0  0  0
 14 49  1  0  0  0  0
 14 50  1  0  0  0  0
 15 16  1  0  0  0  0
 16 17  2  0  0  0  0
 16 18  1  0  0  0  0
 18 19  1  0  0  0  0
 18 51  1  0  0  0  0
 18 52  1  0  0  0  0
 19 20  1  6  0  0  0
 19 21  1  0  0  0  0
 19 30  1  0  0  0  0
 21 22  1  0  0  0  0
 21 53  1  0  0  0  0
 21 54  1  0  0  0  0
 22 23  1  6  0  0  0
 22 24  1  0  0  0  0
 22 29  1  0  0  0  0
 24 25  1  0  0  0  0
 24 55  1  0  0  0  0
 24 56  1  0  0  0  0
 25 26  1  0  0  0  0
 25 57  1  0  0  0  0
 25 58  1  0  0  0  0
 26 27  1  0  0  0  0
 26 59  1  0  0  0  0
 26 60  1  0  0  0  0
 27 28  1  0  0  0  0
 27 61  1  0  0  0  0
 27 62  1  0  0  0  0
 28 63  1  0  0  0  0
 28 64  1  0  0  0  0
 28 65  1  0  0  0  0
 29 66  1  0  0  0  0
 30 67  1  0  0  0  0
M  END</t>
  </si>
  <si>
    <t>3-deoxyaureosurfactin</t>
  </si>
  <si>
    <t>C21 H40 O6</t>
  </si>
  <si>
    <t>#mol format
  ACD/Labs04221415492D
 23 24  0  0  1  0  0  0  0  0  2 V2000
    0.0000    0.0000    0.0000 O   0  0  0  0  0  0  0  0  0  0  0  0
    5.4626   -2.2728    0.0000 O   0  5  0  0  0  0  0  0  0  0  0  0
    5.1797   -0.1658    0.0000 O   0  0  0  0  0  0  0  0  0  0  0  0
    1.2193   -9.7157    0.0000 O   0  0  0  0  0  0  0  0  0  0  0  0
    0.0975   -7.7062    0.0000 O   0  0  0  0  0  0  0  0  0  0  0  0
    6.9941   -7.7647    0.0000 O   0  0  0  0  0  0  0  0  0  0  0  0
    5.8235   -9.7547    0.0000 O   0  0  0  0  0  0  0  0  0  0  0  0
    2.4192   -2.3996    0.0000 N   0  3  0  0  0  0  0  0  0  0  0  0
    3.5409   -8.3988    0.0000 N   0  0  0  0  0  0  0  0  0  0  0  0
    3.1995   -1.3266    0.0000 C   0  0  0  0  0  0  0  0  0  0  0  0
    3.5702   -5.7357    0.0000 C   0  0  0  0  0  0  0  0  0  0  0  0
    2.3899   -7.7257    0.0000 C   0  0  0  0  0  0  0  0  0  0  0  0
    4.7018   -7.7452    0.0000 C   0  0  0  0  0  0  0  0  0  0  0  0
    1.1511   -0.6731    0.0000 C   0  0  0  0  0  0  0  0  0  0  0  0
    1.1511   -1.9900    0.0000 C   0  0  0  0  0  0  0  0  0  0  0  0
    2.4192   -0.2536    0.0000 C   0  0  0  0  0  0  0  0  0  0  0  0
    2.4289   -3.7458    0.0000 C   0  0  0  0  0  0  0  0  0  0  0  0
    2.3996   -6.3893    0.0000 C   0  0  0  0  0  0  0  0  0  0  0  0
    4.7115   -6.4186    0.0000 C   0  0  0  0  0  0  0  0  0  0  0  0
    4.5262   -1.3266    0.0000 C   0  0  0  0  0  0  0  0  0  0  0  0
    3.5702   -4.4189    0.0000 C   0  0  0  0  0  0  0  0  0  0  0  0
    1.2388   -8.3890    0.0000 C   0  0  0  0  0  0  0  0  0  0  0  0
    5.8431   -8.4280    0.0000 C   0  0  0  0  0  0  0  0  0  0  0  0
 14  1  1  6  0  0  0
  2 20  1  0  0  0  0
  3 20  2  0  0  0  0
  4 22  2  0  0  0  0
  5 22  1  0  0  0  0
  6 23  2  0  0  0  0
  7 23  1  0  0  0  0
  8 10  1  0  0  0  0
  8 15  1  0  0  0  0
  8 17  2  0  0  0  0
  9 12  1  0  0  0  0
  9 13  1  0  0  0  0
 10 16  1  0  0  0  0
 10 20  1  1  0  0  0
 11 18  1  0  0  0  0
 11 19  1  0  0  0  0
 11 21  2  0  0  0  0
 12 18  1  0  0  0  0
 12 22  1  6  0  0  0
 13 19  2  0  0  0  0
 13 23  1  0  0  0  0
 14 15  1  0  0  0  0
 14 16  1  0  0  0  0
 17 21  1  0  0  0  0
M  CHG  2   2  -1   8   1
M  END</t>
  </si>
  <si>
    <t>Portulacaxanthin I</t>
  </si>
  <si>
    <t>C14 H16 N2 O7</t>
  </si>
  <si>
    <t>#mol format
 OpenBabel09092016252D
 29 30  0  0  1  0  0  0  0  0999 V2000
    2.5981   -0.5000    0.0000 C   0  0  0  0  0  0  0  0  0  0  0  0
    1.7321    0.0000    0.0000 C   0  0  3  0  0  0  0  0  0  0  0  0
    1.7321    1.0000    0.0000 O   0  0  0  0  0  0  0  0  0  0  0  0
    0.8660   -0.5000    0.0000 C   0  0  3  0  0  0  0  0  0  0  0  0
    0.8660   -1.5000    0.0000 N   0  0  0  0  0  0  0  0  0  0  0  0
    0.0000   -2.0000    0.0000 C   0  0  0  0  0  0  0  0  0  0  0  0
    0.0000   -3.0000    0.0000 O   0  0  0  0  0  0  0  0  0  0  0  0
   -0.8660   -1.5000    0.0000 C   0  0  3  0  0  0  0  0  0  0  0  0
   -0.4593   -2.4135    0.0000 O   0  0  0  0  0  0  0  0  0  0  0  0
   -1.8171   -1.8090    0.0000 C   0  0  0  0  0  0  0  0  0  0  0  0
   -2.4049   -1.0000    0.0000 C   0  0  0  0  0  0  0  0  0  0  0  0
   -1.8171   -0.1910    0.0000 C   0  0  0  0  0  0  0  0  0  0  0  0
   -0.8660   -0.5000    0.0000 N   0  0  0  0  0  0  0  0  0  0  0  0
    0.0000    0.0000    0.0000 C   0  0  0  0  0  0  0  0  0  0  0  0
   -0.0000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2.6587    0.5350    0.0000 H   0  0  0  0  0  0  0  0  0  0  0  0
    2.5721    1.4850    0.0000 H   0  0  0  0  0  0  0  0  0  0  0  0
    0.8660    0.5700    0.0000 H   0  0  0  0  0  0  0  0  0  0  0  0
    1.7186   -1.9922    0.0000 H   0  0  0  0  0  0  0  0  0  0  0  0
   -1.0294   -3.1983    0.0000 H   0  0  0  0  0  0  0  0  0  0  0  0
   -2.1477   -2.8266    0.0000 H   0  0  0  0  0  0  0  0  0  0  0  0
   -2.8739   -1.9764    0.0000 H   0  0  0  0  0  0  0  0  0  0  0  0
   -3.4749   -1.0000    0.0000 H   0  0  0  0  0  0  0  0  0  0  0  0
   -2.8906   -0.0466    0.0000 H   0  0  0  0  0  0  0  0  0  0  0  0
   -2.1477    0.8266    0.0000 H   0  0  0  0  0  0  0  0  0  0  0  0
   -1.0605    0.5656    0.0000 H   0  0  0  0  0  0  0  0  0  0  0  0
  1  2  1  0  0  0  0
  1 16  1  0  0  0  0
  1 17  1  0  0  0  0
  1 18  1  0  0  0  0
  2  3  1  0  0  0  0
  2  4  1  0  0  0  0
  2 19  1  0  0  0  0
  3 20  1  0  0  0  0
  4 14  1  0  0  0  0
  4  5  1  0  0  0  0
  4 21  1  0  0  0  0
  5  6  1  0  0  0  0
  5 22  1  0  0  0  0
  6  7  2  0  0  0  0
  6  8  1  0  0  0  0
  8 13  1  0  0  0  0
  8  9  1  0  0  0  0
  8 10  1  0  0  0  0
  9 23  1  0  0  0  0
 10 11  1  0  0  0  0
 10 24  1  0  0  0  0
 10 25  1  0  0  0  0
 11 12  1  0  0  0  0
 11 26  1  0  0  0  0
 11 27  1  0  0  0  0
 12 13  1  0  0  0  0
 12 28  1  0  0  0  0
 12 29  1  0  0  0  0
 13 14  1  0  0  0  0
 14 15  2  0  0  0  0
M  END</t>
  </si>
  <si>
    <t>Soboliferamide</t>
  </si>
  <si>
    <t>C9 H14 N2 O4</t>
  </si>
  <si>
    <t>#mol format
  -OEChem-02070709182D
 39 38  0     1  0  0  0  0  0999 V2000
    7.7331    2.5000    0.0000 S   0  0  0  0  0  0  0  0  0  0  0  0
    6.0010   -1.5000    0.0000 O   0  0  0  0  0  0  0  0  0  0  0  0
    2.5369   -0.5000    0.0000 O   0  0  0  0  0  0  0  0  0  0  0  0
    3.4030    1.0000    0.0000 O   0  0  0  0  0  0  0  0  0  0  0  0
    5.1350    0.0000    0.0000 N   0  0  0  0  0  0  0  0  0  0  0  0
    7.7331   -0.5000    0.0000 N   0  0  0  0  0  0  0  0  0  0  0  0
    4.2690   -1.5000    0.0000 C   0  0  0  0  0  0  0  0  0  0  0  0
    3.4030   -2.0000    0.0000 C   0  0  0  0  0  0  0  0  0  0  0  0
    4.2690   -0.5000    0.0000 C   0  0  3  0  0  0  0  0  0  0  0  0
    6.8671    0.0000    0.0000 C   0  0  3  0  0  0  0  0  0  0  0  0
    2.5369   -1.5000    0.0000 C   0  0  0  0  0  0  0  0  0  0  0  0
    3.4030   -3.0000    0.0000 C   0  0  0  0  0  0  0  0  0  0  0  0
    6.0010   -0.5000    0.0000 C   0  0  0  0  0  0  0  0  0  0  0  0
    6.8671    1.0000    0.0000 C   0  0  0  0  0  0  0  0  0  0  0  0
    3.4030    0.0000    0.0000 C   0  0  0  0  0  0  0  0  0  0  0  0
    7.7331    1.5000    0.0000 C   0  0  0  0  0  0  0  0  0  0  0  0
    8.5991    3.0000    0.0000 C   0  0  0  0  0  0  0  0  0  0  0  0
    4.4810   -2.0826    0.0000 H   0  0  0  0  0  0  0  0  0  0  0  0
    4.8796   -1.3923    0.0000 H   0  0  0  0  0  0  0  0  0  0  0  0
    3.4030   -1.3800    0.0000 H   0  0  0  0  0  0  0  0  0  0  0  0
    4.2690    0.1200    0.0000 H   0  0  0  0  0  0  0  0  0  0  0  0
    7.4040    0.3100    0.0000 H   0  0  0  0  0  0  0  0  0  0  0  0
    5.1350    0.6200    0.0000 H   0  0  0  0  0  0  0  0  0  0  0  0
    2.2269   -2.0369    0.0000 H   0  0  0  0  0  0  0  0  0  0  0  0
    2.0000   -1.1900    0.0000 H   0  0  0  0  0  0  0  0  0  0  0  0
    2.8469   -0.9631    0.0000 H   0  0  0  0  0  0  0  0  0  0  0  0
    2.7830   -3.0000    0.0000 H   0  0  0  0  0  0  0  0  0  0  0  0
    3.4030   -3.6200    0.0000 H   0  0  0  0  0  0  0  0  0  0  0  0
    4.0230   -3.0000    0.0000 H   0  0  0  0  0  0  0  0  0  0  0  0
    6.6550    1.5826    0.0000 H   0  0  0  0  0  0  0  0  0  0  0  0
    6.2565    0.8923    0.0000 H   0  0  0  0  0  0  0  0  0  0  0  0
    7.9451    0.9174    0.0000 H   0  0  0  0  0  0  0  0  0  0  0  0
    8.3437    1.6077    0.0000 H   0  0  0  0  0  0  0  0  0  0  0  0
    7.7331   -1.1200    0.0000 H   0  0  0  0  0  0  0  0  0  0  0  0
    8.2700   -0.1900    0.0000 H   0  0  0  0  0  0  0  0  0  0  0  0
    2.0000   -0.1900    0.0000 H   0  0  0  0  0  0  0  0  0  0  0  0
    8.2891    3.5369    0.0000 H   0  0  0  0  0  0  0  0  0  0  0  0
    9.1360    3.3100    0.0000 H   0  0  0  0  0  0  0  0  0  0  0  0
    8.9091    2.4631    0.0000 H   0  0  0  0  0  0  0  0  0  0  0  0
  1 16  1  0  0  0  0
  1 17  1  0  0  0  0
  2 13  2  0  0  0  0
  3 15  1  0  0  0  0
  3 36  1  0  0  0  0
  4 15  2  0  0  0  0
  5  9  1  0  0  0  0
  5 13  1  0  0  0  0
  5 23  1  0  0  0  0
  6 10  1  0  0  0  0
  6 34  1  0  0  0  0
  6 35  1  0  0  0  0
  7  8  1  0  0  0  0
  7  9  1  0  0  0  0
  7 18  1  0  0  0  0
  7 19  1  0  0  0  0
  8 11  1  0  0  0  0
  8 12  1  0  0  0  0
  8 20  1  0  0  0  0
  9 15  1  0  0  0  0
  9 21  1  0  0  0  0
 10 13  1  0  0  0  0
 10 14  1  0  0  0  0
 10 22  1  0  0  0  0
 11 24  1  0  0  0  0
 11 25  1  0  0  0  0
 11 26  1  0  0  0  0
 12 27  1  0  0  0  0
 12 28  1  0  0  0  0
 12 29  1  0  0  0  0
 14 16  1  0  0  0  0
 14 30  1  0  0  0  0
 14 31  1  0  0  0  0
 16 32  1  0  0  0  0
 16 33  1  0  0  0  0
 17 37  1  0  0  0  0
 17 38  1  0  0  0  0
 17 39  1  0  0  0  0
M  END
&gt; &lt;PUBCHEM_BONDANNOTATIONS&gt;
10  6  3
9  7  3
$$$$</t>
  </si>
  <si>
    <t>Methionylleucine</t>
  </si>
  <si>
    <t>C11 H22 N2 O3 S</t>
  </si>
  <si>
    <t>#mol format
  Mass Frontier 1/4/2022 3:43:30 PM 2D
 14 15  0  0  0  0  0  0  0  0  1 V2000
    2.0345   -0.5172    0.0000 C   0  0  0  0  0  0  0  0  0  0  0  0
    1.3793   -0.8966    0.0000 O   0  0  0  0  0  0  0  0  0  0  0  0
    1.3793   -1.6552    0.0000 C   0  0  0  0  0  0  0  0  0  0  0  0
    2.0345   -2.0345    0.0000 C   0  0  0  0  0  0  0  0  0  0  0  0
    2.7586   -1.7931    0.0000 C   0  0  0  0  0  0  0  0  0  0  0  0
    3.2069   -2.4138    0.0000 C   0  0  0  0  0  0  0  0  0  0  0  0
    2.7586   -3.0345    0.0000 O   0  0  0  0  0  0  0  0  0  0  0  0
    2.0345   -2.7931    0.0000 C   0  0  0  0  0  0  0  0  0  0  0  0
    1.3793   -3.1724    0.0000 C   0  0  0  0  0  0  0  0  0  0  0  0
    0.7241   -2.7931    0.0000 C   0  0  0  0  0  0  0  0  0  0  0  0
    0.7241   -2.0345    0.0000 O   0  0  0  0  0  0  0  0  0  0  0  0
    2.1034   -3.5517    0.0000 O   0  0  0  0  0  0  0  0  0  0  0  0
    1.5172   -4.0000    0.0000 C   0  0  0  0  0  0  0  0  0  0  0  0
    3.9655   -2.4138    0.0000 O   0  0  0  0  0  0  0  0  0  0  0  0
  1  2  1  0  0  0  0
  2  3  1  0  0  0  0
  3  4  1  0  0  0  0
  3 11  1  0  0  0  0
  4  5  2  0  0  0  0
  4  8  1  0  0  0  0
  5  6  1  0  0  0  0
  6 14  2  0  0  0  0
  6  7  1  0  0  0  0
  7  8  1  0  0  0  0
  8  9  1  0  0  0  0
  8 12  1  0  0  0  0
  9 10  1  0  0  0  0
 10 11  1  0  0  0  0
 12 13  1  0  0  0  0
M  END</t>
  </si>
  <si>
    <t>Aspergilsmin F</t>
  </si>
  <si>
    <t>C9 H12 O5</t>
  </si>
  <si>
    <t>#mol format
  ACD/Labs04281710322D
 12 13  0  0  0  0  0  0  0  0  1 V2000
    2.3038   -4.6541    0.0000 N   0  0  0  0  0  0  0  0  0  0  0  0
    1.1496   -3.9886    0.0000 N   0  0  0  0  0  0  0  0  0  0  0  0
    1.1496   -2.6575    0.0000 C   0  0  0  0  0  0  0  0  0  0  0  0
    2.3038   -1.9966    0.0000 C   0  0  0  0  0  0  0  0  0  0  0  0
    3.4533   -2.6575    0.0000 C   0  0  0  0  0  0  0  0  0  0  0  0
    4.6076   -1.9966    0.0000 C   0  0  0  0  0  0  0  0  0  0  0  0
    4.6076   -0.6655    0.0000 C   0  0  0  0  0  0  0  0  0  0  0  0
    3.4533    0.0000    0.0000 C   0  0  0  0  0  0  0  0  0  0  0  0
    2.3038   -0.6655    0.0000 C   0  0  0  0  0  0  0  0  0  0  0  0
    1.1496    0.0000    0.0000 C   0  0  0  0  0  0  0  0  0  0  0  0
    0.0000   -0.6655    0.0000 N   0  0  0  0  0  0  0  0  0  0  0  0
    0.0000   -1.9966    0.0000 N   0  0  0  0  0  0  0  0  0  0  0  0
  1  2  1  0  0  0  0
  2  3  1  0  0  0  0
  3  4  2  0  0  0  0
  3 12  1  0  0  0  0
  4  5  1  0  0  0  0
  4  9  1  0  0  0  0
  5  6  2  0  0  0  0
  6  7  1  0  0  0  0
  7  8  2  0  0  0  0
  8  9  1  0  0  0  0
  9 10  2  0  0  0  0
 10 11  1  0  0  0  0
 11 12  2  0  0  0  0
M  END</t>
  </si>
  <si>
    <t>hydralazine</t>
  </si>
  <si>
    <t>C8 H8 N4</t>
  </si>
  <si>
    <t>#mol format
  -OEChem-02070708202D
 22 21  0     1  0  0  0  0  0999 V2000
    6.3301   -0.2500    0.0000 S   0  0  0  0  0  0  0  0  0  0  0  0
    7.1962    0.2500    0.0000 S   0  0  0  0  0  0  0  0  0  0  0  0
    3.7321    0.2500    0.0000 O   0  0  0  0  0  0  0  0  0  0  0  0
    4.5981   -1.2500    0.0000 O   0  0  0  0  0  0  0  0  0  0  0  0
    5.4641    0.2500    0.0000 C   0  0  3  0  0  0  0  0  0  0  0  0
    5.4641    1.2500    0.0000 C   0  0  0  0  0  0  0  0  0  0  0  0
    4.5981   -0.2500    0.0000 C   0  0  0  0  0  0  0  0  0  0  0  0
    2.8660   -0.2500    0.0000 C   0  0  0  0  0  0  0  0  0  0  0  0
    2.0000    0.2500    0.0000 C   0  0  0  0  0  0  0  0  0  0  0  0
    8.0622   -0.2500    0.0000 C   0  0  0  0  0  0  0  0  0  0  0  0
    6.0010    0.5600    0.0000 H   0  0  0  0  0  0  0  0  0  0  0  0
    6.0841    1.2500    0.0000 H   0  0  0  0  0  0  0  0  0  0  0  0
    5.4641    1.8700    0.0000 H   0  0  0  0  0  0  0  0  0  0  0  0
    4.8441    1.2500    0.0000 H   0  0  0  0  0  0  0  0  0  0  0  0
    3.2646   -0.7249    0.0000 H   0  0  0  0  0  0  0  0  0  0  0  0
    2.4675   -0.7249    0.0000 H   0  0  0  0  0  0  0  0  0  0  0  0
    2.3100    0.7869    0.0000 H   0  0  0  0  0  0  0  0  0  0  0  0
    1.4631    0.5600    0.0000 H   0  0  0  0  0  0  0  0  0  0  0  0
    1.6900   -0.2869    0.0000 H   0  0  0  0  0  0  0  0  0  0  0  0
    7.7522   -0.7869    0.0000 H   0  0  0  0  0  0  0  0  0  0  0  0
    8.5991   -0.5600    0.0000 H   0  0  0  0  0  0  0  0  0  0  0  0
    8.3722    0.2869    0.0000 H   0  0  0  0  0  0  0  0  0  0  0  0
  1  2  1  0  0  0  0
  1  5  1  0  0  0  0
  2 10  1  0  0  0  0
  3  7  1  0  0  0  0
  3  8  1  0  0  0  0
  4  7  2  0  0  0  0
  5  6  1  0  0  0  0
  5  7  1  0  0  0  0
  5 11  1  0  0  0  0
  6 12  1  0  0  0  0
  6 13  1  0  0  0  0
  6 14  1  0  0  0  0
  8  9  1  0  0  0  0
  8 15  1  0  0  0  0
  8 16  1  0  0  0  0
  9 17  1  0  0  0  0
  9 18  1  0  0  0  0
  9 19  1  0  0  0  0
 10 20  1  0  0  0  0
 10 21  1  0  0  0  0
 10 22  1  0  0  0  0
M  END
&gt; &lt;PUBCHEM_BONDANNOTATIONS&gt;
5  6  3
$$$$</t>
  </si>
  <si>
    <t>Ethyl 2-(methyldithio)propanoate</t>
  </si>
  <si>
    <t>#mol format
 OpenBabel09092012302D
 24 23  0  0  1  0  0  0  0  0999 V2000
   -1.7321   -1.0000    0.0000 C   0  0  0  0  0  0  0  0  0  0  0  0
   -2.5981   -1.5000    0.0000 C   0  0  0  0  0  0  0  0  0  0  0  0
   -3.4641   -1.0000    0.0000 C   0  0  0  0  0  0  0  0  0  0  0  0
   -4.3301   -1.5000    0.0000 C   0  0  0  0  0  0  0  0  0  0  0  0
   -5.1962   -1.0000    0.0000 O   0  0  0  0  0  0  0  0  0  0  0  0
   -4.3301   -2.5000    0.0000 O   0  0  0  0  0  0  0  0  0  0  0  0
   -0.8660   -1.5000    0.0000 C   0  0  0  0  0  0  0  0  0  0  0  0
   -0.0000   -1.0000    0.0000 C   0  0  3  0  0  0  0  0  0  0  0  0
    0.8660   -1.5000    0.0000 C   0  0  0  0  0  0  0  0  0  0  0  0
    0.8660   -2.5000    0.0000 O   0  0  0  0  0  0  0  0  0  0  0  0
    1.7321   -1.0000    0.0000 O   0  0  0  0  0  0  0  0  0  0  0  0
    0.0000   -0.0000    0.0000 O   0  0  0  0  0  0  0  0  0  0  0  0
   -1.7321    0.0700    0.0000 H   0  0  0  0  0  0  0  0  0  0  0  0
   -0.8054   -0.4650    0.0000 H   0  0  0  0  0  0  0  0  0  0  0  0
   -2.5981   -2.5700    0.0000 H   0  0  0  0  0  0  0  0  0  0  0  0
   -3.5247   -2.0350    0.0000 H   0  0  0  0  0  0  0  0  0  0  0  0
   -3.4641    0.0700    0.0000 H   0  0  0  0  0  0  0  0  0  0  0  0
   -4.3907   -0.4650    0.0000 H   0  0  0  0  0  0  0  0  0  0  0  0
   -5.1416   -2.9685    0.0000 H   0  0  0  0  0  0  0  0  0  0  0  0
   -0.8660   -2.5700    0.0000 H   0  0  0  0  0  0  0  0  0  0  0  0
    0.0606   -2.0350    0.0000 H   0  0  0  0  0  0  0  0  0  0  0  0
   -0.0000   -2.0700    0.0000 H   0  0  0  0  0  0  0  0  0  0  0  0
    2.5435   -1.4685    0.0000 H   0  0  0  0  0  0  0  0  0  0  0  0
    0.8400    0.4850    0.0000 H   0  0  0  0  0  0  0  0  0  0  0  0
  1  2  1  0  0  0  0
  1  7  1  0  0  0  0
  1 13  1  0  0  0  0
  1 14  1  0  0  0  0
  2  3  1  0  0  0  0
  2 15  1  0  0  0  0
  2 16  1  0  0  0  0
  3  4  1  0  0  0  0
  3 17  1  0  0  0  0
  3 18  1  0  0  0  0
  4  5  2  0  0  0  0
  4  6  1  0  0  0  0
  6 19  1  0  0  0  0
  7  8  1  0  0  0  0
  7 20  1  0  0  0  0
  7 21  1  0  0  0  0
  8  9  1  0  0  0  0
  8 12  1  0  0  0  0
  8 22  1  0  0  0  0
  9 10  2  0  0  0  0
  9 11  1  0  0  0  0
 11 23  1  0  0  0  0
 12 24  1  0  0  0  0
M  END</t>
  </si>
  <si>
    <t>2-Hydroxyheptanedioic acid</t>
  </si>
  <si>
    <t>C7 H12 O5</t>
  </si>
  <si>
    <t>#mol format
  ACD/Labs04281711452D
  7  6  0  0  0  0  0  0  0  0  1 V2000
    4.3784   -0.6524    0.0000 Cl  0  0  0  0  0  0  0  0  0  0  0  0
    1.0946   -1.2829    0.0000 P   0  0  0  0  0  0  0  0  0  0  0  0
    0.3371    0.0000    0.0000 O   0  0  0  0  0  0  0  0  0  0  0  0
    0.0000   -1.9134    0.0000 O   0  0  0  0  0  0  0  0  0  0  0  0
    1.8521   -2.5045    0.0000 O   0  0  0  0  0  0  0  0  0  0  0  0
    2.1892   -0.6524    0.0000 C   0  0  0  0  0  0  0  0  0  0  0  0
    3.2838   -1.2829    0.0000 C   0  0  0  0  0  0  0  0  0  0  0  0
  1  7  1  0  0  0  0
  2  3  2  0  0  0  0
  2  4  1  0  0  0  0
  2  5  1  0  0  0  0
  2  6  1  0  0  0  0
  6  7  1  0  0  0  0
M  END</t>
  </si>
  <si>
    <t>Ethephon</t>
  </si>
  <si>
    <t>C2 H6 Cl O3 P</t>
  </si>
  <si>
    <t>#mol format
 OpenBabel09092013572D
 39 41  0  0  1  0  0  0  0  0999 V2000
   -3.8601   -2.5477    0.0000 C   0  0  0  0  0  0  0  0  0  0  0  0
   -2.9941   -2.0477    0.0000 N   0  0  0  0  0  0  0  0  0  0  0  0
   -2.1280   -2.5477    0.0000 C   0  0  0  0  0  0  0  0  0  0  0  0
   -2.9941   -1.0477    0.0000 C   0  0  0  0  0  0  0  0  0  0  0  0
   -2.1280   -0.5477    0.0000 N   0  0  0  0  0  0  0  0  0  0  0  0
   -2.1280    0.4523    0.0000 C   0  0  0  0  0  0  0  0  0  0  0  0
   -2.9941    0.9523    0.0000 C   0  0  0  0  0  0  0  0  0  0  0  0
   -3.8601    0.4523    0.0000 C   0  0  0  0  0  0  0  0  0  0  0  0
   -4.7261    0.9523    0.0000 O   0  0  0  0  0  0  0  0  0  0  0  0
   -3.8601   -0.5477    0.0000 N   0  0  0  0  0  0  0  0  0  0  0  0
   -2.7861    1.9305    0.0000 N   0  0  0  0  0  0  0  0  0  0  0  0
   -1.7916    2.0350    0.0000 C   0  0  0  0  0  0  0  0  0  0  0  0
   -1.3849    1.1215    0.0000 N   0  0  0  0  0  0  0  0  0  0  0  0
   -0.4067    0.9135    0.0000 C   0  0  3  0  0  0  0  0  0  0  0  0
    0.3364    1.5827    0.0000 C   0  0  3  0  0  0  0  0  0  0  0  0
    1.2024    1.0827    0.0000 C   0  0  3  0  0  0  0  0  0  0  0  0
    0.9945    0.1045    0.0000 C   0  0  3  0  0  0  0  0  0  0  0  0
    0.0000    0.0000    0.0000 O   0  0  0  0  0  0  0  0  0  0  0  0
    1.6637   -0.6386    0.0000 C   0  0  0  0  0  0  0  0  0  0  0  0
    2.6418   -0.4307    0.0000 O   0  0  0  0  0  0  0  0  0  0  0  0
    2.1160    1.4894    0.0000 O   0  0  0  0  0  0  0  0  0  0  0  0
    0.2319    2.5772    0.0000 O   0  0  0  0  0  0  0  0  0  0  0  0
   -4.7867   -2.0127    0.0000 H   0  0  0  0  0  0  0  0  0  0  0  0
   -3.8601   -3.6177    0.0000 H   0  0  0  0  0  0  0  0  0  0  0  0
   -4.7867   -3.0827    0.0000 H   0  0  0  0  0  0  0  0  0  0  0  0
   -2.1280   -3.6177    0.0000 H   0  0  0  0  0  0  0  0  0  0  0  0
   -1.2014   -2.0127    0.0000 H   0  0  0  0  0  0  0  0  0  0  0  0
   -1.2014   -3.0827    0.0000 H   0  0  0  0  0  0  0  0  0  0  0  0
   -4.7127   -1.0399    0.0000 H   0  0  0  0  0  0  0  0  0  0  0  0
   -1.2756    2.9287    0.0000 H   0  0  0  0  0  0  0  0  0  0  0  0
   -1.0801    0.0820    0.0000 H   0  0  0  0  0  0  0  0  0  0  0  0
    0.4483    0.5185    0.0000 H   0  0  0  0  0  0  0  0  0  0  0  0
    0.2249    0.6475    0.0000 H   0  0  0  0  0  0  0  0  0  0  0  0
    0.2786    0.8997    0.0000 H   0  0  0  0  0  0  0  0  0  0  0  0
    1.3330   -1.6562    0.0000 H   0  0  0  0  0  0  0  0  0  0  0  0
    2.3796   -1.4338    0.0000 H   0  0  0  0  0  0  0  0  0  0  0  0
    3.2909   -1.1516    0.0000 H   0  0  0  0  0  0  0  0  0  0  0  0
    2.9007    0.9193    0.0000 H   0  0  0  0  0  0  0  0  0  0  0  0
    1.0166    3.1473    0.0000 H   0  0  0  0  0  0  0  0  0  0  0  0
  1  2  1  0  0  0  0
  1 23  1  0  0  0  0
  1 24  1  0  0  0  0
  1 25  1  0  0  0  0
  2  3  1  0  0  0  0
  2  4  1  0  0  0  0
  3 26  1  0  0  0  0
  3 27  1  0  0  0  0
  3 28  1  0  0  0  0
  4 10  1  0  0  0  0
  4  5  2  0  0  0  0
  5  6  1  0  0  0  0
  6 13  1  0  0  0  0
  6  7  2  0  0  0  0
  7  8  1  0  0  0  0
  7 11  1  0  0  0  0
  8  9  2  0  0  0  0
  8 10  1  0  0  0  0
 10 29  1  0  0  0  0
 11 12  2  0  0  0  0
 12 13  1  0  0  0  0
 12 30  1  0  0  0  0
 13 14  1  0  0  0  0
 14 18  1  0  0  0  0
 14 15  1  0  0  0  0
 14 31  1  0  0  0  0
 15 16  1  0  0  0  0
 15 22  1  0  0  0  0
 15 32  1  0  0  0  0
 16 17  1  0  0  0  0
 16 21  1  0  0  0  0
 16 33  1  0  0  0  0
 17 18  1  0  0  0  0
 17 19  1  0  0  0  0
 17 34  1  0  0  0  0
 19 20  1  0  0  0  0
 19 35  1  0  0  0  0
 19 36  1  0  0  0  0
 20 37  1  0  0  0  0
 21 38  1  0  0  0  0
 22 39  1  0  0  0  0
M  END</t>
  </si>
  <si>
    <t>N2,N2-Dimethyl-guanosine</t>
  </si>
  <si>
    <t>C12 H17 N5 O5</t>
  </si>
  <si>
    <t>#mol format
 OpenBabel09092012342D
 37 39  0  0  1  0  0  0  0  0999 V2000
    2.0685   -1.5827    0.0000 C   0  0  0  0  0  0  0  0  0  0  0  0
    1.0739   -1.4781    0.0000 C   0  0  0  0  0  0  0  0  0  0  0  0
    0.8660   -0.5000    0.0000 C   0  0  0  0  0  0  0  0  0  0  0  0
    1.7321   -0.0000    0.0000 C   0  0  0  0  0  0  0  0  0  0  0  0
    2.4752   -0.6691    0.0000 N   0  0  0  0  0  0  0  0  0  0  0  0
    3.4533   -0.4612    0.0000 C   0  0  1  0  0  0  0  0  0  0  0  0
    3.4442    0.5387    0.0000 H   0  0  0  0  0  0  0  0  0  0  0  0
    4.3869   -0.1029    0.0000 C   0  0  1  0  0  0  0  0  0  0  0  0
    5.0940    0.6043    0.0000 H   0  0  0  0  0  0  0  0  0  0  0  0
    5.0162   -0.8800    0.0000 C   0  0  1  0  0  0  0  0  0  0  0  0
    5.9073   -1.3340    0.0000 H   0  0  0  0  0  0  0  0  0  0  0  0
    4.4716   -1.7187    0.0000 C   0  0  2  0  0  0  0  0  0  0  0  0
    4.3152   -2.7064    0.0000 H   0  0  0  0  0  0  0  0  0  0  0  0
    3.5057   -1.4598    0.0000 O   0  0  0  0  0  0  0  0  0  0  0  0
    5.2488   -2.3480    0.0000 C   0  0  0  0  0  0  0  0  0  0  0  0
    5.0923   -3.3357    0.0000 O   0  0  0  0  0  0  0  0  0  0  0  0
    5.8549   -0.3354    0.0000 O   0  0  0  0  0  0  0  0  0  0  0  0
    4.1281    0.8631    0.0000 O   0  0  0  0  0  0  0  0  0  0  0  0
    1.7321    1.0000    0.0000 N   0  0  0  0  0  0  0  0  0  0  0  0
    0.8660    1.5000    0.0000 C   0  0  0  0  0  0  0  0  0  0  0  0
    0.0000    1.0000    0.0000 N   0  0  0  0  0  0  0  0  0  0  0  0
   -0.0000   -0.0000    0.0000 C   0  0  0  0  0  0  0  0  0  0  0  0
   -0.8660   -0.5000    0.0000 N   0  0  0  0  0  0  0  0  0  0  0  0
    0.4048   -2.2213    0.0000 C   0  0  0  0  0  0  0  0  0  0  0  0
   -0.5733   -2.0134    0.0000 O   0  0  0  0  0  0  0  0  0  0  0  0
    0.7138   -3.1723    0.0000 N   0  0  0  0  0  0  0  0  0  0  0  0
    2.5845   -2.4764    0.0000 H   0  0  0  0  0  0  0  0  0  0  0  0
    6.2477   -1.9645    0.0000 H   0  0  0  0  0  0  0  0  0  0  0  0
    6.0803   -3.0214    0.0000 H   0  0  0  0  0  0  0  0  0  0  0  0
    4.1867   -3.6833    0.0000 H   0  0  0  0  0  0  0  0  0  0  0  0
    6.7192   -0.7757    0.0000 H   0  0  0  0  0  0  0  0  0  0  0  0
    4.8140    1.5490    0.0000 H   0  0  0  0  0  0  0  0  0  0  0  0
    0.8660    2.5320    0.0000 H   0  0  0  0  0  0  0  0  0  0  0  0
   -1.7186   -0.0077    0.0000 H   0  0  0  0  0  0  0  0  0  0  0  0
   -0.8660   -1.4845    0.0000 H   0  0  0  0  0  0  0  0  0  0  0  0
    0.0551   -3.9040    0.0000 H   0  0  0  0  0  0  0  0  0  0  0  0
    1.6768   -3.3770    0.0000 H   0  0  0  0  0  0  0  0  0  0  0  0
  1  5  1  0  0  0  0
  1  2  2  0  0  0  0
  1 27  1  0  0  0  0
  2  3  1  0  0  0  0
  2 24  1  0  0  0  0
  3 22  1  0  0  0  0
  3  4  2  0  0  0  0
  4  5  1  0  0  0  0
  4 19  1  0  0  0  0
  5  6  1  0  0  0  0
  6  7  1  6  0  0  0
  6 14  1  0  0  0  0
  8  6  1  1  0  0  0
  8  9  1  0  0  0  0
  8 18  1  0  0  0  0
 10  8  1  1  0  0  0
 10 11  1  0  0  0  0
 10 17  1  0  0  0  0
 12 10  1  6  0  0  0
 12 13  1  0  0  0  0
 12 14  1  0  0  0  0
 12 15  1  0  0  0  0
 15 16  1  0  0  0  0
 15 28  1  0  0  0  0
 15 29  1  0  0  0  0
 16 30  1  0  0  0  0
 17 31  1  0  0  0  0
 18 32  1  0  0  0  0
 19 20  2  0  0  0  0
 20 21  1  0  0  0  0
 20 33  1  0  0  0  0
 21 22  2  0  0  0  0
 22 23  1  0  0  0  0
 23 34  1  0  0  0  0
 23 35  1  0  0  0  0
 24 25  2  0  0  0  0
 24 26  1  0  0  0  0
 26 36  1  0  0  0  0
 26 37  1  0  0  0  0
M  END</t>
  </si>
  <si>
    <t>Sangivamycin</t>
  </si>
  <si>
    <t>C12 H15 N5 O5</t>
  </si>
  <si>
    <t>#mol format
 32 35  0  0  0  0  0  0  0  0  1 V2000
    4.7931   -3.6552    0.0000 O   0  0  0  0  0  0  0  0  0  0  0  0
    4.0345   -2.8621    0.0000 C   0  0  0  0  0  0  0  0  0  0  0  0
    2.8966   -3.3103    0.0000 C   0  0  0  0  0  0  0  0  0  0  0  0
    2.2069   -2.3103    0.0000 C   0  0  0  0  0  0  0  0  0  0  0  0
    3.2069   -2.5172    0.0000 C   0  0  0  0  0  0  0  0  0  0  0  0
    4.3103   -2.1034    0.0000 O   0  0  0  0  0  0  0  0  0  0  0  0
    5.0690   -2.8621    0.0000 C   0  0  0  0  0  0  0  0  0  0  0  0
    6.0345   -2.1034    0.0000 O   0  0  0  0  0  0  0  0  0  0  0  0
    6.6897   -2.4483    0.0000 C   0  0  0  0  0  0  0  0  0  0  0  0
    6.6897   -3.2069    0.0000 C   0  0  0  0  0  0  0  0  0  0  0  0
    7.3448   -3.6207    0.0000 C   0  0  0  0  0  0  0  0  0  0  0  0
    8.0000   -3.2069    0.0000 C   0  0  0  0  0  0  0  0  0  0  0  0
    8.0000   -2.4483    0.0000 C   0  0  0  0  0  0  0  0  0  0  0  0
    8.6897   -2.1034    0.0000 O   0  0  0  0  0  0  0  0  0  0  0  0
    9.3448   -2.4483    0.0000 C   0  0  0  0  0  0  0  0  0  0  0  0
   10.0000   -2.1034    0.0000 C   0  0  0  0  0  0  0  0  0  0  0  0
   10.6897   -2.4483    0.0000 C   0  0  0  0  0  0  0  0  0  0  0  0
   11.3448   -2.1034    0.0000 C   0  0  0  0  0  0  0  0  0  0  0  0
   11.3448   -1.2759    0.0000 C   0  0  0  0  0  0  0  0  0  0  0  0
   10.6897   -0.8966    0.0000 C   0  0  0  0  0  0  0  0  0  0  0  0
   10.0000   -1.2759    0.0000 C   0  0  0  0  0  0  0  0  0  0  0  0
    8.6897   -4.2069    0.0000 O   0  0  0  0  0  0  0  0  0  0  0  0
    8.6897   -3.6207    0.0000 C   0  0  0  0  0  0  0  0  0  0  0  0
    9.3448   -3.2069    0.0000 C   0  0  0  0  0  0  0  0  0  0  0  0
    7.3448   -4.2069    0.0000 O   0  0  0  0  0  0  0  0  0  0  0  0
    7.3448   -2.1034    0.0000 C   0  0  0  0  0  0  0  0  0  0  0  0
    1.3448   -2.7586    0.0000 O   0  0  0  0  0  0  0  0  0  0  0  0
    1.7586   -3.3448    0.0000 O   0  0  0  0  0  0  0  0  0  0  0  0
    1.6897   -1.6552    0.0000 O   0  0  0  0  0  0  0  0  0  0  0  0
    2.5517   -1.6897    0.0000 C   0  0  0  0  0  0  0  0  0  0  0  0
   13.0690   -1.4828    0.0000 C   0  0  0  0  0  0  0  0  0  0  0  0
   12.0000   -0.8966    0.0000 O   0  0  0  0  0  0  0  0  0  0  0  0
  1  2  1  0  0  0  0
  2  3  1  1  0  0  0
  7  2  1  1  0  0  0
  4  3  1  1  0  0  0
  3 28  1  0  0  0  0
  4  5  1  0  0  0  0
  4 27  1  0  0  0  0
  5  6  1  0  0  0  0
  5 30  1  0  0  0  0
  6  7  1  0  0  0  0
  7  8  1  0  0  0  0
  8  9  1  0  0  0  0
  9 10  1  0  0  0  0
  9 26  2  0  0  0  0
 10 11  2  0  0  0  0
 11 12  1  0  0  0  0
 11 25  1  0  0  0  0
 12 13  2  0  0  0  0
 12 23  1  0  0  0  0
 13 26  1  0  0  0  0
 13 14  1  0  0  0  0
 14 15  1  0  0  0  0
 15 24  2  0  0  0  0
 15 16  1  0  0  0  0
 16 17  2  0  0  0  0
 16 21  1  0  0  0  0
 17 18  1  0  0  0  0
 18 19  2  0  0  0  0
 19 20  1  0  0  0  0
 19 32  1  0  0  0  0
 20 21  2  0  0  0  0
 22 23  2  0  0  0  0
 23 24  1  0  0  0  0
 29 30  1  0  0  0  0
 31 32  1  0  0  0  0
M  END</t>
  </si>
  <si>
    <t>Acacetin 7-glucoside</t>
  </si>
  <si>
    <t>C22 H22 O10</t>
  </si>
  <si>
    <t>#mol format
 OpenBabel09092013022D
 29 29  0  0  1  0  0  0  0  0999 V2000
    1.7321    3.0000    0.0000 C   0  0  0  0  0  0  0  0  0  0  0  0
    0.8660    2.5000    0.0000 C   0  0  0  0  0  0  0  0  0  0  0  0
    0.8660    1.5000    0.0000 C   0  0  0  0  0  0  0  0  0  0  0  0
    1.7321    1.0000    0.0000 C   0  0  0  0  0  0  0  0  0  0  0  0
    1.7321    0.0000    0.0000 C   0  0  3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 0.0000   -3.0000    0.0000 O   0  0  0  0  0  0  0  0  0  0  0  0
    2.5981   -0.5000    0.0000 O   0  0  0  0  0  0  0  0  0  0  0  0
    2.6587    2.4650    0.0000 H   0  0  0  0  0  0  0  0  0  0  0  0
    1.7321    4.0700    0.0000 H   0  0  0  0  0  0  0  0  0  0  0  0
    2.6587    3.5350    0.0000 H   0  0  0  0  0  0  0  0  0  0  0  0
   -0.0606    3.0350    0.0000 H   0  0  0  0  0  0  0  0  0  0  0  0
   -0.0606    1.9650    0.0000 H   0  0  0  0  0  0  0  0  0  0  0  0
   -0.0606    0.9650    0.0000 H   0  0  0  0  0  0  0  0  0  0  0  0
    0.8660    0.4300    0.0000 H   0  0  0  0  0  0  0  0  0  0  0  0
    2.6587    1.5350    0.0000 H   0  0  0  0  0  0  0  0  0  0  0  0
    2.6587    0.4650    0.0000 H   0  0  0  0  0  0  0  0  0  0  0  0
    0.8054    0.5350    0.0000 H   0  0  0  0  0  0  0  0  0  0  0  0
    1.7598   -2.0160    0.0000 H   0  0  0  0  0  0  0  0  0  0  0  0
   -1.7598   -2.0160    0.0000 H   0  0  0  0  0  0  0  0  0  0  0  0
   -1.7598    0.0160    0.0000 H   0  0  0  0  0  0  0  0  0  0  0  0
   -0.0000    1.0320    0.0000 H   0  0  0  0  0  0  0  0  0  0  0  0
   -0.8115   -3.4685    0.0000 H   0  0  0  0  0  0  0  0  0  0  0  0
    2.5981   -1.4700    0.0000 H   0  0  0  0  0  0  0  0  0  0  0  0
  1  2  1  0  0  0  0
  1 14  1  0  0  0  0
  1 15  1  0  0  0  0
  1 16  1  0  0  0  0
  2  3  1  0  0  0  0
  2 17  1  0  0  0  0
  2 18  1  0  0  0  0
  3  4  1  0  0  0  0
  3 19  1  0  0  0  0
  3 20  1  0  0  0  0
  4  5  1  0  0  0  0
  4 21  1  0  0  0  0
  4 22  1  0  0  0  0
  5  6  1  0  0  0  0
  5 13  1  0  0  0  0
  5 23  1  0  0  0  0
  6 11  1  0  0  0  0
  6  7  2  0  0  0  0
  7  8  1  0  0  0  0
  7 24  1  0  0  0  0
  8  9  2  0  0  0  0
  8 12  1  0  0  0  0
  9 10  1  0  0  0  0
  9 25  1  0  0  0  0
 10 11  2  0  0  0  0
 10 26  1  0  0  0  0
 11 27  1  0  0  0  0
 12 28  1  0  0  0  0
 13 29  1  0  0  0  0
M  END</t>
  </si>
  <si>
    <t>3-(1′-Hydroxypentyl)phenol</t>
  </si>
  <si>
    <t>#mol format
 OpenBabel09092011482D
 42 43  0  0  1  0  0  0  0  0999 V2000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N   0  0  0  0  0  0  0  0  0  0  0  0
   -1.8171   -1.8090    0.0000 C   0  0  0  0  0  0  0  0  0  0  0  0
   -2.4049   -1.0000    0.0000 C   0  0  0  0  0  0  0  0  0  0  0  0
   -1.8171   -0.1910    0.0000 C   0  0  0  0  0  0  0  0  0  0  0  0
   -2.1261    0.7601    0.0000 N   0  0  0  0  0  0  0  0  0  0  0  0
   -1.4570    1.5032    0.0000 O   0  0  0  0  0  0  0  0  0  0  0  0
   -0.8660   -0.5000    0.0000 C   0  0  3  0  0  0  0  0  0  0  0  0
    0.0000    0.0000    0.0000 O   0  0  0  0  0  0  0  0  0  0  0  0
    1.7321   -2.0000    0.0000 C   0  0  0  0  0  0  0  0  0  0  0  0
    6.9888    0.9650    0.0000 H   0  0  0  0  0  0  0  0  0  0  0  0
    6.0622    2.5700    0.0000 H   0  0  0  0  0  0  0  0  0  0  0  0
    6.9888    2.0350    0.0000 H   0  0  0  0  0  0  0  0  0  0  0  0
    5.1962   -0.0320    0.0000 H   0  0  0  0  0  0  0  0  0  0  0  0
    4.3301    2.5320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-2.1477   -2.8266    0.0000 H   0  0  0  0  0  0  0  0  0  0  0  0
   -2.8739   -1.9764    0.0000 H   0  0  0  0  0  0  0  0  0  0  0  0
   -3.4749   -1.0000    0.0000 H   0  0  0  0  0  0  0  0  0  0  0  0
   -2.8906   -0.0466    0.0000 H   0  0  0  0  0  0  0  0  0  0  0  0
   -0.5404    1.3084    0.0000 H   0  0  0  0  0  0  0  0  0  0  0  0
   -1.7317   -1.1289    0.0000 H   0  0  0  0  0  0  0  0  0  0  0  0
    1.7321   -3.0700    0.0000 H   0  0  0  0  0  0  0  0  0  0  0  0
    2.6587   -1.4650    0.0000 H   0  0  0  0  0  0  0  0  0  0  0  0
    2.6587   -2.5350    0.0000 H   0  0  0  0  0  0  0  0  0  0  0  0
  1  2  1  0  0  0  0
  1 21  1  0  0  0  0
  1 22  1  0  0  0  0
  1 23  1  0  0  0  0
  2  3  2  0  0  0  0
  2 24  1  0  0  0  0
  3  4  1  0  0  0  0
  3 25  1  0  0  0  0
  4  5  1  0  0  0  0
  4 26  1  0  0  0  0
  4 27  1  0  0  0  0
  5  6  1  0  0  0  0
  5 28  1  0  0  0  0
  5 29  1  0  0  0  0
  6  7  1  0  0  0  0
  6 30  1  0  0  0  0
  6 31  1  0  0  0  0
  7  8  1  0  0  0  0
  7 32  1  0  0  0  0
  7 33  1  0  0  0  0
  8 19  1  0  0  0  0
  8  9  2  0  0  0  0
  9 10  1  0  0  0  0
  9 20  1  0  0  0  0
 10 11  2  0  0  0  0
 10 12  1  0  0  0  0
 12 18  1  0  0  0  0
 12 13  1  0  0  0  0
 13 14  1  0  0  0  0
 13 34  1  0  0  0  0
 13 35  1  0  0  0  0
 14 15  1  0  0  0  0
 14 36  1  0  0  0  0
 14 37  1  0  0  0  0
 15 16  2  0  0  0  0
 15 18  1  0  0  0  0
 16 17  1  0  0  0  0
 17 38  1  0  0  0  0
 18 19  1  0  0  0  0
 18 39  1  0  0  0  0
 20 40  1  0  0  0  0
 20 41  1  0  0  0  0
 20 42  1  0  0  0  0
M  END</t>
  </si>
  <si>
    <t>Brevioxime</t>
  </si>
  <si>
    <t>#mol format
 OpenBabel09092014002D
 19 19  0  0  1  0  0  0  0  0999 V2000
    0.8090    0.5878    0.0000 C   0  0  0  0  0  0  0  0  0  0  0  0
    1.6180    0.0000    0.0000 C   0  0  2  0  0  0  0  0  0  0  0  0
    2.5962   -0.2079    0.0000 H   0  0  0  0  0  0  0  0  0  0  0  0
    1.3090   -0.9511    0.0000 C   0  0  0  0  0  0  0  0  0  0  0  0
    0.3090   -0.9511    0.0000 N   0  0  0  0  0  0  0  0  0  0  0  0
    0.0000   -0.0000    0.0000 C   0  0  2  0  0  0  0  0  0  0  0  0
   -0.6691    0.7431    0.0000 H   0  0  0  0  0  0  0  0  0  0  0  0
   -0.9781   -0.2079    0.0000 C   0  0  0  0  0  0  0  0  0  0  0  0
   -1.6473    0.5352    0.0000 O   0  0  0  0  0  0  0  0  0  0  0  0
   -1.2872   -1.1590    0.0000 O   0  0  0  0  0  0  0  0  0  0  0  0
    2.2872    0.7431    0.0000 N   0  0  0  0  0  0  0  0  0  0  0  0
    0.8090    1.6578    0.0000 H   0  0  0  0  0  0  0  0  0  0  0  0
    1.7624    1.0736    0.0000 H   0  0  0  0  0  0  0  0  0  0  0  0
    1.9379   -1.8167    0.0000 H   0  0  0  0  0  0  0  0  0  0  0  0
    0.8232   -1.9044    0.0000 H   0  0  0  0  0  0  0  0  0  0  0  0
   -0.2905   -1.7763    0.0000 H   0  0  0  0  0  0  0  0  0  0  0  0
   -2.2037   -1.3538    0.0000 H   0  0  0  0  0  0  0  0  0  0  0  0
    3.2849    0.5311    0.0000 H   0  0  0  0  0  0  0  0  0  0  0  0
    1.9720    1.7132    0.0000 H   0  0  0  0  0  0  0  0  0  0  0  0
  1  6  1  0  0  0  0
  1  2  1  0  0  0  0
  1 12  1  0  0  0  0
  1 13  1  0  0  0  0
  2  3  1  6  0  0  0
  2  4  1  0  0  0  0
  2 11  1  0  0  0  0
  4  5  1  0  0  0  0
  4 14  1  0  0  0  0
  4 15  1  0  0  0  0
  5  6  1  0  0  0  0
  5 16  1  0  0  0  0
  6  7  1  1  0  0  0
  6  8  1  0  0  0  0
  8  9  2  0  0  0  0
  8 10  1  0  0  0  0
 10 17  1  0  0  0  0
 11 18  1  0  0  0  0
 11 19  1  0  0  0  0
M  END</t>
  </si>
  <si>
    <t>Trans-4-aminoproline</t>
  </si>
  <si>
    <t>C5 H10 N2 O2</t>
  </si>
  <si>
    <t>#mol format
  ACD/Labs04281711132D
 20 21  0  0  1  0  0  0  0  0  1 V2000
    2.2527   -3.8996    0.0000 C   0  0  0  0  0  0  0  0  0  0  0  0
    3.3317   -3.1235    0.0000 O   0  0  0  0  0  0  0  0  0  0  0  0
    2.6597   -5.1679    0.0000 C   0  0  0  0  0  0  0  0  0  0  0  0
    4.4013   -3.9091    0.0000 C   0  0  0  0  0  0  0  0  0  0  0  0
    3.9943   -5.1679    0.0000 C   0  0  0  0  0  0  0  0  0  0  0  0
    4.7704   -6.2470    0.0000 O   0  0  0  0  0  0  0  0  0  0  0  0
    1.8836   -6.2470    0.0000 O   0  0  0  0  0  0  0  0  0  0  0  0
    0.9844   -3.4926    0.0000 C   0  0  0  0  0  0  0  0  0  0  0  0
    0.0000   -4.3823    0.0000 O   0  0  0  0  0  0  0  0  0  0  0  0
    5.6696   -3.4926    0.0000 N   0  0  0  0  0  0  0  0  0  0  0  0
    5.9441   -2.1959    0.0000 C   0  0  0  0  0  0  0  0  0  0  0  0
    6.6540   -4.3823    0.0000 C   0  0  0  0  0  0  0  0  0  0  0  0
    7.2124   -1.7889    0.0000 C   0  0  0  0  0  0  0  0  0  0  0  0
    7.9223   -3.9753    0.0000 N   0  0  0  0  0  0  0  0  0  0  0  0
    8.1968   -2.6786    0.0000 C   0  0  0  0  0  0  0  0  0  0  0  0
    6.3795   -5.6885    0.0000 O   0  0  0  0  0  0  0  0  0  0  0  0
    9.4651   -2.2622    0.0000 O   0  0  0  0  0  0  0  0  0  0  0  0
    4.9597   -1.3062    0.0000 C   0  0  0  0  0  0  0  0  0  0  0  0
    3.6914   -1.7132    0.0000 O   0  0  0  0  0  0  0  0  0  0  0  0
    5.2342    0.0000    0.0000 O   0  0  0  0  0  0  0  0  0  0  0  0
  1  2  1  0  0  0  0
  1  3  1  0  0  0  0
  1  8  1  1  0  0  0
  2  4  1  0  0  0  0
  3  5  1  0  0  0  0
  3  7  1  6  0  0  0
  4  5  1  0  0  0  0
  4 10  1  1  0  0  0
  5  6  1  6  0  0  0
  8  9  1  0  0  0  0
 10 11  1  0  0  0  0
 10 12  1  0  0  0  0
 11 13  2  0  0  0  0
 11 18  1  0  0  0  0
 12 14  1  0  0  0  0
 12 16  2  0  0  0  0
 13 15  1  0  0  0  0
 14 15  1  0  0  0  0
 15 17  2  0  0  0  0
 18 19  2  0  0  0  0
 18 20  1  0  0  0  0
M  END</t>
  </si>
  <si>
    <t>Orotidine</t>
  </si>
  <si>
    <t>C10 H12 N2 O8</t>
  </si>
  <si>
    <t>#mol format
  ACD/Labs04281711312D
 17 18  0  0  0  0  0  0  0  0  1 V2000
    2.3008   -3.9962    0.0000 O   0  0  0  0  0  0  0  0  0  0  0  0
    3.4513   -4.6622    0.0000 C   0  0  0  0  0  0  0  0  0  0  0  0
    4.6017   -3.9962    0.0000 N   0  0  0  0  0  0  0  0  0  0  0  0
    4.6017   -2.6728    0.0000 C   0  0  0  0  0  0  0  0  0  0  0  0
    3.4513   -2.0067    0.0000 C   0  0  0  0  0  0  0  0  0  0  0  0
    3.4513   -0.6747    0.0000 C   0  0  0  0  0  0  0  0  0  0  0  0
    4.6017    0.0000    0.0000 N   0  0  0  0  0  0  0  0  0  0  0  0
    5.7521   -0.6747    0.0000 C   0  0  0  0  0  0  0  0  0  0  0  0
    5.7521   -2.0067    0.0000 C   0  0  0  0  0  0  0  0  0  0  0  0
    6.9025   -0.0173    0.0000 Cl  0  0  0  0  0  0  0  0  0  0  0  0
    3.4513   -5.9856    0.0000 N   0  0  0  0  0  0  0  0  0  0  0  0
    2.3008   -6.6517    0.0000 C   0  0  0  0  0  0  0  0  0  0  0  0
    2.3008   -7.9837    0.0000 C   0  0  0  0  0  0  0  0  0  0  0  0
    1.1504   -8.6498    0.0000 C   0  0  0  0  0  0  0  0  0  0  0  0
    0.0000   -7.9924    0.0000 C   0  0  0  0  0  0  0  0  0  0  0  0
    0.0000   -6.6603    0.0000 C   0  0  0  0  0  0  0  0  0  0  0  0
    1.1418   -5.9770    0.0000 C   0  0  0  0  0  0  0  0  0  0  0  0
  1  2  2  0  0  0  0
  2  3  1  0  0  0  0
  2 11  1  0  0  0  0
  3  4  1  0  0  0  0
  4  5  1  0  0  0  0
  4  9  2  0  0  0  0
  5  6  2  0  0  0  0
  6  7  1  0  0  0  0
  7  8  2  0  0  0  0
  8  9  1  0  0  0  0
  8 10  1  0  0  0  0
 11 12  1  0  0  0  0
 12 13  1  0  0  0  0
 12 17  2  0  0  0  0
 13 14  2  0  0  0  0
 14 15  1  0  0  0  0
 15 16  2  0  0  0  0
 16 17  1  0  0  0  0
M  END</t>
  </si>
  <si>
    <t>forchlorfenuron</t>
  </si>
  <si>
    <t>C12 H10 Cl N3 O</t>
  </si>
  <si>
    <t>#mol format
 OpenBabel09092012182D
 20 19  0  0  1  0  0  0  0  0999 V2000
   -3.4641   -0.0000    0.0000 C   0  0  0  0  0  0  0  0  0  0  0  0
   -4.3301    0.5000    0.0000 C   0  0  1  0  0  0  0  0  0  0  0  0
   -5.3301    0.5000    0.0000 H   0  0  0  0  0  0  0  0  0  0  0  0
   -4.3301    1.5000    0.0000 C   0  0  0  0  0  0  0  0  0  0  0  0
   -3.4641    2.0000    0.0000 O   0  0  0  0  0  0  0  0  0  0  0  0
   -5.1962    2.0000    0.0000 O   0  0  0  0  0  0  0  0  0  0  0  0
   -4.8301   -0.3660    0.0000 N   0  0  0  0  0  0  0  0  0  0  0  0
   -2.5981    0.5000    0.0000 N   0  0  0  0  0  0  0  0  0  0  0  0
   -1.7321   -0.0000    0.0000 C   0  0  0  0  0  0  0  0  0  0  0  0
   -1.7321   -1.0000    0.0000 O   0  0  0  0  0  0  0  0  0  0  0  0
   -0.8660    0.5000    0.0000 N   0  0  0  0  0  0  0  0  0  0  0  0
    0.0000   -0.0000    0.0000 O   0  0  0  0  0  0  0  0  0  0  0  0
   -3.4641   -1.0700    0.0000 H   0  0  0  0  0  0  0  0  0  0  0  0
   -2.5375   -0.5350    0.0000 H   0  0  0  0  0  0  0  0  0  0  0  0
   -5.1962    2.9370    0.0000 H   0  0  0  0  0  0  0  0  0  0  0  0
   -5.8501   -0.3660    0.0000 H   0  0  0  0  0  0  0  0  0  0  0  0
   -4.3201   -1.2494    0.0000 H   0  0  0  0  0  0  0  0  0  0  0  0
   -2.5981    1.4845    0.0000 H   0  0  0  0  0  0  0  0  0  0  0  0
   -0.8660    1.4845    0.0000 H   0  0  0  0  0  0  0  0  0  0  0  0
    0.0000   -0.9700    0.0000 H   0  0  0  0  0  0  0  0  0  0  0  0
  1  2  1  0  0  0  0
  1  8  1  0  0  0  0
  1 13  1  0  0  0  0
  1 14  1  0  0  0  0
  2  3  1  1  0  0  0
  2  4  1  0  0  0  0
  2  7  1  0  0  0  0
  4  5  2  0  0  0  0
  4  6  1  0  0  0  0
  6 15  1  0  0  0  0
  7 16  1  0  0  0  0
  7 17  1  0  0  0  0
  8  9  1  0  0  0  0
  8 18  1  0  0  0  0
  9 10  2  0  0  0  0
  9 11  1  0  0  0  0
 11 12  1  0  0  0  0
 11 19  1  0  0  0  0
 12 20  1  0  0  0  0
M  END</t>
  </si>
  <si>
    <t>L-β-(3-hydroxyureido)-alanine</t>
  </si>
  <si>
    <t>C4 H9 N3 O4</t>
  </si>
  <si>
    <t>#mol format
  ACD/Labs06251410132D
 18 18  0  0  0  0  0  0  0  0  1 V2000
    7.9798   -9.2182    0.0000 O   0  0  0  0  0  0  0  0  0  0  0  0
    7.3187   -8.0636    0.0000 C   0  0  0  0  0  0  0  0  0  0  0  0
    7.9798   -6.9183    0.0000 C   0  0  0  0  0  0  0  0  0  0  0  0
    7.3187   -5.7637    0.0000 C   0  0  0  0  0  0  0  0  0  0  0  0
    7.9798   -4.6091    0.0000 O   0  0  0  0  0  0  0  0  0  0  0  0
    5.9872   -5.7637    0.0000 N   0  0  0  0  0  0  0  0  0  0  0  0
    5.3168   -4.6091    0.0000 N   0  0  0  0  0  0  0  0  0  0  0  0
    3.9946   -4.6091    0.0000 C   0  0  0  0  0  0  0  0  0  0  0  0
    3.3242   -3.4545    0.0000 C   0  0  0  0  0  0  0  0  0  0  0  0
    3.9946   -2.3092    0.0000 C   0  0  0  0  0  0  0  0  0  0  0  0
    3.3242   -1.1546    0.0000 C   0  0  0  0  0  0  0  0  0  0  0  0
    1.9926   -1.1546    0.0000 C   0  0  0  0  0  0  0  0  0  0  0  0
    1.3315   -2.3092    0.0000 C   0  0  0  0  0  0  0  0  0  0  0  0
    1.9926   -3.4545    0.0000 C   0  0  0  0  0  0  0  0  0  0  0  0
    1.3315   -4.6091    0.0000 O   0  0  0  0  0  0  0  0  0  0  0  0
    0.0000   -2.3092    0.0000 O   0  0  0  0  0  0  0  0  0  0  0  0
    1.3315    0.0000    0.0000 O   0  0  0  0  0  0  0  0  0  0  0  0
    9.3113   -6.9183    0.0000 N   0  0  0  0  0  0  0  0  0  0  0  0
  1  2  1  0  0  0  0
  2  3  1  0  0  0  0
  3  4  1  0  0  0  0
  3 18  1  0  0  0  0
  4  5  2  0  0  0  0
  4  6  1  0  0  0  0
  6  7  1  0  0  0  0
  7  8  1  0  0  0  0
  8  9  1  0  0  0  0
  9 10  1  0  0  0  0
  9 14  2  0  0  0  0
 10 11  2  0  0  0  0
 11 12  1  0  0  0  0
 12 13  2  0  0  0  0
 12 17  1  0  0  0  0
 13 14  1  0  0  0  0
 13 16  1  0  0  0  0
 14 15  1  0  0  0  0
M  END</t>
  </si>
  <si>
    <t>Benserazide</t>
  </si>
  <si>
    <t>#mol format
 OpenBabel09092015032D
 41 43  0  0  1  0  0  0  0  0999 V2000
    6.9282   -3.0000    0.0000 C   0  0  0  0  0  0  0  0  0  0  0  0
    6.9282   -2.0000    0.0000 O   0  0  0  0  0  0  0  0  0  0  0  0
    6.0622   -1.5000    0.0000 C   0  0  3  0  0  0  0  0  0  0  0  0
    5.1962   -2.0000    0.0000 C   0  0  0  0  0  0  0  0  0  0  0  0
    4.3301   -1.5000    0.0000 O   0  0  0  0  0  0  0  0  0  0  0  0
    4.3301   -0.5000    0.0000 C   0  0  3  0  0  0  0  0  0  0  0  0
    5.1962    0.0000    0.0000 C   0  0  3  0  0  0  0  0  0  0  0  0
    6.0622   -0.5000    0.0000 C   0  0  3  0  0  0  0  0  0  0  0  0
    6.9282    0.0000    0.0000 O   0  0  0  0  0  0  0  0  0  0  0  0
    5.1962    1.0000    0.0000 O   0  0  0  0  0  0  0  0  0  0  0  0
    3.4641   -0.0000    0.0000 O   0  0  0  0  0  0  0  0  0  0  0  0
    2.5981   -0.5000    0.0000 C   0  0  0  0  0  0  0  0  0  0  0  0
    2.5981   -1.5000    0.0000 C   0  0  0  0  0  0  0  0  0  0  0  0
    1.7321   -2.0000    0.0000 C   0  0  0  0  0  0  0  0  0  0  0  0
    0.8660   -1.5000    0.0000 C   0  0  0  0  0  0  0  0  0  0  0  0
    0.8660   -0.5000    0.0000 C   0  0  0  0  0  0  0  0  0  0  0  0
    1.7321    0.0000    0.0000 C   0  0  0  0  0  0  0  0  0  0  0  0
    1.7321    1.0000    0.0000 N   0  0  0  0  0  0  0  0  0  0  0  0
    0.8660    1.5000    0.0000 C   0  0  0  0  0  0  0  0  0  0  0  0
    0.8660    2.5000    0.0000 O   0  0  0  0  0  0  0  0  0  0  0  0
    0.0000    1.0000    0.0000 C   0  0  0  0  0  0  0  0  0  0  0  0
   -0.0000   -0.0000    0.0000 C   0  0  0  0  0  0  0  0  0  0  0  0
    6.0016   -3.5350    0.0000 H   0  0  0  0  0  0  0  0  0  0  0  0
    7.8549   -3.5350    0.0000 H   0  0  0  0  0  0  0  0  0  0  0  0
    6.9282   -4.0700    0.0000 H   0  0  0  0  0  0  0  0  0  0  0  0
    6.9888   -0.9650    0.0000 H   0  0  0  0  0  0  0  0  0  0  0  0
    5.1962   -3.0700    0.0000 H   0  0  0  0  0  0  0  0  0  0  0  0
    4.2695   -2.5350    0.0000 H   0  0  0  0  0  0  0  0  0  0  0  0
    5.2568   -1.0350    0.0000 H   0  0  0  0  0  0  0  0  0  0  0  0
    5.1962   -1.0700    0.0000 H   0  0  0  0  0  0  0  0  0  0  0  0
    5.1355   -1.0350    0.0000 H   0  0  0  0  0  0  0  0  0  0  0  0
    7.7682   -0.4850    0.0000 H   0  0  0  0  0  0  0  0  0  0  0  0
    6.0362    1.4850    0.0000 H   0  0  0  0  0  0  0  0  0  0  0  0
    3.4918   -2.0160    0.0000 H   0  0  0  0  0  0  0  0  0  0  0  0
    1.7321   -3.0320    0.0000 H   0  0  0  0  0  0  0  0  0  0  0  0
   -0.0277   -2.0160    0.0000 H   0  0  0  0  0  0  0  0  0  0  0  0
    2.5847    1.4922    0.0000 H   0  0  0  0  0  0  0  0  0  0  0  0
   -0.9266    1.5350    0.0000 H   0  0  0  0  0  0  0  0  0  0  0  0
   -0.9266    0.4650    0.0000 H   0  0  0  0  0  0  0  0  0  0  0  0
   -0.9266   -0.5350    0.0000 H   0  0  0  0  0  0  0  0  0  0  0  0
    0.0000   -1.0700    0.0000 H   0  0  0  0  0  0  0  0  0  0  0  0
  1  2  1  0  0  0  0
  1 23  1  0  0  0  0
  1 24  1  0  0  0  0
  1 25  1  0  0  0  0
  2  3  1  0  0  0  0
  3  8  1  0  0  0  0
  3  4  1  0  0  0  0
  3 26  1  0  0  0  0
  4  5  1  0  0  0  0
  4 27  1  0  0  0  0
  4 28  1  0  0  0  0
  5  6  1  0  0  0  0
  6  7  1  0  0  0  0
  6 11  1  0  0  0  0
  6 29  1  0  0  0  0
  7  8  1  0  0  0  0
  7 10  1  0  0  0  0
  7 30  1  0  0  0  0
  8  9  1  0  0  0  0
  8 31  1  0  0  0  0
  9 32  1  0  0  0  0
 10 33  1  0  0  0  0
 11 12  1  0  0  0  0
 12 17  1  0  0  0  0
 12 13  2  0  0  0  0
 13 14  1  0  0  0  0
 13 34  1  0  0  0  0
 14 15  2  0  0  0  0
 14 35  1  0  0  0  0
 15 16  1  0  0  0  0
 15 36  1  0  0  0  0
 16 22  1  0  0  0  0
 16 17  2  0  0  0  0
 17 18  1  0  0  0  0
 18 19  1  0  0  0  0
 18 37  1  0  0  0  0
 19 20  2  0  0  0  0
 19 21  1  0  0  0  0
 21 22  1  0  0  0  0
 21 38  1  0  0  0  0
 21 39  1  0  0  0  0
 22 40  1  0  0  0  0
 22 41  1  0  0  0  0
M  END</t>
  </si>
  <si>
    <t>8-(4'-O-methyl-α-ribopyranosyloxy)-3,4-dihydroquinolin-2(1H)-one</t>
  </si>
  <si>
    <t>C15 H19 N O6</t>
  </si>
  <si>
    <t>#mol format
 OpenBabel09092012362D
 32 31  0  0  1  0  0  0  0  0999 V2000
    6.9282   -3.0000    0.0000 C   0  0  0  0  0  0  0  0  0  0  0  0
    6.9282   -2.0000    0.0000 C   0  0  0  0  0  0  0  0  0  0  0  0
    6.0622   -1.5000    0.0000 C   0  0  0  0  0  0  0  0  0  0  0  0
    5.1962   -2.0000    0.0000 C   0  0  0  0  0  0  0  0  0  0  0  0
    4.3301   -1.5000    0.0000 C   0  0  0  0  0  0  0  0  0  0  0  0
    3.4641   -2.0000    0.0000 C   0  0  0  0  0  0  0  0  0  0  0  0
    2.5981   -1.5000    0.0000 N   0  3  0  0  0  0  0  0  0  0  0  0
    2.5981   -0.5000    0.0000 O   0  5  0  0  0  0  0  0  0  0  0  0
    1.7321   -2.0000    0.0000 N   0  0  0  0  0  0  0  0  0  0  0  0
    0.8660   -1.5000    0.0000 C   0  0  1  0  0  0  0  0  0  0  0  0
   -0.1340   -1.5000    0.0000 H   0  0  0  0  0  0  0  0  0  0  0  0
    0.3660   -2.3660    0.0000 C   0  0  0  0  0  0  0  0  0  0  0  0
    0.8660   -0.5000    0.0000 C   0  0  0  0  0  0  0  0  0  0  0  0
    1.7321    0.0000    0.0000 C   0  0  0  0  0  0  0  0  0  0  0  0
   -0.0000   -0.0000    0.0000 O   0  0  0  0  0  0  0  0  0  0  0  0
    6.0016   -3.5350    0.0000 H   0  0  0  0  0  0  0  0  0  0  0  0
    7.8549   -3.5350    0.0000 H   0  0  0  0  0  0  0  0  0  0  0  0
    6.9282   -4.0700    0.0000 H   0  0  0  0  0  0  0  0  0  0  0  0
    7.8549   -1.4650    0.0000 H   0  0  0  0  0  0  0  0  0  0  0  0
    6.9282   -0.9300    0.0000 H   0  0  0  0  0  0  0  0  0  0  0  0
    6.0622   -0.4300    0.0000 H   0  0  0  0  0  0  0  0  0  0  0  0
    5.1355   -0.9650    0.0000 H   0  0  0  0  0  0  0  0  0  0  0  0
    5.1962   -3.0700    0.0000 H   0  0  0  0  0  0  0  0  0  0  0  0
    4.2695   -2.5350    0.0000 H   0  0  0  0  0  0  0  0  0  0  0  0
    4.3301   -0.4680    0.0000 H   0  0  0  0  0  0  0  0  0  0  0  0
    3.4641   -3.0320    0.0000 H   0  0  0  0  0  0  0  0  0  0  0  0
   -0.7040   -2.3660    0.0000 H   0  0  0  0  0  0  0  0  0  0  0  0
    0.9010   -3.2927    0.0000 H   0  0  0  0  0  0  0  0  0  0  0  0
   -0.1690   -3.2927    0.0000 H   0  0  0  0  0  0  0  0  0  0  0  0
    2.6587   -0.5350    0.0000 H   0  0  0  0  0  0  0  0  0  0  0  0
    1.7321    1.0700    0.0000 H   0  0  0  0  0  0  0  0  0  0  0  0
    2.6587    0.5350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2  0  0  0  0
  5 25  1  0  0  0  0
  6  7  1  0  0  0  0
  6 26  1  0  0  0  0
  7  8  1  0  0  0  0
  7  9  2  0  0  0  0
  9 10  1  0  0  0  0
 10 11  1  6  0  0  0
 10 12  1  0  0  0  0
 10 13  1  0  0  0  0
 12 27  1  0  0  0  0
 12 28  1  0  0  0  0
 12 29  1  0  0  0  0
 13 14  1  0  0  0  0
 13 15  2  0  0  0  0
 14 30  1  0  0  0  0
 14 31  1  0  0  0  0
 14 32  1  0  0  0  0
M  CHG  2   7   1   8  -1
M  END</t>
  </si>
  <si>
    <t>Maniwamycin A</t>
  </si>
  <si>
    <t>C10 H18 N2 O2</t>
  </si>
  <si>
    <t>#mol format
  Mass Frontier 1/4/2022 2:29:55 PM 2D
 23 22  0  0  0  0  0  0  0  0  1 V2000
    0.5172   -3.0000    0.0000 C   0  0  0  0  0  0  0  0  0  0  0  0
    1.1724   -2.6207    0.0000 C   0  0  0  0  0  0  0  0  0  0  0  0
    1.8276   -3.0000    0.0000 C   0  0  0  0  0  0  0  0  0  0  0  0
    2.4828   -2.6207    0.0000 C   0  0  0  0  0  0  0  0  0  0  0  0
    3.1379   -3.0000    0.0000 C   0  0  0  0  0  0  0  0  0  0  0  0
    3.7931   -2.6207    0.0000 N   0  0  0  0  0  0  0  0  0  0  0  0
    4.4483   -3.0000    0.0000 C   0  0  0  0  0  0  0  0  0  0  0  0
    5.1034   -2.6207    0.0000 C   0  0  0  0  0  0  0  0  0  0  0  0
    5.7586   -3.0000    0.0000 N   0  0  0  0  0  0  0  0  0  0  0  0
    6.4138   -2.6207    0.0000 C   0  0  0  0  0  0  0  0  0  0  0  0
    7.1034   -3.0000    0.0000 C   0  0  0  0  0  0  0  0  0  0  0  0
    7.7586   -2.6207    0.0000 O   0  0  0  0  0  0  0  0  0  0  0  0
    1.1724   -1.8621    0.0000 C   0  0  0  0  0  0  0  0  0  0  0  0
    2.4828   -1.8621    0.0000 N   0  0  0  0  0  0  0  0  0  0  0  0
    3.1379   -3.7586    0.0000 O   0  0  0  0  0  0  0  0  0  0  0  0
    4.4483   -3.7586    0.0000 C   0  0  0  0  0  0  0  0  0  0  0  0
    5.1034   -1.8621    0.0000 O   0  0  0  0  0  0  0  0  0  0  0  0
    6.4138   -1.8621    0.0000 C   0  0  0  0  0  0  0  0  0  0  0  0
    7.1034   -3.7586    0.0000 O   0  0  0  0  0  0  0  0  0  0  0  0
    3.7931   -1.8621    0.0000 C   0  0  0  0  0  0  0  0  0  0  0  0
    3.1379   -1.4828    0.0000 C   0  0  0  0  0  0  0  0  0  0  0  0
    3.1379   -0.7241    0.0000 O   0  0  0  0  0  0  0  0  0  0  0  0
    3.7931   -4.1379    0.0000 O   0  0  0  0  0  0  0  0  0  0  0  0
  1  2  1  0  0  0  0
  2 13  1  0  0  0  0
  2  3  1  0  0  0  0
  3  4  1  0  0  0  0
  4  5  1  0  0  0  0
  4 14  1  0  0  0  0
  5  6  2  0  0  0  0
  5 15  1  0  0  0  0
  6  7  1  0  0  0  0
  7 16  1  0  0  0  0
  7  8  1  0  0  0  0
  8  9  2  0  0  0  0
  8 17  1  0  0  0  0
  9 10  1  0  0  0  0
 10 18  1  0  0  0  0
 10 11  1  0  0  0  0
 11 12  2  0  0  0  0
 11 19  1  0  0  0  0
 14 21  2  0  0  0  0
 16 23  1  0  0  0  0
 20 21  1  0  0  0  0
 21 22  1  0  0  0  0
M  END</t>
  </si>
  <si>
    <t>N-acetyl-L-leucine-L-serine-L-alanine</t>
  </si>
  <si>
    <t>#mol format
 OpenBabel09092012532D
 28 29  0  0  1  0  0  0  0  0999 V2000
    3.5640    0.7588    0.0000 C   0  0  0  0  0  0  0  0  0  0  0  0
    2.5981    0.5000    0.0000 C   0  0  3  0  0  0  0  0  0  0  0  0
    1.7321    0.0000    0.0000 C   0  0  0  0  0  0  0  0  0  0  0  0
    1.7321   -1.0000    0.0000 O   0  0  0  0  0  0  0  0  0  0  0  0
    0.8660    0.5000    0.0000 C   0  0  0  0  0  0  0  0  0  0  0  0
    0.8660    1.5000    0.0000 C   0  0  0  0  0  0  0  0  0  0  0  0
    1.7321    2.0000    0.0000 C   0  0  0  0  0  0  0  0  0  0  0  0
    2.5981    1.5000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-1.7321    0.0000    0.0000 O   0  0  0  0  0  0  0  0  0  0  0  0
   -2.5981    0.5000    0.0000 C   0  0  0  0  0  0  0  0  0  0  0  0
    2.4676   -0.4914    0.0000 O   0  0  0  0  0  0  0  0  0  0  0  0
    4.3206    0.0022    0.0000 H   0  0  0  0  0  0  0  0  0  0  0  0
    3.8409    1.7924    0.0000 H   0  0  0  0  0  0  0  0  0  0  0  0
    4.5975    1.0358    0.0000 H   0  0  0  0  0  0  0  0  0  0  0  0
    1.7321    3.0700    0.0000 H   0  0  0  0  0  0  0  0  0  0  0  0
    2.6587    2.5350    0.0000 H   0  0  0  0  0  0  0  0  0  0  0  0
    0.0000    3.0320    0.0000 H   0  0  0  0  0  0  0  0  0  0  0  0
   -1.7598    2.0160    0.0000 H   0  0  0  0  0  0  0  0  0  0  0  0
   -0.8115   -1.4685    0.0000 H   0  0  0  0  0  0  0  0  0  0  0  0
   -2.5981    1.5700    0.0000 H   0  0  0  0  0  0  0  0  0  0  0  0
   -3.5247   -0.0350    0.0000 H   0  0  0  0  0  0  0  0  0  0  0  0
   -3.5247    1.0350    0.0000 H   0  0  0  0  0  0  0  0  0  0  0  0
    1.5714   -0.8626    0.0000 H   0  0  0  0  0  0  0  0  0  0  0  0
  1  2  1  0  0  0  0
  1 17  1  0  0  0  0
  1 18  1  0  0  0  0
  1 19  1  0  0  0  0
  2  8  1  0  0  0  0
  2  3  1  0  0  0  0
  2 16  1  0  0  0  0
  3  4  2  0  0  0  0
  3  5  1  0  0  0  0
  5 12  1  0  0  0  0
  5  6  2  0  0  0  0
  6  7  1  0  0  0  0
  6  9  1  0  0  0  0
  7  8  1  0  0  0  0
  7 20  1  0  0  0  0
  7 21  1  0  0  0  0
  9 10  2  0  0  0  0
  9 22  1  0  0  0  0
 10 11  1  0  0  0  0
 10 23  1  0  0  0  0
 11 12  2  0  0  0  0
 11 14  1  0  0  0  0
 12 13  1  0  0  0  0
 13 24  1  0  0  0  0
 14 15  1  0  0  0  0
 15 25  1  0  0  0  0
 15 26  1  0  0  0  0
 15 27  1  0  0  0  0
 16 28  1  0  0  0  0
M  END</t>
  </si>
  <si>
    <t>Scalpturan</t>
  </si>
  <si>
    <t>#mol format
 OpenBabel09092012322D
 16 17  0  0  0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0.3090    2.5691    0.0000 O   0  0  0  0  0  0  0  0  0  0  0  0
    0.5878    0.8090    0.0000 C   0  0  0  0  0  0  0  0  0  0  0  0
    1.5878    0.8090    0.0000 O   0  0  0  0  0  0  0  0  0  0  0  0
    0.0000    0.0000    0.0000 N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0.3042   -0.9363    0.0000 H   0  0  0  0  0  0  0  0  0  0  0  0
  1  6  1  0  0  0  0
  1  2  2  0  0  0  0
  1 12  1  0  0  0  0
  2  3  1  0  0  0  0
  2 13  1  0  0  0  0
  3  4  2  0  0  0  0
  3 14  1  0  0  0  0
  4 11  1  0  0  0  0
  4  5  1  0  0  0  0
  5  6  2  0  0  0  0
  5  7  1  0  0  0  0
  6 15  1  0  0  0  0
  7  8  2  0  0  0  0
  7  9  1  0  0  0  0
  9 10  2  0  0  0  0
  9 11  1  0  0  0  0
 11 16  1  0  0  0  0
M  END</t>
  </si>
  <si>
    <t>2,3-indolinedione</t>
  </si>
  <si>
    <t>#mol format
 OpenBabel09092016482D
 31 32  0  0  1  0  0  0  0  0999 V2000
    1.7812    2.4142    0.0000 C   0  0  0  0  0  0  0  0  0  0  0  0
    1.2898    1.7274    0.0000 C   0  0  0  0  0  0  0  0  0  0  0  0
    0.4492    1.8095    0.0000 C   0  0  0  0  0  0  0  0  0  0  0  0
    0.1001    2.5786    0.0000 O   0  0  0  0  0  0  0  0  0  0  0  0
    0.1317    1.0269    0.0000 C   0  0  0  0  0  0  0  0  0  0  0  0
    0.7476    0.4286    0.0000 C   0  0  0  0  0  0  0  0  0  0  0  0
    0.7476   -0.4288    0.0000 C   0  0  2  0  0  0  0  0  0  0  0  0
    1.5893   -0.7703    0.0000 H   0  0  0  0  0  0  0  0  0  0  0  0
    0.7476   -1.3372    0.0000 O   0  0  0  0  0  0  0  0  0  0  0  0
    0.1317   -1.0271    0.0000 C   0  0  0  0  0  0  0  0  0  0  0  0
   -0.7129   -1.0271    0.0000 C   0  0  2  0  0  0  0  0  0  0  0  0
   -1.1578   -1.8191    0.0000 H   0  0  0  0  0  0  0  0  0  0  0  0
   -1.3289   -0.4288    0.0000 C   0  0  0  0  0  0  0  0  0  0  0  0
   -1.3289    0.4286    0.0000 C   0  0  0  0  0  0  0  0  0  0  0  0
   -0.7129    1.0269    0.0000 C   0  0  1  0  0  0  0  0  0  0  0  0
   -1.1579    1.8189    0.0000 H   0  0  0  0  0  0  0  0  0  0  0  0
    0.0000   -0.0000    0.0000 N   0  0  0  0  0  0  0  0  0  0  0  0
    2.8461    2.3101    0.0000 H   0  0  0  0  0  0  0  0  0  0  0  0
    1.3389    3.3885    0.0000 H   0  0  0  0  0  0  0  0  0  0  0  0
    2.4038    3.2844    0.0000 H   0  0  0  0  0  0  0  0  0  0  0  0
    1.7321    0.7530    0.0000 H   0  0  0  0  0  0  0  0  0  0  0  0
    0.6671    0.8572    0.0000 H   0  0  0  0  0  0  0  0  0  0  0  0
    1.6981    0.8305    0.0000 H   0  0  0  0  0  0  0  0  0  0  0  0
   -0.0924   -1.8222    0.0000 H   0  0  0  0  0  0  0  0  0  0  0  0
    0.5339   -2.0186    0.0000 H   0  0  0  0  0  0  0  0  0  0  0  0
   -0.4660   -1.9146    0.0000 H   0  0  0  0  0  0  0  0  0  0  0  0
   -2.3144   -0.8455    0.0000 H   0  0  0  0  0  0  0  0  0  0  0  0
   -2.2207    0.1624    0.0000 H   0  0  0  0  0  0  0  0  0  0  0  0
   -2.3144    0.8453    0.0000 H   0  0  0  0  0  0  0  0  0  0  0  0
   -1.5261    1.4803    0.0000 H   0  0  0  0  0  0  0  0  0  0  0  0
    1.0200    0.0000    0.0000 H   0  0  0  0  0  0  0  0  0  0  0  0
  1  2  1  0  0  0  0
  1 18  1  0  0  0  0
  1 19  1  0  0  0  0
  1 20  1  0  0  0  0
  2  3  1  0  0  0  0
  2 21  1  0  0  0  0
  2 22  1  0  0  0  0
  3  4  2  0  0  0  0
  3  5  1  0  0  0  0
  5 15  1  0  0  0  0
  5  6  2  0  0  0  0
  6  7  1  0  0  0  0
  6 23  1  0  0  0  0
  7  8  1  1  0  0  0
  7  9  1  0  0  0  0
  7 10  1  0  0  0  0
  9 24  1  0  0  0  0
 10 11  1  0  0  0  0
 10 25  1  0  0  0  0
 10 26  1  0  0  0  0
 11 12  1  1  0  0  0
 11 17  1  0  0  0  0
 11 13  1  0  0  0  0
 13 14  1  0  0  0  0
 13 27  1  0  0  0  0
 13 28  1  0  0  0  0
 14 15  1  0  0  0  0
 14 29  1  0  0  0  0
 14 30  1  0  0  0  0
 15 16  1  1  0  0  0
 15 17  1  0  0  0  0
 17 31  1  0  0  0  0
M  END</t>
  </si>
  <si>
    <t>4R-Hydroxyhomoanatoxin-A</t>
  </si>
  <si>
    <t>C11 H17 N O2</t>
  </si>
  <si>
    <t>#mol format
 OpenBabel09092012462D
 27 27  0  0  1  0  0  0  0  0999 V2000
   -0.8660   -3.5000    0.0000 C   0  0  0  0  0  0  0  0  0  0  0  0
   -0.0000   -3.0000    0.0000 C   0  0  0  0  0  0  0  0  0  0  0  0
    0.8660   -3.5000    0.0000 O   0  0  0  0  0  0  0  0  0  0  0  0
   -0.0000   -2.0000    0.0000 O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2  0  0  0  0  0  0  0  0  0
   -0.3660    2.3660    0.0000 H   0  0  0  0  0  0  0  0  0  0  0  0
   -0.0000    1.0000    0.0000 C   0  0  1  0  0  0  0  0  0  0  0  0
    1.0000    1.0000    0.0000 H   0  0  0  0  0  0  0  0  0  0  0  0
    0.0000    0.0000    0.0000 C   0  0  1  0  0  0  0  0  0  0  0  0
    0.5000   -0.8660    0.0000 H   0  0  0  0  0  0  0  0  0  0  0  0
    1.0000    0.0000    0.0000 O   0  0  0  0  0  0  0  0  0  0  0  0
    0.5000    1.8660    0.0000 O   0  0  0  0  0  0  0  0  0  0  0  0
   -1.3660    2.3660    0.0000 O   0  0  0  0  0  0  0  0  0  0  0  0
   -1.7927   -2.9650    0.0000 H   0  0  0  0  0  0  0  0  0  0  0  0
   -0.8660   -4.5700    0.0000 H   0  0  0  0  0  0  0  0  0  0  0  0
   -1.7927   -4.0350    0.0000 H   0  0  0  0  0  0  0  0  0  0  0  0
   -1.7927   -2.0350    0.0000 H   0  0  0  0  0  0  0  0  0  0  0  0
   -1.7927   -0.9650    0.0000 H   0  0  0  0  0  0  0  0  0  0  0  0
   -2.6258   -0.5160    0.0000 H   0  0  0  0  0  0  0  0  0  0  0  0
    1.4850   -0.8400    0.0000 H   0  0  0  0  0  0  0  0  0  0  0  0
    1.4700    1.8660    0.0000 H   0  0  0  0  0  0  0  0  0  0  0  0
   -0.8810    3.2061    0.0000 H   0  0  0  0  0  0  0  0  0  0  0  0
  1  2  1  0  0  0  0
  1 19  1  0  0  0  0
  1 20  1  0  0  0  0
  1 21  1  0  0  0  0
  2  3  2  0  0  0  0
  2  4  1  0  0  0  0
  4  5  1  0  0  0  0
  5  6  1  0  0  0  0
  5 22  1  0  0  0  0
  5 23  1  0  0  0  0
  6 14  1  0  0  0  0
  6  7  2  0  0  0  0
  7  8  1  0  0  0  0
  7 24  1  0  0  0  0
  8  9  2  0  0  0  0
  8 10  1  0  0  0  0
 10 11  1  6  0  0  0
 10 18  1  0  0  0  0
 12 10  1  1  0  0  0
 12 13  1  0  0  0  0
 12 17  1  0  0  0  0
 14 12  1  6  0  0  0
 14 15  1  0  0  0  0
 14 16  1  0  0  0  0
 16 25  1  0  0  0  0
 17 26  1  0  0  0  0
 18 27  1  0  0  0  0
M  END</t>
  </si>
  <si>
    <t>Gabosine G</t>
  </si>
  <si>
    <t>C9 H12 O6</t>
  </si>
  <si>
    <t>#mol format
 OpenBabel09092015262D
 23 23  0  0  1  0  0  0  0  0999 V2000
   -1.9864    2.0403    0.0000 C   0  0  0  0  0  0  0  0  0  0  0  0
   -2.0387    1.0417    0.0000 C   0  0  0  0  0  0  0  0  0  0  0  0
   -2.9297    0.5877    0.0000 O   0  0  0  0  0  0  0  0  0  0  0  0
   -1.2000    0.4971    0.0000 O   0  0  0  0  0  0  0  0  0  0  0  0
   -0.3090    0.9511    0.0000 C   0  0  1  0  0  0  0  0  0  0  0  0
   -0.5767    1.9146    0.0000 H   0  0  0  0  0  0  0  0  0  0  0  0
    0.5000    1.5388    0.0000 C   0  0  0  0  0  0  0  0  0  0  0  0
    1.3090    0.9511    0.0000 C   0  0  0  0  0  0  0  0  0  0  0  0
    1.0000   -0.0000    0.0000 C   0  0  0  0  0  0  0  0  0  0  0  0
    1.5878   -0.8090    0.0000 O   0  0  0  0  0  0  0  0  0  0  0  0
    0.0000   -0.0000    0.0000 C   0  0  2  0  0  0  0  0  0  0  0  0
   -0.9135   -0.4067    0.0000 C   0  0  0  0  0  0  0  0  0  0  0  0
   -1.0181   -1.4013    0.0000 O   0  0  0  0  0  0  0  0  0  0  0  0
   -0.1045   -0.9945    0.0000 O   0  0  0  0  0  0  0  0  0  0  0  0
   -1.0330    2.5261    0.0000 H   0  0  0  0  0  0  0  0  0  0  0  0
   -2.8837    2.6231    0.0000 H   0  0  0  0  0  0  0  0  0  0  0  0
   -1.9304    3.1089    0.0000 H   0  0  0  0  0  0  0  0  0  0  0  0
    0.5000    2.5708    0.0000 H   0  0  0  0  0  0  0  0  0  0  0  0
    2.2905    1.2700    0.0000 H   0  0  0  0  0  0  0  0  0  0  0  0
   -1.7792    0.2222    0.0000 H   0  0  0  0  0  0  0  0  0  0  0  0
   -1.8910   -0.8419    0.0000 H   0  0  0  0  0  0  0  0  0  0  0  0
   -1.9042   -1.7958    0.0000 H   0  0  0  0  0  0  0  0  0  0  0  0
   -0.9907   -1.3891    0.0000 H   0  0  0  0  0  0  0  0  0  0  0  0
  1  2  1  0  0  0  0
  1 15  1  0  0  0  0
  1 16  1  0  0  0  0
  1 17  1  0  0  0  0
  2  3  2  0  0  0  0
  2  4  1  0  0  0  0
  4  5  1  0  0  0  0
  5  6  1  0  0  0  0
  5 11  1  6  0  0  0
  5  7  1  0  0  0  0
  7  8  2  0  0  0  0
  7 18  1  0  0  0  0
  8  9  1  0  0  0  0
  8 19  1  0  0  0  0
  9 10  2  0  0  0  0
  9 11  1  0  0  0  0
 11 12  1  0  0  0  0
 11 14  1  1  0  0  0
 12 13  1  0  0  0  0
 12 20  1  0  0  0  0
 12 21  1  0  0  0  0
 13 22  1  0  0  0  0
 14 23  1  0  0  0  0
M  END</t>
  </si>
  <si>
    <t>Pentenomycin II</t>
  </si>
  <si>
    <t>C8 H10 O5</t>
  </si>
  <si>
    <t>#mol format
 OpenBabel09092012362D
 31 33  0  0  1  0  0  0  0  0999 V2000
    5.6362    0.6052    0.0000 C   0  0  0  0  0  0  0  0  0  0  0  0
    4.9291   -0.1019    0.0000 C   0  0  2  0  0  0  0  0  0  0  0  0
    4.2219    0.6052    0.0000 H   0  0  0  0  0  0  0  0  0  0  0  0
    4.2219   -0.8090    0.0000 C   0  0  2  0  0  0  0  0  0  0  0  0
    4.7742   -1.6427    0.0000 H   0  0  0  0  0  0  0  0  0  0  0  0
    3.6342   -1.6180    0.0000 C   0  0  0  0  0  0  0  0  0  0  0  0
    2.6831   -1.3090    0.0000 C   0  0  0  0  0  0  0  0  0  0  0  0
    2.6831   -0.3090    0.0000 C   0  0  0  0  0  0  0  0  0  0  0  0
    3.6342    0.0000    0.0000 O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1.8171   -2.8090    0.0000 O   0  0  0  0  0  0  0  0  0  0  0  0
   -0.0000   -1.6180    0.0000 C   0  0  0  0  0  0  0  0  0  0  0  0
   -0.3090   -2.5691    0.0000 O   0  0  0  0  0  0  0  0  0  0  0  0
   -0.5878   -0.8090    0.0000 N   0  0  0  0  0  0  0  0  0  0  0  0
    0.0000   -0.0000    0.0000 C   0  0  0  0  0  0  0  0  0  0  0  0
   -0.3090    0.9511    0.0000 O   0  0  0  0  0  0  0  0  0  0  0  0
    5.6362   -0.8090    0.0000 C   0  0  0  0  0  0  0  0  0  0  0  0
    5.3773   -1.7749    0.0000 O   0  0  0  0  0  0  0  0  0  0  0  0
    6.6021   -0.5502    0.0000 O   0  0  0  0  0  0  0  0  0  0  0  0
    6.6697    0.3283    0.0000 H   0  0  0  0  0  0  0  0  0  0  0  0
    5.3592    1.6387    0.0000 H   0  0  0  0  0  0  0  0  0  0  0  0
    6.3928    1.3618    0.0000 H   0  0  0  0  0  0  0  0  0  0  0  0
    3.9648   -2.6357    0.0000 H   0  0  0  0  0  0  0  0  0  0  0  0
    2.8776   -2.3746    0.0000 H   0  0  0  0  0  0  0  0  0  0  0  0
    1.8171    1.2230    0.0000 H   0  0  0  0  0  0  0  0  0  0  0  0
    1.0056   -3.2775    0.0000 H   0  0  0  0  0  0  0  0  0  0  0  0
   -1.5723   -0.8090    0.0000 H   0  0  0  0  0  0  0  0  0  0  0  0
    7.2646   -1.2128    0.0000 H   0  0  0  0  0  0  0  0  0  0  0  0
  1  2  1  0  0  0  0
  1 23  1  0  0  0  0
  1 24  1  0  0  0  0
  1 25  1  0  0  0  0
  2  3  1  6  0  0  0
  2  4  1  0  0  0  0
  2 20  1  0  0  0  0
  4  5  1  1  0  0  0
  4  9  1  0  0  0  0
  4  6  1  0  0  0  0
  6  7  1  0  0  0  0
  6 26  1  0  0  0  0
  6 27  1  0  0  0  0
  7 13  1  0  0  0  0
  7  8  2  0  0  0  0
  8  9  1  0  0  0  0
  8 10  1  0  0  0  0
 10 11  2  0  0  0  0
 10 28  1  0  0  0  0
 11 18  1  0  0  0  0
 11 12  1  0  0  0  0
 12 13  2  0  0  0  0
 12 15  1  0  0  0  0
 13 14  1  0  0  0  0
 14 29  1  0  0  0  0
 15 16  2  0  0  0  0
 15 17  1  0  0  0  0
 17 18  1  0  0  0  0
 17 30  1  0  0  0  0
 18 19  2  0  0  0  0
 20 21  2  0  0  0  0
 20 22  1  0  0  0  0
 22 31  1  0  0  0  0
M  END</t>
  </si>
  <si>
    <t>Salfredin C1</t>
  </si>
  <si>
    <t>C13 H11 N O6</t>
  </si>
  <si>
    <t>#mol format
  ACD/Labs04281711492D
 11 12  0  0  0  0  0  0  0  0  1 V2000
    0.0000   -2.6606    0.0000 C   0  0  0  0  0  0  0  0  0  0  0  0
    1.1518   -1.9983    0.0000 C   0  0  0  0  0  0  0  0  0  0  0  0
    1.1518   -0.6680    0.0000 C   0  0  0  0  0  0  0  0  0  0  0  0
    2.3036    0.0000    0.0000 C   0  0  0  0  0  0  0  0  0  0  0  0
    3.4554   -0.6680    0.0000 C   0  0  0  0  0  0  0  0  0  0  0  0
    4.6071    0.0000    0.0000 C   0  0  0  0  0  0  0  0  0  0  0  0
    5.7589   -0.6680    0.0000 C   0  0  0  0  0  0  0  0  0  0  0  0
    5.7589   -1.9983    0.0000 C   0  0  0  0  0  0  0  0  0  0  0  0
    4.6071   -2.6606    0.0000 C   0  0  0  0  0  0  0  0  0  0  0  0
    3.4554   -1.9983    0.0000 C   0  0  0  0  0  0  0  0  0  0  0  0
    2.3036   -2.6606    0.0000 N   0  0  0  0  0  0  0  0  0  0  0  0
  1  2  1  0  0  0  0
  2  3  2  0  0  0  0
  2 11  1  0  0  0  0
  3  4  1  0  0  0  0
  4  5  2  0  0  0  0
  5  6  1  0  0  0  0
  5 10  1  0  0  0  0
  6  7  2  0  0  0  0
  7  8  1  0  0  0  0
  8  9  2  0  0  0  0
  9 10  1  0  0  0  0
 10 11  2  0  0  0  0
M  END</t>
  </si>
  <si>
    <t>Quinaldine</t>
  </si>
  <si>
    <t>#mol format
 OpenBabel09092013062D
 70 71  0  0  1  0  0  0  0  0999 V2000
    2.9333    0.4299    0.0000 C   0  0  0  0  0  0  0  0  0  0  0  0
    1.9674    0.6888    0.0000 C   0  0  1  0  0  0  0  0  0  0  0  0
    2.2262   -0.2772    0.0000 H   0  0  0  0  0  0  0  0  0  0  0  0
    2.4674    1.5548    0.0000 C   0  0  0  0  0  0  0  0  0  0  0  0
    2.4674    2.5548    0.0000 C   0  0  0  0  0  0  0  0  0  0  0  0
    1.9674    3.4208    0.0000 C   0  0  0  0  0  0  0  0  0  0  0  0
    1.1014    3.9208    0.0000 C   0  0  0  0  0  0  0  0  0  0  0  0
    0.1014    3.9208    0.0000 C   0  0  0  0  0  0  0  0  0  0  0  0
   -0.7647    3.4208    0.0000 C   0  0  0  0  0  0  0  0  0  0  0  0
   -1.2647    2.5548    0.0000 C   0  0  0  0  0  0  0  0  0  0  0  0
   -1.2647    1.5548    0.0000 C   0  0  0  0  0  0  0  0  0  0  0  0
   -0.7647    0.6888    0.0000 C   0  0  0  0  0  0  0  0  0  0  0  0
   -1.4718   -0.0183    0.0000 O   0  0  0  0  0  0  0  0  0  0  0  0
    0.1014    0.1888    0.0000 O   0  0  0  0  0  0  0  0  0  0  0  0
    1.1014    0.1888    0.0000 C   0  0  1  0  0  0  0  0  0  0  0  0
    1.9674    0.6888    0.0000 H   0  0  0  0  0  0  0  0  0  0  0  0
    2.5981   -1.5000    0.0000 C   0  0  0  0  0  0  0  0  0  0  0  0
    3.4641   -2.0000    0.0000 C   0  0  0  0  0  0  0  0  0  0  0  0
    3.4641   -3.0000    0.0000 C   0  0  2  0  0  0  0  0  0  0  0  0
    3.9641   -3.8660    0.0000 H   0  0  0  0  0  0  0  0  0  0  0  0
    4.4641   -3.0000    0.0000 C   0  0  0  0  0  0  0  0  0  0  0  0
    2.5981   -3.5000    0.0000 C   0  0  0  0  0  0  0  0  0  0  0  0
    2.5981   -4.5000    0.0000 O   0  0  0  0  0  0  0  0  0  0  0  0
    1.7321   -3.0000    0.0000 C   0  0  0  0  0  0  0  0  0  0  0  0
    1.7321   -2.0000    0.0000 C   0  0  1  0  0  0  0  0  0  0  0  0
    2.2321   -1.1340    0.0000 H   0  0  0  0  0  0  0  0  0  0  0  0
    0.8660   -1.5000    0.0000 C   0  0  0  0  0  0  0  0  0  0  0  0
    0.8660   -0.5000    0.0000 C   0  0  0  0  0  0  0  0  0  0  0  0
    1.7321   -0.0000    0.0000 C   0  0  0  0  0  0  0  0  0  0  0  0
    1.7321    1.0000    0.0000 C   0  0  0  0  0  0  0  0  0  0  0  0
    2.5981    1.5000    0.0000 O   0  0  0  0  0  0  0  0  0  0  0  0
    0.8660    1.5000    0.0000 N   0  0  0  0  0  0  0  0  0  0  0  0
    0.0000    1.0000    0.0000 C   0  0  0  0  0  0  0  0  0  0  0  0
   -0.8660    1.5000    0.0000 O   0  0  0  0  0  0  0  0  0  0  0  0
    0.0000   -0.0000    0.0000 C   0  0  0  0  0  0  0  0  0  0  0  0
    2.7321   -2.0000    0.0000 O   0  0  0  0  0  0  0  0  0  0  0  0
    2.5981   -0.5000    0.0000 C   0  0  0  0  0  0  0  0  0  0  0  0
    3.2102   -0.6036    0.0000 H   0  0  0  0  0  0  0  0  0  0  0  0
    3.6899    1.1866    0.0000 H   0  0  0  0  0  0  0  0  0  0  0  0
    3.9669    0.1530    0.0000 H   0  0  0  0  0  0  0  0  0  0  0  0
    3.5009    1.2779    0.0000 H   0  0  0  0  0  0  0  0  0  0  0  0
    3.3163    2.2062    0.0000 H   0  0  0  0  0  0  0  0  0  0  0  0
    3.5009    2.8317    0.0000 H   0  0  0  0  0  0  0  0  0  0  0  0
    2.8769    3.5433    0.0000 H   0  0  0  0  0  0  0  0  0  0  0  0
    2.6971    4.1506    0.0000 H   0  0  0  0  0  0  0  0  0  0  0  0
    1.3685    4.9177    0.0000 H   0  0  0  0  0  0  0  0  0  0  0  0
   -0.1756    4.9544    0.0000 H   0  0  0  0  0  0  0  0  0  0  0  0
   -0.8872    4.3303    0.0000 H   0  0  0  0  0  0  0  0  0  0  0  0
   -1.5213    4.1774    0.0000 H   0  0  0  0  0  0  0  0  0  0  0  0
   -1.8255    3.2812    0.0000 H   0  0  0  0  0  0  0  0  0  0  0  0
   -2.2615    2.8219    0.0000 H   0  0  0  0  0  0  0  0  0  0  0  0
   -2.2615    1.2877    0.0000 H   0  0  0  0  0  0  0  0  0  0  0  0
    4.3578   -1.4840    0.0000 H   0  0  0  0  0  0  0  0  0  0  0  0
    4.9991   -3.9266    0.0000 H   0  0  0  0  0  0  0  0  0  0  0  0
    4.9991   -2.0734    0.0000 H   0  0  0  0  0  0  0  0  0  0  0  0
    5.5341   -3.0000    0.0000 H   0  0  0  0  0  0  0  0  0  0  0  0
    0.8054   -3.5350    0.0000 H   0  0  0  0  0  0  0  0  0  0  0  0
    0.8054   -2.4650    0.0000 H   0  0  0  0  0  0  0  0  0  0  0  0
   -0.0606   -2.0350    0.0000 H   0  0  0  0  0  0  0  0  0  0  0  0
   -0.0606   -0.9650    0.0000 H   0  0  0  0  0  0  0  0  0  0  0  0
    0.8660    0.5700    0.0000 H   0  0  0  0  0  0  0  0  0  0  0  0
    2.6587   -0.5350    0.0000 H   0  0  0  0  0  0  0  0  0  0  0  0
    2.6587    0.5350    0.0000 H   0  0  0  0  0  0  0  0  0  0  0  0
    0.8660    2.4845    0.0000 H   0  0  0  0  0  0  0  0  0  0  0  0
   -0.9266   -0.5350    0.0000 H   0  0  0  0  0  0  0  0  0  0  0  0
   -0.0000   -1.0700    0.0000 H   0  0  0  0  0  0  0  0  0  0  0  0
    3.2171   -2.8400    0.0000 H   0  0  0  0  0  0  0  0  0  0  0  0
    3.5247    0.0350    0.0000 H   0  0  0  0  0  0  0  0  0  0  0  0
    1.6714    0.0350    0.0000 H   0  0  0  0  0  0  0  0  0  0  0  0
    2.5981    0.5700    0.0000 H   0  0  0  0  0  0  0  0  0  0  0  0
  1  2  1  0  0  0  0
  1 38  1  0  0  0  0
  1 39  1  0  0  0  0
  1 40  1  0  0  0  0
  2  3  1  0  0  0  0
  2 15  1  6  0  0  0
  2  4  1  0  0  0  0
  4  5  1  0  0  0  0
  4 41  1  0  0  0  0
  4 42  1  0  0  0  0
  5  6  1  0  0  0  0
  5 43  1  0  0  0  0
  5 44  1  0  0  0  0
  6  7  2  0  0  0  0
  6 45  1  0  0  0  0
  7  8  1  0  0  0  0
  7 46  1  0  0  0  0
  8  9  1  0  0  0  0
  8 47  1  0  0  0  0
  8 48  1  0  0  0  0
  9 10  1  0  0  0  0
  9 49  1  0  0  0  0
  9 50  1  0  0  0  0
 10 11  2  0  0  0  0
 10 51  1  0  0  0  0
 11 12  1  0  0  0  0
 11 52  1  0  0  0  0
 12 13  2  0  0  0  0
 12 14  1  0  0  0  0
 14 15  1  0  0  0  0
 15 16  1  1  0  0  0
 15 17  1  0  0  0  0
 17 18  2  0  0  0  0
 17 37  1  0  0  0  0
 18 19  1  0  0  0  0
 18 53  1  0  0  0  0
 19 20  1  1  0  0  0
 19 21  1  0  0  0  0
 19 22  1  0  0  0  0
 21 54  1  0  0  0  0
 21 55  1  0  0  0  0
 21 56  1  0  0  0  0
 22 23  2  0  0  0  0
 22 24  1  0  0  0  0
 24 25  1  0  0  0  0
 24 57  1  0  0  0  0
 24 58  1  0  0  0  0
 25 26  1  6  0  0  0
 25 27  1  0  0  0  0
 25 36  1  0  0  0  0
 27 28  1  0  0  0  0
 27 59  1  0  0  0  0
 27 60  1  0  0  0  0
 28 35  1  0  0  0  0
 28 29  1  0  0  0  0
 28 61  1  0  0  0  0
 29 30  1  0  0  0  0
 29 62  1  0  0  0  0
 29 63  1  0  0  0  0
 30 31  2  0  0  0  0
 30 32  1  0  0  0  0
 32 33  1  0  0  0  0
 32 64  1  0  0  0  0
 33 34  2  0  0  0  0
 33 35  1  0  0  0  0
 35 65  1  0  0  0  0
 35 66  1  0  0  0  0
 36 67  1  0  0  0  0
 37 68  1  0  0  0  0
 37 69  1  0  0  0  0
 37 70  1  0  0  0  0
M  END</t>
  </si>
  <si>
    <t>8,9-dihydrolactimidomycin</t>
  </si>
  <si>
    <t>C26 H37 N O6</t>
  </si>
  <si>
    <t>#mol format
 OpenBabel09092011412D
 23 23  0  0  1  0  0  0  0  0999 V2000
    0.4598    3.4826    0.0000 C   0  0  0  0  0  0  0  0  0  0  0  0
    1.4543    3.3781    0.0000 C   0  0  3  0  0  0  0  0  0  0  0  0
    1.8611    2.4646    0.0000 C   0  0  3  0  0  0  0  0  0  0  0  0
    1.2733    1.6555    0.0000 C   0  0  0  0  0  0  0  0  0  0  0  0
    0.2788    1.7601    0.0000 C   0  0  0  0  0  0  0  0  0  0  0  0
   -0.3090    0.9511    0.0000 C   0  0  0  0  0  0  0  0  0  0  0  0
   -1.3090    0.9511    0.0000 C   0  0  0  0  0  0  0  0  0  0  0  0
   -1.6180    0.0000    0.0000 O   0  0  0  0  0  0  0  0  0  0  0  0
   -0.8090   -0.5878    0.0000 C   0  0  0  0  0  0  0  0  0  0  0  0
    0.0000   -0.0000    0.0000 N   0  0  0  0  0  0  0  0  0  0  0  0
    2.8556    2.3600    0.0000 O   0  0  0  0  0  0  0  0  0  0  0  0
    2.0421    4.1871    0.0000 O   0  0  0  0  0  0  0  0  0  0  0  0
    0.0246    4.4601    0.0000 H   0  0  0  0  0  0  0  0  0  0  0  0
   -0.1691    2.6170    0.0000 H   0  0  0  0  0  0  0  0  0  0  0  0
   -0.6043    3.5945    0.0000 H   0  0  0  0  0  0  0  0  0  0  0  0
    0.8254    2.5125    0.0000 H   0  0  0  0  0  0  0  0  0  0  0  0
    0.7969    2.5764    0.0000 H   0  0  0  0  0  0  0  0  0  0  0  0
    1.6930    0.7128    0.0000 H   0  0  0  0  0  0  0  0  0  0  0  0
   -0.1410    2.7029    0.0000 H   0  0  0  0  0  0  0  0  0  0  0  0
   -1.9156    1.7860    0.0000 H   0  0  0  0  0  0  0  0  0  0  0  0
   -0.8090   -1.6198    0.0000 H   0  0  0  0  0  0  0  0  0  0  0  0
    3.2501    1.4739    0.0000 H   0  0  0  0  0  0  0  0  0  0  0  0
    3.0068    4.0857    0.0000 H   0  0  0  0  0  0  0  0  0  0  0  0
  1  2  1  0  0  0  0
  1 13  1  0  0  0  0
  1 14  1  0  0  0  0
  1 15  1  0  0  0  0
  2  3  1  0  0  0  0
  2 12  1  0  0  0  0
  2 16  1  0  0  0  0
  3  4  1  0  0  0  0
  3 11  1  0  0  0  0
  3 17  1  0  0  0  0
  4  5  2  0  0  0  0
  4 18  1  0  0  0  0
  5  6  1  0  0  0  0
  5 19  1  0  0  0  0
  6 10  1  0  0  0  0
  6  7  2  0  0  0  0
  7  8  1  0  0  0  0
  7 20  1  0  0  0  0
  8  9  1  0  0  0  0
  9 10  2  0  0  0  0
  9 21  1  0  0  0  0
 11 22  1  0  0  0  0
 12 23  1  0  0  0  0
M  END</t>
  </si>
  <si>
    <t>Melanoxadin</t>
  </si>
  <si>
    <t>#mol format
  ACD/Labs04281710402D
  7  6  0  0  0  0  0  0  0  0  1 V2000
    5.7602   -0.0828    0.0000 C   0  0  0  0  0  0  0  0  0  0  0  0
    4.5944   -0.7381    0.0000 C   0  0  0  0  0  0  0  0  0  0  0  0
    6.8985   -0.7726    0.0000 O   0  0  0  0  0  0  0  0  0  0  0  0
    3.4630   -0.0483    0.0000 S   0  0  0  0  0  0  0  0  0  0  0  0
    2.2972   -0.6898    0.0000 C   0  0  0  0  0  0  0  0  0  0  0  0
    1.1658    0.0000    0.0000 C   0  0  0  0  0  0  0  0  0  0  0  0
    0.0000   -0.6416    0.0000 O   0  0  0  0  0  0  0  0  0  0  0  0
  1  2  1  0  0  0  0
  1  3  1  0  0  0  0
  2  4  1  0  0  0  0
  4  5  1  0  0  0  0
  5  6  1  0  0  0  0
  6  7  1  0  0  0  0
M  END</t>
  </si>
  <si>
    <t>thiodiglycol</t>
  </si>
  <si>
    <t>C4 H10 O2 S</t>
  </si>
  <si>
    <t>#mol format
 OpenBabel09092013502D
 30 32  0  0  1  0  0  0  0  0999 V2000
   -0.3008    0.9161    0.0000 C   0  0  0  0  0  0  0  0  0  0  0  0
   -1.2234    1.1084    0.0000 C   0  0  0  0  0  0  0  0  0  0  0  0
   -1.8635    0.4020    0.0000 C   0  0  1  0  0  0  0  0  0  0  0  0
   -2.6275    1.0941    0.0000 H   0  0  0  0  0  0  0  0  0  0  0  0
   -2.5038   -0.3048    0.0000 C   0  0  0  0  0  0  0  0  0  0  0  0
   -2.2030   -1.2209    0.0000 C   0  0  0  0  0  0  0  0  0  0  0  0
   -1.2804   -1.4132    0.0000 C   0  0  0  0  0  0  0  0  0  0  0  0
   -0.9614   -2.3935    0.0000 O   0  0  0  0  0  0  0  0  0  0  0  0
   -0.6401   -0.7065    0.0000 N   0  0  0  0  0  0  0  0  0  0  0  0
    0.0000    0.0000    0.0000 C   0  0  0  0  0  0  0  0  0  0  0  0
   -2.8901   -1.9894    0.0000 O   0  0  0  0  0  0  0  0  0  0  0  0
   -3.4366   -0.1065    0.0000 C   0  0  0  0  0  0  0  0  0  0  0  0
   -4.2625   -0.5833    0.0000 C   0  0  0  0  0  0  0  0  0  0  0  0
   -5.0883   -0.1065    0.0000 C   0  0  0  0  0  0  0  0  0  0  0  0
   -5.0883    0.8471    0.0000 C   0  0  0  0  0  0  0  0  0  0  0  0
   -4.2625    1.3240    0.0000 C   0  0  0  0  0  0  0  0  0  0  0  0
   -3.4366    0.8471    0.0000 C   0  0  0  0  0  0  0  0  0  0  0  0
   -5.9142    1.3240    0.0000 O   0  0  0  0  0  0  0  0  0  0  0  0
    0.4124    1.7138    0.0000 H   0  0  0  0  0  0  0  0  0  0  0  0
   -0.6352    1.9325    0.0000 H   0  0  0  0  0  0  0  0  0  0  0  0
   -1.5545    2.1259    0.0000 H   0  0  0  0  0  0  0  0  0  0  0  0
   -2.2698    1.3323    0.0000 H   0  0  0  0  0  0  0  0  0  0  0  0
    1.0466   -0.2225    0.0000 H   0  0  0  0  0  0  0  0  0  0  0  0
    0.7147    0.7963    0.0000 H   0  0  0  0  0  0  0  0  0  0  0  0
   -3.8073   -1.7978    0.0000 H   0  0  0  0  0  0  0  0  0  0  0  0
   -4.2625   -1.6153    0.0000 H   0  0  0  0  0  0  0  0  0  0  0  0
   -5.9821   -0.6225    0.0000 H   0  0  0  0  0  0  0  0  0  0  0  0
   -4.2625    2.3560    0.0000 H   0  0  0  0  0  0  0  0  0  0  0  0
   -2.5429    1.3631    0.0000 H   0  0  0  0  0  0  0  0  0  0  0  0
   -5.9142    2.2610    0.0000 H   0  0  0  0  0  0  0  0  0  0  0  0
  1 10  1  0  0  0  0
  1  2  1  0  0  0  0
  1 19  1  0  0  0  0
  1 20  1  0  0  0  0
  2  3  1  0  0  0  0
  2 21  1  0  0  0  0
  2 22  1  0  0  0  0
  3  4  1  1  0  0  0
  3  9  1  0  0  0  0
  3  5  1  0  0  0  0
  5  6  2  0  0  0  0
  5 12  1  0  0  0  0
  6  7  1  0  0  0  0
  6 11  1  0  0  0  0
  7  8  2  0  0  0  0
  7  9  1  0  0  0  0
  9 10  1  0  0  0  0
 10 23  1  0  0  0  0
 10 24  1  0  0  0  0
 11 25  1  0  0  0  0
 12 17  1  0  0  0  0
 12 13  2  0  0  0  0
 13 14  1  0  0  0  0
 13 26  1  0  0  0  0
 14 15  2  0  0  0  0
 14 27  1  0  0  0  0
 15 16  1  0  0  0  0
 15 18  1  0  0  0  0
 16 17  2  0  0  0  0
 16 28  1  0  0  0  0
 17 29  1  0  0  0  0
 18 30  1  0  0  0  0
M  END</t>
  </si>
  <si>
    <t>(7aS)-p-hydroxyphenopyrrozin</t>
  </si>
  <si>
    <t>#mol format
 OpenBabel09092014142D
 34 36  0  0  1  0  0  0  0  0999 V2000
   -1.9292    1.4394    0.0000 C   0  0  0  0  0  0  0  0  0  0  0  0
   -1.7213    0.4612    0.0000 C   0  0  2  0  0  0  0  0  0  0  0  0
   -2.6994    0.2533    0.0000 H   0  0  0  0  0  0  0  0  0  0  0  0
   -1.5134   -0.5169    0.0000 C   0  0  2  0  0  0  0  0  0  0  0  0
   -0.5134   -0.5078    0.0000 H   0  0  0  0  0  0  0  0  0  0  0  0
   -1.1550   -1.4505    0.0000 C   0  0  0  0  0  0  0  0  0  0  0  0
   -0.1891   -1.7093    0.0000 O   0  0  0  0  0  0  0  0  0  0  0  0
   -1.9322   -2.0798    0.0000 N   0  0  0  0  0  0  0  0  0  0  0  0
   -2.7708   -1.5352    0.0000 C   0  0  0  0  0  0  0  0  0  0  0  0
   -3.7044   -1.8936    0.0000 N   0  0  0  0  0  0  0  0  0  0  0  0
   -4.4816   -1.2642    0.0000 C   0  0  0  0  0  0  0  0  0  0  0  0
   -2.5120   -0.5693    0.0000 O   0  0  0  0  0  0  0  0  0  0  0  0
   -0.7431    0.6691    0.0000 C   0  0  0  0  0  0  0  0  0  0  0  0
   -0.3364    1.5827    0.0000 C   0  0  0  0  0  0  0  0  0  0  0  0
    0.6581    1.4781    0.0000 N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-1.1340    2.1553    0.0000 H   0  0  0  0  0  0  0  0  0  0  0  0
   -2.9468    1.7700    0.0000 H   0  0  0  0  0  0  0  0  0  0  0  0
   -2.1517    2.4860    0.0000 H   0  0  0  0  0  0  0  0  0  0  0  0
   -1.8806   -3.0630    0.0000 H   0  0  0  0  0  0  0  0  0  0  0  0
   -4.3142   -0.2074    0.0000 H   0  0  0  0  0  0  0  0  0  0  0  0
   -5.4805   -1.6477    0.0000 H   0  0  0  0  0  0  0  0  0  0  0  0
   -5.3131   -0.5909    0.0000 H   0  0  0  0  0  0  0  0  0  0  0  0
   -0.8524    2.4764    0.0000 H   0  0  0  0  0  0  0  0  0  0  0  0
    1.3169    2.2098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1  2  1  0  0  0  0
  1 22  1  0  0  0  0
  1 23  1  0  0  0  0
  1 24  1  0  0  0  0
  2  3  1  6  0  0  0
  2  4  1  0  0  0  0
  2 13  1  0  0  0  0
  4  5  1  1  0  0  0
  4 12  1  0  0  0  0
  4  6  1  0  0  0  0
  6  7  2  0  0  0  0
  6  8  1  0  0  0  0
  8  9  1  0  0  0  0
  8 25  1  0  0  0  0
  9 10  2  3  0  0  0
  9 12  1  0  0  0  0
 10 11  1  0  0  0  0
 11 26  1  0  0  0  0
 11 27  1  0  0  0  0
 11 28  1  0  0  0  0
 13 21  1  0  0  0  0
 13 14  2  0  0  0  0
 14 15  1  0  0  0  0
 14 29  1  0  0  0  0
 15 16  1  0  0  0  0
 15 30  1  0  0  0  0
 16 21  1  0  0  0  0
 16 17  2  0  0  0  0
 17 18  1  0  0  0  0
 17 31  1  0  0  0  0
 18 19  2  0  0  0  0
 18 32  1  0  0  0  0
 19 20  1  0  0  0  0
 19 33  1  0  0  0  0
 20 21  2  0  0  0  0
 20 34  1  0  0  0  0
M  END</t>
  </si>
  <si>
    <t>Indolmycin</t>
  </si>
  <si>
    <t>C14 H15 N3 O2</t>
  </si>
  <si>
    <t>#mol format
  Mass Frontier 1/4/2022 4:16:48 PM 2D
  8  8  0  0  0  0  0  0  0  0  1 V2000
    2.4828   -0.5172    0.0000 C   0  0  0  0  0  0  0  0  0  0  0  0
    2.4828   -1.2759    0.0000 C   0  0  0  0  0  0  0  0  0  0  0  0
    3.1379   -1.6552    0.0000 N   0  0  0  0  0  0  0  0  0  0  0  0
    3.1379   -2.4138    0.0000 C   0  0  0  0  0  0  0  0  0  0  0  0
    2.4828   -2.7931    0.0000 C   0  0  0  0  0  0  0  0  0  0  0  0
    1.8276   -2.4138    0.0000 C   0  0  0  0  0  0  0  0  0  0  0  0
    1.8276   -1.6552    0.0000 C   0  0  0  0  0  0  0  0  0  0  0  0
    1.1724   -1.2759    0.0000 O   0  0  0  0  0  0  0  0  0  0  0  0
  1  2  1  0  0  0  0
  2  7  2  0  0  0  0
  2  3  1  0  0  0  0
  3  4  2  0  0  0  0
  4  5  1  0  0  0  0
  5  6  2  0  0  0  0
  6  7  1  0  0  0  0
  7  8  1  0  0  0  0
M  END</t>
  </si>
  <si>
    <t>3-hydroxyl-2-methylpyridine</t>
  </si>
  <si>
    <t>#mol format
 OpenBabel09092013442D
 37 38  0  0  1  0  0  0  0  0999 V2000
    0.5878   -0.8090    0.0000 C   0  0  0  0  0  0  0  0  0  0  0  0
    0.0000   -1.6180    0.0000 C   0  0  0  0  0  0  0  0  0  0  0  0
   -0.9511   -1.3090    0.0000 C   0  0  1  0  0  0  0  0  0  0  0  0
   -1.9227   -1.0724    0.0000 H   0  0  0  0  0  0  0  0  0  0  0  0
   -1.5938   -2.0751    0.0000 C   0  0  0  0  0  0  0  0  0  0  0  0
   -1.0938   -2.9411    0.0000 O   0  0  0  0  0  0  0  0  0  0  0  0
   -2.5787   -2.2487    0.0000 N   0  0  0  0  0  0  0  0  0  0  0  0
   -3.4447   -1.7487    0.0000 C   0  0  2  0  0  0  0  0  0  0  0  0
   -4.4295   -1.9224    0.0000 H   0  0  0  0  0  0  0  0  0  0  0  0
   -3.7867   -0.8090    0.0000 C   0  0  0  0  0  0  0  0  0  0  0  0
   -4.7867   -0.8090    0.0000 O   0  0  0  0  0  0  0  0  0  0  0  0
   -3.4447    0.1307    0.0000 N   0  0  0  0  0  0  0  0  0  0  0  0
   -2.5787    0.6307    0.0000 C   0  0  0  0  0  0  0  0  0  0  0  0
   -1.5938    0.4570    0.0000 C   0  0  0  0  0  0  0  0  0  0  0  0
   -1.0938    1.3231    0.0000 O   0  0  0  0  0  0  0  0  0  0  0  0
   -0.9511   -0.3090    0.0000 N   0  0  0  0  0  0  0  0  0  0  0  0
   -0.0000   -0.0000    0.0000 C   0  0  0  0  0  0  0  0  0  0  0  0
   -3.7867   -2.6884    0.0000 C   0  0  0  0  0  0  0  0  0  0  0  0
   -3.1439   -3.4544    0.0000 C   0  0  0  0  0  0  0  0  0  0  0  0
   -3.4859   -4.3941    0.0000 C   0  0  0  0  0  0  0  0  0  0  0  0
   -4.4707   -4.5678    0.0000 O   0  0  0  0  0  0  0  0  0  0  0  0
   -2.8431   -5.1602    0.0000 O   0  0  0  0  0  0  0  0  0  0  0  0
    1.6578   -0.8090    0.0000 H   0  0  0  0  0  0  0  0  0  0  0  0
    1.0736   -1.7624    0.0000 H   0  0  0  0  0  0  0  0  0  0  0  0
    0.3306   -2.6357    0.0000 H   0  0  0  0  0  0  0  0  0  0  0  0
   -0.7566   -2.3746    0.0000 H   0  0  0  0  0  0  0  0  0  0  0  0
   -2.7496   -3.2183    0.0000 H   0  0  0  0  0  0  0  0  0  0  0  0
   -4.1988    0.7635    0.0000 H   0  0  0  0  0  0  0  0  0  0  0  0
   -2.7645    1.6844    0.0000 H   0  0  0  0  0  0  0  0  0  0  0  0
   -1.8220    1.3873    0.0000 H   0  0  0  0  0  0  0  0  0  0  0  0
    0.3306    1.0176    0.0000 H   0  0  0  0  0  0  0  0  0  0  0  0
    1.0568    0.1674    0.0000 H   0  0  0  0  0  0  0  0  0  0  0  0
   -4.8404   -2.8742    0.0000 H   0  0  0  0  0  0  0  0  0  0  0  0
   -4.1527   -3.6939    0.0000 H   0  0  0  0  0  0  0  0  0  0  0  0
   -2.0902   -3.2686    0.0000 H   0  0  0  0  0  0  0  0  0  0  0  0
   -2.4561   -4.2741    0.0000 H   0  0  0  0  0  0  0  0  0  0  0  0
   -3.1636   -6.0407    0.0000 H   0  0  0  0  0  0  0  0  0  0  0  0
  1 17  1  0  0  0  0
  1  2  1  0  0  0  0
  1 23  1  0  0  0  0
  1 24  1  0  0  0  0
  2  3  1  0  0  0  0
  2 25  1  0  0  0  0
  2 26  1  0  0  0  0
  3  4  1  6  0  0  0
  3 16  1  0  0  0  0
  3  5  1  0  0  0  0
  5  6  2  0  0  0  0
  5  7  1  0  0  0  0
  7  8  1  0  0  0  0
  7 27  1  0  0  0  0
  8  9  1  6  0  0  0
  8 10  1  0  0  0  0
  8 18  1  0  0  0  0
 10 11  2  0  0  0  0
 10 12  1  0  0  0  0
 12 13  1  0  0  0  0
 12 28  1  0  0  0  0
 13 14  1  0  0  0  0
 13 29  1  0  0  0  0
 13 30  1  0  0  0  0
 14 15  2  0  0  0  0
 14 16  1  0  0  0  0
 16 17  1  0  0  0  0
 17 31  1  0  0  0  0
 17 32  1  0  0  0  0
 18 19  1  0  0  0  0
 18 33  1  0  0  0  0
 18 34  1  0  0  0  0
 19 20  1  0  0  0  0
 19 35  1  0  0  0  0
 19 36  1  0  0  0  0
 20 21  2  0  0  0  0
 20 22  1  0  0  0  0
 22 37  1  0  0  0  0
M  END</t>
  </si>
  <si>
    <t>Cyclo-(glycyl-L-prolyl-L-glutamyl)</t>
  </si>
  <si>
    <t>C12 H17 N3 O5</t>
  </si>
  <si>
    <t>#mol format
  ACD/Labs04281711282D
  6  6  0  0  0  0  0  0  0  0  1 V2000
    1.6745   -3.4174    0.0000 C   0  0  0  0  0  0  0  0  0  0  0  0
    1.2644   -2.1530    0.0000 N   0  0  0  0  0  0  0  0  0  0  0  0
    2.0470   -1.0765    0.0000 C   0  0  0  0  0  0  0  0  0  0  0  0
    1.2644    0.0000    0.0000 C   0  0  0  0  0  0  0  0  0  0  0  0
    0.0000   -0.4101    0.0000 C   0  0  0  0  0  0  0  0  0  0  0  0
    0.0000   -1.7395    0.0000 C   0  0  0  0  0  0  0  0  0  0  0  0
  1  2  1  0  0  0  0
  2  3  1  0  0  0  0
  2  6  1  0  0  0  0
  3  4  2  0  0  0  0
  4  5  1  0  0  0  0
  5  6  2  0  0  0  0
M  END</t>
  </si>
  <si>
    <t>UX9640000</t>
  </si>
  <si>
    <t>C5 H7 N</t>
  </si>
  <si>
    <t>#mol format
  -OEChem-02070709292D
 45 44  0     1  0  0  0  0  0999 V2000
    6.8671    0.0600    0.0000 O   0  0  0  0  0  0  0  0  0  0  0  0
    3.4030    1.0600    0.0000 O   0  0  0  0  0  0  0  0  0  0  0  0
    4.2690    2.5600    0.0000 O   0  0  0  0  0  0  0  0  0  0  0  0
    6.0010    1.5600    0.0000 N   0  0  0  0  0  0  0  0  0  0  0  0
    8.5991    1.0600    0.0000 N   0  0  0  0  0  0  0  0  0  0  0  0
    3.4030   -1.9400    0.0000 N   0  0  0  0  0  0  0  0  0  0  0  0
    2.5369   -3.4400    0.0000 N   0  0  0  0  0  0  0  0  0  0  0  0
    4.2690   -3.4400    0.0000 N   0  0  0  0  0  0  0  0  0  0  0  0
    7.7331    2.5600    0.0000 C   0  0  0  0  0  0  0  0  0  0  0  0
    8.5991    3.0600    0.0000 C   0  0  0  0  0  0  0  0  0  0  0  0
    7.7331    1.5600    0.0000 C   0  0  3  0  0  0  0  0  0  0  0  0
    5.1350    1.0600    0.0000 C   0  0  3  0  0  0  0  0  0  0  0  0
    5.1350    0.0600    0.0000 C   0  0  0  0  0  0  0  0  0  0  0  0
    6.8671    1.0600    0.0000 C   0  0  0  0  0  0  0  0  0  0  0  0
    4.2690   -0.4400    0.0000 C   0  0  0  0  0  0  0  0  0  0  0  0
    8.5991    4.0600    0.0000 C   0  0  0  0  0  0  0  0  0  0  0  0
    9.4651    2.5600    0.0000 C   0  0  0  0  0  0  0  0  0  0  0  0
    4.2690   -1.4400    0.0000 C   0  0  0  0  0  0  0  0  0  0  0  0
    4.2690    1.5600    0.0000 C   0  0  0  0  0  0  0  0  0  0  0  0
    3.4030   -2.9400    0.0000 C   0  0  0  0  0  0  0  0  0  0  0  0
    7.5210    3.1426    0.0000 H   0  0  0  0  0  0  0  0  0  0  0  0
    7.1225    2.4523    0.0000 H   0  0  0  0  0  0  0  0  0  0  0  0
    8.5991    2.4400    0.0000 H   0  0  0  0  0  0  0  0  0  0  0  0
    7.7331    0.9400    0.0000 H   0  0  0  0  0  0  0  0  0  0  0  0
    5.1350    1.6800    0.0000 H   0  0  0  0  0  0  0  0  0  0  0  0
    5.3471   -0.5226    0.0000 H   0  0  0  0  0  0  0  0  0  0  0  0
    5.7456    0.1677    0.0000 H   0  0  0  0  0  0  0  0  0  0  0  0
    6.0010    2.1800    0.0000 H   0  0  0  0  0  0  0  0  0  0  0  0
    3.6584   -0.5477    0.0000 H   0  0  0  0  0  0  0  0  0  0  0  0
    4.0569    0.1426    0.0000 H   0  0  0  0  0  0  0  0  0  0  0  0
    9.2191    4.0600    0.0000 H   0  0  0  0  0  0  0  0  0  0  0  0
    8.5991    4.6800    0.0000 H   0  0  0  0  0  0  0  0  0  0  0  0
    7.9791    4.0600    0.0000 H   0  0  0  0  0  0  0  0  0  0  0  0
    9.1551    2.0231    0.0000 H   0  0  0  0  0  0  0  0  0  0  0  0
   10.0021    2.2500    0.0000 H   0  0  0  0  0  0  0  0  0  0  0  0
    9.7751    3.0969    0.0000 H   0  0  0  0  0  0  0  0  0  0  0  0
    8.5991    0.4400    0.0000 H   0  0  0  0  0  0  0  0  0  0  0  0
    9.1360    1.3700    0.0000 H   0  0  0  0  0  0  0  0  0  0  0  0
    4.8796   -1.3323    0.0000 H   0  0  0  0  0  0  0  0  0  0  0  0
    4.4810   -2.0226    0.0000 H   0  0  0  0  0  0  0  0  0  0  0  0
    2.8660    1.3700    0.0000 H   0  0  0  0  0  0  0  0  0  0  0  0
    2.5369   -4.0600    0.0000 H   0  0  0  0  0  0  0  0  0  0  0  0
    2.0000   -3.1300    0.0000 H   0  0  0  0  0  0  0  0  0  0  0  0
    4.2690   -4.0600    0.0000 H   0  0  0  0  0  0  0  0  0  0  0  0
    4.8059   -3.1300    0.0000 H   0  0  0  0  0  0  0  0  0  0  0  0
  1 14  2  0  0  0  0
  2 19  1  0  0  0  0
  2 41  1  0  0  0  0
  3 19  2  0  0  0  0
  4 12  1  0  0  0  0
  4 14  1  0  0  0  0
  4 28  1  0  0  0  0
  5 11  1  0  0  0  0
  5 37  1  0  0  0  0
  5 38  1  0  0  0  0
  6 18  1  0  0  0  0
  6 20  2  0  0  0  0
  7 20  1  0  0  0  0
  7 42  1  0  0  0  0
  7 43  1  0  0  0  0
  8 20  1  0  0  0  0
  8 44  1  0  0  0  0
  8 45  1  0  0  0  0
  9 10  1  0  0  0  0
  9 11  1  0  0  0  0
  9 21  1  0  0  0  0
  9 22  1  0  0  0  0
 10 16  1  0  0  0  0
 10 17  1  0  0  0  0
 10 23  1  0  0  0  0
 11 14  1  0  0  0  0
 11 24  1  0  0  0  0
 12 13  1  0  0  0  0
 12 19  1  0  0  0  0
 12 25  1  0  0  0  0
 13 15  1  0  0  0  0
 13 26  1  0  0  0  0
 13 27  1  0  0  0  0
 15 18  1  0  0  0  0
 15 29  1  0  0  0  0
 15 30  1  0  0  0  0
 16 31  1  0  0  0  0
 16 32  1  0  0  0  0
 16 33  1  0  0  0  0
 17 34  1  0  0  0  0
 17 35  1  0  0  0  0
 17 36  1  0  0  0  0
 18 39  1  0  0  0  0
 18 40  1  0  0  0  0
M  END
&gt; &lt;PUBCHEM_BONDANNOTATIONS&gt;
12  13  3
11  5  3
$$$$</t>
  </si>
  <si>
    <t>Leu-arg</t>
  </si>
  <si>
    <t>C12 H25 N5 O3</t>
  </si>
  <si>
    <t>#mol format
 OpenBabel09092015332D
 14 14  0  0  0  0  0  0  0  0999 V2000
    0.8090    0.5878    0.0000 C   0  0  0  0  0  0  0  0  0  0  0  0
    1.6180    0.0000    0.0000 C   0  0  0  0  0  0  0  0  0  0  0  0
    1.3090   -0.9511    0.0000 N   0  0  0  0  0  0  0  0  0  0  0  0
    0.3090   -0.9511    0.0000 C   0  0  0  0  0  0  0  0  0  0  0  0
    0.0000   -0.0000    0.0000 C   0  0  0  0  0  0  0  0  0  0  0  0
   -0.2788   -1.7601    0.0000 C   0  0  0  0  0  0  0  0  0  0  0  0
   -1.2733   -1.6555    0.0000 O   0  0  0  0  0  0  0  0  0  0  0  0
    0.1280   -2.6736    0.0000 N   0  0  0  0  0  0  0  0  0  0  0  0
    0.8090    1.6198    0.0000 H   0  0  0  0  0  0  0  0  0  0  0  0
    2.5995    0.3189    0.0000 H   0  0  0  0  0  0  0  0  0  0  0  0
    1.8877   -1.7475    0.0000 H   0  0  0  0  0  0  0  0  0  0  0  0
   -0.9815    0.3189    0.0000 H   0  0  0  0  0  0  0  0  0  0  0  0
   -0.4507   -3.4701    0.0000 H   0  0  0  0  0  0  0  0  0  0  0  0
    1.1071   -2.7765    0.0000 H   0  0  0  0  0  0  0  0  0  0  0  0
  1  5  1  0  0  0  0
  1  2  2  0  0  0  0
  1  9  1  0  0  0  0
  2  3  1  0  0  0  0
  2 10  1  0  0  0  0
  3  4  1  0  0  0  0
  3 11  1  0  0  0  0
  4  5  2  0  0  0  0
  4  6  1  0  0  0  0
  5 12  1  0  0  0  0
  6  7  2  0  0  0  0
  6  8  1  0  0  0  0
  8 13  1  0  0  0  0
  8 14  1  0  0  0  0
M  END</t>
  </si>
  <si>
    <t>Pyrrole-2-carboxamide</t>
  </si>
  <si>
    <t>C5 H6 N2 O</t>
  </si>
  <si>
    <t>#mol format
 OpenBabel09092016412D
 37 38  0  0  1  0  0  0  0  0999 V2000
    2.6213   -1.2553    0.0000 N   0  0  0  0  0  0  0  0  0  0  0  0
    2.8801   -0.2894    0.0000 C   0  0  0  0  0  0  0  0  0  0  0  0
    3.8461   -0.0306    0.0000 O   0  0  0  0  0  0  0  0  0  0  0  0
    2.1730    0.4177    0.0000 C   0  0  0  0  0  0  0  0  0  0  0  0
    1.2071    0.1589    0.0000 C   0  0  0  0  0  0  0  0  0  0  0  0
    0.5000    0.8660    0.0000 C   0  0  2  0  0  0  0  0  0  0  0  0
    0.8827    1.7899    0.0000 H   0  0  0  0  0  0  0  0  0  0  0  0
    0.0000    1.7321    0.0000 N   0  0  0  0  0  0  0  0  0  0  0  0
   -1.0000    1.7321    0.0000 C   0  0  0  0  0  0  0  0  0  0  0  0
   -1.5000    2.5981    0.0000 O   0  0  0  0  0  0  0  0  0  0  0  0
   -1.5000    0.8660    0.0000 C   0  0  2  0  0  0  0  0  0  0  0  0
   -2.3660    0.3660    0.0000 H   0  0  0  0  0  0  0  0  0  0  0  0
   -2.3660    1.3660    0.0000 C   0  0  0  0  0  0  0  0  0  0  0  0
   -3.2321    0.8660    0.0000 C   0  0  0  0  0  0  0  0  0  0  0  0
   -3.2321   -0.1340    0.0000 C   0  0  0  0  0  0  0  0  0  0  0  0
   -4.0981   -0.6340    0.0000 C   0  0  0  0  0  0  0  0  0  0  0  0
   -4.9641   -0.1340    0.0000 C   0  0  0  0  0  0  0  0  0  0  0  0
   -4.9641    0.8660    0.0000 C   0  0  0  0  0  0  0  0  0  0  0  0
   -4.0981    1.3660    0.0000 C   0  0  0  0  0  0  0  0  0  0  0  0
   -1.0000    0.0000    0.0000 N   0  0  0  0  0  0  0  0  0  0  0  0
    0.0000    0.0000    0.0000 C   0  0  0  0  0  0  0  0  0  0  0  0
    0.5000   -0.8660    0.0000 O   0  0  0  0  0  0  0  0  0  0  0  0
    1.6704   -1.5101    0.0000 H   0  0  0  0  0  0  0  0  0  0  0  0
    3.3175   -1.9514    0.0000 H   0  0  0  0  0  0  0  0  0  0  0  0
    2.4500    1.4513    0.0000 H   0  0  0  0  0  0  0  0  0  0  0  0
    1.4164    1.1743    0.0000 H   0  0  0  0  0  0  0  0  0  0  0  0
    0.9302   -0.8746    0.0000 H   0  0  0  0  0  0  0  0  0  0  0  0
    0.1736   -0.1180    0.0000 H   0  0  0  0  0  0  0  0  0  0  0  0
    0.4923    2.5847    0.0000 H   0  0  0  0  0  0  0  0  0  0  0  0
   -2.3660    2.4360    0.0000 H   0  0  0  0  0  0  0  0  0  0  0  0
   -3.2927    1.9010    0.0000 H   0  0  0  0  0  0  0  0  0  0  0  0
   -2.3383   -0.6500    0.0000 H   0  0  0  0  0  0  0  0  0  0  0  0
   -4.0981   -1.6660    0.0000 H   0  0  0  0  0  0  0  0  0  0  0  0
   -5.8578   -0.6500    0.0000 H   0  0  0  0  0  0  0  0  0  0  0  0
   -5.8578    1.3820    0.0000 H   0  0  0  0  0  0  0  0  0  0  0  0
   -4.0981    2.3980    0.0000 H   0  0  0  0  0  0  0  0  0  0  0  0
   -1.4923   -0.8526    0.0000 H   0  0  0  0  0  0  0  0  0  0  0  0
  1  2  1  0  0  0  0
  1 23  1  0  0  0  0
  1 24  1  0  0  0  0
  2  3  2  0  0  0  0
  2  4  1  0  0  0  0
  4  5  1  0  0  0  0
  4 25  1  0  0  0  0
  4 26  1  0  0  0  0
  5  6  1  0  0  0  0
  5 27  1  0  0  0  0
  5 28  1  0  0  0  0
  6  7  1  6  0  0  0
  6 21  1  0  0  0  0
  6  8  1  0  0  0  0
  8  9  1  0  0  0  0
  8 29  1  0  0  0  0
  9 10  2  0  0  0  0
  9 11  1  0  0  0  0
 11 12  1  6  0  0  0
 11 13  1  0  0  0  0
 11 20  1  0  0  0  0
 13 14  1  0  0  0  0
 13 30  1  0  0  0  0
 13 31  1  0  0  0  0
 14 19  1  0  0  0  0
 14 15  2  0  0  0  0
 15 16  1  0  0  0  0
 15 32  1  0  0  0  0
 16 17  2  0  0  0  0
 16 33  1  0  0  0  0
 17 18  1  0  0  0  0
 17 34  1  0  0  0  0
 18 19  2  0  0  0  0
 18 35  1  0  0  0  0
 19 36  1  0  0  0  0
 20 21  1  0  0  0  0
 20 37  1  0  0  0  0
 21 22  2  0  0  0  0
M  END</t>
  </si>
  <si>
    <t>Cyclo(S-Phe-S-Gln)</t>
  </si>
  <si>
    <t>C14 H17 N3 O3</t>
  </si>
  <si>
    <t>#mol format
  ACD/Labs04281710482D
 12 13  0  0  0  0  0  0  0  0  1 V2000
    0.0000   -0.6679    0.0000 C   0  0  0  0  0  0  0  0  0  0  0  0
    1.1516    0.0000    0.0000 C   0  0  0  0  0  0  0  0  0  0  0  0
    2.3031   -0.6679    0.0000 N   0  0  0  0  0  0  0  0  0  0  0  0
    2.3031   -1.9980    0.0000 C   0  0  0  0  0  0  0  0  0  0  0  0
    1.1516   -2.6601    0.0000 N   0  0  0  0  0  0  0  0  0  0  0  0
    0.0000   -1.9980    0.0000 C   0  0  0  0  0  0  0  0  0  0  0  0
    3.4547   -2.6659    0.0000 N   0  0  0  0  0  0  0  0  0  0  0  0
    4.6063   -1.9980    0.0000 C   0  0  0  0  0  0  0  0  0  0  0  0
    5.7579   -2.6601    0.0000 C   0  0  0  0  0  0  0  0  0  0  0  0
    5.7579   -3.9902    0.0000 N   0  0  0  0  0  0  0  0  0  0  0  0
    4.6063   -4.6581    0.0000 C   0  0  0  0  0  0  0  0  0  0  0  0
    3.4547   -3.9960    0.0000 C   0  0  0  0  0  0  0  0  0  0  0  0
  1  2  2  0  0  0  0
  1  6  1  0  0  0  0
  2  3  1  0  0  0  0
  3  4  2  0  0  0  0
  4  5  1  0  0  0  0
  4  7  1  0  0  0  0
  5  6  2  0  0  0  0
  7  8  1  0  0  0  0
  7 12  1  0  0  0  0
  8  9  1  0  0  0  0
  9 10  1  0  0  0  0
 10 11  1  0  0  0  0
 11 12  1  0  0  0  0
M  END</t>
  </si>
  <si>
    <t>UV9702000</t>
  </si>
  <si>
    <t>C8 H12 N4</t>
  </si>
  <si>
    <t>#mol format
  Mass Frontier 1/5/2022 12:14:07 AM 2D
 16 18  0  0  0  0  0  0  0  0  1 V2000
    2.3448   -0.7241    0.0000 O   0  0  0  0  0  0  0  0  0  0  0  0
    2.3448   -1.4828    0.0000 C   0  0  0  0  0  0  0  0  0  0  0  0
    3.0000   -1.8621    0.0000 N   0  0  0  0  0  0  0  0  0  0  0  0
    3.7241   -1.6207    0.0000 C   0  0  0  0  0  0  0  0  0  0  0  0
    4.1724   -2.2414    0.0000 C   0  0  0  0  0  0  0  0  0  0  0  0
    3.7241   -2.8621    0.0000 C   0  0  0  0  0  0  0  0  0  0  0  0
    3.0000   -2.6207    0.0000 C   0  0  0  0  0  0  0  0  0  0  0  0
    2.3448   -3.0000    0.0000 C   0  0  0  0  0  0  0  0  0  0  0  0
    1.6897   -2.6207    0.0000 N   0  0  0  0  0  0  0  0  0  0  0  0
    0.9655   -2.8621    0.0000 C   0  0  0  0  0  0  0  0  0  0  0  0
    0.5172   -2.2414    0.0000 C   0  0  0  0  0  0  0  0  0  0  0  0
    0.9655   -1.6207    0.0000 C   0  0  0  0  0  0  0  0  0  0  0  0
    1.6897   -1.8621    0.0000 C   0  0  0  0  0  0  0  0  0  0  0  0
    1.6207   -1.1034    0.0000 O   0  0  0  0  0  0  0  0  0  0  0  0
    2.3448   -3.7586    0.0000 O   0  0  0  0  0  0  0  0  0  0  0  0
    3.0690   -3.3793    0.0000 O   0  0  0  0  0  0  0  0  0  0  0  0
  1  2  2  0  0  0  0
  2 13  1  0  0  0  0
  2  3  1  0  0  0  0
  3  4  1  0  0  0  0
  3  7  1  0  0  0  0
  4  5  1  0  0  0  0
  5  6  1  0  0  0  0
  6  7  1  0  0  0  0
  7  8  1  0  0  0  0
  7 16  1  0  0  0  0
  8  9  1  0  0  0  0
  8 15  2  0  0  0  0
  9 10  1  0  0  0  0
  9 13  1  0  0  0  0
 10 11  1  0  0  0  0
 11 12  1  0  0  0  0
 12 13  1  0  0  0  0
 13 14  1  0  0  0  0
M  END</t>
  </si>
  <si>
    <t>Pelopurin B</t>
  </si>
  <si>
    <t>#mol format
  ACD/Labs04281711312D
 20 19  0  0  0  0  0  0  0  0  1 V2000
    5.2185   -1.0319    0.0000 S   0  0  0  0  0  0  0  0  0  0  0  0
    9.5231   -1.8574    0.0000 S   0  0  0  0  0  0  0  0  0  0  0  0
    6.6484   -1.8574    0.0000 S   0  0  0  0  0  0  0  0  0  0  0  0
    8.0931   -1.0319    0.0000 S   0  0  0  0  0  0  0  0  0  0  0  0
    3.7738   -1.8574    0.0000 C   0  0  0  0  0  0  0  0  0  0  0  0
   10.9677   -1.0319    0.0000 C   0  0  0  0  0  0  0  0  0  0  0  0
    2.3292   -1.0319    0.0000 C   0  0  0  0  0  0  0  0  0  0  0  0
   12.4124   -1.8574    0.0000 C   0  0  0  0  0  0  0  0  0  0  0  0
    0.8992   -1.8574    0.0000 C   0  0  0  0  0  0  0  0  0  0  0  0
   13.8423   -1.0319    0.0000 C   0  0  0  0  0  0  0  0  0  0  0  0
    4.4372   -2.6535    0.0000 H   0  0  0  0  0  0  0  0  0  0  0  0
    3.1105   -2.6535    0.0000 H   0  0  0  0  0  0  0  0  0  0  0  0
   10.3044   -0.2359    0.0000 H   0  0  0  0  0  0  0  0  0  0  0  0
   11.6311   -0.2359    0.0000 H   0  0  0  0  0  0  0  0  0  0  0  0
    2.3292    0.0000    0.0000 H   0  0  0  0  0  0  0  0  0  0  0  0
   12.4124   -2.8893    0.0000 H   0  0  0  0  0  0  0  0  0  0  0  0
    0.8992   -2.8893    0.0000 H   0  0  0  0  0  0  0  0  0  0  0  0
    0.0000   -1.3415    0.0000 H   0  0  0  0  0  0  0  0  0  0  0  0
   13.8423    0.0000    0.0000 H   0  0  0  0  0  0  0  0  0  0  0  0
   14.7416   -1.5479    0.0000 H   0  0  0  0  0  0  0  0  0  0  0  0
  1  3  1  0  0  0  0
  1  5  1  0  0  0  0
  2  4  1  0  0  0  0
  2  6  1  0  0  0  0
  3  4  1  0  0  0  0
  5  7  1  0  0  0  0
  5 11  1  0  0  0  0
  5 12  1  0  0  0  0
  6  8  1  0  0  0  0
  6 13  1  0  0  0  0
  6 14  1  0  0  0  0
  7  9  2  0  0  0  0
  7 15  1  0  0  0  0
  8 10  2  0  0  0  0
  8 16  1  0  0  0  0
  9 17  1  0  0  0  0
  9 18  1  0  0  0  0
 10 19  1  0  0  0  0
 10 20  1  0  0  0  0
M  END</t>
  </si>
  <si>
    <t>Diallyltetrasulfane</t>
  </si>
  <si>
    <t>C6 H10 S4</t>
  </si>
  <si>
    <t>#mol format
  Mass Frontier 1/4/2022 10:43:06 AM 2D
 18 19  0  0  0  0  0  0  0  0  1 V2000
    3.7931   -0.5172    0.0000 C   0  0  0  0  0  0  0  0  0  0  0  0
    3.7931   -1.2759    0.0000 C   0  0  0  0  0  0  0  0  0  0  0  0
    3.1379   -1.6552    0.0000 C   0  0  0  0  0  0  0  0  0  0  0  0
    3.1379   -2.4138    0.0000 C   0  0  0  0  0  0  0  0  0  0  0  0
    2.4828   -2.7931    0.0000 C   0  0  0  0  0  0  0  0  0  0  0  0
    2.4828   -3.5517    0.0000 C   0  0  0  0  0  0  0  0  0  0  0  0
    3.1379   -3.9310    0.0000 O   0  0  0  0  0  0  0  0  0  0  0  0
    3.1379   -4.6897    0.0000 C   0  0  0  0  0  0  0  0  0  0  0  0
    3.6897   -5.2069    0.0000 C   0  0  0  0  0  0  0  0  0  0  0  0
    3.3793   -5.8966    0.0000 N   0  0  0  0  0  0  0  0  0  0  0  0
    2.6552   -5.8276    0.0000 C   0  0  0  0  0  0  0  0  0  0  0  0
    2.4828   -5.0690    0.0000 C   0  0  0  0  0  0  0  0  0  0  0  0
    1.8276   -4.6897    0.0000 C   0  0  0  0  0  0  0  0  0  0  0  0
    1.8276   -3.9310    0.0000 C   0  0  0  0  0  0  0  0  0  0  0  0
    1.1724   -3.5517    0.0000 O   0  0  0  0  0  0  0  0  0  0  0  0
    1.1724   -5.0690    0.0000 O   0  0  0  0  0  0  0  0  0  0  0  0
    4.4483   -5.0345    0.0000 O   0  0  0  0  0  0  0  0  0  0  0  0
    2.1379   -6.3793    0.0000 O   0  0  0  0  0  0  0  0  0  0  0  0
  1  2  1  0  0  0  0
  2  3  1  0  0  0  0
  3  4  1  0  0  0  0
  4  5  2  0  0  0  0
  5  6  1  0  0  0  0
  6 14  2  0  0  0  0
  6  7  1  0  0  0  0
  7  8  1  0  0  0  0
  8 12  2  0  0  0  0
  8  9  1  0  0  0  0
  9 10  1  0  0  0  0
  9 17  1  0  0  0  0
 10 11  2  0  0  0  0
 11 12  1  0  0  0  0
 11 18  1  0  0  0  0
 12 13  1  0  0  0  0
 13 14  1  0  0  0  0
 13 16  2  0  0  0  0
 14 15  1  0  0  0  0
M  END</t>
  </si>
  <si>
    <t>Pyranonigrin F</t>
  </si>
  <si>
    <t>C12 H13 N O5</t>
  </si>
  <si>
    <t>#mol format
  ACD/Labs04281711452D
  7  6  0  0  0  0  0  0  0  0  1 V2000
    3.4575   -0.6638    0.0000 C   0  0  0  0  0  0  0  0  0  0  0  0
    2.3027   -1.3277    0.0000 C   0  0  0  0  0  0  0  0  0  0  0  0
    0.0000   -1.3277    0.0000 C   0  0  0  0  0  0  0  0  0  0  0  0
    4.6122   -1.3277    0.0000 N   0  0  0  0  0  0  0  0  0  0  0  0
    1.1548   -0.6638    0.0000 C   0  0  0  0  0  0  0  0  0  0  0  0
    5.7601   -0.6638    0.0000 C   0  0  0  0  0  0  0  0  0  0  0  0
    6.9149    0.0000    0.0000 S   0  0  0  0  0  0  0  0  0  0  0  0
  1  2  1  0  0  0  0
  1  4  1  0  0  0  0
  2  5  1  0  0  0  0
  3  5  1  0  0  0  0
  4  6  2  3  0  0  0
  6  7  2  0  0  0  0
M  END</t>
  </si>
  <si>
    <t>Butyl isothiocyanate</t>
  </si>
  <si>
    <t>C5 H9 N S</t>
  </si>
  <si>
    <t>#mol format
  ACD/Labs04221415492D
 11 10  0  0  0  0  0  0  0  0  1 V2000
    3.3246   -1.3363    0.0000 P   0  0  0  0  0  0  0  0  0  0  0  0
    1.9929   -1.3363    0.0000 O   0  0  0  0  0  0  0  0  0  0  0  0
    3.3246   -2.6634    0.0000 O   0  0  0  0  0  0  0  0  0  0  0  0
    3.3246    0.0000    0.0000 O   0  0  0  0  0  0  0  0  0  0  0  0
    4.6563   -1.3363    0.0000 O   0  0  0  0  0  0  0  0  0  0  0  0
    0.6612   -1.3363    0.0000 C   0  0  0  0  0  0  0  0  0  0  0  0
    3.3246   -3.9904    0.0000 C   0  0  0  0  0  0  0  0  0  0  0  0
    0.0000   -0.1863    0.0000 C   0  0  0  0  0  0  0  0  0  0  0  0
    0.0000   -2.4864    0.0000 C   0  0  0  0  0  0  0  0  0  0  0  0
    2.1698   -4.6516    0.0000 C   0  0  0  0  0  0  0  0  0  0  0  0
    4.4793   -4.6516    0.0000 C   0  0  0  0  0  0  0  0  0  0  0  0
  1  2  1  0  0  0  0
  1  3  1  0  0  0  0
  1  4  2  0  0  0  0
  1  5  1  0  0  0  0
  2  6  1  0  0  0  0
  3  7  1  0  0  0  0
  6  8  1  0  0  0  0
  6  9  1  0  0  0  0
  7 10  1  0  0  0  0
  7 11  1  0  0  0  0
M  END</t>
  </si>
  <si>
    <t>Diisopropylphosphate</t>
  </si>
  <si>
    <t>C6 H15 O4 P</t>
  </si>
  <si>
    <t>#mol format
  ACD/Labs05040707362D
  7  7  0  0  0  0  0  0  0  0  1 V2000
    1.6762   -4.6822    0.0000 C   0  0  0  0  0  0  0  0  0  0  0  0
    1.2642   -3.4180    0.0000 C   0  0  0  0  0  0  0  0  0  0  0  0
    2.0461   -2.3411    0.0000 C   0  0  0  0  0  0  0  0  0  0  0  0
    1.2642   -1.2642    0.0000 C   0  0  0  0  0  0  0  0  0  0  0  0
    0.0000   -1.6762    0.0000 C   0  0  0  0  0  0  0  0  0  0  0  0
    0.0000   -3.0060    0.0000 S   0  0  0  0  0  0  0  0  0  0  0  0
    1.6762    0.0000    0.0000 S   0  0  0  0  0  0  0  0  0  0  0  0
  1  2  1  0  0  0  0
  2  3  1  0  0  0  0
  2  6  1  0  0  0  0
  3  4  1  0  0  0  0
  4  5  2  0  0  0  0
  4  7  1  0  0  0  0
  5  6  1  0  0  0  0
M  END</t>
  </si>
  <si>
    <t>4,5-Dihydro-5-methyl-3-thiophenethiol</t>
  </si>
  <si>
    <t>#mol format
  Mass Frontier 09/20/2023 22:12:32 2D
  9  8  0  0  0  0  0  0  0  0  1 V2000
   11.0000 -132.8966    0.0000 O   0  0  0  0  0  0  0  0  0  0  0  0
   10.3448 -133.2759    0.0000 C   0  0  0  0  0  0  0  0  0  0  0  0
    9.6552 -132.8966    0.0000 C   0  0  0  0  0  0  0  0  0  0  0  0
    9.6552 -132.1379    0.0000 C   0  0  0  0  0  0  0  0  0  0  0  0
   10.3448 -131.7586    0.0000 C   0  0  0  0  0  0  0  0  0  0  0  0
   11.0000 -132.1379    0.0000 O   0  0  0  0  0  0  0  0  0  0  0  0
   10.3448 -134.0345    0.0000 O   0  0  0  0  0  0  0  0  0  0  0  0
    9.0000 -133.2759    0.0000 N   0  0  0  0  0  0  0  0  0  0  0  0
   10.3448 -131.0000    0.0000 O   0  0  0  0  0  0  0  0  0  0  0  0
  1  2  1  0  0  0  0
  2  7  2  0  0  0  0
  2  3  1  0  0  0  0
  3  8  1  6  0  0  0
  3  4  1  0  0  0  0
  4  5  1  0  0  0  0
  5  6  1  0  0  0  0
  5  9  2  0  0  0  0
M  END</t>
  </si>
  <si>
    <t>D-Aspartate</t>
  </si>
  <si>
    <t>#mol format
 OpenBabel09092014032D
 25 25  0  0  1  0  0  0  0  0999 V2000
    2.5823    0.7045    0.0000 C   0  0  0  0  0  0  0  0  0  0  0  0
    1.5878    0.8090    0.0000 N   0  0  0  0  0  0  0  0  0  0  0  0
    1.1810    1.7226    0.0000 C   0  0  0  0  0  0  0  0  0  0  0  0
    1.0000    0.0000    0.0000 C   0  0  0  0  0  0  0  0  0  0  0  0
    1.3090   -0.9511    0.0000 C   0  0  0  0  0  0  0  0  0  0  0  0
    0.5000   -1.5388    0.0000 C   0  0  0  0  0  0  0  0  0  0  0  0
    0.5000   -2.5388    0.0000 O   0  0  0  0  0  0  0  0  0  0  0  0
   -0.3090   -0.9511    0.0000 C   0  0  3  0  0  0  0  0  0  0  0  0
   -0.0000   -0.0000    0.0000 C   0  0  0  0  0  0  0  0  0  0  0  0
   -1.2872   -0.7431    0.0000 C   0  0  0  0  0  0  0  0  0  0  0  0
   -1.5962    0.2079    0.0000 C   0  0  0  0  0  0  0  0  0  0  0  0
   -0.9781   -1.6942    0.0000 O   0  0  0  0  0  0  0  0  0  0  0  0
    3.0175   -0.2730    0.0000 H   0  0  0  0  0  0  0  0  0  0  0  0
    3.2112    1.5701    0.0000 H   0  0  0  0  0  0  0  0  0  0  0  0
    3.6464    0.5926    0.0000 H   0  0  0  0  0  0  0  0  0  0  0  0
    1.8100    2.5882    0.0000 H   0  0  0  0  0  0  0  0  0  0  0  0
    0.1169    1.8344    0.0000 H   0  0  0  0  0  0  0  0  0  0  0  0
    0.7458    2.7001    0.0000 H   0  0  0  0  0  0  0  0  0  0  0  0
    2.2905   -1.2700    0.0000 H   0  0  0  0  0  0  0  0  0  0  0  0
   -0.6289    0.8656    0.0000 H   0  0  0  0  0  0  0  0  0  0  0  0
    0.4858    0.9534    0.0000 H   0  0  0  0  0  0  0  0  0  0  0  0
   -1.9777   -1.5101    0.0000 H   0  0  0  0  0  0  0  0  0  0  0  0
   -0.9056    0.9748    0.0000 H   0  0  0  0  0  0  0  0  0  0  0  0
   -2.6056    0.4225    0.0000 H   0  0  0  0  0  0  0  0  0  0  0  0
   -1.9270   -1.4925    0.0000 H   0  0  0  0  0  0  0  0  0  0  0  0
  1  2  1  0  0  0  0
  1 13  1  0  0  0  0
  1 14  1  0  0  0  0
  1 15  1  0  0  0  0
  2  3  1  0  0  0  0
  2  4  1  0  0  0  0
  3 16  1  0  0  0  0
  3 17  1  0  0  0  0
  3 18  1  0  0  0  0
  4  9  1  0  0  0  0
  4  5  2  0  0  0  0
  5  6  1  0  0  0  0
  5 19  1  0  0  0  0
  6  7  2  0  0  0  0
  6  8  1  0  0  0  0
  8  9  1  0  0  0  0
  8 10  1  0  0  0  0
  8 12  1  0  0  0  0
  9 20  1  0  0  0  0
  9 21  1  0  0  0  0
 10 11  2  0  0  0  0
 10 22  1  0  0  0  0
 11 23  1  0  0  0  0
 11 24  1  0  0  0  0
 12 25  1  0  0  0  0
M  END</t>
  </si>
  <si>
    <t>3-dimethylamino-5-hydroxy-5-vinyl-2-cyclopenten-1-one</t>
  </si>
  <si>
    <t>C9 H13 N O2</t>
  </si>
  <si>
    <t>#mol format
 OpenBabel09092011532D
 18 19  0  0  0  0  0  0  0  0999 V2000
    2.5981    1.5000    0.0000 C   0  0  0  0  0  0  0  0  0  0  0  0
    2.5981    0.5000    0.0000 C   0  0  0  0  0  0  0  0  0  0  0  0
    1.7321   -0.0000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C   0  0  0  0  0  0  0  0  0  0  0  0
    0.0000    3.0000    0.0000 O   0  0  0  0  0  0  0  0  0  0  0  0
   -0.8660    1.5000    0.0000 N   0  0  0  0  0  0  0  0  0  0  0  0
   -0.8660    0.5000    0.0000 C   0  0  0  0  0  0  0  0  0  0  0  0
   -1.7321    0.0000    0.0000 O   0  0  0  0  0  0  0  0  0  0  0  0
    0.0000   -0.0000    0.0000 N   0  0  0  0  0  0  0  0  0  0  0  0
    3.4918    2.0160    0.0000 H   0  0  0  0  0  0  0  0  0  0  0  0
    3.4918   -0.0160    0.0000 H   0  0  0  0  0  0  0  0  0  0  0  0
    1.7321   -1.0320    0.0000 H   0  0  0  0  0  0  0  0  0  0  0  0
    1.7321    3.0320    0.0000 H   0  0  0  0  0  0  0  0  0  0  0  0
   -1.7186    1.9922    0.0000 H   0  0  0  0  0  0  0  0  0  0  0  0
   -0.0000   -0.9845    0.0000 H   0  0  0  0  0  0  0  0  0  0  0  0
  1  6  1  0  0  0  0
  1  2  2  0  0  0  0
  1 13  1  0  0  0  0
  2  3  1  0  0  0  0
  2 14  1  0  0  0  0
  3  4  2  0  0  0  0
  3 15  1  0  0  0  0
  4 12  1  0  0  0  0
  4  5  1  0  0  0  0
  5  6  2  0  0  0  0
  5  7  1  0  0  0  0
  6 16  1  0  0  0  0
  7  8  2  0  0  0  0
  7  9  1  0  0  0  0
  9 10  1  0  0  0  0
  9 17  1  0  0  0  0
 10 11  2  0  0  0  0
 10 12  1  0  0  0  0
 12 18  1  0  0  0  0
M  END</t>
  </si>
  <si>
    <t>1H-Quinazoline-2,4-dione</t>
  </si>
  <si>
    <t>#mol format
  ACD/Labs04221415492D
 21 22  0  0  0  0  0  0  0  0  1 V2000
    8.2903   -6.3481    0.0000 O   0  0  0  0  0  0  0  0  0  0  0  0
    5.7756    0.0000    0.0000 O   0  0  0  0  0  0  0  0  0  0  0  0
    6.9308   -1.9831    0.0000 O   0  0  0  0  0  0  0  0  0  0  0  0
    6.8592   -3.2303    0.0000 N   0  0  0  0  0  0  0  0  0  0  0  0
    6.1845   -5.2645    0.0000 N   0  0  0  0  0  0  0  0  0  0  0  0
    3.4552   -3.9969    0.0000 N   0  0  0  0  0  0  0  0  0  0  0  0
    7.9223   -4.0174    0.0000 C   0  0  0  0  0  0  0  0  0  0  0  0
    5.7756   -4.0072    0.0000 C   0  0  0  0  0  0  0  0  0  0  0  0
    7.5134   -5.2747    0.0000 C   0  0  0  0  0  0  0  0  0  0  0  0
    4.6103   -3.3325    0.0000 C   0  0  0  0  0  0  0  0  0  0  0  0
    4.6103   -2.0036    0.0000 C   0  0  0  0  0  0  0  0  0  0  0  0
    9.0366   -4.7023    0.0000 C   0  0  0  0  0  0  0  0  0  0  0  0
    8.8628   -3.0769    0.0000 C   0  0  0  0  0  0  0  0  0  0  0  0
    3.4552   -1.3289    0.0000 C   0  0  0  0  0  0  0  0  0  0  0  0
    5.7756   -1.3187    0.0000 C   0  0  0  0  0  0  0  0  0  0  0  0
    2.3000   -2.0036    0.0000 C   0  0  0  0  0  0  0  0  0  0  0  0
    2.3000   -3.3325    0.0000 C   0  0  0  0  0  0  0  0  0  0  0  0
   10.2224   -4.0583    0.0000 C   0  0  0  0  0  0  0  0  0  0  0  0
    9.0672   -6.0107    0.0000 C   0  0  0  0  0  0  0  0  0  0  0  0
    1.1347   -1.3289    0.0000 C   0  0  0  0  0  0  0  0  0  0  0  0
    0.0000   -1.9934    0.0000 C   0  0  0  0  0  0  0  0  0  0  0  0
  1  9  2  0  0  0  0
  2 15  2  0  0  0  0
  3 15  1  0  0  0  0
  4  7  1  0  0  0  0
  4  8  2  0  0  0  0
  5  8  1  0  0  0  0
  5  9  1  0  0  0  0
  6 10  2  0  0  0  0
  6 17  1  0  0  0  0
  7  9  1  0  0  0  0
  7 12  1  0  0  0  0
  7 13  1  0  0  0  0
  8 10  1  0  0  0  0
 10 11  1  0  0  0  0
 11 14  2  0  0  0  0
 11 15  1  0  0  0  0
 12 18  1  0  0  0  0
 12 19  1  0  0  0  0
 14 16  1  0  0  0  0
 16 17  2  0  0  0  0
 16 20  1  0  0  0  0
 20 21  1  0  0  0  0
M  END</t>
  </si>
  <si>
    <t>#mol format
  CDK  04291007002D          
  9  8  0  0  0  0            999 V2000
   -0.1914    0.7145    0.0000 C   0  0  0  0  0  0  0  0  0  0  0  0
    0.5230    1.1270    0.0000 S   0  0  0  0  0  0  0  0  0  0  0  0
    0.5230    1.9520    0.0000 O   0  0  0  0  0  0  0  0  0  0  0  0
    1.2375    0.7145    0.0000 C   0  0  0  0  0  0  0  0  0  0  0  0
    1.9520    1.1270    0.0000 C   0  0  2  0  0  0  0  0  0  0  0  0
    1.9520    1.9520    0.0000 N   0  0  0  0  0  0  0  0  0  0  0  0
    2.6664    0.7145    0.0000 C   0  0  0  0  0  0  0  0  0  0  0  0
    3.3809    1.1270    0.0000 O   0  0  0  0  0  0  0  0  0  0  0  0
    2.6664   -0.1105    0.0000 O   0  0  0  0  0  0  0  0  0  0  0  0
  1  2  1  0  0  0  0
  2  3  2  0  0  0  0
  2  4  1  0  0  0  0
  4  5  1  0  0  0  0
  5  6  1  6  0  0  0
  5  7  1  0  0  0  0
  7  8  1  0  0  0  0
  7  9  2  0  0  0  0
M  END</t>
  </si>
  <si>
    <t>S-Methyl-L-Cysteine-S-oxide</t>
  </si>
  <si>
    <t>C4 H9 N O3 S</t>
  </si>
  <si>
    <t>#mol format
  -OEChem-02070708212D
 31 31  0     1  0  0  0  0  0999 V2000
    4.5981    2.9400    0.0000 O   0  0  0  0  0  0  0  0  0  0  0  0
    2.8660    2.9400    0.0000 O   0  0  0  0  0  0  0  0  0  0  0  0
    2.8660   -3.0600    0.0000 N   0  0  0  0  0  0  0  0  0  0  0  0
    4.5981    0.9400    0.0000 N   0  0  0  0  0  0  0  0  0  0  0  0
    2.8660    0.9400    0.0000 C   0  0  0  0  0  0  0  0  0  0  0  0
    2.8660   -0.0600    0.0000 C   0  0  0  0  0  0  0  0  0  0  0  0
    3.7321    1.4400    0.0000 C   0  0  3  0  0  0  0  0  0  0  0  0
    2.8660   -2.0600    0.0000 C   0  0  0  0  0  0  0  0  0  0  0  0
    3.7321   -0.5600    0.0000 C   0  0  0  0  0  0  0  0  0  0  0  0
    2.0000   -0.5600    0.0000 C   0  0  0  0  0  0  0  0  0  0  0  0
    3.7321   -1.5600    0.0000 C   0  0  0  0  0  0  0  0  0  0  0  0
    2.0000   -1.5600    0.0000 C   0  0  0  0  0  0  0  0  0  0  0  0
    3.7321    2.4400    0.0000 C   0  0  0  0  0  0  0  0  0  0  0  0
    2.0000   -3.5600    0.0000 C   0  0  0  0  0  0  0  0  0  0  0  0
    3.7321   -3.5600    0.0000 C   0  0  0  0  0  0  0  0  0  0  0  0
    2.6540    1.5226    0.0000 H   0  0  0  0  0  0  0  0  0  0  0  0
    2.2554    0.8323    0.0000 H   0  0  0  0  0  0  0  0  0  0  0  0
    4.2690    1.7500    0.0000 H   0  0  0  0  0  0  0  0  0  0  0  0
    4.2690   -0.2500    0.0000 H   0  0  0  0  0  0  0  0  0  0  0  0
    1.4631   -0.2500    0.0000 H   0  0  0  0  0  0  0  0  0  0  0  0
    4.2690   -1.8700    0.0000 H   0  0  0  0  0  0  0  0  0  0  0  0
    1.4631   -1.8700    0.0000 H   0  0  0  0  0  0  0  0  0  0  0  0
    5.1350    1.2500    0.0000 H   0  0  0  0  0  0  0  0  0  0  0  0
    4.5981    0.3200    0.0000 H   0  0  0  0  0  0  0  0  0  0  0  0
    1.4631   -3.8700    0.0000 H   0  0  0  0  0  0  0  0  0  0  0  0
    2.3100   -4.0969    0.0000 H   0  0  0  0  0  0  0  0  0  0  0  0
    1.6900   -3.0231    0.0000 H   0  0  0  0  0  0  0  0  0  0  0  0
    3.4221   -4.0969    0.0000 H   0  0  0  0  0  0  0  0  0  0  0  0
    4.2690   -3.8700    0.0000 H   0  0  0  0  0  0  0  0  0  0  0  0
    4.0421   -3.0231    0.0000 H   0  0  0  0  0  0  0  0  0  0  0  0
    4.5981    3.5600    0.0000 H   0  0  0  0  0  0  0  0  0  0  0  0
  1 13  1  0  0  0  0
  1 31  1  0  0  0  0
  2 13  2  0  0  0  0
  3  8  1  0  0  0  0
  3 14  1  0  0  0  0
  3 15  1  0  0  0  0
  4  7  1  0  0  0  0
  4 23  1  0  0  0  0
  4 24  1  0  0  0  0
  5  6  1  0  0  0  0
  5  7  1  0  0  0  0
  5 16  1  0  0  0  0
  5 17  1  0  0  0  0
  6  9  2  0  0  0  0
  6 10  1  0  0  0  0
  7 13  1  0  0  0  0
  7 18  1  0  0  0  0
  8 11  2  0  0  0  0
  8 12  1  0  0  0  0
  9 11  1  0  0  0  0
  9 19  1  0  0  0  0
 10 12  2  0  0  0  0
 10 20  1  0  0  0  0
 11 21  1  0  0  0  0
 12 22  1  0  0  0  0
 14 25  1  0  0  0  0
 14 26  1  0  0  0  0
 14 27  1  0  0  0  0
 15 28  1  0  0  0  0
 15 29  1  0  0  0  0
 15 30  1  0  0  0  0
M  END
&gt; &lt;PUBCHEM_BONDANNOTATIONS&gt;
10  12  8
7  4  3
6  10  8
6  9  8
8  11  8
8  12  8
9  11  8
$$$$</t>
  </si>
  <si>
    <t>4-dimethylamino-phenylalanine</t>
  </si>
  <si>
    <t>#mol format
  ACD/Labs04281710572D
 11 11  0  0  0  0  0  0  0  0  1 V2000
    3.9927   -5.7585    0.0000 N   0  0  0  0  0  0  0  0  0  0  0  0
    4.6571   -4.6092    0.0000 C   0  0  0  0  0  0  0  0  0  0  0  0
    5.9860   -4.6092    0.0000 O   0  0  0  0  0  0  0  0  0  0  0  0
    3.9927   -3.4539    0.0000 N   0  0  0  0  0  0  0  0  0  0  0  0
    2.6578   -3.4539    0.0000 N   0  0  0  0  0  0  0  0  0  0  0  0
    1.9933   -2.3046    0.0000 C   0  0  0  0  0  0  0  0  0  0  0  0
    2.6578   -1.1493    0.0000 C   0  0  0  0  0  0  0  0  0  0  0  0
    1.9933    0.0000    0.0000 C   0  0  0  0  0  0  0  0  0  0  0  0
    0.6644    0.0000    0.0000 C   0  0  0  0  0  0  0  0  0  0  0  0
    0.0000   -1.1493    0.0000 C   0  0  0  0  0  0  0  0  0  0  0  0
    0.6644   -2.3046    0.0000 C   0  0  0  0  0  0  0  0  0  0  0  0
  1  2  1  0  0  0  0
  2  3  2  0  0  0  0
  2  4  1  0  0  0  0
  4  5  1  0  0  0  0
  5  6  1  0  0  0  0
  6  7  1  0  0  0  0
  6 11  2  0  0  0  0
  7  8  2  0  0  0  0
  8  9  1  0  0  0  0
  9 10  2  0  0  0  0
 10 11  1  0  0  0  0
M  END</t>
  </si>
  <si>
    <t>phenicarbazide</t>
  </si>
  <si>
    <t>#mol format
 OpenBabel09092014012D
 29 29  0  0  1  0  0  0  0  0999 V2000
    0.1589    1.2071    0.0000 C   0  0  0  0  0  0  0  0  0  0  0  0
    0.8660    0.5000    0.0000 C   0  0  1  0  0  0  0  0  0  0  0  0
    1.7899    0.8827    0.0000 H   0  0  0  0  0  0  0  0  0  0  0  0
    1.7321   -0.0000    0.0000 C   0  0  0  0  0  0  0  0  0  0  0  0
    2.5981    0.5000    0.0000 O   0  0  0  0  0  0  0  0  0  0  0  0
    1.7321   -1.0000    0.0000 N   0  0  0  0  0  0  0  0  0  0  0  0
    0.8660   -1.5000    0.0000 C   0  0  2  0  0  0  0  0  0  0  0  0
    0.3660   -2.3660    0.0000 H   0  0  0  0  0  0  0  0  0  0  0  0
    0.0000   -1.0000    0.0000 C   0  0  0  0  0  0  0  0  0  0  0  0
   -0.8660   -1.5000    0.0000 O   0  0  0  0  0  0  0  0  0  0  0  0
    0.0000   -0.0000    0.0000 N   0  0  0  0  0  0  0  0  0  0  0  0
    1.3660   -2.3660    0.0000 C   0  0  0  0  0  0  0  0  0  0  0  0
    0.8660   -3.2321    0.0000 C   0  0  0  0  0  0  0  0  0  0  0  0
   -0.1340   -3.2321    0.0000 C   0  0  0  0  0  0  0  0  0  0  0  0
    1.3660   -4.0981    0.0000 C   0  0  0  0  0  0  0  0  0  0  0  0
    0.4359    2.2406    0.0000 H   0  0  0  0  0  0  0  0  0  0  0  0
   -0.8746    0.9302    0.0000 H   0  0  0  0  0  0  0  0  0  0  0  0
   -0.5977    1.9637    0.0000 H   0  0  0  0  0  0  0  0  0  0  0  0
    2.5847   -1.4923    0.0000 H   0  0  0  0  0  0  0  0  0  0  0  0
   -0.8526    0.4923    0.0000 H   0  0  0  0  0  0  0  0  0  0  0  0
    2.4360   -2.3660    0.0000 H   0  0  0  0  0  0  0  0  0  0  0  0
    1.9010   -3.2927    0.0000 H   0  0  0  0  0  0  0  0  0  0  0  0
    0.3310   -4.1587    0.0000 H   0  0  0  0  0  0  0  0  0  0  0  0
   -0.6690   -2.3054    0.0000 H   0  0  0  0  0  0  0  0  0  0  0  0
   -0.6690   -4.1587    0.0000 H   0  0  0  0  0  0  0  0  0  0  0  0
   -1.2040   -3.2321    0.0000 H   0  0  0  0  0  0  0  0  0  0  0  0
    0.8310   -5.0247    0.0000 H   0  0  0  0  0  0  0  0  0  0  0  0
    2.4360   -4.0981    0.0000 H   0  0  0  0  0  0  0  0  0  0  0  0
    1.9010   -5.0247    0.0000 H   0  0  0  0  0  0  0  0  0  0  0  0
  1  2  1  0  0  0  0
  1 16  1  0  0  0  0
  1 17  1  0  0  0  0
  1 18  1  0  0  0  0
  2  3  1  6  0  0  0
  2 11  1  0  0  0  0
  2  4  1  0  0  0  0
  4  5  2  0  0  0  0
  4  6  1  0  0  0  0
  6  7  1  0  0  0  0
  6 19  1  0  0  0  0
  7  8  1  6  0  0  0
  7  9  1  0  0  0  0
  7 12  1  0  0  0  0
  9 10  2  0  0  0  0
  9 11  1  0  0  0  0
 11 20  1  0  0  0  0
 12 13  1  0  0  0  0
 12 21  1  0  0  0  0
 12 22  1  0  0  0  0
 13 14  1  0  0  0  0
 13 15  1  0  0  0  0
 13 23  1  0  0  0  0
 14 24  1  0  0  0  0
 14 25  1  0  0  0  0
 14 26  1  0  0  0  0
 15 27  1  0  0  0  0
 15 28  1  0  0  0  0
 15 29  1  0  0  0  0
M  END</t>
  </si>
  <si>
    <t>ImDKP</t>
  </si>
  <si>
    <t>C9 H16 N2 O2</t>
  </si>
  <si>
    <t>#mol format
  ACD/Labs08121512292D
 11 10  0  0  0  0  0  0  0  0  1 V2000
    0.0000    0.0000    0.0000 C   0  0  0  0  0  0  0  0  0  0  0  0
    3.4491   -0.6714    0.0000 C   0  0  0  0  0  0  0  0  0  0  0  0
    2.2994    0.0000    0.0000 C   0  0  0  0  0  0  0  0  0  0  0  0
    4.5988    0.0000    0.0000 C   0  0  0  0  0  0  0  0  0  0  0  0
    6.8982    0.0000    0.0000 C   0  0  0  0  0  0  0  0  0  0  0  0
    8.0478   -0.6714    0.0000 C   0  0  0  0  0  0  0  0  0  0  0  0
    1.1497   -0.6714    0.0000 C   0  0  0  0  0  0  0  0  0  0  0  0
    5.7485   -0.6714    0.0000 C   0  0  0  0  0  0  0  0  0  0  0  0
    9.1975    0.0000    0.0000 O   0  0  0  0  0  0  0  0  0  0  0  0
    1.1497   -1.9959    0.0000 O   0  0  0  0  0  0  0  0  0  0  0  0
    5.7485   -1.9959    0.0000 O   0  0  0  0  0  0  0  0  0  0  0  0
  1  7  1  0  0  0  0
  2  3  1  0  0  0  0
  2  4  1  0  0  0  0
  3  7  1  0  0  0  0
  4  8  1  0  0  0  0
  5  6  1  0  0  0  0
  5  8  1  0  0  0  0
  6  9  1  0  0  0  0
  7 10  1  0  0  0  0
  8 11  1  0  0  0  0
M  END</t>
  </si>
  <si>
    <t>1,3,7-Octanetriol</t>
  </si>
  <si>
    <t>C8 H18 O3</t>
  </si>
  <si>
    <t>#mol format
  ACD/Labs04281710492D
 17 18  0  0  1  0  0  0  0  0  1 V2000
    4.4048   -3.3723    0.0000 C   0  0  0  0  0  0  0  0  0  0  0  0
    5.6742   -2.9650    0.0000 N   0  0  0  0  0  0  0  0  0  0  0  0
    3.3249   -2.5482    0.0000 O   0  0  0  0  0  0  0  0  0  0  0  0
    4.0164   -4.6038    0.0000 C   0  0  0  0  0  0  0  0  0  0  0  0
    6.6404   -3.8649    0.0000 C   0  0  0  0  0  0  0  0  0  0  0  0
    5.9773   -1.6861    0.0000 C   0  0  0  0  0  0  0  0  0  0  0  0
    2.2450   -3.3439    0.0000 C   0  0  0  0  0  0  0  0  0  0  0  0
    2.6618   -4.6038    0.0000 C   0  0  0  0  0  0  0  0  0  0  0  0
    7.9097   -3.4954    0.0000 N   0  0  0  0  0  0  0  0  0  0  0  0
    6.3373   -5.1721    0.0000 O   0  0  0  0  0  0  0  0  0  0  0  0
    7.2467   -1.2883    0.0000 C   0  0  0  0  0  0  0  0  0  0  0  0
    0.9852   -2.9460    0.0000 C   0  0  0  0  0  0  0  0  0  0  0  0
    2.2545   -5.9015    0.0000 O   0  0  0  0  0  0  0  0  0  0  0  0
    8.2034   -2.2071    0.0000 C   0  0  0  0  0  0  0  0  0  0  0  0
    7.5498    0.0000    0.0000 C   0  0  0  0  0  0  0  0  0  0  0  0
    9.4727   -1.8282    0.0000 O   0  0  0  0  0  0  0  0  0  0  0  0
    0.0000   -3.8365    0.0000 O   0  0  0  0  0  0  0  0  0  0  0  0
  1  3  1  0  0  0  0
  1  4  1  0  0  0  0
  1  2  1  1  0  0  0
  2  5  1  0  0  0  0
  2  6  1  0  0  0  0
  3  7  1  0  0  0  0
  4  8  1  0  0  0  0
  5  9  1  0  0  0  0
  5 10  2  0  0  0  0
  6 11  2  0  0  0  0
  7 12  1  1  0  0  0
  7  8  1  0  0  0  0
  8 13  1  6  0  0  0
  9 14  1  0  0  0  0
 11 14  1  0  0  0  0
 11 15  1  0  0  0  0
 12 17  1  0  0  0  0
 14 16  2  0  0  0  0
M  END</t>
  </si>
  <si>
    <t>Thymidine</t>
  </si>
  <si>
    <t>C10 H14 N2 O5</t>
  </si>
  <si>
    <t>#mol format
  -OEChem-02070708202D
 23 23  0     0  0  0  0  0  0999 V2000
    6.2633    0.1795    0.0000 N   0  0  0  0  0  0  0  0  0  0  0  0
    2.8090   -0.4594    0.0000 N   0  0  0  0  0  0  0  0  0  0  0  0
    2.3090    1.0794    0.0000 N   0  0  0  0  0  0  0  0  0  0  0  0
    5.3122    0.4885    0.0000 C   0  0  0  0  0  0  0  0  0  0  0  0
    4.5691   -0.1807    0.0000 C   0  0  0  0  0  0  0  0  0  0  0  0
    3.6180    0.1284    0.0000 C   0  0  0  0  0  0  0  0  0  0  0  0
    7.0064    0.8486    0.0000 C   0  0  0  0  0  0  0  0  0  0  0  0
    6.4712   -0.7987    0.0000 C   0  0  0  0  0  0  0  0  0  0  0  0
    3.3090    1.0794    0.0000 C   0  0  0  0  0  0  0  0  0  0  0  0
    2.0000    0.1284    0.0000 C   0  0  0  0  0  0  0  0  0  0  0  0
    5.6033    1.0359    0.0000 H   0  0  0  0  0  0  0  0  0  0  0  0
    4.8237    0.8702    0.0000 H   0  0  0  0  0  0  0  0  0  0  0  0
    4.2780   -0.7281    0.0000 H   0  0  0  0  0  0  0  0  0  0  0  0
    5.0577   -0.5624    0.0000 H   0  0  0  0  0  0  0  0  0  0  0  0
    7.4672    1.2635    0.0000 H   0  0  0  0  0  0  0  0  0  0  0  0
    6.5916    1.3093    0.0000 H   0  0  0  0  0  0  0  0  0  0  0  0
    7.4213    0.3878    0.0000 H   0  0  0  0  0  0  0  0  0  0  0  0
    5.8648   -0.9276    0.0000 H   0  0  0  0  0  0  0  0  0  0  0  0
    6.6001   -1.4051    0.0000 H   0  0  0  0  0  0  0  0  0  0  0  0
    7.0777   -0.6698    0.0000 H   0  0  0  0  0  0  0  0  0  0  0  0
    2.8090   -1.0794    0.0000 H   0  0  0  0  0  0  0  0  0  0  0  0
    3.6734    1.5810    0.0000 H   0  0  0  0  0  0  0  0  0  0  0  0
    1.4103   -0.0632    0.0000 H   0  0  0  0  0  0  0  0  0  0  0  0
  1  4  1  0  0  0  0
  1  7  1  0  0  0  0
  1  8  1  0  0  0  0
  2  6  1  0  0  0  0
  2 10  1  0  0  0  0
  2 21  1  0  0  0  0
  3  9  1  0  0  0  0
  3 10  2  0  0  0  0
  4  5  1  0  0  0  0
  4 11  1  0  0  0  0
  4 12  1  0  0  0  0
  5  6  1  0  0  0  0
  5 13  1  0  0  0  0
  5 14  1  0  0  0  0
  6  9  2  0  0  0  0
  7 15  1  0  0  0  0
  7 16  1  0  0  0  0
  7 17  1  0  0  0  0
  8 18  1  0  0  0  0
  8 19  1  0  0  0  0
  8 20  1  0  0  0  0
  9 22  1  0  0  0  0
 10 23  1  0  0  0  0
M  END
&gt; &lt;PUBCHEM_BONDANNOTATIONS&gt;
2  10  8
2  6  8
3  10  8
3  9  8
6  9  8
$$$$</t>
  </si>
  <si>
    <t>N,N-Dimethylhistamine</t>
  </si>
  <si>
    <t>C7 H13 N3</t>
  </si>
  <si>
    <t>#mol format
 OpenBabel09092012392D
 33 35  0  0  1  0  0  0  0  0999 V2000
    0.8696   -1.4604    0.0000 C   0  0  0  0  0  0  0  0  0  0  0  0
   -0.0002   -0.9580    0.0000 C   0  0  3  0  0  0  0  0  0  0  0  0
   -0.8294   -1.4366    0.0000 C   0  0  0  0  0  0  0  0  0  0  0  0
   -0.8295   -2.4411    0.0000 O   0  0  0  0  0  0  0  0  0  0  0  0
   -1.6589   -0.9577    0.0000 N   0  0  0  0  0  0  0  0  0  0  0  0
   -3.3177   -0.9574    0.0000 C   0  0  0  0  0  0  0  0  0  0  0  0
   -4.1474   -1.4360    0.0000 C   0  0  0  0  0  0  0  0  0  0  0  0
   -4.9764   -0.9570    0.0000 C   0  0  0  0  0  0  0  0  0  0  0  0
   -4.9762    0.0010    0.0000 C   0  0  0  0  0  0  0  0  0  0  0  0
   -4.1470    0.4796    0.0000 C   0  0  0  0  0  0  0  0  0  0  0  0
   -3.3175    0.0007    0.0000 C   0  0  0  0  0  0  0  0  0  0  0  0
   -2.4883    0.4793    0.0000 C   0  0  0  0  0  0  0  0  0  0  0  0
   -1.6587    0.0003    0.0000 C   0  0  0  0  0  0  0  0  0  0  0  0
   -0.8290    0.4789    0.0000 C   0  0  0  0  0  0  0  0  0  0  0  0
   -0.8290    1.4834    0.0000 O   0  0  0  0  0  0  0  0  0  0  0  0
   -0.0000   -0.0000    0.0000 N   0  0  0  0  0  0  0  0  0  0  0  0
    0.8700    0.5020    0.0000 C   0  0  0  0  0  0  0  0  0  0  0  0
    0.8290   -0.4794    0.0000 O   0  0  0  0  0  0  0  0  0  0  0  0
    1.4696   -1.1910    0.0000 C   0  0  0  0  0  0  0  0  0  0  0  0
    0.8694   -2.5304    0.0000 H   0  0  0  0  0  0  0  0  0  0  0  0
    1.7964   -0.9256    0.0000 H   0  0  0  0  0  0  0  0  0  0  0  0
    1.7962   -1.9956    0.0000 H   0  0  0  0  0  0  0  0  0  0  0  0
   -4.1477   -2.4680    0.0000 H   0  0  0  0  0  0  0  0  0  0  0  0
   -5.8703   -1.4728    0.0000 H   0  0  0  0  0  0  0  0  0  0  0  0
   -5.8699    0.5171    0.0000 H   0  0  0  0  0  0  0  0  0  0  0  0
   -4.1469    1.5116    0.0000 H   0  0  0  0  0  0  0  0  0  0  0  0
   -2.4882    1.5113    0.0000 H   0  0  0  0  0  0  0  0  0  0  0  0
    1.7965   -0.0332    0.0000 H   0  0  0  0  0  0  0  0  0  0  0  0
    0.8703    1.5720    0.0000 H   0  0  0  0  0  0  0  0  0  0  0  0
    1.7968    1.0368    0.0000 H   0  0  0  0  0  0  0  0  0  0  0  0
    1.1388   -2.2086    0.0000 H   0  0  0  0  0  0  0  0  0  0  0  0
    2.5162   -0.9687    0.0000 H   0  0  0  0  0  0  0  0  0  0  0  0
    2.1854   -1.9863    0.0000 H   0  0  0  0  0  0  0  0  0  0  0  0
  1  2  1  0  0  0  0
  1 20  1  0  0  0  0
  1 21  1  0  0  0  0
  1 22  1  0  0  0  0
  2 16  1  0  0  0  0
  2  3  1  0  0  0  0
  2 18  1  0  0  0  0
  3  4  2  0  0  0  0
  3  5  1  0  0  0  0
  5 13  1  0  0  0  0
  5  6  1  0  0  0  0
  6 11  1  0  0  0  0
  6  7  2  0  0  0  0
  7  8  1  0  0  0  0
  7 23  1  0  0  0  0
  8  9  2  0  0  0  0
  8 24  1  0  0  0  0
  9 10  1  0  0  0  0
  9 25  1  0  0  0  0
 10 11  2  0  0  0  0
 10 26  1  0  0  0  0
 11 12  1  0  0  0  0
 12 13  2  0  0  0  0
 12 27  1  0  0  0  0
 13 14  1  0  0  0  0
 14 15  2  0  0  0  0
 14 16  1  0  0  0  0
 16 17  1  0  0  0  0
 17 28  1  0  0  0  0
 17 29  1  0  0  0  0
 17 30  1  0  0  0  0
 18 19  1  0  0  0  0
 19 31  1  0  0  0  0
 19 32  1  0  0  0  0
 19 33  1  0  0  0  0
M  END</t>
  </si>
  <si>
    <t>Neosartin A</t>
  </si>
  <si>
    <t>C14 H14 N2 O3</t>
  </si>
  <si>
    <t>#mol format
 OpenBabel09092014182D
 39 39  0  0  1  0  0  0  0  0999 V2000
    4.0000    3.4641    0.0000 C   0  0  0  0  0  0  0  0  0  0  0  0
    5.0000    3.4641    0.0000 C   0  0  3  0  0  0  0  0  0  0  0  0
    5.5000    2.5981    0.0000 C   0  0  3  0  0  0  0  0  0  0  0  0
    6.5000    2.5981    0.0000 C   0  0  0  0  0  0  0  0  0  0  0  0
    7.0000    3.4641    0.0000 O   0  0  0  0  0  0  0  0  0  0  0  0
    7.0000    1.7321    0.0000 O   0  0  0  0  0  0  0  0  0  0  0  0
    5.0000    1.7321    0.0000 N   0  0  0  0  0  0  0  0  0  0  0  0
    4.0000    1.7321    0.0000 C   0  0  0  0  0  0  0  0  0  0  0  0
    3.5000    2.5981    0.0000 O   0  0  0  0  0  0  0  0  0  0  0  0
    3.5000    0.8660    0.0000 C   0  0  3  0  0  0  0  0  0  0  0  0
    2.5000    0.8660    0.0000 C   0  0  0  0  0  0  0  0  0  0  0  0
    2.0000    0.0000    0.0000 C   0  0  0  0  0  0  0  0  0  0  0  0
    1.0000    0.0000    0.0000 C   0  0  3  0  0  0  0  0  0  0  0  0
    0.0000   -0.0000    0.0000 C   0  0  0  0  0  0  0  0  0  0  0  0
    0.0000    1.0000    0.0000 N   0  0  0  0  0  0  0  0  0  0  0  0
    1.0000    1.0000    0.0000 C   0  0  0  0  0  0  0  0  0  0  0  0
    1.7071    1.7071    0.0000 O   0  0  0  0  0  0  0  0  0  0  0  0
    1.0000   -1.0000    0.0000 O   0  0  0  0  0  0  0  0  0  0  0  0
    4.0000   -0.0000    0.0000 N   0  0  0  0  0  0  0  0  0  0  0  0
    5.5000    4.3301    0.0000 O   0  0  0  0  0  0  0  0  0  0  0  0
    3.4650    4.3907    0.0000 H   0  0  0  0  0  0  0  0  0  0  0  0
    3.4650    2.5375    0.0000 H   0  0  0  0  0  0  0  0  0  0  0  0
    2.9300    3.4641    0.0000 H   0  0  0  0  0  0  0  0  0  0  0  0
    4.4650    2.5375    0.0000 H   0  0  0  0  0  0  0  0  0  0  0  0
    6.0350    3.5247    0.0000 H   0  0  0  0  0  0  0  0  0  0  0  0
    6.5315    0.9206    0.0000 H   0  0  0  0  0  0  0  0  0  0  0  0
    5.4923    0.8794    0.0000 H   0  0  0  0  0  0  0  0  0  0  0  0
    2.9650    1.7927    0.0000 H   0  0  0  0  0  0  0  0  0  0  0  0
    1.9650    1.7927    0.0000 H   0  0  0  0  0  0  0  0  0  0  0  0
    1.4300    0.8660    0.0000 H   0  0  0  0  0  0  0  0  0  0  0  0
    2.5350   -0.9266    0.0000 H   0  0  0  0  0  0  0  0  0  0  0  0
    1.4650   -0.9266    0.0000 H   0  0  0  0  0  0  0  0  0  0  0  0
   -0.7566   -0.7566    0.0000 H   0  0  0  0  0  0  0  0  0  0  0  0
   -0.9886    0.4095    0.0000 H   0  0  0  0  0  0  0  0  0  0  0  0
   -0.6961    1.6961    0.0000 H   0  0  0  0  0  0  0  0  0  0  0  0
    0.1600   -1.4850    0.0000 H   0  0  0  0  0  0  0  0  0  0  0  0
    3.4900   -0.8833    0.0000 H   0  0  0  0  0  0  0  0  0  0  0  0
    5.0200   -0.0000    0.0000 H   0  0  0  0  0  0  0  0  0  0  0  0
    6.4700    4.3301    0.0000 H   0  0  0  0  0  0  0  0  0  0  0  0
  1  2  1  0  0  0  0
  1 21  1  0  0  0  0
  1 22  1  0  0  0  0
  1 23  1  0  0  0  0
  2  3  1  0  0  0  0
  2 20  1  0  0  0  0
  2 24  1  0  0  0  0
  3  4  1  0  0  0  0
  3  7  1  0  0  0  0
  3 25  1  0  0  0  0
  4  5  2  0  0  0  0
  4  6  1  0  0  0  0
  6 26  1  0  0  0  0
  7  8  1  0  0  0  0
  7 27  1  0  0  0  0
  8  9  2  0  0  0  0
  8 10  1  0  0  0  0
 10 11  1  0  0  0  0
 10 19  1  0  0  0  0
 10 28  1  0  0  0  0
 11 12  1  0  0  0  0
 11 29  1  0  0  0  0
 11 30  1  0  0  0  0
 12 13  1  0  0  0  0
 12 31  1  0  0  0  0
 12 32  1  0  0  0  0
 13 16  1  0  0  0  0
 13 14  1  0  0  0  0
 13 18  1  0  0  0  0
 14 15  1  0  0  0  0
 14 33  1  0  0  0  0
 14 34  1  0  0  0  0
 15 16  1  0  0  0  0
 15 35  1  0  0  0  0
 16 17  2  0  0  0  0
 18 36  1  0  0  0  0
 19 37  1  0  0  0  0
 19 38  1  0  0  0  0
 20 39  1  0  0  0  0
M  END</t>
  </si>
  <si>
    <t>Tabtoxin</t>
  </si>
  <si>
    <t>C11 H19 N3 O6</t>
  </si>
  <si>
    <t>#mol format
  ACD/Labs04281711442D
  7  7  0  0  0  0  0  0  0  0  1 V2000
    2.6598   -3.4543    0.0000 S   0  0  0  0  0  0  0  0  0  0  0  0
    1.9931   -2.3040    0.0000 C   0  0  0  0  0  0  0  0  0  0  0  0
    2.6598   -1.1503    0.0000 C   0  0  0  0  0  0  0  0  0  0  0  0
    1.9931    0.0000    0.0000 C   0  0  0  0  0  0  0  0  0  0  0  0
    0.6632    0.0000    0.0000 C   0  0  0  0  0  0  0  0  0  0  0  0
    0.0000   -1.1503    0.0000 C   0  0  0  0  0  0  0  0  0  0  0  0
    0.6632   -2.3040    0.0000 C   0  0  0  0  0  0  0  0  0  0  0  0
  1  2  1  0  0  0  0
  2  3  1  0  0  0  0
  2  7  2  0  0  0  0
  3  4  2  0  0  0  0
  4  5  1  0  0  0  0
  5  6  2  0  0  0  0
  6  7  1  0  0  0  0
M  END</t>
  </si>
  <si>
    <t>Thiophenol</t>
  </si>
  <si>
    <t>C6 H6 S</t>
  </si>
  <si>
    <t>#mol format
  ACD/Labs08221616592D
 18 17  0  0  1  0  0  0  0  0  1 V2000
    4.6003   -5.9860    0.0000 O   0  0  0  0  0  0  0  0  0  0  0  0
    0.0000   -4.6567    0.0000 O   0  0  0  0  0  0  0  0  0  0  0  0
    1.1521   -2.6587    0.0000 O   0  0  0  0  0  0  0  0  0  0  0  0
    5.7524    0.0000    0.0000 O   0  0  0  0  0  0  0  0  0  0  0  0
    3.4563   -3.9880    0.0000 N   0  0  0  0  0  0  0  0  0  0  0  0
    6.9045   -4.6567    0.0000 N   0  0  0  0  0  0  0  0  0  0  0  0
    8.0566    0.0000    0.0000 N   0  0  0  0  0  0  0  0  0  0  0  0
    2.3042   -5.9860    0.0000 C   0  0  0  0  0  0  0  0  0  0  0  0
    1.1521   -6.6467    0.0000 C   0  0  0  0  0  0  0  0  0  0  0  0
    2.3042   -4.6567    0.0000 C   0  0  0  0  0  0  0  0  0  0  0  0
    5.7524   -3.9880    0.0000 C   0  0  0  0  0  0  0  0  0  0  0  0
    5.7524   -2.6587    0.0000 C   0  0  0  0  0  0  0  0  0  0  0  0
    1.1521   -7.9760    0.0000 C   0  0  0  0  0  0  0  0  0  0  0  0
    0.0000   -5.9860    0.0000 C   0  0  0  0  0  0  0  0  0  0  0  0
    4.6003   -4.6567    0.0000 C   0  0  0  0  0  0  0  0  0  0  0  0
    1.1521   -3.9880    0.0000 C   0  0  0  0  0  0  0  0  0  0  0  0
    6.9045   -1.9980    0.0000 C   0  0  0  0  0  0  0  0  0  0  0  0
    6.9045   -0.6687    0.0000 C   0  0  0  0  0  0  0  0  0  0  0  0
  1 15  2  0  0  0  0
  2 16  1  0  0  0  0
  3 16  2  0  0  0  0
  4 18  2  0  0  0  0
 10  5  1  1  0  0  0
  5 15  1  0  0  0  0
 11  6  1  6  0  0  0
  7 18  1  0  0  0  0
  8  9  1  0  0  0  0
  8 10  1  0  0  0  0
  9 13  1  0  0  0  0
  9 14  1  0  0  0  0
 10 16  1  0  0  0  0
 11 12  1  0  0  0  0
 11 15  1  0  0  0  0
 12 17  1  0  0  0  0
 17 18  1  0  0  0  0
M  END</t>
  </si>
  <si>
    <t>L-Glutaminyl-L-Leucine</t>
  </si>
  <si>
    <t>C11 H21 N3 O4</t>
  </si>
  <si>
    <t>#mol format
  ACD/Labs03221913572D
  8  8  0  0  0  0  0  0  0  0  1 V2000
    3.4552    0.0000    0.0000 C   0  0  0  0  0  0  0  0  0  0  0  0
    4.6070   -0.6680    0.0000 C   0  0  0  0  0  0  0  0  0  0  0  0
    4.6070   -1.9948    0.0000 C   0  0  0  0  0  0  0  0  0  0  0  0
    3.4552   -2.6628    0.0000 N   0  0  0  0  0  0  0  0  0  0  0  0
    2.3035   -1.9948    0.0000 C   0  0  0  0  0  0  0  0  0  0  0  0
    2.3035   -0.6680    0.0000 C   0  0  0  0  0  0  0  0  0  0  0  0
    1.1517   -2.6628    0.0000 C   0  0  0  0  0  0  0  0  0  0  0  0
    0.0000   -3.3262    0.0000 N   0  0  0  0  0  0  0  0  0  0  0  0
  1  2  2  0  0  0  0
  1  6  1  0  0  0  0
  2  3  1  0  0  0  0
  3  4  2  0  0  0  0
  4  5  1  0  0  0  0
  5  6  2  0  0  0  0
  5  7  1  0  0  0  0
  7  8  3  0  0  0  0
M  END</t>
  </si>
  <si>
    <t>2-cyanopyridine</t>
  </si>
  <si>
    <t>#mol format
 OpenBabel09092012342D
 18 18  0  0  1  0  0  0  0  0999 V2000
    1.0370   -2.0411    0.0000 C   0  0  0  0  0  0  0  0  0  0  0  0
    0.6787   -1.1075    0.0000 C   0  0  0  0  0  0  0  0  0  0  0  0
   -0.3090   -0.9511    0.0000 C   0  0  3  0  0  0  0  0  0  0  0  0
   -1.3090   -0.9511    0.0000 C   0  0  0  0  0  0  0  0  0  0  0  0
   -1.6180   -0.0000    0.0000 C   0  0  0  0  0  0  0  0  0  0  0  0
   -0.8090    0.5878    0.0000 C   0  0  0  0  0  0  0  0  0  0  0  0
   -0.0000   -0.0000    0.0000 C   0  0  0  0  0  0  0  0  0  0  0  0
    0.9511    0.3090    0.0000 O   0  0  0  0  0  0  0  0  0  0  0  0
   -2.5691    0.3090    0.0000 C   0  0  0  0  0  0  0  0  0  0  0  0
   -3.5201    0.6180    0.0000 N   0  0  0  0  0  0  0  0  0  0  0  0
   -0.6588   -1.8879    0.0000 O   0  0  0  0  0  0  0  0  0  0  0  0
    0.3876   -2.8431    0.0000 H   0  0  0  0  0  0  0  0  0  0  0  0
    2.0563   -2.2025    0.0000 H   0  0  0  0  0  0  0  0  0  0  0  0
    1.3281   -0.3055    0.0000 H   0  0  0  0  0  0  0  0  0  0  0  0
   -1.9379   -1.8167    0.0000 H   0  0  0  0  0  0  0  0  0  0  0  0
   -2.3658   -0.7837    0.0000 H   0  0  0  0  0  0  0  0  0  0  0  0
   -0.8090    1.6198    0.0000 H   0  0  0  0  0  0  0  0  0  0  0  0
   -1.6154   -2.0484    0.0000 H   0  0  0  0  0  0  0  0  0  0  0  0
  1  2  2  0  0  0  0
  1 12  1  0  0  0  0
  1 13  1  0  0  0  0
  2  3  1  0  0  0  0
  2 14  1  0  0  0  0
  3  7  1  0  0  0  0
  3  4  1  0  0  0  0
  3 11  1  0  0  0  0
  4  5  1  0  0  0  0
  4 15  1  0  0  0  0
  4 16  1  0  0  0  0
  5  6  2  0  0  0  0
  5  9  1  0  0  0  0
  6  7  1  0  0  0  0
  6 17  1  0  0  0  0
  7  8  2  0  0  0  0
  9 10  3  0  0  0  0
 11 18  1  0  0  0  0
M  END</t>
  </si>
  <si>
    <t>Homothallin II</t>
  </si>
  <si>
    <t>C8 H7 N O2</t>
  </si>
  <si>
    <t>#mol format
 OpenBabel09092013332D
 20 20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C   0  0  0  0  0  0  0  0  0  0  0  0
    1.7321    1.0000    0.0000 O   0  0  0  0  0  0  0  0  0  0  0  0
    0.8660    2.5000    0.0000 O   0  0  0  0  0  0  0  0  0  0  0  0
   -2.5981   -0.5000    0.0000 O   0  0  0  0  0  0  0  0  0  0  0  0
   -2.6587   -1.4650    0.0000 H   0  0  0  0  0  0  0  0  0  0  0  0
   -1.7321   -3.0700    0.0000 H   0  0  0  0  0  0  0  0  0  0  0  0
   -2.6587   -2.5350    0.0000 H   0  0  0  0  0  0  0  0  0  0  0  0
   -2.6258    1.5160    0.0000 H   0  0  0  0  0  0  0  0  0  0  0  0
   -0.8660    2.5320    0.0000 H   0  0  0  0  0  0  0  0  0  0  0  0
    0.8937   -0.5160    0.0000 H   0  0  0  0  0  0  0  0  0  0  0  0
    1.6775    2.9685    0.0000 H   0  0  0  0  0  0  0  0  0  0  0  0
   -3.4095   -0.0315    0.0000 H   0  0  0  0  0  0  0  0  0  0  0  0
  1  2  1  0  0  0  0
  1 13  1  0  0  0  0
  1 14  1  0  0  0  0
  1 15  1  0  0  0  0
  2  3  1  0  0  0  0
  3  8  1  0  0  0  0
  3  4  2  0  0  0  0
  4  5  1  0  0  0  0
  4 12  1  0  0  0  0
  5  6  2  0  0  0  0
  5 16  1  0  0  0  0
  6  7  1  0  0  0  0
  6 17  1  0  0  0  0
  7  8  2  0  0  0  0
  7  9  1  0  0  0  0
  8 18  1  0  0  0  0
  9 10  2  0  0  0  0
  9 11  1  0  0  0  0
 11 19  1  0  0  0  0
 12 20  1  0  0  0  0
M  END</t>
  </si>
  <si>
    <t>4-hydroxy-3-methoxybenzoic acid</t>
  </si>
  <si>
    <t>#mol format
 OpenBabel09092016402D
 39 38  0  0  1  0  0  0  0  0999 V2000
    6.9282   -0.0000    0.0000 C   0  0  0  0  0  0  0  0  0  0  0  0
    6.0622    0.5000    0.0000 C   0  0  0  0  0  0  0  0  0  0  0  0
    5.1962   -0.0000    0.0000 C   0  0  3  0  0  0  0  0  0  0  0  0
    4.3301    0.5000    0.0000 O   0  0  0  0  0  0  0  0  0  0  0  0
    5.1962   -1.0000    0.0000 C   0  0  0  0  0  0  0  0  0  0  0  0
    4.3301   -1.5000    0.0000 C   0  0  1  0  0  0  0  0  0  0  0  0
    3.8301   -2.3660    0.0000 H   0  0  0  0  0  0  0  0  0  0  0  0
    4.8301   -2.3660    0.0000 C   0  0  0  0  0  0  0  0  0  0  0  0
    3.4641   -1.0000    0.0000 C   0  0  0  0  0  0  0  0  0  0  0  0
    2.5981   -1.5000    0.0000 C   0  0  0  0  0  0  0  0  0  0  0  0
    2.5981   -2.5000    0.0000 C   0  0  0  0  0  0  0  0  0  0  0  0
    1.7321   -1.0000    0.0000 C   0  0  0  0  0  0  0  0  0  0  0  0
    0.8660   -1.5000    0.0000 C   0  0  0  0  0  0  0  0  0  0  0  0
    0.8660   -2.5000    0.0000 C   0  0  0  0  0  0  0  0  0  0  0  0
   -0.0000   -1.0000    0.0000 C   0  0  0  0  0  0  0  0  0  0  0  0
   -0.8660   -1.5000    0.0000 N   0  0  0  0  0  0  0  0  0  0  0  0
   -0.0000   -0.0000    0.0000 O   0  0  0  0  0  0  0  0  0  0  0  0
    6.9282   -1.0700    0.0000 H   0  0  0  0  0  0  0  0  0  0  0  0
    7.8549    0.5350    0.0000 H   0  0  0  0  0  0  0  0  0  0  0  0
    7.8549   -0.5350    0.0000 H   0  0  0  0  0  0  0  0  0  0  0  0
    6.0622    1.5700    0.0000 H   0  0  0  0  0  0  0  0  0  0  0  0
    5.1355    1.0350    0.0000 H   0  0  0  0  0  0  0  0  0  0  0  0
    5.1962    1.0700    0.0000 H   0  0  0  0  0  0  0  0  0  0  0  0
    4.3301    1.4700    0.0000 H   0  0  0  0  0  0  0  0  0  0  0  0
    6.1228   -1.5350    0.0000 H   0  0  0  0  0  0  0  0  0  0  0  0
    5.1962   -2.0700    0.0000 H   0  0  0  0  0  0  0  0  0  0  0  0
    4.2951   -3.2927    0.0000 H   0  0  0  0  0  0  0  0  0  0  0  0
    5.9001   -2.3660    0.0000 H   0  0  0  0  0  0  0  0  0  0  0  0
    5.3651   -3.2927    0.0000 H   0  0  0  0  0  0  0  0  0  0  0  0
    3.4641    0.0320    0.0000 H   0  0  0  0  0  0  0  0  0  0  0  0
    1.6714   -3.0350    0.0000 H   0  0  0  0  0  0  0  0  0  0  0  0
    3.5247   -3.0350    0.0000 H   0  0  0  0  0  0  0  0  0  0  0  0
    2.5981   -3.5700    0.0000 H   0  0  0  0  0  0  0  0  0  0  0  0
    1.7321    0.0320    0.0000 H   0  0  0  0  0  0  0  0  0  0  0  0
   -0.0606   -3.0350    0.0000 H   0  0  0  0  0  0  0  0  0  0  0  0
    1.7927   -3.0350    0.0000 H   0  0  0  0  0  0  0  0  0  0  0  0
    0.8660   -3.5700    0.0000 H   0  0  0  0  0  0  0  0  0  0  0  0
   -1.7186   -1.0077    0.0000 H   0  0  0  0  0  0  0  0  0  0  0  0
   -0.8660   -2.4845    0.0000 H   0  0  0  0  0  0  0  0  0  0  0  0
  1  2  1  0  0  0  0
  1 18  1  0  0  0  0
  1 19  1  0  0  0  0
  1 20  1  0  0  0  0
  2  3  1  0  0  0  0
  2 21  1  0  0  0  0
  2 22  1  0  0  0  0
  3  4  1  0  0  0  0
  3  5  1  0  0  0  0
  3 23  1  0  0  0  0
  4 24  1  0  0  0  0
  5  6  1  0  0  0  0
  5 25  1  0  0  0  0
  5 26  1  0  0  0  0
  6  7  1  6  0  0  0
  6  8  1  0  0  0  0
  6  9  1  0  0  0  0
  8 27  1  0  0  0  0
  8 28  1  0  0  0  0
  8 29  1  0  0  0  0
  9 10  2  0  0  0  0
  9 30  1  0  0  0  0
 10 11  1  0  0  0  0
 10 12  1  0  0  0  0
 11 31  1  0  0  0  0
 11 32  1  0  0  0  0
 11 33  1  0  0  0  0
 12 13  2  0  0  0  0
 12 34  1  0  0  0  0
 13 14  1  0  0  0  0
 13 15  1  0  0  0  0
 14 35  1  0  0  0  0
 14 36  1  0  0  0  0
 14 37  1  0  0  0  0
 15 16  1  0  0  0  0
 15 17  2  0  0  0  0
 16 38  1  0  0  0  0
 16 39  1  0  0  0  0
M  END</t>
  </si>
  <si>
    <t>Cornifronin B</t>
  </si>
  <si>
    <t>C13 H23 N O2</t>
  </si>
  <si>
    <t>#mol format
  ACD/Labs04281711142D
 13 13  0  0  0  0  0  0  0  0  1 V2000
    0.0000   -1.8485    0.0000 C   0  0  0  0  0  0  0  0  0  0  0  0
    1.1542   -1.1812    0.0000 C   0  0  0  0  0  0  0  0  0  0  0  0
    2.3083   -1.8485    0.0000 C   0  0  0  0  0  0  0  0  0  0  0  0
    2.3083   -3.1740    0.0000 O   0  0  0  0  0  0  0  0  0  0  0  0
    3.4535   -1.1812    0.0000 O   0  0  0  0  0  0  0  0  0  0  0  0
    4.6076   -1.8485    0.0000 C   0  0  0  0  0  0  0  0  0  0  0  0
    5.7618   -1.1812    0.0000 C   0  0  0  0  0  0  0  0  0  0  0  0
    6.9160   -1.8485    0.0000 C   0  0  0  0  0  0  0  0  0  0  0  0
    8.1242   -1.3075    0.0000 C   0  0  0  0  0  0  0  0  0  0  0  0
    8.4038    0.0000    0.0000 C   0  0  0  0  0  0  0  0  0  0  0  0
    9.0169   -2.2903    0.0000 N   0  0  0  0  0  0  0  0  0  0  0  0
    8.3497   -3.4445    0.0000 C   0  0  0  0  0  0  0  0  0  0  0  0
    7.0512   -3.1649    0.0000 S   0  0  0  0  0  0  0  0  0  0  0  0
  1  2  1  0  0  0  0
  2  3  1  0  0  0  0
  3  4  2  0  0  0  0
  3  5  1  0  0  0  0
  5  6  1  0  0  0  0
  6  7  1  0  0  0  0
  7  8  1  0  0  0  0
  8  9  2  0  0  0  0
  8 13  1  0  0  0  0
  9 10  1  0  0  0  0
  9 11  1  0  0  0  0
 11 12  2  0  0  0  0
 12 13  1  0  0  0  0
M  END</t>
  </si>
  <si>
    <t>Sulfurol propionate</t>
  </si>
  <si>
    <t>C9 H13 N O2 S</t>
  </si>
  <si>
    <t>#mol format
 OpenBabel09092015232D
 51 55  0  0  1  0  0  0  0  0999 V2000
    6.0622   -1.5000    0.0000 C   0  0  0  0  0  0  0  0  0  0  0  0
    5.1962   -1.0000    0.0000 C   0  0  0  0  0  0  0  0  0  0  0  0
    4.3301   -1.5000    0.0000 C   0  0  0  0  0  0  0  0  0  0  0  0
    3.4641   -1.0000    0.0000 C   0  0  0  0  0  0  0  0  0  0  0  0
    3.4641    0.0000    0.0000 C   0  0  0  0  0  0  0  0  0  0  0  0
    4.3301    0.5000    0.0000 C   0  0  0  0  0  0  0  0  0  0  0  0
    5.1962    0.0000    0.0000 C   0  0  0  0  0  0  0  0  0  0  0  0
    4.3301    1.5000    0.0000 C   0  0  2  0  0  0  0  0  0  0  0  0
    5.3301    1.5000    0.0000 H   0  0  0  0  0  0  0  0  0  0  0  0
    3.4641    2.0000    0.0000 C   0  0  1  0  0  0  0  0  0  0  0  0
    3.9641    2.8660    0.0000 H   0  0  0  0  0  0  0  0  0  0  0  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1.7321    3.0000    0.0000 O   0  0  0  0  0  0  0  0  0  0  0  0
    0.0000    2.0000    0.0000 C   0  0  0  0  0  0  0  0  0  0  0  0
   -0.0000    3.0000    0.0000 O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-0.0000    0.0000 C   0  0  0  0  0  0  0  0  0  0  0  0
   -0.8660    0.5000    0.0000 C   0  0  0  0  0  0  0  0  0  0  0  0
   -0.0000   -0.0000    0.0000 C   0  0  0  0  0  0  0  0  0  0  0  0
   -0.0000   -1.0000    0.0000 O   0  0  0  0  0  0  0  0  0  0  0  0
   -3.4641   -0.0000    0.0000 O   0  0  0  0  0  0  0  0  0  0  0  0
   -1.7321    3.0000    0.0000 O   0  0  0  0  0  0  0  0  0  0  0  0
    1.7321   -1.0000    0.0000 O   0  0  0  0  0  0  0  0  0  0  0  0
    2.9641    2.8660    0.0000 O   0  0  0  0  0  0  0  0  0  0  0  0
    4.8301    2.3660    0.0000 O   0  0  0  0  0  0  0  0  0  0  0  0
    2.5981   -1.5000    0.0000 O   0  0  0  0  0  0  0  0  0  0  0  0
    4.3301   -2.5000    0.0000 C   0  0  0  0  0  0  0  0  0  0  0  0
    3.4641   -3.0000    0.0000 O   0  0  0  0  0  0  0  0  0  0  0  0
    5.1962   -3.0000    0.0000 O   0  0  0  0  0  0  0  0  0  0  0  0
    6.0622   -2.5700    0.0000 H   0  0  0  0  0  0  0  0  0  0  0  0
    6.9888   -0.9650    0.0000 H   0  0  0  0  0  0  0  0  0  0  0  0
    6.9888   -2.0350    0.0000 H   0  0  0  0  0  0  0  0  0  0  0  0
    6.0899    0.5160    0.0000 H   0  0  0  0  0  0  0  0  0  0  0  0
    2.5435    3.4685    0.0000 H   0  0  0  0  0  0  0  0  0  0  0  0
   -3.4918    2.0160    0.0000 H   0  0  0  0  0  0  0  0  0  0  0  0
   -1.7321   -1.0320    0.0000 H   0  0  0  0  0  0  0  0  0  0  0  0
   -4.2756    0.4685    0.0000 H   0  0  0  0  0  0  0  0  0  0  0  0
   -0.9206    3.4685    0.0000 H   0  0  0  0  0  0  0  0  0  0  0  0
    0.9206   -1.4685    0.0000 H   0  0  0  0  0  0  0  0  0  0  0  0
    3.4491    3.7061    0.0000 H   0  0  0  0  0  0  0  0  0  0  0  0
    5.8001    2.3660    0.0000 H   0  0  0  0  0  0  0  0  0  0  0  0
    1.7866   -1.0315    0.0000 H   0  0  0  0  0  0  0  0  0  0  0  0
    5.1962   -3.9370    0.0000 H   0  0  0  0  0  0  0  0  0  0  0  0
  1  2  1  0  0  0  0
  1 38  1  0  0  0  0
  1 39  1  0  0  0  0
  1 40  1  0  0  0  0
  2  7  1  0  0  0  0
  2  3  2  0  0  0  0
  3  4  1  0  0  0  0
  3 35  1  0  0  0  0
  4  5  2  0  0  0  0
  4 34  1  0  0  0  0
  5 13  1  0  0  0  0
  5  6  1  0  0  0  0
  6  7  2  0  0  0  0
  6  8  1  0  0  0  0
  7 41  1  0  0  0  0
  8  9  1  0  0  0  0
  8 10  1  1  0  0  0
  8 33  1  0  0  0  0
 10 11  1  6  0  0  0
 10 12  1  0  0  0  0
 10 32  1  0  0  0  0
 12 17  1  0  0  0  0
 12 13  2  0  0  0  0
 13 14  1  0  0  0  0
 14 15  2  0  0  0  0
 14 31  1  0  0  0  0
 15 27  1  0  0  0  0
 15 16  1  0  0  0  0
 16 17  2  0  0  0  0
 16 19  1  0  0  0  0
 17 18  1  0  0  0  0
 18 42  1  0  0  0  0
 19 20  2  0  0  0  0
 19 21  1  0  0  0  0
 21 26  1  0  0  0  0
 21 22  2  0  0  0  0
 22 23  1  0  0  0  0
 22 30  1  0  0  0  0
 23 24  2  0  0  0  0
 23 43  1  0  0  0  0
 24 25  1  0  0  0  0
 24 29  1  0  0  0  0
 25 26  2  0  0  0  0
 25 44  1  0  0  0  0
 26 27  1  0  0  0  0
 27 28  2  0  0  0  0
 29 45  1  0  0  0  0
 30 46  1  0  0  0  0
 31 47  1  0  0  0  0
 32 48  1  0  0  0  0
 33 49  1  0  0  0  0
 34 50  1  0  0  0  0
 35 36  2  0  0  0  0
 35 37  1  0  0  0  0
 37 51  1  0  0  0  0
M  END</t>
  </si>
  <si>
    <t>11-O-demethylpradinone II</t>
  </si>
  <si>
    <t>C24 H16 O11</t>
  </si>
  <si>
    <t>#mol format
 OpenBabel09092015202D
 41 42  0  0  1  0  0  0  0  0999 V2000
    7.0388   -2.0981    0.0000 C   0  0  0  0  0  0  0  0  0  0  0  0
    6.5388   -1.2321    0.0000 C   0  0  0  0  0  0  0  0  0  0  0  0
    7.0388   -0.3660    0.0000 O   0  0  0  0  0  0  0  0  0  0  0  0
    5.5388   -1.2321    0.0000 N   0  0  0  0  0  0  0  0  0  0  0  0
    5.0388   -0.3660    0.0000 C   0  0  0  0  0  0  0  0  0  0  0  0
    4.0388   -0.3660    0.0000 C   0  0  0  0  0  0  0  0  0  0  0  0
    3.5388    0.5000    0.0000 S   0  0  3  0  0  0  0  0  0  0  0  0
    4.0388    1.3660    0.0000 O   0  0  0  0  0  0  0  0  0  0  0  0
    2.5388    0.5000    0.0000 C   0  0  0  0  0  0  0  0  0  0  0  0
    1.9511   -0.3090    0.0000 C   0  0  0  0  0  0  0  0  0  0  0  0
    2.2601   -1.2601    0.0000 C   0  0  0  0  0  0  0  0  0  0  0  0
    1.5909   -2.0032    0.0000 O   0  0  0  0  0  0  0  0  0  0  0  0
    3.2382   -1.4680    0.0000 O   0  0  0  0  0  0  0  0  0  0  0  0
    1.0000    0.0000    0.0000 N   0  0  0  0  0  0  0  0  0  0  0  0
   -0.0000   -0.0000    0.0000 C   0  0  0  0  0  0  0  0  0  0  0  0
   -0.7071   -0.7071    0.0000 O   0  0  0  0  0  0  0  0  0  0  0  0
    0.0000    1.0000    0.0000 C   0  0  0  0  0  0  0  0  0  0  0  0
   -0.7071    1.7071    0.0000 C   0  0  0  0  0  0  0  0  0  0  0  0
   -1.6730    1.4483    0.0000 C   0  0  0  0  0  0  0  0  0  0  0  0
   -0.4483    2.6730    0.0000 C   0  0  0  0  0  0  0  0  0  0  0  0
   -1.1554    3.3801    0.0000 O   0  0  0  0  0  0  0  0  0  0  0  0
    1.0000    1.0000    0.0000 C   0  0  3  0  0  0  0  0  0  0  0  0
    1.9511    1.3090    0.0000 C   0  0  0  0  0  0  0  0  0  0  0  0
    6.5038   -3.0247    0.0000 H   0  0  0  0  0  0  0  0  0  0  0  0
    8.1088   -2.0981    0.0000 H   0  0  0  0  0  0  0  0  0  0  0  0
    7.5738   -3.0247    0.0000 H   0  0  0  0  0  0  0  0  0  0  0  0
    5.0466   -2.0847    0.0000 H   0  0  0  0  0  0  0  0  0  0  0  0
    5.5738    0.5606    0.0000 H   0  0  0  0  0  0  0  0  0  0  0  0
    4.5038    0.5606    0.0000 H   0  0  0  0  0  0  0  0  0  0  0  0
    3.5038   -1.2927    0.0000 H   0  0  0  0  0  0  0  0  0  0  0  0
    2.9688   -0.3660    0.0000 H   0  0  0  0  0  0  0  0  0  0  0  0
    3.5278   -2.3591    0.0000 H   0  0  0  0  0  0  0  0  0  0  0  0
   -2.4296    2.2049    0.0000 H   0  0  0  0  0  0  0  0  0  0  0  0
   -1.9500    0.4147    0.0000 H   0  0  0  0  0  0  0  0  0  0  0  0
   -2.7066    1.1714    0.0000 H   0  0  0  0  0  0  0  0  0  0  0  0
    0.5853    2.9500    0.0000 H   0  0  0  0  0  0  0  0  0  0  0  0
   -0.1714    3.7066    0.0000 H   0  0  0  0  0  0  0  0  0  0  0  0
   -0.9043    4.3171    0.0000 H   0  0  0  0  0  0  0  0  0  0  0  0
    0.2434    0.2434    0.0000 H   0  0  0  0  0  0  0  0  0  0  0  0
    2.2817    2.3266    0.0000 H   0  0  0  0  0  0  0  0  0  0  0  0
    3.0079    1.4764    0.0000 H   0  0  0  0  0  0  0  0  0  0  0  0
  1  2  1  0  0  0  0
  1 24  1  0  0  0  0
  1 25  1  0  0  0  0
  1 26  1  0  0  0  0
  2  3  2  0  0  0  0
  2  4  1  0  0  0  0
  4  5  1  0  0  0  0
  4 27  1  0  0  0  0
  5  6  1  0  0  0  0
  5 28  1  0  0  0  0
  5 29  1  0  0  0  0
  6  7  1  0  0  0  0
  6 30  1  0  0  0  0
  6 31  1  0  0  0  0
  7  8  2  0  0  0  0
  7  9  1  0  0  0  0
  9 23  1  0  0  0  0
  9 10  2  0  0  0  0
 10 11  1  0  0  0  0
 10 14  1  0  0  0  0
 11 12  2  0  0  0  0
 11 13  1  0  0  0  0
 13 32  1  0  0  0  0
 14 22  1  0  0  0  0
 14 15  1  0  0  0  0
 15 16  2  0  0  0  0
 15 17  1  0  0  0  0
 17 18  2  0  0  0  0
 17 22  1  0  0  0  0
 18 19  1  0  0  0  0
 18 20  1  0  0  0  0
 19 33  1  0  0  0  0
 19 34  1  0  0  0  0
 19 35  1  0  0  0  0
 20 21  1  0  0  0  0
 20 36  1  0  0  0  0
 20 37  1  0  0  0  0
 21 38  1  0  0  0  0
 22 23  1  0  0  0  0
 22 39  1  0  0  0  0
 23 40  1  0  0  0  0
 23 41  1  0  0  0  0
M  END</t>
  </si>
  <si>
    <t>Asparenomycin B</t>
  </si>
  <si>
    <t>C14 H18 N2 O6 S</t>
  </si>
  <si>
    <t>#mol format
 OpenBabel09092016372D
 28 27  0  0  1  0  0  0  0  0999 V2000
    6.9282   -0.0000    0.0000 C   0  0  0  0  0  0  0  0  0  0  0  0
    6.9282    1.0000    0.0000 O   0  0  0  0  0  0  0  0  0  0  0  0
    6.0622    1.5000    0.0000 C   0  0  0  0  0  0  0  0  0  0  0  0
    6.0622    2.5000    0.0000 O   0  0  0  0  0  0  0  0  0  0  0  0
    5.1962    1.0000    0.0000 C   0  0  0  0  0  0  0  0  0  0  0  0
    4.3301    1.5000    0.0000 C   0  0  0  0  0  0  0  0  0  0  0  0
    3.4641    1.0000    0.0000 C   0  0  0  0  0  0  0  0  0  0  0  0
    2.5981    1.5000    0.0000 O   0  0  0  0  0  0  0  0  0  0  0  0
    3.4641   -0.0000    0.0000 N   0  0  0  0  0  0  0  0  0  0  0  0
    2.5981   -0.5000    0.0000 C   0  0  1  0  0  0  0  0  0  0  0  0
    2.0981   -1.3660    0.0000 H   0  0  0  0  0  0  0  0  0  0  0  0
    3.0981   -1.3660    0.0000 C   0  0  0  0  0  0  0  0  0  0  0  0
    1.7321   -0.0000    0.0000 C   0  0  0  0  0  0  0  0  0  0  0  0
    1.7321    1.0000    0.0000 O   0  0  0  0  0  0  0  0  0  0  0  0
    0.8660   -0.5000    0.0000 O   0  0  0  0  0  0  0  0  0  0  0  0
    0.0000    0.0000    0.0000 C   0  0  0  0  0  0  0  0  0  0  0  0
    6.0016   -0.5350    0.0000 H   0  0  0  0  0  0  0  0  0  0  0  0
    7.8549   -0.5350    0.0000 H   0  0  0  0  0  0  0  0  0  0  0  0
    6.9282   -1.0700    0.0000 H   0  0  0  0  0  0  0  0  0  0  0  0
    5.1962   -0.0320    0.0000 H   0  0  0  0  0  0  0  0  0  0  0  0
    4.3301    2.5320    0.0000 H   0  0  0  0  0  0  0  0  0  0  0  0
    4.3167   -0.4923    0.0000 H   0  0  0  0  0  0  0  0  0  0  0  0
    2.5631   -2.2927    0.0000 H   0  0  0  0  0  0  0  0  0  0  0  0
    4.1681   -1.3660    0.0000 H   0  0  0  0  0  0  0  0  0  0  0  0
    3.6331   -2.2927    0.0000 H   0  0  0  0  0  0  0  0  0  0  0  0
   -0.0000    1.0700    0.0000 H   0  0  0  0  0  0  0  0  0  0  0  0
   -0.9266   -0.5350    0.0000 H   0  0  0  0  0  0  0  0  0  0  0  0
   -0.9266    0.5350    0.0000 H   0  0  0  0  0  0  0  0  0  0  0  0
  1  2  1  0  0  0  0
  1 17  1  0  0  0  0
  1 18  1  0  0  0  0
  1 19  1  0  0  0  0
  2  3  1  0  0  0  0
  3  4  2  0  0  0  0
  3  5  1  0  0  0  0
  5  6  2  0  0  0  0
  5 20  1  0  0  0  0
  6  7  1  0  0  0  0
  6 21  1  0  0  0  0
  7  8  2  0  0  0  0
  7  9  1  0  0  0  0
  9 10  1  0  0  0  0
  9 22  1  0  0  0  0
 10 11  1  6  0  0  0
 10 12  1  0  0  0  0
 10 13  1  0  0  0  0
 12 23  1  0  0  0  0
 12 24  1  0  0  0  0
 12 25  1  0  0  0  0
 13 14  2  0  0  0  0
 13 15  1  0  0  0  0
 15 16  1  0  0  0  0
 16 26  1  0  0  0  0
 16 27  1  0  0  0  0
 16 28  1  0  0  0  0
M  END</t>
  </si>
  <si>
    <t>N-fumaryl-L-alanine dimethyl ester</t>
  </si>
  <si>
    <t>C9 H13 N O5</t>
  </si>
  <si>
    <t>#mol format
  ACD/Labs07060722092D
 20 19  0  0  0  0  0  0  0  0  1 V2000
    8.0172   -1.3163    0.0000 C   0  0  0  0  0  0  0  0  0  0  0  0
    8.0172    0.0000    0.0000 O   0  0  0  0  0  0  0  0  0  0  0  0
    6.8605   -1.9943    0.0000 C   0  0  0  0  0  0  0  0  0  0  0  0
    9.1739   -1.9943    0.0000 O   0  0  0  0  0  0  0  0  0  0  0  0
    6.8605   -3.3106    0.0000 N   0  0  0  0  0  0  0  0  0  0  0  0
    5.7437   -1.3163    0.0000 C   0  0  0  0  0  0  0  0  0  0  0  0
    4.5870   -1.9943    0.0000 C   0  0  0  0  0  0  0  0  0  0  0  0
    3.4302   -1.3163    0.0000 C   0  0  0  0  0  0  0  0  0  0  0  0
    2.2735   -1.9943    0.0000 N   0  0  0  0  0  0  0  0  0  0  0  0
    1.1168   -1.3561    0.0000 C   0  0  0  0  0  0  0  0  0  0  0  0
    0.0000   -2.0342    0.0000 N   0  0  0  0  0  0  0  0  0  0  0  0
    1.1168    0.0000    0.0000 N   0  0  0  0  0  0  0  0  0  0  0  0
    8.0172   -3.9887    0.0000 C   0  0  0  0  0  0  0  0  0  0  0  0
    6.9004   -7.2993    0.0000 C   0  0  0  0  0  0  0  0  0  0  0  0
    9.1739   -3.3106    0.0000 O   0  0  0  0  0  0  0  0  0  0  0  0
    6.9004   -5.9830    0.0000 C   0  0  0  0  0  0  0  0  0  0  0  0
    8.0172   -5.3049    0.0000 C   0  0  0  0  0  0  0  0  0  0  0  0
    9.1739   -5.9830    0.0000 N   0  0  0  0  0  0  0  0  0  0  0  0
    5.7437   -7.9773    0.0000 O   0  0  0  0  0  0  0  0  0  0  0  0
    8.0571   -7.9773    0.0000 O   0  0  0  0  0  0  0  0  0  0  0  0
  1  3  1  0  0  0  0
  1  2  2  0  0  0  0
  1  4  1  0  0  0  0
  3  6  1  0  0  0  0
  3  5  1  0  0  0  0
  5 13  1  0  0  0  0
  6  7  1  0  0  0  0
  7  8  1  0  0  0  0
  8  9  1  0  0  0  0
  9 10  1  0  0  0  0
 10 11  1  0  0  0  0
 10 12  2  0  0  0  0
 13 17  1  0  0  0  0
 13 15  2  0  0  0  0
 14 16  1  0  0  0  0
 14 19  1  0  0  0  0
 14 20  2  0  0  0  0
 16 17  1  0  0  0  0
 17 18  1  0  0  0  0
M  END</t>
  </si>
  <si>
    <t>asp-arg</t>
  </si>
  <si>
    <t>C10 H19 N5 O5</t>
  </si>
  <si>
    <t>#mol format
  ACD/Labs04281711072D
  6  5  0  0  0  0  0  0  0  0  1 V2000
    0.0000   -2.3040    0.0000 C   0  0  0  0  0  0  0  0  0  0  0  0
    1.3299   -2.3040    0.0000 N   0  0  0  0  0  0  0  0  0  0  0  0
    1.9948   -1.1537    0.0000 C   0  0  0  0  0  0  0  0  0  0  0  0
    3.3247   -1.1537    0.0000 O   0  0  0  0  0  0  0  0  0  0  0  0
    1.3299    0.0000    0.0000 N   0  0  0  0  0  0  0  0  0  0  0  0
    0.0000    0.0000    0.0000 C   0  0  0  0  0  0  0  0  0  0  0  0
  1  2  1  0  0  0  0
  2  3  1  0  0  0  0
  3  4  2  0  0  0  0
  3  5  1  0  0  0  0
  5  6  1  0  0  0  0
M  END</t>
  </si>
  <si>
    <t>DMU</t>
  </si>
  <si>
    <t>C3 H8 N2 O</t>
  </si>
  <si>
    <t>#mol format
 OpenBabel09092011562D
 16 16  0  0  0  0  0  0  0  0999 V2000
    1.1248    0.4659    0.0000 C   0  0  0  0  0  0  0  0  0  0  0  0
    0.8660   -0.5000    0.0000 C   0  0  0  0  0  0  0  0  0  0  0  0
    0.8660   -1.5000    0.0000 C   0  0  0  0  0  0  0  0  0  0  0  0
    0.0000   -2.0000    0.0000 S   0  0  0  0  0  0  0  0  0  0  0  0
   -0.8660   -1.5000    0.0000 S   0  0  0  0  0  0  0  0  0  0  0  0
   -0.8660   -0.5000    0.0000 S   0  0  0  0  0  0  0  0  0  0  0  0
    0.0000   -0.0000    0.0000 S   0  0  0  0  0  0  0  0  0  0  0  0
    1.6594   -1.1088    0.0000 C   0  0  0  0  0  0  0  0  0  0  0  0
    2.1584    0.7429    0.0000 H   0  0  0  0  0  0  0  0  0  0  0  0
    0.3682    1.2225    0.0000 H   0  0  0  0  0  0  0  0  0  0  0  0
    1.4018    1.4995    0.0000 H   0  0  0  0  0  0  0  0  0  0  0  0
    1.7927   -2.0350    0.0000 H   0  0  0  0  0  0  0  0  0  0  0  0
    0.8660   -2.5700    0.0000 H   0  0  0  0  0  0  0  0  0  0  0  0
    1.5197   -2.1696    0.0000 H   0  0  0  0  0  0  0  0  0  0  0  0
    2.6479   -0.6993    0.0000 H   0  0  0  0  0  0  0  0  0  0  0  0
    2.5083   -1.7601    0.0000 H   0  0  0  0  0  0  0  0  0  0  0  0
  1  2  1  0  0  0  0
  1  9  1  0  0  0  0
  1 10  1  0  0  0  0
  1 11  1  0  0  0  0
  2  7  1  0  0  0  0
  2  3  1  0  0  0  0
  2  8  1  0  0  0  0
  3  4  1  0  0  0  0
  3 12  1  0  0  0  0
  3 13  1  0  0  0  0
  4  5  1  0  0  0  0
  5  6  1  0  0  0  0
  6  7  1  0  0  0  0
  8 14  1  0  0  0  0
  8 15  1  0  0  0  0
  8 16  1  0  0  0  0
M  END</t>
  </si>
  <si>
    <t>5,5-dimethyl-1,2,3,4-tetrathiane</t>
  </si>
  <si>
    <t>C4 H8 S4</t>
  </si>
  <si>
    <t>#mol format
  ACD/Labs04221415492D
 12 12  0  0  0  0  0  0  0  0  1 V2000
    5.7601   -1.3306    0.0000 O   0  0  0  0  0  0  0  0  0  0  0  0
    3.4503   -1.3306    0.0000 N   0  0  0  0  0  0  0  0  0  0  0  0
    2.3098   -3.3293    0.0000 N   0  0  0  0  0  0  0  0  0  0  0  0
    1.1520   -1.3306    0.0000 N   0  0  0  0  0  0  0  0  0  0  0  0
    2.3098   -1.9930    0.0000 C   0  0  0  0  0  0  0  0  0  0  0  0
    4.6081   -3.3293    0.0000 C   0  0  0  0  0  0  0  0  0  0  0  0
    4.6081   -1.9930    0.0000 C   0  0  0  0  0  0  0  0  0  0  0  0
    3.4503   -3.9918    0.0000 C   0  0  0  0  0  0  0  0  0  0  0  0
    5.7601   -3.9918    0.0000 C   0  0  0  0  0  0  0  0  0  0  0  0
    3.4503   -5.3223    0.0000 C   0  0  0  0  0  0  0  0  0  0  0  0
    0.0000   -1.9930    0.0000 C   0  0  0  0  0  0  0  0  0  0  0  0
    1.1520    0.0000    0.0000 C   0  0  0  0  0  0  0  0  0  0  0  0
  1  7  2  0  0  0  0
  2  5  2  0  0  0  0
  2  7  1  0  0  0  0
  3  5  1  0  0  0  0
  3  8  1  0  0  0  0
  4  5  1  0  0  0  0
  4 11  1  0  0  0  0
  4 12  1  0  0  0  0
  6  7  1  0  0  0  0
  6  8  2  0  0  0  0
  6  9  1  0  0  0  0
  8 10  1  0  0  0  0
M  END</t>
  </si>
  <si>
    <t>2-(Dimethylamino)-5,6-dimethylpyrimidin-4-ol</t>
  </si>
  <si>
    <t>C8 H13 N3 O</t>
  </si>
  <si>
    <t>C5 H8 O5</t>
  </si>
  <si>
    <t>#mol format
  ACD/Labs04281711452D
  8  7  0  0  0  0  0  0  0  0  1 V2000
    0.0000   -2.3033    0.0000 O   0  0  0  0  0  0  0  0  0  0  0  0
    1.3313   -2.3033    0.0000 C   0  0  0  0  0  0  0  0  0  0  0  0
    1.9946   -3.4549    0.0000 C   0  0  0  0  0  0  0  0  0  0  0  0
    1.3313   -4.6066    0.0000 O   0  0  0  0  0  0  0  0  0  0  0  0
    3.3259   -3.4549    0.0000 O   0  0  0  0  0  0  0  0  0  0  0  0
    1.9946   -1.1516    0.0000 C   0  0  0  0  0  0  0  0  0  0  0  0
    3.3259   -1.1516    0.0000 O   0  0  0  0  0  0  0  0  0  0  0  0
    1.3313    0.0000    0.0000 O   0  0  0  0  0  0  0  0  0  0  0  0
  1  2  1  0  0  0  0
  2  3  1  0  0  0  0
  2  6  1  0  0  0  0
  3  4  1  0  0  0  0
  3  5  2  0  0  0  0
  6  7  1  0  0  0  0
  6  8  2  0  0  0  0
M  END</t>
  </si>
  <si>
    <t>Tartronic acid</t>
  </si>
  <si>
    <t>C3 H4 O5</t>
  </si>
  <si>
    <t>#mol format
  -OEChem-02070711592D
 62 61  0     0  0  0  0  0  0999 V2000
   14.9904    0.5000    0.0000 O   0  0  0  0  0  0  0  0  0  0  0  0
   17.5885    1.0000    0.0000 O   0  0  0  0  0  0  0  0  0  0  0  0
   18.4545   -0.5000    0.0000 O   0  0  0  0  0  0  0  0  0  0  0  0
   15.8564   -1.0000    0.0000 N   0  0  0  0  0  0  0  0  0  0  0  0
    8.9282   -1.0000    0.0000 C   0  0  0  0  0  0  0  0  0  0  0  0
    8.0622   -0.5000    0.0000 C   0  0  0  0  0  0  0  0  0  0  0  0
    9.7942   -0.5000    0.0000 C   0  0  0  0  0  0  0  0  0  0  0  0
    7.1962   -1.0000    0.0000 C   0  0  0  0  0  0  0  0  0  0  0  0
   10.6603   -1.0000    0.0000 C   0  0  0  0  0  0  0  0  0  0  0  0
    6.3301   -0.5000    0.0000 C   0  0  0  0  0  0  0  0  0  0  0  0
   11.5263   -0.5000    0.0000 C   0  0  0  0  0  0  0  0  0  0  0  0
    5.4641   -1.0000    0.0000 C   0  0  0  0  0  0  0  0  0  0  0  0
   12.3923   -1.0000    0.0000 C   0  0  0  0  0  0  0  0  0  0  0  0
    4.5981   -0.5000    0.0000 C   0  0  0  0  0  0  0  0  0  0  0  0
   13.2583   -0.5000    0.0000 C   0  0  0  0  0  0  0  0  0  0  0  0
    3.7321   -1.0000    0.0000 C   0  0  0  0  0  0  0  0  0  0  0  0
   14.1244   -1.0000    0.0000 C   0  0  0  0  0  0  0  0  0  0  0  0
    2.8660   -0.5000    0.0000 C   0  0  0  0  0  0  0  0  0  0  0  0
   14.9904   -0.5000    0.0000 C   0  0  0  0  0  0  0  0  0  0  0  0
   16.7224   -0.5000    0.0000 C   0  0  0  0  0  0  0  0  0  0  0  0
    2.0000   -1.0000    0.0000 C   0  0  0  0  0  0  0  0  0  0  0  0
   16.7224    0.5000    0.0000 C   0  0  0  0  0  0  0  0  0  0  0  0
   17.5885   -1.0000    0.0000 C   0  0  0  0  0  0  0  0  0  0  0  0
    8.5297   -1.4749    0.0000 H   0  0  0  0  0  0  0  0  0  0  0  0
    9.3267   -1.4749    0.0000 H   0  0  0  0  0  0  0  0  0  0  0  0
    7.6636   -0.0251    0.0000 H   0  0  0  0  0  0  0  0  0  0  0  0
    8.4607   -0.0251    0.0000 H   0  0  0  0  0  0  0  0  0  0  0  0
   10.1928   -0.0251    0.0000 H   0  0  0  0  0  0  0  0  0  0  0  0
    9.3957   -0.0251    0.0000 H   0  0  0  0  0  0  0  0  0  0  0  0
    7.5947   -1.4749    0.0000 H   0  0  0  0  0  0  0  0  0  0  0  0
    6.7976   -1.4749    0.0000 H   0  0  0  0  0  0  0  0  0  0  0  0
   10.2617   -1.4749    0.0000 H   0  0  0  0  0  0  0  0  0  0  0  0
   11.0588   -1.4749    0.0000 H   0  0  0  0  0  0  0  0  0  0  0  0
    5.9316   -0.0251    0.0000 H   0  0  0  0  0  0  0  0  0  0  0  0
    6.7287   -0.0251    0.0000 H   0  0  0  0  0  0  0  0  0  0  0  0
   11.1278   -0.0251    0.0000 H   0  0  0  0  0  0  0  0  0  0  0  0
   11.9248   -0.0251    0.0000 H   0  0  0  0  0  0  0  0  0  0  0  0
    5.8626   -1.4749    0.0000 H   0  0  0  0  0  0  0  0  0  0  0  0
    5.0656   -1.4749    0.0000 H   0  0  0  0  0  0  0  0  0  0  0  0
   12.7908   -1.4749    0.0000 H   0  0  0  0  0  0  0  0  0  0  0  0
   11.9938   -1.4749    0.0000 H   0  0  0  0  0  0  0  0  0  0  0  0
    4.1995   -0.0251    0.0000 H   0  0  0  0  0  0  0  0  0  0  0  0
    4.9966   -0.0251    0.0000 H   0  0  0  0  0  0  0  0  0  0  0  0
   12.8598   -0.0251    0.0000 H   0  0  0  0  0  0  0  0  0  0  0  0
   13.6569   -0.0251    0.0000 H   0  0  0  0  0  0  0  0  0  0  0  0
    3.3335   -1.4749    0.0000 H   0  0  0  0  0  0  0  0  0  0  0  0
    4.1306   -1.4749    0.0000 H   0  0  0  0  0  0  0  0  0  0  0  0
   14.5229   -1.4749    0.0000 H   0  0  0  0  0  0  0  0  0  0  0  0
   13.7258   -1.4749    0.0000 H   0  0  0  0  0  0  0  0  0  0  0  0
    3.2646   -0.0251    0.0000 H   0  0  0  0  0  0  0  0  0  0  0  0
    2.4675   -0.0251    0.0000 H   0  0  0  0  0  0  0  0  0  0  0  0
   16.1855   -0.1900    0.0000 H   0  0  0  0  0  0  0  0  0  0  0  0
    1.6900   -0.4631    0.0000 H   0  0  0  0  0  0  0  0  0  0  0  0
    1.4631   -1.3100    0.0000 H   0  0  0  0  0  0  0  0  0  0  0  0
    2.3100   -1.5369    0.0000 H   0  0  0  0  0  0  0  0  0  0  0  0
   15.8564   -1.6200    0.0000 H   0  0  0  0  0  0  0  0  0  0  0  0
   16.1119    0.3923    0.0000 H   0  0  0  0  0  0  0  0  0  0  0  0
   16.5104    1.0826    0.0000 H   0  0  0  0  0  0  0  0  0  0  0  0
   17.9870   -1.4749    0.0000 H   0  0  0  0  0  0  0  0  0  0  0  0
   17.1899   -1.4749    0.0000 H   0  0  0  0  0  0  0  0  0  0  0  0
   17.5885    1.6200    0.0000 H   0  0  0  0  0  0  0  0  0  0  0  0
   18.9914   -0.8100    0.0000 H   0  0  0  0  0  0  0  0  0  0  0  0
  1 19  2  0  0  0  0
  2 22  1  0  0  0  0
  2 61  1  0  0  0  0
  3 23  1  0  0  0  0
  3 62  1  0  0  0  0
  4 19  1  0  0  0  0
  4 20  1  0  0  0  0
  4 56  1  0  0  0  0
  5  6  1  0  0  0  0
  5  7  1  0  0  0  0
  5 24  1  0  0  0  0
  5 25  1  0  0  0  0
  6  8  1  0  0  0  0
  6 26  1  0  0  0  0
  6 27  1  0  0  0  0
  7  9  1  0  0  0  0
  7 28  1  0  0  0  0
  7 29  1  0  0  0  0
  8 10  1  0  0  0  0
  8 30  1  0  0  0  0
  8 31  1  0  0  0  0
  9 11  1  0  0  0  0
  9 32  1  0  0  0  0
  9 33  1  0  0  0  0
 10 12  1  0  0  0  0
 10 34  1  0  0  0  0
 10 35  1  0  0  0  0
 11 13  1  0  0  0  0
 11 36  1  0  0  0  0
 11 37  1  0  0  0  0
 12 14  1  0  0  0  0
 12 38  1  0  0  0  0
 12 39  1  0  0  0  0
 13 15  1  0  0  0  0
 13 40  1  0  0  0  0
 13 41  1  0  0  0  0
 14 16  1  0  0  0  0
 14 42  1  0  0  0  0
 14 43  1  0  0  0  0
 15 17  1  0  0  0  0
 15 44  1  0  0  0  0
 15 45  1  0  0  0  0
 16 18  1  0  0  0  0
 16 46  1  0  0  0  0
 16 47  1  0  0  0  0
 17 19  1  0  0  0  0
 17 48  1  0  0  0  0
 17 49  1  0  0  0  0
 18 21  1  0  0  0  0
 18 50  1  0  0  0  0
 18 51  1  0  0  0  0
 20 22  1  0  0  0  0
 20 23  1  0  0  0  0
 20 52  1  0  0  0  0
 21 53  1  0  0  0  0
 21 54  1  0  0  0  0
 21 55  1  0  0  0  0
 22 57  1  0  0  0  0
 22 58  1  0  0  0  0
 23 59  1  0  0  0  0
 23 60  1  0  0  0  0
M  END
$$$$</t>
  </si>
  <si>
    <t>Palmitoyl Serinol</t>
  </si>
  <si>
    <t>C19 H39 N O3</t>
  </si>
  <si>
    <t>#mol format
 OpenBabel09092013022D
 39 39  0  0  0  0  0  0  0  0999 V2000
    2.5981   -1.5000    0.0000 C   0  0  0  0  0  0  0  0  0  0  0  0
    2.5981   -0.5000    0.0000 C   0  0  0  0  0  0  0  0  0  0  0  0
    3.4641   -0.0000    0.0000 N   0  0  0  0  0  0  0  0  0  0  0  0
    3.4641    1.0000    0.0000 C   0  0  0  0  0  0  0  0  0  0  0  0
    2.5981    1.5000    0.0000 C   0  0  0  0  0  0  0  0  0  0  0  0
    1.5981    1.5000    0.0000 C   0  0  0  0  0  0  0  0  0  0  0  0
    2.0981    0.6340    0.0000 C   0  0  0  0  0  0  0  0  0  0  0  0
    2.5981    2.5000    0.0000 O   0  0  0  0  0  0  0  0  0  0  0  0
    1.7321    3.0000    0.0000 C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-0.0000    1.0000    0.0000 C   0  0  0  0  0  0  0  0  0  0  0  0
    0.8660    1.5000    0.0000 O   0  0  0  0  0  0  0  0  0  0  0  0
   -0.8660    1.5000    0.0000 O   0  0  0  0  0  0  0  0  0  0  0  0
    1.6714   -2.0350    0.0000 H   0  0  0  0  0  0  0  0  0  0  0  0
    3.5247   -2.0350    0.0000 H   0  0  0  0  0  0  0  0  0  0  0  0
    2.5981   -2.5700    0.0000 H   0  0  0  0  0  0  0  0  0  0  0  0
    4.3907    1.5350    0.0000 H   0  0  0  0  0  0  0  0  0  0  0  0
    3.4641    2.0700    0.0000 H   0  0  0  0  0  0  0  0  0  0  0  0
    1.0631    2.4266    0.0000 H   0  0  0  0  0  0  0  0  0  0  0  0
    1.0631    0.5734    0.0000 H   0  0  0  0  0  0  0  0  0  0  0  0
    0.5281    1.5000    0.0000 H   0  0  0  0  0  0  0  0  0  0  0  0
    1.0281    0.6340    0.0000 H   0  0  0  0  0  0  0  0  0  0  0  0
    2.6331   -0.2927    0.0000 H   0  0  0  0  0  0  0  0  0  0  0  0
    1.5631   -0.2927    0.0000 H   0  0  0  0  0  0  0  0  0  0  0  0
    1.7321    4.0700    0.0000 H   0  0  0  0  0  0  0  0  0  0  0  0
    0.8054    2.4650    0.0000 H   0  0  0  0  0  0  0  0  0  0  0  0
    0.8054    3.5350    0.0000 H   0  0  0  0  0  0  0  0  0  0  0  0
    1.7321    0.9845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-0.8660    2.4370    0.0000 H   0  0  0  0  0  0  0  0  0  0  0  0
  1  2  1  0  0  0  0
  1 20  1  0  0  0  0
  1 21  1  0  0  0  0
  1 22  1  0  0  0  0
  2  3  2  3  0  0  0
  2 10  1  0  0  0  0
  3  4  1  0  0  0  0
  4  5  1  0  0  0  0
  4 23  1  0  0  0  0
  4 24  1  0  0  0  0
  5  6  1  0  0  0  0
  5  7  1  0  0  0  0
  5  8  1  0  0  0  0
  6 25  1  0  0  0  0
  6 26  1  0  0  0  0
  6 27  1  0  0  0  0
  7 28  1  0  0  0  0
  7 29  1  0  0  0  0
  7 30  1  0  0  0  0
  8  9  1  0  0  0  0
  9 31  1  0  0  0  0
  9 32  1  0  0  0  0
  9 33  1  0  0  0  0
 10 11  1  0  0  0  0
 10 34  1  0  0  0  0
 11 16  1  0  0  0  0
 11 12  2  0  0  0  0
 12 13  1  0  0  0  0
 12 35  1  0  0  0  0
 13 14  2  0  0  0  0
 13 36  1  0  0  0  0
 14 15  1  0  0  0  0
 14 37  1  0  0  0  0
 15 16  2  0  0  0  0
 15 38  1  0  0  0  0
 16 17  1  0  0  0  0
 17 18  2  0  0  0  0
 17 19  1  0  0  0  0
 19 39  1  0  0  0  0
M  END</t>
  </si>
  <si>
    <t>Penipacid B</t>
  </si>
  <si>
    <t>#mol format
 OpenBabel09092015242D
 26 26  0  0  1  0  0  0  0  0999 V2000
   -0.8660   -0.5000    0.0000 C   0  0  0  0  0  0  0  0  0  0  0  0
   -1.7321   -0.0000    0.0000 C   0  0  1  0  0  0  0  0  0  0  0  0
   -2.7321   -0.0000    0.0000 H   0  0  0  0  0  0  0  0  0  0  0  0
   -1.7321    1.0000    0.0000 C   0  0  2  0  0  0  0  0  0  0  0  0
   -2.2321    1.8660    0.0000 H   0  0  0  0  0  0  0  0  0  0  0  0
   -0.8660    1.5000    0.0000 C   0  0  0  0  0  0  0  0  0  0  0  0
   -0.0000    1.0000    0.0000 C   0  0  2  0  0  0  0  0  0  0  0  0
    1.0000    1.0000    0.0000 H   0  0  0  0  0  0  0  0  0  0  0  0
    0.0000    0.0000    0.0000 C   0  0  1  0  0  0  0  0  0  0  0  0
    0.5000   -0.8660    0.0000 H   0  0  0  0  0  0  0  0  0  0  0  0
    1.0000    0.0000    0.0000 N   0  0  0  0  0  0  0  0  0  0  0  0
    0.5000    1.8660    0.0000 O   0  0  0  0  0  0  0  0  0  0  0  0
   -2.7321    1.0000    0.0000 O   0  0  0  0  0  0  0  0  0  0  0  0
   -2.2321   -0.8660    0.0000 C   0  0  0  0  0  0  0  0  0  0  0  0
   -3.2321   -0.8660    0.0000 O   0  0  0  0  0  0  0  0  0  0  0  0
   -0.8660   -1.5700    0.0000 H   0  0  0  0  0  0  0  0  0  0  0  0
   -1.7927   -1.0350    0.0000 H   0  0  0  0  0  0  0  0  0  0  0  0
   -0.8660    2.5700    0.0000 H   0  0  0  0  0  0  0  0  0  0  0  0
    0.0606    2.0350    0.0000 H   0  0  0  0  0  0  0  0  0  0  0  0
    1.5100   -0.8833    0.0000 H   0  0  0  0  0  0  0  0  0  0  0  0
    1.5100    0.8833    0.0000 H   0  0  0  0  0  0  0  0  0  0  0  0
    1.4700    1.8660    0.0000 H   0  0  0  0  0  0  0  0  0  0  0  0
   -3.2171    1.8400    0.0000 H   0  0  0  0  0  0  0  0  0  0  0  0
   -1.6971   -1.7927    0.0000 H   0  0  0  0  0  0  0  0  0  0  0  0
   -2.7671   -1.7927    0.0000 H   0  0  0  0  0  0  0  0  0  0  0  0
   -3.7171   -0.0260    0.0000 H   0  0  0  0  0  0  0  0  0  0  0  0
  1  9  1  0  0  0  0
  1  2  1  0  0  0  0
  1 16  1  0  0  0  0
  1 17  1  0  0  0  0
  2  3  1  1  0  0  0
  2 14  1  0  0  0  0
  4  2  1  6  0  0  0
  4  5  1  0  0  0  0
  4  6  1  0  0  0  0
  4 13  1  0  0  0  0
  6  7  1  0  0  0  0
  6 18  1  0  0  0  0
  6 19  1  0  0  0  0
  7  8  1  6  0  0  0
  7 12  1  0  0  0  0
  9  7  1  6  0  0  0
  9 10  1  0  0  0  0
  9 11  1  0  0  0  0
 11 20  1  0  0  0  0
 11 21  1  0  0  0  0
 12 22  1  0  0  0  0
 13 23  1  0  0  0  0
 14 15  1  0  0  0  0
 14 24  1  0  0  0  0
 14 25  1  0  0  0  0
 15 26  1  0  0  0  0
M  END</t>
  </si>
  <si>
    <t>Deoxyvalidamine</t>
  </si>
  <si>
    <t>C7 H15 N O3</t>
  </si>
  <si>
    <t>#mol format
 OpenBabel09092014052D
 57 56  0  0  1  0  0  0  0  0999 V2000
    8.6603   -0.0000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5.1962    0.0000    0.0000 N   0  0  0  0  0  0  0  0  0  0  0  0
    6.0622   -0.5000    0.0000 N   0  0  0  0  0  0  0  0  0  0  0  0
    6.0622   -1.5000    0.0000 C   0  0  0  0  0  0  0  0  0  0  0  0
    6.9282   -2.0000    0.0000 C   0  0  0  0  0  0  0  0  0  0  0  0
    5.1962   -2.0000    0.0000 O   0  0  0  0  0  0  0  0  0  0  0  0
    4.3301   -0.5000    0.0000 C   0  0  0  0  0  0  0  0  0  0  0  0
    4.3301   -1.5000    0.0000 O   0  0  0  0  0  0  0  0  0  0  0  0
    3.4641    0.0000    0.0000 C   0  0  3  0  0  0  0  0  0  0  0  0
    2.5981   -0.5000    0.0000 C   0  0  0  0  0  0  0  0  0  0  0  0
    2.5981   -1.5000    0.0000 O   0  0  0  0  0  0  0  0  0  0  0  0
    3.4641    1.0000    0.0000 N   0  0  0  0  0  0  0  0  0  0  0  0
    2.5981    1.5000    0.0000 N   0  3  0  0  0  0  0  0  0  0  0  0
    1.7321    1.0000    0.0000 O   0  5  0  0  0  0  0  0  0  0  0  0
    2.5981    2.5000    0.0000 C   0  0  0  0  0  0  0  0  0  0  0  0
    1.7321    3.0000    0.0000 C   0  0  0  0  0  0  0  0  0  0  0  0
    0.8660    2.5000    0.0000 C   0  0  0  0  0  0  0  0  0  0  0  0
    0.8660    1.5000    0.0000 C   0  0  0  0  0  0  0  0  0  0  0  0
   -0.0000    1.0000    0.0000 C   0  0  0  0  0  0  0  0  0  0  0  0
    0.0000    0.0000    0.0000 C   0  0  0  0  0  0  0  0  0  0  0  0
    7.7336   -0.5350    0.0000 H   0  0  0  0  0  0  0  0  0  0  0  0
    9.5869   -0.5350    0.0000 H   0  0  0  0  0  0  0  0  0  0  0  0
    8.6603   -1.0700    0.0000 H   0  0  0  0  0  0  0  0  0  0  0  0
    9.5869    1.5350    0.0000 H   0  0  0  0  0  0  0  0  0  0  0  0
    8.6603    2.0700    0.0000 H   0  0  0  0  0  0  0  0  0  0  0  0
    7.7942    2.5700    0.0000 H   0  0  0  0  0  0  0  0  0  0  0  0
    6.8676    2.0350    0.0000 H   0  0  0  0  0  0  0  0  0  0  0  0
    6.9282   -0.0700    0.0000 H   0  0  0  0  0  0  0  0  0  0  0  0
    6.0016    0.4650    0.0000 H   0  0  0  0  0  0  0  0  0  0  0  0
    6.0622    2.5320    0.0000 H   0  0  0  0  0  0  0  0  0  0  0  0
    4.3024    1.5160    0.0000 H   0  0  0  0  0  0  0  0  0  0  0  0
    6.9148   -0.0077    0.0000 H   0  0  0  0  0  0  0  0  0  0  0  0
    6.9282   -3.0700    0.0000 H   0  0  0  0  0  0  0  0  0  0  0  0
    7.8549   -1.4650    0.0000 H   0  0  0  0  0  0  0  0  0  0  0  0
    7.8549   -2.5350    0.0000 H   0  0  0  0  0  0  0  0  0  0  0  0
    3.4641   -1.0700    0.0000 H   0  0  0  0  0  0  0  0  0  0  0  0
    1.6714    0.0350    0.0000 H   0  0  0  0  0  0  0  0  0  0  0  0
    1.6714   -1.0350    0.0000 H   0  0  0  0  0  0  0  0  0  0  0  0
    1.7580   -1.9850    0.0000 H   0  0  0  0  0  0  0  0  0  0  0  0
    3.5247    3.0350    0.0000 H   0  0  0  0  0  0  0  0  0  0  0  0
    2.5981    3.5700    0.0000 H   0  0  0  0  0  0  0  0  0  0  0  0
    1.7321    4.0700    0.0000 H   0  0  0  0  0  0  0  0  0  0  0  0
    0.8054    3.5350    0.0000 H   0  0  0  0  0  0  0  0  0  0  0  0
   -0.0606    3.0350    0.0000 H   0  0  0  0  0  0  0  0  0  0  0  0
   -0.0606    1.9650    0.0000 H   0  0  0  0  0  0  0  0  0  0  0  0
    1.7927    0.9650    0.0000 H   0  0  0  0  0  0  0  0  0  0  0  0
    0.8660    0.4300    0.0000 H   0  0  0  0  0  0  0  0  0  0  0  0
   -0.9266    1.5350    0.0000 H   0  0  0  0  0  0  0  0  0  0  0  0
   -0.9266    0.4650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2  0  0  0  0
  5 35  1  0  0  0  0
  6  7  1  0  0  0  0
  6 36  1  0  0  0  0
  7  8  1  0  0  0  0
  7 12  1  0  0  0  0
  8  9  1  0  0  0  0
  8 37  1  0  0  0  0
  9 10  1  0  0  0  0
  9 11  2  0  0  0  0
 10 38  1  0  0  0  0
 10 39  1  0  0  0  0
 10 40  1  0  0  0  0
 12 13  2  0  0  0  0
 12 14  1  0  0  0  0
 14 15  1  0  0  0  0
 14 17  1  0  0  0  0
 14 41  1  0  0  0  0
 15 16  1  0  0  0  0
 15 42  1  0  0  0  0
 15 43  1  0  0  0  0
 16 44  1  0  0  0  0
 17 18  2  0  0  0  0
 18 19  1  0  0  0  0
 18 20  1  0  0  0  0
 20 21  1  0  0  0  0
 20 45  1  0  0  0  0
 20 46  1  0  0  0  0
 21 22  1  0  0  0  0
 21 47  1  0  0  0  0
 21 48  1  0  0  0  0
 22 23  1  0  0  0  0
 22 49  1  0  0  0  0
 22 50  1  0  0  0  0
 23 24  1  0  0  0  0
 23 51  1  0  0  0  0
 23 52  1  0  0  0  0
 24 25  1  0  0  0  0
 24 53  1  0  0  0  0
 24 54  1  0  0  0  0
 25 55  1  0  0  0  0
 25 56  1  0  0  0  0
 25 57  1  0  0  0  0
M  CHG  2  18   1  19  -1
M  END</t>
  </si>
  <si>
    <t>Geralcin C</t>
  </si>
  <si>
    <t>C17 H32 N4 O4</t>
  </si>
  <si>
    <t>#mol format
 OpenBabel09092014362D
 31 31  0  0  0  0  0  0  0  0999 V2000
    5.1962    0.0000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O   0  0  0  0  0  0  0  0  0  0  0  0
    3.4641    0.0000    0.0000 N   0  0  0  0  0  0  0  0  0  0  0  0
    2.5981   -0.5000    0.0000 C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 4.2695   -0.5350    0.0000 H   0  0  0  0  0  0  0  0  0  0  0  0
    6.1228   -0.5350    0.0000 H   0  0  0  0  0  0  0  0  0  0  0  0
    5.1962   -1.0700    0.0000 H   0  0  0  0  0  0  0  0  0  0  0  0
    6.1228    1.5350    0.0000 H   0  0  0  0  0  0  0  0  0  0  0  0
    5.1962    2.0700    0.0000 H   0  0  0  0  0  0  0  0  0  0  0  0
    4.3301    2.5700    0.0000 H   0  0  0  0  0  0  0  0  0  0  0  0
    3.4035    2.0350    0.0000 H   0  0  0  0  0  0  0  0  0  0  0  0
    4.3167   -0.4922    0.0000 H   0  0  0  0  0  0  0  0  0  0  0  0
    2.5981   -1.5700    0.0000 H   0  0  0  0  0  0  0  0  0  0  0  0
    1.6714   -1.0350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-2.5435   -1.5315    0.0000 H   0  0  0  0  0  0  0  0  0  0  0  0
  1  2  1  0  0  0  0
  1 17  1  0  0  0  0
  1 18  1  0  0  0  0
  1 19  1  0  0  0  0
  2  3  1  0  0  0  0
  2 20  1  0  0  0  0
  2 21  1  0  0  0  0
  3  4  1  0  0  0  0
  3 22  1  0  0  0  0
  3 23  1  0  0  0  0
  4  5  2  0  0  0  0
  4  6  1  0  0  0  0
  6  7  1  0  0  0  0
  6 24  1  0  0  0  0
  7  8  1  0  0  0  0
  7 25  1  0  0  0  0
  7 26  1  0  0  0  0
  8  9  2  0  0  0  0
  8 10  1  0  0  0  0
 10 15  1  0  0  0  0
 10 11  2  0  0  0  0
 11 12  1  0  0  0  0
 11 27  1  0  0  0  0
 12 13  2  0  0  0  0
 12 28  1  0  0  0  0
 13 14  1  0  0  0  0
 13 16  1  0  0  0  0
 14 15  2  0  0  0  0
 14 29  1  0  0  0  0
 15 30  1  0  0  0  0
 16 31  1  0  0  0  0
M  END</t>
  </si>
  <si>
    <t>N-[2-(4-hydroxyphenyl)-2-oxoethyl]butanamide</t>
  </si>
  <si>
    <t>#mol format
 OpenBabel09092011482D
 51 53  0  0  1  0  0  0  0  0999 V2000
    3.6827    2.9678    0.0000 C   0  0  0  0  0  0  0  0  0  0  0  0
    2.7167    3.2266    0.0000 C   0  0  0  0  0  0  0  0  0  0  0  0
    2.4579    4.1926    0.0000 C   0  0  0  0  0  0  0  0  0  0  0  0
    2.0096    2.5195    0.0000 C   0  0  0  0  0  0  0  0  0  0  0  0
    2.2685    1.5536    0.0000 C   0  0  1  0  0  0  0  0  0  0  0  0
    3.2344    1.8124    0.0000 H   0  0  0  0  0  0  0  0  0  0  0  0
    2.5273    0.5877    0.0000 C   0  0  2  0  0  0  0  0  0  0  0  0
    1.7339   -0.0211    0.0000 H   0  0  0  0  0  0  0  0  0  0  0  0
    2.5273   -0.4123    0.0000 C   0  0  0  0  0  0  0  0  0  0  0  0
    3.3933   -0.9123    0.0000 C   0  0  0  0  0  0  0  0  0  0  0  0
    4.2593   -0.4123    0.0000 C   0  0  0  0  0  0  0  0  0  0  0  0
    5.1254   -0.9123    0.0000 C   0  0  0  0  0  0  0  0  0  0  0  0
    5.1254   -1.9123    0.0000 C   0  0  0  0  0  0  0  0  0  0  0  0
    4.2593   -2.4123    0.0000 C   0  0  0  0  0  0  0  0  0  0  0  0
    3.3933   -1.9123    0.0000 C   0  0  0  0  0  0  0  0  0  0  0  0
    5.9914   -0.4123    0.0000 O   0  0  0  0  0  0  0  0  0  0  0  0
    4.2593    0.5877    0.0000 C   0  0  0  0  0  0  0  0  0  0  0  0
    5.1254    1.0877    0.0000 O   0  0  0  0  0  0  0  0  0  0  0  0
    3.3933    1.0877    0.0000 O   0  0  0  0  0  0  0  0  0  0  0  0
    1.3025    1.2948    0.0000 N   0  0  0  0  0  0  0  0  0  0  0  0
    0.5954    2.0019    0.0000 C   0  0  0  0  0  0  0  0  0  0  0  0
    0.8542    2.9678    0.0000 O   0  0  0  0  0  0  0  0  0  0  0  0
   -0.3705    1.7431    0.0000 C   0  0  0  0  0  0  0  0  0  0  0  0
   -0.6293    0.7771    0.0000 C   0  0  0  0  0  0  0  0  0  0  0  0
   -1.5629    0.4188    0.0000 C   0  0  0  0  0  0  0  0  0  0  0  0
   -1.5106   -0.5799    0.0000 C   0  0  0  0  0  0  0  0  0  0  0  0
   -0.5446   -0.8387    0.0000 C   0  0  0  0  0  0  0  0  0  0  0  0
   -0.1863   -1.7723    0.0000 O   0  0  0  0  0  0  0  0  0  0  0  0
    0.0000    0.0000    0.0000 N   0  0  0  0  0  0  0  0  0  0  0  0
    3.9596    1.9343    0.0000 H   0  0  0  0  0  0  0  0  0  0  0  0
    4.4393    3.7244    0.0000 H   0  0  0  0  0  0  0  0  0  0  0  0
    4.7162    2.6909    0.0000 H   0  0  0  0  0  0  0  0  0  0  0  0
    1.6832    3.5036    0.0000 H   0  0  0  0  0  0  0  0  0  0  0  0
    3.2145    4.9492    0.0000 H   0  0  0  0  0  0  0  0  0  0  0  0
    1.4244    4.4695    0.0000 H   0  0  0  0  0  0  0  0  0  0  0  0
    2.1810    5.2261    0.0000 H   0  0  0  0  0  0  0  0  0  0  0  0
    0.9761    2.7965    0.0000 H   0  0  0  0  0  0  0  0  0  0  0  0
    1.2530    1.7629    0.0000 H   0  0  0  0  0  0  0  0  0  0  0  0
    1.6006   -0.9473    0.0000 H   0  0  0  0  0  0  0  0  0  0  0  0
    2.5273   -1.4823    0.0000 H   0  0  0  0  0  0  0  0  0  0  0  0
    6.0191   -2.4283    0.0000 H   0  0  0  0  0  0  0  0  0  0  0  0
    4.2593   -3.4443    0.0000 H   0  0  0  0  0  0  0  0  0  0  0  0
    2.4996   -2.4283    0.0000 H   0  0  0  0  0  0  0  0  0  0  0  0
    6.8028   -0.8808    0.0000 H   0  0  0  0  0  0  0  0  0  0  0  0
    1.0477    0.3438    0.0000 H   0  0  0  0  0  0  0  0  0  0  0  0
   -1.1002    2.4728    0.0000 H   0  0  0  0  0  0  0  0  0  0  0  0
   -2.4603    1.0015    0.0000 H   0  0  0  0  0  0  0  0  0  0  0  0
   -2.4895   -0.1162    0.0000 H   0  0  0  0  0  0  0  0  0  0  0  0
   -2.3421   -1.2532    0.0000 H   0  0  0  0  0  0  0  0  0  0  0  0
   -1.2881   -1.6265    0.0000 H   0  0  0  0  0  0  0  0  0  0  0  0
    0.9832    0.0515    0.0000 H   0  0  0  0  0  0  0  0  0  0  0  0
  1  2  1  0  0  0  0
  1 30  1  0  0  0  0
  1 31  1  0  0  0  0
  1 32  1  0  0  0  0
  2  3  1  0  0  0  0
  2  4  1  0  0  0  0
  2 33  1  0  0  0  0
  3 34  1  0  0  0  0
  3 35  1  0  0  0  0
  3 36  1  0  0  0  0
  4  5  1  0  0  0  0
  4 37  1  0  0  0  0
  4 38  1  0  0  0  0
  5  6  1  6  0  0  0
  5  7  1  0  0  0  0
  5 20  1  0  0  0  0
  7  8  1  6  0  0  0
  7 19  1  0  0  0  0
  7  9  1  0  0  0  0
  9 10  1  0  0  0  0
  9 39  1  0  0  0  0
  9 40  1  0  0  0  0
 10 15  1  0  0  0  0
 10 11  2  0  0  0  0
 11 12  1  0  0  0  0
 11 17  1  0  0  0  0
 12 13  2  0  0  0  0
 12 16  1  0  0  0  0
 13 14  1  0  0  0  0
 13 41  1  0  0  0  0
 14 15  2  0  0  0  0
 14 42  1  0  0  0  0
 15 43  1  0  0  0  0
 16 44  1  0  0  0  0
 17 18  2  0  0  0  0
 17 19  1  0  0  0  0
 20 21  1  0  0  0  0
 20 45  1  0  0  0  0
 21 22  2  0  0  0  0
 21 23  1  0  0  0  0
 23 24  2  0  0  0  0
 23 46  1  0  0  0  0
 24 29  1  0  0  0  0
 24 25  1  0  0  0  0
 25 26  1  0  0  0  0
 25 47  1  0  0  0  0
 25 48  1  0  0  0  0
 26 27  1  0  0  0  0
 26 49  1  0  0  0  0
 26 50  1  0  0  0  0
 27 28  2  0  0  0  0
 27 29  1  0  0  0  0
 29 51  1  0  0  0  0
M  END</t>
  </si>
  <si>
    <t>Bacillcoumacin G</t>
  </si>
  <si>
    <t>C20 H24 N2 O5</t>
  </si>
  <si>
    <t>#mol format
 OpenBabel09092015532D
 31 32  0  0  0  0  0  0  0  0999 V2000
    5.1962    2.0000    0.0000 C   0  0  0  0  0  0  0  0  0  0  0  0
    4.3301    1.5000    0.0000 C   0  0  0  0  0  0  0  0  0  0  0  0
    4.3301    0.5000    0.0000 C   0  0  0  0  0  0  0  0  0  0  0  0
    3.4641   -0.0000    0.0000 C   0  0  0  0  0  0  0  0  0  0  0  0
    2.5981    0.5000    0.0000 C   0  0  0  0  0  0  0  0  0  0  0  0
    2.5981    1.5000    0.0000 C   0  0  0  0  0  0  0  0  0  0  0  0
    3.4641    2.0000    0.0000 C   0  0  0  0  0  0  0  0  0  0  0  0
    3.4641    3.0000    0.0000 C   0  0  0  0  0  0  0  0  0  0  0  0
    1.7321   -0.0000    0.0000 N   0  0  0  0  0  0  0  0  0  0  0  0
    0.8660    0.5000    0.0000 C   0  0  0  0  0  0  0  0  0  0  0  0
    0.8660    1.5000    0.0000 C   0  0  0  0  0  0  0  0  0  0  0  0
    1.7321    2.0000    0.0000 O   0  0  0  0  0  0  0  0  0  0  0  0
    0.0000    2.0000    0.0000 C   0  0  0  0  0  0  0  0  0  0  0  0
    0.0000    3.0000    0.0000 O   0  0  0  0  0  0  0  0  0  0  0  0
   -0.8660    1.5000    0.0000 N   0  0  0  0  0  0  0  0  0  0  0  0
   -0.8660    0.5000    0.0000 C   0  0  0  0  0  0  0  0  0  0  0  0
   -1.7321    0.0000    0.0000 O   0  0  0  0  0  0  0  0  0  0  0  0
    0.0000   -0.0000    0.0000 N   0  0  0  0  0  0  0  0  0  0  0  0
    3.4641   -1.0000    0.0000 N   0  0  0  0  0  0  0  0  0  0  0  0
    6.1228    1.4650    0.0000 H   0  0  0  0  0  0  0  0  0  0  0  0
    5.1962    3.0700    0.0000 H   0  0  0  0  0  0  0  0  0  0  0  0
    6.1228    2.5350    0.0000 H   0  0  0  0  0  0  0  0  0  0  0  0
    5.2239   -0.0160    0.0000 H   0  0  0  0  0  0  0  0  0  0  0  0
    1.7043    2.0160    0.0000 H   0  0  0  0  0  0  0  0  0  0  0  0
    4.3907    3.5350    0.0000 H   0  0  0  0  0  0  0  0  0  0  0  0
    2.5375    3.5350    0.0000 H   0  0  0  0  0  0  0  0  0  0  0  0
    3.4641    4.0700    0.0000 H   0  0  0  0  0  0  0  0  0  0  0  0
   -1.7186    1.9922    0.0000 H   0  0  0  0  0  0  0  0  0  0  0  0
   -0.0000   -0.9845    0.0000 H   0  0  0  0  0  0  0  0  0  0  0  0
    2.6115   -1.4923    0.0000 H   0  0  0  0  0  0  0  0  0  0  0  0
    4.3167   -1.4922    0.0000 H   0  0  0  0  0  0  0  0  0  0  0  0
  1  2  1  0  0  0  0
  1 20  1  0  0  0  0
  1 21  1  0  0  0  0
  1 22  1  0  0  0  0
  2  7  1  0  0  0  0
  2  3  2  0  0  0  0
  3  4  1  0  0  0  0
  3 23  1  0  0  0  0
  4  5  2  0  0  0  0
  4 19  1  0  0  0  0
  5  6  1  0  0  0  0
  5  9  1  0  0  0  0
  6  7  2  0  0  0  0
  6 24  1  0  0  0  0
  7  8  1  0  0  0  0
  8 25  1  0  0  0  0
  8 26  1  0  0  0  0
  8 27  1  0  0  0  0
  9 10  2  3  0  0  0
 10 18  1  0  0  0  0
 10 11  1  0  0  0  0
 11 12  2  0  0  0  0
 11 13  1  0  0  0  0
 13 14  2  0  0  0  0
 13 15  1  0  0  0  0
 15 16  1  0  0  0  0
 15 28  1  0  0  0  0
 16 17  2  0  0  0  0
 16 18  1  0  0  0  0
 18 29  1  0  0  0  0
 19 30  1  0  0  0  0
 19 31  1  0  0  0  0
M  END</t>
  </si>
  <si>
    <t>(E)-6-((2-amino-4,5-dimethylphenyl)imino)dihydropyrimidine-2,4,5(3H)-trione</t>
  </si>
  <si>
    <t>C12 H12 N4 O3</t>
  </si>
  <si>
    <t>#mol format
  -OEChem-02070708202D
 32 31  0     1  0  0  0  0  0999 V2000
    5.4641    1.6550    0.0000 O   0  0  0  0  0  0  0  0  0  0  0  0
    5.4641   -1.3450    0.0000 O   0  0  0  0  0  0  0  0  0  0  0  0
    3.7321   -1.3450    0.0000 O   0  0  0  0  0  0  0  0  0  0  0  0
    2.8660   -0.8450    0.0000 O   0  0  0  0  0  0  0  0  0  0  0  0
    3.7321    0.6550    0.0000 N   0  0  0  0  0  0  0  0  0  0  0  0
    8.0622    0.1550    0.0000 N   0  0  0  0  0  0  0  0  0  0  0  0
    9.7942    0.1550    0.0000 N   0  0  0  0  0  0  0  0  0  0  0  0
    8.9282    1.6550    0.0000 N   0  0  0  0  0  0  0  0  0  0  0  0
    5.4641    0.6550    0.0000 C   0  0  3  0  0  0  0  0  0  0  0  0
    4.5981    0.1550    0.0000 C   0  0  1  0  0  0  0  0  0  0  0  0
    6.3301    0.1550    0.0000 C   0  0  0  0  0  0  0  0  0  0  0  0
    7.1962    0.6550    0.0000 C   0  0  0  0  0  0  0  0  0  0  0  0
    4.5981   -0.8450    0.0000 C   0  0  0  0  0  0  0  0  0  0  0  0
    2.8660    0.1550    0.0000 C   0  0  0  0  0  0  0  0  0  0  0  0
    2.0000    0.6550    0.0000 C   0  0  0  0  0  0  0  0  0  0  0  0
    8.9282    0.6550    0.0000 C   0  0  0  0  0  0  0  0  0  0  0  0
    6.0010    0.9650    0.0000 H   0  0  0  0  0  0  0  0  0  0  0  0
    4.5981    0.7750    0.0000 H   0  0  0  0  0  0  0  0  0  0  0  0
    5.9316   -0.3199    0.0000 H   0  0  0  0  0  0  0  0  0  0  0  0
    6.7287   -0.3199    0.0000 H   0  0  0  0  0  0  0  0  0  0  0  0
    7.5947    1.1299    0.0000 H   0  0  0  0  0  0  0  0  0  0  0  0
    6.7976    1.1299    0.0000 H   0  0  0  0  0  0  0  0  0  0  0  0
    3.7321    1.2750    0.0000 H   0  0  0  0  0  0  0  0  0  0  0  0
    6.0010    1.9650    0.0000 H   0  0  0  0  0  0  0  0  0  0  0  0
    2.3100    1.1919    0.0000 H   0  0  0  0  0  0  0  0  0  0  0  0
    1.4631    0.9650    0.0000 H   0  0  0  0  0  0  0  0  0  0  0  0
    1.6900    0.1181    0.0000 H   0  0  0  0  0  0  0  0  0  0  0  0
    5.4641   -1.9650    0.0000 H   0  0  0  0  0  0  0  0  0  0  0  0
   10.3312    0.4650    0.0000 H   0  0  0  0  0  0  0  0  0  0  0  0
    9.7942   -0.4650    0.0000 H   0  0  0  0  0  0  0  0  0  0  0  0
    9.4651    1.9650    0.0000 H   0  0  0  0  0  0  0  0  0  0  0  0
    8.3913    1.9650    0.0000 H   0  0  0  0  0  0  0  0  0  0  0  0
  1  9  1  0  0  0  0
  1 24  1  0  0  0  0
  2 13  1  0  0  0  0
  2 28  1  0  0  0  0
  3 13  2  0  0  0  0
  4 14  2  0  0  0  0
 10  5  1  1  0  0  0
  5 14  1  0  0  0  0
  5 23  1  0  0  0  0
  6 12  1  0  0  0  0
  6 16  2  0  0  0  0
  7 16  1  0  0  0  0
  7 29  1  0  0  0  0
  7 30  1  0  0  0  0
  8 16  1  0  0  0  0
  8 31  1  0  0  0  0
  8 32  1  0  0  0  0
  9 10  1  0  0  0  0
  9 11  1  0  0  0  0
  9 17  1  0  0  0  0
 10 13  1  0  0  0  0
 10 18  1  0  0  0  0
 11 12  1  0  0  0  0
 11 19  1  0  0  0  0
 11 20  1  0  0  0  0
 12 21  1  0  0  0  0
 12 22  1  0  0  0  0
 14 15  1  0  0  0  0
 15 25  1  0  0  0  0
 15 26  1  0  0  0  0
 15 27  1  0  0  0  0
M  END
&gt; &lt;PUBCHEM_BONDANNOTATIONS&gt;
9  1  3
10  5  5
$$$$</t>
  </si>
  <si>
    <t>N~2~-Acetyl-N~5~-(diaminomethylene)-3-hydroxy-L-ornithine</t>
  </si>
  <si>
    <t>C8 H16 N4 O4</t>
  </si>
  <si>
    <t>#mol format
 OpenBabel09092013192D
 25 25  0  0  0  0  0  0  0  0999 V2000
    0.8436    0.9877    0.0000 C   0  0  0  0  0  0  0  0  0  0  0  0
    1.0000   -0.0000    0.0000 C   0  0  0  0  0  0  0  0  0  0  0  0
    1.3090   -0.9511    0.0000 C   0  0  0  0  0  0  0  0  0  0  0  0
    0.5000   -1.5388    0.0000 C   0  0  0  0  0  0  0  0  0  0  0  0
   -0.3090   -0.9511    0.0000 C   0  0  0  0  0  0  0  0  0  0  0  0
    0.0000   -0.0000    0.0000 O   0  0  0  0  0  0  0  0  0  0  0  0
   -1.2872   -0.7431    0.0000 C   0  0  0  0  0  0  0  0  0  0  0  0
   -0.9781   -1.6942    0.0000 C   0  0  0  0  0  0  0  0  0  0  0  0
    1.9991   -0.0432    0.0000 C   0  0  0  0  0  0  0  0  0  0  0  0
    1.6751    1.6611    0.0000 H   0  0  0  0  0  0  0  0  0  0  0  0
   -0.1554    1.3711    0.0000 H   0  0  0  0  0  0  0  0  0  0  0  0
    0.6762    2.0445    0.0000 H   0  0  0  0  0  0  0  0  0  0  0  0
    2.3266   -1.2817    0.0000 H   0  0  0  0  0  0  0  0  0  0  0  0
    1.4764   -2.0079    0.0000 H   0  0  0  0  0  0  0  0  0  0  0  0
    0.5000   -2.6088    0.0000 H   0  0  0  0  0  0  0  0  0  0  0  0
   -0.4534   -2.0246    0.0000 H   0  0  0  0  0  0  0  0  0  0  0  0
   -1.6178    0.2745    0.0000 H   0  0  0  0  0  0  0  0  0  0  0  0
   -2.0031   -1.5383    0.0000 H   0  0  0  0  0  0  0  0  0  0  0  0
   -2.3338   -0.5207    0.0000 H   0  0  0  0  0  0  0  0  0  0  0  0
   -2.0248   -1.4717    0.0000 H   0  0  0  0  0  0  0  0  0  0  0  0
   -0.6475   -2.7118    0.0000 H   0  0  0  0  0  0  0  0  0  0  0  0
   -1.6941   -2.4894    0.0000 H   0  0  0  0  0  0  0  0  0  0  0  0
    2.4935   -0.9921    0.0000 H   0  0  0  0  0  0  0  0  0  0  0  0
    2.5736    0.8595    0.0000 H   0  0  0  0  0  0  0  0  0  0  0  0
    3.0681   -0.0894    0.0000 H   0  0  0  0  0  0  0  0  0  0  0  0
  1  2  1  0  0  0  0
  1 10  1  0  0  0  0
  1 11  1  0  0  0  0
  1 12  1  0  0  0  0
  2  6  1  0  0  0  0
  2  3  1  0  0  0  0
  2  9  1  0  0  0  0
  3  4  1  0  0  0  0
  3 13  1  0  0  0  0
  3 14  1  0  0  0  0
  4  5  1  0  0  0  0
  4 15  1  0  0  0  0
  4 16  1  0  0  0  0
  5  6  1  0  0  0  0
  5  7  1  0  0  0  0
  5  8  1  0  0  0  0
  7 17  1  0  0  0  0
  7 18  1  0  0  0  0
  7 19  1  0  0  0  0
  8 20  1  0  0  0  0
  8 21  1  0  0  0  0
  8 22  1  0  0  0  0
  9 23  1  0  0  0  0
  9 24  1  0  0  0  0
  9 25  1  0  0  0  0
M  END</t>
  </si>
  <si>
    <t>2,2,5,5-Tetramethyltetrahydrofuran</t>
  </si>
  <si>
    <t>C8 H16 O</t>
  </si>
  <si>
    <t>#mol format
 OpenBabel09092012402D
 27 28  0  0  1  0  0  0  0  0999 V2000
    1.8366    0.9945    0.0000 C   0  0  0  0  0  0  0  0  0  0  0  0
    2.8147    1.2024    0.0000 C   0  0  3  0  0  0  0  0  0  0  0  0
    3.3147    0.3364    0.0000 N   0  0  0  0  0  0  0  0  0  0  0  0
    2.6456   -0.4067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N   0  0  0  0  0  0  0  0  0  0  0  0
    3.2215    2.1160    0.0000 C   0  0  0  0  0  0  0  0  0  0  0  0
    4.2160    2.2205    0.0000 O   0  0  0  0  0  0  0  0  0  0  0  0
    2.6337    2.9250    0.0000 O   0  0  0  0  0  0  0  0  0  0  0  0
    1.0414    1.7105    0.0000 H   0  0  0  0  0  0  0  0  0  0  0  0
    2.1135    2.0281    0.0000 H   0  0  0  0  0  0  0  0  0  0  0  0
    2.3795    0.2249    0.0000 H   0  0  0  0  0  0  0  0  0  0  0  0
    4.2938    0.2335    0.0000 H   0  0  0  0  0  0  0  0  0  0  0  0
    2.8602   -1.4162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 0.8526    1.4923    0.0000 H   0  0  0  0  0  0  0  0  0  0  0  0
   -0.8526    1.4922    0.0000 H   0  0  0  0  0  0  0  0  0  0  0  0
    3.0148    3.7810    0.0000 H   0  0  0  0  0  0  0  0  0  0  0  0
  1  5  1  0  0  0  0
  1  2  1  0  0  0  0
  1 16  1  0  0  0  0
  1 17  1  0  0  0  0
  2  3  1  0  0  0  0
  2 13  1  0  0  0  0
  2 18  1  0  0  0  0
  3  4  1  0  0  0  0
  3 19  1  0  0  0  0
  4  5  2  0  0  0  0
  4 20  1  0  0  0  0
  5  6  1  0  0  0  0
  6 11  1  0  0  0  0
  6  7  2  0  0  0  0
  7  8  1  0  0  0  0
  7 21  1  0  0  0  0
  8  9  2  0  0  0  0
  8 22  1  0  0  0  0
  9 10  1  0  0  0  0
  9 23  1  0  0  0  0
 10 11  2  0  0  0  0
 10 24  1  0  0  0  0
 11 12  1  0  0  0  0
 12 25  1  0  0  0  0
 12 26  1  0  0  0  0
 13 14  2  0  0  0  0
 13 15  1  0  0  0  0
 15 27  1  0  0  0  0
M  END</t>
  </si>
  <si>
    <t>Banegasine</t>
  </si>
  <si>
    <t>#mol format
 OpenBabel09092014222D
 20 20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C   0  0  0  0  0  0  0  0  0  0  0  0
    0.0000   -2.0000    0.0000 O   0  0  0  0  0  0  0  0  0  0  0  0
    1.7321   -2.0000    0.0000 N   0  0  0  0  0  0  0  0  0  0  0  0
   -2.5981    1.5000    0.0000 O   0  0  0  0  0  0  0  0  0  0  0  0
   -0.8660   -1.5320    0.0000 H   0  0  0  0  0  0  0  0  0  0  0  0
   -2.6258   -0.5160    0.0000 H   0  0  0  0  0  0  0  0  0  0  0  0
   -0.8660    2.5320    0.0000 H   0  0  0  0  0  0  0  0  0  0  0  0
    0.8937    1.5160    0.0000 H   0  0  0  0  0  0  0  0  0  0  0  0
    1.7927    0.0350    0.0000 H   0  0  0  0  0  0  0  0  0  0  0  0
    1.7927   -1.0350    0.0000 H   0  0  0  0  0  0  0  0  0  0  0  0
    1.7321   -2.9845    0.0000 H   0  0  0  0  0  0  0  0  0  0  0  0
    2.5847   -1.5077    0.0000 H   0  0  0  0  0  0  0  0  0  0  0  0
   -2.5981    2.4370    0.0000 H   0  0  0  0  0  0  0  0  0  0  0  0
  1  6  1  0  0  0  0
  1  2  2  0  0  0  0
  1 12  1  0  0  0  0
  2  3  1  0  0  0  0
  2 13  1  0  0  0  0
  3  4  2  0  0  0  0
  3 11  1  0  0  0  0
  4  5  1  0  0  0  0
  4 14  1  0  0  0  0
  5  6  2  0  0  0  0
  5 15  1  0  0  0  0
  6  7  1  0  0  0  0
  7  8  1  0  0  0  0
  7 16  1  0  0  0  0
  7 17  1  0  0  0  0
  8  9  2  0  0  0  0
  8 10  1  0  0  0  0
 10 18  1  0  0  0  0
 10 19  1  0  0  0  0
 11 20  1  0  0  0  0
M  END</t>
  </si>
  <si>
    <t>P-Hydroxyphenyl-acetamide</t>
  </si>
  <si>
    <t>#mol format
 OpenBabel09092011442D
 32 32  0  0  1  0  0  0  0  0999 V2000
    2.0000   -1.7321    0.0000 C   0  0  0  0  0  0  0  0  0  0  0  0
    2.5000   -0.8660    0.0000 C   0  0  0  0  0  0  0  0  0  0  0  0
    3.5000   -0.8660    0.0000 C   0  0  0  0  0  0  0  0  0  0  0  0
    2.0000    0.0000    0.0000 C   0  0  0  0  0  0  0  0  0  0  0  0
    1.0000   -0.0000    0.0000 C   0  0  2  0  0  0  0  0  0  0  0  0
    0.0000    0.0000    0.0000 C   0  0  0  0  0  0  0  0  0  0  0  0
    0.0000   -1.0000    0.0000 C   0  0  1  0  0  0  0  0  0  0  0  0
    1.0000   -1.0000    0.0000 N   0  0  0  0  0  0  0  0  0  0  0  0
   -0.2588   -1.9659    0.0000 C   0  0  0  0  0  0  0  0  0  0  0  0
   -0.9659   -1.2588    0.0000 C   0  0  0  0  0  0  0  0  0  0  0  0
   -1.2247   -2.2247    0.0000 O   0  0  0  0  0  0  0  0  0  0  0  0
   -1.6730   -0.5517    0.0000 O   0  0  0  0  0  0  0  0  0  0  0  0
    1.0000    1.0000    0.0000 C   0  0  0  0  0  0  0  0  0  0  0  0
    0.1340    1.5000    0.0000 O   0  0  0  0  0  0  0  0  0  0  0  0
    1.8660    1.5000    0.0000 O   0  0  0  0  0  0  0  0  0  0  0  0
    0.9300   -1.7321    0.0000 H   0  0  0  0  0  0  0  0  0  0  0  0
    2.5350   -2.6587    0.0000 H   0  0  0  0  0  0  0  0  0  0  0  0
    1.4650   -2.6587    0.0000 H   0  0  0  0  0  0  0  0  0  0  0  0
    3.0350    0.0606    0.0000 H   0  0  0  0  0  0  0  0  0  0  0  0
    4.0350   -1.7927    0.0000 H   0  0  0  0  0  0  0  0  0  0  0  0
    4.0350    0.0606    0.0000 H   0  0  0  0  0  0  0  0  0  0  0  0
    4.5700   -0.8660    0.0000 H   0  0  0  0  0  0  0  0  0  0  0  0
    2.5350    0.9266    0.0000 H   0  0  0  0  0  0  0  0  0  0  0  0
    1.4650    0.9266    0.0000 H   0  0  0  0  0  0  0  0  0  0  0  0
   -0.7566    0.7566    0.0000 H   0  0  0  0  0  0  0  0  0  0  0  0
   -0.9886   -0.4095    0.0000 H   0  0  0  0  0  0  0  0  0  0  0  0
    1.7212   -1.7212    0.0000 H   0  0  0  0  0  0  0  0  0  0  0  0
   -1.2924   -2.2429    0.0000 H   0  0  0  0  0  0  0  0  0  0  0  0
    0.4978   -2.7225    0.0000 H   0  0  0  0  0  0  0  0  0  0  0  0
   -0.5358   -2.9995    0.0000 H   0  0  0  0  0  0  0  0  0  0  0  0
   -1.4305    0.3534    0.0000 H   0  0  0  0  0  0  0  0  0  0  0  0
    2.6775    1.0315    0.0000 H   0  0  0  0  0  0  0  0  0  0  0  0
  1  2  1  0  0  0  0
  1 16  1  0  0  0  0
  1 17  1  0  0  0  0
  1 18  1  0  0  0  0
  2  3  1  0  0  0  0
  2  4  1  0  0  0  0
  2 19  1  0  0  0  0
  3 20  1  0  0  0  0
  3 21  1  0  0  0  0
  3 22  1  0  0  0  0
  4  5  1  0  0  0  0
  4 23  1  0  0  0  0
  4 24  1  0  0  0  0
  5  8  1  0  0  0  0
  5  6  1  0  0  0  0
  5 13  1  6  0  0  0
  6  7  1  0  0  0  0
  6 25  1  0  0  0  0
  6 26  1  0  0  0  0
  7  8  1  0  0  0  0
  7  9  1  0  0  0  0
  7 10  1  6  0  0  0
  8 27  1  0  0  0  0
  9 28  1  0  0  0  0
  9 29  1  0  0  0  0
  9 30  1  0  0  0  0
 10 11  2  0  0  0  0
 10 12  1  0  0  0  0
 12 31  1  0  0  0  0
 13 14  2  0  0  0  0
 13 15  1  0  0  0  0
 15 32  1  0  0  0  0
M  END</t>
  </si>
  <si>
    <t>(-)-monascumic acid</t>
  </si>
  <si>
    <t>C10 H17 N O4</t>
  </si>
  <si>
    <t>#mol format
  -OEChem-02070708202D
 30 31  0     0  0  0  0  0  0999 V2000
    5.5443   -0.3176    0.0000 O   0  0  0  0  0  0  0  0  0  0  0  0
    5.8550   -2.8776    0.0000 O   0  0  0  0  0  0  0  0  0  0  0  0
    3.7321    0.8776    0.0000 O   0  0  0  0  0  0  0  0  0  0  0  0
    2.0000    0.8776    0.0000 O   0  0  0  0  0  0  0  0  0  0  0  0
    2.8660    2.3776    0.0000 N   0  0  0  0  0  0  0  0  0  0  0  0
    6.1279   -1.1224    0.0000 C   0  0  0  0  0  0  0  0  0  0  0  0
    5.5443   -1.9271    0.0000 C   0  0  0  0  0  0  0  0  0  0  0  0
    4.5981   -1.6224    0.0000 C   0  0  0  0  0  0  0  0  0  0  0  0
    4.5981   -0.6224    0.0000 C   0  0  0  0  0  0  0  0  0  0  0  0
    6.9369   -0.5346    0.0000 C   0  0  0  0  0  0  0  0  0  0  0  0
    6.9369   -1.7102    0.0000 C   0  0  0  0  0  0  0  0  0  0  0  0
    3.7321   -0.1224    0.0000 C   0  0  0  0  0  0  0  0  0  0  0  0
    3.7321   -2.1224    0.0000 C   0  0  0  0  0  0  0  0  0  0  0  0
    2.8660   -0.6224    0.0000 C   0  0  0  0  0  0  0  0  0  0  0  0
    2.8660   -1.6224    0.0000 C   0  0  0  0  0  0  0  0  0  0  0  0
    2.8660    1.3776    0.0000 C   0  0  0  0  0  0  0  0  0  0  0  0
    2.0000    2.8776    0.0000 C   0  0  0  0  0  0  0  0  0  0  0  0
    7.3013   -1.0362    0.0000 H   0  0  0  0  0  0  0  0  0  0  0  0
    7.4385   -0.1702    0.0000 H   0  0  0  0  0  0  0  0  0  0  0  0
    6.5725   -0.0330    0.0000 H   0  0  0  0  0  0  0  0  0  0  0  0
    7.4385   -2.0746    0.0000 H   0  0  0  0  0  0  0  0  0  0  0  0
    7.3013   -1.2086    0.0000 H   0  0  0  0  0  0  0  0  0  0  0  0
    6.5725   -2.2117    0.0000 H   0  0  0  0  0  0  0  0  0  0  0  0
    3.7321   -2.7424    0.0000 H   0  0  0  0  0  0  0  0  0  0  0  0
    2.3291   -0.3124    0.0000 H   0  0  0  0  0  0  0  0  0  0  0  0
    2.3291   -1.9324    0.0000 H   0  0  0  0  0  0  0  0  0  0  0  0
    3.4030    2.6876    0.0000 H   0  0  0  0  0  0  0  0  0  0  0  0
    2.3100    3.4146    0.0000 H   0  0  0  0  0  0  0  0  0  0  0  0
    1.4631    3.1876    0.0000 H   0  0  0  0  0  0  0  0  0  0  0  0
    1.6900    2.3407    0.0000 H   0  0  0  0  0  0  0  0  0  0  0  0
  1  6  1  0  0  0  0
  1  9  1  0  0  0  0
  2  7  2  0  0  0  0
  3 12  1  0  0  0  0
  3 16  1  0  0  0  0
  4 16  2  0  0  0  0
  5 16  1  0  0  0  0
  5 17  1  0  0  0  0
  5 27  1  0  0  0  0
  6  7  1  0  0  0  0
  6 10  1  0  0  0  0
  6 11  1  0  0  0  0
  7  8  1  0  0  0  0
  8  9  2  0  0  0  0
  8 13  1  0  0  0  0
  9 12  1  0  0  0  0
 10 18  1  0  0  0  0
 10 19  1  0  0  0  0
 10 20  1  0  0  0  0
 11 21  1  0  0  0  0
 11 22  1  0  0  0  0
 11 23  1  0  0  0  0
 12 14  2  0  0  0  0
 13 15  2  0  0  0  0
 13 24  1  0  0  0  0
 14 15  1  0  0  0  0
 14 25  1  0  0  0  0
 15 26  1  0  0  0  0
 17 28  1  0  0  0  0
 17 29  1  0  0  0  0
 17 30  1  0  0  0  0
M  END
&gt; &lt;PUBCHEM_BONDANNOTATIONS&gt;
12  14  8
13  15  8
14  15  8
8  13  8
8  9  8
9  12  8
$$$$</t>
  </si>
  <si>
    <t>FC2505000</t>
  </si>
  <si>
    <t>C12 H13 N O4</t>
  </si>
  <si>
    <t>#mol format
 OpenBabel09092015232D
 29 29  0  0  1  0  0  0  0  0999 V2000
    2.9641   -0.8660    0.0000 C   0  0  0  0  0  0  0  0  0  0  0  0
    3.4641   -0.0000    0.0000 C   0  0  2  0  0  0  0  0  0  0  0  0
    4.3301   -0.5000    0.0000 H   0  0  0  0  0  0  0  0  0  0  0  0
    3.9641    0.8660    0.0000 C   0  0  0  0  0  0  0  0  0  0  0  0
    4.9641    0.8660    0.0000 O   0  0  0  0  0  0  0  0  0  0  0  0
    3.4641    1.7321    0.0000 O   0  0  0  0  0  0  0  0  0  0  0  0
    2.5981    0.5000    0.0000 O   0  0  0  0  0  0  0  0  0  0  0  0
    1.7321   -0.0000    0.0000 C   0  0  0  0  0  0  0  0  0  0  0  0
    1.7321   -1.0000    0.0000 O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1  0  0  0  0  0  0  0  0  0
   -1.3660   -0.3660    0.0000 H   0  0  0  0  0  0  0  0  0  0  0  0
    0.0000    0.0000    0.0000 C   0  0  1  0  0  0  0  0  0  0  0  0
    0.5000   -0.8660    0.0000 H   0  0  0  0  0  0  0  0  0  0  0  0
   -0.5000   -0.8660    0.0000 N   0  0  0  0  0  0  0  0  0  0  0  0
   -1.8660    0.5000    0.0000 O   0  0  0  0  0  0  0  0  0  0  0  0
    1.8941   -0.8660    0.0000 H   0  0  0  0  0  0  0  0  0  0  0  0
    3.4991   -1.7927    0.0000 H   0  0  0  0  0  0  0  0  0  0  0  0
    2.4291   -1.7927    0.0000 H   0  0  0  0  0  0  0  0  0  0  0  0
    3.9326    2.5435    0.0000 H   0  0  0  0  0  0  0  0  0  0  0  0
    1.7598    2.0160    0.0000 H   0  0  0  0  0  0  0  0  0  0  0  0
    0.0000    3.0320    0.0000 H   0  0  0  0  0  0  0  0  0  0  0  0
   -1.7598    2.0160    0.0000 H   0  0  0  0  0  0  0  0  0  0  0  0
   -1.5200   -0.8660    0.0000 H   0  0  0  0  0  0  0  0  0  0  0  0
    0.0100   -1.7494    0.0000 H   0  0  0  0  0  0  0  0  0  0  0  0
   -2.3510    1.3400    0.0000 H   0  0  0  0  0  0  0  0  0  0  0  0
  1  2  1  0  0  0  0
  1 20  1  0  0  0  0
  1 21  1  0  0  0  0
  1 22  1  0  0  0  0
  2  3  1  6  0  0  0
  2  4  1  0  0  0  0
  2  7  1  0  0  0  0
  4  5  2  0  0  0  0
  4  6  1  0  0  0  0
  6 23  1  0  0  0  0
  7  8  1  0  0  0  0
  8  9  2  0  0  0  0
  8 10  1  0  0  0  0
 10 16  1  0  0  0  0
 10 11  2  0  0  0  0
 11 12  1  0  0  0  0
 11 24  1  0  0  0  0
 12 13  2  0  0  0  0
 12 25  1  0  0  0  0
 13 14  1  0  0  0  0
 13 26  1  0  0  0  0
 14 15  1  0  0  0  0
 14 16  1  1  0  0  0
 14 19  1  0  0  0  0
 16 17  1  1  0  0  0
 16 18  1  0  0  0  0
 18 27  1  0  0  0  0
 18 28  1  0  0  0  0
 19 29  1  0  0  0  0
M  END</t>
  </si>
  <si>
    <t>Oryzoxymycin</t>
  </si>
  <si>
    <t>C10 H13 N O5</t>
  </si>
  <si>
    <t>#mol format
 OpenBabel09092013352D
 25 25  0  0  1  0  0  0  0  0999 V2000
    1.0624    0.4400    0.0000 C   0  0  0  0  0  0  0  0  0  0  0  0
    0.8179   -0.4722    0.0000 C   0  0  2  0  0  0  0  0  0  0  0  0
    1.5672   -1.0472    0.0000 H   0  0  0  0  0  0  0  0  0  0  0  0
    0.8179   -1.4167    0.0000 C   0  0  2  0  0  0  0  0  0  0  0  0
    1.2901   -2.2346    0.0000 H   0  0  0  0  0  0  0  0  0  0  0  0
   -0.0000   -1.8889    0.0000 C   0  0  1  0  0  0  0  0  0  0  0  0
   -0.4722   -2.7068    0.0000 H   0  0  0  0  0  0  0  0  0  0  0  0
   -0.8179   -1.4167    0.0000 C   0  0  2  0  0  0  0  0  0  0  0  0
   -1.7624   -1.4167    0.0000 H   0  0  0  0  0  0  0  0  0  0  0  0
   -0.8179   -0.4722    0.0000 C   0  0  2  0  0  0  0  0  0  0  0  0
   -1.2901    0.3457    0.0000 H   0  0  0  0  0  0  0  0  0  0  0  0
    0.0000   -0.0000    0.0000 N   0  0  0  0  0  0  0  0  0  0  0  0
   -1.7624   -0.4722    0.0000 O   0  0  0  0  0  0  0  0  0  0  0  0
   -1.2901   -2.2346    0.0000 O   0  0  0  0  0  0  0  0  0  0  0  0
    0.4722   -2.7068    0.0000 O   0  0  0  0  0  0  0  0  0  0  0  0
    2.7068   -1.4167    0.0000 O   0  0  0  0  0  0  0  0  0  0  0  0
    1.9746    0.6845    0.0000 O   0  0  0  0  0  0  0  0  0  0  0  0
    0.3057    1.1966    0.0000 H   0  0  0  0  0  0  0  0  0  0  0  0
    1.3393    1.4736    0.0000 H   0  0  0  0  0  0  0  0  0  0  0  0
    0.0000    1.0200    0.0000 H   0  0  0  0  0  0  0  0  0  0  0  0
   -2.2474    0.3678    0.0000 H   0  0  0  0  0  0  0  0  0  0  0  0
   -2.2601   -2.2346    0.0000 H   0  0  0  0  0  0  0  0  0  0  0  0
   -0.0128   -3.5468    0.0000 H   0  0  0  0  0  0  0  0  0  0  0  0
    3.1918   -2.2567    0.0000 H   0  0  0  0  0  0  0  0  0  0  0  0
    2.6605   -0.0014    0.0000 H   0  0  0  0  0  0  0  0  0  0  0  0
  1  2  1  0  0  0  0
  1 17  1  0  0  0  0
  1 18  1  0  0  0  0
  1 19  1  0  0  0  0
  2  3  1  0  0  0  0
  2 12  1  0  0  0  0
  2  4  1  6  0  0  0
  4  5  1  6  0  0  0
  4 16  1  0  0  0  0
  6  4  1  1  0  0  0
  6  7  1  0  0  0  0
  6 15  1  0  0  0  0
  8  6  1  6  0  0  0
  8  9  1  0  0  0  0
  8 14  1  0  0  0  0
 10  8  1  6  0  0  0
 10 11  1  0  0  0  0
 10 12  1  0  0  0  0
 10 13  1  0  0  0  0
 12 20  1  0  0  0  0
 13 21  1  0  0  0  0
 14 22  1  0  0  0  0
 15 23  1  0  0  0  0
 16 24  1  0  0  0  0
 17 25  1  0  0  0  0
M  END</t>
  </si>
  <si>
    <t>Nojirimycin</t>
  </si>
  <si>
    <t>#mol format
  Mass Frontier 1/4/2022 12:19:34 PM 2D
 11 11  0  0  0  0  0  0  0  0  1 V2000
    3.1379   -0.7241    0.0000 N   0  0  0  0  0  0  0  0  0  0  0  0
    3.1379   -1.4828    0.0000 C   0  0  0  0  0  0  0  0  0  0  0  0
    3.7931   -1.8621    0.0000 C   0  0  0  0  0  0  0  0  0  0  0  0
    3.7931   -2.6207    0.0000 C   0  0  0  0  0  0  0  0  0  0  0  0
    3.1379   -3.0000    0.0000 C   0  0  0  0  0  0  0  0  0  0  0  0
    2.4828   -2.6207    0.0000 C   0  0  0  0  0  0  0  0  0  0  0  0
    1.8276   -3.0000    0.0000 C   0  0  0  0  0  0  0  0  0  0  0  0
    1.8276   -3.7586    0.0000 O   0  0  0  0  0  0  0  0  0  0  0  0
    2.4828   -1.8621    0.0000 C   0  0  0  0  0  0  0  0  0  0  0  0
    1.1724   -2.6207    0.0000 O   0  0  0  0  0  0  0  0  0  0  0  0
    4.4483   -3.0000    0.0000 O   0  0  0  0  0  0  0  0  0  0  0  0
  1  2  1  0  0  0  0
  2  9  1  0  0  0  0
  2  3  2  0  0  0  0
  3  4  1  0  0  0  0
  4  5  2  0  0  0  0
  4 11  1  0  0  0  0
  5  6  1  0  0  0  0
  6  9  2  0  0  0  0
  6  7  1  0  0  0  0
  7  8  2  0  0  0  0
  7 10  1  0  0  0  0
M  END</t>
  </si>
  <si>
    <t>3-amino-5-hydroxy-benzoic acid</t>
  </si>
  <si>
    <t>#mol format
  -OEChem-02070710102D
 17 17  0     0  0  0  0  0  0999 V2000
    5.4641   -0.6900    0.0000 N   0  0  0  0  0  0  0  0  0  0  0  0
    5.4641    1.3100    0.0000 N   0  0  0  0  0  0  0  0  0  0  0  0
    4.5981   -0.1900    0.0000 C   0  0  0  0  0  0  0  0  0  0  0  0
    3.7321   -0.6900    0.0000 C   0  0  0  0  0  0  0  0  0  0  0  0
    4.5981    0.8100    0.0000 C   0  0  0  0  0  0  0  0  0  0  0  0
    2.8660   -0.1900    0.0000 C   0  0  0  0  0  0  0  0  0  0  0  0
    2.0000   -0.6900    0.0000 C   0  0  0  0  0  0  0  0  0  0  0  0
    6.3301   -0.1900    0.0000 C   0  0  0  0  0  0  0  0  0  0  0  0
    6.3301    0.8100    0.0000 C   0  0  0  0  0  0  0  0  0  0  0  0
    3.7321   -1.3100    0.0000 H   0  0  0  0  0  0  0  0  0  0  0  0
    4.0611    1.1200    0.0000 H   0  0  0  0  0  0  0  0  0  0  0  0
    2.8660    0.4300    0.0000 H   0  0  0  0  0  0  0  0  0  0  0  0
    6.8671   -0.5000    0.0000 H   0  0  0  0  0  0  0  0  0  0  0  0
    1.6900   -0.1531    0.0000 H   0  0  0  0  0  0  0  0  0  0  0  0
    1.4631   -1.0000    0.0000 H   0  0  0  0  0  0  0  0  0  0  0  0
    2.3100   -1.2269    0.0000 H   0  0  0  0  0  0  0  0  0  0  0  0
    6.8671    1.1200    0.0000 H   0  0  0  0  0  0  0  0  0  0  0  0
  1  3  2  0  0  0  0
  1  8  1  0  0  0  0
  2  5  2  0  0  0  0
  2  9  1  0  0  0  0
  3  4  1  0  0  0  0
  3  5  1  0  0  0  0
  4  6  2  0  0  0  0
  4 10  1  0  0  0  0
  5 11  1  0  0  0  0
  6  7  1  0  0  0  0
  6 12  1  0  0  0  0
  7 14  1  0  0  0  0
  7 15  1  0  0  0  0
  7 16  1  0  0  0  0
  8  9  2  0  0  0  0
  8 13  1  0  0  0  0
  9 17  1  0  0  0  0
M  END
&gt; &lt;PUBCHEM_BONDANNOTATIONS&gt;
1  3  8
1  8  8
2  5  8
2  9  8
3  5  8
8  9  8
$$$$</t>
  </si>
  <si>
    <t>2-[(1E)-1-Propenyl]pyrazine</t>
  </si>
  <si>
    <t>C7 H8 N2</t>
  </si>
  <si>
    <t>#mol format
  ACD/Labs04281713412D
 11 10  0  0  0  0  0  0  0  0  1 V2000
    0.0000   -8.0702    0.0000 O   0  0  0  0  0  0  0  0  0  0  0  0
    1.3281   -8.0702    0.0000 C   0  0  0  0  0  0  0  0  0  0  0  0
    1.9922   -9.2231    0.0000 O   0  0  0  0  0  0  0  0  0  0  0  0
    1.9922   -6.9174    0.0000 C   0  0  0  0  0  0  0  0  0  0  0  0
    1.3281   -5.7645    0.0000 C   0  0  0  0  0  0  0  0  0  0  0  0
    1.9922   -4.6116    0.0000 S   0  0  0  0  0  0  0  0  0  0  0  0
    1.3281   -3.4587    0.0000 C   0  0  0  0  0  0  0  0  0  0  0  0
    1.9922   -2.3058    0.0000 C   0  0  0  0  0  0  0  0  0  0  0  0
    1.3281   -1.1529    0.0000 C   0  0  0  0  0  0  0  0  0  0  0  0
    1.9922    0.0000    0.0000 O   0  0  0  0  0  0  0  0  0  0  0  0
    0.0000   -1.1529    0.0000 O   0  0  0  0  0  0  0  0  0  0  0  0
  1  2  1  0  0  0  0
  2  3  2  0  0  0  0
  2  4  1  0  0  0  0
  4  5  1  0  0  0  0
  5  6  1  0  0  0  0
  6  7  1  0  0  0  0
  7  8  1  0  0  0  0
  8  9  1  0  0  0  0
  9 10  2  0  0  0  0
  9 11  1  0  0  0  0
M  END</t>
  </si>
  <si>
    <t>UF7990000</t>
  </si>
  <si>
    <t>C6 H10 O4 S</t>
  </si>
  <si>
    <t>#mol format
  ACD/Labs05091716422D
 27 26  0  0  1  0  0  0  0  0  1 V2000
    0.0000   -1.3333    0.0000 C   0  0  0  0  0  0  0  0  0  0  0  0
    1.1535   -1.9925    0.0000 C   0  0  0  0  0  0  0  0  0  0  0  0
    1.1535   -3.3258    0.0000 C   0  0  0  0  0  0  0  0  0  0  0  0
    2.3071   -1.3333    0.0000 C   0  0  0  0  0  0  0  0  0  0  0  0
    3.4606   -1.9925    0.0000 C   0  0  0  0  0  0  0  0  0  0  0  0
    2.6067   -3.0112    0.0000 C   0  0  0  0  0  0  0  0  0  0  0  0
    3.0561   -4.2696    0.0000 C   0  0  0  0  0  0  0  0  0  0  0  0
    4.3745   -4.4943    0.0000 O   0  0  0  0  0  0  0  0  0  0  0  0
    2.2022   -5.2883    0.0000 O   0  0  0  0  0  0  0  0  0  0  0  0
    4.6141   -1.3333    0.0000 N   0  0  0  0  0  0  0  0  0  0  0  0
    5.7677   -1.9925    0.0000 C   0  0  0  0  0  0  0  0  0  0  0  0
    6.9212   -1.3333    0.0000 C   0  0  0  0  0  0  0  0  0  0  0  0
    8.0598   -1.9925    0.0000 C   0  0  0  0  0  0  0  0  0  0  0  0
    7.2059   -3.0112    0.0000 C   0  0  0  0  0  0  0  0  0  0  0  0
    9.2133   -1.3333    0.0000 N   0  0  0  0  0  0  0  0  0  0  0  0
   10.3669   -1.9925    0.0000 C   0  0  0  0  0  0  0  0  0  0  0  0
   11.5204   -1.3333    0.0000 C   0  0  0  0  0  0  0  0  0  0  0  0
   12.6739   -1.9925    0.0000 C   0  0  0  0  0  0  0  0  0  0  0  0
   13.8275   -1.3333    0.0000 C   0  0  0  0  0  0  0  0  0  0  0  0
   14.9810   -1.9925    0.0000 C   0  0  0  0  0  0  0  0  0  0  0  0
   13.8275    0.0000    0.0000 C   0  0  0  0  0  0  0  0  0  0  0  0
   11.8200   -3.0112    0.0000 N   0  0  0  0  0  0  0  0  0  0  0  0
   13.5278   -3.0112    0.0000 H   0  0  0  0  0  0  0  0  0  0  0  0
   10.3669   -3.3258    0.0000 O   0  0  0  0  0  0  0  0  0  0  0  0
    8.9287   -3.0112    0.0000 H   0  0  0  0  0  0  0  0  0  0  0  0
    5.7677   -3.3258    0.0000 O   0  0  0  0  0  0  0  0  0  0  0  0
    4.3145   -3.0112    0.0000 H   0  0  0  0  0  0  0  0  0  0  0  0
  1  2  1  0  0  0  0
  2  3  1  0  0  0  0
  2  4  1  0  0  0  0
  4  5  1  0  0  0  0
  5  6  1  0  0  0  0
  5 10  1  0  0  0  0
  5 27  1  1  0  0  0
  6  7  1  0  0  0  0
  7  8  2  0  0  0  0
  7  9  1  0  0  0  0
 10 11  2  0  0  0  0
 11 12  1  0  0  0  0
 11 26  1  4  0  0  0
 12 13  1  0  0  0  0
 13 14  1  0  0  0  0
 13 15  1  0  0  0  0
 13 25  1  6  0  0  0
 15 16  2  0  0  0  0
 16 17  1  0  0  0  0
 16 24  1  4  0  0  0
 17 18  1  0  0  0  0
 18 19  1  0  0  0  0
 18 22  1  0  0  0  0
 18 23  1  1  0  0  0
 19 20  1  0  0  0  0
 19 21  1  0  0  0  0
M  END</t>
  </si>
  <si>
    <t>(3S)-3-{(Z)-[(3S)-3-{(Z)-[(3R)-3-Amino-1-hydroxy-4-methylpentylidene]amino}-1-hydroxybutylidene]amino}-5-methylhexanoic acid</t>
  </si>
  <si>
    <t>C17 H33 N3 O4</t>
  </si>
  <si>
    <t>#mol format
 40 44  0  0  0  0  0  0  0  0  1 V2000
    8.7931   -2.4138    0.0000 C   0  0  0  0  0  0  0  0  0  0  0  0
    9.4483   -2.0345    0.0000 C   0  0  0  0  0  0  0  0  0  0  0  0
    9.4483   -1.2759    0.0000 C   0  0  0  0  0  0  0  0  0  0  0  0
    8.7931   -0.8966    0.0000 C   0  0  0  0  0  0  0  0  0  0  0  0
    8.1379   -1.2759    0.0000 C   0  0  0  0  0  0  0  0  0  0  0  0
    8.1379   -2.0345    0.0000 C   0  0  0  0  0  0  0  0  0  0  0  0
    7.4483   -2.4138    0.0000 C   0  0  0  0  0  0  0  0  0  0  0  0
    6.8276   -2.0345    0.0000 O   0  0  0  0  0  0  0  0  0  0  0  0
    6.1724   -2.4138    0.0000 C   0  0  0  0  0  0  0  0  0  0  0  0
    5.5172   -2.0345    0.0000 C   0  0  0  0  0  0  0  0  0  0  0  0
    4.8276   -2.4138    0.0000 C   0  0  0  0  0  0  0  0  0  0  0  0
    4.8276   -3.1724    0.0000 C   0  0  0  0  0  0  0  0  0  0  0  0
    5.5172   -3.5517    0.0000 C   0  0  0  0  0  0  0  0  0  0  0  0
    6.1724   -3.1724    0.0000 C   0  0  0  0  0  0  0  0  0  0  0  0
    6.8276   -3.5517    0.0000 C   0  0  0  0  0  0  0  0  0  0  0  0
    7.4483   -3.1724    0.0000 C   0  0  0  0  0  0  0  0  0  0  0  0
    8.1724   -3.6207    0.0000 O   0  0  0  0  0  0  0  0  0  0  0  0
    8.9655   -3.5517    0.0000 C   0  0  0  0  0  0  0  0  0  0  0  0
    9.6207   -3.9310    0.0000 O   0  0  0  0  0  0  0  0  0  0  0  0
    9.3793   -4.6207    0.0000 C   0  0  0  0  0  0  0  0  0  0  0  0
    9.6207   -5.3103    0.0000 C   0  0  0  0  0  0  0  0  0  0  0  0
    8.9655   -4.9655    0.0000 C   0  0  0  0  0  0  0  0  0  0  0  0
    9.1724   -4.2759    0.0000 C   0  0  0  0  0  0  0  0  0  0  0  0
    9.9310   -4.2759    0.0000 O   0  0  0  0  0  0  0  0  0  0  0  0
    6.8276   -4.1379    0.0000 O   0  0  0  0  0  0  0  0  0  0  0  0
    5.5172   -4.3103    0.0000 O   0  0  0  0  0  0  0  0  0  0  0  0
    4.2069   -2.0345    0.0000 O   0  0  0  0  0  0  0  0  0  0  0  0
   10.1034   -0.8966    0.0000 O   0  0  0  0  0  0  0  0  0  0  0  0
    1.5517   -1.4138    0.0000 O   0  0  0  0  0  0  0  0  0  0  0  0
    1.3793   -1.9655    0.0000 C   0  0  0  0  0  0  0  0  0  0  0  0
    1.7931   -2.6207    0.0000 C   0  0  0  0  0  0  0  0  0  0  0  0
    2.3793   -2.1724    0.0000 C   0  0  0  0  0  0  0  0  0  0  0  0
    2.7931   -2.3793    0.0000 C   0  0  0  0  0  0  0  0  0  0  0  0
    1.3448   -2.5517    0.0000 O   0  0  0  0  0  0  0  0  0  0  0  0
    3.4483   -2.3793    0.0000 C   0  0  0  0  0  0  0  0  0  0  0  0
    3.4483   -2.7931    0.0000 O   0  0  0  0  0  0  0  0  0  0  0  0
    2.9655   -1.8621    0.0000 O   0  0  0  0  0  0  0  0  0  0  0  0
    9.8621   -4.9655    0.0000 C   0  0  0  0  0  0  0  0  0  0  0  0
    9.5172   -5.8621    0.0000 O   0  0  0  0  0  0  0  0  0  0  0  0
    9.0345   -5.5517    0.0000 O   0  0  0  0  0  0  0  0  0  0  0  0
  1  6  2  0  0  0  0
  1  2  1  0  0  0  0
  2  3  2  0  0  0  0
  3  4  1  0  0  0  0
  3 28  1  0  0  0  0
  4  5  2  0  0  0  0
  5  6  1  0  0  0  0
  6  7  1  0  0  0  0
  7 16  2  0  0  0  0
  7  8  1  0  0  0  0
  8  9  1  0  0  0  0
  9 14  2  0  0  0  0
  9 10  1  0  0  0  0
 10 11  2  0  0  0  0
 11 12  1  0  0  0  0
 11 27  1  0  0  0  0
 12 13  2  0  0  0  0
 13 14  1  0  0  0  0
 13 26  1  0  0  0  0
 14 15  1  0  0  0  0
 15 16  1  0  0  0  0
 15 25  2  0  0  0  0
 16 17  1  0  0  0  0
 17 18  1  0  0  0  0
 18 19  1  0  0  0  0
 18 23  1  1  0  0  0
 19 20  1  0  0  0  0
 20 21  1  0  0  0  0
 20 38  1  0  0  0  0
 21 22  1  1  0  0  0
 21 39  1  0  0  0  0
 22 23  1  1  0  0  0
 22 40  1  0  0  0  0
 23 24  1  0  0  0  0
 27 35  1  0  0  0  0
 29 30  1  0  0  0  0
 30 31  1  1  0  0  0
 30 32  1  0  0  0  0
 31 33  1  1  0  0  0
 31 34  1  0  0  0  0
 32 37  1  0  0  0  0
 35 33  1  1  0  0  0
 33 36  1  0  0  0  0
 35 37  1  0  0  0  0
M  END</t>
  </si>
  <si>
    <t>Kaempferol 3-rhamnoside-7-alpha-L-arabionopyranoside</t>
  </si>
  <si>
    <t>C26 H28 O14</t>
  </si>
  <si>
    <t>#mol format
  ACD/Labs04281711282D
 10 10  0  0  0  0  0  0  0  0  1 V2000
    2.3102   -0.6758    0.0000 C   0  0  0  0  0  0  0  0  0  0  0  0
    1.1585   -0.0069    0.0000 C   0  0  0  0  0  0  0  0  0  0  0  0
    2.3102   -2.0067    0.0000 C   0  0  0  0  0  0  0  0  0  0  0  0
    3.4825    0.0000    0.0000 C   0  0  0  0  0  0  0  0  0  0  0  0
    0.0000   -0.6758    0.0000 C   0  0  0  0  0  0  0  0  0  0  0  0
    1.1585   -2.6757    0.0000 C   0  0  0  0  0  0  0  0  0  0  0  0
    0.0000   -2.0067    0.0000 C   0  0  0  0  0  0  0  0  0  0  0  0
    4.6341   -0.6620    0.0000 C   0  0  0  0  0  0  0  0  0  0  0  0
    5.7582   -0.0069    0.0000 C   0  0  0  0  0  0  0  0  0  0  0  0
    6.8960   -0.6689    0.0000 C   0  0  0  0  0  0  0  0  0  0  0  0
  1  2  2  0  0  0  0
  1  3  1  0  0  0  0
  1  4  1  0  0  0  0
  2  5  1  0  0  0  0
  3  6  2  0  0  0  0
  4  8  1  0  0  0  0
  5  7  2  0  0  0  0
  6  7  1  0  0  0  0
  8  9  1  0  0  0  0
  9 10  1  0  0  0  0
M  END</t>
  </si>
  <si>
    <t>CY9070000</t>
  </si>
  <si>
    <t>C10 H14</t>
  </si>
  <si>
    <t>#mol format
 OpenBabel09092015332D
 27 28  0  0  1  0  0  0  0  0999 V2000
    3.5640    0.7588    0.0000 C   0  0  0  0  0  0  0  0  0  0  0  0
    2.5981    0.5000    0.0000 C   0  0  2  0  0  0  0  0  0  0  0  0
    2.4676   -0.4914    0.0000 H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2.5981    1.5000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-1.7321    2.0000    0.0000 C   0  0  0  0  0  0  0  0  0  0  0  0
    0.0000    3.0000    0.0000 O   0  0  0  0  0  0  0  0  0  0  0  0
    4.3206    0.0022    0.0000 H   0  0  0  0  0  0  0  0  0  0  0  0
    3.8409    1.7924    0.0000 H   0  0  0  0  0  0  0  0  0  0  0  0
    4.5975    1.0358    0.0000 H   0  0  0  0  0  0  0  0  0  0  0  0
    1.7321   -1.0700    0.0000 H   0  0  0  0  0  0  0  0  0  0  0  0
    0.8054   -0.5350    0.0000 H   0  0  0  0  0  0  0  0  0  0  0  0
    1.7321    3.0700    0.0000 H   0  0  0  0  0  0  0  0  0  0  0  0
    2.6587    2.5350    0.0000 H   0  0  0  0  0  0  0  0  0  0  0  0
   -1.7598   -0.0160    0.0000 H   0  0  0  0  0  0  0  0  0  0  0  0
   -0.0000   -1.0320    0.0000 H   0  0  0  0  0  0  0  0  0  0  0  0
   -1.7321    3.0700    0.0000 H   0  0  0  0  0  0  0  0  0  0  0  0
   -2.6587    1.4650    0.0000 H   0  0  0  0  0  0  0  0  0  0  0  0
   -2.6587    2.5350    0.0000 H   0  0  0  0  0  0  0  0  0  0  0  0
    0.8115    3.4685    0.0000 H   0  0  0  0  0  0  0  0  0  0  0  0
  1  2  1  0  0  0  0
  1 15  1  0  0  0  0
  1 16  1  0  0  0  0
  1 17  1  0  0  0  0
  2  3  1  1  0  0  0
  2  8  1  0  0  0  0
  2  4  1  0  0  0  0
  4  5  1  0  0  0  0
  4 18  1  0  0  0  0
  4 19  1  0  0  0  0
  5 12  1  0  0  0  0
  5  6  2  0  0  0  0
  6  7  1  0  0  0  0
  6  9  1  0  0  0  0
  7  8  1  0  0  0  0
  7 20  1  0  0  0  0
  7 21  1  0  0  0  0
  9 10  2  0  0  0  0
  9 14  1  0  0  0  0
 10 11  1  0  0  0  0
 10 13  1  0  0  0  0
 11 12  2  0  0  0  0
 11 22  1  0  0  0  0
 12 23  1  0  0  0  0
 13 24  1  0  0  0  0
 13 25  1  0  0  0  0
 13 26  1  0  0  0  0
 14 27  1  0  0  0  0
M  END</t>
  </si>
  <si>
    <t>Annulohypoxylomarin A</t>
  </si>
  <si>
    <t>#mol format
 OpenBabel09092011402D
 36 36  0  0  0  0  0  0  0  0999 V2000
   -2.5981   -1.5000    0.0000 C   0  0  0  0  0  0  0  0  0  0  0  0
   -1.7321   -2.0000    0.0000 C   0  0  0  0  0  0  0  0  0  0  0  0
   -1.7321   -3.0000    0.0000 C   0  0  0  0  0  0  0  0  0  0  0  0
   -0.8660   -1.5000    0.0000 C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-0.0000    1.0000    0.0000 N   0  0  0  0  0  0  0  0  0  0  0  0
    0.0000   -0.0000    0.0000 C   0  0  0  0  0  0  0  0  0  0  0  0
    0.8660   -0.5000    0.0000 O   0  0  0  0  0  0  0  0  0  0  0  0
   -0.8660    2.5000    0.0000 C   0  0  0  0  0  0  0  0  0  0  0  0
    0.0000    3.0000    0.0000 C   0  0  0  0  0  0  0  0  0  0  0  0
    0.5000    3.8660    0.0000 C   0  0  0  0  0  0  0  0  0  0  0  0
   -0.5000    3.8660    0.0000 C   0  0  0  0  0  0  0  0  0  0  0  0
    0.8660    2.5000    0.0000 O   0  0  0  0  0  0  0  0  0  0  0  0
   -2.5981   -0.4300    0.0000 H   0  0  0  0  0  0  0  0  0  0  0  0
   -3.5247   -2.0350    0.0000 H   0  0  0  0  0  0  0  0  0  0  0  0
   -3.5247   -0.9650    0.0000 H   0  0  0  0  0  0  0  0  0  0  0  0
   -0.8054   -2.5350    0.0000 H   0  0  0  0  0  0  0  0  0  0  0  0
   -2.6587   -3.5350    0.0000 H   0  0  0  0  0  0  0  0  0  0  0  0
   -0.8054   -3.5350    0.0000 H   0  0  0  0  0  0  0  0  0  0  0  0
   -1.7321   -4.0700    0.0000 H   0  0  0  0  0  0  0  0  0  0  0  0
    0.0606   -2.0350    0.0000 H   0  0  0  0  0  0  0  0  0  0  0  0
    0.0606   -0.9650    0.0000 H   0  0  0  0  0  0  0  0  0  0  0  0
   -2.6258    1.5160    0.0000 H   0  0  0  0  0  0  0  0  0  0  0  0
    0.8526    1.4922    0.0000 H   0  0  0  0  0  0  0  0  0  0  0  0
   -1.7927    3.0350    0.0000 H   0  0  0  0  0  0  0  0  0  0  0  0
   -0.8660    3.5700    0.0000 H   0  0  0  0  0  0  0  0  0  0  0  0
    1.5700    3.8660    0.0000 H   0  0  0  0  0  0  0  0  0  0  0  0
   -0.0350    4.7927    0.0000 H   0  0  0  0  0  0  0  0  0  0  0  0
    1.0350    4.7927    0.0000 H   0  0  0  0  0  0  0  0  0  0  0  0
    0.0350    4.7927    0.0000 H   0  0  0  0  0  0  0  0  0  0  0  0
   -1.5700    3.8660    0.0000 H   0  0  0  0  0  0  0  0  0  0  0  0
   -1.0350    4.7927    0.0000 H   0  0  0  0  0  0  0  0  0  0  0  0
    0.8660    1.5300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24  1  0  0  0  0
  4 25  1  0  0  0  0
  5 10  1  0  0  0  0
  5  6  2  0  0  0  0
  6  7  1  0  0  0  0
  7  8  2  0  0  0  0
  7 26  1  0  0  0  0
  8  9  1  0  0  0  0
  8 12  1  0  0  0  0
  9 10  1  0  0  0  0
  9 27  1  0  0  0  0
 10 11  2  0  0  0  0
 12 13  1  0  0  0  0
 12 28  1  0  0  0  0
 12 29  1  0  0  0  0
 13 14  1  0  0  0  0
 13 15  1  0  0  0  0
 13 16  1  0  0  0  0
 14 30  1  0  0  0  0
 14 31  1  0  0  0  0
 14 32  1  0  0  0  0
 15 33  1  0  0  0  0
 15 34  1  0  0  0  0
 15 35  1  0  0  0  0
 16 36  1  0  0  0  0
M  END</t>
  </si>
  <si>
    <t>Deoxyneo-beta-hydroxyaspergillic acid</t>
  </si>
  <si>
    <t>C12 H20 N2 O2</t>
  </si>
  <si>
    <t>#mol format
 OpenBabel09092016452D
 18 18  0  0  1  0  0  0  0  0999 V2000
    2.2616    0.3556    0.0000 O   0  0  0  0  0  0  0  0  0  0  0  0
    1.2630    0.3032    0.0000 C   0  0  0  0  0  0  0  0  0  0  0  0
    0.8090   -0.5878    0.0000 C   0  0  1  0  0  0  0  0  0  0  0  0
    1.5919   -1.2100    0.0000 H   0  0  0  0  0  0  0  0  0  0  0  0
    0.5000   -1.5388    0.0000 N   0  0  0  0  0  0  0  0  0  0  0  0
   -0.5000   -1.5388    0.0000 C   0  0  0  0  0  0  0  0  0  0  0  0
   -0.8090   -0.5878    0.0000 C   0  0  2  0  0  0  0  0  0  0  0  0
   -1.4781    0.1554    0.0000 H   0  0  0  0  0  0  0  0  0  0  0  0
   -1.7872   -0.7957    0.0000 O   0  0  0  0  0  0  0  0  0  0  0  0
    0.0000   -0.0000    0.0000 C   0  0  2  0  0  0  0  0  0  0  0  0
    0.5000    0.8660    0.0000 H   0  0  0  0  0  0  0  0  0  0  0  0
   -0.5000    0.8660    0.0000 O   0  0  0  0  0  0  0  0  0  0  0  0
    2.7899   -0.4580    0.0000 H   0  0  0  0  0  0  0  0  0  0  0  0
    0.6802    1.2006    0.0000 H   0  0  0  0  0  0  0  0  0  0  0  0
    0.1945    0.2472    0.0000 H   0  0  0  0  0  0  0  0  0  0  0  0
   -1.1066   -2.3737    0.0000 H   0  0  0  0  0  0  0  0  0  0  0  0
   -2.4362   -0.0748    0.0000 H   0  0  0  0  0  0  0  0  0  0  0  0
   -0.0150    1.7061    0.0000 H   0  0  0  0  0  0  0  0  0  0  0  0
  1  2  1  0  0  0  0
  1 13  1  0  0  0  0
  2  3  1  0  0  0  0
  2 14  1  0  0  0  0
  2 15  1  0  0  0  0
  3  4  1  6  0  0  0
  3  5  1  0  0  0  0
  5  6  2  0  0  0  0
  6  7  1  0  0  0  0
  6 16  1  0  0  0  0
  7  8  1  0  0  0  0
  7  9  1  0  0  0  0
  7 10  1  6  0  0  0
  9 17  1  0  0  0  0
 10 11  1  0  0  0  0
 10  3  1  6  0  0  0
 10 12  1  0  0  0  0
 12 18  1  0  0  0  0
M  END</t>
  </si>
  <si>
    <t>Nectrisine</t>
  </si>
  <si>
    <t>#mol format
 OpenBabel09092014322D
 25 26  0  0  1  0  0  0  0  0999 V2000
    3.5981   -0.5000    0.0000 C   0  0  0  0  0  0  0  0  0  0  0  0
    2.7321    0.0000    0.0000 C   0  0  3  0  0  0  0  0  0  0  0  0
    1.7321    0.0000    0.0000 C   0  0  3  0  0  0  0  0  0  0  0  0
    2.2321    0.8660    0.0000 O   0  0  0  0  0  0  0  0  0  0  0  0
    0.8660   -0.5000    0.0000 C   0  0  0  0  0  0  0  0  0  0  0  0
    0.8660   -1.5000    0.0000 C   0  0  0  0  0  0  0  0  0  0  0  0
    0.0000   -2.0000    0.0000 N   0  0  0  0  0  0  0  0  0  0  0  0
   -0.8660   -1.5000    0.0000 C   0  0  0  0  0  0  0  0  0  0  0  0
   -0.8660   -0.5000    0.0000 C   0  0  0  0  0  0  0  0  0  0  0  0
   -0.0000   -0.0000    0.0000 C   0  0  0  0  0  0  0  0  0  0  0  0
   -1.7321   -2.0000    0.0000 C   0  0  0  0  0  0  0  0  0  0  0  0
   -2.5981   -1.5000    0.0000 O   0  0  0  0  0  0  0  0  0  0  0  0
   -1.7321   -3.0000    0.0000 O   0  0  0  0  0  0  0  0  0  0  0  0
   -2.5981   -3.5000    0.0000 C   0  0  0  0  0  0  0  0  0  0  0  0
    3.5981   -1.5700    0.0000 H   0  0  0  0  0  0  0  0  0  0  0  0
    4.5247    0.0350    0.0000 H   0  0  0  0  0  0  0  0  0  0  0  0
    4.5247   -1.0350    0.0000 H   0  0  0  0  0  0  0  0  0  0  0  0
    3.4887    0.7566    0.0000 H   0  0  0  0  0  0  0  0  0  0  0  0
    2.6587    0.5350    0.0000 H   0  0  0  0  0  0  0  0  0  0  0  0
    1.7598   -2.0160    0.0000 H   0  0  0  0  0  0  0  0  0  0  0  0
   -1.7598    0.0160    0.0000 H   0  0  0  0  0  0  0  0  0  0  0  0
   -0.0000    1.0320    0.0000 H   0  0  0  0  0  0  0  0  0  0  0  0
   -3.5247   -2.9650    0.0000 H   0  0  0  0  0  0  0  0  0  0  0  0
   -2.5981   -4.5700    0.0000 H   0  0  0  0  0  0  0  0  0  0  0  0
   -3.5247   -4.0350    0.0000 H   0  0  0  0  0  0  0  0  0  0  0  0
  1  2  1  0  0  0  0
  1 15  1  0  0  0  0
  1 16  1  0  0  0  0
  1 17  1  0  0  0  0
  2  4  1  0  0  0  0
  2  3  1  0  0  0  0
  2 18  1  0  0  0  0
  3  4  1  0  0  0  0
  3  5  1  0  0  0  0
  3 19  1  0  0  0  0
  5 10  1  0  0  0  0
  5  6  2  0  0  0  0
  6  7  1  0  0  0  0
  6 20  1  0  0  0  0
  7  8  2  0  0  0  0
  8  9  1  0  0  0  0
  8 11  1  0  0  0  0
  9 10  2  0  0  0  0
  9 21  1  0  0  0  0
 10 22  1  0  0  0  0
 11 12  2  0  0  0  0
 11 13  1  0  0  0  0
 13 14  1  0  0  0  0
 14 23  1  0  0  0  0
 14 24  1  0  0  0  0
 14 25  1  0  0  0  0
M  END</t>
  </si>
  <si>
    <t>Caripyrin</t>
  </si>
  <si>
    <t>#mol format
 OpenBabel09092014052D
 26 26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C   0  0  1  0  0  0  0  0  0  0  0  0
    1.3660    2.3660    0.0000 H   0  0  0  0  0  0  0  0  0  0  0  0
    1.7321    1.0000    0.0000 C   0  0  0  0  0  0  0  0  0  0  0  0
    1.7321    0.0000    0.0000 O   0  0  0  0  0  0  0  0  0  0  0  0
    2.5981    1.5000    0.0000 O   0  0  0  0  0  0  0  0  0  0  0  0
    0.3660    2.3660    0.0000 N   0  0  0  0  0  0  0  0  0  0  0  0
   -1.7321   -2.0000    0.0000 C   0  0  0  0  0  0  0  0  0  0  0  0
   -1.7321   -3.0000    0.0000 O   0  0  0  0  0  0  0  0  0  0  0  0
    0.0000   -3.0000    0.0000 O   0  0  0  0  0  0  0  0  0  0  0  0
    1.7598    0.0160    0.0000 H   0  0  0  0  0  0  0  0  0  0  0  0
    1.7598   -2.0160    0.0000 H   0  0  0  0  0  0  0  0  0  0  0  0
   -1.7598    0.0160    0.0000 H   0  0  0  0  0  0  0  0  0  0  0  0
   -0.9266    1.5350    0.0000 H   0  0  0  0  0  0  0  0  0  0  0  0
   -0.0000    2.0700    0.0000 H   0  0  0  0  0  0  0  0  0  0  0  0
    3.4095    1.0315    0.0000 H   0  0  0  0  0  0  0  0  0  0  0  0
    0.8760    3.2494    0.0000 H   0  0  0  0  0  0  0  0  0  0  0  0
   -0.6540    2.3660    0.0000 H   0  0  0  0  0  0  0  0  0  0  0  0
   -2.6258   -1.4840    0.0000 H   0  0  0  0  0  0  0  0  0  0  0  0
   -0.8115   -3.4685    0.0000 H   0  0  0  0  0  0  0  0  0  0  0  0
  1  6  1  0  0  0  0
  1  2  2  0  0  0  0
  1 17  1  0  0  0  0
  2  3  1  0  0  0  0
  2 18  1  0  0  0  0
  3  4  2  0  0  0  0
  3 16  1  0  0  0  0
  4  5  1  0  0  0  0
  4 14  1  0  0  0  0
  5  6  2  0  0  0  0
  5 19  1  0  0  0  0
  6  7  1  0  0  0  0
  7  8  1  0  0  0  0
  7 20  1  0  0  0  0
  7 21  1  0  0  0  0
  8  9  1  1  0  0  0
  8 10  1  0  0  0  0
  8 13  1  0  0  0  0
 10 11  2  0  0  0  0
 10 12  1  0  0  0  0
 12 22  1  0  0  0  0
 13 23  1  0  0  0  0
 13 24  1  0  0  0  0
 14 15  2  0  0  0  0
 14 25  1  0  0  0  0
 16 26  1  0  0  0  0
M  END</t>
  </si>
  <si>
    <t>3-formyl-L-tyrosine</t>
  </si>
  <si>
    <t>#mol format
  -OEChem-02070709492D
 30 29  0     1  0  0  0  0  0999 V2000
    6.3301    1.5000    0.0000 O   0  0  0  0  0  0  0  0  0  0  0  0
    5.4641    3.0000    0.0000 O   0  0  0  0  0  0  0  0  0  0  0  0
    2.8660   -2.5000    0.0000 N   0  0  0  0  0  0  0  0  0  0  0  0
    3.7321    2.0000    0.0000 N   0  0  0  0  0  0  0  0  0  0  0  0
    3.7321    0.0000    0.0000 C   0  0  0  0  0  0  0  0  0  0  0  0
    3.7321   -1.0000    0.0000 C   0  0  0  0  0  0  0  0  0  0  0  0
    4.5981    0.5000    0.0000 C   0  0  0  0  0  0  0  0  0  0  0  0
    2.8660   -1.5000    0.0000 C   0  0  0  0  0  0  0  0  0  0  0  0
    4.5981    1.5000    0.0000 C   0  0  3  0  0  0  0  0  0  0  0  0
    2.0000   -3.0000    0.0000 C   0  0  0  0  0  0  0  0  0  0  0  0
    3.7321   -3.0000    0.0000 C   0  0  0  0  0  0  0  0  0  0  0  0
    5.4641    2.0000    0.0000 C   0  0  0  0  0  0  0  0  0  0  0  0
    3.5200    0.5826    0.0000 H   0  0  0  0  0  0  0  0  0  0  0  0
    3.1215   -0.1077    0.0000 H   0  0  0  0  0  0  0  0  0  0  0  0
    3.9441   -1.5826    0.0000 H   0  0  0  0  0  0  0  0  0  0  0  0
    4.3426   -0.8923    0.0000 H   0  0  0  0  0  0  0  0  0  0  0  0
    4.8101   -0.0826    0.0000 H   0  0  0  0  0  0  0  0  0  0  0  0
    5.2087    0.6077    0.0000 H   0  0  0  0  0  0  0  0  0  0  0  0
    2.6540   -0.9174    0.0000 H   0  0  0  0  0  0  0  0  0  0  0  0
    2.2554   -1.6077    0.0000 H   0  0  0  0  0  0  0  0  0  0  0  0
    4.5981    2.1200    0.0000 H   0  0  0  0  0  0  0  0  0  0  0  0
    2.3100   -3.5369    0.0000 H   0  0  0  0  0  0  0  0  0  0  0  0
    1.4631   -3.3100    0.0000 H   0  0  0  0  0  0  0  0  0  0  0  0
    1.6900   -2.4631    0.0000 H   0  0  0  0  0  0  0  0  0  0  0  0
    3.4221   -3.5369    0.0000 H   0  0  0  0  0  0  0  0  0  0  0  0
    4.2690   -3.3100    0.0000 H   0  0  0  0  0  0  0  0  0  0  0  0
    4.0421   -2.4631    0.0000 H   0  0  0  0  0  0  0  0  0  0  0  0
    3.7321    2.6200    0.0000 H   0  0  0  0  0  0  0  0  0  0  0  0
    3.1951    1.6900    0.0000 H   0  0  0  0  0  0  0  0  0  0  0  0
    6.8671    1.8100    0.0000 H   0  0  0  0  0  0  0  0  0  0  0  0
  1 12  1  0  0  0  0
  1 30  1  0  0  0  0
  2 12  2  0  0  0  0
  3  8  1  0  0  0  0
  3 10  1  0  0  0  0
  3 11  1  0  0  0  0
  4  9  1  0  0  0  0
  4 28  1  0  0  0  0
  4 29  1  0  0  0  0
  5  6  1  0  0  0  0
  5  7  1  0  0  0  0
  5 13  1  0  0  0  0
  5 14  1  0  0  0  0
  6  8  1  0  0  0  0
  6 15  1  0  0  0  0
  6 16  1  0  0  0  0
  7  9  1  0  0  0  0
  7 17  1  0  0  0  0
  7 18  1  0  0  0  0
  8 19  1  0  0  0  0
  8 20  1  0  0  0  0
  9 12  1  0  0  0  0
  9 21  1  0  0  0  0
 10 22  1  0  0  0  0
 10 23  1  0  0  0  0
 10 24  1  0  0  0  0
 11 25  1  0  0  0  0
 11 26  1  0  0  0  0
 11 27  1  0  0  0  0
M  END
&gt; &lt;PUBCHEM_BONDANNOTATIONS&gt;
9  4  3
$$$$</t>
  </si>
  <si>
    <t>N~6~,N~6~-Dimethyllysine</t>
  </si>
  <si>
    <t>C8 H18 N2 O2</t>
  </si>
  <si>
    <t>#mol format
 OpenBabel09092014172D
 41 44  0  0  1  0  0  0  0  0999 V2000
    5.4550    3.9659    0.0000 C   0  0  0  0  0  0  0  0  0  0  0  0
    5.1962    3.0000    0.0000 C   0  0  3  0  0  0  0  0  0  0  0  0
    5.1962    2.0000    0.0000 C   0  0  0  0  0  0  0  0  0  0  0  0
    4.3301    1.5000    0.0000 C   0  0  0  0  0  0  0  0  0  0  0  0
    3.4641    2.0000    0.0000 C   0  0  0  0  0  0  0  0  0  0  0  0
    3.4641    3.0000    0.0000 C   0  0  0  0  0  0  0  0  0  0  0  0
    2.5981    3.5000    0.0000 O   0  0  0  0  0  0  0  0  0  0  0  0
    4.3301    3.5000    0.0000 C   0  0  0  0  0  0  0  0  0  0  0  0
    2.5981    1.5000    0.0000 C   0  0  0  0  0  0  0  0  0  0  0  0
    2.5981    0.5000    0.0000 C   0  0  0  0  0  0  0  0  0  0  0  0
    3.4641   -0.0000    0.0000 C   0  0  0  0  0  0  0  0  0  0  0  0
    4.3301    0.5000    0.0000 C   0  0  0  0  0  0  0  0  0  0  0  0
    1.7321   -0.0000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-0.8660   -1.5000    0.0000 C   0  0  0  0  0  0  0  0  0  0  0  0
    5.9895    2.3912    0.0000 O   0  0  0  0  0  0  0  0  0  0  0  0
    6.4885    4.2429    0.0000 H   0  0  0  0  0  0  0  0  0  0  0  0
    4.6984    4.7225    0.0000 H   0  0  0  0  0  0  0  0  0  0  0  0
    5.7319    4.9995    0.0000 H   0  0  0  0  0  0  0  0  0  0  0  0
    6.1228    1.4650    0.0000 H   0  0  0  0  0  0  0  0  0  0  0  0
    5.1962    0.9300    0.0000 H   0  0  0  0  0  0  0  0  0  0  0  0
    4.3301    4.5700    0.0000 H   0  0  0  0  0  0  0  0  0  0  0  0
    5.2568    4.0350    0.0000 H   0  0  0  0  0  0  0  0  0  0  0  0
    3.4641   -1.0320    0.0000 H   0  0  0  0  0  0  0  0  0  0  0  0
    5.2239   -0.0160    0.0000 H   0  0  0  0  0  0  0  0  0  0  0  0
    1.7321   -1.0320    0.0000 H   0  0  0  0  0  0  0  0  0  0  0  0
    1.7321    3.0320    0.0000 H   0  0  0  0  0  0  0  0  0  0  0  0
    0.0000    3.0320    0.0000 H   0  0  0  0  0  0  0  0  0  0  0  0
   -1.7598    2.0160    0.0000 H   0  0  0  0  0  0  0  0  0  0  0  0
   -1.7598   -0.0160    0.0000 H   0  0  0  0  0  0  0  0  0  0  0  0
   -1.7927   -0.9650    0.0000 H   0  0  0  0  0  0  0  0  0  0  0  0
   -0.8660   -2.5700    0.0000 H   0  0  0  0  0  0  0  0  0  0  0  0
   -1.7927   -2.0350    0.0000 H   0  0  0  0  0  0  0  0  0  0  0  0
    5.8629    1.4295    0.0000 H   0  0  0  0  0  0  0  0  0  0  0  0
  1  2  1  0  0  0  0
  1 24  1  0  0  0  0
  1 25  1  0  0  0  0
  1 26  1  0  0  0  0
  2  8  1  0  0  0  0
  2  3  1  0  0  0  0
  2 23  1  0  0  0  0
  3  4  1  0  0  0  0
  3 27  1  0  0  0  0
  3 28  1  0  0  0  0
  4 12  1  0  0  0  0
  4  5  2  0  0  0  0
  5  6  1  0  0  0  0
  5  9  1  0  0  0  0
  6  7  2  0  0  0  0
  6  8  1  0  0  0  0
  8 29  1  0  0  0  0
  8 30  1  0  0  0  0
  9 16  1  0  0  0  0
  9 10  2  0  0  0  0
 10 11  1  0  0  0  0
 10 13  1  0  0  0  0
 11 12  2  0  0  0  0
 11 31  1  0  0  0  0
 12 32  1  0  0  0  0
 13 14  2  0  0  0  0
 13 33  1  0  0  0  0
 14 20  1  0  0  0  0
 14 15  1  0  0  0  0
 15 16  2  0  0  0  0
 15 17  1  0  0  0  0
 16 34  1  0  0  0  0
 17 18  2  0  0  0  0
 17 35  1  0  0  0  0
 18 19  1  0  0  0  0
 18 36  1  0  0  0  0
 19 20  2  0  0  0  0
 19 37  1  0  0  0  0
 20 21  1  0  0  0  0
 21 22  1  0  0  0  0
 22 38  1  0  0  0  0
 22 39  1  0  0  0  0
 22 40  1  0  0  0  0
 23 41  1  0  0  0  0
M  END</t>
  </si>
  <si>
    <t>3-hydroxy-1-keto-3-methyl-8-methoxy-1,2,3, 4-tetrahydro-benz[α]anthracene</t>
  </si>
  <si>
    <t>C20 H18 O3</t>
  </si>
  <si>
    <t>#mol format
 OpenBabel09092012332D
 73 73  0  0  1  0  0  0  0  0999 V2000
    6.0622   -1.5000    0.0000 C   0  0  0  0  0  0  0  0  0  0  0  0
    5.1962   -1.0000    0.0000 C   0  0  0  0  0  0  0  0  0  0  0  0
    4.3301   -1.5000    0.0000 C   0  0  1  0  0  0  0  0  0  0  0  0
    3.8301   -2.3660    0.0000 H   0  0  0  0  0  0  0  0  0  0  0  0
    4.8301   -2.3660    0.0000 C   0  0  0  0  0  0  0  0  0  0  0  0
    3.4641   -1.0000    0.0000 C   0  0  1  0  0  0  0  0  0  0  0  0
    3.9641   -0.1340    0.0000 H   0  0  0  0  0  0  0  0  0  0  0  0
    2.5981   -0.5000    0.0000 C   0  0  0  0  0  0  0  0  0  0  0  0
    1.7321   -1.0000    0.0000 O   0  0  0  0  0  0  0  0  0  0  0  0
    2.5981    0.5000    0.0000 N   0  0  0  0  0  0  0  0  0  0  0  0
    3.4641    1.0000    0.0000 C   0  0  0  0  0  0  0  0  0  0  0  0
    1.7321    1.0000    0.0000 C   0  0  2  0  0  0  0  0  0  0  0  0
    1.2321    0.1340    0.0000 H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-0.8660   -0.5000    0.0000 C   0  0  0  0  0  0  0  0  0  0  0  0
   -0.0000   -0.0000    0.0000 C   0  0  0  0  0  0  0  0  0  0  0  0
   -2.5981   -0.5000    0.0000 O   0  0  0  0  0  0  0  0  0  0  0  0
    2.2321    1.8660    0.0000 C   0  0  0  0  0  0  0  0  0  0  0  0
    3.2321    1.8660    0.0000 O   0  0  0  0  0  0  0  0  0  0  0  0
    1.7321    2.7321    0.0000 N   0  0  0  0  0  0  0  0  0  0  0  0
    2.2321    3.5981    0.0000 C   0  0  1  0  0  0  0  0  0  0  0  0
    3.0981    3.0981    0.0000 H   0  0  0  0  0  0  0  0  0  0  0  0
    2.7321    4.4641    0.0000 C   0  0  0  0  0  0  0  0  0  0  0  0
    3.7321    4.4641    0.0000 C   0  0  0  0  0  0  0  0  0  0  0  0
    4.2321    3.5981    0.0000 C   0  0  0  0  0  0  0  0  0  0  0  0
    4.2321    5.3301    0.0000 C   0  0  0  0  0  0  0  0  0  0  0  0
    1.3660    4.0981    0.0000 C   0  0  0  0  0  0  0  0  0  0  0  0
    1.3660    5.0981    0.0000 O   0  0  0  0  0  0  0  0  0  0  0  0
    0.5000    3.5981    0.0000 O   0  0  0  0  0  0  0  0  0  0  0  0
    0.5000    2.5981    0.0000 C   0  0  0  0  0  0  0  0  0  0  0  0
    2.9641   -1.8660    0.0000 N   0  0  0  0  0  0  0  0  0  0  0  0
    3.4641   -2.7321    0.0000 C   0  0  0  0  0  0  0  0  0  0  0  0
    4.4641   -2.7321    0.0000 O   0  0  0  0  0  0  0  0  0  0  0  0
    2.9641   -3.5981    0.0000 C   0  0  0  0  0  0  0  0  0  0  0  0
    6.0622   -2.5700    0.0000 H   0  0  0  0  0  0  0  0  0  0  0  0
    6.9888   -0.9650    0.0000 H   0  0  0  0  0  0  0  0  0  0  0  0
    6.9888   -2.0350    0.0000 H   0  0  0  0  0  0  0  0  0  0  0  0
    5.1962    0.0700    0.0000 H   0  0  0  0  0  0  0  0  0  0  0  0
    4.2695   -0.4650    0.0000 H   0  0  0  0  0  0  0  0  0  0  0  0
    4.2951   -3.2927    0.0000 H   0  0  0  0  0  0  0  0  0  0  0  0
    5.9001   -2.3660    0.0000 H   0  0  0  0  0  0  0  0  0  0  0  0
    5.3651   -3.2927    0.0000 H   0  0  0  0  0  0  0  0  0  0  0  0
    4.3907    0.4650    0.0000 H   0  0  0  0  0  0  0  0  0  0  0  0
    3.4641    2.0700    0.0000 H   0  0  0  0  0  0  0  0  0  0  0  0
    4.3907    1.5350    0.0000 H   0  0  0  0  0  0  0  0  0  0  0  0
    0.8660    2.5700    0.0000 H   0  0  0  0  0  0  0  0  0  0  0  0
   -0.0606    2.0350    0.0000 H   0  0  0  0  0  0  0  0  0  0  0  0
   -0.8660    2.5320    0.0000 H   0  0  0  0  0  0  0  0  0  0  0  0
   -2.6258    1.5160    0.0000 H   0  0  0  0  0  0  0  0  0  0  0  0
   -0.8660   -1.5320    0.0000 H   0  0  0  0  0  0  0  0  0  0  0  0
    0.8937   -0.5160    0.0000 H   0  0  0  0  0  0  0  0  0  0  0  0
   -3.4095   -0.0315    0.0000 H   0  0  0  0  0  0  0  0  0  0  0  0
    0.7476    2.7321    0.0000 H   0  0  0  0  0  0  0  0  0  0  0  0
    2.1971    5.3907    0.0000 H   0  0  0  0  0  0  0  0  0  0  0  0
    3.2671    5.3907    0.0000 H   0  0  0  0  0  0  0  0  0  0  0  0
    4.8021    4.4641    0.0000 H   0  0  0  0  0  0  0  0  0  0  0  0
    3.6971    2.6714    0.0000 H   0  0  0  0  0  0  0  0  0  0  0  0
    5.3021    3.5981    0.0000 H   0  0  0  0  0  0  0  0  0  0  0  0
    4.7671    2.6714    0.0000 H   0  0  0  0  0  0  0  0  0  0  0  0
    5.3021    5.3301    0.0000 H   0  0  0  0  0  0  0  0  0  0  0  0
    3.6971    6.2568    0.0000 H   0  0  0  0  0  0  0  0  0  0  0  0
    4.7671    6.2568    0.0000 H   0  0  0  0  0  0  0  0  0  0  0  0
   -0.4266    2.0631    0.0000 H   0  0  0  0  0  0  0  0  0  0  0  0
    1.4266    2.0631    0.0000 H   0  0  0  0  0  0  0  0  0  0  0  0
    0.5000    1.5281    0.0000 H   0  0  0  0  0  0  0  0  0  0  0  0
    1.9796   -1.8660    0.0000 H   0  0  0  0  0  0  0  0  0  0  0  0
    1.8941   -3.5981    0.0000 H   0  0  0  0  0  0  0  0  0  0  0  0
    3.4991   -4.5247    0.0000 H   0  0  0  0  0  0  0  0  0  0  0  0
    2.4291   -4.5247    0.0000 H   0  0  0  0  0  0  0  0  0  0  0  0
  1  2  1  0  0  0  0
  1 39  1  0  0  0  0
  1 40  1  0  0  0  0
  1 41  1  0  0  0  0
  2  3  1  0  0  0  0
  2 42  1  0  0  0  0
  2 43  1  0  0  0  0
  3  4  1  6  0  0  0
  3  5  1  0  0  0  0
  3  6  1  0  0  0  0
  5 44  1  0  0  0  0
  5 45  1  0  0  0  0
  5 46  1  0  0  0  0
  6  7  1  1  0  0  0
  6  8  1  0  0  0  0
  6 35  1  0  0  0  0
  8  9  2  0  0  0  0
  8 10  1  0  0  0  0
 10 11  1  0  0  0  0
 10 12  1  0  0  0  0
 11 47  1  0  0  0  0
 11 48  1  0  0  0  0
 11 49  1  0  0  0  0
 12 13  1  1  0  0  0
 12 14  1  0  0  0  0
 12 22  1  0  0  0  0
 14 15  1  0  0  0  0
 14 50  1  0  0  0  0
 14 51  1  0  0  0  0
 15 20  1  0  0  0  0
 15 16  2  0  0  0  0
 16 17  1  0  0  0  0
 16 52  1  0  0  0  0
 17 18  2  0  0  0  0
 17 53  1  0  0  0  0
 18 19  1  0  0  0  0
 18 21  1  0  0  0  0
 19 20  2  0  0  0  0
 19 54  1  0  0  0  0
 20 55  1  0  0  0  0
 21 56  1  0  0  0  0
 22 23  2  0  0  0  0
 22 24  1  0  0  0  0
 24 25  1  0  0  0  0
 24 57  1  0  0  0  0
 25 26  1  1  0  0  0
 25 27  1  0  0  0  0
 25 31  1  0  0  0  0
 27 28  1  0  0  0  0
 27 58  1  0  0  0  0
 27 59  1  0  0  0  0
 28 29  1  0  0  0  0
 28 30  1  0  0  0  0
 28 60  1  0  0  0  0
 29 61  1  0  0  0  0
 29 62  1  0  0  0  0
 29 63  1  0  0  0  0
 30 64  1  0  0  0  0
 30 65  1  0  0  0  0
 30 66  1  0  0  0  0
 31 32  2  0  0  0  0
 31 33  1  0  0  0  0
 33 34  1  0  0  0  0
 34 67  1  0  0  0  0
 34 68  1  0  0  0  0
 34 69  1  0  0  0  0
 35 36  1  0  0  0  0
 35 70  1  0  0  0  0
 36 37  2  0  0  0  0
 36 38  1  0  0  0  0
 38 71  1  0  0  0  0
 38 72  1  0  0  0  0
 38 73  1  0  0  0  0
M  END</t>
  </si>
  <si>
    <t>Simplicilliumtide E</t>
  </si>
  <si>
    <t>C25 H39 N3 O6</t>
  </si>
  <si>
    <t>#mol format
 OpenBabel09092012042D
 40 41  0  0  1  0  0  0  0  0999 V2000
    1.4972    0.7913    0.0000 C   0  0  0  0  0  0  0  0  0  0  0  0
    0.9972   -0.0747    0.0000 C   0  0  0  0  0  0  0  0  0  0  0  0
    1.5605   -0.9010    0.0000 C   0  0  0  0  0  0  0  0  0  0  0  0
    1.2658   -1.8565    0.0000 O   0  0  0  0  0  0  0  0  0  0  0  0
    0.3349   -2.2219    0.0000 C   0  0  0  0  0  0  0  0  0  0  0  0
    0.2602   -3.2191    0.0000 O   0  0  0  0  0  0  0  0  0  0  0  0
   -0.5311   -1.7219    0.0000 N   0  0  0  0  0  0  0  0  0  0  0  0
   -1.4255   -2.1692    0.0000 C   0  0  0  0  0  0  0  0  0  0  0  0
   -2.1273   -1.4568    0.0000 C   0  0  0  0  0  0  0  0  0  0  0  0
   -1.6667   -0.5692    0.0000 C   0  0  0  0  0  0  0  0  0  0  0  0
   -0.6802   -0.7331    0.0000 C   0  0  3  0  0  0  0  0  0  0  0  0
    0.0000    0.0000    0.0000 C   0  0  0  0  0  0  0  0  0  0  0  0
   -0.3653    0.9309    0.0000 O   0  0  0  0  0  0  0  0  0  0  0  0
    2.5494   -0.7519    0.0000 N   0  0  0  0  0  0  0  0  0  0  0  0
    3.1728   -1.5338    0.0000 C   0  0  0  0  0  0  0  0  0  0  0  0
    2.8075   -2.4646    0.0000 O   0  0  0  0  0  0  0  0  0  0  0  0
    4.1617   -1.3847    0.0000 C   0  0  0  0  0  0  0  0  0  0  0  0
    4.7852   -2.1665    0.0000 C   0  0  0  0  0  0  0  0  0  0  0  0
    4.4198   -3.0974    0.0000 C   0  0  0  0  0  0  0  0  0  0  0  0
    5.7740   -2.0175    0.0000 C   0  0  0  0  0  0  0  0  0  0  0  0
    2.5672    0.7913    0.0000 H   0  0  0  0  0  0  0  0  0  0  0  0
    0.9622    1.7179    0.0000 H   0  0  0  0  0  0  0  0  0  0  0  0
    2.0322    1.7179    0.0000 H   0  0  0  0  0  0  0  0  0  0  0  0
   -1.6008   -3.2247    0.0000 H   0  0  0  0  0  0  0  0  0  0  0  0
   -2.4456   -2.4922    0.0000 H   0  0  0  0  0  0  0  0  0  0  0  0
   -3.1854   -1.6163    0.0000 H   0  0  0  0  0  0  0  0  0  0  0  0
   -2.7497   -0.5865    0.0000 H   0  0  0  0  0  0  0  0  0  0  0  0
   -2.1453    0.3877    0.0000 H   0  0  0  0  0  0  0  0  0  0  0  0
   -1.0313    0.2917    0.0000 H   0  0  0  0  0  0  0  0  0  0  0  0
   -1.4424   -1.4840    0.0000 H   0  0  0  0  0  0  0  0  0  0  0  0
    2.9090    0.1645    0.0000 H   0  0  0  0  0  0  0  0  0  0  0  0
    4.5526   -0.3887    0.0000 H   0  0  0  0  0  0  0  0  0  0  0  0
    5.2197   -1.2252    0.0000 H   0  0  0  0  0  0  0  0  0  0  0  0
    5.4523   -3.0031    0.0000 H   0  0  0  0  0  0  0  0  0  0  0  0
    3.3618   -3.2569    0.0000 H   0  0  0  0  0  0  0  0  0  0  0  0
    5.0870   -3.9340    0.0000 H   0  0  0  0  0  0  0  0  0  0  0  0
    4.0289   -4.0935    0.0000 H   0  0  0  0  0  0  0  0  0  0  0  0
    6.4411   -2.8541    0.0000 H   0  0  0  0  0  0  0  0  0  0  0  0
    6.1649   -1.0215    0.0000 H   0  0  0  0  0  0  0  0  0  0  0  0
    6.8320   -1.8580    0.0000 H   0  0  0  0  0  0  0  0  0  0  0  0
  1  2  1  0  0  0  0
  1 21  1  0  0  0  0
  1 22  1  0  0  0  0
  1 23  1  0  0  0  0
  2 12  1  0  0  0  0
  2  3  2  0  0  0  0
  3  4  1  0  0  0  0
  3 14  1  0  0  0  0
  4  5  1  0  0  0  0
  5  6  2  0  0  0  0
  5  7  1  0  0  0  0
  7 11  1  0  0  0  0
  7  8  1  0  0  0  0
  8  9  1  0  0  0  0
  8 24  1  0  0  0  0
  8 25  1  0  0  0  0
  9 10  1  0  0  0  0
  9 26  1  0  0  0  0
  9 27  1  0  0  0  0
 10 11  1  0  0  0  0
 10 28  1  0  0  0  0
 10 29  1  0  0  0  0
 11 12  1  0  0  0  0
 11 30  1  0  0  0  0
 12 13  2  0  0  0  0
 14 15  1  0  0  0  0
 14 31  1  0  0  0  0
 15 16  2  0  0  0  0
 15 17  1  0  0  0  0
 17 18  1  0  0  0  0
 17 32  1  0  0  0  0
 17 33  1  0  0  0  0
 18 19  1  0  0  0  0
 18 20  1  0  0  0  0
 18 34  1  0  0  0  0
 19 35  1  0  0  0  0
 19 36  1  0  0  0  0
 19 37  1  0  0  0  0
 20 38  1  0  0  0  0
 20 39  1  0  0  0  0
 20 40  1  0  0  0  0
M  END</t>
  </si>
  <si>
    <t>Cyclocarbamide A</t>
  </si>
  <si>
    <t>C14 H20 N2 O4</t>
  </si>
  <si>
    <t>#mol format
  -OEChem-02070711532D
 27 28  0     0  0  0  0  0  0999 V2000
    2.8660   -2.8623    0.0000 O   0  0  0  0  0  0  0  0  0  0  0  0
    2.0000   -1.3623    0.0000 O   0  0  0  0  0  0  0  0  0  0  0  0
    4.5981    0.1377    0.0000 N   0  0  0  0  0  0  0  0  0  0  0  0
    3.7321    1.6377    0.0000 N   0  0  0  0  0  0  0  0  0  0  0  0
    3.7321    2.6377    0.0000 N   0  0  0  0  0  0  0  0  0  0  0  0
    3.7321   -0.3623    0.0000 N   0  0  0  0  0  0  0  0  0  0  0  0
    5.4641    1.6377    0.0000 C   0  0  0  0  0  0  0  0  0  0  0  0
    5.4641    2.6377    0.0000 C   0  0  0  0  0  0  0  0  0  0  0  0
    4.5981    1.1377    0.0000 C   0  0  0  0  0  0  0  0  0  0  0  0
    6.3580    1.1030    0.0000 C   0  0  0  0  0  0  0  0  0  0  0  0
    6.3580    3.1723    0.0000 C   0  0  0  0  0  0  0  0  0  0  0  0
    7.2641    1.6169    0.0000 C   0  0  0  0  0  0  0  0  0  0  0  0
    4.5981    3.1377    0.0000 C   0  0  0  0  0  0  0  0  0  0  0  0
    7.2641    2.6585    0.0000 C   0  0  0  0  0  0  0  0  0  0  0  0
    3.7321   -1.3623    0.0000 C   0  0  0  0  0  0  0  0  0  0  0  0
    4.5981   -1.8623    0.0000 C   0  0  0  0  0  0  0  0  0  0  0  0
    2.8660   -1.8623    0.0000 C   0  0  0  0  0  0  0  0  0  0  0  0
    6.3509    0.4830    0.0000 H   0  0  0  0  0  0  0  0  0  0  0  0
    6.3509    3.7923    0.0000 H   0  0  0  0  0  0  0  0  0  0  0  0
    7.7998    1.3048    0.0000 H   0  0  0  0  0  0  0  0  0  0  0  0
    4.5981    3.7577    0.0000 H   0  0  0  0  0  0  0  0  0  0  0  0
    7.7998    2.9706    0.0000 H   0  0  0  0  0  0  0  0  0  0  0  0
    5.1350   -0.1723    0.0000 H   0  0  0  0  0  0  0  0  0  0  0  0
    4.2881   -2.3993    0.0000 H   0  0  0  0  0  0  0  0  0  0  0  0
    5.1350   -2.1723    0.0000 H   0  0  0  0  0  0  0  0  0  0  0  0
    4.9081   -1.3254    0.0000 H   0  0  0  0  0  0  0  0  0  0  0  0
    2.3291   -3.1723    0.0000 H   0  0  0  0  0  0  0  0  0  0  0  0
  1 17  1  0  0  0  0
  1 27  1  0  0  0  0
  2 17  2  0  0  0  0
  3  6  1  0  0  0  0
  3  9  1  0  0  0  0
  3 23  1  0  0  0  0
  4  5  1  0  0  0  0
  4  9  2  0  0  0  0
  5 13  2  0  0  0  0
  6 15  2  0  0  0  0
  7  8  1  0  0  0  0
  7  9  1  0  0  0  0
  7 10  2  0  0  0  0
  8 11  2  0  0  0  0
  8 13  1  0  0  0  0
 10 12  1  0  0  0  0
 10 18  1  0  0  0  0
 11 14  1  0  0  0  0
 11 19  1  0  0  0  0
 12 14  2  0  0  0  0
 12 20  1  0  0  0  0
 13 21  1  0  0  0  0
 14 22  1  0  0  0  0
 15 16  1  0  0  0  0
 15 17  1  0  0  0  0
 16 24  1  0  0  0  0
 16 25  1  0  0  0  0
 16 26  1  0  0  0  0
M  END
&gt; &lt;PUBCHEM_BONDANNOTATIONS&gt;
10  12  8
11  14  8
12  14  8
4  5  8
4  9  8
5  13  8
7  10  8
7  8  8
7  9  8
8  11  8
8  13  8
$$$$</t>
  </si>
  <si>
    <t>Hydralazine pyruvic acid hydrazone</t>
  </si>
  <si>
    <t>C11 H10 N4 O2</t>
  </si>
  <si>
    <t>#mol format
 OpenBabel09092016202D
 58 61  0  0  1  0  0  0  0  0999 V2000
    8.5896    2.0953    0.0000 N   0  0  0  0  0  0  0  0  0  0  0  0
    7.8290    1.4793    0.0000 C   0  0  0  0  0  0  0  0  0  0  0  0
    7.9821    0.5127    0.0000 N   0  0  0  0  0  0  0  0  0  0  0  0
    7.2215   -0.1033    0.0000 C   0  0  0  0  0  0  0  0  0  0  0  0
    6.3078    0.2475    0.0000 N   0  0  0  0  0  0  0  0  0  0  0  0
    6.1547    1.2142    0.0000 C   0  0  0  0  0  0  0  0  0  0  0  0
    6.9153    1.8301    0.0000 C   0  0  0  0  0  0  0  0  0  0  0  0
    6.5646    2.7438    0.0000 N   0  0  0  0  0  0  0  0  0  0  0  0
    5.5872    2.6926    0.0000 C   0  0  0  0  0  0  0  0  0  0  0  0
    5.3339    1.7472    0.0000 N   0  0  0  0  0  0  0  0  0  0  0  0
    3.5064    1.0457    0.0000 C   0  0  2  0  0  0  0  0  0  0  0  0
    2.9809    1.8714    0.0000 H   0  0  0  0  0  0  0  0  0  0  0  0
    2.5491    0.8422    0.0000 O   0  0  0  0  0  0  0  0  0  0  0  0
    2.4468   -0.1311    0.0000 C   0  0  2  0  0  0  0  0  0  0  0  0
    1.9574   -0.9787    0.0000 F   0  0  0  0  0  0  0  0  0  0  0  0
    1.4681   -0.1311    0.0000 C   0  0  0  0  0  0  0  0  0  0  0  0
    0.9787   -0.9787    0.0000 O   0  0  0  0  0  0  0  0  0  0  0  0
   -0.0000   -0.9787    0.0000 S   0  0  0  0  0  0  0  0  0  0  0  0
   -0.0000   -1.9574    0.0000 N   0  0  0  0  0  0  0  0  0  0  0  0
   -0.9787   -0.9787    0.0000 O   0  0  0  0  0  0  0  0  0  0  0  0
    0.0000   -0.0000    0.0000 O   0  0  0  0  0  0  0  0  0  0  0  0
    3.3409   -0.5292    0.0000 C   0  0  1  0  0  0  0  0  0  0  0  0
    3.9958   -1.2565    0.0000 H   0  0  0  0  0  0  0  0  0  0  0  0
    3.0385   -1.4600    0.0000 O   0  0  0  0  0  0  0  0  0  0  0  0
    3.6934   -2.1874    0.0000 C   0  0  2  0  0  0  0  0  0  0  0  0
    4.6160   -1.8607    0.0000 H   0  0  0  0  0  0  0  0  0  0  0  0
    4.5142   -2.7204    0.0000 O   0  0  0  0  0  0  0  0  0  0  0  0
    4.4630   -3.6978    0.0000 C   0  0  2  0  0  0  0  0  0  0  0  0
    4.9073   -4.5698    0.0000 H   0  0  0  0  0  0  0  0  0  0  0  0
    5.4404   -3.7490    0.0000 C   0  0  0  0  0  0  0  0  0  0  0  0
    5.8847   -4.6211    0.0000 O   0  0  0  0  0  0  0  0  0  0  0  0
    3.5909   -4.1421    0.0000 C   0  0  1  0  0  0  0  0  0  0  0  0
    3.0579   -4.9630    0.0000 H   0  0  0  0  0  0  0  0  0  0  0  0
    4.0353   -5.0142    0.0000 O   0  0  0  0  0  0  0  0  0  0  0  0
    2.7701   -3.6091    0.0000 C   0  0  2  0  0  0  0  0  0  0  0  0
    1.7927   -3.5579    0.0000 H   0  0  0  0  0  0  0  0  0  0  0  0
    2.2370   -4.4299    0.0000 O   0  0  0  0  0  0  0  0  0  0  0  0
    2.8213   -2.6317    0.0000 C   0  0  1  0  0  0  0  0  0  0  0  0
    2.3770   -1.7596    0.0000 H   0  0  0  0  0  0  0  0  0  0  0  0
    1.8439   -2.5805    0.0000 O   0  0  0  0  0  0  0  0  0  0  0  0
    3.9958    0.1981    0.0000 C   0  0  1  0  0  0  0  0  0  0  0  0
    4.8899    0.5962    0.0000 H   0  0  0  0  0  0  0  0  0  0  0  0
    4.7876   -0.3772    0.0000 O   0  0  0  0  0  0  0  0  0  0  0  0
    9.5088    1.7425    0.0000 H   0  0  0  0  0  0  0  0  0  0  0  0
    8.4356    3.0677    0.0000 H   0  0  0  0  0  0  0  0  0  0  0  0
    7.3830   -1.1226    0.0000 H   0  0  0  0  0  0  0  0  0  0  0  0
    4.9377    3.4946    0.0000 H   0  0  0  0  0  0  0  0  0  0  0  0
    0.9331    0.7955    0.0000 H   0  0  0  0  0  0  0  0  0  0  0  0
    0.3981   -0.1311    0.0000 H   0  0  0  0  0  0  0  0  0  0  0  0
   -0.8833   -2.4674    0.0000 H   0  0  0  0  0  0  0  0  0  0  0  0
    0.8833   -2.4674    0.0000 H   0  0  0  0  0  0  0  0  0  0  0  0
    6.0231   -2.8516    0.0000 H   0  0  0  0  0  0  0  0  0  0  0  0
    6.5089   -3.8050    0.0000 H   0  0  0  0  0  0  0  0  0  0  0  0
    5.3564   -5.4346    0.0000 H   0  0  0  0  0  0  0  0  0  0  0  0
    3.5070   -5.8277    0.0000 H   0  0  0  0  0  0  0  0  0  0  0  0
    1.2684   -4.3791    0.0000 H   0  0  0  0  0  0  0  0  0  0  0  0
    1.4036   -1.7162    0.0000 H   0  0  0  0  0  0  0  0  0  0  0  0
    4.6862   -1.3418    0.0000 H   0  0  0  0  0  0  0  0  0  0  0  0
  1  2  1  0  0  0  0
  1 44  1  0  0  0  0
  1 45  1  0  0  0  0
  2  7  1  0  0  0  0
  2  3  2  0  0  0  0
  3  4  1  0  0  0  0
  4  5  2  0  0  0  0
  4 46  1  0  0  0  0
  5  6  1  0  0  0  0
  6 10  1  0  0  0  0
  6  7  2  0  0  0  0
  7  8  1  0  0  0  0
  8  9  2  0  0  0  0
  9 10  1  0  0  0  0
  9 47  1  0  0  0  0
 10 11  1  0  0  0  0
 11 12  1  0  0  0  0
 11 41  1  6  0  0  0
 11 13  1  0  0  0  0
 13 14  1  0  0  0  0
 14 15  1  0  0  0  0
 14 16  1  0  0  0  0
 14 22  1  1  0  0  0
 16 17  1  0  0  0  0
 16 48  1  0  0  0  0
 16 49  1  0  0  0  0
 17 18  1  0  0  0  0
 18 19  1  0  0  0  0
 18 20  2  0  0  0  0
 18 21  2  0  0  0  0
 19 50  1  0  0  0  0
 19 51  1  0  0  0  0
 22 23  1  0  0  0  0
 22 24  1  0  0  0  0
 22 41  1  6  0  0  0
 24 25  1  0  0  0  0
 25 26  1  0  0  0  0
 25 38  1  1  0  0  0
 25 27  1  0  0  0  0
 27 28  1  0  0  0  0
 28 29  1  1  0  0  0
 28 30  1  0  0  0  0
 30 31  1  0  0  0  0
 30 52  1  0  0  0  0
 30 53  1  0  0  0  0
 31 54  1  0  0  0  0
 32 28  1  6  0  0  0
 32 33  1  0  0  0  0
 32 34  1  0  0  0  0
 34 55  1  0  0  0  0
 35 32  1  1  0  0  0
 35 36  1  0  0  0  0
 35 37  1  0  0  0  0
 37 56  1  0  0  0  0
 38 35  1  6  0  0  0
 38 39  1  0  0  0  0
 38 40  1  0  0  0  0
 40 57  1  0  0  0  0
 41 42  1  1  0  0  0
 41 43  1  0  0  0  0
 43 58  1  0  0  0  0
M  END</t>
  </si>
  <si>
    <t>F-Met II</t>
  </si>
  <si>
    <t>C16 H23 F N6 O11 S</t>
  </si>
  <si>
    <t>#mol format
  ACD/Labs04111411492D
 11 10  0  0  1  0  0  0  0  0  1 V2000
    6.9090   -1.9967    0.0000 C   0  0  0  0  0  0  0  0  0  0  0  0
    5.7552   -1.3265    0.0000 C   0  0  0  0  0  0  0  0  0  0  0  0
    5.7552    0.0000    0.0000 O   0  0  0  0  0  0  0  0  0  0  0  0
    4.6083   -1.9967    0.0000 C   0  0  0  0  0  0  0  0  0  0  0  0
    4.6083   -3.3232    0.0000 O   0  0  0  0  0  0  0  0  0  0  0  0
    3.4545   -1.3265    0.0000 C   0  0  0  0  0  0  0  0  0  0  0  0
    3.4545    0.0000    0.0000 O   0  0  0  0  0  0  0  0  0  0  0  0
    2.3007   -1.9967    0.0000 C   0  0  0  0  0  0  0  0  0  0  0  0
    2.3007   -3.3232    0.0000 O   0  0  0  0  0  0  0  0  0  0  0  0
    1.1538   -1.3265    0.0000 C   0  0  0  0  0  0  0  0  0  0  0  0
    0.0000   -1.9967    0.0000 O   0  0  0  0  0  0  0  0  0  0  0  0
  1  2  1  0  0  0  0
  2  3  1  1  0  0  0
  2  4  1  0  0  0  0
  4  5  1  6  0  0  0
  4  6  1  0  0  0  0
  6  7  1  6  0  0  0
  6  8  1  0  0  0  0
  8  9  1  1  0  0  0
  8 10  1  0  0  0  0
 10 11  1  0  0  0  0
M  END</t>
  </si>
  <si>
    <t>1-Deoxy-L-mannitol</t>
  </si>
  <si>
    <t>C6 H14 O5</t>
  </si>
  <si>
    <t>#mol format
  SciTegic          2D
 24 23  0  0  0  0  0  0  0  0999 V2000
    7.7999   -1.5007    0.0000 N   0  0  0  0  0  0  0  0  0  0  0  0
    7.7999    0.0000    0.0000 C   0  0  1  0  0  0  0  0  0  0  0  0
    6.5000    0.7500    0.0000 C   0  0  0  0  0  0  0  0  0  0  0  0
    5.2000    0.0000    0.0000 C   0  0  0  0  0  0  0  0  0  0  0  0
    3.9000    0.7500    0.0000 C   0  0  0  0  0  0  0  0  0  0  0  0
    2.6000    0.0000    0.0000 N   0  0  0  0  0  0  0  0  0  0  0  0
    2.5969   -1.5008    0.0000 O   0  0  0  0  0  0  0  0  0  0  0  0
    1.3000    0.7500    0.0000 C   0  0  0  0  0  0  0  0  0  0  0  0
    0.2606    0.1503    0.0000 O   0  0  0  0  0  0  0  0  0  0  0  0
    9.0999    0.7500    0.0000 C   0  0  0  0  0  0  0  0  0  0  0  0
    9.0999    1.9500    0.0000 O   0  0  0  0  0  0  0  0  0  0  0  0
   10.3999    0.0000    0.0000 O   0  0  0  0  0  0  0  0  0  0  0  0
    6.9342   -2.0013    0.0000 H   0  0  0  0  0  0  0  0  0  0  0  0
    8.6661   -2.0005    0.0000 H   0  0  0  0  0  0  0  0  0  0  0  0
    7.7999    1.0000    0.0000 H   0  0  0  0  0  0  0  0  0  0  0  0
    5.6340    1.2501    0.0000 H   0  0  0  0  0  0  0  0  0  0  0  0
    6.5000    1.7500    0.0000 H   0  0  0  0  0  0  0  0  0  0  0  0
    4.3340   -0.5001    0.0000 H   0  0  0  0  0  0  0  0  0  0  0  0
    5.2000   -1.0000    0.0000 H   0  0  0  0  0  0  0  0  0  0  0  0
    3.0340    1.2501    0.0000 H   0  0  0  0  0  0  0  0  0  0  0  0
    3.9000    1.7500    0.0000 H   0  0  0  0  0  0  0  0  0  0  0  0
    1.3000    1.7500    0.0000 H   0  0  0  0  0  0  0  0  0  0  0  0
   11.2661    0.4997    0.0000 H   0  0  0  0  0  0  0  0  0  0  0  0
    1.7302   -1.9996    0.0000 H   0  0  0  0  0  0  0  0  0  0  0  0
  2  1  1  0  0  0
  2  3  1  0  0  0
 10  2  1  0  0  0
  3  4  1  0  0  0
  5  4  1  0  0  0
  5  6  1  0  0  0
  6  7  1  0  0  0
  8  6  1  0  0  0
  8  9  2  0  0  0
 10 11  2  0  0  0
 10 12  1  0  0  0
 13  1  1  0  0  0
 14  1  1  0  0  0
  2 15  1  6  0  0
  3 16  1  0  0  0
  3 17  1  0  0  0
  4 18  1  0  0  0
  4 19  1  0  0  0
  5 20  1  0  0  0
  5 21  1  0  0  0
  8 22  1  0  0  0
 24  7  1  0  0  0
 23 12  1  0  0  0
M  END</t>
  </si>
  <si>
    <t>N^5^-formyl-N^5^-hydroxy-L-ornithine</t>
  </si>
  <si>
    <t>C6 H12 N2 O4</t>
  </si>
  <si>
    <t>#mol format
  ACD/Labs04221415492D
  9  9  0  0  0  0  0  0  0  0  1 V2000
    0.0000   -2.1158    0.0000 S   0  0  0  0  0  0  0  0  0  0  0  0
    1.0765    0.0000    0.0000 O   0  0  0  0  0  0  0  0  0  0  0  0
    2.1572   -2.1158    0.0000 C   0  0  0  0  0  0  0  0  0  0  0  0
    1.0765   -1.3291    0.0000 C   0  0  0  0  0  0  0  0  0  0  0  0
    1.7431   -3.3786    0.0000 C   0  0  0  0  0  0  0  0  0  0  0  0
    0.4140   -3.3786    0.0000 C   0  0  0  0  0  0  0  0  0  0  0  0
    2.8114   -0.9564    0.0000 C   0  0  0  0  0  0  0  0  0  0  0  0
    3.0929   -3.0515    0.0000 C   0  0  0  0  0  0  0  0  0  0  0  0
    4.1404   -0.9854    0.0000 C   0  0  0  0  0  0  0  0  0  0  0  0
  1  4  1  0  0  0  0
  1  6  1  0  0  0  0
  2  4  2  0  0  0  0
  3  4  1  0  0  0  0
  3  5  1  0  0  0  0
  3  7  1  0  0  0  0
  3  8  1  0  0  0  0
  5  6  1  0  0  0  0
  7  9  1  0  0  0  0
M  END</t>
  </si>
  <si>
    <t>?-Emtbl</t>
  </si>
  <si>
    <t>C7 H12 O S</t>
  </si>
  <si>
    <t>#mol format
 OpenBabel09092014102D
 26 27  0  0  1  0  0  0  0  0999 V2000
    2.5981   -2.5000    0.0000 C   0  0  0  0  0  0  0  0  0  0  0  0
    3.4641   -2.0000    0.0000 C   0  0  0  0  0  0  0  0  0  0  0  0
    4.3301   -2.5000    0.0000 O   0  0  0  0  0  0  0  0  0  0  0  0
    3.4641   -1.0000    0.0000 N   0  0  0  0  0  0  0  0  0  0  0  0
    2.5981   -0.5000    0.0000 C   0  0  0  0  0  0  0  0  0  0  0  0
    2.5981    0.5000    0.0000 C   0  0  0  0  0  0  0  0  0  0  0  0
    1.7321    1.0000    0.0000 C   0  0  0  0  0  0  0  0  0  0  0  0
    1.7321    2.0000    0.0000 O   0  0  0  0  0  0  0  0  0  0  0  0
    0.8660    0.5000    0.0000 C   0  0  1  0  0  0  0  0  0  0  0  0
    0.8660   -0.5000    0.0000 C   0  0  1  0  0  0  0  0  0  0  0  0
    0.8660   -1.5000    0.0000 H   0  0  0  0  0  0  0  0  0  0  0  0
    1.7321   -1.0000    0.0000 C   0  0  1  0  0  0  0  0  0  0  0  0
    1.2321   -1.8660    0.0000 H   0  0  0  0  0  0  0  0  0  0  0  0
    2.2321   -1.8660    0.0000 O   0  0  0  0  0  0  0  0  0  0  0  0
    0.0000   -0.0000    0.0000 O   0  0  0  0  0  0  0  0  0  0  0  0
    0.8660    1.5000    0.0000 C   0  0  0  0  0  0  0  0  0  0  0  0
   -0.0000    2.0000    0.0000 O   0  0  0  0  0  0  0  0  0  0  0  0
    1.6714   -1.9650    0.0000 H   0  0  0  0  0  0  0  0  0  0  0  0
    2.5981   -3.5700    0.0000 H   0  0  0  0  0  0  0  0  0  0  0  0
    1.6714   -3.0350    0.0000 H   0  0  0  0  0  0  0  0  0  0  0  0
    4.3167   -0.5078    0.0000 H   0  0  0  0  0  0  0  0  0  0  0  0
    3.4918    1.0160    0.0000 H   0  0  0  0  0  0  0  0  0  0  0  0
    1.7471   -2.7061    0.0000 H   0  0  0  0  0  0  0  0  0  0  0  0
    1.7927    2.0350    0.0000 H   0  0  0  0  0  0  0  0  0  0  0  0
    0.8660    2.5700    0.0000 H   0  0  0  0  0  0  0  0  0  0  0  0
   -0.0000    2.9700    0.0000 H   0  0  0  0  0  0  0  0  0  0  0  0
  1  2  1  0  0  0  0
  1 18  1  0  0  0  0
  1 19  1  0  0  0  0
  1 20  1  0  0  0  0
  2  3  2  0  0  0  0
  2  4  1  0  0  0  0
  4  5  1  0  0  0  0
  4 21  1  0  0  0  0
  5 12  1  0  0  0  0
  5  6  2  0  0  0  0
  6  7  1  0  0  0  0
  6 22  1  0  0  0  0
  7  8  2  0  0  0  0
  7  9  1  0  0  0  0
  9 15  1  0  0  0  0
  9 16  1  6  0  0  0
 10  9  1  6  0  0  0
 10 11  1  0  0  0  0
 10 15  1  0  0  0  0
 12 10  1  6  0  0  0
 12 13  1  0  0  0  0
 12 14  1  0  0  0  0
 14 23  1  0  0  0  0
 16 17  1  0  0  0  0
 16 24  1  0  0  0  0
 16 25  1  0  0  0  0
 17 26  1  0  0  0  0
M  END</t>
  </si>
  <si>
    <t>Cetoniacytone A</t>
  </si>
  <si>
    <t>C9 H11 N O5</t>
  </si>
  <si>
    <t>#mol format
  ACD/Labs04111411492D
 18 17  0  0  1  0  0  0  0  0  1 V2000
    3.4549   -5.3174    0.0000 O   0  0  0  0  0  0  0  0  0  0  0  0
    3.4549   -3.9951    0.0000 C   0  0  0  0  0  0  0  0  0  0  0  0
    4.6097   -3.3246    0.0000 N   0  0  0  0  0  0  0  0  0  0  0  0
    5.7644   -3.9951    0.0000 C   0  0  0  0  0  0  0  0  0  0  0  0
    5.7644   -5.3174    0.0000 C   0  0  0  0  0  0  0  0  0  0  0  0
    6.9099   -3.3246    0.0000 C   0  0  0  0  0  0  0  0  0  0  0  0
    8.0646   -3.9951    0.0000 O   0  0  0  0  0  0  0  0  0  0  0  0
    2.3002   -3.3246    0.0000 C   0  0  0  0  0  0  0  0  0  0  0  0
    1.1548   -3.9951    0.0000 N   0  0  0  0  0  0  0  0  0  0  0  0
    2.3002   -1.9929    0.0000 C   0  0  0  0  0  0  0  0  0  0  0  0
    1.1548   -1.3317    0.0000 C   0  0  0  0  0  0  0  0  0  0  0  0
    0.0000   -1.9929    0.0000 O   0  0  0  0  0  0  0  0  0  0  0  0
    1.1548    0.0000    0.0000 O   0  0  0  0  0  0  0  0  0  0  0  0
    6.9099   -1.9929    0.0000 O   0  0  0  0  0  0  0  0  0  0  0  0
    6.9099   -5.9879    0.0000 C   0  0  0  0  0  0  0  0  0  0  0  0
    6.9099   -7.3196    0.0000 C   0  0  0  0  0  0  0  0  0  0  0  0
    8.0646   -7.9808    0.0000 C   0  0  0  0  0  0  0  0  0  0  0  0
    8.0646   -9.3125    0.0000 N   0  0  0  0  0  0  0  0  0  0  0  0
  1  2  2  0  0  0  0
  2  3  1  0  0  0  0
  2  8  1  0  0  0  0
  4  3  1  6  0  0  0
  4  5  1  0  0  0  0
  4  6  1  0  0  0  0
  5 15  1  0  0  0  0
  6  7  1  0  0  0  0
  6 14  2  0  0  0  0
  8  9  1  1  0  0  0
  8 10  1  0  0  0  0
 10 11  1  0  0  0  0
 11 12  1  0  0  0  0
 11 13  2  0  0  0  0
 15 16  1  0  0  0  0
 16 17  1  0  0  0  0
 17 18  1  0  0  0  0
M  END</t>
  </si>
  <si>
    <t>Asp-lys</t>
  </si>
  <si>
    <t>C10 H19 N3 O5</t>
  </si>
  <si>
    <t>#mol format
 OpenBabel09092015262D
 34 33  0  0  1  0  0  0  0  0999 V2000
    1.7321    1.0000    0.0000 C   0  0  0  0  0  0  0  0  0  0  0  0
    0.8660    1.5000    0.0000 C   0  0  0  0  0  0  0  0  0  0  0  0
    0.8660    2.5000    0.0000 C   0  0  0  0  0  0  0  0  0  0  0  0
    0.0000    1.0000    0.0000 C   0  0  3  0  0  0  0  0  0  0  0  0
   -0.8660    1.5000    0.0000 C   0  0  0  0  0  0  0  0  0  0  0  0
   -0.8660    2.5000    0.0000 O   0  0  0  0  0  0  0  0  0  0  0  0
   -1.7321    1.0000    0.0000 O   0  0  0  0  0  0  0  0  0  0  0  0
   -2.5981    1.5000    0.0000 C   0  0  3  0  0  0  0  0  0  0  0  0
   -3.4641    1.0000    0.0000 C   0  0  0  0  0  0  0  0  0  0  0  0
   -3.4641   -0.0000    0.0000 C   0  0  0  0  0  0  0  0  0  0  0  0
   -4.3301    1.5000    0.0000 C   0  0  0  0  0  0  0  0  0  0  0  0
   -2.5981    2.5000    0.0000 C   0  0  0  0  0  0  0  0  0  0  0  0
   -3.4641    3.0000    0.0000 O   0  0  0  0  0  0  0  0  0  0  0  0
   -1.7321    3.0000    0.0000 N   0  0  0  0  0  0  0  0  0  0  0  0
   -0.0000   -0.0000    0.0000 O   0  0  0  0  0  0  0  0  0  0  0  0
    1.7321   -0.0700    0.0000 H   0  0  0  0  0  0  0  0  0  0  0  0
    2.6587    1.5350    0.0000 H   0  0  0  0  0  0  0  0  0  0  0  0
    2.6587    0.4650    0.0000 H   0  0  0  0  0  0  0  0  0  0  0  0
   -0.0606    2.0350    0.0000 H   0  0  0  0  0  0  0  0  0  0  0  0
    1.7927    3.0350    0.0000 H   0  0  0  0  0  0  0  0  0  0  0  0
   -0.0606    3.0350    0.0000 H   0  0  0  0  0  0  0  0  0  0  0  0
    0.8660    3.5700    0.0000 H   0  0  0  0  0  0  0  0  0  0  0  0
    0.0000    2.0700    0.0000 H   0  0  0  0  0  0  0  0  0  0  0  0
   -2.5981    0.4300    0.0000 H   0  0  0  0  0  0  0  0  0  0  0  0
   -4.3907    0.4650    0.0000 H   0  0  0  0  0  0  0  0  0  0  0  0
   -4.3907   -0.5350    0.0000 H   0  0  0  0  0  0  0  0  0  0  0  0
   -2.5375   -0.5350    0.0000 H   0  0  0  0  0  0  0  0  0  0  0  0
   -3.4641   -1.0700    0.0000 H   0  0  0  0  0  0  0  0  0  0  0  0
   -4.3301    2.5700    0.0000 H   0  0  0  0  0  0  0  0  0  0  0  0
   -5.2568    0.9650    0.0000 H   0  0  0  0  0  0  0  0  0  0  0  0
   -5.2568    2.0350    0.0000 H   0  0  0  0  0  0  0  0  0  0  0  0
   -0.8794    2.5078    0.0000 H   0  0  0  0  0  0  0  0  0  0  0  0
   -1.7321    3.9845    0.0000 H   0  0  0  0  0  0  0  0  0  0  0  0
   -0.8400   -0.4850    0.0000 H   0  0  0  0  0  0  0  0  0  0  0  0
  1  2  1  0  0  0  0
  1 16  1  0  0  0  0
  1 17  1  0  0  0  0
  1 18  1  0  0  0  0
  2  3  1  0  0  0  0
  2  4  1  0  0  0  0
  2 19  1  0  0  0  0
  3 20  1  0  0  0  0
  3 21  1  0  0  0  0
  3 22  1  0  0  0  0
  4  5  1  0  0  0  0
  4 15  1  0  0  0  0
  4 23  1  0  0  0  0
  5  6  2  0  0  0  0
  5  7  1  0  0  0  0
  7  8  1  0  0  0  0
  8  9  1  0  0  0  0
  8 12  1  0  0  0  0
  8 24  1  0  0  0  0
  9 10  1  0  0  0  0
  9 11  1  0  0  0  0
  9 25  1  0  0  0  0
 10 26  1  0  0  0  0
 10 27  1  0  0  0  0
 10 28  1  0  0  0  0
 11 29  1  0  0  0  0
 11 30  1  0  0  0  0
 11 31  1  0  0  0  0
 12 13  2  0  0  0  0
 12 14  1  0  0  0  0
 14 32  1  0  0  0  0
 14 33  1  0  0  0  0
 15 34  1  0  0  0  0
M  END</t>
  </si>
  <si>
    <t>Streptanoate</t>
  </si>
  <si>
    <t>C10 H19 N O4</t>
  </si>
  <si>
    <t>#mol format
  ACD/Labs07060722092D
 19 19  0  0  0  0  0  0  0  0  1 V2000
    1.2471    0.0000    0.0000 N   0  0  0  0  0  0  0  0  0  0  0  0
    2.0438   -1.0739    0.0000 C   0  0  0  0  0  0  0  0  0  0  0  0
    5.3693   -2.2516    0.0000 C   0  0  0  0  0  0  0  0  0  0  0  0
    3.3948   -1.1085    0.0000 C   0  0  0  0  0  0  0  0  0  0  0  0
    0.0000   -1.7667    0.0000 N   0  0  0  0  0  0  0  0  0  0  0  0
    0.0000   -0.4157    0.0000 C   0  0  0  0  0  0  0  0  0  0  0  0
    4.0183   -2.2516    0.0000 C   0  0  0  0  0  0  0  0  0  0  0  0
    1.2471   -2.1477    0.0000 C   0  0  0  0  0  0  0  0  0  0  0  0
    6.0621   -1.1085    0.0000 O   0  0  0  0  0  0  0  0  0  0  0  0
    3.3601   -3.3948    0.0000 N   0  0  0  0  0  0  0  0  0  0  0  0
    6.0274   -3.4294    0.0000 O   0  0  0  0  0  0  0  0  0  0  0  0
    3.9837   -4.5725    0.0000 C   0  0  0  0  0  0  0  0  0  0  0  0
    5.3346   -4.5725    0.0000 C   0  0  0  0  0  0  0  0  0  0  0  0
    3.2908   -5.7157    0.0000 O   0  0  0  0  0  0  0  0  0  0  0  0
    6.2699   -3.7065    0.0000 N   0  0  0  0  0  0  0  0  0  0  0  0
    5.9928   -5.7503    0.0000 C   0  0  0  0  0  0  0  0  0  0  0  0
    7.3091   -5.7850    0.0000 C   0  0  0  0  0  0  0  0  0  0  0  0
    5.3000   -6.8935    0.0000 C   0  0  0  0  0  0  0  0  0  0  0  0
    7.9673   -6.9281    0.0000 C   0  0  0  0  0  0  0  0  0  0  0  0
  1  2  1  0  0  0  0
  1  6  2  0  0  0  0
  2  4  1  0  0  0  0
  2  8  2  0  0  0  0
  3  7  1  0  0  0  0
  3  9  2  0  0  0  0
  3 11  1  0  0  0  0
  4  7  1  0  0  0  0
  5  6  1  0  0  0  0
  5  8  1  0  0  0  0
  7 10  1  0  0  0  0
 10 12  1  0  0  0  0
 12 13  1  0  0  0  0
 12 14  2  0  0  0  0
 13 15  1  0  0  0  0
 13 16  1  0  0  0  0
 16 17  1  0  0  0  0
 16 18  1  0  0  0  0
 17 19  1  0  0  0  0
M  END</t>
  </si>
  <si>
    <t>ile-his</t>
  </si>
  <si>
    <t>C12 H20 N4 O3</t>
  </si>
  <si>
    <t>#mol format
  ACD/Labs05091716432D
 27 26  0  0  1  0  0  0  0  0  1 V2000
   12.6693    0.0000    0.0000 C   0  0  0  0  0  0  0  0  0  0  0  0
   11.5164   -0.6715    0.0000 O   0  0  0  0  0  0  0  0  0  0  0  0
   11.5164   -2.0017    0.0000 C   0  0  0  0  0  0  0  0  0  0  0  0
   10.3635   -2.6606    0.0000 C   0  0  0  0  0  0  0  0  0  0  0  0
   10.3635   -3.9908    0.0000 C   0  0  0  0  0  0  0  0  0  0  0  0
    9.2106   -4.6623    0.0000 C   0  0  0  0  0  0  0  0  0  0  0  0
    9.2106   -5.9799    0.0000 N   0  0  0  0  0  0  0  0  0  0  0  0
    8.0577   -6.6514    0.0000 C   0  0  0  0  0  0  0  0  0  0  0  0
    8.0577   -7.9817    0.0000 C   0  0  0  0  0  0  0  0  0  0  0  0
    8.5138   -9.2359    0.0000 C   0  0  0  0  0  0  0  0  0  0  0  0
    9.8314   -9.4640    0.0000 O   0  0  0  0  0  0  0  0  0  0  0  0
    7.6649  -10.2495    0.0000 O   0  0  0  0  0  0  0  0  0  0  0  0
    6.9048   -8.6405    0.0000 N   0  0  0  0  0  0  0  0  0  0  0  0
    5.7645   -7.9817    0.0000 C   0  0  0  0  0  0  0  0  0  0  0  0
    4.6116   -8.6405    0.0000 C   0  0  0  0  0  0  0  0  0  0  0  0
    3.4587   -7.9817    0.0000 C   0  0  0  0  0  0  0  0  0  0  0  0
    2.3058   -8.6405    0.0000 C   0  0  0  0  0  0  0  0  0  0  0  0
    1.1529   -7.9817    0.0000 S   0  0  0  0  0  0  0  0  0  0  0  0
    0.0000   -8.6405    0.0000 C   0  0  0  0  0  0  0  0  0  0  0  0
    5.4605   -9.6667    0.0000 N   0  0  0  0  0  0  0  0  0  0  0  0
    3.7501   -9.6667    0.0000 H   0  0  0  0  0  0  0  0  0  0  0  0
    5.7645   -6.6514    0.0000 O   0  0  0  0  0  0  0  0  0  0  0  0
    9.3753   -7.7536    0.0000 H   0  0  0  0  0  0  0  0  0  0  0  0
    8.0577   -3.9908    0.0000 O   0  0  0  0  0  0  0  0  0  0  0  0
   11.5164   -4.6623    0.0000 H   0  0  0  0  0  0  0  0  0  0  0  0
    9.2106   -2.0017    0.0000 H   0  0  0  0  0  0  0  0  0  0  0  0
   12.6693   -2.6606    0.0000 O   0  0  0  0  0  0  0  0  0  0  0  0
  1  2  1  0  0  0  0
  2  3  1  0  0  0  0
  3  4  1  0  0  0  0
  3 27  2  0  0  0  0
  4  5  2  0  0  0  0
  4 26  1  0  0  0  0
  5  6  1  0  0  0  0
  5 25  1  0  0  0  0
  6  7  2  0  0  0  0
  6 24  1  4  0  0  0
  7  8  1  0  0  0  0
  8  9  1  0  0  0  0
  9 10  1  0  0  0  0
  9 13  1  0  0  0  0
  9 23  1  6  0  0  0
 10 11  2  0  0  0  0
 10 12  1  0  0  0  0
 13 14  2  0  0  0  0
 14 15  1  0  0  0  0
 14 22  1  4  0  0  0
 15 16  1  0  0  0  0
 15 20  1  0  0  0  0
 15 21  1  6  0  0  0
 16 17  1  0  0  0  0
 17 18  1  0  0  0  0
 18 19  1  0  0  0  0
M  END</t>
  </si>
  <si>
    <t>(Z)-N-[(2S)-2-Amino-1-hydroxy-4-(methylsulfanyl)butylidene]-3-{(Z)-[(2E)-1-hydroxy-4-methoxy-4-oxo-2-buten-1-ylidene]amino}-L-alanine</t>
  </si>
  <si>
    <t>C13 H21 N3 O6 S</t>
  </si>
  <si>
    <t>#mol format
  -OEChem-02070708202D
 26 25  0     1  0  0  0  0  0999 V2000
    2.5369   -1.3100    0.0000 S   0  0  0  0  0  0  0  0  0  0  0  0
    6.8671    1.1900    0.0000 S   0  0  0  0  0  0  0  0  0  0  0  0
    4.2690    0.6900    0.0000 O   0  0  0  0  0  0  0  0  0  0  0  0
    7.7331   -0.3100    0.0000 O   0  0  0  0  0  0  0  0  0  0  0  0
    6.8671   -1.8100    0.0000 O   0  0  0  0  0  0  0  0  0  0  0  0
    5.1350   -0.8100    0.0000 N   0  0  0  0  0  0  0  0  0  0  0  0
    3.4030   -0.8100    0.0000 C   0  0  0  0  0  0  0  0  0  0  0  0
    6.0010   -0.3100    0.0000 C   0  0  3  0  0  0  0  0  0  0  0  0
    4.2690   -0.3100    0.0000 C   0  0  0  0  0  0  0  0  0  0  0  0
    2.9030    0.0560    0.0000 C   0  0  0  0  0  0  0  0  0  0  0  0
    3.9030   -1.6760    0.0000 C   0  0  0  0  0  0  0  0  0  0  0  0
    6.0010    0.6900    0.0000 C   0  0  0  0  0  0  0  0  0  0  0  0
    6.8671   -0.8100    0.0000 C   0  0  0  0  0  0  0  0  0  0  0  0
    5.4641    0.0000    0.0000 H   0  0  0  0  0  0  0  0  0  0  0  0
    5.1350   -1.4300    0.0000 H   0  0  0  0  0  0  0  0  0  0  0  0
    3.4399    0.3660    0.0000 H   0  0  0  0  0  0  0  0  0  0  0  0
    2.5930    0.5930    0.0000 H   0  0  0  0  0  0  0  0  0  0  0  0
    2.3660   -0.2540    0.0000 H   0  0  0  0  0  0  0  0  0  0  0  0
    3.3660   -1.9860    0.0000 H   0  0  0  0  0  0  0  0  0  0  0  0
    4.2130   -2.2130    0.0000 H   0  0  0  0  0  0  0  0  0  0  0  0
    4.4399   -1.3660    0.0000 H   0  0  0  0  0  0  0  0  0  0  0  0
    5.7890    1.2726    0.0000 H   0  0  0  0  0  0  0  0  0  0  0  0
    5.3905    0.5823    0.0000 H   0  0  0  0  0  0  0  0  0  0  0  0
    2.0000   -1.0000    0.0000 H   0  0  0  0  0  0  0  0  0  0  0  0
    6.8671    1.8100    0.0000 H   0  0  0  0  0  0  0  0  0  0  0  0
    8.2700   -0.6200    0.0000 H   0  0  0  0  0  0  0  0  0  0  0  0
  1  7  1  0  0  0  0
  1 24  1  0  0  0  0
  2 12  1  0  0  0  0
  2 25  1  0  0  0  0
  3  9  2  0  0  0  0
  4 13  1  0  0  0  0
  4 26  1  0  0  0  0
  5 13  2  0  0  0  0
  6  8  1  0  0  0  0
  6  9  1  0  0  0  0
  6 15  1  0  0  0  0
  7  9  1  0  0  0  0
  7 10  1  0  0  0  0
  7 11  1  0  0  0  0
  8 12  1  0  0  0  0
  8 13  1  0  0  0  0
  8 14  1  0  0  0  0
 10 16  1  0  0  0  0
 10 17  1  0  0  0  0
 10 18  1  0  0  0  0
 11 19  1  0  0  0  0
 11 20  1  0  0  0  0
 11 21  1  0  0  0  0
 12 22  1  0  0  0  0
 12 23  1  0  0  0  0
M  END
&gt; &lt;PUBCHEM_BONDANNOTATIONS&gt;
8  12  3
$$$$</t>
  </si>
  <si>
    <t>Bucillamine</t>
  </si>
  <si>
    <t>C7 H13 N O3 S2</t>
  </si>
  <si>
    <t>#mol format
 OpenBabel09092012272D
 25 27  0  0  0  0  0  0  0  0999 V2000
    2.1261    2.7601    0.0000 C   0  0  0  0  0  0  0  0  0  0  0  0
    1.8171    1.8090    0.0000 C   0  0  0  0  0  0  0  0  0  0  0  0
    2.4049    1.0000    0.0000 C   0  0  0  0  0  0  0  0  0  0  0  0
    1.8171    0.1910    0.0000 N   0  0  0  0  0  0  0  0  0  0  0  0
    0.8660    0.5000    0.0000 N   0  0  0  0  0  0  0  0  0  0  0  0
    0.8660    1.5000    0.0000 C   0  0  0  0  0  0  0  0  0  0  0  0
    0.0000    2.0000    0.0000 C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 0.0000    0.0000 C   0  0  0  0  0  0  0  0  0  0  0  0
   -0.8660    0.5000    0.0000 C   0  0  0  0  0  0  0  0  0  0  0  0
    0.0000   -0.0000    0.0000 C   0  0  0  0  0  0  0  0  0  0  0  0
   -0.0000   -1.0000    0.0000 O   0  0  0  0  0  0  0  0  0  0  0  0
    3.1727    2.9825    0.0000 H   0  0  0  0  0  0  0  0  0  0  0  0
    1.4101    3.5552    0.0000 H   0  0  0  0  0  0  0  0  0  0  0  0
    2.4567    3.7777    0.0000 H   0  0  0  0  0  0  0  0  0  0  0  0
    3.4369    1.0000    0.0000 H   0  0  0  0  0  0  0  0  0  0  0  0
    2.1213   -0.7453    0.0000 H   0  0  0  0  0  0  0  0  0  0  0  0
    0.0000    3.0320    0.0000 H   0  0  0  0  0  0  0  0  0  0  0  0
   -1.7321    3.0320    0.0000 H   0  0  0  0  0  0  0  0  0  0  0  0
   -3.4918    2.0160    0.0000 H   0  0  0  0  0  0  0  0  0  0  0  0
   -3.4918   -0.0160    0.0000 H   0  0  0  0  0  0  0  0  0  0  0  0
   -1.7321   -1.0320    0.0000 H   0  0  0  0  0  0  0  0  0  0  0  0
  1  2  1  0  0  0  0
  1 16  1  0  0  0  0
  1 17  1  0  0  0  0
  1 18  1  0  0  0  0
  2  6  1  0  0  0  0
  2  3  2  0  0  0  0
  3  4  1  0  0  0  0
  3 19  1  0  0  0  0
  4  5  1  0  0  0  0
  4 20  1  0  0  0  0
  5 14  1  0  0  0  0
  5  6  1  0  0  0  0
  6  7  2  0  0  0  0
  7  8  1  0  0  0  0
  7 21  1  0  0  0  0
  8 13  1  0  0  0  0
  8  9  2  0  0  0  0
  9 10  1  0  0  0  0
  9 22  1  0  0  0  0
 10 11  2  0  0  0  0
 10 23  1  0  0  0  0
 11 12  1  0  0  0  0
 11 24  1  0  0  0  0
 12 13  2  0  0  0  0
 12 25  1  0  0  0  0
 13 14  1  0  0  0  0
 14 15  2  0  0  0  0
M  END</t>
  </si>
  <si>
    <t>APHE-3</t>
  </si>
  <si>
    <t>C12 H10 N2 O</t>
  </si>
  <si>
    <t>#mol format
 OpenBabel09092016462D
 39 39  0  0  1  0  0  0  0  0999 V2000
    6.0622   -6.5000    0.0000 O   0  0  0  0  0  0  0  0  0  0  0  0
    6.0622   -5.5000    0.0000 C   0  0  0  0  0  0  0  0  0  0  0  0
    6.9282   -5.0000    0.0000 O   0  0  0  0  0  0  0  0  0  0  0  0
    5.1962   -5.0000    0.0000 C   0  0  0  0  0  0  0  0  0  0  0  0
    5.1962   -4.0000    0.0000 C   0  0  0  0  0  0  0  0  0  0  0  0
    4.3301   -3.5000    0.0000 C   0  0  0  0  0  0  0  0  0  0  0  0
    4.3301   -2.5000    0.0000 N   0  0  0  0  0  0  0  0  0  0  0  0
    3.4641   -2.0000    0.0000 C   0  0  0  0  0  0  0  0  0  0  0  0
    2.5981   -2.5000    0.0000 O   0  0  0  0  0  0  0  0  0  0  0  0
    3.4641   -1.0000    0.0000 N   0  0  0  0  0  0  0  0  0  0  0  0
    2.5981   -0.5000    0.0000 C   0  0  1  0  0  0  0  0  0  0  0  0
    2.0981   -1.3660    0.0000 H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3.0981    0.3660    0.0000 C   0  0  0  0  0  0  0  0  0  0  0  0
    2.5981    1.2321    0.0000 O   0  0  0  0  0  0  0  0  0  0  0  0
    4.0981    0.3660    0.0000 O   0  0  0  0  0  0  0  0  0  0  0  0
    7.7397   -5.4685    0.0000 H   0  0  0  0  0  0  0  0  0  0  0  0
    4.2695   -5.5350    0.0000 H   0  0  0  0  0  0  0  0  0  0  0  0
    4.2695   -4.4650    0.0000 H   0  0  0  0  0  0  0  0  0  0  0  0
    6.1228   -3.4650    0.0000 H   0  0  0  0  0  0  0  0  0  0  0  0
    5.1962   -2.9300    0.0000 H   0  0  0  0  0  0  0  0  0  0  0  0
    3.4035   -4.0350    0.0000 H   0  0  0  0  0  0  0  0  0  0  0  0
    3.4035   -2.9650    0.0000 H   0  0  0  0  0  0  0  0  0  0  0  0
    5.1827   -2.0078    0.0000 H   0  0  0  0  0  0  0  0  0  0  0  0
    4.3167   -0.5078    0.0000 H   0  0  0  0  0  0  0  0  0  0  0  0
    1.7321    1.0700    0.0000 H   0  0  0  0  0  0  0  0  0  0  0  0
    0.8054    0.5350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0.0000    1.0320    0.0000 H   0  0  0  0  0  0  0  0  0  0  0  0
    4.5666   -0.4454    0.0000 H   0  0  0  0  0  0  0  0  0  0  0  0
  1  2  2  0  0  0  0
  2  3  1  0  0  0  0
  2  4  1  0  0  0  0
  3 23  1  0  0  0  0
  4  5  1  0  0  0  0
  4 24  1  0  0  0  0
  4 25  1  0  0  0  0
  5  6  1  0  0  0  0
  5 26  1  0  0  0  0
  5 27  1  0  0  0  0
  6  7  1  0  0  0  0
  6 28  1  0  0  0  0
  6 29  1  0  0  0  0
  7  8  1  0  0  0  0
  7 30  1  0  0  0  0
  8  9  2  0  0  0  0
  8 10  1  0  0  0  0
 10 11  1  0  0  0  0
 10 31  1  0  0  0  0
 11 12  1  6  0  0  0
 11 13  1  0  0  0  0
 11 20  1  0  0  0  0
 13 14  1  0  0  0  0
 13 32  1  0  0  0  0
 13 33  1  0  0  0  0
 14 19  1  0  0  0  0
 14 15  2  0  0  0  0
 15 16  1  0  0  0  0
 15 34  1  0  0  0  0
 16 17  2  0  0  0  0
 16 35  1  0  0  0  0
 17 18  1  0  0  0  0
 17 36  1  0  0  0  0
 18 19  2  0  0  0  0
 18 37  1  0  0  0  0
 19 38  1  0  0  0  0
 20 21  2  0  0  0  0
 20 22  1  0  0  0  0
 22 39  1  0  0  0  0
M  END</t>
  </si>
  <si>
    <t>Gaburedin A</t>
  </si>
  <si>
    <t>#mol format
  -OEChem-02070709192D
 44 44  0     1  0  0  0  0  0999 V2000
    6.0010   -0.5600    0.0000 O   0  0  0  0  0  0  0  0  0  0  0  0
    6.0010   -1.5600    0.0000 O   0  0  0  0  0  0  0  0  0  0  0  0
    5.1350   -3.0600    0.0000 O   0  0  0  0  0  0  0  0  0  0  0  0
    4.2690   -0.5600    0.0000 N   0  0  0  0  0  0  0  0  0  0  0  0
    6.0010    1.4400    0.0000 N   0  0  0  0  0  0  0  0  0  0  0  0
    2.5369    4.4400    0.0000 N   0  0  0  0  0  0  0  0  0  0  0  0
    4.2690    1.4400    0.0000 C   0  0  0  0  0  0  0  0  0  0  0  0
    5.1350    0.9400    0.0000 C   0  0  3  0  0  0  0  0  0  0  0  0
    4.2690    2.4400    0.0000 C   0  0  0  0  0  0  0  0  0  0  0  0
    4.2690   -1.5600    0.0000 C   0  0  3  0  0  0  0  0  0  0  0  0
    3.4030    2.9400    0.0000 C   0  0  0  0  0  0  0  0  0  0  0  0
    5.1350   -0.0600    0.0000 C   0  0  0  0  0  0  0  0  0  0  0  0
    3.4030   -2.0600    0.0000 C   0  0  0  0  0  0  0  0  0  0  0  0
    3.4030    3.9400    0.0000 C   0  0  0  0  0  0  0  0  0  0  0  0
    3.4030   -3.0600    0.0000 C   0  0  0  0  0  0  0  0  0  0  0  0
    5.1350   -2.0600    0.0000 C   0  0  0  0  0  0  0  0  0  0  0  0
    4.2690   -3.5600    0.0000 C   0  0  0  0  0  0  0  0  0  0  0  0
    2.5369   -3.5600    0.0000 C   0  0  0  0  0  0  0  0  0  0  0  0
    4.2690   -4.5600    0.0000 C   0  0  0  0  0  0  0  0  0  0  0  0
    2.5369   -4.5600    0.0000 C   0  0  0  0  0  0  0  0  0  0  0  0
    3.4030   -5.0600    0.0000 C   0  0  0  0  0  0  0  0  0  0  0  0
    4.0569    0.8574    0.0000 H   0  0  0  0  0  0  0  0  0  0  0  0
    3.6584    1.5477    0.0000 H   0  0  0  0  0  0  0  0  0  0  0  0
    5.6719    0.6300    0.0000 H   0  0  0  0  0  0  0  0  0  0  0  0
    4.4810    3.0226    0.0000 H   0  0  0  0  0  0  0  0  0  0  0  0
    4.8796    2.3323    0.0000 H   0  0  0  0  0  0  0  0  0  0  0  0
    4.8059   -1.2500    0.0000 H   0  0  0  0  0  0  0  0  0  0  0  0
    3.1909    2.3574    0.0000 H   0  0  0  0  0  0  0  0  0  0  0  0
    2.7924    3.0477    0.0000 H   0  0  0  0  0  0  0  0  0  0  0  0
    3.1909   -1.4774    0.0000 H   0  0  0  0  0  0  0  0  0  0  0  0
    2.7924   -2.1677    0.0000 H   0  0  0  0  0  0  0  0  0  0  0  0
    3.7321   -0.2500    0.0000 H   0  0  0  0  0  0  0  0  0  0  0  0
    3.6150    4.5226    0.0000 H   0  0  0  0  0  0  0  0  0  0  0  0
    4.0135    3.8323    0.0000 H   0  0  0  0  0  0  0  0  0  0  0  0
    6.0010    2.0600    0.0000 H   0  0  0  0  0  0  0  0  0  0  0  0
    6.5380    1.1300    0.0000 H   0  0  0  0  0  0  0  0  0  0  0  0
    4.8059   -3.2500    0.0000 H   0  0  0  0  0  0  0  0  0  0  0  0
    2.0000   -3.2500    0.0000 H   0  0  0  0  0  0  0  0  0  0  0  0
    2.0000    4.1300    0.0000 H   0  0  0  0  0  0  0  0  0  0  0  0
    2.5369    5.0600    0.0000 H   0  0  0  0  0  0  0  0  0  0  0  0
    4.8059   -4.8700    0.0000 H   0  0  0  0  0  0  0  0  0  0  0  0
    2.0000   -4.8700    0.0000 H   0  0  0  0  0  0  0  0  0  0  0  0
    3.4030   -5.6800    0.0000 H   0  0  0  0  0  0  0  0  0  0  0  0
    6.5380   -1.8700    0.0000 H   0  0  0  0  0  0  0  0  0  0  0  0
  1 12  2  0  0  0  0
  2 16  1  0  0  0  0
  2 44  1  0  0  0  0
  3 16  2  0  0  0  0
  4 10  1  0  0  0  0
  4 12  1  0  0  0  0
  4 32  1  0  0  0  0
  5  8  1  0  0  0  0
  5 35  1  0  0  0  0
  5 36  1  0  0  0  0
  6 14  1  0  0  0  0
  6 39  1  0  0  0  0
  6 40  1  0  0  0  0
  7  8  1  0  0  0  0
  7  9  1  0  0  0  0
  7 22  1  0  0  0  0
  7 23  1  0  0  0  0
  8 12  1  0  0  0  0
  8 24  1  0  0  0  0
  9 11  1  0  0  0  0
  9 25  1  0  0  0  0
  9 26  1  0  0  0  0
 10 13  1  0  0  0  0
 10 16  1  0  0  0  0
 10 27  1  0  0  0  0
 11 14  1  0  0  0  0
 11 28  1  0  0  0  0
 11 29  1  0  0  0  0
 13 15  1  0  0  0  0
 13 30  1  0  0  0  0
 13 31  1  0  0  0  0
 14 33  1  0  0  0  0
 14 34  1  0  0  0  0
 15 17  2  0  0  0  0
 15 18  1  0  0  0  0
 17 19  1  0  0  0  0
 17 37  1  0  0  0  0
 18 20  2  0  0  0  0
 18 38  1  0  0  0  0
 19 21  2  0  0  0  0
 19 41  1  0  0  0  0
 20 21  1  0  0  0  0
 20 42  1  0  0  0  0
 21 43  1  0  0  0  0
M  END
&gt; &lt;PUBCHEM_BONDANNOTATIONS&gt;
10  13  3
15  17  8
15  18  8
17  19  8
18  20  8
19  21  8
20  21  8
8  5  3
$$$$</t>
  </si>
  <si>
    <t>Lys-phe</t>
  </si>
  <si>
    <t>C15 H23 N3 O3</t>
  </si>
  <si>
    <t>#mol format
 OpenBabel09092011422D
 30 31  0  0  1  0  0  0  0  0999 V2000
    2.5981   -1.5000    0.0000 C   0  0  0  0  0  0  0  0  0  0  0  0
    3.4641   -1.0000    0.0000 O   0  0  0  0  0  0  0  0  0  0  0  0
    3.4641    0.0000    0.0000 C   0  0  0  0  0  0  0  0  0  0  0  0
    4.3301    0.5000    0.0000 O   0  0  0  0  0  0  0  0  0  0  0  0
    2.5981    0.5000    0.0000 C   0  0  0  0  0  0  0  0  0  0  0  0
    1.7321    0.0000    0.0000 C   0  0  0  0  0  0  0  0  0  0  0  0
    0.8660    0.5000    0.0000 C   0  0  2  0  0  0  0  0  0  0  0  0
    0.8660   -0.5000    0.0000 H   0  0  0  0  0  0  0  0  0  0  0  0
    0.8660    1.5000    0.0000 C   0  0  1  0  0  0  0  0  0  0  0  0
    0.8660    2.5000    0.0000 H   0  0  0  0  0  0  0  0  0  0  0  0
    1.7321    2.0000    0.0000 C   0  0  2  0  0  0  0  0  0  0  0  0
    2.2321    2.8660    0.0000 H   0  0  0  0  0  0  0  0  0  0  0  0
    2.5981    1.5000    0.0000 C   0  0  0  0  0  0  0  0  0  0  0  0
    1.2321    2.8660    0.0000 O   0  0  0  0  0  0  0  0  0  0  0  0
    0.0000    2.0000    0.0000 N   0  0  0  0  0  0  0  0  0  0  0  0
   -0.8660    1.5000    0.0000 C   0  0  0  0  0  0  0  0  0  0  0  0
   -1.7321    2.0000    0.0000 O   0  0  0  0  0  0  0  0  0  0  0  0
   -0.8660    0.5000    0.0000 C   0  0  0  0  0  0  0  0  0  0  0  0
   -1.7321   -0.0000    0.0000 C   0  0  0  0  0  0  0  0  0  0  0  0
    0.0000    0.0000    0.0000 O   0  0  0  0  0  0  0  0  0  0  0  0
    1.6714   -0.9650    0.0000 H   0  0  0  0  0  0  0  0  0  0  0  0
    2.5981   -2.5700    0.0000 H   0  0  0  0  0  0  0  0  0  0  0  0
    1.6714   -2.0350    0.0000 H   0  0  0  0  0  0  0  0  0  0  0  0
    1.7321   -1.0320    0.0000 H   0  0  0  0  0  0  0  0  0  0  0  0
    3.5247    2.0350    0.0000 H   0  0  0  0  0  0  0  0  0  0  0  0
    3.5247    0.9650    0.0000 H   0  0  0  0  0  0  0  0  0  0  0  0
    1.7171    3.7061    0.0000 H   0  0  0  0  0  0  0  0  0  0  0  0
    0.0000    2.9845    0.0000 H   0  0  0  0  0  0  0  0  0  0  0  0
   -2.6258    0.5160    0.0000 H   0  0  0  0  0  0  0  0  0  0  0  0
   -1.7321   -1.0320    0.0000 H   0  0  0  0  0  0  0  0  0  0  0  0
  1  2  1  0  0  0  0
  1 21  1  0  0  0  0
  1 22  1  0  0  0  0
  1 23  1  0  0  0  0
  2  3  1  0  0  0  0
  3  4  2  0  0  0  0
  3  5  1  0  0  0  0
  5 13  1  0  0  0  0
  5  6  2  0  0  0  0
  6  7  1  0  0  0  0
  6 24  1  0  0  0  0
  7  8  1  0  0  0  0
  7 20  1  0  0  0  0
  7  9  1  6  0  0  0
  9 10  1  0  0  0  0
  9 11  1  6  0  0  0
  9 15  1  0  0  0  0
 11 12  1  6  0  0  0
 11 13  1  0  0  0  0
 11 14  1  0  0  0  0
 13 25  1  0  0  0  0
 13 26  1  0  0  0  0
 14 27  1  0  0  0  0
 15 16  1  0  0  0  0
 15 28  1  0  0  0  0
 16 17  2  0  0  0  0
 16 18  1  0  0  0  0
 18 19  2  0  0  0  0
 18 20  1  0  0  0  0
 19 29  1  0  0  0  0
 19 30  1  0  0  0  0
M  END</t>
  </si>
  <si>
    <t>Monocillinol B</t>
  </si>
  <si>
    <t>C11 H13 N O5</t>
  </si>
  <si>
    <t>#mol format
 OpenBabel09092012482D
 36 37  0  0  0  0  0  0  0  0999 V2000
    6.0622    2.5000    0.0000 C   0  0  0  0  0  0  0  0  0  0  0  0
    6.0622    1.5000    0.0000 C   0  0  0  0  0  0  0  0  0  0  0  0
    5.1962    1.0000    0.0000 O   0  0  0  0  0  0  0  0  0  0  0  0
    4.3301    1.5000    0.0000 C   0  0  0  0  0  0  0  0  0  0  0  0
    4.3301    2.5000    0.0000 C   0  0  0  0  0  0  0  0  0  0  0  0
    5.1962    3.0000    0.0000 C   0  0  0  0  0  0  0  0  0  0  0  0
    5.1962    4.0000    0.0000 O   0  0  0  0  0  0  0  0  0  0  0  0
    3.4641    3.0000    0.0000 C   0  0  0  0  0  0  0  0  0  0  0  0
    2.5981    2.5000    0.0000 C   0  0  0  0  0  0  0  0  0  0  0  0
    1.7321    3.0000    0.0000 O   0  0  0  0  0  0  0  0  0  0  0  0
    2.5981    1.5000    0.0000 O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O   0  0  0  0  0  0  0  0  0  0  0  0
    6.9888    3.0350    0.0000 H   0  0  0  0  0  0  0  0  0  0  0  0
    6.9888    1.9650    0.0000 H   0  0  0  0  0  0  0  0  0  0  0  0
    6.9888    0.9650    0.0000 H   0  0  0  0  0  0  0  0  0  0  0  0
    6.0622    0.4300    0.0000 H   0  0  0  0  0  0  0  0  0  0  0  0
    3.4364    0.9840    0.0000 H   0  0  0  0  0  0  0  0  0  0  0  0
    3.4641    4.0700    0.0000 H   0  0  0  0  0  0  0  0  0  0  0  0
    2.5375    3.5350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1  6  1  0  0  0  0
  1  2  1  0  0  0  0
  1 21  1  0  0  0  0
  1 22  1  0  0  0  0
  2  3  1  0  0  0  0
  2 23  1  0  0  0  0
  2 24  1  0  0  0  0
  3  4  1  0  0  0  0
  4  5  2  0  0  0  0
  4 25  1  0  0  0  0
  5  6  1  0  0  0  0
  5  8  1  0  0  0  0
  6  7  2  0  0  0  0
  8  9  1  0  0  0  0
  8 26  1  0  0  0  0
  8 27  1  0  0  0  0
  9 10  2  0  0  0  0
  9 11  1  0  0  0  0
 11 12  1  0  0  0  0
 12 13  1  0  0  0  0
 12 28  1  0  0  0  0
 12 29  1  0  0  0  0
 13 14  1  0  0  0  0
 13 30  1  0  0  0  0
 13 31  1  0  0  0  0
 14 19  1  0  0  0  0
 14 15  2  0  0  0  0
 15 16  1  0  0  0  0
 15 32  1  0  0  0  0
 16 17  2  0  0  0  0
 16 33  1  0  0  0  0
 17 18  1  0  0  0  0
 17 20  1  0  0  0  0
 18 19  2  0  0  0  0
 18 34  1  0  0  0  0
 19 35  1  0  0  0  0
 20 36  1  0  0  0  0
M  END</t>
  </si>
  <si>
    <t>4-hydroxyphenethyl 2-(4-oxo-5,6-dihydro-2H-pyran-3-yl) acetate</t>
  </si>
  <si>
    <t>C15 H16 O5</t>
  </si>
  <si>
    <t>#mol format
  ACD/Labs04111411492D
 19 19  0  0  1  0  0  0  0  0  2 V2000
    7.7188   -1.9975    0.0000 C   0  0  0  0  0  0  0  0  0  0  0  0
    6.4981   -1.4550    0.0000 N   0  0  0  0  0  0  0  0  0  0  0  0
    7.5708   -3.3169    0.0000 C   0  0  0  0  0  0  0  0  0  0  0  0
    6.2761   -3.6004    0.0000 N   0  0  0  0  0  0  0  0  0  0  0  0
   12.3303   -1.9975    0.0000 O   0  5  0  0  0  0  0  0  0  0  0  0
   11.1713   -1.3317    0.0000 C   0  0  0  0  0  0  0  0  0  0  0  0
   11.1713    0.0000    0.0000 O   0  0  0  0  0  0  0  0  0  0  0  0
   10.0245   -1.9975    0.0000 C   0  0  0  0  0  0  0  0  0  0  0  0
   10.0245   -3.3292    0.0000 N   0  3  0  0  0  0  0  0  0  0  0  0
    8.8655   -1.3317    0.0000 C   0  0  0  0  0  0  0  0  0  0  0  0
    5.6103   -2.4414    0.0000 C   0  0  0  0  0  0  0  0  0  0  0  0
    4.2786   -2.4414    0.0000 C   0  0  0  0  0  0  0  0  0  0  0  0
    3.3292   -3.3785    0.0000 C   0  0  0  0  0  0  0  0  0  0  0  0
    1.3317   -4.5006    0.0000 N   0  3  0  0  0  0  0  0  0  0  0  0
    0.0000   -4.5376    0.0000 C   0  0  0  0  0  0  0  0  0  0  0  0
    1.9975   -3.3785    0.0000 C   0  0  0  0  0  0  0  0  0  0  0  0
    0.0000   -2.2318    0.0000 O   0  5  0  0  0  0  0  0  0  0  0  0
    1.3317   -2.2318    0.0000 C   0  0  0  0  0  0  0  0  0  0  0  0
    1.9975   -1.0727    0.0000 O   0  0  0  0  0  0  0  0  0  0  0  0
  1  2  1  0  0  0  0
  1  3  2  0  0  0  0
  1 10  1  0  0  0  0
  2 11  2  0  0  0  0
  3  4  1  0  0  0  0
  4 11  1  0  0  0  0
  5  6  1  0  0  0  0
  6  7  2  0  0  0  0
  6  8  1  0  0  0  0
  8  9  1  1  0  0  0
  8 10  1  0  0  0  0
 11 12  1  0  0  0  0
 12 13  1  0  0  0  0
 13 16  1  0  0  0  0
 14 16  1  0  0  0  0
 14 15  1  0  0  0  0
 16 18  1  0  0  0  0
 17 18  1  0  0  0  0
 18 19  2  0  0  0  0
M  CHG  4   5  -1   9   1  14   1  17  -1
M  END</t>
  </si>
  <si>
    <t>2-[3-carboxylato-3-(methylammonio)propyl]-L-histidine dizwitterion</t>
  </si>
  <si>
    <t>C11 H18 N4 O4</t>
  </si>
  <si>
    <t>#mol format
 OpenBabel09092011472D
 33 35  0  0  1  0  0  0  0  0999 V2000
    1.6987    0.0231    0.0000 C   0  0  0  0  0  0  0  0  0  0  0  0
    0.8289   -0.4788    0.0000 N   0  0  0  0  0  0  0  0  0  0  0  0
    0.8287   -1.4367    0.0000 C   0  0  2  0  0  0  0  0  0  0  0  0
    1.6983   -1.9389    0.0000 H   0  0  0  0  0  0  0  0  0  0  0  0
   -0.0004   -1.9152    0.0000 C   0  0  0  0  0  0  0  0  0  0  0  0
   -0.0005   -2.9194    0.0000 O   0  0  0  0  0  0  0  0  0  0  0  0
   -0.8297   -1.4363    0.0000 N   0  0  0  0  0  0  0  0  0  0  0  0
   -2.4881   -1.4360    0.0000 C   0  0  0  0  0  0  0  0  0  0  0  0
   -3.3177   -1.9145    0.0000 C   0  0  0  0  0  0  0  0  0  0  0  0
   -4.1466   -1.4357    0.0000 C   0  0  0  0  0  0  0  0  0  0  0  0
   -4.1464   -0.4778    0.0000 C   0  0  0  0  0  0  0  0  0  0  0  0
   -3.3173    0.0007    0.0000 C   0  0  0  0  0  0  0  0  0  0  0  0
   -2.4880   -0.4782    0.0000 C   0  0  0  0  0  0  0  0  0  0  0  0
   -1.6589    0.0003    0.0000 C   0  0  0  0  0  0  0  0  0  0  0  0
   -0.8295   -0.4785    0.0000 C   0  0  1  0  0  0  0  0  0  0  0  0
   -0.0000   -0.0000    0.0000 C   0  0  0  0  0  0  0  0  0  0  0  0
    0.0001    1.0043    0.0000 O   0  0  0  0  0  0  0  0  0  0  0  0
   -0.8293    0.5258    0.0000 O   0  0  0  0  0  0  0  0  0  0  0  0
    1.6577   -0.9582    0.0000 C   0  0  0  0  0  0  0  0  0  0  0  0
    2.2981   -1.6696    0.0000 O   0  0  0  0  0  0  0  0  0  0  0  0
    2.6252   -0.5121    0.0000 H   0  0  0  0  0  0  0  0  0  0  0  0
    1.6990    1.0931    0.0000 H   0  0  0  0  0  0  0  0  0  0  0  0
    2.6255    0.5579    0.0000 H   0  0  0  0  0  0  0  0  0  0  0  0
   -3.3180   -2.9465    0.0000 H   0  0  0  0  0  0  0  0  0  0  0  0
   -5.0404   -1.9515    0.0000 H   0  0  0  0  0  0  0  0  0  0  0  0
   -5.0400    0.0383    0.0000 H   0  0  0  0  0  0  0  0  0  0  0  0
   -3.3172    1.0327    0.0000 H   0  0  0  0  0  0  0  0  0  0  0  0
   -1.6588    1.0703    0.0000 H   0  0  0  0  0  0  0  0  0  0  0  0
   -0.7322    0.5353    0.0000 H   0  0  0  0  0  0  0  0  0  0  0  0
    0.0108    1.0106    0.0000 H   0  0  0  0  0  0  0  0  0  0  0  0
    1.8253    0.0986    0.0000 H   0  0  0  0  0  0  0  0  0  0  0  0
    2.6837   -0.6544    0.0000 H   0  0  0  0  0  0  0  0  0  0  0  0
    1.9983   -2.5921    0.0000 H   0  0  0  0  0  0  0  0  0  0  0  0
  1  2  1  0  0  0  0
  1 21  1  0  0  0  0
  1 22  1  0  0  0  0
  1 23  1  0  0  0  0
  2 16  1  0  0  0  0
  2  3  1  0  0  0  0
  3  4  1  6  0  0  0
  3  5  1  0  0  0  0
  3 19  1  0  0  0  0
  5  6  2  0  0  0  0
  5  7  1  0  0  0  0
  7 15  1  0  0  0  0
  7  8  1  0  0  0  0
  8 13  1  0  0  0  0
  8  9  2  0  0  0  0
  9 10  1  0  0  0  0
  9 24  1  0  0  0  0
 10 11  2  0  0  0  0
 10 25  1  0  0  0  0
 11 12  1  0  0  0  0
 11 26  1  0  0  0  0
 12 13  2  0  0  0  0
 12 27  1  0  0  0  0
 13 14  1  0  0  0  0
 14 15  1  0  0  0  0
 14 28  1  0  0  0  0
 14 29  1  0  0  0  0
 15 16  1  0  0  0  0
 15 18  1  6  0  0  0
 16 17  2  0  0  0  0
 18 30  1  0  0  0  0
 19 20  1  0  0  0  0
 19 31  1  0  0  0  0
 19 32  1  0  0  0  0
 20 33  1  0  0  0  0
M  END</t>
  </si>
  <si>
    <t>Dichotocejpin C</t>
  </si>
  <si>
    <t>C13 H14 N2 O4</t>
  </si>
  <si>
    <t>#mol format
 OpenBabel09092011462D
 17 18  0  0  0  0  0  0  0  0999 V2000
   -0.5878   -0.8090    0.0000 C   0  0  0  0  0  0  0  0  0  0  0  0
   -1.5388   -0.5000    0.0000 C   0  0  0  0  0  0  0  0  0  0  0  0
   -1.5388    0.5000    0.0000 C   0  0  0  0  0  0  0  0  0  0  0  0
   -2.4049    1.0000    0.0000 C   0  0  0  0  0  0  0  0  0  0  0  0
   -3.2709    0.5000    0.0000 C   0  0  0  0  0  0  0  0  0  0  0  0
   -3.2709   -0.5000    0.0000 C   0  0  0  0  0  0  0  0  0  0  0  0
   -2.4049   -1.0000    0.0000 C   0  0  0  0  0  0  0  0  0  0  0  0
   -2.4049    2.0000    0.0000 O   0  0  0  0  0  0  0  0  0  0  0  0
   -0.5878    0.8090    0.0000 C   0  0  0  0  0  0  0  0  0  0  0  0
   -0.2788    1.7601    0.0000 O   0  0  0  0  0  0  0  0  0  0  0  0
   -0.0000   -0.0000    0.0000 O   0  0  0  0  0  0  0  0  0  0  0  0
   -0.2571   -1.8266    0.0000 H   0  0  0  0  0  0  0  0  0  0  0  0
   -1.3444   -1.5656    0.0000 H   0  0  0  0  0  0  0  0  0  0  0  0
   -4.1646    1.0160    0.0000 H   0  0  0  0  0  0  0  0  0  0  0  0
   -4.1646   -1.0160    0.0000 H   0  0  0  0  0  0  0  0  0  0  0  0
   -2.4049   -2.0320    0.0000 H   0  0  0  0  0  0  0  0  0  0  0  0
   -1.5934    2.4685    0.0000 H   0  0  0  0  0  0  0  0  0  0  0  0
  1 11  1  0  0  0  0
  1  2  1  0  0  0  0
  1 12  1  0  0  0  0
  1 13  1  0  0  0  0
  2  7  1  0  0  0  0
  2  3  2  0  0  0  0
  3  4  1  0  0  0  0
  3  9  1  0  0  0  0
  4  5  2  0  0  0  0
  4  8  1  0  0  0  0
  5  6  1  0  0  0  0
  5 14  1  0  0  0  0
  6  7  2  0  0  0  0
  6 15  1  0  0  0  0
  7 16  1  0  0  0  0
  8 17  1  0  0  0  0
  9 10  2  0  0  0  0
  9 11  1  0  0  0  0
M  END</t>
  </si>
  <si>
    <t>7-Hydroxy-1(3H)-isobenzofuranone</t>
  </si>
  <si>
    <t>C8 H6 O3</t>
  </si>
  <si>
    <t>#mol format
  ACD/Labs03221913572D
  7  7  0  0  0  0  0  0  0  0  1 V2000
    1.1509    0.0000    0.0000 C   0  0  0  0  0  0  0  0  0  0  0  0
    0.0000   -0.6636    0.0000 C   0  0  0  0  0  0  0  0  0  0  0  0
    0.0000   -1.9943    0.0000 C   0  0  0  0  0  0  0  0  0  0  0  0
    1.1509   -2.6579    0.0000 N   0  0  0  0  0  0  0  0  0  0  0  0
    2.3053   -1.9943    0.0000 C   0  0  0  0  0  0  0  0  0  0  0  0
    2.3053   -0.6636    0.0000 C   0  0  0  0  0  0  0  0  0  0  0  0
    3.4563   -2.6579    0.0000 O   0  0  0  0  0  0  0  0  0  0  0  0
  1  2  1  0  0  0  0
  1  6  1  0  0  0  0
  2  3  1  0  0  0  0
  3  4  1  0  0  0  0
  4  5  2  0  0  0  0
  5  6  1  0  0  0  0
  5  7  1  0  0  0  0
M  END</t>
  </si>
  <si>
    <t>TO0110000</t>
  </si>
  <si>
    <t>#mol format
  ACD/Labs04190704062D
 18 19  0  0  0  0  0  0  0  0  1 V2000
    1.2676   -6.1395    0.0000 C   0  0  0  0  0  0  0  0  0  0  0  0
    2.0465   -5.0628    0.0000 C   0  0  0  0  0  0  0  0  0  0  0  0
    1.2676   -3.9861    0.0000 N   0  0  0  0  0  0  0  0  0  0  0  0
    0.0000   -4.3985    0.0000 C   0  0  0  0  0  0  0  0  0  0  0  0
    0.0000   -5.7272    0.0000 N   0  0  0  0  0  0  0  0  0  0  0  0
    3.3752   -5.0628    0.0000 C   0  0  0  0  0  0  0  0  0  0  0  0
    4.0396   -3.9097    0.0000 C   0  0  0  0  0  0  0  0  0  0  0  0
    5.3683   -3.9097    0.0000 C   0  0  0  0  0  0  0  0  0  0  0  0
    6.0326   -5.0628    0.0000 O   0  0  0  0  0  0  0  0  0  0  0  0
    6.0326   -2.7567    0.0000 N   0  0  0  0  0  0  0  0  0  0  0  0
    7.3613   -2.6192    0.0000 C   0  0  0  0  0  0  0  0  0  0  0  0
    7.6362   -1.3211    0.0000 C   0  0  0  0  0  0  0  0  0  0  0  0
    6.4831   -0.6567    0.0000 C   0  0  0  0  0  0  0  0  0  0  0  0
    5.4981   -1.5425    0.0000 C   0  0  0  0  0  0  0  0  0  0  0  0
    4.1923   -1.2676    0.0000 C   0  0  0  0  0  0  0  0  0  0  0  0
    3.7799    0.0000    0.0000 O   0  0  0  0  0  0  0  0  0  0  0  0
    3.3065   -2.2527    0.0000 O   0  0  0  0  0  0  0  0  0  0  0  0
    3.3752   -2.7567    0.0000 N   0  0  0  0  0  0  0  0  0  0  0  0
  1  2  2  0  0  0  0
  1  5  1  0  0  0  0
  2  3  1  0  0  0  0
  2  6  1  0  0  0  0
  3  4  2  0  0  0  0
  4  5  1  0  0  0  0
  6  7  1  0  0  0  0
  7  8  1  0  0  0  0
  7 18  1  0  0  0  0
  8  9  2  0  0  0  0
  8 10  1  0  0  0  0
 10 11  1  0  0  0  0
 10 14  1  0  0  0  0
 11 12  1  0  0  0  0
 12 13  1  0  0  0  0
 13 14  1  0  0  0  0
 14 15  1  0  0  0  0
 15 16  2  0  0  0  0
 15 17  1  0  0  0  0
M  END</t>
  </si>
  <si>
    <t>His-pro</t>
  </si>
  <si>
    <t>C11 H16 N4 O3</t>
  </si>
  <si>
    <t>#mol format
  ACD/Labs04281711072D
 18 18  0  0  0  0  0  0  0  0  2 V2000
    4.5961   -6.6685    0.0000 O   0  5  0  0  0  0  0  0  0  0  0  0
    2.2842   -6.6869    0.0000 O   0  0  0  0  0  0  0  0  0  0  0  0
    9.2106   -2.6619    0.0000 O   0  0  0  0  0  0  0  0  0  0  0  0
    8.0685   -0.6540    0.0000 O   0  0  0  0  0  0  0  0  0  0  0  0
    5.7934   -1.9895    0.0000 N   0  0  0  0  0  0  0  0  0  0  0  0
    3.4540   -6.0053    0.0000 N   0  3  0  0  0  0  0  0  0  0  0  0
    1.1421   -4.6698    0.0000 N   0  0  0  0  0  0  0  0  0  0  0  0
    3.4540   -4.6698    0.0000 C   0  0  0  0  0  0  0  0  0  0  0  0
    4.6145   -2.6711    0.0000 C   0  0  0  0  0  0  0  0  0  0  0  0
    2.3026   -4.0066    0.0000 C   0  0  0  0  0  0  0  0  0  0  0  0
    4.6145   -4.0066    0.0000 C   0  0  0  0  0  0  0  0  0  0  0  0
    3.4540   -1.9987    0.0000 C   0  0  0  0  0  0  0  0  0  0  0  0
    2.3026   -2.6711    0.0000 C   0  0  0  0  0  0  0  0  0  0  0  0
    6.9448   -2.6526    0.0000 C   0  0  0  0  0  0  0  0  0  0  0  0
    5.7934   -0.6632    0.0000 C   0  0  0  0  0  0  0  0  0  0  0  0
    8.0685   -1.9987    0.0000 C   0  0  0  0  0  0  0  0  0  0  0  0
    6.9356    0.0000    0.0000 C   0  0  0  0  0  0  0  0  0  0  0  0
    0.0000   -4.0158    0.0000 C   0  0  0  0  0  0  0  0  0  0  0  0
  1  6  1  0  0  0  0
  2  6  2  0  0  0  0
  3 16  1  0  0  0  0
  4 17  1  0  0  0  0
  5  9  1  0  0  0  0
  5 14  1  0  0  0  0
  5 15  1  0  0  0  0
  6  8  1  0  0  0  0
  7 10  1  0  0  0  0
  7 18  1  0  0  0  0
  8 10  1  0  0  0  0
  8 11  2  0  0  0  0
  9 11  1  0  0  0  0
  9 12  2  0  0  0  0
 10 13  2  0  0  0  0
 12 13  1  0  0  0  0
 14 16  1  0  0  0  0
 15 17  1  0  0  0  0
M  CHG  2   1  -1   6   1
M  END</t>
  </si>
  <si>
    <t>HC Blue 1</t>
  </si>
  <si>
    <t>C11 H17 N3 O4</t>
  </si>
  <si>
    <t>#mol format
 OpenBabel09092013012D
 23 23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N   0  3  0  0  0  0  0  0  0  0  0  0
    0.8660   -1.5000    0.0000 O   0  0  0  0  0  0  0  0  0  0  0  0
    1.7321    0.0000    0.0000 O   0  5  0  0  0  0  0  0  0  0  0  0
    0.8660    1.5000    0.0000 O   0  0  0  0  0  0  0  0  0  0  0  0
   -0.8660    2.5000    0.0000 N   0  3  0  0  0  0  0  0  0  0  0  0
   -0.0000    3.0000    0.0000 O   0  0  0  0  0  0  0  0  0  0  0  0
   -1.7321    3.0000    0.0000 O   0  5  0  0  0  0  0  0  0  0  0  0
   -2.5981   -0.5000    0.0000 C   0  0  0  0  0  0  0  0  0  0  0  0
   -3.4641   -0.0000    0.0000 C   0  0  0  0  0  0  0  0  0  0  0  0
   -3.4641    1.0000    0.0000 O   0  0  0  0  0  0  0  0  0  0  0  0
   -4.3301   -0.5000    0.0000 O   0  0  0  0  0  0  0  0  0  0  0  0
   -0.8660   -1.5320    0.0000 H   0  0  0  0  0  0  0  0  0  0  0  0
   -2.6258    1.5160    0.0000 H   0  0  0  0  0  0  0  0  0  0  0  0
    1.6775    1.0315    0.0000 H   0  0  0  0  0  0  0  0  0  0  0  0
   -2.5981   -1.5700    0.0000 H   0  0  0  0  0  0  0  0  0  0  0  0
   -3.5247   -1.0350    0.0000 H   0  0  0  0  0  0  0  0  0  0  0  0
   -5.1416   -0.0315    0.0000 H   0  0  0  0  0  0  0  0  0  0  0  0
  1  6  1  0  0  0  0
  1  2  2  0  0  0  0
  1 18  1  0  0  0  0
  2  3  1  0  0  0  0
  2 14  1  0  0  0  0
  3  4  2  0  0  0  0
  3 19  1  0  0  0  0
  4  5  1  0  0  0  0
  4 11  1  0  0  0  0
  5  6  2  0  0  0  0
  5 10  1  0  0  0  0
  6  7  1  0  0  0  0
  7  8  2  0  0  0  0
  7  9  1  0  0  0  0
 10 20  1  0  0  0  0
 11 12  2  0  0  0  0
 11 13  1  0  0  0  0
 14 15  1  0  0  0  0
 14 21  1  0  0  0  0
 14 22  1  0  0  0  0
 15 16  2  0  0  0  0
 15 17  1  0  0  0  0
 17 23  1  0  0  0  0
M  CHG  4   7   1   9  -1  11   1  13  -1
M  END</t>
  </si>
  <si>
    <t>(4-Hydroxy-3,5-dinitrophenyl)acetic acid</t>
  </si>
  <si>
    <t>C8 H6 N2 O7</t>
  </si>
  <si>
    <t>#mol format
 OpenBabel09092014232D
 21 21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 1.7321    1.0000    0.0000 C   0  0  0  0  0  0  0  0  0  0  0  0
   -0.8660    2.5000    0.0000 O   0  0  0  0  0  0  0  0  0  0  0  0
   -2.5981    1.5000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 0.8937   -0.5160    0.0000 H   0  0  0  0  0  0  0  0  0  0  0  0
    1.7321   -0.0700    0.0000 H   0  0  0  0  0  0  0  0  0  0  0  0
    2.6587    1.5350    0.0000 H   0  0  0  0  0  0  0  0  0  0  0  0
    2.6587    0.4650    0.0000 H   0  0  0  0  0  0  0  0  0  0  0  0
   -0.0546    2.9685    0.0000 H   0  0  0  0  0  0  0  0  0  0  0  0
   -2.5981    2.4370    0.0000 H   0  0  0  0  0  0  0  0  0  0  0  0
  1  2  1  0  0  0  0
  1 12  1  0  0  0  0
  1 13  1  0  0  0  0
  1 14  1  0  0  0  0
  2  7  1  0  0  0  0
  2  3  2  0  0  0  0
  3  4  1  0  0  0  0
  3 15  1  0  0  0  0
  4  5  2  0  0  0  0
  4 11  1  0  0  0  0
  5  6  1  0  0  0  0
  5 10  1  0  0  0  0
  6  7  2  0  0  0  0
  6  8  1  0  0  0  0
  7 16  1  0  0  0  0
  8  9  1  0  0  0  0
  9 17  1  0  0  0  0
  9 18  1  0  0  0  0
  9 19  1  0  0  0  0
 10 20  1  0  0  0  0
 11 21  1  0  0  0  0
M  END</t>
  </si>
  <si>
    <t>3-Methoxy-5-methylbenyene-1,2-diol</t>
  </si>
  <si>
    <t>#mol format
 OpenBabel09092013492D
 38 40  0  0  1  0  0  0  0  0999 V2000
    1.0878    1.0570    0.0000 C   0  0  0  0  0  0  0  0  0  0  0  0
    1.0878    0.0570    0.0000 C   0  0  2  0  0  0  0  0  0  0  0  0
    0.2218    0.5570    0.0000 H   0  0  0  0  0  0  0  0  0  0  0  0
    2.0878    0.0570    0.0000 C   0  0  0  0  0  0  0  0  0  0  0  0
    2.5878   -0.8090    0.0000 C   0  0  0  0  0  0  0  0  0  0  0  0
    3.5878   -0.8090    0.0000 O   0  0  0  0  0  0  0  0  0  0  0  0
    2.0878   -1.6750    0.0000 C   0  0  0  0  0  0  0  0  0  0  0  0
    1.0878   -1.6750    0.0000 C   0  0  0  0  0  0  0  0  0  0  0  0
    0.5878   -0.8090    0.0000 C   0  0  2  0  0  0  0  0  0  0  0  0
   -0.0000   -1.6180    0.0000 C   0  0  0  0  0  0  0  0  0  0  0  0
    0.3090   -2.5691    0.0000 O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-0.0000   -0.0000    0.0000 O   0  0  0  0  0  0  0  0  0  0  0  0
   -3.5491    0.1910    0.0000 O   0  0  0  0  0  0  0  0  0  0  0  0
   -1.8171   -2.8090    0.0000 O   0  0  0  0  0  0  0  0  0  0  0  0
   -0.9511   -3.3090    0.0000 C   0  0  0  0  0  0  0  0  0  0  0  0
    0.5878   -2.5411    0.0000 O   0  0  0  0  0  0  0  0  0  0  0  0
    1.0878   -3.4071    0.0000 C   0  0  0  0  0  0  0  0  0  0  0  0
    2.0144    1.5920    0.0000 H   0  0  0  0  0  0  0  0  0  0  0  0
    0.1611    1.5920    0.0000 H   0  0  0  0  0  0  0  0  0  0  0  0
    1.0878    2.1270    0.0000 H   0  0  0  0  0  0  0  0  0  0  0  0
    2.6228    0.9837    0.0000 H   0  0  0  0  0  0  0  0  0  0  0  0
    3.1578    0.0570    0.0000 H   0  0  0  0  0  0  0  0  0  0  0  0
    2.6038   -2.5688    0.0000 H   0  0  0  0  0  0  0  0  0  0  0  0
   -3.5768   -1.8250    0.0000 H   0  0  0  0  0  0  0  0  0  0  0  0
   -1.8171    1.2230    0.0000 H   0  0  0  0  0  0  0  0  0  0  0  0
   -3.5491    1.1280    0.0000 H   0  0  0  0  0  0  0  0  0  0  0  0
   -0.9511   -4.3790    0.0000 H   0  0  0  0  0  0  0  0  0  0  0  0
   -0.0244   -2.7740    0.0000 H   0  0  0  0  0  0  0  0  0  0  0  0
   -0.0244   -3.8440    0.0000 H   0  0  0  0  0  0  0  0  0  0  0  0
    0.5528   -4.3337    0.0000 H   0  0  0  0  0  0  0  0  0  0  0  0
    2.1578   -3.4071    0.0000 H   0  0  0  0  0  0  0  0  0  0  0  0
    1.6228   -4.3337    0.0000 H   0  0  0  0  0  0  0  0  0  0  0  0
  1  2  1  0  0  0  0
  1 24  1  0  0  0  0
  1 25  1  0  0  0  0
  1 26  1  0  0  0  0
  2  3  1  1  0  0  0
  2  4  1  0  0  0  0
  4  5  1  0  0  0  0
  4 27  1  0  0  0  0
  4 28  1  0  0  0  0
  5  6  2  0  0  0  0
  5  7  1  0  0  0  0
  7  8  2  0  0  0  0
  7 29  1  0  0  0  0
  8  9  1  0  0  0  0
  8 22  1  0  0  0  0
  9  2  1  6  0  0  0
  9 18  1  0  0  0  0
  9 10  1  0  0  0  0
 10 11  2  0  0  0  0
 10 12  1  0  0  0  0
 12 17  1  0  0  0  0
 12 13  2  0  0  0  0
 13 14  1  0  0  0  0
 13 20  1  0  0  0  0
 14 15  2  0  0  0  0
 14 30  1  0  0  0  0
 15 16  1  0  0  0  0
 15 19  1  0  0  0  0
 16 17  2  0  0  0  0
 16 31  1  0  0  0  0
 17 18  1  0  0  0  0
 19 32  1  0  0  0  0
 20 21  1  0  0  0  0
 21 33  1  0  0  0  0
 21 34  1  0  0  0  0
 21 35  1  0  0  0  0
 22 23  1  0  0  0  0
 23 36  1  0  0  0  0
 23 37  1  0  0  0  0
 23 38  1  0  0  0  0
M  END</t>
  </si>
  <si>
    <t>6-O-desmethyldechlorogriseofulvin</t>
  </si>
  <si>
    <t>C16 H16 O6</t>
  </si>
  <si>
    <t>#mol format
 OpenBabel09092015572D
 20 20  0  0  1  0  0  0  0  0999 V2000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3  0  0  0  0  0  0  0  0  0
    0.0000   -0.0000    0.0000 C   0  0  0  0  0  0  0  0  0  0  0  0
   -0.8660   -1.5000    0.0000 C   0  0  0  0  0  0  0  0  0  0  0  0
   -1.7321   -1.0000    0.0000 O   0  0  0  0  0  0  0  0  0  0  0  0
    0.8660    1.5700    0.0000 H   0  0  0  0  0  0  0  0  0  0  0  0
    1.7927    1.0350    0.0000 H   0  0  0  0  0  0  0  0  0  0  0  0
    2.6587    0.5350    0.0000 H   0  0  0  0  0  0  0  0  0  0  0  0
    2.6587   -0.5350    0.0000 H   0  0  0  0  0  0  0  0  0  0  0  0
    2.6258   -1.5160    0.0000 H   0  0  0  0  0  0  0  0  0  0  0  0
    0.8660   -2.5320    0.0000 H   0  0  0  0  0  0  0  0  0  0  0  0
    0.9266   -0.4650    0.0000 H   0  0  0  0  0  0  0  0  0  0  0  0
   -0.9266    0.5350    0.0000 H   0  0  0  0  0  0  0  0  0  0  0  0
    0.0000    1.0700    0.0000 H   0  0  0  0  0  0  0  0  0  0  0  0
   -0.8660   -2.5700    0.0000 H   0  0  0  0  0  0  0  0  0  0  0  0
   -1.7927   -2.0350    0.0000 H   0  0  0  0  0  0  0  0  0  0  0  0
   -1.7321   -0.0300    0.0000 H   0  0  0  0  0  0  0  0  0  0  0  0
  1  6  1  0  0  0  0
  1  2  1  0  0  0  0
  1  9  1  0  0  0  0
  1 10  1  0  0  0  0
  2  3  1  0  0  0  0
  2 11  1  0  0  0  0
  2 12  1  0  0  0  0
  3  4  2  0  0  0  0
  3 13  1  0  0  0  0
  4  5  1  0  0  0  0
  4 14  1  0  0  0  0
  5  6  1  0  0  0  0
  5  7  1  0  0  0  0
  5 15  1  0  0  0  0
  6 16  1  0  0  0  0
  6 17  1  0  0  0  0
  7  8  1  0  0  0  0
  7 18  1  0  0  0  0
  7 19  1  0  0  0  0
  8 20  1  0  0  0  0
M  END</t>
  </si>
  <si>
    <t>Cyclohex-2-enylmethanol</t>
  </si>
  <si>
    <t>C7 H12 O</t>
  </si>
  <si>
    <t>#mol format
 OpenBabel09092014132D
 30 31  0  0  1  0  0  0  0  0999 V2000
    1.1419   -0.7184    0.0000 C   0  0  0  0  0  0  0  0  0  0  0  0
    0.3032   -1.2630    0.0000 C   0  0  2  0  0  0  0  0  0  0  0  0
   -0.1508   -2.1540    0.0000 H   0  0  0  0  0  0  0  0  0  0  0  0
   -0.5878   -0.8090    0.0000 C   0  0  1  0  0  0  0  0  0  0  0  0
   -1.2100   -1.5919    0.0000 H   0  0  0  0  0  0  0  0  0  0  0  0
   -1.5388   -0.5000    0.0000 C   0  0  0  0  0  0  0  0  0  0  0  0
   -2.4049   -1.0000    0.0000 C   0  0  0  0  0  0  0  0  0  0  0  0
   -3.2709   -0.5000    0.0000 C   0  0  0  0  0  0  0  0  0  0  0  0
   -3.2709    0.5000    0.0000 C   0  0  0  0  0  0  0  0  0  0  0  0
   -2.4049    1.0000    0.0000 C   0  0  0  0  0  0  0  0  0  0  0  0
   -1.5388    0.5000    0.0000 C   0  0  0  0  0  0  0  0  0  0  0  0
   -0.5878    0.8090    0.0000 C   0  0  0  0  0  0  0  0  0  0  0  0
   -0.2788    1.7601    0.0000 O   0  0  0  0  0  0  0  0  0  0  0  0
    0.0000   -0.0000    0.0000 O   0  0  0  0  0  0  0  0  0  0  0  0
   -2.4049    2.0000    0.0000 O   0  0  0  0  0  0  0  0  0  0  0  0
   -2.4049   -2.0000    0.0000 C   0  0  0  0  0  0  0  0  0  0  0  0
   -3.2709   -2.5000    0.0000 O   0  0  0  0  0  0  0  0  0  0  0  0
   -1.5388   -2.5000    0.0000 O   0  0  0  0  0  0  0  0  0  0  0  0
   -0.6728   -2.0000    0.0000 C   0  0  0  0  0  0  0  0  0  0  0  0
    0.8479   -2.1017    0.0000 O   0  0  0  0  0  0  0  0  0  0  0  0
    2.0953   -1.2041    0.0000 H   0  0  0  0  0  0  0  0  0  0  0  0
    1.0859    0.3502    0.0000 H   0  0  0  0  0  0  0  0  0  0  0  0
    2.0393   -0.1356    0.0000 H   0  0  0  0  0  0  0  0  0  0  0  0
   -4.1646   -1.0160    0.0000 H   0  0  0  0  0  0  0  0  0  0  0  0
   -4.1646    1.0160    0.0000 H   0  0  0  0  0  0  0  0  0  0  0  0
   -1.5934    2.4685    0.0000 H   0  0  0  0  0  0  0  0  0  0  0  0
    0.2538   -2.5350    0.0000 H   0  0  0  0  0  0  0  0  0  0  0  0
   -0.6728   -0.9300    0.0000 H   0  0  0  0  0  0  0  0  0  0  0  0
    0.2538   -1.4650    0.0000 H   0  0  0  0  0  0  0  0  0  0  0  0
    0.4075   -2.9660    0.0000 H   0  0  0  0  0  0  0  0  0  0  0  0
  1  2  1  0  0  0  0
  1 21  1  0  0  0  0
  1 22  1  0  0  0  0
  1 23  1  0  0  0  0
  2  3  1  6  0  0  0
  2  4  1  0  0  0  0
  2 20  1  0  0  0  0
  4  5  1  6  0  0  0
  4 14  1  0  0  0  0
  4  6  1  0  0  0  0
  6 11  1  0  0  0  0
  6  7  2  0  0  0  0
  7  8  1  0  0  0  0
  7 16  1  0  0  0  0
  8  9  2  0  0  0  0
  8 24  1  0  0  0  0
  9 10  1  0  0  0  0
  9 25  1  0  0  0  0
 10 11  2  0  0  0  0
 10 15  1  0  0  0  0
 11 12  1  0  0  0  0
 12 13  2  0  0  0  0
 12 14  1  0  0  0  0
 15 26  1  0  0  0  0
 16 17  2  0  0  0  0
 16 18  1  0  0  0  0
 18 19  1  0  0  0  0
 19 27  1  0  0  0  0
 19 28  1  0  0  0  0
 19 29  1  0  0  0  0
 20 30  1  0  0  0  0
M  END</t>
  </si>
  <si>
    <t>Astrophthalide</t>
  </si>
  <si>
    <t>#mol format
 OpenBabel09092013422D
 57 57  0  0  1  0  0  0  0  0999 V2000
   -3.4641   -3.0000    0.0000 C   0  0  0  0  0  0  0  0  0  0  0  0
   -2.5981   -3.5000    0.0000 C   0  0  0  0  0  0  0  0  0  0  0  0
   -1.7321   -3.0000    0.0000 C   0  0  3  0  0  0  0  0  0  0  0  0
   -0.8660   -3.5000    0.0000 C   0  0  0  0  0  0  0  0  0  0  0  0
   -1.7321   -2.0000    0.0000 C   0  0  0  0  0  0  0  0  0  0  0  0
   -0.8660   -1.5000    0.0000 C   0  0  0  0  0  0  0  0  0  0  0  0
   -0.0000   -2.0000    0.0000 C   0  0  0  0  0  0  0  0  0  0  0  0
   -0.8660   -0.5000    0.0000 C   0  0  3  0  0  0  0  0  0  0  0  0
   -1.7321   -0.0000    0.0000 C   0  0  3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-0.0000    0.0000 N   0  0  0  0  0  0  0  0  0  0  0  0
    0.8660   -0.5000    0.0000 C   0  0  0  0  0  0  0  0  0  0  0  0
    1.7321    0.0000    0.0000 C   0  0  0  0  0  0  0  0  0  0  0  0
    2.5981   -0.5000    0.0000 C   0  0  0  0  0  0  0  0  0  0  0  0
    1.7321    1.0000    0.0000 C   0  0  0  0  0  0  0  0  0  0  0  0
   -0.8660    2.5000    0.0000 C   0  0  0  0  0  0  0  0  0  0  0  0
    0.0000    3.0000    0.0000 O   0  0  0  0  0  0  0  0  0  0  0  0
   -1.7321    3.0000    0.0000 C   0  0  0  0  0  0  0  0  0  0  0  0
   -1.7321    4.0000    0.0000 C   0  0  0  0  0  0  0  0  0  0  0  0
   -2.7321   -0.0000    0.0000 C   0  0  0  0  0  0  0  0  0  0  0  0
   -2.2321   -0.8660    0.0000 O   0  0  0  0  0  0  0  0  0  0  0  0
   -3.4641   -1.9300    0.0000 H   0  0  0  0  0  0  0  0  0  0  0  0
   -4.3907   -3.5350    0.0000 H   0  0  0  0  0  0  0  0  0  0  0  0
   -4.3907   -2.4650    0.0000 H   0  0  0  0  0  0  0  0  0  0  0  0
   -2.5981   -4.5700    0.0000 H   0  0  0  0  0  0  0  0  0  0  0  0
   -1.6714   -4.0350    0.0000 H   0  0  0  0  0  0  0  0  0  0  0  0
   -1.7321   -4.0700    0.0000 H   0  0  0  0  0  0  0  0  0  0  0  0
   -0.8660   -4.5700    0.0000 H   0  0  0  0  0  0  0  0  0  0  0  0
    0.0606   -2.9650    0.0000 H   0  0  0  0  0  0  0  0  0  0  0  0
    0.0606   -4.0350    0.0000 H   0  0  0  0  0  0  0  0  0  0  0  0
   -2.6258   -1.4840    0.0000 H   0  0  0  0  0  0  0  0  0  0  0  0
   -0.0000   -3.0700    0.0000 H   0  0  0  0  0  0  0  0  0  0  0  0
    0.9266   -1.4650    0.0000 H   0  0  0  0  0  0  0  0  0  0  0  0
    0.9266   -2.5350    0.0000 H   0  0  0  0  0  0  0  0  0  0  0  0
    0.0606   -1.0350    0.0000 H   0  0  0  0  0  0  0  0  0  0  0  0
    0.8937    1.5160    0.0000 H   0  0  0  0  0  0  0  0  0  0  0  0
    0.8660   -1.5700    0.0000 H   0  0  0  0  0  0  0  0  0  0  0  0
    1.7927   -1.0350    0.0000 H   0  0  0  0  0  0  0  0  0  0  0  0
    2.6587    0.5350    0.0000 H   0  0  0  0  0  0  0  0  0  0  0  0
    2.5981   -1.5700    0.0000 H   0  0  0  0  0  0  0  0  0  0  0  0
    3.5247    0.0350    0.0000 H   0  0  0  0  0  0  0  0  0  0  0  0
    3.5247   -1.0350    0.0000 H   0  0  0  0  0  0  0  0  0  0  0  0
    2.6587    1.5350    0.0000 H   0  0  0  0  0  0  0  0  0  0  0  0
    0.8054    1.5350    0.0000 H   0  0  0  0  0  0  0  0  0  0  0  0
    1.7321    2.0700    0.0000 H   0  0  0  0  0  0  0  0  0  0  0  0
   -2.6587    2.4650    0.0000 H   0  0  0  0  0  0  0  0  0  0  0  0
   -2.6587    3.5350    0.0000 H   0  0  0  0  0  0  0  0  0  0  0  0
   -0.8054    4.5350    0.0000 H   0  0  0  0  0  0  0  0  0  0  0  0
   -2.6587    4.5350    0.0000 H   0  0  0  0  0  0  0  0  0  0  0  0
   -1.7321    5.0700    0.0000 H   0  0  0  0  0  0  0  0  0  0  0  0
   -3.2671    0.9266    0.0000 H   0  0  0  0  0  0  0  0  0  0  0  0
   -3.2671   -0.9266    0.0000 H   0  0  0  0  0  0  0  0  0  0  0  0
   -3.8021   -0.0000    0.0000 H   0  0  0  0  0  0  0  0  0  0  0  0
   -3.2021   -0.8660    0.0000 H   0  0  0  0  0  0  0  0  0  0  0  0
  1  2  1  0  0  0  0
  1 25  1  0  0  0  0
  1 26  1  0  0  0  0
  1 27  1  0  0  0  0
  2  3  1  0  0  0  0
  2 28  1  0  0  0  0
  2 29  1  0  0  0  0
  3  4  1  0  0  0  0
  3  5  1  0  0  0  0
  3 30  1  0  0  0  0
  4 31  1  0  0  0  0
  4 32  1  0  0  0  0
  4 33  1  0  0  0  0
  5  6  2  0  0  0  0
  5 34  1  0  0  0  0
  6  7  1  0  0  0  0
  6  8  1  0  0  0  0
  7 35  1  0  0  0  0
  7 36  1  0  0  0  0
  7 37  1  0  0  0  0
  8 14  1  0  0  0  0
  8  9  1  0  0  0  0
  8 38  1  0  0  0  0
  9 10  1  0  0  0  0
  9 23  1  0  0  0  0
  9 24  1  0  0  0  0
 10 11  2  0  0  0  0
 10 12  1  0  0  0  0
 12 13  2  0  0  0  0
 12 19  1  0  0  0  0
 13 14  1  0  0  0  0
 13 39  1  0  0  0  0
 14 15  1  0  0  0  0
 15 16  1  0  0  0  0
 15 40  1  0  0  0  0
 15 41  1  0  0  0  0
 16 17  1  0  0  0  0
 16 18  1  0  0  0  0
 16 42  1  0  0  0  0
 17 43  1  0  0  0  0
 17 44  1  0  0  0  0
 17 45  1  0  0  0  0
 18 46  1  0  0  0  0
 18 47  1  0  0  0  0
 18 48  1  0  0  0  0
 19 20  2  0  0  0  0
 19 21  1  0  0  0  0
 21 22  1  0  0  0  0
 21 49  1  0  0  0  0
 21 50  1  0  0  0  0
 22 51  1  0  0  0  0
 22 52  1  0  0  0  0
 22 53  1  0  0  0  0
 23 54  1  0  0  0  0
 23 55  1  0  0  0  0
 23 56  1  0  0  0  0
 24 57  1  0  0  0  0
M  END</t>
  </si>
  <si>
    <t>Neovasipyridone C</t>
  </si>
  <si>
    <t>C20 H33 N O3</t>
  </si>
  <si>
    <t>#mol format
  ACD/Labs06120721512D
 17 17  0  0  0  0  0  0  0  0  1 V2000
    6.1662   -7.0954    0.0000 C   0  0  0  0  0  0  0  0  0  0  0  0
    6.9458   -6.0166    0.0000 C   0  0  0  0  0  0  0  0  0  0  0  0
    6.1662   -4.9455    0.0000 C   0  0  0  0  0  0  0  0  0  0  0  0
    4.8983   -5.3551    0.0000 N   0  0  0  0  0  0  0  0  0  0  0  0
    4.8983   -6.6859    0.0000 C   0  0  0  0  0  0  0  0  0  0  0  0
    6.5757   -3.6777    0.0000 C   0  0  0  0  0  0  0  0  0  0  0  0
    7.8751   -3.4020    0.0000 O   0  0  0  0  0  0  0  0  0  0  0  0
    5.6858   -2.6933    0.0000 N   0  0  0  0  0  0  0  0  0  0  0  0
    4.3864   -2.9689    0.0000 C   0  0  0  0  0  0  0  0  0  0  0  0
    3.4887   -1.9766    0.0000 C   0  0  0  0  0  0  0  0  0  0  0  0
    2.1893   -2.2523    0.0000 C   0  0  0  0  0  0  0  0  0  0  0  0
    1.2994   -1.2679    0.0000 C   0  0  0  0  0  0  0  0  0  0  0  0
    1.7089    0.0000    0.0000 O   0  0  0  0  0  0  0  0  0  0  0  0
    0.0000   -1.5435    0.0000 N   0  0  0  0  0  0  0  0  0  0  0  0
    3.9690   -4.2289    0.0000 C   0  0  0  0  0  0  0  0  0  0  0  0
    2.6697   -4.5045    0.0000 O   0  0  0  0  0  0  0  0  0  0  0  0
    4.8589   -5.2212    0.0000 O   0  0  0  0  0  0  0  0  0  0  0  0
  1  2  1  0  0  0  0
  1  5  1  0  0  0  0
  2  3  1  0  0  0  0
  3  4  1  0  0  0  0
  3  6  1  0  0  0  0
  4  5  1  0  0  0  0
  6  7  2  0  0  0  0
  6  8  1  0  0  0  0
  8  9  1  0  0  0  0
  9 10  1  0  0  0  0
  9 15  1  0  0  0  0
 10 11  1  0  0  0  0
 11 12  1  0  0  0  0
 12 13  2  0  0  0  0
 12 14  1  0  0  0  0
 15 16  2  0  0  0  0
 15 17  1  0  0  0  0
M  END</t>
  </si>
  <si>
    <t>pro-gln</t>
  </si>
  <si>
    <t>C10 H17 N3 O4</t>
  </si>
  <si>
    <t>#mol format
 OpenBabel09092013352D
 21 20  0  0  1  0  0  0  0  0999 V2000
    1.7321   -0.0000    0.0000 C   0  0  0  0  0  0  0  0  0  0  0  0
    1.7321    1.0000    0.0000 C   0  0  0  0  0  0  0  0  0  0  0  0
    2.5981    1.5000    0.0000 C   0  0  0  0  0  0  0  0  0  0  0  0
    0.8660    1.5000    0.0000 C   0  0  0  0  0  0  0  0  0  0  0  0
    0.0000    1.0000    0.0000 C   0  0  3  0  0  0  0  0  0  0  0  0
   -0.8660    1.5000    0.0000 C   0  0  0  0  0  0  0  0  0  0  0  0
   -0.8660    2.5000    0.0000 O   0  0  0  0  0  0  0  0  0  0  0  0
   -1.7321    1.0000    0.0000 O   0  0  0  0  0  0  0  0  0  0  0  0
    0.0000    0.0000    0.0000 O   0  0  0  0  0  0  0  0  0  0  0  0
    0.8054   -0.5350    0.0000 H   0  0  0  0  0  0  0  0  0  0  0  0
    2.6587   -0.5350    0.0000 H   0  0  0  0  0  0  0  0  0  0  0  0
    1.7321   -1.0700    0.0000 H   0  0  0  0  0  0  0  0  0  0  0  0
    1.7321    2.0700    0.0000 H   0  0  0  0  0  0  0  0  0  0  0  0
    3.5247    0.9650    0.0000 H   0  0  0  0  0  0  0  0  0  0  0  0
    2.5981    2.5700    0.0000 H   0  0  0  0  0  0  0  0  0  0  0  0
    3.5247    2.0350    0.0000 H   0  0  0  0  0  0  0  0  0  0  0  0
    0.8660    2.5700    0.0000 H   0  0  0  0  0  0  0  0  0  0  0  0
   -0.0606    2.0350    0.0000 H   0  0  0  0  0  0  0  0  0  0  0  0
    0.0000    2.0700    0.0000 H   0  0  0  0  0  0  0  0  0  0  0  0
   -2.5435    1.4685    0.0000 H   0  0  0  0  0  0  0  0  0  0  0  0
   -0.8400   -0.4850    0.0000 H   0  0  0  0  0  0  0  0  0  0  0  0
  1  2  1  0  0  0  0
  1 10  1  0  0  0  0
  1 11  1  0  0  0  0
  1 12  1  0  0  0  0
  2  3  1  0  0  0  0
  2  4  1  0  0  0  0
  2 13  1  0  0  0  0
  3 14  1  0  0  0  0
  3 15  1  0  0  0  0
  3 16  1  0  0  0  0
  4  5  1  0  0  0  0
  4 17  1  0  0  0  0
  4 18  1  0  0  0  0
  5  6  1  0  0  0  0
  5  9  1  0  0  0  0
  5 19  1  0  0  0  0
  6  7  2  0  0  0  0
  6  8  1  0  0  0  0
  8 20  1  0  0  0  0
  9 21  1  0  0  0  0
M  END</t>
  </si>
  <si>
    <t>α-hydroxyisocaproic acid</t>
  </si>
  <si>
    <t>#mol format
  Mass Frontier 1/4/2022 1:33:34 PM 2D
 19 20  0  0  0  0  0  0  0  0  1 V2000
    3.6897   -1.4828    0.0000 C   0  0  0  0  0  0  0  0  0  0  0  0
    4.4483   -1.4828    0.0000 C   0  0  0  0  0  0  0  0  0  0  0  0
    4.4483   -2.2414    0.0000 C   0  0  0  0  0  0  0  0  0  0  0  0
    3.7931   -2.6207    0.0000 C   0  0  0  0  0  0  0  0  0  0  0  0
    3.7931   -3.3793    0.0000 C   0  0  0  0  0  0  0  0  0  0  0  0
    4.4483   -3.7586    0.0000 C   0  0  0  0  0  0  0  0  0  0  0  0
    4.4483   -4.5172    0.0000 C   0  0  0  0  0  0  0  0  0  0  0  0
    3.7931   -4.8966    0.0000 C   0  0  0  0  0  0  0  0  0  0  0  0
    3.1379   -4.5172    0.0000 C   0  0  0  0  0  0  0  0  0  0  0  0
    3.1379   -3.7586    0.0000 C   0  0  0  0  0  0  0  0  0  0  0  0
    2.4828   -3.3793    0.0000 N   0  0  0  0  0  0  0  0  0  0  0  0
    1.8276   -3.7586    0.0000 C   0  0  0  0  0  0  0  0  0  0  0  0
    1.8276   -4.5172    0.0000 C   0  0  0  0  0  0  0  0  0  0  0  0
    2.4828   -4.8966    0.0000 S   0  0  0  0  0  0  0  0  0  0  0  0
    5.2069   -1.4828    0.0000 C   0  0  0  0  0  0  0  0  0  0  0  0
    4.4483   -0.7241    0.0000 O   0  0  0  0  0  0  0  0  0  0  0  0
    5.1034   -2.6207    0.0000 O   0  0  0  0  0  0  0  0  0  0  0  0
    5.1034   -4.8966    0.0000 O   0  0  0  0  0  0  0  0  0  0  0  0
    1.1724   -3.3793    0.0000 O   0  0  0  0  0  0  0  0  0  0  0  0
  1  2  1  0  0  0  0
  2 15  1  0  0  0  0
  2  3  1  0  0  0  0
  2 16  1  0  0  0  0
  3  4  1  0  0  0  0
  3 17  1  0  0  0  0
  4  5  1  0  0  0  0
  5  6  2  0  0  0  0
  5 10  1  0  0  0  0
  6  7  1  0  0  0  0
  7  8  2  0  0  0  0
  7 18  1  0  0  0  0
  8  9  1  0  0  0  0
  9 10  2  0  0  0  0
  9 14  1  0  0  0  0
 10 11  1  0  0  0  0
 11 12  2  0  0  0  0
 12 13  1  0  0  0  0
 12 19  1  0  0  0  0
 13 14  1  0  0  0  0
M  END</t>
  </si>
  <si>
    <t>Gliomastin B</t>
  </si>
  <si>
    <t>C13 H17 N O4 S</t>
  </si>
  <si>
    <t>#mol format
  ACD/Labs04281710322D
  7  7  0  0  0  0  0  0  0  0  1 V2000
    2.6598   -3.4543    0.0000 N   0  0  0  0  0  0  0  0  0  0  0  0
    1.9931   -2.3040    0.0000 C   0  0  0  0  0  0  0  0  0  0  0  0
    2.6598   -1.1503    0.0000 C   0  0  0  0  0  0  0  0  0  0  0  0
    1.9931    0.0000    0.0000 C   0  0  0  0  0  0  0  0  0  0  0  0
    0.6632    0.0000    0.0000 C   0  0  0  0  0  0  0  0  0  0  0  0
    0.0000   -1.1503    0.0000 C   0  0  0  0  0  0  0  0  0  0  0  0
    0.6632   -2.3040    0.0000 C   0  0  0  0  0  0  0  0  0  0  0  0
  1  2  1  0  0  0  0
  2  3  1  0  0  0  0
  2  7  1  0  0  0  0
  3  4  1  0  0  0  0
  4  5  1  0  0  0  0
  5  6  1  0  0  0  0
  6  7  1  0  0  0  0
M  END</t>
  </si>
  <si>
    <t>#mol format
  Mass Frontier 1/4/2022 6:30:17 PM 2D
 11 11  0  0  0  0  0  0  0  0  1 V2000
    2.1379   -0.5172    0.0000 C   0  0  0  0  0  0  0  0  0  0  0  0
    2.5862   -1.1379    0.0000 C   0  0  0  0  0  0  0  0  0  0  0  0
    3.2414   -1.5172    0.0000 C   0  0  0  0  0  0  0  0  0  0  0  0
    3.2414   -2.2759    0.0000 C   0  0  0  0  0  0  0  0  0  0  0  0
    2.5862   -2.6552    0.0000 C   0  0  0  0  0  0  0  0  0  0  0  0
    1.9310   -2.2759    0.0000 C   0  0  0  0  0  0  0  0  0  0  0  0
    1.9310   -1.5172    0.0000 C   0  0  0  0  0  0  0  0  0  0  0  0
    1.2759   -1.1379    0.0000 O   0  0  0  0  0  0  0  0  0  0  0  0
    3.0345   -0.5172    0.0000 C   0  0  0  0  0  0  0  0  0  0  0  0
    1.6207   -2.9655    0.0000 C   0  0  0  0  0  0  0  0  0  0  0  0
    1.1724   -2.2069    0.0000 O   0  0  0  0  0  0  0  0  0  0  0  0
  1  2  1  0  0  0  0
  2  9  1  0  0  0  0
  2  3  1  0  0  0  0
  2  7  1  0  0  0  0
  3  4  1  0  0  0  0
  4  5  1  0  0  0  0
  5  6  1  0  0  0  0
  6 10  1  0  0  0  0
  6  7  1  0  0  0  0
  6 11  1  0  0  0  0
  7  8  2  0  0  0  0
M  END</t>
  </si>
  <si>
    <t>2-Hydroxy-2,6,6-trimethylcyclohexan-1-one</t>
  </si>
  <si>
    <t>C9 H16 O2</t>
  </si>
  <si>
    <t>#mol format
  ACD/Labs04281711442D
  9  9  0  0  0  0  0  0  0  0  1 V2000
    3.4534   -1.3303    0.0000 O   0  0  0  0  0  0  0  0  0  0  0  0
    1.1547    0.0000    0.0000 O   0  0  0  0  0  0  0  0  0  0  0  0
    1.1547   -5.3211    0.0000 O   0  0  0  0  0  0  0  0  0  0  0  0
    2.3040   -1.9954    0.0000 C   0  0  0  0  0  0  0  0  0  0  0  0
    1.1494   -1.3303    0.0000 C   0  0  0  0  0  0  0  0  0  0  0  0
    1.1494   -3.9908    0.0000 C   0  0  0  0  0  0  0  0  0  0  0  0
    2.3040   -3.3257    0.0000 C   0  0  0  0  0  0  0  0  0  0  0  0
    0.0000   -1.9954    0.0000 C   0  0  0  0  0  0  0  0  0  0  0  0
    0.0000   -3.3257    0.0000 C   0  0  0  0  0  0  0  0  0  0  0  0
  1  4  1  0  0  0  0
  2  5  2  0  0  0  0
  3  6  2  0  0  0  0
  4  5  1  0  0  0  0
  4  7  2  0  0  0  0
  5  8  1  0  0  0  0
  6  7  1  0  0  0  0
  6  9  1  0  0  0  0
  8  9  2  0  0  0  0
M  END</t>
  </si>
  <si>
    <t>Hydroxy-1,4-benzoquinone</t>
  </si>
  <si>
    <t>#mol format
  ACD/Labs04281710392D
 10 10  0  0  0  0  0  0  0  0  1 V2000
    1.9969   -4.6082    0.0000 O   0  0  0  0  0  0  0  0  0  0  0  0
    2.6578   -3.4584    0.0000 C   0  0  0  0  0  0  0  0  0  0  0  0
    1.9969   -2.3041    0.0000 C   0  0  0  0  0  0  0  0  0  0  0  0
    2.6578   -1.1544    0.0000 C   0  0  0  0  0  0  0  0  0  0  0  0
    1.9969    0.0000    0.0000 C   0  0  0  0  0  0  0  0  0  0  0  0
    0.6656    0.0000    0.0000 N   0  0  0  0  0  0  0  0  0  0  0  0
    0.0000   -1.1544    0.0000 C   0  0  0  0  0  0  0  0  0  0  0  0
    0.6656   -2.3041    0.0000 C   0  0  0  0  0  0  0  0  0  0  0  0
    3.9891   -3.4584    0.0000 N   0  0  0  0  0  0  0  0  0  0  0  0
    4.6547   -2.3041    0.0000 N   0  0  0  0  0  0  0  0  0  0  0  0
  1  2  2  0  0  0  0
  2  3  1  0  0  0  0
  2  9  1  0  0  0  0
  3  4  2  0  0  0  0
  3  8  1  0  0  0  0
  4  5  1  0  0  0  0
  5  6  2  0  0  0  0
  6  7  1  0  0  0  0
  7  8  2  0  0  0  0
  9 10  1  0  0  0  0
M  END</t>
  </si>
  <si>
    <t>Isoniazid</t>
  </si>
  <si>
    <t>C6 H7 N3 O</t>
  </si>
  <si>
    <t>#mol format
 OpenBabel09092011572D
 19 19  0  0  1  0  0  0  0  0999 V2000
    1.3080   -0.3303    0.0000 C   0  0  0  0  0  0  0  0  0  0  0  0
    0.6787   -1.1075    0.0000 C   0  0  1  0  0  0  0  0  0  0  0  0
    0.5222   -2.0952    0.0000 H   0  0  0  0  0  0  0  0  0  0  0  0
   -0.3090   -0.9511    0.0000 C   0  0  1  0  0  0  0  0  0  0  0  0
   -0.6588   -1.8879    0.0000 H   0  0  0  0  0  0  0  0  0  0  0  0
   -1.3090   -0.9511    0.0000 C   0  0  0  0  0  0  0  0  0  0  0  0
   -1.6180    0.0000    0.0000 C   0  0  0  0  0  0  0  0  0  0  0  0
   -0.8090    0.5878    0.0000 C   0  0  0  0  0  0  0  0  0  0  0  0
   -0.8090    1.5878    0.0000 O   0  0  0  0  0  0  0  0  0  0  0  0
    0.0000   -0.0000    0.0000 O   0  0  0  0  0  0  0  0  0  0  0  0
    1.4558   -1.7368    0.0000 O   0  0  0  0  0  0  0  0  0  0  0  0
    2.3648   -0.4977    0.0000 H   0  0  0  0  0  0  0  0  0  0  0  0
    0.9245    0.6686    0.0000 H   0  0  0  0  0  0  0  0  0  0  0  0
    1.9814    0.5012    0.0000 H   0  0  0  0  0  0  0  0  0  0  0  0
   -1.9379   -1.8167    0.0000 H   0  0  0  0  0  0  0  0  0  0  0  0
   -2.3658   -0.7837    0.0000 H   0  0  0  0  0  0  0  0  0  0  0  0
   -2.6357    0.3306    0.0000 H   0  0  0  0  0  0  0  0  0  0  0  0
   -1.7854    1.0568    0.0000 H   0  0  0  0  0  0  0  0  0  0  0  0
    1.3041   -2.6949    0.0000 H   0  0  0  0  0  0  0  0  0  0  0  0
  1  2  1  0  0  0  0
  1 12  1  0  0  0  0
  1 13  1  0  0  0  0
  1 14  1  0  0  0  0
  2  3  1  1  0  0  0
  2  4  1  0  0  0  0
  2 11  1  0  0  0  0
  4  5  1  6  0  0  0
  4 10  1  0  0  0  0
  4  6  1  0  0  0  0
  6  7  1  0  0  0  0
  6 15  1  0  0  0  0
  6 16  1  0  0  0  0
  7  8  1  0  0  0  0
  7 17  1  0  0  0  0
  7 18  1  0  0  0  0
  8  9  2  0  0  0  0
  8 10  1  0  0  0  0
 11 19  1  0  0  0  0
M  END</t>
  </si>
  <si>
    <t>(4R,5S)-5-hydroxyhexan-4-olide</t>
  </si>
  <si>
    <t>C6 H10 O3</t>
  </si>
  <si>
    <t>#mol format
  Mass Frontier 1/4/2022 4:25:47 PM 2D
 16 16  0  0  0  0  0  0  0  0  1 V2000
    3.7931   -0.5172    0.0000 C   0  0  0  0  0  0  0  0  0  0  0  0
    4.4483   -0.8966    0.0000 C   0  0  0  0  0  0  0  0  0  0  0  0
    4.4483   -1.6552    0.0000 C   0  0  0  0  0  0  0  0  0  0  0  0
    3.7931   -2.0345    0.0000 C   0  0  0  0  0  0  0  0  0  0  0  0
    3.7931   -2.7931    0.0000 C   0  0  0  0  0  0  0  0  0  0  0  0
    4.4483   -3.1724    0.0000 C   0  0  0  0  0  0  0  0  0  0  0  0
    4.4483   -3.9310    0.0000 C   0  0  0  0  0  0  0  0  0  0  0  0
    3.7931   -4.3103    0.0000 C   0  0  0  0  0  0  0  0  0  0  0  0
    3.1379   -3.9310    0.0000 C   0  0  0  0  0  0  0  0  0  0  0  0
    2.4828   -4.3103    0.0000 C   0  0  0  0  0  0  0  0  0  0  0  0
    1.8276   -3.9310    0.0000 C   0  0  0  0  0  0  0  0  0  0  0  0
    1.1724   -4.3103    0.0000 O   0  0  0  0  0  0  0  0  0  0  0  0
    5.1034   -0.5172    0.0000 C   0  0  0  0  0  0  0  0  0  0  0  0
    3.1379   -3.1724    0.0000 C   0  0  0  0  0  0  0  0  0  0  0  0
    5.1034   -2.7931    0.0000 O   0  0  0  0  0  0  0  0  0  0  0  0
    2.4828   -5.0690    0.0000 O   0  0  0  0  0  0  0  0  0  0  0  0
  1  2  1  0  0  0  0
  2 13  1  0  0  0  0
  2  3  2  0  0  0  0
  3  4  1  0  0  0  0
  4  5  1  0  0  0  0
  5 14  2  0  0  0  0
  5  6  1  0  0  0  0
  6  7  2  0  0  0  0
  6 15  1  0  0  0  0
  7  8  1  0  0  0  0
  8  9  2  0  0  0  0
  9 14  1  0  0  0  0
  9 10  1  0  0  0  0
 10 11  1  0  0  0  0
 10 16  2  0  0  0  0
 11 12  1  0  0  0  0
M  END</t>
  </si>
  <si>
    <t>Terreprenphenol A</t>
  </si>
  <si>
    <t>C13 H16 O3</t>
  </si>
  <si>
    <t>#mol format
  -OEChem-02070708222D
 26 26  0     1  0  0  0  0  0999 V2000
    2.8660    1.1900    0.0000 O   0  0  0  0  0  0  0  0  0  0  0  0
    6.3301   -0.8100    0.0000 O   0  0  0  0  0  0  0  0  0  0  0  0
    4.5981   -0.8100    0.0000 N   0  0  0  0  0  0  0  0  0  0  0  0
    4.5981    1.1900    0.0000 N   0  0  0  0  0  0  0  0  0  0  0  0
    3.7321   -0.3100    0.0000 C   0  0  3  0  0  0  0  0  0  0  0  0
    2.8660   -0.8100    0.0000 C   0  0  0  0  0  0  0  0  0  0  0  0
    5.4641    0.6900    0.0000 C   0  0  3  0  0  0  0  0  0  0  0  0
    3.7321    0.6900    0.0000 C   0  0  0  0  0  0  0  0  0  0  0  0
    5.4641   -0.3100    0.0000 C   0  0  0  0  0  0  0  0  0  0  0  0
    2.8660   -1.8100    0.0000 C   0  0  0  0  0  0  0  0  0  0  0  0
    2.0000   -0.3100    0.0000 C   0  0  0  0  0  0  0  0  0  0  0  0
    6.3301    1.1900    0.0000 C   0  0  0  0  0  0  0  0  0  0  0  0
    3.7321   -0.9300    0.0000 H   0  0  0  0  0  0  0  0  0  0  0  0
    2.8660   -0.1900    0.0000 H   0  0  0  0  0  0  0  0  0  0  0  0
    5.4641    1.3100    0.0000 H   0  0  0  0  0  0  0  0  0  0  0  0
    4.5981   -1.4300    0.0000 H   0  0  0  0  0  0  0  0  0  0  0  0
    4.5981    1.8100    0.0000 H   0  0  0  0  0  0  0  0  0  0  0  0
    3.4860   -1.8100    0.0000 H   0  0  0  0  0  0  0  0  0  0  0  0
    2.8660   -2.4300    0.0000 H   0  0  0  0  0  0  0  0  0  0  0  0
    2.2460   -1.8100    0.0000 H   0  0  0  0  0  0  0  0  0  0  0  0
    1.6900   -0.8469    0.0000 H   0  0  0  0  0  0  0  0  0  0  0  0
    1.4631    0.0000    0.0000 H   0  0  0  0  0  0  0  0  0  0  0  0
    2.3100    0.2269    0.0000 H   0  0  0  0  0  0  0  0  0  0  0  0
    6.6401    0.6531    0.0000 H   0  0  0  0  0  0  0  0  0  0  0  0
    6.8671    1.5000    0.0000 H   0  0  0  0  0  0  0  0  0  0  0  0
    6.0201    1.7269    0.0000 H   0  0  0  0  0  0  0  0  0  0  0  0
  1  8  2  0  0  0  0
  2  9  2  0  0  0  0
  3  5  1  0  0  0  0
  3  9  1  0  0  0  0
  3 16  1  0  0  0  0
  4  7  1  0  0  0  0
  4  8  1  0  0  0  0
  4 17  1  0  0  0  0
  5  6  1  0  0  0  0
  5  8  1  0  0  0  0
  5 13  1  0  0  0  0
  6 10  1  0  0  0  0
  6 11  1  0  0  0  0
  6 14  1  0  0  0  0
  7  9  1  0  0  0  0
  7 12  1  0  0  0  0
  7 15  1  0  0  0  0
 10 18  1  0  0  0  0
 10 19  1  0  0  0  0
 10 20  1  0  0  0  0
 11 21  1  0  0  0  0
 11 22  1  0  0  0  0
 11 23  1  0  0  0  0
 12 24  1  0  0  0  0
 12 25  1  0  0  0  0
 12 26  1  0  0  0  0
M  END
&gt; &lt;PUBCHEM_BONDANNOTATIONS&gt;
5  6  3
7  12  3
$$$$</t>
  </si>
  <si>
    <t>3-Isopropyl-6-methyl-2,5-piperazinedione</t>
  </si>
  <si>
    <t>#mol format
  -OEChem-02070709172D
 37 36  0     1  0  0  0  0  0999 V2000
    6.0010   -2.0000    0.0000 O   0  0  0  0  0  0  0  0  0  0  0  0
    2.5369   -1.0000    0.0000 O   0  0  0  0  0  0  0  0  0  0  0  0
    3.4030    0.5000    0.0000 O   0  0  0  0  0  0  0  0  0  0  0  0
    3.4030   -3.5000    0.0000 O   0  0  0  0  0  0  0  0  0  0  0  0
    2.5369   -2.0000    0.0000 O   0  0  0  0  0  0  0  0  0  0  0  0
    5.1350   -0.5000    0.0000 N   0  0  0  0  0  0  0  0  0  0  0  0
    7.7331   -1.0000    0.0000 N   0  0  0  0  0  0  0  0  0  0  0  0
    8.5991    3.5000    0.0000 N   0  0  0  0  0  0  0  0  0  0  0  0
    6.8671    0.5000    0.0000 C   0  0  0  0  0  0  0  0  0  0  0  0
    6.8671   -0.5000    0.0000 C   0  0  3  0  0  0  0  0  0  0  0  0
    7.7331    1.0000    0.0000 C   0  0  0  0  0  0  0  0  0  0  0  0
    7.7331    2.0000    0.0000 C   0  0  0  0  0  0  0  0  0  0  0  0
    6.0010   -1.0000    0.0000 C   0  0  0  0  0  0  0  0  0  0  0  0
    4.2690   -1.0000    0.0000 C   0  0  3  0  0  0  0  0  0  0  0  0
    8.5991    2.5000    0.0000 C   0  0  0  0  0  0  0  0  0  0  0  0
    4.2690   -2.0000    0.0000 C   0  0  0  0  0  0  0  0  0  0  0  0
    3.4030   -0.5000    0.0000 C   0  0  0  0  0  0  0  0  0  0  0  0
    3.4030   -2.5000    0.0000 C   0  0  0  0  0  0  0  0  0  0  0  0
    6.6550    1.0826    0.0000 H   0  0  0  0  0  0  0  0  0  0  0  0
    6.2565    0.3923    0.0000 H   0  0  0  0  0  0  0  0  0  0  0  0
    7.4040   -0.1900    0.0000 H   0  0  0  0  0  0  0  0  0  0  0  0
    8.3437    1.1077    0.0000 H   0  0  0  0  0  0  0  0  0  0  0  0
    7.9451    0.4174    0.0000 H   0  0  0  0  0  0  0  0  0  0  0  0
    7.1225    1.8923    0.0000 H   0  0  0  0  0  0  0  0  0  0  0  0
    7.5210    2.5826    0.0000 H   0  0  0  0  0  0  0  0  0  0  0  0
    4.2690   -0.3800    0.0000 H   0  0  0  0  0  0  0  0  0  0  0  0
    5.1350    0.1200    0.0000 H   0  0  0  0  0  0  0  0  0  0  0  0
    9.2097    2.6077    0.0000 H   0  0  0  0  0  0  0  0  0  0  0  0
    8.8112    1.9174    0.0000 H   0  0  0  0  0  0  0  0  0  0  0  0
    4.4810   -2.5826    0.0000 H   0  0  0  0  0  0  0  0  0  0  0  0
    4.8796   -1.8923    0.0000 H   0  0  0  0  0  0  0  0  0  0  0  0
    7.7331   -1.6200    0.0000 H   0  0  0  0  0  0  0  0  0  0  0  0
    8.2700   -0.6900    0.0000 H   0  0  0  0  0  0  0  0  0  0  0  0
    9.1360    3.8100    0.0000 H   0  0  0  0  0  0  0  0  0  0  0  0
    8.0622    3.8100    0.0000 H   0  0  0  0  0  0  0  0  0  0  0  0
    2.0000   -0.6900    0.0000 H   0  0  0  0  0  0  0  0  0  0  0  0
    2.8660   -3.8100    0.0000 H   0  0  0  0  0  0  0  0  0  0  0  0
  1 13  2  0  0  0  0
  2 17  1  0  0  0  0
  2 36  1  0  0  0  0
  3 17  2  0  0  0  0
  4 18  1  0  0  0  0
  4 37  1  0  0  0  0
  5 18  2  0  0  0  0
  6 13  1  0  0  0  0
  6 14  1  0  0  0  0
  6 27  1  0  0  0  0
  7 10  1  0  0  0  0
  7 32  1  0  0  0  0
  7 33  1  0  0  0  0
  8 15  1  0  0  0  0
  8 34  1  0  0  0  0
  8 35  1  0  0  0  0
  9 10  1  0  0  0  0
  9 11  1  0  0  0  0
  9 19  1  0  0  0  0
  9 20  1  0  0  0  0
 10 13  1  0  0  0  0
 10 21  1  0  0  0  0
 11 12  1  0  0  0  0
 11 22  1  0  0  0  0
 11 23  1  0  0  0  0
 12 15  1  0  0  0  0
 12 24  1  0  0  0  0
 12 25  1  0  0  0  0
 14 16  1  0  0  0  0
 14 17  1  0  0  0  0
 14 26  1  0  0  0  0
 15 28  1  0  0  0  0
 15 29  1  0  0  0  0
 16 18  1  0  0  0  0
 16 30  1  0  0  0  0
 16 31  1  0  0  0  0
M  END
&gt; &lt;PUBCHEM_BONDANNOTATIONS&gt;
14  16  3
10  7  3
$$$$</t>
  </si>
  <si>
    <t>Lysylaspartic acid</t>
  </si>
  <si>
    <t>#mol format
 OpenBabel09092015192D
 22 22  0  0  1  0  0  0  0  0999 V2000
    0.2788   -1.7601    0.0000 C   0  0  0  0  0  0  0  0  0  0  0  0
   -0.3090   -0.9511    0.0000 C   0  0  0  0  0  0  0  0  0  0  0  0
   -1.3090   -0.9511    0.0000 C   0  0  1  0  0  0  0  0  0  0  0  0
   -2.2226   -1.3578    0.0000 H   0  0  0  0  0  0  0  0  0  0  0  0
   -1.6180   -0.0000    0.0000 C   0  0  0  0  0  0  0  0  0  0  0  0
   -2.5691    0.3090    0.0000 O   0  0  0  0  0  0  0  0  0  0  0  0
   -0.8090    0.5878    0.0000 N   0  0  0  0  0  0  0  0  0  0  0  0
   -0.0000   -0.0000    0.0000 C   0  0  0  0  0  0  0  0  0  0  0  0
    0.9511    0.3090    0.0000 O   0  0  0  0  0  0  0  0  0  0  0  0
   -1.4135   -1.9456    0.0000 C   0  0  0  0  0  0  0  0  0  0  0  0
   -2.3271   -2.3523    0.0000 C   0  0  0  0  0  0  0  0  0  0  0  0
   -2.4316   -3.3468    0.0000 C   0  0  0  0  0  0  0  0  0  0  0  0
   -3.3452   -3.7536    0.0000 O   0  0  0  0  0  0  0  0  0  0  0  0
   -1.6226   -3.9346    0.0000 O   0  0  0  0  0  0  0  0  0  0  0  0
   -0.1410   -2.7029    0.0000 H   0  0  0  0  0  0  0  0  0  0  0  0
    1.3051   -1.6522    0.0000 H   0  0  0  0  0  0  0  0  0  0  0  0
   -0.8090    1.5723    0.0000 H   0  0  0  0  0  0  0  0  0  0  0  0
   -0.5479   -2.5745    0.0000 H   0  0  0  0  0  0  0  0  0  0  0  0
   -1.5254   -3.0097    0.0000 H   0  0  0  0  0  0  0  0  0  0  0  0
   -3.1927   -1.7234    0.0000 H   0  0  0  0  0  0  0  0  0  0  0  0
   -3.3046   -2.7875    0.0000 H   0  0  0  0  0  0  0  0  0  0  0  0
   -1.7205   -4.8665    0.0000 H   0  0  0  0  0  0  0  0  0  0  0  0
  1  2  2  0  0  0  0
  1 15  1  0  0  0  0
  1 16  1  0  0  0  0
  2  8  1  0  0  0  0
  2  3  1  0  0  0  0
  3  4  1  1  0  0  0
  3  5  1  0  0  0  0
  3 10  1  0  0  0  0
  5  6  2  0  0  0  0
  5  7  1  0  0  0  0
  7  8  1  0  0  0  0
  7 17  1  0  0  0  0
  8  9  2  0  0  0  0
 10 11  1  0  0  0  0
 10 18  1  0  0  0  0
 10 19  1  0  0  0  0
 11 12  1  0  0  0  0
 11 20  1  0  0  0  0
 11 21  1  0  0  0  0
 12 13  2  0  0  0  0
 12 14  1  0  0  0  0
 14 22  1  0  0  0  0
M  END</t>
  </si>
  <si>
    <t>Isohematinic acid</t>
  </si>
  <si>
    <t>C8 H9 N O4</t>
  </si>
  <si>
    <t>#mol format
  Mass Frontier 1/4/2022 2:06:58 PM 2D
 14 14  0  0  0  0  0  0  0  0  1 V2000
    1.3448   -0.5172    0.0000 C   0  0  0  0  0  0  0  0  0  0  0  0
    1.7931   -1.1379    0.0000 O   0  0  0  0  0  0  0  0  0  0  0  0
    1.4828   -1.8276    0.0000 C   0  0  0  0  0  0  0  0  0  0  0  0
    1.9310   -2.4483    0.0000 C   0  0  0  0  0  0  0  0  0  0  0  0
    1.6207   -3.1379    0.0000 C   0  0  0  0  0  0  0  0  0  0  0  0
    2.0690   -3.7586    0.0000 C   0  0  0  0  0  0  0  0  0  0  0  0
    2.8276   -3.7586    0.0000 C   0  0  0  0  0  0  0  0  0  0  0  0
    3.0690   -4.4828    0.0000 C   0  0  0  0  0  0  0  0  0  0  0  0
    2.4483   -4.9310    0.0000 C   0  0  0  0  0  0  0  0  0  0  0  0
    2.4483   -5.6897    0.0000 C   0  0  0  0  0  0  0  0  0  0  0  0
    3.1034   -6.0690    0.0000 O   0  0  0  0  0  0  0  0  0  0  0  0
    0.7241   -1.9310    0.0000 O   0  0  0  0  0  0  0  0  0  0  0  0
    1.8276   -4.4828    0.0000 O   0  0  0  0  0  0  0  0  0  0  0  0
    1.7931   -6.0690    0.0000 O   0  0  0  0  0  0  0  0  0  0  0  0
  1  2  1  0  0  0  0
  2  3  1  0  0  0  0
  3  4  1  0  0  0  0
  3 12  2  0  0  0  0
  4  5  1  0  0  0  0
  5  6  1  0  0  0  0
  6  7  2  0  0  0  0
  6 13  1  0  0  0  0
  7  8  1  0  0  0  0
  8  9  2  0  0  0  0
  9 10  1  0  0  0  0
  9 13  1  0  0  0  0
 10 11  1  0  0  0  0
 10 14  2  0  0  0  0
M  END</t>
  </si>
  <si>
    <t>5-(3-methoxy-3-oxopropyl)-furan-2-carboxylic acid</t>
  </si>
  <si>
    <t>#mol format
 23 25  0  0  0  0  0  0  0  0  1 V2000
    5.0690   -4.6207    0.0000 O   0  0  0  0  0  0  0  0  0  0  0  0
    4.5172   -4.0345    0.0000 C   0  0  0  0  0  0  0  0  0  0  0  0
    3.8621   -4.4483    0.0000 C   0  0  0  0  0  0  0  0  0  0  0  0
    3.1379   -4.0345    0.0000 C   0  0  0  0  0  0  0  0  0  0  0  0
    2.4828   -4.4483    0.0000 C   0  0  0  0  0  0  0  0  0  0  0  0
    1.8276   -4.0345    0.0000 C   0  0  0  0  0  0  0  0  0  0  0  0
    1.8276   -3.2759    0.0000 C   0  0  0  0  0  0  0  0  0  0  0  0
    2.4828   -2.8966    0.0000 C   0  0  0  0  0  0  0  0  0  0  0  0
    3.1379   -3.2759    0.0000 C   0  0  0  0  0  0  0  0  0  0  0  0
    3.8621   -2.8966    0.0000 O   0  0  0  0  0  0  0  0  0  0  0  0
    4.5172   -3.2759    0.0000 C   0  0  0  0  0  0  0  0  0  0  0  0
    5.2069   -2.8966    0.0000 C   0  0  0  0  0  0  0  0  0  0  0  0
    5.8621   -3.2759    0.0000 C   0  0  0  0  0  0  0  0  0  0  0  0
    6.5862   -2.8966    0.0000 C   0  0  0  0  0  0  0  0  0  0  0  0
    6.5862   -2.1034    0.0000 C   0  0  0  0  0  0  0  0  0  0  0  0
    5.8621   -1.6897    0.0000 C   0  0  0  0  0  0  0  0  0  0  0  0
    5.2069   -2.1034    0.0000 C   0  0  0  0  0  0  0  0  0  0  0  0
    3.8621   -5.1379    0.0000 O   0  0  0  0  0  0  0  0  0  0  0  0
    2.4828   -5.2414    0.0000 O   0  0  0  0  0  0  0  0  0  0  0  0
    1.3793   -2.4828    0.0000 O   0  0  0  0  0  0  0  0  0  0  0  0
    5.8621   -0.8966    0.0000 O   0  0  0  0  0  0  0  0  0  0  0  0
    7.2414   -1.6897    0.0000 O   0  0  0  0  0  0  0  0  0  0  0  0
    0.6897   -1.3793    0.0000 C   0  0  0  0  0  0  0  0  0  0  0  0
  2  1  1  1  0  0  0
  2  3  1  0  0  0  0
  2 11  1  0  0  0  0
  3  4  1  0  0  0  0
  3 18  2  0  0  0  0
  4  5  1  0  0  0  0
  4  9  2  0  0  0  0
  5  6  2  0  0  0  0
  5 19  1  0  0  0  0
  6  7  1  0  0  0  0
  7  8  2  0  0  0  0
  7 20  1  0  0  0  0
  8  9  1  0  0  0  0
  9 10  1  0  0  0  0
 10 11  1  0  0  0  0
 11 12  1  6  0  0  0
 12 13  2  0  0  0  0
 12 17  1  0  0  0  0
 13 14  1  0  0  0  0
 14 15  2  0  0  0  0
 15 16  1  0  0  0  0
 15 22  1  0  0  0  0
 16 17  2  0  0  0  0
 16 21  1  0  0  0  0
 20 23  1  0  0  0  0
M  END</t>
  </si>
  <si>
    <t>Padmatin</t>
  </si>
  <si>
    <t>C16 H14 O7</t>
  </si>
  <si>
    <t>#mol format
 OpenBabel09092016042D
 20 20  0  0  0  0  0  0  0  0999 V2000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-0.8660    0.5000    0.0000 C   0  0  0  0  0  0  0  0  0  0  0  0
   -0.8660    1.5000    0.0000 O   0  0  0  0  0  0  0  0  0  0  0  0
   -1.7321   -0.0000    0.0000 O   0  0  0  0  0  0  0  0  0  0  0  0
   -0.8660   -1.5000    0.0000 O   0  0  0  0  0  0  0  0  0  0  0  0
    2.5981   -1.5000    0.0000 O   0  0  0  0  0  0  0  0  0  0  0  0
    1.7927    2.0350    0.0000 H   0  0  0  0  0  0  0  0  0  0  0  0
   -0.0606    2.0350    0.0000 H   0  0  0  0  0  0  0  0  0  0  0  0
    0.8660    2.5700    0.0000 H   0  0  0  0  0  0  0  0  0  0  0  0
    2.6258    0.5160    0.0000 H   0  0  0  0  0  0  0  0  0  0  0  0
    0.8660   -2.5320    0.0000 H   0  0  0  0  0  0  0  0  0  0  0  0
   -2.5435    0.4685    0.0000 H   0  0  0  0  0  0  0  0  0  0  0  0
   -1.6775   -1.0315    0.0000 H   0  0  0  0  0  0  0  0  0  0  0  0
    2.5981   -2.4370    0.0000 H   0  0  0  0  0  0  0  0  0  0  0  0
  1  2  1  0  0  0  0
  1 13  1  0  0  0  0
  1 14  1  0  0  0  0
  1 15  1  0  0  0  0
  2  7  1  0  0  0  0
  2  3  2  0  0  0  0
  3  4  1  0  0  0  0
  3 16  1  0  0  0  0
  4  5  2  0  0  0  0
  4 12  1  0  0  0  0
  5  6  1  0  0  0  0
  5 17  1  0  0  0  0
  6  7  2  0  0  0  0
  6 11  1  0  0  0  0
  7  8  1  0  0  0  0
  8  9  2  0  0  0  0
  8 10  1  0  0  0  0
 10 18  1  0  0  0  0
 11 19  1  0  0  0  0
 12 20  1  0  0  0  0
M  END</t>
  </si>
  <si>
    <t>Orsellinic acid</t>
  </si>
  <si>
    <t>#mol format
  ACD/Labs08121513492D
 20 20  0  0  0  0  0  0  0  0  1 V2000
    3.3260   -1.9933    0.0000 C   0  0  0  0  0  0  0  0  0  0  0  0
    2.1756   -1.3327    0.0000 O   0  0  0  0  0  0  0  0  0  0  0  0
    4.4765   -1.3327    0.0000 C   0  0  0  0  0  0  0  0  0  0  0  0
    4.4765    0.0000    0.0000 N   0  0  0  0  0  0  0  0  0  0  0  0
    5.6269   -1.9933    0.0000 C   0  0  0  0  0  0  0  0  0  0  0  0
    6.7888   -1.3327    0.0000 C   0  0  0  0  0  0  0  0  0  0  0  0
    7.9392   -1.9933    0.0000 C   0  0  0  0  0  0  0  0  0  0  0  0
    9.0897   -1.3327    0.0000 N   0  0  0  0  0  0  0  0  0  0  0  0
   10.2401   -1.9933    0.0000 C   0  0  0  0  0  0  0  0  0  0  0  0
   10.2401   -3.3260    0.0000 N   0  0  0  0  0  0  0  0  0  0  0  0
   11.3905   -1.3327    0.0000 N   0  0  0  0  0  0  0  0  0  0  0  0
    3.3260   -3.3260    0.0000 N   0  0  0  0  0  0  0  0  0  0  0  0
    4.4081   -4.1120    0.0000 C   0  0  0  0  0  0  0  0  0  0  0  0
    3.9981   -5.3763    0.0000 C   0  0  0  0  0  0  0  0  0  0  0  0
    4.7726   -6.4471    0.0000 O   0  0  0  0  0  0  0  0  0  0  0  0
    2.6654   -5.3763    0.0000 C   0  0  0  0  0  0  0  0  0  0  0  0
    2.2553   -4.1120    0.0000 C   0  0  0  0  0  0  0  0  0  0  0  0
    0.9910   -3.6905    0.0000 C   0  0  0  0  0  0  0  0  0  0  0  0
    0.7062   -2.3920    0.0000 O   0  0  0  0  0  0  0  0  0  0  0  0
    0.0000   -4.5904    0.0000 O   0  0  0  0  0  0  0  0  0  0  0  0
  1  2  2  0  0  0  0
  1  3  1  0  0  0  0
  1 12  1  0  0  0  0
  3  4  1  0  0  0  0
  3  5  1  0  0  0  0
  5  6  1  0  0  0  0
  6  7  1  0  0  0  0
  7  8  1  0  0  0  0
  8  9  1  0  0  0  0
  9 10  2  0  0  0  0
  9 11  1  0  0  0  0
 12 13  1  0  0  0  0
 12 17  1  0  0  0  0
 13 14  1  0  0  0  0
 14 15  1  0  0  0  0
 14 16  1  0  0  0  0
 16 17  1  0  0  0  0
 17 18  1  0  0  0  0
 18 19  2  0  0  0  0
 18 20  1  0  0  0  0
M  END</t>
  </si>
  <si>
    <t>Arginyl-4-hydroxyproline</t>
  </si>
  <si>
    <t>#mol format
  Mass Frontier 1/4/2022 7:30:33 PM 2D
 11 11  0  0  0  0  0  0  0  0  1 V2000
    2.6897   -1.8621    0.0000 C   0  0  0  0  0  0  0  0  0  0  0  0
    2.0345   -1.4828    0.0000 C   0  0  0  0  0  0  0  0  0  0  0  0
    1.3793   -1.8621    0.0000 C   0  0  0  0  0  0  0  0  0  0  0  0
    1.3793   -2.6207    0.0000 C   0  0  0  0  0  0  0  0  0  0  0  0
    2.0345   -3.0000    0.0000 C   0  0  0  0  0  0  0  0  0  0  0  0
    2.0345   -3.7586    0.0000 C   0  0  0  0  0  0  0  0  0  0  0  0
    1.3793   -4.1379    0.0000 C   0  0  0  0  0  0  0  0  0  0  0  0
    0.7241   -3.7586    0.0000 N   0  0  0  0  0  0  0  0  0  0  0  0
    0.7241   -3.0000    0.0000 C   0  0  0  0  0  0  0  0  0  0  0  0
    2.0345   -0.7241    0.0000 O   0  0  0  0  0  0  0  0  0  0  0  0
    2.6897   -4.1379    0.0000 O   0  0  0  0  0  0  0  0  0  0  0  0
  1  2  1  0  0  0  0
  2  3  1  0  0  0  0
  2 10  1  0  0  0  0
  3  4  1  0  0  0  0
  4  5  2  0  0  0  0
  4  9  1  0  0  0  0
  5  6  1  0  0  0  0
  6  7  2  0  0  0  0
  6 11  1  0  0  0  0
  7  8  1  0  0  0  0
  8  9  2  0  0  0  0
M  END</t>
  </si>
  <si>
    <t>5-(2'-hydroxypropyl)pyridin-3-OL</t>
  </si>
  <si>
    <t>C8 H11 N O2</t>
  </si>
  <si>
    <t>#mol format
  ACD/Labs04281712252D
 36 36  0  0  0  0  0  0  0  0  1 V2000
    2.2489   -9.7871    0.0000 S   0  0  0  0  0  0  0  0  0  0  0  0
    0.6477   -9.7871    0.0000 O   0  0  0  0  0  0  0  0  0  0  0  0
    3.8501   -9.7871    0.0000 O   0  0  0  0  0  0  0  0  0  0  0  0
    5.0195   -8.2039    0.0000 O   0  0  0  0  0  0  0  0  0  0  0  0
    0.8636  -17.0015    0.0000 O   0  0  0  0  0  0  0  0  0  0  0  0
    3.6342  -17.0015    0.0000 O   0  0  0  0  0  0  0  0  0  0  0  0
    3.6342   -5.7931    0.0000 N   0  0  0  0  0  0  0  0  0  0  0  0
    2.2489   -8.2039    0.0000 N   0  0  0  0  0  0  0  0  0  0  0  0
    5.0195   -3.4003    0.0000 C   0  0  0  0  0  0  0  0  0  0  0  0
    5.0195   -5.0015    0.0000 C   0  0  0  0  0  0  0  0  0  0  0  0
    6.4048   -2.5907    0.0000 C   0  0  0  0  0  0  0  0  0  0  0  0
    2.2489  -11.3883    0.0000 C   0  0  0  0  0  0  0  0  0  0  0  0
    6.4048   -0.9895    0.0000 C   0  0  0  0  0  0  0  0  0  0  0  0
    3.6342   -7.3943    0.0000 C   0  0  0  0  0  0  0  0  0  0  0  0
    0.8636  -12.1979    0.0000 C   0  0  0  0  0  0  0  0  0  0  0  0
    3.6342  -12.1979    0.0000 C   0  0  0  0  0  0  0  0  0  0  0  0
    2.2489  -14.5907    0.0000 C   0  0  0  0  0  0  0  0  0  0  0  0
    0.8636  -13.7991    0.0000 C   0  0  0  0  0  0  0  0  0  0  0  0
    3.6342  -13.7991    0.0000 C   0  0  0  0  0  0  0  0  0  0  0  0
    2.2489  -16.1919    0.0000 C   0  0  0  0  0  0  0  0  0  0  0  0
    4.6777   -2.4648    0.0000 H   0  0  0  0  0  0  0  0  0  0  0  0
    4.0480   -3.5622    0.0000 H   0  0  0  0  0  0  0  0  0  0  0  0
    5.3613   -5.9190    0.0000 H   0  0  0  0  0  0  0  0  0  0  0  0
    5.9910   -4.8216    0.0000 H   0  0  0  0  0  0  0  0  0  0  0  0
    6.7466   -3.5262    0.0000 H   0  0  0  0  0  0  0  0  0  0  0  0
    7.3763   -2.4288    0.0000 H   0  0  0  0  0  0  0  0  0  0  0  0
    2.7706   -5.2894    0.0000 H   0  0  0  0  0  0  0  0  0  0  0  0
    1.3853   -7.7001    0.0000 H   0  0  0  0  0  0  0  0  0  0  0  0
    6.4048    0.0000    0.0000 H   0  0  0  0  0  0  0  0  0  0  0  0
    5.4153   -0.9895    0.0000 H   0  0  0  0  0  0  0  0  0  0  0  0
    7.3943   -0.9895    0.0000 H   0  0  0  0  0  0  0  0  0  0  0  0
    0.0000  -11.6941    0.0000 H   0  0  0  0  0  0  0  0  0  0  0  0
    4.4977  -11.6941    0.0000 H   0  0  0  0  0  0  0  0  0  0  0  0
    0.0000  -14.2848    0.0000 H   0  0  0  0  0  0  0  0  0  0  0  0
    4.4977  -14.2848    0.0000 H   0  0  0  0  0  0  0  0  0  0  0  0
    0.8636  -17.9910    0.0000 H   0  0  0  0  0  0  0  0  0  0  0  0
  1  2  2  0  0  0  0
  1  3  2  0  0  0  0
  1  8  1  0  0  0  0
  1 12  1  0  0  0  0
  4 14  2  0  0  0  0
  5 20  1  0  0  0  0
  5 36  1  0  0  0  0
  6 20  2  0  0  0  0
  7 10  1  0  0  0  0
  7 14  1  0  0  0  0
  7 27  1  0  0  0  0
  8 14  1  0  0  0  0
  8 28  1  0  0  0  0
  9 10  1  0  0  0  0
  9 11  1  0  0  0  0
  9 21  1  0  0  0  0
  9 22  1  0  0  0  0
 10 23  1  0  0  0  0
 10 24  1  0  0  0  0
 11 13  1  0  0  0  0
 11 25  1  0  0  0  0
 11 26  1  0  0  0  0
 12 15  2  0  0  0  0
 12 16  1  0  0  0  0
 13 29  1  0  0  0  0
 13 30  1  0  0  0  0
 13 31  1  0  0  0  0
 15 18  1  0  0  0  0
 15 32  1  0  0  0  0
 16 19  2  0  0  0  0
 16 33  1  0  0  0  0
 17 18  2  0  0  0  0
 17 19  1  0  0  0  0
 17 20  1  0  0  0  0
 18 34  1  0  0  0  0
 19 35  1  0  0  0  0
M  END</t>
  </si>
  <si>
    <t>MFCD00272697</t>
  </si>
  <si>
    <t>C12 H16 N2 O5 S</t>
  </si>
  <si>
    <t>#mol format
  ACD/Labs08121512372D
 16 15  0  0  0  0  0  0  0  0  1 V2000
   10.3682   -7.9835    0.0000 C   0  0  0  0  0  0  0  0  0  0  0  0
    9.2173   -7.3199    0.0000 C   0  0  0  0  0  0  0  0  0  0  0  0
    6.9156   -3.3282    0.0000 C   0  0  0  0  0  0  0  0  0  0  0  0
    6.9156   -2.0011    0.0000 C   0  0  0  0  0  0  0  0  0  0  0  0
    9.2173   -5.9928    0.0000 C   0  0  0  0  0  0  0  0  0  0  0  0
    8.0664   -3.9917    0.0000 C   0  0  0  0  0  0  0  0  0  0  0  0
    3.4526   -1.3375    0.0000 C   0  0  0  0  0  0  0  0  0  0  0  0
    2.3017   -2.0011    0.0000 C   0  0  0  0  0  0  0  0  0  0  0  0
    1.1509   -1.3375    0.0000 C   0  0  0  0  0  0  0  0  0  0  0  0
    2.3017   -3.3282    0.0000 N   0  0  0  0  0  0  0  0  0  0  0  0
    0.0000   -2.0011    0.0000 O   0  0  0  0  0  0  0  0  0  0  0  0
    1.1509    0.0000    0.0000 O   0  0  0  0  0  0  0  0  0  0  0  0
    6.9156   -5.9928    0.0000 O   0  0  0  0  0  0  0  0  0  0  0  0
    5.7647   -1.3375    0.0000 S   0  0  0  0  0  0  0  0  0  0  0  0
    4.6035   -2.0011    0.0000 S   0  0  0  0  0  0  0  0  0  0  0  0
    8.0664   -5.3189    0.0000 S   0  0  0  0  0  0  0  0  0  0  0  0
  1  2  2  0  0  0  0
  2  5  1  0  0  0  0
  3  4  2  0  0  0  0
  3  6  1  0  0  0  0
  4 14  1  0  0  0  0
  5 16  1  0  0  0  0
  6 16  1  0  0  0  0
  7  8  1  0  0  0  0
  7 15  1  0  0  0  0
  8  9  1  0  0  0  0
  8 10  1  0  0  0  0
  9 11  2  0  0  0  0
  9 12  1  0  0  0  0
 13 16  2  0  0  0  0
 14 15  1  0  0  0  0
M  END</t>
  </si>
  <si>
    <t>3-{[(1E)-3-(Allylsulfinyl)-1-propen-1-yl]disulfanyl}alanine</t>
  </si>
  <si>
    <t>C9 H15 N O3 S3</t>
  </si>
  <si>
    <t>#mol format
  ACD/Labs08091917212D
 15 16  0  0  0  0  0  0  0  0  1 V2000
    1.1553    0.0000    0.0000 C   0  0  0  0  0  0  0  0  0  0  0  0
    0.0000   -0.6627    0.0000 C   0  0  0  0  0  0  0  0  0  0  0  0
    0.0000   -1.9971    0.0000 C   0  0  0  0  0  0  0  0  0  0  0  0
    1.1553   -2.6598    0.0000 C   0  0  0  0  0  0  0  0  0  0  0  0
    2.3016   -1.9971    0.0000 C   0  0  0  0  0  0  0  0  0  0  0  0
    2.3016   -0.6627    0.0000 C   0  0  0  0  0  0  0  0  0  0  0  0
    1.1553   -3.9941    0.0000 C   0  0  0  0  0  0  0  0  0  0  0  0
    1.8180   -5.1404    0.0000 C   0  0  0  0  0  0  0  0  0  0  0  0
    2.9732   -5.8121    0.0000 C   0  0  0  0  0  0  0  0  0  0  0  0
    2.9732   -7.1375    0.0000 O   0  0  0  0  0  0  0  0  0  0  0  0
    4.1195   -7.8002    0.0000 S   0  0  0  0  0  0  0  0  0  0  0  0
    5.2748   -8.4719    0.0000 O   0  0  0  0  0  0  0  0  0  0  0  0
    3.4568   -8.9555    0.0000 O   0  0  0  0  0  0  0  0  0  0  0  0
    4.7822   -6.6539    0.0000 O   0  0  0  0  0  0  0  0  0  0  0  0
    0.4836   -5.1404    0.0000 O   0  0  0  0  0  0  0  0  0  0  0  0
  1  2  2  0  0  0  0
  1  6  1  0  0  0  0
  2  3  1  0  0  0  0
  3  4  2  0  0  0  0
  4  5  1  0  0  0  0
  4  7  1  0  0  0  0
  5  6  2  0  0  0  0
  7  8  1  0  0  0  0
  7 15  1  0  0  0  0
  8  9  1  0  0  0  0
  8 15  1  0  0  0  0
  9 10  1  0  0  0  0
 10 11  1  0  0  0  0
 11 12  1  0  0  0  0
 11 13  2  0  0  0  0
 11 14  2  0  0  0  0
M  END</t>
  </si>
  <si>
    <t>(3-Phenyl-2-oxiranyl)methyl hydrogen sulfate</t>
  </si>
  <si>
    <t>C9 H10 O5 S</t>
  </si>
  <si>
    <t>#mol format
  ACD/Labs04221415492D
 19 19  0  0  1  0  0  0  0  0  1 V2000
    5.4612   -0.8203    0.0000 O   0  0  0  0  0  0  0  0  0  0  0  0
    6.6410   -0.1573    0.0000 O   0  0  0  0  0  0  0  0  0  0  0  0
    8.9559    0.0000    0.0000 O   0  0  0  0  0  0  0  0  0  0  0  0
    6.6186   -2.8205    0.0000 N   0  0  0  0  0  0  0  0  0  0  0  0
    0.7641   -2.4159    0.0000 N   0  0  0  0  0  0  0  0  0  0  0  0
    0.7641   -4.5285    0.0000 N   0  0  0  0  0  0  0  0  0  0  0  0
    4.3038   -4.1577    0.0000 N   0  0  0  0  0  0  0  0  0  0  0  0
    5.4612   -2.1463    0.0000 C   0  0  0  0  0  0  0  0  0  0  0  0
    4.3038   -2.8205    0.0000 C   0  0  0  0  0  0  0  0  0  0  0  0
    7.7760   -2.1463    0.0000 C   0  0  0  0  0  0  0  0  0  0  0  0
    2.0114   -2.7980    0.0000 C   0  0  0  0  0  0  0  0  0  0  0  0
    3.1464   -2.1463    0.0000 C   0  0  0  0  0  0  0  0  0  0  0  0
    7.7760   -0.8203    0.0000 C   0  0  0  0  0  0  0  0  0  0  0  0
    8.9334   -2.8205    0.0000 C   0  0  0  0  0  0  0  0  0  0  0  0
    2.0114   -4.1015    0.0000 C   0  0  0  0  0  0  0  0  0  0  0  0
    0.0000   -3.4947    0.0000 C   0  0  0  0  0  0  0  0  0  0  0  0
   10.0908   -2.1463    0.0000 C   0  0  0  0  0  0  0  0  0  0  0  0
   11.2370   -2.8092    0.0000 C   0  0  0  0  0  0  0  0  0  0  0  0
   10.0908   -0.8203    0.0000 C   0  0  0  0  0  0  0  0  0  0  0  0
  1  8  2  0  0  0  0
  2 13  2  0  0  0  0
  3 13  1  0  0  0  0
  4  8  1  0  0  0  0
  4 10  1  0  0  0  0
  5 11  1  0  0  0  0
  5 16  1  0  0  0  0
  6 15  1  0  0  0  0
  6 16  2  0  0  0  0
  9  7  1  1  0  0  0
  8  9  1  0  0  0  0
  9 12  1  0  0  0  0
 10 13  1  6  0  0  0
 10 14  1  0  0  0  0
 11 12  1  0  0  0  0
 11 15  2  0  0  0  0
 14 17  1  0  0  0  0
 17 18  1  0  0  0  0
 17 19  1  0  0  0  0
M  END</t>
  </si>
  <si>
    <t>His-Leu</t>
  </si>
  <si>
    <t>#mol format
  ACD/Labs07060722092D
 16 15  0  0  0  0  0  0  0  0  1 V2000
    4.6335   -1.3581    0.0000 C   0  0  0  0  0  0  0  0  0  0  0  0
    3.4752   -1.9972    0.0000 C   0  0  0  0  0  0  0  0  0  0  0  0
    5.7520   -1.9972    0.0000 O   0  0  0  0  0  0  0  0  0  0  0  0
    3.4752   -3.3154    0.0000 N   0  0  0  0  0  0  0  0  0  0  0  0
    4.6335    0.0000    0.0000 O   0  0  0  0  0  0  0  0  0  0  0  0
    2.3168   -1.3581    0.0000 C   0  0  0  0  0  0  0  0  0  0  0  0
    2.3168    0.0000    0.0000 C   0  0  0  0  0  0  0  0  0  0  0  0
    1.1584   -1.9972    0.0000 C   0  0  0  0  0  0  0  0  0  0  0  0
    1.1584   -5.9916    0.0000 C   0  0  0  0  0  0  0  0  0  0  0  0
    2.3168   -3.9944    0.0000 C   0  0  0  0  0  0  0  0  0  0  0  0
    1.1584   -7.3098    0.0000 C   0  0  0  0  0  0  0  0  0  0  0  0
    2.3168   -5.3126    0.0000 C   0  0  0  0  0  0  0  0  0  0  0  0
    1.1584   -3.3154    0.0000 O   0  0  0  0  0  0  0  0  0  0  0  0
    2.3168   -7.9889    0.0000 O   0  0  0  0  0  0  0  0  0  0  0  0
    0.0000   -7.9889    0.0000 N   0  0  0  0  0  0  0  0  0  0  0  0
    3.4352   -5.9916    0.0000 N   0  0  0  0  0  0  0  0  0  0  0  0
  1  2  1  0  0  0  0
  1  3  2  0  0  0  0
  1  5  1  0  0  0  0
  2  4  1  0  0  0  0
  2  6  1  0  0  0  0
  4 10  1  0  0  0  0
  6  7  1  0  0  0  0
  6  8  1  0  0  0  0
  9 11  1  0  0  0  0
  9 12  1  0  0  0  0
 10 12  1  0  0  0  0
 10 13  2  0  0  0  0
 11 14  2  0  0  0  0
 11 15  1  0  0  0  0
 12 16  1  0  0  0  0
M  END</t>
  </si>
  <si>
    <t>asn-val</t>
  </si>
  <si>
    <t>C9 H17 N3 O4</t>
  </si>
  <si>
    <t>#mol format
 OpenBabel09092013452D
 43 43  0  0  1  0  0  0  0  0999 V2000
   -0.8660   -1.5000    0.0000 C   0  0  0  0  0  0  0  0  0  0  0  0
   -0.8660   -0.5000    0.0000 C   0  0  3  0  0  0  0  0  0  0  0  0
   -1.7321   -0.0000    0.0000 C   0  0  3  0  0  0  0  0  0  0  0  0
   -1.7321    1.0000    0.0000 C   0  0  3  0  0  0  0  0  0  0  0  0
   -0.8660    1.5000    0.0000 C   0  0  3  0  0  0  0  0  0  0  0  0
   -0.0000    1.0000    0.0000 C   0  0  3  0  0  0  0  0  0  0  0  0
    0.0000    0.0000    0.0000 O   0  0  0  0  0  0  0  0  0  0  0  0
    0.8660    1.5000    0.0000 O   0  0  0  0  0  0  0  0  0  0  0  0
   -0.8660    2.5000    0.0000 O   0  0  0  0  0  0  0  0  0  0  0  0
   -2.5981    1.5000    0.0000 O   0  0  0  0  0  0  0  0  0  0  0  0
   -2.5981   -0.5000    0.0000 N   0  0  0  0  0  0  0  0  0  0  0  0
   -3.4641   -0.0000    0.0000 C   0  0  0  0  0  0  0  0  0  0  0  0
   -3.4641    1.0000    0.0000 O   0  0  0  0  0  0  0  0  0  0  0  0
   -4.3301   -0.5000    0.0000 C   0  0  3  0  0  0  0  0  0  0  0  0
   -5.1962   -0.0000    0.0000 C   0  0  0  0  0  0  0  0  0  0  0  0
   -4.3301   -1.5000    0.0000 N   0  0  0  0  0  0  0  0  0  0  0  0
   -5.1962   -2.0000    0.0000 C   0  0  3  0  0  0  0  0  0  0  0  0
   -6.0622   -1.5000    0.0000 C   0  0  0  0  0  0  0  0  0  0  0  0
   -5.1962   -3.0000    0.0000 C   0  0  0  0  0  0  0  0  0  0  0  0
   -6.0622   -3.5000    0.0000 O   0  0  0  0  0  0  0  0  0  0  0  0
   -4.3301   -3.5000    0.0000 O   0  0  0  0  0  0  0  0  0  0  0  0
   -1.7927   -2.0350    0.0000 H   0  0  0  0  0  0  0  0  0  0  0  0
    0.0606   -2.0350    0.0000 H   0  0  0  0  0  0  0  0  0  0  0  0
   -0.8660   -2.5700    0.0000 H   0  0  0  0  0  0  0  0  0  0  0  0
    0.0606   -1.0350    0.0000 H   0  0  0  0  0  0  0  0  0  0  0  0
   -0.8054    0.5350    0.0000 H   0  0  0  0  0  0  0  0  0  0  0  0
   -0.8054    0.4650    0.0000 H   0  0  0  0  0  0  0  0  0  0  0  0
   -0.8660    0.4300    0.0000 H   0  0  0  0  0  0  0  0  0  0  0  0
   -0.9266    0.4650    0.0000 H   0  0  0  0  0  0  0  0  0  0  0  0
    1.7061    1.0150    0.0000 H   0  0  0  0  0  0  0  0  0  0  0  0
   -0.0260    2.9850    0.0000 H   0  0  0  0  0  0  0  0  0  0  0  0
   -2.5981    2.4700    0.0000 H   0  0  0  0  0  0  0  0  0  0  0  0
   -2.5981   -1.4845    0.0000 H   0  0  0  0  0  0  0  0  0  0  0  0
   -4.3301    0.5700    0.0000 H   0  0  0  0  0  0  0  0  0  0  0  0
   -5.1962    1.0700    0.0000 H   0  0  0  0  0  0  0  0  0  0  0  0
   -6.1228   -0.5350    0.0000 H   0  0  0  0  0  0  0  0  0  0  0  0
   -6.1228    0.5350    0.0000 H   0  0  0  0  0  0  0  0  0  0  0  0
   -3.4468   -2.0100    0.0000 H   0  0  0  0  0  0  0  0  0  0  0  0
   -5.1962   -0.9300    0.0000 H   0  0  0  0  0  0  0  0  0  0  0  0
   -6.0622   -0.4300    0.0000 H   0  0  0  0  0  0  0  0  0  0  0  0
   -6.9888   -2.0350    0.0000 H   0  0  0  0  0  0  0  0  0  0  0  0
   -6.9888   -0.9650    0.0000 H   0  0  0  0  0  0  0  0  0  0  0  0
   -4.3301   -4.4370    0.0000 H   0  0  0  0  0  0  0  0  0  0  0  0
  1  2  1  0  0  0  0
  1 22  1  0  0  0  0
  1 23  1  0  0  0  0
  1 24  1  0  0  0  0
  2  7  1  0  0  0  0
  2  3  1  0  0  0  0
  2 25  1  0  0  0  0
  3  4  1  0  0  0  0
  3 11  1  0  0  0  0
  3 26  1  0  0  0  0
  4  5  1  0  0  0  0
  4 10  1  0  0  0  0
  4 27  1  0  0  0  0
  5  6  1  0  0  0  0
  5  9  1  0  0  0  0
  5 28  1  0  0  0  0
  6  7  1  0  0  0  0
  6  8  1  0  0  0  0
  6 29  1  0  0  0  0
  8 30  1  0  0  0  0
  9 31  1  0  0  0  0
 10 32  1  0  0  0  0
 11 12  1  0  0  0  0
 11 33  1  0  0  0  0
 12 13  2  0  0  0  0
 12 14  1  0  0  0  0
 14 15  1  0  0  0  0
 14 16  1  0  0  0  0
 14 34  1  0  0  0  0
 15 35  1  0  0  0  0
 15 36  1  0  0  0  0
 15 37  1  0  0  0  0
 16 17  1  0  0  0  0
 16 38  1  0  0  0  0
 17 18  1  0  0  0  0
 17 19  1  0  0  0  0
 17 39  1  0  0  0  0
 18 40  1  0  0  0  0
 18 41  1  0  0  0  0
 18 42  1  0  0  0  0
 19 20  2  0  0  0  0
 19 21  1  0  0  0  0
 21 43  1  0  0  0  0
M  END</t>
  </si>
  <si>
    <t>4-amino-4,6-dideoxyglucose-alanopine</t>
  </si>
  <si>
    <t>C12 H22 N2 O7</t>
  </si>
  <si>
    <t>#mol format
  ACD/Labs04281710492D
  8  7  0  0  0  0  0  0  0  0  1 V2000
    1.2145    0.0000    0.0000 O   0  0  0  0  0  0  0  0  0  0  0  0
    1.1662   -1.3318    0.0000 C   0  0  0  0  0  0  0  0  0  0  0  0
    2.2978   -2.0287    0.0000 C   0  0  0  0  0  0  0  0  0  0  0  0
    3.4709   -1.4008    0.0000 C   0  0  0  0  0  0  0  0  0  0  0  0
    4.6025   -2.1046    0.0000 C   0  0  0  0  0  0  0  0  0  0  0  0
    0.0000   -1.9597    0.0000 C   0  0  0  0  0  0  0  0  0  0  0  0
    5.7756   -1.4698    0.0000 C   0  0  0  0  0  0  0  0  0  0  0  0
    6.9003   -2.1736    0.0000 C   0  0  0  0  0  0  0  0  0  0  0  0
  1  2  2  0  0  0  0
  2  3  1  0  0  0  0
  2  6  1  0  0  0  0
  3  4  1  0  0  0  0
  4  5  1  0  0  0  0
  5  7  1  0  0  0  0
  7  8  1  0  0  0  0
M  END</t>
  </si>
  <si>
    <t>Heptan-2-one</t>
  </si>
  <si>
    <t>C7 H14 O</t>
  </si>
  <si>
    <t>#mol format
 OpenBabel09092015292D
 36 38  0  0  1  0  0  0  0  0999 V2000
   -5.7709   -0.3660    0.0000 C   0  0  0  0  0  0  0  0  0  0  0  0
   -5.1831    0.4430    0.0000 C   0  0  0  0  0  0  0  0  0  0  0  0
   -4.2321    0.1340    0.0000 C   0  0  1  0  0  0  0  0  0  0  0  0
   -3.8253    1.0475    0.0000 H   0  0  0  0  0  0  0  0  0  0  0  0
   -3.3660    0.6340    0.0000 C   0  0  0  0  0  0  0  0  0  0  0  0
   -3.3660    1.6340    0.0000 O   0  0  0  0  0  0  0  0  0  0  0  0
   -2.5000    0.1340    0.0000 N   0  0  0  0  0  0  0  0  0  0  0  0
   -2.5000   -0.8660    0.0000 C   0  0  2  0  0  0  0  0  0  0  0  0
   -2.0000   -1.7321    0.0000 H   0  0  0  0  0  0  0  0  0  0  0  0
   -3.3660   -1.3660    0.0000 C   0  0  0  0  0  0  0  0  0  0  0  0
   -3.3660   -2.3660    0.0000 O   0  0  0  0  0  0  0  0  0  0  0  0
   -4.2321   -0.8660    0.0000 N   0  0  0  0  0  0  0  0  0  0  0  0
   -5.1831   -1.1750    0.0000 C   0  0  0  0  0  0  0  0  0  0  0  0
   -1.5000   -0.8660    0.0000 C   0  0  0  0  0  0  0  0  0  0  0  0
   -1.0000    0.0000    0.0000 C   0  0  0  0  0  0  0  0  0  0  0  0
   -1.5000    0.8660    0.0000 C   0  0  0  0  0  0  0  0  0  0  0  0
   -1.0000    1.7321    0.0000 C   0  0  0  0  0  0  0  0  0  0  0  0
    0.0000    1.7321    0.0000 C   0  0  0  0  0  0  0  0  0  0  0  0
    0.5000    0.8660    0.0000 C   0  0  0  0  0  0  0  0  0  0  0  0
    0.0000   -0.0000    0.0000 C   0  0  0  0  0  0  0  0  0  0  0  0
    0.5000    2.5981    0.0000 O   0  0  0  0  0  0  0  0  0  0  0  0
   -1.5000    2.5981    0.0000 O   0  0  0  0  0  0  0  0  0  0  0  0
   -6.8409   -0.3660    0.0000 H   0  0  0  0  0  0  0  0  0  0  0  0
   -6.2567    0.5874    0.0000 H   0  0  0  0  0  0  0  0  0  0  0  0
   -5.5138    1.4606    0.0000 H   0  0  0  0  0  0  0  0  0  0  0  0
   -4.4265    1.1996    0.0000 H   0  0  0  0  0  0  0  0  0  0  0  0
   -1.6474    0.6262    0.0000 H   0  0  0  0  0  0  0  0  0  0  0  0
   -5.5138   -2.1927    0.0000 H   0  0  0  0  0  0  0  0  0  0  0  0
   -6.2399   -1.3424    0.0000 H   0  0  0  0  0  0  0  0  0  0  0  0
   -0.9650   -1.7927    0.0000 H   0  0  0  0  0  0  0  0  0  0  0  0
   -0.4300   -0.8660    0.0000 H   0  0  0  0  0  0  0  0  0  0  0  0
   -2.5320    0.8660    0.0000 H   0  0  0  0  0  0  0  0  0  0  0  0
    1.5320    0.8660    0.0000 H   0  0  0  0  0  0  0  0  0  0  0  0
    0.5160   -0.8937    0.0000 H   0  0  0  0  0  0  0  0  0  0  0  0
    1.4370    2.5981    0.0000 H   0  0  0  0  0  0  0  0  0  0  0  0
   -1.0315    3.4095    0.0000 H   0  0  0  0  0  0  0  0  0  0  0  0
  1 13  1  0  0  0  0
  1  2  1  0  0  0  0
  1 23  1  0  0  0  0
  1 24  1  0  0  0  0
  2  3  1  0  0  0  0
  2 25  1  0  0  0  0
  2 26  1  0  0  0  0
  3  4  1  6  0  0  0
  3 12  1  0  0  0  0
  3  5  1  0  0  0  0
  5  6  2  0  0  0  0
  5  7  1  0  0  0  0
  7  8  1  0  0  0  0
  7 27  1  0  0  0  0
  8  9  1  6  0  0  0
  8 10  1  0  0  0  0
  8 14  1  0  0  0  0
 10 11  2  0  0  0  0
 10 12  1  0  0  0  0
 12 13  1  0  0  0  0
 13 28  1  0  0  0  0
 13 29  1  0  0  0  0
 14 15  1  0  0  0  0
 14 30  1  0  0  0  0
 14 31  1  0  0  0  0
 15 20  1  0  0  0  0
 15 16  2  0  0  0  0
 16 17  1  0  0  0  0
 16 32  1  0  0  0  0
 17 18  2  0  0  0  0
 17 22  1  0  0  0  0
 18 19  1  0  0  0  0
 18 21  1  0  0  0  0
 19 20  2  0  0  0  0
 19 33  1  0  0  0  0
 20 34  1  0  0  0  0
 21 35  1  0  0  0  0
 22 36  1  0  0  0  0
M  END</t>
  </si>
  <si>
    <t>JS-3</t>
  </si>
  <si>
    <t>C14 H16 N2 O4</t>
  </si>
  <si>
    <t>#mol format
  Mass Frontier 09/20/2023 22:12:15 2D
 13 12  0  0  0  0  0  0  0  0  1 V2000
    6.4828  -31.5517    0.0000 C   0  0  0  0  0  0  0  0  0  0  0  0
    6.4828  -30.7931    0.0000 C   0  0  0  0  0  0  0  0  0  0  0  0
    5.8276  -30.4138    0.0000 C   0  0  0  0  0  0  0  0  0  0  0  0
    5.1724  -30.7931    0.0000 C   0  0  0  0  0  0  0  0  0  0  0  0
    4.5172  -30.4138    0.0000 C   0  0  0  0  0  0  0  0  0  0  0  0
    3.8621  -30.7931    0.0000 C   0  0  0  0  0  0  0  0  0  0  0  0
    3.2069  -30.4138    0.0000 C   0  0  0  0  0  0  0  0  0  0  0  0
    2.5517  -30.7931    0.0000 C   0  0  0  0  0  0  0  0  0  0  0  0
    1.8966  -30.4138    0.0000 C   0  0  0  0  0  0  0  0  0  0  0  0
    1.8966  -29.6552    0.0000 O   0  0  0  0  0  0  0  0  0  0  0  0
    7.1379  -30.4138    0.0000 N   0  0  0  0  0  0  0  0  0  0  0  0
    5.8276  -29.6552    0.0000 O   0  0  0  0  0  0  0  0  0  0  0  0
    1.2414  -30.7931    0.0000 O   0  0  0  0  0  0  0  0  0  0  0  0
  1  2  1  0  0  0  0
  2 11  1  0  0  0  0
  2  3  1  0  0  0  0
  3 12  2  0  0  0  0
  3  4  1  0  0  0  0
  4  5  1  0  0  0  0
  5  6  1  0  0  0  0
  6  7  1  0  0  0  0
  7  8  1  0  0  0  0
  8  9  1  0  0  0  0
  9 10  2  0  0  0  0
  9 13  1  0  0  0  0
M  END</t>
  </si>
  <si>
    <t>8-Amino-7-oxononanoate</t>
  </si>
  <si>
    <t>C9 H17 N O3</t>
  </si>
  <si>
    <t>#mol format
  ACD/Labs04281711212D
 14 15  0  0  0  0  0  0  0  0  1 V2000
    6.5140   -4.2533    0.0000 N   0  0  0  0  0  0  0  0  0  0  0  0
    2.1075   -1.1495    0.0000 N   0  0  0  0  0  0  0  0  0  0  0  0
    2.9965   -2.1381    0.0000 N   0  0  0  0  0  0  0  0  0  0  0  0
    4.0694   -0.2759    0.0000 N   0  0  0  0  0  0  0  0  0  0  0  0
    2.7665    0.0000    0.0000 N   0  0  0  0  0  0  0  0  0  0  0  0
    7.6636   -3.5942    0.0000 C   0  0  0  0  0  0  0  0  0  0  0  0
    5.3568   -3.5942    0.0000 C   0  0  0  0  0  0  0  0  0  0  0  0
    7.6636   -2.2608    0.0000 C   0  0  0  0  0  0  0  0  0  0  0  0
    5.3568   -2.2608    0.0000 C   0  0  0  0  0  0  0  0  0  0  0  0
    6.5140   -1.5940    0.0000 C   0  0  0  0  0  0  0  0  0  0  0  0
    6.5140   -5.5867    0.0000 C   0  0  0  0  0  0  0  0  0  0  0  0
    4.2073   -1.5940    0.0000 C   0  0  0  0  0  0  0  0  0  0  0  0
    0.7817   -1.2875    0.0000 C   0  0  0  0  0  0  0  0  0  0  0  0
    0.0000   -0.2146    0.0000 C   0  0  0  0  0  0  0  0  0  0  0  0
  1  6  1  0  0  0  0
  1  7  1  0  0  0  0
  1 11  1  0  0  0  0
  2  3  1  0  0  0  0
  2  5  1  0  0  0  0
  2 13  1  0  0  0  0
  3 12  2  0  0  0  0
  4  5  2  0  0  0  0
  4 12  1  0  0  0  0
  6  8  1  0  0  0  0
  7  9  1  0  0  0  0
  8 10  1  0  0  0  0
  9 10  2  0  0  0  0
  9 12  1  0  0  0  0
 13 14  1  0  0  0  0
M  END</t>
  </si>
  <si>
    <t>Alvameline</t>
  </si>
  <si>
    <t>C9 H15 N5</t>
  </si>
  <si>
    <t>#mol format
  ACD/Labs04281711442D
 20 20  0  0  0  0  0  0  0  0  1 V2000
    2.1982   -2.0570    0.0000 S   0  0  0  0  0  0  0  0  0  0  0  0
    2.1982   -0.4840    0.0000 O   0  0  0  0  0  0  0  0  0  0  0  0
    0.6353   -2.0570    0.0000 O   0  0  0  0  0  0  0  0  0  0  0  0
    3.7712   -2.0570    0.0000 O   0  0  0  0  0  0  0  0  0  0  0  0
    2.1982   -3.6200    0.0000 C   0  0  0  0  0  0  0  0  0  0  0  0
    2.1982   -6.7560    0.0000 C   0  0  0  0  0  0  0  0  0  0  0  0
    0.8470   -4.4065    0.0000 C   0  0  0  0  0  0  0  0  0  0  0  0
    3.5595   -4.4065    0.0000 C   0  0  0  0  0  0  0  0  0  0  0  0
    0.8470   -5.9795    0.0000 C   0  0  0  0  0  0  0  0  0  0  0  0
    3.5595   -5.9795    0.0000 C   0  0  0  0  0  0  0  0  0  0  0  0
    2.1982   -8.3290    0.0000 C   0  0  0  0  0  0  0  0  0  0  0  0
    0.8470   -9.1155    0.0000 C   0  0  0  0  0  0  0  0  0  0  0  0
    0.0000   -3.9225    0.0000 H   0  0  0  0  0  0  0  0  0  0  0  0
    4.3964   -3.9225    0.0000 H   0  0  0  0  0  0  0  0  0  0  0  0
    0.0000   -6.4635    0.0000 H   0  0  0  0  0  0  0  0  0  0  0  0
    4.3964   -6.4635    0.0000 H   0  0  0  0  0  0  0  0  0  0  0  0
    3.0452   -8.8130    0.0000 H   0  0  0  0  0  0  0  0  0  0  0  0
    3.0452    0.0000    0.0000 H   0  0  0  0  0  0  0  0  0  0  0  0
    0.0000   -8.6214    0.0000 H   0  0  0  0  0  0  0  0  0  0  0  0
    0.8470  -10.0835    0.0000 H   0  0  0  0  0  0  0  0  0  0  0  0
  1  2  1  0  0  0  0
  1  3  2  0  0  0  0
  1  4  2  0  0  0  0
  1  5  1  0  0  0  0
  2 18  1  0  0  0  0
  5  7  2  0  0  0  0
  5  8  1  0  0  0  0
  6  9  2  0  0  0  0
  6 10  1  0  0  0  0
  6 11  1  0  0  0  0
  7  9  1  0  0  0  0
  7 13  1  0  0  0  0
  8 10  2  0  0  0  0
  8 14  1  0  0  0  0
  9 15  1  0  0  0  0
 10 16  1  0  0  0  0
 11 12  2  0  0  0  0
 11 17  1  0  0  0  0
 12 19  1  0  0  0  0
 12 20  1  0  0  0  0
M  END</t>
  </si>
  <si>
    <t>4-styrenesulfonic acid</t>
  </si>
  <si>
    <t>C8 H8 O3 S</t>
  </si>
  <si>
    <t>#mol format
 42 45  0  0  0  0  0  0  0  0  1 V2000
    5.1379   -2.0000    0.0000 C   0  0  0  0  0  0  0  0  0  0  0  0
    5.7931   -1.6552    0.0000 C   0  0  0  0  0  0  0  0  0  0  0  0
    6.4483   -2.0000    0.0000 C   0  0  0  0  0  0  0  0  0  0  0  0
    6.4483   -2.7586    0.0000 C   0  0  0  0  0  0  0  0  0  0  0  0
    5.7931   -3.1724    0.0000 C   0  0  0  0  0  0  0  0  0  0  0  0
    5.1379   -2.7586    0.0000 C   0  0  0  0  0  0  0  0  0  0  0  0
    4.4828   -3.1034    0.0000 C   0  0  0  0  0  0  0  0  0  0  0  0
    3.8621   -2.7586    0.0000 O   0  0  0  0  0  0  0  0  0  0  0  0
    3.2069   -3.1034    0.0000 C   0  0  0  0  0  0  0  0  0  0  0  0
    2.5862   -2.7586    0.0000 C   0  0  0  0  0  0  0  0  0  0  0  0
    1.9310   -3.1034    0.0000 C   0  0  0  0  0  0  0  0  0  0  0  0
    1.9310   -3.8621    0.0000 C   0  0  0  0  0  0  0  0  0  0  0  0
    2.5862   -4.2414    0.0000 C   0  0  0  0  0  0  0  0  0  0  0  0
    3.2069   -3.8621    0.0000 C   0  0  0  0  0  0  0  0  0  0  0  0
    3.8621   -4.2414    0.0000 C   0  0  0  0  0  0  0  0  0  0  0  0
    4.4828   -3.8621    0.0000 C   0  0  0  0  0  0  0  0  0  0  0  0
    5.2069   -4.2759    0.0000 O   0  0  0  0  0  0  0  0  0  0  0  0
    5.1379   -5.0690    0.0000 C   0  0  0  0  0  0  0  0  0  0  0  0
    5.3793   -5.9655    0.0000 O   0  0  0  0  0  0  0  0  0  0  0  0
    5.1379   -6.8276    0.0000 C   0  0  0  0  0  0  0  0  0  0  0  0
    5.8966   -7.2759    0.0000 C   0  0  0  0  0  0  0  0  0  0  0  0
    5.6552   -6.3793    0.0000 C   0  0  0  0  0  0  0  0  0  0  0  0
    5.8966   -5.5517    0.0000 C   0  0  0  0  0  0  0  0  0  0  0  0
    5.6897   -4.7241    0.0000 O   0  0  0  0  0  0  0  0  0  0  0  0
    6.4483   -4.2759    0.0000 C   0  0  0  0  0  0  0  0  0  0  0  0
    6.2759   -3.7241    0.0000 O   0  0  0  0  0  0  0  0  0  0  0  0
    3.8621   -4.8276    0.0000 O   0  0  0  0  0  0  0  0  0  0  0  0
    2.5862   -5.0000    0.0000 O   0  0  0  0  0  0  0  0  0  0  0  0
    1.3448   -2.7586    0.0000 O   0  0  0  0  0  0  0  0  0  0  0  0
    7.3793   -1.5517    0.0000 O   0  0  0  0  0  0  0  0  0  0  0  0
    5.7931   -0.8966    0.0000 O   0  0  0  0  0  0  0  0  0  0  0  0
    6.9310   -5.9310    0.0000 O   0  0  0  0  0  0  0  0  0  0  0  0
    6.9310   -6.3793    0.0000 C   0  0  0  0  0  0  0  0  0  0  0  0
    6.2759   -6.7586    0.0000 O   0  0  0  0  0  0  0  0  0  0  0  0
    7.5172   -6.7241    0.0000 C   0  0  0  0  0  0  0  0  0  0  0  0
    6.7931   -7.0345    0.0000 O   0  0  0  0  0  0  0  0  0  0  0  0
    4.7241   -7.0690    0.0000 C   0  0  0  0  0  0  0  0  0  0  0  0
    7.0345   -8.1379    0.0000 O   0  0  0  0  0  0  0  0  0  0  0  0
    7.3793   -7.5862    0.0000 C   0  0  0  0  0  0  0  0  0  0  0  0
    8.0345   -7.5862    0.0000 C   0  0  0  0  0  0  0  0  0  0  0  0
    7.0000   -4.5862    0.0000 C   0  0  0  0  0  0  0  0  0  0  0  0
    5.5517   -7.5517    0.0000 O   0  0  0  0  0  0  0  0  0  0  0  0
  1  2  2  0  0  0  0
  1  6  1  0  0  0  0
  2  3  1  0  0  0  0
  2 31  1  0  0  0  0
  3  4  2  0  0  0  0
  3 30  1  0  0  0  0
  4  5  1  0  0  0  0
  5  6  2  0  0  0  0
  6  7  1  0  0  0  0
  7 16  2  0  0  0  0
  7  8  1  0  0  0  0
  8  9  1  0  0  0  0
  9 14  2  0  0  0  0
  9 10  1  0  0  0  0
 10 11  2  0  0  0  0
 11 12  1  0  0  0  0
 11 29  1  0  0  0  0
 12 13  2  0  0  0  0
 13 14  1  0  0  0  0
 13 28  1  0  0  0  0
 14 15  1  0  0  0  0
 15 16  1  0  0  0  0
 15 27  2  0  0  0  0
 16 17  1  0  0  0  0
 17 18  1  0  0  0  0
 18 23  1  0  0  0  0
 18 19  1  1  0  0  0
 19 20  1  1  0  0  0
 21 20  1  1  0  0  0
 20 37  1  0  0  0  0
 21 22  1  0  0  0  0
 21 36  1  0  0  0  0
 22 23  1  0  0  0  0
 22 34  1  0  0  0  0
 23 24  1  0  0  0  0
 24 25  1  0  0  0  0
 25 26  2  0  0  0  0
 25 41  1  0  0  0  0
 32 33  2  0  0  0  0
 33 34  1  0  0  0  0
 33 35  1  0  0  0  0
 36 39  1  0  0  0  0
 37 42  1  0  0  0  0
 38 39  2  0  0  0  0
 39 40  1  0  0  0  0
M  END</t>
  </si>
  <si>
    <t>Quercetin 3- (2",3",4"-triacetylgalactoside)</t>
  </si>
  <si>
    <t>C27 H26 O15</t>
  </si>
  <si>
    <t>#mol format
  ACD/Labs04221415492D
 15 14  0  0  0  0  0  0  0  0  1 V2000
    2.2908   -5.3016    0.0000 P   0  0  0  0  0  0  0  0  0  0  0  0
    3.6092   -5.3016    0.0000 O   0  0  0  0  0  0  0  0  0  0  0  0
    2.2908   -3.9832    0.0000 O   0  0  0  0  0  0  0  0  0  0  0  0
    2.2908   -6.6293    0.0000 O   0  0  0  0  0  0  0  0  0  0  0  0
    0.9631   -5.3016    0.0000 O   0  0  0  0  0  0  0  0  0  0  0  0
    5.9093   -8.0225    0.0000 O   0  0  0  0  0  0  0  0  0  0  0  0
    0.0000   -2.6555    0.0000 O   0  0  0  0  0  0  0  0  0  0  0  0
    3.6092   -9.3502    0.0000 O   0  0  0  0  0  0  0  0  0  0  0  0
    2.2908    0.0000    0.0000 O   0  0  0  0  0  0  0  0  0  0  0  0
    4.7593   -5.9654    0.0000 C   0  0  0  0  0  0  0  0  0  0  0  0
    2.2908   -2.6555    0.0000 C   0  0  0  0  0  0  0  0  0  0  0  0
    4.7593   -7.3586    0.0000 C   0  0  0  0  0  0  0  0  0  0  0  0
    1.1501   -1.9916    0.0000 C   0  0  0  0  0  0  0  0  0  0  0  0
    3.6092   -8.0225    0.0000 C   0  0  0  0  0  0  0  0  0  0  0  0
    1.1501   -0.6639    0.0000 C   0  0  0  0  0  0  0  0  0  0  0  0
  1  2  1  0  0  0  0
  1  3  1  0  0  0  0
  1  4  2  0  0  0  0
  1  5  1  0  0  0  0
  2 10  1  0  0  0  0
  3 11  1  0  0  0  0
  6 12  1  0  0  0  0
  7 13  1  0  0  0  0
  8 14  1  0  0  0  0
  9 15  1  0  0  0  0
 10 12  1  0  0  0  0
 11 13  1  0  0  0  0
 12 14  1  0  0  0  0
 13 15  1  0  0  0  0
M  END</t>
  </si>
  <si>
    <t>Glycerophosphoglycerol</t>
  </si>
  <si>
    <t>C6 H15 O8 P</t>
  </si>
  <si>
    <t>#mol format
 OpenBabel09092012002D
 43 43  0  0  1  0  0  0  0  0999 V2000
    3.4641   -4.0000    0.0000 C   0  0  0  0  0  0  0  0  0  0  0  0
    3.4641   -3.0000    0.0000 C   0  0  0  0  0  0  0  0  0  0  0  0
    4.3301   -2.5000    0.0000 C   0  0  0  0  0  0  0  0  0  0  0  0
    2.5981   -2.5000    0.0000 C   0  0  1  0  0  0  0  0  0  0  0  0
    1.5981   -2.5000    0.0000 H   0  0  0  0  0  0  0  0  0  0  0  0
    2.5981   -1.5000    0.0000 C   0  0  0  0  0  0  0  0  0  0  0  0
    3.4641   -1.0000    0.0000 O   0  0  0  0  0  0  0  0  0  0  0  0
    1.7321   -1.0000    0.0000 N   0  0  0  0  0  0  0  0  0  0  0  0
    0.8660   -1.5000    0.0000 C   0  0  3  0  0  0  0  0  0  0  0  0
   -0.0000   -1.0000    0.0000 C   0  0  3  0  0  0  0  0  0  0  0  0
   -0.8660   -1.5000    0.0000 C   0  0  0  0  0  0  0  0  0  0  0  0
   -1.7321   -1.0000    0.0000 C   0  0  3  0  0  0  0  0  0  0  0  0
   -1.7321    0.0000    0.0000 C   0  0  3  0  0  0  0  0  0  0  0  0
   -0.8660    0.5000    0.0000 C   0  0  0  0  0  0  0  0  0  0  0  0
    0.0000    0.0000    0.0000 N   0  0  0  0  0  0  0  0  0  0  0  0
   -2.5981    0.5000    0.0000 O   0  0  0  0  0  0  0  0  0  0  0  0
   -2.5981   -1.5000    0.0000 O   0  0  0  0  0  0  0  0  0  0  0  0
    0.8660   -2.5000    0.0000 C   0  0  0  0  0  0  0  0  0  0  0  0
   -0.0000   -3.0000    0.0000 O   0  0  0  0  0  0  0  0  0  0  0  0
    1.7321   -3.0000    0.0000 O   0  0  0  0  0  0  0  0  0  0  0  0
    2.0981   -3.3660    0.0000 N   0  0  0  0  0  0  0  0  0  0  0  0
    2.5375   -4.5350    0.0000 H   0  0  0  0  0  0  0  0  0  0  0  0
    4.3907   -4.5350    0.0000 H   0  0  0  0  0  0  0  0  0  0  0  0
    3.4641   -5.0700    0.0000 H   0  0  0  0  0  0  0  0  0  0  0  0
    3.4641   -1.9300    0.0000 H   0  0  0  0  0  0  0  0  0  0  0  0
    5.2568   -3.0350    0.0000 H   0  0  0  0  0  0  0  0  0  0  0  0
    4.3301   -1.4300    0.0000 H   0  0  0  0  0  0  0  0  0  0  0  0
    5.2568   -1.9650    0.0000 H   0  0  0  0  0  0  0  0  0  0  0  0
    1.7321   -0.0155    0.0000 H   0  0  0  0  0  0  0  0  0  0  0  0
    0.8660   -0.4300    0.0000 H   0  0  0  0  0  0  0  0  0  0  0  0
    0.9266   -0.4650    0.0000 H   0  0  0  0  0  0  0  0  0  0  0  0
   -0.8660   -2.5700    0.0000 H   0  0  0  0  0  0  0  0  0  0  0  0
   -1.7927   -2.0350    0.0000 H   0  0  0  0  0  0  0  0  0  0  0  0
   -0.8054   -0.4650    0.0000 H   0  0  0  0  0  0  0  0  0  0  0  0
   -0.8054   -0.5350    0.0000 H   0  0  0  0  0  0  0  0  0  0  0  0
   -0.8660    1.5700    0.0000 H   0  0  0  0  0  0  0  0  0  0  0  0
    0.0606    1.0350    0.0000 H   0  0  0  0  0  0  0  0  0  0  0  0
    0.8833    0.5100    0.0000 H   0  0  0  0  0  0  0  0  0  0  0  0
   -2.5981    1.4700    0.0000 H   0  0  0  0  0  0  0  0  0  0  0  0
   -3.4381   -1.0150    0.0000 H   0  0  0  0  0  0  0  0  0  0  0  0
    1.7321   -3.9370    0.0000 H   0  0  0  0  0  0  0  0  0  0  0  0
    1.0781   -3.3660    0.0000 H   0  0  0  0  0  0  0  0  0  0  0  0
    2.6081   -4.2494    0.0000 H   0  0  0  0  0  0  0  0  0  0  0  0
  1  2  1  0  0  0  0
  1 22  1  0  0  0  0
  1 23  1  0  0  0  0
  1 24  1  0  0  0  0
  2  3  1  0  0  0  0
  2  4  1  0  0  0  0
  2 25  1  0  0  0  0
  3 26  1  0  0  0  0
  3 27  1  0  0  0  0
  3 28  1  0  0  0  0
  4  5  1  1  0  0  0
  4  6  1  0  0  0  0
  4 21  1  0  0  0  0
  6  7  2  0  0  0  0
  6  8  1  0  0  0  0
  8  9  1  0  0  0  0
  8 29  1  0  0  0  0
  9 10  1  0  0  0  0
  9 18  1  0  0  0  0
  9 30  1  0  0  0  0
 10 15  1  0  0  0  0
 10 11  1  0  0  0  0
 10 31  1  0  0  0  0
 11 12  1  0  0  0  0
 11 32  1  0  0  0  0
 11 33  1  0  0  0  0
 12 13  1  0  0  0  0
 12 17  1  0  0  0  0
 12 34  1  0  0  0  0
 13 14  1  0  0  0  0
 13 16  1  0  0  0  0
 13 35  1  0  0  0  0
 14 15  1  0  0  0  0
 14 36  1  0  0  0  0
 14 37  1  0  0  0  0
 15 38  1  0  0  0  0
 16 39  1  0  0  0  0
 17 40  1  0  0  0  0
 18 19  2  0  0  0  0
 18 20  1  0  0  0  0
 20 41  1  0  0  0  0
 21 42  1  0  0  0  0
 21 43  1  0  0  0  0
M  END</t>
  </si>
  <si>
    <t>Vazabitide B</t>
  </si>
  <si>
    <t>C12 H23 N3 O5</t>
  </si>
  <si>
    <t>#mol format
 OpenBabel09092014452D
 30 30  0  0  0  0  0  0  0  0999 V2000
    6.0622   -1.5000    0.0000 C   0  0  0  0  0  0  0  0  0  0  0  0
    6.0622   -0.5000    0.0000 C   0  0  0  0  0  0  0  0  0  0  0  0
    5.1962   -0.0000    0.0000 C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-0.0000   -0.0000    0.0000 O   0  0  0  0  0  0  0  0  0  0  0  0
    5.1355   -2.0350    0.0000 H   0  0  0  0  0  0  0  0  0  0  0  0
    6.9888   -2.0350    0.0000 H   0  0  0  0  0  0  0  0  0  0  0  0
    6.0622   -2.5700    0.0000 H   0  0  0  0  0  0  0  0  0  0  0  0
    6.9888    0.0350    0.0000 H   0  0  0  0  0  0  0  0  0  0  0  0
    6.0622    0.5700    0.0000 H   0  0  0  0  0  0  0  0  0  0  0  0
    5.1962    1.0700    0.0000 H   0  0  0  0  0  0  0  0  0  0  0  0
    4.2695    0.5350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-1.5320    0.0000 H   0  0  0  0  0  0  0  0  0  0  0  0
    1.7321    1.0320    0.0000 H   0  0  0  0  0  0  0  0  0  0  0  0
    1.7598   -2.0160    0.0000 H   0  0  0  0  0  0  0  0  0  0  0  0
    0.0000   -3.0320    0.0000 H   0  0  0  0  0  0  0  0  0  0  0  0
   -1.7598   -2.0160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5 25  1  0  0  0  0
  6  7  2  0  0  0  0
  6 26  1  0  0  0  0
  7  8  1  0  0  0  0
  7 27  1  0  0  0  0
  8 14  1  0  0  0  0
  8  9  2  0  0  0  0
  9 10  1  0  0  0  0
  9 28  1  0  0  0  0
 10 11  2  0  0  0  0
 10 29  1  0  0  0  0
 11 12  1  0  0  0  0
 11 30  1  0  0  0  0
 12 13  2  0  0  0  0
 12 14  1  0  0  0  0
M  END</t>
  </si>
  <si>
    <t>6-[(E)-Hept-1-enyl]-alpha-pyrone</t>
  </si>
  <si>
    <t>C12 H16 O2</t>
  </si>
  <si>
    <t>#mol format
  ACD/Labs04281711282D
 21 20  0  0  0  0  0  0  0  0  1 V2000
   10.8344   -1.8377    0.0000 S   0  0  0  0  0  0  0  0  0  0  0  0
    5.1455   -1.8377    0.0000 S   0  0  0  0  0  0  0  0  0  0  0  0
    9.4121   -1.0227    0.0000 S   0  0  0  0  0  0  0  0  0  0  0  0
    6.5677   -1.0227    0.0000 S   0  0  0  0  0  0  0  0  0  0  0  0
    7.9899   -1.8377    0.0000 S   0  0  0  0  0  0  0  0  0  0  0  0
   12.2566   -1.0227    0.0000 C   0  0  0  0  0  0  0  0  0  0  0  0
    3.7233   -1.0227    0.0000 C   0  0  0  0  0  0  0  0  0  0  0  0
   13.6788   -1.8377    0.0000 C   0  0  0  0  0  0  0  0  0  0  0  0
    2.3011   -1.8377    0.0000 C   0  0  0  0  0  0  0  0  0  0  0  0
   15.1010   -1.0227    0.0000 C   0  0  0  0  0  0  0  0  0  0  0  0
    0.8789   -1.0227    0.0000 C   0  0  0  0  0  0  0  0  0  0  0  0
   12.9117   -0.2397    0.0000 H   0  0  0  0  0  0  0  0  0  0  0  0
   11.6014   -0.2397    0.0000 H   0  0  0  0  0  0  0  0  0  0  0  0
    4.3785   -0.2397    0.0000 H   0  0  0  0  0  0  0  0  0  0  0  0
    3.0681   -0.2397    0.0000 H   0  0  0  0  0  0  0  0  0  0  0  0
   13.6788   -2.8604    0.0000 H   0  0  0  0  0  0  0  0  0  0  0  0
    2.3011   -2.8604    0.0000 H   0  0  0  0  0  0  0  0  0  0  0  0
   15.9799   -1.5341    0.0000 H   0  0  0  0  0  0  0  0  0  0  0  0
   15.1010    0.0000    0.0000 H   0  0  0  0  0  0  0  0  0  0  0  0
    0.8789    0.0000    0.0000 H   0  0  0  0  0  0  0  0  0  0  0  0
    0.0000   -1.5341    0.0000 H   0  0  0  0  0  0  0  0  0  0  0  0
  1  3  1  0  0  0  0
  1  6  1  0  0  0  0
  2  4  1  0  0  0  0
  2  7  1  0  0  0  0
  3  5  1  0  0  0  0
  4  5  1  0  0  0  0
  6  8  1  0  0  0  0
  6 12  1  0  0  0  0
  6 13  1  0  0  0  0
  7  9  1  0  0  0  0
  7 14  1  0  0  0  0
  7 15  1  0  0  0  0
  8 10  2  0  0  0  0
  8 16  1  0  0  0  0
  9 11  2  0  0  0  0
  9 17  1  0  0  0  0
 10 18  1  0  0  0  0
 10 19  1  0  0  0  0
 11 20  1  0  0  0  0
 11 21  1  0  0  0  0
M  END</t>
  </si>
  <si>
    <t>Allyl pentasulfide</t>
  </si>
  <si>
    <t>C6 H10 S5</t>
  </si>
  <si>
    <t>#mol format
  ACD/Labs04221415492D
 14 15  0  0  0  0  0  0  0  0  1 V2000
    3.6096   -4.4168    0.0000 N   0  0  0  0  0  0  0  0  0  0  0  0
    1.1369   -4.6840    0.0000 N   0  0  0  0  0  0  0  0  0  0  0  0
    0.0000   -2.6774    0.0000 N   0  0  0  0  0  0  0  0  0  0  0  0
    4.3486   -3.3481    0.0000 N   0  0  0  0  0  0  0  0  0  0  0  0
    1.1369   -0.6708    0.0000 N   0  0  0  0  0  0  0  0  0  0  0  0
    2.3420   -2.6774    0.0000 C   0  0  0  0  0  0  0  0  0  0  0  0
    2.3420   -4.0132    0.0000 C   0  0  0  0  0  0  0  0  0  0  0  0
    1.1369   -2.0066    0.0000 C   0  0  0  0  0  0  0  0  0  0  0  0
    3.6096   -2.2738    0.0000 C   0  0  0  0  0  0  0  0  0  0  0  0
    0.0000   -4.0132    0.0000 C   0  0  0  0  0  0  0  0  0  0  0  0
    2.2738    0.0000    0.0000 C   0  0  0  0  0  0  0  0  0  0  0  0
    3.4107   -0.6708    0.0000 C   0  0  0  0  0  0  0  0  0  0  0  0
    4.5476    0.0000    0.0000 C   0  0  0  0  0  0  0  0  0  0  0  0
    5.6845   -0.6708    0.0000 C   0  0  0  0  0  0  0  0  0  0  0  0
  1  4  1  0  0  0  0
  1  7  1  0  0  0  0
  2  7  1  0  0  0  0
  2 10  2  0  0  0  0
  3  8  2  0  0  0  0
  3 10  1  0  0  0  0
  4  9  2  0  0  0  0
  5  8  1  0  0  0  0
  5 11  1  0  0  0  0
  6  7  2  0  0  0  0
  6  8  1  0  0  0  0
  6  9  1  0  0  0  0
 11 12  1  0  0  0  0
 12 13  1  0  0  0  0
 13 14  1  0  0  0  0
M  END</t>
  </si>
  <si>
    <t>N-Butyl-1H-pyrazolo[3,4-d]pyrimidin-4-amine</t>
  </si>
  <si>
    <t>#mol format
  -OEChem-02070712012D
 33 34  0     1  0  0  0  0  0999 V2000
    5.0298   -0.7260    0.0000 O   0  0  0  0  0  0  0  0  0  0  0  0
    2.4607   -0.4170    0.0000 O   0  0  0  0  0  0  0  0  0  0  0  0
    3.1330   -2.4861    0.0000 O   0  0  0  0  0  0  0  0  0  0  0  0
    6.3031   -2.3815    0.0000 O   0  0  0  0  0  0  0  0  0  0  0  0
    2.5380    0.6722    0.0000 O   0  0  0  0  0  0  0  0  0  0  0  0
    4.2208    0.8618    0.0000 N   0  0  0  0  0  0  0  0  0  0  0  0
    3.0973    2.2706    0.0000 N   0  0  0  0  0  0  0  0  0  0  0  0
    4.2208   -0.1382    0.0000 C   0  0  1  0  0  0  0  0  0  0  0  0
    3.4118   -0.7260    0.0000 C   0  0  1  0  0  0  0  0  0  0  0  0
    3.7208   -1.6770    0.0000 C   0  0  1  0  0  0  0  0  0  0  0  0
    4.7208   -1.6770    0.0000 C   0  0  1  0  0  0  0  0  0  0  0  0
    5.3086   -2.4861    0.0000 C   0  0  0  0  0  0  0  0  0  0  0  0
    5.1218    1.2957    0.0000 C   0  0  0  0  0  0  0  0  0  0  0  0
    3.3199    1.2957    0.0000 C   0  0  0  0  0  0  0  0  0  0  0  0
    5.3443    2.2706    0.0000 C   0  0  0  0  0  0  0  0  0  0  0  0
    3.7208    3.0524    0.0000 C   0  0  0  0  0  0  0  0  0  0  0  0
    4.7208    3.0524    0.0000 C   0  0  0  0  0  0  0  0  0  0  0  0
    3.6684    0.1433    0.0000 H   0  0  0  0  0  0  0  0  0  0  0  0
    2.9734   -1.1644    0.0000 H   0  0  0  0  0  0  0  0  0  0  0  0
    4.0023   -2.2295    0.0000 H   0  0  0  0  0  0  0  0  0  0  0  0
    5.3332   -1.5800    0.0000 H   0  0  0  0  0  0  0  0  0  0  0  0
    5.4795   -3.0820    0.0000 H   0  0  0  0  0  0  0  0  0  0  0  0
    4.7514   -2.7578    0.0000 H   0  0  0  0  0  0  0  0  0  0  0  0
    5.2598    0.6912    0.0000 H   0  0  0  0  0  0  0  0  0  0  0  0
    5.7418    1.2957    0.0000 H   0  0  0  0  0  0  0  0  0  0  0  0
    2.0000   -0.8318    0.0000 H   0  0  0  0  0  0  0  0  0  0  0  0
    3.3852   -3.0524    0.0000 H   0  0  0  0  0  0  0  0  0  0  0  0
    5.9488    2.4086    0.0000 H   0  0  0  0  0  0  0  0  0  0  0  0
    2.4929    2.4086    0.0000 H   0  0  0  0  0  0  0  0  0  0  0  0
    3.8588    3.6569    0.0000 H   0  0  0  0  0  0  0  0  0  0  0  0
    3.1622    3.3215    0.0000 H   0  0  0  0  0  0  0  0  0  0  0  0
    4.9898    3.6111    0.0000 H   0  0  0  0  0  0  0  0  0  0  0  0
    6.6676   -2.8831    0.0000 H   0  0  0  0  0  0  0  0  0  0  0  0
  1  8  1  0  0  0  0
  1 11  1  0  0  0  0
  9  2  1  1  0  0  0
  2 26  1  0  0  0  0
 10  3  1  1  0  0  0
  3 27  1  0  0  0  0
  4 12  1  0  0  0  0
  4 33  1  0  0  0  0
  5 14  2  0  0  0  0
  8  6  1  6  0  0  0
  6 13  1  0  0  0  0
  6 14  1  0  0  0  0
  7 14  1  0  0  0  0
  7 16  1  0  0  0  0
  7 29  1  0  0  0  0
  8  9  1  0  0  0  0
  8 18  1  0  0  0  0
  9 10  1  0  0  0  0
  9 19  1  0  0  0  0
 10 11  1  0  0  0  0
 10 20  1  0  0  0  0
 11 12  1  6  0  0  0
 11 21  1  0  0  0  0
 12 22  1  0  0  0  0
 12 23  1  0  0  0  0
 13 15  1  0  0  0  0
 13 24  1  0  0  0  0
 13 25  1  0  0  0  0
 15 17  2  0  0  0  0
 15 28  1  0  0  0  0
 16 17  1  0  0  0  0
 16 30  1  0  0  0  0
 16 31  1  0  0  0  0
 17 32  1  0  0  0  0
M  END
&gt; &lt;PUBCHEM_BONDANNOTATIONS&gt;
11  12  6
9  2  5
10  3  5
8  6  6
$$$$</t>
  </si>
  <si>
    <t>1-(beta-D-Ribofuranosyl)-1,3,4,7-tetrahydro-2H-1,3-diazepin-2-one</t>
  </si>
  <si>
    <t>C10 H16 N2 O5</t>
  </si>
  <si>
    <t>#mol format
  Mass Frontier 09/20/2023 22:13:48 2D
 11 10  0  0  0  0  0  0  0  0  1 V2000
   40.2414  -87.2759    0.0000 O   0  0  0  0  0  0  0  0  0  0  0  0
   39.5517  -86.8966    0.0000 C   0  0  0  0  0  0  0  0  0  0  0  0
   38.8966  -87.2759    0.0000 C   0  0  0  0  0  0  0  0  0  0  0  0
   38.2414  -86.8966    0.0000 C   0  0  0  0  0  0  0  0  0  0  0  0
   37.5862  -87.2759    0.0000 C   0  0  0  0  0  0  0  0  0  0  0  0
   36.9310  -86.8966    0.0000 C   0  0  0  0  0  0  0  0  0  0  0  0
   36.2759  -87.2759    0.0000 O   0  0  0  0  0  0  0  0  0  0  0  0
   38.8966  -88.0345    0.0000 O   0  0  0  0  0  0  0  0  0  0  0  0
   38.2414  -86.1379    0.0000 O   0  0  0  0  0  0  0  0  0  0  0  0
   37.5862  -88.0345    0.0000 O   0  0  0  0  0  0  0  0  0  0  0  0
   36.9310  -86.1379    0.0000 O   0  0  0  0  0  0  0  0  0  0  0  0
  1  2  1  0  0  0  0
  2  3  1  0  0  0  0
  3  4  1  0  0  0  0
  3  8  1  1  0  0  0
  4  5  1  0  0  0  0
  4  9  1  6  0  0  0
  5  6  1  0  0  0  0
  5 10  1  6  0  0  0
  6  7  1  0  0  0  0
  6 11  2  0  0  0  0
M  END</t>
  </si>
  <si>
    <t>D-Arabinonate</t>
  </si>
  <si>
    <t>C5 H10 O6</t>
  </si>
  <si>
    <t>#mol format
  -OEChem-02070708212D
 24 25  0     0  0  0  0  0  0999 V2000
    3.0878   -3.1739    0.0000 Cl  0  0  0  0  0  0  0  0  0  0  0  0
    3.0878    0.8261    0.0000 N   0  0  0  0  0  0  0  0  0  0  0  0
    2.2788    1.4139    0.0000 N   0  0  0  0  0  0  0  0  0  0  0  0
    4.8479    1.1048    0.0000 N   0  0  0  0  0  0  0  0  0  0  0  0
    3.0878   -0.1739    0.0000 C   0  0  0  0  0  0  0  0  0  0  0  0
    3.8968    1.4139    0.0000 C   0  0  0  0  0  0  0  0  0  0  0  0
    2.5878    2.3649    0.0000 C   0  0  0  0  0  0  0  0  0  0  0  0
    3.5878    2.3649    0.0000 C   0  0  0  0  0  0  0  0  0  0  0  0
    3.9538   -0.6739    0.0000 C   0  0  0  0  0  0  0  0  0  0  0  0
    2.2218   -0.6739    0.0000 C   0  0  0  0  0  0  0  0  0  0  0  0
    2.0000    3.1739    0.0000 C   0  0  0  0  0  0  0  0  0  0  0  0
    3.9538   -1.6739    0.0000 C   0  0  0  0  0  0  0  0  0  0  0  0
    2.2218   -1.6739    0.0000 C   0  0  0  0  0  0  0  0  0  0  0  0
    3.0878   -2.1739    0.0000 C   0  0  0  0  0  0  0  0  0  0  0  0
    3.9522    2.8665    0.0000 H   0  0  0  0  0  0  0  0  0  0  0  0
    4.4907   -0.3639    0.0000 H   0  0  0  0  0  0  0  0  0  0  0  0
    1.6848   -0.3639    0.0000 H   0  0  0  0  0  0  0  0  0  0  0  0
    1.4984    2.8095    0.0000 H   0  0  0  0  0  0  0  0  0  0  0  0
    1.6356    3.6755    0.0000 H   0  0  0  0  0  0  0  0  0  0  0  0
    2.5016    3.5384    0.0000 H   0  0  0  0  0  0  0  0  0  0  0  0
    4.4907   -1.9839    0.0000 H   0  0  0  0  0  0  0  0  0  0  0  0
    1.6848   -1.9839    0.0000 H   0  0  0  0  0  0  0  0  0  0  0  0
    4.9768    0.4984    0.0000 H   0  0  0  0  0  0  0  0  0  0  0  0
    5.3086    1.5197    0.0000 H   0  0  0  0  0  0  0  0  0  0  0  0
  1 14  1  0  0  0  0
  2  3  1  0  0  0  0
  2  5  1  0  0  0  0
  2  6  1  0  0  0  0
  3  7  2  0  0  0  0
  4  6  1  0  0  0  0
  4 23  1  0  0  0  0
  4 24  1  0  0  0  0
  5  9  2  0  0  0  0
  5 10  1  0  0  0  0
  6  8  2  0  0  0  0
  7  8  1  0  0  0  0
  7 11  1  0  0  0  0
  8 15  1  0  0  0  0
  9 12  1  0  0  0  0
  9 16  1  0  0  0  0
 10 13  2  0  0  0  0
 10 17  1  0  0  0  0
 11 18  1  0  0  0  0
 11 19  1  0  0  0  0
 11 20  1  0  0  0  0
 12 14  2  0  0  0  0
 12 21  1  0  0  0  0
 13 14  1  0  0  0  0
 13 22  1  0  0  0  0
M  END
&gt; &lt;PUBCHEM_BONDANNOTATIONS&gt;
10  13  8
12  14  8
13  14  8
2  3  8
2  6  8
3  7  8
5  10  8
5  9  8
6  8  8
7  8  8
9  12  8
$$$$</t>
  </si>
  <si>
    <t>L-Prolyl-L-leucine</t>
  </si>
  <si>
    <t>C10 H10 Cl N3</t>
  </si>
  <si>
    <t>#mol format
 OpenBabel09092012152D
 18 18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-0.8660   -0.5000    0.0000 C   0  0  0  0  0  0  0  0  0  0  0  0
    0.0000   -0.0000    0.0000 O   0  0  0  0  0  0  0  0  0  0  0  0
   -1.7321   -0.0000    0.0000 C   0  0  0  0  0  0  0  0  0  0  0  0
   -1.7321    1.0000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-1.7598   -2.0160    0.0000 H   0  0  0  0  0  0  0  0  0  0  0  0
   -2.6587   -0.5350    0.0000 H   0  0  0  0  0  0  0  0  0  0  0  0
   -2.6587    0.5350    0.0000 H   0  0  0  0  0  0  0  0  0  0  0  0
   -0.8920    1.4850    0.0000 H   0  0  0  0  0  0  0  0  0  0  0  0
  1  2  1  0  0  0  0
  1 11  1  0  0  0  0
  1 12  1  0  0  0  0
  1 13  1  0  0  0  0
  2  8  1  0  0  0  0
  2  3  2  0  0  0  0
  3  4  1  0  0  0  0
  3 14  1  0  0  0  0
  4  5  2  0  0  0  0
  4  6  1  0  0  0  0
  6  7  2  0  0  0  0
  6 15  1  0  0  0  0
  7  8  1  0  0  0  0
  7  9  1  0  0  0  0
  9 10  1  0  0  0  0
  9 16  1  0  0  0  0
  9 17  1  0  0  0  0
 10 18  1  0  0  0  0
M  END</t>
  </si>
  <si>
    <t>2-(hydroxymethyl)-6-methyl-4H-pyran-4-one</t>
  </si>
  <si>
    <t>#mol format
 OpenBabel09092011542D
 21 20  0  0  0  0  0  0  0  0999 V2000
    5.1962    1.0000    0.0000 C   0  0  0  0  0  0  0  0  0  0  0  0
    5.1962    2.0000    0.0000 C   0  0  0  0  0  0  0  0  0  0  0  0
    4.3301    2.5000    0.0000 C   0  0  0  0  0  0  0  0  0  0  0  0
    3.4641    2.0000    0.0000 C   0  0  0  0  0  0  0  0  0  0  0  0
    2.5981    2.5000    0.0000 C   0  0  0  0  0  0  0  0  0  0  0  0
    1.7321    2.0000    0.0000 C   0  0  0  0  0  0  0  0  0  0  0  0
    0.8660    1.5000    0.0000 C   0  0  0  0  0  0  0  0  0  0  0  0
    0.0000    1.0000    0.0000 C   0  0  0  0  0  0  0  0  0  0  0  0
   -0.8660    1.5000    0.0000 O   0  0  0  0  0  0  0  0  0  0  0  0
    0.0000    0.0000    0.0000 N   0  0  0  0  0  0  0  0  0  0  0  0
    4.2695    0.4650    0.0000 H   0  0  0  0  0  0  0  0  0  0  0  0
    6.1228    0.4650    0.0000 H   0  0  0  0  0  0  0  0  0  0  0  0
    5.1962   -0.0700    0.0000 H   0  0  0  0  0  0  0  0  0  0  0  0
    6.1228    2.5350    0.0000 H   0  0  0  0  0  0  0  0  0  0  0  0
    5.1962    3.0700    0.0000 H   0  0  0  0  0  0  0  0  0  0  0  0
    4.3301    3.5700    0.0000 H   0  0  0  0  0  0  0  0  0  0  0  0
    3.4035    3.0350    0.0000 H   0  0  0  0  0  0  0  0  0  0  0  0
    3.4641    0.9680    0.0000 H   0  0  0  0  0  0  0  0  0  0  0  0
    2.5981    3.5320    0.0000 H   0  0  0  0  0  0  0  0  0  0  0  0
   -0.8526   -0.4923    0.0000 H   0  0  0  0  0  0  0  0  0  0  0  0
    0.8526   -0.4922    0.0000 H   0  0  0  0  0  0  0  0  0  0  0  0
  1  2  1  0  0  0  0
  1 11  1  0  0  0  0
  1 12  1  0  0  0  0
  1 13  1  0  0  0  0
  2  3  1  0  0  0  0
  2 14  1  0  0  0  0
  2 15  1  0  0  0  0
  3  4  1  0  0  0  0
  3 16  1  0  0  0  0
  3 17  1  0  0  0  0
  4  5  2  0  0  0  0
  4 18  1  0  0  0  0
  5  6  1  0  0  0  0
  5 19  1  0  0  0  0
  6  7  3  0  0  0  0
  7  8  1  0  0  0  0
  8  9  2  0  0  0  0
  8 10  1  0  0  0  0
 10 20  1  0  0  0  0
 10 21  1  0  0  0  0
M  END</t>
  </si>
  <si>
    <t>Agrocybyne B</t>
  </si>
  <si>
    <t>C8 H11 N O</t>
  </si>
  <si>
    <t>#mol format
 OpenBabel09092011532D
 20 19  0  0  0  0  0  0  0  0999 V2000
    2.5981   -1.5000    0.0000 C   0  0  0  0  0  0  0  0  0  0  0  0
    2.5981   -0.5000    0.0000 C   0  0  0  0  0  0  0  0  0  0  0  0
    3.4641   -0.0000    0.0000 O   0  0  0  0  0  0  0  0  0  0  0  0
    1.7321   -0.0000    0.0000 C   0  0  0  0  0  0  0  0  0  0  0  0
    0.8660   -0.5000    0.0000 C   0  0  0  0  0  0  0  0  0  0  0  0
    0.3660   -1.3660    0.0000 C   0  0  0  0  0  0  0  0  0  0  0  0
    1.3660   -1.3660    0.0000 C   0  0  0  0  0  0  0  0  0  0  0  0
    0.0000    0.0000    0.0000 O   0  0  0  0  0  0  0  0  0  0  0  0
    1.6714   -2.0350    0.0000 H   0  0  0  0  0  0  0  0  0  0  0  0
    3.5247   -2.0350    0.0000 H   0  0  0  0  0  0  0  0  0  0  0  0
    2.5981   -2.5700    0.0000 H   0  0  0  0  0  0  0  0  0  0  0  0
    1.7321    1.0700    0.0000 H   0  0  0  0  0  0  0  0  0  0  0  0
    0.8054    0.5350    0.0000 H   0  0  0  0  0  0  0  0  0  0  0  0
   -0.7040   -1.3660    0.0000 H   0  0  0  0  0  0  0  0  0  0  0  0
    0.9010   -2.2927    0.0000 H   0  0  0  0  0  0  0  0  0  0  0  0
   -0.1690   -2.2927    0.0000 H   0  0  0  0  0  0  0  0  0  0  0  0
    0.8310   -2.2927    0.0000 H   0  0  0  0  0  0  0  0  0  0  0  0
    2.4360   -1.3660    0.0000 H   0  0  0  0  0  0  0  0  0  0  0  0
    1.9010   -2.2927    0.0000 H   0  0  0  0  0  0  0  0  0  0  0  0
   -0.0000    0.9700    0.0000 H   0  0  0  0  0  0  0  0  0  0  0  0
  1  2  1  0  0  0  0
  1  9  1  0  0  0  0
  1 10  1  0  0  0  0
  1 11  1  0  0  0  0
  2  3  2  0  0  0  0
  2  4  1  0  0  0  0
  4  5  1  0  0  0  0
  4 12  1  0  0  0  0
  4 13  1  0  0  0  0
  5  6  1  0  0  0  0
  5  7  1  0  0  0  0
  5  8  1  0  0  0  0
  6 14  1  0  0  0  0
  6 15  1  0  0  0  0
  6 16  1  0  0  0  0
  7 17  1  0  0  0  0
  7 18  1  0  0  0  0
  7 19  1  0  0  0  0
  8 20  1  0  0  0  0
M  END</t>
  </si>
  <si>
    <t>4-Hydroxy-4-methyl-2-pentanone</t>
  </si>
  <si>
    <t>C6 H12 O2</t>
  </si>
  <si>
    <t>#mol format
  ACD/Labs04280707212D
 20 20  0  0  0  0  0  0  0  0  1 V2000
    8.8622   -5.4807    0.0000 C   0  0  0  0  0  0  0  0  0  0  0  0
    9.4986   -4.3884    0.0000 C   0  0  0  0  0  0  0  0  0  0  0  0
    8.8622   -3.2865    0.0000 C   0  0  0  0  0  0  0  0  0  0  0  0
    7.5989   -3.2865    0.0000 C   0  0  0  0  0  0  0  0  0  0  0  0
    6.9625   -4.3884    0.0000 C   0  0  0  0  0  0  0  0  0  0  0  0
    7.5989   -5.4807    0.0000 C   0  0  0  0  0  0  0  0  0  0  0  0
    6.9625   -2.1942    0.0000 C   0  0  0  0  0  0  0  0  0  0  0  0
    5.6992   -2.1942    0.0000 C   0  0  0  0  0  0  0  0  0  0  0  0
    5.0628   -1.0923    0.0000 C   0  0  0  0  0  0  0  0  0  0  0  0
    5.6992    0.0000    0.0000 O   0  0  0  0  0  0  0  0  0  0  0  0
    3.7994   -1.0923    0.0000 N   0  0  0  0  0  0  0  0  0  0  0  0
    3.1630   -2.1942    0.0000 C   0  0  0  0  0  0  0  0  0  0  0  0
    1.8997   -2.1942    0.0000 C   0  0  0  0  0  0  0  0  0  0  0  0
    1.2633   -3.2865    0.0000 C   0  0  0  0  0  0  0  0  0  0  0  0
    0.0000   -3.2865    0.0000 O   0  0  0  0  0  0  0  0  0  0  0  0
    1.8997   -4.3884    0.0000 N   0  0  0  0  0  0  0  0  0  0  0  0
    3.7994   -3.2865    0.0000 C   0  0  0  0  0  0  0  0  0  0  0  0
    3.1630   -4.3884    0.0000 O   0  0  0  0  0  0  0  0  0  0  0  0
    6.3356   -3.2865    0.0000 O   0  0  0  0  0  0  0  0  0  0  0  0
    5.0628   -3.2865    0.0000 N   0  0  0  0  0  0  0  0  0  0  0  0
  1  2  1  0  0  0  0
  1  6  2  0  0  0  0
  2  3  2  0  0  0  0
  3  4  1  0  0  0  0
  4  5  2  0  0  0  0
  4  7  1  0  0  0  0
  5  6  1  0  0  0  0
  7  8  1  0  0  0  0
  8  9  1  0  0  0  0
  8 20  1  0  0  0  0
  9 10  2  0  0  0  0
  9 11  1  0  0  0  0
 11 12  1  0  0  0  0
 12 13  1  0  0  0  0
 12 17  1  0  0  0  0
 13 14  1  0  0  0  0
 14 15  2  0  0  0  0
 14 16  1  0  0  0  0
 17 18  2  0  0  0  0
 17 19  1  0  0  0  0
M  END</t>
  </si>
  <si>
    <t>phe-asn</t>
  </si>
  <si>
    <t>C13 H17 N3 O4</t>
  </si>
  <si>
    <t>#mol format
  Mass Frontier 1/5/2022 12:36:16 AM 2D
  9  9  0  0  0  0  0  0  0  0  1 V2000
    1.8276   -0.7241    0.0000 O   0  0  0  0  0  0  0  0  0  0  0  0
    1.1724   -1.1034    0.0000 C   0  0  0  0  0  0  0  0  0  0  0  0
    1.1724   -1.8621    0.0000 C   0  0  0  0  0  0  0  0  0  0  0  0
    1.8276   -2.2414    0.0000 C   0  0  0  0  0  0  0  0  0  0  0  0
    1.8276   -3.0000    0.0000 C   0  0  0  0  0  0  0  0  0  0  0  0
    1.1724   -3.3793    0.0000 C   0  0  0  0  0  0  0  0  0  0  0  0
    0.5172   -3.0000    0.0000 C   0  0  0  0  0  0  0  0  0  0  0  0
    0.5172   -2.2414    0.0000 C   0  0  0  0  0  0  0  0  0  0  0  0
    1.1724   -4.1379    0.0000 O   0  0  0  0  0  0  0  0  0  0  0  0
  1  2  2  0  0  0  0
  2  3  1  0  0  0  0
  3  4  2  0  0  0  0
  3  8  1  0  0  0  0
  4  5  1  0  0  0  0
  5  6  2  0  0  0  0
  6  7  1  0  0  0  0
  6  9  1  0  0  0  0
  7  8  2  0  0  0  0
M  END</t>
  </si>
  <si>
    <t>P-hydroxybenzaldehyde</t>
  </si>
  <si>
    <t>#mol format
  ACD/Labs04281711142D
 12 13  0  0  0  0  0  0  0  0  1 V2000
    3.9902   -5.7579    0.0000 C   0  0  0  0  0  0  0  0  0  0  0  0
    4.6524   -4.6063    0.0000 C   0  0  0  0  0  0  0  0  0  0  0  0
    3.9902   -3.4547    0.0000 C   0  0  0  0  0  0  0  0  0  0  0  0
    2.6601   -3.4547    0.0000 C   0  0  0  0  0  0  0  0  0  0  0  0
    1.9922   -4.6063    0.0000 C   0  0  0  0  0  0  0  0  0  0  0  0
    2.6601   -5.7579    0.0000 C   0  0  0  0  0  0  0  0  0  0  0  0
    1.9922   -2.3031    0.0000 C   0  0  0  0  0  0  0  0  0  0  0  0
    2.6601   -1.1516    0.0000 C   0  0  0  0  0  0  0  0  0  0  0  0
    1.9922    0.0000    0.0000 C   0  0  0  0  0  0  0  0  0  0  0  0
    0.6622    0.0000    0.0000 N   0  0  0  0  0  0  0  0  0  0  0  0
    0.0000   -1.1516    0.0000 C   0  0  0  0  0  0  0  0  0  0  0  0
    0.6622   -2.3031    0.0000 C   0  0  0  0  0  0  0  0  0  0  0  0
  1  2  1  0  0  0  0
  1  6  2  0  0  0  0
  2  3  2  0  0  0  0
  3  4  1  0  0  0  0
  4  5  2  0  0  0  0
  4  7  1  0  0  0  0
  5  6  1  0  0  0  0
  7  8  1  0  0  0  0
  7 12  2  0  0  0  0
  8  9  2  0  0  0  0
  9 10  1  0  0  0  0
 10 11  2  0  0  0  0
 11 12  1  0  0  0  0
M  END</t>
  </si>
  <si>
    <t>UT7141000</t>
  </si>
  <si>
    <t>C11 H9 N</t>
  </si>
  <si>
    <t>#mol format
 OpenBabel09092013122D
 40 40  0  0  1  0  0  0  0  0999 V2000
   -3.4641    1.0000    0.0000 C   0  0  0  0  0  0  0  0  0  0  0  0
   -3.4641    0.0000    0.0000 C   0  0  0  0  0  0  0  0  0  0  0  0
   -2.5981   -0.5000    0.0000 C   0  0  0  0  0  0  0  0  0  0  0  0
   -2.5981   -1.5000    0.0000 C   0  0  0  0  0  0  0  0  0  0  0  0
   -3.4641   -2.0000    0.0000 C   0  0  0  0  0  0  0  0  0  0  0  0
   -1.7321   -2.0000    0.0000 C   0  0  0  0  0  0  0  0  0  0  0  0
   -1.7321   -3.0000    0.0000 O   0  0  0  0  0  0  0  0  0  0  0  0
   -0.8660   -1.5000    0.0000 C   0  0  0  0  0  0  0  0  0  0  0  0
   -0.0000   -2.0000    0.0000 C   0  0  3  0  0  0  0  0  0  0  0  0
    0.8660   -1.5000    0.0000 C   0  0  0  0  0  0  0  0  0  0  0  0
    0.8660   -0.5000    0.0000 C   0  0  3  0  0  0  0  0  0  0  0  0
    1.7321   -0.0000    0.0000 C   0  0  0  0  0  0  0  0  0  0  0  0
    1.7321    1.0000    0.0000 C   0  0  0  0  0  0  0  0  0  0  0  0
    0.8660    1.5000    0.0000 C   0  0  0  0  0  0  0  0  0  0  0  0
    0.8660    2.5000    0.0000 O   0  0  0  0  0  0  0  0  0  0  0  0
    0.0000    1.0000    0.0000 N   0  0  0  0  0  0  0  0  0  0  0  0
    0.0000   -0.0000    0.0000 C   0  0  0  0  0  0  0  0  0  0  0  0
   -0.8660   -0.5000    0.0000 O   0  0  0  0  0  0  0  0  0  0  0  0
   -0.0000   -3.0000    0.0000 O   0  0  0  0  0  0  0  0  0  0  0  0
   -2.5375    1.5350    0.0000 H   0  0  0  0  0  0  0  0  0  0  0  0
   -4.3907    1.5350    0.0000 H   0  0  0  0  0  0  0  0  0  0  0  0
   -3.4641    2.0700    0.0000 H   0  0  0  0  0  0  0  0  0  0  0  0
   -4.3907   -0.5350    0.0000 H   0  0  0  0  0  0  0  0  0  0  0  0
   -3.4641   -1.0700    0.0000 H   0  0  0  0  0  0  0  0  0  0  0  0
   -1.7043    0.0160    0.0000 H   0  0  0  0  0  0  0  0  0  0  0  0
   -4.3907   -1.4650    0.0000 H   0  0  0  0  0  0  0  0  0  0  0  0
   -3.4641   -3.0700    0.0000 H   0  0  0  0  0  0  0  0  0  0  0  0
   -4.3907   -2.5350    0.0000 H   0  0  0  0  0  0  0  0  0  0  0  0
   -0.8660   -0.4300    0.0000 H   0  0  0  0  0  0  0  0  0  0  0  0
    0.0606   -0.9650    0.0000 H   0  0  0  0  0  0  0  0  0  0  0  0
   -0.0000   -0.9300    0.0000 H   0  0  0  0  0  0  0  0  0  0  0  0
    1.7927   -2.0350    0.0000 H   0  0  0  0  0  0  0  0  0  0  0  0
    1.7927   -0.9650    0.0000 H   0  0  0  0  0  0  0  0  0  0  0  0
   -0.0606   -1.0350    0.0000 H   0  0  0  0  0  0  0  0  0  0  0  0
    2.6587   -0.5350    0.0000 H   0  0  0  0  0  0  0  0  0  0  0  0
    2.6587    0.5350    0.0000 H   0  0  0  0  0  0  0  0  0  0  0  0
    2.6587    1.5350    0.0000 H   0  0  0  0  0  0  0  0  0  0  0  0
    1.7321    2.0700    0.0000 H   0  0  0  0  0  0  0  0  0  0  0  0
   -0.8526    1.4923    0.0000 H   0  0  0  0  0  0  0  0  0  0  0  0
   -0.8400   -3.4850    0.0000 H   0  0  0  0  0  0  0  0  0  0  0  0
  1  2  1  0  0  0  0
  1 20  1  0  0  0  0
  1 21  1  0  0  0  0
  1 22  1  0  0  0  0
  2  3  1  0  0  0  0
  2 23  1  0  0  0  0
  2 24  1  0  0  0  0
  3  4  2  0  0  0  0
  3 25  1  0  0  0  0
  4  5  1  0  0  0  0
  4  6  1  0  0  0  0
  5 26  1  0  0  0  0
  5 27  1  0  0  0  0
  5 28  1  0  0  0  0
  6  7  2  0  0  0  0
  6  8  1  0  0  0  0
  8  9  1  0  0  0  0
  8 29  1  0  0  0  0
  8 30  1  0  0  0  0
  9 10  1  0  0  0  0
  9 19  1  0  0  0  0
  9 31  1  0  0  0  0
 10 11  1  0  0  0  0
 10 32  1  0  0  0  0
 10 33  1  0  0  0  0
 11 17  1  0  0  0  0
 11 12  1  0  0  0  0
 11 34  1  0  0  0  0
 12 13  1  0  0  0  0
 12 35  1  0  0  0  0
 12 36  1  0  0  0  0
 13 14  1  0  0  0  0
 13 37  1  0  0  0  0
 13 38  1  0  0  0  0
 14 15  2  0  0  0  0
 14 16  1  0  0  0  0
 16 17  1  0  0  0  0
 16 39  1  0  0  0  0
 17 18  2  0  0  0  0
 19 40  1  0  0  0  0
M  END</t>
  </si>
  <si>
    <t>3-[(5E)-5-methyl-4-oxo-2-hydroxy-5-octenyl]glutarimide</t>
  </si>
  <si>
    <t>C14 H21 N O4</t>
  </si>
  <si>
    <t>#mol format
 OpenBabel09092014372D
 59 59  0  0  1  0  0  0  0  0999 V2000
   -1.5522   -0.0813    0.0000 C   0  0  0  0  0  0  0  0  0  0  0  0
   -0.7431   -0.6691    0.0000 C   0  0  3  0  0  0  0  0  0  0  0  0
   -1.1499   -1.5827    0.0000 C   0  0  0  0  0  0  0  0  0  0  0  0
   -1.1499   -2.5827    0.0000 C   0  0  0  0  0  0  0  0  0  0  0  0
   -0.7431   -3.4962    0.0000 C   0  0  0  0  0  0  0  0  0  0  0  0
    0.0000   -4.1654    0.0000 C   0  0  0  0  0  0  0  0  0  0  0  0
    0.9511   -4.4744    0.0000 C   0  0  3  0  0  0  0  0  0  0  0  0
    1.9456   -4.3698    0.0000 C   0  0  0  0  0  0  0  0  0  0  0  0
    2.2546   -5.3209    0.0000 O   0  0  0  0  0  0  0  0  0  0  0  0
    2.8116   -3.8698    0.0000 N   0  0  0  0  0  0  0  0  0  0  0  0
    3.3994   -3.0608    0.0000 C   0  0  0  0  0  0  0  0  0  0  0  0
    3.6073   -2.0827    0.0000 C   0  0  0  0  0  0  0  0  0  0  0  0
    3.3994   -1.1045    0.0000 C   0  0  0  0  0  0  0  0  0  0  0  0
    2.8116   -0.2955    0.0000 C   0  0  0  0  0  0  0  0  0  0  0  0
    3.4807    0.4476    0.0000 O   0  0  0  0  0  0  0  0  0  0  0  0
    1.9456    0.2045    0.0000 O   0  0  0  0  0  0  0  0  0  0  0  0
    0.9511    0.3090    0.0000 C   0  0  3  0  0  0  0  0  0  0  0  0
    0.0000   -0.0000    0.0000 C   0  0  0  0  0  0  0  0  0  0  0  0
    0.8465    1.3035    0.0000 C   0  0  0  0  0  0  0  0  0  0  0  0
    1.2533    2.2171    0.0000 C   0  0  0  0  0  0  0  0  0  0  0  0
    1.8410    1.4081    0.0000 C   0  0  0  0  0  0  0  0  0  0  0  0
   -0.0670    1.7103    0.0000 C   0  0  0  0  0  0  0  0  0  0  0  0
    3.4807   -4.6130    0.0000 C   0  0  0  0  0  0  0  0  0  0  0  0
    0.8465   -5.4689    0.0000 C   0  0  0  0  0  0  0  0  0  0  0  0
   -1.4403    0.9828    0.0000 H   0  0  0  0  0  0  0  0  0  0  0  0
   -2.5297   -0.5166    0.0000 H   0  0  0  0  0  0  0  0  0  0  0  0
   -2.4178    0.5476    0.0000 H   0  0  0  0  0  0  0  0  0  0  0  0
   -0.7991    0.3994    0.0000 H   0  0  0  0  0  0  0  0  0  0  0  0
   -2.1965   -1.3602    0.0000 H   0  0  0  0  0  0  0  0  0  0  0  0
   -1.9814   -2.2560    0.0000 H   0  0  0  0  0  0  0  0  0  0  0  0
   -2.1965   -2.8051    0.0000 H   0  0  0  0  0  0  0  0  0  0  0  0
   -1.6357   -3.5361    0.0000 H   0  0  0  0  0  0  0  0  0  0  0  0
   -1.6088   -4.1252    0.0000 H   0  0  0  0  0  0  0  0  0  0  0  0
   -0.7991   -4.5648    0.0000 H   0  0  0  0  0  0  0  0  0  0  0  0
   -0.5350   -5.0920    0.0000 H   0  0  0  0  0  0  0  0  0  0  0  0
    0.3835   -5.1643    0.0000 H   0  0  0  0  0  0  0  0  0  0  0  0
    1.0629   -3.4102    0.0000 H   0  0  0  0  0  0  0  0  0  0  0  0
    4.3422   -3.4806    0.0000 H   0  0  0  0  0  0  0  0  0  0  0  0
    4.6393   -2.0827    0.0000 H   0  0  0  0  0  0  0  0  0  0  0  0
    4.3769   -0.6693    0.0000 H   0  0  0  0  0  0  0  0  0  0  0  0
    3.6763   -0.0710    0.0000 H   0  0  0  0  0  0  0  0  0  0  0  0
    1.0629   -0.7551    0.0000 H   0  0  0  0  0  0  0  0  0  0  0  0
   -0.5350    0.9266    0.0000 H   0  0  0  0  0  0  0  0  0  0  0  0
   -1.0568    0.1674    0.0000 H   0  0  0  0  0  0  0  0  0  0  0  0
    2.3174    2.3289    0.0000 H   0  0  0  0  0  0  0  0  0  0  0  0
    0.6243    3.0827    0.0000 H   0  0  0  0  0  0  0  0  0  0  0  0
    1.6885    3.1946    0.0000 H   0  0  0  0  0  0  0  0  0  0  0  0
    2.4700    0.5424    0.0000 H   0  0  0  0  0  0  0  0  0  0  0  0
    2.2763    2.3856    0.0000 H   0  0  0  0  0  0  0  0  0  0  0  0
    2.9052    1.5199    0.0000 H   0  0  0  0  0  0  0  0  0  0  0  0
   -0.1789    2.7744    0.0000 H   0  0  0  0  0  0  0  0  0  0  0  0
   -0.9327    1.0813    0.0000 H   0  0  0  0  0  0  0  0  0  0  0  0
   -1.0445    2.1455    0.0000 H   0  0  0  0  0  0  0  0  0  0  0  0
    3.1501   -5.6306    0.0000 H   0  0  0  0  0  0  0  0  0  0  0  0
    4.5274   -4.3905    0.0000 H   0  0  0  0  0  0  0  0  0  0  0  0
    4.1967   -5.4082    0.0000 H   0  0  0  0  0  0  0  0  0  0  0  0
   -0.1310   -5.9041    0.0000 H   0  0  0  0  0  0  0  0  0  0  0  0
    1.7122   -6.0978    0.0000 H   0  0  0  0  0  0  0  0  0  0  0  0
    0.7347   -6.5330    0.0000 H   0  0  0  0  0  0  0  0  0  0  0  0
  1  2  1  0  0  0  0
  1 25  1  0  0  0  0
  1 26  1  0  0  0  0
  1 27  1  0  0  0  0
  2 18  1  0  0  0  0
  2  3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24  1  0  0  0  0
  7 37  1  0  0  0  0
  8  9  2  0  0  0  0
  8 10  1  0  0  0  0
 10 11  1  0  0  0  0
 10 23  1  0  0  0  0
 11 12  2  0  0  0  0
 11 38  1  0  0  0  0
 12 13  1  0  0  0  0
 12 39  1  0  0  0  0
 13 14  1  0  0  0  0
 13 40  1  0  0  0  0
 13 41  1  0  0  0  0
 14 15  2  0  0  0  0
 14 16  1  0  0  0  0
 16 17  1  0  0  0  0
 17 18  1  0  0  0  0
 17 19  1  0  0  0  0
 17 42  1  0  0  0  0
 18 43  1  0  0  0  0
 18 44  1  0  0  0  0
 19 20  1  0  0  0  0
 19 21  1  0  0  0  0
 19 22  1  0  0  0  0
 20 45  1  0  0  0  0
 20 46  1  0  0  0  0
 20 47  1  0  0  0  0
 21 48  1  0  0  0  0
 21 49  1  0  0  0  0
 21 50  1  0  0  0  0
 22 51  1  0  0  0  0
 22 52  1  0  0  0  0
 22 53  1  0  0  0  0
 23 54  1  0  0  0  0
 23 55  1  0  0  0  0
 23 56  1  0  0  0  0
 24 57  1  0  0  0  0
 24 58  1  0  0  0  0
 24 59  1  0  0  0  0
M  END</t>
  </si>
  <si>
    <t>Laingolide A</t>
  </si>
  <si>
    <t>C20 H35 N O3</t>
  </si>
  <si>
    <t>#mol format
  Marvin  02061100392D          
 12 12  0  0  0  0  0  0  0  0999 V2000
    1.6145   -2.2438    0.0000 C   0  0  0  0  0  0  0  0  0  0  0  0
    1.1296   -1.5764    0.0000 C   0  0  0  0  0  0  0  0  0  0  0  0
    1.4652   -0.8227    0.0000 C   0  0  0  0  0  0  0  0  0  0  0  0
    0.9803   -0.1553    0.0000 C   0  0  0  0  0  0  0  0  0  0  0  0
    0.1553   -0.1553    0.0000 N   0  0  0  0  0  0  0  0  0  0  0  0
   -0.0997    0.6294    0.0000 C   0  0  0  0  0  0  0  0  0  0  0  0
   -0.8843    0.8843    0.0000 C   0  0  0  0  0  0  0  0  0  0  0  0
    0.5678    1.1143    0.0000 C   0  0  0  0  0  0  0  0  0  0  0  0
    0.5678    1.9393    0.0000 C   0  0  0  0  0  0  0  0  0  0  0  0
    1.2822    2.3518    0.0000 C   0  0  0  0  0  0  0  0  0  0  0  0
    1.2822    3.1768    0.0000 C   0  0  0  0  0  0  0  0  0  0  0  0
    1.2352    0.6294    0.0000 S   0  0  0  0  0  0  0  0  0  0  0  0
  1  2  1  0  0  0  0
  2  3  1  0  0  0  0
  3  4  1  0  0  0  0
  4  5  2  0  0  0  0
  5  6  1  0  0  0  0
  6  7  1  0  0  0  0
  6  8  2  0  0  0  0
  8  9  1  0  0  0  0
  9 10  1  0  0  0  0
 10 11  1  0  0  0  0
  8 12  1  0  0  0  0
  4 12  1  0  0  0  0
M  END</t>
  </si>
  <si>
    <t>2,5-Dipropyl-4-methylthiazole</t>
  </si>
  <si>
    <t>C10 H17 N S</t>
  </si>
  <si>
    <t>#mol format
  ACD/Labs04281711312D
 23 25  0  0  0  0  0  0  0  0  1 V2000
    9.1914   -0.0184    0.0000 Cl  0  0  0  0  0  0  0  0  0  0  0  0
    8.0424   -0.6710    0.0000 C   0  0  0  0  0  0  0  0  0  0  0  0
    8.0424   -2.0129    0.0000 C   0  0  0  0  0  0  0  0  0  0  0  0
    6.8843   -2.6655    0.0000 C   0  0  0  0  0  0  0  0  0  0  0  0
    5.7354   -2.0129    0.0000 C   0  0  0  0  0  0  0  0  0  0  0  0
    4.5957   -2.6747    0.0000 C   0  0  0  0  0  0  0  0  0  0  0  0
    4.5957   -3.9982    0.0000 N   0  0  0  0  0  0  0  0  0  0  0  0
    5.7446   -4.6600    0.0000 C   0  0  0  0  0  0  0  0  0  0  0  0
    6.9579   -4.1177    0.0000 C   0  0  0  0  0  0  0  0  0  0  0  0
    7.8494   -5.1104    0.0000 C   0  0  0  0  0  0  0  0  0  0  0  0
    7.1876   -6.2593    0.0000 C   0  0  0  0  0  0  0  0  0  0  0  0
    5.8825   -5.9928    0.0000 C   0  0  0  0  0  0  0  0  0  0  0  0
    3.4468   -4.6692    0.0000 C   0  0  0  0  0  0  0  0  0  0  0  0
    2.2886   -4.0074    0.0000 O   0  0  0  0  0  0  0  0  0  0  0  0
    3.4468   -5.9928    0.0000 N   0  0  0  0  0  0  0  0  0  0  0  0
    2.2978   -6.6545    0.0000 C   0  0  0  0  0  0  0  0  0  0  0  0
    2.2978   -7.9965    0.0000 C   0  0  0  0  0  0  0  0  0  0  0  0
    1.1581   -8.6583    0.0000 C   0  0  0  0  0  0  0  0  0  0  0  0
    0.0000   -8.0057    0.0000 C   0  0  0  0  0  0  0  0  0  0  0  0
    0.0000   -6.6729    0.0000 C   0  0  0  0  0  0  0  0  0  0  0  0
    1.1397   -5.9928    0.0000 C   0  0  0  0  0  0  0  0  0  0  0  0
    5.7354   -0.6710    0.0000 C   0  0  0  0  0  0  0  0  0  0  0  0
    6.8843    0.0000    0.0000 C   0  0  0  0  0  0  0  0  0  0  0  0
  1  2  1  0  0  0  0
  2  3  1  0  0  0  0
  2 23  2  0  0  0  0
  3  4  2  0  0  0  0
  4  5  1  0  0  0  0
  5  6  1  0  0  0  0
  5 22  2  0  0  0  0
  6  7  1  0  0  0  0
  7  8  1  0  0  0  0
  7 13  1  0  0  0  0
  8  9  1  0  0  0  0
  8 12  1  0  0  0  0
  9 10  1  0  0  0  0
 10 11  1  0  0  0  0
 11 12  1  0  0  0  0
 13 14  2  0  0  0  0
 13 15  1  0  0  0  0
 15 16  1  0  0  0  0
 16 17  1  0  0  0  0
 16 21  2  0  0  0  0
 17 18  2  0  0  0  0
 18 19  1  0  0  0  0
 19 20  2  0  0  0  0
 20 21  1  0  0  0  0
 22 23  1  0  0  0  0
M  END</t>
  </si>
  <si>
    <t>Pencycuron</t>
  </si>
  <si>
    <t>C19 H21 Cl N2 O</t>
  </si>
  <si>
    <t>#mol format
 OpenBabel09092014122D
 27 29  0  0  0  0  0  0  0  0999 V2000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2.5981    1.5000    0.0000 C   0  0  0  0  0  0  0  0  0  0  0  0
    1.7321    3.0000    0.0000 O   0  0  0  0  0  0  0  0  0  0  0  0
    0.0000    2.0000    0.0000 C   0  0  0  0  0  0  0  0  0  0  0  0
    0.0000    3.0000    0.0000 O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-0.0000    0.0000 C   0  0  0  0  0  0  0  0  0  0  0  0
   -0.8660    0.5000    0.0000 C   0  0  0  0  0  0  0  0  0  0  0  0
   -0.0000   -0.0000    0.0000 O   0  0  0  0  0  0  0  0  0  0  0  0
    3.4641   -1.0700    0.0000 H   0  0  0  0  0  0  0  0  0  0  0  0
    4.3907    0.5350    0.0000 H   0  0  0  0  0  0  0  0  0  0  0  0
    4.3907   -0.5350    0.0000 H   0  0  0  0  0  0  0  0  0  0  0  0
    1.7321   -1.0320    0.0000 H   0  0  0  0  0  0  0  0  0  0  0  0
    3.4918    2.0160    0.0000 H   0  0  0  0  0  0  0  0  0  0  0  0
    2.5435    3.4685    0.0000 H   0  0  0  0  0  0  0  0  0  0  0  0
   -1.7321    3.0320    0.0000 H   0  0  0  0  0  0  0  0  0  0  0  0
   -3.4918    2.0160    0.0000 H   0  0  0  0  0  0  0  0  0  0  0  0
   -3.4918   -0.0160    0.0000 H   0  0  0  0  0  0  0  0  0  0  0  0
   -1.7321   -1.0320    0.0000 H   0  0  0  0  0  0  0  0  0  0  0  0
  1  2  1  0  0  0  0
  1 18  1  0  0  0  0
  1 19  1  0  0  0  0
  1 20  1  0  0  0  0
  2  7  1  0  0  0  0
  2  3  2  0  0  0  0
  3  4  1  0  0  0  0
  3 21  1  0  0  0  0
  4 17  1  0  0  0  0
  4  5  2  0  0  0  0
  5  6  1  0  0  0  0
  5  9  1  0  0  0  0
  6  7  2  0  0  0  0
  6  8  1  0  0  0  0
  7 22  1  0  0  0  0
  8 23  1  0  0  0  0
  9 10  2  0  0  0  0
  9 11  1  0  0  0  0
 11 16  1  0  0  0  0
 11 12  2  0  0  0  0
 12 13  1  0  0  0  0
 12 24  1  0  0  0  0
 13 14  2  0  0  0  0
 13 25  1  0  0  0  0
 14 15  1  0  0  0  0
 14 26  1  0  0  0  0
 15 16  2  0  0  0  0
 15 27  1  0  0  0  0
 16 17  1  0  0  0  0
M  END</t>
  </si>
  <si>
    <t>1,7-Hydroxy-3-methylxanthone</t>
  </si>
  <si>
    <t>C14 H10 O3</t>
  </si>
  <si>
    <t>#mol format
  ACLJDraw11191411062D
  3  2  0  0  0  0  0  0  0  0999 V2000
    0.0000    0.0000    0.0000 C   0  0  0  0  0  2  0  0  0  0  0  0
    1.0000    0.0000    0.0000 Cl  0  0  0  0  0  0  0  0  0  0  0  0
   -0.5000   -0.8660    0.0000 Cl  0  0  0  0  0  0  0  0  0  0  0  0
  1  2  1  0  0  0  0
  1  3  1  0  0  0  0
M  END</t>
  </si>
  <si>
    <t>Dichlorocarbene</t>
  </si>
  <si>
    <t>C Cl2</t>
  </si>
  <si>
    <t>#mol format
 OpenBabel09092015142D
 32 33  0  0  0  0  0  0  0  0999 V2000
    4.3301   -1.5000    0.0000 C   0  0  0  0  0  0  0  0  0  0  0  0
    4.3301   -0.5000    0.0000 O   0  0  0  0  0  0  0  0  0  0  0  0
    3.4641   -0.0000    0.0000 C   0  0  0  0  0  0  0  0  0  0  0  0
    2.5981   -0.5000    0.0000 C   0  0  0  0  0  0  0  0  0  0  0  0
    1.7321   -0.0000    0.0000 C   0  0  0  0  0  0  0  0  0  0  0  0
    1.7321    1.0000    0.0000 N   0  0  0  0  0  0  0  0  0  0  0  0
    2.5981    1.5000    0.0000 C   0  0  0  0  0  0  0  0  0  0  0  0
    3.4641    1.0000    0.0000 C   0  0  0  0  0  0  0  0  0  0  0  0
    4.3301    1.5000    0.0000 S   0  0  0  0  0  0  0  0  0  0  0  0
    4.3301    2.5000    0.0000 C   0  0  0  0  0  0  0  0  0  0  0  0
    2.5981    2.5000    0.0000 C   0  0  0  0  0  0  0  0  0  0  0  0
    1.7321    3.0000    0.0000 N   0  0  0  0  0  0  0  0  0  0  0  0
    0.8660    2.5000    0.0000 O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 0.0000    0.0000 N   0  0  0  0  0  0  0  0  0  0  0  0
    3.4035   -2.0350    0.0000 H   0  0  0  0  0  0  0  0  0  0  0  0
    5.2568   -2.0350    0.0000 H   0  0  0  0  0  0  0  0  0  0  0  0
    4.3301   -2.5700    0.0000 H   0  0  0  0  0  0  0  0  0  0  0  0
    2.5981   -1.5320    0.0000 H   0  0  0  0  0  0  0  0  0  0  0  0
    5.2568    3.0350    0.0000 H   0  0  0  0  0  0  0  0  0  0  0  0
    3.4035    3.0350    0.0000 H   0  0  0  0  0  0  0  0  0  0  0  0
    4.3301    3.5700    0.0000 H   0  0  0  0  0  0  0  0  0  0  0  0
    3.4918    3.0160    0.0000 H   0  0  0  0  0  0  0  0  0  0  0  0
    0.0546    2.9685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1  2  1  0  0  0  0
  1 20  1  0  0  0  0
  1 21  1  0  0  0  0
  1 22  1  0  0  0  0
  2  3  1  0  0  0  0
  3  8  1  0  0  0  0
  3  4  2  0  0  0  0
  4  5  1  0  0  0  0
  4 23  1  0  0  0  0
  5  6  2  0  0  0  0
  5 14  1  0  0  0  0
  6  7  1  0  0  0  0
  7  8  2  0  0  0  0
  7 11  1  0  0  0  0
  8  9  1  0  0  0  0
  9 10  1  0  0  0  0
 10 24  1  0  0  0  0
 10 25  1  0  0  0  0
 10 26  1  0  0  0  0
 11 12  2  0  0  0  0
 11 27  1  0  0  0  0
 12 13  1  0  0  0  0
 13 28  1  0  0  0  0
 14 19  1  0  0  0  0
 14 15  2  0  0  0  0
 15 16  1  0  0  0  0
 15 29  1  0  0  0  0
 16 17  2  0  0  0  0
 16 30  1  0  0  0  0
 17 18  1  0  0  0  0
 17 31  1  0  0  0  0
 18 19  2  0  0  0  0
 18 32  1  0  0  0  0
M  END</t>
  </si>
  <si>
    <t>Collismycin B</t>
  </si>
  <si>
    <t>C13 H13 N3 O2 S</t>
  </si>
  <si>
    <t>#mol format
 OpenBabel09092013262D
 17 16  0  0  0  0  0  0  0  0999 V2000
    3.4641   -1.0000    0.0000 C   0  0  0  0  0  0  0  0  0  0  0  0
    3.4641   -0.0000    0.0000 C   0  0  0  0  0  0  0  0  0  0  0  0
    4.3301    0.5000    0.0000 O   0  0  0  0  0  0  0  0  0  0  0  0
    2.5981    0.5000    0.0000 C   0  0  0  0  0  0  0  0  0  0  0  0
    1.7321   -0.0000    0.0000 C   0  0  0  0  0  0  0  0  0  0  0  0
    0.8660    0.5000    0.0000 S   0  0  0  0  0  0  0  0  0  0  0  0
    0.0000    0.0000    0.0000 C   0  0  0  0  0  0  0  0  0  0  0  0
    2.5375   -1.5350    0.0000 H   0  0  0  0  0  0  0  0  0  0  0  0
    4.3907   -1.5350    0.0000 H   0  0  0  0  0  0  0  0  0  0  0  0
    3.4641   -2.0700    0.0000 H   0  0  0  0  0  0  0  0  0  0  0  0
    2.5981    1.5700    0.0000 H   0  0  0  0  0  0  0  0  0  0  0  0
    1.6714    1.0350    0.0000 H   0  0  0  0  0  0  0  0  0  0  0  0
    1.7321   -1.0700    0.0000 H   0  0  0  0  0  0  0  0  0  0  0  0
    0.8054   -0.5350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 8  1  0  0  0  0
  1  9  1  0  0  0  0
  1 10  1  0  0  0  0
  2  3  2  0  0  0  0
  2  4  1  0  0  0  0
  4  5  1  0  0  0  0
  4 11  1  0  0  0  0
  4 12  1  0  0  0  0
  5  6  1  0  0  0  0
  5 13  1  0  0  0  0
  5 14  1  0  0  0  0
  6  7  1  0  0  0  0
  7 15  1  0  0  0  0
  7 16  1  0  0  0  0
  7 17  1  0  0  0  0
M  END</t>
  </si>
  <si>
    <t>4-(Methylsulfanyl)butan-2-one</t>
  </si>
  <si>
    <t>C5 H10 O S</t>
  </si>
  <si>
    <t>#mol format
  ACD/Labs04281711212D
 15 15  0  0  0  0  0  0  0  0  1 V2000
    8.0752   -1.3290    0.0000 S   0  0  0  0  0  0  0  0  0  0  0  0
    8.6935   -2.5195    0.0000 O   0  0  0  0  0  0  0  0  0  0  0  0
    7.4753   -0.1569    0.0000 O   0  0  0  0  0  0  0  0  0  0  0  0
    9.2288   -0.6645    0.0000 O   0  0  0  0  0  0  0  0  0  0  0  0
    3.4793    0.0000    0.0000 O   0  0  0  0  0  0  0  0  0  0  0  0
    4.6236   -1.9934    0.0000 N   0  0  0  0  0  0  0  0  0  0  0  0
    5.7772   -1.3290    0.0000 N   0  0  0  0  0  0  0  0  0  0  0  0
    0.0000   -3.3224    0.0000 N   0  0  0  0  0  0  0  0  0  0  0  0
    2.2980   -1.9934    0.0000 C   0  0  0  0  0  0  0  0  0  0  0  0
    3.4793   -1.3290    0.0000 C   0  0  0  0  0  0  0  0  0  0  0  0
    6.9308   -1.9934    0.0000 C   0  0  0  0  0  0  0  0  0  0  0  0
    1.1536   -1.3290    0.0000 C   0  0  0  0  0  0  0  0  0  0  0  0
    2.2980   -3.3224    0.0000 C   0  0  0  0  0  0  0  0  0  0  0  0
    0.0000   -1.9934    0.0000 C   0  0  0  0  0  0  0  0  0  0  0  0
    1.1536   -3.9869    0.0000 C   0  0  0  0  0  0  0  0  0  0  0  0
  1  2  2  0  0  0  0
  1  3  2  0  0  0  0
  1  4  1  0  0  0  0
  1 11  1  0  0  0  0
  5 10  2  0  0  0  0
  6  7  1  0  0  0  0
  6 10  1  0  0  0  0
  7 11  1  0  0  0  0
  8 14  2  0  0  0  0
  8 15  1  0  0  0  0
  9 10  1  0  0  0  0
  9 12  2  0  0  0  0
  9 13  1  0  0  0  0
 12 14  1  0  0  0  0
 13 15  2  0  0  0  0
M  END</t>
  </si>
  <si>
    <t>methaniazide</t>
  </si>
  <si>
    <t>C7 H9 N3 O4 S</t>
  </si>
  <si>
    <t>#mol format
 OpenBabel09092016392D
 35 36  0  0  1  0  0  0  0  0999 V2000
    3.5878   -0.8090    0.0000 C   0  0  0  0  0  0  0  0  0  0  0  0
    3.0878    0.0570    0.0000 O   0  0  0  0  0  0  0  0  0  0  0  0
    2.0878    0.0570    0.0000 C   0  0  0  0  0  0  0  0  0  0  0  0
    1.5878    0.9230    0.0000 O   0  0  0  0  0  0  0  0  0  0  0  0
    1.5878   -0.8090    0.0000 C   0  0  2  0  0  0  0  0  0  0  0  0
    1.5878   -1.8090    0.0000 H   0  0  0  0  0  0  0  0  0  0  0  0
    2.4538   -1.3090    0.0000 C   0  0  0  0  0  0  0  0  0  0  0  0
    0.5878   -0.8090    0.0000 N   0  0  0  0  0  0  0  0  0  0  0  0
    0.0000   -1.6180    0.0000 C   0  0  0  0  0  0  0  0  0  0  0  0
   -0.9511   -1.3090    0.0000 C   0  0  0  0  0  0  0  0  0  0  0  0
   -1.8171   -1.8090    0.0000 C   0  0  0  0  0  0  0  0  0  0  0  0
   -1.8171   -2.8090    0.0000 O   0  0  0  0  0  0  0  0  0  0  0  0
   -2.6831   -1.3090    0.0000 C   0  0  0  0  0  0  0  0  0  0  0  0
   -3.5491   -1.8090    0.0000 O   0  0  0  0  0  0  0  0  0  0  0  0
   -2.6831   -0.3090    0.0000 C   0  0  0  0  0  0  0  0  0  0  0  0
   -3.5491    0.1910    0.0000 O   0  0  0  0  0  0  0  0  0  0  0  0
   -1.8171    0.1910    0.0000 C   0  0  0  0  0  0  0  0  0  0  0  0
   -1.8171    1.1910    0.0000 C   0  0  0  0  0  0  0  0  0  0  0  0
   -0.9511   -0.3090    0.0000 C   0  0  0  0  0  0  0  0  0  0  0  0
   -0.0000   -0.0000    0.0000 C   0  0  0  0  0  0  0  0  0  0  0  0
    0.3090    0.9511    0.0000 O   0  0  0  0  0  0  0  0  0  0  0  0
    3.0528   -1.7357    0.0000 H   0  0  0  0  0  0  0  0  0  0  0  0
    4.6578   -0.8090    0.0000 H   0  0  0  0  0  0  0  0  0  0  0  0
    4.1228   -1.7357    0.0000 H   0  0  0  0  0  0  0  0  0  0  0  0
    2.4538   -2.3790    0.0000 H   0  0  0  0  0  0  0  0  0  0  0  0
    3.3805   -0.7740    0.0000 H   0  0  0  0  0  0  0  0  0  0  0  0
    3.3805   -1.8440    0.0000 H   0  0  0  0  0  0  0  0  0  0  0  0
    0.3306   -2.6357    0.0000 H   0  0  0  0  0  0  0  0  0  0  0  0
   -0.7566   -2.3746    0.0000 H   0  0  0  0  0  0  0  0  0  0  0  0
   -2.6285   -3.2775    0.0000 H   0  0  0  0  0  0  0  0  0  0  0  0
   -4.3606   -1.3405    0.0000 H   0  0  0  0  0  0  0  0  0  0  0  0
   -3.5491    1.1280    0.0000 H   0  0  0  0  0  0  0  0  0  0  0  0
   -0.8904    1.7260    0.0000 H   0  0  0  0  0  0  0  0  0  0  0  0
   -2.7437    1.7260    0.0000 H   0  0  0  0  0  0  0  0  0  0  0  0
   -1.8171    2.2610    0.0000 H   0  0  0  0  0  0  0  0  0  0  0  0
  1  2  1  0  0  0  0
  1 22  1  0  0  0  0
  1 23  1  0  0  0  0
  1 24  1  0  0  0  0
  2  3  1  0  0  0  0
  3  4  2  0  0  0  0
  3  5  1  0  0  0  0
  5  6  1  1  0  0  0
  5  7  1  0  0  0  0
  5  8  1  0  0  0  0
  7 25  1  0  0  0  0
  7 26  1  0  0  0  0
  7 27  1  0  0  0  0
  8 20  1  0  0  0  0
  8  9  1  0  0  0  0
  9 10  1  0  0  0  0
  9 28  1  0  0  0  0
  9 29  1  0  0  0  0
 10 19  1  0  0  0  0
 10 11  2  0  0  0  0
 11 12  1  0  0  0  0
 11 13  1  0  0  0  0
 12 30  1  0  0  0  0
 13 14  1  0  0  0  0
 13 15  2  0  0  0  0
 14 31  1  0  0  0  0
 15 16  1  0  0  0  0
 15 17  1  0  0  0  0
 16 32  1  0  0  0  0
 17 18  1  0  0  0  0
 17 19  2  0  0  0  0
 18 33  1  0  0  0  0
 18 34  1  0  0  0  0
 18 35  1  0  0  0  0
 19 20  1  0  0  0  0
 20 21  2  0  0  0  0
M  END</t>
  </si>
  <si>
    <t>Azacoccone E</t>
  </si>
  <si>
    <t>C13 H15 N O6</t>
  </si>
  <si>
    <t>#mol format
 OpenBabel09092013142D
 27 26  0  0  1  0  0  0  0  0999 V2000
    0.0000    1.0000    0.0000 C   0  0  0  0  0  0  0  0  0  0  0  0
   -0.8660    1.5000    0.0000 C   0  0  3  0  0  0  0  0  0  0  0  0
   -0.8660    2.5000    0.0000 C   0  0  0  0  0  0  0  0  0  0  0  0
    0.0000    3.0000    0.0000 O   0  0  0  0  0  0  0  0  0  0  0  0
    0.8660    2.5000    0.0000 C   0  0  0  0  0  0  0  0  0  0  0  0
    0.8660    1.5000    0.0000 C   0  0  0  0  0  0  0  0  0  0  0  0
    1.7321    1.0000    0.0000 C   0  0  3  0  0  0  0  0  0  0  0  0
    1.7321    0.0000    0.0000 C   0  0  0  0  0  0  0  0  0  0  0  0
    0.8660   -0.5000    0.0000 O   0  0  0  0  0  0  0  0  0  0  0  0
    2.5981   -0.5000    0.0000 O   0  0  0  0  0  0  0  0  0  0  0  0
    2.5981    1.5000    0.0000 N   0  0  0  0  0  0  0  0  0  0  0  0
   -1.7321    1.0000    0.0000 N   0  0  0  0  0  0  0  0  0  0  0  0
    0.0000   -0.0000    0.0000 O   0  0  0  0  0  0  0  0  0  0  0  0
    0.9266    1.5350    0.0000 H   0  0  0  0  0  0  0  0  0  0  0  0
    0.9266    0.4650    0.0000 H   0  0  0  0  0  0  0  0  0  0  0  0
    0.0606    2.0350    0.0000 H   0  0  0  0  0  0  0  0  0  0  0  0
   -1.7927    3.0350    0.0000 H   0  0  0  0  0  0  0  0  0  0  0  0
   -0.8660    3.5700    0.0000 H   0  0  0  0  0  0  0  0  0  0  0  0
    1.7598    3.0160    0.0000 H   0  0  0  0  0  0  0  0  0  0  0  0
   -0.0277    0.9840    0.0000 H   0  0  0  0  0  0  0  0  0  0  0  0
    0.8054    0.4650    0.0000 H   0  0  0  0  0  0  0  0  0  0  0  0
    2.5981   -1.4370    0.0000 H   0  0  0  0  0  0  0  0  0  0  0  0
    3.4814    0.9900    0.0000 H   0  0  0  0  0  0  0  0  0  0  0  0
    2.5981    2.5200    0.0000 H   0  0  0  0  0  0  0  0  0  0  0  0
   -2.6154    1.5100    0.0000 H   0  0  0  0  0  0  0  0  0  0  0  0
   -1.7321   -0.0200    0.0000 H   0  0  0  0  0  0  0  0  0  0  0  0
   -0.8400   -0.4850    0.0000 H   0  0  0  0  0  0  0  0  0  0  0  0
  1  2  1  0  0  0  0
  1 13  1  0  0  0  0
  1 14  1  0  0  0  0
  1 15  1  0  0  0  0
  2  3  1  0  0  0  0
  2 12  1  0  0  0  0
  2 16  1  0  0  0  0
  3  4  1  0  0  0  0
  3 17  1  0  0  0  0
  3 18  1  0  0  0  0
  4  5  1  0  0  0  0
  5  6  2  3  0  0  0
  5 19  1  0  0  0  0
  6  7  1  0  0  0  0
  6 20  1  0  0  0  0
  7  8  1  0  0  0  0
  7 11  1  0  0  0  0
  7 21  1  0  0  0  0
  8  9  2  0  0  0  0
  8 10  1  0  0  0  0
 10 22  1  0  0  0  0
 11 23  1  0  0  0  0
 11 24  1  0  0  0  0
 12 25  1  0  0  0  0
 12 26  1  0  0  0  0
 13 27  1  0  0  0  0
M  END</t>
  </si>
  <si>
    <t>Dihydrorhizobitoxine</t>
  </si>
  <si>
    <t>C7 H14 N2 O4</t>
  </si>
  <si>
    <t>#mol format
 36 40  0  0  0  0  0  0  0  0  1 V2000
    4.6897   -5.6552    0.0000 O   0  0  0  0  0  0  0  0  0  0  0  0
    4.6897   -5.0345    0.0000 C   0  0  0  0  0  0  0  0  0  0  0  0
    4.0345   -4.6552    0.0000 C   0  0  0  0  0  0  0  0  0  0  0  0
    3.4138   -5.0345    0.0000 C   0  0  0  0  0  0  0  0  0  0  0  0
    2.7586   -4.6552    0.0000 C   0  0  0  0  0  0  0  0  0  0  0  0
    2.7586   -3.8966    0.0000 C   0  0  0  0  0  0  0  0  0  0  0  0
    2.0690   -3.5172    0.0000 O   0  0  0  0  0  0  0  0  0  0  0  0
    2.0690   -2.7586    0.0000 C   0  0  0  0  0  0  0  0  0  0  0  0
    1.4483   -2.3793    0.0000 C   0  0  0  0  0  0  0  0  0  0  0  0
    1.4483   -1.6207    0.0000 C   0  0  0  0  0  0  0  0  0  0  0  0
    2.0690   -1.2414    0.0000 C   0  0  0  0  0  0  0  0  0  0  0  0
    2.7586   -1.6207    0.0000 C   0  0  0  0  0  0  0  0  0  0  0  0
    2.7586   -2.3793    0.0000 C   0  0  0  0  0  0  0  0  0  0  0  0
    3.4138   -2.7586    0.0000 C   0  0  0  0  0  0  0  0  0  0  0  0
    3.4138   -3.5172    0.0000 C   0  0  0  0  0  0  0  0  0  0  0  0
    4.0345   -3.8966    0.0000 C   0  0  0  0  0  0  0  0  0  0  0  0
    4.6897   -3.5172    0.0000 O   0  0  0  0  0  0  0  0  0  0  0  0
    5.3793   -3.8966    0.0000 C   0  0  0  0  0  0  0  0  0  0  0  0
    5.9310   -3.5862    0.0000 C   0  0  0  0  0  0  0  0  0  0  0  0
    6.5862   -3.9310    0.0000 C   0  0  0  0  0  0  0  0  0  0  0  0
    7.2759   -3.5517    0.0000 C   0  0  0  0  0  0  0  0  0  0  0  0
    7.2759   -2.8276    0.0000 C   0  0  0  0  0  0  0  0  0  0  0  0
    6.5862   -2.4483    0.0000 C   0  0  0  0  0  0  0  0  0  0  0  0
    5.9310   -2.8276    0.0000 C   0  0  0  0  0  0  0  0  0  0  0  0
    5.3793   -4.6552    0.0000 C   0  0  0  0  0  0  0  0  0  0  0  0
    3.4138   -5.7931    0.0000 O   0  0  0  0  0  0  0  0  0  0  0  0
    2.2414   -4.9655    0.0000 C   0  0  0  0  0  0  0  0  0  0  0  0
    4.0000   -2.4138    0.0000 C   0  0  0  0  0  0  0  0  0  0  0  0
    0.8621   -2.2759    0.0000 C   0  0  0  0  0  0  0  0  0  0  0  0
    1.1724   -2.8966    0.0000 C   0  0  0  0  0  0  0  0  0  0  0  0
    0.8966   -1.3448    0.0000 O   0  0  0  0  0  0  0  0  0  0  0  0
    2.2414   -0.6897    0.0000 C   0  0  0  0  0  0  0  0  0  0  0  0
    1.8276   -0.7931    0.0000 C   0  0  0  0  0  0  0  0  0  0  0  0
    3.2069   -1.3448    0.0000 O   0  0  0  0  0  0  0  0  0  0  0  0
    4.0000   -1.6552    0.0000 C   0  0  0  0  0  0  0  0  0  0  0  0
    4.6207   -2.7931    0.0000 C   0  0  0  0  0  0  0  0  0  0  0  0
  1  2  2  0  0  0  0
  2  3  1  0  0  0  0
  2 25  1  0  0  0  0
  3  4  1  0  0  0  0
  3 16  2  0  0  0  0
  4  5  2  0  0  0  0
  4 26  1  0  0  0  0
  5  6  1  0  0  0  0
  5 27  1  0  0  0  0
  6  7  1  0  0  0  0
  6 15  2  0  0  0  0
  7  8  1  0  0  0  0
  8  9  1  0  0  0  0
  8 13  2  0  0  0  0
  9 10  1  0  0  0  0
  9 29  1  0  0  0  0
  9 30  1  0  0  0  0
 10 11  1  0  0  0  0
 10 31  2  0  0  0  0
 11 12  1  0  0  0  0
 11 32  1  0  0  0  0
 11 33  1  0  0  0  0
 12 13  1  0  0  0  0
 12 34  2  0  0  0  0
 13 14  1  0  0  0  0
 14 15  1  0  0  0  0
 14 28  1  1  0  0  0
 15 16  1  0  0  0  0
 16 17  1  0  0  0  0
 17 18  1  0  0  0  0
 18 25  1  0  0  0  0
 18 19  1  6  0  0  0
 19 20  2  0  0  0  0
 19 24  1  0  0  0  0
 20 21  1  0  0  0  0
 21 22  2  0  0  0  0
 22 23  1  0  0  0  0
 23 24  2  0  0  0  0
 28 35  1  0  0  0  0
 28 36  1  0  0  0  0
M  END</t>
  </si>
  <si>
    <t>Epilumaflavanone B</t>
  </si>
  <si>
    <t>C30 H32 O6</t>
  </si>
  <si>
    <t>#mol format
  -OEChem-02070708202D
 27 27  0     1  0  0  0  0  0999 V2000
    6.0010   -1.0000    0.0000 O   0  0  0  0  0  0  0  0  0  0  0  0
    4.2690   -2.0000    0.0000 O   0  0  0  0  0  0  0  0  0  0  0  0
    2.5369   -1.0000    0.0000 O   0  0  0  0  0  0  0  0  0  0  0  0
    6.0010    2.0000    0.0000 O   0  0  0  0  0  0  0  0  0  0  0  0
    4.2690    1.0000    0.0000 N   0  0  3  0  0  0  0  0  0  0  0  0
    5.1350    0.5000    0.0000 C   0  0  3  0  0  0  0  0  0  0  0  0
    5.1350   -0.5000    0.0000 C   0  0  3  0  0  0  0  0  0  0  0  0
    4.2690   -1.0000    0.0000 C   0  0  3  0  0  0  0  0  0  0  0  0
    3.4030   -0.5000    0.0000 C   0  0  3  0  0  0  0  0  0  0  0  0
    3.4030    0.5000    0.0000 C   0  0  0  0  0  0  0  0  0  0  0  0
    6.0010    1.0000    0.0000 C   0  0  0  0  0  0  0  0  0  0  0  0
    4.2690    2.0000    0.0000 C   0  0  0  0  0  0  0  0  0  0  0  0
    5.1350    1.1200    0.0000 H   0  0  0  0  0  0  0  0  0  0  0  0
    5.1350   -1.1200    0.0000 H   0  0  0  0  0  0  0  0  0  0  0  0
    4.8059   -1.3100    0.0000 H   0  0  0  0  0  0  0  0  0  0  0  0
    3.4030   -1.1200    0.0000 H   0  0  0  0  0  0  0  0  0  0  0  0
    2.7924    0.3923    0.0000 H   0  0  0  0  0  0  0  0  0  0  0  0
    3.1909    1.0826    0.0000 H   0  0  0  0  0  0  0  0  0  0  0  0
    6.2131    0.4174    0.0000 H   0  0  0  0  0  0  0  0  0  0  0  0
    6.6116    1.1077    0.0000 H   0  0  0  0  0  0  0  0  0  0  0  0
    3.6490    2.0000    0.0000 H   0  0  0  0  0  0  0  0  0  0  0  0
    4.2690    2.6200    0.0000 H   0  0  0  0  0  0  0  0  0  0  0  0
    4.8890    2.0000    0.0000 H   0  0  0  0  0  0  0  0  0  0  0  0
    6.0010   -1.6200    0.0000 H   0  0  0  0  0  0  0  0  0  0  0  0
    3.7321   -2.3100    0.0000 H   0  0  0  0  0  0  0  0  0  0  0  0
    2.0000   -0.6900    0.0000 H   0  0  0  0  0  0  0  0  0  0  0  0
    6.5380    2.3100    0.0000 H   0  0  0  0  0  0  0  0  0  0  0  0
  1  7  1  0  0  0  0
  1 24  1  0  0  0  0
  2  8  1  0  0  0  0
  2 25  1  0  0  0  0
  3  9  1  0  0  0  0
  3 26  1  0  0  0  0
  4 11  1  0  0  0  0
  4 27  1  0  0  0  0
  5  6  1  0  0  0  0
  5 10  1  0  0  0  0
  5 12  1  0  0  0  0
  6  7  1  0  0  0  0
  6 11  1  0  0  0  0
  6 13  1  0  0  0  0
  7  8  1  0  0  0  0
  7 14  1  0  0  0  0
  8  9  1  0  0  0  0
  8 15  1  0  0  0  0
  9 10  1  0  0  0  0
  9 16  1  0  0  0  0
 10 17  1  0  0  0  0
 10 18  1  0  0  0  0
 11 19  1  0  0  0  0
 11 20  1  0  0  0  0
 12 21  1  0  0  0  0
 12 22  1  0  0  0  0
 12 23  1  0  0  0  0
M  END
&gt; &lt;PUBCHEM_BONDANNOTATIONS&gt;
7  1  3
8  2  3
9  3  3
6  11  3
$$$$</t>
  </si>
  <si>
    <t>2-(Hydroxymethyl)-1-methyl-3,4,5-piperidinetriol</t>
  </si>
  <si>
    <t>C7 H15 N O4</t>
  </si>
  <si>
    <t>#mol format
  ACD/Labs04281711442D
  7  7  0  0  0  0  0  0  0  0  1 V2000
    1.4469    0.0000    0.0000 C   0  0  0  0  0  0  0  0  0  0  0  0
    1.4469   -1.3311    0.0000 C   0  0  0  0  0  0  0  0  0  0  0  0
    2.5243   -2.1102    0.0000 C   0  0  0  0  0  0  0  0  0  0  0  0
    2.1102   -3.3746    0.0000 C   0  0  0  0  0  0  0  0  0  0  0  0
    0.7835   -3.3746    0.0000 C   0  0  0  0  0  0  0  0  0  0  0  0
    0.0000   -4.4520    0.0000 C   0  0  0  0  0  0  0  0  0  0  0  0
    0.3695   -2.1102    0.0000 N   0  0  0  0  0  0  0  0  0  0  0  0
  1  2  1  0  0  0  0
  2  3  2  0  0  0  0
  2  7  1  0  0  0  0
  3  4  1  0  0  0  0
  4  5  2  0  0  0  0
  5  6  1  0  0  0  0
  5  7  1  0  0  0  0
M  END</t>
  </si>
  <si>
    <t>UX9465930</t>
  </si>
  <si>
    <t>C6 H9 N</t>
  </si>
  <si>
    <t>#mol format
 OpenBabel09092011552D
 28 28  0  0  0  0  0  0  0  0999 V2000
   -0.8660   -4.5000    0.0000 C   0  0  0  0  0  0  0  0  0  0  0  0
   -0.0000   -4.0000    0.0000 O   0  0  0  0  0  0  0  0  0  0  0  0
   -0.0000   -3.0000    0.0000 C   0  0  0  0  0  0  0  0  0  0  0  0
    0.8660   -2.5000    0.0000 O   0  0  0  0  0  0  0  0  0  0  0  0
   -0.8660   -2.5000    0.0000 C   0  0  0  0  0  0  0  0  0  0  0  0
   -0.8660   -1.5000    0.0000 C   0  0  0  0  0  0  0  0  0  0  0  0
   -0.0000   -1.0000    0.0000 C   0  0  0  0  0  0  0  0  0  0  0  0
    0.8660   -1.5000    0.0000 C   0  0  0  0  0  0  0  0  0  0  0  0
    1.7321   -1.0000    0.0000 C   0  0  0  0  0  0  0  0  0  0  0  0
    1.7321   -0.0000    0.0000 C   0  0  0  0  0  0  0  0  0  0  0  0
    0.8660    0.5000    0.0000 C   0  0  0  0  0  0  0  0  0  0  0  0
    0.0000    0.0000    0.0000 C   0  0  0  0  0  0  0  0  0  0  0  0
    2.5981    0.5000    0.0000 O   0  0  0  0  0  0  0  0  0  0  0  0
    2.5981   -1.5000    0.0000 O   0  0  0  0  0  0  0  0  0  0  0  0
   -1.7321   -3.0000    0.0000 N   0  0  0  0  0  0  0  0  0  0  0  0
   -2.5981   -2.5000    0.0000 C   0  0  0  0  0  0  0  0  0  0  0  0
   -2.5981   -1.5000    0.0000 O   0  0  0  0  0  0  0  0  0  0  0  0
   -1.7927   -3.9650    0.0000 H   0  0  0  0  0  0  0  0  0  0  0  0
   -0.8660   -5.5700    0.0000 H   0  0  0  0  0  0  0  0  0  0  0  0
   -1.7927   -5.0350    0.0000 H   0  0  0  0  0  0  0  0  0  0  0  0
   -1.7598   -0.9840    0.0000 H   0  0  0  0  0  0  0  0  0  0  0  0
    0.8660   -2.5320    0.0000 H   0  0  0  0  0  0  0  0  0  0  0  0
    0.8660    1.5320    0.0000 H   0  0  0  0  0  0  0  0  0  0  0  0
   -0.8937    0.5160    0.0000 H   0  0  0  0  0  0  0  0  0  0  0  0
    3.4095    0.0315    0.0000 H   0  0  0  0  0  0  0  0  0  0  0  0
    2.5981   -2.4370    0.0000 H   0  0  0  0  0  0  0  0  0  0  0  0
   -1.7321   -3.9845    0.0000 H   0  0  0  0  0  0  0  0  0  0  0  0
   -3.4918   -3.0160    0.0000 H   0  0  0  0  0  0  0  0  0  0  0  0
  1  2  1  0  0  0  0
  1 18  1  0  0  0  0
  1 19  1  0  0  0  0
  1 20  1  0  0  0  0
  2  3  1  0  0  0  0
  3  4  2  0  0  0  0
  3  5  1  0  0  0  0
  5  6  2  0  0  0  0
  5 15  1  0  0  0  0
  6  7  1  0  0  0  0
  6 21  1  0  0  0  0
  7 12  1  0  0  0  0
  7  8  2  0  0  0  0
  8  9  1  0  0  0  0
  8 22  1  0  0  0  0
  9 10  2  0  0  0  0
  9 14  1  0  0  0  0
 10 11  1  0  0  0  0
 10 13  1  0  0  0  0
 11 12  2  0  0  0  0
 11 23  1  0  0  0  0
 12 24  1  0  0  0  0
 13 25  1  0  0  0  0
 14 26  1  0  0  0  0
 15 16  1  0  0  0  0
 15 27  1  0  0  0  0
 16 17  2  0  0  0  0
 16 28  1  0  0  0  0
M  END</t>
  </si>
  <si>
    <t>methyl (Z)-3-(3,4-dihydroxyphenyl)-2-formamidoacrylate</t>
  </si>
  <si>
    <t>#mol format
 OpenBabel09092012082D
 37 38  0  0  1  0  0  0  0  0999 V2000
    0.5878   -0.8090    0.0000 C   0  0  0  0  0  0  0  0  0  0  0  0
   -0.0000   -1.6180    0.0000 C   0  0  0  0  0  0  0  0  0  0  0  0
   -0.9511   -1.3090    0.0000 C   0  0  1  0  0  0  0  0  0  0  0  0
   -1.3578   -2.2226    0.0000 H   0  0  0  0  0  0  0  0  0  0  0  0
   -1.8171   -1.8090    0.0000 C   0  0  0  0  0  0  0  0  0  0  0  0
   -1.8171   -2.8090    0.0000 O   0  0  0  0  0  0  0  0  0  0  0  0
   -2.6831   -1.3090    0.0000 N   0  0  0  0  0  0  0  0  0  0  0  0
   -2.6831   -0.3090    0.0000 C   0  0  2  0  0  0  0  0  0  0  0  0
   -3.1831    0.5570    0.0000 H   0  0  0  0  0  0  0  0  0  0  0  0
   -1.8171    0.1910    0.0000 C   0  0  0  0  0  0  0  0  0  0  0  0
   -1.8171    1.1910    0.0000 O   0  0  0  0  0  0  0  0  0  0  0  0
   -0.9511   -0.3090    0.0000 N   0  0  0  0  0  0  0  0  0  0  0  0
   -0.0000   -0.0000    0.0000 C   0  0  0  0  0  0  0  0  0  0  0  0
   -3.6831   -0.3090    0.0000 C   0  0  0  0  0  0  0  0  0  0  0  0
   -4.1831    0.5570    0.0000 C   0  0  0  0  0  0  0  0  0  0  0  0
   -3.6831    1.4230    0.0000 C   0  0  0  0  0  0  0  0  0  0  0  0
   -4.1831    2.2891    0.0000 N   0  0  0  0  0  0  0  0  0  0  0  0
   -3.6831    3.1551    0.0000 C   0  0  0  0  0  0  0  0  0  0  0  0
   -2.6831    3.1551    0.0000 N   0  0  0  0  0  0  0  0  0  0  0  0
   -4.1831    4.0211    0.0000 N   0  0  0  0  0  0  0  0  0  0  0  0
    1.6578   -0.8090    0.0000 H   0  0  0  0  0  0  0  0  0  0  0  0
    1.0736   -1.7624    0.0000 H   0  0  0  0  0  0  0  0  0  0  0  0
    0.3306   -2.6357    0.0000 H   0  0  0  0  0  0  0  0  0  0  0  0
   -0.7566   -2.3746    0.0000 H   0  0  0  0  0  0  0  0  0  0  0  0
   -3.5357   -1.8013    0.0000 H   0  0  0  0  0  0  0  0  0  0  0  0
    0.3306    1.0176    0.0000 H   0  0  0  0  0  0  0  0  0  0  0  0
    1.0568    0.1674    0.0000 H   0  0  0  0  0  0  0  0  0  0  0  0
   -4.2181   -1.2357    0.0000 H   0  0  0  0  0  0  0  0  0  0  0  0
   -4.7531   -0.3090    0.0000 H   0  0  0  0  0  0  0  0  0  0  0  0
   -5.2531    0.5570    0.0000 H   0  0  0  0  0  0  0  0  0  0  0  0
   -4.7181    1.4837    0.0000 H   0  0  0  0  0  0  0  0  0  0  0  0
   -2.6131    1.4230    0.0000 H   0  0  0  0  0  0  0  0  0  0  0  0
   -3.1481    2.3497    0.0000 H   0  0  0  0  0  0  0  0  0  0  0  0
   -2.1909    2.3025    0.0000 H   0  0  0  0  0  0  0  0  0  0  0  0
   -2.1909    4.0077    0.0000 H   0  0  0  0  0  0  0  0  0  0  0  0
   -3.6909    4.8737    0.0000 H   0  0  0  0  0  0  0  0  0  0  0  0
   -5.1676    4.0211    0.0000 H   0  0  0  0  0  0  0  0  0  0  0  0
  1 13  1  0  0  0  0
  1  2  1  0  0  0  0
  1 21  1  0  0  0  0
  1 22  1  0  0  0  0
  2  3  1  0  0  0  0
  2 23  1  0  0  0  0
  2 24  1  0  0  0  0
  3  4  1  6  0  0  0
  3 12  1  0  0  0  0
  3  5  1  0  0  0  0
  5  6  2  0  0  0  0
  5  7  1  0  0  0  0
  7  8  1  0  0  0  0
  7 25  1  0  0  0  0
  8  9  1  6  0  0  0
  8 10  1  0  0  0  0
  8 14  1  0  0  0  0
 10 11  2  0  0  0  0
 10 12  1  0  0  0  0
 12 13  1  0  0  0  0
 13 26  1  0  0  0  0
 13 27  1  0  0  0  0
 14 15  1  0  0  0  0
 14 28  1  0  0  0  0
 14 29  1  0  0  0  0
 15 16  1  0  0  0  0
 15 30  1  0  0  0  0
 15 31  1  0  0  0  0
 16 17  1  0  0  0  0
 16 32  1  0  0  0  0
 16 33  1  0  0  0  0
 17 18  2  0  0  0  0
 18 19  1  0  0  0  0
 18 20  1  0  0  0  0
 19 34  1  0  0  0  0
 19 35  1  0  0  0  0
 20 36  1  0  0  0  0
 20 37  1  0  0  0  0
M  END</t>
  </si>
  <si>
    <t>CI-4</t>
  </si>
  <si>
    <t>C11 H19 N5 O2</t>
  </si>
  <si>
    <t>#mol format
  -OEChem-02070710092D
 17 16  0     0  0  0  0  0  0999 V2000
    5.4641    0.2500    0.0000 C   0  0  0  0  0  0  0  0  0  0  0  0
    6.3301   -0.2500    0.0000 C   0  0  0  0  0  0  0  0  0  0  0  0
    4.5981   -0.2500    0.0000 C   0  0  0  0  0  0  0  0  0  0  0  0
    7.1962    0.2500    0.0000 C   0  0  0  0  0  0  0  0  0  0  0  0
    3.7321    0.2500    0.0000 C   0  0  0  0  0  0  0  0  0  0  0  0
    2.8660   -0.2500    0.0000 C   0  0  0  0  0  0  0  0  0  0  0  0
    2.0000    0.2500    0.0000 C   0  0  0  0  0  0  0  0  0  0  0  0
    5.4641    0.8700    0.0000 H   0  0  0  0  0  0  0  0  0  0  0  0
    6.3301   -0.8700    0.0000 H   0  0  0  0  0  0  0  0  0  0  0  0
    4.5981   -0.8700    0.0000 H   0  0  0  0  0  0  0  0  0  0  0  0
    6.8862    0.7869    0.0000 H   0  0  0  0  0  0  0  0  0  0  0  0
    7.7331    0.5600    0.0000 H   0  0  0  0  0  0  0  0  0  0  0  0
    7.5062   -0.2869    0.0000 H   0  0  0  0  0  0  0  0  0  0  0  0
    3.7321    0.8700    0.0000 H   0  0  0  0  0  0  0  0  0  0  0  0
    2.8660   -0.8700    0.0000 H   0  0  0  0  0  0  0  0  0  0  0  0
    2.0000    0.8700    0.0000 H   0  0  0  0  0  0  0  0  0  0  0  0
    1.4631   -0.0600    0.0000 H   0  0  0  0  0  0  0  0  0  0  0  0
  1  2  2  0  0  0  0
  1  3  1  0  0  0  0
  1  8  1  0  0  0  0
  2  4  1  0  0  0  0
  2  9  1  0  0  0  0
  3  5  2  0  0  0  0
  3 10  1  0  0  0  0
  4 11  1  0  0  0  0
  4 12  1  0  0  0  0
  4 13  1  0  0  0  0
  5  6  1  0  0  0  0
  5 14  1  0  0  0  0
  6  7  2  0  0  0  0
  6 15  1  0  0  0  0
  7 16  1  0  0  0  0
  7 17  1  0  0  0  0
M  END
$$$$</t>
  </si>
  <si>
    <t>1,3,5-Heptatriene</t>
  </si>
  <si>
    <t>C7 H10</t>
  </si>
  <si>
    <t>#mol format
 OpenBabel09092011402D
 25 25  0  0  0  0  0  0  0  0999 V2000
   -1.7321   -2.0000    0.0000 C   0  0  0  0  0  0  0  0  0  0  0  0
   -0.8660   -1.5000    0.0000 C   0  0  0  0  0  0  0  0  0  0  0  0
   -0.0000   -2.0000    0.0000 C   0  0  0  0  0  0  0  0  0  0  0  0
   -0.0000   -3.0000    0.0000 C   0  0  0  0  0  0  0  0  0  0  0  0
    0.8660   -3.5000    0.0000 O   0  0  0  0  0  0  0  0  0  0  0  0
   -0.8660   -3.5000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O   0  0  0  0  0  0  0  0  0  0  0  0
   -0.8660    2.5000    0.0000 C   0  0  0  0  0  0  0  0  0  0  0  0
   -1.7321    3.0000    0.0000 O   0  0  0  0  0  0  0  0  0  0  0  0
   -2.6587   -1.4650    0.0000 H   0  0  0  0  0  0  0  0  0  0  0  0
   -1.7321   -3.0700    0.0000 H   0  0  0  0  0  0  0  0  0  0  0  0
   -2.6587   -2.5350    0.0000 H   0  0  0  0  0  0  0  0  0  0  0  0
    0.8937   -1.4840    0.0000 H   0  0  0  0  0  0  0  0  0  0  0  0
   -1.6775   -3.0315    0.0000 H   0  0  0  0  0  0  0  0  0  0  0  0
   -2.6258   -0.5160    0.0000 H   0  0  0  0  0  0  0  0  0  0  0  0
   -2.6258    1.5160    0.0000 H   0  0  0  0  0  0  0  0  0  0  0  0
    0.0606    3.0350    0.0000 H   0  0  0  0  0  0  0  0  0  0  0  0
   -0.8660    3.5700    0.0000 H   0  0  0  0  0  0  0  0  0  0  0  0
   -1.7321    3.9700    0.0000 H   0  0  0  0  0  0  0  0  0  0  0  0
  1  2  1  0  0  0  0
  1 16  1  0  0  0  0
  1 17  1  0  0  0  0
  1 18  1  0  0  0  0
  2  3  2  0  0  0  0
  2  7  1  0  0  0  0
  3  4  1  0  0  0  0
  3 19  1  0  0  0  0
  4  5  2  0  0  0  0
  4  6  1  0  0  0  0
  6 20  1  0  0  0  0
  7 13  1  0  0  0  0
  7  8  2  0  0  0  0
  8  9  1  0  0  0  0
  8 21  1  0  0  0  0
  9 10  2  0  0  0  0
  9 22  1  0  0  0  0
 10 11  1  0  0  0  0
 10 14  1  0  0  0  0
 11 12  2  0  0  0  0
 11 13  1  0  0  0  0
 14 15  1  0  0  0  0
 14 23  1  0  0  0  0
 14 24  1  0  0  0  0
 15 25  1  0  0  0  0
M  END</t>
  </si>
  <si>
    <t>Prolipyrone B</t>
  </si>
  <si>
    <t>C10 H10 O5</t>
  </si>
  <si>
    <t>#mol format
 OpenBabel09092011562D
 20 20  0  0  1  0  0  0  0  0999 V2000
    1.0000    0.0000    0.0000 C   0  0  0  0  0  0  0  0  0  0  0  0
    0.5000   -0.8660    0.0000 C   0  0  0  0  0  0  0  0  0  0  0  0
    0.0000   -0.0000    0.0000 C   0  0  0  0  0  0  0  0  0  0  0  0
   -0.8660    0.5000    0.0000 C   0  0  0  0  0  0  0  0  0  0  0  0
   -1.7321   -0.0000    0.0000 C   0  0  1  0  0  0  0  0  0  0  0  0
   -2.2321   -0.8660    0.0000 H   0  0  0  0  0  0  0  0  0  0  0  0
   -2.5981    0.5000    0.0000 C   0  0  0  0  0  0  0  0  0  0  0  0
   -2.5981    1.5000    0.0000 O   0  0  0  0  0  0  0  0  0  0  0  0
   -3.4641   -0.0000    0.0000 O   0  0  0  0  0  0  0  0  0  0  0  0
   -1.2321   -0.8660    0.0000 N   0  0  0  0  0  0  0  0  0  0  0  0
    1.9266    0.5350    0.0000 H   0  0  0  0  0  0  0  0  0  0  0  0
    1.7566   -0.7566    0.0000 H   0  0  0  0  0  0  0  0  0  0  0  0
    0.5000   -1.9360    0.0000 H   0  0  0  0  0  0  0  0  0  0  0  0
   -0.5335   -1.1430    0.0000 H   0  0  0  0  0  0  0  0  0  0  0  0
    0.2769    1.0335    0.0000 H   0  0  0  0  0  0  0  0  0  0  0  0
   -0.8660    1.5700    0.0000 H   0  0  0  0  0  0  0  0  0  0  0  0
   -1.7927    1.0350    0.0000 H   0  0  0  0  0  0  0  0  0  0  0  0
   -4.2756    0.4685    0.0000 H   0  0  0  0  0  0  0  0  0  0  0  0
   -1.7421   -1.7494    0.0000 H   0  0  0  0  0  0  0  0  0  0  0  0
   -0.2121   -0.8660    0.0000 H   0  0  0  0  0  0  0  0  0  0  0  0
  1  3  1  0  0  0  0
  1  2  1  0  0  0  0
  1 11  1  0  0  0  0
  1 12  1  0  0  0  0
  2  3  1  0  0  0  0
  2 13  1  0  0  0  0
  2 14  1  0  0  0  0
  3  4  1  0  0  0  0
  3 15  1  0  0  0  0
  4  5  1  0  0  0  0
  4 16  1  0  0  0  0
  4 17  1  0  0  0  0
  5  6  1  1  0  0  0
  5  7  1  0  0  0  0
  5 10  1  0  0  0  0
  7  8  2  0  0  0  0
  7  9  1  0  0  0  0
  9 18  1  0  0  0  0
 10 19  1  0  0  0  0
 10 20  1  0  0  0  0
M  END</t>
  </si>
  <si>
    <t>CYCLOPROPYLALANINE</t>
  </si>
  <si>
    <t>#mol format
  ACD/Labs08121512272D
 18 19  0  0  0  0  0  0  0  0  1 V2000
    3.3280   -3.1138    0.0000 C   0  0  0  0  0  0  0  0  0  0  0  0
    4.6362   -5.3860    0.0000 C   0  0  0  0  0  0  0  0  0  0  0  0
    2.2569   -2.3181    0.0000 C   0  0  0  0  0  0  0  0  0  0  0  0
    5.9674   -5.3860    0.0000 C   0  0  0  0  0  0  0  0  0  0  0  0
    6.3805   -4.1160    0.0000 C   0  0  0  0  0  0  0  0  0  0  0  0
    0.9793   -2.7159    0.0000 C   0  0  0  0  0  0  0  0  0  0  0  0
    4.0089   -1.0711    0.0000 C   0  0  0  0  0  0  0  0  0  0  0  0
    4.4144   -2.3411    0.0000 C   0  0  0  0  0  0  0  0  0  0  0  0
    5.3018   -3.3356    0.0000 C   0  0  0  0  0  0  0  0  0  0  0  0
    2.6777   -1.0558    0.0000 N   0  0  0  0  0  0  0  0  0  0  0  0
    6.7554   -6.4647    0.0000 O   0  0  0  0  0  0  0  0  0  0  0  0
    7.6505   -3.7029    0.0000 O   0  0  0  0  0  0  0  0  0  0  0  0
    0.0000   -1.8132    0.0000 O   0  0  0  0  0  0  0  0  0  0  0  0
    0.6885   -4.0242    0.0000 O   0  0  0  0  0  0  0  0  0  0  0  0
    4.8045    0.0000    0.0000 O   0  0  0  0  0  0  0  0  0  0  0  0
    5.6767   -1.9509    0.0000 O   0  0  0  0  0  0  0  0  0  0  0  0
    6.2887   -2.5323    0.0000 O   0  0  0  0  0  0  0  0  0  0  0  0
    4.2231   -4.1160    0.0000 O   0  0  0  0  0  0  0  0  0  0  0  0
  1  3  1  0  0  0  0
  1  8  1  0  0  0  0
  2  4  1  0  0  0  0
  2 18  1  0  0  0  0
  3  6  1  0  0  0  0
  3 10  1  0  0  0  0
  4  5  1  0  0  0  0
  4 11  1  0  0  0  0
  5  9  1  0  0  0  0
  5 12  1  0  0  0  0
  6 13  2  0  0  0  0
  6 14  1  0  0  0  0
  7  8  1  0  0  0  0
  7 10  2  0  0  0  0
  7 15  1  0  0  0  0
  8  9  1  0  0  0  0
  8 16  1  0  0  0  0
  9 17  1  0  0  0  0
  9 18  1  0  0  0  0
M  END</t>
  </si>
  <si>
    <t>L-Proline, 4-hydroxy-5-oxo-4-(tetrahydro-2,3,4-trihydroxy-2-furanyl)-</t>
  </si>
  <si>
    <t>C9 H13 N O8</t>
  </si>
  <si>
    <t>#mol format
  ACD/Labs04281711052D
  8  8  0  0  0  0  0  0  0  0  1 V2000
    3.9907   -3.4560    0.0000 O   0  0  0  0  0  0  0  0  0  0  0  0
    2.6618   -3.4560    0.0000 N   0  0  0  0  0  0  0  0  0  0  0  0
    1.9954   -2.3027    0.0000 N   0  0  0  0  0  0  0  0  0  0  0  0
    2.6618   -1.1533    0.0000 C   0  0  0  0  0  0  0  0  0  0  0  0
    1.9954    0.0000    0.0000 C   0  0  0  0  0  0  0  0  0  0  0  0
    0.6665    0.0000    0.0000 C   0  0  0  0  0  0  0  0  0  0  0  0
    0.0000   -1.1533    0.0000 C   0  0  0  0  0  0  0  0  0  0  0  0
    0.6665   -2.3027    0.0000 C   0  0  0  0  0  0  0  0  0  0  0  0
  1  2  2  0  0  0  0
  2  3  1  0  0  0  0
  3  4  1  0  0  0  0
  3  8  1  0  0  0  0
  4  5  1  0  0  0  0
  5  6  1  0  0  0  0
  6  7  1  0  0  0  0
  7  8  1  0  0  0  0
M  END</t>
  </si>
  <si>
    <t>1-Nitrosopiperidine</t>
  </si>
  <si>
    <t>#mol format
  ACD/Labs04221415492D
  8  7  0  0  0  0  0  0  0  0  1 V2000
    5.8221    0.0000    0.0000 O   0  0  0  0  0  0  0  0  0  0  0  0
    6.9893   -1.9011    0.0000 N   0  0  0  0  0  0  0  0  0  0  0  0
    0.0000   -1.9011    0.0000 N   0  0  0  0  0  0  0  0  0  0  0  0
    5.8291   -1.2231    0.0000 C   0  0  0  0  0  0  0  0  0  0  0  0
    4.6619   -1.9011    0.0000 C   0  0  0  0  0  0  0  0  0  0  0  0
    3.4947   -1.2231    0.0000 C   0  0  0  0  0  0  0  0  0  0  0  0
    2.3344   -1.9011    0.0000 C   0  0  0  0  0  0  0  0  0  0  0  0
    1.1672   -1.2231    0.0000 C   0  0  0  0  0  0  0  0  0  0  0  0
  1  4  2  0  0  0  0
  2  4  1  0  0  0  0
  3  8  1  0  0  0  0
  4  5  1  0  0  0  0
  5  6  1  0  0  0  0
  6  7  1  0  0  0  0
  7  8  1  0  0  0  0
M  END</t>
  </si>
  <si>
    <t>5-Aminopentanamide</t>
  </si>
  <si>
    <t>C5 H12 N2 O</t>
  </si>
  <si>
    <t>#mol format
 OpenBabel09092013102D
 29 30  0  0  1  0  0  0  0  0999 V2000
    4.0519   -2.8090    0.0000 C   0  0  0  0  0  0  0  0  0  0  0  0
    3.1859   -2.3090    0.0000 C   0  0  0  0  0  0  0  0  0  0  0  0
    2.3198   -2.8090    0.0000 C   0  0  0  0  0  0  0  0  0  0  0  0
    1.4538   -2.3090    0.0000 C   0  0  0  0  0  0  0  0  0  0  0  0
    1.4538   -1.3090    0.0000 C   0  0  0  0  0  0  0  0  0  0  0  0
    2.3198   -0.8090    0.0000 C   0  0  0  0  0  0  0  0  0  0  0  0
    3.1859   -1.3090    0.0000 C   0  0  0  0  0  0  0  0  0  0  0  0
    0.5878   -0.8090    0.0000 C   0  0  1  0  0  0  0  0  0  0  0  0
   -0.0000   -1.6180    0.0000 C   0  0  0  0  0  0  0  0  0  0  0  0
   -0.9511   -1.3090    0.0000 C   0  0  0  0  0  0  0  0  0  0  0  0
   -0.9511   -0.3090    0.0000 C   0  0  0  0  0  0  0  0  0  0  0  0
   -1.7601    0.2788    0.0000 O   0  0  0  0  0  0  0  0  0  0  0  0
   -0.0000   -0.0000    0.0000 O   0  0  0  0  0  0  0  0  0  0  0  0
    1.4538   -0.3090    0.0000 C   0  0  0  0  0  0  0  0  0  0  0  0
    0.5878   -2.8090    0.0000 O   0  0  0  0  0  0  0  0  0  0  0  0
    4.0519   -3.8790    0.0000 H   0  0  0  0  0  0  0  0  0  0  0  0
    4.9785   -2.2740    0.0000 H   0  0  0  0  0  0  0  0  0  0  0  0
    4.9785   -3.3440    0.0000 H   0  0  0  0  0  0  0  0  0  0  0  0
    2.3198   -3.8410    0.0000 H   0  0  0  0  0  0  0  0  0  0  0  0
    2.3198    0.2230    0.0000 H   0  0  0  0  0  0  0  0  0  0  0  0
    4.0796   -0.7930    0.0000 H   0  0  0  0  0  0  0  0  0  0  0  0
    0.3306   -2.6357    0.0000 H   0  0  0  0  0  0  0  0  0  0  0  0
   -0.7566   -2.3746    0.0000 H   0  0  0  0  0  0  0  0  0  0  0  0
   -1.8167   -1.9379    0.0000 H   0  0  0  0  0  0  0  0  0  0  0  0
   -1.9044   -0.8232    0.0000 H   0  0  0  0  0  0  0  0  0  0  0  0
    2.3805   -0.8440    0.0000 H   0  0  0  0  0  0  0  0  0  0  0  0
    1.4538    0.7610    0.0000 H   0  0  0  0  0  0  0  0  0  0  0  0
    2.3805    0.2260    0.0000 H   0  0  0  0  0  0  0  0  0  0  0  0
   -0.2237   -2.3405    0.0000 H   0  0  0  0  0  0  0  0  0  0  0  0
  1  2  1  0  0  0  0
  1 16  1  0  0  0  0
  1 17  1  0  0  0  0
  1 18  1  0  0  0  0
  2  7  1  0  0  0  0
  2  3  2  0  0  0  0
  3  4  1  0  0  0  0
  3 19  1  0  0  0  0
  4  5  2  0  0  0  0
  4 15  1  0  0  0  0
  5  6  1  0  0  0  0
  5  8  1  0  0  0  0
  6  7  2  0  0  0  0
  6 20  1  0  0  0  0
  7 21  1  0  0  0  0
  8 13  1  0  0  0  0
  8  9  1  0  0  0  0
  8 14  1  6  0  0  0
  9 10  1  0  0  0  0
  9 22  1  0  0  0  0
  9 23  1  0  0  0  0
 10 11  1  0  0  0  0
 10 24  1  0  0  0  0
 10 25  1  0  0  0  0
 11 12  2  0  0  0  0
 11 13  1  0  0  0  0
 14 26  1  0  0  0  0
 14 27  1  0  0  0  0
 14 28  1  0  0  0  0
 15 29  1  0  0  0  0
M  END</t>
  </si>
  <si>
    <t>1-hydroxyboivinianin A</t>
  </si>
  <si>
    <t>C12 H14 O3</t>
  </si>
  <si>
    <t>#mol format
  Mass Frontier 1/4/2022 2:24:57 PM 2D
 22 23  0  0  0  0  0  0  0  0  1 V2000
    2.3793   -1.4828    0.0000 C   0  0  0  0  0  0  0  0  0  0  0  0
    1.6207   -1.4138    0.0000 C   0  0  0  0  0  0  0  0  0  0  0  0
    1.1724   -2.0345    0.0000 C   0  0  0  0  0  0  0  0  0  0  0  0
    1.4828   -2.7241    0.0000 C   0  0  0  0  0  0  0  0  0  0  0  0
    1.0345   -3.3448    0.0000 C   0  0  0  0  0  0  0  0  0  0  0  0
    1.3448   -4.0345    0.0000 C   0  0  0  0  0  0  0  0  0  0  0  0
    0.8966   -4.6207    0.0000 C   0  0  0  0  0  0  0  0  0  0  0  0
    1.2069   -5.3448    0.0000 C   0  0  0  0  0  0  0  0  0  0  0  0
    0.8276   -6.0000    0.0000 C   0  0  0  0  0  0  0  0  0  0  0  0
    1.3448   -6.5517    0.0000 C   0  0  0  0  0  0  0  0  0  0  0  0
    2.0345   -6.2414    0.0000 C   0  0  0  0  0  0  0  0  0  0  0  0
    2.6897   -6.6207    0.0000 C   0  0  0  0  0  0  0  0  0  0  0  0
    2.6897   -7.3793    0.0000 C   0  0  0  0  0  0  0  0  0  0  0  0
    3.3448   -7.7586    0.0000 C   0  0  0  0  0  0  0  0  0  0  0  0
    3.3448   -8.5172    0.0000 C   0  0  0  0  0  0  0  0  0  0  0  0
    2.6897   -8.8966    0.0000 C   0  0  0  0  0  0  0  0  0  0  0  0
    2.0345   -8.5172    0.0000 C   0  0  0  0  0  0  0  0  0  0  0  0
    2.0345   -7.7586    0.0000 C   0  0  0  0  0  0  0  0  0  0  0  0
    1.3103   -0.7241    0.0000 O   0  0  0  0  0  0  0  0  0  0  0  0
    1.9655   -5.4828    0.0000 N   0  0  0  0  0  0  0  0  0  0  0  0
    2.5172   -4.9655    0.0000 C   0  0  0  0  0  0  0  0  0  0  0  0
    1.1724   -7.2759    0.0000 O   0  0  0  0  0  0  0  0  0  0  0  0
  1  2  1  0  0  0  0
  2  3  1  0  0  0  0
  2 19  1  0  0  0  0
  3  4  1  0  0  0  0
  4  5  1  0  0  0  0
  5  6  1  0  0  0  0
  6  7  1  0  0  0  0
  7  8  1  0  0  0  0
  8  9  1  0  0  0  0
  8 20  1  0  0  0  0
  9 10  1  0  0  0  0
 10 11  1  0  0  0  0
 10 22  1  0  0  0  0
 11 12  1  0  0  0  0
 11 20  1  0  0  0  0
 12 13  1  0  0  0  0
 13 14  2  0  0  0  0
 13 18  1  0  0  0  0
 14 15  1  0  0  0  0
 15 16  2  0  0  0  0
 16 17  1  0  0  0  0
 17 18  2  0  0  0  0
 20 21  1  0  0  0  0
M  END</t>
  </si>
  <si>
    <t>Preussin J</t>
  </si>
  <si>
    <t>C19 H31 N O2</t>
  </si>
  <si>
    <t>#mol format
  -OEChem-02070708252D
 46 47  0     1  0  0  0  0  0999 V2000
    7.9245   -0.1830    0.0000 O   0  0  0  0  0  0  0  0  0  0  0  0
    7.6138   -1.1335    0.0000 O   0  0  0  0  0  0  0  0  0  0  0  0
    6.3246   -2.2903    0.0000 O   0  0  0  0  0  0  0  0  0  0  0  0
    6.2781    0.3551    0.0000 N   0  0  0  0  0  0  0  0  0  0  0  0
    4.6783   -3.3616    0.0000 N   0  0  0  0  0  0  0  0  0  0  0  0
    8.5458    1.7180    0.0000 N   0  0  0  0  0  0  0  0  0  0  0  0
    6.8994    2.2561    0.0000 C   0  0  0  0  0  0  0  0  0  0  0  0
    7.2101    3.2067    0.0000 C   0  0  0  0  0  0  0  0  0  0  0  0
    7.5673    1.5118    0.0000 C   0  0  3  0  0  0  0  0  0  0  0  0
    5.9674   -0.5954    0.0000 C   0  0  3  0  0  0  0  0  0  0  0  0
    4.9889   -0.8016    0.0000 C   0  0  0  0  0  0  0  0  0  0  0  0
    4.6783   -1.7522    0.0000 C   0  0  0  0  0  0  0  0  0  0  0  0
    7.2566    0.5613    0.0000 C   0  0  0  0  0  0  0  0  0  0  0  0
    3.7321   -2.0569    0.0000 C   0  0  0  0  0  0  0  0  0  0  0  0
    8.1886    3.4129    0.0000 C   0  0  0  0  0  0  0  0  0  0  0  0
    6.5422    3.9510    0.0000 C   0  0  0  0  0  0  0  0  0  0  0  0
    3.7321   -3.0569    0.0000 C   0  0  0  0  0  0  0  0  0  0  0  0
    5.2619   -2.5569    0.0000 C   0  0  0  0  0  0  0  0  0  0  0  0
    6.6353   -1.3397    0.0000 C   0  0  0  0  0  0  0  0  0  0  0  0
    2.8660   -1.5569    0.0000 C   0  0  0  0  0  0  0  0  0  0  0  0
    2.8660   -3.5569    0.0000 C   0  0  0  0  0  0  0  0  0  0  0  0
    2.0000   -2.0569    0.0000 C   0  0  0  0  0  0  0  0  0  0  0  0
    2.0000   -3.0569    0.0000 C   0  0  0  0  0  0  0  0  0  0  0  0
    6.5169    1.7682    0.0000 H   0  0  0  0  0  0  0  0  0  0  0  0
    6.3525    2.5482    0.0000 H   0  0  0  0  0  0  0  0  0  0  0  0
    7.4027    3.7960    0.0000 H   0  0  0  0  0  0  0  0  0  0  0  0
    7.9813    1.0504    0.0000 H   0  0  0  0  0  0  0  0  0  0  0  0
    5.5534   -0.1340    0.0000 H   0  0  0  0  0  0  0  0  0  0  0  0
    4.9684   -0.1820    0.0000 H   0  0  0  0  0  0  0  0  0  0  0  0
    4.3751   -0.7143    0.0000 H   0  0  0  0  0  0  0  0  0  0  0  0
    5.8640    0.8166    0.0000 H   0  0  0  0  0  0  0  0  0  0  0  0
    8.0607    4.0195    0.0000 H   0  0  0  0  0  0  0  0  0  0  0  0
    8.7953    3.5407    0.0000 H   0  0  0  0  0  0  0  0  0  0  0  0
    8.3164    2.8062    0.0000 H   0  0  0  0  0  0  0  0  0  0  0  0
    7.0037    4.3650    0.0000 H   0  0  0  0  0  0  0  0  0  0  0  0
    6.0808    3.5369    0.0000 H   0  0  0  0  0  0  0  0  0  0  0  0
    6.1282    4.4124    0.0000 H   0  0  0  0  0  0  0  0  0  0  0  0
    5.8819   -2.5569    0.0000 H   0  0  0  0  0  0  0  0  0  0  0  0
    4.8709   -3.9510    0.0000 H   0  0  0  0  0  0  0  0  0  0  0  0
    8.9598    1.2566    0.0000 H   0  0  0  0  0  0  0  0  0  0  0  0
    8.7384    2.3074    0.0000 H   0  0  0  0  0  0  0  0  0  0  0  0
    2.8660   -0.9369    0.0000 H   0  0  0  0  0  0  0  0  0  0  0  0
    2.8660   -4.1769    0.0000 H   0  0  0  0  0  0  0  0  0  0  0  0
    1.4631   -1.7469    0.0000 H   0  0  0  0  0  0  0  0  0  0  0  0
    1.4631   -3.3669    0.0000 H   0  0  0  0  0  0  0  0  0  0  0  0
    8.0279   -1.5950    0.0000 H   0  0  0  0  0  0  0  0  0  0  0  0
  1 13  2  0  0  0  0
  2 19  1  0  0  0  0
  2 46  1  0  0  0  0
  3 19  2  0  0  0  0
  4 10  1  0  0  0  0
  4 13  1  0  0  0  0
  4 31  1  0  0  0  0
  5 17  1  0  0  0  0
  5 18  1  0  0  0  0
  5 39  1  0  0  0  0
  6  9  1  0  0  0  0
  6 40  1  0  0  0  0
  6 41  1  0  0  0  0
  7  8  1  0  0  0  0
  7  9  1  0  0  0  0
  7 24  1  0  0  0  0
  7 25  1  0  0  0  0
  8 15  1  0  0  0  0
  8 16  1  0  0  0  0
  8 26  1  0  0  0  0
  9 13  1  0  0  0  0
  9 27  1  0  0  0  0
 10 11  1  0  0  0  0
 10 19  1  0  0  0  0
 10 28  1  0  0  0  0
 11 12  1  0  0  0  0
 11 29  1  0  0  0  0
 11 30  1  0  0  0  0
 12 14  1  0  0  0  0
 12 18  2  0  0  0  0
 14 17  1  0  0  0  0
 14 20  2  0  0  0  0
 15 32  1  0  0  0  0
 15 33  1  0  0  0  0
 15 34  1  0  0  0  0
 16 35  1  0  0  0  0
 16 36  1  0  0  0  0
 16 37  1  0  0  0  0
 17 21  2  0  0  0  0
 18 38  1  0  0  0  0
 20 22  1  0  0  0  0
 20 42  1  0  0  0  0
 21 23  1  0  0  0  0
 21 43  1  0  0  0  0
 22 23  2  0  0  0  0
 22 44  1  0  0  0  0
 23 45  1  0  0  0  0
M  END
&gt; &lt;PUBCHEM_BONDANNOTATIONS&gt;
10  11  3
12  14  8
12  18  8
14  17  8
14  20  8
17  21  8
20  22  8
21  23  8
22  23  8
5  17  8
5  18  8
9  6  3
$$$$</t>
  </si>
  <si>
    <t>Leucyltryptophan</t>
  </si>
  <si>
    <t>C17 H23 N3 O3</t>
  </si>
  <si>
    <t>C7 H9 N O2</t>
  </si>
  <si>
    <t>#mol format
 OpenBabel09092013162D
 31 31  0  0  1  0  0  0  0  0999 V2000
    2.5411    4.5878    0.0000 C   0  0  0  0  0  0  0  0  0  0  0  0
    1.6750    5.0878    0.0000 C   0  0  0  0  0  0  0  0  0  0  0  0
    0.8090    4.5878    0.0000 C   0  0  0  0  0  0  0  0  0  0  0  0
    0.8090    3.5878    0.0000 C   0  0  0  0  0  0  0  0  0  0  0  0
   -0.0570    3.0878    0.0000 C   0  0  0  0  0  0  0  0  0  0  0  0
   -0.0570    2.0878    0.0000 C   0  0  0  0  0  0  0  0  0  0  0  0
   -0.9230    1.5878    0.0000 O   0  0  0  0  0  0  0  0  0  0  0  0
    0.8090    1.5878    0.0000 N   0  0  0  0  0  0  0  0  0  0  0  0
    0.8090    0.5878    0.0000 C   0  0  3  0  0  0  0  0  0  0  0  0
    1.6180    0.0000    0.0000 C   0  0  0  0  0  0  0  0  0  0  0  0
    1.3090   -0.9511    0.0000 C   0  0  0  0  0  0  0  0  0  0  0  0
    0.3090   -0.9511    0.0000 O   0  0  0  0  0  0  0  0  0  0  0  0
   -0.0000   -0.0000    0.0000 C   0  0  0  0  0  0  0  0  0  0  0  0
   -0.9511    0.3090    0.0000 O   0  0  0  0  0  0  0  0  0  0  0  0
    2.5411    3.5178    0.0000 H   0  0  0  0  0  0  0  0  0  0  0  0
    3.4677    5.1228    0.0000 H   0  0  0  0  0  0  0  0  0  0  0  0
    3.4677    4.0528    0.0000 H   0  0  0  0  0  0  0  0  0  0  0  0
    1.6750    6.1578    0.0000 H   0  0  0  0  0  0  0  0  0  0  0  0
    0.7484    5.6228    0.0000 H   0  0  0  0  0  0  0  0  0  0  0  0
   -0.1176    5.1228    0.0000 H   0  0  0  0  0  0  0  0  0  0  0  0
   -0.1176    4.0528    0.0000 H   0  0  0  0  0  0  0  0  0  0  0  0
    1.7357    3.0528    0.0000 H   0  0  0  0  0  0  0  0  0  0  0  0
    0.8090    2.5178    0.0000 H   0  0  0  0  0  0  0  0  0  0  0  0
   -0.9837    3.6228    0.0000 H   0  0  0  0  0  0  0  0  0  0  0  0
   -0.9837    2.5528    0.0000 H   0  0  0  0  0  0  0  0  0  0  0  0
    1.6616    2.0800    0.0000 H   0  0  0  0  0  0  0  0  0  0  0  0
   -0.1444    1.0736    0.0000 H   0  0  0  0  0  0  0  0  0  0  0  0
    2.6357    0.3306    0.0000 H   0  0  0  0  0  0  0  0  0  0  0  0
    2.3746   -0.7566    0.0000 H   0  0  0  0  0  0  0  0  0  0  0  0
    1.9379   -1.8167    0.0000 H   0  0  0  0  0  0  0  0  0  0  0  0
    0.8232   -1.9044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5 25  1  0  0  0  0
  6  7  2  0  0  0  0
  6  8  1  0  0  0  0
  8  9  1  0  0  0  0
  8 26  1  0  0  0  0
  9 13  1  0  0  0  0
  9 10  1  0  0  0  0
  9 27  1  0  0  0  0
 10 11  1  0  0  0  0
 10 28  1  0  0  0  0
 10 29  1  0  0  0  0
 11 12  1  0  0  0  0
 11 30  1  0  0  0  0
 11 31  1  0  0  0  0
 12 13  1  0  0  0  0
 13 14  2  0  0  0  0
M  END</t>
  </si>
  <si>
    <t>N-Hexanoyl-L-homoserine lactone</t>
  </si>
  <si>
    <t>#mol format
  ACD/Labs04221415492D
 13 13  0  0  1  0  0  0  0  0  1 V2000
    1.1486   -1.3340    0.0000 O   0  0  0  0  0  0  0  0  0  0  0  0
    0.0000   -4.6542    0.0000 O   0  0  0  0  0  0  0  0  0  0  0  0
    2.3092   -5.9823    0.0000 O   0  0  0  0  0  0  0  0  0  0  0  0
    1.1606    0.0000    0.0000 O   0  0  0  0  0  0  0  0  0  0  0  0
    3.4637   -0.0060    0.0000 O   0  0  0  0  0  0  0  0  0  0  0  0
    4.6064   -4.6482    0.0000 N   0  0  0  0  0  0  0  0  0  0  0  0
    2.3092   -1.9981    0.0000 C   0  0  0  0  0  0  0  0  0  0  0  0
    1.1546   -2.6561    0.0000 C   0  0  0  0  0  0  0  0  0  0  0  0
    3.4578   -2.6561    0.0000 C   0  0  0  0  0  0  0  0  0  0  0  0
    1.1546   -3.9902    0.0000 C   0  0  0  0  0  0  0  0  0  0  0  0
    3.4578   -3.9902    0.0000 C   0  0  0  0  0  0  0  0  0  0  0  0
    2.3092   -4.6542    0.0000 C   0  0  0  0  0  0  0  0  0  0  0  0
    2.3092   -0.6640    0.0000 C   0  0  0  0  0  0  0  0  0  0  0  0
  7  1  1  6  0  0  0
  2 10  2  0  0  0  0
 12  3  1  6  0  0  0
  4 13  2  0  0  0  0
  5 13  1  0  0  0  0
 11  6  1  1  0  0  0
  7  8  1  0  0  0  0
  7  9  1  0  0  0  0
  7 13  1  1  0  0  0
  8 10  1  0  0  0  0
  9 11  1  0  0  0  0
 10 12  1  0  0  0  0
 11 12  1  0  0  0  0
M  END</t>
  </si>
  <si>
    <t>AminoDHQ</t>
  </si>
  <si>
    <t>C7 H11 N O5</t>
  </si>
  <si>
    <t>#mol format
 OpenBabel09092013332D
 23 24  0  0  1  0  0  0  0  0999 V2000
   -2.1930    1.5780    0.0000 C   0  0  0  0  0  0  0  0  0  0  0  0
   -1.2914    1.3364    0.0000 C   0  0  3  0  0  0  0  0  0  0  0  0
   -0.8083   -0.4667    0.0000 C   0  0  3  0  0  0  0  0  0  0  0  0
   -0.8083   -1.4000    0.0000 C   0  0  3  0  0  0  0  0  0  0  0  0
   -1.6166   -0.9333    0.0000 O   0  0  0  0  0  0  0  0  0  0  0  0
   -0.0000   -1.8667    0.0000 O   0  0  0  0  0  0  0  0  0  0  0  0
    0.8083   -1.4000    0.0000 C   0  0  0  0  0  0  0  0  0  0  0  0
    0.8083   -0.4667    0.0000 C   0  0  0  0  0  0  0  0  0  0  0  0
    0.0000   -0.0000    0.0000 C   0  0  0  0  0  0  0  0  0  0  0  0
    0.0000    0.9333    0.0000 O   0  0  0  0  0  0  0  0  0  0  0  0
    1.6166   -1.8667    0.0000 C   0  0  0  0  0  0  0  0  0  0  0  0
    1.6166   -2.8000    0.0000 O   0  0  0  0  0  0  0  0  0  0  0  0
   -0.6315    1.9964    0.0000 O   0  0  0  0  0  0  0  0  0  0  0  0
   -2.4699    2.6115    0.0000 H   0  0  0  0  0  0  0  0  0  0  0  0
   -2.9496    0.8214    0.0000 H   0  0  0  0  0  0  0  0  0  0  0  0
   -3.2265    1.8549    0.0000 H   0  0  0  0  0  0  0  0  0  0  0  0
   -2.0480    0.5798    0.0000 H   0  0  0  0  0  0  0  0  0  0  0  0
   -1.3433   -0.4734    0.0000 H   0  0  0  0  0  0  0  0  0  0  0  0
    1.7020    0.0493    0.0000 H   0  0  0  0  0  0  0  0  0  0  0  0
    2.5432   -1.3317    0.0000 H   0  0  0  0  0  0  0  0  0  0  0  0
    2.5432   -2.4017    0.0000 H   0  0  0  0  0  0  0  0  0  0  0  0
    0.7765   -3.2850    0.0000 H   0  0  0  0  0  0  0  0  0  0  0  0
    0.3055    1.7453    0.0000 H   0  0  0  0  0  0  0  0  0  0  0  0
  1  2  1  0  0  0  0
  1 14  1  0  0  0  0
  1 15  1  0  0  0  0
  1 16  1  0  0  0  0
  2  3  1  0  0  0  0
  2 13  1  0  0  0  0
  2 17  1  0  0  0  0
  3  5  1  0  0  0  0
  3  9  1  0  0  0  0
  3  4  1  0  0  0  0
  4  5  1  0  0  0  0
  4  6  1  0  0  0  0
  4 18  1  0  0  0  0
  6  7  1  0  0  0  0
  7  8  2  0  0  0  0
  7 11  1  0  0  0  0
  8  9  1  0  0  0  0
  8 19  1  0  0  0  0
  9 10  2  0  0  0  0
 11 12  1  0  0  0  0
 11 20  1  0  0  0  0
 11 21  1  0  0  0  0
 12 22  1  0  0  0  0
 13 23  1  0  0  0  0
M  END</t>
  </si>
  <si>
    <t>Erinapyrone C</t>
  </si>
  <si>
    <t>#mol format
  ACD/Labs06251410052D
  8  8  0  0  0  0  0  0  0  0  1 V2000
    0.7842   -4.4056    0.0000 C   0  0  0  0  0  0  0  0  0  0  0  0
    1.6741   -3.4187    0.0000 C   0  0  0  0  0  0  0  0  0  0  0  0
    2.9782   -3.6919    0.0000 O   0  0  0  0  0  0  0  0  0  0  0  0
    1.2644   -2.1543    0.0000 C   0  0  0  0  0  0  0  0  0  0  0  0
    2.0442   -1.0750    0.0000 C   0  0  0  0  0  0  0  0  0  0  0  0
    1.2644    0.0000    0.0000 C   0  0  0  0  0  0  0  0  0  0  0  0
    0.0000   -0.4097    0.0000 C   0  0  0  0  0  0  0  0  0  0  0  0
    0.0000   -1.7402    0.0000 N   0  0  0  0  0  0  0  0  0  0  0  0
  1  2  1  0  0  0  0
  2  3  2  0  0  0  0
  2  4  1  0  0  0  0
  4  5  1  0  0  0  0
  4  8  1  0  0  0  0
  5  6  1  0  0  0  0
  6  7  1  0  0  0  0
  7  8  1  0  0  0  0
M  END</t>
  </si>
  <si>
    <t>2-Acetylpyrrolidine</t>
  </si>
  <si>
    <t>#mol format
 OpenBabel09092011502D
 30 31  0  0  1  0  0  0  0  0999 V2000
    0.3556   -2.2616    0.0000 C   0  0  0  0  0  0  0  0  0  0  0  0
    0.3032   -1.2630    0.0000 C   0  0  0  0  0  0  0  0  0  0  0  0
    1.1419   -0.7184    0.0000 C   0  0  0  0  0  0  0  0  0  0  0  0
   -0.5878   -0.8090    0.0000 C   0  0  1  0  0  0  0  0  0  0  0  0
   -1.2100   -1.5919    0.0000 H   0  0  0  0  0  0  0  0  0  0  0  0
   -1.5388   -0.5000    0.0000 C   0  0  1  0  0  0  0  0  0  0  0  0
   -1.9456   -1.4135    0.0000 H   0  0  0  0  0  0  0  0  0  0  0  0
   -2.4049   -1.0000    0.0000 C   0  0  0  0  0  0  0  0  0  0  0  0
   -3.2709   -0.5000    0.0000 C   0  0  0  0  0  0  0  0  0  0  0  0
   -3.2709    0.5000    0.0000 C   0  0  0  0  0  0  0  0  0  0  0  0
   -2.4049    1.0000    0.0000 C   0  0  0  0  0  0  0  0  0  0  0  0
   -2.4049    2.0000    0.0000 O   0  0  0  0  0  0  0  0  0  0  0  0
   -1.5388    0.5000    0.0000 N   0  0  0  0  0  0  0  0  0  0  0  0
   -0.5878    0.8090    0.0000 C   0  0  0  0  0  0  0  0  0  0  0  0
   -0.2788    1.7601    0.0000 O   0  0  0  0  0  0  0  0  0  0  0  0
   -0.0000   -0.0000    0.0000 N   0  0  0  0  0  0  0  0  0  0  0  0
   -0.5418   -2.8444    0.0000 H   0  0  0  0  0  0  0  0  0  0  0  0
    1.3089   -2.7474    0.0000 H   0  0  0  0  0  0  0  0  0  0  0  0
    0.4116   -3.3302    0.0000 H   0  0  0  0  0  0  0  0  0  0  0  0
    0.2472   -0.1945    0.0000 H   0  0  0  0  0  0  0  0  0  0  0  0
    2.0953   -1.2041    0.0000 H   0  0  0  0  0  0  0  0  0  0  0  0
    1.0859    0.3502    0.0000 H   0  0  0  0  0  0  0  0  0  0  0  0
    2.0393   -0.1356    0.0000 H   0  0  0  0  0  0  0  0  0  0  0  0
   -2.4049   -2.0700    0.0000 H   0  0  0  0  0  0  0  0  0  0  0  0
   -3.3315   -1.5350    0.0000 H   0  0  0  0  0  0  0  0  0  0  0  0
   -4.1975   -1.0350    0.0000 H   0  0  0  0  0  0  0  0  0  0  0  0
   -4.1975    0.0350    0.0000 H   0  0  0  0  0  0  0  0  0  0  0  0
   -4.1975    1.0350    0.0000 H   0  0  0  0  0  0  0  0  0  0  0  0
   -3.2709    1.5700    0.0000 H   0  0  0  0  0  0  0  0  0  0  0  0
    0.9845   -0.0000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16  1  0  0  0  0
  4  6  1  1  0  0  0
  6  7  1  6  0  0  0
  6 13  1  0  0  0  0
  6  8  1  0  0  0  0
  8  9  1  0  0  0  0
  8 24  1  0  0  0  0
  8 25  1  0  0  0  0
  9 10  1  0  0  0  0
  9 26  1  0  0  0  0
  9 27  1  0  0  0  0
 10 11  1  0  0  0  0
 10 28  1  0  0  0  0
 10 29  1  0  0  0  0
 11 12  2  0  0  0  0
 11 13  1  0  0  0  0
 13 14  1  0  0  0  0
 14 15  2  0  0  0  0
 14 16  1  0  0  0  0
 16 30  1  0  0  0  0
M  END</t>
  </si>
  <si>
    <t>Akodionine</t>
  </si>
  <si>
    <t>#mol format
  ACD/Labs06251410132D
  7  6  0  0  0  0  0  0  0  0  1 V2000
    0.0000   -2.3029    0.0000 O   0  0  0  0  0  0  0  0  0  0  0  0
    1.3296   -2.3029    0.0000 C   0  0  0  0  0  0  0  0  0  0  0  0
    1.9944   -1.1488    0.0000 C   0  0  0  0  0  0  0  0  0  0  0  0
    3.3241   -1.1488    0.0000 C   0  0  0  0  0  0  0  0  0  0  0  0
    3.9889   -2.3029    0.0000 C   0  0  0  0  0  0  0  0  0  0  0  0
    5.3185   -2.3029    0.0000 O   0  0  0  0  0  0  0  0  0  0  0  0
    3.9889    0.0000    0.0000 O   0  0  0  0  0  0  0  0  0  0  0  0
  1  2  1  0  0  0  0
  2  3  1  0  0  0  0
  3  4  1  0  0  0  0
  4  5  1  0  0  0  0
  4  7  1  0  0  0  0
  5  6  1  0  0  0  0
M  END</t>
  </si>
  <si>
    <t>1,2,4-Butanetriol</t>
  </si>
  <si>
    <t>C4 H10 O3</t>
  </si>
  <si>
    <t>#mol format
  ACD/Labs04221415492D
 19 20  0  0  0  0  0  0  0  0  1 V2000
    6.0127   -4.7448    0.0000 O   0  0  0  0  0  0  0  0  0  0  0  0
    2.2727   -4.6092    0.0000 O   0  0  0  0  0  0  0  0  0  0  0  0
    0.0000   -4.6810    0.0000 O   0  0  0  0  0  0  0  0  0  0  0  0
    4.6092   -1.6029    0.0000 N   0  0  0  0  0  0  0  0  0  0  0  0
    3.8756   -3.6762    0.0000 N   0  0  0  0  0  0  0  0  0  0  0  0
    2.2009   -0.6699    0.0000 N   0  0  0  0  0  0  0  0  0  0  0  0
    5.6778   -2.4083    0.0000 C   0  0  0  0  0  0  0  0  0  0  0  0
    3.4768   -2.4083    0.0000 C   0  0  0  0  0  0  0  0  0  0  0  0
    5.2073   -3.6762    0.0000 C   0  0  0  0  0  0  0  0  0  0  0  0
    2.2009   -2.0096    0.0000 C   0  0  0  0  0  0  0  0  0  0  0  0
    6.8341   -3.0781    0.0000 C   0  0  0  0  0  0  0  0  0  0  0  0
    1.1324   -2.6714    0.0000 C   0  0  0  0  0  0  0  0  0  0  0  0
    6.6188   -1.3317    0.0000 C   0  0  0  0  0  0  0  0  0  0  0  0
    1.1324   -4.0111    0.0000 C   0  0  0  0  0  0  0  0  0  0  0  0
    0.0000   -2.0096    0.0000 C   0  0  0  0  0  0  0  0  0  0  0  0
    1.0686    0.0000    0.0000 C   0  0  0  0  0  0  0  0  0  0  0  0
    0.0000   -0.6699    0.0000 C   0  0  0  0  0  0  0  0  0  0  0  0
    7.9744   -2.4162    0.0000 C   0  0  0  0  0  0  0  0  0  0  0  0
    6.8341   -4.4098    0.0000 C   0  0  0  0  0  0  0  0  0  0  0  0
  1  9  2  0  0  0  0
  2 14  2  0  0  0  0
  3 14  1  0  0  0  0
  4  7  1  0  0  0  0
  4  8  1  0  0  0  0
  5  8  2  0  0  0  0
  5  9  1  0  0  0  0
  6 10  1  0  0  0  0
  6 16  2  0  0  0  0
  7  9  1  0  0  0  0
  7 11  1  0  0  0  0
  7 13  1  0  0  0  0
  8 10  1  0  0  0  0
 10 12  2  0  0  0  0
 11 18  1  0  0  0  0
 11 19  1  0  0  0  0
 12 14  1  0  0  0  0
 12 15  1  0  0  0  0
 15 17  2  0  0  0  0
 16 17  1  0  0  0  0
M  END</t>
  </si>
  <si>
    <t>Imazapyr</t>
  </si>
  <si>
    <t>C13 H15 N3 O3</t>
  </si>
  <si>
    <t>#mol format
 OpenBabel09092015022D
 30 30  0  0  1  0  0  0  0  0999 V2000
   -1.3145   -2.3103    0.0000 C   0  0  0  0  0  0  0  0  0  0  0  0
   -0.3969   -2.0644    0.0000 C   0  0  0  0  0  0  0  0  0  0  0  0
    0.2749   -2.7361    0.0000 O   0  0  0  0  0  0  0  0  0  0  0  0
   -0.1510   -1.1468    0.0000 N   0  0  0  0  0  0  0  0  0  0  0  0
   -0.8227   -0.4750    0.0000 C   0  0  1  0  0  0  0  0  0  0  0  0
   -1.7004   -0.8385    0.0000 H   0  0  0  0  0  0  0  0  0  0  0  0
   -1.6454   -0.0000    0.0000 C   0  0  2  0  0  0  0  0  0  0  0  0
   -2.5954   -0.0000    0.0000 H   0  0  0  0  0  0  0  0  0  0  0  0
   -1.6454    0.9500    0.0000 C   0  0  0  0  0  0  0  0  0  0  0  0
   -0.8227    1.4250    0.0000 C   0  0  0  0  0  0  0  0  0  0  0  0
   -0.0000    0.9500    0.0000 C   0  0  2  0  0  0  0  0  0  0  0  0
    0.9500    0.9500    0.0000 H   0  0  0  0  0  0  0  0  0  0  0  0
    0.0000    0.0000    0.0000 C   0  0  2  0  0  0  0  0  0  0  0  0
    0.4750   -0.8227    0.0000 H   0  0  0  0  0  0  0  0  0  0  0  0
    0.9500    0.0000    0.0000 O   0  0  0  0  0  0  0  0  0  0  0  0
    0.4750    1.7727    0.0000 O   0  0  0  0  0  0  0  0  0  0  0  0
   -0.8227    2.3750    0.0000 C   0  0  0  0  0  0  0  0  0  0  0  0
   -1.6454    2.8500    0.0000 O   0  0  0  0  0  0  0  0  0  0  0  0
   -2.5954   -1.6454    0.0000 O   0  0  0  0  0  0  0  0  0  0  0  0
   -2.0711   -1.5537    0.0000 H   0  0  0  0  0  0  0  0  0  0  0  0
   -1.5914   -3.3438    0.0000 H   0  0  0  0  0  0  0  0  0  0  0  0
   -2.3480   -2.5872    0.0000 H   0  0  0  0  0  0  0  0  0  0  0  0
    0.8000   -0.8919    0.0000 H   0  0  0  0  0  0  0  0  0  0  0  0
   -2.5392    1.4660    0.0000 H   0  0  0  0  0  0  0  0  0  0  0  0
    1.4350   -0.8400    0.0000 H   0  0  0  0  0  0  0  0  0  0  0  0
    1.4450    1.7727    0.0000 H   0  0  0  0  0  0  0  0  0  0  0  0
    0.1039    2.9100    0.0000 H   0  0  0  0  0  0  0  0  0  0  0  0
   -0.8227    3.4450    0.0000 H   0  0  0  0  0  0  0  0  0  0  0  0
   -1.6454    3.8200    0.0000 H   0  0  0  0  0  0  0  0  0  0  0  0
   -3.5654   -1.6454    0.0000 H   0  0  0  0  0  0  0  0  0  0  0  0
  1  2  1  0  0  0  0
  1 20  1  0  0  0  0
  1 21  1  0  0  0  0
  1 22  1  0  0  0  0
  2  3  2  0  0  0  0
  2  4  1  0  0  0  0
  4  5  1  0  0  0  0
  4 23  1  0  0  0  0
  5  6  1  0  0  0  0
  5 13  1  6  0  0  0
  7  5  1  6  0  0  0
  7  8  1  0  0  0  0
  7  9  1  0  0  0  0
  7 19  1  0  0  0  0
  9 10  2  0  0  0  0
  9 24  1  0  0  0  0
 10 11  1  0  0  0  0
 10 17  1  0  0  0  0
 11 12  1  6  0  0  0
 11 16  1  0  0  0  0
 13 11  1  1  0  0  0
 13 14  1  0  0  0  0
 13 15  1  0  0  0  0
 15 25  1  0  0  0  0
 16 26  1  0  0  0  0
 17 18  1  0  0  0  0
 17 27  1  0  0  0  0
 17 28  1  0  0  0  0
 18 29  1  0  0  0  0
 19 30  1  0  0  0  0
M  END</t>
  </si>
  <si>
    <t>Kirkamide</t>
  </si>
  <si>
    <t>C9 H15 N O5</t>
  </si>
  <si>
    <t>#mol format
  ACD/Labs04111411492D
  6  6  0  0  0  0  0  0  0  0  1 V2000
    2.3036   -0.6650    0.0000 S   0  0  0  0  0  0  0  0  0  0  0  0
    1.1518    0.0000    0.0000 S   0  0  0  0  0  0  0  0  0  0  0  0
    0.0000   -1.9950    0.0000 C   0  0  0  0  0  0  0  0  0  0  0  0
    1.1518   -2.6600    0.0000 C   0  0  0  0  0  0  0  0  0  0  0  0
    2.3036   -1.9950    0.0000 S   0  0  0  0  0  0  0  0  0  0  0  0
    0.0000   -0.6650    0.0000 C   0  0  0  0  0  0  0  0  0  0  0  0
  1  2  1  0  0  0  0
  1  5  1  0  0  0  0
  2  6  1  0  0  0  0
  3  6  1  0  0  0  0
  3  4  1  0  0  0  0
  4  5  1  0  0  0  0
M  END</t>
  </si>
  <si>
    <t>s-trithiane</t>
  </si>
  <si>
    <t>#mol format
 OpenBabel09092012082D
 28 27  0  0  1  0  0  0  0  0999 V2000
   -2.5981    1.5000    0.0000 C   0  0  0  0  0  0  0  0  0  0  0  0
   -3.4641    1.0000    0.0000 C   0  0  0  0  0  0  0  0  0  0  0  0
   -4.3301    1.5000    0.0000 C   0  0  0  0  0  0  0  0  0  0  0  0
   -3.4641   -0.0000    0.0000 C   0  0  0  0  0  0  0  0  0  0  0  0
   -2.5981   -0.5000    0.0000 C   0  0  3  0  0  0  0  0  0  0  0  0
   -2.5981   -1.5000    0.0000 C   0  0  0  0  0  0  0  0  0  0  0  0
   -1.7321   -2.0000    0.0000 O   0  0  0  0  0  0  0  0  0  0  0  0
   -1.7321   -0.0000    0.0000 N   0  0  0  0  0  0  0  0  0  0  0  0
   -0.8660   -0.5000    0.0000 C   0  0  0  0  0  0  0  0  0  0  0  0
   -0.8660   -1.5000    0.0000 O   0  0  0  0  0  0  0  0  0  0  0  0
    0.0000   -0.0000    0.0000 C   0  0  0  0  0  0  0  0  0  0  0  0
   -1.6714    0.9650    0.0000 H   0  0  0  0  0  0  0  0  0  0  0  0
   -2.5981    2.5700    0.0000 H   0  0  0  0  0  0  0  0  0  0  0  0
   -1.6714    2.0350    0.0000 H   0  0  0  0  0  0  0  0  0  0  0  0
   -4.3907    0.4650    0.0000 H   0  0  0  0  0  0  0  0  0  0  0  0
   -4.3301    2.5700    0.0000 H   0  0  0  0  0  0  0  0  0  0  0  0
   -5.2568    0.9650    0.0000 H   0  0  0  0  0  0  0  0  0  0  0  0
   -5.2568    2.0350    0.0000 H   0  0  0  0  0  0  0  0  0  0  0  0
   -4.3907   -0.5350    0.0000 H   0  0  0  0  0  0  0  0  0  0  0  0
   -3.4641   -1.0700    0.0000 H   0  0  0  0  0  0  0  0  0  0  0  0
   -3.5247   -1.0350    0.0000 H   0  0  0  0  0  0  0  0  0  0  0  0
   -3.5247   -2.0350    0.0000 H   0  0  0  0  0  0  0  0  0  0  0  0
   -2.5981   -2.5700    0.0000 H   0  0  0  0  0  0  0  0  0  0  0  0
   -1.7321   -2.9700    0.0000 H   0  0  0  0  0  0  0  0  0  0  0  0
   -1.7321    0.9845    0.0000 H   0  0  0  0  0  0  0  0  0  0  0  0
    0.9266   -0.5350    0.0000 H   0  0  0  0  0  0  0  0  0  0  0  0
   -0.0000    1.0700    0.0000 H   0  0  0  0  0  0  0  0  0  0  0  0
    0.9266    0.5350    0.0000 H   0  0  0  0  0  0  0  0  0  0  0  0
  1  2  1  0  0  0  0
  1 12  1  0  0  0  0
  1 13  1  0  0  0  0
  1 14  1  0  0  0  0
  2  3  1  0  0  0  0
  2  4  1  0  0  0  0
  2 15  1  0  0  0  0
  3 16  1  0  0  0  0
  3 17  1  0  0  0  0
  3 18  1  0  0  0  0
  4  5  1  0  0  0  0
  4 19  1  0  0  0  0
  4 20  1  0  0  0  0
  5  6  1  0  0  0  0
  5  8  1  0  0  0  0
  5 21  1  0  0  0  0
  6  7  1  0  0  0  0
  6 22  1  0  0  0  0
  6 23  1  0  0  0  0
  7 24  1  0  0  0  0
  8  9  1  0  0  0  0
  8 25  1  0  0  0  0
  9 10  2  0  0  0  0
  9 11  1  0  0  0  0
 11 26  1  0  0  0  0
 11 27  1  0  0  0  0
 11 28  1  0  0  0  0
M  END</t>
  </si>
  <si>
    <t>N-[2-(1-hydroxy-4-methylpentyl)]acetamide</t>
  </si>
  <si>
    <t>#mol format
  ACD/Labs07060722092D
 21 21  0  0  0  0  0  0  0  0  1 V2000
    5.8505   -1.4336    0.0000 C   0  0  0  0  0  0  0  0  0  0  0  0
    4.6494   -2.1310    0.0000 C   0  0  0  0  0  0  0  0  0  0  0  0
    6.9353   -2.0922    0.0000 O   0  0  0  0  0  0  0  0  0  0  0  0
    3.4870   -1.4723    0.0000 C   0  0  0  0  0  0  0  0  0  0  0  0
    4.6494   -3.4483    0.0000 N   0  0  0  0  0  0  0  0  0  0  0  0
    5.8505    0.0000    0.0000 O   0  0  0  0  0  0  0  0  0  0  0  0
    2.3247   -2.1697    0.0000 C   0  0  0  0  0  0  0  0  0  0  0  0
    2.3247   -3.5258    0.0000 C   0  0  0  0  0  0  0  0  0  0  0  0
    1.2011   -1.5110    0.0000 C   0  0  0  0  0  0  0  0  0  0  0  0
    0.0000   -2.1697    0.0000 C   0  0  0  0  0  0  0  0  0  0  0  0
    1.2011   -4.1457    0.0000 C   0  0  0  0  0  0  0  0  0  0  0  0
    0.0000   -3.4870    0.0000 C   0  0  0  0  0  0  0  0  0  0  0  0
    5.8505   -4.1069    0.0000 C   0  0  0  0  0  0  0  0  0  0  0  0
   10.4998   -4.0295    0.0000 C   0  0  0  0  0  0  0  0  0  0  0  0
    5.8892   -5.4243    0.0000 O   0  0  0  0  0  0  0  0  0  0  0  0
    6.9741   -3.4095    0.0000 C   0  0  0  0  0  0  0  0  0  0  0  0
   11.6234   -3.3320    0.0000 O   0  0  0  0  0  0  0  0  0  0  0  0
    8.1751   -4.0682    0.0000 C   0  0  0  0  0  0  0  0  0  0  0  0
    9.2987   -3.3708    0.0000 C   0  0  0  0  0  0  0  0  0  0  0  0
   10.5386   -5.3468    0.0000 N   0  0  0  0  0  0  0  0  0  0  0  0
    7.2453   -2.3247    0.0000 N   0  0  0  0  0  0  0  0  0  0  0  0
  1  2  1  0  0  0  0
  1  3  2  0  0  0  0
  1  6  1  0  0  0  0
  2  4  1  0  0  0  0
  2  5  1  0  0  0  0
  4  7  1  0  0  0  0
  5 13  1  0  0  0  0
  7  8  2  0  0  0  0
  7  9  1  0  0  0  0
  8 11  1  0  0  0  0
  9 10  2  0  0  0  0
 10 12  1  0  0  0  0
 11 12  2  0  0  0  0
 13 15  2  0  0  0  0
 13 16  1  0  0  0  0
 14 19  1  0  0  0  0
 14 17  2  0  0  0  0
 14 20  1  0  0  0  0
 16 18  1  0  0  0  0
 16 21  1  0  0  0  0
 18 19  1  0  0  0  0
M  END</t>
  </si>
  <si>
    <t>gln-phe</t>
  </si>
  <si>
    <t>C14 H19 N3 O4</t>
  </si>
  <si>
    <t>#mol format
 OpenBabel09092015572D
 23 23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3  0  0  0  0  0  0  0  0  0
    0.0000   -0.0000    0.0000 C   0  0  0  0  0  0  0  0  0  0  0  0
   -1.7321   -0.0000    0.0000 C   0  0  0  0  0  0  0  0  0  0  0  0
   -1.7321    1.0000    0.0000 C   0  0  0  0  0  0  0  0  0  0  0  0
   -2.5981    1.5000    0.0000 O   0  0  0  0  0  0  0  0  0  0  0  0
    1.7927    0.0350    0.0000 H   0  0  0  0  0  0  0  0  0  0  0  0
    1.7927   -1.0350    0.0000 H   0  0  0  0  0  0  0  0  0  0  0  0
    1.7927   -2.0350    0.0000 H   0  0  0  0  0  0  0  0  0  0  0  0
    0.8660   -2.5700    0.0000 H   0  0  0  0  0  0  0  0  0  0  0  0
    0.0000   -3.0320    0.0000 H   0  0  0  0  0  0  0  0  0  0  0  0
   -1.7598   -2.0160    0.0000 H   0  0  0  0  0  0  0  0  0  0  0  0
    0.0606   -1.0350    0.0000 H   0  0  0  0  0  0  0  0  0  0  0  0
    0.0000    1.0700    0.0000 H   0  0  0  0  0  0  0  0  0  0  0  0
    0.9266    0.5350    0.0000 H   0  0  0  0  0  0  0  0  0  0  0  0
   -2.6587   -0.5350    0.0000 H   0  0  0  0  0  0  0  0  0  0  0  0
   -2.6587    0.5350    0.0000 H   0  0  0  0  0  0  0  0  0  0  0  0
   -0.8054    1.5350    0.0000 H   0  0  0  0  0  0  0  0  0  0  0  0
   -1.7321    2.0700    0.0000 H   0  0  0  0  0  0  0  0  0  0  0  0
   -2.5981    2.4700    0.0000 H   0  0  0  0  0  0  0  0  0  0  0  0
  1  6  1  0  0  0  0
  1  2  1  0  0  0  0
  1 10  1  0  0  0  0
  1 11  1  0  0  0  0
  2  3  1  0  0  0  0
  2 12  1  0  0  0  0
  2 13  1  0  0  0  0
  3  4  2  0  0  0  0
  3 14  1  0  0  0  0
  4  5  1  0  0  0  0
  4 15  1  0  0  0  0
  5  6  1  0  0  0  0
  5  7  1  0  0  0  0
  5 16  1  0  0  0  0
  6 17  1  0  0  0  0
  6 18  1  0  0  0  0
  7  8  1  0  0  0  0
  7 19  1  0  0  0  0
  7 20  1  0  0  0  0
  8  9  1  0  0  0  0
  8 21  1  0  0  0  0
  8 22  1  0  0  0  0
  9 23  1  0  0  0  0
M  END</t>
  </si>
  <si>
    <t>2-(cyclohex-2-en-1-yl)ethanol</t>
  </si>
  <si>
    <t>C8 H14 O</t>
  </si>
  <si>
    <t>#mol format
  Mass Frontier 1/4/2022 9:33:01 PM 2D
 18 17  0  0  0  0  0  0  0  0  1 V2000
    0.5172   -1.1034    0.0000 C   0  0  0  0  0  0  0  0  0  0  0  0
    1.1724   -0.7241    0.0000 C   0  0  0  0  0  0  0  0  0  0  0  0
    1.8276   -1.1034    0.0000 C   0  0  0  0  0  0  0  0  0  0  0  0
    2.4828   -0.7241    0.0000 C   0  0  0  0  0  0  0  0  0  0  0  0
    3.1379   -1.1034    0.0000 C   0  0  0  0  0  0  0  0  0  0  0  0
    3.7931   -0.7241    0.0000 C   0  0  0  0  0  0  0  0  0  0  0  0
    4.4483   -1.1034    0.0000 C   0  0  0  0  0  0  0  0  0  0  0  0
    5.1034   -0.7241    0.0000 C   0  0  0  0  0  0  0  0  0  0  0  0
    5.7586   -1.1034    0.0000 C   0  0  0  0  0  0  0  0  0  0  0  0
    6.4138   -0.7241    0.0000 C   0  0  0  0  0  0  0  0  0  0  0  0
    7.1034   -1.1034    0.0000 C   0  0  0  0  0  0  0  0  0  0  0  0
    7.7586   -0.7241    0.0000 C   0  0  0  0  0  0  0  0  0  0  0  0
    8.4138   -1.1034    0.0000 C   0  0  0  0  0  0  0  0  0  0  0  0
    9.0690   -0.7241    0.0000 C   0  0  0  0  0  0  0  0  0  0  0  0
    9.7241   -1.1034    0.0000 C   0  0  0  0  0  0  0  0  0  0  0  0
   10.3793   -0.7241    0.0000 C   0  0  0  0  0  0  0  0  0  0  0  0
   11.0345   -1.1034    0.0000 C   0  0  0  0  0  0  0  0  0  0  0  0
   11.6897   -0.7241    0.0000 O   0  0  0  0  0  0  0  0  0  0  0  0
  1  2  1  0  0  0  0
  2  3  2  0  0  0  0
  3  4  1  0  0  0  0
  4  5  1  0  0  0  0
  5  6  2  0  0  0  0
  6  7  1  0  0  0  0
  7  8  2  0  0  0  0
  8  9  1  0  0  0  0
  9 10  2  0  0  0  0
 10 11  1  0  0  0  0
 11 12  2  0  0  0  0
 12 13  1  0  0  0  0
 13 14  2  0  0  0  0
 14 15  1  0  0  0  0
 15 16  2  0  0  0  0
 16 17  1  0  0  0  0
 17 18  2  0  0  0  0
M  END</t>
  </si>
  <si>
    <t>Thailandene B</t>
  </si>
  <si>
    <t>C17 H20 O</t>
  </si>
  <si>
    <t>#mol format
  Mass Frontier 1/4/2022 10:42:46 AM 2D
 17 17  0  0  0  0  0  0  0  0  1 V2000
    4.4483   -4.1379    0.0000 C   0  0  0  0  0  0  0  0  0  0  0  0
    5.1034   -4.5172    0.0000 C   0  0  0  0  0  0  0  0  0  0  0  0
    5.1034   -5.2759    0.0000 C   0  0  0  0  0  0  0  0  0  0  0  0
    4.4483   -5.6552    0.0000 C   0  0  0  0  0  0  0  0  0  0  0  0
    3.7931   -5.2759    0.0000 C   0  0  0  0  0  0  0  0  0  0  0  0
    3.7931   -4.5172    0.0000 C   0  0  0  0  0  0  0  0  0  0  0  0
    3.1379   -4.1379    0.0000 C   0  0  0  0  0  0  0  0  0  0  0  0
    3.1379   -3.3793    0.0000 N   0  0  0  0  0  0  0  0  0  0  0  0
    2.4828   -3.0000    0.0000 C   0  0  0  0  0  0  0  0  0  0  0  0
    2.4828   -2.2414    0.0000 C   0  0  0  0  0  0  0  0  0  0  0  0
    1.8276   -1.8621    0.0000 C   0  0  0  0  0  0  0  0  0  0  0  0
    1.8276   -1.1034    0.0000 C   0  0  0  0  0  0  0  0  0  0  0  0
    2.4828   -0.7241    0.0000 O   0  0  0  0  0  0  0  0  0  0  0  0
    5.7586   -5.6552    0.0000 O   0  0  0  0  0  0  0  0  0  0  0  0
    5.7586   -4.1379    0.0000 O   0  0  0  0  0  0  0  0  0  0  0  0
    2.4828   -4.5172    0.0000 O   0  0  0  0  0  0  0  0  0  0  0  0
    1.1724   -0.7241    0.0000 O   0  0  0  0  0  0  0  0  0  0  0  0
  1  6  2  0  0  0  0
  1  2  1  0  0  0  0
  2  3  2  0  0  0  0
  2 15  1  0  0  0  0
  3  4  1  0  0  0  0
  3 14  1  0  0  0  0
  4  5  2  0  0  0  0
  5  6  1  0  0  0  0
  6  7  1  0  0  0  0
  7  8  2  0  0  0  0
  7 16  1  0  0  0  0
  8  9  1  0  0  0  0
  9 10  1  0  0  0  0
 10 11  1  0  0  0  0
 11 12  1  0  0  0  0
 12 13  2  0  0  0  0
 12 17  1  0  0  0  0
M  END</t>
  </si>
  <si>
    <t>Peniamidone D</t>
  </si>
  <si>
    <t>#mol format
  ACD/Labs05030717542D
  8  8  0  0  0  0  0  0  0  0  1 V2000
    1.6763   -4.6823    0.0000 C   0  0  0  0  0  0  0  0  0  0  0  0
    1.2642   -3.4181    0.0000 C   0  0  0  0  0  0  0  0  0  0  0  0
    2.0462   -2.3412    0.0000 C   0  0  0  0  0  0  0  0  0  0  0  0
    1.2642   -1.2642    0.0000 C   0  0  0  0  0  0  0  0  0  0  0  0
    1.6763    0.0000    0.0000 O   0  0  0  0  0  0  0  0  0  0  0  0
    0.0000   -1.6763    0.0000 C   0  0  0  0  0  0  0  0  0  0  0  0
    0.0000   -3.0060    0.0000 S   0  0  0  0  0  0  0  0  0  0  0  0
    3.3759   -2.3412    0.0000 O   0  0  0  0  0  0  0  0  0  0  0  0
  1  2  1  0  0  0  0
  2  3  2  0  0  0  0
  2  7  1  0  0  0  0
  3  4  1  0  0  0  0
  3  8  1  0  0  0  0
  4  5  2  0  0  0  0
  4  6  1  0  0  0  0
  6  7  1  0  0  0  0
M  END</t>
  </si>
  <si>
    <t>4-Hydroxy-5-methyl-3(2H)-thiophenone</t>
  </si>
  <si>
    <t>C5 H6 O2 S</t>
  </si>
  <si>
    <t>#mol format
 OpenBabel09092013222D
 31 30  0  0  1  0  0  0  0  0999 V2000
    0.3660   -2.3660    0.0000 C   0  0  0  0  0  0  0  0  0  0  0  0
    0.3660   -1.3660    0.0000 C   0  0  0  0  0  0  0  0  0  0  0  0
    1.2321   -0.8660    0.0000 C   0  0  0  0  0  0  0  0  0  0  0  0
   -0.5000   -0.8660    0.0000 C   0  0  2  0  0  0  0  0  0  0  0  0
   -1.0000   -0.0000    0.0000 H   0  0  0  0  0  0  0  0  0  0  0  0
   -1.3660   -1.3660    0.0000 C   0  0  2  0  0  0  0  0  0  0  0  0
   -1.8660   -2.2321    0.0000 H   0  0  0  0  0  0  0  0  0  0  0  0
   -2.2321   -0.8660    0.0000 C   0  0  1  0  0  0  0  0  0  0  0  0
   -3.2321   -0.8660    0.0000 H   0  0  0  0  0  0  0  0  0  0  0  0
   -2.2321    0.1340    0.0000 C   0  0  1  0  0  0  0  0  0  0  0  0
   -2.7321    1.0000    0.0000 H   0  0  0  0  0  0  0  0  0  0  0  0
   -1.3660    0.6340    0.0000 C   0  0  0  0  0  0  0  0  0  0  0  0
   -1.3660    1.6340    0.0000 O   0  0  0  0  0  0  0  0  0  0  0  0
   -3.2321    0.1340    0.0000 O   0  0  0  0  0  0  0  0  0  0  0  0
   -2.7321   -1.7321    0.0000 O   0  0  0  0  0  0  0  0  0  0  0  0
   -0.8660   -2.2321    0.0000 O   0  0  0  0  0  0  0  0  0  0  0  0
    0.0000    0.0000    0.0000 O   0  0  0  0  0  0  0  0  0  0  0  0
   -0.5606   -2.9010    0.0000 H   0  0  0  0  0  0  0  0  0  0  0  0
    1.2927   -2.9010    0.0000 H   0  0  0  0  0  0  0  0  0  0  0  0
    0.3660   -3.4360    0.0000 H   0  0  0  0  0  0  0  0  0  0  0  0
    0.3660   -0.2960    0.0000 H   0  0  0  0  0  0  0  0  0  0  0  0
    2.1587   -1.4010    0.0000 H   0  0  0  0  0  0  0  0  0  0  0  0
    1.2321    0.2040    0.0000 H   0  0  0  0  0  0  0  0  0  0  0  0
    2.1587   -0.3310    0.0000 H   0  0  0  0  0  0  0  0  0  0  0  0
   -0.4394    0.0990    0.0000 H   0  0  0  0  0  0  0  0  0  0  0  0
   -0.4394    1.1690    0.0000 H   0  0  0  0  0  0  0  0  0  0  0  0
   -0.5260    2.1190    0.0000 H   0  0  0  0  0  0  0  0  0  0  0  0
   -3.7171    0.9740    0.0000 H   0  0  0  0  0  0  0  0  0  0  0  0
   -3.7021   -1.7321    0.0000 H   0  0  0  0  0  0  0  0  0  0  0  0
   -1.3510   -3.0721    0.0000 H   0  0  0  0  0  0  0  0  0  0  0  0
    0.9700    0.0000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1  0  0  0
  4  6  1  0  0  0  0
  4 17  1  0  0  0  0
  6  7  1  6  0  0  0
  6  8  1  0  0  0  0
  6 16  1  0  0  0  0
  8  9  1  1  0  0  0
  8 10  1  0  0  0  0
  8 15  1  0  0  0  0
 10 11  1  1  0  0  0
 10 12  1  0  0  0  0
 10 14  1  0  0  0  0
 12 13  1  0  0  0  0
 12 25  1  0  0  0  0
 12 26  1  0  0  0  0
 13 27  1  0  0  0  0
 14 28  1  0  0  0  0
 15 29  1  0  0  0  0
 16 30  1  0  0  0  0
 17 31  1  0  0  0  0
M  END</t>
  </si>
  <si>
    <t>6-methylheptane-1,2,3,4,5-pentaol</t>
  </si>
  <si>
    <t>C8 H18 O5</t>
  </si>
  <si>
    <t>#mol format
 OpenBabel09092012192D
 32 32  0  0  1  0  0  0  0  0999 V2000
    1.7723   -2.6992    0.0000 C   0  0  0  0  0  0  0  0  0  0  0  0
    1.8246   -1.7006    0.0000 C   0  0  2  0  0  0  0  0  0  0  0  0
    1.3706   -0.8095    0.0000 H   0  0  0  0  0  0  0  0  0  0  0  0
    2.7156   -1.2466    0.0000 C   0  0  1  0  0  0  0  0  0  0  0  0
    3.1696   -2.1376    0.0000 H   0  0  0  0  0  0  0  0  0  0  0  0
    3.6066   -0.7926    0.0000 C   0  0  0  0  0  0  0  0  0  0  0  0
    4.4453   -1.3372    0.0000 O   0  0  0  0  0  0  0  0  0  0  0  0
    3.6590    0.2061    0.0000 O   0  0  0  0  0  0  0  0  0  0  0  0
    2.2616   -0.3556    0.0000 N   0  0  0  0  0  0  0  0  0  0  0  0
    1.2630   -0.3032    0.0000 C   0  0  0  0  0  0  0  0  0  0  0  0
    0.7184   -1.1419    0.0000 O   0  0  0  0  0  0  0  0  0  0  0  0
    0.8090    0.5878    0.0000 C   0  0  2  0  0  0  0  0  0  0  0  0
    1.5919    1.2100    0.0000 H   0  0  0  0  0  0  0  0  0  0  0  0
    0.5000    1.5388    0.0000 C   0  0  0  0  0  0  0  0  0  0  0  0
   -0.5000    1.5388    0.0000 C   0  0  0  0  0  0  0  0  0  0  0  0
   -1.0878    2.3479    0.0000 C   0  0  0  0  0  0  0  0  0  0  0  0
   -0.8090    0.5878    0.0000 C   0  0  0  0  0  0  0  0  0  0  0  0
    0.0000    0.0000    0.0000 N   0  0  0  0  0  0  0  0  0  0  0  0
   -1.7601    0.2788    0.0000 N   0  0  0  0  0  0  0  0  0  0  0  0
    0.8260   -1.6482    0.0000 O   0  0  0  0  0  0  0  0  0  0  0  0
    0.8189   -3.1850    0.0000 H   0  0  0  0  0  0  0  0  0  0  0  0
    2.6697   -3.2819    0.0000 H   0  0  0  0  0  0  0  0  0  0  0  0
    1.7163   -3.7677    0.0000 H   0  0  0  0  0  0  0  0  0  0  0  0
    4.4938    0.6314    0.0000 H   0  0  0  0  0  0  0  0  0  0  0  0
    2.7978    0.4701    0.0000 H   0  0  0  0  0  0  0  0  0  0  0  0
    1.1289    2.4045    0.0000 H   0  0  0  0  0  0  0  0  0  0  0  0
    0.0142    2.4922    0.0000 H   0  0  0  0  0  0  0  0  0  0  0  0
   -0.6680    3.2906    0.0000 H   0  0  0  0  0  0  0  0  0  0  0  0
   -2.1141    2.2400    0.0000 H   0  0  0  0  0  0  0  0  0  0  0  0
   -2.4917    0.9375    0.0000 H   0  0  0  0  0  0  0  0  0  0  0  0
   -1.9648   -0.6842    0.0000 H   0  0  0  0  0  0  0  0  0  0  0  0
    0.3856   -0.7839    0.0000 H   0  0  0  0  0  0  0  0  0  0  0  0
  1  2  1  0  0  0  0
  1 21  1  0  0  0  0
  1 22  1  0  0  0  0
  1 23  1  0  0  0  0
  2  3  1  6  0  0  0
  2  4  1  0  0  0  0
  2 20  1  0  0  0  0
  4  5  1  1  0  0  0
  4  6  1  0  0  0  0
  4  9  1  0  0  0  0
  6  7  2  0  0  0  0
  6  8  1  0  0  0  0
  8 24  1  0  0  0  0
  9 10  1  0  0  0  0
  9 25  1  0  0  0  0
 10 11  2  0  0  0  0
 10 12  1  0  0  0  0
 12 13  1  6  0  0  0
 12 18  1  0  0  0  0
 12 14  1  0  0  0  0
 14 15  1  0  0  0  0
 14 26  1  0  0  0  0
 14 27  1  0  0  0  0
 15 16  2  0  0  0  0
 15 17  1  0  0  0  0
 16 28  1  0  0  0  0
 16 29  1  0  0  0  0
 17 18  2  0  0  0  0
 17 19  1  0  0  0  0
 19 30  1  0  0  0  0
 19 31  1  0  0  0  0
 20 32  1  0  0  0  0
M  END</t>
  </si>
  <si>
    <t>2-imino-3-methylene-5-L-(carboxy-L-threoninyl)pyrrolidine</t>
  </si>
  <si>
    <t>C10 H15 N3 O4</t>
  </si>
  <si>
    <t>#mol format
  ACD/Labs04281711072D
 12 13  0  0  0  0  0  0  0  0  1 V2000
    1.1545    0.0000    0.0000 N   0  0  0  0  0  0  0  0  0  0  0  0
    1.1545   -1.3300    0.0000 C   0  0  0  0  0  0  0  0  0  0  0  0
    0.0000   -1.9950    0.0000 C   0  0  0  0  0  0  0  0  0  0  0  0
    0.0000   -3.3250    0.0000 C   0  0  0  0  0  0  0  0  0  0  0  0
    1.1545   -3.9901    0.0000 C   0  0  0  0  0  0  0  0  0  0  0  0
    2.3036   -3.3250    0.0000 C   0  0  0  0  0  0  0  0  0  0  0  0
    3.4580   -3.9901    0.0000 C   0  0  0  0  0  0  0  0  0  0  0  0
    3.4580   -5.3201    0.0000 N   0  0  0  0  0  0  0  0  0  0  0  0
    4.6072   -3.3250    0.0000 C   0  0  0  0  0  0  0  0  0  0  0  0
    4.6072   -1.9950    0.0000 C   0  0  0  0  0  0  0  0  0  0  0  0
    3.4580   -1.3300    0.0000 C   0  0  0  0  0  0  0  0  0  0  0  0
    2.3036   -1.9950    0.0000 C   0  0  0  0  0  0  0  0  0  0  0  0
  1  2  1  0  0  0  0
  2  3  1  0  0  0  0
  2 12  2  0  0  0  0
  3  4  2  0  0  0  0
  4  5  1  0  0  0  0
  5  6  2  0  0  0  0
  6  7  1  0  0  0  0
  6 12  1  0  0  0  0
  7  8  1  0  0  0  0
  7  9  2  0  0  0  0
  9 10  1  0  0  0  0
 10 11  2  0  0  0  0
 11 12  1  0  0  0  0
M  END</t>
  </si>
  <si>
    <t>1,5-DAN</t>
  </si>
  <si>
    <t>#mol format
  ACD/Labs04281713052D
 12 12  0  0  0  0  0  0  0  0  1 V2000
    0.0000   -1.9941    0.0000 O   0  0  0  0  0  0  0  0  0  0  0  0
    6.8439   -1.9941    0.0000 N   0  0  0  0  0  0  0  0  0  0  0  0
    5.7192    0.0000    0.0000 N   0  0  0  0  0  0  0  0  0  0  0  0
    5.6474   -4.0521    0.0000 N   0  0  0  0  0  0  0  0  0  0  0  0
    2.2574   -1.9941    0.0000 N   0  0  0  0  0  0  0  0  0  0  0  0
    4.5227   -1.9941    0.0000 C   0  0  0  0  0  0  0  0  0  0  0  0
    5.7192   -2.6562    0.0000 C   0  0  0  0  0  0  0  0  0  0  0  0
    6.8439   -0.6621    0.0000 C   0  0  0  0  0  0  0  0  0  0  0  0
    4.5227   -0.6621    0.0000 C   0  0  0  0  0  0  0  0  0  0  0  0
    3.3901   -2.6562    0.0000 C   0  0  0  0  0  0  0  0  0  0  0  0
    7.9766    0.0000    0.0000 C   0  0  0  0  0  0  0  0  0  0  0  0
    1.1327   -2.6562    0.0000 C   0  0  0  0  0  0  0  0  0  0  0  0
  1 12  2  0  0  0  0
  2  7  2  0  0  0  0
  2  8  1  0  0  0  0
  3  8  2  0  0  0  0
  3  9  1  0  0  0  0
  4  7  1  0  0  0  0
  5 10  1  0  0  0  0
  5 12  1  0  0  0  0
  6  7  1  0  0  0  0
  6  9  2  0  0  0  0
  6 10  1  0  0  0  0
  8 11  1  0  0  0  0
M  END</t>
  </si>
  <si>
    <t>N-((4-AMINO-2-METHYL-5-PYRIMIDINYL)METHYL)FORMAMIDE</t>
  </si>
  <si>
    <t>C7 H10 N4 O</t>
  </si>
  <si>
    <t>#mol format
  ACD/Labs04281711212D
  6  5  0  0  0  0  0  0  0  0  1 V2000
    4.6020    0.0000    0.0000 N   0  0  0  0  0  0  0  0  0  0  0  0
    1.1505   -0.6673    0.0000 C   0  0  0  0  0  0  0  0  0  0  0  0
    2.2964    0.0000    0.0000 C   0  0  0  0  0  0  0  0  0  0  0  0
    3.4515   -0.6673    0.0000 C   0  0  0  0  0  0  0  0  0  0  0  0
    0.0000    0.0000    0.0000 C   0  0  0  0  0  0  0  0  0  0  0  0
    1.1505   -1.9973    0.0000 C   0  0  0  0  0  0  0  0  0  0  0  0
  1  4  1  0  0  0  0
  2  3  1  0  0  0  0
  2  5  1  0  0  0  0
  2  6  1  0  0  0  0
  3  4  1  0  0  0  0
M  END</t>
  </si>
  <si>
    <t>Leucamine</t>
  </si>
  <si>
    <t>C5 H13 N</t>
  </si>
  <si>
    <t>#mol format
  ACD/Labs04281712072D
  8  8  0  0  0  0  0  0  0  0  1 V2000
    3.6870   -2.9830    0.0000 C   0  0  0  0  0  0  0  0  0  0  0  0
    3.4098   -1.6807    0.0000 C   0  0  0  0  0  0  0  0  0  0  0  0
    4.3997   -0.7919    0.0000 O   0  0  0  0  0  0  0  0  0  0  0  0
    2.1471   -1.2671    0.0000 C   0  0  0  0  0  0  0  0  0  0  0  0
    1.0735   -2.0503    0.0000 S   0  0  0  0  0  0  0  0  0  0  0  0
    0.0000   -1.2671    0.0000 C   0  0  0  0  0  0  0  0  0  0  0  0
    0.4092    0.0000    0.0000 C   0  0  0  0  0  0  0  0  0  0  0  0
    1.7379    0.0000    0.0000 C   0  0  0  0  0  0  0  0  0  0  0  0
  1  2  1  0  0  0  0
  2  3  2  0  0  0  0
  2  4  1  0  0  0  0
  4  5  1  0  0  0  0
  4  8  2  0  0  0  0
  5  6  1  0  0  0  0
  6  7  2  0  0  0  0
  7  8  1  0  0  0  0
M  END</t>
  </si>
  <si>
    <t>OB6300000</t>
  </si>
  <si>
    <t>#mol format
 OpenBabel09092013512D
 20 20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1  0  0  0  0  0  0  0  0  0
    1.0000    1.0000    0.0000 H   0  0  0  0  0  0  0  0  0  0  0  0
    0.0000    0.0000    0.0000 O   0  0  0  0  0  0  0  0  0  0  0  0
    0.5000    1.8660    0.0000 C   0  0  0  0  0  0  0  0  0  0  0  0
    1.5000    1.8660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-0.8660    2.5700    0.0000 H   0  0  0  0  0  0  0  0  0  0  0  0
    0.0606    2.0350    0.0000 H   0  0  0  0  0  0  0  0  0  0  0  0
   -0.0350    2.7927    0.0000 H   0  0  0  0  0  0  0  0  0  0  0  0
    1.0350    2.7927    0.0000 H   0  0  0  0  0  0  0  0  0  0  0  0
    1.9850    1.0260    0.0000 H   0  0  0  0  0  0  0  0  0  0  0  0
  1  2  1  0  0  0  0
  1 12  1  0  0  0  0
  1 13  1  0  0  0  0
  1 14  1  0  0  0  0
  2  9  1  0  0  0  0
  2  3  2  0  0  0  0
  3  4  1  0  0  0  0
  3 15  1  0  0  0  0
  4  5  2  0  0  0  0
  4  6  1  0  0  0  0
  6  7  1  0  0  0  0
  6 16  1  0  0  0  0
  6 17  1  0  0  0  0
  7  8  1  1  0  0  0
  7  9  1  0  0  0  0
  7 10  1  0  0  0  0
 10 11  1  0  0  0  0
 10 18  1  0  0  0  0
 10 19  1  0  0  0  0
 11 20  1  0  0  0  0
M  END</t>
  </si>
  <si>
    <t>Erinapyrone B</t>
  </si>
  <si>
    <t>C7 H10 O3</t>
  </si>
  <si>
    <t>#mol format
 OpenBabel09092011472D
 54 57  0  0  1  0  0  0  0  0999 V2000
    2.0720   -2.7683    0.0000 C   0  0  0  0  0  0  0  0  0  0  0  0
    1.5542   -1.8697    0.0000 C   0  0  0  0  0  0  0  0  0  0  0  0
    2.0735   -0.9719    0.0000 C   0  0  0  0  0  0  0  0  0  0  0  0
    0.5170   -1.8688    0.0000 C   0  0  0  0  0  0  0  0  0  0  0  0
   -0.0008   -0.9701    0.0000 C   0  0  1  0  0  0  0  0  0  0  0  0
    1.0364   -0.9710    0.0000 H   0  0  0  0  0  0  0  0  0  0  0  0
   -0.8414   -1.4545    0.0000 C   0  0  0  0  0  0  0  0  0  0  0  0
   -0.8423   -2.4916    0.0000 O   0  0  0  0  0  0  0  0  0  0  0  0
   -1.6811   -0.9687    0.0000 N   0  0  0  0  0  0  0  0  0  0  0  0
   -1.6803    0.0014    0.0000 C   0  0  2  0  0  0  0  0  0  0  0  0
   -1.6794    1.0128    0.0000 H   0  0  0  0  0  0  0  0  0  0  0  0
   -2.5014    0.4755    0.0000 C   0  0  0  0  0  0  0  0  0  0  0  0
   -3.3354    0.0018    0.0000 C   0  0  2  0  0  0  0  0  0  0  0  0
   -2.5151   -1.4424    0.0000 C   0  0  1  0  0  0  0  0  0  0  0  0
   -2.0156   -2.3218    0.0000 H   0  0  0  0  0  0  0  0  0  0  0  0
   -3.3493   -1.9163    0.0000 N   0  0  0  0  0  0  0  0  0  0  0  0
   -4.1705   -1.4422    0.0000 C   0  0  0  0  0  0  0  0  0  0  0  0
   -5.0111   -1.9265    0.0000 C   0  0  0  0  0  0  0  0  0  0  0  0
   -5.8508   -1.4407    0.0000 C   0  0  0  0  0  0  0  0  0  0  0  0
   -5.8500   -0.4706    0.0000 C   0  0  0  0  0  0  0  0  0  0  0  0
   -5.0094    0.0137    0.0000 C   0  0  0  0  0  0  0  0  0  0  0  0
   -4.1697   -0.4721    0.0000 C   0  0  0  0  0  0  0  0  0  0  0  0
   -3.3527   -2.8644    0.0000 C   0  0  0  0  0  0  0  0  0  0  0  0
   -3.9896   -3.5668    0.0000 O   0  0  0  0  0  0  0  0  0  0  0  0
   -2.4259   -3.0648    0.0000 C   0  0  0  0  0  0  0  0  0  0  0  0
   -3.8091    0.8358    0.0000 O   0  0  0  0  0  0  0  0  0  0  0  0
   -3.3238    1.6630    0.0000 C   0  0  0  0  0  0  0  0  0  0  0  0
   -3.7975    2.4970    0.0000 O   0  0  0  0  0  0  0  0  0  0  0  0
   -2.3646    1.6563    0.0000 C   0  0  0  0  0  0  0  0  0  0  0  0
   -0.8397    0.4858    0.0000 C   0  0  0  0  0  0  0  0  0  0  0  0
   -0.8389    1.5230    0.0000 O   0  0  0  0  0  0  0  0  0  0  0  0
    0.0000   -0.0000    0.0000 N   0  0  0  0  0  0  0  0  0  0  0  0
    1.5362   -3.6945    0.0000 H   0  0  0  0  0  0  0  0  0  0  0  0
    3.1420   -2.7692    0.0000 H   0  0  0  0  0  0  0  0  0  0  0  0
    2.6062   -3.6954    0.0000 H   0  0  0  0  0  0  0  0  0  0  0  0
    1.0200   -0.9426    0.0000 H   0  0  0  0  0  0  0  0  0  0  0  0
    3.1435   -0.9728    0.0000 H   0  0  0  0  0  0  0  0  0  0  0  0
    1.5393   -0.0448    0.0000 H   0  0  0  0  0  0  0  0  0  0  0  0
    2.6093   -0.0457    0.0000 H   0  0  0  0  0  0  0  0  0  0  0  0
   -0.0188   -2.7950    0.0000 H   0  0  0  0  0  0  0  0  0  0  0  0
   -0.5530   -1.8679    0.0000 H   0  0  0  0  0  0  0  0  0  0  0  0
   -2.4977    1.5455    0.0000 H   0  0  0  0  0  0  0  0  0  0  0  0
   -3.4253    1.0154    0.0000 H   0  0  0  0  0  0  0  0  0  0  0  0
   -5.0119   -2.9585    0.0000 H   0  0  0  0  0  0  0  0  0  0  0  0
   -6.7450   -1.9560    0.0000 H   0  0  0  0  0  0  0  0  0  0  0  0
   -6.7433    0.0461    0.0000 H   0  0  0  0  0  0  0  0  0  0  0  0
   -5.0085    1.0457    0.0000 H   0  0  0  0  0  0  0  0  0  0  0  0
   -2.0988   -4.0836    0.0000 H   0  0  0  0  0  0  0  0  0  0  0  0
   -1.7072   -2.2722    0.0000 H   0  0  0  0  0  0  0  0  0  0  0  0
   -1.3801   -3.2910    0.0000 H   0  0  0  0  0  0  0  0  0  0  0  0
   -1.8362    0.7259    0.0000 H   0  0  0  0  0  0  0  0  0  0  0  0
   -1.8231    2.5792    0.0000 H   0  0  0  0  0  0  0  0  0  0  0  0
   -1.2947    1.6488    0.0000 H   0  0  0  0  0  0  0  0  0  0  0  0
    0.8530    0.4915    0.0000 H   0  0  0  0  0  0  0  0  0  0  0  0
  1  2  1  0  0  0  0
  1 33  1  0  0  0  0
  1 34  1  0  0  0  0
  1 35  1  0  0  0  0
  2  3  1  0  0  0  0
  2  4  1  0  0  0  0
  2 36  1  0  0  0  0
  3 37  1  0  0  0  0
  3 38  1  0  0  0  0
  3 39  1  0  0  0  0
  4  5  1  0  0  0  0
  4 40  1  0  0  0  0
  4 41  1  0  0  0  0
  5  6  1  6  0  0  0
  5 32  1  0  0  0  0
  5  7  1  0  0  0  0
  7  8  2  0  0  0  0
  7  9  1  0  0  0  0
  9 14  1  0  0  0  0
  9 10  1  0  0  0  0
 10 11  1  1  0  0  0
 10 12  1  0  0  0  0
 10 30  1  0  0  0  0
 12 13  1  0  0  0  0
 12 42  1  0  0  0  0
 12 43  1  0  0  0  0
 13 22  1  0  0  0  0
 13 26  1  1  0  0  0
 14 13  1  1  0  0  0
 14 15  1  0  0  0  0
 14 16  1  0  0  0  0
 16 17  1  0  0  0  0
 16 23  1  0  0  0  0
 17 22  1  0  0  0  0
 17 18  2  0  0  0  0
 18 19  1  0  0  0  0
 18 44  1  0  0  0  0
 19 20  2  0  0  0  0
 19 45  1  0  0  0  0
 20 21  1  0  0  0  0
 20 46  1  0  0  0  0
 21 22  2  0  0  0  0
 21 47  1  0  0  0  0
 23 24  2  0  0  0  0
 23 25  1  0  0  0  0
 25 48  1  0  0  0  0
 25 49  1  0  0  0  0
 25 50  1  0  0  0  0
 26 27  1  0  0  0  0
 27 28  2  0  0  0  0
 27 29  1  0  0  0  0
 29 51  1  0  0  0  0
 29 52  1  0  0  0  0
 29 53  1  0  0  0  0
 30 31  2  0  0  0  0
 30 32  1  0  0  0  0
 32 54  1  0  0  0  0
M  END</t>
  </si>
  <si>
    <t>Protubonine B</t>
  </si>
  <si>
    <t>C21 H25 N3 O5</t>
  </si>
  <si>
    <t>#mol format
  ACD/Labs04281710572D
 22 24  0  0  1  0  0  0  0  0  1 V2000
    5.6777   -2.6532    0.0000 C   0  0  0  0  0  0  0  0  0  0  0  0
    4.8989   -3.7308    0.0000 C   0  0  0  0  0  0  0  0  0  0  0  0
    4.8989   -1.5847    0.0000 S   0  0  0  0  0  0  0  0  0  0  0  0
    3.6312   -1.9922    0.0000 C   0  0  0  0  0  0  0  0  0  0  0  0
    3.6312   -3.3233    0.0000 N   0  0  0  0  0  0  0  0  0  0  0  0
    2.3000   -3.3233    0.0000 C   0  0  0  0  0  0  0  0  0  0  0  0
    2.3000   -1.9922    0.0000 C   0  0  0  0  0  0  0  0  0  0  0  0
    7.0088   -2.6532    0.0000 C   0  0  0  0  0  0  0  0  0  0  0  0
    7.7875   -1.5847    0.0000 O   0  0  0  0  0  0  0  0  0  0  0  0
    7.7875   -3.7308    0.0000 C   0  0  0  0  0  0  0  0  0  0  0  0
    9.0553   -1.9922    0.0000 C   0  0  0  0  0  0  0  0  0  0  0  0
    9.0553   -3.3233    0.0000 C   0  0  0  0  0  0  0  0  0  0  0  0
    5.3064   -4.9985    0.0000 C   0  0  0  0  0  0  0  0  0  0  0  0
    4.4190   -5.9855    0.0000 O   0  0  0  0  0  0  0  0  0  0  0  0
    6.6104   -5.2702    0.0000 O   0  0  0  0  0  0  0  0  0  0  0  0
    1.3583   -4.2650    0.0000 O   0  0  0  0  0  0  0  0  0  0  0  0
    2.3000   -0.6610    0.0000 H   0  0  0  0  0  0  0  0  0  0  0  0
    1.1500   -1.3311    0.0000 C   0  0  0  0  0  0  0  0  0  0  0  0
    0.0000   -1.9922    0.0000 C   0  0  0  0  0  0  0  0  0  0  0  0
    1.1500    0.0000    0.0000 O   0  0  0  0  0  0  0  0  0  0  0  0
    3.6312   -0.6610    0.0000 H   0  0  0  0  0  0  0  0  0  0  0  0
    6.3477   -3.8123    0.0000 H   0  0  0  0  0  0  0  0  0  0  0  0
  1  2  2  0  0  0  0
  1  3  1  0  0  0  0
  1  8  1  0  0  0  0
  2  5  1  0  0  0  0
  2 13  1  0  0  0  0
  3  4  1  0  0  0  0
  4  7  1  0  0  0  0
  4  5  1  0  0  0  0
  4 21  1  6  0  0  0
  5  6  1  0  0  0  0
  6  7  1  0  0  0  0
  6 16  2  0  0  0  0
  7 17  1  1  0  0  0
  7 18  1  0  0  0  0
  8  9  1  0  0  0  0
  8 10  1  0  0  0  0
  8 22  1  1  0  0  0
  9 11  1  0  0  0  0
 10 12  1  0  0  0  0
 11 12  1  0  0  0  0
 13 14  2  0  0  0  0
 13 15  1  0  0  0  0
 18 19  1  0  0  0  0
 18 20  1  1  0  0  0
M  END</t>
  </si>
  <si>
    <t>FAROPENEM</t>
  </si>
  <si>
    <t>C12 H15 N O5 S</t>
  </si>
  <si>
    <t>#mol format
  ACD/Labs06251410052D
  8  8  0  0  0  0  0  0  0  0  1 V2000
    1.6763   -3.4170    0.0000 C   0  0  0  0  0  0  0  0  0  0  0  0
    1.2646   -2.1524    0.0000 C   0  0  0  0  0  0  0  0  0  0  0  0
    2.0482   -1.0762    0.0000 C   0  0  0  0  0  0  0  0  0  0  0  0
    1.2646    0.0000    0.0000 N   0  0  0  0  0  0  0  0  0  0  0  0
    0.0000   -0.4116    0.0000 C   0  0  0  0  0  0  0  0  0  0  0  0
    0.0000   -1.7407    0.0000 N   0  0  0  0  0  0  0  0  0  0  0  0
    2.9756   -3.6947    0.0000 C   0  0  0  0  0  0  0  0  0  0  0  0
    3.3872   -4.9593    0.0000 O   0  0  0  0  0  0  0  0  0  0  0  0
  1  2  1  0  0  0  0
  1  7  1  0  0  0  0
  2  3  2  0  0  0  0
  2  6  1  0  0  0  0
  3  4  1  0  0  0  0
  4  5  1  0  0  0  0
  5  6  2  0  0  0  0
  7  8  2  0  0  0  0
M  END</t>
  </si>
  <si>
    <t>Imidazole-4-acetaldehyde</t>
  </si>
  <si>
    <t>#mol format
  ACD/Labs04221415492D
 11 10  0  0  1  0  0  0  0  0  1 V2000
    1.1953    0.0000    0.0000 O   0  0  0  0  0  0  0  0  0  0  0  0
    0.0000   -1.9921    0.0000 O   0  0  0  0  0  0  0  0  0  0  0  0
    4.6483   -3.3202    0.0000 O   0  0  0  0  0  0  0  0  0  0  0  0
    5.7743   -1.3281    0.0000 O   0  0  0  0  0  0  0  0  0  0  0  0
    0.0231   -3.3202    0.0000 O   0  0  0  0  0  0  0  0  0  0  0  0
    2.3213   -3.3202    0.0000 N   0  0  0  0  0  0  0  0  0  0  0  0
    2.3213   -1.9921    0.0000 C   0  0  0  0  0  0  0  0  0  0  0  0
    1.1953   -1.3281    0.0000 C   0  0  0  0  0  0  0  0  0  0  0  0
    3.4530   -1.3281    0.0000 C   0  0  0  0  0  0  0  0  0  0  0  0
    4.6483   -1.9921    0.0000 C   0  0  0  0  0  0  0  0  0  0  0  0
    1.1953   -3.9843    0.0000 C   0  0  0  0  0  0  0  0  0  0  0  0
  1  8  2  0  0  0  0
  2  8  1  0  0  0  0
  3 10  2  0  0  0  0
  4 10  1  0  0  0  0
  5 11  2  0  0  0  0
  7  6  1  6  0  0  0
  6 11  1  0  0  0  0
  7  8  1  0  0  0  0
  7  9  1  0  0  0  0
  9 10  1  0  0  0  0
M  END</t>
  </si>
  <si>
    <t>N-Formylaspartate</t>
  </si>
  <si>
    <t>C5 H7 N O5</t>
  </si>
  <si>
    <t>#mol format
  ACD/Labs02211713352D
  7  7  0  0  0  0  0  0  0  0  1 V2000
    3.6866   -2.9824    0.0000 C   0  0  0  0  0  0  0  0  0  0  0  0
    3.4101   -1.6811    0.0000 C   0  0  0  0  0  0  0  0  0  0  0  0
    2.1456   -1.2682    0.0000 C   0  0  0  0  0  0  0  0  0  0  0  0
    1.0728   -2.0497    0.0000 S   0  0  0  0  0  0  0  0  0  0  0  0
    0.0000   -1.2682    0.0000 C   0  0  0  0  0  0  0  0  0  0  0  0
    0.4092    0.0000    0.0000 C   0  0  0  0  0  0  0  0  0  0  0  0
    1.7401    0.0000    0.0000 C   0  0  0  0  0  0  0  0  0  0  0  0
  1  2  2  0  0  0  0
  2  3  1  0  0  0  0
  3  4  1  0  0  0  0
  3  7  2  0  0  0  0
  4  5  1  0  0  0  0
  5  6  2  0  0  0  0
  6  7  1  0  0  0  0
M  END</t>
  </si>
  <si>
    <t>2-Vinylthiophene</t>
  </si>
  <si>
    <t>#mol format
  Mass Frontier 1/5/2022 12:41:05 AM 2D
 16 16  0  0  0  0  0  0  0  0  1 V2000
    1.8621   -0.5172    0.0000 C   0  0  0  0  0  0  0  0  0  0  0  0
    1.5517   -1.2069    0.0000 C   0  0  0  0  0  0  0  0  0  0  0  0
    2.0000   -1.8276    0.0000 C   0  0  0  0  0  0  0  0  0  0  0  0
    1.6897   -2.5172    0.0000 C   0  0  0  0  0  0  0  0  0  0  0  0
    2.1379   -3.1379    0.0000 C   0  0  0  0  0  0  0  0  0  0  0  0
    2.8966   -3.1379    0.0000 C   0  0  0  0  0  0  0  0  0  0  0  0
    3.1379   -3.8621    0.0000 O   0  0  0  0  0  0  0  0  0  0  0  0
    2.5172   -4.3103    0.0000 C   0  0  0  0  0  0  0  0  0  0  0  0
    2.5172   -5.0690    0.0000 C   0  0  0  0  0  0  0  0  0  0  0  0
    1.8621   -5.4483    0.0000 C   0  0  0  0  0  0  0  0  0  0  0  0
    1.2069   -5.0690    0.0000 O   0  0  0  0  0  0  0  0  0  0  0  0
    0.9310   -2.6207    0.0000 O   0  0  0  0  0  0  0  0  0  0  0  0
    1.8966   -3.8621    0.0000 C   0  0  0  0  0  0  0  0  0  0  0  0
    1.1724   -4.1034    0.0000 O   0  0  0  0  0  0  0  0  0  0  0  0
    1.8621   -6.2069    0.0000 O   0  0  0  0  0  0  0  0  0  0  0  0
    3.3448   -2.5172    0.0000 O   0  0  0  0  0  0  0  0  0  0  0  0
  1  2  1  0  0  0  0
  2  3  1  0  0  0  0
  3  4  1  0  0  0  0
  4  5  1  0  0  0  0
  4 12  2  0  0  0  0
  5 13  2  0  0  0  0
  5  6  1  0  0  0  0
  6 16  2  0  0  0  0
  6  7  1  0  0  0  0
  7  8  1  0  0  0  0
  8  9  1  0  0  0  0
  8 13  1  0  0  0  0
  9 10  1  0  0  0  0
 10 11  2  0  0  0  0
 10 15  1  0  0  0  0
 13 14  1  0  0  0  0
M  END</t>
  </si>
  <si>
    <t>Carlosic acid</t>
  </si>
  <si>
    <t>#mol format
  ACD/Labs04281711222D
 23 22  0  0  1  0  0  0  0  0  1 V2000
    5.5277   -5.3363    0.0000 O   0  0  0  0  0  0  0  0  0  0  0  0
    3.2198   -5.2687    0.0000 O   0  0  0  0  0  0  0  0  0  0  0  0
    8.9501   -1.9139    0.0000 O   0  0  0  0  0  0  0  0  0  0  0  0
    2.1728   -2.1052    0.0000 O   0  0  0  0  0  0  0  0  0  0  0  0
    0.0000   -3.3661    0.0000 O   0  0  0  0  0  0  0  0  0  0  0  0
    6.7097   -3.2986    0.0000 N   0  0  0  0  0  0  0  0  0  0  0  0
   10.1434   -3.8840    0.0000 N   0  0  0  0  0  0  0  0  0  0  0  0
    1.0582   -3.9515    0.0000 N   0  0  0  0  0  0  0  0  0  0  0  0
    7.8355   -3.8840    0.0000 C   0  0  0  0  0  0  0  0  0  0  0  0
    4.4131   -3.2986    0.0000 C   0  0  0  0  0  0  0  0  0  0  0  0
    7.8355   -5.7303    0.0000 C   0  0  0  0  0  0  0  0  0  0  0  0
    5.5277   -3.9515    0.0000 C   0  0  0  0  0  0  0  0  0  0  0  0
    3.2310   -3.9515    0.0000 C   0  0  0  0  0  0  0  0  0  0  0  0
    8.9501   -3.2310    0.0000 C   0  0  0  0  0  0  0  0  0  0  0  0
    2.1728   -3.3661    0.0000 C   0  0  0  0  0  0  0  0  0  0  0  0
    4.3456   -1.9814    0.0000 C   0  0  0  0  0  0  0  0  0  0  0  0
    9.1527   -5.7303    0.0000 C   0  0  0  0  0  0  0  0  0  0  0  0
    6.5184   -5.7303    0.0000 C   0  0  0  0  0  0  0  0  0  0  0  0
    7.8355   -7.0475    0.0000 C   0  0  0  0  0  0  0  0  0  0  0  0
    5.5277   -1.3172    0.0000 C   0  0  0  0  0  0  0  0  0  0  0  0
    6.6535   -1.9814    0.0000 C   0  0  0  0  0  0  0  0  0  0  0  0
    5.5277    0.0000    0.0000 C   0  0  0  0  0  0  0  0  0  0  0  0
   11.2580   -3.2310    0.0000 C   0  0  0  0  0  0  0  0  0  0  0  0
  1 12  2  0  0  0  0
 13  2  1  6  0  0  0
  3 14  2  0  0  0  0
  4 15  2  0  0  0  0
  5  8  1  0  0  0  0
  6  9  1  0  0  0  0
  6 12  1  0  0  0  0
  7 14  1  0  0  0  0
  7 23  1  0  0  0  0
  8 15  1  0  0  0  0
  9 11  1  6  0  0  0
  9 14  1  0  0  0  0
 10 12  1  0  0  0  0
 10 13  1  0  0  0  0
 10 16  1  1  0  0  0
 11 17  1  0  0  0  0
 11 18  1  0  0  0  0
 11 19  1  0  0  0  0
 13 15  1  0  0  0  0
 16 20  1  0  0  0  0
 20 21  1  0  0  0  0
 20 22  1  0  0  0  0
M  END</t>
  </si>
  <si>
    <t>Marimastat</t>
  </si>
  <si>
    <t>C15 H29 N3 O5</t>
  </si>
  <si>
    <t>#mol format
  ACD/Labs04281711052D
  8  7  0  0  0  0  0  0  0  0  1 V2000
    0.0000   -2.3038    0.0000 C   0  0  0  0  0  0  0  0  0  0  0  0
    1.3316   -2.3038    0.0000 N   0  0  0  0  0  0  0  0  0  0  0  0
    1.9951   -3.4558    0.0000 C   0  0  0  0  0  0  0  0  0  0  0  0
    3.3268   -3.4558    0.0000 C   0  0  0  0  0  0  0  0  0  0  0  0
    3.9903   -4.6077    0.0000 O   0  0  0  0  0  0  0  0  0  0  0  0
    3.9903   -2.3038    0.0000 O   0  0  0  0  0  0  0  0  0  0  0  0
    1.9951   -1.1519    0.0000 N   0  0  0  0  0  0  0  0  0  0  0  0
    1.3316    0.0000    0.0000 O   0  0  0  0  0  0  0  0  0  0  0  0
  1  2  1  0  0  0  0
  2  3  1  0  0  0  0
  2  7  1  0  0  0  0
  3  4  1  0  0  0  0
  4  5  1  0  0  0  0
  4  6  2  0  0  0  0
  7  8  2  0  0  0  0
M  END</t>
  </si>
  <si>
    <t>N-NITROSOSARCOSINE</t>
  </si>
  <si>
    <t>C3 H6 N2 O3</t>
  </si>
  <si>
    <t>#mol format
 44 48  0  0  0  0  0  0  0  0  1 V2000
    8.5517   -7.3793    0.0000 O   0  0  0  0  0  0  0  0  0  0  0  0
    8.4828   -6.6552    0.0000 C   0  0  0  0  0  0  0  0  0  0  0  0
    7.6207   -6.4138    0.0000 C   0  0  0  0  0  0  0  0  0  0  0  0
    6.7931   -6.6552    0.0000 C   0  0  0  0  0  0  0  0  0  0  0  0
    7.2069   -5.8621    0.0000 C   0  0  0  0  0  0  0  0  0  0  0  0
    8.0690   -6.1379    0.0000 O   0  0  0  0  0  0  0  0  0  0  0  0
    8.9310   -5.7931    0.0000 C   0  0  0  0  0  0  0  0  0  0  0  0
    8.7586   -5.1034    0.0000 O   0  0  0  0  0  0  0  0  0  0  0  0
    8.4138   -4.5862    0.0000 C   0  0  0  0  0  0  0  0  0  0  0  0
    7.7586   -4.6897    0.0000 C   0  0  0  0  0  0  0  0  0  0  0  0
    8.2069   -3.9310    0.0000 C   0  0  0  0  0  0  0  0  0  0  0  0
    7.3103   -4.1724    0.0000 C   0  0  0  0  0  0  0  0  0  0  0  0
    6.4483   -3.9310    0.0000 C   0  0  0  0  0  0  0  0  0  0  0  0
    6.0345   -4.6897    0.0000 C   0  0  0  0  0  0  0  0  0  0  0  0
    5.3448   -4.3448    0.0000 O   0  0  0  0  0  0  0  0  0  0  0  0
    4.5862   -3.9310    0.0000 C   0  0  0  0  0  0  0  0  0  0  0  0
    3.8966   -4.2759    0.0000 C   0  0  0  0  0  0  0  0  0  0  0  0
    3.2759   -3.9310    0.0000 C   0  0  0  0  0  0  0  0  0  0  0  0
    2.6552   -4.2759    0.0000 C   0  0  0  0  0  0  0  0  0  0  0  0
    1.9655   -3.9310    0.0000 C   0  0  0  0  0  0  0  0  0  0  0  0
    1.9655   -3.1724    0.0000 C   0  0  0  0  0  0  0  0  0  0  0  0
    2.6552   -2.7931    0.0000 C   0  0  0  0  0  0  0  0  0  0  0  0
    3.2759   -3.1724    0.0000 C   0  0  0  0  0  0  0  0  0  0  0  0
    3.8966   -2.7931    0.0000 O   0  0  0  0  0  0  0  0  0  0  0  0
    4.5862   -3.1724    0.0000 C   0  0  0  0  0  0  0  0  0  0  0  0
    5.2069   -2.7931    0.0000 C   0  0  0  0  0  0  0  0  0  0  0  0
    5.8621   -3.1724    0.0000 C   0  0  0  0  0  0  0  0  0  0  0  0
    6.4828   -2.7931    0.0000 C   0  0  0  0  0  0  0  0  0  0  0  0
    6.4828   -2.0690    0.0000 C   0  0  0  0  0  0  0  0  0  0  0  0
    5.8621   -1.6552    0.0000 C   0  0  0  0  0  0  0  0  0  0  0  0
    5.2069   -2.0690    0.0000 C   0  0  0  0  0  0  0  0  0  0  0  0
    3.8966   -4.8621    0.0000 O   0  0  0  0  0  0  0  0  0  0  0  0
    2.6552   -5.0345    0.0000 O   0  0  0  0  0  0  0  0  0  0  0  0
    1.3448   -2.7931    0.0000 O   0  0  0  0  0  0  0  0  0  0  0  0
    6.4138   -6.1034    0.0000 C   0  0  0  0  0  0  0  0  0  0  0  0
    6.2069   -6.5172    0.0000 O   0  0  0  0  0  0  0  0  0  0  0  0
    7.0690   -7.0690    0.0000 O   0  0  0  0  0  0  0  0  0  0  0  0
    6.8621   -4.4483    0.0000 O   0  0  0  0  0  0  0  0  0  0  0  0
    8.0690   -3.2069    0.0000 O   0  0  0  0  0  0  0  0  0  0  0  0
    7.7241   -3.7241    0.0000 O   0  0  0  0  0  0  0  0  0  0  0  0
    5.7586   -3.8966    0.0000 O   0  0  0  0  0  0  0  0  0  0  0  0
    7.1724   -1.6552    0.0000 O   0  0  0  0  0  0  0  0  0  0  0  0
    7.1724   -3.1724    0.0000 O   0  0  0  0  0  0  0  0  0  0  0  0
    5.8621   -0.8966    0.0000 O   0  0  0  0  0  0  0  0  0  0  0  0
  1  2  1  0  0  0  0
  2  3  1  1  0  0  0
  7  2  1  1  0  0  0
  4  3  1  1  0  0  0
  3 37  1  0  0  0  0
  4  5  1  0  0  0  0
  4 36  1  0  0  0  0
  5  6  1  0  0  0  0
  5 35  1  0  0  0  0
  6  7  1  0  0  0  0
  7  8  1  0  0  0  0
  8  9  1  0  0  0  0
  9 10  1  0  0  0  0
 10 38  1  1  0  0  0
 11 10  1  1  0  0  0
 11 12  1  0  0  0  0
 11 39  1  0  0  0  0
 12 13  1  0  0  0  0
 12 40  1  0  0  0  0
 13 14  1  0  0  0  0
 13 41  1  0  0  0  0
 14 38  1  1  0  0  0
 14 15  1  0  0  0  0
 15 16  1  0  0  0  0
 16 17  1  0  0  0  0
 16 25  2  0  0  0  0
 17 18  1  0  0  0  0
 17 32  2  0  0  0  0
 18 19  1  0  0  0  0
 18 23  2  0  0  0  0
 19 20  2  0  0  0  0
 19 33  1  0  0  0  0
 20 21  1  0  0  0  0
 21 22  2  0  0  0  0
 21 34  1  0  0  0  0
 22 23  1  0  0  0  0
 23 24  1  0  0  0  0
 24 25  1  0  0  0  0
 25 26  1  0  0  0  0
 26 27  2  0  0  0  0
 26 31  1  0  0  0  0
 27 28  1  0  0  0  0
 28 29  2  0  0  0  0
 28 43  1  0  0  0  0
 29 30  1  0  0  0  0
 29 42  1  0  0  0  0
 30 31  2  0  0  0  0
 30 44  1  0  0  0  0
M  END</t>
  </si>
  <si>
    <t>Myricetin 3-robinobioside</t>
  </si>
  <si>
    <t>C27 H30 O17</t>
  </si>
  <si>
    <t>#mol format
  Mass Frontier 1/5/2022 12:13:42 AM 2D
  8  8  0  0  0  0  0  0  0  0  1 V2000
    0.7241   -1.5172    0.0000 O   0  0  0  0  0  0  0  0  0  0  0  0
    1.4828   -1.4138    0.0000 C   0  0  0  0  0  0  0  0  0  0  0  0
    1.9310   -2.0345    0.0000 C   0  0  0  0  0  0  0  0  0  0  0  0
    2.6897   -2.0345    0.0000 C   0  0  0  0  0  0  0  0  0  0  0  0
    2.9310   -2.7586    0.0000 N   0  0  0  0  0  0  0  0  0  0  0  0
    2.3103   -3.2069    0.0000 C   0  0  0  0  0  0  0  0  0  0  0  0
    1.6897   -2.7586    0.0000 N   0  0  0  0  0  0  0  0  0  0  0  0
    1.7931   -0.7241    0.0000 O   0  0  0  0  0  0  0  0  0  0  0  0
  1  2  2  0  0  0  0
  2  3  1  0  0  0  0
  2  8  1  0  0  0  0
  3  4  2  0  0  0  0
  3  7  1  0  0  0  0
  4  5  1  0  0  0  0
  5  6  2  0  0  0  0
  6  7  1  0  0  0  0
M  END</t>
  </si>
  <si>
    <t>3H-imidazole-4-carboxylic acid</t>
  </si>
  <si>
    <t>#mol format
  ACD/Labs04221415492D
 19 20  0  0  0  0  0  0  0  0  1 V2000
    3.4684   -2.6660    0.0000 S   0  0  0  0  0  0  0  0  0  0  0  0
    3.4684   -3.9990    0.0000 O   0  0  0  0  0  0  0  0  0  0  0  0
   12.2817   -2.4848    0.0000 O   0  0  0  0  0  0  0  0  0  0  0  0
   10.2887   -3.6237    0.0000 O   0  0  0  0  0  0  0  0  0  0  0  0
    8.1921   -2.4072    0.0000 N   0  0  0  0  0  0  0  0  0  0  0  0
    8.1921   -0.2588    0.0000 N   0  0  0  0  0  0  0  0  0  0  0  0
   10.2887   -1.3330    0.0000 N   0  0  0  0  0  0  0  0  0  0  0  0
    6.9238   -1.9930    0.0000 C   0  0  0  0  0  0  0  0  0  0  0  0
    6.9238   -0.6600    0.0000 C   0  0  0  0  0  0  0  0  0  0  0  0
    8.9815   -1.3330    0.0000 C   0  0  0  0  0  0  0  0  0  0  0  0
    4.6202   -1.9930    0.0000 C   0  0  0  0  0  0  0  0  0  0  0  0
    5.7720   -2.6660    0.0000 C   0  0  0  0  0  0  0  0  0  0  0  0
    5.7720    0.0000    0.0000 C   0  0  0  0  0  0  0  0  0  0  0  0
    4.6202   -0.6600    0.0000 C   0  0  0  0  0  0  0  0  0  0  0  0
   10.9487   -2.4848    0.0000 C   0  0  0  0  0  0  0  0  0  0  0  0
    2.3036   -1.9930    0.0000 C   0  0  0  0  0  0  0  0  0  0  0  0
    1.1518   -2.6660    0.0000 C   0  0  0  0  0  0  0  0  0  0  0  0
   12.9417   -3.6237    0.0000 C   0  0  0  0  0  0  0  0  0  0  0  0
    0.0000   -1.9930    0.0000 C   0  0  0  0  0  0  0  0  0  0  0  0
  1  2  2  0  0  0  0
  1 11  1  0  0  0  0
  1 16  1  0  0  0  0
  3 15  1  0  0  0  0
  3 18  1  0  0  0  0
  4 15  2  0  0  0  0
  5  8  1  0  0  0  0
  5 10  2  0  0  0  0
  6  9  1  0  0  0  0
  6 10  1  0  0  0  0
  7 10  1  0  0  0  0
  7 15  1  0  0  0  0
  8  9  1  0  0  0  0
  8 12  2  0  0  0  0
  9 13  2  0  0  0  0
 11 12  1  0  0  0  0
 11 14  2  0  0  0  0
 13 14  1  0  0  0  0
 16 17  1  0  0  0  0
 17 19  1  0  0  0  0
M  END</t>
  </si>
  <si>
    <t>(+-)-albendazole sulfoxide</t>
  </si>
  <si>
    <t>C12 H15 N3 O3 S</t>
  </si>
  <si>
    <t>#mol format
 OpenBabel09092013262D
 28 28  0  0  1  0  0  0  0  0999 V2000
    1.2733    1.6555    0.0000 C   0  0  0  0  0  0  0  0  0  0  0  0
    0.2788    1.7601    0.0000 C   0  0  3  0  0  0  0  0  0  0  0  0
   -0.1280    2.6736    0.0000 C   0  0  0  0  0  0  0  0  0  0  0  0
    0.4598    3.4826    0.0000 O   0  0  0  0  0  0  0  0  0  0  0  0
   -1.1225    2.7781    0.0000 O   0  0  0  0  0  0  0  0  0  0  0  0
   -1.5292    3.6917    0.0000 C   0  0  0  0  0  0  0  0  0  0  0  0
   -0.3090    0.9511    0.0000 N   0  0  0  0  0  0  0  0  0  0  0  0
   -1.3090    0.9511    0.0000 C   0  0  0  0  0  0  0  0  0  0  0  0
   -1.6180    0.0000    0.0000 C   0  0  0  0  0  0  0  0  0  0  0  0
   -0.8090   -0.5878    0.0000 C   0  0  0  0  0  0  0  0  0  0  0  0
   -0.0000   -0.0000    0.0000 C   0  0  0  0  0  0  0  0  0  0  0  0
    0.9511   -0.3090    0.0000 C   0  0  0  0  0  0  0  0  0  0  0  0
    1.6942    0.3601    0.0000 O   0  0  0  0  0  0  0  0  0  0  0  0
   -1.8968    1.7601    0.0000 C   0  0  0  0  0  0  0  0  0  0  0  0
   -2.8913    1.6555    0.0000 O   0  0  0  0  0  0  0  0  0  0  0  0
    1.7085    0.6781    0.0000 H   0  0  0  0  0  0  0  0  0  0  0  0
    1.9022    2.5212    0.0000 H   0  0  0  0  0  0  0  0  0  0  0  0
    2.3374    1.5437    0.0000 H   0  0  0  0  0  0  0  0  0  0  0  0
    0.9077    2.6257    0.0000 H   0  0  0  0  0  0  0  0  0  0  0  0
   -0.9003    4.5573    0.0000 H   0  0  0  0  0  0  0  0  0  0  0  0
   -2.5934    3.8035    0.0000 H   0  0  0  0  0  0  0  0  0  0  0  0
   -1.9644    4.6692    0.0000 H   0  0  0  0  0  0  0  0  0  0  0  0
   -2.5995   -0.3189    0.0000 H   0  0  0  0  0  0  0  0  0  0  0  0
   -0.8090   -1.6198    0.0000 H   0  0  0  0  0  0  0  0  0  0  0  0
    1.1656   -1.3185    0.0000 H   0  0  0  0  0  0  0  0  0  0  0  0
   -1.4616    2.7376    0.0000 H   0  0  0  0  0  0  0  0  0  0  0  0
   -2.5257    2.6257    0.0000 H   0  0  0  0  0  0  0  0  0  0  0  0
   -3.4615    2.4403    0.0000 H   0  0  0  0  0  0  0  0  0  0  0  0
  1  2  1  0  0  0  0
  1 16  1  0  0  0  0
  1 17  1  0  0  0  0
  1 18  1  0  0  0  0
  2  3  1  0  0  0  0
  2  7  1  0  0  0  0
  2 19  1  0  0  0  0
  3  4  2  0  0  0  0
  3  5  1  0  0  0  0
  5  6  1  0  0  0  0
  6 20  1  0  0  0  0
  6 21  1  0  0  0  0
  6 22  1  0  0  0  0
  7 11  1  0  0  0  0
  7  8  1  0  0  0  0
  8  9  2  0  0  0  0
  8 14  1  0  0  0  0
  9 10  1  0  0  0  0
  9 23  1  0  0  0  0
 10 11  2  0  0  0  0
 10 24  1  0  0  0  0
 11 12  1  0  0  0  0
 12 13  2  0  0  0  0
 12 25  1  0  0  0  0
 14 15  1  0  0  0  0
 14 26  1  0  0  0  0
 14 27  1  0  0  0  0
 15 28  1  0  0  0  0
M  END</t>
  </si>
  <si>
    <t>Makomotine D</t>
  </si>
  <si>
    <t>#mol format
 OpenBabel09092013022D
 15 15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-0.0000    3.0000    0.0000 O   0  0  0  0  0  0  0  0  0  0  0  0
   -1.7321    3.0000    0.0000 O   0  0  0  0  0  0  0  0  0  0  0  0
   -0.8660   -1.5320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-1.7321    3.9370    0.0000 H   0  0  0  0  0  0  0  0  0  0  0  0
  1  6  1  0  0  0  0
  1  2  2  0  0  0  0
  1 10  1  0  0  0  0
  2  3  1  0  0  0  0
  2 11  1  0  0  0  0
  3  4  2  0  0  0  0
  3 12  1  0  0  0  0
  4  5  1  0  0  0  0
  4  7  1  0  0  0  0
  5  6  2  0  0  0  0
  5 13  1  0  0  0  0
  6 14  1  0  0  0  0
  7  8  2  0  0  0  0
  7  9  1  0  0  0  0
  9 15  1  0  0  0  0
M  END</t>
  </si>
  <si>
    <t>Benzoic acid</t>
  </si>
  <si>
    <t>#mol format
  -OEChem-02070708202D
 24 24  0     0  0  0  0  0  0999 V2000
    3.7321    0.7500    0.0000 C   0  0  0  0  0  0  0  0  0  0  0  0
    3.7321   -0.2500    0.0000 C   0  0  0  0  0  0  0  0  0  0  0  0
    4.5981    1.2500    0.0000 C   0  0  0  0  0  0  0  0  0  0  0  0
    2.8660   -0.7500    0.0000 C   0  0  0  0  0  0  0  0  0  0  0  0
    4.5981   -0.7500    0.0000 C   0  0  0  0  0  0  0  0  0  0  0  0
    4.5981    2.2500    0.0000 C   0  0  0  0  0  0  0  0  0  0  0  0
    2.8660   -1.7500    0.0000 C   0  0  0  0  0  0  0  0  0  0  0  0
    2.0000   -0.2500    0.0000 C   0  0  0  0  0  0  0  0  0  0  0  0
    4.5981   -1.7500    0.0000 C   0  0  0  0  0  0  0  0  0  0  0  0
    3.7321   -2.2500    0.0000 C   0  0  0  0  0  0  0  0  0  0  0  0
    3.1215    0.6423    0.0000 H   0  0  0  0  0  0  0  0  0  0  0  0
    3.5200    1.3326    0.0000 H   0  0  0  0  0  0  0  0  0  0  0  0
    5.2087    1.3577    0.0000 H   0  0  0  0  0  0  0  0  0  0  0  0
    4.8101    0.6674    0.0000 H   0  0  0  0  0  0  0  0  0  0  0  0
    5.1350   -0.4400    0.0000 H   0  0  0  0  0  0  0  0  0  0  0  0
    3.9781    2.2500    0.0000 H   0  0  0  0  0  0  0  0  0  0  0  0
    4.5981    2.8700    0.0000 H   0  0  0  0  0  0  0  0  0  0  0  0
    5.2181    2.2500    0.0000 H   0  0  0  0  0  0  0  0  0  0  0  0
    2.3291   -2.0600    0.0000 H   0  0  0  0  0  0  0  0  0  0  0  0
    1.4631    0.0600    0.0000 H   0  0  0  0  0  0  0  0  0  0  0  0
    1.6900   -0.7869    0.0000 H   0  0  0  0  0  0  0  0  0  0  0  0
    2.3100    0.2869    0.0000 H   0  0  0  0  0  0  0  0  0  0  0  0
    5.1350   -2.0600    0.0000 H   0  0  0  0  0  0  0  0  0  0  0  0
    3.7321   -2.8700    0.0000 H   0  0  0  0  0  0  0  0  0  0  0  0
  1  2  1  0  0  0  0
  1  3  1  0  0  0  0
  1 11  1  0  0  0  0
  1 12  1  0  0  0  0
  2  4  1  0  0  0  0
  2  5  2  0  0  0  0
  3  6  1  0  0  0  0
  3 13  1  0  0  0  0
  3 14  1  0  0  0  0
  4  7  2  0  0  0  0
  4  8  1  0  0  0  0
  5  9  1  0  0  0  0
  5 15  1  0  0  0  0
  6 16  1  0  0  0  0
  6 17  1  0  0  0  0
  6 18  1  0  0  0  0
  7 10  1  0  0  0  0
  7 19  1  0  0  0  0
  8 20  1  0  0  0  0
  8 21  1  0  0  0  0
  8 22  1  0  0  0  0
  9 10  2  0  0  0  0
  9 23  1  0  0  0  0
 10 24  1  0  0  0  0
M  END
&gt; &lt;PUBCHEM_BONDANNOTATIONS&gt;
2  4  8
2  5  8
4  7  8
5  9  8
7  10  8
9  10  8
$$$$</t>
  </si>
  <si>
    <t>o-Propyltoluene</t>
  </si>
  <si>
    <t>#mol format
 OpenBabel09092012552D
 27 28  0  0  1  0  0  0  0  0999 V2000
    2.9345   -2.0827    0.0000 C   0  0  0  0  0  0  0  0  0  0  0  0
    2.1913   -1.4135    0.0000 C   0  0  2  0  0  0  0  0  0  0  0  0
    1.2403   -1.1045    0.0000 H   0  0  0  0  0  0  0  0  0  0  0  0
    2.5981   -0.5000    0.0000 C   0  0  2  0  0  0  0  0  0  0  0  0
    2.5981    0.5000    0.0000 H   0  0  0  0  0  0  0  0  0  0  0  0
    3.5926   -0.6045    0.0000 N   0  0  0  0  0  0  0  0  0  0  0  0
    3.8005   -1.5827    0.0000 C   0  0  0  0  0  0  0  0  0  0  0  0
    4.7141   -1.9894    0.0000 O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1.4482   -2.0827    0.0000 O   0  0  0  0  0  0  0  0  0  0  0  0
    2.8226   -3.1468    0.0000 H   0  0  0  0  0  0  0  0  0  0  0  0
    1.9356   -2.4661    0.0000 H   0  0  0  0  0  0  0  0  0  0  0  0
    4.2514    0.1271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  0.5257   -1.7829    0.0000 H   0  0  0  0  0  0  0  0  0  0  0  0
  1  7  1  0  0  0  0
  1  2  1  0  0  0  0
  1 17  1  0  0  0  0
  1 18  1  0  0  0  0
  2  3  1  6  0  0  0
  2 16  1  0  0  0  0
  4  2  1  6  0  0  0
  4  5  1  0  0  0  0
  4  6  1  0  0  0  0
  4  9  1  0  0  0  0
  6  7  1  0  0  0  0
  6 19  1  0  0  0  0
  7  8  2  0  0  0  0
  9 10  1  0  0  0  0
  9 20  1  0  0  0  0
  9 21  1  0  0  0  0
 10 15  1  0  0  0  0
 10 11  2  0  0  0  0
 11 12  1  0  0  0  0
 11 22  1  0  0  0  0
 12 13  2  0  0  0  0
 12 23  1  0  0  0  0
 13 14  1  0  0  0  0
 13 24  1  0  0  0  0
 14 15  2  0  0  0  0
 14 25  1  0  0  0  0
 15 26  1  0  0  0  0
 16 27  1  0  0  0  0
M  END</t>
  </si>
  <si>
    <t>Streptopyrrolidine</t>
  </si>
  <si>
    <t>C11 H13 N O2</t>
  </si>
  <si>
    <t>#mol format
 OpenBabel09092014152D
 24 24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-0.8660    2.5000    0.0000 C   0  0  0  0  0  0  0  0  0  0  0  0
   -0.0000    3.0000    0.0000 O   0  0  0  0  0  0  0  0  0  0  0  0
   -2.5981    1.5000    0.0000 C   0  0  0  0  0  0  0  0  0  0  0  0
   -3.4641    1.0000    0.0000 C   0  0  0  0  0  0  0  0  0  0  0  0
   -4.3301    1.5000    0.0000 C   0  0  0  0  0  0  0  0  0  0  0  0
   -4.3301    2.5000    0.0000 O   0  0  0  0  0  0  0  0  0  0  0  0
   -5.1962    1.0000    0.0000 O   0  0  0  0  0  0  0  0  0  0  0  0
   -0.8660   -1.5320    0.0000 H   0  0  0  0  0  0  0  0  0  0  0  0
   -2.6258   -0.5160    0.0000 H   0  0  0  0  0  0  0  0  0  0  0  0
    0.8937   -0.5160    0.0000 H   0  0  0  0  0  0  0  0  0  0  0  0
    1.6775    1.0315    0.0000 H   0  0  0  0  0  0  0  0  0  0  0  0
   -1.7598    3.0160    0.0000 H   0  0  0  0  0  0  0  0  0  0  0  0
   -2.5981    2.5700    0.0000 H   0  0  0  0  0  0  0  0  0  0  0  0
   -3.5247    2.0350    0.0000 H   0  0  0  0  0  0  0  0  0  0  0  0
   -3.4641   -0.0700    0.0000 H   0  0  0  0  0  0  0  0  0  0  0  0
   -4.3907    0.4650    0.0000 H   0  0  0  0  0  0  0  0  0  0  0  0
   -6.0076    1.4685    0.0000 H   0  0  0  0  0  0  0  0  0  0  0  0
  1  6  1  0  0  0  0
  1  2  2  0  0  0  0
  1 15  1  0  0  0  0
  2  3  1  0  0  0  0
  2 16  1  0  0  0  0
  3  4  2  0  0  0  0
  3 10  1  0  0  0  0
  4  5  1  0  0  0  0
  4  8  1  0  0  0  0
  5  6  2  0  0  0  0
  5  7  1  0  0  0  0
  6 17  1  0  0  0  0
  7 18  1  0  0  0  0
  8  9  2  0  0  0  0
  8 19  1  0  0  0  0
 10 11  1  0  0  0  0
 10 20  1  0  0  0  0
 10 21  1  0  0  0  0
 11 12  1  0  0  0  0
 11 22  1  0  0  0  0
 11 23  1  0  0  0  0
 12 13  2  0  0  0  0
 12 14  1  0  0  0  0
 14 24  1  0  0  0  0
M  END</t>
  </si>
  <si>
    <t>3-(2-formyl-3-hydroxyphenyl)propionic acid</t>
  </si>
  <si>
    <t>C10 H10 O4</t>
  </si>
  <si>
    <t>#mol format
  -OEChem-02070709402D
 39 38  0     1  0  0  0  0  0999 V2000
    6.0010   -0.6900    0.0000 O   0  0  0  0  0  0  0  0  0  0  0  0
    2.5369    0.3100    0.0000 O   0  0  0  0  0  0  0  0  0  0  0  0
    3.4030    1.8100    0.0000 O   0  0  0  0  0  0  0  0  0  0  0  0
    4.2690   -2.6900    0.0000 O   0  0  0  0  0  0  0  0  0  0  0  0
    5.1350    0.8100    0.0000 N   0  0  0  0  0  0  0  0  0  0  0  0
    7.7331    0.3100    0.0000 N   0  0  0  0  0  0  0  0  0  0  0  0
    2.5369   -2.6900    0.0000 N   0  0  0  0  0  0  0  0  0  0  0  0
    6.8671    1.8100    0.0000 C   0  0  0  0  0  0  0  0  0  0  0  0
    7.7331    2.3100    0.0000 C   0  0  0  0  0  0  0  0  0  0  0  0
    6.8671    0.8100    0.0000 C   0  0  3  0  0  0  0  0  0  0  0  0
    4.2690    0.3100    0.0000 C   0  0  3  0  0  0  0  0  0  0  0  0
    6.0010    0.3100    0.0000 C   0  0  0  0  0  0  0  0  0  0  0  0
    4.2690   -0.6900    0.0000 C   0  0  0  0  0  0  0  0  0  0  0  0
    7.7331    3.3100    0.0000 C   0  0  0  0  0  0  0  0  0  0  0  0
    8.5991    1.8100    0.0000 C   0  0  0  0  0  0  0  0  0  0  0  0
    3.4030   -1.1900    0.0000 C   0  0  0  0  0  0  0  0  0  0  0  0
    3.4030    0.8100    0.0000 C   0  0  0  0  0  0  0  0  0  0  0  0
    3.4030   -2.1900    0.0000 C   0  0  0  0  0  0  0  0  0  0  0  0
    6.6550    2.3926    0.0000 H   0  0  0  0  0  0  0  0  0  0  0  0
    6.2565    1.7023    0.0000 H   0  0  0  0  0  0  0  0  0  0  0  0
    7.7331    1.6900    0.0000 H   0  0  0  0  0  0  0  0  0  0  0  0
    7.4040    1.1200    0.0000 H   0  0  0  0  0  0  0  0  0  0  0  0
    4.2690    0.9300    0.0000 H   0  0  0  0  0  0  0  0  0  0  0  0
    4.8796   -0.5823    0.0000 H   0  0  0  0  0  0  0  0  0  0  0  0
    4.4810   -1.2726    0.0000 H   0  0  0  0  0  0  0  0  0  0  0  0
    5.1350    1.4300    0.0000 H   0  0  0  0  0  0  0  0  0  0  0  0
    8.3531    3.3100    0.0000 H   0  0  0  0  0  0  0  0  0  0  0  0
    7.7331    3.9300    0.0000 H   0  0  0  0  0  0  0  0  0  0  0  0
    7.1131    3.3100    0.0000 H   0  0  0  0  0  0  0  0  0  0  0  0
    8.2891    1.2731    0.0000 H   0  0  0  0  0  0  0  0  0  0  0  0
    9.1360    1.5000    0.0000 H   0  0  0  0  0  0  0  0  0  0  0  0
    8.9091    2.3469    0.0000 H   0  0  0  0  0  0  0  0  0  0  0  0
    3.1909   -0.6074    0.0000 H   0  0  0  0  0  0  0  0  0  0  0  0
    2.7924   -1.2977    0.0000 H   0  0  0  0  0  0  0  0  0  0  0  0
    7.7331   -0.3100    0.0000 H   0  0  0  0  0  0  0  0  0  0  0  0
    8.2700    0.6200    0.0000 H   0  0  0  0  0  0  0  0  0  0  0  0
    2.0000    0.6200    0.0000 H   0  0  0  0  0  0  0  0  0  0  0  0
    2.5369   -3.3100    0.0000 H   0  0  0  0  0  0  0  0  0  0  0  0
    2.0000   -2.3800    0.0000 H   0  0  0  0  0  0  0  0  0  0  0  0
  1 12  2  0  0  0  0
  2 17  1  0  0  0  0
  2 37  1  0  0  0  0
  3 17  2  0  0  0  0
  4 18  2  0  0  0  0
  5 11  1  0  0  0  0
  5 12  1  0  0  0  0
  5 26  1  0  0  0  0
  6 10  1  0  0  0  0
  6 35  1  0  0  0  0
  6 36  1  0  0  0  0
  7 18  1  0  0  0  0
  7 38  1  0  0  0  0
  7 39  1  0  0  0  0
  8  9  1  0  0  0  0
  8 10  1  0  0  0  0
  8 19  1  0  0  0  0
  8 20  1  0  0  0  0
  9 14  1  0  0  0  0
  9 15  1  0  0  0  0
  9 21  1  0  0  0  0
 10 12  1  0  0  0  0
 10 22  1  0  0  0  0
 11 13  1  0  0  0  0
 11 17  1  0  0  0  0
 11 23  1  0  0  0  0
 13 16  1  0  0  0  0
 13 24  1  0  0  0  0
 13 25  1  0  0  0  0
 14 27  1  0  0  0  0
 14 28  1  0  0  0  0
 14 29  1  0  0  0  0
 15 30  1  0  0  0  0
 15 31  1  0  0  0  0
 15 32  1  0  0  0  0
 16 18  1  0  0  0  0
 16 33  1  0  0  0  0
 16 34  1  0  0  0  0
M  END
&gt; &lt;PUBCHEM_BONDANNOTATIONS&gt;
11  13  3
10  6  3
$$$$</t>
  </si>
  <si>
    <t>leu-gln</t>
  </si>
  <si>
    <t>#mol format
  ACD/Labs05091716392D
 14 14  0  0  1  0  0  0  0  0  1 V2000
    0.2348   -4.6231    0.0000 C   0  0  0  0  0  0  0  0  0  0  0  0
    0.0000   -3.3169    0.0000 C   0  0  0  0  0  0  0  0  0  0  0  0
    1.0173   -2.4621    0.0000 C   0  0  0  0  0  0  0  0  0  0  0  0
    2.2694   -2.9135    0.0000 C   0  0  0  0  0  0  0  0  0  0  0  0
    2.5042   -4.2258    0.0000 C   0  0  0  0  0  0  0  0  0  0  0  0
    1.4808   -5.0806    0.0000 C   0  0  0  0  0  0  0  0  0  0  0  0
    2.4982   -1.6073    0.0000 C   0  0  0  0  0  0  0  0  0  0  0  0
    3.7503   -1.1498    0.0000 C   0  0  0  0  0  0  0  0  0  0  0  0
    4.7676   -2.0046    0.0000 C   0  0  0  0  0  0  0  0  0  0  0  0
    4.5389   -3.3169    0.0000 O   0  0  0  0  0  0  0  0  0  0  0  0
    6.0197   -1.5471    0.0000 O   0  0  0  0  0  0  0  0  0  0  0  0
    4.7676   -0.2950    0.0000 N   0  0  0  0  0  0  0  0  0  0  0  0
    3.0881    0.0000    0.0000 H   0  0  0  0  0  0  0  0  0  0  0  0
    3.5998   -2.9135    0.0000 H   0  0  0  0  0  0  0  0  0  0  0  0
  1  2  1  0  0  0  0
  1  6  1  0  0  0  0
  2  3  2  0  0  0  0
  3  4  1  0  0  0  0
  4  5  1  0  0  0  0
  4  7  1  0  0  0  0
  4 14  1  1  0  0  0
  5  6  1  0  0  0  0
  7  8  1  0  0  0  0
  8  9  1  0  0  0  0
  8 12  1  0  0  0  0
  8 13  1  1  0  0  0
  9 10  2  0  0  0  0
  9 11  1  0  0  0  0
M  END</t>
  </si>
  <si>
    <t>3-[(1S)-2-Cyclohexen-1-yl]-L-alanine</t>
  </si>
  <si>
    <t>C9 H15 N O2</t>
  </si>
  <si>
    <t>#mol format
  -OEChem-02070712262D
 24 24  0     1  0  0  0  0  0999 V2000
    2.8660   -0.1550    0.0000 S   0  0  0  0  0  0  0  0  0  0  0  0
    4.5981    2.8450    0.0000 O   0  0  0  0  0  0  0  0  0  0  0  0
    5.4641    1.3450    0.0000 O   0  0  0  0  0  0  0  0  0  0  0  0
    2.8660    1.8450    0.0000 N   0  0  0  0  0  0  0  0  0  0  0  0
    3.7321    1.3450    0.0000 C   0  0  2  0  0  0  0  0  0  0  0  0
    3.7321    0.3450    0.0000 C   0  0  0  0  0  0  0  0  0  0  0  0
    2.8660   -1.1550    0.0000 C   0  0  0  0  0  0  0  0  0  0  0  0
    4.5981    1.8450    0.0000 C   0  0  0  0  0  0  0  0  0  0  0  0
    3.7321   -1.6550    0.0000 C   0  0  0  0  0  0  0  0  0  0  0  0
    2.0000   -1.6550    0.0000 C   0  0  0  0  0  0  0  0  0  0  0  0
    3.7321   -2.6550    0.0000 C   0  0  0  0  0  0  0  0  0  0  0  0
    2.0000   -2.6550    0.0000 C   0  0  0  0  0  0  0  0  0  0  0  0
    2.8660   -3.1550    0.0000 C   0  0  0  0  0  0  0  0  0  0  0  0
    3.7321    1.9650    0.0000 H   0  0  0  0  0  0  0  0  0  0  0  0
    3.9441   -0.2376    0.0000 H   0  0  0  0  0  0  0  0  0  0  0  0
    4.3426    0.4527    0.0000 H   0  0  0  0  0  0  0  0  0  0  0  0
    2.8660    2.4650    0.0000 H   0  0  0  0  0  0  0  0  0  0  0  0
    2.3291    1.5350    0.0000 H   0  0  0  0  0  0  0  0  0  0  0  0
    4.2690   -1.3450    0.0000 H   0  0  0  0  0  0  0  0  0  0  0  0
    1.4631   -1.3450    0.0000 H   0  0  0  0  0  0  0  0  0  0  0  0
    4.2690   -2.9650    0.0000 H   0  0  0  0  0  0  0  0  0  0  0  0
    1.4631   -2.9650    0.0000 H   0  0  0  0  0  0  0  0  0  0  0  0
    2.8660   -3.7750    0.0000 H   0  0  0  0  0  0  0  0  0  0  0  0
    5.1350    3.1550    0.0000 H   0  0  0  0  0  0  0  0  0  0  0  0
  1  6  1  0  0  0  0
  1  7  1  0  0  0  0
  2  8  1  0  0  0  0
  2 24  1  0  0  0  0
  3  8  2  0  0  0  0
  5  4  1  1  0  0  0
  4 17  1  0  0  0  0
  4 18  1  0  0  0  0
  5  6  1  0  0  0  0
  5  8  1  0  0  0  0
  5 14  1  0  0  0  0
  6 15  1  0  0  0  0
  6 16  1  0  0  0  0
  7  9  2  0  0  0  0
  7 10  1  0  0  0  0
  9 11  1  0  0  0  0
  9 19  1  0  0  0  0
 10 12  2  0  0  0  0
 10 20  1  0  0  0  0
 11 13  2  0  0  0  0
 11 21  1  0  0  0  0
 12 13  1  0  0  0  0
 12 22  1  0  0  0  0
 13 23  1  0  0  0  0
M  END
&gt; &lt;PUBCHEM_BONDANNOTATIONS&gt;
10  12  8
11  13  8
12  13  8
5  4  5
7  10  8
7  9  8
9  11  8
$$$$</t>
  </si>
  <si>
    <t>C9 H11 N O2 S</t>
  </si>
  <si>
    <t>#mol format
 OpenBabel09092013472D
 28 28  0  0  1  0  0  0  0  0999 V2000
    1.1815   -2.4671    0.0000 C   0  0  0  0  0  0  0  0  0  0  0  0
    0.5159   -1.8016    0.0000 C   0  0  1  0  0  0  0  0  0  0  0  0
    1.1815   -1.1361    0.0000 H   0  0  0  0  0  0  0  0  0  0  0  0
   -0.8151   -0.4706    0.0000 C   0  0  1  0  0  0  0  0  0  0  0  0
   -1.6846   -0.8308    0.0000 H   0  0  0  0  0  0  0  0  0  0  0  0
   -1.6302   -0.0000    0.0000 C   0  0  0  0  0  0  0  0  0  0  0  0
   -2.4452   -0.4706    0.0000 O   0  0  0  0  0  0  0  0  0  0  0  0
   -1.6302    0.9412    0.0000 N   0  0  0  0  0  0  0  0  0  0  0  0
   -0.8151    1.4118    0.0000 C   0  0  0  0  0  0  0  0  0  0  0  0
   -0.8151    2.3529    0.0000 C   0  0  0  0  0  0  0  0  0  0  0  0
   -0.0000    0.9412    0.0000 C   0  0  0  0  0  0  0  0  0  0  0  0
    0.8151    1.4118    0.0000 O   0  0  0  0  0  0  0  0  0  0  0  0
   -0.0000   -0.0000    0.0000 N   0  0  0  0  0  0  0  0  0  0  0  0
    0.8151   -0.4706    0.0000 C   0  0  0  0  0  0  0  0  0  0  0  0
   -0.1496   -2.4671    0.0000 O   0  0  0  0  0  0  0  0  0  0  0  0
   -1.0587   -2.2235    0.0000 C   0  0  0  0  0  0  0  0  0  0  0  0
    0.9045   -3.5007    0.0000 H   0  0  0  0  0  0  0  0  0  0  0  0
    2.2150   -2.1902    0.0000 H   0  0  0  0  0  0  0  0  0  0  0  0
    1.9381   -3.2237    0.0000 H   0  0  0  0  0  0  0  0  0  0  0  0
   -2.4828    1.4334    0.0000 H   0  0  0  0  0  0  0  0  0  0  0  0
    0.0787    2.8689    0.0000 H   0  0  0  0  0  0  0  0  0  0  0  0
   -1.7088    2.8689    0.0000 H   0  0  0  0  0  0  0  0  0  0  0  0
    0.8151   -1.5406    0.0000 H   0  0  0  0  0  0  0  0  0  0  0  0
    1.7417    0.0644    0.0000 H   0  0  0  0  0  0  0  0  0  0  0  0
    1.7417   -1.0056    0.0000 H   0  0  0  0  0  0  0  0  0  0  0  0
   -1.3356   -1.1900    0.0000 H   0  0  0  0  0  0  0  0  0  0  0  0
   -1.8153   -2.9801    0.0000 H   0  0  0  0  0  0  0  0  0  0  0  0
   -2.0922   -1.9466    0.0000 H   0  0  0  0  0  0  0  0  0  0  0  0
  1  2  1  0  0  0  0
  1 17  1  0  0  0  0
  1 18  1  0  0  0  0
  1 19  1  0  0  0  0
  2  3  1  1  0  0  0
  2  4  1  0  0  0  0
  2 15  1  0  0  0  0
  4  5  1  6  0  0  0
  4 13  1  0  0  0  0
  4  6  1  0  0  0  0
  6  7  2  0  0  0  0
  6  8  1  0  0  0  0
  8  9  1  0  0  0  0
  8 20  1  0  0  0  0
  9 10  2  0  0  0  0
  9 11  1  0  0  0  0
 10 21  1  0  0  0  0
 10 22  1  0  0  0  0
 11 12  2  0  0  0  0
 11 13  1  0  0  0  0
 13 14  1  0  0  0  0
 14 23  1  0  0  0  0
 14 24  1  0  0  0  0
 14 25  1  0  0  0  0
 15 16  1  0  0  0  0
 16 26  1  0  0  0  0
 16 27  1  0  0  0  0
 16 28  1  0  0  0  0
M  END</t>
  </si>
  <si>
    <t>Xestostreptin</t>
  </si>
  <si>
    <t>#mol format
  -OEChem-02070708252D
 36 35  0     1  0  0  0  0  0999 V2000
    7.1962    1.9050    0.0000 S   0  0  0  0  0  0  0  0  0  0  0  0
    4.5981    0.4050    0.0000 O   0  0  0  0  0  0  0  0  0  0  0  0
    8.0622   -0.5950    0.0000 O   0  0  0  0  0  0  0  0  0  0  0  0
    7.1962   -2.0950    0.0000 O   0  0  0  0  0  0  0  0  0  0  0  0
    5.4641   -1.0950    0.0000 N   0  0  0  0  0  0  0  0  0  0  0  0
    3.7321   -2.0950    0.0000 N   0  0  0  0  0  0  0  0  0  0  0  0
    2.8660   -0.5950    0.0000 C   0  0  0  0  0  0  0  0  0  0  0  0
    3.7321   -1.0950    0.0000 C   0  0  3  0  0  0  0  0  0  0  0  0
    6.3301   -0.5950    0.0000 C   0  0  3  0  0  0  0  0  0  0  0  0
    4.5981   -0.5950    0.0000 C   0  0  0  0  0  0  0  0  0  0  0  0
    6.3301    0.4050    0.0000 C   0  0  0  0  0  0  0  0  0  0  0  0
    2.8660    0.4050    0.0000 C   0  0  0  0  0  0  0  0  0  0  0  0
    2.0000   -1.0950    0.0000 C   0  0  0  0  0  0  0  0  0  0  0  0
    7.1962    0.9050    0.0000 C   0  0  0  0  0  0  0  0  0  0  0  0
    7.1962   -1.0950    0.0000 C   0  0  0  0  0  0  0  0  0  0  0  0
    8.0622    2.4050    0.0000 C   0  0  0  0  0  0  0  0  0  0  0  0
    2.8660   -1.2150    0.0000 H   0  0  0  0  0  0  0  0  0  0  0  0
    4.2690   -1.4050    0.0000 H   0  0  0  0  0  0  0  0  0  0  0  0
    5.7932   -0.2850    0.0000 H   0  0  0  0  0  0  0  0  0  0  0  0
    6.1181    0.9876    0.0000 H   0  0  0  0  0  0  0  0  0  0  0  0
    5.7195    0.2973    0.0000 H   0  0  0  0  0  0  0  0  0  0  0  0
    5.4641   -1.7150    0.0000 H   0  0  0  0  0  0  0  0  0  0  0  0
    3.4860    0.4050    0.0000 H   0  0  0  0  0  0  0  0  0  0  0  0
    2.8660    1.0250    0.0000 H   0  0  0  0  0  0  0  0  0  0  0  0
    2.2460    0.4050    0.0000 H   0  0  0  0  0  0  0  0  0  0  0  0
    2.3100   -1.6319    0.0000 H   0  0  0  0  0  0  0  0  0  0  0  0
    1.4631   -1.4050    0.0000 H   0  0  0  0  0  0  0  0  0  0  0  0
    1.6900   -0.5581    0.0000 H   0  0  0  0  0  0  0  0  0  0  0  0
    7.4082    0.3224    0.0000 H   0  0  0  0  0  0  0  0  0  0  0  0
    7.8067    1.0127    0.0000 H   0  0  0  0  0  0  0  0  0  0  0  0
    4.2690   -2.4050    0.0000 H   0  0  0  0  0  0  0  0  0  0  0  0
    3.1951   -2.4050    0.0000 H   0  0  0  0  0  0  0  0  0  0  0  0
    8.5991   -0.9050    0.0000 H   0  0  0  0  0  0  0  0  0  0  0  0
    8.3722    1.8681    0.0000 H   0  0  0  0  0  0  0  0  0  0  0  0
    8.5991    2.7150    0.0000 H   0  0  0  0  0  0  0  0  0  0  0  0
    7.7522    2.9419    0.0000 H   0  0  0  0  0  0  0  0  0  0  0  0
  1 14  1  0  0  0  0
  1 16  1  0  0  0  0
  2 10  2  0  0  0  0
  3 15  1  0  0  0  0
  3 33  1  0  0  0  0
  4 15  2  0  0  0  0
  5  9  1  0  0  0  0
  5 10  1  0  0  0  0
  5 22  1  0  0  0  0
  6  8  1  0  0  0  0
  6 31  1  0  0  0  0
  6 32  1  0  0  0  0
  7  8  1  0  0  0  0
  7 12  1  0  0  0  0
  7 13  1  0  0  0  0
  7 17  1  0  0  0  0
  8 10  1  0  0  0  0
  8 18  1  0  0  0  0
  9 11  1  0  0  0  0
  9 15  1  0  0  0  0
  9 19  1  0  0  0  0
 11 14  1  0  0  0  0
 11 20  1  0  0  0  0
 11 21  1  0  0  0  0
 12 23  1  0  0  0  0
 12 24  1  0  0  0  0
 12 25  1  0  0  0  0
 13 26  1  0  0  0  0
 13 27  1  0  0  0  0
 13 28  1  0  0  0  0
 14 29  1  0  0  0  0
 14 30  1  0  0  0  0
 16 34  1  0  0  0  0
 16 35  1  0  0  0  0
 16 36  1  0  0  0  0
M  END
&gt; &lt;PUBCHEM_BONDANNOTATIONS&gt;
8  6  3
9  11  3
$$$$</t>
  </si>
  <si>
    <t>Val-Met</t>
  </si>
  <si>
    <t>C10 H20 N2 O3 S</t>
  </si>
  <si>
    <t>#mol format
  ACD/Labs04221415492D
 11 11  0  0  0  0  0  0  0  0  1 V2000
    0.0000   -3.3382    0.0000 O   0  0  0  0  0  0  0  0  0  0  0  0
    5.7641   -1.3201    0.0000 N   0  0  0  0  0  0  0  0  0  0  0  0
    1.1335   -3.9948    0.0000 N   0  0  0  0  0  0  0  0  0  0  0  0
    4.5961   -1.9974    0.0000 C   0  0  0  0  0  0  0  0  0  0  0  0
    2.2877   -3.3313    0.0000 C   0  0  0  0  0  0  0  0  0  0  0  0
    3.4419   -1.3339    0.0000 C   0  0  0  0  0  0  0  0  0  0  0  0
    4.5961   -3.3313    0.0000 C   0  0  0  0  0  0  0  0  0  0  0  0
    2.2877   -1.9974    0.0000 C   0  0  0  0  0  0  0  0  0  0  0  0
    3.4419   -3.9948    0.0000 C   0  0  0  0  0  0  0  0  0  0  0  0
    6.9114   -1.9836    0.0000 C   0  0  0  0  0  0  0  0  0  0  0  0
    5.7641    0.0000    0.0000 C   0  0  0  0  0  0  0  0  0  0  0  0
  1  3  1  0  0  0  0
  2  4  1  0  0  0  0
  2 10  1  0  0  0  0
  2 11  1  0  0  0  0
  3  5  1  0  0  0  0
  4  6  2  0  0  0  0
  4  7  1  0  0  0  0
  5  8  2  0  0  0  0
  5  9  1  0  0  0  0
  6  8  1  0  0  0  0
  7  9  2  0  0  0  0
M  END</t>
  </si>
  <si>
    <t>4-(hydroxylamino)-N,N-dimethylaniline</t>
  </si>
  <si>
    <t>C8 H12 N2 O</t>
  </si>
  <si>
    <t>#mol format
  ACD/Labs04221415492D
 12 11  0  0  0  0  0  0  0  0  1 V2000
    1.1187    0.0000    0.0000 O   0  0  0  0  0  0  0  0  0  0  0  0
    8.1656   -1.1710    0.0000 N   0  0  0  0  0  0  0  0  0  0  0  0
    2.2165   -1.9970    0.0000 N   0  0  0  0  0  0  0  0  0  0  0  0
    9.3470   -3.0948    0.0000 N   0  0  0  0  0  0  0  0  0  0  0  0
   10.4553   -1.1710    0.0000 N   0  0  0  0  0  0  0  0  0  0  0  0
    9.3470   -1.8088    0.0000 C   0  0  0  0  0  0  0  0  0  0  0  0
    1.1187   -1.2860    0.0000 C   0  0  0  0  0  0  0  0  0  0  0  0
    7.0573   -1.8088    0.0000 C   0  0  0  0  0  0  0  0  0  0  0  0
    3.7325   -1.1710    0.0000 C   0  0  0  0  0  0  0  0  0  0  0  0
    5.9490   -1.1710    0.0000 C   0  0  0  0  0  0  0  0  0  0  0  0
    4.8408   -1.8088    0.0000 C   0  0  0  0  0  0  0  0  0  0  0  0
    0.0000   -1.9238    0.0000 C   0  0  0  0  0  0  0  0  0  0  0  0
  1  7  2  0  0  0  0
  2  6  1  0  0  0  0
  2  8  1  0  0  0  0
  3  7  1  0  0  0  0
  3  9  1  0  0  0  0
  4  6  2  3  0  0  0
  5  6  1  0  0  0  0
  7 12  1  0  0  0  0
  8 10  1  0  0  0  0
  9 11  1  0  0  0  0
 10 11  1  0  0  0  0
M  END</t>
  </si>
  <si>
    <t>Acetylagmatine</t>
  </si>
  <si>
    <t>C7 H16 N4 O</t>
  </si>
  <si>
    <t>#mol format
  Mass Frontier 1/4/2022 2:05:45 PM 2D
 23 25  0  0  0  0  0  0  0  0  1 V2000
    4.3448   -0.6207    0.0000 C   0  0  0  0  0  0  0  0  0  0  0  0
    5.0000   -1.0000    0.0000 C   0  0  0  0  0  0  0  0  0  0  0  0
    5.0000   -1.7586    0.0000 C   0  0  0  0  0  0  0  0  0  0  0  0
    4.3448   -2.1379    0.0000 C   0  0  0  0  0  0  0  0  0  0  0  0
    4.3448   -2.8966    0.0000 C   0  0  0  0  0  0  0  0  0  0  0  0
    5.0000   -3.2759    0.0000 C   0  0  0  0  0  0  0  0  0  0  0  0
    5.0000   -4.0345    0.0000 C   0  0  0  0  0  0  0  0  0  0  0  0
    4.3448   -4.4138    0.0000 C   0  0  0  0  0  0  0  0  0  0  0  0
    3.6897   -4.0345    0.0000 C   0  0  0  0  0  0  0  0  0  0  0  0
    3.6897   -3.2759    0.0000 C   0  0  0  0  0  0  0  0  0  0  0  0
    2.9655   -3.0345    0.0000 N   0  0  0  0  0  0  0  0  0  0  0  0
    2.5172   -3.6552    0.0000 C   0  0  0  0  0  0  0  0  0  0  0  0
    2.9655   -4.2759    0.0000 C   0  0  0  0  0  0  0  0  0  0  0  0
    2.6552   -4.9655    0.0000 C   0  0  0  0  0  0  0  0  0  0  0  0
    1.8966   -5.0345    0.0000 C   0  0  0  0  0  0  0  0  0  0  0  0
    1.5862   -5.7241    0.0000 C   0  0  0  0  0  0  0  0  0  0  0  0
    0.8276   -5.8276    0.0000 O   0  0  0  0  0  0  0  0  0  0  0  0
    0.5172   -6.5172    0.0000 C   0  0  0  0  0  0  0  0  0  0  0  0
    5.6552   -0.6207    0.0000 C   0  0  0  0  0  0  0  0  0  0  0  0
    3.4828   -4.8276    0.0000 O   0  0  0  0  0  0  0  0  0  0  0  0
    1.7586   -3.7241    0.0000 O   0  0  0  0  0  0  0  0  0  0  0  0
    1.4483   -4.4138    0.0000 N   0  0  0  0  0  0  0  0  0  0  0  0
    2.0345   -6.3448    0.0000 C   0  0  0  0  0  0  0  0  0  0  0  0
  1  2  2  0  0  0  0
  2 19  1  0  0  0  0
  2  3  1  0  0  0  0
  3  4  2  0  0  0  0
  4  5  1  0  0  0  0
  5  6  1  0  0  0  0
  5 10  2  0  0  0  0
  6  7  2  0  0  0  0
  7  8  1  0  0  0  0
  8  9  2  0  0  0  0
  9 10  1  0  0  0  0
  9 13  1  0  0  0  0
 10 11  1  0  0  0  0
 11 12  1  0  0  0  0
 12 13  1  0  0  0  0
 12 21  1  0  0  0  0
 13 14  1  0  0  0  0
 13 20  1  0  0  0  0
 14 15  1  0  0  0  0
 15 16  1  0  0  0  0
 15 22  2  0  0  0  0
 16 23  2  0  0  0  0
 16 17  1  0  0  0  0
 17 18  1  0  0  0  0
 21 22  1  0  0  0  0
M  END</t>
  </si>
  <si>
    <t>Luteoride D</t>
  </si>
  <si>
    <t>C18 H20 N2 O3</t>
  </si>
  <si>
    <t>#mol format
  ACD/Labs06251410122D
 11 12  0  0  0  0  0  0  0  0  1 V2000
    5.6821   -2.3410    0.0000 O   0  0  0  0  0  0  0  0  0  0  0  0
    4.3525   -2.3410    0.0000 C   0  0  0  0  0  0  0  0  0  0  0  0
    3.5683   -3.4149    0.0000 N   0  0  0  0  0  0  0  0  0  0  0  0
    2.3069   -3.0058    0.0000 C   0  0  0  0  0  0  0  0  0  0  0  0
    2.3069   -1.6762    0.0000 C   0  0  0  0  0  0  0  0  0  0  0  0
    1.1535   -1.0114    0.0000 C   0  0  0  0  0  0  0  0  0  0  0  0
    0.0000   -1.6762    0.0000 C   0  0  0  0  0  0  0  0  0  0  0  0
    0.0000   -3.0058    0.0000 C   0  0  0  0  0  0  0  0  0  0  0  0
    1.1535   -3.6706    0.0000 C   0  0  0  0  0  0  0  0  0  0  0  0
    3.5683   -1.2614    0.0000 C   0  0  0  0  0  0  0  0  0  0  0  0
    3.9831    0.0000    0.0000 C   0  0  0  0  0  0  0  0  0  0  0  0
  1  2  2  0  0  0  0
  2  3  1  0  0  0  0
  2 10  1  0  0  0  0
  3  4  1  0  0  0  0
  4  5  2  0  0  0  0
  4  9  1  0  0  0  0
  5  6  1  0  0  0  0
  5 10  1  0  0  0  0
  6  7  2  0  0  0  0
  7  8  1  0  0  0  0
  8  9  2  0  0  0  0
 10 11  1  0  0  0  0
M  END</t>
  </si>
  <si>
    <t>3-Methyloxindole</t>
  </si>
  <si>
    <t>C9 H9 N O</t>
  </si>
  <si>
    <t>#mol format
 OpenBabel09092012002D
 25 25  0  0  1  0  0  0  0  0999 V2000
   -0.8640    1.0361    0.0000 C   0  0  0  0  0  0  0  0  0  0  0  0
    0.1019    1.2949    0.0000 C   0  0  1  0  0  0  0  0  0  0  0  0
    0.8090    2.0020    0.0000 H   0  0  0  0  0  0  0  0  0  0  0  0
    0.8090    0.5878    0.0000 C   0  0  1  0  0  0  0  0  0  0  0  0
    1.6427    1.1401    0.0000 H   0  0  0  0  0  0  0  0  0  0  0  0
    1.6180    0.0000    0.0000 C   0  0  1  0  0  0  0  0  0  0  0  0
    2.5962   -0.2079    0.0000 H   0  0  0  0  0  0  0  0  0  0  0  0
    1.3090   -0.9511    0.0000 C   0  0  0  0  0  0  0  0  0  0  0  0
    0.3090   -0.9511    0.0000 C   0  0  0  0  0  0  0  0  0  0  0  0
   -0.2788   -1.7601    0.0000 O   0  0  0  0  0  0  0  0  0  0  0  0
    0.0000    0.0000    0.0000 O   0  0  0  0  0  0  0  0  0  0  0  0
    2.2872    0.7431    0.0000 O   0  0  0  0  0  0  0  0  0  0  0  0
    3.2653    0.5352    0.0000 C   0  0  0  0  0  0  0  0  0  0  0  0
    3.5743   -0.4158    0.0000 O   0  0  0  0  0  0  0  0  0  0  0  0
    3.9344    1.2784    0.0000 C   0  0  0  0  0  0  0  0  0  0  0  0
   -0.1569    2.2608    0.0000 O   0  0  0  0  0  0  0  0  0  0  0  0
   -1.6206    1.7927    0.0000 H   0  0  0  0  0  0  0  0  0  0  0  0
   -1.1410    0.0025    0.0000 H   0  0  0  0  0  0  0  0  0  0  0  0
   -1.8976    0.7591    0.0000 H   0  0  0  0  0  0  0  0  0  0  0  0
    1.9379   -1.8167    0.0000 H   0  0  0  0  0  0  0  0  0  0  0  0
    0.8232   -1.9044    0.0000 H   0  0  0  0  0  0  0  0  0  0  0  0
    4.9811    1.0559    0.0000 H   0  0  0  0  0  0  0  0  0  0  0  0
    3.6038    2.2960    0.0000 H   0  0  0  0  0  0  0  0  0  0  0  0
    4.6504    2.0735    0.0000 H   0  0  0  0  0  0  0  0  0  0  0  0
    0.5290    2.9467    0.0000 H   0  0  0  0  0  0  0  0  0  0  0  0
  1  2  1  0  0  0  0
  1 17  1  0  0  0  0
  1 18  1  0  0  0  0
  1 19  1  0  0  0  0
  2  3  1  1  0  0  0
  2  4  1  0  0  0  0
  2 16  1  0  0  0  0
  4  5  1  0  0  0  0
  4 11  1  0  0  0  0
  4  6  1  1  0  0  0
  6  7  1  1  0  0  0
  6  8  1  0  0  0  0
  6 12  1  0  0  0  0
  8  9  1  0  0  0  0
  8 20  1  0  0  0  0
  8 21  1  0  0  0  0
  9 10  2  0  0  0  0
  9 11  1  0  0  0  0
 12 13  1  0  0  0  0
 13 14  2  0  0  0  0
 13 15  1  0  0  0  0
 15 22  1  0  0  0  0
 15 23  1  0  0  0  0
 15 24  1  0  0  0  0
 16 25  1  0  0  0  0
M  END</t>
  </si>
  <si>
    <t>(3R*,4S*,5S*)-3-Acetoxy-5-hydroxyhexan-4</t>
  </si>
  <si>
    <t>C8 H12 O5</t>
  </si>
  <si>
    <t>#mol format
 OpenBabel09092015522D
 37 37  0  0  1  0  0  0  0  0999 V2000
    1.2081    0.2900    0.0000 C   0  0  0  0  0  0  0  0  0  0  0  0
    0.7738   -0.5622    0.0000 C   0  0  2  0  0  0  0  0  0  0  0  0
    1.5227   -1.1574    0.0000 H   0  0  0  0  0  0  0  0  0  0  0  0
    0.4783   -1.4719    0.0000 C   0  0  0  0  0  0  0  0  0  0  0  0
   -0.4783   -1.4719    0.0000 C   0  0  0  0  0  0  0  0  0  0  0  0
   -1.0405   -2.2458    0.0000 O   0  0  0  0  0  0  0  0  0  0  0  0
   -0.7738   -0.5622    0.0000 N   0  0  0  0  0  0  0  0  0  0  0  0
    0.0000   -0.0000    0.0000 C   0  0  0  0  0  0  0  0  0  0  0  0
    0.0000    0.9565    0.0000 O   0  0  0  0  0  0  0  0  0  0  0  0
   -2.5933    0.0289    0.0000 C   0  0  2  0  0  0  0  0  0  0  0  0
   -2.2977    0.9386    0.0000 H   0  0  0  0  0  0  0  0  0  0  0  0
   -3.5030    0.3245    0.0000 C   0  0  0  0  0  0  0  0  0  0  0  0
   -4.2138   -0.3155    0.0000 S   0  0  0  0  0  0  0  0  0  0  0  0
   -5.1235   -0.0199    0.0000 C   0  0  0  0  0  0  0  0  0  0  0  0
   -5.8343   -0.6600    0.0000 C   0  0  0  0  0  0  0  0  0  0  0  0
   -6.7440   -0.3644    0.0000 O   0  0  0  0  0  0  0  0  0  0  0  0
   -5.6355   -1.5956    0.0000 O   0  0  0  0  0  0  0  0  0  0  0  0
   -6.3463   -2.2356    0.0000 C   0  0  0  0  0  0  0  0  0  0  0  0
   -2.8888   -0.8808    0.0000 C   0  0  0  0  0  0  0  0  0  0  0  0
   -3.8245   -1.0796    0.0000 O   0  0  0  0  0  0  0  0  0  0  0  0
   -2.2488   -1.5916    0.0000 O   0  0  0  0  0  0  0  0  0  0  0  0
   -2.5444   -2.5013    0.0000 C   0  0  0  0  0  0  0  0  0  0  0  0
    2.2766    0.3460    0.0000 H   0  0  0  0  0  0  0  0  0  0  0  0
    0.6253    1.1874    0.0000 H   0  0  0  0  0  0  0  0  0  0  0  0
    1.6939    1.2434    0.0000 H   0  0  0  0  0  0  0  0  0  0  0  0
    1.1072   -2.3376    0.0000 H   0  0  0  0  0  0  0  0  0  0  0  0
   -0.0075   -2.4253    0.0000 H   0  0  0  0  0  0  0  0  0  0  0  0
   -3.7254    1.3711    0.0000 H   0  0  0  0  0  0  0  0  0  0  0  0
   -4.5206    0.6552    0.0000 H   0  0  0  0  0  0  0  0  0  0  0  0
   -5.3460    1.0267    0.0000 H   0  0  0  0  0  0  0  0  0  0  0  0
   -6.1411    0.3107    0.0000 H   0  0  0  0  0  0  0  0  0  0  0  0
   -7.3639   -1.9050    0.0000 H   0  0  0  0  0  0  0  0  0  0  0  0
   -6.1238   -3.2823    0.0000 H   0  0  0  0  0  0  0  0  0  0  0  0
   -7.1415   -2.9516    0.0000 H   0  0  0  0  0  0  0  0  0  0  0  0
   -3.5910   -2.7238    0.0000 H   0  0  0  0  0  0  0  0  0  0  0  0
   -1.8284   -3.2965    0.0000 H   0  0  0  0  0  0  0  0  0  0  0  0
   -2.8750   -3.5189    0.0000 H   0  0  0  0  0  0  0  0  0  0  0  0
  1  2  1  0  0  0  0
  1 23  1  0  0  0  0
  1 24  1  0  0  0  0
  1 25  1  0  0  0  0
  2  3  1  1  0  0  0
  2  8  1  0  0  0  0
  2  4  1  0  0  0  0
  4  5  1  0  0  0  0
  4 26  1  0  0  0  0
  4 27  1  0  0  0  0
  5  6  2  0  0  0  0
  5  7  1  0  0  0  0
  7  8  1  0  0  0  0
  7 10  1  0  0  0  0
  8  9  2  0  0  0  0
 10 11  1  6  0  0  0
 10 12  1  0  0  0  0
 10 19  1  0  0  0  0
 12 13  1  0  0  0  0
 12 28  1  0  0  0  0
 12 29  1  0  0  0  0
 13 14  1  0  0  0  0
 14 15  1  0  0  0  0
 14 30  1  0  0  0  0
 14 31  1  0  0  0  0
 15 16  2  0  0  0  0
 15 17  1  0  0  0  0
 17 18  1  0  0  0  0
 18 32  1  0  0  0  0
 18 33  1  0  0  0  0
 18 34  1  0  0  0  0
 19 20  2  0  0  0  0
 19 21  1  0  0  0  0
 21 22  1  0  0  0  0
 22 35  1  0  0  0  0
 22 36  1  0  0  0  0
 22 37  1  0  0  0  0
M  END</t>
  </si>
  <si>
    <t>Violaceimide D</t>
  </si>
  <si>
    <t>C12 H17 N O6 S</t>
  </si>
  <si>
    <t>#mol format
 22 24  0  0  0  0  0  0  0  0  1 V2000
    5.2759   -3.8621    0.0000 O   0  0  0  0  0  0  0  0  0  0  0  0
    4.7241   -3.2759    0.0000 C   0  0  0  0  0  0  0  0  0  0  0  0
    4.0690   -3.6552    0.0000 C   0  0  0  0  0  0  0  0  0  0  0  0
    3.3793   -3.2759    0.0000 C   0  0  0  0  0  0  0  0  0  0  0  0
    2.7241   -3.6552    0.0000 C   0  0  0  0  0  0  0  0  0  0  0  0
    2.0345   -3.2759    0.0000 C   0  0  0  0  0  0  0  0  0  0  0  0
    2.0345   -2.5172    0.0000 C   0  0  0  0  0  0  0  0  0  0  0  0
    2.7241   -2.1034    0.0000 C   0  0  0  0  0  0  0  0  0  0  0  0
    3.3793   -2.5172    0.0000 C   0  0  0  0  0  0  0  0  0  0  0  0
    4.0690   -2.1034    0.0000 O   0  0  0  0  0  0  0  0  0  0  0  0
    4.7241   -2.5172    0.0000 C   0  0  0  0  0  0  0  0  0  0  0  0
    5.3793   -2.1034    0.0000 C   0  0  0  0  0  0  0  0  0  0  0  0
    6.1034   -2.5172    0.0000 C   0  0  0  0  0  0  0  0  0  0  0  0
    6.7931   -2.1034    0.0000 C   0  0  0  0  0  0  0  0  0  0  0  0
    6.7931   -1.3103    0.0000 C   0  0  0  0  0  0  0  0  0  0  0  0
    6.1034   -0.8966    0.0000 C   0  0  0  0  0  0  0  0  0  0  0  0
    5.3793   -1.3103    0.0000 C   0  0  0  0  0  0  0  0  0  0  0  0
    4.7241   -0.8966    0.0000 O   0  0  0  0  0  0  0  0  0  0  0  0
    4.0690   -4.3448    0.0000 O   0  0  0  0  0  0  0  0  0  0  0  0
    2.7241   -4.4828    0.0000 O   0  0  0  0  0  0  0  0  0  0  0  0
    1.3448   -2.1034    0.0000 O   0  0  0  0  0  0  0  0  0  0  0  0
    7.4828   -2.5172    0.0000 O   0  0  0  0  0  0  0  0  0  0  0  0
  2  1  1  1  0  0  0
  2  3  1  0  0  0  0
  2 11  1  0  0  0  0
  3  4  1  0  0  0  0
  3 19  2  0  0  0  0
  4  5  1  0  0  0  0
  4  9  2  0  0  0  0
  5  6  2  0  0  0  0
  5 20  1  0  0  0  0
  6  7  1  0  0  0  0
  7  8  2  0  0  0  0
  7 21  1  0  0  0  0
  8  9  1  0  0  0  0
  9 10  1  0  0  0  0
 10 11  1  0  0  0  0
 11 12  1  6  0  0  0
 12 13  2  0  0  0  0
 12 17  1  0  0  0  0
 13 14  1  0  0  0  0
 14 15  2  0  0  0  0
 14 22  1  0  0  0  0
 15 16  1  0  0  0  0
 16 17  2  0  0  0  0
 17 18  1  0  0  0  0
M  END</t>
  </si>
  <si>
    <t>3,5,7,2',5'-Pentahydroxyflavanone</t>
  </si>
  <si>
    <t>#mol format
 OpenBabel09092013062D
 19 18  0  0  0  0  0  0  0  0999 V2000
   -0.8660    0.5000    0.0000 C   0  0  0  0  0  0  0  0  0  0  0  0
   -1.7321    0.0000    0.0000 C   0  0  0  0  0  0  0  0  0  0  0  0
   -2.5981   -0.5000    0.0000 C   0  0  0  0  0  0  0  0  0  0  0  0
   -3.4641   -1.0000    0.0000 C   0  0  0  0  0  0  0  0  0  0  0  0
   -4.3301   -1.5000    0.0000 C   0  0  0  0  0  0  0  0  0  0  0  0
   -5.1962   -2.0000    0.0000 C   0  0  0  0  0  0  0  0  0  0  0  0
   -6.0622   -2.5000    0.0000 C   0  0  0  0  0  0  0  0  0  0  0  0
   -6.9282   -3.0000    0.0000 C   0  0  0  0  0  0  0  0  0  0  0  0
   -7.7942   -2.5000    0.0000 C   0  0  0  0  0  0  0  0  0  0  0  0
   -8.6603   -3.0000    0.0000 C   0  0  0  0  0  0  0  0  0  0  0  0
   -9.5263   -2.5000    0.0000 O   0  0  0  0  0  0  0  0  0  0  0  0
   -8.6603   -4.0000    0.0000 O   0  0  0  0  0  0  0  0  0  0  0  0
    0.0000   -0.0000    0.0000 O   0  0  0  0  0  0  0  0  0  0  0  0
   -0.8660    1.5700    0.0000 H   0  0  0  0  0  0  0  0  0  0  0  0
    0.0606    1.0350    0.0000 H   0  0  0  0  0  0  0  0  0  0  0  0
   -6.9282   -4.0320    0.0000 H   0  0  0  0  0  0  0  0  0  0  0  0
   -7.7942   -1.4680    0.0000 H   0  0  0  0  0  0  0  0  0  0  0  0
   -9.4717   -4.4685    0.0000 H   0  0  0  0  0  0  0  0  0  0  0  0
   -0.0000   -0.9700    0.0000 H   0  0  0  0  0  0  0  0  0  0  0  0
  1  2  1  0  0  0  0
  1 13  1  0  0  0  0
  1 14  1  0  0  0  0
  1 15  1  0  0  0  0
  2  3  3  0  0  0  0
  3  4  1  0  0  0  0
  4  5  3  0  0  0  0
  5  6  1  0  0  0  0
  6  7  3  0  0  0  0
  7  8  1  0  0  0  0
  8  9  2  0  0  0  0
  8 16  1  0  0  0  0
  9 10  1  0  0  0  0
  9 17  1  0  0  0  0
 10 11  2  0  0  0  0
 10 12  1  0  0  0  0
 12 18  1  0  0  0  0
 13 19  1  0  0  0  0
M  END</t>
  </si>
  <si>
    <t>Diatretyne 3</t>
  </si>
  <si>
    <t>#mol format
 OpenBabel09092012042D
 56 55  0  0  1  0  0  0  0  0999 V2000
    0.8660    1.5000    0.0000 C   0  0  0  0  0  0  0  0  0  0  0  0
    0.0000    1.0000    0.0000 C   0  0  0  0  0  0  0  0  0  0  0  0
   -0.8660    1.5000    0.0000 C   0  0  0  0  0  0  0  0  0  0  0  0
   -0.8660    2.5000    0.0000 C   0  0  0  0  0  0  0  0  0  0  0  0
    0.0000    3.0000    0.0000 O   0  0  0  0  0  0  0  0  0  0  0  0
   -1.7321    3.0000    0.0000 O   0  0  0  0  0  0  0  0  0  0  0  0
   -2.5981    2.5000    0.0000 C   0  0  0  0  0  0  0  0  0  0  0  0
   -2.5981    1.5000    0.0000 C   0  0  2  0  0  0  0  0  0  0  0  0
   -2.0981    0.6340    0.0000 H   0  0  0  0  0  0  0  0  0  0  0  0
   -3.4641    1.0000    0.0000 C   0  0  2  0  0  0  0  0  0  0  0  0
   -3.9641    0.1340    0.0000 H   0  0  0  0  0  0  0  0  0  0  0  0
   -4.3301    1.5000    0.0000 C   0  0  1  0  0  0  0  0  0  0  0  0
   -5.3301    1.5000    0.0000 H   0  0  0  0  0  0  0  0  0  0  0  0
   -4.3301    2.5000    0.0000 C   0  0  1  0  0  0  0  0  0  0  0  0
   -4.8301    3.3660    0.0000 H   0  0  0  0  0  0  0  0  0  0  0  0
   -3.4641    3.0000    0.0000 C   0  0  0  0  0  0  0  0  0  0  0  0
   -3.4641    4.0000    0.0000 O   0  0  0  0  0  0  0  0  0  0  0  0
   -4.3301    4.5000    0.0000 C   0  0  0  0  0  0  0  0  0  0  0  0
   -4.3301    5.5000    0.0000 O   0  0  0  0  0  0  0  0  0  0  0  0
   -5.1962    4.0000    0.0000 C   0  0  0  0  0  0  0  0  0  0  0  0
   -6.0622    4.5000    0.0000 C   0  0  0  0  0  0  0  0  0  0  0  0
   -6.0622    5.5000    0.0000 C   0  0  0  0  0  0  0  0  0  0  0  0
   -6.9282    4.0000    0.0000 C   0  0  0  0  0  0  0  0  0  0  0  0
   -5.1962    3.0000    0.0000 N   0  0  0  0  0  0  0  0  0  0  0  0
   -6.0622    2.5000    0.0000 C   0  0  0  0  0  0  0  0  0  0  0  0
   -5.3301    2.5000    0.0000 O   0  0  0  0  0  0  0  0  0  0  0  0
   -4.8301    0.6340    0.0000 O   0  0  0  0  0  0  0  0  0  0  0  0
   -2.9641    0.1340    0.0000 O   0  0  0  0  0  0  0  0  0  0  0  0
   -1.5981    1.5000    0.0000 O   0  0  0  0  0  0  0  0  0  0  0  0
   -1.7321    1.0000    0.0000 N   0  0  0  0  0  0  0  0  0  0  0  0
   -1.7321   -0.0000    0.0000 C   0  0  0  0  0  0  0  0  0  0  0  0
    0.0000   -0.0000    0.0000 C   0  0  0  0  0  0  0  0  0  0  0  0
    1.7927    0.9650    0.0000 H   0  0  0  0  0  0  0  0  0  0  0  0
    0.8660    2.5700    0.0000 H   0  0  0  0  0  0  0  0  0  0  0  0
    1.7927    2.0350    0.0000 H   0  0  0  0  0  0  0  0  0  0  0  0
   -3.5247    3.0350    0.0000 H   0  0  0  0  0  0  0  0  0  0  0  0
   -3.5247    1.9650    0.0000 H   0  0  0  0  0  0  0  0  0  0  0  0
   -2.5375    2.4650    0.0000 H   0  0  0  0  0  0  0  0  0  0  0  0
   -2.5375    3.5350    0.0000 H   0  0  0  0  0  0  0  0  0  0  0  0
   -5.1355    6.0350    0.0000 H   0  0  0  0  0  0  0  0  0  0  0  0
   -6.9888    6.0350    0.0000 H   0  0  0  0  0  0  0  0  0  0  0  0
   -6.0622    6.5700    0.0000 H   0  0  0  0  0  0  0  0  0  0  0  0
   -7.8549    4.5350    0.0000 H   0  0  0  0  0  0  0  0  0  0  0  0
   -6.9282    2.9300    0.0000 H   0  0  0  0  0  0  0  0  0  0  0  0
   -7.8549    3.4650    0.0000 H   0  0  0  0  0  0  0  0  0  0  0  0
   -6.9559    3.0160    0.0000 H   0  0  0  0  0  0  0  0  0  0  0  0
   -6.0622    1.4680    0.0000 H   0  0  0  0  0  0  0  0  0  0  0  0
   -5.8151    3.3400    0.0000 H   0  0  0  0  0  0  0  0  0  0  0  0
   -5.8001    0.6340    0.0000 H   0  0  0  0  0  0  0  0  0  0  0  0
   -3.4491   -0.7061    0.0000 H   0  0  0  0  0  0  0  0  0  0  0  0
   -1.1131    0.6600    0.0000 H   0  0  0  0  0  0  0  0  0  0  0  0
   -2.6258   -0.5160    0.0000 H   0  0  0  0  0  0  0  0  0  0  0  0
   -0.8383   -0.5160    0.0000 H   0  0  0  0  0  0  0  0  0  0  0  0
   -0.9266   -0.5350    0.0000 H   0  0  0  0  0  0  0  0  0  0  0  0
    0.9266   -0.5350    0.0000 H   0  0  0  0  0  0  0  0  0  0  0  0
   -0.0000   -1.0700    0.0000 H   0  0  0  0  0  0  0  0  0  0  0  0
  1  2  1  0  0  0  0
  1 33  1  0  0  0  0
  1 34  1  0  0  0  0
  1 35  1  0  0  0  0
  2  3  2  0  0  0  0
  2 32  1  0  0  0  0
  3  4  1  0  0  0  0
  3 30  1  0  0  0  0
  4  5  2  0  0  0  0
  4  6  1  0  0  0  0
  6  7  1  0  0  0  0
  7  8  1  0  0  0  0
  7 36  1  0  0  0  0
  7 37  1  0  0  0  0
  8  9  1  6  0  0  0
  8 10  1  0  0  0  0
  8 29  1  0  0  0  0
 10 11  1  6  0  0  0
 10 12  1  0  0  0  0
 10 28  1  0  0  0  0
 12 13  1  1  0  0  0
 12 14  1  0  0  0  0
 12 27  1  0  0  0  0
 14 15  1  1  0  0  0
 14 16  1  0  0  0  0
 14 26  1  0  0  0  0
 16 17  1  0  0  0  0
 16 38  1  0  0  0  0
 16 39  1  0  0  0  0
 17 18  1  0  0  0  0
 18 19  2  0  0  0  0
 18 20  1  0  0  0  0
 20 21  2  0  0  0  0
 20 24  1  0  0  0  0
 21 22  1  0  0  0  0
 21 23  1  0  0  0  0
 22 40  1  0  0  0  0
 22 41  1  0  0  0  0
 22 42  1  0  0  0  0
 23 43  1  0  0  0  0
 23 44  1  0  0  0  0
 23 45  1  0  0  0  0
 24 25  2  0  0  0  0
 25 46  1  0  0  0  0
 25 47  1  0  0  0  0
 26 48  1  0  0  0  0
 27 49  1  0  0  0  0
 28 50  1  0  0  0  0
 29 51  1  0  0  0  0
 30 31  2  0  0  0  0
 31 52  1  0  0  0  0
 31 53  1  0  0  0  0
 32 54  1  0  0  0  0
 32 55  1  0  0  0  0
 32 56  1  0  0  0  0
M  END</t>
  </si>
  <si>
    <t>A32390A</t>
  </si>
  <si>
    <t>C18 H24 N2 O8</t>
  </si>
  <si>
    <t>#mol format
 OpenBabel09092012382D
 19 18  0  0  0  0  0  0  0  0999 V2000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-0.0000   -0.0000    0.0000 C   0  0  0  0  0  0  0  0  0  0  0  0
    4.3301   -1.5700    0.0000 H   0  0  0  0  0  0  0  0  0  0  0  0
    5.2568    0.0350    0.0000 H   0  0  0  0  0  0  0  0  0  0  0  0
    5.2568   -1.0350    0.0000 H   0  0  0  0  0  0  0  0  0  0  0  0
    3.4641    1.0320    0.0000 H   0  0  0  0  0  0  0  0  0  0  0  0
    2.5981   -1.5320    0.0000 H   0  0  0  0  0  0  0  0  0  0  0  0
    1.7321    1.0320    0.0000 H   0  0  0  0  0  0  0  0  0  0  0  0
   -0.0606   -2.0350    0.0000 H   0  0  0  0  0  0  0  0  0  0  0  0
    1.7927   -2.0350    0.0000 H   0  0  0  0  0  0  0  0  0  0  0  0
    0.8660   -2.5700    0.0000 H   0  0  0  0  0  0  0  0  0  0  0  0
   -0.0000    1.0700    0.0000 H   0  0  0  0  0  0  0  0  0  0  0  0
   -0.9266   -0.5350    0.0000 H   0  0  0  0  0  0  0  0  0  0  0  0
   -0.9266    0.5350    0.0000 H   0  0  0  0  0  0  0  0  0  0  0  0
  1  2  1  0  0  0  0
  1  8  1  0  0  0  0
  1  9  1  0  0  0  0
  1 10  1  0  0  0  0
  2  3  2  0  0  0  0
  2 11  1  0  0  0  0
  3  4  1  0  0  0  0
  3 12  1  0  0  0  0
  4  5  2  0  0  0  0
  4 13  1  0  0  0  0
  5  6  1  0  0  0  0
  5  7  1  0  0  0  0
  6 14  1  0  0  0  0
  6 15  1  0  0  0  0
  6 16  1  0  0  0  0
  7 17  1  0  0  0  0
  7 18  1  0  0  0  0
  7 19  1  0  0  0  0
M  END</t>
  </si>
  <si>
    <t>2-methyl-2,4-hexadiene</t>
  </si>
  <si>
    <t>C7 H12</t>
  </si>
  <si>
    <t>#mol format
 OpenBabel09092012572D
 25 25  0  0  0  0  0  0  0  0999 V2000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C   0  0  0  0  0  0  0  0  0  0  0  0
   -0.8660    1.5000    0.0000 O   0  0  0  0  0  0  0  0  0  0  0  0
   -1.7321   -0.0000    0.0000 O   0  0  0  0  0  0  0  0  0  0  0  0
   -1.7321   -2.0000    0.0000 C   0  0  0  0  0  0  0  0  0  0  0  0
    0.0000   -3.0000    0.0000 O   0  0  0  0  0  0  0  0  0  0  0  0
    2.5981   -1.5700    0.0000 H   0  0  0  0  0  0  0  0  0  0  0  0
    3.5247    0.0350    0.0000 H   0  0  0  0  0  0  0  0  0  0  0  0
    3.5247   -1.0350    0.0000 H   0  0  0  0  0  0  0  0  0  0  0  0
    1.7321    1.0700    0.0000 H   0  0  0  0  0  0  0  0  0  0  0  0
    0.8054    0.5350    0.0000 H   0  0  0  0  0  0  0  0  0  0  0  0
    1.7598   -2.0160    0.0000 H   0  0  0  0  0  0  0  0  0  0  0  0
    0.8937    1.5160    0.0000 H   0  0  0  0  0  0  0  0  0  0  0  0
   -1.7321    0.9370    0.0000 H   0  0  0  0  0  0  0  0  0  0  0  0
   -2.6587   -1.4650    0.0000 H   0  0  0  0  0  0  0  0  0  0  0  0
   -1.7321   -3.0700    0.0000 H   0  0  0  0  0  0  0  0  0  0  0  0
   -2.6587   -2.5350    0.0000 H   0  0  0  0  0  0  0  0  0  0  0  0
   -0.8115   -3.4685    0.0000 H   0  0  0  0  0  0  0  0  0  0  0  0
  1  2  1  0  0  0  0
  1 14  1  0  0  0  0
  1 15  1  0  0  0  0
  1 16  1  0  0  0  0
  2  3  1  0  0  0  0
  2 17  1  0  0  0  0
  2 18  1  0  0  0  0
  3  8  1  0  0  0  0
  3  4  2  0  0  0  0
  4  5  1  0  0  0  0
  4 19  1  0  0  0  0
  5  6  2  0  0  0  0
  5 13  1  0  0  0  0
  6  7  1  0  0  0  0
  6 12  1  0  0  0  0
  7  8  2  0  0  0  0
  7 11  1  0  0  0  0
  8  9  1  0  0  0  0
  9 10  2  0  0  0  0
  9 20  1  0  0  0  0
 11 21  1  0  0  0  0
 12 22  1  0  0  0  0
 12 23  1  0  0  0  0
 12 24  1  0  0  0  0
 13 25  1  0  0  0  0
M  END</t>
  </si>
  <si>
    <t>6-ethyl-2,4-dihydroxy-3-methylbenzaldehyde</t>
  </si>
  <si>
    <t>C10 H12 O3</t>
  </si>
  <si>
    <t>#mol format
 OpenBabel09092012322D
 28 29  0  0  0  0  0  0  0  0999 V2000
    0.7810   -4.3090    0.0000 C   0  0  0  0  0  0  0  0  0  0  0  0
    0.7810   -3.3090    0.0000 C   0  0  0  0  0  0  0  0  0  0  0  0
   -0.0850   -2.8090    0.0000 C   0  0  0  0  0  0  0  0  0  0  0  0
   -0.9511   -3.3090    0.0000 C   0  0  0  0  0  0  0  0  0  0  0  0
   -1.8171   -2.8090    0.0000 N   0  0  0  0  0  0  0  0  0  0  0  0
   -1.8171   -1.8090    0.0000 C   0  0  0  0  0  0  0  0  0  0  0  0
   -2.6831   -1.3090    0.0000 N   0  0  0  0  0  0  0  0  0  0  0  0
   -2.6831   -0.3090    0.0000 C   0  0  0  0  0  0  0  0  0  0  0  0
   -1.8171    0.1910    0.0000 N   0  0  0  0  0  0  0  0  0  0  0  0
   -0.9511   -0.3090    0.0000 C   0  0  0  0  0  0  0  0  0  0  0  0
   -0.9511   -1.3090    0.0000 C   0  0  0  0  0  0  0  0  0  0  0  0
   -0.0000   -1.6180    0.0000 N   0  0  0  0  0  0  0  0  0  0  0  0
    0.5878   -0.8090    0.0000 C   0  0  0  0  0  0  0  0  0  0  0  0
    0.0000    0.0000    0.0000 N   0  0  0  0  0  0  0  0  0  0  0  0
    1.6470   -2.8090    0.0000 C   0  0  0  0  0  0  0  0  0  0  0  0
   -0.1457   -4.8440    0.0000 H   0  0  0  0  0  0  0  0  0  0  0  0
    1.7076   -4.8440    0.0000 H   0  0  0  0  0  0  0  0  0  0  0  0
    0.7810   -5.3790    0.0000 H   0  0  0  0  0  0  0  0  0  0  0  0
   -0.0850   -1.7770    0.0000 H   0  0  0  0  0  0  0  0  0  0  0  0
   -0.9511   -4.3790    0.0000 H   0  0  0  0  0  0  0  0  0  0  0  0
   -1.8777   -3.8440    0.0000 H   0  0  0  0  0  0  0  0  0  0  0  0
   -2.6697   -3.3013    0.0000 H   0  0  0  0  0  0  0  0  0  0  0  0
   -3.5768    0.2070    0.0000 H   0  0  0  0  0  0  0  0  0  0  0  0
    0.3042   -2.5543    0.0000 H   0  0  0  0  0  0  0  0  0  0  0  0
    1.6198   -0.8090    0.0000 H   0  0  0  0  0  0  0  0  0  0  0  0
    2.5737   -3.3440    0.0000 H   0  0  0  0  0  0  0  0  0  0  0  0
    1.6470   -1.7390    0.0000 H   0  0  0  0  0  0  0  0  0  0  0  0
    2.5737   -2.2740    0.0000 H   0  0  0  0  0  0  0  0  0  0  0  0
  1  2  1  0  0  0  0
  1 16  1  0  0  0  0
  1 17  1  0  0  0  0
  1 18  1  0  0  0  0
  2  3  2  0  0  0  0
  2 15  1  0  0  0  0
  3  4  1  0  0  0  0
  3 19  1  0  0  0  0
  4  5  1  0  0  0  0
  4 20  1  0  0  0  0
  4 21  1  0  0  0  0
  5  6  1  0  0  0  0
  5 22  1  0  0  0  0
  6 11  1  0  0  0  0
  6  7  2  0  0  0  0
  7  8  1  0  0  0  0
  8  9  2  0  0  0  0
  8 23  1  0  0  0  0
  9 10  1  0  0  0  0
 10 14  1  0  0  0  0
 10 11  2  0  0  0  0
 11 12  1  0  0  0  0
 12 13  1  0  0  0  0
 12 24  1  0  0  0  0
 13 14  2  0  0  0  0
 13 25  1  0  0  0  0
 15 26  1  0  0  0  0
 15 27  1  0  0  0  0
 15 28  1  0  0  0  0
M  END</t>
  </si>
  <si>
    <t>6-isopentenyladenine</t>
  </si>
  <si>
    <t>C10 H13 N5</t>
  </si>
  <si>
    <t>#mol format
  ACD/Labs08121512362D
 12 11  0  0  0  0  0  0  0  0  1 V2000
    0.0000    0.0000    0.0000 C   0  0  0  0  0  0  0  0  0  0  0  0
    9.2170   -1.3273    0.0000 C   0  0  0  0  0  0  0  0  0  0  0  0
    4.6085   -3.9910    0.0000 C   0  0  0  0  0  0  0  0  0  0  0  0
    0.0000   -1.3273    0.0000 C   0  0  0  0  0  0  0  0  0  0  0  0
    8.0649   -1.9909    0.0000 C   0  0  0  0  0  0  0  0  0  0  0  0
    3.4564   -3.3273    0.0000 C   0  0  0  0  0  0  0  0  0  0  0  0
    1.1521   -1.9909    0.0000 C   0  0  0  0  0  0  0  0  0  0  0  0
    6.9128   -1.3273    0.0000 C   0  0  0  0  0  0  0  0  0  0  0  0
    3.4564   -1.9909    0.0000 C   0  0  0  0  0  0  0  0  0  0  0  0
    2.3043   -1.3273    0.0000 S   0  0  0  0  0  0  0  0  0  0  0  0
    5.7606   -1.9909    0.0000 S   0  0  0  0  0  0  0  0  0  0  0  0
    4.6085   -1.3273    0.0000 S   0  0  0  0  0  0  0  0  0  0  0  0
  1  4  1  0  0  0  0
  2  5  1  0  0  0  0
  3  6  1  0  0  0  0
  4  7  2  0  0  0  0
  5  8  2  0  0  0  0
  6  9  1  0  0  0  0
  7 10  1  0  0  0  0
  8 11  1  0  0  0  0
  9 10  1  0  0  0  0
  9 12  1  0  0  0  0
 11 12  1  0  0  0  0
M  END</t>
  </si>
  <si>
    <t>(1Z)-1-({1-[(1E)-1-Propen-1-yldisulfanyl]propyl}sulfanyl)-1-propene</t>
  </si>
  <si>
    <t>C9 H16 S3</t>
  </si>
  <si>
    <t>#mol format
 OpenBabel09092012052D
 39 40  0  0  1  0  0  0  0  0999 V2000
    6.1482   -0.8188    0.0000 C   0  0  0  0  0  0  0  0  0  0  0  0
    5.1482   -0.8188    0.0000 C   0  0  1  0  0  0  0  0  0  0  0  0
    5.6482    0.0472    0.0000 H   0  0  0  0  0  0  0  0  0  0  0  0
    5.1482   -1.8188    0.0000 C   0  0  1  0  0  0  0  0  0  0  0  0
    5.6482   -2.6848    0.0000 H   0  0  0  0  0  0  0  0  0  0  0  0
    4.2821   -2.3188    0.0000 C   0  0  2  0  0  0  0  0  0  0  0  0
    3.7821   -3.1848    0.0000 H   0  0  0  0  0  0  0  0  0  0  0  0
    3.4161   -1.8188    0.0000 C   0  0  2  0  0  0  0  0  0  0  0  0
    2.4161   -1.8188    0.0000 H   0  0  0  0  0  0  0  0  0  0  0  0
    3.4161   -0.8188    0.0000 C   0  0  1  0  0  0  0  0  0  0  0  0
    3.5466    0.1727    0.0000 H   0  0  0  0  0  0  0  0  0  0  0  0
    4.2821   -0.3188    0.0000 O   0  0  0  0  0  0  0  0  0  0  0  0
    2.4502   -1.0776    0.0000 O   0  0  0  0  0  0  0  0  0  0  0  0
    1.7431   -0.3705    0.0000 C   0  0  0  0  0  0  0  0  0  0  0  0
    2.0019    0.5954    0.0000 O   0  0  0  0  0  0  0  0  0  0  0  0
    0.7771   -0.6293    0.0000 C   0  0  0  0  0  0  0  0  0  0  0  0
    0.4188   -1.5629    0.0000 C   0  0  0  0  0  0  0  0  0  0  0  0
   -0.5799   -1.5106    0.0000 N   0  0  0  0  0  0  0  0  0  0  0  0
   -0.8387   -0.5446    0.0000 C   0  0  0  0  0  0  0  0  0  0  0  0
    0.0000   -0.0000    0.0000 C   0  0  0  0  0  0  0  0  0  0  0  0
    0.0523    0.9986    0.0000 C   0  0  0  0  0  0  0  0  0  0  0  0
    0.9634   -2.4016    0.0000 C   0  0  0  0  0  0  0  0  0  0  0  0
    2.9161   -2.6848    0.0000 O   0  0  0  0  0  0  0  0  0  0  0  0
    4.7821   -3.1848    0.0000 O   0  0  0  0  0  0  0  0  0  0  0  0
    6.1482   -1.8188    0.0000 O   0  0  0  0  0  0  0  0  0  0  0  0
    6.6832   -1.7454    0.0000 H   0  0  0  0  0  0  0  0  0  0  0  0
    6.6832    0.1079    0.0000 H   0  0  0  0  0  0  0  0  0  0  0  0
    7.2182   -0.8188    0.0000 H   0  0  0  0  0  0  0  0  0  0  0  0
   -1.1994   -2.2757    0.0000 H   0  0  0  0  0  0  0  0  0  0  0  0
   -1.8021   -0.1748    0.0000 H   0  0  0  0  0  0  0  0  0  0  0  0
    1.0057    1.4844    0.0000 H   0  0  0  0  0  0  0  0  0  0  0  0
   -0.8450    1.5814    0.0000 H   0  0  0  0  0  0  0  0  0  0  0  0
    0.1083    2.0672    0.0000 H   0  0  0  0  0  0  0  0  0  0  0  0
    0.4776   -3.3549    0.0000 H   0  0  0  0  0  0  0  0  0  0  0  0
    2.0320   -2.3456    0.0000 H   0  0  0  0  0  0  0  0  0  0  0  0
    1.5462   -3.2989    0.0000 H   0  0  0  0  0  0  0  0  0  0  0  0
    1.9461   -2.6848    0.0000 H   0  0  0  0  0  0  0  0  0  0  0  0
    4.2971   -4.0249    0.0000 H   0  0  0  0  0  0  0  0  0  0  0  0
    6.6332   -2.6588    0.0000 H   0  0  0  0  0  0  0  0  0  0  0  0
  1  2  1  0  0  0  0
  1 26  1  0  0  0  0
  1 27  1  0  0  0  0
  1 28  1  0  0  0  0
  2  3  1  6  0  0  0
  2 12  1  0  0  0  0
  4  2  1  1  0  0  0
  4  5  1  0  0  0  0
  4 25  1  0  0  0  0
  6  4  1  6  0  0  0
  6  7  1  0  0  0  0
  6 24  1  0  0  0  0
  8  6  1  6  0  0  0
  8  9  1  0  0  0  0
  8 23  1  0  0  0  0
 10  8  1  1  0  0  0
 10 11  1  0  0  0  0
 10 12  1  0  0  0  0
 10 13  1  0  0  0  0
 13 14  1  0  0  0  0
 14 15  2  0  0  0  0
 14 16  1  0  0  0  0
 16 20  1  0  0  0  0
 16 17  2  0  0  0  0
 17 18  1  0  0  0  0
 17 22  1  0  0  0  0
 18 19  1  0  0  0  0
 18 29  1  0  0  0  0
 19 20  2  0  0  0  0
 19 30  1  0  0  0  0
 20 21  1  0  0  0  0
 21 31  1  0  0  0  0
 21 32  1  0  0  0  0
 21 33  1  0  0  0  0
 22 34  1  0  0  0  0
 22 35  1  0  0  0  0
 22 36  1  0  0  0  0
 23 37  1  0  0  0  0
 24 38  1  0  0  0  0
 25 39  1  0  0  0  0
M  END</t>
  </si>
  <si>
    <t>2,4-dimethyl-3-pyrrolylcarbonyl α-L-rhamnopyranoside</t>
  </si>
  <si>
    <t>C13 H19 N O6</t>
  </si>
  <si>
    <t>#mol format
 OpenBabel09092014332D
 17 16  0  0  0  0  0  0  0  0999 V2000
    0.8660   -2.5000    0.0000 C   0  0  0  0  0  0  0  0  0  0  0  0
    0.8660   -1.5000    0.0000 C   0  0  0  0  0  0  0  0  0  0  0  0
    1.7321   -1.0000    0.0000 O   0  0  0  0  0  0  0  0  0  0  0  0
    0.0000   -1.0000    0.0000 C   0  0  0  0  0  0  0  0  0  0  0  0
   -1.0000   -1.0000    0.0000 C   0  0  0  0  0  0  0  0  0  0  0  0
   -0.5000   -1.8660    0.0000 C   0  0  0  0  0  0  0  0  0  0  0  0
    0.0000    0.0000    0.0000 O   0  0  0  0  0  0  0  0  0  0  0  0
   -0.0606   -3.0350    0.0000 H   0  0  0  0  0  0  0  0  0  0  0  0
    1.7927   -3.0350    0.0000 H   0  0  0  0  0  0  0  0  0  0  0  0
    0.8660   -3.5700    0.0000 H   0  0  0  0  0  0  0  0  0  0  0  0
   -1.5350   -0.0734    0.0000 H   0  0  0  0  0  0  0  0  0  0  0  0
   -1.5350   -1.9266    0.0000 H   0  0  0  0  0  0  0  0  0  0  0  0
   -2.0700   -1.0000    0.0000 H   0  0  0  0  0  0  0  0  0  0  0  0
   -1.5700   -1.8660    0.0000 H   0  0  0  0  0  0  0  0  0  0  0  0
    0.0350   -2.7927    0.0000 H   0  0  0  0  0  0  0  0  0  0  0  0
   -1.0350   -2.7927    0.0000 H   0  0  0  0  0  0  0  0  0  0  0  0
    0.8400    0.4850    0.0000 H   0  0  0  0  0  0  0  0  0  0  0  0
  1  2  1  0  0  0  0
  1  8  1  0  0  0  0
  1  9  1  0  0  0  0
  1 10  1  0  0  0  0
  2  3  2  0  0  0  0
  2  4  1  0  0  0  0
  4  5  1  0  0  0  0
  4  6  1  0  0  0  0
  4  7  1  0  0  0  0
  5 11  1  0  0  0  0
  5 12  1  0  0  0  0
  5 13  1  0  0  0  0
  6 14  1  0  0  0  0
  6 15  1  0  0  0  0
  6 16  1  0  0  0  0
  7 17  1  0  0  0  0
M  END</t>
  </si>
  <si>
    <t>3-Hydroxy-3-methyl-2-butanone</t>
  </si>
  <si>
    <t>C5 H10 O2</t>
  </si>
  <si>
    <t>#mol format
 OpenBabel09092015532D
 61 60  0  0  1  0  0  0  0  0999 V2000
    4.5000    1.8660    0.0000 C   0  0  0  0  0  0  0  0  0  0  0  0
    4.0000    2.7321    0.0000 C   0  0  0  0  0  0  0  0  0  0  0  0
    3.0000    2.7321    0.0000 C   0  0  0  0  0  0  0  0  0  0  0  0
    2.5000    1.8660    0.0000 C   0  0  0  0  0  0  0  0  0  0  0  0
    1.5000    1.8660    0.0000 C   0  0  0  0  0  0  0  0  0  0  0  0
    1.0000    1.0000    0.0000 C   0  0  0  0  0  0  0  0  0  0  0  0
    0.0000    1.0000    0.0000 C   0  0  2  0  0  0  0  0  0  0  0  0
   -0.8660    0.5000    0.0000 H   0  0  0  0  0  0  0  0  0  0  0  0
   -0.5000    1.8660    0.0000 C   0  0  0  0  0  0  0  0  0  0  0  0
   -1.5000    1.8660    0.0000 C   0  0  0  0  0  0  0  0  0  0  0  0
   -2.0000    1.0000    0.0000 C   0  0  0  0  0  0  0  0  0  0  0  0
   -3.0000    1.0000    0.0000 C   0  0  0  0  0  0  0  0  0  0  0  0
   -3.5000    0.1340    0.0000 C   0  0  0  0  0  0  0  0  0  0  0  0
   -4.5000    0.1340    0.0000 C   0  0  0  0  0  0  0  0  0  0  0  0
   -5.0000   -0.7321    0.0000 C   0  0  0  0  0  0  0  0  0  0  0  0
   -6.0000   -0.7321    0.0000 C   0  0  0  0  0  0  0  0  0  0  0  0
   -6.5000   -1.5981    0.0000 C   0  0  0  0  0  0  0  0  0  0  0  0
   -7.5000   -1.5981    0.0000 C   0  0  2  0  0  0  0  0  0  0  0  0
   -7.5000   -0.5981    0.0000 H   0  0  0  0  0  0  0  0  0  0  0  0
   -8.5000   -1.5981    0.0000 C   0  0  0  0  0  0  0  0  0  0  0  0
   -9.0000   -2.4641    0.0000 O   0  0  0  0  0  0  0  0  0  0  0  0
   -7.5000   -2.5981    0.0000 C   0  0  0  0  0  0  0  0  0  0  0  0
   -8.3660   -3.0981    0.0000 O   0  0  0  0  0  0  0  0  0  0  0  0
   -6.6340   -3.0981    0.0000 O   0  0  0  0  0  0  0  0  0  0  0  0
   -0.0000   -0.0000    0.0000 O   0  0  0  0  0  0  0  0  0  0  0  0
    3.9650    0.9394    0.0000 H   0  0  0  0  0  0  0  0  0  0  0  0
    5.5700    1.8660    0.0000 H   0  0  0  0  0  0  0  0  0  0  0  0
    5.0350    0.9394    0.0000 H   0  0  0  0  0  0  0  0  0  0  0  0
    4.5350    3.6587    0.0000 H   0  0  0  0  0  0  0  0  0  0  0  0
    3.4650    3.6587    0.0000 H   0  0  0  0  0  0  0  0  0  0  0  0
    2.4650    3.6587    0.0000 H   0  0  0  0  0  0  0  0  0  0  0  0
    1.9300    2.7321    0.0000 H   0  0  0  0  0  0  0  0  0  0  0  0
    3.0350    0.9394    0.0000 H   0  0  0  0  0  0  0  0  0  0  0  0
    1.9650    0.9394    0.0000 H   0  0  0  0  0  0  0  0  0  0  0  0
    0.9650    2.7927    0.0000 H   0  0  0  0  0  0  0  0  0  0  0  0
    0.4300    1.8660    0.0000 H   0  0  0  0  0  0  0  0  0  0  0  0
    1.5350    0.0734    0.0000 H   0  0  0  0  0  0  0  0  0  0  0  0
    0.4650    0.0734    0.0000 H   0  0  0  0  0  0  0  0  0  0  0  0
    0.0350    2.7927    0.0000 H   0  0  0  0  0  0  0  0  0  0  0  0
   -1.0350    2.7927    0.0000 H   0  0  0  0  0  0  0  0  0  0  0  0
   -2.0350    2.7927    0.0000 H   0  0  0  0  0  0  0  0  0  0  0  0
   -2.5700    1.8660    0.0000 H   0  0  0  0  0  0  0  0  0  0  0  0
   -1.4650    0.0734    0.0000 H   0  0  0  0  0  0  0  0  0  0  0  0
   -2.5350    0.0734    0.0000 H   0  0  0  0  0  0  0  0  0  0  0  0
   -3.5350    1.9266    0.0000 H   0  0  0  0  0  0  0  0  0  0  0  0
   -4.0700    1.0000    0.0000 H   0  0  0  0  0  0  0  0  0  0  0  0
   -2.9650   -0.7927    0.0000 H   0  0  0  0  0  0  0  0  0  0  0  0
   -4.0350   -0.7927    0.0000 H   0  0  0  0  0  0  0  0  0  0  0  0
   -5.0350    1.0606    0.0000 H   0  0  0  0  0  0  0  0  0  0  0  0
   -5.5700    0.1340    0.0000 H   0  0  0  0  0  0  0  0  0  0  0  0
   -4.4650   -1.6587    0.0000 H   0  0  0  0  0  0  0  0  0  0  0  0
   -5.5350   -1.6587    0.0000 H   0  0  0  0  0  0  0  0  0  0  0  0
   -6.5350    0.1946    0.0000 H   0  0  0  0  0  0  0  0  0  0  0  0
   -7.0700   -0.7321    0.0000 H   0  0  0  0  0  0  0  0  0  0  0  0
   -5.9650   -2.5247    0.0000 H   0  0  0  0  0  0  0  0  0  0  0  0
   -7.0350   -2.5247    0.0000 H   0  0  0  0  0  0  0  0  0  0  0  0
   -9.0350   -0.6714    0.0000 H   0  0  0  0  0  0  0  0  0  0  0  0
   -9.5700   -1.5981    0.0000 H   0  0  0  0  0  0  0  0  0  0  0  0
   -9.9700   -2.4641    0.0000 H   0  0  0  0  0  0  0  0  0  0  0  0
   -6.6340   -4.0351    0.0000 H   0  0  0  0  0  0  0  0  0  0  0  0
   -0.8400   -0.4850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1  0  0  0  0
  5 35  1  0  0  0  0
  5 36  1  0  0  0  0
  6  7  1  0  0  0  0
  6 37  1  0  0  0  0
  6 38  1  0  0  0  0
  7  8  1  6  0  0  0
  7  9  1  0  0  0  0
  7 25  1  0  0  0  0
  9 10  1  0  0  0  0
  9 39  1  0  0  0  0
  9 40  1  0  0  0  0
 10 11  1  0  0  0  0
 10 41  1  0  0  0  0
 10 42  1  0  0  0  0
 11 12  1  0  0  0  0
 11 43  1  0  0  0  0
 11 44  1  0  0  0  0
 12 13  1  0  0  0  0
 12 45  1  0  0  0  0
 12 46  1  0  0  0  0
 13 14  1  0  0  0  0
 13 47  1  0  0  0  0
 13 48  1  0  0  0  0
 14 15  1  0  0  0  0
 14 49  1  0  0  0  0
 14 50  1  0  0  0  0
 15 16  1  0  0  0  0
 15 51  1  0  0  0  0
 15 52  1  0  0  0  0
 16 17  1  0  0  0  0
 16 53  1  0  0  0  0
 16 54  1  0  0  0  0
 17 18  1  0  0  0  0
 17 55  1  0  0  0  0
 17 56  1  0  0  0  0
 18 19  1  6  0  0  0
 18 20  1  0  0  0  0
 18 22  1  0  0  0  0
 20 21  1  0  0  0  0
 20 57  1  0  0  0  0
 20 58  1  0  0  0  0
 21 59  1  0  0  0  0
 22 23  2  0  0  0  0
 22 24  1  0  0  0  0
 24 60  1  0  0  0  0
 25 61  1  0  0  0  0
M  END</t>
  </si>
  <si>
    <t>Valsafungin A</t>
  </si>
  <si>
    <t>C19 H38 O4</t>
  </si>
  <si>
    <t>#mol format
 OpenBabel09092012492D
 39 42  0  0  0  0  0  0  0  0999 V2000
    4.6957   -2.9538    0.0000 C   0  0  0  0  0  0  0  0  0  0  0  0
    4.2618   -2.0529    0.0000 C   0  0  0  0  0  0  0  0  0  0  0  0
    4.8251   -1.2266    0.0000 C   0  0  0  0  0  0  0  0  0  0  0  0
    4.3912   -0.3257    0.0000 C   0  0  0  0  0  0  0  0  0  0  0  0
    3.3940   -0.2509    0.0000 C   0  0  0  0  0  0  0  0  0  0  0  0
    2.8307   -1.0772    0.0000 C   0  0  0  0  0  0  0  0  0  0  0  0
    3.2646   -1.9781    0.0000 C   0  0  0  0  0  0  0  0  0  0  0  0
    2.8307   -2.8791    0.0000 C   0  0  0  0  0  0  0  0  0  0  0  0
    3.4542   -3.6609    0.0000 O   0  0  0  0  0  0  0  0  0  0  0  0
    1.8558   -3.1016    0.0000 O   0  0  0  0  0  0  0  0  0  0  0  0
    1.0739   -2.4781    0.0000 C   0  0  0  0  0  0  0  0  0  0  0  0
    1.0739   -1.4781    0.0000 C   0  0  0  0  0  0  0  0  0  0  0  0
    1.8558   -0.8547    0.0000 O   0  0  0  0  0  0  0  0  0  0  0  0
    0.2079   -0.9781    0.0000 C   0  0  0  0  0  0  0  0  0  0  0  0
   -0.6581   -1.4781    0.0000 C   0  0  0  0  0  0  0  0  0  0  0  0
   -0.6581   -2.4781    0.0000 C   0  0  0  0  0  0  0  0  0  0  0  0
    0.2079   -2.9781    0.0000 C   0  0  0  0  0  0  0  0  0  0  0  0
    0.2079   -3.9781    0.0000 C   0  0  0  0  0  0  0  0  0  0  0  0
   -1.5241   -2.9781    0.0000 O   0  0  0  0  0  0  0  0  0  0  0  0
   -1.4013   -0.8090    0.0000 C   0  0  0  0  0  0  0  0  0  0  0  0
   -2.3794   -1.0169    0.0000 O   0  0  0  0  0  0  0  0  0  0  0  0
   -0.9945    0.1045    0.0000 O   0  0  0  0  0  0  0  0  0  0  0  0
   -0.0000   -0.0000    0.0000 C   0  0  0  0  0  0  0  0  0  0  0  0
    2.9601    0.6500    0.0000 C   0  0  0  0  0  0  0  0  0  0  0  0
    3.5235    1.4763    0.0000 O   0  0  0  0  0  0  0  0  0  0  0  0
    1.9629    0.7248    0.0000 O   0  0  0  0  0  0  0  0  0  0  0  0
    4.9545    0.5006    0.0000 O   0  0  0  0  0  0  0  0  0  0  0  0
    4.0929   -3.8379    0.0000 H   0  0  0  0  0  0  0  0  0  0  0  0
    5.7627   -3.0338    0.0000 H   0  0  0  0  0  0  0  0  0  0  0  0
    5.1599   -3.9179    0.0000 H   0  0  0  0  0  0  0  0  0  0  0  0
    5.8542   -1.3038    0.0000 H   0  0  0  0  0  0  0  0  0  0  0  0
   -0.7187   -4.5131    0.0000 H   0  0  0  0  0  0  0  0  0  0  0  0
    1.1346   -4.5131    0.0000 H   0  0  0  0  0  0  0  0  0  0  0  0
    0.2079   -5.0481    0.0000 H   0  0  0  0  0  0  0  0  0  0  0  0
   -2.3356   -2.5096    0.0000 H   0  0  0  0  0  0  0  0  0  0  0  0
    0.7160    0.7952    0.0000 H   0  0  0  0  0  0  0  0  0  0  0  0
    1.0335   -0.2769    0.0000 H   0  0  0  0  0  0  0  0  0  0  0  0
    1.5564    1.5690    0.0000 H   0  0  0  0  0  0  0  0  0  0  0  0
    5.8889    0.4305    0.0000 H   0  0  0  0  0  0  0  0  0  0  0  0
  1  2  1  0  0  0  0
  1 28  1  0  0  0  0
  1 29  1  0  0  0  0
  1 30  1  0  0  0  0
  2  7  1  0  0  0  0
  2  3  2  0  0  0  0
  3  4  1  0  0  0  0
  3 31  1  0  0  0  0
  4  5  2  0  0  0  0
  4 27  1  0  0  0  0
  5  6  1  0  0  0  0
  5 24  1  0  0  0  0
  6 13  1  0  0  0  0
  6  7  2  0  0  0  0
  7  8  1  0  0  0  0
  8  9  2  0  0  0  0
  8 10  1  0  0  0  0
 10 11  1  0  0  0  0
 11 17  1  0  0  0  0
 11 12  2  0  0  0  0
 12 13  1  0  0  0  0
 12 14  1  0  0  0  0
 14 23  1  0  0  0  0
 14 15  2  0  0  0  0
 15 16  1  0  0  0  0
 15 20  1  0  0  0  0
 16 17  2  0  0  0  0
 16 19  1  0  0  0  0
 17 18  1  0  0  0  0
 18 32  1  0  0  0  0
 18 33  1  0  0  0  0
 18 34  1  0  0  0  0
 19 35  1  0  0  0  0
 20 21  2  0  0  0  0
 20 22  1  0  0  0  0
 22 23  1  0  0  0  0
 23 36  1  0  0  0  0
 23 37  1  0  0  0  0
 24 25  2  0  0  0  0
 24 26  1  0  0  0  0
 26 38  1  0  0  0  0
 27 39  1  0  0  0  0
M  END</t>
  </si>
  <si>
    <t>Neotricone</t>
  </si>
  <si>
    <t>C18 H12 O9</t>
  </si>
  <si>
    <t>#mol format
 OpenBabel09092012112D
 31 32  0  0  0  0  0  0  0  0999 V2000
    4.9049   -1.5981    0.0000 C   0  0  0  0  0  0  0  0  0  0  0  0
    5.4049   -0.7321    0.0000 C   0  0  0  0  0  0  0  0  0  0  0  0
    4.9049    0.1340    0.0000 C   0  0  0  0  0  0  0  0  0  0  0  0
    3.9049    0.1340    0.0000 C   0  0  0  0  0  0  0  0  0  0  0  0
    3.4049    1.0000    0.0000 C   0  0  0  0  0  0  0  0  0  0  0  0
    2.4049    1.0000    0.0000 C   0  0  0  0  0  0  0  0  0  0  0  0
    1.8171    0.1910    0.0000 C   0  0  0  0  0  0  0  0  0  0  0  0
    0.8660    0.5000    0.0000 C   0  0  0  0  0  0  0  0  0  0  0  0
    0.8660    1.5000    0.0000 C   0  0  0  0  0  0  0  0  0  0  0  0
    1.8171    1.8090    0.0000 O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-0.0000   -1.0000    0.0000 C   0  0  0  0  0  0  0  0  0  0  0  0
   -0.8660   -1.5000    0.0000 O   0  0  0  0  0  0  0  0  0  0  0  0
   -1.7321    0.0000    0.0000 O   0  0  0  0  0  0  0  0  0  0  0  0
    3.8349   -1.5981    0.0000 H   0  0  0  0  0  0  0  0  0  0  0  0
    5.4399   -2.5247    0.0000 H   0  0  0  0  0  0  0  0  0  0  0  0
    4.3699   -2.5247    0.0000 H   0  0  0  0  0  0  0  0  0  0  0  0
    6.4749   -0.7321    0.0000 H   0  0  0  0  0  0  0  0  0  0  0  0
    5.9399    0.1946    0.0000 H   0  0  0  0  0  0  0  0  0  0  0  0
    5.4399    1.0606    0.0000 H   0  0  0  0  0  0  0  0  0  0  0  0
    4.3699    1.0606    0.0000 H   0  0  0  0  0  0  0  0  0  0  0  0
    3.3889   -0.7598    0.0000 H   0  0  0  0  0  0  0  0  0  0  0  0
    3.9209    1.8937    0.0000 H   0  0  0  0  0  0  0  0  0  0  0  0
    2.1360   -0.7905    0.0000 H   0  0  0  0  0  0  0  0  0  0  0  0
    0.0000    3.0320    0.0000 H   0  0  0  0  0  0  0  0  0  0  0  0
   -1.7598    2.0160    0.0000 H   0  0  0  0  0  0  0  0  0  0  0  0
    0.8937   -1.5160    0.0000 H   0  0  0  0  0  0  0  0  0  0  0  0
   -2.5435    0.4685    0.0000 H   0  0  0  0  0  0  0  0  0  0  0  0
  1  2  1  0  0  0  0
  1 18  1  0  0  0  0
  1 19  1  0  0  0  0
  1 20  1  0  0  0  0
  2  3  1  0  0  0  0
  2 21  1  0  0  0  0
  2 22  1  0  0  0  0
  3  4  1  0  0  0  0
  3 23  1  0  0  0  0
  3 24  1  0  0  0  0
  4  5  2  0  0  0  0
  4 25  1  0  0  0  0
  5  6  1  0  0  0  0
  5 26  1  0  0  0  0
  6 10  1  0  0  0  0
  6  7  2  0  0  0  0
  7  8  1  0  0  0  0
  7 27  1  0  0  0  0
  8 14  1  0  0  0  0
  8  9  2  0  0  0  0
  9 10  1  0  0  0  0
  9 11  1  0  0  0  0
 11 12  2  0  0  0  0
 11 28  1  0  0  0  0
 12 13  1  0  0  0  0
 12 29  1  0  0  0  0
 13 14  2  0  0  0  0
 13 17  1  0  0  0  0
 14 15  1  0  0  0  0
 15 16  2  0  0  0  0
 15 30  1  0  0  0  0
 17 31  1  0  0  0  0
M  END</t>
  </si>
  <si>
    <t>Pyrenulafuran</t>
  </si>
  <si>
    <t>C14 H14 O3</t>
  </si>
  <si>
    <t>#mol format
  ACD/Labs06251410132D
 14 13  0  0  0  0  0  0  0  0  1 V2000
    0.0000  -11.5391    0.0000 O   0  0  0  0  0  0  0  0  0  0  0  0
    1.3329  -11.5391    0.0000 C   0  0  0  0  0  0  0  0  0  0  0  0
    1.9930  -12.6942    0.0000 O   0  0  0  0  0  0  0  0  0  0  0  0
    1.9930  -10.3839    0.0000 C   0  0  0  0  0  0  0  0  0  0  0  0
    1.3329   -9.2287    0.0000 C   0  0  0  0  0  0  0  0  0  0  0  0
    1.9930   -8.0735    0.0000 C   0  0  0  0  0  0  0  0  0  0  0  0
    1.3329   -6.9184    0.0000 S   0  0  0  0  0  0  0  0  0  0  0  0
    1.9930   -5.7759    0.0000 S   0  0  0  0  0  0  0  0  0  0  0  0
    1.3329   -4.6207    0.0000 C   0  0  0  0  0  0  0  0  0  0  0  0
    1.9930   -3.4655    0.0000 C   0  0  0  0  0  0  0  0  0  0  0  0
    1.3329   -2.3104    0.0000 C   0  0  0  0  0  0  0  0  0  0  0  0
    1.9930   -1.1552    0.0000 C   0  0  0  0  0  0  0  0  0  0  0  0
    3.3259   -1.1552    0.0000 O   0  0  0  0  0  0  0  0  0  0  0  0
    1.3329    0.0000    0.0000 O   0  0  0  0  0  0  0  0  0  0  0  0
  1  2  1  0  0  0  0
  2  3  2  0  0  0  0
  2  4  1  0  0  0  0
  4  5  1  0  0  0  0
  5  6  1  0  0  0  0
  6  7  1  0  0  0  0
  7  8  1  0  0  0  0
  8  9  1  0  0  0  0
  9 10  1  0  0  0  0
 10 11  1  0  0  0  0
 11 12  1  0  0  0  0
 12 13  2  0  0  0  0
 12 14  1  0  0  0  0
M  END</t>
  </si>
  <si>
    <t>MFCD00004406</t>
  </si>
  <si>
    <t>C8 H14 O4 S2</t>
  </si>
  <si>
    <t>#mol format
 OpenBabel09092016412D
 42 42  0  0  0  0  0  0  0  0999 V2000
   -5.1962   -6.0000    0.0000 C   0  0  0  0  0  0  0  0  0  0  0  0
   -4.3301   -6.5000    0.0000 C   0  0  0  0  0  0  0  0  0  0  0  0
   -3.4641   -6.0000    0.0000 C   0  0  0  0  0  0  0  0  0  0  0  0
   -3.4641   -5.0000    0.0000 C   0  0  0  0  0  0  0  0  0  0  0  0
   -2.5981   -4.5000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 0.0000    0.0000 C   0  0  0  0  0  0  0  0  0  0  0  0
   -2.5981   -0.5000    0.0000 C   0  0  0  0  0  0  0  0  0  0  0  0
   -3.4641   -0.0000    0.0000 O   0  0  0  0  0  0  0  0  0  0  0  0
   -1.7321    1.0000    0.0000 C   0  0  0  0  0  0  0  0  0  0  0  0
   -2.5981    1.5000    0.0000 O   0  0  0  0  0  0  0  0  0  0  0  0
   -0.8660    1.5000    0.0000 C   0  0  0  0  0  0  0  0  0  0  0  0
    0.0000    1.0000    0.0000 C   0  0  0  0  0  0  0  0  0  0  0  0
    0.0000   -0.0000    0.0000 C   0  0  0  0  0  0  0  0  0  0  0  0
   -5.1962   -4.9300    0.0000 H   0  0  0  0  0  0  0  0  0  0  0  0
   -6.1228   -6.5350    0.0000 H   0  0  0  0  0  0  0  0  0  0  0  0
   -6.1228   -5.4650    0.0000 H   0  0  0  0  0  0  0  0  0  0  0  0
   -4.3301   -7.5700    0.0000 H   0  0  0  0  0  0  0  0  0  0  0  0
   -3.4035   -7.0350    0.0000 H   0  0  0  0  0  0  0  0  0  0  0  0
   -2.5375   -6.5350    0.0000 H   0  0  0  0  0  0  0  0  0  0  0  0
   -2.5375   -5.4650    0.0000 H   0  0  0  0  0  0  0  0  0  0  0  0
   -4.3907   -4.4650    0.0000 H   0  0  0  0  0  0  0  0  0  0  0  0
   -3.4641   -3.9300    0.0000 H   0  0  0  0  0  0  0  0  0  0  0  0
   -1.6714   -5.0350    0.0000 H   0  0  0  0  0  0  0  0  0  0  0  0
   -1.6714   -3.9650    0.0000 H   0  0  0  0  0  0  0  0  0  0  0  0
   -3.5247   -2.9650    0.0000 H   0  0  0  0  0  0  0  0  0  0  0  0
   -2.5981   -2.4300    0.0000 H   0  0  0  0  0  0  0  0  0  0  0  0
   -0.8054   -3.5350    0.0000 H   0  0  0  0  0  0  0  0  0  0  0  0
   -0.8054   -2.4650    0.0000 H   0  0  0  0  0  0  0  0  0  0  0  0
   -2.6587   -1.4650    0.0000 H   0  0  0  0  0  0  0  0  0  0  0  0
   -1.7321   -0.9300    0.0000 H   0  0  0  0  0  0  0  0  0  0  0  0
    0.0606   -2.0350    0.0000 H   0  0  0  0  0  0  0  0  0  0  0  0
    0.0606   -0.9650    0.0000 H   0  0  0  0  0  0  0  0  0  0  0  0
   -2.5981   -1.5320    0.0000 H   0  0  0  0  0  0  0  0  0  0  0  0
   -2.5981    2.4370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0  0  0  0
  4 26  1  0  0  0  0
  4 27  1  0  0  0  0
  5  6  1  0  0  0  0
  5 28  1  0  0  0  0
  5 29  1  0  0  0  0
  6  7  1  0  0  0  0
  6 30  1  0  0  0  0
  6 31  1  0  0  0  0
  7  8  1  0  0  0  0
  7 32  1  0  0  0  0
  7 33  1  0  0  0  0
  8  9  1  0  0  0  0
  8 34  1  0  0  0  0
  8 35  1  0  0  0  0
  9 10  1  0  0  0  0
  9 36  1  0  0  0  0
  9 37  1  0  0  0  0
 10 18  1  0  0  0  0
 10 11  2  0  0  0  0
 11 12  1  0  0  0  0
 11 14  1  0  0  0  0
 12 13  2  0  0  0  0
 12 38  1  0  0  0  0
 14 15  1  0  0  0  0
 14 16  2  0  0  0  0
 15 39  1  0  0  0  0
 16 17  1  0  0  0  0
 16 40  1  0  0  0  0
 17 18  2  0  0  0  0
 17 41  1  0  0  0  0
 18 42  1  0  0  0  0
M  END</t>
  </si>
  <si>
    <t>Bysspectin C</t>
  </si>
  <si>
    <t>C16 H24 O2</t>
  </si>
  <si>
    <t>#mol format
 OpenBabel09092016212D
 60 63  0  0  1  0  0  0  0  0999 V2000
   -0.3929   -3.0318    0.0000 C   0  0  0  0  0  0  0  0  0  0  0  0
   -0.8679   -2.2090    0.0000 C   0  0  0  0  0  0  0  0  0  0  0  0
   -0.3929   -1.3863    0.0000 C   0  0  0  0  0  0  0  0  0  0  0  0
   -0.8679   -0.5636    0.0000 C   0  0  2  0  0  0  0  0  0  0  0  0
    1.0321   -0.5636    0.0000 H   0  0  0  0  0  0  0  0  0  0  0  0
   -1.6906   -1.0386    0.0000 C   0  0  0  0  0  0  0  0  0  0  0  0
   -2.5133   -0.5636    0.0000 C   0  0  0  0  0  0  0  0  0  0  0  0
   -3.3360   -1.0386    0.0000 C   0  0  0  0  0  0  0  0  0  0  0  0
   -4.1588   -0.5636    0.0000 C   0  0  0  0  0  0  0  0  0  0  0  0
   -4.1588    0.3864    0.0000 C   0  0  2  0  0  0  0  0  0  0  0  0
   -4.9815   -0.0886    0.0000 H   0  0  0  0  0  0  0  0  0  0  0  0
   -4.9815    0.8614    0.0000 C   0  0  0  0  0  0  0  0  0  0  0  0
   -4.9815    1.8114    0.0000 C   0  0  2  0  0  0  0  0  0  0  0  0
   -5.4565    2.6341    0.0000 H   0  0  0  0  0  0  0  0  0  0  0  0
   -5.9315    1.8114    0.0000 C   0  0  0  0  0  0  0  0  0  0  0  0
   -4.1588    2.2864    0.0000 C   0  0  0  0  0  0  0  0  0  0  0  0
   -3.3360    1.8114    0.0000 C   0  0  0  0  0  0  0  0  0  0  0  0
   -3.3360    0.8614    0.0000 C   0  0  1  0  0  0  0  0  0  0  0  0
   -2.5133    1.3364    0.0000 H   0  0  0  0  0  0  0  0  0  0  0  0
   -2.5133    0.3864    0.0000 C   0  0  1  0  0  0  0  0  0  0  0  0
   -2.5133    2.2864    0.0000 C   0  0  0  0  0  0  0  0  0  0  0  0
   -1.6906    0.8614    0.0000 C   0  0  0  0  0  0  0  0  0  0  0  0
   -1.6906    1.8114    0.0000 O   0  0  0  0  0  0  0  0  0  0  0  0
   -0.8679    0.3864    0.0000 C   0  0  1  0  0  0  0  0  0  0  0  0
   -0.7686    1.3312    0.0000 C   0  0  0  0  0  0  0  0  0  0  0  0
   -1.4746    1.9669    0.0000 O   0  0  0  0  0  0  0  0  0  0  0  0
    0.1607    1.5287    0.0000 N   0  0  0  0  0  0  0  0  0  0  0  0
    0.6357    0.7060    0.0000 C   0  0  1  0  0  0  0  0  0  0  0  0
    1.4042    0.1476    0.0000 H   0  0  0  0  0  0  0  0  0  0  0  0
    1.5035    1.0924    0.0000 C   0  0  1  0  0  0  0  0  0  0  0  0
    2.0619    1.8610    0.0000 H   0  0  0  0  0  0  0  0  0  0  0  0
    1.1171    1.9603    0.0000 C   0  0  0  0  0  0  0  0  0  0  0  0
    2.2721    0.5340    0.0000 O   0  0  0  0  0  0  0  0  0  0  0  0
    0.0000    0.0000    0.0000 C   0  0  0  0  0  0  0  0  0  0  0  0
    0.1975   -0.9292    0.0000 O   0  0  0  0  0  0  0  0  0  0  0  0
   -0.9279   -3.9584    0.0000 H   0  0  0  0  0  0  0  0  0  0  0  0
    0.6771   -3.0318    0.0000 H   0  0  0  0  0  0  0  0  0  0  0  0
    0.1421   -3.9584    0.0000 H   0  0  0  0  0  0  0  0  0  0  0  0
   -1.8999   -2.2090    0.0000 H   0  0  0  0  0  0  0  0  0  0  0  0
    0.6391   -1.3863    0.0000 H   0  0  0  0  0  0  0  0  0  0  0  0
   -1.6906   -2.0706    0.0000 H   0  0  0  0  0  0  0  0  0  0  0  0
   -3.3360   -2.0706    0.0000 H   0  0  0  0  0  0  0  0  0  0  0  0
   -5.0525   -1.0796    0.0000 H   0  0  0  0  0  0  0  0  0  0  0  0
   -5.9081    0.3264    0.0000 H   0  0  0  0  0  0  0  0  0  0  0  0
   -5.9081    1.3964    0.0000 H   0  0  0  0  0  0  0  0  0  0  0  0
   -6.4665    2.7380    0.0000 H   0  0  0  0  0  0  0  0  0  0  0  0
   -6.4665    0.8848    0.0000 H   0  0  0  0  0  0  0  0  0  0  0  0
   -7.0015    1.8114    0.0000 H   0  0  0  0  0  0  0  0  0  0  0  0
   -4.1588    3.3564    0.0000 H   0  0  0  0  0  0  0  0  0  0  0  0
   -3.2321    2.8214    0.0000 H   0  0  0  0  0  0  0  0  0  0  0  0
   -2.4094    2.3464    0.0000 H   0  0  0  0  0  0  0  0  0  0  0  0
   -2.4094    1.2764    0.0000 H   0  0  0  0  0  0  0  0  0  0  0  0
   -1.5867    2.8214    0.0000 H   0  0  0  0  0  0  0  0  0  0  0  0
   -3.4400    2.8214    0.0000 H   0  0  0  0  0  0  0  0  0  0  0  0
   -2.5133    3.3564    0.0000 H   0  0  0  0  0  0  0  0  0  0  0  0
    0.5611    2.4281    0.0000 H   0  0  0  0  0  0  0  0  0  0  0  0
    1.7461    2.8259    0.0000 H   0  0  0  0  0  0  0  0  0  0  0  0
    0.0530    2.0721    0.0000 H   0  0  0  0  0  0  0  0  0  0  0  0
    0.6819    2.9377    0.0000 H   0  0  0  0  0  0  0  0  0  0  0  0
    2.1707   -0.4307    0.0000 H   0  0  0  0  0  0  0  0  0  0  0  0
  1  2  1  0  0  0  0
  1 36  1  0  0  0  0
  1 37  1  0  0  0  0
  1 38  1  0  0  0  0
  2  3  2  3  0  0  0
  2 39  1  0  0  0  0
  3  4  1  0  0  0  0
  3 40  1  0  0  0  0
  4  5  1  0  0  0  0
  4 24  1  6  0  0  0
  4  6  1  0  0  0  0
  6  7  2  0  0  0  0
  6 41  1  0  0  0  0
  7 20  1  0  0  0  0
  7  8  1  0  0  0  0
  8  9  2  0  0  0  0
  8 42  1  0  0  0  0
  9 10  1  0  0  0  0
  9 43  1  0  0  0  0
 10 11  1  0  0  0  0
 10 18  1  1  0  0  0
 10 12  1  0  0  0  0
 12 13  1  0  0  0  0
 12 44  1  0  0  0  0
 12 45  1  0  0  0  0
 13 14  1  1  0  0  0
 13 15  1  0  0  0  0
 13 16  1  0  0  0  0
 15 46  1  0  0  0  0
 15 47  1  0  0  0  0
 15 48  1  0  0  0  0
 16 17  1  0  0  0  0
 16 49  1  0  0  0  0
 16 50  1  0  0  0  0
 17 18  1  0  0  0  0
 17 51  1  0  0  0  0
 17 52  1  0  0  0  0
 18 19  1  0  0  0  0
 18 20  1  1  0  0  0
 20 21  1  1  0  0  0
 20 22  1  0  0  0  0
 21 53  1  0  0  0  0
 21 54  1  0  0  0  0
 21 55  1  0  0  0  0
 22 23  2  0  0  0  0
 24 22  1  6  0  0  0
 24 34  1  0  0  0  0
 24 25  1  0  0  0  0
 25 26  2  0  0  0  0
 25 27  1  0  0  0  0
 27 28  1  0  0  0  0
 27 56  1  0  0  0  0
 28 29  1  6  0  0  0
 28 30  1  0  0  0  0
 28 34  1  0  0  0  0
 30 31  1  6  0  0  0
 30 32  1  0  0  0  0
 30 33  1  0  0  0  0
 32 57  1  0  0  0  0
 32 58  1  0  0  0  0
 32 59  1  0  0  0  0
 33 60  1  0  0  0  0
 34 35  2  0  0  0  0
M  END</t>
  </si>
  <si>
    <t>Altercrasin D</t>
  </si>
  <si>
    <t>C24 H31 N O4</t>
  </si>
  <si>
    <t>#mol format
 OpenBabel09092011502D
 23 23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3  0  0  0  0  0  0  0  0  0
    0.8660    1.5000    0.0000 C   0  0  0  0  0  0  0  0  0  0  0  0
    1.7321    1.0000    0.0000 O   0  0  0  0  0  0  0  0  0  0  0  0
    0.8660    2.5000    0.0000 O   0  0  0  0  0  0  0  0  0  0  0  0
   -0.8660    1.5000    0.0000 N   0  0  0  0  0  0  0  0  0  0  0  0
   -1.7321   -2.0000    0.0000 O   0  0  0  0  0  0  0  0  0  0  0  0
    0.0000   -3.0000    0.0000 C   0  0  0  0  0  0  0  0  0  0  0  0
    0.8660   -3.5000    0.0000 O   0  0  0  0  0  0  0  0  0  0  0  0
    1.7598    0.0160    0.0000 H   0  0  0  0  0  0  0  0  0  0  0  0
    1.7598   -2.0160    0.0000 H   0  0  0  0  0  0  0  0  0  0  0  0
   -1.7598    0.0160    0.0000 H   0  0  0  0  0  0  0  0  0  0  0  0
    0.9266    0.4650    0.0000 H   0  0  0  0  0  0  0  0  0  0  0  0
    1.6775    2.9685    0.0000 H   0  0  0  0  0  0  0  0  0  0  0  0
   -0.8660    2.5200    0.0000 H   0  0  0  0  0  0  0  0  0  0  0  0
   -1.7494    0.9900    0.0000 H   0  0  0  0  0  0  0  0  0  0  0  0
   -2.5435   -1.5315    0.0000 H   0  0  0  0  0  0  0  0  0  0  0  0
   -0.8937   -3.5160    0.0000 H   0  0  0  0  0  0  0  0  0  0  0  0
  1  6  1  0  0  0  0
  1  2  2  0  0  0  0
  1 15  1  0  0  0  0
  2  3  1  0  0  0  0
  2 16  1  0  0  0  0
  3  4  2  0  0  0  0
  3 13  1  0  0  0  0
  4  5  1  0  0  0  0
  4 12  1  0  0  0  0
  5  6  2  0  0  0  0
  5 17  1  0  0  0  0
  6  7  1  0  0  0  0
  7  8  1  0  0  0  0
  7 11  1  0  0  0  0
  7 18  1  0  0  0  0
  8  9  2  0  0  0  0
  8 10  1  0  0  0  0
 10 19  1  0  0  0  0
 11 20  1  0  0  0  0
 11 21  1  0  0  0  0
 12 22  1  0  0  0  0
 13 14  2  0  0  0  0
 13 23  1  0  0  0  0
M  END</t>
  </si>
  <si>
    <t>Forphenicine</t>
  </si>
  <si>
    <t>#mol format
  ACD/Labs03221914022D
  7  7  0  0  0  0  0  0  0  0  1 V2000
    1.4949   -1.9606    0.0000 C   0  0  0  0  0  0  0  0  0  0  0  0
    1.2155   -0.6659    0.0000 C   0  0  0  0  0  0  0  0  0  0  0  0
    2.3704    0.0000    0.0000 N   0  0  0  0  0  0  0  0  0  0  0  0
    3.3530   -0.8895    0.0000 C   0  0  0  0  0  0  0  0  0  0  0  0
    2.8174   -2.1096    0.0000 N   0  0  0  0  0  0  0  0  0  0  0  0
    4.6569   -0.6101    0.0000 O   0  0  0  0  0  0  0  0  0  0  0  0
    0.0000   -0.1257    0.0000 O   0  0  0  0  0  0  0  0  0  0  0  0
  1  2  1  0  0  0  0
  1  5  1  0  0  0  0
  2  3  2  0  0  0  0
  2  7  1  0  0  0  0
  3  4  1  0  0  0  0
  4  5  2  0  0  0  0
  4  6  1  0  0  0  0
M  END</t>
  </si>
  <si>
    <t>Hydantoin</t>
  </si>
  <si>
    <t>C3 H4 N2 O2</t>
  </si>
  <si>
    <t>#mol format
  ACD/Labs04221415492D
 20 20  0  0  1  0  0  0  0  0  1 V2000
    3.3326   -0.8103    0.0000 O   0  0  0  0  0  0  0  0  0  0  0  0
    2.2712    0.0000    0.0000 O   0  0  0  0  0  0  0  0  0  0  0  0
    0.0000    0.0000    0.0000 O   0  0  0  0  0  0  0  0  0  0  0  0
    6.8021   -4.1429    0.0000 O   0  0  0  0  0  0  0  0  0  0  0  0
    2.2027   -2.8076    0.0000 N   0  0  0  0  0  0  0  0  0  0  0  0
    5.6722   -2.1456    0.0000 N   0  0  0  0  0  0  0  0  0  0  0  0
    8.0119   -0.8103    0.0000 N   0  0  0  0  0  0  0  0  0  0  0  0
    1.1299   -2.0087    0.0000 C   0  0  0  0  0  0  0  0  0  0  0  0
    3.3326   -2.1456    0.0000 C   0  0  0  0  0  0  0  0  0  0  0  0
    1.8032   -4.0744    0.0000 C   0  0  0  0  0  0  0  0  0  0  0  0
    0.0685   -2.8076    0.0000 C   0  0  0  0  0  0  0  0  0  0  0  0
    1.1299   -0.6734    0.0000 C   0  0  0  0  0  0  0  0  0  0  0  0
    0.4679   -4.0744    0.0000 C   0  0  0  0  0  0  0  0  0  0  0  0
    4.5423   -2.8076    0.0000 C   0  0  0  0  0  0  0  0  0  0  0  0
    6.8021   -2.8076    0.0000 C   0  0  0  0  0  0  0  0  0  0  0  0
    8.0119   -2.1456    0.0000 C   0  0  0  0  0  0  0  0  0  0  0  0
    9.1418   -2.8076    0.0000 C   0  0  0  0  0  0  0  0  0  0  0  0
   10.2831   -2.1456    0.0000 C   0  0  0  0  0  0  0  0  0  0  0  0
   11.4129   -2.8076    0.0000 C   0  0  0  0  0  0  0  0  0  0  0  0
   10.2831   -0.8103    0.0000 C   0  0  0  0  0  0  0  0  0  0  0  0
  1  9  2  0  0  0  0
  2 12  2  0  0  0  0
  3 12  1  0  0  0  0
  4 15  2  0  0  0  0
  5  8  1  0  0  0  0
  5  9  1  0  0  0  0
  5 10  1  0  0  0  0
  6 14  1  0  0  0  0
  6 15  1  0  0  0  0
 16  7  1  1  0  0  0
  8 11  1  0  0  0  0
  8 12  1  1  0  0  0
  9 14  1  0  0  0  0
 10 13  1  0  0  0  0
 11 13  1  0  0  0  0
 15 16  1  0  0  0  0
 16 17  1  0  0  0  0
 17 18  1  0  0  0  0
 18 19  1  0  0  0  0
 18 20  1  0  0  0  0
M  END</t>
  </si>
  <si>
    <t>Leu-Gly-Pro</t>
  </si>
  <si>
    <t>C13 H23 N3 O4</t>
  </si>
  <si>
    <t>#mol format
 OpenBabel09092015592D
 46 45  0  0  1  0  0  0  0  0999 V2000
   -1.5000   -0.1340    0.0000 C   0  0  0  0  0  0  0  0  0  0  0  0
   -1.0000   -1.0000    0.0000 N   0  0  0  0  0  0  0  0  0  0  0  0
   -1.5000   -1.8660    0.0000 N   0  0  0  0  0  0  0  0  0  0  0  0
   -2.5000   -1.8660    0.0000 C   0  0  0  0  0  0  0  0  0  0  0  0
   -3.0000   -2.7321    0.0000 O   0  0  0  0  0  0  0  0  0  0  0  0
   -3.0000   -1.0000    0.0000 C   0  0  2  0  0  0  0  0  0  0  0  0
   -3.0000    0.0000    0.0000 H   0  0  0  0  0  0  0  0  0  0  0  0
   -4.0000   -1.0000    0.0000 C   0  0  0  0  0  0  0  0  0  0  0  0
   -4.5000   -0.1340    0.0000 C   0  0  0  0  0  0  0  0  0  0  0  0
   -5.5000   -0.1340    0.0000 C   0  0  0  0  0  0  0  0  0  0  0  0
   -6.0000   -1.0000    0.0000 N   0  0  0  0  0  0  0  0  0  0  0  0
   -5.5000   -1.8660    0.0000 C   0  0  0  0  0  0  0  0  0  0  0  0
   -4.5000   -1.8660    0.0000 N   0  0  0  0  0  0  0  0  0  0  0  0
   -6.0000   -2.7321    0.0000 N   0  0  0  0  0  0  0  0  0  0  0  0
   -2.1340   -0.5000    0.0000 N   0  0  0  0  0  0  0  0  0  0  0  0
    0.0000   -1.0000    0.0000 P   0  0  3  0  0  0  0  0  0  0  0  0
    0.0000   -2.0000    0.0000 O   0  0  0  0  0  0  0  0  0  0  0  0
    1.0000   -1.0000    0.0000 C   0  0  3  0  0  0  0  0  0  0  0  0
    1.5000   -1.8660    0.0000 C   0  0  0  0  0  0  0  0  0  0  0  0
    1.0000   -2.7321    0.0000 O   0  0  0  0  0  0  0  0  0  0  0  0
    2.5000   -1.8660    0.0000 O   0  0  0  0  0  0  0  0  0  0  0  0
    3.0000   -1.0000    0.0000 C   0  0  0  0  0  0  0  0  0  0  0  0
    1.5000   -0.1340    0.0000 O   0  0  0  0  0  0  0  0  0  0  0  0
    0.0000   -0.0000    0.0000 O   0  0  0  0  0  0  0  0  0  0  0  0
   -0.9650    0.7927    0.0000 H   0  0  0  0  0  0  0  0  0  0  0  0
   -2.5700   -0.1340    0.0000 H   0  0  0  0  0  0  0  0  0  0  0  0
   -2.0350    0.7927    0.0000 H   0  0  0  0  0  0  0  0  0  0  0  0
   -1.0078   -2.7186    0.0000 H   0  0  0  0  0  0  0  0  0  0  0  0
   -4.5350   -1.9266    0.0000 H   0  0  0  0  0  0  0  0  0  0  0  0
   -5.0700   -1.0000    0.0000 H   0  0  0  0  0  0  0  0  0  0  0  0
   -3.9650    0.7927    0.0000 H   0  0  0  0  0  0  0  0  0  0  0  0
   -5.0350    0.7927    0.0000 H   0  0  0  0  0  0  0  0  0  0  0  0
   -6.0350    0.7927    0.0000 H   0  0  0  0  0  0  0  0  0  0  0  0
   -6.5700   -0.1340    0.0000 H   0  0  0  0  0  0  0  0  0  0  0  0
   -4.0078   -2.7186    0.0000 H   0  0  0  0  0  0  0  0  0  0  0  0
   -4.0077   -1.0134    0.0000 H   0  0  0  0  0  0  0  0  0  0  0  0
   -6.9845   -2.7321    0.0000 H   0  0  0  0  0  0  0  0  0  0  0  0
   -5.5077   -3.5847    0.0000 H   0  0  0  0  0  0  0  0  0  0  0  0
   -1.2506   -1.0100    0.0000 H   0  0  0  0  0  0  0  0  0  0  0  0
   -2.1340    0.5200    0.0000 H   0  0  0  0  0  0  0  0  0  0  0  0
    0.4650   -1.9266    0.0000 H   0  0  0  0  0  0  0  0  0  0  0  0
    4.0700   -1.0000    0.0000 H   0  0  0  0  0  0  0  0  0  0  0  0
    2.4650   -0.0734    0.0000 H   0  0  0  0  0  0  0  0  0  0  0  0
    3.5350   -0.0734    0.0000 H   0  0  0  0  0  0  0  0  0  0  0  0
    2.4700   -0.1340    0.0000 H   0  0  0  0  0  0  0  0  0  0  0  0
    0.8400    0.4850    0.0000 H   0  0  0  0  0  0  0  0  0  0  0  0
  1  2  1  0  0  0  0
  1 25  1  0  0  0  0
  1 26  1  0  0  0  0
  1 27  1  0  0  0  0
  2  3  1  0  0  0  0
  2 16  1  0  0  0  0
  3  4  1  0  0  0  0
  3 28  1  0  0  0  0
  4  5  2  0  0  0  0
  4  6  1  0  0  0  0
  6  7  1  1  0  0  0
  6  8  1  0  0  0  0
  6 15  1  0  0  0  0
  8  9  1  0  0  0  0
  8 29  1  0  0  0  0
  8 30  1  0  0  0  0
  9 10  1  0  0  0  0
  9 31  1  0  0  0  0
  9 32  1  0  0  0  0
 10 11  1  0  0  0  0
 10 33  1  0  0  0  0
 10 34  1  0  0  0  0
 11 12  2  0  0  0  0
 12 13  1  0  0  0  0
 12 14  1  0  0  0  0
 13 35  1  0  0  0  0
 13 36  1  0  0  0  0
 14 37  1  0  0  0  0
 14 38  1  0  0  0  0
 15 39  1  0  0  0  0
 15 40  1  0  0  0  0
 16 17  2  0  0  0  0
 16 18  1  0  0  0  0
 16 24  1  0  0  0  0
 18 19  1  0  0  0  0
 18 23  1  0  0  0  0
 18 41  1  0  0  0  0
 19 20  2  0  0  0  0
 19 21  1  0  0  0  0
 21 22  1  0  0  0  0
 22 42  1  0  0  0  0
 22 43  1  0  0  0  0
 22 44  1  0  0  0  0
 23 45  1  0  0  0  0
 24 46  1  0  0  0  0
M  END</t>
  </si>
  <si>
    <t>Fosfazinomycin B</t>
  </si>
  <si>
    <t>C10 H23 N6 O6 P</t>
  </si>
  <si>
    <t>#mol format
  ACD/Labs04281711052D
  8  8  0  0  0  0  0  0  0  0  1 V2000
    0.7842   -4.4056    0.0000 C   0  0  0  0  0  0  0  0  0  0  0  0
    1.6741   -3.4187    0.0000 C   0  0  0  0  0  0  0  0  0  0  0  0
    2.9782   -3.6919    0.0000 O   0  0  0  0  0  0  0  0  0  0  0  0
    1.2644   -2.1543    0.0000 C   0  0  0  0  0  0  0  0  0  0  0  0
    2.0442   -1.0750    0.0000 N   0  0  0  0  0  0  0  0  0  0  0  0
    1.2644    0.0000    0.0000 C   0  0  0  0  0  0  0  0  0  0  0  0
    0.0000   -0.4097    0.0000 C   0  0  0  0  0  0  0  0  0  0  0  0
    0.0000   -1.7402    0.0000 S   0  0  0  0  0  0  0  0  0  0  0  0
  1  2  1  0  0  0  0
  2  3  2  0  0  0  0
  2  4  1  0  0  0  0
  4  5  2  0  0  0  0
  4  8  1  0  0  0  0
  5  6  1  0  0  0  0
  6  7  1  0  0  0  0
  7  8  1  0  0  0  0
M  END</t>
  </si>
  <si>
    <t>Corn thiazoline</t>
  </si>
  <si>
    <t>C5 H7 N O S</t>
  </si>
  <si>
    <t>#mol format
 OpenBabel09092012502D
 30 30  0  0  1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3  0  0  0  0  0  0  0  0  0
    0.0000    0.0000    0.0000 C   0  0  0  0  0  0  0  0  0  0  0  0
    0.8660    1.5000    0.0000 C   0  0  0  0  0  0  0  0  0  0  0  0
    0.8660    2.5000    0.0000 C   0  0  0  0  0  0  0  0  0  0  0  0
    1.7321    3.0000    0.0000 O   0  0  0  0  0  0  0  0  0  0  0  0
   -0.0000    3.0000    0.0000 N   0  0  0  0  0  0  0  0  0  0  0  0
   -0.0000    4.0000    0.0000 C   0  0  0  0  0  0  0  0  0  0  0  0
    0.8660    4.5000    0.0000 O   0  0  0  0  0  0  0  0  0  0  0  0
   -0.8660    4.5000    0.0000 C   0  0  0  0  0  0  0  0  0  0  0  0
   -0.8660    5.5000    0.0000 N   0  0  0  0  0  0  0  0  0  0  0  0
   -0.8660   -1.5700    0.0000 H   0  0  0  0  0  0  0  0  0  0  0  0
   -1.7927   -1.0350    0.0000 H   0  0  0  0  0  0  0  0  0  0  0  0
   -2.6587   -0.5350    0.0000 H   0  0  0  0  0  0  0  0  0  0  0  0
   -2.6587    0.5350    0.0000 H   0  0  0  0  0  0  0  0  0  0  0  0
   -2.6258    1.5160    0.0000 H   0  0  0  0  0  0  0  0  0  0  0  0
   -0.8660    2.5320    0.0000 H   0  0  0  0  0  0  0  0  0  0  0  0
   -0.9266    0.4650    0.0000 H   0  0  0  0  0  0  0  0  0  0  0  0
    0.9266   -0.5350    0.0000 H   0  0  0  0  0  0  0  0  0  0  0  0
    0.0000   -1.0700    0.0000 H   0  0  0  0  0  0  0  0  0  0  0  0
    1.7927    0.9650    0.0000 H   0  0  0  0  0  0  0  0  0  0  0  0
    1.7927    2.0350    0.0000 H   0  0  0  0  0  0  0  0  0  0  0  0
   -0.8526    2.5077    0.0000 H   0  0  0  0  0  0  0  0  0  0  0  0
   -1.7927    3.9650    0.0000 H   0  0  0  0  0  0  0  0  0  0  0  0
   -1.7927    5.0350    0.0000 H   0  0  0  0  0  0  0  0  0  0  0  0
    0.0173    6.0100    0.0000 H   0  0  0  0  0  0  0  0  0  0  0  0
   -1.7494    6.0100    0.0000 H   0  0  0  0  0  0  0  0  0  0  0  0
  1  6  1  0  0  0  0
  1  2  1  0  0  0  0
  1 15  1  0  0  0  0
  1 16  1  0  0  0  0
  2  3  1  0  0  0  0
  2 17  1  0  0  0  0
  2 18  1  0  0  0  0
  3  4  2  0  0  0  0
  3 19  1  0  0  0  0
  4  5  1  0  0  0  0
  4 20  1  0  0  0  0
  5  6  1  0  0  0  0
  5  7  1  0  0  0  0
  5 21  1  0  0  0  0
  6 22  1  0  0  0  0
  6 23  1  0  0  0  0
  7  8  1  0  0  0  0
  7 24  1  0  0  0  0
  7 25  1  0  0  0  0
  8  9  2  0  0  0  0
  8 10  1  0  0  0  0
 10 11  1  0  0  0  0
 10 26  1  0  0  0  0
 11 12  2  0  0  0  0
 11 13  1  0  0  0  0
 13 14  1  0  0  0  0
 13 27  1  0  0  0  0
 13 28  1  0  0  0  0
 14 29  1  0  0  0  0
 14 30  1  0  0  0  0
M  END</t>
  </si>
  <si>
    <t>2-amino-N-(2'-(cyclohex-2''-enyl)acetyl)acetimide</t>
  </si>
  <si>
    <t>#mol format
  -OEChem-02070711542D
 22 21  0     1  0  0  0  0  0999 V2000
    3.7321    0.0000    0.0000 S   0  0  0  0  0  0  0  0  0  0  0  0
    3.7321   -1.0000    0.0000 S   0  0  0  0  0  0  0  0  0  0  0  0
    6.3301    1.5000    0.0000 O   0  0  0  0  0  0  0  0  0  0  0  0
    5.4641    3.0000    0.0000 O   0  0  0  0  0  0  0  0  0  0  0  0
    3.7321    2.0000    0.0000 N   0  0  0  0  0  0  0  0  0  0  0  0
    4.5981    1.5000    0.0000 C   0  0  3  0  0  0  0  0  0  0  0  0
    4.5981    0.5000    0.0000 C   0  0  0  0  0  0  0  0  0  0  0  0
    5.4641    2.0000    0.0000 C   0  0  0  0  0  0  0  0  0  0  0  0
    2.8660   -1.5000    0.0000 C   0  0  0  0  0  0  0  0  0  0  0  0
    2.8660   -2.5000    0.0000 C   0  0  0  0  0  0  0  0  0  0  0  0
    2.0000   -3.0000    0.0000 C   0  0  0  0  0  0  0  0  0  0  0  0
    4.5981    2.1200    0.0000 H   0  0  0  0  0  0  0  0  0  0  0  0
    4.8101   -0.0826    0.0000 H   0  0  0  0  0  0  0  0  0  0  0  0
    5.2087    0.6077    0.0000 H   0  0  0  0  0  0  0  0  0  0  0  0
    3.1951    1.6900    0.0000 H   0  0  0  0  0  0  0  0  0  0  0  0
    3.7321    2.6200    0.0000 H   0  0  0  0  0  0  0  0  0  0  0  0
    2.6540   -0.9174    0.0000 H   0  0  0  0  0  0  0  0  0  0  0  0
    2.2554   -1.6077    0.0000 H   0  0  0  0  0  0  0  0  0  0  0  0
    3.4030   -2.8100    0.0000 H   0  0  0  0  0  0  0  0  0  0  0  0
    6.8671    1.8100    0.0000 H   0  0  0  0  0  0  0  0  0  0  0  0
    1.4631   -2.6900    0.0000 H   0  0  0  0  0  0  0  0  0  0  0  0
    2.0000   -3.6200    0.0000 H   0  0  0  0  0  0  0  0  0  0  0  0
  1  2  1  0  0  0  0
  1  7  1  0  0  0  0
  2  9  1  0  0  0  0
  3  8  1  0  0  0  0
  3 20  1  0  0  0  0
  4  8  2  0  0  0  0
  5  6  1  0  0  0  0
  5 15  1  0  0  0  0
  5 16  1  0  0  0  0
  6  7  1  0  0  0  0
  6  8  1  0  0  0  0
  6 12  1  0  0  0  0
  7 13  1  0  0  0  0
  7 14  1  0  0  0  0
  9 10  1  0  0  0  0
  9 17  1  0  0  0  0
  9 18  1  0  0  0  0
 10 11  2  0  0  0  0
 10 19  1  0  0  0  0
 11 21  1  0  0  0  0
 11 22  1  0  0  0  0
M  END
&gt; &lt;PUBCHEM_BONDANNOTATIONS&gt;
6  5  3
$$$$</t>
  </si>
  <si>
    <t>3-(Allyldisulfanyl)alanine</t>
  </si>
  <si>
    <t>C6 H11 N O2 S2</t>
  </si>
  <si>
    <t>#mol format
 OpenBabel09092012442D
 14 14  0  0  0  0  0  0  0  0999 V2000
    0.2788   -1.7601    0.0000 C   0  0  0  0  0  0  0  0  0  0  0  0
   -0.3090   -0.9511    0.0000 N   0  0  0  0  0  0  0  0  0  0  0  0
   -1.3090   -0.9511    0.0000 C   0  0  0  0  0  0  0  0  0  0  0  0
   -1.8968   -1.7601    0.0000 O   0  0  0  0  0  0  0  0  0  0  0  0
   -1.6180   -0.0000    0.0000 C   0  0  0  0  0  0  0  0  0  0  0  0
   -0.8090    0.5878    0.0000 N   0  0  0  0  0  0  0  0  0  0  0  0
   -0.0000   -0.0000    0.0000 C   0  0  0  0  0  0  0  0  0  0  0  0
    0.9511    0.3090    0.0000 O   0  0  0  0  0  0  0  0  0  0  0  0
   -0.1564   -2.7376    0.0000 H   0  0  0  0  0  0  0  0  0  0  0  0
    1.3429   -1.6482    0.0000 H   0  0  0  0  0  0  0  0  0  0  0  0
    0.9077   -2.6257    0.0000 H   0  0  0  0  0  0  0  0  0  0  0  0
   -2.6357    0.3306    0.0000 H   0  0  0  0  0  0  0  0  0  0  0  0
   -1.7854    1.0568    0.0000 H   0  0  0  0  0  0  0  0  0  0  0  0
   -0.8090    1.5723    0.0000 H   0  0  0  0  0  0  0  0  0  0  0  0
  1  2  1  0  0  0  0
  1  9  1  0  0  0  0
  1 10  1  0  0  0  0
  1 11  1  0  0  0  0
  2  7  1  0  0  0  0
  2  3  1  0  0  0  0
  3  4  2  0  0  0  0
  3  5  1  0  0  0  0
  5  6  1  0  0  0  0
  5 12  1  0  0  0  0
  5 13  1  0  0  0  0
  6  7  1  0  0  0  0
  6 14  1  0  0  0  0
  7  8  2  0  0  0  0
M  END</t>
  </si>
  <si>
    <t>3-Methylhydantoin</t>
  </si>
  <si>
    <t>#mol format
 OpenBabel09092015312D
 40 41  0  0  1  0  0  0  0  0999 V2000
    2.3249   -2.4369    0.0000 C   0  0  0  0  0  0  0  0  0  0  0  0
    1.8281   -1.5826    0.0000 C   0  0  1  0  0  0  0  0  0  0  0  0
    2.8163   -1.5826    0.0000 H   0  0  0  0  0  0  0  0  0  0  0  0
    2.2853   -0.7792    0.0000 C   0  0  1  0  0  0  0  0  0  0  0  0
    3.2736   -0.7792    0.0000 H   0  0  0  0  0  0  0  0  0  0  0  0
    1.8281   -0.0000    0.0000 C   0  0  2  0  0  0  0  0  0  0  0  0
    2.3192    0.8576    0.0000 H   0  0  0  0  0  0  0  0  0  0  0  0
    0.9142   -0.0000    0.0000 C   0  0  2  0  0  0  0  0  0  0  0  0
    0.9142   -1.5826    0.0000 N   0  0  0  0  0  0  0  0  0  0  0  0
   -0.0000   -1.5826    0.0000 C   0  0  0  0  0  0  0  0  0  0  0  0
   -0.4572   -0.8034    0.0000 C   0  0  0  0  0  0  0  0  0  0  0  0
    0.0000   -0.0000    0.0000 C   0  0  0  0  0  0  0  0  0  0  0  0
   -0.4968    0.8543    0.0000 O   0  0  0  0  0  0  0  0  0  0  0  0
   -0.4490   -2.3666    0.0000 N   0  0  0  0  0  0  0  0  0  0  0  0
   -0.1222   -3.2089    0.0000 C   0  0  0  0  0  0  0  0  0  0  0  0
   -0.6883   -3.9130    0.0000 O   0  0  0  0  0  0  0  0  0  0  0  0
    0.7706   -3.3471    0.0000 C   0  0  0  0  0  0  0  0  0  0  0  0
    1.0973   -4.1894    0.0000 C   0  0  0  0  0  0  0  0  0  0  0  0
    0.5312   -4.8935    0.0000 C   0  0  0  0  0  0  0  0  0  0  0  0
    1.9902   -4.3276    0.0000 C   0  0  0  0  0  0  0  0  0  0  0  0
    0.9142    1.9200    0.0000 C   0  0  0  0  0  0  0  0  0  0  0  0
    1.3422    0.8280    0.0000 O   0  0  0  0  0  0  0  0  0  0  0  0
    2.7601    0.0551    0.0000 O   0  0  0  0  0  0  0  0  0  0  0  0
    1.7927   -3.3652    0.0000 H   0  0  0  0  0  0  0  0  0  0  0  0
    3.3948   -2.4336    0.0000 H   0  0  0  0  0  0  0  0  0  0  0  0
    2.8627   -3.3619    0.0000 H   0  0  0  0  0  0  0  0  0  0  0  0
   -1.4892   -0.8102    0.0000 H   0  0  0  0  0  0  0  0  0  0  0  0
   -1.4307   -2.2928    0.0000 H   0  0  0  0  0  0  0  0  0  0  0  0
    1.4172   -2.5428    0.0000 H   0  0  0  0  0  0  0  0  0  0  0  0
   -0.5262   -4.7299    0.0000 H   0  0  0  0  0  0  0  0  0  0  0  0
    0.9182   -5.8911    0.0000 H   0  0  0  0  0  0  0  0  0  0  0  0
   -0.1392   -5.7275    0.0000 H   0  0  0  0  0  0  0  0  0  0  0  0
    2.3771   -5.3252    0.0000 H   0  0  0  0  0  0  0  0  0  0  0  0
    2.6606   -3.4937    0.0000 H   0  0  0  0  0  0  0  0  0  0  0  0
    3.0476   -4.4913    0.0000 H   0  0  0  0  0  0  0  0  0  0  0  0
    1.8408    2.4550    0.0000 H   0  0  0  0  0  0  0  0  0  0  0  0
   -0.0125    2.4550    0.0000 H   0  0  0  0  0  0  0  0  0  0  0  0
    0.9142    2.9900    0.0000 H   0  0  0  0  0  0  0  0  0  0  0  0
    1.8213    1.6714    0.0000 H   0  0  0  0  0  0  0  0  0  0  0  0
    3.7301    0.0611    0.0000 H   0  0  0  0  0  0  0  0  0  0  0  0
  1  2  1  0  0  0  0
  1 24  1  0  0  0  0
  1 25  1  0  0  0  0
  1 26  1  0  0  0  0
  2  3  1  1  0  0  0
  2  9  1  0  0  0  0
  4  2  1  1  0  0  0
  4  5  1  0  0  0  0
  4 23  1  0  0  0  0
  6  4  1  6  0  0  0
  6  7  1  0  0  0  0
  6 22  1  0  0  0  0
  8  6  1  6  0  0  0
  8 12  1  0  0  0  0
  8  9  1  0  0  0  0
  8 21  1  0  0  0  0
  9 10  1  0  0  0  0
 10 11  2  0  0  0  0
 10 14  1  0  0  0  0
 11 12  1  0  0  0  0
 11 27  1  0  0  0  0
 12 13  2  0  0  0  0
 14 15  1  0  0  0  0
 14 28  1  0  0  0  0
 15 16  2  0  0  0  0
 15 17  1  0  0  0  0
 17 18  2  0  0  0  0
 17 29  1  0  0  0  0
 18 19  1  0  0  0  0
 18 20  1  0  0  0  0
 19 30  1  0  0  0  0
 19 31  1  0  0  0  0
 19 32  1  0  0  0  0
 20 33  1  0  0  0  0
 20 34  1  0  0  0  0
 20 35  1  0  0  0  0
 21 36  1  0  0  0  0
 21 37  1  0  0  0  0
 21 38  1  0  0  0  0
 22 39  1  0  0  0  0
 23 40  1  0  0  0  0
M  END</t>
  </si>
  <si>
    <t>Bohemamine E</t>
  </si>
  <si>
    <t>#mol format
 OpenBabel09092011502D
 28 28  0  0  0  0  0  0  0  0999 V2000
    3.4641    1.0000    0.0000 C   0  0  0  0  0  0  0  0  0  0  0  0
    2.5981    1.5000    0.0000 C   0  0  0  0  0  0  0  0  0  0  0  0
    1.7321    1.0000    0.0000 C   0  0  0  0  0  0  0  0  0  0  0  0
    1.7321   -0.0000    0.0000 C   0  0  0  0  0  0  0  0  0  0  0  0
    0.8660   -0.5000    0.0000 C   0  0  0  0  0  0  0  0  0  0  0  0
    0.8660   -1.5000    0.0000 N   0  0  0  0  0  0  0  0  0  0  0  0
    0.0000   -2.0000    0.0000 C   0  0  0  0  0  0  0  0  0  0  0  0
   -0.8660   -1.5000    0.0000 C   0  0  0  0  0  0  0  0  0  0  0  0
   -0.8660   -0.5000    0.0000 N   0  0  0  0  0  0  0  0  0  0  0  0
   -0.0000   -0.0000    0.0000 C   0  0  0  0  0  0  0  0  0  0  0  0
   -0.0000    1.0000    0.0000 C   0  0  0  0  0  0  0  0  0  0  0  0
    0.0000   -3.0000    0.0000 C   0  0  0  0  0  0  0  0  0  0  0  0
    3.4641   -0.0700    0.0000 H   0  0  0  0  0  0  0  0  0  0  0  0
    4.3907    1.5350    0.0000 H   0  0  0  0  0  0  0  0  0  0  0  0
    4.3907    0.4650    0.0000 H   0  0  0  0  0  0  0  0  0  0  0  0
    2.5981    2.5700    0.0000 H   0  0  0  0  0  0  0  0  0  0  0  0
    1.6714    2.0350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-1.7598   -2.0160    0.0000 H   0  0  0  0  0  0  0  0  0  0  0  0
    0.9266    1.5350    0.0000 H   0  0  0  0  0  0  0  0  0  0  0  0
   -0.9266    1.5350    0.0000 H   0  0  0  0  0  0  0  0  0  0  0  0
   -0.0000    2.0700    0.0000 H   0  0  0  0  0  0  0  0  0  0  0  0
   -0.9266   -3.5350    0.0000 H   0  0  0  0  0  0  0  0  0  0  0  0
    0.9266   -3.5350    0.0000 H   0  0  0  0  0  0  0  0  0  0  0  0
    0.0000   -4.0700    0.0000 H   0  0  0  0  0  0  0  0  0  0  0  0
  1  2  1  0  0  0  0
  1 13  1  0  0  0  0
  1 14  1  0  0  0  0
  1 15  1  0  0  0  0
  2  3  1  0  0  0  0
  2 16  1  0  0  0  0
  2 17  1  0  0  0  0
  3  4  1  0  0  0  0
  3 18  1  0  0  0  0
  3 19  1  0  0  0  0
  4  5  1  0  0  0  0
  4 20  1  0  0  0  0
  4 21  1  0  0  0  0
  5 10  1  0  0  0  0
  5  6  2  0  0  0  0
  6  7  1  0  0  0  0
  7  8  2  0  0  0  0
  7 12  1  0  0  0  0
  8  9  1  0  0  0  0
  8 22  1  0  0  0  0
  9 10  2  0  0  0  0
 10 11  1  0  0  0  0
 11 23  1  0  0  0  0
 11 24  1  0  0  0  0
 11 25  1  0  0  0  0
 12 26  1  0  0  0  0
 12 27  1  0  0  0  0
 12 28  1  0  0  0  0
M  END</t>
  </si>
  <si>
    <t>2-Butyl-3,6-dimethylpyrazine</t>
  </si>
  <si>
    <t>C10 H16 N2</t>
  </si>
  <si>
    <t>#mol format
 OpenBabel09092013082D
 17 17  0  0  0  0  0  0  0  0999 V2000
   -0.8660   -1.5000    0.0000 C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-0.0000    1.0000    0.0000 N   0  0  0  0  0  0  0  0  0  0  0  0
    0.0000    0.0000    0.0000 C   0  0  0  0  0  0  0  0  0  0  0  0
    0.8660   -0.5000    0.0000 O   0  0  0  0  0  0  0  0  0  0  0  0
    1.7321    0.0000    0.0000 C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-0.8660    2.5320    0.0000 H   0  0  0  0  0  0  0  0  0  0  0  0
    2.6587   -0.5350    0.0000 H   0  0  0  0  0  0  0  0  0  0  0  0
    1.7321    1.0700    0.0000 H   0  0  0  0  0  0  0  0  0  0  0  0
    2.6587    0.5350    0.0000 H   0  0  0  0  0  0  0  0  0  0  0  0
  1  2  1  0  0  0  0
  1 10  1  0  0  0  0
  1 11  1  0  0  0  0
  1 12  1  0  0  0  0
  2  7  1  0  0  0  0
  2  3  2  0  0  0  0
  3  4  1  0  0  0  0
  4  5  2  0  0  0  0
  4 13  1  0  0  0  0
  5  6  1  0  0  0  0
  5 14  1  0  0  0  0
  6  7  2  0  0  0  0
  7  8  1  0  0  0  0
  8  9  1  0  0  0  0
  9 15  1  0  0  0  0
  9 16  1  0  0  0  0
  9 17  1  0  0  0  0
M  END</t>
  </si>
  <si>
    <t>2-Methoxy-3-methylpyrazine</t>
  </si>
  <si>
    <t>#mol format
  ACD/Labs04281712472D
 13 12  0  0  1  0  0  0  0  0  1 V2000
    6.9078   -1.9964    0.0000 O   0  0  0  0  0  0  0  0  0  0  0  0
    5.7542   -1.3263    0.0000 C   0  0  0  0  0  0  0  0  0  0  0  0
    5.7542   -3.9858    0.0000 C   0  0  0  0  0  0  0  0  0  0  0  0
    4.6075   -1.9964    0.0000 C   0  0  0  0  0  0  0  0  0  0  0  0
    4.6075   -3.3227    0.0000 C   0  0  0  0  0  0  0  0  0  0  0  0
    3.4539   -1.3263    0.0000 N   0  0  0  0  0  0  0  0  0  0  0  0
    2.3003   -1.9964    0.0000 C   0  0  0  0  0  0  0  0  0  0  0  0
    2.3003   -3.3227    0.0000 O   0  0  0  0  0  0  0  0  0  0  0  0
    6.9078   -5.9822    0.0000 C   0  0  0  0  0  0  0  0  0  0  0  0
    5.7542   -5.3190    0.0000 S   0  0  0  0  0  0  0  0  0  0  0  0
    5.7542    0.0000    0.0000 O   0  0  0  0  0  0  0  0  0  0  0  0
    1.1536   -1.3263    0.0000 C   0  0  0  0  0  0  0  0  0  0  0  0
    0.0000   -1.9964    0.0000 N   0  0  0  0  0  0  0  0  0  0  0  0
  1  2  1  0  0  0  0
  2  4  1  0  0  0  0
  2 11  2  0  0  0  0
  3  5  1  0  0  0  0
  3 10  1  0  0  0  0
  4  6  1  6  0  0  0
  4  5  1  0  0  0  0
  6  7  1  0  0  0  0
  7  8  2  0  0  0  0
  7 12  1  0  0  0  0
  9 10  1  0  0  0  0
 12 13  1  0  0  0  0
M  END</t>
  </si>
  <si>
    <t>H-GLY-MET-OH</t>
  </si>
  <si>
    <t>C7 H14 N2 O3 S</t>
  </si>
  <si>
    <t>#mol format
 OpenBabel09092014402D
 24 24  0  0  0  0  0  0  0  0999 V2000
    0.0000    2.0000    0.0000 C   0  0  0  0  0  0  0  0  0  0  0  0
    0.8660    1.5000    0.0000 C   0  0  0  0  0  0  0  0  0  0  0  0
    1.8660    1.5000    0.0000 C   0  0  0  0  0  0  0  0  0  0  0  0
    0.8660    0.5000    0.0000 C   0  0  0  0  0  0  0  0  0  0  0  0
    1.7321    0.0000    0.0000 N   0  0  0  0  0  0  0  0  0  0  0  0
    1.7321   -1.0000    0.0000 C   0  0  0  0  0  0  0  0  0  0  0  0
    0.8660   -1.5000    0.0000 C   0  0  0  0  0  0  0  0  0  0  0  0
    0.0000   -1.0000    0.0000 N   0  0  0  0  0  0  0  0  0  0  0  0
    0.0000   -0.0000    0.0000 C   0  0  0  0  0  0  0  0  0  0  0  0
   -0.8660    0.5000    0.0000 O   0  0  0  0  0  0  0  0  0  0  0  0
   -1.7321   -0.0000    0.0000 C   0  0  0  0  0  0  0  0  0  0  0  0
    1.3660    2.3660    0.0000 O   0  0  0  0  0  0  0  0  0  0  0  0
    0.0000    3.0700    0.0000 H   0  0  0  0  0  0  0  0  0  0  0  0
   -0.9266    1.4650    0.0000 H   0  0  0  0  0  0  0  0  0  0  0  0
   -0.9266    2.5350    0.0000 H   0  0  0  0  0  0  0  0  0  0  0  0
    2.4010    0.5734    0.0000 H   0  0  0  0  0  0  0  0  0  0  0  0
    2.4010    2.4266    0.0000 H   0  0  0  0  0  0  0  0  0  0  0  0
    2.9360    1.5000    0.0000 H   0  0  0  0  0  0  0  0  0  0  0  0
    2.6258   -1.5160    0.0000 H   0  0  0  0  0  0  0  0  0  0  0  0
    0.8660   -2.5320    0.0000 H   0  0  0  0  0  0  0  0  0  0  0  0
   -2.6587    0.5350    0.0000 H   0  0  0  0  0  0  0  0  0  0  0  0
   -1.7321   -1.0700    0.0000 H   0  0  0  0  0  0  0  0  0  0  0  0
   -2.6587   -0.5350    0.0000 H   0  0  0  0  0  0  0  0  0  0  0  0
    2.3360    2.3660    0.0000 H   0  0  0  0  0  0  0  0  0  0  0  0
  1  2  1  0  0  0  0
  1 13  1  0  0  0  0
  1 14  1  0  0  0  0
  1 15  1  0  0  0  0
  2  3  1  0  0  0  0
  2  4  1  0  0  0  0
  2 12  1  0  0  0  0
  3 16  1  0  0  0  0
  3 17  1  0  0  0  0
  3 18  1  0  0  0  0
  4  9  1  0  0  0  0
  4  5  2  0  0  0  0
  5  6  1  0  0  0  0
  6  7  2  0  0  0  0
  6 19  1  0  0  0  0
  7  8  1  0  0  0  0
  7 20  1  0  0  0  0
  8  9  2  0  0  0  0
  9 10  1  0  0  0  0
 10 11  1  0  0  0  0
 11 21  1  0  0  0  0
 11 22  1  0  0  0  0
 11 23  1  0  0  0  0
 12 24  1  0  0  0  0
M  END</t>
  </si>
  <si>
    <t>2-(1-hydroxy-1-methylethyl)-3-methoxypyrazine</t>
  </si>
  <si>
    <t>C8 H12 N2 O2</t>
  </si>
  <si>
    <t>C12 H14 O6</t>
  </si>
  <si>
    <t>#mol format
 OpenBabel09092015182D
 55 55  0  0  1  0  0  0  0  0999 V2000
    2.0421   -4.1871    0.0000 C   0  0  0  0  0  0  0  0  0  0  0  0
    1.4543   -3.3781    0.0000 C   0  0  0  0  0  0  0  0  0  0  0  0
    0.4598   -3.4826    0.0000 C   0  0  2  0  0  0  0  0  0  0  0  0
   -0.3492   -4.0704    0.0000 H   0  0  0  0  0  0  0  0  0  0  0  0
    0.5643   -4.4772    0.0000 C   0  0  0  0  0  0  0  0  0  0  0  0
   -0.1280   -2.6736    0.0000 C   0  0  1  0  0  0  0  0  0  0  0  0
   -1.0415   -2.2669    0.0000 H   0  0  0  0  0  0  0  0  0  0  0  0
    0.2788   -1.7601    0.0000 C   0  0  0  0  0  0  0  0  0  0  0  0
    1.2733   -1.6555    0.0000 O   0  0  0  0  0  0  0  0  0  0  0  0
   -0.3090   -0.9511    0.0000 N   0  0  0  0  0  0  0  0  0  0  0  0
   -1.3090   -0.9511    0.0000 C   0  0  0  0  0  0  0  0  0  0  0  0
   -1.6180   -0.0000    0.0000 C   0  0  0  0  0  0  0  0  0  0  0  0
   -0.8090    0.5878    0.0000 C   0  0  0  0  0  0  0  0  0  0  0  0
   -0.0000   -0.0000    0.0000 C   0  0  1  0  0  0  0  0  0  0  0  0
    0.9781   -0.2079    0.0000 H   0  0  0  0  0  0  0  0  0  0  0  0
    0.6691    0.7431    0.0000 C   0  0  0  0  0  0  0  0  0  0  0  0
    1.6473    0.5352    0.0000 O   0  0  0  0  0  0  0  0  0  0  0  0
    0.3601    1.6942    0.0000 N   0  0  0  0  0  0  0  0  0  0  0  0
    1.0292    2.4373    0.0000 C   0  0  1  0  0  0  0  0  0  0  0  0
    1.7724    1.7682    0.0000 H   0  0  0  0  0  0  0  0  0  0  0  0
    1.6984    3.1805    0.0000 C   0  0  1  0  0  0  0  0  0  0  0  0
    1.9063    4.1586    0.0000 H   0  0  0  0  0  0  0  0  0  0  0  0
    0.9552    3.8496    0.0000 C   0  0  0  0  0  0  0  0  0  0  0  0
    2.6765    2.9726    0.0000 C   0  0  0  0  0  0  0  0  0  0  0  0
    3.3457    3.7157    0.0000 C   0  0  0  0  0  0  0  0  0  0  0  0
    0.2861    3.1065    0.0000 C   0  0  0  0  0  0  0  0  0  0  0  0
    0.4940    4.0846    0.0000 O   0  0  0  0  0  0  0  0  0  0  0  0
   -0.6650    2.7975    0.0000 O   0  0  0  0  0  0  0  0  0  0  0  0
   -0.9370   -3.2614    0.0000 N   0  0  0  0  0  0  0  0  0  0  0  0
    1.6069   -5.1646    0.0000 H   0  0  0  0  0  0  0  0  0  0  0  0
    3.1063   -4.0753    0.0000 H   0  0  0  0  0  0  0  0  0  0  0  0
    2.6711   -5.0528    0.0000 H   0  0  0  0  0  0  0  0  0  0  0  0
    1.8895   -2.4006    0.0000 H   0  0  0  0  0  0  0  0  0  0  0  0
    0.8254   -2.5125    0.0000 H   0  0  0  0  0  0  0  0  0  0  0  0
   -0.3013   -5.1061    0.0000 H   0  0  0  0  0  0  0  0  0  0  0  0
    1.5418   -4.9124    0.0000 H   0  0  0  0  0  0  0  0  0  0  0  0
    0.6762   -5.5413    0.0000 H   0  0  0  0  0  0  0  0  0  0  0  0
   -1.9379   -1.8167    0.0000 H   0  0  0  0  0  0  0  0  0  0  0  0
   -2.3658   -0.7837    0.0000 H   0  0  0  0  0  0  0  0  0  0  0  0
   -2.6357    0.3306    0.0000 H   0  0  0  0  0  0  0  0  0  0  0  0
   -1.7854    1.0568    0.0000 H   0  0  0  0  0  0  0  0  0  0  0  0
   -0.8090    1.6578    0.0000 H   0  0  0  0  0  0  0  0  0  0  0  0
    0.1444    1.0736    0.0000 H   0  0  0  0  0  0  0  0  0  0  0  0
   -0.6029    1.8989    0.0000 H   0  0  0  0  0  0  0  0  0  0  0  0
    1.1777    4.8962    0.0000 H   0  0  0  0  0  0  0  0  0  0  0  0
   -0.0624    3.5190    0.0000 H   0  0  0  0  0  0  0  0  0  0  0  0
    0.1601    4.5656    0.0000 H   0  0  0  0  0  0  0  0  0  0  0  0
    3.0072    1.9549    0.0000 H   0  0  0  0  0  0  0  0  0  0  0  0
    3.7231    2.7501    0.0000 H   0  0  0  0  0  0  0  0  0  0  0  0
    4.3923    3.4933    0.0000 H   0  0  0  0  0  0  0  0  0  0  0  0
    3.0150    4.7334    0.0000 H   0  0  0  0  0  0  0  0  0  0  0  0
    4.0616    4.5109    0.0000 H   0  0  0  0  0  0  0  0  0  0  0  0
   -1.3613    3.4244    0.0000 H   0  0  0  0  0  0  0  0  0  0  0  0
   -1.8688   -2.8465    0.0000 H   0  0  0  0  0  0  0  0  0  0  0  0
   -0.8304   -4.2758    0.0000 H   0  0  0  0  0  0  0  0  0  0  0  0
  1  2  1  0  0  0  0
  1 30  1  0  0  0  0
  1 31  1  0  0  0  0
  1 32  1  0  0  0  0
  2  3  1  0  0  0  0
  2 33  1  0  0  0  0
  2 34  1  0  0  0  0
  3  4  1  1  0  0  0
  3  5  1  0  0  0  0
  3  6  1  0  0  0  0
  5 35  1  0  0  0  0
  5 36  1  0  0  0  0
  5 37  1  0  0  0  0
  6  7  1  1  0  0  0
  6  8  1  0  0  0  0
  6 29  1  0  0  0  0
  8  9  2  0  0  0  0
  8 10  1  0  0  0  0
 10 14  1  0  0  0  0
 10 11  1  0  0  0  0
 11 12  1  0  0  0  0
 11 38  1  0  0  0  0
 11 39  1  0  0  0  0
 12 13  1  0  0  0  0
 12 40  1  0  0  0  0
 12 41  1  0  0  0  0
 13 14  1  0  0  0  0
 13 42  1  0  0  0  0
 13 43  1  0  0  0  0
 14 15  1  6  0  0  0
 14 16  1  0  0  0  0
 16 17  2  0  0  0  0
 16 18  1  0  0  0  0
 18 19  1  0  0  0  0
 18 44  1  0  0  0  0
 19 20  1  1  0  0  0
 19 21  1  0  0  0  0
 19 26  1  0  0  0  0
 21 22  1  6  0  0  0
 21 23  1  0  0  0  0
 21 24  1  0  0  0  0
 23 45  1  0  0  0  0
 23 46  1  0  0  0  0
 23 47  1  0  0  0  0
 24 25  1  0  0  0  0
 24 48  1  0  0  0  0
 24 49  1  0  0  0  0
 25 50  1  0  0  0  0
 25 51  1  0  0  0  0
 25 52  1  0  0  0  0
 26 27  2  0  0  0  0
 26 28  1  0  0  0  0
 28 53  1  0  0  0  0
 29 54  1  0  0  0  0
 29 55  1  0  0  0  0
M  END</t>
  </si>
  <si>
    <t>Diprotin A</t>
  </si>
  <si>
    <t>C17 H31 N3 O4</t>
  </si>
  <si>
    <t>C6 H6 N4</t>
  </si>
  <si>
    <t>#mol format
 OpenBabel09092016332D
 33 34  0  0  1  0  0  0  0  0999 V2000
    2.5981   -0.5000    0.0000 C   0  0  0  0  0  0  0  0  0  0  0  0
    1.7321   -0.0000    0.0000 C   0  0  0  0  0  0  0  0  0  0  0  0
    1.7321    1.0000    0.0000 O   0  0  0  0  0  0  0  0  0  0  0  0
    0.8660   -0.5000    0.0000 N   0  0  0  0  0  0  0  0  0  0  0  0
    0.8660   -1.5000    0.0000 C   0  0  0  0  0  0  0  0  0  0  0  0
    1.7321   -2.0000    0.0000 O   0  0  0  0  0  0  0  0  0  0  0  0
    0.0000   -2.0000    0.0000 C   0  0  0  0  0  0  0  0  0  0  0  0
   -0.8660   -1.5000    0.0000 C   0  0  0  0  0  0  0  0  0  0  0  0
   -0.8660   -0.5000    0.0000 N   0  0  0  0  0  0  0  0  0  0  0  0
   -1.7321   -0.0000    0.0000 C   0  0  1  0  0  0  0  0  0  0  0  0
   -0.8660    0.5000    0.0000 H   0  0  0  0  0  0  0  0  0  0  0  0
   -2.3198   -0.8090    0.0000 C   0  0  0  0  0  0  0  0  0  0  0  0
   -3.2709   -0.5000    0.0000 C   0  0  2  0  0  0  0  0  0  0  0  0
   -4.2654   -0.6045    0.0000 H   0  0  0  0  0  0  0  0  0  0  0  0
   -3.6776   -1.4135    0.0000 O   0  0  0  0  0  0  0  0  0  0  0  0
   -3.2709    0.5000    0.0000 C   0  0  1  0  0  0  0  0  0  0  0  0
   -3.6776    1.4135    0.0000 H   0  0  0  0  0  0  0  0  0  0  0  0
   -4.2654    0.6045    0.0000 C   0  0  0  0  0  0  0  0  0  0  0  0
   -4.8532   -0.2045    0.0000 O   0  0  0  0  0  0  0  0  0  0  0  0
   -2.3198    0.8090    0.0000 O   0  0  0  0  0  0  0  0  0  0  0  0
   -0.0000   -0.0000    0.0000 C   0  0  0  0  0  0  0  0  0  0  0  0
   -0.0000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0.0000   -3.0320    0.0000 H   0  0  0  0  0  0  0  0  0  0  0  0
   -1.7598   -2.0160    0.0000 H   0  0  0  0  0  0  0  0  0  0  0  0
   -1.9892   -1.8266    0.0000 H   0  0  0  0  0  0  0  0  0  0  0  0
   -3.0764   -1.5656    0.0000 H   0  0  0  0  0  0  0  0  0  0  0  0
   -4.6423   -1.5149    0.0000 H   0  0  0  0  0  0  0  0  0  0  0  0
   -4.7006    1.5820    0.0000 H   0  0  0  0  0  0  0  0  0  0  0  0
   -5.3296    0.7164    0.0000 H   0  0  0  0  0  0  0  0  0  0  0  0
   -5.8179   -0.1031    0.0000 H   0  0  0  0  0  0  0  0  0  0  0  0
  1  2  1  0  0  0  0
  1 23  1  0  0  0  0
  1 24  1  0  0  0  0
  1 25  1  0  0  0  0
  2  3  2  0  0  0  0
  2  4  1  0  0  0  0
  4 21  1  0  0  0  0
  4  5  1  0  0  0  0
  5  6  2  0  0  0  0
  5  7  1  0  0  0  0
  7  8  2  0  0  0  0
  7 26  1  0  0  0  0
  8  9  1  0  0  0  0
  8 27  1  0  0  0  0
  9 10  1  0  0  0  0
  9 21  1  0  0  0  0
 10 11  1  6  0  0  0
 10 20  1  0  0  0  0
 10 12  1  0  0  0  0
 12 13  1  0  0  0  0
 12 28  1  0  0  0  0
 12 29  1  0  0  0  0
 13 14  1  1  0  0  0
 13 15  1  0  0  0  0
 15 30  1  0  0  0  0
 16 13  1  6  0  0  0
 16 17  1  0  0  0  0
 16 18  1  0  0  0  0
 16 20  1  0  0  0  0
 18 19  1  0  0  0  0
 18 31  1  0  0  0  0
 18 32  1  0  0  0  0
 19 33  1  0  0  0  0
 21 22  2  0  0  0  0
M  END</t>
  </si>
  <si>
    <t>3-acetyl-2′-deoxyuridine</t>
  </si>
  <si>
    <t>C11 H14 N2 O6</t>
  </si>
  <si>
    <t>#mol format
  Mass Frontier 1/4/2022 11:05:09 AM 2D
 27 30  0  0  0  0  0  0  0  0  1 V2000
    3.1379   -1.8621    0.0000 O   0  0  0  0  0  0  0  0  0  0  0  0
    3.1379   -2.6207    0.0000 C   0  0  0  0  0  0  0  0  0  0  0  0
    3.7931   -3.0000    0.0000 C   0  0  0  0  0  0  0  0  0  0  0  0
    4.4483   -2.6207    0.0000 N   0  0  0  0  0  0  0  0  0  0  0  0
    4.6207   -1.8621    0.0000 C   0  0  0  0  0  0  0  0  0  0  0  0
    5.3793   -1.7931    0.0000 C   0  0  0  0  0  0  0  0  0  0  0  0
    5.6897   -2.4828    0.0000 C   0  0  0  0  0  0  0  0  0  0  0  0
    5.1034   -3.0000    0.0000 C   0  0  0  0  0  0  0  0  0  0  0  0
    5.1034   -3.7586    0.0000 C   0  0  0  0  0  0  0  0  0  0  0  0
    4.4483   -4.1379    0.0000 C   0  0  0  0  0  0  0  0  0  0  0  0
    3.7931   -3.7586    0.0000 C   0  0  0  0  0  0  0  0  0  0  0  0
    3.1379   -4.1379    0.0000 C   0  0  0  0  0  0  0  0  0  0  0  0
    3.1379   -4.8966    0.0000 N   0  0  0  0  0  0  0  0  0  0  0  0
    2.4828   -5.2759    0.0000 C   0  0  0  0  0  0  0  0  0  0  0  0
    1.8276   -4.8966    0.0000 C   0  0  0  0  0  0  0  0  0  0  0  0
    1.8276   -4.1379    0.0000 C   0  0  0  0  0  0  0  0  0  0  0  0
    2.4828   -3.7586    0.0000 C   0  0  0  0  0  0  0  0  0  0  0  0
    2.4828   -3.0000    0.0000 C   0  0  0  0  0  0  0  0  0  0  0  0
    1.8276   -2.6207    0.0000 N   0  0  0  0  0  0  0  0  0  0  0  0
    1.8276   -1.8621    0.0000 C   0  0  0  0  0  0  0  0  0  0  0  0
    1.1724   -1.4828    0.0000 C   0  0  0  0  0  0  0  0  0  0  0  0
    0.5172   -1.8621    0.0000 C   0  0  0  0  0  0  0  0  0  0  0  0
    2.4828   -6.0345    0.0000 C   0  0  0  0  0  0  0  0  0  0  0  0
    1.1724   -0.7241    0.0000 O   0  0  0  0  0  0  0  0  0  0  0  0
    2.4828   -1.4828    0.0000 O   0  0  0  0  0  0  0  0  0  0  0  0
    5.7931   -3.3103    0.0000 C   0  0  0  0  0  0  0  0  0  0  0  0
    4.1034   -1.3103    0.0000 O   0  0  0  0  0  0  0  0  0  0  0  0
  1  2  1  0  0  0  0
  2 18  2  0  0  0  0
  2  3  1  0  0  0  0
  3 11  2  0  0  0  0
  3  4  1  0  0  0  0
  4  5  1  0  0  0  0
  4  8  1  0  0  0  0
  5  6  1  0  0  0  0
  5 27  2  0  0  0  0
  6  7  1  0  0  0  0
  7  8  1  0  0  0  0
  8 26  1  0  0  0  0
  8  9  1  0  0  0  0
  9 10  2  0  0  0  0
 10 11  1  0  0  0  0
 11 12  1  0  0  0  0
 12 17  2  0  0  0  0
 12 13  1  0  0  0  0
 13 14  2  0  0  0  0
 14 23  1  0  0  0  0
 14 15  1  0  0  0  0
 15 16  2  0  0  0  0
 16 17  1  0  0  0  0
 17 18  1  0  0  0  0
 18 19  1  0  0  0  0
 19 20  2  0  0  0  0
 20 21  1  0  0  0  0
 20 25  1  0  0  0  0
 21 22  1  0  0  0  0
 21 24  1  0  0  0  0
M  END</t>
  </si>
  <si>
    <t>Actinophenanthroline B</t>
  </si>
  <si>
    <t>C20 H21 N3 O4</t>
  </si>
  <si>
    <t>#mol format
 OpenBabel09092013312D
 22 22  0  0  0  0  0  0  0  0999 V2000
   -0.0000   -2.0000    0.0000 C   0  0  0  0  0  0  0  0  0  0  0  0
   -0.8660   -1.5000    0.0000 C   0  0  0  0  0  0  0  0  0  0  0  0
   -1.8660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-1.3660   -2.3660    0.0000 O   0  0  0  0  0  0  0  0  0  0  0  0
   -0.0000   -3.0700    0.0000 H   0  0  0  0  0  0  0  0  0  0  0  0
    0.9266   -1.4650    0.0000 H   0  0  0  0  0  0  0  0  0  0  0  0
    0.9266   -2.5350    0.0000 H   0  0  0  0  0  0  0  0  0  0  0  0
   -2.4010   -0.5734    0.0000 H   0  0  0  0  0  0  0  0  0  0  0  0
   -2.4010   -2.4266    0.0000 H   0  0  0  0  0  0  0  0  0  0  0  0
   -2.9360   -1.5000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 -2.3360   -2.3660    0.0000 H   0  0  0  0  0  0  0  0  0  0  0  0
  1  2  1  0  0  0  0
  1 11  1  0  0  0  0
  1 12  1  0  0  0  0
  1 13  1  0  0  0  0
  2  3  1  0  0  0  0
  2  4  1  0  0  0  0
  2 10  1  0  0  0  0
  3 14  1  0  0  0  0
  3 15  1  0  0  0  0
  3 16  1  0  0  0  0
  4  9  1  0  0  0  0
  4  5  2  0  0  0  0
  5  6  1  0  0  0  0
  5 17  1  0  0  0  0
  6  7  2  0  0  0  0
  6 18  1  0  0  0  0
  7  8  1  0  0  0  0
  7 19  1  0  0  0  0
  8  9  2  0  0  0  0
  8 20  1  0  0  0  0
  9 21  1  0  0  0  0
 10 22  1  0  0  0  0
M  END</t>
  </si>
  <si>
    <t>2-Phenylpropan-2-ol</t>
  </si>
  <si>
    <t>C9 H12 O</t>
  </si>
  <si>
    <t>#mol format
  ACD/Labs04281711442D
 23 22  0  0  0  0  0  0  0  0  1 V2000
    1.1478   -4.6602    0.0000 C   0  0  0  0  0  0  0  0  0  0  0  0
    0.0000   -3.9964    0.0000 C   0  0  0  0  0  0  0  0  0  0  0  0
    0.0000   -2.6689    0.0000 C   0  0  0  0  0  0  0  0  0  0  0  0
    1.1478   -2.0051    0.0000 C   0  0  0  0  0  0  0  0  0  0  0  0
    1.1478   -0.6638    0.0000 C   0  0  0  0  0  0  0  0  0  0  0  0
    2.3094    0.0000    0.0000 C   0  0  0  0  0  0  0  0  0  0  0  0
    3.4571   -0.6638    0.0000 C   0  0  0  0  0  0  0  0  0  0  0  0
    4.6049    0.0000    0.0000 C   0  0  0  0  0  0  0  0  0  0  0  0
    5.7665   -0.6638    0.0000 C   0  0  0  0  0  0  0  0  0  0  0  0
    6.9142    0.0000    0.0000 C   0  0  0  0  0  0  0  0  0  0  0  0
    8.0620   -0.6638    0.0000 C   0  0  0  0  0  0  0  0  0  0  0  0
    2.3094   -3.9964    0.0000 C   0  0  0  0  0  0  0  0  0  0  0  0
    3.4571   -4.6602    0.0000 C   0  0  0  0  0  0  0  0  0  0  0  0
    4.6049   -3.9964    0.0000 C   0  0  0  0  0  0  0  0  0  0  0  0
    5.7665   -4.6602    0.0000 C   0  0  0  0  0  0  0  0  0  0  0  0
    6.9142   -3.9964    0.0000 C   0  0  0  0  0  0  0  0  0  0  0  0
    8.0620   -4.6602    0.0000 C   0  0  0  0  0  0  0  0  0  0  0  0
    9.2236   -3.9964    0.0000 C   0  0  0  0  0  0  0  0  0  0  0  0
   10.3714   -4.6602    0.0000 N   0  0  0  0  0  0  0  0  0  0  0  0
    9.2236   -2.6689    0.0000 O   0  0  0  0  0  0  0  0  0  0  0  0
   11.5191   -3.9964    0.0000 C   0  0  0  0  0  0  0  0  0  0  0  0
   12.6807   -4.6602    0.0000 C   0  0  0  0  0  0  0  0  0  0  0  0
   13.8285   -3.9964    0.0000 O   0  0  0  0  0  0  0  0  0  0  0  0
  1  2  1  0  0  0  0
  1 12  1  0  0  0  0
  2  3  2  0  0  0  0
  3  4  1  0  0  0  0
  4  5  1  0  0  0  0
  5  6  2  0  0  0  0
  6  7  1  0  0  0  0
  7  8  1  0  0  0  0
  8  9  1  0  0  0  0
  9 10  1  0  0  0  0
 10 11  1  0  0  0  0
 12 13  1  0  0  0  0
 13 14  1  0  0  0  0
 14 15  1  0  0  0  0
 15 16  1  0  0  0  0
 16 17  1  0  0  0  0
 17 18  1  0  0  0  0
 18 19  1  0  0  0  0
 18 20  2  0  0  0  0
 19 21  1  0  0  0  0
 21 22  1  0  0  0  0
 22 23  1  0  0  0  0
M  END</t>
  </si>
  <si>
    <t>MFCD00674434</t>
  </si>
  <si>
    <t>#mol format
 OpenBabel09092015372D
 62 61  0  0  1  0  0  0  0  0999 V2000
   10.7583   -5.3660    0.0000 C   0  0  0  0  0  0  0  0  0  0  0  0
   11.2583   -4.5000    0.0000 C   0  0  1  0  0  0  0  0  0  0  0  0
   12.1244   -5.0000    0.0000 H   0  0  0  0  0  0  0  0  0  0  0  0
   11.7583   -3.6340    0.0000 C   0  0  0  0  0  0  0  0  0  0  0  0
   12.7583   -3.6340    0.0000 O   0  0  0  0  0  0  0  0  0  0  0  0
   11.2583   -2.7679    0.0000 O   0  0  0  0  0  0  0  0  0  0  0  0
   11.7583   -1.9019    0.0000 C   0  0  0  0  0  0  0  0  0  0  0  0
   10.3923   -4.0000    0.0000 N   0  0  0  0  0  0  0  0  0  0  0  0
    9.5263   -4.5000    0.0000 C   0  0  0  0  0  0  0  0  0  0  0  0
    8.6603   -4.0000    0.0000 O   0  0  0  0  0  0  0  0  0  0  0  0
    9.5263   -5.5000    0.0000 C   0  0  0  0  0  0  0  0  0  0  0  0
    8.6603   -6.0000    0.0000 C   0  0  0  0  0  0  0  0  0  0  0  0
    7.7942   -5.5000    0.0000 C   0  0  0  0  0  0  0  0  0  0  0  0
    6.9282   -6.0000    0.0000 C   0  0  0  0  0  0  0  0  0  0  0  0
    6.0622   -5.5000    0.0000 C   0  0  0  0  0  0  0  0  0  0  0  0
    5.1962   -6.0000    0.0000 C   0  0  0  0  0  0  0  0  0  0  0  0
    4.3301   -5.5000    0.0000 C   0  0  0  0  0  0  0  0  0  0  0  0
    3.4641   -6.0000    0.0000 C   0  0  0  0  0  0  0  0  0  0  0  0
    2.5981   -5.5000    0.0000 C   0  0  0  0  0  0  0  0  0  0  0  0
    2.5981   -4.5000    0.0000 C   0  0  0  0  0  0  0  0  0  0  0  0
    1.7321   -4.0000    0.0000 C   0  0  0  0  0  0  0  0  0  0  0  0
    1.7321   -3.0000    0.0000 C   0  0  0  0  0  0  0  0  0  0  0  0
    0.8660   -2.5000    0.0000 C   0  0  0  0  0  0  0  0  0  0  0  0
    0.8660   -1.5000    0.0000 C   0  0  0  0  0  0  0  0  0  0  0  0
    0.0000   -1.0000    0.0000 C   0  0  0  0  0  0  0  0  0  0  0  0
    0.0000    0.0000    0.0000 O   0  0  0  0  0  0  0  0  0  0  0  0
    9.6883   -5.3660    0.0000 H   0  0  0  0  0  0  0  0  0  0  0  0
   11.2933   -6.2927    0.0000 H   0  0  0  0  0  0  0  0  0  0  0  0
   10.2233   -6.2927    0.0000 H   0  0  0  0  0  0  0  0  0  0  0  0
   12.8283   -1.9019    0.0000 H   0  0  0  0  0  0  0  0  0  0  0  0
   11.2233   -0.9753    0.0000 H   0  0  0  0  0  0  0  0  0  0  0  0
   12.2933   -0.9753    0.0000 H   0  0  0  0  0  0  0  0  0  0  0  0
   10.3923   -3.0155    0.0000 H   0  0  0  0  0  0  0  0  0  0  0  0
   10.4529   -6.0350    0.0000 H   0  0  0  0  0  0  0  0  0  0  0  0
    9.5263   -6.5700    0.0000 H   0  0  0  0  0  0  0  0  0  0  0  0
    8.6603   -7.0700    0.0000 H   0  0  0  0  0  0  0  0  0  0  0  0
    7.7336   -6.5350    0.0000 H   0  0  0  0  0  0  0  0  0  0  0  0
    7.7942   -4.4300    0.0000 H   0  0  0  0  0  0  0  0  0  0  0  0
    6.8676   -4.9650    0.0000 H   0  0  0  0  0  0  0  0  0  0  0  0
    6.9282   -7.0700    0.0000 H   0  0  0  0  0  0  0  0  0  0  0  0
    6.0016   -6.5350    0.0000 H   0  0  0  0  0  0  0  0  0  0  0  0
    6.0622   -4.4300    0.0000 H   0  0  0  0  0  0  0  0  0  0  0  0
    5.1355   -4.9650    0.0000 H   0  0  0  0  0  0  0  0  0  0  0  0
    5.1962   -7.0700    0.0000 H   0  0  0  0  0  0  0  0  0  0  0  0
    4.2695   -6.5350    0.0000 H   0  0  0  0  0  0  0  0  0  0  0  0
    4.3301   -4.4300    0.0000 H   0  0  0  0  0  0  0  0  0  0  0  0
    3.4035   -4.9650    0.0000 H   0  0  0  0  0  0  0  0  0  0  0  0
    3.4641   -7.0320    0.0000 H   0  0  0  0  0  0  0  0  0  0  0  0
    1.7043   -6.0160    0.0000 H   0  0  0  0  0  0  0  0  0  0  0  0
    3.5247   -3.9650    0.0000 H   0  0  0  0  0  0  0  0  0  0  0  0
    2.5981   -3.4300    0.0000 H   0  0  0  0  0  0  0  0  0  0  0  0
    0.8054   -4.5350    0.0000 H   0  0  0  0  0  0  0  0  0  0  0  0
    0.8054   -3.4650    0.0000 H   0  0  0  0  0  0  0  0  0  0  0  0
    2.6587   -2.4650    0.0000 H   0  0  0  0  0  0  0  0  0  0  0  0
    1.7321   -1.9300    0.0000 H   0  0  0  0  0  0  0  0  0  0  0  0
   -0.0606   -3.0350    0.0000 H   0  0  0  0  0  0  0  0  0  0  0  0
   -0.0606   -1.9650    0.0000 H   0  0  0  0  0  0  0  0  0  0  0  0
    1.7927   -0.9650    0.0000 H   0  0  0  0  0  0  0  0  0  0  0  0
    0.8660   -0.4300    0.0000 H   0  0  0  0  0  0  0  0  0  0  0  0
   -0.9266   -1.5350    0.0000 H   0  0  0  0  0  0  0  0  0  0  0  0
   -0.9266   -0.4650    0.0000 H   0  0  0  0  0  0  0  0  0  0  0  0
    0.8400    0.4850    0.0000 H   0  0  0  0  0  0  0  0  0  0  0  0
  1  2  1  0  0  0  0
  1 27  1  0  0  0  0
  1 28  1  0  0  0  0
  1 29  1  0  0  0  0
  2  3  1  1  0  0  0
  2  4  1  0  0  0  0
  2  8  1  0  0  0  0
  4  5  2  0  0  0  0
  4  6  1  0  0  0  0
  6  7  1  0  0  0  0
  7 30  1  0  0  0  0
  7 31  1  0  0  0  0
  7 32  1  0  0  0  0
  8  9  1  0  0  0  0
  8 33  1  0  0  0  0
  9 10  2  0  0  0  0
  9 11  1  0  0  0  0
 11 12  1  0  0  0  0
 11 34  1  0  0  0  0
 11 35  1  0  0  0  0
 12 13  1  0  0  0  0
 12 36  1  0  0  0  0
 12 37  1  0  0  0  0
 13 14  1  0  0  0  0
 13 38  1  0  0  0  0
 13 39  1  0  0  0  0
 14 15  1  0  0  0  0
 14 40  1  0  0  0  0
 14 41  1  0  0  0  0
 15 16  1  0  0  0  0
 15 42  1  0  0  0  0
 15 43  1  0  0  0  0
 16 17  1  0  0  0  0
 16 44  1  0  0  0  0
 16 45  1  0  0  0  0
 17 18  1  0  0  0  0
 17 46  1  0  0  0  0
 17 47  1  0  0  0  0
 18 19  2  0  0  0  0
 18 48  1  0  0  0  0
 19 20  1  0  0  0  0
 19 49  1  0  0  0  0
 20 21  1  0  0  0  0
 20 50  1  0  0  0  0
 20 51  1  0  0  0  0
 21 22  1  0  0  0  0
 21 52  1  0  0  0  0
 21 53  1  0  0  0  0
 22 23  1  0  0  0  0
 22 54  1  0  0  0  0
 22 55  1  0  0  0  0
 23 24  1  0  0  0  0
 23 56  1  0  0  0  0
 23 57  1  0  0  0  0
 24 25  1  0  0  0  0
 24 58  1  0  0  0  0
 24 59  1  0  0  0  0
 25 26  1  0  0  0  0
 25 60  1  0  0  0  0
 25 61  1  0  0  0  0
 26 62  1  0  0  0  0
M  END</t>
  </si>
  <si>
    <t>(Z)-N-16-hydroxyhexadec-9-enoyl-L-alanine methyl ester</t>
  </si>
  <si>
    <t>C20 H37 N O4</t>
  </si>
  <si>
    <t>#mol format
  ACD/Labs04281710562D
 23 24  0  0  0  0  0  0  0  0  1 V2000
    6.9233   -4.6682    0.0000 O   0  0  0  0  0  0  0  0  0  0  0  0
    4.6217   -0.6868    0.0000 O   0  0  0  0  0  0  0  0  0  0  0  0
    2.3294   -4.6682    0.0000 O   0  0  0  0  0  0  0  0  0  0  0  0
    5.7354   -6.6449    0.0000 O   0  0  0  0  0  0  0  0  0  0  0  0
    1.1601   -2.6635    0.0000 O   0  0  0  0  0  0  0  0  0  0  0  0
    4.6217   -4.6682    0.0000 N   0  0  0  0  0  0  0  0  0  0  0  0
    3.4802   -2.6728    0.0000 N   0  0  0  0  0  0  0  0  0  0  0  0
    5.7911   -2.6728    0.0000 C   0  0  0  0  0  0  0  0  0  0  0  0
    5.7911   -4.0092    0.0000 C   0  0  0  0  0  0  0  0  0  0  0  0
    4.6217   -2.0232    0.0000 C   0  0  0  0  0  0  0  0  0  0  0  0
    6.9326   -2.0046    0.0000 C   0  0  0  0  0  0  0  0  0  0  0  0
    3.4802   -4.0092    0.0000 C   0  0  0  0  0  0  0  0  0  0  0  0
    6.9326   -3.3317    0.0000 C   0  0  0  0  0  0  0  0  0  0  0  0
    8.0834   -2.6543    0.0000 C   0  0  0  0  0  0  0  0  0  0  0  0
    6.9233   -0.6682    0.0000 C   0  0  0  0  0  0  0  0  0  0  0  0
    4.6125   -6.0046    0.0000 C   0  0  0  0  0  0  0  0  0  0  0  0
    2.3109   -1.9953    0.0000 C   0  0  0  0  0  0  0  0  0  0  0  0
    8.2597   -3.3317    0.0000 C   0  0  0  0  0  0  0  0  0  0  0  0
    9.2249   -1.9768    0.0000 C   0  0  0  0  0  0  0  0  0  0  0  0
    8.0649    0.0000    0.0000 C   0  0  0  0  0  0  0  0  0  0  0  0
    9.2806   -0.6589    0.0000 C   0  0  0  0  0  0  0  0  0  0  0  0
    0.0000   -1.9861    0.0000 C   0  0  0  0  0  0  0  0  0  0  0  0
    6.8862   -5.9767    0.0000 C   0  0  0  0  0  0  0  0  0  0  0  0
  1  9  2  0  0  0  0
  2 10  2  0  0  0  0
  3 12  2  0  0  0  0
  4 16  1  0  0  0  0
  4 23  1  0  0  0  0
  5 17  1  0  0  0  0
  5 22  1  0  0  0  0
  6  9  1  0  0  0  0
  6 12  1  0  0  0  0
  6 16  1  0  0  0  0
  7 10  1  0  0  0  0
  7 12  1  0  0  0  0
  7 17  1  0  0  0  0
  8  9  1  0  0  0  0
  8 10  1  0  0  0  0
  8 11  1  0  0  0  0
  8 13  1  0  0  0  0
 11 14  2  0  0  0  0
 11 15  1  0  0  0  0
 13 18  1  0  0  0  0
 14 19  1  0  0  0  0
 15 20  2  0  0  0  0
 19 21  2  0  0  0  0
 20 21  1  0  0  0  0
M  END</t>
  </si>
  <si>
    <t>Eterobarb</t>
  </si>
  <si>
    <t>C16 H20 N2 O5</t>
  </si>
  <si>
    <t>#mol format
  -OEChem-02070712042D
 34 34  0     1  0  0  0  0  0999 V2000
    6.1807   -2.2957    0.0000 O   0  0  0  0  0  0  0  0  0  0  0  0
    4.2268    1.5521    0.0000 O   0  0  0  0  0  0  0  0  0  0  0  0
    2.5897   -0.8958    0.0000 O   0  0  0  0  0  0  0  0  0  0  0  0
    3.1249    0.7515    0.0000 O   0  0  0  0  0  0  0  0  0  0  0  0
    5.0929    0.0521    0.0000 N   0  0  0  0  0  0  0  0  0  0  0  0
    5.9589    2.5521    0.0000 N   0  0  0  0  0  0  0  0  0  0  0  0
    4.2839   -0.5357    0.0000 C   0  0  3  0  0  0  0  0  0  0  0  0
    4.5929   -1.4867    0.0000 C   0  0  0  0  0  0  0  0  0  0  0  0
    5.5929   -1.4867    0.0000 C   0  0  3  0  0  0  0  0  0  0  0  0
    5.9019   -0.5357    0.0000 C   0  0  0  0  0  0  0  0  0  0  0  0
    5.0929    1.0521    0.0000 C   0  0  0  0  0  0  0  0  0  0  0  0
    5.9589    1.5521    0.0000 C   0  0  3  0  0  0  0  0  0  0  0  0
    6.8249    1.0521    0.0000 C   0  0  0  0  0  0  0  0  0  0  0  0
    3.3328   -0.2266    0.0000 C   0  0  0  0  0  0  0  0  0  0  0  0
    6.8249    0.0521    0.0000 C   0  0  0  0  0  0  0  0  0  0  0  0
    7.6909    1.5521    0.0000 C   0  0  0  0  0  0  0  0  0  0  0  0
    4.1869    0.0767    0.0000 H   0  0  0  0  0  0  0  0  0  0  0  0
    4.6577   -2.1033    0.0000 H   0  0  0  0  0  0  0  0  0  0  0  0
    3.9864   -1.6156    0.0000 H   0  0  0  0  0  0  0  0  0  0  0  0
    6.2052   -1.3897    0.0000 H   0  0  0  0  0  0  0  0  0  0  0  0
    6.2119    0.0013    0.0000 H   0  0  0  0  0  0  0  0  0  0  0  0
    6.4683   -0.7878    0.0000 H   0  0  0  0  0  0  0  0  0  0  0  0
    5.4220    1.8621    0.0000 H   0  0  0  0  0  0  0  0  0  0  0  0
    6.8249    1.6721    0.0000 H   0  0  0  0  0  0  0  0  0  0  0  0
    5.9285   -2.8621    0.0000 H   0  0  0  0  0  0  0  0  0  0  0  0
    7.4449    0.0521    0.0000 H   0  0  0  0  0  0  0  0  0  0  0  0
    6.8249   -0.5679    0.0000 H   0  0  0  0  0  0  0  0  0  0  0  0
    6.2049    0.0521    0.0000 H   0  0  0  0  0  0  0  0  0  0  0  0
    7.3809    2.0891    0.0000 H   0  0  0  0  0  0  0  0  0  0  0  0
    8.2279    1.8621    0.0000 H   0  0  0  0  0  0  0  0  0  0  0  0
    8.0009    1.0152    0.0000 H   0  0  0  0  0  0  0  0  0  0  0  0
    6.4958    2.8621    0.0000 H   0  0  0  0  0  0  0  0  0  0  0  0
    5.4220    2.8621    0.0000 H   0  0  0  0  0  0  0  0  0  0  0  0
    2.0000   -0.7042    0.0000 H   0  0  0  0  0  0  0  0  0  0  0  0
  1  9  1  0  0  0  0
  1 25  1  0  0  0  0
  2 11  2  0  0  0  0
  3 14  1  0  0  0  0
  3 34  1  0  0  0  0
  4 14  2  0  0  0  0
  5  7  1  0  0  0  0
  5 10  1  0  0  0  0
  5 11  1  0  0  0  0
  6 12  1  0  0  0  0
  6 32  1  0  0  0  0
  6 33  1  0  0  0  0
  7  8  1  0  0  0  0
  7 14  1  0  0  0  0
  7 17  1  0  0  0  0
  8  9  1  0  0  0  0
  8 18  1  0  0  0  0
  8 19  1  0  0  0  0
  9 10  1  0  0  0  0
  9 20  1  0  0  0  0
 10 21  1  0  0  0  0
 10 22  1  0  0  0  0
 11 12  1  0  0  0  0
 12 13  1  0  0  0  0
 12 23  1  0  0  0  0
 13 15  1  0  0  0  0
 13 16  1  0  0  0  0
 13 24  1  0  0  0  0
 15 26  1  0  0  0  0
 15 27  1  0  0  0  0
 15 28  1  0  0  0  0
 16 29  1  0  0  0  0
 16 30  1  0  0  0  0
 16 31  1  0  0  0  0
M  END
&gt; &lt;PUBCHEM_BONDANNOTATIONS&gt;
9  1  3
12  6  3
7  14  3
$$$$</t>
  </si>
  <si>
    <t>Valyl-4-hydroxyproline</t>
  </si>
  <si>
    <t>C10 H18 N2 O4</t>
  </si>
  <si>
    <t>#mol format
  Mass Frontier 09/20/2023 22:13:29 2D
 10  9  0  0  0  0  0  0  0  0  2 V2000
   12.8276   -3.0345    0.0000 O   0  0  0  0  0  0  0  0  0  0  0  0
   12.8276   -3.7931    0.0000 C   0  0  0  0  0  0  0  0  0  0  0  0
   13.4828   -4.1724    0.0000 C   0  0  0  0  0  0  0  0  0  0  0  0
   14.1724   -3.7931    0.0000 C   0  0  0  0  0  0  0  0  0  0  0  0
   14.8276   -4.1724    0.0000 C   0  0  0  0  0  0  0  0  0  0  0  0
   15.4828   -3.7931    0.0000 C   0  0  0  0  0  0  0  0  0  0  0  0
   15.4828   -3.0345    0.0000 O   0  0  0  0  0  0  0  0  0  0  0  0
   12.1724   -4.1724    0.0000 O   0  0  0  0  0  0  0  0  0  0  0  0
   13.4828   -4.9310    0.0000 O   0  0  0  0  0  0  0  0  0  0  0  0
   16.1379   -4.1724    0.0000 O   0  0  0  0  0  0  0  0  0  0  0  0
  1  2  2  0  0  0  0
  2  3  1  0  0  0  0
  2  8  1  0  0  0  0
  3  4  1  0  0  0  0
  3  9  2  0  0  0  0
  4  5  1  0  0  0  0
  5  6  1  0  0  0  0
  6  7  2  0  0  0  0
  6 10  1  0  0  0  0
M  CHG  1   8  -1
M  END</t>
  </si>
  <si>
    <t>2-Oxoglutarate</t>
  </si>
  <si>
    <t>C5 H5 O5</t>
  </si>
  <si>
    <t>#mol format
 OpenBabel09092015542D
 47 50  0  0  1  0  0  0  0  0999 V2000
    1.6436    0.9589    0.0000 C   0  0  0  0  0  0  0  0  0  0  0  0
    0.8256    1.4389    0.0000 C   0  0  0  0  0  0  0  0  0  0  0  0
    0.8322    2.3874    0.0000 N   0  0  0  0  0  0  0  0  0  0  0  0
    0.0008    0.9704    0.0000 C   0  0  0  0  0  0  0  0  0  0  0  0
   -0.8206    1.4447    0.0000 C   0  0  0  0  0  0  0  0  0  0  0  0
   -1.6548    0.9708    0.0000 C   0  0  0  0  0  0  0  0  0  0  0  0
   -2.4894    0.4968    0.0000 C   0  0  0  0  0  0  0  0  0  0  0  0
   -2.4902   -0.4736    0.0000 C   0  0  1  0  0  0  0  0  0  0  0  0
   -2.4910   -1.4736    0.0000 H   0  0  0  0  0  0  0  0  0  0  0  0
   -3.3310   -0.9581    0.0000 C   0  0  0  0  0  0  0  0  0  0  0  0
   -4.1710   -0.4722    0.0000 C   0  0  0  0  0  0  0  0  0  0  0  0
   -4.1702    0.4982    0.0000 C   0  0  0  0  0  0  0  0  0  0  0  0
   -3.3294    0.9827    0.0000 C   0  0  0  0  0  0  0  0  0  0  0  0
   -3.3285    2.0202    0.0000 O   0  0  0  0  0  0  0  0  0  0  0  0
   -5.0102    0.9842    0.0000 C   0  0  0  0  0  0  0  0  0  0  0  0
   -5.8510    0.4997    0.0000 C   0  0  0  0  0  0  0  0  0  0  0  0
   -5.8519   -0.4708    0.0000 C   0  0  0  0  0  0  0  0  0  0  0  0
   -5.0118   -0.9567    0.0000 C   0  0  0  0  0  0  0  0  0  0  0  0
   -5.0093    2.0217    0.0000 N   0  0  0  0  0  0  0  0  0  0  0  0
   -5.9074    2.5412    0.0000 C   0  0  0  0  0  0  0  0  0  0  0  0
   -1.6688   -0.9479    0.0000 C   0  0  0  0  0  0  0  0  0  0  0  0
   -0.8343   -0.4739    0.0000 N   0  0  0  0  0  0  0  0  0  0  0  0
    0.0000   -0.0000    0.0000 C   0  0  0  0  0  0  0  0  0  0  0  0
    0.8640   -0.5034    0.0000 O   0  0  0  0  0  0  0  0  0  0  0  0
   -1.6723   -1.9479    0.0000 C   0  0  0  0  0  0  0  0  0  0  0  0
   -0.8027   -1.4479    0.0000 C   0  0  0  0  0  0  0  0  0  0  0  0
   -0.8171    2.4447    0.0000 O   0  0  0  0  0  0  0  0  0  0  0  0
    1.6361   -0.1111    0.0000 H   0  0  0  0  0  0  0  0  0  0  0  0
    2.5740    1.4873    0.0000 H   0  0  0  0  0  0  0  0  0  0  0  0
    2.5665    0.4174    0.0000 H   0  0  0  0  0  0  0  0  0  0  0  0
    1.6883    2.8736    0.0000 H   0  0  0  0  0  0  0  0  0  0  0  0
   -3.3319   -2.0281    0.0000 H   0  0  0  0  0  0  0  0  0  0  0  0
   -4.2581   -1.4923    0.0000 H   0  0  0  0  0  0  0  0  0  0  0  0
   -6.7443    1.0164    0.0000 H   0  0  0  0  0  0  0  0  0  0  0  0
   -6.7460   -0.9860    0.0000 H   0  0  0  0  0  0  0  0  0  0  0  0
   -5.0127   -1.9887    0.0000 H   0  0  0  0  0  0  0  0  0  0  0  0
   -4.1563    2.5132    0.0000 H   0  0  0  0  0  0  0  0  0  0  0  0
   -5.9065    3.6112    0.0000 H   0  0  0  0  0  0  0  0  0  0  0  0
   -6.8345    2.0070    0.0000 H   0  0  0  0  0  0  0  0  0  0  0  0
   -6.8336    3.0770    0.0000 H   0  0  0  0  0  0  0  0  0  0  0  0
   -2.6008   -2.4796    0.0000 H   0  0  0  0  0  0  0  0  0  0  0  0
   -0.7475   -2.4861    0.0000 H   0  0  0  0  0  0  0  0  0  0  0  0
   -1.6760   -3.0179    0.0000 H   0  0  0  0  0  0  0  0  0  0  0  0
   -0.8027   -2.5179    0.0000 H   0  0  0  0  0  0  0  0  0  0  0  0
    0.1239   -0.9129    0.0000 H   0  0  0  0  0  0  0  0  0  0  0  0
    0.1239   -1.9829    0.0000 H   0  0  0  0  0  0  0  0  0  0  0  0
   -0.0040    2.9103    0.0000 H   0  0  0  0  0  0  0  0  0  0  0  0
  1  2  1  0  0  0  0
  1 28  1  0  0  0  0
  1 29  1  0  0  0  0
  1 30  1  0  0  0  0
  2  3  2  0  0  0  0
  2  4  1  0  0  0  0
  3 31  1  0  0  0  0
  4 23  1  0  0  0  0
  4  5  2  0  0  0  0
  5  6  1  0  0  0  0
  5 27  1  0  0  0  0
  6 22  1  0  0  0  0
  6  7  2  0  0  0  0
  7 13  1  0  0  0  0
  7  8  1  0  0  0  0
  8  9  1  1  0  0  0
  8 10  1  0  0  0  0
  8 21  1  0  0  0  0
 10 11  1  0  0  0  0
 10 32  1  0  0  0  0
 10 33  1  0  0  0  0
 11 18  1  0  0  0  0
 11 12  2  0  0  0  0
 12 13  1  0  0  0  0
 12 15  1  0  0  0  0
 13 14  2  0  0  0  0
 15 16  2  0  0  0  0
 15 19  1  0  0  0  0
 16 17  1  0  0  0  0
 16 34  1  0  0  0  0
 17 18  2  0  0  0  0
 17 35  1  0  0  0  0
 18 36  1  0  0  0  0
 19 20  1  0  0  0  0
 19 37  1  0  0  0  0
 20 38  1  0  0  0  0
 20 39  1  0  0  0  0
 20 40  1  0  0  0  0
 21 22  1  0  0  0  0
 21 25  1  0  0  0  0
 21 26  1  0  0  0  0
 22 23  1  0  0  0  0
 23 24  2  0  0  0  0
 25 41  1  0  0  0  0
 25 42  1  0  0  0  0
 25 43  1  0  0  0  0
 26 44  1  0  0  0  0
 26 45  1  0  0  0  0
 26 46  1  0  0  0  0
 27 47  1  0  0  0  0
M  END</t>
  </si>
  <si>
    <t>Asperorydine L</t>
  </si>
  <si>
    <t>C20 H21 N3 O3</t>
  </si>
  <si>
    <t>#mol format
  ACD/Labs08111611522D
 13 14  0  0  0  0  0  0  0  0  1 V2000
    0.0000   -1.3275    0.0000 C   0  0  0  0  0  0  0  0  0  0  0  0
    1.1557   -1.9913    0.0000 C   0  0  0  0  0  0  0  0  0  0  0  0
    2.3037   -1.3275    0.0000 C   0  0  0  0  0  0  0  0  0  0  0  0
    3.4594   -1.9913    0.0000 N   0  0  0  0  0  0  0  0  0  0  0  0
    3.4594   -3.3266    0.0000 C   0  0  0  0  0  0  0  0  0  0  0  0
    4.6073   -3.9904    0.0000 N   0  0  0  0  0  0  0  0  0  0  0  0
    5.7630   -3.3266    0.0000 C   0  0  0  0  0  0  0  0  0  0  0  0
    7.0281   -3.7327    0.0000 N   0  0  0  0  0  0  0  0  0  0  0  0
    7.8090   -2.6629    0.0000 C   0  0  0  0  0  0  0  0  0  0  0  0
    7.0281   -1.5852    0.0000 N   0  0  0  0  0  0  0  0  0  0  0  0
    5.7630   -1.9913    0.0000 C   0  0  0  0  0  0  0  0  0  0  0  0
    4.6073   -1.3275    0.0000 C   0  0  0  0  0  0  0  0  0  0  0  0
    4.6073    0.0000    0.0000 N   0  0  0  0  0  0  0  0  0  0  0  0
  1  2  1  0  0  0  0
  2  3  1  0  0  0  0
  3  4  1  0  0  0  0
  4  5  1  0  0  0  0
  4 12  1  0  0  0  0
  5  6  2  0  0  0  0
  6  7  1  0  0  0  0
  7  8  2  0  0  0  0
  7 11  1  0  0  0  0
  8  9  1  0  0  0  0
  9 10  2  0  0  0  0
 10 11  1  0  0  0  0
 11 12  2  0  0  0  0
 12 13  1  0  0  0  0
M  END</t>
  </si>
  <si>
    <t>1-Propyl-1H-purin-6-amine</t>
  </si>
  <si>
    <t>C8 H11 N5</t>
  </si>
  <si>
    <t>#mol format
  ACD/Labs04281711222D
 28 29  0  0  0  0  0  0  0  0  1 V2000
    2.2889   -9.4303    0.0000 S   0  0  0  0  0  0  0  0  0  0  0  0
    2.2889   -3.2617    0.0000 O   0  0  0  0  0  0  0  0  0  0  0  0
    2.2889  -10.9638    0.0000 O   0  0  0  0  0  0  0  0  0  0  0  0
    3.8339   -9.4303    0.0000 O   0  0  0  0  0  0  0  0  0  0  0  0
    0.7439   -9.4303    0.0000 O   0  0  0  0  0  0  0  0  0  0  0  0
    5.0013   -4.7495    0.0000 N   0  0  0  0  0  0  0  0  0  0  0  0
    3.6279   -7.1185    0.0000 C   0  0  0  0  0  0  0  0  0  0  0  0
    2.2889   -7.8853    0.0000 C   0  0  0  0  0  0  0  0  0  0  0  0
    3.6279   -5.5735    0.0000 C   0  0  0  0  0  0  0  0  0  0  0  0
    2.2889   -4.8067    0.0000 C   0  0  0  0  0  0  0  0  0  0  0  0
    0.9499   -7.1185    0.0000 C   0  0  0  0  0  0  0  0  0  0  0  0
    0.9499   -5.5735    0.0000 C   0  0  0  0  0  0  0  0  0  0  0  0
    5.0013   -7.9425    0.0000 C   0  0  0  0  0  0  0  0  0  0  0  0
    6.3975   -7.1528    0.0000 C   0  0  0  0  0  0  0  0  0  0  0  0
    0.9499   -2.4949    0.0000 C   0  0  0  0  0  0  0  0  0  0  0  0
    6.3975   -5.5391    0.0000 C   0  0  0  0  0  0  0  0  0  0  0  0
    0.9499   -0.9499    0.0000 C   0  0  0  0  0  0  0  0  0  0  0  0
    0.1259   -7.5992    0.0000 H   0  0  0  0  0  0  0  0  0  0  0  0
    0.1259   -5.0928    0.0000 H   0  0  0  0  0  0  0  0  0  0  0  0
    4.9898   -8.8924    0.0000 H   0  0  0  0  0  0  0  0  0  0  0  0
    7.2215   -7.6335    0.0000 H   0  0  0  0  0  0  0  0  0  0  0  0
    0.0114   -2.3347    0.0000 H   0  0  0  0  0  0  0  0  0  0  0  0
    0.6294   -3.3876    0.0000 H   0  0  0  0  0  0  0  0  0  0  0  0
    7.2215   -5.0585    0.0000 H   0  0  0  0  0  0  0  0  0  0  0  0
    0.9499    0.0000    0.0000 H   0  0  0  0  0  0  0  0  0  0  0  0
    0.0000   -0.9499    0.0000 H   0  0  0  0  0  0  0  0  0  0  0  0
    1.9112   -0.9499    0.0000 H   0  0  0  0  0  0  0  0  0  0  0  0
    1.4649  -11.4445    0.0000 H   0  0  0  0  0  0  0  0  0  0  0  0
  1  3  1  0  0  0  0
  1  4  2  0  0  0  0
  1  5  2  0  0  0  0
  1  8  1  0  0  0  0
  2 10  1  0  0  0  0
  2 15  1  0  0  0  0
  3 28  1  0  0  0  0
  6  9  1  0  0  0  0
  6 16  2  0  0  0  0
  7  8  2  0  0  0  0
  7  9  1  0  0  0  0
  7 13  1  0  0  0  0
  8 11  1  0  0  0  0
  9 10  2  0  0  0  0
 10 12  1  0  0  0  0
 11 12  2  0  0  0  0
 11 18  1  0  0  0  0
 12 19  1  0  0  0  0
 13 14  2  0  0  0  0
 13 20  1  0  0  0  0
 14 16  1  0  0  0  0
 14 21  1  0  0  0  0
 15 17  1  0  0  0  0
 15 22  1  0  0  0  0
 15 23  1  0  0  0  0
 16 24  1  0  0  0  0
 17 25  1  0  0  0  0
 17 26  1  0  0  0  0
 17 27  1  0  0  0  0
M  END</t>
  </si>
  <si>
    <t>Actinoquinol</t>
  </si>
  <si>
    <t>C11 H11 N O4 S</t>
  </si>
  <si>
    <t>#mol format
  ACD/Labs07060722092D
 20 20  0  0  0  0  0  0  0  0  1 V2000
    5.8104   -1.4701    0.0000 C   0  0  0  0  0  0  0  0  0  0  0  0
    4.6203   -2.1351    0.0000 C   0  0  0  0  0  0  0  0  0  0  0  0
    6.9304   -2.1001    0.0000 O   0  0  0  0  0  0  0  0  0  0  0  0
    3.4652   -1.5051    0.0000 C   0  0  0  0  0  0  0  0  0  0  0  0
    4.6553   -3.4652    0.0000 N   0  0  0  0  0  0  0  0  0  0  0  0
    5.8104    0.0000    0.0000 O   0  0  0  0  0  0  0  0  0  0  0  0
    2.3101   -2.2051    0.0000 C   0  0  0  0  0  0  0  0  0  0  0  0
    2.3101   -3.5352    0.0000 C   0  0  0  0  0  0  0  0  0  0  0  0
    1.1901   -1.5051    0.0000 C   0  0  0  0  0  0  0  0  0  0  0  0
    0.0000   -2.2051    0.0000 C   0  0  0  0  0  0  0  0  0  0  0  0
    1.1901   -4.1653    0.0000 C   0  0  0  0  0  0  0  0  0  0  0  0
    0.0000   -3.5002    0.0000 C   0  0  0  0  0  0  0  0  0  0  0  0
    8.1555   -4.0603    0.0000 C   0  0  0  0  0  0  0  0  0  0  0  0
    5.8454   -4.1303    0.0000 C   0  0  0  0  0  0  0  0  0  0  0  0
    9.3106   -3.3602    0.0000 C   0  0  0  0  0  0  0  0  0  0  0  0
    7.0004   -3.4302    0.0000 C   0  0  0  0  0  0  0  0  0  0  0  0
    5.8454   -5.4604    0.0000 O   0  0  0  0  0  0  0  0  0  0  0  0
    9.2756   -2.0301    0.0000 O   0  0  0  0  0  0  0  0  0  0  0  0
   10.5007   -4.0253    0.0000 N   0  0  0  0  0  0  0  0  0  0  0  0
    7.2105   -2.3452    0.0000 N   0  0  0  0  0  0  0  0  0  0  0  0
  1  2  1  0  0  0  0
  1  3  2  0  0  0  0
  1  6  1  0  0  0  0
  2  4  1  0  0  0  0
  2  5  1  0  0  0  0
  4  7  1  0  0  0  0
  5 14  1  0  0  0  0
  7  8  2  0  0  0  0
  7  9  1  0  0  0  0
  8 11  1  0  0  0  0
  9 10  2  0  0  0  0
 10 12  1  0  0  0  0
 11 12  2  0  0  0  0
 13 15  1  0  0  0  0
 13 16  1  0  0  0  0
 14 16  1  0  0  0  0
 14 17  2  0  0  0  0
 15 18  2  0  0  0  0
 15 19  1  0  0  0  0
 16 20  1  0  0  0  0
M  END</t>
  </si>
  <si>
    <t>asn-phe</t>
  </si>
  <si>
    <t>#mol format
 OpenBabel09092016362D
 26 27  0  0  0  0  0  0  0  0999 V2000
    1.7321   -0.0000    0.0000 O   0  0  0  0  0  0  0  0  0  0  0  0
    0.8660   -0.5000    0.0000 C   0  0  0  0  0  0  0  0  0  0  0  0
    0.8660   -1.5000    0.0000 C   0  0  0  0  0  0  0  0  0  0  0  0
    0.0000   -2.0000    0.0000 S   0  0  0  0  0  0  0  0  0  0  0  0
   -0.8660   -1.5000    0.0000 C   0  0  0  0  0  0  0  0  0  0  0  0
   -1.7321   -2.0000    0.0000 C   0  0  0  0  0  0  0  0  0  0  0  0
   -2.5981   -1.5000    0.0000 C   0  0  0  0  0  0  0  0  0  0  0  0
   -3.4641   -2.0000    0.0000 C   0  0  0  0  0  0  0  0  0  0  0  0
   -4.3301   -1.5000    0.0000 C   0  0  0  0  0  0  0  0  0  0  0  0
   -4.3301   -0.5000    0.0000 O   0  0  0  0  0  0  0  0  0  0  0  0
   -2.5981   -0.5000    0.0000 C   0  0  0  0  0  0  0  0  0  0  0  0
   -1.7321    0.0000    0.0000 C   0  0  0  0  0  0  0  0  0  0  0  0
   -1.7321    1.0000    0.0000 O   0  0  0  0  0  0  0  0  0  0  0  0
   -0.8660   -0.5000    0.0000 C   0  0  0  0  0  0  0  0  0  0  0  0
    0.0000   -0.0000    0.0000 N   0  0  0  0  0  0  0  0  0  0  0  0
    1.7927   -2.0350    0.0000 H   0  0  0  0  0  0  0  0  0  0  0  0
    0.8660   -2.5700    0.0000 H   0  0  0  0  0  0  0  0  0  0  0  0
   -1.7321   -3.0320    0.0000 H   0  0  0  0  0  0  0  0  0  0  0  0
   -3.4641   -3.0700    0.0000 H   0  0  0  0  0  0  0  0  0  0  0  0
   -4.3907   -2.5350    0.0000 H   0  0  0  0  0  0  0  0  0  0  0  0
   -5.2568   -2.0350    0.0000 H   0  0  0  0  0  0  0  0  0  0  0  0
   -5.2568   -0.9650    0.0000 H   0  0  0  0  0  0  0  0  0  0  0  0
   -3.4901   -0.0150    0.0000 H   0  0  0  0  0  0  0  0  0  0  0  0
   -3.4918    0.0160    0.0000 H   0  0  0  0  0  0  0  0  0  0  0  0
   -0.9206    1.4685    0.0000 H   0  0  0  0  0  0  0  0  0  0  0  0
   -0.0000    0.9845    0.0000 H   0  0  0  0  0  0  0  0  0  0  0  0
  1  2  2  0  0  0  0
  2 15  1  0  0  0  0
  2  3  1  0  0  0  0
  3  4  1  0  0  0  0
  3 16  1  0  0  0  0
  3 17  1  0  0  0  0
  4  5  1  0  0  0  0
  5 14  1  0  0  0  0
  5  6  2  0  0  0  0
  6  7  1  0  0  0  0
  6 18  1  0  0  0  0
  7  8  1  0  0  0  0
  7 11  2  0  0  0  0
  8  9  1  0  0  0  0
  8 19  1  0  0  0  0
  8 20  1  0  0  0  0
  9 10  1  0  0  0  0
  9 21  1  0  0  0  0
  9 22  1  0  0  0  0
 10 23  1  0  0  0  0
 11 12  1  0  0  0  0
 11 24  1  0  0  0  0
 12 13  1  0  0  0  0
 12 14  2  0  0  0  0
 13 25  1  0  0  0  0
 14 15  1  0  0  0  0
 15 26  1  0  0  0  0
M  END</t>
  </si>
  <si>
    <t>Leptothiazinone A</t>
  </si>
  <si>
    <t>C10 H11 N O3 S</t>
  </si>
  <si>
    <t>#mol format
 OpenBabel09092013042D
 52 54  0  0  1  0  0  0  0  0999 V2000
    0.7461    1.2655    0.0000 C   0  0  0  0  0  0  0  0  0  0  0  0
    0.7463    0.4309    0.0000 C   0  0  1  0  0  0  0  0  0  0  0  0
    1.4690    0.8483    0.0000 H   0  0  0  0  0  0  0  0  0  0  0  0
    1.4927    0.0003    0.0000 C   0  0  0  0  0  0  0  0  0  0  0  0
    1.4928   -0.8616    0.0000 C   0  0  1  0  0  0  0  0  0  0  0  0
    1.9878   -0.1896    0.0000 H   0  0  0  0  0  0  0  0  0  0  0  0
    1.9799   -1.3133    0.0000 C   0  0  0  0  0  0  0  0  0  0  0  0
    1.9304   -1.9758    0.0000 C   0  0  0  0  0  0  0  0  0  0  0  0
    2.6768   -2.4066    0.0000 O   0  0  0  0  0  0  0  0  0  0  0  0
    1.3816   -2.3501    0.0000 C   0  0  2  0  0  0  0  0  0  0  0  0
    1.0669   -3.1524    0.0000 H   0  0  0  0  0  0  0  0  0  0  0  0
    0.7468   -2.1544    0.0000 C   0  0  1  0  0  0  0  0  0  0  0  0
    0.4126   -2.9192    0.0000 H   0  0  0  0  0  0  0  0  0  0  0  0
    0.7466   -1.2928    0.0000 O   0  0  0  0  0  0  0  0  0  0  0  0
    0.0005   -2.5856    0.0000 C   0  0  0  0  0  0  0  0  0  0  0  0
   -0.7462   -2.1547    0.0000 C   0  0  0  0  0  0  0  0  0  0  0  0
   -0.7464   -1.2931    0.0000 C   0  0  0  0  0  0  0  0  0  0  0  0
   -1.4928   -0.8622    0.0000 C   0  0  0  0  0  0  0  0  0  0  0  0
   -1.4930   -0.0003    0.0000 C   0  0  0  0  0  0  0  0  0  0  0  0
   -2.2395    0.4305    0.0000 C   0  0  0  0  0  0  0  0  0  0  0  0
   -2.9858   -0.0006    0.0000 C   0  0  0  0  0  0  0  0  0  0  0  0
   -2.9856   -0.8625    0.0000 C   0  0  0  0  0  0  0  0  0  0  0  0
   -2.2391   -1.2933    0.0000 C   0  0  0  0  0  0  0  0  0  0  0  0
   -2.2390   -2.1551    0.0000 O   0  0  0  0  0  0  0  0  0  0  0  0
   -2.9853   -2.5861    0.0000 C   0  0  0  0  0  0  0  0  0  0  0  0
   -3.7319   -1.2935    0.0000 O   0  0  0  0  0  0  0  0  0  0  0  0
   -4.4784   -0.8627    0.0000 C   0  0  0  0  0  0  0  0  0  0  0  0
   -2.2396    1.2923    0.0000 O   0  0  0  0  0  0  0  0  0  0  0  0
   -0.7467    0.4306    0.0000 C   0  0  0  0  0  0  0  0  0  0  0  0
   -0.7470    1.2652    0.0000 O   0  0  0  0  0  0  0  0  0  0  0  0
    0.0000   -0.0000    0.0000 O   0  0  0  0  0  0  0  0  0  0  0  0
    1.9190   -3.0238    0.0000 O   0  0  0  0  0  0  0  0  0  0  0  0
    1.6726    1.8007    0.0000 H   0  0  0  0  0  0  0  0  0  0  0  0
   -0.1807    1.8004    0.0000 H   0  0  0  0  0  0  0  0  0  0  0  0
    0.7459    2.3355    0.0000 H   0  0  0  0  0  0  0  0  0  0  0  0
    2.4192    0.5355    0.0000 H   0  0  0  0  0  0  0  0  0  0  0  0
    2.4194   -0.5345    0.0000 H   0  0  0  0  0  0  0  0  0  0  0  0
    2.9759   -0.9222    0.0000 H   0  0  0  0  0  0  0  0  0  0  0  0
    2.8409   -1.9486    0.0000 H   0  0  0  0  0  0  0  0  0  0  0  0
    0.0008   -3.6556    0.0000 H   0  0  0  0  0  0  0  0  0  0  0  0
   -0.9260   -3.1209    0.0000 H   0  0  0  0  0  0  0  0  0  0  0  0
   -1.6399   -2.6709    0.0000 H   0  0  0  0  0  0  0  0  0  0  0  0
    0.1473   -0.7770    0.0000 H   0  0  0  0  0  0  0  0  0  0  0  0
   -3.8796    0.5153    0.0000 H   0  0  0  0  0  0  0  0  0  0  0  0
   -3.9120   -2.0513    0.0000 H   0  0  0  0  0  0  0  0  0  0  0  0
   -2.9851   -3.6561    0.0000 H   0  0  0  0  0  0  0  0  0  0  0  0
   -3.9118   -3.1213    0.0000 H   0  0  0  0  0  0  0  0  0  0  0  0
   -4.4786    0.2073    0.0000 H   0  0  0  0  0  0  0  0  0  0  0  0
   -5.4049   -1.3979    0.0000 H   0  0  0  0  0  0  0  0  0  0  0  0
   -5.4051   -0.3279    0.0000 H   0  0  0  0  0  0  0  0  0  0  0  0
   -1.4283    1.7610    0.0000 H   0  0  0  0  0  0  0  0  0  0  0  0
    1.5648   -3.9268    0.0000 H   0  0  0  0  0  0  0  0  0  0  0  0
  1  2  1  0  0  0  0
  1 33  1  0  0  0  0
  1 34  1  0  0  0  0
  1 35  1  0  0  0  0
  2  3  1  6  0  0  0
  2 31  1  0  0  0  0
  2  4  1  0  0  0  0
  4  5  1  0  0  0  0
  4 36  1  0  0  0  0
  4 37  1  0  0  0  0
  5  6  1  6  0  0  0
  5 14  1  0  0  0  0
  5  7  1  0  0  0  0
  7  8  1  0  0  0  0
  7 38  1  0  0  0  0
  7 39  1  0  0  0  0
  8  9  2  0  0  0  0
  8 10  1  0  0  0  0
 10 11  1  0  0  0  0
 10 12  1  1  0  0  0
 10 32  1  0  0  0  0
 12 13  1  1  0  0  0
 12 14  1  0  0  0  0
 12 15  1  0  0  0  0
 15 16  1  0  0  0  0
 15 40  1  0  0  0  0
 15 41  1  0  0  0  0
 16 17  2  0  0  0  0
 16 42  1  0  0  0  0
 17 18  1  0  0  0  0
 17 43  1  0  0  0  0
 18 23  1  0  0  0  0
 18 19  2  0  0  0  0
 19 20  1  0  0  0  0
 19 29  1  0  0  0  0
 20 21  2  0  0  0  0
 20 28  1  0  0  0  0
 21 22  1  0  0  0  0
 21 44  1  0  0  0  0
 22 23  2  0  0  0  0
 22 26  1  0  0  0  0
 23 24  1  0  0  0  0
 24 25  1  0  0  0  0
 25 45  1  0  0  0  0
 25 46  1  0  0  0  0
 25 47  1  0  0  0  0
 26 27  1  0  0  0  0
 27 48  1  0  0  0  0
 27 49  1  0  0  0  0
 27 50  1  0  0  0  0
 28 51  1  0  0  0  0
 29 30  2  0  0  0  0
 29 31  1  0  0  0  0
 32 52  1  0  0  0  0
M  END</t>
  </si>
  <si>
    <t>Hamigeromycin B</t>
  </si>
  <si>
    <t>C20 H24 O8</t>
  </si>
  <si>
    <t>#mol format
 OpenBabel09092013502D
 25 25  0  0  1  0  0  0  0  0999 V2000
   -0.1490   -1.1317    0.0000 C   0  0  0  0  0  0  0  0  0  0  0  0
   -0.8119   -0.4688    0.0000 C   0  0  2  0  0  0  0  0  0  0  0  0
   -1.6238   -0.0000    0.0000 C   0  0  2  0  0  0  0  0  0  0  0  0
   -2.5613   -0.0000    0.0000 H   0  0  0  0  0  0  0  0  0  0  0  0
   -1.6238    0.9375    0.0000 C   0  0  0  0  0  0  0  0  0  0  0  0
   -0.8119    1.4062    0.0000 C   0  0  0  0  0  0  0  0  0  0  0  0
   -0.0000    0.9375    0.0000 C   0  0  0  0  0  0  0  0  0  0  0  0
    0.8119    1.4063    0.0000 O   0  0  0  0  0  0  0  0  0  0  0  0
   -0.0000   -0.0000    0.0000 C   0  0  2  0  0  0  0  0  0  0  0  0
    0.4688   -0.8119    0.0000 H   0  0  0  0  0  0  0  0  0  0  0  0
    0.9375    0.0000    0.0000 O   0  0  0  0  0  0  0  0  0  0  0  0
   -2.4357    1.4062    0.0000 O   0  0  0  0  0  0  0  0  0  0  0  0
   -2.4357    2.3437    0.0000 C   0  0  0  0  0  0  0  0  0  0  0  0
   -2.5613   -1.6238    0.0000 O   0  0  0  0  0  0  0  0  0  0  0  0
   -1.6780   -0.8275    0.0000 O   0  0  0  0  0  0  0  0  0  0  0  0
   -0.4259   -2.1652    0.0000 H   0  0  0  0  0  0  0  0  0  0  0  0
    0.8846   -0.8547    0.0000 H   0  0  0  0  0  0  0  0  0  0  0  0
    0.6076   -1.8883    0.0000 H   0  0  0  0  0  0  0  0  0  0  0  0
   -0.8119    2.4382    0.0000 H   0  0  0  0  0  0  0  0  0  0  0  0
    1.4225   -0.8400    0.0000 H   0  0  0  0  0  0  0  0  0  0  0  0
   -1.5090    2.8788    0.0000 H   0  0  0  0  0  0  0  0  0  0  0  0
   -3.3623    2.8787    0.0000 H   0  0  0  0  0  0  0  0  0  0  0  0
   -2.4357    3.4137    0.0000 H   0  0  0  0  0  0  0  0  0  0  0  0
   -3.5313   -1.6238    0.0000 H   0  0  0  0  0  0  0  0  0  0  0  0
   -2.4476   -0.2370    0.0000 H   0  0  0  0  0  0  0  0  0  0  0  0
  1  2  1  0  0  0  0
  1 16  1  0  0  0  0
  1 17  1  0  0  0  0
  1 18  1  0  0  0  0
  2  9  1  1  0  0  0
  2 15  1  0  0  0  0
  3  2  1  6  0  0  0
  3  4  1  0  0  0  0
  3  5  1  0  0  0  0
  3 14  1  0  0  0  0
  5  6  2  0  0  0  0
  5 12  1  0  0  0  0
  6  7  1  0  0  0  0
  6 19  1  0  0  0  0
  7  8  2  0  0  0  0
  7  9  1  0  0  0  0
  9 10  1  1  0  0  0
  9 11  1  0  0  0  0
 11 20  1  0  0  0  0
 12 13  1  0  0  0  0
 13 21  1  0  0  0  0
 13 22  1  0  0  0  0
 13 23  1  0  0  0  0
 14 24  1  0  0  0  0
 15 25  1  0  0  0  0
M  END</t>
  </si>
  <si>
    <t>(4R,5S,6R)-4,5,6-trihydroxy-3-methoxy-5-methyl-cyclohex-2-en-1-one</t>
  </si>
  <si>
    <t>#mol format
  ACD/Labs04281712562D
 14 13  0  0  0  0  0  0  0  0  1 V2000
    3.4712   -4.0074    0.0000 S   0  0  0  0  0  0  0  0  0  0  0  0
    3.4025    0.0000    0.0000 O   0  0  0  0  0  0  0  0  0  0  0  0
    4.6054   -2.0071    0.0000 O   0  0  0  0  0  0  0  0  0  0  0  0
    2.2683   -0.6668    0.0000 N   0  0  0  0  0  0  0  0  0  0  0  0
    5.7396    0.0000    0.0000 N   0  0  0  0  0  0  0  0  0  0  0  0
    1.1342   -2.6739    0.0000 C   0  0  0  0  0  0  0  0  0  0  0  0
    2.2683   -2.0071    0.0000 C   0  0  0  0  0  0  0  0  0  0  0  0
    3.4712   -2.6739    0.0000 C   0  0  0  0  0  0  0  0  0  0  0  0
    4.6054   -0.6668    0.0000 C   0  0  0  0  0  0  0  0  0  0  0  0
    0.0000   -3.3406    0.0000 C   0  0  0  0  0  0  0  0  0  0  0  0
    1.8009   -3.8081    0.0000 C   0  0  0  0  0  0  0  0  0  0  0  0
    0.4674   -1.5397    0.0000 C   0  0  0  0  0  0  0  0  0  0  0  0
    6.8737   -0.6668    0.0000 C   0  0  0  0  0  0  0  0  0  0  0  0
    4.6054   -4.6741    0.0000 C   0  0  0  0  0  0  0  0  0  0  0  0
  1  8  1  0  0  0  0
  1 14  1  0  0  0  0
  2  4  1  0  0  0  0
  2  9  1  0  0  0  0
  3  9  2  0  0  0  0
  4  7  2  0  0  0  0
  5  9  1  0  0  0  0
  5 13  1  0  0  0  0
  6  7  1  0  0  0  0
  6 10  1  0  0  0  0
  6 11  1  0  0  0  0
  6 12  1  0  0  0  0
  7  8  1  0  0  0  0
M  END</t>
  </si>
  <si>
    <t>(Z)-thiofanox</t>
  </si>
  <si>
    <t>C9 H18 N2 O2 S</t>
  </si>
  <si>
    <t>#mol format
  ACD/Labs03221914022D
 18 18  0  0  1  0  0  0  0  0  1 V2000
    2.7512   -6.3667    0.0000 C   0  0  0  0  0  0  0  0  0  0  0  0
    1.8589   -5.3815    0.0000 N   0  0  0  0  0  0  0  0  0  0  0  0
    0.5391   -5.5302    0.0000 C   0  0  0  0  0  0  0  0  0  0  0  0
    0.0000   -4.3033    0.0000 N   0  0  0  0  0  0  0  0  0  0  0  0
    0.9852   -3.4203    0.0000 C   0  0  0  0  0  0  0  0  0  0  0  0
    2.1377   -4.0803    0.0000 C   0  0  0  0  0  0  0  0  0  0  0  0
    3.3553   -3.5412    0.0000 C   0  0  0  0  0  0  0  0  0  0  0  0
    3.4947   -2.2214    0.0000 C   0  0  0  0  0  0  0  0  0  0  0  0
    3.1694   -0.9294    0.0000 C   0  0  0  0  0  0  0  0  0  0  0  0
    1.8961   -0.5577    0.0000 O   0  0  0  0  0  0  0  0  0  0  0  0
    4.1267    0.0000    0.0000 O   0  0  0  0  0  0  0  0  0  0  0  0
    4.7123   -1.6823    0.0000 N   0  0  0  0  0  0  0  0  0  0  0  0
    5.7811   -2.4630    0.0000 C   0  0  0  0  0  0  0  0  0  0  0  0
    6.9987   -1.9239    0.0000 C   0  0  0  0  0  0  0  0  0  0  0  0
    8.0769   -2.7047    0.0000 C   0  0  0  0  0  0  0  0  0  0  0  0
    9.2944   -2.1656    0.0000 N   0  0  0  0  0  0  0  0  0  0  0  0
    5.6417   -3.7828    0.0000 O   0  0  0  0  0  0  0  0  0  0  0  0
    2.1656   -2.3143    0.0000 H   0  0  0  0  0  0  0  0  0  0  0  0
  1  2  1  0  0  0  0
  2  3  1  0  0  0  0
  2  6  1  0  0  0  0
  3  4  2  0  0  0  0
  4  5  1  0  0  0  0
  5  6  2  0  0  0  0
  6  7  1  0  0  0  0
  7  8  1  0  0  0  0
  8  9  1  0  0  0  0
  8 12  1  0  0  0  0
  8 18  1  6  0  0  0
  9 10  2  0  0  0  0
  9 11  1  0  0  0  0
 12 13  2  0  0  0  0
 13 14  1  0  0  0  0
 13 17  1  4  0  0  0
 14 15  1  0  0  0  0
 15 16  1  0  0  0  0
M  END</t>
  </si>
  <si>
    <t>Anserine</t>
  </si>
  <si>
    <t>C10 H16 N4 O3</t>
  </si>
  <si>
    <t>#mol format
 OpenBabel09092012282D
 43 43  0  0  1  0  0  0  0  0999 V2000
    0.0000    2.0000    0.0000 C   0  0  0  0  0  0  0  0  0  0  0  0
    0.8660    1.5000    0.0000 C   0  0  3  0  0  0  0  0  0  0  0  0
    0.8660    0.5000    0.0000 C   0  0  0  0  0  0  0  0  0  0  0  0
    1.7321   -0.0000    0.0000 C   0  0  0  0  0  0  0  0  0  0  0  0
    1.7321   -1.0000    0.0000 C   0  0  0  0  0  0  0  0  0  0  0  0
    0.8660   -1.5000    0.0000 C   0  0  3  0  0  0  0  0  0  0  0  0
    0.3660   -2.3660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-2.5981    0.5000    0.0000 C   0  0  0  0  0  0  0  0  0  0  0  0
   -2.5981    1.5000    0.0000 O   0  0  0  0  0  0  0  0  0  0  0  0
   -0.8660   -2.5000    0.0000 O   0  0  0  0  0  0  0  0  0  0  0  0
    1.3660   -2.3660    0.0000 O   0  0  0  0  0  0  0  0  0  0  0  0
    1.7321    2.0000    0.0000 C   0  0  0  0  0  0  0  0  0  0  0  0
    2.5981    1.5000    0.0000 O   0  0  0  0  0  0  0  0  0  0  0  0
    1.7321    3.0000    0.0000 N   0  0  0  0  0  0  0  0  0  0  0  0
    0.0000    3.0700    0.0000 H   0  0  0  0  0  0  0  0  0  0  0  0
   -0.9266    1.4650    0.0000 H   0  0  0  0  0  0  0  0  0  0  0  0
   -0.9266    2.5350    0.0000 H   0  0  0  0  0  0  0  0  0  0  0  0
   -0.0606    0.9650    0.0000 H   0  0  0  0  0  0  0  0  0  0  0  0
   -0.0606   -0.0350    0.0000 H   0  0  0  0  0  0  0  0  0  0  0  0
    0.8660   -0.5700    0.0000 H   0  0  0  0  0  0  0  0  0  0  0  0
    2.6587    0.5350    0.0000 H   0  0  0  0  0  0  0  0  0  0  0  0
    2.6587   -0.5350    0.0000 H   0  0  0  0  0  0  0  0  0  0  0  0
    2.6587   -1.5350    0.0000 H   0  0  0  0  0  0  0  0  0  0  0  0
    1.7321   -2.0700    0.0000 H   0  0  0  0  0  0  0  0  0  0  0  0
   -0.7040   -2.3660    0.0000 H   0  0  0  0  0  0  0  0  0  0  0  0
    0.9010   -3.2927    0.0000 H   0  0  0  0  0  0  0  0  0  0  0  0
   -0.1690   -3.2927    0.0000 H   0  0  0  0  0  0  0  0  0  0  0  0
   -2.6258   -1.5160    0.0000 H   0  0  0  0  0  0  0  0  0  0  0  0
   -0.8660    1.5320    0.0000 H   0  0  0  0  0  0  0  0  0  0  0  0
    0.8937    0.5160    0.0000 H   0  0  0  0  0  0  0  0  0  0  0  0
   -3.5247   -0.0350    0.0000 H   0  0  0  0  0  0  0  0  0  0  0  0
   -3.5247    1.0350    0.0000 H   0  0  0  0  0  0  0  0  0  0  0  0
   -1.7580    1.9850    0.0000 H   0  0  0  0  0  0  0  0  0  0  0  0
   -1.6775   -2.9685    0.0000 H   0  0  0  0  0  0  0  0  0  0  0  0
    0.8810   -3.2061    0.0000 H   0  0  0  0  0  0  0  0  0  0  0  0
    2.5847    3.4922    0.0000 H   0  0  0  0  0  0  0  0  0  0  0  0
    0.8794    3.4922    0.0000 H   0  0  0  0  0  0  0  0  0  0  0  0
  1  2  1  0  0  0  0
  1 21  1  0  0  0  0
  1 22  1  0  0  0  0
  1 23  1  0  0  0  0
  2  3  1  0  0  0  0
  2 18  1  0  0  0  0
  2 24  1  0  0  0  0
  3  4  1  0  0  0  0
  3 25  1  0  0  0  0
  3 26  1  0  0  0  0
  4  5  1  0  0  0  0
  4 27  1  0  0  0  0
  4 28  1  0  0  0  0
  5  6  1  0  0  0  0
  5 29  1  0  0  0  0
  5 30  1  0  0  0  0
  6  7  1  0  0  0  0
  6  8  1  0  0  0  0
  6 17  1  0  0  0  0
  7 31  1  0  0  0  0
  7 32  1  0  0  0  0
  7 33  1  0  0  0  0
  8 13  1  0  0  0  0
  8  9  2  0  0  0  0
  9 10  1  0  0  0  0
  9 16  1  0  0  0  0
 10 11  2  0  0  0  0
 10 34  1  0  0  0  0
 11 12  1  0  0  0  0
 11 14  1  0  0  0  0
 12 13  2  0  0  0  0
 12 35  1  0  0  0  0
 13 36  1  0  0  0  0
 14 15  1  0  0  0  0
 14 37  1  0  0  0  0
 14 38  1  0  0  0  0
 15 39  1  0  0  0  0
 16 40  1  0  0  0  0
 17 41  1  0  0  0  0
 18 19  2  0  0  0  0
 18 20  1  0  0  0  0
 20 42  1  0  0  0  0
 20 43  1  0  0  0  0
M  END</t>
  </si>
  <si>
    <t>Curcutriolamide</t>
  </si>
  <si>
    <t>C15 H23 N O4</t>
  </si>
  <si>
    <t>#mol format
 OpenBabel09092011592D
 22 22  0  0  0  0  0  0  0  0999 V2000
    1.7321    2.0000    0.0000 C   0  0  0  0  0  0  0  0  0  0  0  0
    0.8660    1.5000    0.0000 C   0  0  0  0  0  0  0  0  0  0  0  0
    0.8660    0.5000    0.0000 C   0  0  0  0  0  0  0  0  0  0  0  0
    1.7321    0.0000    0.0000 N   0  0  0  0  0  0  0  0  0  0  0  0
    1.7321   -1.0000    0.0000 C   0  0  0  0  0  0  0  0  0  0  0  0
    0.8660   -1.5000    0.0000 C   0  0  0  0  0  0  0  0  0  0  0  0
    0.0000   -1.0000    0.0000 N   0  0  0  0  0  0  0  0  0  0  0  0
    0.0000   -0.0000    0.0000 C   0  0  0  0  0  0  0  0  0  0  0  0
   -0.8660    0.5000    0.0000 C   0  0  0  0  0  0  0  0  0  0  0  0
    2.5981   -1.5000    0.0000 C   0  0  0  0  0  0  0  0  0  0  0  0
    2.6587    1.4650    0.0000 H   0  0  0  0  0  0  0  0  0  0  0  0
    1.7321    3.0700    0.0000 H   0  0  0  0  0  0  0  0  0  0  0  0
    2.6587    2.5350    0.0000 H   0  0  0  0  0  0  0  0  0  0  0  0
   -0.0606    2.0350    0.0000 H   0  0  0  0  0  0  0  0  0  0  0  0
   -0.0606    0.9650    0.0000 H   0  0  0  0  0  0  0  0  0  0  0  0
    0.8660   -2.5320    0.0000 H   0  0  0  0  0  0  0  0  0  0  0  0
   -0.8660    1.5700    0.0000 H   0  0  0  0  0  0  0  0  0  0  0  0
   -1.7927   -0.0350    0.0000 H   0  0  0  0  0  0  0  0  0  0  0  0
   -1.7927    1.0350    0.0000 H   0  0  0  0  0  0  0  0  0  0  0  0
    2.5981   -2.5700    0.0000 H   0  0  0  0  0  0  0  0  0  0  0  0
    3.5247   -0.9650    0.0000 H   0  0  0  0  0  0  0  0  0  0  0  0
    3.5247   -2.0350    0.0000 H   0  0  0  0  0  0  0  0  0  0  0  0
  1  2  1  0  0  0  0
  1 11  1  0  0  0  0
  1 12  1  0  0  0  0
  1 13  1  0  0  0  0
  2  3  1  0  0  0  0
  2 14  1  0  0  0  0
  2 15  1  0  0  0  0
  3  8  1  0  0  0  0
  3  4  2  0  0  0  0
  4  5  1  0  0  0  0
  5  6  2  0  0  0  0
  5 10  1  0  0  0  0
  6  7  1  0  0  0  0
  6 16  1  0  0  0  0
  7  8  2  0  0  0  0
  8  9  1  0  0  0  0
  9 17  1  0  0  0  0
  9 18  1  0  0  0  0
  9 19  1  0  0  0  0
 10 20  1  0  0  0  0
 10 21  1  0  0  0  0
 10 22  1  0  0  0  0
M  END</t>
  </si>
  <si>
    <t>3-ethyl-2,5-dimethylpyrazine</t>
  </si>
  <si>
    <t>#mol format
 OpenBabel09092014172D
 29 29  0  0  1  0  0  0  0  0999 V2000
    2.2957   -0.4868    0.0000 C   0  0  0  0  0  0  0  0  0  0  0  0
    1.3080   -0.3303    0.0000 C   0  0  0  0  0  0  0  0  0  0  0  0
    0.6787   -1.1075    0.0000 C   0  0  2  0  0  0  0  0  0  0  0  0
    0.5222   -2.0952    0.0000 H   0  0  0  0  0  0  0  0  0  0  0  0
    1.4558   -1.7368    0.0000 C   0  0  0  0  0  0  0  0  0  0  0  0
   -0.3090   -0.9511    0.0000 C   0  0  1  0  0  0  0  0  0  0  0  0
   -0.6588   -1.8879    0.0000 H   0  0  0  0  0  0  0  0  0  0  0  0
   -1.3090   -0.9511    0.0000 C   0  0  0  0  0  0  0  0  0  0  0  0
   -1.6180   -0.0000    0.0000 C   0  0  0  0  0  0  0  0  0  0  0  0
   -0.8090    0.5878    0.0000 C   0  0  0  0  0  0  0  0  0  0  0  0
   -0.8090    1.5878    0.0000 O   0  0  0  0  0  0  0  0  0  0  0  0
   -0.0000   -0.0000    0.0000 N   0  0  0  0  0  0  0  0  0  0  0  0
   -2.5691    0.3090    0.0000 C   0  0  0  0  0  0  0  0  0  0  0  0
   -2.7770    1.2872    0.0000 O   0  0  0  0  0  0  0  0  0  0  0  0
   -3.3122   -0.3601    0.0000 C   0  0  0  0  0  0  0  0  0  0  0  0
   -1.8968   -1.7601    0.0000 O   0  0  0  0  0  0  0  0  0  0  0  0
    2.6791   -1.4857    0.0000 H   0  0  0  0  0  0  0  0  0  0  0  0
    2.9691    0.3448    0.0000 H   0  0  0  0  0  0  0  0  0  0  0  0
    3.3525   -0.6542    0.0000 H   0  0  0  0  0  0  0  0  0  0  0  0
    0.9245    0.6686    0.0000 H   0  0  0  0  0  0  0  0  0  0  0  0
    0.2512   -0.1630    0.0000 H   0  0  0  0  0  0  0  0  0  0  0  0
    1.2884   -2.7936    0.0000 H   0  0  0  0  0  0  0  0  0  0  0  0
    2.4547   -1.3534    0.0000 H   0  0  0  0  0  0  0  0  0  0  0  0
    2.2874   -2.4102    0.0000 H   0  0  0  0  0  0  0  0  0  0  0  0
    0.9363    0.3042    0.0000 H   0  0  0  0  0  0  0  0  0  0  0  0
   -4.3299   -0.0295    0.0000 H   0  0  0  0  0  0  0  0  0  0  0  0
   -3.0898   -1.4067    0.0000 H   0  0  0  0  0  0  0  0  0  0  0  0
   -4.1074   -1.0761    0.0000 H   0  0  0  0  0  0  0  0  0  0  0  0
   -2.8287   -1.6621    0.0000 H   0  0  0  0  0  0  0  0  0  0  0  0
  1  2  1  0  0  0  0
  1 17  1  0  0  0  0
  1 18  1  0  0  0  0
  1 19  1  0  0  0  0
  2  3  1  0  0  0  0
  2 20  1  0  0  0  0
  2 21  1  0  0  0  0
  3  4  1  1  0  0  0
  3  5  1  0  0  0  0
  3  6  1  0  0  0  0
  5 22  1  0  0  0  0
  5 23  1  0  0  0  0
  5 24  1  0  0  0  0
  6  7  1  6  0  0  0
  6 12  1  0  0  0  0
  6  8  1  0  0  0  0
  8  9  2  0  0  0  0
  8 16  1  0  0  0  0
  9 10  1  0  0  0  0
  9 13  1  0  0  0  0
 10 11  2  0  0  0  0
 10 12  1  0  0  0  0
 12 25  1  0  0  0  0
 13 14  2  0  0  0  0
 13 15  1  0  0  0  0
 15 26  1  0  0  0  0
 15 27  1  0  0  0  0
 15 28  1  0  0  0  0
 16 29  1  0  0  0  0
M  END</t>
  </si>
  <si>
    <t>Tenuazonic acid</t>
  </si>
  <si>
    <t>#mol format
  ACD/Labs08121512342D
 27 26  0  0  0  0  0  0  0  0  1 V2000
    2.2765    0.0000    0.0000 O   0  0  0  0  0  0  0  0  0  0  0  0
    1.2082   -0.6741    0.0000 C   0  0  0  0  0  0  0  0  0  0  0  0
    0.0000    0.0000    0.0000 O   0  0  0  0  0  0  0  0  0  0  0  0
    9.2333   -2.5436    0.0000 O   0  0  0  0  0  0  0  0  0  0  0  0
    8.0378   -0.6741    0.0000 O   0  0  0  0  0  0  0  0  0  0  0  0
    8.1650   -2.0095    0.0000 C   0  0  0  0  0  0  0  0  0  0  0  0
    6.9568   -2.6835    0.0000 C   0  0  0  0  0  0  0  0  0  0  0  0
    6.9568   -4.0189    0.0000 C   0  0  0  0  0  0  0  0  0  0  0  0
    8.0378   -4.6930    0.0000 C   0  0  0  0  0  0  0  0  0  0  0  0
    8.1650   -6.0284    0.0000 C   0  0  0  0  0  0  0  0  0  0  0  0
    9.2333   -6.7024    0.0000 N   0  0  0  0  0  0  0  0  0  0  0  0
   12.7181   -6.0284    0.0000 O   0  0  0  0  0  0  0  0  0  0  0  0
   11.5099   -8.0378    0.0000 O   0  0  0  0  0  0  0  0  0  0  0  0
   11.6498   -6.7024    0.0000 C   0  0  0  0  0  0  0  0  0  0  0  0
   10.4415   -6.0284    0.0000 C   0  0  0  0  0  0  0  0  0  0  0  0
   10.4415   -4.6930    0.0000 C   0  0  0  0  0  0  0  0  0  0  0  0
   11.6498   -4.0189    0.0000 C   0  0  0  0  0  0  0  0  0  0  0  0
   11.6498   -2.6835    0.0000 S   0  0  0  0  0  0  0  0  0  0  0  0
   12.7181   -2.0095    0.0000 C   0  0  0  0  0  0  0  0  0  0  0  0
    0.0000   -2.6835    0.0000 N   0  0  0  0  0  0  0  0  0  0  0  0
    1.2082   -2.0095    0.0000 C   0  0  0  0  0  0  0  0  0  0  0  0
    2.2765   -2.6835    0.0000 C   0  0  0  0  0  0  0  0  0  0  0  0
    3.4848   -2.0095    0.0000 C   0  0  0  0  0  0  0  0  0  0  0  0
    4.6803   -2.6835    0.0000 C   0  0  0  0  0  0  0  0  0  0  0  0
    5.7613   -2.0095    0.0000 N   0  0  0  0  0  0  0  0  0  0  0  0
    4.5531   -4.0189    0.0000 O   0  0  0  0  0  0  0  0  0  0  0  0
    6.9568   -6.7024    0.0000 O   0  0  0  0  0  0  0  0  0  0  0  0
  1  2  2  0  0  0  0
  2  3  1  0  0  0  0
  2 21  1  0  0  0  0
  4  6  2  0  0  0  0
  5  6  1  0  0  0  0
  6  7  1  0  0  0  0
  7  8  1  0  0  0  0
  7 25  1  0  0  0  0
  8  9  1  0  0  0  0
  9 10  1  0  0  0  0
 10 11  1  0  0  0  0
 10 27  2  0  0  0  0
 11 15  1  0  0  0  0
 12 14  2  0  0  0  0
 13 14  1  0  0  0  0
 14 15  1  0  0  0  0
 15 16  1  0  0  0  0
 16 17  1  0  0  0  0
 17 18  1  0  0  0  0
 18 19  1  0  0  0  0
 20 21  1  0  0  0  0
 21 22  1  0  0  0  0
 22 23  1  0  0  0  0
 23 24  1  0  0  0  0
 24 25  1  0  0  0  0
 24 26  2  0  0  0  0
M  END</t>
  </si>
  <si>
    <t>gamma-Glutamyl-gamma-glutamylmethionine</t>
  </si>
  <si>
    <t>C15 H25 N3 O8 S</t>
  </si>
  <si>
    <t>#mol format
  ACD/Labs04281711312D
 12 12  0  0  0  0  0  0  0  0  1 V2000
    1.1069   -3.7272    0.0000 S   0  0  0  0  0  0  0  0  0  0  0  0
    1.1069   -1.1706    0.0000 S   0  0  0  0  0  0  0  0  0  0  0  0
    1.8758    0.0000    0.0000 O   0  0  0  0  0  0  0  0  0  0  0  0
    0.2694   -0.0735    0.0000 O   0  0  0  0  0  0  0  0  0  0  0  0
    0.4016   -4.8977    0.0000 O   0  0  0  0  0  0  0  0  0  0  0  0
    2.1403   -4.8880    0.0000 O   0  0  0  0  0  0  0  0  0  0  0  0
    2.2138   -3.0856    0.0000 C   0  0  0  0  0  0  0  0  0  0  0  0
    2.2138   -1.8122    0.0000 C   0  0  0  0  0  0  0  0  0  0  0  0
    0.0000   -1.8122    0.0000 C   0  0  0  0  0  0  0  0  0  0  0  0
    0.0000   -3.0856    0.0000 C   0  0  0  0  0  0  0  0  0  0  0  0
    3.3354   -1.1608    0.0000 C   0  0  0  0  0  0  0  0  0  0  0  0
    3.3354   -3.7370    0.0000 C   0  0  0  0  0  0  0  0  0  0  0  0
  1  5  2  0  0  0  0
  1  6  2  0  0  0  0
  1  7  1  0  0  0  0
  1 10  1  0  0  0  0
  2  3  2  0  0  0  0
  2  4  2  0  0  0  0
  2  8  1  0  0  0  0
  2  9  1  0  0  0  0
  7  8  2  0  0  0  0
  7 12  1  0  0  0  0
  8 11  1  0  0  0  0
  9 10  1  0  0  0  0
M  END</t>
  </si>
  <si>
    <t>UBI N252</t>
  </si>
  <si>
    <t>C6 H10 O4 S2</t>
  </si>
  <si>
    <t>#mol format
 OpenBabel09092015472D
 21 21  0  0  1  0  0  0  0  0999 V2000
    3.1701   -1.5135    0.0000 C   0  0  0  0  0  0  0  0  0  0  0  0
    2.5823   -0.7045    0.0000 C   0  0  0  0  0  0  0  0  0  0  0  0
    1.5878   -0.8090    0.0000 C   0  0  0  0  0  0  0  0  0  0  0  0
    1.0000   -0.0000    0.0000 C   0  0  0  0  0  0  0  0  0  0  0  0
    1.3090    0.9511    0.0000 C   0  0  0  0  0  0  0  0  0  0  0  0
    0.5000    1.5388    0.0000 C   0  0  3  0  0  0  0  0  0  0  0  0
   -0.3090    0.9511    0.0000 C   0  0  0  0  0  0  0  0  0  0  0  0
   -1.2601    1.2601    0.0000 O   0  0  0  0  0  0  0  0  0  0  0  0
   -0.0000   -0.0000    0.0000 O   0  0  0  0  0  0  0  0  0  0  0  0
    0.5000    2.5388    0.0000 O   0  0  0  0  0  0  0  0  0  0  0  0
    2.2601    1.2601    0.0000 C   0  0  0  0  0  0  0  0  0  0  0  0
    2.7349   -2.4910    0.0000 H   0  0  0  0  0  0  0  0  0  0  0  0
    4.2342   -1.4017    0.0000 H   0  0  0  0  0  0  0  0  0  0  0  0
    3.7990   -2.3792    0.0000 H   0  0  0  0  0  0  0  0  0  0  0  0
    3.0021    0.2383    0.0000 H   0  0  0  0  0  0  0  0  0  0  0  0
    1.1680   -1.7518    0.0000 H   0  0  0  0  0  0  0  0  0  0  0  0
    0.5000    0.4688    0.0000 H   0  0  0  0  0  0  0  0  0  0  0  0
    1.3400    3.0238    0.0000 H   0  0  0  0  0  0  0  0  0  0  0  0
    3.0552    0.5441    0.0000 H   0  0  0  0  0  0  0  0  0  0  0  0
    2.4825    2.3067    0.0000 H   0  0  0  0  0  0  0  0  0  0  0  0
    3.2777    1.5907    0.0000 H   0  0  0  0  0  0  0  0  0  0  0  0
  1  2  1  0  0  0  0
  1 12  1  0  0  0  0
  1 13  1  0  0  0  0
  1 14  1  0  0  0  0
  2  3  2  0  0  0  0
  2 15  1  0  0  0  0
  3  4  1  0  0  0  0
  3 16  1  0  0  0  0
  4  9  1  0  0  0  0
  4  5  2  0  0  0  0
  5  6  1  0  0  0  0
  5 11  1  0  0  0  0
  6  7  1  0  0  0  0
  6 10  1  0  0  0  0
  6 17  1  0  0  0  0
  7  8  2  0  0  0  0
  7  9  1  0  0  0  0
 10 18  1  0  0  0  0
 11 19  1  0  0  0  0
 11 20  1  0  0  0  0
 11 21  1  0  0  0  0
M  END</t>
  </si>
  <si>
    <t>Nemanilactone A</t>
  </si>
  <si>
    <t>#mol format
 OpenBabel09092013522D
 36 37  0  0  1  0  0  0  0  0999 V2000
    2.1907    0.4836    0.0000 C   0  0  0  0  0  0  0  0  0  0  0  0
    1.2247    0.2247    0.0000 C   0  0  0  0  0  0  0  0  0  0  0  0
    0.9659   -0.7412    0.0000 C   0  0  2  0  0  0  0  0  0  0  0  0
    1.2247   -1.7071    0.0000 H   0  0  0  0  0  0  0  0  0  0  0  0
    1.9319   -1.0000    0.0000 C   0  0  0  0  0  0  0  0  0  0  0  0
    0.0000   -1.0000    0.0000 C   0  0  1  0  0  0  0  0  0  0  0  0
   -0.1305   -1.9914    0.0000 H   0  0  0  0  0  0  0  0  0  0  0  0
   -0.8660   -1.5000    0.0000 C   0  0  0  0  0  0  0  0  0  0  0  0
   -0.8660   -2.5000    0.0000 O   0  0  0  0  0  0  0  0  0  0  0  0
   -1.7321   -1.0000    0.0000 N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2  0  0  0  0  0  0  0  0  0
   -1.7321    1.0000    0.0000 H   0  0  0  0  0  0  0  0  0  0  0  0
   -0.8660    0.5000    0.0000 C   0  0  0  0  0  0  0  0  0  0  0  0
   -0.8660    1.5000    0.0000 O   0  0  0  0  0  0  0  0  0  0  0  0
    0.0000   -0.0000    0.0000 N   0  0  0  0  0  0  0  0  0  0  0  0
    2.9473   -0.2730    0.0000 H   0  0  0  0  0  0  0  0  0  0  0  0
    2.4676    1.5171    0.0000 H   0  0  0  0  0  0  0  0  0  0  0  0
    3.2242    0.7605    0.0000 H   0  0  0  0  0  0  0  0  0  0  0  0
    0.4681    0.9813    0.0000 H   0  0  0  0  0  0  0  0  0  0  0  0
    0.1912   -0.0522    0.0000 H   0  0  0  0  0  0  0  0  0  0  0  0
    2.2088   -2.0335    0.0000 H   0  0  0  0  0  0  0  0  0  0  0  0
    2.6885   -0.2434    0.0000 H   0  0  0  0  0  0  0  0  0  0  0  0
    2.9654   -1.2769    0.0000 H   0  0  0  0  0  0  0  0  0  0  0  0
   -2.5981   -2.5700    0.0000 H   0  0  0  0  0  0  0  0  0  0  0  0
   -3.5247   -2.0350    0.0000 H   0  0  0  0  0  0  0  0  0  0  0  0
   -4.3907   -1.5350    0.0000 H   0  0  0  0  0  0  0  0  0  0  0  0
   -4.3907   -0.4650    0.0000 H   0  0  0  0  0  0  0  0  0  0  0  0
   -4.3907    0.5350    0.0000 H   0  0  0  0  0  0  0  0  0  0  0  0
   -3.4641    1.0700    0.0000 H   0  0  0  0  0  0  0  0  0  0  0  0
   -2.5981    1.5700    0.0000 H   0  0  0  0  0  0  0  0  0  0  0  0
   -1.6714    1.0350    0.0000 H   0  0  0  0  0  0  0  0  0  0  0  0
    0.8526    0.4923    0.0000 H   0  0  0  0  0  0  0  0  0  0  0  0
  1  2  1  0  0  0  0
  1 20  1  0  0  0  0
  1 21  1  0  0  0  0
  1 22  1  0  0  0  0
  2  3  1  0  0  0  0
  2 23  1  0  0  0  0
  2 24  1  0  0  0  0
  3  4  1  1  0  0  0
  3  5  1  0  0  0  0
  3  6  1  0  0  0  0
  5 25  1  0  0  0  0
  5 26  1  0  0  0  0
  5 27  1  0  0  0  0
  6  7  1  6  0  0  0
  6 19  1  0  0  0  0
  6  8  1  0  0  0  0
  8  9  2  0  0  0  0
  8 10  1  0  0  0  0
 10 15  1  0  0  0  0
 10 11  1  0  0  0  0
 11 12  1  0  0  0  0
 11 28  1  0  0  0  0
 11 29  1  0  0  0  0
 12 13  1  0  0  0  0
 12 30  1  0  0  0  0
 12 31  1  0  0  0  0
 13 14  1  0  0  0  0
 13 32  1  0  0  0  0
 13 33  1  0  0  0  0
 14 15  1  0  0  0  0
 14 34  1  0  0  0  0
 14 35  1  0  0  0  0
 15 16  1  1  0  0  0
 15 17  1  0  0  0  0
 17 18  2  0  0  0  0
 17 19  1  0  0  0  0
 19 36  1  0  0  0  0
M  END</t>
  </si>
  <si>
    <t>Cyclo-(D-Pipecolinyl-L-isoleucine)</t>
  </si>
  <si>
    <t>#mol format
 OpenBabel09092013162D
 43 46  0  0  1  0  0  0  0  0999 V2000
    4.7765    1.4195    0.0000 C   0  0  0  0  0  0  0  0  0  0  0  0
    4.9844    2.3976    0.0000 C   0  0  0  0  0  0  0  0  0  0  0  0
    4.2413    3.0667    0.0000 C   0  0  0  0  0  0  0  0  0  0  0  0
    3.2902    2.7577    0.0000 C   0  0  0  0  0  0  0  0  0  0  0  0
    3.0823    1.7796    0.0000 C   0  0  0  0  0  0  0  0  0  0  0  0
    3.8255    1.1104    0.0000 C   0  0  0  0  0  0  0  0  0  0  0  0
    2.0878    1.6750    0.0000 C   0  0  0  0  0  0  0  0  0  0  0  0
    1.6810    2.5886    0.0000 C   0  0  0  0  0  0  0  0  0  0  0  0
    2.4242    3.2577    0.0000 N   0  0  0  0  0  0  0  0  0  0  0  0
    1.5878    0.8090    0.0000 C   0  0  0  0  0  0  0  0  0  0  0  0
    0.5878    0.8090    0.0000 C   0  0  0  0  0  0  0  0  0  0  0  0
    0.0000    1.6180    0.0000 C   0  0  0  0  0  0  0  0  0  0  0  0
   -0.9511    1.3090    0.0000 C   0  0  0  0  0  0  0  0  0  0  0  0
   -1.8171    1.8090    0.0000 C   0  0  0  0  0  0  0  0  0  0  0  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 0.0000   -0.0000    0.0000 N   0  0  0  0  0  0  0  0  0  0  0  0
    0.3090    2.5691    0.0000 C   0  0  0  0  0  0  0  0  0  0  0  0
   -0.3601    3.3122    0.0000 C   0  0  2  0  0  0  0  0  0  0  0  0
   -1.3112    3.6213    0.0000 H   0  0  0  0  0  0  0  0  0  0  0  0
   -0.0511    4.2633    0.0000 C   0  0  0  0  0  0  0  0  0  0  0  0
    0.9271    4.4712    0.0000 O   0  0  0  0  0  0  0  0  0  0  0  0
   -0.7202    5.0064    0.0000 O   0  0  0  0  0  0  0  0  0  0  0  0
   -1.1033    2.6431    0.0000 O   0  0  0  0  0  0  0  0  0  0  0  0
    5.5434    0.7289    0.0000 H   0  0  0  0  0  0  0  0  0  0  0  0
    5.9659    2.7165    0.0000 H   0  0  0  0  0  0  0  0  0  0  0  0
    4.4558    4.0762    0.0000 H   0  0  0  0  0  0  0  0  0  0  0  0
    3.6109    0.1010    0.0000 H   0  0  0  0  0  0  0  0  0  0  0  0
    0.6716    2.8032    0.0000 H   0  0  0  0  0  0  0  0  0  0  0  0
    2.3213    4.2368    0.0000 H   0  0  0  0  0  0  0  0  0  0  0  0
    2.1228   -0.1176    0.0000 H   0  0  0  0  0  0  0  0  0  0  0  0
    1.0528   -0.1176    0.0000 H   0  0  0  0  0  0  0  0  0  0  0  0
   -1.8171    2.8410    0.0000 H   0  0  0  0  0  0  0  0  0  0  0  0
   -3.5768    1.8250    0.0000 H   0  0  0  0  0  0  0  0  0  0  0  0
   -3.5768   -0.2070    0.0000 H   0  0  0  0  0  0  0  0  0  0  0  0
   -1.8171   -1.2230    0.0000 H   0  0  0  0  0  0  0  0  0  0  0  0
    0.3042   -0.9363    0.0000 H   0  0  0  0  0  0  0  0  0  0  0  0
    1.3556    2.7916    0.0000 H   0  0  0  0  0  0  0  0  0  0  0  0
    0.6397    3.5867    0.0000 H   0  0  0  0  0  0  0  0  0  0  0  0
   -0.4307    5.8976    0.0000 H   0  0  0  0  0  0  0  0  0  0  0  0
   -2.0258    2.9429    0.0000 H   0  0  0  0  0  0  0  0  0  0  0  0
  1  6  1  0  0  0  0
  1  2  2  0  0  0  0
  1 27  1  0  0  0  0
  2  3  1  0  0  0  0
  2 28  1  0  0  0  0
  3  4  2  0  0  0  0
  3 29  1  0  0  0  0
  4  9  1  0  0  0  0
  4  5  1  0  0  0  0
  5  6  2  0  0  0  0
  5  7  1  0  0  0  0
  6 30  1  0  0  0  0
  7  8  2  0  0  0  0
  7 10  1  0  0  0  0
  8  9  1  0  0  0  0
  8 31  1  0  0  0  0
  9 32  1  0  0  0  0
 10 11  1  0  0  0  0
 10 33  1  0  0  0  0
 10 34  1  0  0  0  0
 11 19  1  0  0  0  0
 11 12  2  0  0  0  0
 12 13  1  0  0  0  0
 12 20  1  0  0  0  0
 13 18  1  0  0  0  0
 13 14  2  0  0  0  0
 14 15  1  0  0  0  0
 14 35  1  0  0  0  0
 15 16  2  0  0  0  0
 15 36  1  0  0  0  0
 16 17  1  0  0  0  0
 16 37  1  0  0  0  0
 17 18  2  0  0  0  0
 17 38  1  0  0  0  0
 18 19  1  0  0  0  0
 19 39  1  0  0  0  0
 20 21  1  0  0  0  0
 20 40  1  0  0  0  0
 20 41  1  0  0  0  0
 21 22  1  6  0  0  0
 21 23  1  0  0  0  0
 21 26  1  0  0  0  0
 23 24  2  0  0  0  0
 23 25  1  0  0  0  0
 25 42  1  0  0  0  0
 26 43  1  0  0  0  0
M  END</t>
  </si>
  <si>
    <t>Malassezialactic acid</t>
  </si>
  <si>
    <t>C20 H18 N2 O3</t>
  </si>
  <si>
    <t>#mol format
 OpenBabel09092013152D
 18 18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-0.8660    2.5000    0.0000 C   0  0  0  0  0  0  0  0  0  0  0  0
   -0.0000    3.0000    0.0000 O   0  0  0  0  0  0  0  0  0  0  0  0
   -1.7321    3.0000    0.0000 O   0  0  0  0  0  0  0  0  0  0  0  0
   -2.5981    1.5000    0.0000 C   0  0  0  0  0  0  0  0  0  0  0  0
   -3.4641    1.0000    0.0000 O   0  0  0  0  0  0  0  0  0  0  0  0
   -0.8660   -1.5320    0.0000 H   0  0  0  0  0  0  0  0  0  0  0  0
   -2.6258   -0.5160    0.0000 H   0  0  0  0  0  0  0  0  0  0  0  0
    0.8937   -0.5160    0.0000 H   0  0  0  0  0  0  0  0  0  0  0  0
    1.6775    1.0315    0.0000 H   0  0  0  0  0  0  0  0  0  0  0  0
   -1.7321    3.9370    0.0000 H   0  0  0  0  0  0  0  0  0  0  0  0
   -2.5981    2.5320    0.0000 H   0  0  0  0  0  0  0  0  0  0  0  0
  1  6  1  0  0  0  0
  1  2  2  0  0  0  0
  1 13  1  0  0  0  0
  2  3  1  0  0  0  0
  2 14  1  0  0  0  0
  3  4  2  0  0  0  0
  3 11  1  0  0  0  0
  4  5  1  0  0  0  0
  4  8  1  0  0  0  0
  5  6  2  0  0  0  0
  5  7  1  0  0  0  0
  6 15  1  0  0  0  0
  7 16  1  0  0  0  0
  8  9  2  0  0  0  0
  8 10  1  0  0  0  0
 10 17  1  0  0  0  0
 11 12  2  0  0  0  0
 11 18  1  0  0  0  0
M  END</t>
  </si>
  <si>
    <t>6-formylsalicylic acid</t>
  </si>
  <si>
    <t>C8 H6 O4</t>
  </si>
  <si>
    <t>#mol format
  ACD/Labs04221415492D
 32 35  0  0  1  0  0  0  0  0  1 V2000
   10.2986   -2.6032    0.0000 P   0  0  0  0  0  0  0  0  0  0  0  0
   10.2986   -4.0001    0.0000 O   0  0  0  0  0  0  0  0  0  0  0  0
   10.2986   -1.2191    0.0000 O   0  0  0  0  0  0  0  0  0  0  0  0
   11.6955   -2.6032    0.0000 O   0  0  0  0  0  0  0  0  0  0  0  0
    6.5906    0.0000    0.0000 O   0  0  0  0  0  0  0  0  0  0  0  0
    0.0000   -6.4890    0.0000 O   0  0  0  0  0  0  0  0  0  0  0  0
    6.6922   -3.8731    0.0000 C   0  0  0  0  0  0  0  0  0  0  0  0
    5.5874   -4.5207    0.0000 C   0  0  0  0  0  0  0  0  0  0  0  0
    4.4826   -3.8858    0.0000 C   0  0  0  0  0  0  0  0  0  0  0  0
    6.6922   -2.6032    0.0000 C   0  0  0  0  0  0  0  0  0  0  0  0
    3.3905   -4.5334    0.0000 C   0  0  0  0  0  0  0  0  0  0  0  0
    7.8097   -1.9683    0.0000 C   0  0  0  0  0  0  0  0  0  0  0  0
    8.9018   -3.8858    0.0000 C   0  0  0  0  0  0  0  0  0  0  0  0
    8.9145   -2.6032    0.0000 C   0  0  0  0  0  0  0  0  0  0  0  0
    4.4699   -2.6159    0.0000 C   0  0  0  0  0  0  0  0  0  0  0  0
    5.5747   -1.9683    0.0000 C   0  0  0  0  0  0  0  0  0  0  0  0
    5.5620   -5.7779    0.0000 C   0  0  0  0  0  0  0  0  0  0  0  0
    3.3905   -5.7906    0.0000 C   0  0  0  0  0  0  0  0  0  0  0  0
    4.4953   -6.4255    0.0000 C   0  0  0  0  0  0  0  0  0  0  0  0
    6.6922   -1.2064    0.0000 C   0  0  0  0  0  0  0  0  0  0  0  0
    7.8097   -0.7111    0.0000 C   0  0  0  0  0  0  0  0  0  0  0  0
    2.2985   -3.9112    0.0000 C   0  0  0  0  0  0  0  0  0  0  0  0
    3.3651   -3.0604    0.0000 C   0  0  0  0  0  0  0  0  0  0  0  0
    2.2985   -6.4382    0.0000 C   0  0  0  0  0  0  0  0  0  0  0  0
    1.2191   -4.5334    0.0000 C   0  0  0  0  0  0  0  0  0  0  0  0
    1.2191   -5.7906    0.0000 C   0  0  0  0  0  0  0  0  0  0  0  0
    8.8891   -0.1016    0.0000 C   0  0  0  0  0  0  0  0  0  0  0  0
   11.5177   -4.6985    0.0000 C   0  0  0  0  0  0  0  0  0  0  0  0
   12.6987   -4.0255    0.0000 C   0  0  0  0  0  0  0  0  0  0  0  0
    6.6922   -5.1176    0.0000 H   0  0  0  0  0  0  0  0  0  0  0  0
    5.5874   -3.2763    0.0000 H   0  0  0  0  0  0  0  0  0  0  0  0
    4.4826   -5.1303    0.0000 H   0  0  0  0  0  0  0  0  0  0  0  0
  1  2  1  0  0  0  0
  1  3  2  0  0  0  0
  1  4  1  0  0  0  0
  1 14  1  0  0  0  0
  2 28  1  0  0  0  0
  5 21  2  0  0  0  0
 26  6  1  1  0  0  0
  7  8  1  0  0  0  0
  7 10  1  0  0  0  0
  7 13  1  0  0  0  0
  7 30  1  6  0  0  0
  8  9  1  0  0  0  0
  8 17  1  0  0  0  0
  8 31  1  1  0  0  0
  9 11  1  0  0  0  0
  9 15  1  0  0  0  0
  9 32  1  6  0  0  0
 10 12  1  0  0  0  0
 10 16  1  0  0  0  0
 10 20  1  1  0  0  0
 11 18  1  0  0  0  0
 11 22  1  0  0  0  0
 11 23  1  1  0  0  0
 12 14  1  0  0  0  0
 12 21  1  1  0  0  0
 13 14  1  0  0  0  0
 15 16  1  0  0  0  0
 17 19  1  0  0  0  0
 18 19  2  0  0  0  0
 18 24  1  0  0  0  0
 21 27  1  0  0  0  0
 22 25  1  0  0  0  0
 24 26  1  0  0  0  0
 25 26  1  0  0  0  0
 28 29  1  0  0  0  0
M  END</t>
  </si>
  <si>
    <t>J0M6J777WB</t>
  </si>
  <si>
    <t>C23 H37 O5 P</t>
  </si>
  <si>
    <t>#mol format
  ACD/Labs06251410122D
 23 24  0  0  1  0  0  0  0  0  1 V2000
    2.5907   -4.7942    0.0000 O   0  0  0  0  0  0  0  0  0  0  0  0
    1.6042   -5.6885    0.0000 C   0  0  0  0  0  0  0  0  0  0  0  0
    0.3411   -5.2736    0.0000 O   0  0  0  0  0  0  0  0  0  0  0  0
    1.8808   -6.9884    0.0000 C   0  0  0  0  0  0  0  0  0  0  0  0
    2.8673   -6.1033    0.0000 H   0  0  0  0  0  0  0  0  0  0  0  0
    0.6177   -7.4033    0.0000 C   0  0  0  0  0  0  0  0  0  0  0  0
    0.6177   -8.7309    0.0000 C   0  0  0  0  0  0  0  0  0  0  0  0
    1.8808   -9.1458    0.0000 C   0  0  0  0  0  0  0  0  0  0  0  0
    2.6645   -8.0671    0.0000 N   0  0  0  0  0  0  0  0  0  0  0  0
    3.9921   -8.0671    0.0000 C   0  0  0  0  0  0  0  0  0  0  0  0
    4.6559   -9.2196    0.0000 O   0  0  0  0  0  0  0  0  0  0  0  0
    4.6559   -6.9147    0.0000 C   0  0  0  0  0  0  0  0  0  0  0  0
    3.9921   -5.7622    0.0000 N   0  0  0  0  0  0  0  0  0  0  0  0
    4.6559   -4.6098    0.0000 C   0  0  0  0  0  0  0  0  0  0  0  0
    5.9835   -4.6098    0.0000 O   0  0  0  0  0  0  0  0  0  0  0  0
    3.9921   -3.4573    0.0000 O   0  0  0  0  0  0  0  0  0  0  0  0
    2.6645   -3.4573    0.0000 C   0  0  0  0  0  0  0  0  0  0  0  0
    1.9914   -2.3049    0.0000 C   0  0  0  0  0  0  0  0  0  0  0  0
    2.6645   -1.1524    0.0000 C   0  0  0  0  0  0  0  0  0  0  0  0
    1.9914    0.0000    0.0000 C   0  0  0  0  0  0  0  0  0  0  0  0
    0.6638    0.0000    0.0000 C   0  0  0  0  0  0  0  0  0  0  0  0
    0.0000   -1.1524    0.0000 C   0  0  0  0  0  0  0  0  0  0  0  0
    0.6638   -2.3049    0.0000 C   0  0  0  0  0  0  0  0  0  0  0  0
  1  2  2  0  0  0  0
  2  3  1  0  0  0  0
  2  4  1  0  0  0  0
  4  5  1  6  0  0  0
  4  6  1  0  0  0  0
  4  9  1  0  0  0  0
  6  7  1  0  0  0  0
  7  8  1  0  0  0  0
  8  9  1  0  0  0  0
  9 10  1  0  0  0  0
 10 11  2  0  0  0  0
 10 12  1  0  0  0  0
 12 13  1  0  0  0  0
 13 14  1  0  0  0  0
 14 15  2  0  0  0  0
 14 16  1  0  0  0  0
 16 17  1  0  0  0  0
 17 18  1  0  0  0  0
 18 19  1  0  0  0  0
 18 23  2  0  0  0  0
 19 20  2  0  0  0  0
 20 21  1  0  0  0  0
 21 22  2  0  0  0  0
 22 23  1  0  0  0  0
M  END</t>
  </si>
  <si>
    <t>Z-Gly-Pro</t>
  </si>
  <si>
    <t>C15 H18 N2 O5</t>
  </si>
  <si>
    <t>#mol format
 OpenBabel09092011542D
 32 32  0  0  0  0  0  0  0  0999 V2000
    6.0622   -1.5000    0.0000 C   0  0  0  0  0  0  0  0  0  0  0  0
    6.0622   -0.5000    0.0000 C   0  0  0  0  0  0  0  0  0  0  0  0
    5.1962   -0.0000    0.0000 C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-0.0000   -0.0000    0.0000 O   0  0  0  0  0  0  0  0  0  0  0  0
    5.1355   -2.0350    0.0000 H   0  0  0  0  0  0  0  0  0  0  0  0
    6.9888   -2.0350    0.0000 H   0  0  0  0  0  0  0  0  0  0  0  0
    6.0622   -2.5700    0.0000 H   0  0  0  0  0  0  0  0  0  0  0  0
    6.9888    0.0350    0.0000 H   0  0  0  0  0  0  0  0  0  0  0  0
    6.0622    0.5700    0.0000 H   0  0  0  0  0  0  0  0  0  0  0  0
    5.1962    1.0700    0.0000 H   0  0  0  0  0  0  0  0  0  0  0  0
    4.2695    0.5350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5 25  1  0  0  0  0
  6  7  1  0  0  0  0
  6 26  1  0  0  0  0
  6 27  1  0  0  0  0
  7  8  1  0  0  0  0
  7 28  1  0  0  0  0
  7 29  1  0  0  0  0
  8 14  1  0  0  0  0
  8  9  2  0  0  0  0
  9 10  1  0  0  0  0
  9 30  1  0  0  0  0
 10 11  2  0  0  0  0
 10 31  1  0  0  0  0
 11 12  1  0  0  0  0
 11 32  1  0  0  0  0
 12 13  2  0  0  0  0
 12 14  1  0  0  0  0
M  END</t>
  </si>
  <si>
    <t>6-heptyl-2H-pyran-2-one</t>
  </si>
  <si>
    <t>#mol format
 OpenBabel09092011472D
 42 42  0  0  1  0  0  0  0  0999 V2000
   -2.2981    1.1601    0.0000 C   0  0  0  0  0  0  0  0  0  0  0  0
   -2.7048    2.0737    0.0000 C   0  0  1  0  0  0  0  0  0  0  0  0
   -3.5138    2.6614    0.0000 H   0  0  0  0  0  0  0  0  0  0  0  0
   -2.1170    2.8827    0.0000 C   0  0  0  0  0  0  0  0  0  0  0  0
   -1.1225    2.7781    0.0000 C   0  0  2  0  0  0  0  0  0  0  0  0
   -1.2270    1.7836    0.0000 H   0  0  0  0  0  0  0  0  0  0  0  0
   -0.1280    2.6736    0.0000 C   0  0  0  0  0  0  0  0  0  0  0  0
    0.2788    1.7601    0.0000 C   0  0  0  0  0  0  0  0  0  0  0  0
    1.2733    1.6555    0.0000 N   0  0  0  0  0  0  0  0  0  0  0  0
   -0.3090    0.9511    0.0000 C   0  0  0  0  0  0  0  0  0  0  0  0
   -1.3090    0.9511    0.0000 C   0  0  0  0  0  0  0  0  0  0  0  0
   -1.6180    0.0000    0.0000 C   0  0  0  0  0  0  0  0  0  0  0  0
   -2.5691   -0.3090    0.0000 C   0  0  0  0  0  0  0  0  0  0  0  0
   -2.7770   -1.2872    0.0000 C   0  0  0  0  0  0  0  0  0  0  0  0
   -3.3122    0.3601    0.0000 C   0  0  0  0  0  0  0  0  0  0  0  0
   -0.8090   -0.5878    0.0000 N   0  0  0  0  0  0  0  0  0  0  0  0
   -0.0000   -0.0000    0.0000 C   0  0  0  0  0  0  0  0  0  0  0  0
    0.9511   -0.3090    0.0000 O   0  0  0  0  0  0  0  0  0  0  0  0
   -1.8968    1.7601    0.0000 O   0  0  0  0  0  0  0  0  0  0  0  0
   -1.0180    3.7727    0.0000 O   0  0  0  0  0  0  0  0  0  0  0  0
   -1.8270    4.3605    0.0000 C   0  0  0  0  0  0  0  0  0  0  0  0
   -3.6183    1.6669    0.0000 O   0  0  0  0  0  0  0  0  0  0  0  0
   -2.9270    0.2945    0.0000 H   0  0  0  0  0  0  0  0  0  0  0  0
   -1.2339    1.0483    0.0000 H   0  0  0  0  0  0  0  0  0  0  0  0
   -1.8629    0.1826    0.0000 H   0  0  0  0  0  0  0  0  0  0  0  0
   -2.5522    3.8602    0.0000 H   0  0  0  0  0  0  0  0  0  0  0  0
   -1.4881    3.7483    0.0000 H   0  0  0  0  0  0  0  0  0  0  0  0
    0.5010    3.5393    0.0000 H   0  0  0  0  0  0  0  0  0  0  0  0
    0.9362    2.5618    0.0000 H   0  0  0  0  0  0  0  0  0  0  0  0
    1.6737    0.7562    0.0000 H   0  0  0  0  0  0  0  0  0  0  0  0
   -3.7946   -1.6178    0.0000 H   0  0  0  0  0  0  0  0  0  0  0  0
   -1.9818   -2.0031    0.0000 H   0  0  0  0  0  0  0  0  0  0  0  0
   -2.9995   -2.3338    0.0000 H   0  0  0  0  0  0  0  0  0  0  0  0
   -3.0898    1.4067    0.0000 H   0  0  0  0  0  0  0  0  0  0  0  0
   -4.3299    0.0295    0.0000 H   0  0  0  0  0  0  0  0  0  0  0  0
   -4.1074    1.0761    0.0000 H   0  0  0  0  0  0  0  0  0  0  0  0
   -0.8090   -1.5723    0.0000 H   0  0  0  0  0  0  0  0  0  0  0  0
   -1.5157    2.6161    0.0000 H   0  0  0  0  0  0  0  0  0  0  0  0
   -1.7151    5.4246    0.0000 H   0  0  0  0  0  0  0  0  0  0  0  0
   -2.8045    3.9252    0.0000 H   0  0  0  0  0  0  0  0  0  0  0  0
   -2.6926    4.9894    0.0000 H   0  0  0  0  0  0  0  0  0  0  0  0
   -4.4031    2.2371    0.0000 H   0  0  0  0  0  0  0  0  0  0  0  0
  1  2  1  0  0  0  0
  1 23  1  0  0  0  0
  1 24  1  0  0  0  0
  1 25  1  0  0  0  0
  2  3  1  1  0  0  0
  2  4  1  0  0  0  0
  2 22  1  0  0  0  0
  4  5  1  0  0  0  0
  4 26  1  0  0  0  0
  4 27  1  0  0  0  0
  5  6  1  6  0  0  0
  5  7  1  0  0  0  0
  5 20  1  0  0  0  0
  7  8  1  0  0  0  0
  7 28  1  0  0  0  0
  7 29  1  0  0  0  0
  8  9  2  0  0  0  0
  8 10  1  0  0  0  0
  9 30  1  0  0  0  0
 10 17  1  0  0  0  0
 10 11  2  0  0  0  0
 11 12  1  0  0  0  0
 11 19  1  0  0  0  0
 12 13  2  0  0  0  0
 12 16  1  0  0  0  0
 13 14  1  0  0  0  0
 13 15  1  0  0  0  0
 14 31  1  0  0  0  0
 14 32  1  0  0  0  0
 14 33  1  0  0  0  0
 15 34  1  0  0  0  0
 15 35  1  0  0  0  0
 15 36  1  0  0  0  0
 16 17  1  0  0  0  0
 16 37  1  0  0  0  0
 17 18  2  0  0  0  0
 19 38  1  0  0  0  0
 20 21  1  0  0  0  0
 21 39  1  0  0  0  0
 21 40  1  0  0  0  0
 21 41  1  0  0  0  0
 22 42  1  0  0  0  0
M  END</t>
  </si>
  <si>
    <t>Cladosin G</t>
  </si>
  <si>
    <t>C14 H22 N2 O4</t>
  </si>
  <si>
    <t>#mol format
  ACD/Labs04281710322D
  7  6  0  0  0  0  0  0  0  0  1 V2000
    6.9239   -0.6578    0.0000 N   0  0  0  0  0  0  0  0  0  0  0  0
    4.6182   -0.6647    0.0000 C   0  0  0  0  0  0  0  0  0  0  0  0
    3.4619   -0.0069    0.0000 C   0  0  0  0  0  0  0  0  0  0  0  0
    5.7676    0.0000    0.0000 C   0  0  0  0  0  0  0  0  0  0  0  0
    2.3056   -0.6716    0.0000 C   0  0  0  0  0  0  0  0  0  0  0  0
    1.1563   -0.0138    0.0000 C   0  0  0  0  0  0  0  0  0  0  0  0
    0.0000   -0.6785    0.0000 C   0  0  0  0  0  0  0  0  0  0  0  0
  1  4  1  0  0  0  0
  2  3  1  0  0  0  0
  2  4  1  0  0  0  0
  3  5  1  0  0  0  0
  5  6  1  0  0  0  0
  6  7  1  0  0  0  0
M  END</t>
  </si>
  <si>
    <t>Hexylamine</t>
  </si>
  <si>
    <t>C6 H15 N</t>
  </si>
  <si>
    <t>#mol format
 OpenBabel09092012092D
 17 18  0  0  0  0  0  0  0  0999 V2000
    0.5878    0.8090    0.0000 C   0  0  0  0  0  0  0  0  0  0  0  0
    1.5388    0.5000    0.0000 C   0  0  0  0  0  0  0  0  0  0  0  0
    2.4049    1.0000    0.0000 C   0  0  0  0  0  0  0  0  0  0  0  0
    3.2709    0.5000    0.0000 C   0  0  0  0  0  0  0  0  0  0  0  0
    3.2709   -0.5000    0.0000 C   0  0  0  0  0  0  0  0  0  0  0  0
    2.4049   -1.0000    0.0000 C   0  0  0  0  0  0  0  0  0  0  0  0
    1.5388   -0.5000    0.0000 C   0  0  0  0  0  0  0  0  0  0  0  0
    0.5878   -0.8090    0.0000 N   0  0  0  0  0  0  0  0  0  0  0  0
    0.0000   -0.0000    0.0000 C   0  0  0  0  0  0  0  0  0  0  0  0
   -1.0000   -0.0000    0.0000 O   0  0  0  0  0  0  0  0  0  0  0  0
    0.2571    1.8266    0.0000 H   0  0  0  0  0  0  0  0  0  0  0  0
    1.3444    1.5656    0.0000 H   0  0  0  0  0  0  0  0  0  0  0  0
    2.4049    2.0320    0.0000 H   0  0  0  0  0  0  0  0  0  0  0  0
    4.1646    1.0160    0.0000 H   0  0  0  0  0  0  0  0  0  0  0  0
    4.1646   -1.0160    0.0000 H   0  0  0  0  0  0  0  0  0  0  0  0
    2.4049   -2.0320    0.0000 H   0  0  0  0  0  0  0  0  0  0  0  0
    0.2836   -1.7453    0.0000 H   0  0  0  0  0  0  0  0  0  0  0  0
  1  9  1  0  0  0  0
  1  2  1  0  0  0  0
  1 11  1  0  0  0  0
  1 12  1  0  0  0  0
  2  7  1  0  0  0  0
  2  3  2  0  0  0  0
  3  4  1  0  0  0  0
  3 13  1  0  0  0  0
  4  5  2  0  0  0  0
  4 14  1  0  0  0  0
  5  6  1  0  0  0  0
  5 15  1  0  0  0  0
  6  7  2  0  0  0  0
  6 16  1  0  0  0  0
  7  8  1  0  0  0  0
  8  9  1  0  0  0  0
  8 17  1  0  0  0  0
  9 10  2  0  0  0  0
M  END</t>
  </si>
  <si>
    <t>Oxindole</t>
  </si>
  <si>
    <t>C8 H7 N O</t>
  </si>
  <si>
    <t>#mol format
 OpenBabel09092013562D
 35 37  0  0  1  0  0  0  0  0999 V2000
    0.0000    2.0000    0.0000 C   0  0  0  0  0  0  0  0  0  0  0  0
    0.8660    1.5000    0.0000 C   0  0  3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-0.8660   -1.5000    0.0000 N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N   0  0  0  0  0  0  0  0  0  0  0  0
    0.0000   -0.0000    0.0000 C   0  0  0  0  0  0  0  0  0  0  0  0
   -2.5981   -2.5000    0.0000 C   0  0  0  0  0  0  0  0  0  0  0  0
   -3.4641   -3.0000    0.0000 O   0  0  0  0  0  0  0  0  0  0  0  0
   -1.7321   -3.0000    0.0000 O   0  0  0  0  0  0  0  0  0  0  0  0
   -1.7321   -4.0000    0.0000 C   0  0  0  0  0  0  0  0  0  0  0  0
    1.7321    2.0000    0.0000 O   0  0  0  0  0  0  0  0  0  0  0  0
    0.0000    3.0700    0.0000 H   0  0  0  0  0  0  0  0  0  0  0  0
   -0.9266    1.4650    0.0000 H   0  0  0  0  0  0  0  0  0  0  0  0
   -0.9266    2.5350    0.0000 H   0  0  0  0  0  0  0  0  0  0  0  0
   -0.0606    0.9650    0.0000 H   0  0  0  0  0  0  0  0  0  0  0  0
    2.6258    0.5160    0.0000 H   0  0  0  0  0  0  0  0  0  0  0  0
    2.6258   -1.5160    0.0000 H   0  0  0  0  0  0  0  0  0  0  0  0
    0.8660   -2.5320    0.0000 H   0  0  0  0  0  0  0  0  0  0  0  0
   -4.3578   -1.5160    0.0000 H   0  0  0  0  0  0  0  0  0  0  0  0
   -4.3578    0.5160    0.0000 H   0  0  0  0  0  0  0  0  0  0  0  0
   -2.5981    1.5320    0.0000 H   0  0  0  0  0  0  0  0  0  0  0  0
   -2.6587   -4.5350    0.0000 H   0  0  0  0  0  0  0  0  0  0  0  0
   -0.8054   -4.5350    0.0000 H   0  0  0  0  0  0  0  0  0  0  0  0
   -1.7321   -5.0700    0.0000 H   0  0  0  0  0  0  0  0  0  0  0  0
    2.5721    1.5150    0.0000 H   0  0  0  0  0  0  0  0  0  0  0  0
  1  2  1  0  0  0  0
  1 22  1  0  0  0  0
  1 23  1  0  0  0  0
  1 24  1  0  0  0  0
  2  3  1  0  0  0  0
  2 21  1  0  0  0  0
  2 25  1  0  0  0  0
  3 16  1  0  0  0  0
  3  4  2  0  0  0  0
  4  5  1  0  0  0  0
  4 26  1  0  0  0  0
  5  6  2  0  0  0  0
  5 27  1  0  0  0  0
  6  7  1  0  0  0  0
  6 28  1  0  0  0  0
  7 16  1  0  0  0  0
  7  8  2  0  0  0  0
  8  9  1  0  0  0  0
  9 14  1  0  0  0  0
  9 10  2  0  0  0  0
 10 11  1  0  0  0  0
 10 17  1  0  0  0  0
 11 12  2  0  0  0  0
 11 29  1  0  0  0  0
 12 13  1  0  0  0  0
 12 30  1  0  0  0  0
 13 14  2  0  0  0  0
 13 31  1  0  0  0  0
 14 15  1  0  0  0  0
 15 16  2  0  0  0  0
 17 18  2  0  0  0  0
 17 19  1  0  0  0  0
 19 20  1  0  0  0  0
 20 32  1  0  0  0  0
 20 33  1  0  0  0  0
 20 34  1  0  0  0  0
 21 35  1  0  0  0  0
M  END</t>
  </si>
  <si>
    <t>Saphenic acid methyl ester</t>
  </si>
  <si>
    <t>#mol format
  ACD/Labs05040708142D
 14 13  0  0  0  0  0  0  0  0  1 V2000
    2.4693   -3.2101    0.0000 C   0  0  0  0  0  0  0  0  0  0  0  0
    3.7039   -3.2101    0.0000 C   0  0  0  0  0  0  0  0  0  0  0  0
    4.3212   -4.2780    0.0000 C   0  0  0  0  0  0  0  0  0  0  0  0
    4.3212   -2.1359    0.0000 C   0  0  0  0  0  0  0  0  0  0  0  0
    5.5559   -2.1359    0.0000 C   0  0  0  0  0  0  0  0  0  0  0  0
    6.1732   -3.2101    0.0000 O   0  0  0  0  0  0  0  0  0  0  0  0
    6.1732   -1.0680    0.0000 O   0  0  0  0  0  0  0  0  0  0  0  0
    3.7039   -1.0680    0.0000 N   0  0  0  0  0  0  0  0  0  0  0  0
    2.4693   -1.0680    0.0000 C   0  0  0  0  0  0  0  0  0  0  0  0
    1.8520    0.0000    0.0000 O   0  0  0  0  0  0  0  0  0  0  0  0
    1.8520   -2.1359    0.0000 C   0  0  0  0  0  0  0  0  0  0  0  0
    0.6173   -2.1359    0.0000 C   0  0  0  0  0  0  0  0  0  0  0  0
    0.0000   -1.0680    0.0000 S   0  0  0  0  0  0  0  0  0  0  0  0
    3.0866   -4.2780    0.0000 N   0  0  0  0  0  0  0  0  0  0  0  0
  1  2  1  0  0  0  0
  2  3  1  0  0  0  0
  2  4  1  0  0  0  0
  4  5  1  0  0  0  0
  4  8  1  0  0  0  0
  5  6  2  0  0  0  0
  5  7  1  0  0  0  0
  8  9  1  0  0  0  0
  9 10  2  0  0  0  0
  9 11  1  0  0  0  0
 11 12  1  0  0  0  0
 11 14  1  0  0  0  0
 12 13  1  0  0  0  0
M  END</t>
  </si>
  <si>
    <t>cys-val</t>
  </si>
  <si>
    <t>C8 H16 N2 O3 S</t>
  </si>
  <si>
    <t>#mol format
 OpenBabel09092014592D
 37 36  0  0  0  0  0  0  0  0999 V2000
    1.7321    3.0000    0.0000 C   0  0  0  0  0  0  0  0  0  0  0  0
    0.8660    3.5000    0.0000 C   0  0  0  0  0  0  0  0  0  0  0  0
    0.8660    4.5000    0.0000 C   0  0  0  0  0  0  0  0  0  0  0  0
    1.7321    5.0000    0.0000 C   0  0  0  0  0  0  0  0  0  0  0  0
    1.7321    6.0000    0.0000 O   0  0  0  0  0  0  0  0  0  0  0  0
    2.5981    4.5000    0.0000 N   0  0  0  0  0  0  0  0  0  0  0  0
    2.5981    3.5000    0.0000 C   0  0  0  0  0  0  0  0  0  0  0  0
    3.4641    3.0000    0.0000 C   0  0  0  0  0  0  0  0  0  0  0  0
    3.4641    2.0000    0.0000 C   0  0  0  0  0  0  0  0  0  0  0  0
    4.3301    1.5000    0.0000 C   0  0  0  0  0  0  0  0  0  0  0  0
    5.1962    2.0000    0.0000 O   0  0  0  0  0  0  0  0  0  0  0  0
    4.3301    0.5000    0.0000 O   0  0  0  0  0  0  0  0  0  0  0  0
    0.0000    3.0000    0.0000 C   0  0  0  0  0  0  0  0  0  0  0  0
    0.0000    2.0000    0.0000 C   0  0  0  0  0  0  0  0  0  0  0  0
   -0.8660    1.5000    0.0000 O   0  0  0  0  0  0  0  0  0  0  0  0
   -0.8660    0.5000    0.0000 C   0  0  0  0  0  0  0  0  0  0  0  0
   -1.7321    0.0000    0.0000 O   0  0  0  0  0  0  0  0  0  0  0  0
   -0.0000   -0.0000    0.0000 C   0  0  0  0  0  0  0  0  0  0  0  0
    1.7321    1.9300    0.0000 H   0  0  0  0  0  0  0  0  0  0  0  0
    2.6587    3.5350    0.0000 H   0  0  0  0  0  0  0  0  0  0  0  0
    2.6587    2.4650    0.0000 H   0  0  0  0  0  0  0  0  0  0  0  0
   -0.0277    5.0160    0.0000 H   0  0  0  0  0  0  0  0  0  0  0  0
    3.4507    4.9923    0.0000 H   0  0  0  0  0  0  0  0  0  0  0  0
    1.6714    2.9650    0.0000 H   0  0  0  0  0  0  0  0  0  0  0  0
    2.5981    2.4300    0.0000 H   0  0  0  0  0  0  0  0  0  0  0  0
    4.3907    3.5350    0.0000 H   0  0  0  0  0  0  0  0  0  0  0  0
    4.3907    2.4650    0.0000 H   0  0  0  0  0  0  0  0  0  0  0  0
    2.5375    1.4650    0.0000 H   0  0  0  0  0  0  0  0  0  0  0  0
    3.4641    0.9300    0.0000 H   0  0  0  0  0  0  0  0  0  0  0  0
    3.5187    0.0315    0.0000 H   0  0  0  0  0  0  0  0  0  0  0  0
   -0.9266    3.5350    0.0000 H   0  0  0  0  0  0  0  0  0  0  0  0
   -0.9266    2.4650    0.0000 H   0  0  0  0  0  0  0  0  0  0  0  0
    0.9266    1.4650    0.0000 H   0  0  0  0  0  0  0  0  0  0  0  0
    0.0000    0.9300    0.0000 H   0  0  0  0  0  0  0  0  0  0  0  0
   -0.0000   -1.0700    0.0000 H   0  0  0  0  0  0  0  0  0  0  0  0
    0.9266    0.5350    0.0000 H   0  0  0  0  0  0  0  0  0  0  0  0
    0.9266   -0.5350    0.0000 H   0  0  0  0  0  0  0  0  0  0  0  0
  1  2  1  0  0  0  0
  1 19  1  0  0  0  0
  1 20  1  0  0  0  0
  1 21  1  0  0  0  0
  2  3  2  0  0  0  0
  2 13  1  0  0  0  0
  3  4  1  0  0  0  0
  3 22  1  0  0  0  0
  4  5  2  0  0  0  0
  4  6  1  0  0  0  0
  6  7  1  0  0  0  0
  6 23  1  0  0  0  0
  7  8  1  0  0  0  0
  7 24  1  0  0  0  0
  7 25  1  0  0  0  0
  8  9  1  0  0  0  0
  8 26  1  0  0  0  0
  8 27  1  0  0  0  0
  9 10  1  0  0  0  0
  9 28  1  0  0  0  0
  9 29  1  0  0  0  0
 10 11  2  0  0  0  0
 10 12  1  0  0  0  0
 12 30  1  0  0  0  0
 13 14  1  0  0  0  0
 13 31  1  0  0  0  0
 13 32  1  0  0  0  0
 14 15  1  0  0  0  0
 14 33  1  0  0  0  0
 14 34  1  0  0  0  0
 15 16  1  0  0  0  0
 16 17  2  0  0  0  0
 16 18  1  0  0  0  0
 18 35  1  0  0  0  0
 18 36  1  0  0  0  0
 18 37  1  0  0  0  0
M  END</t>
  </si>
  <si>
    <t>Pestalotiopamide B</t>
  </si>
  <si>
    <t>C12 H19 N O5</t>
  </si>
  <si>
    <t>#mol format
 OpenBabel09092012412D
 48 48  0  0  1  0  0  0  0  0999 V2000
    2.8672    3.6225    0.0000 C   0  0  0  0  0  0  0  0  0  0  0  0
    1.9013    3.3637    0.0000 C   0  0  0  0  0  0  0  0  0  0  0  0
    1.1942    4.0708    0.0000 O   0  0  0  0  0  0  0  0  0  0  0  0
    1.6425    2.3978    0.0000 N   0  0  0  0  0  0  0  0  0  0  0  0
    0.6766    2.1390    0.0000 C   0  0  0  0  0  0  0  0  0  0  0  0
    0.4177    1.1730    0.0000 C   0  0  0  0  0  0  0  0  0  0  0  0
    1.1248    0.4659    0.0000 C   0  0  0  0  0  0  0  0  0  0  0  0
    0.8660   -0.5000    0.0000 C   0  0  1  0  0  0  0  0  0  0  0  0
    1.6594   -1.1088    0.0000 H   0  0  0  0  0  0  0  0  0  0  0  0
    0.8660   -1.5000    0.0000 C   0  0  0  0  0  0  0  0  0  0  0  0
    1.7321   -2.0000    0.0000 O   0  0  0  0  0  0  0  0  0  0  0  0
   -0.0000   -2.0000    0.0000 N   0  0  0  0  0  0  0  0  0  0  0  0
   -0.8660   -1.5000    0.0000 C   0  0  2  0  0  0  0  0  0  0  0  0
   -1.8660   -1.5000    0.0000 H   0  0  0  0  0  0  0  0  0  0  0  0
   -0.8660   -0.5000    0.0000 C   0  0  0  0  0  0  0  0  0  0  0  0
   -1.7321    0.0000    0.0000 O   0  0  0  0  0  0  0  0  0  0  0  0
    0.0000   -0.0000    0.0000 N   0  0  0  0  0  0  0  0  0  0  0  0
   -1.3660   -2.3660    0.0000 C   0  0  0  0  0  0  0  0  0  0  0  0
   -0.8660   -3.2321    0.0000 C   0  0  0  0  0  0  0  0  0  0  0  0
   -1.3660   -4.0981    0.0000 C   0  0  0  0  0  0  0  0  0  0  0  0
   -0.8660   -4.9641    0.0000 N   0  0  0  0  0  0  0  0  0  0  0  0
   -1.3660   -5.8301    0.0000 C   0  0  0  0  0  0  0  0  0  0  0  0
   -2.3660   -5.8301    0.0000 O   0  0  0  0  0  0  0  0  0  0  0  0
   -0.8660   -6.6962    0.0000 C   0  0  0  0  0  0  0  0  0  0  0  0
    0.1340   -4.9641    0.0000 O   0  0  0  0  0  0  0  0  0  0  0  0
    2.3496    1.6907    0.0000 O   0  0  0  0  0  0  0  0  0  0  0  0
    3.6238    2.8659    0.0000 H   0  0  0  0  0  0  0  0  0  0  0  0
    3.1442    4.6561    0.0000 H   0  0  0  0  0  0  0  0  0  0  0  0
    3.9008    3.8995    0.0000 H   0  0  0  0  0  0  0  0  0  0  0  0
   -0.0800    2.8956    0.0000 H   0  0  0  0  0  0  0  0  0  0  0  0
   -0.3570    1.8620    0.0000 H   0  0  0  0  0  0  0  0  0  0  0  0
   -0.6158    0.8961    0.0000 H   0  0  0  0  0  0  0  0  0  0  0  0
    0.1408    0.1395    0.0000 H   0  0  0  0  0  0  0  0  0  0  0  0
    2.1584    0.7429    0.0000 H   0  0  0  0  0  0  0  0  0  0  0  0
    1.8814   -0.2907    0.0000 H   0  0  0  0  0  0  0  0  0  0  0  0
   -0.0000   -2.9845    0.0000 H   0  0  0  0  0  0  0  0  0  0  0  0
    0.0000    0.9845    0.0000 H   0  0  0  0  0  0  0  0  0  0  0  0
   -2.4360   -2.3660    0.0000 H   0  0  0  0  0  0  0  0  0  0  0  0
   -1.9010   -3.2927    0.0000 H   0  0  0  0  0  0  0  0  0  0  0  0
    0.2040   -3.2321    0.0000 H   0  0  0  0  0  0  0  0  0  0  0  0
   -0.3310   -4.1587    0.0000 H   0  0  0  0  0  0  0  0  0  0  0  0
   -2.4360   -4.0981    0.0000 H   0  0  0  0  0  0  0  0  0  0  0  0
   -1.9010   -5.0247    0.0000 H   0  0  0  0  0  0  0  0  0  0  0  0
   -1.4010   -7.6228    0.0000 H   0  0  0  0  0  0  0  0  0  0  0  0
    0.2040   -6.6962    0.0000 H   0  0  0  0  0  0  0  0  0  0  0  0
   -0.3310   -7.6228    0.0000 H   0  0  0  0  0  0  0  0  0  0  0  0
    0.6190   -5.8041    0.0000 H   0  0  0  0  0  0  0  0  0  0  0  0
    2.0985    0.7537    0.0000 H   0  0  0  0  0  0  0  0  0  0  0  0
  1  2  1  0  0  0  0
  1 27  1  0  0  0  0
  1 28  1  0  0  0  0
  1 29  1  0  0  0  0
  2  3  2  0  0  0  0
  2  4  1  0  0  0  0
  4  5  1  0  0  0  0
  4 26  1  0  0  0  0
  5  6  1  0  0  0  0
  5 30  1  0  0  0  0
  5 31  1  0  0  0  0
  6  7  1  0  0  0  0
  6 32  1  0  0  0  0
  6 33  1  0  0  0  0
  7  8  1  0  0  0  0
  7 34  1  0  0  0  0
  7 35  1  0  0  0  0
  8  9  1  6  0  0  0
  8 17  1  0  0  0  0
  8 10  1  0  0  0  0
 10 11  2  0  0  0  0
 10 12  1  0  0  0  0
 12 13  1  0  0  0  0
 12 36  1  0  0  0  0
 13 14  1  6  0  0  0
 13 15  1  0  0  0  0
 13 18  1  0  0  0  0
 15 16  2  0  0  0  0
 15 17  1  0  0  0  0
 17 37  1  0  0  0  0
 18 19  1  0  0  0  0
 18 38  1  0  0  0  0
 18 39  1  0  0  0  0
 19 20  1  0  0  0  0
 19 40  1  0  0  0  0
 19 41  1  0  0  0  0
 20 21  1  0  0  0  0
 20 42  1  0  0  0  0
 20 43  1  0  0  0  0
 21 22  1  0  0  0  0
 21 25  1  0  0  0  0
 22 23  2  0  0  0  0
 22 24  1  0  0  0  0
 24 44  1  0  0  0  0
 24 45  1  0  0  0  0
 24 46  1  0  0  0  0
 25 47  1  0  0  0  0
 26 48  1  0  0  0  0
M  END</t>
  </si>
  <si>
    <t>Rhodotorulic acid</t>
  </si>
  <si>
    <t>C14 H24 N4 O6</t>
  </si>
  <si>
    <t>#mol format
  ACD/Labs04281711382D
  8  8  0  0  1  0  0  0  0  0  1 V2000
    4.0446   -2.3054    0.0000 O   0  0  0  0  0  0  0  0  0  0  0  0
    3.3813   -1.1527    0.0000 C   0  0  0  0  0  0  0  0  0  0  0  0
    4.0446    0.0000    0.0000 N   0  0  0  0  0  0  0  0  0  0  0  0
    2.0506   -1.1527    0.0000 C   0  0  0  0  0  0  0  0  0  0  0  0
    1.2700   -2.2245    0.0000 N   0  0  0  0  0  0  0  0  0  0  0  0
    0.0000   -1.8201    0.0000 C   0  0  0  0  0  0  0  0  0  0  0  0
    0.0000   -0.4894    0.0000 C   0  0  0  0  0  0  0  0  0  0  0  0
    1.2700   -0.0809    0.0000 C   0  0  0  0  0  0  0  0  0  0  0  0
  1  2  2  0  0  0  0
  2  3  1  0  0  0  0
  4  2  1  1  0  0  0
  4  5  1  0  0  0  0
  4  8  1  0  0  0  0
  5  6  1  0  0  0  0
  6  7  1  0  0  0  0
  7  8  1  0  0  0  0
M  END</t>
  </si>
  <si>
    <t>L-Prolinamide</t>
  </si>
  <si>
    <t>#mol format
 23 25  0  0  0  0  0  0  0  0  1 V2000
    5.2759   -5.5172    0.0000 O   0  0  0  0  0  0  0  0  0  0  0  0
    4.7241   -4.9655    0.0000 C   0  0  0  0  0  0  0  0  0  0  0  0
    4.0690   -5.3448    0.0000 C   0  0  0  0  0  0  0  0  0  0  0  0
    3.3793   -4.9655    0.0000 C   0  0  0  0  0  0  0  0  0  0  0  0
    2.7241   -5.3448    0.0000 C   0  0  0  0  0  0  0  0  0  0  0  0
    2.0345   -4.9655    0.0000 C   0  0  0  0  0  0  0  0  0  0  0  0
    2.0345   -4.1724    0.0000 C   0  0  0  0  0  0  0  0  0  0  0  0
    2.7241   -3.7931    0.0000 C   0  0  0  0  0  0  0  0  0  0  0  0
    3.3793   -4.1724    0.0000 C   0  0  0  0  0  0  0  0  0  0  0  0
    4.0690   -3.7931    0.0000 O   0  0  0  0  0  0  0  0  0  0  0  0
    4.7241   -4.1724    0.0000 C   0  0  0  0  0  0  0  0  0  0  0  0
    5.3793   -3.7931    0.0000 C   0  0  0  0  0  0  0  0  0  0  0  0
    6.1034   -4.1724    0.0000 C   0  0  0  0  0  0  0  0  0  0  0  0
    6.7931   -3.7931    0.0000 C   0  0  0  0  0  0  0  0  0  0  0  0
    6.7931   -3.0345    0.0000 C   0  0  0  0  0  0  0  0  0  0  0  0
    6.1034   -2.6207    0.0000 C   0  0  0  0  0  0  0  0  0  0  0  0
    6.4138   -1.8621    0.0000 O   0  0  0  0  0  0  0  0  0  0  0  0
    7.0000   -0.6897    0.0000 C   0  0  0  0  0  0  0  0  0  0  0  0
    4.0690   -6.0690    0.0000 O   0  0  0  0  0  0  0  0  0  0  0  0
    2.7241   -6.1379    0.0000 O   0  0  0  0  0  0  0  0  0  0  0  0
    1.3448   -3.7931    0.0000 O   0  0  0  0  0  0  0  0  0  0  0  0
    8.0690   -3.0345    0.0000 O   0  0  0  0  0  0  0  0  0  0  0  0
    5.3793   -3.0345    0.0000 C   0  0  0  0  0  0  0  0  0  0  0  0
  2  1  1  1  0  0  0
  2  3  1  0  0  0  0
  2 11  1  0  0  0  0
  3  4  1  0  0  0  0
  3 19  2  0  0  0  0
  4  5  1  0  0  0  0
  4  9  2  0  0  0  0
  5  6  2  0  0  0  0
  5 20  1  0  0  0  0
  6  7  1  0  0  0  0
  7  8  2  0  0  0  0
  7 21  1  0  0  0  0
  8  9  1  0  0  0  0
  9 10  1  0  0  0  0
 10 11  1  0  0  0  0
 11 12  1  6  0  0  0
 12 13  2  0  0  0  0
 12 23  1  0  0  0  0
 13 14  1  0  0  0  0
 14 15  2  0  0  0  0
 15 16  1  0  0  0  0
 15 22  1  0  0  0  0
 16 23  2  0  0  0  0
 16 17  1  0  0  0  0
 17 18  1  0  0  0  0
M  END</t>
  </si>
  <si>
    <t>Dihydroisorhamnetin</t>
  </si>
  <si>
    <t>#mol format
  Mass Frontier 1/4/2022 8:41:59 PM 2D
 16 17  0  0  0  0  0  0  0  0  1 V2000
    2.4828   -0.8966    0.0000 O   0  0  0  0  0  0  0  0  0  0  0  0
    2.4828   -1.6552    0.0000 C   0  0  0  0  0  0  0  0  0  0  0  0
    3.1379   -2.0345    0.0000 N   0  0  0  0  0  0  0  0  0  0  0  0
    3.8621   -1.7931    0.0000 C   0  0  0  0  0  0  0  0  0  0  0  0
    4.3103   -2.4138    0.0000 C   0  0  0  0  0  0  0  0  0  0  0  0
    3.8621   -3.0345    0.0000 C   0  0  0  0  0  0  0  0  0  0  0  0
    3.1379   -2.7931    0.0000 C   0  0  0  0  0  0  0  0  0  0  0  0
    2.4828   -3.1724    0.0000 C   0  0  0  0  0  0  0  0  0  0  0  0
    1.8276   -2.7931    0.0000 N   0  0  0  0  0  0  0  0  0  0  0  0
    1.8276   -2.0345    0.0000 C   0  0  0  0  0  0  0  0  0  0  0  0
    1.1724   -1.6552    0.0000 C   0  0  0  0  0  0  0  0  0  0  0  0
    1.1724   -0.8966    0.0000 O   0  0  0  0  0  0  0  0  0  0  0  0
    0.5172   -0.5172    0.0000 C   0  0  0  0  0  0  0  0  0  0  0  0
    0.5172   -2.0345    0.0000 C   0  0  0  0  0  0  0  0  0  0  0  0
    3.2069   -3.5517    0.0000 O   0  0  0  0  0  0  0  0  0  0  0  0
    2.4828   -3.9310    0.0000 O   0  0  0  0  0  0  0  0  0  0  0  0
  1  2  2  0  0  0  0
  2 10  1  0  0  0  0
  2  3  1  0  0  0  0
  3  4  1  0  0  0  0
  3  7  1  0  0  0  0
  4  5  1  0  0  0  0
  5  6  1  0  0  0  0
  6  7  1  0  0  0  0
  7  8  1  0  0  0  0
  7 15  1  0  0  0  0
  8  9  2  0  0  0  0
  8 16  1  0  0  0  0
  9 10  1  0  0  0  0
 10 11  1  0  0  0  0
 11 14  1  0  0  0  0
 11 12  1  0  0  0  0
 12 13  1  0  0  0  0
M  END</t>
  </si>
  <si>
    <t>Ophiocoramide</t>
  </si>
  <si>
    <t>#mol format
  ACD/Labs10141616242D
 15 15  0  0  0  0  0  0  0  0  1 V2000
    2.3054   -5.3208    0.0000 C   0  0  0  0  0  0  0  0  0  0  0  0
    3.4541   -5.9829    0.0000 C   0  0  0  0  0  0  0  0  0  0  0  0
    4.6108   -5.3208    0.0000 C   0  0  0  0  0  0  0  0  0  0  0  0
    4.6108   -3.9886    0.0000 C   0  0  0  0  0  0  0  0  0  0  0  0
    3.4541   -3.3265    0.0000 C   0  0  0  0  0  0  0  0  0  0  0  0
    2.3054   -3.9886    0.0000 C   0  0  0  0  0  0  0  0  0  0  0  0
    1.1487   -3.3265    0.0000 O   0  0  0  0  0  0  0  0  0  0  0  0
    0.0000   -3.9886    0.0000 C   0  0  0  0  0  0  0  0  0  0  0  0
    3.4541   -1.9943    0.0000 O   0  0  0  0  0  0  0  0  0  0  0  0
    4.6028   -1.3322    0.0000 S   0  0  0  0  0  0  0  0  0  0  0  0
    4.6028    0.0000    0.0000 O   0  0  0  0  0  0  0  0  0  0  0  0
    5.0575   -2.5766    0.0000 O   0  0  0  0  0  0  0  0  0  0  0  0
    5.9191   -1.1009    0.0000 O   0  0  0  0  0  0  0  0  0  0  0  0
    3.4541   -7.3151    0.0000 C   0  0  0  0  0  0  0  0  0  0  0  0
    2.3054   -7.9772    0.0000 C   0  0  0  0  0  0  0  0  0  0  0  0
  1  2  2  0  0  0  0
  1  6  1  0  0  0  0
  2  3  1  0  0  0  0
  2 14  1  0  0  0  0
  3  4  2  0  0  0  0
  4  5  1  0  0  0  0
  5  6  2  0  0  0  0
  5  9  1  0  0  0  0
  6  7  1  0  0  0  0
  7  8  1  0  0  0  0
  9 10  1  0  0  0  0
 10 11  1  0  0  0  0
 10 12  2  0  0  0  0
 10 13  2  0  0  0  0
 14 15  2  0  0  0  0
M  END</t>
  </si>
  <si>
    <t>4-vinylguaiacol sulfate</t>
  </si>
  <si>
    <t>#mol format
  ELEMENTL05012121222D
Dotmatics Elemental
  9  8  0  0  0  0            999 V2000
    1.3856    0.8000    0.0000 C   0  0  0  0  0
   -2.7713    0.0000    0.0000 S   0  0  0  0  0
    0.0000    0.0000    0.0000 C   0  0  0  0  0
   -0.8730   -1.3293    0.0000 C   0  0  0  0  0
    0.9474   -1.4782    0.0000 C   0  0  0  0  0
   -1.3856    0.8000    0.0000 S   0  0  0  0  0
    2.7713    0.0000    0.0000 H   0  0  0  0  0
    1.3855    2.4000    0.0000 O   0  0  0  0  0
   -4.1569    0.8000    0.0000 C   0  0  0  0  0
  1  3  1  0  0  0
  2  6  1  0  0  0
  3  4  1  0  0  0
  3  5  1  0  0  0
  3  6  1  0  0  0
  7  1  1  0  0  0
  1  8  2  0  0  0
  2  9  1  0  0  0
M  END</t>
  </si>
  <si>
    <t>2-(Methyldithio)isobutyraldehyde</t>
  </si>
  <si>
    <t>C5 H10 O S2</t>
  </si>
  <si>
    <t>#mol format
 OpenBabel09092016192D
 26 28  0  0  0  0  0  0  0  0999 V2000
    3.4641    0.0000    0.0000 O   0  0  0  0  0  0  0  0  0  0  0  0
    2.5981   -0.5000    0.0000 C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1.7321   -2.0000    0.0000 C   0  0  0  0  0  0  0  0  0  0  0  0
    2.5981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C   0  0  0  0  0  0  0  0  0  0  0  0
   -1.8171   -0.1910    0.0000 C   0  0  0  0  0  0  0  0  0  0  0  0
   -0.8660   -0.5000    0.0000 N   0  0  0  0  0  0  0  0  0  0  0  0
    0.0000    0.0000    0.0000 C   0  0  0  0  0  0  0  0  0  0  0  0
    4.2756   -0.4685    0.0000 H   0  0  0  0  0  0  0  0  0  0  0  0
    2.5435    1.4685    0.0000 H   0  0  0  0  0  0  0  0  0  0  0  0
    1.7321   -3.0320    0.0000 H   0  0  0  0  0  0  0  0  0  0  0  0
    3.4918   -2.0160    0.0000 H   0  0  0  0  0  0  0  0  0  0  0  0
    0.0000   -3.0700    0.0000 H   0  0  0  0  0  0  0  0  0  0  0  0
   -0.9266   -2.5350    0.0000 H   0  0  0  0  0  0  0  0  0  0  0  0
   -2.1360   -2.7905    0.0000 H   0  0  0  0  0  0  0  0  0  0  0  0
   -3.4369   -1.0000    0.0000 H   0  0  0  0  0  0  0  0  0  0  0  0
   -2.1360    0.7905    0.0000 H   0  0  0  0  0  0  0  0  0  0  0  0
   -0.0000    1.0700    0.0000 H   0  0  0  0  0  0  0  0  0  0  0  0
    0.9266    0.5350    0.0000 H   0  0  0  0  0  0  0  0  0  0  0  0
  1  2  1  0  0  0  0
  1 16  1  0  0  0  0
  2  8  1  0  0  0  0
  2  3  2  0  0  0  0
  3  4  1  0  0  0  0
  3  5  1  0  0  0  0
  4 17  1  0  0  0  0
  5 15  1  0  0  0  0
  5  6  2  0  0  0  0
  6  7  1  0  0  0  0
  6  9  1  0  0  0  0
  7  8  2  0  0  0  0
  7 18  1  0  0  0  0
  8 19  1  0  0  0  0
  9 10  1  0  0  0  0
  9 20  1  0  0  0  0
  9 21  1  0  0  0  0
 10 14  1  0  0  0  0
 10 11  2  0  0  0  0
 11 12  1  0  0  0  0
 11 22  1  0  0  0  0
 12 13  2  0  0  0  0
 12 23  1  0  0  0  0
 13 14  1  0  0  0  0
 13 24  1  0  0  0  0
 14 15  1  0  0  0  0
 15 25  1  0  0  0  0
 15 26  1  0  0  0  0
M  END</t>
  </si>
  <si>
    <t>Spathullin B</t>
  </si>
  <si>
    <t>C12 H11 N O2</t>
  </si>
  <si>
    <t>#mol format
 OpenBabel09092012102D
 27 27  0  0  1  0  0  0  0  0999 V2000
    2.5981    0.5000    0.0000 C   0  0  0  0  0  0  0  0  0  0  0  0
    2.5981    1.5000    0.0000 C   0  0  3  0  0  0  0  0  0  0  0  0
    3.4641    2.0000    0.0000 C   0  0  0  0  0  0  0  0  0  0  0  0
    3.4641    3.0000    0.0000 O   0  0  0  0  0  0  0  0  0  0  0  0
    1.7321    2.0000    0.0000 N   0  0  0  0  0  0  0  0  0  0  0  0
    0.8660    1.5000    0.0000 C   0  0  0  0  0  0  0  0  0  0  0  0
    0.0000    2.0000    0.0000 O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 0.0000    0.0000 C   0  0  0  0  0  0  0  0  0  0  0  0
   -0.8660    0.5000    0.0000 O   0  0  0  0  0  0  0  0  0  0  0  0
    1.6714   -0.0350    0.0000 H   0  0  0  0  0  0  0  0  0  0  0  0
    3.5247   -0.0350    0.0000 H   0  0  0  0  0  0  0  0  0  0  0  0
    2.5981   -0.5700    0.0000 H   0  0  0  0  0  0  0  0  0  0  0  0
    3.5247    0.9650    0.0000 H   0  0  0  0  0  0  0  0  0  0  0  0
    4.3907    1.4650    0.0000 H   0  0  0  0  0  0  0  0  0  0  0  0
    4.3907    2.5350    0.0000 H   0  0  0  0  0  0  0  0  0  0  0  0
    4.3041    3.4850    0.0000 H   0  0  0  0  0  0  0  0  0  0  0  0
    1.7321    2.9845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-0.8660    1.4370    0.0000 H   0  0  0  0  0  0  0  0  0  0  0  0
  1  2  1  0  0  0  0
  1 15  1  0  0  0  0
  1 16  1  0  0  0  0
  1 17  1  0  0  0  0
  2  3  1  0  0  0  0
  2  5  1  0  0  0  0
  2 18  1  0  0  0  0
  3  4  1  0  0  0  0
  3 19  1  0  0  0  0
  3 20  1  0  0  0  0
  4 21  1  0  0  0  0
  5  6  1  0  0  0  0
  5 22  1  0  0  0  0
  6  7  2  0  0  0  0
  6  8  1  0  0  0  0
  8 13  1  0  0  0  0
  8  9  2  0  0  0  0
  9 10  1  0  0  0  0
  9 23  1  0  0  0  0
 10 11  2  0  0  0  0
 10 24  1  0  0  0  0
 11 12  1  0  0  0  0
 11 25  1  0  0  0  0
 12 13  2  0  0  0  0
 12 26  1  0  0  0  0
 13 14  1  0  0  0  0
 14 27  1  0  0  0  0
M  END</t>
  </si>
  <si>
    <t>N-salicyloyl-2-aminopropan-1-ol</t>
  </si>
  <si>
    <t>C10 H13 N O3</t>
  </si>
  <si>
    <t>#mol format
  ACD/Labs04281710582D
 16 16  0  0  0  0  0  0  0  0  1 V2000
    6.9347   -1.9962    0.0000 O   0  0  0  0  0  0  0  0  0  0  0  0
    5.7808    0.0000    0.0000 O   0  0  0  0  0  0  0  0  0  0  0  0
   10.3847   -1.3385    0.0000 N   0  0  0  0  0  0  0  0  0  0  0  0
    2.3077   -1.9962    0.0000 C   0  0  0  0  0  0  0  0  0  0  0  0
    5.7808   -1.3385    0.0000 C   0  0  0  0  0  0  0  0  0  0  0  0
    3.4731   -1.3385    0.0000 C   0  0  0  0  0  0  0  0  0  0  0  0
    4.6270   -1.9962    0.0000 C   0  0  0  0  0  0  0  0  0  0  0  0
    2.3077   -3.3231    0.0000 C   0  0  0  0  0  0  0  0  0  0  0  0
    1.1539   -1.3385    0.0000 C   0  0  0  0  0  0  0  0  0  0  0  0
    0.0000   -1.9962    0.0000 C   0  0  0  0  0  0  0  0  0  0  0  0
    1.1539   -3.9923    0.0000 C   0  0  0  0  0  0  0  0  0  0  0  0
    8.0885   -1.3385    0.0000 C   0  0  0  0  0  0  0  0  0  0  0  0
    0.0000   -3.3231    0.0000 C   0  0  0  0  0  0  0  0  0  0  0  0
    9.2309   -1.9962    0.0000 C   0  0  0  0  0  0  0  0  0  0  0  0
   11.5386   -1.9962    0.0000 C   0  0  0  0  0  0  0  0  0  0  0  0
   10.3847    0.0000    0.0000 C   0  0  0  0  0  0  0  0  0  0  0  0
  1  5  1  0  0  0  0
  1 12  1  0  0  0  0
  2  5  2  0  0  0  0
  3 14  1  0  0  0  0
  3 15  1  0  0  0  0
  3 16  1  0  0  0  0
  4  6  1  0  0  0  0
  4  8  1  0  0  0  0
  4  9  1  0  0  0  0
  5  7  1  0  0  0  0
  6  7  1  0  0  0  0
  8 11  1  0  0  0  0
  9 10  1  0  0  0  0
 10 13  1  0  0  0  0
 11 13  1  0  0  0  0
 12 14  1  0  0  0  0
M  END</t>
  </si>
  <si>
    <t>Cyprodenate</t>
  </si>
  <si>
    <t>C13 H25 N O2</t>
  </si>
  <si>
    <t>#mol format
 OpenBabel09092013562D
 37 40  0  0  1  0  0  0  0  0999 V2000
   -4.6543   -0.9697    0.0000 C   0  0  0  0  0  0  0  0  0  0  0  0
   -4.3020   -0.0721    0.0000 N   0  0  0  0  0  0  0  0  0  0  0  0
   -4.9579    0.6348    0.0000 C   0  0  0  0  0  0  0  0  0  0  0  0
   -5.8793    0.3506    0.0000 O   0  0  0  0  0  0  0  0  0  0  0  0
   -4.8141    1.5883    0.0000 C   0  0  0  0  0  0  0  0  0  0  0  0
   -5.6492    2.0705    0.0000 C   0  0  0  0  0  0  0  0  0  0  0  0
   -5.6492    3.0348    0.0000 C   0  0  0  0  0  0  0  0  0  0  0  0
   -4.8141    3.5169    0.0000 C   0  0  0  0  0  0  0  0  0  0  0  0
   -3.9790    3.0348    0.0000 C   0  0  0  0  0  0  0  0  0  0  0  0
   -3.9790    2.0705    0.0000 C   0  0  0  0  0  0  0  0  0  0  0  0
   -3.0814    1.7182    0.0000 N   0  0  0  0  0  0  0  0  0  0  0  0
   -2.7972    0.7967    0.0000 C   0  0  0  0  0  0  0  0  0  0  0  0
   -1.8437    0.6530    0.0000 O   0  0  0  0  0  0  0  0  0  0  0  0
   -3.3404    0.0000    0.0000 C   0  0  2  0  0  0  0  0  0  0  0  0
   -2.5053   -0.4821    0.0000 C   0  0  1  0  0  0  0  0  0  0  0  0
   -1.6702   -0.9643    0.0000 H   0  0  0  0  0  0  0  0  0  0  0  0
   -3.3404   -0.9643    0.0000 O   0  0  0  0  0  0  0  0  0  0  0  0
   -0.8351    0.4821    0.0000 C   0  0  0  0  0  0  0  0  0  0  0  0
   -0.8351    1.4464    0.0000 C   0  0  0  0  0  0  0  0  0  0  0  0
   -0.0000    1.9286    0.0000 C   0  0  0  0  0  0  0  0  0  0  0  0
    0.8351    1.4464    0.0000 C   0  0  0  0  0  0  0  0  0  0  0  0
    0.8351    0.4821    0.0000 C   0  0  0  0  0  0  0  0  0  0  0  0
    0.0000   -0.0000    0.0000 C   0  0  0  0  0  0  0  0  0  0  0  0
   -0.0000    2.8929    0.0000 O   0  0  0  0  0  0  0  0  0  0  0  0
   -5.7123   -1.1292    0.0000 H   0  0  0  0  0  0  0  0  0  0  0  0
   -3.9871   -1.8062    0.0000 H   0  0  0  0  0  0  0  0  0  0  0  0
   -5.0452   -1.9657    0.0000 H   0  0  0  0  0  0  0  0  0  0  0  0
   -6.5430    1.5545    0.0000 H   0  0  0  0  0  0  0  0  0  0  0  0
   -6.5430    3.5508    0.0000 H   0  0  0  0  0  0  0  0  0  0  0  0
   -4.8141    4.5489    0.0000 H   0  0  0  0  0  0  0  0  0  0  0  0
   -3.0853    3.5508    0.0000 H   0  0  0  0  0  0  0  0  0  0  0  0
   -2.3597    2.3878    0.0000 H   0  0  0  0  0  0  0  0  0  0  0  0
   -1.7288    1.9624    0.0000 H   0  0  0  0  0  0  0  0  0  0  0  0
    1.7288    1.9624    0.0000 H   0  0  0  0  0  0  0  0  0  0  0  0
    1.7288   -0.0339    0.0000 H   0  0  0  0  0  0  0  0  0  0  0  0
    0.0000   -1.0320    0.0000 H   0  0  0  0  0  0  0  0  0  0  0  0
    0.8115    3.3614    0.0000 H   0  0  0  0  0  0  0  0  0  0  0  0
  1  2  1  0  0  0  0
  1 25  1  0  0  0  0
  1 26  1  0  0  0  0
  1 27  1  0  0  0  0
  2 14  1  0  0  0  0
  2  3  1  0  0  0  0
  3  4  2  0  0  0  0
  3  5  1  0  0  0  0
  5 10  1  0  0  0  0
  5  6  2  0  0  0  0
  6  7  1  0  0  0  0
  6 28  1  0  0  0  0
  7  8  2  0  0  0  0
  7 29  1  0  0  0  0
  8  9  1  0  0  0  0
  8 30  1  0  0  0  0
  9 10  2  0  0  0  0
  9 31  1  0  0  0  0
 10 11  1  0  0  0  0
 11 12  1  0  0  0  0
 11 32  1  0  0  0  0
 12 13  2  0  0  0  0
 14 12  1  1  0  0  0
 14 17  1  0  0  0  0
 15 14  1  1  0  0  0
 15 16  1  0  0  0  0
 15 17  1  0  0  0  0
 15 18  1  0  0  0  0
 18 23  1  0  0  0  0
 18 19  2  0  0  0  0
 19 20  1  0  0  0  0
 19 33  1  0  0  0  0
 20 21  2  0  0  0  0
 20 24  1  0  0  0  0
 21 22  1  0  0  0  0
 21 34  1  0  0  0  0
 22 23  2  0  0  0  0
 22 35  1  0  0  0  0
 23 36  1  0  0  0  0
 24 37  1  0  0  0  0
M  END</t>
  </si>
  <si>
    <t>(+)-cyclopenol</t>
  </si>
  <si>
    <t>C17 H14 N2 O4</t>
  </si>
  <si>
    <t>#mol format
  ACD/Labs04281712582D
 20 21  0  0  1  0  0  0  0  0  1 V2000
    1.9427   -5.3302    0.0000 S   0  0  0  0  0  0  0  0  0  0  0  0
    1.2300   -6.7165    0.0000 O   0  0  0  0  0  0  0  0  0  0  0  0
    2.7334   -6.7165    0.0000 O   0  0  0  0  0  0  0  0  0  0  0  0
    1.9525    0.0000    0.0000 O   0  0  0  0  0  0  0  0  0  0  0  0
    8.6396   -6.5212    0.0000 O   0  0  0  0  0  0  0  0  0  0  0  0
    9.7623   -4.5688    0.0000 O   0  0  0  0  0  0  0  0  0  0  0  0
    3.0165   -2.0891    0.0000 N   0  0  0  0  0  0  0  0  0  0  0  0
    0.8884   -2.0891    0.0000 N   0  0  0  0  0  0  0  0  0  0  0  0
    2.5968   -3.3289    0.0000 C   0  0  0  0  0  0  0  0  0  0  0  0
    1.2984   -3.3192    0.0000 C   0  0  0  0  0  0  0  0  0  0  0  0
    3.0068   -4.5688    0.0000 C   0  0  0  0  0  0  0  0  0  0  0  0
    0.8884   -4.5590    0.0000 C   0  0  0  0  0  0  0  0  0  0  0  0
    1.9525   -1.3179    0.0000 C   0  0  0  0  0  0  0  0  0  0  0  0
    4.1294   -5.2131    0.0000 C   0  0  0  0  0  0  0  0  0  0  0  0
    5.2619   -4.5688    0.0000 C   0  0  0  0  0  0  0  0  0  0  0  0
    6.3845   -5.2131    0.0000 C   0  0  0  0  0  0  0  0  0  0  0  0
    7.5072   -4.5688    0.0000 C   0  0  0  0  0  0  0  0  0  0  0  0
    8.6396   -5.2131    0.0000 C   0  0  0  0  0  0  0  0  0  0  0  0
    3.9049   -3.3680    0.0000 H   0  0  0  0  0  0  0  0  0  0  0  0
    0.0000   -3.3192    0.0000 H   0  0  0  0  0  0  0  0  0  0  0  0
  1  2  2  0  0  0  0
  1  3  2  0  0  0  0
  1 11  1  0  0  0  0
  1 12  1  0  0  0  0
  4 13  2  0  0  0  0
  5 18  2  0  0  0  0
  6 18  1  0  0  0  0
  7  9  1  0  0  0  0
  7 13  1  0  0  0  0
  8 10  1  0  0  0  0
  8 13  1  0  0  0  0
  9 10  1  0  0  0  0
  9 11  1  0  0  0  0
  9 19  1  1  0  0  0
 10 12  1  0  0  0  0
 10 20  1  1  0  0  0
 11 14  1  6  0  0  0
 14 15  1  0  0  0  0
 15 16  1  0  0  0  0
 16 17  1  0  0  0  0
 17 18  1  0  0  0  0
M  END</t>
  </si>
  <si>
    <t>Biotin sulfone</t>
  </si>
  <si>
    <t>C10 H16 N2 O5 S</t>
  </si>
  <si>
    <t>#mol format
  ACD/Labs04221415492D
 16 16  0  0  0  0  0  0  0  0  1 V2000
    3.4767   -0.6750    0.0000 O   0  0  0  0  0  0  0  0  0  0  0  0
    6.9256   -3.9760    0.0000 O   0  0  0  0  0  0  0  0  0  0  0  0
    9.2464    0.0000    0.0000 O   0  0  0  0  0  0  0  0  0  0  0  0
    8.0721   -2.0065    0.0000 N   0  0  0  0  0  0  0  0  0  0  0  0
    0.0000   -2.6722    0.0000 N   0  0  0  0  0  0  0  0  0  0  0  0
    8.0721   -0.6750    0.0000 N   0  0  0  0  0  0  0  0  0  0  0  0
    2.3024   -2.6722    0.0000 C   0  0  0  0  0  0  0  0  0  0  0  0
    3.4767   -2.0065    0.0000 C   0  0  0  0  0  0  0  0  0  0  0  0
    6.9256   -2.6722    0.0000 C   0  0  0  0  0  0  0  0  0  0  0  0
    4.6232   -2.6722    0.0000 C   0  0  0  0  0  0  0  0  0  0  0  0
    5.7790   -2.0065    0.0000 C   0  0  0  0  0  0  0  0  0  0  0  0
    1.1466   -2.0065    0.0000 C   0  0  0  0  0  0  0  0  0  0  0  0
    2.3024   -3.9945    0.0000 C   0  0  0  0  0  0  0  0  0  0  0  0
    1.1466   -4.6602    0.0000 C   0  0  0  0  0  0  0  0  0  0  0  0
    0.0000   -3.9945    0.0000 C   0  0  0  0  0  0  0  0  0  0  0  0
    9.2279   -2.6722    0.0000 C   0  0  0  0  0  0  0  0  0  0  0  0
  1  8  1  0  0  0  0
  2  9  1  0  0  0  0
  3  6  2  0  0  0  0
  4  6  1  0  0  0  0
  4  9  1  0  0  0  0
  4 16  1  0  0  0  0
  5 12  1  0  0  0  0
  5 15  2  0  0  0  0
  7  8  1  0  0  0  0
  7 12  2  0  0  0  0
  7 13  1  0  0  0  0
  8 10  1  0  0  0  0
  9 11  1  0  0  0  0
 10 11  1  0  0  0  0
 13 14  2  0  0  0  0
 14 15  1  0  0  0  0
M  END</t>
  </si>
  <si>
    <t>1-(Methylnitrosoamino)-4-(3-pyridinyl)-1,4-butanediol</t>
  </si>
  <si>
    <t>#mol format
 OpenBabel09092012412D
 29 29  0  0  1  0  0  0  0  0999 V2000
    3.4641    1.0000    0.0000 C   0  0  0  0  0  0  0  0  0  0  0  0
    2.5981    1.5000    0.0000 C   0  0  0  0  0  0  0  0  0  0  0  0
    1.7321    1.0000    0.0000 C   0  0  0  0  0  0  0  0  0  0  0  0
    1.7321   -0.0000    0.0000 C   0  0  1  0  0  0  0  0  0  0  0  0
    2.2321   -0.8660    0.0000 H   0  0  0  0  0  0  0  0  0  0  0  0
    0.8660   -0.5000    0.0000 C   0  0  0  0  0  0  0  0  0  0  0  0
    0.8660   -1.5000    0.0000 C   0  0  0  0  0  0  0  0  0  0  0  0
    0.0000   -2.0000    0.0000 N   0  0  0  0  0  0  0  0  0  0  0  0
   -0.8660   -1.5000    0.0000 C   0  0  0  0  0  0  0  0  0  0  0  0
   -1.7321   -2.0000    0.0000 O   0  0  0  0  0  0  0  0  0  0  0  0
   -0.8660   -0.5000    0.0000 C   0  0  0  0  0  0  0  0  0  0  0  0
   -0.0000   -0.0000    0.0000 C   0  0  0  0  0  0  0  0  0  0  0  0
    1.7321   -2.0000    0.0000 C   0  0  0  0  0  0  0  0  0  0  0  0
    1.7321   -3.0000    0.0000 O   0  0  0  0  0  0  0  0  0  0  0  0
    2.7321   -0.0000    0.0000 O   0  0  0  0  0  0  0  0  0  0  0  0
    3.4641   -0.0700    0.0000 H   0  0  0  0  0  0  0  0  0  0  0  0
    4.3907    1.5350    0.0000 H   0  0  0  0  0  0  0  0  0  0  0  0
    4.3907    0.4650    0.0000 H   0  0  0  0  0  0  0  0  0  0  0  0
    2.5981    2.5700    0.0000 H   0  0  0  0  0  0  0  0  0  0  0  0
    1.6714    2.0350    0.0000 H   0  0  0  0  0  0  0  0  0  0  0  0
    0.8054    1.5350    0.0000 H   0  0  0  0  0  0  0  0  0  0  0  0
    0.8054    0.4650    0.0000 H   0  0  0  0  0  0  0  0  0  0  0  0
   -0.0000   -2.9845    0.0000 H   0  0  0  0  0  0  0  0  0  0  0  0
   -1.7598    0.0160    0.0000 H   0  0  0  0  0  0  0  0  0  0  0  0
    0.0000    1.0320    0.0000 H   0  0  0  0  0  0  0  0  0  0  0  0
    2.6587   -1.4650    0.0000 H   0  0  0  0  0  0  0  0  0  0  0  0
    2.6587   -2.5350    0.0000 H   0  0  0  0  0  0  0  0  0  0  0  0
    0.8920   -3.4850    0.0000 H   0  0  0  0  0  0  0  0  0  0  0  0
    3.2171   -0.8400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1  0  0  0
  4  6  1  0  0  0  0
  4 15  1  0  0  0  0
  6 12  1  0  0  0  0
  6  7  2  0  0  0  0
  7  8  1  0  0  0  0
  7 13  1  0  0  0  0
  8  9  1  0  0  0  0
  8 23  1  0  0  0  0
  9 10  2  0  0  0  0
  9 11  1  0  0  0  0
 11 12  2  0  0  0  0
 11 24  1  0  0  0  0
 12 25  1  0  0  0  0
 13 14  1  0  0  0  0
 13 26  1  0  0  0  0
 13 27  1  0  0  0  0
 14 28  1  0  0  0  0
 15 29  1  0  0  0  0
M  END</t>
  </si>
  <si>
    <t>Chrysogedone B</t>
  </si>
  <si>
    <t>#mol format
 OpenBabel09092014192D
 44 44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O   0  0  0  0  0  0  0  0  0  0  0  0
    0.0000    0.0000    0.0000 C   0  0  0  0  0  0  0  0  0  0  0  0
    0.8660   -0.5000    0.0000 O   0  0  0  0  0  0  0  0  0  0  0  0
   -0.8660    2.5000    0.0000 C   0  0  0  0  0  0  0  0  0  0  0  0
   -1.7321    3.0000    0.0000 C   0  0  2  0  0  0  0  0  0  0  0  0
   -2.7321    3.0000    0.0000 H   0  0  0  0  0  0  0  0  0  0  0  0
   -1.7321    4.0000    0.0000 C   0  0  0  0  0  0  0  0  0  0  0  0
   -2.5981    4.5000    0.0000 C   0  0  0  0  0  0  0  0  0  0  0  0
   -3.4641    4.0000    0.0000 C   0  0  0  0  0  0  0  0  0  0  0  0
   -4.3301    4.5000    0.0000 C   0  0  0  0  0  0  0  0  0  0  0  0
   -5.1962    4.0000    0.0000 C   0  0  0  0  0  0  0  0  0  0  0  0
   -6.0622    4.5000    0.0000 C   0  0  0  0  0  0  0  0  0  0  0  0
   -6.9282    4.0000    0.0000 C   0  0  0  0  0  0  0  0  0  0  0  0
   -7.7942    4.5000    0.0000 O   0  0  0  0  0  0  0  0  0  0  0  0
   -2.2321    2.1340    0.0000 O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 0.0606    3.0350    0.0000 H   0  0  0  0  0  0  0  0  0  0  0  0
   -0.8660    3.5700    0.0000 H   0  0  0  0  0  0  0  0  0  0  0  0
   -0.8054    4.5350    0.0000 H   0  0  0  0  0  0  0  0  0  0  0  0
   -1.7321    5.0700    0.0000 H   0  0  0  0  0  0  0  0  0  0  0  0
   -2.5981    5.5700    0.0000 H   0  0  0  0  0  0  0  0  0  0  0  0
   -3.5247    5.0350    0.0000 H   0  0  0  0  0  0  0  0  0  0  0  0
   -3.4641    2.9300    0.0000 H   0  0  0  0  0  0  0  0  0  0  0  0
   -4.3907    3.4650    0.0000 H   0  0  0  0  0  0  0  0  0  0  0  0
   -4.3301    5.5700    0.0000 H   0  0  0  0  0  0  0  0  0  0  0  0
   -5.2568    5.0350    0.0000 H   0  0  0  0  0  0  0  0  0  0  0  0
   -5.1962    2.9300    0.0000 H   0  0  0  0  0  0  0  0  0  0  0  0
   -6.1228    3.4650    0.0000 H   0  0  0  0  0  0  0  0  0  0  0  0
   -6.0622    5.5700    0.0000 H   0  0  0  0  0  0  0  0  0  0  0  0
   -6.9888    5.0350    0.0000 H   0  0  0  0  0  0  0  0  0  0  0  0
   -6.9282    2.9300    0.0000 H   0  0  0  0  0  0  0  0  0  0  0  0
   -7.8549    3.4650    0.0000 H   0  0  0  0  0  0  0  0  0  0  0  0
   -7.7942    5.4700    0.0000 H   0  0  0  0  0  0  0  0  0  0  0  0
   -3.2021    2.1340    0.0000 H   0  0  0  0  0  0  0  0  0  0  0  0
   -3.4095   -0.0315    0.0000 H   0  0  0  0  0  0  0  0  0  0  0  0
  1  2  1  0  0  0  0
  1 22  1  0  0  0  0
  1 23  1  0  0  0  0
  1 24  1  0  0  0  0
  2  7  1  0  0  0  0
  2  3  2  0  0  0  0
  3  4  1  0  0  0  0
  3 21  1  0  0  0  0
  4  5  2  0  0  0  0
  4 25  1  0  0  0  0
  5  6  1  0  0  0  0
  5  9  1  0  0  0  0
  6  7  1  0  0  0  0
  7  8  2  0  0  0  0
  9 10  1  0  0  0  0
  9 26  1  0  0  0  0
  9 27  1  0  0  0  0
 10 11  1  6  0  0  0
 10 12  1  0  0  0  0
 10 20  1  0  0  0  0
 12 13  1  0  0  0  0
 12 28  1  0  0  0  0
 12 29  1  0  0  0  0
 13 14  1  0  0  0  0
 13 30  1  0  0  0  0
 13 31  1  0  0  0  0
 14 15  1  0  0  0  0
 14 32  1  0  0  0  0
 14 33  1  0  0  0  0
 15 16  1  0  0  0  0
 15 34  1  0  0  0  0
 15 35  1  0  0  0  0
 16 17  1  0  0  0  0
 16 36  1  0  0  0  0
 16 37  1  0  0  0  0
 17 18  1  0  0  0  0
 17 38  1  0  0  0  0
 17 39  1  0  0  0  0
 18 19  1  0  0  0  0
 18 40  1  0  0  0  0
 18 41  1  0  0  0  0
 19 42  1  0  0  0  0
 20 43  1  0  0  0  0
 21 44  1  0  0  0  0
M  END</t>
  </si>
  <si>
    <t>(S)-6-(2,9-dihydroxynonyl)-4-hydroxy-3-methyl-2H-pyran-2-one</t>
  </si>
  <si>
    <t>#mol format
  Mass Frontier 1/4/2022 10:45:23 PM 2D
 22 24  0  0  0  0  0  0  0  0  1 V2000
    5.2069   -0.5172    0.0000 C   0  0  0  0  0  0  0  0  0  0  0  0
    5.2069   -1.2759    0.0000 C   0  0  0  0  0  0  0  0  0  0  0  0
    5.8621   -1.6552    0.0000 N   0  0  0  0  0  0  0  0  0  0  0  0
    5.8621   -2.4138    0.0000 C   0  0  0  0  0  0  0  0  0  0  0  0
    5.2069   -2.7931    0.0000 C   0  0  0  0  0  0  0  0  0  0  0  0
    4.5517   -2.4138    0.0000 C   0  0  0  0  0  0  0  0  0  0  0  0
    4.5517   -1.6552    0.0000 C   0  0  0  0  0  0  0  0  0  0  0  0
    3.8276   -1.4138    0.0000 N   0  0  0  0  0  0  0  0  0  0  0  0
    3.3793   -2.0345    0.0000 C   0  0  0  0  0  0  0  0  0  0  0  0
    3.8276   -2.6552    0.0000 C   0  0  0  0  0  0  0  0  0  0  0  0
    3.3793   -3.2759    0.0000 N   0  0  0  0  0  0  0  0  0  0  0  0
    2.6552   -3.0345    0.0000 C   0  0  0  0  0  0  0  0  0  0  0  0
    2.0345   -3.4828    0.0000 C   0  0  0  0  0  0  0  0  0  0  0  0
    1.4483   -3.9310    0.0000 C   0  0  0  0  0  0  0  0  0  0  0  0
    1.5172   -4.6897    0.0000 C   0  0  0  0  0  0  0  0  0  0  0  0
    2.6552   -2.2759    0.0000 C   0  0  0  0  0  0  0  0  0  0  0  0
    2.4828   -4.1034    0.0000 C   0  0  0  0  0  0  0  0  0  0  0  0
    1.5862   -2.8621    0.0000 O   0  0  0  0  0  0  0  0  0  0  0  0
    0.7241   -3.6207    0.0000 O   0  0  0  0  0  0  0  0  0  0  0  0
    7.1724   -2.4138    0.0000 O   0  0  0  0  0  0  0  0  0  0  0  0
    6.5172   -2.7931    0.0000 C   0  0  0  0  0  0  0  0  0  0  0  0
    6.5172   -3.5517    0.0000 O   0  0  0  0  0  0  0  0  0  0  0  0
  1  2  1  0  0  0  0
  2  7  1  0  0  0  0
  2  3  2  0  0  0  0
  3  4  1  0  0  0  0
  4  5  1  0  0  0  0
  4 21  1  0  0  0  0
  5  6  1  0  0  0  0
  6  7  2  0  0  0  0
  6 10  1  0  0  0  0
  7  8  1  0  0  0  0
  8  9  1  0  0  0  0
  9 16  1  0  0  0  0
  9 10  2  0  0  0  0
 10 11  1  0  0  0  0
 11 12  1  0  0  0  0
 12 16  2  0  0  0  0
 12 13  1  0  0  0  0
 13 17  1  0  0  0  0
 13 14  1  0  0  0  0
 13 18  1  0  0  0  0
 14 15  1  0  0  0  0
 14 19  2  0  0  0  0
 20 21  2  0  0  0  0
 21 22  1  0  0  0  0
M  END</t>
  </si>
  <si>
    <t>Subtipyrroline B</t>
  </si>
  <si>
    <t>C15 H17 N3 O4</t>
  </si>
  <si>
    <t>#mol format
 OpenBabel09092014312D
 24 25  0  0  1  0  0  0  0  0999 V2000
   -1.4066    1.7495    0.0000 C   0  0  0  0  0  0  0  0  0  0  0  0
   -0.9379    0.9376    0.0000 O   0  0  0  0  0  0  0  0  0  0  0  0
   -0.9379    0.0000    0.0000 C   0  0  3  0  0  0  0  0  0  0  0  0
   -1.8754    0.0000    0.0000 C   0  0  0  0  0  0  0  0  0  0  0  0
   -2.3445   -0.8242    0.0000 C   0  0  0  0  0  0  0  0  0  0  0  0
   -1.8754   -1.6236    0.0000 C   0  0  0  0  0  0  0  0  0  0  0  0
   -0.9379   -1.6236    0.0000 N   0  0  0  0  0  0  0  0  0  0  0  0
   -0.0000   -1.6236    0.0000 C   0  0  0  0  0  0  0  0  0  0  0  0
    0.5000   -2.4896    0.0000 O   0  0  0  0  0  0  0  0  0  0  0  0
    0.4691   -0.7994    0.0000 C   0  0  0  0  0  0  0  0  0  0  0  0
   -0.0000   -0.0000    0.0000 C   0  0  0  0  0  0  0  0  0  0  0  0
   -0.8716    2.6762    0.0000 H   0  0  0  0  0  0  0  0  0  0  0  0
   -2.4766    1.7495    0.0000 H   0  0  0  0  0  0  0  0  0  0  0  0
   -1.9416    2.6762    0.0000 H   0  0  0  0  0  0  0  0  0  0  0  0
   -2.4133    0.9250    0.0000 H   0  0  0  0  0  0  0  0  0  0  0  0
   -2.9454   -0.0050    0.0000 H   0  0  0  0  0  0  0  0  0  0  0  0
   -3.4145   -0.8312    0.0000 H   0  0  0  0  0  0  0  0  0  0  0  0
   -2.8732   -1.7545    0.0000 H   0  0  0  0  0  0  0  0  0  0  0  0
   -2.4072   -2.5521    0.0000 H   0  0  0  0  0  0  0  0  0  0  0  0
   -1.3388   -2.5493    0.0000 H   0  0  0  0  0  0  0  0  0  0  0  0
    1.5390   -0.7923    0.0000 H   0  0  0  0  0  0  0  0  0  0  0  0
    0.9977    0.1309    0.0000 H   0  0  0  0  0  0  0  0  0  0  0  0
    0.5317    0.9285    0.0000 H   0  0  0  0  0  0  0  0  0  0  0  0
   -0.5366    0.9257    0.0000 H   0  0  0  0  0  0  0  0  0  0  0  0
  1  2  1  0  0  0  0
  1 12  1  0  0  0  0
  1 13  1  0  0  0  0
  1 14  1  0  0  0  0
  2  3  1  0  0  0  0
  3  7  1  0  0  0  0
  3 11  1  0  0  0  0
  3  4  1  0  0  0  0
  4  5  1  0  0  0  0
  4 15  1  0  0  0  0
  4 16  1  0  0  0  0
  5  6  1  0  0  0  0
  5 17  1  0  0  0  0
  5 18  1  0  0  0  0
  6  7  1  0  0  0  0
  6 19  1  0  0  0  0
  6 20  1  0  0  0  0
  7  8  1  0  0  0  0
  8  9  2  0  0  0  0
  8 10  1  0  0  0  0
 10 11  1  0  0  0  0
 10 21  1  0  0  0  0
 10 22  1  0  0  0  0
 11 23  1  0  0  0  0
 11 24  1  0  0  0  0
M  END</t>
  </si>
  <si>
    <t>Pyrrolam B</t>
  </si>
  <si>
    <t>#mol format
  ACD/Labs06251410122D
  9  9  0  0  0  0  0  0  0  0  1 V2000
    0.7843   -4.4060    0.0000 O   0  0  0  0  0  0  0  0  0  0  0  0
    1.6743   -3.4191    0.0000 C   0  0  0  0  0  0  0  0  0  0  0  0
    1.2645   -2.1545    0.0000 C   0  0  0  0  0  0  0  0  0  0  0  0
    2.0444   -1.0751    0.0000 C   0  0  0  0  0  0  0  0  0  0  0  0
    1.2645    0.0000    0.0000 C   0  0  0  0  0  0  0  0  0  0  0  0
    0.0000   -0.4098    0.0000 C   0  0  0  0  0  0  0  0  0  0  0  0
    0.0000   -1.7404    0.0000 S   0  0  0  0  0  0  0  0  0  0  0  0
    2.9785   -3.6922    0.0000 O   0  0  0  0  0  0  0  0  0  0  0  0
    3.8685   -2.7053    0.0000 C   0  0  0  0  0  0  0  0  0  0  0  0
  1  2  2  0  0  0  0
  2  3  1  0  0  0  0
  2  8  1  0  0  0  0
  3  4  2  0  0  0  0
  3  7  1  0  0  0  0
  4  5  1  0  0  0  0
  5  6  2  0  0  0  0
  6  7  1  0  0  0  0
  8  9  1  0  0  0  0
M  END</t>
  </si>
  <si>
    <t>2-(Carbomethoxy)thiophene</t>
  </si>
  <si>
    <t>#mol format
  ACD/Labs04281710562D
 27 29  0  0  0  0  0  0  0  0  1 V2000
   11.4340   -3.8863    0.0000 S   0  0  0  0  0  0  0  0  0  0  0  0
    3.4364   -4.6611    0.0000 O   0  0  0  0  0  0  0  0  0  0  0  0
    2.3118    0.0000    0.0000 O   0  0  0  0  0  0  0  0  0  0  0  0
    3.4739   -1.9869    0.0000 N   0  0  0  0  0  0  0  0  0  0  0  0
    6.9229   -3.9988    0.0000 N   0  0  0  0  0  0  0  0  0  0  0  0
    4.6236   -2.6492    0.0000 C   0  0  0  0  0  0  0  0  0  0  0  0
    2.2993   -2.6617    0.0000 C   0  0  0  0  0  0  0  0  0  0  0  0
    4.6236   -3.9988    0.0000 C   0  0  0  0  0  0  0  0  0  0  0  0
    5.7732   -1.9869    0.0000 C   0  0  0  0  0  0  0  0  0  0  0  0
    3.4739   -0.6748    0.0000 C   0  0  0  0  0  0  0  0  0  0  0  0
    3.4364   -3.3365    0.0000 C   0  0  0  0  0  0  0  0  0  0  0  0
    5.7732   -4.6611    0.0000 C   0  0  0  0  0  0  0  0  0  0  0  0
    6.9229   -2.6492    0.0000 C   0  0  0  0  0  0  0  0  0  0  0  0
    1.1496   -1.9994    0.0000 C   0  0  0  0  0  0  0  0  0  0  0  0
    2.2993   -3.9988    0.0000 C   0  0  0  0  0  0  0  0  0  0  0  0
    4.6111   -0.0125    0.0000 C   0  0  0  0  0  0  0  0  0  0  0  0
    8.0725   -4.6611    0.0000 C   0  0  0  0  0  0  0  0  0  0  0  0
    0.0000   -2.6617    0.0000 C   0  0  0  0  0  0  0  0  0  0  0  0
    1.1496   -4.6611    0.0000 C   0  0  0  0  0  0  0  0  0  0  0  0
    9.2097   -3.9988    0.0000 C   0  0  0  0  0  0  0  0  0  0  0  0
    0.0000   -3.9988    0.0000 C   0  0  0  0  0  0  0  0  0  0  0  0
   10.3343   -4.6611    0.0000 C   0  0  0  0  0  0  0  0  0  0  0  0
    5.7482   -0.6623    0.0000 C   0  0  0  0  0  0  0  0  0  0  0  0
    2.2993   -5.3234    0.0000 C   0  0  0  0  0  0  0  0  0  0  0  0
   10.7342   -5.9232    0.0000 C   0  0  0  0  0  0  0  0  0  0  0  0
   12.4961   -4.6861    0.0000 C   0  0  0  0  0  0  0  0  0  0  0  0
   12.0588   -5.9482    0.0000 C   0  0  0  0  0  0  0  0  0  0  0  0
  1 22  1  0  0  0  0
  1 26  1  0  0  0  0
  2 11  1  0  0  0  0
  2 24  1  0  0  0  0
  3 10  2  0  0  0  0
  4  6  1  0  0  0  0
  4  7  1  0  0  0  0
  4 10  1  0  0  0  0
  5 12  1  0  0  0  0
  5 13  1  0  0  0  0
  5 17  1  0  0  0  0
  6  8  1  0  0  0  0
  6  9  1  0  0  0  0
  6 11  1  0  0  0  0
  7 14  2  0  0  0  0
  7 15  1  0  0  0  0
  8 12  1  0  0  0  0
  9 13  1  0  0  0  0
 10 16  1  0  0  0  0
 14 18  1  0  0  0  0
 15 19  2  0  0  0  0
 16 23  1  0  0  0  0
 17 20  1  0  0  0  0
 18 21  2  0  0  0  0
 19 21  1  0  0  0  0
 20 22  1  0  0  0  0
 22 25  2  0  0  0  0
 25 27  1  0  0  0  0
 26 27  2  0  0  0  0
M  END</t>
  </si>
  <si>
    <t>Sufentanil</t>
  </si>
  <si>
    <t>C22 H30 N2 O2 S</t>
  </si>
  <si>
    <t>#mol format
  -OEChem-02070712052D
 34 34  0     1  0  0  0  0  0999 V2000
    2.8660    1.4400    0.0000 O   0  0  0  0  0  0  0  0  0  0  0  0
    6.3301    4.4400    0.0000 O   0  0  0  0  0  0  0  0  0  0  0  0
    4.5981    4.4400    0.0000 O   0  0  0  0  0  0  0  0  0  0  0  0
    3.7321   -5.0600    0.0000 O   0  0  0  0  0  0  0  0  0  0  0  0
    6.3301    2.4400    0.0000 N   0  0  0  0  0  0  0  0  0  0  0  0
    3.7321   -0.0600    0.0000 N   0  0  0  0  0  0  0  0  0  0  0  0
    2.8660   -0.5600    0.0000 N   0  0  0  0  0  0  0  0  0  0  0  0
    4.5981    2.4400    0.0000 C   0  0  0  0  0  0  0  0  0  0  0  0
    5.4641    2.9400    0.0000 C   0  0  3  0  0  0  0  0  0  0  0  0
    4.5981    1.4400    0.0000 C   0  0  0  0  0  0  0  0  0  0  0  0
    3.7321    0.9400    0.0000 C   0  0  0  0  0  0  0  0  0  0  0  0
    5.4641    3.9400    0.0000 C   0  0  0  0  0  0  0  0  0  0  0  0
    2.8660   -1.5600    0.0000 C   0  0  0  0  0  0  0  0  0  0  0  0
    2.0000   -2.0600    0.0000 C   0  0  0  0  0  0  0  0  0  0  0  0
    3.7321   -2.0600    0.0000 C   0  0  0  0  0  0  0  0  0  0  0  0
    2.8660   -3.5600    0.0000 C   0  0  0  0  0  0  0  0  0  0  0  0
    2.0000   -3.0600    0.0000 C   0  0  0  0  0  0  0  0  0  0  0  0
    3.7321   -3.0600    0.0000 C   0  0  0  0  0  0  0  0  0  0  0  0
    2.8660   -4.5600    0.0000 C   0  0  0  0  0  0  0  0  0  0  0  0
    4.3860    3.0226    0.0000 H   0  0  0  0  0  0  0  0  0  0  0  0
    3.9875    2.3323    0.0000 H   0  0  0  0  0  0  0  0  0  0  0  0
    5.4641    2.3200    0.0000 H   0  0  0  0  0  0  0  0  0  0  0  0
    4.8101    0.8574    0.0000 H   0  0  0  0  0  0  0  0  0  0  0  0
    5.2087    1.5477    0.0000 H   0  0  0  0  0  0  0  0  0  0  0  0
    6.8671    2.7500    0.0000 H   0  0  0  0  0  0  0  0  0  0  0  0
    6.3301    1.8200    0.0000 H   0  0  0  0  0  0  0  0  0  0  0  0
    4.2690   -0.3700    0.0000 H   0  0  0  0  0  0  0  0  0  0  0  0
    2.3291   -0.2500    0.0000 H   0  0  0  0  0  0  0  0  0  0  0  0
    1.4631   -1.7500    0.0000 H   0  0  0  0  0  0  0  0  0  0  0  0
    4.2690   -1.7500    0.0000 H   0  0  0  0  0  0  0  0  0  0  0  0
    1.4631   -3.3700    0.0000 H   0  0  0  0  0  0  0  0  0  0  0  0
    4.2690   -3.3700    0.0000 H   0  0  0  0  0  0  0  0  0  0  0  0
    6.3301    5.0600    0.0000 H   0  0  0  0  0  0  0  0  0  0  0  0
    2.3291   -4.8700    0.0000 H   0  0  0  0  0  0  0  0  0  0  0  0
  1 11  2  0  0  0  0
  2 12  1  0  0  0  0
  2 33  1  0  0  0  0
  3 12  2  0  0  0  0
  4 19  2  0  0  0  0
  5  9  1  0  0  0  0
  5 25  1  0  0  0  0
  5 26  1  0  0  0  0
  6  7  1  0  0  0  0
  6 11  1  0  0  0  0
  6 27  1  0  0  0  0
  7 13  1  0  0  0  0
  7 28  1  0  0  0  0
  8  9  1  0  0  0  0
  8 10  1  0  0  0  0
  8 20  1  0  0  0  0
  8 21  1  0  0  0  0
  9 12  1  0  0  0  0
  9 22  1  0  0  0  0
 10 11  1  0  0  0  0
 10 23  1  0  0  0  0
 10 24  1  0  0  0  0
 13 14  2  0  0  0  0
 13 15  1  0  0  0  0
 14 17  1  0  0  0  0
 14 29  1  0  0  0  0
 15 18  2  0  0  0  0
 15 30  1  0  0  0  0
 16 17  2  0  0  0  0
 16 18  1  0  0  0  0
 16 19  1  0  0  0  0
 17 31  1  0  0  0  0
 18 32  1  0  0  0  0
 19 34  1  0  0  0  0
M  END
&gt; &lt;PUBCHEM_BONDANNOTATIONS&gt;
13  14  8
13  15  8
14  17  8
15  18  8
16  17  8
16  18  8
9  5  3
$$$$</t>
  </si>
  <si>
    <t>2-Amino-5-[2-(4-formylphenyl)hydrazino]-5-oxopentanoic acid</t>
  </si>
  <si>
    <t>C12 H15 N3 O4</t>
  </si>
  <si>
    <t>#mol format
  ACD/Labs04221415492D
 10 11  0  0  0  0  0  0  0  0  1 V2000
    3.4562   -0.0046    0.0000 N   0  0  0  0  0  0  0  0  0  0  0  0
    1.1521    0.0000    0.0000 N   0  0  0  0  0  0  0  0  0  0  0  0
    1.1521   -2.6636    0.0000 N   0  0  0  0  0  0  0  0  0  0  0  0
    4.5990   -2.0046    0.0000 N   0  0  0  0  0  0  0  0  0  0  0  0
    2.3041   -0.6682    0.0000 C   0  0  0  0  0  0  0  0  0  0  0  0
    2.3594   -2.0046    0.0000 C   0  0  0  0  0  0  0  0  0  0  0  0
    3.4424   -2.6636    0.0000 C   0  0  0  0  0  0  0  0  0  0  0  0
    4.6082   -0.6774    0.0000 C   0  0  0  0  0  0  0  0  0  0  0  0
    0.0000   -0.6682    0.0000 C   0  0  0  0  0  0  0  0  0  0  0  0
    0.0000   -2.0046    0.0000 C   0  0  0  0  0  0  0  0  0  0  0  0
  1  5  1  0  0  0  0
  1  8  2  0  0  0  0
  2  5  2  0  0  0  0
  2  9  1  0  0  0  0
  3  6  2  0  0  0  0
  3 10  1  0  0  0  0
  4  7  2  0  0  0  0
  4  8  1  0  0  0  0
  5  6  1  0  0  0  0
  6  7  1  0  0  0  0
  9 10  1  0  0  0  0
M  END</t>
  </si>
  <si>
    <t>6,7-Dihydropteridine</t>
  </si>
  <si>
    <t>#mol format
 OpenBabel09092012202D
 24 23  0  0  1  0  0  0  0  0999 V2000
    2.4641    1.0000    0.0000 C   0  0  0  0  0  0  0  0  0  0  0  0
    1.5981    1.5000    0.0000 C   0  0  0  0  0  0  0  0  0  0  0  0
    0.7321    1.0000    0.0000 C   0  0  0  0  0  0  0  0  0  0  0  0
   -0.1340    1.5000    0.0000 C   0  0  0  0  0  0  0  0  0  0  0  0
   -1.0000    1.0000    0.0000 C   0  0  0  0  0  0  0  0  0  0  0  0
   -1.8660    1.5000    0.0000 C   0  0  0  0  0  0  0  0  0  0  0  0
   -2.7321    1.0000    0.0000 O   0  0  0  0  0  0  0  0  0  0  0  0
   -1.0000   -0.0000    0.0000 C   0  0  2  0  0  0  0  0  0  0  0  0
   -0.5000   -0.8660    0.0000 H   0  0  0  0  0  0  0  0  0  0  0  0
   -1.8660   -0.5000    0.0000 C   0  0  0  0  0  0  0  0  0  0  0  0
   -2.7321   -0.0000    0.0000 O   0  0  0  0  0  0  0  0  0  0  0  0
   -1.8660   -1.5000    0.0000 C   0  0  0  0  0  0  0  0  0  0  0  0
   -0.0000   -0.0000    0.0000 O   0  0  0  0  0  0  0  0  0  0  0  0
    2.4641   -0.0700    0.0000 H   0  0  0  0  0  0  0  0  0  0  0  0
    3.3907    1.5350    0.0000 H   0  0  0  0  0  0  0  0  0  0  0  0
    3.3907    0.4650    0.0000 H   0  0  0  0  0  0  0  0  0  0  0  0
    1.5981    2.5320    0.0000 H   0  0  0  0  0  0  0  0  0  0  0  0
    0.7321   -0.0320    0.0000 H   0  0  0  0  0  0  0  0  0  0  0  0
   -0.1340    2.5320    0.0000 H   0  0  0  0  0  0  0  0  0  0  0  0
   -1.8660    2.5320    0.0000 H   0  0  0  0  0  0  0  0  0  0  0  0
   -2.7927   -2.0350    0.0000 H   0  0  0  0  0  0  0  0  0  0  0  0
   -0.9394   -2.0350    0.0000 H   0  0  0  0  0  0  0  0  0  0  0  0
   -1.8660   -2.5700    0.0000 H   0  0  0  0  0  0  0  0  0  0  0  0
    0.4850   -0.8400    0.0000 H   0  0  0  0  0  0  0  0  0  0  0  0
  1  2  1  0  0  0  0
  1 14  1  0  0  0  0
  1 15  1  0  0  0  0
  1 16  1  0  0  0  0
  2  3  2  0  0  0  0
  2 17  1  0  0  0  0
  3  4  1  0  0  0  0
  3 18  1  0  0  0  0
  4  5  2  0  0  0  0
  4 19  1  0  0  0  0
  5  6  1  0  0  0  0
  5  8  1  0  0  0  0
  6  7  2  0  0  0  0
  6 20  1  0  0  0  0
  8  9  1  6  0  0  0
  8 10  1  0  0  0  0
  8 13  1  0  0  0  0
 10 11  2  0  0  0  0
 10 12  1  0  0  0  0
 12 21  1  0  0  0  0
 12 22  1  0  0  0  0
 12 23  1  0  0  0  0
 13 24  1  0  0  0  0
M  END</t>
  </si>
  <si>
    <t>(+)-(R)-Avellaneol</t>
  </si>
  <si>
    <t>C9 H12 O3</t>
  </si>
  <si>
    <t>#mol format
  -OEChem-02070708212D
 32 34  0     1  0  0  0  0  0999 V2000
    5.9405    0.8958    0.0000 O   0  0  0  0  0  0  0  0  0  0  0  0
    3.4025    1.4002    0.0000 O   0  0  0  0  0  0  0  0  0  0  0  0
    4.6844    3.1580    0.0000 O   0  0  0  0  0  0  0  0  0  0  0  0
    6.6495    3.4769    0.0000 O   0  0  0  0  0  0  0  0  0  0  0  0
    4.6783   -0.3621    0.0000 N   0  0  0  0  0  0  0  0  0  0  0  0
    4.6783   -1.9716    0.0000 N   0  0  0  0  0  0  0  0  0  0  0  0
    7.6651    2.0738    0.0000 N   0  0  0  0  0  0  0  0  0  0  0  0
    2.8660   -0.1669    0.0000 N   0  0  0  0  0  0  0  0  0  0  0  0
    2.0000   -1.6669    0.0000 N   0  0  0  0  0  0  0  0  0  0  0  0
    2.8660   -3.1669    0.0000 N   0  0  0  0  0  0  0  0  0  0  0  0
    4.4025    1.3984    0.0000 C   0  0  1  0  0  0  0  0  0  0  0  0
    4.9889    0.5884    0.0000 C   0  0  1  0  0  0  0  0  0  0  0  0
    4.9917    2.2064    0.0000 C   0  0  1  0  0  0  0  0  0  0  0  0
    5.9423    1.8958    0.0000 C   0  0  1  0  0  0  0  0  0  0  0  0
    6.7523    2.4822    0.0000 C   0  0  0  0  0  0  0  0  0  0  0  0
    3.7321   -0.6669    0.0000 C   0  0  0  0  0  0  0  0  0  0  0  0
    5.2619   -1.1669    0.0000 C   0  0  0  0  0  0  0  0  0  0  0  0
    3.7321   -1.6669    0.0000 C   0  0  0  0  0  0  0  0  0  0  0  0
    2.8660   -2.1669    0.0000 C   0  0  0  0  0  0  0  0  0  0  0  0
    2.0000   -0.6669    0.0000 C   0  0  0  0  0  0  0  0  0  0  0  0
    4.1220    1.9513    0.0000 H   0  0  0  0  0  0  0  0  0  0  0  0
    5.4266    0.1492    0.0000 H   0  0  0  0  0  0  0  0  0  0  0  0
    5.4309    2.6441    0.0000 H   0  0  0  0  0  0  0  0  0  0  0  0
    6.4942    1.6133    0.0000 H   0  0  0  0  0  0  0  0  0  0  0  0
    3.0935    1.9376    0.0000 H   0  0  0  0  0  0  0  0  0  0  0  0
    5.8819   -1.1669    0.0000 H   0  0  0  0  0  0  0  0  0  0  0  0
    4.0781    3.2880    0.0000 H   0  0  0  0  0  0  0  0  0  0  0  0
    8.1673    2.4374    0.0000 H   0  0  0  0  0  0  0  0  0  0  0  0
    7.7289    1.4571    0.0000 H   0  0  0  0  0  0  0  0  0  0  0  0
    1.4631   -0.3569    0.0000 H   0  0  0  0  0  0  0  0  0  0  0  0
    2.3291   -3.4769    0.0000 H   0  0  0  0  0  0  0  0  0  0  0  0
    3.4030   -3.4769    0.0000 H   0  0  0  0  0  0  0  0  0  0  0  0
  1 12  1  0  0  0  0
  1 14  1  0  0  0  0
 11  2  1  6  0  0  0
  2 25  1  0  0  0  0
 13  3  1  6  0  0  0
  3 27  1  0  0  0  0
  4 15  2  0  0  0  0
 12  5  1  1  0  0  0
  5 16  1  0  0  0  0
  5 17  1  0  0  0  0
  6 17  2  0  0  0  0
  6 18  1  0  0  0  0
  7 15  1  0  0  0  0
  7 28  1  0  0  0  0
  7 29  1  0  0  0  0
  8 16  2  0  0  0  0
  8 20  1  0  0  0  0
  9 19  1  0  0  0  0
  9 20  2  0  0  0  0
 10 19  1  0  0  0  0
 10 31  1  0  0  0  0
 10 32  1  0  0  0  0
 11 12  1  0  0  0  0
 11 13  1  0  0  0  0
 11 21  1  0  0  0  0
 12 22  1  0  0  0  0
 13 14  1  0  0  0  0
 13 23  1  0  0  0  0
 14 15  1  1  0  0  0
 14 24  1  0  0  0  0
 16 18  1  0  0  0  0
 17 26  1  0  0  0  0
 18 19  2  0  0  0  0
 20 30  1  0  0  0  0
M  END
&gt; &lt;PUBCHEM_BONDANNOTATIONS&gt;
14  15  5
16  18  8
18  19  8
11  2  6
13  3  6
12  5  5
5  16  8
5  17  8
6  17  8
6  18  8
8  16  8
8  20  8
9  19  8
9  20  8
$$$$</t>
  </si>
  <si>
    <t>1-(6-Amino-9H-purin-9-yl)-1-deoxy-Î²-D-ribofuranuronamide</t>
  </si>
  <si>
    <t>C10 H12 N6 O4</t>
  </si>
  <si>
    <t>#mol format
  -OEChem-02070710492D
 40 39  0     1  0  0  0  0  0999 V2000
    6.8671    0.5000    0.0000 O   0  0  0  0  0  0  0  0  0  0  0  0
    4.2690   -5.0000    0.0000 O   0  5  0  0  0  0  0  0  0  0  0  0
    5.1350   -3.5000    0.0000 O   0  0  0  0  0  0  0  0  0  0  0  0
    5.1350    3.5000    0.0000 O   0  5  0  0  0  0  0  0  0  0  0  0
    6.0010    5.0000    0.0000 O   0  0  0  0  0  0  0  0  0  0  0  0
    5.1350    0.5000    0.0000 N   0  0  0  0  0  0  0  0  0  0  0  0
    2.5369   -4.0000    0.0000 N   0  3  0  0  0  0  0  0  0  0  0  0
    7.7331    4.0000    0.0000 N   0  3  0  0  0  0  0  0  0  0  0  0
    4.2690   -2.0000    0.0000 C   0  0  0  0  0  0  0  0  0  0  0  0
    3.4030   -2.5000    0.0000 C   0  0  0  0  0  0  0  0  0  0  0  0
    4.2690   -1.0000    0.0000 C   0  0  0  0  0  0  0  0  0  0  0  0
    3.4030   -3.5000    0.0000 C   0  0  1  0  0  0  0  0  0  0  0  0
    5.1350   -0.5000    0.0000 C   0  0  0  0  0  0  0  0  0  0  0  0
    6.8671    2.5000    0.0000 C   0  0  0  0  0  0  0  0  0  0  0  0
    6.8671    3.5000    0.0000 C   0  0  1  0  0  0  0  0  0  0  0  0
    6.0010    2.0000    0.0000 C   0  0  0  0  0  0  0  0  0  0  0  0
    6.0010    1.0000    0.0000 C   0  0  0  0  0  0  0  0  0  0  0  0
    4.2690   -4.0000    0.0000 C   0  0  0  0  0  0  0  0  0  0  0  0
    6.0010    4.0000    0.0000 C   0  0  0  0  0  0  0  0  0  0  0  0
    4.8796   -1.8923    0.0000 H   0  0  0  0  0  0  0  0  0  0  0  0
    4.4810   -2.5826    0.0000 H   0  0  0  0  0  0  0  0  0  0  0  0
    3.1909   -1.9174    0.0000 H   0  0  0  0  0  0  0  0  0  0  0  0
    2.7924   -2.6077    0.0000 H   0  0  0  0  0  0  0  0  0  0  0  0
    3.6584   -1.1077    0.0000 H   0  0  0  0  0  0  0  0  0  0  0  0
    4.0569   -0.4174    0.0000 H   0  0  0  0  0  0  0  0  0  0  0  0
    3.4030   -4.1200    0.0000 H   0  0  0  0  0  0  0  0  0  0  0  0
    5.7456   -0.3923    0.0000 H   0  0  0  0  0  0  0  0  0  0  0  0
    5.3471   -1.0826    0.0000 H   0  0  0  0  0  0  0  0  0  0  0  0
    7.0791    1.9174    0.0000 H   0  0  0  0  0  0  0  0  0  0  0  0
    7.4776    2.6077    0.0000 H   0  0  0  0  0  0  0  0  0  0  0  0
    7.4040    3.1900    0.0000 H   0  0  0  0  0  0  0  0  0  0  0  0
    5.7890    2.5826    0.0000 H   0  0  0  0  0  0  0  0  0  0  0  0
    5.3905    1.8923    0.0000 H   0  0  0  0  0  0  0  0  0  0  0  0
    4.5981    0.8100    0.0000 H   0  0  0  0  0  0  0  0  0  0  0  0
    2.2269   -3.4631    0.0000 H   0  0  0  0  0  0  0  0  0  0  0  0
    2.8469   -4.5369    0.0000 H   0  0  0  0  0  0  0  0  0  0  0  0
    2.0000   -4.3100    0.0000 H   0  0  0  0  0  0  0  0  0  0  0  0
    8.2700    4.3100    0.0000 H   0  0  0  0  0  0  0  0  0  0  0  0
    8.0431    3.4631    0.0000 H   0  0  0  0  0  0  0  0  0  0  0  0
    7.4231    4.5369    0.0000 H   0  0  0  0  0  0  0  0  0  0  0  0
  1 17  2  0  0  0  0
  2 18  1  0  0  0  0
  3 18  2  0  0  0  0
  4 19  1  0  0  0  0
  5 19  2  0  0  0  0
  6 13  1  0  0  0  0
  6 17  1  0  0  0  0
  6 34  1  0  0  0  0
 12  7  1  1  0  0  0
  7 35  1  0  0  0  0
  7 36  1  0  0  0  0
  7 37  1  0  0  0  0
 15  8  1  1  0  0  0
  8 38  1  0  0  0  0
  8 39  1  0  0  0  0
  8 40  1  0  0  0  0
  9 10  1  0  0  0  0
  9 11  1  0  0  0  0
  9 20  1  0  0  0  0
  9 21  1  0  0  0  0
 10 12  1  0  0  0  0
 10 22  1  0  0  0  0
 10 23  1  0  0  0  0
 11 13  1  0  0  0  0
 11 24  1  0  0  0  0
 11 25  1  0  0  0  0
 12 18  1  0  0  0  0
 12 26  1  0  0  0  0
 13 27  1  0  0  0  0
 13 28  1  0  0  0  0
 14 15  1  0  0  0  0
 14 16  1  0  0  0  0
 14 29  1  0  0  0  0
 14 30  1  0  0  0  0
 15 19  1  0  0  0  0
 15 31  1  0  0  0  0
 16 17  1  0  0  0  0
 16 32  1  0  0  0  0
 16 33  1  0  0  0  0
M  CHG  4   2  -1   4  -1   7   1   8   1
M  END
&gt; &lt;PUBCHEM_BONDANNOTATIONS&gt;
12  7  5
15  8  5
$$$$</t>
  </si>
  <si>
    <t>epsilon-(gamma-Glutamyl)-lysine</t>
  </si>
  <si>
    <t>C11 H21 N3 O5</t>
  </si>
  <si>
    <t>#mol format
 OpenBabel09092012162D
 35 34  0  0  0  0  0  0  0  0999 V2000
   -3.4641    4.0000    0.0000 C   0  0  0  0  0  0  0  0  0  0  0  0
   -4.3301    3.5000    0.0000 C   0  0  0  0  0  0  0  0  0  0  0  0
   -5.1962    4.0000    0.0000 C   0  0  0  0  0  0  0  0  0  0  0  0
   -4.3301    2.5000    0.0000 C   0  0  0  0  0  0  0  0  0  0  0  0
   -3.4641    2.0000    0.0000 C   0  0  0  0  0  0  0  0  0  0  0  0
   -2.5981    1.5000    0.0000 C   0  0  0  0  0  0  0  0  0  0  0  0
   -1.7321    1.0000    0.0000 C   0  0  0  0  0  0  0  0  0  0  0  0
   -1.7321   -0.0000    0.0000 O   0  0  0  0  0  0  0  0  0  0  0  0
   -0.8660    1.5000    0.0000 C   0  0  0  0  0  0  0  0  0  0  0  0
    0.0000    1.0000    0.0000 C   0  0  0  0  0  0  0  0  0  0  0  0
    0.8660    1.5000    0.0000 C   0  0  0  0  0  0  0  0  0  0  0  0
    1.7321    1.0000    0.0000 C   0  0  0  0  0  0  0  0  0  0  0  0
    2.5981    1.5000    0.0000 C   0  0  0  0  0  0  0  0  0  0  0  0
    1.7321   -0.0000    0.0000 C   0  0  0  0  0  0  0  0  0  0  0  0
    0.0000   -0.0000    0.0000 O   0  0  0  0  0  0  0  0  0  0  0  0
   -2.5375    3.4650    0.0000 H   0  0  0  0  0  0  0  0  0  0  0  0
   -3.4641    5.0700    0.0000 H   0  0  0  0  0  0  0  0  0  0  0  0
   -2.5375    4.5350    0.0000 H   0  0  0  0  0  0  0  0  0  0  0  0
   -5.2568    2.9650    0.0000 H   0  0  0  0  0  0  0  0  0  0  0  0
   -5.1962    5.0700    0.0000 H   0  0  0  0  0  0  0  0  0  0  0  0
   -6.1228    3.4650    0.0000 H   0  0  0  0  0  0  0  0  0  0  0  0
   -6.1228    4.5350    0.0000 H   0  0  0  0  0  0  0  0  0  0  0  0
   -5.2568    1.9650    0.0000 H   0  0  0  0  0  0  0  0  0  0  0  0
   -4.3301    1.4300    0.0000 H   0  0  0  0  0  0  0  0  0  0  0  0
   -0.8660    2.5320    0.0000 H   0  0  0  0  0  0  0  0  0  0  0  0
    0.8660    2.5700    0.0000 H   0  0  0  0  0  0  0  0  0  0  0  0
    1.7927    2.0350    0.0000 H   0  0  0  0  0  0  0  0  0  0  0  0
    2.6587    0.4650    0.0000 H   0  0  0  0  0  0  0  0  0  0  0  0
    3.5247    0.9650    0.0000 H   0  0  0  0  0  0  0  0  0  0  0  0
    2.5981    2.5700    0.0000 H   0  0  0  0  0  0  0  0  0  0  0  0
    3.5247    2.0350    0.0000 H   0  0  0  0  0  0  0  0  0  0  0  0
    0.8054   -0.5350    0.0000 H   0  0  0  0  0  0  0  0  0  0  0  0
    2.6587   -0.5350    0.0000 H   0  0  0  0  0  0  0  0  0  0  0  0
    1.7321   -1.0700    0.0000 H   0  0  0  0  0  0  0  0  0  0  0  0
   -0.8115   -0.4685    0.0000 H   0  0  0  0  0  0  0  0  0  0  0  0
  1  2  1  0  0  0  0
  1 16  1  0  0  0  0
  1 17  1  0  0  0  0
  1 18  1  0  0  0  0
  2  3  1  0  0  0  0
  2  4  1  0  0  0  0
  2 19  1  0  0  0  0
  3 20  1  0  0  0  0
  3 21  1  0  0  0  0
  3 22  1  0  0  0  0
  4  5  1  0  0  0  0
  4 23  1  0  0  0  0
  4 24  1  0  0  0  0
  5  6  3  0  0  0  0
  6  7  1  0  0  0  0
  7  8  2  0  0  0  0
  7  9  1  0  0  0  0
  9 10  2  0  0  0  0
  9 25  1  0  0  0  0
 10 11  1  0  0  0  0
 10 15  1  0  0  0  0
 11 12  1  0  0  0  0
 11 26  1  0  0  0  0
 11 27  1  0  0  0  0
 12 13  1  0  0  0  0
 12 14  1  0  0  0  0
 12 28  1  0  0  0  0
 13 29  1  0  0  0  0
 13 30  1  0  0  0  0
 13 31  1  0  0  0  0
 14 32  1  0  0  0  0
 14 33  1  0  0  0  0
 14 34  1  0  0  0  0
 15 35  1  0  0  0  0
M  END</t>
  </si>
  <si>
    <t>2,10-dimethyl 4-hydroxy-6-oxo-4-undecen-7-yne</t>
  </si>
  <si>
    <t>C13 H20 O2</t>
  </si>
  <si>
    <t>#mol format
  ACD/Labs08101906072D
 42 45  0  0  0  0  0  0  0  0  1 V2000
    1.6409   -8.7332    0.0000 C   0  0  0  0  0  0  0  0  0  0  0  0
    2.7122   -7.9603    0.0000 C   0  0  0  0  0  0  0  0  0  0  0  0
    3.9327   -8.5027    0.0000 C   0  0  0  0  0  0  0  0  0  0  0  0
    4.0683   -9.8181    0.0000 C   0  0  0  0  0  0  0  0  0  0  0  0
    2.9970  -10.6046    0.0000 C   0  0  0  0  0  0  0  0  0  0  0  0
    3.1326  -11.9336    0.0000 C   0  0  0  0  0  0  0  0  0  0  0  0
    4.3531  -12.4760    0.0000 C   0  0  0  0  0  0  0  0  0  0  0  0
    5.4244  -11.6895    0.0000 C   0  0  0  0  0  0  0  0  0  0  0  0
    6.6448  -12.2319    0.0000 C   0  0  0  0  0  0  0  0  0  0  0  0
    6.7805  -13.5609    0.0000 C   0  0  0  0  0  0  0  0  0  0  0  0
    7.7297  -11.4454    0.0000 C   0  0  0  0  0  0  0  0  0  0  0  0
    7.5806  -10.1300    0.0000 C   0  0  0  0  0  0  0  0  0  0  0  0
    8.5841   -9.2350    0.0000 C   0  0  0  0  0  0  0  0  0  0  0  0
    8.0416   -8.0145    0.0000 C   0  0  0  0  0  0  0  0  0  0  0  0
    8.4213   -7.0517    0.0000 C   0  0  0  0  0  0  0  0  0  0  0  0
    7.7026   -5.8041    0.0000 C   0  0  0  0  0  0  0  0  0  0  0  0
    6.1160   -6.0346    0.0000 C   0  0  0  0  0  0  0  0  0  0  0  0
    6.1024   -7.3636    0.0000 C   0  0  0  0  0  0  0  0  0  0  0  0
    6.2245   -8.7061    0.0000 C   0  0  0  0  0  0  0  0  0  0  0  0
    7.1602   -7.5941    0.0000 C   0  0  0  0  0  0  0  0  0  0  0  0
    4.9497   -8.0145    0.0000 C   0  0  0  0  0  0  0  0  0  0  0  0
    3.7971   -7.3365    0.0000 C   0  0  0  0  0  0  0  0  0  0  0  0
    3.8106   -6.0075    0.0000 C   0  0  0  0  0  0  0  0  0  0  0  0
    4.9633   -5.3566    0.0000 C   0  0  0  0  0  0  0  0  0  0  0  0
    4.3124   -4.1903    0.0000 C   0  0  0  0  0  0  0  0  0  0  0  0
    6.1295   -4.6921    0.0000 O   0  0  0  0  0  0  0  0  0  0  0  0
    2.6308   -8.0009    0.0000 O   0  0  0  0  0  0  0  0  0  0  0  0
    6.7127   -8.1501    0.0000 C   0  0  0  0  0  0  0  0  0  0  0  0
    5.8176   -7.1602    0.0000 O   0  0  0  0  0  0  0  0  0  0  0  0
    6.4279   -9.4520    0.0000 O   0  0  0  0  0  0  0  0  0  0  0  0
    2.5766   -6.6313    0.0000 C   0  0  0  0  0  0  0  0  0  0  0  0
    2.4410   -5.3023    0.0000 C   0  0  0  0  0  0  0  0  0  0  0  0
    2.2918   -3.9733    0.0000 C   0  0  0  0  0  0  0  0  0  0  0  0
    1.0849   -3.4309    0.0000 C   0  0  0  0  0  0  0  0  0  0  0  0
    0.0000   -4.2174    0.0000 C   0  0  0  0  0  0  0  0  0  0  0  0
    0.9357   -2.1155    0.0000 C   0  0  0  0  0  0  0  0  0  0  0  0
    2.0206   -1.3290    0.0000 C   0  0  0  0  0  0  0  0  0  0  0  0
    3.2411   -1.8714    0.0000 C   0  0  0  0  0  0  0  0  0  0  0  0
    3.3767   -3.2004    0.0000 C   0  0  0  0  0  0  0  0  0  0  0  0
    4.6514   -2.8207    0.0000 C   0  0  0  0  0  0  0  0  0  0  0  0
    3.9598   -4.3937    0.0000 C   0  0  0  0  0  0  0  0  0  0  0  0
    1.8850    0.0000    0.0000 O   0  0  0  0  0  0  0  0  0  0  0  0
  1  2  1  0  0  0  0
  2  3  2  0  0  0  0
  2 31  1  0  0  0  0
  3  4  1  0  0  0  0
  4  5  2  0  0  0  0
  5  6  1  0  0  0  0
  6  7  2  0  0  0  0
  7  8  1  0  0  0  0
  8  9  2  0  0  0  0
  9 10  1  0  0  0  0
  9 11  1  0  0  0  0
 11 12  2  0  0  0  0
 12 13  1  0  0  0  0
 12 30  1  0  0  0  0
 13 14  2  0  0  0  0
 14 15  1  0  0  0  0
 14 28  1  0  0  0  0
 15 16  2  0  0  0  0
 16 17  1  0  0  0  0
 17 18  1  0  0  0  0
 17 24  1  0  0  0  0
 17 26  1  0  0  0  0
 18 19  1  0  0  0  0
 18 20  1  0  0  0  0
 18 21  1  0  0  0  0
 21 22  1  0  0  0  0
 22 23  1  0  0  0  0
 22 27  1  0  0  0  0
 23 24  1  0  0  0  0
 24 25  1  0  0  0  0
 24 26  1  0  0  0  0
 28 29  2  0  0  0  0
 28 30  1  0  0  0  0
 31 32  3  0  0  0  0
 32 33  1  0  0  0  0
 33 34  2  0  0  0  0
 33 39  1  0  0  0  0
 34 35  1  0  0  0  0
 34 36  1  0  0  0  0
 36 37  1  0  0  0  0
 37 38  1  0  0  0  0
 37 42  1  0  0  0  0
 38 39  1  0  0  0  0
 39 40  1  0  0  0  0
 39 41  1  0  0  0  0
M  END</t>
  </si>
  <si>
    <t>(5Z)-5-[(2E,4Z,6E,8E)-11-(4-Hydroxy-2,6,6-trimethyl-1-cyclohexen-1-yl)-2,9-dimethyl-2,4,6,8-undecatetraen-10-yn-1-ylidene]-3-[(Z)-2-(4-hydroxy-2,2,6-trimethyl-7-oxabicyclo[4.1.0]hept-1-yl)vinyl]-2(5H)
-furanone</t>
  </si>
  <si>
    <t>C37 H46 O5</t>
  </si>
  <si>
    <t>#mol format
 OpenBabel09092015182D
 52 52  0  0  1  0  0  0  0  0999 V2000
   -4.7281   -1.4864    0.0000 C   0  0  0  0  0  0  0  0  0  0  0  0
   -3.7665   -1.5368    0.0000 C   0  0  0  0  0  0  0  0  0  0  0  0
   -3.3293   -2.3948    0.0000 C   0  0  0  0  0  0  0  0  0  0  0  0
   -3.2420   -0.7292    0.0000 C   0  0  0  0  0  0  0  0  0  0  0  0
   -3.6792    0.1288    0.0000 C   0  0  1  0  0  0  0  0  0  0  0  0
   -4.5372   -0.3084    0.0000 H   0  0  0  0  0  0  0  0  0  0  0  0
   -4.1164    0.9868    0.0000 C   0  0  0  0  0  0  0  0  0  0  0  0
   -5.0780    1.0372    0.0000 O   0  0  0  0  0  0  0  0  0  0  0  0
   -3.5919    1.7944    0.0000 O   0  0  0  0  0  0  0  0  0  0  0  0
   -2.8212    0.5659    0.0000 N   0  0  0  0  0  0  0  0  0  0  0  0
   -2.0136    0.0415    0.0000 C   0  0  0  0  0  0  0  0  0  0  0  0
   -2.0640   -0.9202    0.0000 O   0  0  0  0  0  0  0  0  0  0  0  0
   -0.2976    0.9158    0.0000 C   0  0  2  0  0  0  0  0  0  0  0  0
   -0.5553    1.8437    0.0000 H   0  0  0  0  0  0  0  0  0  0  0  0
    0.4815    1.4818    0.0000 C   0  0  0  0  0  0  0  0  0  0  0  0
    1.2605    0.9158    0.0000 C   0  0  0  0  0  0  0  0  0  0  0  0
    0.9630   -0.0000    0.0000 C   0  0  0  0  0  0  0  0  0  0  0  0
    0.0000   -0.0000    0.0000 N   0  0  0  0  0  0  0  0  0  0  0  0
   -0.5660   -0.7791    0.0000 C   0  0  0  0  0  0  0  0  0  0  0  0
   -1.5237   -0.6784    0.0000 O   0  0  0  0  0  0  0  0  0  0  0  0
   -0.1743   -1.6588    0.0000 C   0  0  2  0  0  0  0  0  0  0  0  0
    0.6047   -2.2248    0.0000 H   0  0  0  0  0  0  0  0  0  0  0  0
   -0.7404   -2.4378    0.0000 C   0  0  0  0  0  0  0  0  0  0  0  0
   -1.6980   -2.3372    0.0000 C   0  0  0  0  0  0  0  0  0  0  0  0
   -0.3487   -3.3175    0.0000 C   0  0  0  0  0  0  0  0  0  0  0  0
    0.7054   -1.2671    0.0000 N   0  0  0  0  0  0  0  0  0  0  0  0
   -5.2139   -0.5331    0.0000 H   0  0  0  0  0  0  0  0  0  0  0  0
   -5.3109   -2.3838    0.0000 H   0  0  0  0  0  0  0  0  0  0  0  0
   -5.7967   -1.4304    0.0000 H   0  0  0  0  0  0  0  0  0  0  0  0
   -2.6980   -1.5928    0.0000 H   0  0  0  0  0  0  0  0  0  0  0  0
   -3.9121   -3.2922    0.0000 H   0  0  0  0  0  0  0  0  0  0  0  0
   -2.2608   -2.4508    0.0000 H   0  0  0  0  0  0  0  0  0  0  0  0
   -2.8435   -3.3482    0.0000 H   0  0  0  0  0  0  0  0  0  0  0  0
   -2.1735   -0.7852    0.0000 H   0  0  0  0  0  0  0  0  0  0  0  0
   -2.6593    0.1681    0.0000 H   0  0  0  0  0  0  0  0  0  0  0  0
   -2.6562    1.7453    0.0000 H   0  0  0  0  0  0  0  0  0  0  0  0
   -2.7697    1.5491    0.0000 H   0  0  0  0  0  0  0  0  0  0  0  0
    0.4815    2.5518    0.0000 H   0  0  0  0  0  0  0  0  0  0  0  0
    1.4349    1.9676    0.0000 H   0  0  0  0  0  0  0  0  0  0  0  0
    2.2782    1.2465    0.0000 H   0  0  0  0  0  0  0  0  0  0  0  0
    2.0171    0.1592    0.0000 H   0  0  0  0  0  0  0  0  0  0  0  0
    1.5919   -0.8656    0.0000 H   0  0  0  0  0  0  0  0  0  0  0  0
    0.4772   -0.9534    0.0000 H   0  0  0  0  0  0  0  0  0  0  0  0
   -1.3693   -3.3035    0.0000 H   0  0  0  0  0  0  0  0  0  0  0  0
   -2.1333   -1.3597    0.0000 H   0  0  0  0  0  0  0  0  0  0  0  0
   -2.3270   -3.2028    0.0000 H   0  0  0  0  0  0  0  0  0  0  0  0
   -2.7622   -2.2253    0.0000 H   0  0  0  0  0  0  0  0  0  0  0  0
   -0.9776   -4.1832    0.0000 H   0  0  0  0  0  0  0  0  0  0  0  0
    0.7155   -3.4294    0.0000 H   0  0  0  0  0  0  0  0  0  0  0  0
    0.0865   -4.2950    0.0000 H   0  0  0  0  0  0  0  0  0  0  0  0
    1.5306   -1.8666    0.0000 H   0  0  0  0  0  0  0  0  0  0  0  0
    0.8120   -0.2527    0.0000 H   0  0  0  0  0  0  0  0  0  0  0  0
  1  2  1  0  0  0  0
  1 27  1  0  0  0  0
  1 28  1  0  0  0  0
  1 29  1  0  0  0  0
  2  3  1  0  0  0  0
  2  4  1  0  0  0  0
  2 30  1  0  0  0  0
  3 31  1  0  0  0  0
  3 32  1  0  0  0  0
  3 33  1  0  0  0  0
  4  5  1  0  0  0  0
  4 34  1  0  0  0  0
  4 35  1  0  0  0  0
  5  6  1  6  0  0  0
  5  7  1  0  0  0  0
  5 10  1  0  0  0  0
  7  8  2  0  0  0  0
  7  9  1  0  0  0  0
  9 36  1  0  0  0  0
 10 11  1  0  0  0  0
 10 37  1  0  0  0  0
 11 12  2  0  0  0  0
 11 13  1  0  0  0  0
 13 14  1  1  0  0  0
 13 18  1  0  0  0  0
 13 15  1  0  0  0  0
 15 16  1  0  0  0  0
 15 38  1  0  0  0  0
 15 39  1  0  0  0  0
 16 17  1  0  0  0  0
 16 40  1  0  0  0  0
 16 41  1  0  0  0  0
 17 18  1  0  0  0  0
 17 42  1  0  0  0  0
 17 43  1  0  0  0  0
 18 19  1  0  0  0  0
 19 20  2  0  0  0  0
 19 21  1  0  0  0  0
 21 22  1  6  0  0  0
 21 23  1  0  0  0  0
 21 26  1  0  0  0  0
 23 24  1  0  0  0  0
 23 25  1  0  0  0  0
 23 44  1  0  0  0  0
 24 45  1  0  0  0  0
 24 46  1  0  0  0  0
 24 47  1  0  0  0  0
 25 48  1  0  0  0  0
 25 49  1  0  0  0  0
 25 50  1  0  0  0  0
 26 51  1  0  0  0  0
 26 52  1  0  0  0  0
M  END</t>
  </si>
  <si>
    <t>Diprotin B</t>
  </si>
  <si>
    <t>C16 H29 N3 O4</t>
  </si>
  <si>
    <t>#mol format
  ACD/Labs04221415492D
 16 16  0  0  0  0  0  0  0  0  1 V2000
    3.4767   -0.6750    0.0000 O   0  0  0  0  0  0  0  0  0  0  0  0
    6.9256   -3.9760    0.0000 O   0  0  0  0  0  0  0  0  0  0  0  0
    9.2464    0.0000    0.0000 O   0  0  0  0  0  0  0  0  0  0  0  0
    8.0721   -2.0065    0.0000 N   0  0  0  0  0  0  0  0  0  0  0  0
    0.0000   -2.6722    0.0000 N   0  0  0  0  0  0  0  0  0  0  0  0
    8.0721   -0.6750    0.0000 N   0  0  0  0  0  0  0  0  0  0  0  0
    2.3024   -2.6722    0.0000 C   0  0  0  0  0  0  0  0  0  0  0  0
    3.4767   -2.0065    0.0000 C   0  0  0  0  0  0  0  0  0  0  0  0
    6.9256   -2.6722    0.0000 C   0  0  0  0  0  0  0  0  0  0  0  0
    4.6232   -2.6722    0.0000 C   0  0  0  0  0  0  0  0  0  0  0  0
    5.7790   -2.0065    0.0000 C   0  0  0  0  0  0  0  0  0  0  0  0
    1.1466   -2.0065    0.0000 C   0  0  0  0  0  0  0  0  0  0  0  0
    2.3024   -3.9945    0.0000 C   0  0  0  0  0  0  0  0  0  0  0  0
    1.1466   -4.6602    0.0000 C   0  0  0  0  0  0  0  0  0  0  0  0
    0.0000   -3.9945    0.0000 C   0  0  0  0  0  0  0  0  0  0  0  0
    9.2279   -2.6722    0.0000 C   0  0  0  0  0  0  0  0  0  0  0  0
  1  8  2  0  0  0  0
  2  9  1  0  0  0  0
  3  6  2  0  0  0  0
  4  6  1  0  0  0  0
  4  9  1  0  0  0  0
  4 16  1  0  0  0  0
  5 12  1  0  0  0  0
  5 15  2  0  0  0  0
  7  8  1  0  0  0  0
  7 12  2  0  0  0  0
  7 13  1  0  0  0  0
  8 10  1  0  0  0  0
  9 11  1  0  0  0  0
 10 11  1  0  0  0  0
 13 14  2  0  0  0  0
 14 15  1  0  0  0  0
M  END</t>
  </si>
  <si>
    <t>4-Hydroxy-4-(methylnitrosoamino)-1-(3-pyridinyl)-1-butanone</t>
  </si>
  <si>
    <t>C10 H13 N3 O3</t>
  </si>
  <si>
    <t>#mol format
 OpenBabel09092013552D
 31 33  0  0  1  0  0  0  0  0999 V2000
   -1.7489   -1.9048    0.0000 C   0  0  0  0  0  0  0  0  0  0  0  0
   -2.3699   -1.2750    0.0000 O   0  0  0  0  0  0  0  0  0  0  0  0
   -2.3571   -0.3905    0.0000 C   0  0  2  0  0  0  0  0  0  0  0  0
   -1.5632    0.0227    0.0000 C   0  0  2  0  0  0  0  0  0  0  0  0
   -1.5775   -0.9598    0.0000 H   0  0  0  0  0  0  0  0  0  0  0  0
   -1.5502    0.9177    0.0000 C   0  0  1  0  0  0  0  0  0  0  0  0
   -2.4120    0.4457    0.0000 H   0  0  0  0  0  0  0  0  0  0  0  0
   -0.7680    1.3461    0.0000 C   0  0  2  0  0  0  0  0  0  0  0  0
    0.0938    1.8181    0.0000 H   0  0  0  0  0  0  0  0  0  0  0  0
   -0.7550    2.2410    0.0000 C   0  0  0  0  0  0  0  0  0  0  0  0
   -2.3186    2.2637    0.0000 C   0  0  0  0  0  0  0  0  0  0  0  0
   -2.3316    1.3688    0.0000 C   0  0  1  0  0  0  0  0  0  0  0  0
   -3.1825    1.8601    0.0000 H   0  0  0  0  0  0  0  0  0  0  0  0
   -3.1138    0.9404    0.0000 C   0  0  0  0  0  0  0  0  0  0  0  0
   -3.9647    1.4317    0.0000 O   0  0  0  0  0  0  0  0  0  0  0  0
   -3.1268    0.0454    0.0000 O   0  0  0  0  0  0  0  0  0  0  0  0
    0.0130    0.8950    0.0000 C   0  0  2  0  0  0  0  0  0  0  0  0
    0.8675    1.3800    0.0000 H   0  0  0  0  0  0  0  0  0  0  0  0
    0.0000   -0.0000    0.0000 O   0  0  0  0  0  0  0  0  0  0  0  0
    0.8639    0.4035    0.0000 O   0  0  0  0  0  0  0  0  0  0  0  0
   -3.1417   -0.7989    0.0000 C   0  0  0  0  0  0  0  0  0  0  0  0
   -2.9439   -1.6611    0.0000 O   0  0  0  0  0  0  0  0  0  0  0  0
   -2.0331   -2.9364    0.0000 H   0  0  0  0  0  0  0  0  0  0  0  0
   -0.7134   -1.6352    0.0000 H   0  0  0  0  0  0  0  0  0  0  0  0
   -0.9976   -2.6667    0.0000 H   0  0  0  0  0  0  0  0  0  0  0  0
   -0.0148    2.9601    0.0000 H   0  0  0  0  0  0  0  0  0  0  0  0
   -3.0376    3.0040    0.0000 H   0  0  0  0  0  0  0  0  0  0  0  0
    0.8637   -0.5665    0.0000 H   0  0  0  0  0  0  0  0  0  0  0  0
   -4.1131   -0.3503    0.0000 H   0  0  0  0  0  0  0  0  0  0  0  0
   -3.9725   -1.4733    0.0000 H   0  0  0  0  0  0  0  0  0  0  0  0
   -3.6541   -2.3217    0.0000 H   0  0  0  0  0  0  0  0  0  0  0  0
  1  2  1  0  0  0  0
  1 23  1  0  0  0  0
  1 24  1  0  0  0  0
  1 25  1  0  0  0  0
  3  2  1  1  0  0  0
  3 16  1  0  0  0  0
  3 21  1  0  0  0  0
  4  3  1  6  0  0  0
  4  5  1  0  0  0  0
  4 19  1  0  0  0  0
  6  4  1  6  0  0  0
  6  7  1  0  0  0  0
  8  6  1  1  0  0  0
  8  9  1  0  0  0  0
  8 10  1  0  0  0  0
 10 11  2  0  0  0  0
 10 26  1  0  0  0  0
 11 12  1  0  0  0  0
 11 27  1  0  0  0  0
 12 13  1  0  0  0  0
 12  6  1  1  0  0  0
 12 14  1  0  0  0  0
 14 15  2  0  0  0  0
 14 16  1  0  0  0  0
 17  8  1  1  0  0  0
 17 18  1  0  0  0  0
 17 19  1  0  0  0  0
 17 20  1  0  0  0  0
 20 28  1  0  0  0  0
 21 22  1  0  0  0  0
 21 29  1  0  0  0  0
 21 30  1  0  0  0  0
 22 31  1  0  0  0  0
M  END</t>
  </si>
  <si>
    <t>Lucknolide B</t>
  </si>
  <si>
    <t>C11 H14 O6</t>
  </si>
  <si>
    <t>#mol format
  ACD/Labs03221914022D
 11 11  0  0  0  0  0  0  0  0  2 V2000
    2.3035   -3.9909    0.0000 C   0  0  0  0  0  0  0  0  0  0  0  0
    1.1518   -3.3286    0.0000 C   0  0  0  0  0  0  0  0  0  0  0  0
    1.1518   -1.9983    0.0000 C   0  0  0  0  0  0  0  0  0  0  0  0
    2.3035   -1.3303    0.0000 C   0  0  0  0  0  0  0  0  0  0  0  0
    3.4553   -1.9983    0.0000 C   0  0  0  0  0  0  0  0  0  0  0  0
    3.4553   -3.3286    0.0000 C   0  0  0  0  0  0  0  0  0  0  0  0
    4.6071   -3.9909    0.0000 N   0  3  0  0  0  0  0  0  0  0  0  0
    4.6071   -5.3212    0.0000 O   0  5  0  0  0  0  0  0  0  0  0  0
    5.7588   -3.3286    0.0000 O   0  0  0  0  0  0  0  0  0  0  0  0
    2.3035    0.0000    0.0000 N   0  0  0  0  0  0  0  0  0  0  0  0
    0.0000   -1.3303    0.0000 N   0  0  0  0  0  0  0  0  0  0  0  0
  1  2  2  0  0  0  0
  1  6  1  0  0  0  0
  2  3  1  0  0  0  0
  3  4  2  0  0  0  0
  3 11  1  0  0  0  0
  4  5  1  0  0  0  0
  4 10  1  0  0  0  0
  5  6  2  0  0  0  0
  6  7  1  0  0  0  0
  7  8  1  0  0  0  0
  7  9  2  0  0  0  0
M  CHG  2   7   1   8  -1
M  END</t>
  </si>
  <si>
    <t>ST2975000</t>
  </si>
  <si>
    <t>C6 H7 N3 O2</t>
  </si>
  <si>
    <t>C16 H20 N2 O3</t>
  </si>
  <si>
    <t>#mol format
  Mass Frontier 1/4/2022 10:45:14 PM 2D
 16 18  0  0  0  0  0  0  0  0  1 V2000
    3.1379   -0.5172    0.0000 C   0  0  0  0  0  0  0  0  0  0  0  0
    3.1379   -1.2759    0.0000 C   0  0  0  0  0  0  0  0  0  0  0  0
    3.7931   -1.6552    0.0000 C   0  0  0  0  0  0  0  0  0  0  0  0
    4.5172   -1.4138    0.0000 N   0  0  0  0  0  0  0  0  0  0  0  0
    4.9655   -2.0345    0.0000 C   0  0  0  0  0  0  0  0  0  0  0  0
    5.6897   -2.2759    0.0000 C   0  0  0  0  0  0  0  0  0  0  0  0
    5.6897   -3.0345    0.0000 C   0  0  0  0  0  0  0  0  0  0  0  0
    4.9655   -3.2759    0.0000 N   0  0  0  0  0  0  0  0  0  0  0  0
    4.5172   -2.6552    0.0000 C   0  0  0  0  0  0  0  0  0  0  0  0
    3.7931   -2.4138    0.0000 C   0  0  0  0  0  0  0  0  0  0  0  0
    3.1379   -2.7931    0.0000 C   0  0  0  0  0  0  0  0  0  0  0  0
    2.4828   -2.4138    0.0000 C   0  0  0  0  0  0  0  0  0  0  0  0
    1.8276   -2.7931    0.0000 C   0  0  0  0  0  0  0  0  0  0  0  0
    1.8276   -3.5517    0.0000 O   0  0  0  0  0  0  0  0  0  0  0  0
    2.4828   -1.6552    0.0000 N   0  0  0  0  0  0  0  0  0  0  0  0
    1.1724   -2.4138    0.0000 O   0  0  0  0  0  0  0  0  0  0  0  0
  1  2  1  0  0  0  0
  2  3  1  0  0  0  0
  2 15  2  0  0  0  0
  3 10  2  0  0  0  0
  3  4  1  0  0  0  0
  4  5  1  0  0  0  0
  5  6  1  0  0  0  0
  5  9  2  0  0  0  0
  6  7  2  0  0  0  0
  7  8  1  0  0  0  0
  8  9  1  0  0  0  0
  9 10  1  0  0  0  0
 10 11  1  0  0  0  0
 11 12  1  0  0  0  0
 12 13  1  0  0  0  0
 12 15  1  0  0  0  0
 13 14  2  0  0  0  0
 13 16  1  0  0  0  0
M  END</t>
  </si>
  <si>
    <t>Subtipyrroline A</t>
  </si>
  <si>
    <t>#mol format
  ACD/Labs04281712252D
 19 19  0  0  0  0  0  0  0  0  1 V2000
   11.5038   -1.9996    0.0000 C   0  0  0  0  0  0  0  0  0  0  0  0
   11.5038   -3.3284    0.0000 C   0  0  0  0  0  0  0  0  0  0  0  0
   10.3521   -1.3288    0.0000 C   0  0  0  0  0  0  0  0  0  0  0  0
   10.3521   -3.9865    0.0000 C   0  0  0  0  0  0  0  0  0  0  0  0
    9.2005   -1.9996    0.0000 C   0  0  0  0  0  0  0  0  0  0  0  0
    9.2005   -3.3284    0.0000 C   0  0  0  0  0  0  0  0  0  0  0  0
   12.6554   -3.9865    0.0000 C   0  0  0  0  0  0  0  0  0  0  0  0
    6.8972   -1.9996    0.0000 N   0  0  0  0  0  0  0  0  0  0  0  0
    5.7582   -1.3288    0.0000 C   0  0  0  0  0  0  0  0  0  0  0  0
    4.6066   -1.9996    0.0000 N   0  0  0  0  0  0  0  0  0  0  0  0
    3.4549   -1.3288    0.0000 C   0  0  0  0  0  0  0  0  0  0  0  0
    2.3033   -1.9996    0.0000 C   0  0  0  0  0  0  0  0  0  0  0  0
    1.1516   -1.3288    0.0000 C   0  0  0  0  0  0  0  0  0  0  0  0
    0.0000   -1.9996    0.0000 C   0  0  0  0  0  0  0  0  0  0  0  0
    5.7582    0.0000    0.0000 O   0  0  0  0  0  0  0  0  0  0  0  0
   12.6554   -5.3153    0.0000 O   0  0  0  0  0  0  0  0  0  0  0  0
    8.0488   -1.3288    0.0000 S   0  0  0  0  0  0  0  0  0  0  0  0
    7.3908   -0.1772    0.0000 O   0  0  0  0  0  0  0  0  0  0  0  0
    8.7196   -0.1772    0.0000 O   0  0  0  0  0  0  0  0  0  0  0  0
  1  2  2  0  0  0  0
  1  3  1  0  0  0  0
  2  4  1  0  0  0  0
  2  7  1  0  0  0  0
  3  5  2  0  0  0  0
  4  6  2  0  0  0  0
  5  6  1  0  0  0  0
  5 17  1  0  0  0  0
  7 16  1  0  0  0  0
  8  9  1  0  0  0  0
  8 17  1  0  0  0  0
  9 10  1  0  0  0  0
  9 15  2  0  0  0  0
 10 11  1  0  0  0  0
 11 12  1  0  0  0  0
 12 13  1  0  0  0  0
 13 14  1  0  0  0  0
 17 18  2  0  0  0  0
 17 19  2  0  0  0  0
M  END</t>
  </si>
  <si>
    <t>4 hydroxy tolbutamide</t>
  </si>
  <si>
    <t>C12 H18 N2 O4 S</t>
  </si>
  <si>
    <t>#mol format
  ACD/Labs04221415492D
 15 15  0  0  1  0  0  0  0  0  1 V2000
    5.4212   -3.7987    0.0000 S   0  0  0  0  0  0  0  0  0  0  0  0
    3.6587   -0.2991    0.0000 O   0  0  0  0  0  0  0  0  0  0  0  0
    2.2079   -3.7987    0.0000 O   0  0  0  0  0  0  0  0  0  0  0  0
    4.4795   -4.7404    0.0000 O   0  0  0  0  0  0  0  0  0  0  0  0
    6.3630   -2.8570    0.0000 O   0  0  0  0  0  0  0  0  0  0  0  0
    6.3630   -4.7404    0.0000 O   0  0  0  0  0  0  0  0  0  0  0  0
    0.5854   -2.2079    0.0000 O   0  0  0  0  0  0  0  0  0  0  0  0
    4.4795   -2.8570    0.0000 N   0  0  0  0  0  0  0  0  0  0  0  0
    2.2079   -0.5854    0.0000 N   0  0  0  0  0  0  0  0  0  0  0  0
    3.1497   -1.5271    0.0000 C   0  0  0  0  0  0  0  0  0  0  0  0
    3.1497   -2.8570    0.0000 C   0  0  0  0  0  0  0  0  0  0  0  0
    4.4795   -1.5271    0.0000 C   0  0  0  0  0  0  0  0  0  0  0  0
    0.9290   -0.9290    0.0000 C   0  0  0  0  0  0  0  0  0  0  0  0
    4.9949   -0.1209    0.0000 C   0  0  0  0  0  0  0  0  0  0  0  0
    0.0000    0.0000    0.0000 C   0  0  0  0  0  0  0  0  0  0  0  0
  1  4  2  0  0  0  0
  1  5  2  0  0  0  0
  1  6  1  0  0  0  0
  1  8  1  0  0  0  0
  2 10  1  0  0  0  0
  2 14  1  0  0  0  0
  3 11  2  0  0  0  0
  7 13  2  0  0  0  0
  8 11  1  0  0  0  0
  8 12  1  0  0  0  0
 10  9  1  1  0  0  0
  9 13  1  0  0  0  0
 10 11  1  0  0  0  0
 10 12  1  0  0  0  0
 13 15  1  0  0  0  0
M  END</t>
  </si>
  <si>
    <t>(3R)-3-Acetamido-3-methoxy-2-oxo-1-azetidinesulfonic acid</t>
  </si>
  <si>
    <t>C6 H10 N2 O6 S</t>
  </si>
  <si>
    <t>#mol format
 OpenBabel09092012532D
 39 43  0  0  1  0  0  0  0  0999 V2000
    6.0751   -0.8643    0.0000 C   0  0  0  0  0  0  0  0  0  0  0  0
    5.2322   -1.3509    0.0000 C   0  0  0  0  0  0  0  0  0  0  0  0
    4.5776   -0.9729    0.0000 C   0  0  0  0  0  0  0  0  0  0  0  0
    3.9227   -1.3509    0.0000 C   0  0  0  0  0  0  0  0  0  0  0  0
    3.9230   -2.1068    0.0000 C   0  0  0  0  0  0  0  0  0  0  0  0
    4.5776   -2.4847    0.0000 C   0  0  0  0  0  0  0  0  0  0  0  0
    5.2321   -2.1068    0.0000 C   0  0  0  0  0  0  0  0  0  0  0  0
    4.5775   -3.2407    0.0000 C   0  0  0  0  0  0  0  0  0  0  0  0
    3.9228   -3.6187    0.0000 C   0  0  0  0  0  0  0  0  0  0  0  0
    3.2682   -3.2408    0.0000 C   0  0  0  0  0  0  0  0  0  0  0  0
    2.4253   -3.7274    0.0000 O   0  0  0  0  0  0  0  0  0  0  0  0
    3.2681   -2.4847    0.0000 C   0  0  0  0  0  0  0  0  0  0  0  0
    2.6135   -2.1068    0.0000 C   0  0  0  0  0  0  0  0  0  0  0  0
    3.2681   -0.9730    0.0000 N   0  0  0  0  0  0  0  0  0  0  0  0
    2.3921    0.0000    0.0000 C   0  0  3  0  0  0  0  0  0  0  0  0
    1.1960   -0.5325    0.0000 C   0  0  0  0  0  0  0  0  0  0  0  0
    1.3329   -1.8346    0.0000 C   0  0  0  0  0  0  0  0  0  0  0  0
    0.2737   -2.6041    0.0000 C   0  0  0  0  0  0  0  0  0  0  0  0
   -0.9223   -2.0716    0.0000 C   0  0  0  0  0  0  0  0  0  0  0  0
   -1.0592   -0.7695    0.0000 C   0  0  0  0  0  0  0  0  0  0  0  0
    0.0000    0.0000    0.0000 C   0  0  0  0  0  0  0  0  0  0  0  0
   -0.0831    0.7911    0.0000 O   0  0  0  0  0  0  0  0  0  0  0  0
   -0.8098    1.1146    0.0000 C   0  0  0  0  0  0  0  0  0  0  0  0
    2.5575    0.7781    0.0000 O   0  0  0  0  0  0  0  0  0  0  0  0
    7.0017   -1.3993    0.0000 H   0  0  0  0  0  0  0  0  0  0  0  0
    6.0752    0.2057    0.0000 H   0  0  0  0  0  0  0  0  0  0  0  0
    7.0018   -0.3293    0.0000 H   0  0  0  0  0  0  0  0  0  0  0  0
    4.5777    0.0591    0.0000 H   0  0  0  0  0  0  0  0  0  0  0  0
    6.1258   -2.6229    0.0000 H   0  0  0  0  0  0  0  0  0  0  0  0
    5.4712   -3.7567    0.0000 H   0  0  0  0  0  0  0  0  0  0  0  0
    3.9229   -4.6507    0.0000 H   0  0  0  0  0  0  0  0  0  0  0  0
    2.1696   -1.0466    0.0000 H   0  0  0  0  0  0  0  0  0  0  0  0
    0.3816   -3.6305    0.0000 H   0  0  0  0  0  0  0  0  0  0  0  0
   -1.7572   -2.6782    0.0000 H   0  0  0  0  0  0  0  0  0  0  0  0
   -2.0020   -0.3498    0.0000 H   0  0  0  0  0  0  0  0  0  0  0  0
   -0.9217    2.1788    0.0000 H   0  0  0  0  0  0  0  0  0  0  0  0
   -1.6755    0.4857    0.0000 H   0  0  0  0  0  0  0  0  0  0  0  0
   -1.7873    1.5499    0.0000 H   0  0  0  0  0  0  0  0  0  0  0  0
    3.4800    1.0778    0.0000 H   0  0  0  0  0  0  0  0  0  0  0  0
  1  2  1  0  0  0  0
  1 25  1  0  0  0  0
  1 26  1  0  0  0  0
  1 27  1  0  0  0  0
  2  7  1  0  0  0  0
  2  3  2  0  0  0  0
  3  4  1  0  0  0  0
  3 28  1  0  0  0  0
  4 14  1  0  0  0  0
  4  5  2  0  0  0  0
  5 12  1  0  0  0  0
  5  6  1  0  0  0  0
  6  7  2  0  0  0  0
  6  8  1  0  0  0  0
  7 29  1  0  0  0  0
  8  9  2  0  0  0  0
  8 30  1  0  0  0  0
  9 10  1  0  0  0  0
  9 31  1  0  0  0  0
 10 11  2  0  0  0  0
 10 12  1  0  0  0  0
 12 13  2  0  0  0  0
 13 17  1  0  0  0  0
 13 14  1  0  0  0  0
 14 15  1  0  0  0  0
 15 16  1  0  0  0  0
 15 24  1  0  0  0  0
 15 32  1  0  0  0  0
 16 21  1  0  0  0  0
 16 17  2  0  0  0  0
 17 18  1  0  0  0  0
 18 19  2  0  0  0  0
 18 33  1  0  0  0  0
 19 20  1  0  0  0  0
 19 34  1  0  0  0  0
 20 21  2  0  0  0  0
 20 35  1  0  0  0  0
 21 22  1  0  0  0  0
 22 23  1  0  0  0  0
 23 36  1  0  0  0  0
 23 37  1  0  0  0  0
 23 38  1  0  0  0  0
 24 39  1  0  0  0  0
M  END</t>
  </si>
  <si>
    <t>Limamycin B</t>
  </si>
  <si>
    <t>C20 H15 N O3</t>
  </si>
  <si>
    <t>#mol format
 OpenBabel09092012362D
 55 54  0  0  1  0  0  0  0  0999 V2000
    1.3660   -0.6340    0.0000 C   0  0  0  0  0  0  0  0  0  0  0  0
    1.3660    0.3660    0.0000 C   0  0  0  0  0  0  0  0  0  0  0  0
    0.5000    0.8660    0.0000 C   0  0  2  0  0  0  0  0  0  0  0  0
   -0.5000    0.8660    0.0000 H   0  0  0  0  0  0  0  0  0  0  0  0
    0.5000    1.8660    0.0000 C   0  0  0  0  0  0  0  0  0  0  0  0
   -0.3660    2.3660    0.0000 C   0  0  0  0  0  0  0  0  0  0  0  0
   -1.2321    1.8660    0.0000 C   0  0  0  0  0  0  0  0  0  0  0  0
   -2.0981    2.3660    0.0000 C   0  0  0  0  0  0  0  0  0  0  0  0
   -2.9641    1.8660    0.0000 C   0  0  0  0  0  0  0  0  0  0  0  0
   -3.8301    2.3660    0.0000 C   0  0  0  0  0  0  0  0  0  0  0  0
   -4.6962    1.8660    0.0000 C   0  0  0  0  0  0  0  0  0  0  0  0
   -4.6962    0.8660    0.0000 C   0  0  0  0  0  0  0  0  0  0  0  0
   -5.5622    0.3660    0.0000 C   0  0  0  0  0  0  0  0  0  0  0  0
   -5.5622   -0.6340    0.0000 C   0  0  0  0  0  0  0  0  0  0  0  0
   -6.4282   -1.1340    0.0000 C   0  0  0  0  0  0  0  0  0  0  0  0
   -6.4282   -2.1340    0.0000 C   0  0  0  0  0  0  0  0  0  0  0  0
   -7.2942   -2.6340    0.0000 C   0  0  0  0  0  0  0  0  0  0  0  0
   -7.2942   -3.6340    0.0000 C   0  0  0  0  0  0  0  0  0  0  0  0
   -8.1603   -4.1340    0.0000 C   0  0  0  0  0  0  0  0  0  0  0  0
   -8.1603   -5.1340    0.0000 O   0  0  0  0  0  0  0  0  0  0  0  0
   -9.0263   -3.6340    0.0000 O   0  0  0  0  0  0  0  0  0  0  0  0
    0.0000    0.0000    0.0000 O   0  0  0  0  0  0  0  0  0  0  0  0
    0.4394   -1.1690    0.0000 H   0  0  0  0  0  0  0  0  0  0  0  0
    2.2927   -1.1690    0.0000 H   0  0  0  0  0  0  0  0  0  0  0  0
    1.3660   -1.7040    0.0000 H   0  0  0  0  0  0  0  0  0  0  0  0
    2.2927    0.9010    0.0000 H   0  0  0  0  0  0  0  0  0  0  0  0
    1.3660    1.4360    0.0000 H   0  0  0  0  0  0  0  0  0  0  0  0
    1.4266    2.4010    0.0000 H   0  0  0  0  0  0  0  0  0  0  0  0
    0.5000    2.9360    0.0000 H   0  0  0  0  0  0  0  0  0  0  0  0
   -0.3660    3.4360    0.0000 H   0  0  0  0  0  0  0  0  0  0  0  0
   -1.2927    2.9010    0.0000 H   0  0  0  0  0  0  0  0  0  0  0  0
   -1.2321    0.7960    0.0000 H   0  0  0  0  0  0  0  0  0  0  0  0
   -2.1587    1.3310    0.0000 H   0  0  0  0  0  0  0  0  0  0  0  0
   -2.0981    3.4360    0.0000 H   0  0  0  0  0  0  0  0  0  0  0  0
   -3.0247    2.9010    0.0000 H   0  0  0  0  0  0  0  0  0  0  0  0
   -2.9641    0.7960    0.0000 H   0  0  0  0  0  0  0  0  0  0  0  0
   -3.8907    1.3310    0.0000 H   0  0  0  0  0  0  0  0  0  0  0  0
   -3.8301    3.3980    0.0000 H   0  0  0  0  0  0  0  0  0  0  0  0
   -5.5899    2.3820    0.0000 H   0  0  0  0  0  0  0  0  0  0  0  0
   -3.7695    0.3310    0.0000 H   0  0  0  0  0  0  0  0  0  0  0  0
   -4.6962   -0.2040    0.0000 H   0  0  0  0  0  0  0  0  0  0  0  0
   -6.4888    0.9010    0.0000 H   0  0  0  0  0  0  0  0  0  0  0  0
   -6.4888   -0.1690    0.0000 H   0  0  0  0  0  0  0  0  0  0  0  0
   -4.6355   -1.1690    0.0000 H   0  0  0  0  0  0  0  0  0  0  0  0
   -5.5622   -1.7040    0.0000 H   0  0  0  0  0  0  0  0  0  0  0  0
   -7.3549   -0.5990    0.0000 H   0  0  0  0  0  0  0  0  0  0  0  0
   -7.3549   -1.6690    0.0000 H   0  0  0  0  0  0  0  0  0  0  0  0
   -5.5016   -2.6690    0.0000 H   0  0  0  0  0  0  0  0  0  0  0  0
   -6.4282   -3.2040    0.0000 H   0  0  0  0  0  0  0  0  0  0  0  0
   -8.2209   -2.0990    0.0000 H   0  0  0  0  0  0  0  0  0  0  0  0
   -8.2209   -3.1690    0.0000 H   0  0  0  0  0  0  0  0  0  0  0  0
   -6.3676   -4.1690    0.0000 H   0  0  0  0  0  0  0  0  0  0  0  0
   -7.2942   -4.7040    0.0000 H   0  0  0  0  0  0  0  0  0  0  0  0
   -9.0263   -2.6970    0.0000 H   0  0  0  0  0  0  0  0  0  0  0  0
   -0.9700    0.0000    0.0000 H   0  0  0  0  0  0  0  0  0  0  0  0
  1  2  1  0  0  0  0
  1 23  1  0  0  0  0
  1 24  1  0  0  0  0
  1 25  1  0  0  0  0
  2  3  1  0  0  0  0
  2 26  1  0  0  0  0
  2 27  1  0  0  0  0
  3  4  1  6  0  0  0
  3  5  1  0  0  0  0
  3 22  1  0  0  0  0
  5  6  1  0  0  0  0
  5 28  1  0  0  0  0
  5 29  1  0  0  0  0
  6  7  1  0  0  0  0
  6 30  1  0  0  0  0
  6 31  1  0  0  0  0
  7  8  1  0  0  0  0
  7 32  1  0  0  0  0
  7 33  1  0  0  0  0
  8  9  1  0  0  0  0
  8 34  1  0  0  0  0
  8 35  1  0  0  0  0
  9 10  1  0  0  0  0
  9 36  1  0  0  0  0
  9 37  1  0  0  0  0
 10 11  2  0  0  0  0
 10 38  1  0  0  0  0
 11 12  1  0  0  0  0
 11 39  1  0  0  0  0
 12 13  1  0  0  0  0
 12 40  1  0  0  0  0
 12 41  1  0  0  0  0
 13 14  1  0  0  0  0
 13 42  1  0  0  0  0
 13 43  1  0  0  0  0
 14 15  1  0  0  0  0
 14 44  1  0  0  0  0
 14 45  1  0  0  0  0
 15 16  1  0  0  0  0
 15 46  1  0  0  0  0
 15 47  1  0  0  0  0
 16 17  1  0  0  0  0
 16 48  1  0  0  0  0
 16 49  1  0  0  0  0
 17 18  1  0  0  0  0
 17 50  1  0  0  0  0
 17 51  1  0  0  0  0
 18 19  1  0  0  0  0
 18 52  1  0  0  0  0
 18 53  1  0  0  0  0
 19 20  2  0  0  0  0
 19 21  1  0  0  0  0
 21 54  1  0  0  0  0
 22 55  1  0  0  0  0
M  END</t>
  </si>
  <si>
    <t>Paleic acid</t>
  </si>
  <si>
    <t>C18 H34 O3</t>
  </si>
  <si>
    <t>#mol format
 OpenBabel09092013172D
 20 20  0  0  1  0  0  0  0  0999 V2000
   -0.1589   -1.2071    0.0000 C   0  0  0  0  0  0  0  0  0  0  0  0
   -0.8660   -0.5000    0.0000 C   0  0  1  0  0  0  0  0  0  0  0  0
   -1.7899   -0.8827    0.0000 H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-0.0000   -0.0000    0.0000 O   0  0  0  0  0  0  0  0  0  0  0  0
    0.8660    1.5000    0.0000 C   0  0  0  0  0  0  0  0  0  0  0  0
    0.8660    2.5000    0.0000 O   0  0  0  0  0  0  0  0  0  0  0  0
   -0.4359   -2.2406    0.0000 H   0  0  0  0  0  0  0  0  0  0  0  0
    0.8746   -0.9302    0.0000 H   0  0  0  0  0  0  0  0  0  0  0  0
    0.5977   -1.9637    0.0000 H   0  0  0  0  0  0  0  0  0  0  0  0
   -2.6587   -0.5350    0.0000 H   0  0  0  0  0  0  0  0  0  0  0  0
   -2.6587    0.5350    0.0000 H   0  0  0  0  0  0  0  0  0  0  0  0
   -0.8660    2.5320    0.0000 H   0  0  0  0  0  0  0  0  0  0  0  0
    1.7927    0.9650    0.0000 H   0  0  0  0  0  0  0  0  0  0  0  0
    1.7927    2.0350    0.0000 H   0  0  0  0  0  0  0  0  0  0  0  0
    1.7061    2.9850    0.0000 H   0  0  0  0  0  0  0  0  0  0  0  0
  1  2  1  0  0  0  0
  1 12  1  0  0  0  0
  1 13  1  0  0  0  0
  1 14  1  0  0  0  0
  2  3  1  6  0  0  0
  2  9  1  0  0  0  0
  2  4  1  0  0  0  0
  4  5  1  0  0  0  0
  4 15  1  0  0  0  0
  4 16  1  0  0  0  0
  5  6  2  0  0  0  0
  5  7  1  0  0  0  0
  7  8  2  0  0  0  0
  7 17  1  0  0  0  0
  8  9  1  0  0  0  0
  8 10  1  0  0  0  0
 10 11  1  0  0  0  0
 10 18  1  0  0  0  0
 10 19  1  0  0  0  0
 11 20  1  0  0  0  0
M  END</t>
  </si>
  <si>
    <t>Erinapyrone A</t>
  </si>
  <si>
    <t>#mol format
  ACD/Labs04281710402D
 25 25  0  0  0  0  0  0  0  0  1 V2000
   13.7921   -1.9861    0.0000 S   0  0  0  0  0  0  0  0  0  0  0  0
   14.9323    0.0000    0.0000 O   0  0  0  0  0  0  0  0  0  0  0  0
   11.5302   -3.3285    0.0000 O   0  0  0  0  0  0  0  0  0  0  0  0
    8.1282    0.0000    0.0000 O   0  0  0  0  0  0  0  0  0  0  0  0
    4.6709   -3.3285    0.0000 O   0  0  0  0  0  0  0  0  0  0  0  0
    1.1953    0.0000    0.0000 O   0  0  0  0  0  0  0  0  0  0  0  0
    0.0000   -1.9861    0.0000 O   0  0  0  0  0  0  0  0  0  0  0  0
   10.3901   -1.3240    0.0000 N   0  0  0  0  0  0  0  0  0  0  0  0
    6.9328   -1.9861    0.0000 N   0  0  0  0  0  0  0  0  0  0  0  0
    3.4572   -1.3240    0.0000 N   0  0  0  0  0  0  0  0  0  0  0  0
   16.0540   -1.9861    0.0000 C   0  0  0  0  0  0  0  0  0  0  0  0
   14.9323   -1.3240    0.0000 C   0  0  0  0  0  0  0  0  0  0  0  0
   11.5302   -1.9861    0.0000 C   0  0  0  0  0  0  0  0  0  0  0  0
   17.2493   -1.3240    0.0000 C   0  0  0  0  0  0  0  0  0  0  0  0
   16.0540   -3.3285    0.0000 C   0  0  0  0  0  0  0  0  0  0  0  0
   12.6520   -1.3240    0.0000 C   0  0  0  0  0  0  0  0  0  0  0  0
    8.1282   -1.3240    0.0000 C   0  0  0  0  0  0  0  0  0  0  0  0
    9.2683   -1.9861    0.0000 C   0  0  0  0  0  0  0  0  0  0  0  0
    4.6709   -1.9861    0.0000 C   0  0  0  0  0  0  0  0  0  0  0  0
    5.7927   -1.3240    0.0000 C   0  0  0  0  0  0  0  0  0  0  0  0
   18.3895   -1.9861    0.0000 C   0  0  0  0  0  0  0  0  0  0  0  0
   17.2493   -3.9905    0.0000 C   0  0  0  0  0  0  0  0  0  0  0  0
   18.3895   -3.3285    0.0000 C   0  0  0  0  0  0  0  0  0  0  0  0
    2.3355   -1.9861    0.0000 C   0  0  0  0  0  0  0  0  0  0  0  0
    1.1953   -1.3240    0.0000 C   0  0  0  0  0  0  0  0  0  0  0  0
  1 12  1  0  0  0  0
  1 16  1  0  0  0  0
  2 12  2  0  0  0  0
  3 13  2  0  0  0  0
  4 17  2  0  0  0  0
  5 19  2  0  0  0  0
  6 25  2  0  0  0  0
  7 25  1  0  0  0  0
  8 13  1  0  0  0  0
  8 18  1  0  0  0  0
  9 17  1  0  0  0  0
  9 20  1  0  0  0  0
 10 19  1  0  0  0  0
 10 24  1  0  0  0  0
 11 12  1  0  0  0  0
 11 14  2  0  0  0  0
 11 15  1  0  0  0  0
 13 16  1  0  0  0  0
 14 21  1  0  0  0  0
 15 22  2  0  0  0  0
 17 18  1  0  0  0  0
 19 20  1  0  0  0  0
 21 23  2  0  0  0  0
 22 23  1  0  0  0  0
 24 25  1  0  0  0  0
M  END</t>
  </si>
  <si>
    <t>betiatide</t>
  </si>
  <si>
    <t>C15 H17 N3 O6 S</t>
  </si>
  <si>
    <t>#mol format
 OpenBabel09092015502D
 51 53  0  0  1  0  0  0  0  0999 V2000
    9.2951   -0.4436    0.0000 C   0  0  0  0  0  0  0  0  0  0  0  0
    8.6658    0.3336    0.0000 O   0  0  0  0  0  0  0  0  0  0  0  0
    7.6781    0.1771    0.0000 C   0  0  0  0  0  0  0  0  0  0  0  0
    7.0488    0.9543    0.0000 O   0  0  0  0  0  0  0  0  0  0  0  0
    7.3197   -0.7565    0.0000 C   0  0  2  0  0  0  0  0  0  0  0  0
    8.1634   -1.2934    0.0000 H   0  0  0  0  0  0  0  0  0  0  0  0
    7.1118   -1.7346    0.0000 C   0  0  0  0  0  0  0  0  0  0  0  0
    6.1173   -1.8391    0.0000 C   0  0  0  0  0  0  0  0  0  0  0  0
    5.7106   -0.9256    0.0000 C   0  0  0  0  0  0  0  0  0  0  0  0
    6.4537   -0.2565    0.0000 N   0  0  0  0  0  0  0  0  0  0  0  0
    6.3492    0.7381    0.0000 N   0  0  0  0  0  0  0  0  0  0  0  0
    5.4356    1.1448    0.0000 C   0  0  0  0  0  0  0  0  0  0  0  0
    4.6266    0.5570    0.0000 C   0  0  0  0  0  0  0  0  0  0  0  0
    4.6266   -0.4430    0.0000 C   0  0  0  0  0  0  0  0  0  0  0  0
    3.6756   -0.7520    0.0000 C   0  0  0  0  0  0  0  0  0  0  0  0
    3.0878    0.0570    0.0000 C   0  0  0  0  0  0  0  0  0  0  0  0
    3.6756    0.8660    0.0000 O   0  0  0  0  0  0  0  0  0  0  0  0
    2.0878    0.0570    0.0000 C   0  0  0  0  0  0  0  0  0  0  0  0
    1.5878   -0.8090    0.0000 N   0  0  0  0  0  0  0  0  0  0  0  0
    0.5878   -0.8090    0.0000 N   0  0  0  0  0  0  0  0  0  0  0  0
   -0.0000   -1.6180    0.0000 C   0  0  0  0  0  0  0  0  0  0  0  0
   -0.9511   -1.3090    0.0000 C   0  0  0  0  0  0  0  0  0  0  0  0
   -0.9511   -0.3090    0.0000 C   0  0  0  0  0  0  0  0  0  0  0  0
   -0.0000   -0.0000    0.0000 C   0  0  1  0  0  0  0  0  0  0  0  0
    0.7431    0.6691    0.0000 H   0  0  0  0  0  0  0  0  0  0  0  0
   -0.2079    0.9781    0.0000 C   0  0  0  0  0  0  0  0  0  0  0  0
    0.5352    1.6473    0.0000 O   0  0  0  0  0  0  0  0  0  0  0  0
   -1.1590    1.2872    0.0000 O   0  0  0  0  0  0  0  0  0  0  0  0
   -1.9021    0.6180    0.0000 C   0  0  0  0  0  0  0  0  0  0  0  0
    8.9117   -1.4425    0.0000 H   0  0  0  0  0  0  0  0  0  0  0  0
   10.3519   -0.2762    0.0000 H   0  0  0  0  0  0  0  0  0  0  0  0
    9.9685   -1.2751    0.0000 H   0  0  0  0  0  0  0  0  0  0  0  0
    7.8278   -2.5298    0.0000 H   0  0  0  0  0  0  0  0  0  0  0  0
    6.7284   -2.7335    0.0000 H   0  0  0  0  0  0  0  0  0  0  0  0
    5.5823   -2.7658    0.0000 H   0  0  0  0  0  0  0  0  0  0  0  0
    5.0488   -1.7831    0.0000 H   0  0  0  0  0  0  0  0  0  0  0  0
    4.6640   -0.7031    0.0000 H   0  0  0  0  0  0  0  0  0  0  0  0
    5.4336    0.1079    0.0000 H   0  0  0  0  0  0  0  0  0  0  0  0
    5.3278    2.1711    0.0000 H   0  0  0  0  0  0  0  0  0  0  0  0
    5.4615   -1.0496    0.0000 H   0  0  0  0  0  0  0  0  0  0  0  0
    3.3567   -1.7335    0.0000 H   0  0  0  0  0  0  0  0  0  0  0  0
    1.5718    0.9507    0.0000 H   0  0  0  0  0  0  0  0  0  0  0  0
    0.3306   -2.6357    0.0000 H   0  0  0  0  0  0  0  0  0  0  0  0
   -0.7566   -2.3746    0.0000 H   0  0  0  0  0  0  0  0  0  0  0  0
   -1.8167   -1.9379    0.0000 H   0  0  0  0  0  0  0  0  0  0  0  0
   -1.9044   -0.8232    0.0000 H   0  0  0  0  0  0  0  0  0  0  0  0
   -1.8167    0.3199    0.0000 H   0  0  0  0  0  0  0  0  0  0  0  0
   -0.7837    0.7478    0.0000 H   0  0  0  0  0  0  0  0  0  0  0  0
   -2.9197    0.9487    0.0000 H   0  0  0  0  0  0  0  0  0  0  0  0
   -1.6796   -0.4286    0.0000 H   0  0  0  0  0  0  0  0  0  0  0  0
   -2.6973   -0.0979    0.0000 H   0  0  0  0  0  0  0  0  0  0  0  0
  1  2  1  0  0  0  0
  1 30  1  0  0  0  0
  1 31  1  0  0  0  0
  1 32  1  0  0  0  0
  2  3  1  0  0  0  0
  3  4  2  0  0  0  0
  3  5  1  0  0  0  0
  5  6  1  1  0  0  0
  5 10  1  0  0  0  0
  5  7  1  0  0  0  0
  7  8  1  0  0  0  0
  7 33  1  0  0  0  0
  7 34  1  0  0  0  0
  8  9  1  0  0  0  0
  8 35  1  0  0  0  0
  8 36  1  0  0  0  0
  9 10  1  0  0  0  0
  9 37  1  0  0  0  0
  9 38  1  0  0  0  0
 10 11  1  0  0  0  0
 11 12  2  3  0  0  0
 12 13  1  0  0  0  0
 12 39  1  0  0  0  0
 13 17  1  0  0  0  0
 13 14  2  0  0  0  0
 14 15  1  0  0  0  0
 14 40  1  0  0  0  0
 15 16  2  0  0  0  0
 15 41  1  0  0  0  0
 16 17  1  0  0  0  0
 16 18  1  0  0  0  0
 18 19  2  3  0  0  0
 18 42  1  0  0  0  0
 19 20  1  0  0  0  0
 20 24  1  0  0  0  0
 20 21  1  0  0  0  0
 21 22  1  0  0  0  0
 21 43  1  0  0  0  0
 21 44  1  0  0  0  0
 22 23  1  0  0  0  0
 22 45  1  0  0  0  0
 22 46  1  0  0  0  0
 23 24  1  0  0  0  0
 23 47  1  0  0  0  0
 23 48  1  0  0  0  0
 24 25  1  6  0  0  0
 24 26  1  0  0  0  0
 26 27  2  0  0  0  0
 26 28  1  0  0  0  0
 28 29  1  0  0  0  0
 29 49  1  0  0  0  0
 29 50  1  0  0  0  0
 29 51  1  0  0  0  0
M  END</t>
  </si>
  <si>
    <t>Prolinimine B</t>
  </si>
  <si>
    <t>C18 H24 N4 O5</t>
  </si>
  <si>
    <t>#mol format
  ACD/Labs04281712462D
 24 26  0  0  0  0  0  0  0  0  1 V2000
   13.7788   -4.1198    0.0000 C   0  0  0  0  0  0  0  0  0  0  0  0
   12.6213   -3.4585    0.0000 C   0  0  0  0  0  0  0  0  0  0  0  0
   11.4777   -4.1198    0.0000 O   0  0  0  0  0  0  0  0  0  0  0  0
   10.3203   -3.4585    0.0000 P   0  0  0  0  0  0  0  0  0  0  0  0
    9.1766   -2.7971    0.0000 O   0  0  0  0  0  0  0  0  0  0  0  0
    9.6589   -4.6159    0.0000 C   0  0  0  0  0  0  0  0  0  0  0  0
    8.3361   -4.6159    0.0000 C   0  0  0  0  0  0  0  0  0  0  0  0
    7.6748   -3.4585    0.0000 C   0  0  0  0  0  0  0  0  0  0  0  0
    6.3382   -3.4585    0.0000 C   0  0  0  0  0  0  0  0  0  0  0  0
    5.6768   -4.6159    0.0000 C   0  0  0  0  0  0  0  0  0  0  0  0
    6.3382   -5.7595    0.0000 C   0  0  0  0  0  0  0  0  0  0  0  0
    7.6748   -5.7595    0.0000 C   0  0  0  0  0  0  0  0  0  0  0  0
    4.3403   -4.6159    0.0000 C   0  0  0  0  0  0  0  0  0  0  0  0
    3.5687   -5.6906    0.0000 N   0  0  0  0  0  0  0  0  0  0  0  0
    2.3011   -5.2773    0.0000 C   0  0  0  0  0  0  0  0  0  0  0  0
    2.3011   -3.9407    0.0000 C   0  0  0  0  0  0  0  0  0  0  0  0
    3.5687   -3.5411    0.0000 S   0  0  0  0  0  0  0  0  0  0  0  0
    1.1574   -3.2793    0.0000 C   0  0  0  0  0  0  0  0  0  0  0  0
    0.0000   -3.9407    0.0000 C   0  0  0  0  0  0  0  0  0  0  0  0
    0.0000   -5.2773    0.0000 C   0  0  0  0  0  0  0  0  0  0  0  0
    1.1574   -5.9386    0.0000 C   0  0  0  0  0  0  0  0  0  0  0  0
   10.9954   -2.3011    0.0000 O   0  0  0  0  0  0  0  0  0  0  0  0
   10.3203   -1.1574    0.0000 C   0  0  0  0  0  0  0  0  0  0  0  0
   10.9954    0.0000    0.0000 C   0  0  0  0  0  0  0  0  0  0  0  0
  1  2  1  0  0  0  0
  2  3  1  0  0  0  0
  3  4  1  0  0  0  0
  4  5  2  0  0  0  0
  4  6  1  0  0  0  0
  4 22  1  0  0  0  0
  6  7  1  0  0  0  0
  7  8  2  0  0  0  0
  7 12  1  0  0  0  0
  8  9  1  0  0  0  0
  9 10  2  0  0  0  0
 10 11  1  0  0  0  0
 10 13  1  0  0  0  0
 11 12  2  0  0  0  0
 13 14  2  0  0  0  0
 13 17  1  0  0  0  0
 14 15  1  0  0  0  0
 15 16  1  0  0  0  0
 15 21  2  0  0  0  0
 16 17  1  0  0  0  0
 16 18  2  0  0  0  0
 18 19  1  0  0  0  0
 19 20  2  0  0  0  0
 20 21  1  0  0  0  0
 22 23  1  0  0  0  0
 23 24  1  0  0  0  0
M  END</t>
  </si>
  <si>
    <t>fostedil</t>
  </si>
  <si>
    <t>C18 H20 N O3 P S</t>
  </si>
  <si>
    <t>#mol format
  ACD/Labs04111411492D
 12 11  0  0  0  0  0  0  0  0  1 V2000
    1.1545   -3.9960    0.0000 C   0  0  0  0  0  0  0  0  0  0  0  0
    3.4567   -1.3412    0.0000 C   0  0  0  0  0  0  0  0  0  0  0  0
    4.6044   -1.9980    0.0000 C   0  0  0  0  0  0  0  0  0  0  0  0
    2.3091   -1.9980    0.0000 C   0  0  0  0  0  0  0  0  0  0  0  0
    5.7589   -1.3412    0.0000 C   0  0  0  0  0  0  0  0  0  0  0  0
    1.1545   -1.3274    0.0000 C   0  0  0  0  0  0  0  0  0  0  0  0
    4.6044   -3.3323    0.0000 N   0  0  0  0  0  0  0  0  0  0  0  0
    5.7589   -0.0138    0.0000 O   0  0  0  0  0  0  0  0  0  0  0  0
    6.9135   -2.0049    0.0000 O   0  0  0  0  0  0  0  0  0  0  0  0
    1.1545    0.0000    0.0000 O   0  0  0  0  0  0  0  0  0  0  0  0
    0.0000   -1.9980    0.0000 O   0  0  0  0  0  0  0  0  0  0  0  0
    2.3091   -3.3323    0.0000 S   0  0  0  0  0  0  0  0  0  0  0  0
  1 12  1  0  0  0  0
  2  3  1  0  0  0  0
  2  4  1  0  0  0  0
  3  5  1  0  0  0  0
  3  7  1  0  0  0  0
  4  6  1  0  0  0  0
  4 12  1  0  0  0  0
  5  8  2  0  0  0  0
  5  9  1  0  0  0  0
  6 10  2  0  0  0  0
  6 11  1  0  0  0  0
M  END</t>
  </si>
  <si>
    <t>gamma-thiomethyl glutamate</t>
  </si>
  <si>
    <t>C6 H11 N O4 S</t>
  </si>
  <si>
    <t>#mol format
 OpenBabel09092014032D
 27 28  0  0  1  0  0  0  0  0999 V2000
   -0.7957   -1.7872    0.0000 C   0  0  0  0  0  0  0  0  0  0  0  0
   -0.5878   -0.8090    0.0000 C   0  0  1  0  0  0  0  0  0  0  0  0
    0.1554   -1.4781    0.0000 H   0  0  0  0  0  0  0  0  0  0  0  0
   -1.5388   -0.5000    0.0000 C   0  0  1  0  0  0  0  0  0  0  0  0
   -1.6101   -1.4975    0.0000 H   0  0  0  0  0  0  0  0  0  0  0  0
   -2.4049   -0.0000    0.0000 C   0  0  0  0  0  0  0  0  0  0  0  0
   -1.5388    0.5000    0.0000 C   0  0  1  0  0  0  0  0  0  0  0  0
   -0.5878    0.8090    0.0000 C   0  0  0  0  0  0  0  0  0  0  0  0
    0.0000   -0.0000    0.0000 C   0  0  0  0  0  0  0  0  0  0  0  0
    1.0000    0.0000    0.0000 O   0  0  0  0  0  0  0  0  0  0  0  0
   -1.6101    1.4975    0.0000 C   0  0  0  0  0  0  0  0  0  0  0  0
   -0.7818    2.0579    0.0000 C   0  0  0  0  0  0  0  0  0  0  0  0
   -2.5095    1.9345    0.0000 C   0  0  0  0  0  0  0  0  0  0  0  0
   -1.8133   -2.1178    0.0000 H   0  0  0  0  0  0  0  0  0  0  0  0
   -0.0005   -2.5031    0.0000 H   0  0  0  0  0  0  0  0  0  0  0  0
   -1.0182   -2.8338    0.0000 H   0  0  0  0  0  0  0  0  0  0  0  0
   -3.4749   -0.0000    0.0000 H   0  0  0  0  0  0  0  0  0  0  0  0
   -2.6818    1.0335    0.0000 H   0  0  0  0  0  0  0  0  0  0  0  0
   -0.2571    1.8266    0.0000 H   0  0  0  0  0  0  0  0  0  0  0  0
    0.4690    0.9764    0.0000 H   0  0  0  0  0  0  0  0  0  0  0  0
   -1.6863    2.5647    0.0000 H   0  0  0  0  0  0  0  0  0  0  0  0
    0.1806    1.5902    0.0000 H   0  0  0  0  0  0  0  0  0  0  0  0
   -0.8580    3.1251    0.0000 H   0  0  0  0  0  0  0  0  0  0  0  0
    0.1044    2.6575    0.0000 H   0  0  0  0  0  0  0  0  0  0  0  0
   -2.5857    3.0018    0.0000 H   0  0  0  0  0  0  0  0  0  0  0  0
   -3.3957    1.3349    0.0000 H   0  0  0  0  0  0  0  0  0  0  0  0
   -3.4719    2.4022    0.0000 H   0  0  0  0  0  0  0  0  0  0  0  0
  1  2  1  0  0  0  0
  1 14  1  0  0  0  0
  1 15  1  0  0  0  0
  1 16  1  0  0  0  0
  2  3  1  6  0  0  0
  2  9  1  0  0  0  0
  4  2  1  1  0  0  0
  4  5  1  0  0  0  0
  4  6  1  0  0  0  0
  6  7  1  0  0  0  0
  6 17  1  0  0  0  0
  6 18  1  0  0  0  0
  7  4  1  6  0  0  0
  7  8  1  0  0  0  0
  7 11  1  0  0  0  0
  8  9  1  0  0  0  0
  8 19  1  0  0  0  0
  8 20  1  0  0  0  0
  9 10  2  0  0  0  0
 11 12  1  0  0  0  0
 11 13  1  0  0  0  0
 11 21  1  0  0  0  0
 12 22  1  0  0  0  0
 12 23  1  0  0  0  0
 12 24  1  0  0  0  0
 13 25  1  0  0  0  0
 13 26  1  0  0  0  0
 13 27  1  0  0  0  0
M  END</t>
  </si>
  <si>
    <t>Isothujone</t>
  </si>
  <si>
    <t>C10 H16 O</t>
  </si>
  <si>
    <t>#mol format
 OpenBabel09092015562D
 56 57  0  0  1  0  0  0  0  0999 V2000
    0.9048    7.9509    0.0000 C   0  0  0  0  0  0  0  0  0  0  0  0
   -0.0611    7.6921    0.0000 C   0  0  0  0  0  0  0  0  0  0  0  0
   -0.3199    6.7262    0.0000 C   0  0  0  0  0  0  0  0  0  0  0  0
    0.3872    6.0191    0.0000 C   0  0  0  0  0  0  0  0  0  0  0  0
    0.1284    5.0532    0.0000 C   0  0  0  0  0  0  0  0  0  0  0  0
    0.8355    4.3461    0.0000 C   0  0  0  0  0  0  0  0  0  0  0  0
    0.5767    3.3801    0.0000 C   0  0  0  0  0  0  0  0  0  0  0  0
    1.2838    2.6730    0.0000 C   0  0  0  0  0  0  0  0  0  0  0  0
    1.0249    1.7071    0.0000 C   0  0  0  0  0  0  0  0  0  0  0  0
    1.7321    1.0000    0.0000 C   0  0  2  0  0  0  0  0  0  0  0  0
    2.6559    1.3827    0.0000 H   0  0  0  0  0  0  0  0  0  0  0  0
    2.5981    0.5000    0.0000 C   0  0  0  0  0  0  0  0  0  0  0  0
    2.5981   -0.5000    0.0000 C   0  0  2  0  0  0  0  0  0  0  0  0
    3.0981   -1.3660    0.0000 H   0  0  0  0  0  0  0  0  0  0  0  0
    1.7321   -1.0000    0.0000 C   0  0  0  0  0  0  0  0  0  0  0  0
    0.8660   -0.5000    0.0000 C   0  0  1  0  0  0  0  0  0  0  0  0
    0.8660    0.5000    0.0000 O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N   0  0  0  0  0  0  0  0  0  0  0  0
    3.5981   -0.5000    0.0000 O   0  0  0  0  0  0  0  0  0  0  0  0
    1.6614    7.1943    0.0000 H   0  0  0  0  0  0  0  0  0  0  0  0
    1.1818    8.9845    0.0000 H   0  0  0  0  0  0  0  0  0  0  0  0
    1.9384    8.2279    0.0000 H   0  0  0  0  0  0  0  0  0  0  0  0
   -0.8177    8.4487    0.0000 H   0  0  0  0  0  0  0  0  0  0  0  0
   -1.0946    7.4152    0.0000 H   0  0  0  0  0  0  0  0  0  0  0  0
   -1.3535    6.4493    0.0000 H   0  0  0  0  0  0  0  0  0  0  0  0
   -0.5969    5.6927    0.0000 H   0  0  0  0  0  0  0  0  0  0  0  0
    1.4207    6.2960    0.0000 H   0  0  0  0  0  0  0  0  0  0  0  0
    1.1438    5.2625    0.0000 H   0  0  0  0  0  0  0  0  0  0  0  0
   -0.9052    4.7762    0.0000 H   0  0  0  0  0  0  0  0  0  0  0  0
   -0.1486    4.0196    0.0000 H   0  0  0  0  0  0  0  0  0  0  0  0
    1.8690    4.6230    0.0000 H   0  0  0  0  0  0  0  0  0  0  0  0
    1.5921    3.5895    0.0000 H   0  0  0  0  0  0  0  0  0  0  0  0
   -0.4569    3.1032    0.0000 H   0  0  0  0  0  0  0  0  0  0  0  0
    0.2997    2.3466    0.0000 H   0  0  0  0  0  0  0  0  0  0  0  0
    2.3173    2.9500    0.0000 H   0  0  0  0  0  0  0  0  0  0  0  0
    2.0404    1.9164    0.0000 H   0  0  0  0  0  0  0  0  0  0  0  0
   -0.0086    1.4302    0.0000 H   0  0  0  0  0  0  0  0  0  0  0  0
    0.7480    0.6736    0.0000 H   0  0  0  0  0  0  0  0  0  0  0  0
    3.5247    1.0350    0.0000 H   0  0  0  0  0  0  0  0  0  0  0  0
    3.5247   -0.0350    0.0000 H   0  0  0  0  0  0  0  0  0  0  0  0
    1.7321   -2.0700    0.0000 H   0  0  0  0  0  0  0  0  0  0  0  0
    0.8054   -1.5350    0.0000 H   0  0  0  0  0  0  0  0  0  0  0  0
    1.7927   -2.0350    0.0000 H   0  0  0  0  0  0  0  0  0  0  0  0
    0.8660   -2.5700    0.0000 H   0  0  0  0  0  0  0  0  0  0  0  0
   -0.0000   -3.0700    0.0000 H   0  0  0  0  0  0  0  0  0  0  0  0
   -0.9266   -2.5350    0.0000 H   0  0  0  0  0  0  0  0  0  0  0  0
   -1.7927   -2.0350    0.0000 H   0  0  0  0  0  0  0  0  0  0  0  0
   -1.7927   -0.9650    0.0000 H   0  0  0  0  0  0  0  0  0  0  0  0
   -1.7927    0.0350    0.0000 H   0  0  0  0  0  0  0  0  0  0  0  0
   -0.8660    0.5700    0.0000 H   0  0  0  0  0  0  0  0  0  0  0  0
    0.0000    1.0200    0.0000 H   0  0  0  0  0  0  0  0  0  0  0  0
    4.0831   -1.3400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1  0  0  0
 10 17  1  0  0  0  0
 10 12  1  0  0  0  0
 12 13  1  0  0  0  0
 12 43  1  0  0  0  0
 12 44  1  0  0  0  0
 13 14  1  6  0  0  0
 13 15  1  0  0  0  0
 13 23  1  0  0  0  0
 15 16  1  0  0  0  0
 15 45  1  0  0  0  0
 15 46  1  0  0  0  0
 16 22  1  0  0  0  0
 16 17  1  6  0  0  0
 16 18  1  0  0  0  0
 18 19  1  0  0  0  0
 18 47  1  0  0  0  0
 18 48  1  0  0  0  0
 19 20  1  0  0  0  0
 19 49  1  0  0  0  0
 19 50  1  0  0  0  0
 20 21  1  0  0  0  0
 20 51  1  0  0  0  0
 20 52  1  0  0  0  0
 21 22  1  0  0  0  0
 21 53  1  0  0  0  0
 21 54  1  0  0  0  0
 22 55  1  0  0  0  0
 23 56  1  0  0  0  0
M  END</t>
  </si>
  <si>
    <t>Streptoaminal‐9n</t>
  </si>
  <si>
    <t>#mol format
  ACD/Labs03221913572D
  8  8  0  0  0  0  0  0  0  0  1 V2000
    0.0000   -1.9953    0.0000 C   0  0  0  0  0  0  0  0  0  0  0  0
    1.1520   -2.6588    0.0000 O   0  0  0  0  0  0  0  0  0  0  0  0
    2.3040   -1.9953    0.0000 C   0  0  0  0  0  0  0  0  0  0  0  0
    3.4560   -2.6588    0.0000 C   0  0  0  0  0  0  0  0  0  0  0  0
    4.6080   -1.9953    0.0000 C   0  0  0  0  0  0  0  0  0  0  0  0
    4.6080   -0.6635    0.0000 C   0  0  0  0  0  0  0  0  0  0  0  0
    3.4560    0.0000    0.0000 C   0  0  0  0  0  0  0  0  0  0  0  0
    2.3040   -0.6635    0.0000 C   0  0  0  0  0  0  0  0  0  0  0  0
  1  2  1  0  0  0  0
  2  3  1  0  0  0  0
  3  4  2  0  0  0  0
  3  8  1  0  0  0  0
  4  5  1  0  0  0  0
  5  6  2  0  0  0  0
  6  7  1  0  0  0  0
  7  8  2  0  0  0  0
M  END</t>
  </si>
  <si>
    <t>Anisole</t>
  </si>
  <si>
    <t>#mol format
  ACD/Labs04221415492D
 12 12  0  0  0  0  0  0  0  0  1 V2000
    5.7717   -1.9724    0.0000 S   0  0  0  0  0  0  0  0  0  0  0  0
    0.0000   -2.6676    0.0000 O   0  0  0  0  0  0  0  0  0  0  0  0
    8.0837   -0.6709    0.0000 O   0  0  0  0  0  0  0  0  0  0  0  0
    6.9196    0.0000    0.0000 N   0  0  0  0  0  0  0  0  0  0  0  0
    3.4517   -0.6790    0.0000 C   0  0  0  0  0  0  0  0  0  0  0  0
    4.6158    0.0000    0.0000 C   0  0  0  0  0  0  0  0  0  0  0  0
    5.7717   -0.6629    0.0000 C   0  0  0  0  0  0  0  0  0  0  0  0
    2.3038   -0.0081    0.0000 C   0  0  0  0  0  0  0  0  0  0  0  0
    3.4517   -2.0048    0.0000 C   0  0  0  0  0  0  0  0  0  0  0  0
    1.1479   -2.0048    0.0000 C   0  0  0  0  0  0  0  0  0  0  0  0
    1.1479   -0.6790    0.0000 C   0  0  0  0  0  0  0  0  0  0  0  0
    2.3038   -2.6676    0.0000 C   0  0  0  0  0  0  0  0  0  0  0  0
  1  7  1  0  0  0  0
  2 10  1  0  0  0  0
  3  4  1  0  0  0  0
  4  7  2  0  0  0  0
  5  6  1  0  0  0  0
  5  8  2  0  0  0  0
  5  9  1  0  0  0  0
  6  7  1  0  0  0  0
  8 11  1  0  0  0  0
  9 12  2  0  0  0  0
 10 11  2  0  0  0  0
 10 12  1  0  0  0  0
M  END</t>
  </si>
  <si>
    <t>p-Hydroxyphenylacetothiohydroximate</t>
  </si>
  <si>
    <t>C8 H9 N O2 S</t>
  </si>
  <si>
    <t>#mol format
 OpenBabel09092011472D
 21 22  0  0  1  0  0  0  0  0999 V2000
    0.3032   -1.2630    0.0000 C   0  0  0  0  0  0  0  0  0  0  0  0
   -0.5878   -0.8090    0.0000 C   0  0  2  0  0  0  0  0  0  0  0  0
   -1.5388   -0.5000    0.0000 C   0  0  0  0  0  0  0  0  0  0  0  0
   -2.4049   -1.0000    0.0000 C   0  0  0  0  0  0  0  0  0  0  0  0
   -3.2709   -0.5000    0.0000 C   0  0  0  0  0  0  0  0  0  0  0  0
   -3.2709    0.5000    0.0000 C   0  0  0  0  0  0  0  0  0  0  0  0
   -2.4049    1.0000    0.0000 C   0  0  0  0  0  0  0  0  0  0  0  0
   -1.5388    0.5000    0.0000 C   0  0  0  0  0  0  0  0  0  0  0  0
   -0.5878    0.8090    0.0000 N   0  0  0  0  0  0  0  0  0  0  0  0
   -0.0000   -0.0000    0.0000 C   0  0  0  0  0  0  0  0  0  0  0  0
    1.0000    0.0000    0.0000 O   0  0  0  0  0  0  0  0  0  0  0  0
   -1.2100   -1.5919    0.0000 O   0  0  0  0  0  0  0  0  0  0  0  0
    0.3592   -2.3315    0.0000 H   0  0  0  0  0  0  0  0  0  0  0  0
    1.2006   -0.6802    0.0000 H   0  0  0  0  0  0  0  0  0  0  0  0
    1.2566   -1.7488    0.0000 H   0  0  0  0  0  0  0  0  0  0  0  0
   -2.4049   -2.0320    0.0000 H   0  0  0  0  0  0  0  0  0  0  0  0
   -4.1646   -1.0160    0.0000 H   0  0  0  0  0  0  0  0  0  0  0  0
   -4.1646    1.0160    0.0000 H   0  0  0  0  0  0  0  0  0  0  0  0
   -2.4049    2.0320    0.0000 H   0  0  0  0  0  0  0  0  0  0  0  0
   -0.2836    1.7453    0.0000 H   0  0  0  0  0  0  0  0  0  0  0  0
   -2.1694   -1.4489    0.0000 H   0  0  0  0  0  0  0  0  0  0  0  0
  1  2  1  0  0  0  0
  1 13  1  0  0  0  0
  1 14  1  0  0  0  0
  1 15  1  0  0  0  0
  2 10  1  0  0  0  0
  2  3  1  0  0  0  0
  2 12  1  1  0  0  0
  3  8  1  0  0  0  0
  3  4  2  0  0  0  0
  4  5  1  0  0  0  0
  4 16  1  0  0  0  0
  5  6  2  0  0  0  0
  5 17  1  0  0  0  0
  6  7  1  0  0  0  0
  6 18  1  0  0  0  0
  7  8  2  0  0  0  0
  7 19  1  0  0  0  0
  8  9  1  0  0  0  0
  9 10  1  0  0  0  0
  9 20  1  0  0  0  0
 10 11  2  0  0  0  0
 12 21  1  0  0  0  0
M  END</t>
  </si>
  <si>
    <t>(-)-(3S)-3-hydroxy-3-methyloxindole</t>
  </si>
  <si>
    <t>#mol format
  ACD/Labs06251410132D
 16 16  0  0  0  0  0  0  0  0  1 V2000
    3.3288   -5.7584    0.0000 O   0  0  0  0  0  0  0  0  0  0  0  0
    3.9946   -4.6084    0.0000 C   0  0  0  0  0  0  0  0  0  0  0  0
    3.3288   -3.4585    0.0000 C   0  0  0  0  0  0  0  0  0  0  0  0
    3.9946   -2.2999    0.0000 C   0  0  0  0  0  0  0  0  0  0  0  0
    3.3288   -1.1500    0.0000 C   0  0  0  0  0  0  0  0  0  0  0  0
    3.9946    0.0000    0.0000 O   0  0  0  0  0  0  0  0  0  0  0  0
    1.9973   -1.1500    0.0000 C   0  0  0  0  0  0  0  0  0  0  0  0
    1.3315   -2.2999    0.0000 C   0  0  0  0  0  0  0  0  0  0  0  0
    1.9973   -3.4585    0.0000 C   0  0  0  0  0  0  0  0  0  0  0  0
    0.0000   -2.2999    0.0000 O   0  0  0  0  0  0  0  0  0  0  0  0
    5.3174   -4.6084    0.0000 C   0  0  0  0  0  0  0  0  0  0  0  0
    5.9832   -3.4585    0.0000 N   0  0  0  0  0  0  0  0  0  0  0  0
    7.3147   -3.4585    0.0000 C   0  0  0  0  0  0  0  0  0  0  0  0
    7.3147   -4.7814    0.0000 C   0  0  0  0  0  0  0  0  0  0  0  0
    7.3147   -2.1270    0.0000 C   0  0  0  0  0  0  0  0  0  0  0  0
    8.6462   -3.4585    0.0000 C   0  0  0  0  0  0  0  0  0  0  0  0
  1  2  1  0  0  0  0
  2  3  1  0  0  0  0
  2 11  1  0  0  0  0
  3  4  1  0  0  0  0
  3  9  2  0  0  0  0
  4  5  2  0  0  0  0
  5  6  1  0  0  0  0
  5  7  1  0  0  0  0
  7  8  2  0  0  0  0
  8  9  1  0  0  0  0
  8 10  1  0  0  0  0
 11 12  1  0  0  0  0
 12 13  1  0  0  0  0
 13 14  1  0  0  0  0
 13 15  1  0  0  0  0
 13 16  1  0  0  0  0
M  END</t>
  </si>
  <si>
    <t>N8ONU3L3PG</t>
  </si>
  <si>
    <t>C12 H19 N O3</t>
  </si>
  <si>
    <t>#mol format
  Mass Frontier 1/4/2022 10:42:15 AM 2D
 16 16  0  0  0  0  0  0  0  0  1 V2000
    4.4483   -0.7241    0.0000 O   0  0  0  0  0  0  0  0  0  0  0  0
    4.4483   -1.4828    0.0000 C   0  0  0  0  0  0  0  0  0  0  0  0
    3.7931   -1.8621    0.0000 C   0  0  0  0  0  0  0  0  0  0  0  0
    3.7931   -2.6207    0.0000 C   0  0  0  0  0  0  0  0  0  0  0  0
    3.1379   -3.0000    0.0000 C   0  0  0  0  0  0  0  0  0  0  0  0
    3.1379   -3.7586    0.0000 N   0  0  0  0  0  0  0  0  0  0  0  0
    2.4828   -4.1379    0.0000 C   0  0  0  0  0  0  0  0  0  0  0  0
    2.4828   -4.8966    0.0000 C   0  0  0  0  0  0  0  0  0  0  0  0
    3.1379   -5.2759    0.0000 C   0  0  0  0  0  0  0  0  0  0  0  0
    3.1379   -6.0345    0.0000 C   0  0  0  0  0  0  0  0  0  0  0  0
    2.4828   -6.4138    0.0000 C   0  0  0  0  0  0  0  0  0  0  0  0
    1.8276   -6.0345    0.0000 C   0  0  0  0  0  0  0  0  0  0  0  0
    1.8276   -5.2759    0.0000 C   0  0  0  0  0  0  0  0  0  0  0  0
    1.8276   -3.7586    0.0000 O   0  0  0  0  0  0  0  0  0  0  0  0
    2.4828   -7.1724    0.0000 O   0  0  0  0  0  0  0  0  0  0  0  0
    1.1724   -6.4138    0.0000 O   0  0  0  0  0  0  0  0  0  0  0  0
  1  2  1  0  0  0  0
  2  3  1  0  0  0  0
  3  4  1  0  0  0  0
  4  5  1  0  0  0  0
  5  6  1  0  0  0  0
  6  7  2  0  0  0  0
  7  8  1  0  0  0  0
  7 14  1  0  0  0  0
  8  9  1  0  0  0  0
  8 13  2  0  0  0  0
  9 10  2  0  0  0  0
 10 11  1  0  0  0  0
 11 12  2  0  0  0  0
 11 15  1  0  0  0  0
 12 13  1  0  0  0  0
 12 16  1  0  0  0  0
M  END</t>
  </si>
  <si>
    <t>Peniamidone A</t>
  </si>
  <si>
    <t>C11 H15 N O4</t>
  </si>
  <si>
    <t>#mol format
 OpenBabel09092012282D
 40 42  0  0  1  0  0  0  0  0999 V2000
    1.2963    3.0317    0.0000 C   0  0  0  0  0  0  0  0  0  0  0  0
    1.2440    2.0331    0.0000 O   0  0  0  0  0  0  0  0  0  0  0  0
    2.0826    1.4885    0.0000 N   0  0  0  0  0  0  0  0  0  0  0  0
    2.9737    1.9425    0.0000 C   0  0  0  0  0  0  0  0  0  0  0  0
    3.0260    2.9411    0.0000 O   0  0  0  0  0  0  0  0  0  0  0  0
    3.8123    1.3978    0.0000 C   0  0  3  0  0  0  0  0  0  0  0  0
    3.7600    0.3992    0.0000 N   0  0  0  0  0  0  0  0  0  0  0  0
    2.8690   -0.0548    0.0000 C   0  0  0  0  0  0  0  0  0  0  0  0
    2.8166   -1.0534    0.0000 O   0  0  0  0  0  0  0  0  0  0  0  0
    2.0303    0.4898    0.0000 C   0  0  3  0  0  0  0  0  0  0  0  0
    1.7213   -0.4612    0.0000 C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 0.0000    0.0000 C   0  0  0  0  0  0  0  0  0  0  0  0
   -1.7321    1.0000    0.0000 C   0  0  0  0  0  0  0  0  0  0  0  0
   -0.8660    1.5000    0.0000 C   0  0  0  0  0  0  0  0  0  0  0  0
    0.0000    1.0000    0.0000 C   0  0  0  0  0  0  0  0  0  0  0  0
   -0.0000   -0.0000    0.0000 C   0  0  0  0  0  0  0  0  0  0  0  0
    1.2699    1.1393    0.0000 O   0  0  0  0  0  0  0  0  0  0  0  0
    4.7033    1.8518    0.0000 C   0  0  0  0  0  0  0  0  0  0  0  0
    4.7557    2.8504    0.0000 O   0  0  0  0  0  0  0  0  0  0  0  0
    2.2497    3.5175    0.0000 H   0  0  0  0  0  0  0  0  0  0  0  0
    0.3989    3.6145    0.0000 H   0  0  0  0  0  0  0  0  0  0  0  0
    1.3523    4.1003    0.0000 H   0  0  0  0  0  0  0  0  0  0  0  0
    2.8589    0.9120    0.0000 H   0  0  0  0  0  0  0  0  0  0  0  0
    4.5857   -0.1370    0.0000 H   0  0  0  0  0  0  0  0  0  0  0  0
    2.4373   -1.2564    0.0000 H   0  0  0  0  0  0  0  0  0  0  0  0
    1.3906   -1.4788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1.4467    2.0930    0.0000 H   0  0  0  0  0  0  0  0  0  0  0  0
    5.6007    1.2690    0.0000 H   0  0  0  0  0  0  0  0  0  0  0  0
    5.6567    2.3376    0.0000 H   0  0  0  0  0  0  0  0  0  0  0  0
    5.6199    3.2908    0.0000 H   0  0  0  0  0  0  0  0  0  0  0  0
  1  2  1  0  0  0  0
  1 24  1  0  0  0  0
  1 25  1  0  0  0  0
  1 26  1  0  0  0  0
  2  3  1  0  0  0  0
  3 10  1  0  0  0  0
  3  4  1  0  0  0  0
  4  5  2  0  0  0  0
  4  6  1  0  0  0  0
  6  7  1  0  0  0  0
  6 22  1  0  0  0  0
  6 27  1  0  0  0  0
  7  8  1  0  0  0  0
  7 28  1  0  0  0  0
  8  9  2  0  0  0  0
  8 10  1  0  0  0  0
 10 11  1  0  0  0  0
 10 21  1  0  0  0  0
 11 12  1  0  0  0  0
 11 29  1  0  0  0  0
 11 30  1  0  0  0  0
 12 20  1  0  0  0  0
 12 13  2  0  0  0  0
 13 14  1  0  0  0  0
 13 31  1  0  0  0  0
 14 15  1  0  0  0  0
 14 32  1  0  0  0  0
 15 20  1  0  0  0  0
 15 16  2  0  0  0  0
 16 17  1  0  0  0  0
 16 33  1  0  0  0  0
 17 18  2  0  0  0  0
 17 34  1  0  0  0  0
 18 19  1  0  0  0  0
 18 35  1  0  0  0  0
 19 20  2  0  0  0  0
 19 36  1  0  0  0  0
 21 37  1  0  0  0  0
 22 23  1  0  0  0  0
 22 38  1  0  0  0  0
 22 39  1  0  0  0  0
 23 40  1  0  0  0  0
M  END</t>
  </si>
  <si>
    <t>Oidioperazine B</t>
  </si>
  <si>
    <t>C15 H17 N3 O5</t>
  </si>
  <si>
    <t>#mol format
 OpenBabel09092016322D
 18 17  0  0  0  0  0  0  0  0999 V2000
    3.4641   -0.0000    0.0000 N   0  0  0  0  0  0  0  0  0  0  0  0
    3.4641    1.0000    0.0000 C   0  0  0  0  0  0  0  0  0  0  0  0
    2.5981    1.5000    0.0000 C   0  0  0  0  0  0  0  0  0  0  0  0
    1.7321    1.0000    0.0000 N   0  0  0  0  0  0  0  0  0  0  0  0
    0.8660    1.5000    0.0000 C   0  0  0  0  0  0  0  0  0  0  0  0
   -0.0000    1.0000    0.0000 C   0  0  0  0  0  0  0  0  0  0  0  0
   -0.8660    1.5000    0.0000 O   0  0  0  0  0  0  0  0  0  0  0  0
    0.0000    0.0000    0.0000 O   0  0  0  0  0  0  0  0  0  0  0  0
    2.5808   -0.5100    0.0000 H   0  0  0  0  0  0  0  0  0  0  0  0
    4.3474   -0.5100    0.0000 H   0  0  0  0  0  0  0  0  0  0  0  0
    4.3907    1.5350    0.0000 H   0  0  0  0  0  0  0  0  0  0  0  0
    3.4641    2.0700    0.0000 H   0  0  0  0  0  0  0  0  0  0  0  0
    2.5981    2.5700    0.0000 H   0  0  0  0  0  0  0  0  0  0  0  0
    1.6714    2.0350    0.0000 H   0  0  0  0  0  0  0  0  0  0  0  0
    1.7321   -0.0200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 9  1  0  0  0  0
  1 10  1  0  0  0  0
  2  3  1  0  0  0  0
  2 11  1  0  0  0  0
  2 12  1  0  0  0  0
  3  4  1  0  0  0  0
  3 13  1  0  0  0  0
  3 14  1  0  0  0  0
  4  5  1  0  0  0  0
  4 15  1  0  0  0  0
  5  6  1  0  0  0  0
  5 16  1  0  0  0  0
  5 17  1  0  0  0  0
  6  7  2  0  0  0  0
  6  8  1  0  0  0  0
  8 18  1  0  0  0  0
M  END</t>
  </si>
  <si>
    <t>N-(2-aminoethyl)-glycine</t>
  </si>
  <si>
    <t>C4 H10 N2 O2</t>
  </si>
  <si>
    <t>#mol format
  ACD/Labs04281711282D
 19 19  0  0  0  0  0  0  0  0  1 V2000
    0.0000   -2.6596    0.0000 O   0  0  0  0  0  0  0  0  0  0  0  0
    3.4540   -0.6735    0.0000 C   0  0  0  0  0  0  0  0  0  0  0  0
    1.1571   -1.9860    0.0000 C   0  0  0  0  0  0  0  0  0  0  0  0
    3.4540   -2.0033    0.0000 C   0  0  0  0  0  0  0  0  0  0  0  0
    2.3142    0.0000    0.0000 C   0  0  0  0  0  0  0  0  0  0  0  0
    2.2969   -2.6596    0.0000 C   0  0  0  0  0  0  0  0  0  0  0  0
    1.1571   -0.6563    0.0000 C   0  0  0  0  0  0  0  0  0  0  0  0
    4.6111    0.0000    0.0000 C   0  0  0  0  0  0  0  0  0  0  0  0
    5.7509   -0.6735    0.0000 C   0  0  0  0  0  0  0  0  0  0  0  0
    6.9080    0.0000    0.0000 C   0  0  0  0  0  0  0  0  0  0  0  0
    8.0651   -0.6735    0.0000 C   0  0  0  0  0  0  0  0  0  0  0  0
    9.2049   -0.0173    0.0000 C   0  0  0  0  0  0  0  0  0  0  0  0
   10.3620   -0.6735    0.0000 C   0  0  0  0  0  0  0  0  0  0  0  0
   11.5190   -0.0173    0.0000 C   0  0  0  0  0  0  0  0  0  0  0  0
   12.6589   -0.6735    0.0000 C   0  0  0  0  0  0  0  0  0  0  0  0
   13.8159   -0.0173    0.0000 C   0  0  0  0  0  0  0  0  0  0  0  0
   14.9730   -0.6908    0.0000 C   0  0  0  0  0  0  0  0  0  0  0  0
   16.1128   -0.0173    0.0000 C   0  0  0  0  0  0  0  0  0  0  0  0
   17.2699   -0.6908    0.0000 C   0  0  0  0  0  0  0  0  0  0  0  0
  1  3  1  0  0  0  0
  2  4  2  0  0  0  0
  2  5  1  0  0  0  0
  2  8  1  0  0  0  0
  3  6  2  0  0  0  0
  3  7  1  0  0  0  0
  4  6  1  0  0  0  0
  5  7  2  0  0  0  0
  8  9  1  0  0  0  0
  9 10  1  0  0  0  0
 10 11  1  0  0  0  0
 11 12  1  0  0  0  0
 12 13  1  0  0  0  0
 13 14  1  0  0  0  0
 14 15  1  0  0  0  0
 15 16  1  0  0  0  0
 16 17  1  0  0  0  0
 17 18  1  0  0  0  0
 18 19  1  0  0  0  0
M  END</t>
  </si>
  <si>
    <t>4-Dodecylphenol</t>
  </si>
  <si>
    <t>C18 H30 O</t>
  </si>
  <si>
    <t>#mol format
  ACD/Labs08121512282D
  9  8  0  0  0  0  0  0  0  0  1 V2000
    6.9045   -3.3210    0.0000 C   0  0  0  0  0  0  0  0  0  0  0  0
    0.0000   -1.9954    0.0000 C   0  0  0  0  0  0  0  0  0  0  0  0
    6.9045   -1.9954    0.0000 C   0  0  0  0  0  0  0  0  0  0  0  0
    1.1530   -1.3257    0.0000 C   0  0  0  0  0  0  0  0  0  0  0  0
    5.7514   -1.3257    0.0000 C   0  0  0  0  0  0  0  0  0  0  0  0
    2.2992   -1.9954    0.0000 C   0  0  0  0  0  0  0  0  0  0  0  0
    3.4522    0.0000    0.0000 O   0  0  0  0  0  0  0  0  0  0  0  0
    4.6053   -1.9954    0.0000 S   0  0  0  0  0  0  0  0  0  0  0  0
    3.4522   -1.3257    0.0000 S   0  0  0  0  0  0  0  0  0  0  0  0
  1  3  1  0  0  0  0
  2  4  1  0  0  0  0
  3  5  2  0  0  0  0
  4  6  1  0  0  0  0
  5  8  1  0  0  0  0
  6  9  1  0  0  0  0
  7  9  2  0  0  0  0
  8  9  1  0  0  0  0
M  END</t>
  </si>
  <si>
    <t>S-[(1Z)-1-Propen-1-yl] 1-propanesulfinothioate</t>
  </si>
  <si>
    <t>#mol format
  Mass Frontier 1/4/2022 11:09:55 AM 2D
 23 23  0  0  0  0  0  0  0  0  1 V2000
    5.7586   -0.5172    0.0000 C   0  0  0  0  0  0  0  0  0  0  0  0
    5.1034   -0.8966    0.0000 C   0  0  0  0  0  0  0  0  0  0  0  0
    5.1034   -1.6552    0.0000 C   0  0  0  0  0  0  0  0  0  0  0  0
    4.4483   -2.0345    0.0000 C   0  0  0  0  0  0  0  0  0  0  0  0
    4.4483   -2.7931    0.0000 C   0  0  0  0  0  0  0  0  0  0  0  0
    3.7931   -3.1724    0.0000 C   0  0  0  0  0  0  0  0  0  0  0  0
    3.7931   -3.9310    0.0000 C   0  0  0  0  0  0  0  0  0  0  0  0
    3.1379   -4.3103    0.0000 C   0  0  0  0  0  0  0  0  0  0  0  0
    3.1379   -5.0690    0.0000 C   0  0  0  0  0  0  0  0  0  0  0  0
    2.4828   -5.4483    0.0000 C   0  0  0  0  0  0  0  0  0  0  0  0
    2.4828   -6.2069    0.0000 C   0  0  0  0  0  0  0  0  0  0  0  0
    1.8276   -6.5862    0.0000 C   0  0  0  0  0  0  0  0  0  0  0  0
    1.8276   -7.3448    0.0000 C   0  0  0  0  0  0  0  0  0  0  0  0
    1.1724   -7.7241    0.0000 C   0  0  0  0  0  0  0  0  0  0  0  0
    1.1724   -8.4828    0.0000 C   0  0  0  0  0  0  0  0  0  0  0  0
    1.8276   -8.8621    0.0000 C   0  0  0  0  0  0  0  0  0  0  0  0
    1.8276   -9.6207    0.0000 C   0  0  0  0  0  0  0  0  0  0  0  0
    1.1724  -10.0000    0.0000 C   0  0  0  0  0  0  0  0  0  0  0  0
    0.5172   -9.6207    0.0000 C   0  0  0  0  0  0  0  0  0  0  0  0
    0.5172   -8.8621    0.0000 C   0  0  0  0  0  0  0  0  0  0  0  0
    1.1724   -6.2069    0.0000 O   0  0  0  0  0  0  0  0  0  0  0  0
    2.4828   -7.7241    0.0000 N   0  0  0  0  0  0  0  0  0  0  0  0
    1.1724  -10.7586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12 21  1  0  0  0  0
 13 14  1  0  0  0  0
 13 22  1  0  0  0  0
 14 15  1  0  0  0  0
 15 16  2  0  0  0  0
 15 20  1  0  0  0  0
 16 17  1  0  0  0  0
 17 18  2  0  0  0  0
 18 19  1  0  0  0  0
 18 23  1  0  0  0  0
 19 20  2  0  0  0  0
M  END</t>
  </si>
  <si>
    <t>Vitroprocine C</t>
  </si>
  <si>
    <t>#mol format
 OpenBabel09092013272D
 35 35  0  0  1  0  0  0  0  0999 V2000
    5.6171   -1.8897    0.0000 C   0  0  0  0  0  0  0  0  0  0  0  0
    5.2587   -0.9561    0.0000 C   0  0  0  0  0  0  0  0  0  0  0  0
    4.2711   -0.7996    0.0000 C   0  0  3  0  0  0  0  0  0  0  0  0
    3.9127    0.1339    0.0000 C   0  0  0  0  0  0  0  0  0  0  0  0
    2.9250    0.2904    0.0000 C   0  0  0  0  0  0  0  0  0  0  0  0
    2.2957   -0.4868    0.0000 C   0  0  0  0  0  0  0  0  0  0  0  0
    1.3080   -0.3303    0.0000 C   0  0  0  0  0  0  0  0  0  0  0  0
    0.6787   -1.1075    0.0000 C   0  0  0  0  0  0  0  0  0  0  0  0
   -0.3090   -0.9511    0.0000 C   0  0  1  0  0  0  0  0  0  0  0  0
   -0.6588   -1.8879    0.0000 H   0  0  0  0  0  0  0  0  0  0  0  0
   -1.3090   -0.9511    0.0000 C   0  0  0  0  0  0  0  0  0  0  0  0
   -1.6180   -0.0000    0.0000 C   0  0  0  0  0  0  0  0  0  0  0  0
   -0.8090    0.5878    0.0000 C   0  0  0  0  0  0  0  0  0  0  0  0
   -0.8090    1.5878    0.0000 O   0  0  0  0  0  0  0  0  0  0  0  0
   -0.0000   -0.0000    0.0000 O   0  0  0  0  0  0  0  0  0  0  0  0
    3.6417   -1.5768    0.0000 O   0  0  0  0  0  0  0  0  0  0  0  0
    4.9437   -2.7212    0.0000 H   0  0  0  0  0  0  0  0  0  0  0  0
    6.6739   -2.0570    0.0000 H   0  0  0  0  0  0  0  0  0  0  0  0
    6.0006   -2.8886    0.0000 H   0  0  0  0  0  0  0  0  0  0  0  0
    5.9321   -0.1245    0.0000 H   0  0  0  0  0  0  0  0  0  0  0  0
    4.8753    0.0428    0.0000 H   0  0  0  0  0  0  0  0  0  0  0  0
    4.9444    0.0319    0.0000 H   0  0  0  0  0  0  0  0  0  0  0  0
    4.5861    0.9655    0.0000 H   0  0  0  0  0  0  0  0  0  0  0  0
    3.5292    1.1329    0.0000 H   0  0  0  0  0  0  0  0  0  0  0  0
    2.5415    1.2893    0.0000 H   0  0  0  0  0  0  0  0  0  0  0  0
    1.8682    0.4578    0.0000 H   0  0  0  0  0  0  0  0  0  0  0  0
    2.6791   -1.4857    0.0000 H   0  0  0  0  0  0  0  0  0  0  0  0
    1.6223   -1.3183    0.0000 H   0  0  0  0  0  0  0  0  0  0  0  0
    0.9245    0.6686    0.0000 H   0  0  0  0  0  0  0  0  0  0  0  0
    0.2512   -0.1630    0.0000 H   0  0  0  0  0  0  0  0  0  0  0  0
    1.0621   -2.1064    0.0000 H   0  0  0  0  0  0  0  0  0  0  0  0
    0.0053   -1.9390    0.0000 H   0  0  0  0  0  0  0  0  0  0  0  0
   -1.9156   -1.7860    0.0000 H   0  0  0  0  0  0  0  0  0  0  0  0
   -2.5995    0.3189    0.0000 H   0  0  0  0  0  0  0  0  0  0  0  0
    2.6837   -1.4251    0.0000 H   0  0  0  0  0  0  0  0  0  0  0  0
  1  2  1  0  0  0  0
  1 17  1  0  0  0  0
  1 18  1  0  0  0  0
  1 19  1  0  0  0  0
  2  3  1  0  0  0  0
  2 20  1  0  0  0  0
  2 21  1  0  0  0  0
  3  4  1  0  0  0  0
  3 16  1  0  0  0  0
  3 22  1  0  0  0  0
  4  5  1  0  0  0  0
  4 23  1  0  0  0  0
  4 24  1  0  0  0  0
  5  6  1  0  0  0  0
  5 25  1  0  0  0  0
  5 26  1  0  0  0  0
  6  7  1  0  0  0  0
  6 27  1  0  0  0  0
  6 28  1  0  0  0  0
  7  8  1  0  0  0  0
  7 29  1  0  0  0  0
  7 30  1  0  0  0  0
  8  9  1  0  0  0  0
  8 31  1  0  0  0  0
  8 32  1  0  0  0  0
  9 10  1  6  0  0  0
  9 15  1  0  0  0  0
  9 11  1  0  0  0  0
 11 12  2  0  0  0  0
 11 33  1  0  0  0  0
 12 13  1  0  0  0  0
 12 34  1  0  0  0  0
 13 14  2  0  0  0  0
 13 15  1  0  0  0  0
 16 35  1  0  0  0  0
M  END</t>
  </si>
  <si>
    <t>(4S)-4,10-dihydroxydodec-2-en-1,4-olide</t>
  </si>
  <si>
    <t>C12 H20 O3</t>
  </si>
  <si>
    <t>#mol format
 OpenBabel09092012202D
 37 38  0  0  1  0  0  0  0  0999 V2000
   -3.0419   -2.1254    0.0000 C   0  0  0  0  0  0  0  0  0  0  0  0
   -3.7228   -1.4444    0.0000 C   0  0  1  0  0  0  0  0  0  0  0  0
   -4.6125   -1.8130    0.0000 H   0  0  0  0  0  0  0  0  0  0  0  0
   -4.5568   -0.9630    0.0000 C   0  0  1  0  0  0  0  0  0  0  0  0
   -5.5198   -0.9630    0.0000 H   0  0  0  0  0  0  0  0  0  0  0  0
   -4.5568   -0.0000    0.0000 C   0  0  2  0  0  0  0  0  0  0  0  0
   -5.0383    0.8340    0.0000 H   0  0  0  0  0  0  0  0  0  0  0  0
   -3.7228    0.4815    0.0000 C   0  0  2  0  0  0  0  0  0  0  0  0
   -3.2414    1.3154    0.0000 H   0  0  0  0  0  0  0  0  0  0  0  0
   -2.8889   -0.0000    0.0000 C   0  0  1  0  0  0  0  0  0  0  0  0
   -1.9259   -0.0000    0.0000 H   0  0  0  0  0  0  0  0  0  0  0  0
   -2.8889   -0.9630    0.0000 O   0  0  0  0  0  0  0  0  0  0  0  0
   -2.4074    0.8340    0.0000 O   0  0  0  0  0  0  0  0  0  0  0  0
   -1.4444    0.8340    0.0000 C   0  0  0  0  0  0  0  0  0  0  0  0
   -0.9630    1.6679    0.0000 O   0  0  0  0  0  0  0  0  0  0  0  0
   -0.9630   -0.0000    0.0000 C   0  0  0  0  0  0  0  0  0  0  0  0
   -1.4444   -0.8340    0.0000 C   0  0  0  0  0  0  0  0  0  0  0  0
   -0.9630   -1.6679    0.0000 C   0  0  0  0  0  0  0  0  0  0  0  0
    0.0000   -1.6679    0.0000 C   0  0  0  0  0  0  0  0  0  0  0  0
    0.4815   -0.8340    0.0000 C   0  0  0  0  0  0  0  0  0  0  0  0
   -0.0000   -0.0000    0.0000 C   0  0  0  0  0  0  0  0  0  0  0  0
    0.4815    0.8340    0.0000 N   0  0  0  0  0  0  0  0  0  0  0  0
   -4.2043    1.3154    0.0000 O   0  0  0  0  0  0  0  0  0  0  0  0
   -5.5198   -0.0000    0.0000 O   0  0  0  0  0  0  0  0  0  0  0  0
   -5.5198   -2.6309    0.0000 O   0  0  0  0  0  0  0  0  0  0  0  0
   -3.3189   -3.1589    0.0000 H   0  0  0  0  0  0  0  0  0  0  0  0
   -2.0084   -1.8484    0.0000 H   0  0  0  0  0  0  0  0  0  0  0  0
   -2.2853   -2.8820    0.0000 H   0  0  0  0  0  0  0  0  0  0  0  0
   -2.4764   -0.8340    0.0000 H   0  0  0  0  0  0  0  0  0  0  0  0
   -1.4790   -2.5616    0.0000 H   0  0  0  0  0  0  0  0  0  0  0  0
    0.5160   -2.5616    0.0000 H   0  0  0  0  0  0  0  0  0  0  0  0
    1.5135   -0.8340    0.0000 H   0  0  0  0  0  0  0  0  0  0  0  0
    1.4660    0.8340    0.0000 H   0  0  0  0  0  0  0  0  0  0  0  0
   -0.0108    1.6866    0.0000 H   0  0  0  0  0  0  0  0  0  0  0  0
   -3.7193    2.1555    0.0000 H   0  0  0  0  0  0  0  0  0  0  0  0
   -6.0048    0.8400    0.0000 H   0  0  0  0  0  0  0  0  0  0  0  0
   -6.4898   -2.6309    0.0000 H   0  0  0  0  0  0  0  0  0  0  0  0
  1  2  1  0  0  0  0
  1 26  1  0  0  0  0
  1 27  1  0  0  0  0
  1 28  1  0  0  0  0
  2  3  1  0  0  0  0
  2 12  1  0  0  0  0
  2  4  1  1  0  0  0
  4  5  1  1  0  0  0
  4 25  1  0  0  0  0
  6  4  1  6  0  0  0
  6  7  1  0  0  0  0
  6 24  1  0  0  0  0
  8  6  1  6  0  0  0
  8  9  1  0  0  0  0
  8 23  1  0  0  0  0
 10  8  1  1  0  0  0
 10 11  1  0  0  0  0
 10 12  1  0  0  0  0
 10 13  1  0  0  0  0
 13 14  1  0  0  0  0
 14 15  2  0  0  0  0
 14 16  1  0  0  0  0
 16 21  1  0  0  0  0
 16 17  2  0  0  0  0
 17 18  1  0  0  0  0
 17 29  1  0  0  0  0
 18 19  2  0  0  0  0
 18 30  1  0  0  0  0
 19 20  1  0  0  0  0
 19 31  1  0  0  0  0
 20 21  2  0  0  0  0
 20 32  1  0  0  0  0
 21 22  1  0  0  0  0
 22 33  1  0  0  0  0
 22 34  1  0  0  0  0
 23 35  1  0  0  0  0
 24 36  1  0  0  0  0
 25 37  1  0  0  0  0
M  END</t>
  </si>
  <si>
    <t>1-O-(2-aminobenzoyl)-α-L-rhamnoside</t>
  </si>
  <si>
    <t>C13 H17 N O6</t>
  </si>
  <si>
    <t>#mol format
  Mass Frontier 09/20/2023 22:12:39 2D
  6  5  0  0  0  0  0  0  0  0  1 V2000
   22.8276  -16.0345    0.0000 C   0  0  0  0  0  0  0  0  0  0  0  0
   22.1724  -16.4138    0.0000 C   0  0  0  0  0  0  0  0  0  0  0  0
   21.5172  -16.0345    0.0000 C   0  0  0  0  0  0  0  0  0  0  0  0
   20.8621  -16.4138    0.0000 C   0  0  0  0  0  0  0  0  0  0  0  0
   22.1724  -17.1724    0.0000 O   0  0  0  0  0  0  0  0  0  0  0  0
   21.5172  -15.2759    0.0000 O   0  0  0  0  0  0  0  0  0  0  0  0
  1  2  1  0  0  0  0
  2  3  1  0  0  0  0
  2  5  1  1  0  0  0
  3  4  1  0  0  0  0
  3  6  2  0  0  0  0
M  END</t>
  </si>
  <si>
    <t>(R)-Acetoin</t>
  </si>
  <si>
    <t>C4 H8 O2</t>
  </si>
  <si>
    <t>#mol format
 OpenBabel09092012002D
 17 16  0  0  0  0  0  0  0  0999 V2000
    1.7321    1.0000    0.0000 C   0  0  0  0  0  0  0  0  0  0  0  0
    0.8660    1.5000    0.0000 O   0  0  0  0  0  0  0  0  0  0  0  0
   -0.0000    1.0000    0.0000 N   0  3  0  0  0  0  0  0  0  0  0  0
   -0.8660    1.5000    0.0000 C   0  0  0  0  0  0  0  0  0  0  0  0
   -1.7321    1.0000    0.0000 C   0  0  0  0  0  0  0  0  0  0  0  0
   -1.7321   -0.0000    0.0000 C   0  0  0  0  0  0  0  0  0  0  0  0
   -2.5981   -0.5000    0.0000 C   0  0  0  0  0  0  0  0  0  0  0  0
   -3.4641   -0.0000    0.0000 O   0  0  0  0  0  0  0  0  0  0  0  0
   -2.5981   -1.5000    0.0000 O   0  0  0  0  0  0  0  0  0  0  0  0
   -0.0000   -0.0000    0.0000 O   0  5  0  0  0  0  0  0  0  0  0  0
    1.7321   -0.0700    0.0000 H   0  0  0  0  0  0  0  0  0  0  0  0
    2.6587    1.5350    0.0000 H   0  0  0  0  0  0  0  0  0  0  0  0
    2.6587    0.4650    0.0000 H   0  0  0  0  0  0  0  0  0  0  0  0
   -0.8660    2.5320    0.0000 H   0  0  0  0  0  0  0  0  0  0  0  0
   -2.6258    1.5160    0.0000 H   0  0  0  0  0  0  0  0  0  0  0  0
   -0.8383   -0.5160    0.0000 H   0  0  0  0  0  0  0  0  0  0  0  0
   -3.4095   -1.9685    0.0000 H   0  0  0  0  0  0  0  0  0  0  0  0
  1  2  1  0  0  0  0
  1 11  1  0  0  0  0
  1 12  1  0  0  0  0
  1 13  1  0  0  0  0
  2  3  1  0  0  0  0
  3  4  2  0  0  0  0
  3 10  1  0  0  0  0
  4  5  1  0  0  0  0
  4 14  1  0  0  0  0
  5  6  2  0  0  0  0
  5 15  1  0  0  0  0
  6  7  1  0  0  0  0
  6 16  1  0  0  0  0
  7  8  2  0  0  0  0
  7  9  1  0  0  0  0
  9 17  1  0  0  0  0
M  CHG  2   3   1  10  -1
M  END</t>
  </si>
  <si>
    <t>4-(O-methyl-aci-nitro)crotonic acid</t>
  </si>
  <si>
    <t>C5 H7 N O4</t>
  </si>
  <si>
    <t>#mol format
  ACD/Labs04221415492D
 11 10  0  0  0  0  0  0  0  0  1 V2000
    1.1488   -5.3187    0.0000 O   0  0  0  0  0  0  0  0  0  0  0  0
    3.4518   -5.3187    0.0000 O   0  0  0  0  0  0  0  0  0  0  0  0
    4.6060   -3.3189    0.0000 O   0  0  0  0  0  0  0  0  0  0  0  0
    1.1488    0.0000    0.0000 O   0  0  0  0  0  0  0  0  0  0  0  0
    2.2977   -1.9998    0.0000 O   0  0  0  0  0  0  0  0  0  0  0  0
    1.1488   -3.9837    0.0000 C   0  0  0  0  0  0  0  0  0  0  0  0
    2.3030   -3.3189    0.0000 C   0  0  0  0  0  0  0  0  0  0  0  0
    0.0000   -3.3189    0.0000 C   0  0  0  0  0  0  0  0  0  0  0  0
    3.4518   -3.9837    0.0000 C   0  0  0  0  0  0  0  0  0  0  0  0
    0.0000   -1.9945    0.0000 C   0  0  0  0  0  0  0  0  0  0  0  0
    1.1488   -1.3244    0.0000 C   0  0  0  0  0  0  0  0  0  0  0  0
  1  6  2  0  0  0  0
  2  9  2  0  0  0  0
  3  9  1  0  0  0  0
  4 11  2  0  0  0  0
  5 11  1  0  0  0  0
  6  7  1  0  0  0  0
  6  8  1  0  0  0  0
  7  9  1  0  0  0  0
  8 10  2  0  0  0  0
 10 11  1  0  0  0  0
M  END</t>
  </si>
  <si>
    <t>Z-Maleylacetic acid</t>
  </si>
  <si>
    <t>C6 H6 O5</t>
  </si>
  <si>
    <t>#mol format
 OpenBabel09092012492D
 30 32  0  0  1  0  0  0  0  0999 V2000
    6.1487   -0.2654    0.0000 C   0  0  0  0  0  0  0  0  0  0  0  0
    5.1243   -0.6789    0.0000 C   0  0  0  0  0  0  0  0  0  0  0  0
    4.2540    0.0014    0.0000 C   0  0  0  0  0  0  0  0  0  0  0  0
    4.4080    1.0953    0.0000 O   0  0  0  0  0  0  0  0  0  0  0  0
    3.2296   -0.4122    0.0000 N   0  0  0  0  0  0  0  0  0  0  0  0
    2.2074    0.0068    0.0000 C   0  0  1  0  0  0  0  0  0  0  0  0
    2.4606   -0.9041    0.0000 H   0  0  0  0  0  0  0  0  0  0  0  0
    1.9075    1.0860    0.0000 C   0  0  1  0  0  0  0  0  0  0  0  0
    2.6520    1.6686    0.0000 H   0  0  0  0  0  0  0  0  0  0  0  0
    1.3984    0.8993    0.0000 C   0  0  0  0  0  0  0  0  0  0  0  0
    0.9478    0.1526    0.0000 N   0  0  3  0  0  0  0  0  0  0  0  0
    1.2496   -0.5437    0.0000 C   0  0  2  0  0  0  0  0  0  0  0  0
    1.7576   -1.3411    0.0000 H   0  0  0  0  0  0  0  0  0  0  0  0
    0.6611    0.3800    0.0000 C   0  0  1  0  0  0  0  0  0  0  0  0
    0.1532    1.1774    0.0000 H   0  0  0  0  0  0  0  0  0  0  0  0
    1.0774    1.0860    0.0000 O   0  0  0  0  0  0  0  0  0  0  0  0
   -0.3856    0.2133    0.0000 C   0  0  0  0  0  0  0  0  0  0  0  0
    0.0000   -0.0000    0.0000 C   0  0  0  0  0  0  0  0  0  0  0  0
    6.9917   -0.9243    0.0000 H   0  0  0  0  0  0  0  0  0  0  0  0
    6.2979    0.7942    0.0000 H   0  0  0  0  0  0  0  0  0  0  0  0
    7.1409    0.1352    0.0000 H   0  0  0  0  0  0  0  0  0  0  0  0
    4.9752   -1.7385    0.0000 H   0  0  0  0  0  0  0  0  0  0  0  0
    4.1321   -1.0795    0.0000 H   0  0  0  0  0  0  0  0  0  0  0  0
    3.2270   -1.3967    0.0000 H   0  0  0  0  0  0  0  0  0  0  0  0
    0.7177    1.7248    0.0000 H   0  0  0  0  0  0  0  0  0  0  0  0
    0.3313    0.8210    0.0000 H   0  0  0  0  0  0  0  0  0  0  0  0
   -1.4395    0.3981    0.0000 H   0  0  0  0  0  0  0  0  0  0  0  0
   -0.7418   -0.7957    0.0000 H   0  0  0  0  0  0  0  0  0  0  0  0
   -0.1840   -1.0541    0.0000 H   0  0  0  0  0  0  0  0  0  0  0  0
    0.7516   -0.7616    0.0000 H   0  0  0  0  0  0  0  0  0  0  0  0
  1  2  1  0  0  0  0
  1 19  1  0  0  0  0
  1 20  1  0  0  0  0
  1 21  1  0  0  0  0
  2  3  1  0  0  0  0
  2 22  1  0  0  0  0
  2 23  1  0  0  0  0
  3  4  2  0  0  0  0
  3  5  1  0  0  0  0
  5  6  1  0  0  0  0
  5 24  1  0  0  0  0
  6  7  1  0  0  0  0
  6 12  1  6  0  0  0
  8  6  1  1  0  0  0
  8  9  1  0  0  0  0
  8 16  1  0  0  0  0
  8 10  1  0  0  0  0
 10 11  1  0  0  0  0
 10 25  1  0  0  0  0
 10 26  1  0  0  0  0
 11 18  1  0  0  0  0
 12 11  1  6  0  0  0
 12 13  1  0  0  0  0
 14 12  1  1  0  0  0
 14 15  1  0  0  0  0
 14 16  1  0  0  0  0
 14 17  1  0  0  0  0
 17 18  1  0  0  0  0
 17 27  1  0  0  0  0
 17 28  1  0  0  0  0
 18 29  1  0  0  0  0
 18 30  1  0  0  0  0
M  END</t>
  </si>
  <si>
    <t>Decorticasine</t>
  </si>
  <si>
    <t>#mol format
  ACD/Labs04221415492D
 15 14  0  0  0  0  0  0  0  0  1 V2000
    3.6837   -1.4087    0.0000 O   0  0  0  0  0  0  0  0  0  0  0  0
    3.4813    0.0000    0.0000 O   0  0  0  0  0  0  0  0  0  0  0  0
    5.7158   -0.0567    0.0000 O   0  0  0  0  0  0  0  0  0  0  0  0
    2.3155   -0.8177    0.0000 O   0  0  0  0  0  0  0  0  0  0  0  0
    6.9383   -0.8177    0.0000 O   0  0  0  0  0  0  0  0  0  0  0  0
    8.0960   -2.8174    0.0000 O   0  0  0  0  0  0  0  0  0  0  0  0
    1.1577   -4.1533    0.0000 O   0  0  0  0  0  0  0  0  0  0  0  0
    0.0000   -2.1535    0.0000 O   0  0  0  0  0  0  0  0  0  0  0  0
    4.6228   -2.1535    0.0000 C   0  0  0  0  0  0  0  0  0  0  0  0
    4.6309   -0.8582    0.0000 C   0  0  0  0  0  0  0  0  0  0  0  0
    3.4732   -2.8174    0.0000 C   0  0  0  0  0  0  0  0  0  0  0  0
    5.7806   -2.8174    0.0000 C   0  0  0  0  0  0  0  0  0  0  0  0
    2.3155   -2.1535    0.0000 C   0  0  0  0  0  0  0  0  0  0  0  0
    6.9383   -2.1535    0.0000 C   0  0  0  0  0  0  0  0  0  0  0  0
    1.1577   -2.8174    0.0000 C   0  0  0  0  0  0  0  0  0  0  0  0
  1  9  1  0  0  0  0
  2 10  2  0  0  0  0
  3 10  1  0  0  0  0
  4 13  2  0  0  0  0
  5 14  2  0  0  0  0
  6 14  1  0  0  0  0
  7 15  2  0  0  0  0
  8 15  1  0  0  0  0
  9 10  1  0  0  0  0
  9 11  1  0  0  0  0
  9 12  1  0  0  0  0
 11 13  1  0  0  0  0
 12 14  1  0  0  0  0
 13 15  1  0  0  0  0
M  END</t>
  </si>
  <si>
    <t>2-Hydroxy-4-oxo-1,2,4-butanetricarboxylic acid</t>
  </si>
  <si>
    <t>C7 H8 O8</t>
  </si>
  <si>
    <t>#mol format
  ACD/Labs04281710322D
 10 11  0  0  0  0  0  0  0  0  1 V2000
    0.0000   -0.6635    0.0000 C   0  0  0  0  0  0  0  0  0  0  0  0
    0.0000   -1.9952    0.0000 C   0  0  0  0  0  0  0  0  0  0  0  0
    1.1519   -2.6587    0.0000 C   0  0  0  0  0  0  0  0  0  0  0  0
    2.3039   -1.9952    0.0000 C   0  0  0  0  0  0  0  0  0  0  0  0
    2.3039   -0.6635    0.0000 C   0  0  0  0  0  0  0  0  0  0  0  0
    1.1519    0.0000    0.0000 C   0  0  0  0  0  0  0  0  0  0  0  0
    3.4558    0.0000    0.0000 C   0  0  0  0  0  0  0  0  0  0  0  0
    4.6078   -0.6635    0.0000 C   0  0  0  0  0  0  0  0  0  0  0  0
    4.6078   -1.9952    0.0000 C   0  0  0  0  0  0  0  0  0  0  0  0
    3.4558   -2.6587    0.0000 C   0  0  0  0  0  0  0  0  0  0  0  0
  1  2  1  0  0  0  0
  1  6  1  0  0  0  0
  2  3  1  0  0  0  0
  3  4  1  0  0  0  0
  4  5  1  0  0  0  0
  4 10  2  0  0  0  0
  5  6  1  0  0  0  0
  5  7  2  0  0  0  0
  7  8  1  0  0  0  0
  8  9  2  0  0  0  0
  9 10  1  0  0  0  0
M  END</t>
  </si>
  <si>
    <t>Tetralin</t>
  </si>
  <si>
    <t>C10 H12</t>
  </si>
  <si>
    <t>#mol format
 OpenBabel09092013382D
 60 60  0  0  1  0  0  0  0  0999 V2000
    4.8888    8.2992    0.0000 C   0  0  0  0  0  0  0  0  0  0  0  0
    3.8943    8.4038    0.0000 C   0  0  0  0  0  0  0  0  0  0  0  0
    3.3065    7.5947    0.0000 C   0  0  0  0  0  0  0  0  0  0  0  0
    3.7132    6.6812    0.0000 C   0  0  0  0  0  0  0  0  0  0  0  0
    3.1255    5.8722    0.0000 C   0  0  0  0  0  0  0  0  0  0  0  0
    3.5322    4.9586    0.0000 C   0  0  0  0  0  0  0  0  0  0  0  0
    2.9444    4.1496    0.0000 C   0  0  0  0  0  0  0  0  0  0  0  0
    3.3511    3.2361    0.0000 C   0  0  0  0  0  0  0  0  0  0  0  0
    2.7634    2.4271    0.0000 C   0  0  0  0  0  0  0  0  0  0  0  0
    1.7688    2.5316    0.0000 C   0  0  0  0  0  0  0  0  0  0  0  0
    3.1701    1.5135    0.0000 C   0  0  3  0  0  0  0  0  0  0  0  0
    2.5823    0.7045    0.0000 C   0  0  1  0  0  0  0  0  0  0  0  0
    2.4778   -0.2900    0.0000 H   0  0  0  0  0  0  0  0  0  0  0  0
    3.3913    0.1167    0.0000 C   0  0  0  0  0  0  0  0  0  0  0  0
    1.5878    0.8090    0.0000 C   0  0  0  0  0  0  0  0  0  0  0  0
    1.1810    1.7226    0.0000 O   0  0  0  0  0  0  0  0  0  0  0  0
    1.0000   -0.0000    0.0000 N   0  0  0  0  0  0  0  0  0  0  0  0
    1.3090   -0.9511    0.0000 C   0  0  0  0  0  0  0  0  0  0  0  0
    0.5000   -1.5388    0.0000 C   0  0  0  0  0  0  0  0  0  0  0  0
   -0.3090   -0.9511    0.0000 C   0  0  0  0  0  0  0  0  0  0  0  0
   -0.0000   -0.0000    0.0000 C   0  0  1  0  0  0  0  0  0  0  0  0
   -0.1045    0.9945    0.0000 H   0  0  0  0  0  0  0  0  0  0  0  0
   -0.9135    0.4067    0.0000 C   0  0  0  0  0  0  0  0  0  0  0  0
   -1.0181    1.4013    0.0000 O   0  0  0  0  0  0  0  0  0  0  0  0
   -1.7226   -0.1810    0.0000 O   0  0  0  0  0  0  0  0  0  0  0  0
   -1.6180   -1.1756    0.0000 C   0  0  0  0  0  0  0  0  0  0  0  0
    4.1646    1.4090    0.0000 O   0  0  0  0  0  0  0  0  0  0  0  0
    5.3240    7.3217    0.0000 H   0  0  0  0  0  0  0  0  0  0  0  0
    5.5177    9.1649    0.0000 H   0  0  0  0  0  0  0  0  0  0  0  0
    5.9529    8.1874    0.0000 H   0  0  0  0  0  0  0  0  0  0  0  0
    3.4591    9.3812    0.0000 H   0  0  0  0  0  0  0  0  0  0  0  0
    2.8301    8.5156    0.0000 H   0  0  0  0  0  0  0  0  0  0  0  0
    2.2424    7.7066    0.0000 H   0  0  0  0  0  0  0  0  0  0  0  0
    2.6776    6.7291    0.0000 H   0  0  0  0  0  0  0  0  0  0  0  0
    4.7774    6.5693    0.0000 H   0  0  0  0  0  0  0  0  0  0  0  0
    4.1484    5.7037    0.0000 H   0  0  0  0  0  0  0  0  0  0  0  0
    2.0613    5.9840    0.0000 H   0  0  0  0  0  0  0  0  0  0  0  0
    2.4965    5.0065    0.0000 H   0  0  0  0  0  0  0  0  0  0  0  0
    4.5963    4.8468    0.0000 H   0  0  0  0  0  0  0  0  0  0  0  0
    3.9674    3.9811    0.0000 H   0  0  0  0  0  0  0  0  0  0  0  0
    1.8803    4.2615    0.0000 H   0  0  0  0  0  0  0  0  0  0  0  0
    2.3155    3.2840    0.0000 H   0  0  0  0  0  0  0  0  0  0  0  0
    4.3775    3.1282    0.0000 H   0  0  0  0  0  0  0  0  0  0  0  0
    1.3336    3.5091    0.0000 H   0  0  0  0  0  0  0  0  0  0  0  0
    1.1399    1.6659    0.0000 H   0  0  0  0  0  0  0  0  0  0  0  0
    0.7047    2.6434    0.0000 H   0  0  0  0  0  0  0  0  0  0  0  0
    2.1060    1.6254    0.0000 H   0  0  0  0  0  0  0  0  0  0  0  0
    3.2795   -0.9474    0.0000 H   0  0  0  0  0  0  0  0  0  0  0  0
    4.3688    0.5519    0.0000 H   0  0  0  0  0  0  0  0  0  0  0  0
    4.2570   -0.5122    0.0000 H   0  0  0  0  0  0  0  0  0  0  0  0
    2.3266   -1.2817    0.0000 H   0  0  0  0  0  0  0  0  0  0  0  0
    1.4764   -2.0079    0.0000 H   0  0  0  0  0  0  0  0  0  0  0  0
    0.5000   -2.6088    0.0000 H   0  0  0  0  0  0  0  0  0  0  0  0
   -0.4534   -2.0246    0.0000 H   0  0  0  0  0  0  0  0  0  0  0  0
   -1.3266   -1.2817    0.0000 H   0  0  0  0  0  0  0  0  0  0  0  0
   -1.0656   -0.1945    0.0000 H   0  0  0  0  0  0  0  0  0  0  0  0
   -2.4837   -1.8045    0.0000 H   0  0  0  0  0  0  0  0  0  0  0  0
   -0.6405   -1.6108    0.0000 H   0  0  0  0  0  0  0  0  0  0  0  0
   -1.5062   -2.2397    0.0000 H   0  0  0  0  0  0  0  0  0  0  0  0
    4.5591    0.5228    0.0000 H   0  0  0  0  0  0  0  0  0  0  0  0
  1  2  1  0  0  0  0
  1 28  1  0  0  0  0
  1 29  1  0  0  0  0
  1 30  1  0  0  0  0
  2  3  1  0  0  0  0
  2 31  1  0  0  0  0
  2 32  1  0  0  0  0
  3  4  1  0  0  0  0
  3 33  1  0  0  0  0
  3 34  1  0  0  0  0
  4  5  1  0  0  0  0
  4 35  1  0  0  0  0
  4 36  1  0  0  0  0
  5  6  1  0  0  0  0
  5 37  1  0  0  0  0
  5 38  1  0  0  0  0
  6  7  1  0  0  0  0
  6 39  1  0  0  0  0
  6 40  1  0  0  0  0
  7  8  1  0  0  0  0
  7 41  1  0  0  0  0
  7 42  1  0  0  0  0
  8  9  2  0  0  0  0
  8 43  1  0  0  0  0
  9 10  1  0  0  0  0
  9 11  1  0  0  0  0
 10 44  1  0  0  0  0
 10 45  1  0  0  0  0
 10 46  1  0  0  0  0
 11 12  1  0  0  0  0
 11 27  1  0  0  0  0
 11 47  1  0  0  0  0
 12 13  1  6  0  0  0
 12 14  1  0  0  0  0
 12 15  1  0  0  0  0
 14 48  1  0  0  0  0
 14 49  1  0  0  0  0
 14 50  1  0  0  0  0
 15 16  2  0  0  0  0
 15 17  1  0  0  0  0
 17 21  1  0  0  0  0
 17 18  1  0  0  0  0
 18 19  1  0  0  0  0
 18 51  1  0  0  0  0
 18 52  1  0  0  0  0
 19 20  1  0  0  0  0
 19 53  1  0  0  0  0
 19 54  1  0  0  0  0
 20 21  1  0  0  0  0
 20 55  1  0  0  0  0
 20 56  1  0  0  0  0
 21 22  1  6  0  0  0
 21 23  1  0  0  0  0
 23 24  2  0  0  0  0
 23 25  1  0  0  0  0
 25 26  1  0  0  0  0
 26 57  1  0  0  0  0
 26 58  1  0  0  0  0
 26 59  1  0  0  0  0
 27 60  1  0  0  0  0
M  END</t>
  </si>
  <si>
    <t>methyl tumonoate A</t>
  </si>
  <si>
    <t>C20 H35 N O4</t>
  </si>
  <si>
    <t>#mol format
 OpenBabel09092014532D
 19 20  0  0  1  0  0  0  0  0999 V2000
   -2.5981    0.5000    0.0000 C   0  0  0  0  0  0  0  0  0  0  0  0
   -2.5981   -0.5000    0.0000 C   0  0  0  0  0  0  0  0  0  0  0  0
   -1.7321   -1.0000    0.0000 C   0  0  1  0  0  0  0  0  0  0  0  0
   -2.2321   -1.8660    0.0000 H   0  0  0  0  0  0  0  0  0  0  0  0
   -0.8660   -0.5000    0.0000 C   0  0  1  0  0  0  0  0  0  0  0  0
   -0.8660   -1.5000    0.0000 H   0  0  0  0  0  0  0  0  0  0  0  0
   -0.8660    0.5000    0.0000 C   0  0  1  0  0  0  0  0  0  0  0  0
   -0.8660    1.5000    0.0000 H   0  0  0  0  0  0  0  0  0  0  0  0
   -1.7321    1.0000    0.0000 C   0  0  0  0  0  0  0  0  0  0  0  0
   -1.7321    2.0000    0.0000 O   0  0  0  0  0  0  0  0  0  0  0  0
    0.0000    0.0000    0.0000 O   0  0  0  0  0  0  0  0  0  0  0  0
   -1.2321   -1.8660    0.0000 O   0  0  0  0  0  0  0  0  0  0  0  0
   -3.4641   -1.0000    0.0000 C   0  0  0  0  0  0  0  0  0  0  0  0
   -4.3301   -0.5000    0.0000 O   0  0  0  0  0  0  0  0  0  0  0  0
   -3.4918    1.0160    0.0000 H   0  0  0  0  0  0  0  0  0  0  0  0
   -1.7171   -2.7061    0.0000 H   0  0  0  0  0  0  0  0  0  0  0  0
   -3.4641   -2.0700    0.0000 H   0  0  0  0  0  0  0  0  0  0  0  0
   -4.3907   -1.5350    0.0000 H   0  0  0  0  0  0  0  0  0  0  0  0
   -4.3301    0.4700    0.0000 H   0  0  0  0  0  0  0  0  0  0  0  0
  1  9  1  0  0  0  0
  1  2  2  0  0  0  0
  1 15  1  0  0  0  0
  2  3  1  0  0  0  0
  2 13  1  0  0  0  0
  3  4  1  6  0  0  0
  3 12  1  0  0  0  0
  5  3  1  1  0  0  0
  5  6  1  0  0  0  0
  5 11  1  0  0  0  0
  7  5  1  6  0  0  0
  7  8  1  0  0  0  0
  7  9  1  0  0  0  0
  7 11  1  0  0  0  0
  9 10  2  0  0  0  0
 12 16  1  0  0  0  0
 13 14  1  0  0  0  0
 13 17  1  0  0  0  0
 13 18  1  0  0  0  0
 14 19  1  0  0  0  0
M  END</t>
  </si>
  <si>
    <t>Parasitenone</t>
  </si>
  <si>
    <t>#mol format
 OpenBabel09092013172D
 25 24  0  0  1  0  0  0  0  0999 V2000
    6.0622   -1.5000    0.0000 C   0  0  0  0  0  0  0  0  0  0  0  0
    5.1962   -1.0000    0.0000 C   0  0  0  0  0  0  0  0  0  0  0  0
    4.3301   -1.5000    0.0000 C   0  0  2  0  0  0  0  0  0  0  0  0
    3.8301   -2.3660    0.0000 H   0  0  0  0  0  0  0  0  0  0  0  0
    4.8301   -2.3660    0.0000 C   0  0  0  0  0  0  0  0  0  0  0  0
    3.4641   -1.0000    0.0000 C   0  0  0  0  0  0  0  0  0  0  0  0
    2.5981   -1.5000    0.0000 C   0  0  0  0  0  0  0  0  0  0  0  0
    1.7321   -1.0000    0.0000 C   0  0  0  0  0  0  0  0  0  0  0  0
    0.8660   -1.5000    0.0000 C   0  0  0  0  0  0  0  0  0  0  0  0
   -0.0000   -1.0000    0.0000 C   0  0  0  0  0  0  0  0  0  0  0  0
   -0.8660   -1.5000    0.0000 O   0  0  0  0  0  0  0  0  0  0  0  0
   -0.0000   -0.0000    0.0000 O   0  0  0  0  0  0  0  0  0  0  0  0
    6.0622   -2.5700    0.0000 H   0  0  0  0  0  0  0  0  0  0  0  0
    6.9888   -0.9650    0.0000 H   0  0  0  0  0  0  0  0  0  0  0  0
    6.9888   -2.0350    0.0000 H   0  0  0  0  0  0  0  0  0  0  0  0
    5.1962    0.0700    0.0000 H   0  0  0  0  0  0  0  0  0  0  0  0
    4.2695   -0.4650    0.0000 H   0  0  0  0  0  0  0  0  0  0  0  0
    4.2951   -3.2927    0.0000 H   0  0  0  0  0  0  0  0  0  0  0  0
    5.9001   -2.3660    0.0000 H   0  0  0  0  0  0  0  0  0  0  0  0
    5.3651   -3.2927    0.0000 H   0  0  0  0  0  0  0  0  0  0  0  0
    3.4641    0.0320    0.0000 H   0  0  0  0  0  0  0  0  0  0  0  0
    2.5981   -2.5320    0.0000 H   0  0  0  0  0  0  0  0  0  0  0  0
    1.7321    0.0320    0.0000 H   0  0  0  0  0  0  0  0  0  0  0  0
    0.8660   -2.5320    0.0000 H   0  0  0  0  0  0  0  0  0  0  0  0
    0.8115    0.4685    0.0000 H   0  0  0  0  0  0  0  0  0  0  0  0
  1  2  1  0  0  0  0
  1 13  1  0  0  0  0
  1 14  1  0  0  0  0
  1 15  1  0  0  0  0
  2  3  1  0  0  0  0
  2 16  1  0  0  0  0
  2 17  1  0  0  0  0
  3  4  1  1  0  0  0
  3  5  1  0  0  0  0
  3  6  1  0  0  0  0
  5 18  1  0  0  0  0
  5 19  1  0  0  0  0
  5 20  1  0  0  0  0
  6  7  2  0  0  0  0
  6 21  1  0  0  0  0
  7  8  1  0  0  0  0
  7 22  1  0  0  0  0
  8  9  2  0  0  0  0
  8 23  1  0  0  0  0
  9 10  1  0  0  0  0
  9 24  1  0  0  0  0
 10 11  2  0  0  0  0
 10 12  1  0  0  0  0
 12 25  1  0  0  0  0
M  END</t>
  </si>
  <si>
    <t>Dendryphiellic acid A</t>
  </si>
  <si>
    <t>C9 H14 O2</t>
  </si>
  <si>
    <t>#mol format
 OpenBabel09092015272D
 28 27  0  0  1  0  0  0  0  0999 V2000
    1.7321   -0.0000    0.0000 C   0  0  0  0  0  0  0  0  0  0  0  0
    1.7321    1.0000    0.0000 C   0  0  0  0  0  0  0  0  0  0  0  0
    0.8660    1.5000    0.0000 C   0  0  0  0  0  0  0  0  0  0  0  0
   -0.0000    1.0000    0.0000 C   0  0  3  0  0  0  0  0  0  0  0  0
   -0.8660    1.5000    0.0000 C   0  0  0  0  0  0  0  0  0  0  0  0
   -1.7321    1.0000    0.0000 C   0  0  0  0  0  0  0  0  0  0  0  0
   -2.5981    1.5000    0.0000 C   0  0  0  0  0  0  0  0  0  0  0  0
   -3.4641    1.0000    0.0000 C   0  0  0  0  0  0  0  0  0  0  0  0
   -4.3301    1.5000    0.0000 C   0  0  0  0  0  0  0  0  0  0  0  0
   -4.3301    2.5000    0.0000 O   0  0  0  0  0  0  0  0  0  0  0  0
   -5.1962    1.0000    0.0000 O   0  0  0  0  0  0  0  0  0  0  0  0
   -0.0000   -0.0000    0.0000 O   0  0  0  0  0  0  0  0  0  0  0  0
    0.8054   -0.5350    0.0000 H   0  0  0  0  0  0  0  0  0  0  0  0
    2.6587   -0.5350    0.0000 H   0  0  0  0  0  0  0  0  0  0  0  0
    1.7321   -1.0700    0.0000 H   0  0  0  0  0  0  0  0  0  0  0  0
    2.6587    1.5350    0.0000 H   0  0  0  0  0  0  0  0  0  0  0  0
    1.7321    2.0700    0.0000 H   0  0  0  0  0  0  0  0  0  0  0  0
    0.8660    2.5700    0.0000 H   0  0  0  0  0  0  0  0  0  0  0  0
   -0.0606    2.0350    0.0000 H   0  0  0  0  0  0  0  0  0  0  0  0
   -0.0000    2.0700    0.0000 H   0  0  0  0  0  0  0  0  0  0  0  0
   -0.8660    2.5700    0.0000 H   0  0  0  0  0  0  0  0  0  0  0  0
   -1.7927    2.0350    0.0000 H   0  0  0  0  0  0  0  0  0  0  0  0
   -1.7321   -0.0700    0.0000 H   0  0  0  0  0  0  0  0  0  0  0  0
   -2.6587    0.4650    0.0000 H   0  0  0  0  0  0  0  0  0  0  0  0
   -2.5981    2.5320    0.0000 H   0  0  0  0  0  0  0  0  0  0  0  0
   -3.4641   -0.0320    0.0000 H   0  0  0  0  0  0  0  0  0  0  0  0
   -6.0076    1.4685    0.0000 H   0  0  0  0  0  0  0  0  0  0  0  0
   -0.8400   -0.4850    0.0000 H   0  0  0  0  0  0  0  0  0  0  0  0
  1  2  1  0  0  0  0
  1 13  1  0  0  0  0
  1 14  1  0  0  0  0
  1 15  1  0  0  0  0
  2  3  1  0  0  0  0
  2 16  1  0  0  0  0
  2 17  1  0  0  0  0
  3  4  1  0  0  0  0
  3 18  1  0  0  0  0
  3 19  1  0  0  0  0
  4  5  1  0  0  0  0
  4 12  1  0  0  0  0
  4 20  1  0  0  0  0
  5  6  1  0  0  0  0
  5 21  1  0  0  0  0
  5 22  1  0  0  0  0
  6  7  1  0  0  0  0
  6 23  1  0  0  0  0
  6 24  1  0  0  0  0
  7  8  2  0  0  0  0
  7 25  1  0  0  0  0
  8  9  1  0  0  0  0
  8 26  1  0  0  0  0
  9 10  2  0  0  0  0
  9 11  1  0  0  0  0
 11 27  1  0  0  0  0
 12 28  1  0  0  0  0
M  END</t>
  </si>
  <si>
    <t>Diapolic acid B</t>
  </si>
  <si>
    <t>C9 H16 O3</t>
  </si>
  <si>
    <t>#mol format
  Mass Frontier 1/3/2022 9:41:30 PM 2D
 20 23  0  0  0  0  0  0  0  0  1 V2000
    4.4483   -1.4828    0.0000 C   0  0  0  0  0  0  0  0  0  0  0  0
    4.6207   -0.7241    0.0000 O   0  0  0  0  0  0  0  0  0  0  0  0
    5.3448   -0.6552    0.0000 C   0  0  0  0  0  0  0  0  0  0  0  0
    5.6552   -1.3448    0.0000 C   0  0  0  0  0  0  0  0  0  0  0  0
    5.1034   -1.8621    0.0000 C   0  0  0  0  0  0  0  0  0  0  0  0
    5.1034   -2.6207    0.0000 C   0  0  0  0  0  0  0  0  0  0  0  0
    4.4483   -3.0000    0.0000 C   0  0  0  0  0  0  0  0  0  0  0  0
    3.7931   -2.6207    0.0000 C   0  0  0  0  0  0  0  0  0  0  0  0
    3.7931   -1.8621    0.0000 C   0  0  0  0  0  0  0  0  0  0  0  0
    3.1379   -1.4828    0.0000 C   0  0  0  0  0  0  0  0  0  0  0  0
    2.4828   -1.8621    0.0000 C   0  0  0  0  0  0  0  0  0  0  0  0
    2.4828   -2.6207    0.0000 C   0  0  0  0  0  0  0  0  0  0  0  0
    1.8276   -3.0000    0.0000 C   0  0  0  0  0  0  0  0  0  0  0  0
    1.8276   -3.7586    0.0000 C   0  0  0  0  0  0  0  0  0  0  0  0
    2.4828   -4.1379    0.0000 C   0  0  0  0  0  0  0  0  0  0  0  0
    3.1379   -3.7586    0.0000 C   0  0  0  0  0  0  0  0  0  0  0  0
    3.1379   -3.0000    0.0000 C   0  0  0  0  0  0  0  0  0  0  0  0
    3.7931   -3.3793    0.0000 C   0  0  0  0  0  0  0  0  0  0  0  0
    5.7931   -2.1724    0.0000 C   0  0  0  0  0  0  0  0  0  0  0  0
    1.1724   -2.6207    0.0000 O   0  0  0  0  0  0  0  0  0  0  0  0
  1  9  1  0  0  0  0
  1  5  1  0  0  0  0
  1  2  1  0  0  0  0
  2  3  1  0  0  0  0
  3  4  1  0  0  0  0
  4  5  1  0  0  0  0
  5 19  1  0  0  0  0
  5  6  1  0  0  0  0
  6  7  1  0  0  0  0
  7  8  1  0  0  0  0
  8  9  1  0  0  0  0
  8 17  1  0  0  0  0
  9 10  2  0  0  0  0
 10 11  1  0  0  0  0
 11 12  1  0  0  0  0
 12 13  1  0  0  0  0
 12 17  1  0  0  0  0
 13 14  1  0  0  0  0
 13 20  1  0  0  0  0
 14 15  1  0  0  0  0
 15 16  1  0  0  0  0
 16 17  1  0  0  0  0
 17 18  1  0  0  0  0
M  END</t>
  </si>
  <si>
    <t>Xylarinorditerpene R</t>
  </si>
  <si>
    <t>C18 H28 O2</t>
  </si>
  <si>
    <t>#mol format
 OpenBabel09092015202D
 41 42  0  0  1  0  0  0  0  0999 V2000
    2.5000   -0.8660    0.0000 C   0  0  0  0  0  0  0  0  0  0  0  0
    2.0000    0.0000    0.0000 C   0  0  0  0  0  0  0  0  0  0  0  0
    2.5000    0.8660    0.0000 C   0  0  0  0  0  0  0  0  0  0  0  0
    1.0000    0.0000    0.0000 C   0  0  2  0  0  0  0  0  0  0  0  0
    1.0000   -1.0000    0.0000 H   0  0  0  0  0  0  0  0  0  0  0  0
   -0.0000   -0.0000    0.0000 C   0  0  1  0  0  0  0  0  0  0  0  0
   -0.0707   -0.9975    0.0000 H   0  0  0  0  0  0  0  0  0  0  0  0
   -0.9511   -0.3090    0.0000 C   0  0  0  0  0  0  0  0  0  0  0  0
   -1.5388    0.5000    0.0000 C   0  0  0  0  0  0  0  0  0  0  0  0
   -0.9511    1.3090    0.0000 C   0  0  0  0  0  0  0  0  0  0  0  0
   -0.0000    1.0000    0.0000 N   0  0  0  0  0  0  0  0  0  0  0  0
    1.0000    1.0000    0.0000 C   0  0  0  0  0  0  0  0  0  0  0  0
    1.7071    1.7071    0.0000 O   0  0  0  0  0  0  0  0  0  0  0  0
   -1.2601    2.2601    0.0000 C   0  0  0  0  0  0  0  0  0  0  0  0
   -0.5909    3.0032    0.0000 O   0  0  0  0  0  0  0  0  0  0  0  0
   -2.2382    2.4680    0.0000 O   0  0  0  0  0  0  0  0  0  0  0  0
   -2.5388    0.5000    0.0000 S   0  0  0  0  0  0  0  0  0  0  0  0
   -3.0388   -0.3660    0.0000 C   0  0  0  0  0  0  0  0  0  0  0  0
   -4.0388   -0.3660    0.0000 C   0  0  0  0  0  0  0  0  0  0  0  0
   -4.5388   -1.2321    0.0000 N   0  0  0  0  0  0  0  0  0  0  0  0
   -5.5388   -1.2321    0.0000 C   0  0  0  0  0  0  0  0  0  0  0  0
   -6.0388   -0.3660    0.0000 O   0  0  0  0  0  0  0  0  0  0  0  0
   -6.0388   -2.0981    0.0000 C   0  0  0  0  0  0  0  0  0  0  0  0
    1.9650   -1.7927    0.0000 H   0  0  0  0  0  0  0  0  0  0  0  0
    3.5700   -0.8660    0.0000 H   0  0  0  0  0  0  0  0  0  0  0  0
    3.0350   -1.7927    0.0000 H   0  0  0  0  0  0  0  0  0  0  0  0
    1.4650    0.9266    0.0000 H   0  0  0  0  0  0  0  0  0  0  0  0
    3.5700    0.8660    0.0000 H   0  0  0  0  0  0  0  0  0  0  0  0
    1.9650    1.7927    0.0000 H   0  0  0  0  0  0  0  0  0  0  0  0
    3.0350    1.7927    0.0000 H   0  0  0  0  0  0  0  0  0  0  0  0
   -1.2817   -1.3266    0.0000 H   0  0  0  0  0  0  0  0  0  0  0  0
   -2.0079   -0.4764    0.0000 H   0  0  0  0  0  0  0  0  0  0  0  0
   -2.5278    3.3591    0.0000 H   0  0  0  0  0  0  0  0  0  0  0  0
   -2.5038   -1.2927    0.0000 H   0  0  0  0  0  0  0  0  0  0  0  0
   -3.5738   -1.2927    0.0000 H   0  0  0  0  0  0  0  0  0  0  0  0
   -4.5738    0.5606    0.0000 H   0  0  0  0  0  0  0  0  0  0  0  0
   -5.1088   -0.3660    0.0000 H   0  0  0  0  0  0  0  0  0  0  0  0
   -4.0466   -2.0847    0.0000 H   0  0  0  0  0  0  0  0  0  0  0  0
   -7.1088   -2.0981    0.0000 H   0  0  0  0  0  0  0  0  0  0  0  0
   -5.5038   -3.0247    0.0000 H   0  0  0  0  0  0  0  0  0  0  0  0
   -6.5738   -3.0247    0.0000 H   0  0  0  0  0  0  0  0  0  0  0  0
  1  2  1  0  0  0  0
  1 24  1  0  0  0  0
  1 25  1  0  0  0  0
  1 26  1  0  0  0  0
  2  3  1  0  0  0  0
  2  4  1  0  0  0  0
  2 27  1  0  0  0  0
  3 28  1  0  0  0  0
  3 29  1  0  0  0  0
  3 30  1  0  0  0  0
  4  5  1  1  0  0  0
  4 12  1  0  0  0  0
  6  4  1  1  0  0  0
  6  7  1  0  0  0  0
  6 11  1  0  0  0  0
  6  8  1  0  0  0  0
  8  9  1  0  0  0  0
  8 31  1  0  0  0  0
  8 32  1  0  0  0  0
  9 10  2  0  0  0  0
  9 17  1  0  0  0  0
 10 11  1  0  0  0  0
 10 14  1  0  0  0  0
 11 12  1  0  0  0  0
 12 13  2  0  0  0  0
 14 15  2  0  0  0  0
 14 16  1  0  0  0  0
 16 33  1  0  0  0  0
 17 18  1  0  0  0  0
 18 19  1  0  0  0  0
 18 34  1  0  0  0  0
 18 35  1  0  0  0  0
 19 20  1  0  0  0  0
 19 36  1  0  0  0  0
 19 37  1  0  0  0  0
 20 21  1  0  0  0  0
 20 38  1  0  0  0  0
 21 22  2  0  0  0  0
 21 23  1  0  0  0  0
 23 39  1  0  0  0  0
 23 40  1  0  0  0  0
 23 41  1  0  0  0  0
M  END</t>
  </si>
  <si>
    <t>PS-6</t>
  </si>
  <si>
    <t>C14 H20 N2 O4 S</t>
  </si>
  <si>
    <t>#mol format
  Mass Frontier 1/5/2022 12:18:42 AM 2D
 13 14  0  0  0  0  0  0  0  0  1 V2000
    1.9310   -0.5172    0.0000 C   0  0  0  0  0  0  0  0  0  0  0  0
    2.3103   -1.1724    0.0000 N   0  0  0  0  0  0  0  0  0  0  0  0
    1.9310   -1.8276    0.0000 C   0  0  0  0  0  0  0  0  0  0  0  0
    2.3103   -2.4828    0.0000 C   0  0  0  0  0  0  0  0  0  0  0  0
    3.0345   -2.5517    0.0000 C   0  0  0  0  0  0  0  0  0  0  0  0
    3.2069   -3.3103    0.0000 C   0  0  0  0  0  0  0  0  0  0  0  0
    3.8621   -3.6897    0.0000 C   0  0  0  0  0  0  0  0  0  0  0  0
    3.8621   -4.4483    0.0000 C   0  0  0  0  0  0  0  0  0  0  0  0
    3.2069   -4.8276    0.0000 C   0  0  0  0  0  0  0  0  0  0  0  0
    2.5517   -4.4483    0.0000 C   0  0  0  0  0  0  0  0  0  0  0  0
    2.5517   -3.6897    0.0000 C   0  0  0  0  0  0  0  0  0  0  0  0
    2.0000   -3.1724    0.0000 N   0  0  0  0  0  0  0  0  0  0  0  0
    1.1724   -1.8276    0.0000 O   0  0  0  0  0  0  0  0  0  0  0  0
  1  2  1  0  0  0  0
  2  3  2  0  0  0  0
  3  4  1  0  0  0  0
  3 13  1  0  0  0  0
  4  5  2  0  0  0  0
  4 12  1  0  0  0  0
  5  6  1  0  0  0  0
  6  7  2  0  0  0  0
  6 11  1  0  0  0  0
  7  8  1  0  0  0  0
  8  9  2  0  0  0  0
  9 10  1  0  0  0  0
 10 11  2  0  0  0  0
 11 12  1  0  0  0  0
M  END</t>
  </si>
  <si>
    <t>N-methyl-1H-indole-2-carboxamide</t>
  </si>
  <si>
    <t>C10 H10 N2 O</t>
  </si>
  <si>
    <t>#mol format
 OpenBabel09092015462D
 47 48  0  0  1  0  0  0  0  0999 V2000
    6.2711   -0.0517    0.0000 C   0  0  0  0  0  0  0  0  0  0  0  0
    5.3052    0.2071    0.0000 C   0  0  0  0  0  0  0  0  0  0  0  0
    5.0464    1.1730    0.0000 C   0  0  0  0  0  0  0  0  0  0  0  0
    4.5981   -0.5000    0.0000 C   0  0  2  0  0  0  0  0  0  0  0  0
    4.0981   -1.3660    0.0000 C   0  0  0  0  0  0  0  0  0  0  0  0
    4.5981   -2.2321    0.0000 O   0  0  0  0  0  0  0  0  0  0  0  0
    3.0981   -1.3660    0.0000 N   0  0  0  0  0  0  0  0  0  0  0  0
    2.5981   -0.5000    0.0000 C   0  0  1  0  0  0  0  0  0  0  0  0
    3.0981    0.3660    0.0000 C   0  0  0  0  0  0  0  0  0  0  0  0
    4.0981    0.3660    0.0000 N   0  0  0  0  0  0  0  0  0  0  0  0
    2.5981    1.2321    0.0000 O   0  0  0  0  0  0  0  0  0  0  0  0
    3.0981    2.0981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O   0  0  0  0  0  0  0  0  0  0  0  0
    1.7321   -1.0000    0.0000 O   0  0  0  0  0  0  0  0  0  0  0  0
    1.7321   -2.0000    0.0000 C   0  0  0  0  0  0  0  0  0  0  0  0
    4.9808   -1.4239    0.0000 O   0  0  0  0  0  0  0  0  0  0  0  0
    5.9722   -1.5544    0.0000 C   0  0  0  0  0  0  0  0  0  0  0  0
    6.5480   -1.0853    0.0000 H   0  0  0  0  0  0  0  0  0  0  0  0
    7.0277    0.7049    0.0000 H   0  0  0  0  0  0  0  0  0  0  0  0
    7.3046   -0.3286    0.0000 H   0  0  0  0  0  0  0  0  0  0  0  0
    4.2716    0.4840    0.0000 H   0  0  0  0  0  0  0  0  0  0  0  0
    5.8030    1.9296    0.0000 H   0  0  0  0  0  0  0  0  0  0  0  0
    4.0128    1.4500    0.0000 H   0  0  0  0  0  0  0  0  0  0  0  0
    4.7694    2.2066    0.0000 H   0  0  0  0  0  0  0  0  0  0  0  0
    2.6058   -2.2186    0.0000 H   0  0  0  0  0  0  0  0  0  0  0  0
    4.1681    2.0981    0.0000 H   0  0  0  0  0  0  0  0  0  0  0  0
    2.5631    3.0247    0.0000 H   0  0  0  0  0  0  0  0  0  0  0  0
    3.6331    3.0247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-2.5435   -1.5315    0.0000 H   0  0  0  0  0  0  0  0  0  0  0  0
    0.8054   -2.5350    0.0000 H   0  0  0  0  0  0  0  0  0  0  0  0
    2.6587   -2.5350    0.0000 H   0  0  0  0  0  0  0  0  0  0  0  0
    1.7321   -3.0700    0.0000 H   0  0  0  0  0  0  0  0  0  0  0  0
    6.3817   -2.5430    0.0000 H   0  0  0  0  0  0  0  0  0  0  0  0
    6.6236   -0.7055    0.0000 H   0  0  0  0  0  0  0  0  0  0  0  0
    7.0331   -1.6941    0.0000 H   0  0  0  0  0  0  0  0  0  0  0  0
  1  2  1  0  0  0  0
  1 26  1  0  0  0  0
  1 27  1  0  0  0  0
  1 28  1  0  0  0  0
  2  3  1  0  0  0  0
  2  4  1  0  0  0  0
  2 29  1  0  0  0  0
  3 30  1  0  0  0  0
  3 31  1  0  0  0  0
  3 32  1  0  0  0  0
  4 10  1  0  0  0  0
  4  5  1  0  0  0  0
  4 24  1  1  0  0  0
  5  6  2  0  0  0  0
  5  7  1  0  0  0  0
  7  8  1  0  0  0  0
  7 33  1  0  0  0  0
  8  9  1  0  0  0  0
  8 13  1  6  0  0  0
  8 22  1  0  0  0  0
  9 10  2  0  0  0  0
  9 11  1  0  0  0  0
 11 12  1  0  0  0  0
 12 34  1  0  0  0  0
 12 35  1  0  0  0  0
 12 36  1  0  0  0  0
 13 14  2  0  0  0  0
 13 15  1  0  0  0  0
 15 20  1  0  0  0  0
 15 16  2  0  0  0  0
 16 17  1  0  0  0  0
 16 37  1  0  0  0  0
 17 18  2  0  0  0  0
 17 38  1  0  0  0  0
 18 19  1  0  0  0  0
 18 21  1  0  0  0  0
 19 20  2  0  0  0  0
 19 39  1  0  0  0  0
 20 40  1  0  0  0  0
 21 41  1  0  0  0  0
 22 23  1  0  0  0  0
 23 42  1  0  0  0  0
 23 43  1  0  0  0  0
 23 44  1  0  0  0  0
 24 25  1  0  0  0  0
 25 45  1  0  0  0  0
 25 46  1  0  0  0  0
 25 47  1  0  0  0  0
M  END</t>
  </si>
  <si>
    <t>Terezine H</t>
  </si>
  <si>
    <t>C17 H22 N2 O6</t>
  </si>
  <si>
    <t>#mol format
 OpenBabel09092016252D
 47 48  0  0  1  0  0  0  0  0999 V2000
    1.2771   -0.2367    0.0000 C   0  0  0  0  0  0  0  0  0  0  0  0
    0.5000   -0.8660    0.0000 C   0  0  2  0  0  0  0  0  0  0  0  0
    0.9621   -1.7528    0.0000 H   0  0  0  0  0  0  0  0  0  0  0  0
   -0.1691   -1.6092    0.0000 O   0  0  0  0  0  0  0  0  0  0  0  0
   -1.0827   -1.2024    0.0000 C   0  0  0  0  0  0  0  0  0  0  0  0
   -1.9487   -1.7024    0.0000 C   0  0  0  0  0  0  0  0  0  0  0  0
   -1.9487   -2.7024    0.0000 C   0  0  0  0  0  0  0  0  0  0  0  0
   -2.8147   -3.2024    0.0000 C   0  0  0  0  0  0  0  0  0  0  0  0
   -3.6808   -2.7024    0.0000 C   0  0  0  0  0  0  0  0  0  0  0  0
   -3.6808   -1.7024    0.0000 C   0  0  0  0  0  0  0  0  0  0  0  0
   -2.8147   -1.2024    0.0000 C   0  0  0  0  0  0  0  0  0  0  0  0
   -2.8147   -0.2024    0.0000 O   0  0  0  0  0  0  0  0  0  0  0  0
   -0.9781   -0.2079    0.0000 N   0  0  0  0  0  0  0  0  0  0  0  0
    0.0000   -0.0000    0.0000 C   0  0  1  0  0  0  0  0  0  0  0  0
    0.8090    0.5878    0.0000 H   0  0  0  0  0  0  0  0  0  0  0  0
   -0.1045    0.9945    0.0000 C   0  0  2  0  0  0  0  0  0  0  0  0
   -0.6923    1.8035    0.0000 H   0  0  0  0  0  0  0  0  0  0  0  0
   -1.0991    0.8900    0.0000 O   0  0  0  0  0  0  0  0  0  0  0  0
    0.7045    1.5823    0.0000 C   0  0  2  0  0  0  0  0  0  0  0  0
    1.1112    2.4959    0.0000 H   0  0  0  0  0  0  0  0  0  0  0  0
    0.1167    2.3913    0.0000 O   0  0  0  0  0  0  0  0  0  0  0  0
    1.6180    1.1756    0.0000 C   0  0  0  0  0  0  0  0  0  0  0  0
    1.7226    0.1810    0.0000 O   0  0  0  0  0  0  0  0  0  0  0  0
    2.4271    1.7634    0.0000 N   0  0  0  0  0  0  0  0  0  0  0  0
    3.3406    1.3566    0.0000 C   0  0  0  0  0  0  0  0  0  0  0  0
    3.4451    0.3621    0.0000 C   0  0  0  0  0  0  0  0  0  0  0  0
    4.3587   -0.0446    0.0000 O   0  0  0  0  0  0  0  0  0  0  0  0
    4.1496    1.9444    0.0000 C   0  0  0  0  0  0  0  0  0  0  0  0
    5.0632    1.5377    0.0000 O   0  0  0  0  0  0  0  0  0  0  0  0
    2.2761   -0.6202    0.0000 H   0  0  0  0  0  0  0  0  0  0  0  0
    1.1098    0.8201    0.0000 H   0  0  0  0  0  0  0  0  0  0  0  0
    2.1087    0.4367    0.0000 H   0  0  0  0  0  0  0  0  0  0  0  0
   -1.0550   -3.2184    0.0000 H   0  0  0  0  0  0  0  0  0  0  0  0
   -2.8147   -4.2344    0.0000 H   0  0  0  0  0  0  0  0  0  0  0  0
   -4.5745   -3.2184    0.0000 H   0  0  0  0  0  0  0  0  0  0  0  0
   -4.5745   -1.1864    0.0000 H   0  0  0  0  0  0  0  0  0  0  0  0
   -2.0033    0.2661    0.0000 H   0  0  0  0  0  0  0  0  0  0  0  0
   -1.6692    1.6747    0.0000 H   0  0  0  0  0  0  0  0  0  0  0  0
    0.5112    3.2775    0.0000 H   0  0  0  0  0  0  0  0  0  0  0  0
    2.3241    2.7425    0.0000 H   0  0  0  0  0  0  0  0  0  0  0  0
    4.3181    0.9214    0.0000 H   0  0  0  0  0  0  0  0  0  0  0  0
    2.5795   -0.2668    0.0000 H   0  0  0  0  0  0  0  0  0  0  0  0
    3.5570   -0.7020    0.0000 H   0  0  0  0  0  0  0  0  0  0  0  0
    4.4601   -1.0093    0.0000 H   0  0  0  0  0  0  0  0  0  0  0  0
    4.0378    3.0085    0.0000 H   0  0  0  0  0  0  0  0  0  0  0  0
    5.0153    2.5733    0.0000 H   0  0  0  0  0  0  0  0  0  0  0  0
    5.1646    0.5730    0.0000 H   0  0  0  0  0  0  0  0  0  0  0  0
  1  2  1  0  0  0  0
  1 30  1  0  0  0  0
  1 31  1  0  0  0  0
  1 32  1  0  0  0  0
  2  3  1  0  0  0  0
  2 14  1  1  0  0  0
  2  4  1  0  0  0  0
  4  5  1  0  0  0  0
  5  6  1  0  0  0  0
  5 13  2  0  0  0  0
  6 11  1  0  0  0  0
  6  7  2  0  0  0  0
  7  8  1  0  0  0  0
  7 33  1  0  0  0  0
  8  9  2  0  0  0  0
  8 34  1  0  0  0  0
  9 10  1  0  0  0  0
  9 35  1  0  0  0  0
 10 11  2  0  0  0  0
 10 36  1  0  0  0  0
 11 12  1  0  0  0  0
 12 37  1  0  0  0  0
 13 14  1  0  0  0  0
 14 15  1  6  0  0  0
 14 16  1  0  0  0  0
 16 17  1  1  0  0  0
 16 18  1  0  0  0  0
 16 19  1  0  0  0  0
 18 38  1  0  0  0  0
 19 20  1  1  0  0  0
 19 21  1  0  0  0  0
 19 22  1  0  0  0  0
 21 39  1  0  0  0  0
 22 23  2  0  0  0  0
 22 24  1  0  0  0  0
 24 25  1  0  0  0  0
 24 40  1  0  0  0  0
 25 26  1  0  0  0  0
 25 28  1  0  0  0  0
 25 41  1  0  0  0  0
 26 27  1  0  0  0  0
 26 42  1  0  0  0  0
 26 43  1  0  0  0  0
 27 44  1  0  0  0  0
 28 29  1  0  0  0  0
 28 45  1  0  0  0  0
 28 46  1  0  0  0  0
 29 47  1  0  0  0  0
M  END</t>
  </si>
  <si>
    <t>Leptazoline D</t>
  </si>
  <si>
    <t>C16 H22 N2 O7</t>
  </si>
  <si>
    <t>#mol format
  ACD/Labs05091716382D
 13 12  0  0  1  0  0  0  0  0  1 V2000
    4.6037   -1.3376    0.0000 C   0  0  0  0  0  0  0  0  0  0  0  0
    3.4528   -2.0012    0.0000 C   0  0  0  0  0  0  0  0  0  0  0  0
    2.3019   -1.3376    0.0000 C   0  0  0  0  0  0  0  0  0  0  0  0
    1.1509   -2.0012    0.0000 C   0  0  0  0  0  0  0  0  0  0  0  0
    0.0000   -1.3376    0.0000 O   0  0  0  0  0  0  0  0  0  0  0  0
    5.7651   -2.0012    0.0000 C   0  0  0  0  0  0  0  0  0  0  0  0
    6.9160   -1.3376    0.0000 C   0  0  0  0  0  0  0  0  0  0  0  0
    8.0669   -2.0012    0.0000 C   0  0  0  0  0  0  0  0  0  0  0  0
    9.2179   -1.3376    0.0000 C   0  0  0  0  0  0  0  0  0  0  0  0
    9.2179    0.0000    0.0000 O   0  0  0  0  0  0  0  0  0  0  0  0
   10.3688   -2.0012    0.0000 O   0  0  0  0  0  0  0  0  0  0  0  0
    7.2063   -3.0173    0.0000 N   0  0  0  0  0  0  0  0  0  0  0  0
    8.9172   -3.0173    0.0000 H   0  0  0  0  0  0  0  0  0  0  0  0
  1  2  1  0  0  0  0
  1  6  1  0  0  0  0
  2  3  1  0  0  0  0
  3  4  1  0  0  0  0
  4  5  1  0  0  0  0
  6  7  1  0  0  0  0
  7  8  1  0  0  0  0
  8  9  1  0  0  0  0
  8 12  1  0  0  0  0
  8 13  1  6  0  0  0
  9 10  2  0  0  0  0
  9 11  1  0  0  0  0
M  END</t>
  </si>
  <si>
    <t>(2S)-2-Amino-8-hydroxyoctanoic acid</t>
  </si>
  <si>
    <t>C8 H17 N O3</t>
  </si>
  <si>
    <t>#mol format
 OpenBabel09092013252D
 25 24  0  0  0  0  0  0  0  0999 V2000
   -3.4641    0.0000    0.0000 C   0  0  0  0  0  0  0  0  0  0  0  0
   -3.4641   -1.0000    0.0000 C   0  0  0  0  0  0  0  0  0  0  0  0
   -4.3301   -1.5000    0.0000 C   0  0  0  0  0  0  0  0  0  0  0  0
   -5.1962   -1.0000    0.0000 C   0  0  0  0  0  0  0  0  0  0  0  0
   -6.0622   -1.5000    0.0000 O   0  0  0  0  0  0  0  0  0  0  0  0
   -5.1962    0.0000    0.0000 N   0  0  0  0  0  0  0  0  0  0  0  0
   -2.5981   -1.5000    0.0000 C   0  0  0  0  0  0  0  0  0  0  0  0
   -1.7321   -1.0000    0.0000 C   0  0  0  0  0  0  0  0  0  0  0  0
   -0.8660   -1.5000    0.0000 O   0  0  0  0  0  0  0  0  0  0  0  0
   -0.0000   -1.0000    0.0000 C   0  0  0  0  0  0  0  0  0  0  0  0
    0.8660   -1.5000    0.0000 O   0  0  0  0  0  0  0  0  0  0  0  0
    0.0000   -0.0000    0.0000 C   0  0  0  0  0  0  0  0  0  0  0  0
   -2.5375    0.5350    0.0000 H   0  0  0  0  0  0  0  0  0  0  0  0
   -4.3907    0.5350    0.0000 H   0  0  0  0  0  0  0  0  0  0  0  0
   -3.4641    1.0700    0.0000 H   0  0  0  0  0  0  0  0  0  0  0  0
   -4.3301   -2.5320    0.0000 H   0  0  0  0  0  0  0  0  0  0  0  0
   -4.3436    0.4923    0.0000 H   0  0  0  0  0  0  0  0  0  0  0  0
   -6.0488    0.4923    0.0000 H   0  0  0  0  0  0  0  0  0  0  0  0
   -2.5981   -2.5700    0.0000 H   0  0  0  0  0  0  0  0  0  0  0  0
   -1.6714   -2.0350    0.0000 H   0  0  0  0  0  0  0  0  0  0  0  0
   -1.7321    0.0700    0.0000 H   0  0  0  0  0  0  0  0  0  0  0  0
   -0.8054   -0.4650    0.0000 H   0  0  0  0  0  0  0  0  0  0  0  0
    0.9266    0.5350    0.0000 H   0  0  0  0  0  0  0  0  0  0  0  0
   -0.9266    0.5350    0.0000 H   0  0  0  0  0  0  0  0  0  0  0  0
    0.0000    1.0700    0.0000 H   0  0  0  0  0  0  0  0  0  0  0  0
  1  2  1  0  0  0  0
  1 13  1  0  0  0  0
  1 14  1  0  0  0  0
  1 15  1  0  0  0  0
  2  3  2  0  0  0  0
  2  7  1  0  0  0  0
  3  4  1  0  0  0  0
  3 16  1  0  0  0  0
  4  5  2  0  0  0  0
  4  6  1  0  0  0  0
  6 17  1  0  0  0  0
  6 18  1  0  0  0  0
  7  8  1  0  0  0  0
  7 19  1  0  0  0  0
  7 20  1  0  0  0  0
  8  9  1  0  0  0  0
  8 21  1  0  0  0  0
  8 22  1  0  0  0  0
  9 10  1  0  0  0  0
 10 11  2  0  0  0  0
 10 12  1  0  0  0  0
 12 23  1  0  0  0  0
 12 24  1  0  0  0  0
 12 25  1  0  0  0  0
M  END</t>
  </si>
  <si>
    <t>Pestalotiopamide A</t>
  </si>
  <si>
    <t>#mol format
 OpenBabel09092016202D
 25 24  0  0  0  0  0  0  0  0999 V2000
    4.3301   -3.5000    0.0000 C   0  0  0  0  0  0  0  0  0  0  0  0
    5.1962   -3.0000    0.0000 C   0  0  0  0  0  0  0  0  0  0  0  0
    5.1962   -2.0000    0.0000 C   0  0  0  0  0  0  0  0  0  0  0  0
    4.3301   -1.5000    0.0000 C   0  0  0  0  0  0  0  0  0  0  0  0
    4.3301   -0.5000    0.0000 C   0  0  0  0  0  0  0  0  0  0  0  0
    3.4641   -0.0000    0.0000 C   0  0  0  0  0  0  0  0  0  0  0  0
    2.5981   -0.5000    0.0000 C   0  0  0  0  0  0  0  0  0  0  0  0
    1.7321    0.0000    0.0000 C   0  0  0  0  0  0  0  0  0  0  0  0
    0.8660   -0.5000    0.0000 C   0  0  0  0  0  0  0  0  0  0  0  0
    0.8660   -1.5000    0.0000 C   0  0  0  0  0  0  0  0  0  0  0  0
    0.0000    0.0000    0.0000 O   0  0  0  0  0  0  0  0  0  0  0  0
    3.4364   -2.9840    0.0000 H   0  0  0  0  0  0  0  0  0  0  0  0
    4.3301   -4.5320    0.0000 H   0  0  0  0  0  0  0  0  0  0  0  0
    6.0899   -3.5160    0.0000 H   0  0  0  0  0  0  0  0  0  0  0  0
    6.0899   -1.4840    0.0000 H   0  0  0  0  0  0  0  0  0  0  0  0
    3.4364   -2.0160    0.0000 H   0  0  0  0  0  0  0  0  0  0  0  0
    5.2239    0.0160    0.0000 H   0  0  0  0  0  0  0  0  0  0  0  0
    3.4641    1.0320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-0.0606   -2.0350    0.0000 H   0  0  0  0  0  0  0  0  0  0  0  0
    1.7927   -2.0350    0.0000 H   0  0  0  0  0  0  0  0  0  0  0  0
    0.8660   -2.5700    0.0000 H   0  0  0  0  0  0  0  0  0  0  0  0
  1  2  2  0  0  0  0
  1 12  1  0  0  0  0
  1 13  1  0  0  0  0
  2  3  1  0  0  0  0
  2 14  1  0  0  0  0
  3  4  2  0  0  0  0
  3 15  1  0  0  0  0
  4  5  1  0  0  0  0
  4 16  1  0  0  0  0
  5  6  2  0  0  0  0
  5 17  1  0  0  0  0
  6  7  1  0  0  0  0
  6 18  1  0  0  0  0
  7  8  1  0  0  0  0
  7 19  1  0  0  0  0
  7 20  1  0  0  0  0
  8  9  1  0  0  0  0
  8 21  1  0  0  0  0
  8 22  1  0  0  0  0
  9 10  1  0  0  0  0
  9 11  2  0  0  0  0
 10 23  1  0  0  0  0
 10 24  1  0  0  0  0
 10 25  1  0  0  0  0
M  END</t>
  </si>
  <si>
    <t>(5Z,7E,9)-decatrien-2-one</t>
  </si>
  <si>
    <t>C10 H14 O</t>
  </si>
  <si>
    <t>#mol format
  ACD/Labs06251410092D
 11 12  0  0  0  0  0  0  0  0  1 V2000
    0.0000   -1.3316    0.0000 C   0  0  0  0  0  0  0  0  0  0  0  0
    1.1500   -1.9919    0.0000 N   0  0  0  0  0  0  0  0  0  0  0  0
    1.1500   -3.3235    0.0000 C   0  0  0  0  0  0  0  0  0  0  0  0
    2.3055   -3.9893    0.0000 N   0  0  0  0  0  0  0  0  0  0  0  0
    3.4555   -3.3235    0.0000 C   0  0  0  0  0  0  0  0  0  0  0  0
    4.7211   -3.7362    0.0000 N   0  0  0  0  0  0  0  0  0  0  0  0
    5.5025   -2.6577    0.0000 C   0  0  0  0  0  0  0  0  0  0  0  0
    4.7211   -1.5847    0.0000 N   0  0  0  0  0  0  0  0  0  0  0  0
    3.4555   -1.9919    0.0000 C   0  0  0  0  0  0  0  0  0  0  0  0
    2.3055   -1.3316    0.0000 C   0  0  0  0  0  0  0  0  0  0  0  0
    2.3055    0.0000    0.0000 N   0  0  0  0  0  0  0  0  0  0  0  0
  1  2  1  0  0  0  0
  2  3  1  0  0  0  0
  2 10  1  0  0  0  0
  3  4  2  0  0  0  0
  4  5  1  0  0  0  0
  5  6  2  0  0  0  0
  5  9  1  0  0  0  0
  6  7  1  0  0  0  0
  7  8  2  0  0  0  0
  8  9  1  0  0  0  0
  9 10  2  0  0  0  0
 10 11  1  0  0  0  0
M  END</t>
  </si>
  <si>
    <t>1-Methyladenine</t>
  </si>
  <si>
    <t>#mol format
  ACD/Labs04281711592D
 32 32  0  0  1  0  0  0  0  0  1 V2000
    3.6236   -5.2889    0.0000 S   0  0  0  0  0  0  0  0  0  0  0  0
    0.8526   -6.8742    0.0000 O   0  0  0  0  0  0  0  0  0  0  0  0
    6.3813   -0.4929    0.0000 O   0  0  0  0  0  0  0  0  0  0  0  0
    7.7668   -2.8909    0.0000 O   0  0  0  0  0  0  0  0  0  0  0  0
    5.0091  -12.4696    0.0000 O   0  0  0  0  0  0  0  0  0  0  0  0
    3.6236   -2.0916    0.0000 N   0  0  0  0  0  0  0  0  0  0  0  0
    6.3813  -10.0716    0.0000 N   0  0  0  0  0  0  0  0  0  0  0  0
    5.0091   -2.8909    0.0000 C   0  0  0  0  0  0  0  0  0  0  0  0
    5.0091   -4.4896    0.0000 C   0  0  0  0  0  0  0  0  0  0  0  0
    3.6236   -6.8742    0.0000 C   0  0  0  0  0  0  0  0  0  0  0  0
    5.0091   -9.2722    0.0000 C   0  0  0  0  0  0  0  0  0  0  0  0
    5.0091   -7.6736    0.0000 C   0  0  0  0  0  0  0  0  0  0  0  0
    2.2381   -7.6736    0.0000 C   0  0  0  0  0  0  0  0  0  0  0  0
    3.6236  -10.0716    0.0000 C   0  0  0  0  0  0  0  0  0  0  0  0
    2.2381   -9.2722    0.0000 C   0  0  0  0  0  0  0  0  0  0  0  0
    6.3813   -2.0916    0.0000 C   0  0  0  0  0  0  0  0  0  0  0  0
    6.3813  -11.6702    0.0000 C   0  0  0  0  0  0  0  0  0  0  0  0
    7.7668  -12.4696    0.0000 C   0  0  0  0  0  0  0  0  0  0  0  0
    5.0091   -1.9051    0.0000 H   0  0  0  0  0  0  0  0  0  0  0  0
    5.3422   -5.4088    0.0000 H   0  0  0  0  0  0  0  0  0  0  0  0
    5.9817   -4.3164    0.0000 H   0  0  0  0  0  0  0  0  0  0  0  0
    5.8618   -7.1806    0.0000 H   0  0  0  0  0  0  0  0  0  0  0  0
    3.6236  -11.0574    0.0000 H   0  0  0  0  0  0  0  0  0  0  0  0
    1.3855   -9.7652    0.0000 H   0  0  0  0  0  0  0  0  0  0  0  0
    3.6236   -1.1057    0.0000 H   0  0  0  0  0  0  0  0  0  0  0  0
    2.7710   -2.5845    0.0000 H   0  0  0  0  0  0  0  0  0  0  0  0
    7.2473   -9.5786    0.0000 H   0  0  0  0  0  0  0  0  0  0  0  0
    0.0000   -7.3672    0.0000 H   0  0  0  0  0  0  0  0  0  0  0  0
    8.6194  -12.9625    0.0000 H   0  0  0  0  0  0  0  0  0  0  0  0
    8.2597  -11.6036    0.0000 H   0  0  0  0  0  0  0  0  0  0  0  0
    7.2739  -13.3222    0.0000 H   0  0  0  0  0  0  0  0  0  0  0  0
    7.2473    0.0000    0.0000 H   0  0  0  0  0  0  0  0  0  0  0  0
  1  9  1  0  0  0  0
  1 10  1  0  0  0  0
  2 13  1  0  0  0  0
  2 28  1  0  0  0  0
  3 16  1  0  0  0  0
  3 32  1  0  0  0  0
  4 16  2  0  0  0  0
  5 17  2  0  0  0  0
  8  6  1  6  0  0  0
  6 25  1  0  0  0  0
  6 26  1  0  0  0  0
  7 11  1  0  0  0  0
  7 17  1  0  0  0  0
  7 27  1  0  0  0  0
  8  9  1  0  0  0  0
  8 16  1  0  0  0  0
  8 19  1  0  0  0  0
  9 20  1  0  0  0  0
  9 21  1  0  0  0  0
 10 12  1  0  0  0  0
 10 13  2  0  0  0  0
 11 12  2  0  0  0  0
 11 14  1  0  0  0  0
 12 22  1  0  0  0  0
 13 15  1  0  0  0  0
 14 15  2  0  0  0  0
 14 23  1  0  0  0  0
 15 24  1  0  0  0  0
 17 18  1  0  0  0  0
 18 29  1  0  0  0  0
 18 30  1  0  0  0  0
 18 31  1  0  0  0  0
M  END</t>
  </si>
  <si>
    <t>Paracetamol-cysteine</t>
  </si>
  <si>
    <t>C11 H14 N2 O4 S</t>
  </si>
  <si>
    <t>#mol format
  Mass Frontier 1/4/2022 9:12:50 PM 2D
 28 32  0  0  0  0  0  0  0  0  1 V2000
    4.3448   -0.7241    0.0000 O   0  0  0  0  0  0  0  0  0  0  0  0
    4.3448   -1.4828    0.0000 C   0  0  0  0  0  0  0  0  0  0  0  0
    5.0000   -1.8621    0.0000 N   0  0  0  0  0  0  0  0  0  0  0  0
    5.0000   -2.6207    0.0000 C   0  0  0  0  0  0  0  0  0  0  0  0
    4.3448   -3.0000    0.0000 C   0  0  0  0  0  0  0  0  0  0  0  0
    4.3448   -3.7586    0.0000 N   0  0  0  0  0  0  0  0  0  0  0  0
    3.6897   -4.1379    0.0000 C   0  0  0  0  0  0  0  0  0  0  0  0
    3.6897   -4.8966    0.0000 C   0  0  0  0  0  0  0  0  0  0  0  0
    3.0345   -5.2759    0.0000 C   0  0  0  0  0  0  0  0  0  0  0  0
    2.3793   -4.8966    0.0000 C   0  0  0  0  0  0  0  0  0  0  0  0
    2.3793   -4.1379    0.0000 C   0  0  0  0  0  0  0  0  0  0  0  0
    3.0345   -3.7586    0.0000 C   0  0  0  0  0  0  0  0  0  0  0  0
    3.0345   -3.0000    0.0000 C   0  0  0  0  0  0  0  0  0  0  0  0
    3.6897   -2.6207    0.0000 N   0  0  0  0  0  0  0  0  0  0  0  0
    3.6897   -1.8621    0.0000 C   0  0  0  0  0  0  0  0  0  0  0  0
    3.0345   -1.4828    0.0000 C   0  0  0  0  0  0  0  0  0  0  0  0
    2.3793   -1.8621    0.0000 C   0  0  0  0  0  0  0  0  0  0  0  0
    1.6897   -1.5517    0.0000 C   0  0  0  0  0  0  0  0  0  0  0  0
    1.1724   -2.1034    0.0000 N   0  0  0  0  0  0  0  0  0  0  0  0
    1.5517   -2.7586    0.0000 C   0  0  0  0  0  0  0  0  0  0  0  0
    1.3103   -3.4828    0.0000 C   0  0  0  0  0  0  0  0  0  0  0  0
    1.8276   -4.0690    0.0000 C   0  0  0  0  0  0  0  0  0  0  0  0
    2.5517   -3.8966    0.0000 C   0  0  0  0  0  0  0  0  0  0  0  0
    2.7931   -3.1724    0.0000 C   0  0  0  0  0  0  0  0  0  0  0  0
    2.3103   -2.6207    0.0000 C   0  0  0  0  0  0  0  0  0  0  0  0
    5.6552   -3.7586    0.0000 C   0  0  0  0  0  0  0  0  0  0  0  0
    5.6552   -3.0000    0.0000 O   0  0  0  0  0  0  0  0  0  0  0  0
    2.3793   -2.6207    0.0000 O   0  0  0  0  0  0  0  0  0  0  0  0
  1  2  1  0  0  0  0
  2 15  1  0  0  0  0
  2  3  2  0  0  0  0
  3  4  1  0  0  0  0
  4  5  1  0  0  0  0
  4 27  1  0  0  0  0
  5  6  2  0  0  0  0
  5 14  1  0  0  0  0
  6  7  1  0  0  0  0
  7  8  2  0  0  0  0
  7 12  1  0  0  0  0
  8  9  1  0  0  0  0
  9 10  2  0  0  0  0
 10 11  1  0  0  0  0
 11 12  2  0  0  0  0
 12 13  1  0  0  0  0
 13 14  1  0  0  0  0
 13 28  2  0  0  0  0
 14 15  1  0  0  0  0
 15 16  1  0  0  0  0
 16 17  1  0  0  0  0
 17 18  2  0  0  0  0
 17 25  1  0  0  0  0
 18 19  1  0  0  0  0
 19 20  1  0  0  0  0
 20 21  2  0  0  0  0
 20 25  1  0  0  0  0
 21 22  1  0  0  0  0
 22 23  2  0  0  0  0
 23 24  1  0  0  0  0
 24 25  2  0  0  0  0
 26 27  1  0  0  0  0
M  END</t>
  </si>
  <si>
    <t>3-methoxyglyantrypine</t>
  </si>
  <si>
    <t>C21 H18 N4 O3</t>
  </si>
  <si>
    <t>#mol format
  Mass Frontier 1/4/2022 2:13:51 PM 2D
 22 23  0  0  0  0  0  0  0  0  1 V2000
    4.0690   -0.5172    0.0000 C   0  0  0  0  0  0  0  0  0  0  0  0
    4.7241   -0.8966    0.0000 C   0  0  0  0  0  0  0  0  0  0  0  0
    4.7241   -1.6552    0.0000 C   0  0  0  0  0  0  0  0  0  0  0  0
    4.0690   -2.0345    0.0000 C   0  0  0  0  0  0  0  0  0  0  0  0
    4.0690   -2.7931    0.0000 C   0  0  0  0  0  0  0  0  0  0  0  0
    4.7241   -3.1724    0.0000 C   0  0  0  0  0  0  0  0  0  0  0  0
    4.7241   -3.9310    0.0000 C   0  0  0  0  0  0  0  0  0  0  0  0
    4.0690   -4.3103    0.0000 C   0  0  0  0  0  0  0  0  0  0  0  0
    3.4138   -3.9310    0.0000 C   0  0  0  0  0  0  0  0  0  0  0  0
    3.4138   -3.1724    0.0000 C   0  0  0  0  0  0  0  0  0  0  0  0
    2.6897   -2.9310    0.0000 N   0  0  0  0  0  0  0  0  0  0  0  0
    2.2414   -3.5517    0.0000 C   0  0  0  0  0  0  0  0  0  0  0  0
    2.6897   -4.1724    0.0000 C   0  0  0  0  0  0  0  0  0  0  0  0
    2.4483   -4.8966    0.0000 C   0  0  0  0  0  0  0  0  0  0  0  0
    1.7241   -5.0345    0.0000 C   0  0  0  0  0  0  0  0  0  0  0  0
    1.4828   -5.7586    0.0000 C   0  0  0  0  0  0  0  0  0  0  0  0
    0.7241   -5.9310    0.0000 O   0  0  0  0  0  0  0  0  0  0  0  0
    0.5172   -6.6552    0.0000 C   0  0  0  0  0  0  0  0  0  0  0  0
    5.3793   -0.5172    0.0000 C   0  0  0  0  0  0  0  0  0  0  0  0
    1.2069   -4.4828    0.0000 N   0  0  0  0  0  0  0  0  0  0  0  0
    2.0000   -6.3448    0.0000 O   0  0  0  0  0  0  0  0  0  0  0  0
    1.4483   -3.7586    0.0000 O   0  0  0  0  0  0  0  0  0  0  0  0
  1  2  1  0  0  0  0
  2 19  1  0  0  0  0
  2  3  2  0  0  0  0
  3  4  1  0  0  0  0
  4  5  1  0  0  0  0
  5  6  1  0  0  0  0
  5 10  2  0  0  0  0
  6  7  2  0  0  0  0
  7  8  1  0  0  0  0
  8  9  2  0  0  0  0
  9 13  1  0  0  0  0
  9 10  1  0  0  0  0
 10 11  1  0  0  0  0
 11 12  1  0  0  0  0
 12 13  2  0  0  0  0
 13 14  1  0  0  0  0
 14 15  1  0  0  0  0
 15 16  1  0  0  0  0
 15 20  2  0  0  0  0
 16 21  2  0  0  0  0
 16 17  1  0  0  0  0
 17 18  1  0  0  0  0
 20 22  1  0  0  0  0
M  END</t>
  </si>
  <si>
    <t>Luteoride E</t>
  </si>
  <si>
    <t>C17 H20 N2 O3</t>
  </si>
  <si>
    <t>#mol format
 OpenBabel09092015182D
 46 48  0  0  1  0  0  0  0  0999 V2000
    5.0741   -2.1637    0.0000 C   0  0  0  0  0  0  0  0  0  0  0  0
    4.0960   -2.3716    0.0000 O   0  0  0  0  0  0  0  0  0  0  0  0
    3.4268   -1.6285    0.0000 C   0  0  0  0  0  0  0  0  0  0  0  0
    3.7359   -0.6774    0.0000 C   0  0  0  0  0  0  0  0  0  0  0  0
    3.0667    0.0657    0.0000 C   0  0  0  0  0  0  0  0  0  0  0  0
    2.0886   -0.1422    0.0000 C   0  0  0  0  0  0  0  0  0  0  0  0
    1.7796   -1.0933    0.0000 C   0  0  0  0  0  0  0  0  0  0  0  0
    2.4487   -1.8364    0.0000 C   0  0  0  0  0  0  0  0  0  0  0  0
    1.9487   -2.7024    0.0000 C   0  0  0  0  0  0  0  0  0  0  0  0
    0.9706   -2.4945    0.0000 C   0  0  0  0  0  0  0  0  0  0  0  0
    0.8660   -1.5000    0.0000 N   0  0  0  0  0  0  0  0  0  0  0  0
    0.0000   -1.0000    0.0000 C   0  0  3  0  0  0  0  0  0  0  0  0
   -0.8660   -1.5000    0.0000 C   0  0  3  0  0  0  0  0  0  0  0  0
   -1.7321   -1.0000    0.0000 C   0  0  3  0  0  0  0  0  0  0  0  0
   -1.7321   -0.0000    0.0000 C   0  0  0  0  0  0  0  0  0  0  0  0
   -0.8660    0.5000    0.0000 C   0  0  3  0  0  0  0  0  0  0  0  0
    0.0000   -0.0000    0.0000 O   0  0  0  0  0  0  0  0  0  0  0  0
   -0.8660    1.5000    0.0000 C   0  0  0  0  0  0  0  0  0  0  0  0
   -0.0000    2.0000    0.0000 O   0  0  0  0  0  0  0  0  0  0  0  0
   -1.7321    2.0000    0.0000 O   0  0  0  0  0  0  0  0  0  0  0  0
   -2.5981    1.5000    0.0000 C   0  0  0  0  0  0  0  0  0  0  0  0
   -2.5981   -1.5000    0.0000 O   0  0  0  0  0  0  0  0  0  0  0  0
   -0.8660   -2.5000    0.0000 O   0  0  0  0  0  0  0  0  0  0  0  0
    2.3554   -3.6160    0.0000 C   0  0  0  0  0  0  0  0  0  0  0  0
    3.3500   -3.7205    0.0000 C   0  0  0  0  0  0  0  0  0  0  0  0
    4.3445   -3.8250    0.0000 N   0  0  0  0  0  0  0  0  0  0  0  0
    5.7901   -2.9589    0.0000 H   0  0  0  0  0  0  0  0  0  0  0  0
    5.4048   -1.1461    0.0000 H   0  0  0  0  0  0  0  0  0  0  0  0
    6.1207   -1.9413    0.0000 H   0  0  0  0  0  0  0  0  0  0  0  0
    4.7453   -0.4629    0.0000 H   0  0  0  0  0  0  0  0  0  0  0  0
    3.3856    1.0472    0.0000 H   0  0  0  0  0  0  0  0  0  0  0  0
    1.3980    0.6247    0.0000 H   0  0  0  0  0  0  0  0  0  0  0  0
    0.2036   -3.1851    0.0000 H   0  0  0  0  0  0  0  0  0  0  0  0
    0.9266   -0.4650    0.0000 H   0  0  0  0  0  0  0  0  0  0  0  0
   -0.8660   -0.4300    0.0000 H   0  0  0  0  0  0  0  0  0  0  0  0
   -0.8054   -0.4650    0.0000 H   0  0  0  0  0  0  0  0  0  0  0  0
   -2.6587    0.5350    0.0000 H   0  0  0  0  0  0  0  0  0  0  0  0
   -1.7321    1.0700    0.0000 H   0  0  0  0  0  0  0  0  0  0  0  0
   -0.8660   -0.5700    0.0000 H   0  0  0  0  0  0  0  0  0  0  0  0
   -3.5247    2.0350    0.0000 H   0  0  0  0  0  0  0  0  0  0  0  0
   -2.5981    0.4300    0.0000 H   0  0  0  0  0  0  0  0  0  0  0  0
   -3.5247    0.9650    0.0000 H   0  0  0  0  0  0  0  0  0  0  0  0
   -3.4381   -1.0150    0.0000 H   0  0  0  0  0  0  0  0  0  0  0  0
   -1.7061   -2.9850    0.0000 H   0  0  0  0  0  0  0  0  0  0  0  0
    1.7265   -4.4816    0.0000 H   0  0  0  0  0  0  0  0  0  0  0  0
    2.7906   -4.5935    0.0000 H   0  0  0  0  0  0  0  0  0  0  0  0
  1  2  1  0  0  0  0
  1 27  1  0  0  0  0
  1 28  1  0  0  0  0
  1 29  1  0  0  0  0
  2  3  1  0  0  0  0
  3  8  1  0  0  0  0
  3  4  2  0  0  0  0
  4  5  1  0  0  0  0
  4 30  1  0  0  0  0
  5  6  2  0  0  0  0
  5 31  1  0  0  0  0
  6  7  1  0  0  0  0
  6 32  1  0  0  0  0
  7 11  1  0  0  0  0
  7  8  2  0  0  0  0
  8  9  1  0  0  0  0
  9 10  2  0  0  0  0
  9 24  1  0  0  0  0
 10 11  1  0  0  0  0
 10 33  1  0  0  0  0
 11 12  1  0  0  0  0
 12 17  1  0  0  0  0
 12 13  1  0  0  0  0
 12 34  1  0  0  0  0
 13 14  1  0  0  0  0
 13 23  1  0  0  0  0
 13 35  1  0  0  0  0
 14 15  1  0  0  0  0
 14 22  1  0  0  0  0
 14 36  1  0  0  0  0
 15 16  1  0  0  0  0
 15 37  1  0  0  0  0
 15 38  1  0  0  0  0
 16 17  1  0  0  0  0
 16 18  1  0  0  0  0
 16 39  1  0  0  0  0
 18 19  2  0  0  0  0
 18 20  1  0  0  0  0
 20 21  1  0  0  0  0
 21 40  1  0  0  0  0
 21 41  1  0  0  0  0
 21 42  1  0  0  0  0
 22 43  1  0  0  0  0
 23 44  1  0  0  0  0
 24 25  1  0  0  0  0
 24 45  1  0  0  0  0
 24 46  1  0  0  0  0
 25 26  3  0  0  0  0
M  END</t>
  </si>
  <si>
    <t>SF-2140</t>
  </si>
  <si>
    <t>C18 H20 N2 O6</t>
  </si>
  <si>
    <t>#mol format
 OpenBabel09092012472D
 63 63  0  0  1  0  0  0  0  0999 V2000
    4.7059    0.0000    0.0000 C   0  0  0  0  0  0  0  0  0  0  0  0
    3.7647    0.0000    0.0000 C   0  0  0  0  0  0  0  0  0  0  0  0
    3.2941   -0.8151    0.0000 C   0  0  0  0  0  0  0  0  0  0  0  0
    2.3529   -0.8151    0.0000 C   0  0  0  0  0  0  0  0  0  0  0  0
    1.8824   -1.6302    0.0000 C   0  0  0  0  0  0  0  0  0  0  0  0
    0.9412   -1.6302    0.0000 C   0  0  0  0  0  0  0  0  0  0  0  0
    0.4706   -2.4452    0.0000 O   0  0  0  0  0  0  0  0  0  0  0  0
    0.4706   -0.8151    0.0000 N   0  0  0  0  0  0  0  0  0  0  0  0
   -0.4706   -0.8151    0.0000 C   0  0  1  0  0  0  0  0  0  0  0  0
   -2.1008   -1.7563    0.0000 H   0  0  0  0  0  0  0  0  0  0  0  0
   -1.2857   -1.2857    0.0000 C   0  0  0  0  0  0  0  0  0  0  0  0
   -2.2268   -1.2857    0.0000 C   0  0  0  0  0  0  0  0  0  0  0  0
   -3.0419   -0.8151    0.0000 C   0  0  0  0  0  0  0  0  0  0  0  0
   -3.5125   -0.0000    0.0000 N   0  0  0  0  0  0  0  0  0  0  0  0
   -3.5125    0.9412    0.0000 C   0  0  0  0  0  0  0  0  0  0  0  0
   -4.4216    1.1848    0.0000 O   0  0  0  0  0  0  0  0  0  0  0  0
   -3.0419    1.7563    0.0000 C   0  0  1  0  0  0  0  0  0  0  0  0
   -3.2855    2.6654    0.0000 H   0  0  0  0  0  0  0  0  0  0  0  0
   -2.2268    2.2268    0.0000 N   0  0  0  0  0  0  0  0  0  0  0  0
   -1.2857    2.2268    0.0000 C   0  0  0  0  0  0  0  0  0  0  0  0
   -1.0421    3.1360    0.0000 O   0  0  0  0  0  0  0  0  0  0  0  0
   -0.4706    1.7563    0.0000 C   0  0  1  0  0  0  0  0  0  0  0  0
    0.4385    1.9999    0.0000 H   0  0  0  0  0  0  0  0  0  0  0  0
   -0.0000    0.9412    0.0000 N   0  0  0  0  0  0  0  0  0  0  0  0
    0.0000   -0.0000    0.0000 C   0  0  0  0  0  0  0  0  0  0  0  0
    0.9091   -0.2436    0.0000 O   0  0  0  0  0  0  0  0  0  0  0  0
    0.9091    1.1848    0.0000 C   0  0  0  0  0  0  0  0  0  0  0  0
    0.0166    3.5745    0.0000 C   0  0  0  0  0  0  0  0  0  0  0  0
    0.9257    3.8181    0.0000 C   0  0  0  0  0  0  0  0  0  0  0  0
   -0.6489    4.2400    0.0000 C   0  0  0  0  0  0  0  0  0  0  0  0
   -2.4704    3.1360    0.0000 C   0  0  0  0  0  0  0  0  0  0  0  0
   -3.9510    1.9999    0.0000 C   0  0  0  0  0  0  0  0  0  0  0  0
    5.2409   -0.9266    0.0000 H   0  0  0  0  0  0  0  0  0  0  0  0
    5.2409    0.9266    0.0000 H   0  0  0  0  0  0  0  0  0  0  0  0
    5.7759    0.0000    0.0000 H   0  0  0  0  0  0  0  0  0  0  0  0
    3.2487    0.8937    0.0000 H   0  0  0  0  0  0  0  0  0  0  0  0
    3.8101   -1.7088    0.0000 H   0  0  0  0  0  0  0  0  0  0  0  0
    1.8369    0.0787    0.0000 H   0  0  0  0  0  0  0  0  0  0  0  0
    2.3984   -2.5239    0.0000 H   0  0  0  0  0  0  0  0  0  0  0  0
    0.9628    0.0375    0.0000 H   0  0  0  0  0  0  0  0  0  0  0  0
   -1.0087   -2.3192    0.0000 H   0  0  0  0  0  0  0  0  0  0  0  0
   -1.9370   -2.1346    0.0000 H   0  0  0  0  0  0  0  0  0  0  0  0
   -2.5038   -2.3192    0.0000 H   0  0  0  0  0  0  0  0  0  0  0  0
   -3.2154   -1.6951    0.0000 H   0  0  0  0  0  0  0  0  0  0  0  0
   -3.7985   -1.5717    0.0000 H   0  0  0  0  0  0  0  0  0  0  0  0
   -4.1028   -0.6754    0.0000 H   0  0  0  0  0  0  0  0  0  0  0  0
   -4.4635   -0.2548    0.0000 H   0  0  0  0  0  0  0  0  0  0  0  0
    1.6657    0.4282    0.0000 H   0  0  0  0  0  0  0  0  0  0  0  0
    1.1860    2.2183    0.0000 H   0  0  0  0  0  0  0  0  0  0  0  0
    1.9426    1.4617    0.0000 H   0  0  0  0  0  0  0  0  0  0  0  0
    0.2935    4.6080    0.0000 H   0  0  0  0  0  0  0  0  0  0  0  0
    1.6823    3.0615    0.0000 H   0  0  0  0  0  0  0  0  0  0  0  0
    1.2026    4.8516    0.0000 H   0  0  0  0  0  0  0  0  0  0  0  0
    1.9592    4.0950    0.0000 H   0  0  0  0  0  0  0  0  0  0  0  0
   -0.3720    5.2735    0.0000 H   0  0  0  0  0  0  0  0  0  0  0  0
   -1.6825    3.9630    0.0000 H   0  0  0  0  0  0  0  0  0  0  0  0
   -1.4055    4.9966    0.0000 H   0  0  0  0  0  0  0  0  0  0  0  0
   -1.7138    3.8926    0.0000 H   0  0  0  0  0  0  0  0  0  0  0  0
   -3.5040    3.4129    0.0000 H   0  0  0  0  0  0  0  0  0  0  0  0
   -2.7474    4.1695    0.0000 H   0  0  0  0  0  0  0  0  0  0  0  0
   -4.2280    3.0334    0.0000 H   0  0  0  0  0  0  0  0  0  0  0  0
   -4.7076    1.2432    0.0000 H   0  0  0  0  0  0  0  0  0  0  0  0
   -4.9846    2.2768    0.0000 H   0  0  0  0  0  0  0  0  0  0  0  0
  1  2  1  0  0  0  0
  1 33  1  0  0  0  0
  1 34  1  0  0  0  0
  1 35  1  0  0  0  0
  2  3  2  0  0  0  0
  2 36  1  0  0  0  0
  3  4  1  0  0  0  0
  3 37  1  0  0  0  0
  4  5  2  0  0  0  0
  4 38  1  0  0  0  0
  5  6  1  0  0  0  0
  5 39  1  0  0  0  0
  6  7  2  0  0  0  0
  6  8  1  0  0  0  0
  8  9  1  0  0  0  0
  8 40  1  0  0  0  0
  9 10  1  6  0  0  0
  9 25  1  0  0  0  0
  9 11  1  0  0  0  0
 11 12  1  0  0  0  0
 11 41  1  0  0  0  0
 11 42  1  0  0  0  0
 12 13  1  0  0  0  0
 12 43  1  0  0  0  0
 12 44  1  0  0  0  0
 13 14  1  0  0  0  0
 13 45  1  0  0  0  0
 13 46  1  0  0  0  0
 14 15  1  0  0  0  0
 14 47  1  0  0  0  0
 15 16  2  0  0  0  0
 15 17  1  0  0  0  0
 17 18  1  1  0  0  0
 17 19  1  0  0  0  0
 17 32  1  0  0  0  0
 19 20  1  0  0  0  0
 19 31  1  0  0  0  0
 20 21  2  0  0  0  0
 20 22  1  0  0  0  0
 22 23  1  1  0  0  0
 22 24  1  0  0  0  0
 22 28  1  0  0  0  0
 24 25  1  0  0  0  0
 24 27  1  0  0  0  0
 25 26  2  0  0  0  0
 27 48  1  0  0  0  0
 27 49  1  0  0  0  0
 27 50  1  0  0  0  0
 28 29  1  0  0  0  0
 28 30  1  0  0  0  0
 28 51  1  0  0  0  0
 29 52  1  0  0  0  0
 29 53  1  0  0  0  0
 29 54  1  0  0  0  0
 30 55  1  0  0  0  0
 30 56  1  0  0  0  0
 30 57  1  0  0  0  0
 31 58  1  0  0  0  0
 31 59  1  0  0  0  0
 31 60  1  0  0  0  0
 32 61  1  0  0  0  0
 32 62  1  0  0  0  0
 32 63  1  0  0  0  0
M  END</t>
  </si>
  <si>
    <t>Sclerotiotide B</t>
  </si>
  <si>
    <t>C21 H34 N4 O4</t>
  </si>
  <si>
    <t>#mol format
  ACD/Labs08121512342D
 19 18  0  0  0  0  0  0  0  0  1 V2000
    4.8220   -3.3452    0.0000 O   0  0  0  0  0  0  0  0  0  0  0  0
    4.8220   -2.0091    0.0000 C   0  0  0  0  0  0  0  0  0  0  0  0
    6.0274   -1.4767    0.0000 O   0  0  0  0  0  0  0  0  0  0  0  0
    1.3361   -5.3544    0.0000 N   0  0  0  0  0  0  0  0  0  0  0  0
    2.4110   -6.1580    0.0000 C   0  0  0  0  0  0  0  0  0  0  0  0
    2.4110   -7.5042    0.0000 C   0  0  0  0  0  0  0  0  0  0  0  0
    3.6165   -8.0366    0.0000 C   0  0  0  0  0  0  0  0  0  0  0  0
    4.8220  -10.0457    0.0000 C   0  0  0  0  0  0  0  0  0  0  0  0
    3.6165   -9.3727    0.0000 S   0  0  0  0  0  0  0  0  0  0  0  0
    2.4110  -10.0457    0.0000 O   0  0  0  0  0  0  0  0  0  0  0  0
    4.8220   -6.2987    0.0000 O   0  0  0  0  0  0  0  0  0  0  0  0
    3.6165   -5.6256    0.0000 C   0  0  0  0  0  0  0  0  0  0  0  0
    3.4859   -4.4201    0.0000 O   0  0  0  0  0  0  0  0  0  0  0  0
    3.7471    0.0000    0.0000 N   0  0  0  0  0  0  0  0  0  0  0  0
    3.6165   -1.3361    0.0000 C   0  0  0  0  0  0  0  0  0  0  0  0
    2.4110   -2.0091    0.0000 C   0  0  0  0  0  0  0  0  0  0  0  0
    2.2804   -3.2146    0.0000 C   0  0  0  0  0  0  0  0  0  0  0  0
    1.2055   -4.0183    0.0000 C   0  0  0  0  0  0  0  0  0  0  0  0
    0.0000   -3.6165    0.0000 O   0  0  0  0  0  0  0  0  0  0  0  0
  1  2  1  0  0  0  0
  2  3  2  0  0  0  0
  2 15  1  0  0  0  0
  4  5  1  0  0  0  0
  4 18  1  0  0  0  0
  5  6  1  0  0  0  0
  5 12  1  0  0  0  0
  6  7  1  0  0  0  0
  7  9  1  0  0  0  0
  8  9  1  0  0  0  0
  9 10  2  0  0  0  0
 11 12  2  0  0  0  0
 12 13  1  0  0  0  0
 14 15  1  0  0  0  0
 15 16  1  0  0  0  0
 16 17  1  0  0  0  0
 17 18  1  0  0  0  0
 18 19  2  0  0  0  0
M  END</t>
  </si>
  <si>
    <t>N-[1-Carboxy-3-(methylsulfinyl)propyl]glutamine</t>
  </si>
  <si>
    <t>C10 H18 N2 O6 S</t>
  </si>
  <si>
    <t>#mol format
 OpenBabel09092012192D
 21 21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 0.0000    3.0000    0.0000 O   0  0  0  0  0  0  0  0  0  0  0  0
   -1.7321    3.0000    0.0000 N   0  0  0  0  0  0  0  0  0  0  0  0
   -2.5981    1.5000    0.0000 O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 0.8937    1.5160    0.0000 H   0  0  0  0  0  0  0  0  0  0  0  0
    0.8937   -0.5160    0.0000 H   0  0  0  0  0  0  0  0  0  0  0  0
   -1.7321    3.9845    0.0000 H   0  0  0  0  0  0  0  0  0  0  0  0
   -2.5847    2.5078    0.0000 H   0  0  0  0  0  0  0  0  0  0  0  0
   -2.5981    2.4370    0.0000 H   0  0  0  0  0  0  0  0  0  0  0  0
  1  2  1  0  0  0  0
  1 13  1  0  0  0  0
  1 14  1  0  0  0  0
  1 15  1  0  0  0  0
  2  3  1  0  0  0  0
  3  8  1  0  0  0  0
  3  4  2  0  0  0  0
  4  5  1  0  0  0  0
  4 16  1  0  0  0  0
  5  6  2  0  0  0  0
  5 12  1  0  0  0  0
  6  7  1  0  0  0  0
  6  9  1  0  0  0  0
  7  8  2  0  0  0  0
  7 17  1  0  0  0  0
  8 18  1  0  0  0  0
  9 10  2  0  0  0  0
  9 11  1  0  0  0  0
 11 19  1  0  0  0  0
 11 20  1  0  0  0  0
 12 21  1  0  0  0  0
M  END</t>
  </si>
  <si>
    <t>Pyramidamycin A</t>
  </si>
  <si>
    <t>#mol format
  -OEChem-02070708192D
 24 25  0     0  0  0  0  0  0999 V2000
    2.8660    1.4827    0.0000 N   0  0  0  0  0  0  0  0  0  0  0  0
    5.5321   -0.0381    0.0000 C   0  0  0  0  0  0  0  0  0  0  0  0
    5.5321    1.0035    0.0000 C   0  0  0  0  0  0  0  0  0  0  0  0
    4.6260   -0.5520    0.0000 C   0  0  0  0  0  0  0  0  0  0  0  0
    4.6260    1.5173    0.0000 C   0  0  0  0  0  0  0  0  0  0  0  0
    3.7321   -0.0173    0.0000 C   0  0  0  0  0  0  0  0  0  0  0  0
    3.7321    0.9827    0.0000 C   0  0  0  0  0  0  0  0  0  0  0  0
    2.8660   -0.5173    0.0000 C   0  0  0  0  0  0  0  0  0  0  0  0
    2.0000   -0.0173    0.0000 C   0  0  0  0  0  0  0  0  0  0  0  0
    2.8660   -1.5173    0.0000 C   0  0  0  0  0  0  0  0  0  0  0  0
    2.0000    0.9827    0.0000 C   0  0  0  0  0  0  0  0  0  0  0  0
    5.7411   -0.6218    0.0000 H   0  0  0  0  0  0  0  0  0  0  0  0
    6.1429    0.0679    0.0000 H   0  0  0  0  0  0  0  0  0  0  0  0
    6.1429    0.8974    0.0000 H   0  0  0  0  0  0  0  0  0  0  0  0
    5.7411    1.5872    0.0000 H   0  0  0  0  0  0  0  0  0  0  0  0
    4.2214   -1.0218    0.0000 H   0  0  0  0  0  0  0  0  0  0  0  0
    5.0196   -1.0310    0.0000 H   0  0  0  0  0  0  0  0  0  0  0  0
    5.0196    1.9963    0.0000 H   0  0  0  0  0  0  0  0  0  0  0  0
    4.2214    1.9871    0.0000 H   0  0  0  0  0  0  0  0  0  0  0  0
    1.4631   -0.3273    0.0000 H   0  0  0  0  0  0  0  0  0  0  0  0
    3.4860   -1.5173    0.0000 H   0  0  0  0  0  0  0  0  0  0  0  0
    2.8660   -2.1373    0.0000 H   0  0  0  0  0  0  0  0  0  0  0  0
    2.2460   -1.5173    0.0000 H   0  0  0  0  0  0  0  0  0  0  0  0
    1.4631    1.2927    0.0000 H   0  0  0  0  0  0  0  0  0  0  0  0
  1  7  2  0  0  0  0
  1 11  1  0  0  0  0
  2  3  1  0  0  0  0
  2  4  1  0  0  0  0
  2 12  1  0  0  0  0
  2 13  1  0  0  0  0
  3  5  1  0  0  0  0
  3 14  1  0  0  0  0
  3 15  1  0  0  0  0
  4  6  1  0  0  0  0
  4 16  1  0  0  0  0
  4 17  1  0  0  0  0
  5  7  1  0  0  0  0
  5 18  1  0  0  0  0
  5 19  1  0  0  0  0
  6  7  1  0  0  0  0
  6  8  2  0  0  0  0
  8  9  1  0  0  0  0
  8 10  1  0  0  0  0
  9 11  2  0  0  0  0
  9 20  1  0  0  0  0
 10 21  1  0  0  0  0
 10 22  1  0  0  0  0
 10 23  1  0  0  0  0
 11 24  1  0  0  0  0
M  END
&gt; &lt;PUBCHEM_BONDANNOTATIONS&gt;
1  11  8
1  7  8
6  7  8
6  8  8
8  9  8
9  11  8
$$$$</t>
  </si>
  <si>
    <t>4-Methyl-5,6,7,8-tetrahydroquinoline</t>
  </si>
  <si>
    <t>C10 H13 N</t>
  </si>
  <si>
    <t>C11 H10 O2</t>
  </si>
  <si>
    <t>#mol format
 OpenBabel09092014552D
 22 22  0  0  1  0  0  0  0  0999 V2000
    0.2788   -1.7601    0.0000 C   0  0  0  0  0  0  0  0  0  0  0  0
   -0.3090   -0.9511    0.0000 N   0  0  0  0  0  0  0  0  0  0  0  0
   -1.3090   -0.9511    0.0000 C   0  0  3  0  0  0  0  0  0  0  0  0
   -1.6180   -0.0000    0.0000 C   0  0  0  0  0  0  0  0  0  0  0  0
   -0.8090    0.5878    0.0000 C   0  0  0  0  0  0  0  0  0  0  0  0
   -0.0000   -0.0000    0.0000 C   0  0  0  0  0  0  0  0  0  0  0  0
    0.9511    0.3090    0.0000 O   0  0  0  0  0  0  0  0  0  0  0  0
   -1.8968   -1.7601    0.0000 C   0  0  0  0  0  0  0  0  0  0  0  0
   -2.8913   -1.6555    0.0000 O   0  0  0  0  0  0  0  0  0  0  0  0
   -1.4901   -2.6736    0.0000 O   0  0  0  0  0  0  0  0  0  0  0  0
   -2.0779   -3.4826    0.0000 C   0  0  0  0  0  0  0  0  0  0  0  0
   -0.1564   -2.7376    0.0000 H   0  0  0  0  0  0  0  0  0  0  0  0
    1.3429   -1.6482    0.0000 H   0  0  0  0  0  0  0  0  0  0  0  0
    0.9077   -2.6257    0.0000 H   0  0  0  0  0  0  0  0  0  0  0  0
   -0.6801   -0.0854    0.0000 H   0  0  0  0  0  0  0  0  0  0  0  0
   -2.6357    0.3306    0.0000 H   0  0  0  0  0  0  0  0  0  0  0  0
   -1.7854    1.0568    0.0000 H   0  0  0  0  0  0  0  0  0  0  0  0
   -0.8090    1.6578    0.0000 H   0  0  0  0  0  0  0  0  0  0  0  0
    0.1444    1.0736    0.0000 H   0  0  0  0  0  0  0  0  0  0  0  0
   -3.1420   -3.3708    0.0000 H   0  0  0  0  0  0  0  0  0  0  0  0
   -1.6426   -4.4601    0.0000 H   0  0  0  0  0  0  0  0  0  0  0  0
   -2.7068   -4.3483    0.0000 H   0  0  0  0  0  0  0  0  0  0  0  0
  1  2  1  0  0  0  0
  1 12  1  0  0  0  0
  1 13  1  0  0  0  0
  1 14  1  0  0  0  0
  2  6  1  0  0  0  0
  2  3  1  0  0  0  0
  3  4  1  0  0  0  0
  3  8  1  0  0  0  0
  3 15  1  0  0  0  0
  4  5  1  0  0  0  0
  4 16  1  0  0  0  0
  4 17  1  0  0  0  0
  5  6  1  0  0  0  0
  5 18  1  0  0  0  0
  5 19  1  0  0  0  0
  6  7  2  0  0  0  0
  8  9  2  0  0  0  0
  8 10  1  0  0  0  0
 10 11  1  0  0  0  0
 11 20  1  0  0  0  0
 11 21  1  0  0  0  0
 11 22  1  0  0  0  0
M  END</t>
  </si>
  <si>
    <t>L-5-oxoproline methyl ester</t>
  </si>
  <si>
    <t>C10 H9 N O4</t>
  </si>
  <si>
    <t>C9 H16 O4</t>
  </si>
  <si>
    <t>#mol format
 OpenBabel09092012162D
 30 30  0  0  1  0  0  0  0  0999 V2000
   -2.0194   -3.4162    0.0000 C   0  0  0  0  0  0  0  0  0  0  0  0
   -1.7606   -4.3821    0.0000 C   0  0  0  0  0  0  0  0  0  0  0  0
   -0.7947   -4.6410    0.0000 C   0  0  0  0  0  0  0  0  0  0  0  0
   -0.0876   -3.9339    0.0000 C   0  0  0  0  0  0  0  0  0  0  0  0
    0.8784   -4.1927    0.0000 O   0  0  0  0  0  0  0  0  0  0  0  0
   -0.3464   -2.9679    0.0000 C   0  0  0  0  0  0  0  0  0  0  0  0
    0.3607   -2.2608    0.0000 C   0  0  0  0  0  0  0  0  0  0  0  0
    1.3267   -2.5196    0.0000 O   0  0  0  0  0  0  0  0  0  0  0  0
    0.1019   -1.2949    0.0000 N   0  0  0  0  0  0  0  0  0  0  0  0
    0.8090   -0.5878    0.0000 C   0  0  1  0  0  0  0  0  0  0  0  0
    1.6427   -1.1401    0.0000 H   0  0  0  0  0  0  0  0  0  0  0  0
    1.6180    0.0000    0.0000 C   0  0  0  0  0  0  0  0  0  0  0  0
    1.3090    0.9511    0.0000 C   0  0  0  0  0  0  0  0  0  0  0  0
    0.3090    0.9511    0.0000 O   0  0  0  0  0  0  0  0  0  0  0  0
    0.0000   -0.0000    0.0000 C   0  0  0  0  0  0  0  0  0  0  0  0
   -0.9511   -0.3090    0.0000 O   0  0  0  0  0  0  0  0  0  0  0  0
   -1.2628   -2.6596    0.0000 H   0  0  0  0  0  0  0  0  0  0  0  0
   -3.0530   -3.1393    0.0000 H   0  0  0  0  0  0  0  0  0  0  0  0
   -2.2963   -2.3827    0.0000 H   0  0  0  0  0  0  0  0  0  0  0  0
   -2.5172   -5.1387    0.0000 H   0  0  0  0  0  0  0  0  0  0  0  0
   -1.4837   -5.4157    0.0000 H   0  0  0  0  0  0  0  0  0  0  0  0
   -0.5177   -5.6745    0.0000 H   0  0  0  0  0  0  0  0  0  0  0  0
    0.2389   -4.9179    0.0000 H   0  0  0  0  0  0  0  0  0  0  0  0
   -1.3799   -2.6910    0.0000 H   0  0  0  0  0  0  0  0  0  0  0  0
   -0.6233   -1.9344    0.0000 H   0  0  0  0  0  0  0  0  0  0  0  0
   -0.8490   -1.0401    0.0000 H   0  0  0  0  0  0  0  0  0  0  0  0
    2.6357   -0.3306    0.0000 H   0  0  0  0  0  0  0  0  0  0  0  0
    2.3746    0.7566    0.0000 H   0  0  0  0  0  0  0  0  0  0  0  0
    1.9379    1.8167    0.0000 H   0  0  0  0  0  0  0  0  0  0  0  0
    0.8232    1.9044    0.0000 H   0  0  0  0  0  0  0  0  0  0  0  0
  1  2  1  0  0  0  0
  1 17  1  0  0  0  0
  1 18  1  0  0  0  0
  1 19  1  0  0  0  0
  2  3  1  0  0  0  0
  2 20  1  0  0  0  0
  2 21  1  0  0  0  0
  3  4  1  0  0  0  0
  3 22  1  0  0  0  0
  3 23  1  0  0  0  0
  4  5  2  0  0  0  0
  4  6  1  0  0  0  0
  6  7  1  0  0  0  0
  6 24  1  0  0  0  0
  6 25  1  0  0  0  0
  7  8  2  0  0  0  0
  7  9  1  0  0  0  0
  9 10  1  0  0  0  0
  9 26  1  0  0  0  0
 10 11  1  1  0  0  0
 10 15  1  0  0  0  0
 10 12  1  0  0  0  0
 12 13  1  0  0  0  0
 12 27  1  0  0  0  0
 12 28  1  0  0  0  0
 13 14  1  0  0  0  0
 13 29  1  0  0  0  0
 13 30  1  0  0  0  0
 14 15  1  0  0  0  0
 15 16  2  0  0  0  0
M  END</t>
  </si>
  <si>
    <t>Autoinducer I</t>
  </si>
  <si>
    <t>C10 H15 N O4</t>
  </si>
  <si>
    <t>#mol format
 24 29  0  0  0  0  0  0  0  0  1 V2000
    5.1379   -1.6552    0.0000 O   0  0  0  0  0  0  0  0  0  0  0  0
    4.5172   -2.0000    0.0000 C   0  0  0  0  0  0  0  0  0  0  0  0
    4.5172   -1.2759    0.0000 C   0  0  0  0  0  0  0  0  0  0  0  0
    3.8621   -0.8966    0.0000 O   0  0  0  0  0  0  0  0  0  0  0  0
    3.2414   -1.2759    0.0000 C   0  0  0  0  0  0  0  0  0  0  0  0
    2.5862   -0.8966    0.0000 C   0  0  0  0  0  0  0  0  0  0  0  0
    1.9310   -1.2759    0.0000 C   0  0  0  0  0  0  0  0  0  0  0  0
    1.2414   -1.0345    0.0000 O   0  0  0  0  0  0  0  0  0  0  0  0
    0.7931   -1.6552    0.0000 C   0  0  0  0  0  0  0  0  0  0  0  0
    1.2414   -2.2414    0.0000 C   0  0  0  0  0  0  0  0  0  0  0  0
    1.9310   -2.0000    0.0000 C   0  0  0  0  0  0  0  0  0  0  0  0
    2.5862   -2.4138    0.0000 C   0  0  0  0  0  0  0  0  0  0  0  0
    3.2414   -2.0000    0.0000 C   0  0  0  0  0  0  0  0  0  0  0  0
    3.8621   -2.4138    0.0000 C   0  0  0  0  0  0  0  0  0  0  0  0
    3.8621   -3.2069    0.0000 O   0  0  0  0  0  0  0  0  0  0  0  0
    5.1379   -3.2069    0.0000 C   0  0  0  0  0  0  0  0  0  0  0  0
    5.1379   -2.4138    0.0000 C   0  0  0  0  0  0  0  0  0  0  0  0
    5.8276   -2.0000    0.0000 C   0  0  0  0  0  0  0  0  0  0  0  0
    6.5517   -2.4138    0.0000 C   0  0  0  0  0  0  0  0  0  0  0  0
    7.3103   -2.1724    0.0000 O   0  0  0  0  0  0  0  0  0  0  0  0
    7.7586   -2.7931    0.0000 C   0  0  0  0  0  0  0  0  0  0  0  0
    7.3103   -3.4483    0.0000 O   0  0  0  0  0  0  0  0  0  0  0  0
    6.5517   -3.2069    0.0000 C   0  0  0  0  0  0  0  0  0  0  0  0
    5.8276   -3.5862    0.0000 C   0  0  0  0  0  0  0  0  0  0  0  0
  1  2  1  0  0  0  0
  2 14  1  0  0  0  0
  2  3  1  0  0  0  0
  2 17  1  0  0  0  0
  3  4  1  0  0  0  0
  4  5  1  0  0  0  0
  5 13  2  0  0  0  0
  5  6  1  0  0  0  0
  6  7  2  0  0  0  0
  7 11  1  0  0  0  0
  7  8  1  0  0  0  0
  8  9  1  0  0  0  0
  9 10  2  0  0  0  0
 10 11  1  0  0  0  0
 11 12  2  0  0  0  0
 12 13  1  0  0  0  0
 13 14  1  0  0  0  0
 14 15  1  0  0  0  0
 15 16  1  0  0  0  0
 16 17  1  0  0  0  0
 16 24  2  0  0  0  0
 17 18  2  0  0  0  0
 18 19  1  0  0  0  0
 19 23  2  0  0  0  0
 19 20  1  0  0  0  0
 20 21  1  0  0  0  0
 21 22  1  0  0  0  0
 22 23  1  0  0  0  0
 23 24  1  0  0  0  0
M  END</t>
  </si>
  <si>
    <t>Neobanol</t>
  </si>
  <si>
    <t>C18 H12 O6</t>
  </si>
  <si>
    <t>#mol format
  ACD/Labs04281711402D
 15 15  0  0  1  0  0  0  0  0  1 V2000
    6.4654   -3.2586    0.0000 C   0  0  0  0  0  0  0  0  0  0  0  0
    5.1659   -2.9806    0.0000 C   0  0  0  0  0  0  0  0  0  0  0  0
    4.7521   -1.7133    0.0000 O   0  0  0  0  0  0  0  0  0  0  0  0
    4.2736   -3.9698    0.0000 N   0  0  0  0  0  0  0  0  0  0  0  0
    2.9741   -3.6917    0.0000 C   0  0  0  0  0  0  0  0  0  0  0  0
    2.6961   -4.9913    0.0000 H   0  0  0  0  0  0  0  0  0  0  0  0
    3.2521   -2.3922    0.0000 C   0  0  0  0  0  0  0  0  0  0  0  0
    4.5193   -1.9784    0.0000 O   0  0  0  0  0  0  0  0  0  0  0  0
    2.2629   -1.5000    0.0000 O   0  0  0  0  0  0  0  0  0  0  0  0
    1.6745   -3.4137    0.0000 C   0  0  0  0  0  0  0  0  0  0  0  0
    1.2672   -2.1530    0.0000 C   0  0  0  0  0  0  0  0  0  0  0  0
    2.0431   -1.0733    0.0000 C   0  0  0  0  0  0  0  0  0  0  0  0
    1.2672    0.0000    0.0000 N   0  0  0  0  0  0  0  0  0  0  0  0
    0.0000   -0.4073    0.0000 C   0  0  0  0  0  0  0  0  0  0  0  0
    0.0000   -1.7392    0.0000 N   0  0  0  0  0  0  0  0  0  0  0  0
  1  2  1  0  0  0  0
  2  3  2  0  0  0  0
  2  4  1  0  0  0  0
  4  5  1  0  0  0  0
  5  6  1  6  0  0  0
  5  7  1  0  0  0  0
  5 10  1  0  0  0  0
  7  8  2  0  0  0  0
  7  9  1  0  0  0  0
 10 11  1  0  0  0  0
 11 12  2  0  0  0  0
 11 15  1  0  0  0  0
 12 13  1  0  0  0  0
 13 14  1  0  0  0  0
 14 15  2  0  0  0  0
M  END</t>
  </si>
  <si>
    <t>N-Acetyl-L-histidine</t>
  </si>
  <si>
    <t>C8 H11 N3 O3</t>
  </si>
  <si>
    <t>#mol format
  ACD/Labs04281711212D
 25 25  0  0  0  0  0  0  0  0  1 V2000
    3.7375   -1.7916    0.0000 S   0  0  0  0  0  0  0  0  0  0  0  0
    2.3612   -2.5866    0.0000 O   0  0  0  0  0  0  0  0  0  0  0  0
    5.1257   -0.9848    0.0000 O   0  0  0  0  0  0  0  0  0  0  0  0
    2.9425   -0.4034    0.0000 O   0  0  0  0  0  0  0  0  0  0  0  0
    4.5443   -3.1680    0.0000 O   0  0  0  0  0  0  0  0  0  0  0  0
    0.9729  -11.3668    0.0000 N   0  0  0  0  0  0  0  0  0  0  0  0
    2.3612   -8.9700    0.0000 C   0  0  0  0  0  0  0  0  0  0  0  0
    2.3612   -7.3801    0.0000 C   0  0  0  0  0  0  0  0  0  0  0  0
    0.9729   -9.7768    0.0000 C   0  0  0  0  0  0  0  0  0  0  0  0
    0.9729   -6.5851    0.0000 C   0  0  0  0  0  0  0  0  0  0  0  0
    3.7375   -6.5851    0.0000 C   0  0  0  0  0  0  0  0  0  0  0  0
    2.3612   -4.1884    0.0000 C   0  0  0  0  0  0  0  0  0  0  0  0
    0.9729   -4.9833    0.0000 C   0  0  0  0  0  0  0  0  0  0  0  0
    3.7375   -4.9833    0.0000 C   0  0  0  0  0  0  0  0  0  0  0  0
    2.6934   -9.9074    0.0000 H   0  0  0  0  0  0  0  0  0  0  0  0
    3.3341   -8.8039    0.0000 H   0  0  0  0  0  0  0  0  0  0  0  0
    0.6407   -8.8395    0.0000 H   0  0  0  0  0  0  0  0  0  0  0  0
    0.0000   -9.9430    0.0000 H   0  0  0  0  0  0  0  0  0  0  0  0
    0.1187   -7.0716    0.0000 H   0  0  0  0  0  0  0  0  0  0  0  0
    4.6037   -7.0716    0.0000 H   0  0  0  0  0  0  0  0  0  0  0  0
    0.1187   -4.4850    0.0000 H   0  0  0  0  0  0  0  0  0  0  0  0
    4.6037   -4.4850    0.0000 H   0  0  0  0  0  0  0  0  0  0  0  0
    0.1187  -11.8651    0.0000 H   0  0  0  0  0  0  0  0  0  0  0  0
    1.8272  -11.8651    0.0000 H   0  0  0  0  0  0  0  0  0  0  0  0
    5.1257    0.0000    0.0000 H   0  0  0  0  0  0  0  0  0  0  0  0
  1  2  1  0  0  0  0
  1  3  1  0  0  0  0
  1  4  2  0  0  0  0
  1  5  2  0  0  0  0
  2 12  1  0  0  0  0
  3 25  1  0  0  0  0
  6  9  1  0  0  0  0
  6 23  1  0  0  0  0
  6 24  1  0  0  0  0
  7  8  1  0  0  0  0
  7  9  1  0  0  0  0
  7 15  1  0  0  0  0
  7 16  1  0  0  0  0
  8 10  2  0  0  0  0
  8 11  1  0  0  0  0
  9 17  1  0  0  0  0
  9 18  1  0  0  0  0
 10 13  1  0  0  0  0
 10 19  1  0  0  0  0
 11 14  2  0  0  0  0
 11 20  1  0  0  0  0
 12 13  2  0  0  0  0
 12 14  1  0  0  0  0
 13 21  1  0  0  0  0
 14 22  1  0  0  0  0
M  END</t>
  </si>
  <si>
    <t>tyramine sulfate</t>
  </si>
  <si>
    <t>C8 H11 N O4 S</t>
  </si>
  <si>
    <t>#mol format
 OpenBabel09092014522D
 43 45  0  0  1  0  0  0  0  0999 V2000
   -1.0946   -3.3547    0.0000 C   0  0  0  0  0  0  0  0  0  0  0  0
   -0.5068   -2.5457    0.0000 C   0  0  1  0  0  0  0  0  0  0  0  0
   -1.5014   -2.4412    0.0000 H   0  0  0  0  0  0  0  0  0  0  0  0
    0.2560   -3.1923    0.0000 C   0  0  0  0  0  0  0  0  0  0  0  0
    1.2371   -2.9990    0.0000 C   0  0  2  0  0  0  0  0  0  0  0  0
    2.1567   -3.3921    0.0000 H   0  0  0  0  0  0  0  0  0  0  0  0
    1.6978   -2.1115    0.0000 C   0  0  2  0  0  0  0  0  0  0  0  0
    0.9999   -2.8277    0.0000 H   0  0  0  0  0  0  0  0  0  0  0  0
    2.6923   -2.0069    0.0000 C   0  0  1  0  0  0  0  0  0  0  0  0
    3.6434   -2.3159    0.0000 H   0  0  0  0  0  0  0  0  0  0  0  0
    2.9002   -1.0288    0.0000 O   0  0  0  0  0  0  0  0  0  0  0  0
    2.0342   -0.5288    0.0000 C   0  0  0  0  0  0  0  0  0  0  0  0
    1.2910   -1.1979    0.0000 C   0  0  0  0  0  0  0  0  0  0  0  0
    0.3232   -0.9463    0.0000 C   0  0  0  0  0  0  0  0  0  0  0  0
   -0.4769   -1.5461    0.0000 C   0  0  1  0  0  0  0  0  0  0  0  0
   -0.2162   -2.5116    0.0000 H   0  0  0  0  0  0  0  0  0  0  0  0
   -1.2946   -0.9705    0.0000 C   0  0  1  0  0  0  0  0  0  0  0  0
   -1.9526   -1.7236    0.0000 H   0  0  0  0  0  0  0  0  0  0  0  0
   -0.9999   -0.0150    0.0000 C   0  0  0  0  0  0  0  0  0  0  0  0
    0.0000    0.0000    0.0000 C   0  0  0  0  0  0  0  0  0  0  0  0
   -1.9194    0.3781    0.0000 C   0  0  0  0  0  0  0  0  0  0  0  0
   -1.1193    0.9779    0.0000 C   0  0  0  0  0  0  0  0  0  0  0  0
   -2.2758   -0.7773    0.0000 O   0  0  0  0  0  0  0  0  0  0  0  0
    2.9002   -2.9851    0.0000 O   0  0  0  0  0  0  0  0  0  0  0  0
    1.3565   -3.9919    0.0000 O   0  0  0  0  0  0  0  0  0  0  0  0
   -2.1588   -3.2429    0.0000 H   0  0  0  0  0  0  0  0  0  0  0  0
   -0.6594   -4.3322    0.0000 H   0  0  0  0  0  0  0  0  0  0  0  0
   -1.7236   -4.2204    0.0000 H   0  0  0  0  0  0  0  0  0  0  0  0
   -0.0132   -4.2279    0.0000 H   0  0  0  0  0  0  0  0  0  0  0  0
    0.9896   -3.9712    0.0000 H   0  0  0  0  0  0  0  0  0  0  0  0
    1.9223    0.5354    0.0000 H   0  0  0  0  0  0  0  0  0  0  0  0
    1.0353   -0.1453    0.0000 H   0  0  0  0  0  0  0  0  0  0  0  0
    0.6159    0.8750    0.0000 H   0  0  0  0  0  0  0  0  0  0  0  0
    1.0592   -0.1516    0.0000 H   0  0  0  0  0  0  0  0  0  0  0  0
   -2.0472    1.4404    0.0000 H   0  0  0  0  0  0  0  0  0  0  0  0
   -2.7756   -0.2637    0.0000 H   0  0  0  0  0  0  0  0  0  0  0  0
   -2.9033    0.7986    0.0000 H   0  0  0  0  0  0  0  0  0  0  0  0
   -0.2631    1.6197    0.0000 H   0  0  0  0  0  0  0  0  0  0  0  0
   -2.1032    1.3984    0.0000 H   0  0  0  0  0  0  0  0  0  0  0  0
   -1.2470    2.0402    0.0000 H   0  0  0  0  0  0  0  0  0  0  0  0
   -2.5893    0.1407    0.0000 H   0  0  0  0  0  0  0  0  0  0  0  0
    2.1794   -3.6341    0.0000 H   0  0  0  0  0  0  0  0  0  0  0  0
    0.5804   -4.5737    0.0000 H   0  0  0  0  0  0  0  0  0  0  0  0
  1  2  1  0  0  0  0
  1 26  1  0  0  0  0
  1 27  1  0  0  0  0
  1 28  1  0  0  0  0
  2  3  1  1  0  0  0
  2  4  1  0  0  0  0
  4  5  1  0  0  0  0
  4 29  1  0  0  0  0
  4 30  1  0  0  0  0
  5  6  1  0  0  0  0
  5  7  1  6  0  0  0
  5 25  1  0  0  0  0
  7  8  1  0  0  0  0
  7 13  1  0  0  0  0
  7  9  1  6  0  0  0
  9 10  1  6  0  0  0
  9 11  1  0  0  0  0
  9 24  1  0  0  0  0
 11 12  1  0  0  0  0
 12 13  1  0  0  0  0
 12 31  1  0  0  0  0
 12 32  1  0  0  0  0
 13 14  2  0  0  0  0
 14 20  1  0  0  0  0
 14 15  1  0  0  0  0
 15 16  1  0  0  0  0
 15  2  1  6  0  0  0
 17 15  1  6  0  0  0
 17 18  1  0  0  0  0
 17 19  1  0  0  0  0
 17 23  1  0  0  0  0
 19 20  1  0  0  0  0
 19 21  1  0  0  0  0
 19 22  1  0  0  0  0
 20 33  1  0  0  0  0
 20 34  1  0  0  0  0
 21 35  1  0  0  0  0
 21 36  1  0  0  0  0
 21 37  1  0  0  0  0
 22 38  1  0  0  0  0
 22 39  1  0  0  0  0
 22 40  1  0  0  0  0
 23 41  1  0  0  0  0
 24 42  1  0  0  0  0
 25 43  1  0  0  0  0
M  END</t>
  </si>
  <si>
    <t>Cladophyllol</t>
  </si>
  <si>
    <t>C15 H24 O4</t>
  </si>
  <si>
    <t>#mol format
  ACD/Labs05091716432D
 27 27  0  0  1  0  0  0  0  0  1 V2000
   14.0362   -0.2246    0.0000 C   0  0  0  0  0  0  0  0  0  0  0  0
   12.7309    0.0000    0.0000 S   0  0  0  0  0  0  0  0  0  0  0  0
   11.8747   -1.0106    0.0000 C   0  0  0  0  0  0  0  0  0  0  0  0
   10.5553   -0.7860    0.0000 C   0  0  0  0  0  0  0  0  0  0  0  0
    9.7131   -1.7966    0.0000 C   0  0  0  0  0  0  0  0  0  0  0  0
    8.3937   -1.5721    0.0000 C   0  0  0  0  0  0  0  0  0  0  0  0
    7.5375   -2.5967    0.0000 C   0  0  0  0  0  0  0  0  0  0  0  0
    6.2321   -2.3581    0.0000 C   0  0  0  0  0  0  0  0  0  0  0  0
    5.7829   -1.1089    0.0000 N   0  0  0  0  0  0  0  0  0  0  0  0
    6.6391   -0.0983    0.0000 O   0  0  0  0  0  0  0  0  0  0  0  0
    5.3759   -3.3827    0.0000 S   0  0  0  0  0  0  0  0  0  0  0  0
    4.0705   -3.1441    0.0000 C   0  0  0  0  0  0  0  0  0  0  0  0
    4.0705   -4.4776    0.0000 C   0  0  0  0  0  0  0  0  0  0  0  0
    2.9195   -5.1373    0.0000 C   0  0  0  0  0  0  0  0  0  0  0  0
    1.7686   -4.4776    0.0000 C   0  0  0  0  0  0  0  0  0  0  0  0
    1.7686   -3.1441    0.0000 C   0  0  0  0  0  0  0  0  0  0  0  0
    1.3054   -1.8949    0.0000 C   0  0  0  0  0  0  0  0  0  0  0  0
    0.0000   -1.6703    0.0000 O   0  0  0  0  0  0  0  0  0  0  0  0
    2.9195   -2.4844    0.0000 O   0  0  0  0  0  0  0  0  0  0  0  0
    0.4492   -3.3827    0.0000 H   0  0  0  0  0  0  0  0  0  0  0  0
    0.4492   -4.2530    0.0000 O   0  0  0  0  0  0  0  0  0  0  0  0
    1.3054   -5.7268    0.0000 H   0  0  0  0  0  0  0  0  0  0  0  0
    2.0633   -6.1619    0.0000 O   0  0  0  0  0  0  0  0  0  0  0  0
    3.7757   -6.1619    0.0000 H   0  0  0  0  0  0  0  0  0  0  0  0
    4.5197   -5.7268    0.0000 O   0  0  0  0  0  0  0  0  0  0  0  0
    5.3759   -4.2530    0.0000 H   0  0  0  0  0  0  0  0  0  0  0  0
    4.5197   -1.8949    0.0000 H   0  0  0  0  0  0  0  0  0  0  0  0
  1  2  1  0  0  0  0
  2  3  1  0  0  0  0
  3  4  1  0  0  0  0
  4  5  1  0  0  0  0
  5  6  1  0  0  0  0
  6  7  1  0  0  0  0
  7  8  1  0  0  0  0
  8  9  2  0  0  0  0
  8 11  1  0  0  0  0
  9 10  1  0  0  0  0
 11 12  1  0  0  0  0
 12 13  1  0  0  0  0
 12 19  1  0  0  0  0
 12 27  1  6  0  0  0
 13 14  1  0  0  0  0
 13 25  1  0  0  0  0
 13 26  1  1  0  0  0
 14 15  1  0  0  0  0
 14 23  1  0  0  0  0
 14 24  1  6  0  0  0
 15 16  1  0  0  0  0
 15 21  1  0  0  0  0
 15 22  1  1  0  0  0
 16 17  1  0  0  0  0
 16 19  1  0  0  0  0
 16 20  1  6  0  0  0
 17 18  1  0  0  0  0
M  END</t>
  </si>
  <si>
    <t>1-S-[(1E)-N-Hydroxy-6-(methylsulfanyl)hexanimidoyl]-1-thio-beta-D-glucopyranose</t>
  </si>
  <si>
    <t>C13 H25 N O6 S2</t>
  </si>
  <si>
    <t>#mol format
  ACD/Labs04281710392D
 10 11  0  0  0  0  0  0  0  0  1 V2000
    0.0000   -1.9952    0.0000 C   0  0  0  0  0  0  0  0  0  0  0  0
    1.1519   -2.6587    0.0000 C   0  0  0  0  0  0  0  0  0  0  0  0
    2.3039   -1.9952    0.0000 C   0  0  0  0  0  0  0  0  0  0  0  0
    3.4558   -2.6587    0.0000 C   0  0  0  0  0  0  0  0  0  0  0  0
    4.6078   -1.9952    0.0000 C   0  0  0  0  0  0  0  0  0  0  0  0
    4.6078   -0.6635    0.0000 C   0  0  0  0  0  0  0  0  0  0  0  0
    3.4558    0.0000    0.0000 C   0  0  0  0  0  0  0  0  0  0  0  0
    2.3039   -0.6635    0.0000 C   0  0  0  0  0  0  0  0  0  0  0  0
    1.1519    0.0000    0.0000 C   0  0  0  0  0  0  0  0  0  0  0  0
    0.0000   -0.6635    0.0000 N   0  0  0  0  0  0  0  0  0  0  0  0
  1  2  1  0  0  0  0
  1 10  1  0  0  0  0
  2  3  1  0  0  0  0
  3  4  1  0  0  0  0
  3  8  2  0  0  0  0
  4  5  2  0  0  0  0
  5  6  1  0  0  0  0
  6  7  2  0  0  0  0
  7  8  1  0  0  0  0
  8  9  1  0  0  0  0
  9 10  1  0  0  0  0
M  END</t>
  </si>
  <si>
    <t>NX4900000</t>
  </si>
  <si>
    <t>C9 H11 N</t>
  </si>
  <si>
    <t>#mol format
 OpenBabel09092013452D
 36 36  0  0  1  0  0  0  0  0999 V2000
   -1.1225    2.7781    0.0000 C   0  0  0  0  0  0  0  0  0  0  0  0
   -1.5292    3.6917    0.0000 C   0  0  3  0  0  0  0  0  0  0  0  0
   -0.9414    4.5007    0.0000 C   0  0  0  0  0  0  0  0  0  0  0  0
    0.0531    4.3962    0.0000 C   0  0  0  0  0  0  0  0  0  0  0  0
    0.4598    3.4826    0.0000 C   0  0  0  0  0  0  0  0  0  0  0  0
   -0.1280    2.6736    0.0000 C   0  0  0  0  0  0  0  0  0  0  0  0
    0.2788    1.7601    0.0000 C   0  0  0  0  0  0  0  0  0  0  0  0
   -0.3090    0.9511    0.0000 C   0  0  3  0  0  0  0  0  0  0  0  0
   -1.3090    0.9511    0.0000 C   0  0  0  0  0  0  0  0  0  0  0  0
   -1.6180    0.0000    0.0000 C   0  0  0  0  0  0  0  0  0  0  0  0
   -0.8090   -0.5878    0.0000 C   0  0  0  0  0  0  0  0  0  0  0  0
   -0.8090   -1.5878    0.0000 O   0  0  0  0  0  0  0  0  0  0  0  0
   -0.0000   -0.0000    0.0000 O   0  0  0  0  0  0  0  0  0  0  0  0
   -2.5237    3.7962    0.0000 C   0  0  0  0  0  0  0  0  0  0  0  0
   -2.9305    4.7098    0.0000 O   0  0  0  0  0  0  0  0  0  0  0  0
   -3.1115    2.9872    0.0000 C   0  0  0  0  0  0  0  0  0  0  0  0
   -1.7514    1.9125    0.0000 H   0  0  0  0  0  0  0  0  0  0  0  0
   -0.0584    2.6663    0.0000 H   0  0  0  0  0  0  0  0  0  0  0  0
   -0.6873    1.8007    0.0000 H   0  0  0  0  0  0  0  0  0  0  0  0
   -0.4651    3.5798    0.0000 H   0  0  0  0  0  0  0  0  0  0  0  0
   -1.3766    5.4782    0.0000 H   0  0  0  0  0  0  0  0  0  0  0  0
   -0.3125    5.3664    0.0000 H   0  0  0  0  0  0  0  0  0  0  0  0
    0.6820    5.2618    0.0000 H   0  0  0  0  0  0  0  0  0  0  0  0
    1.1172    4.2843    0.0000 H   0  0  0  0  0  0  0  0  0  0  0  0
    1.5240    3.3708    0.0000 H   0  0  0  0  0  0  0  0  0  0  0  0
    0.8950    2.5051    0.0000 H   0  0  0  0  0  0  0  0  0  0  0  0
   -1.1921    2.7855    0.0000 H   0  0  0  0  0  0  0  0  0  0  0  0
   -0.7569    1.8080    0.0000 H   0  0  0  0  0  0  0  0  0  0  0  0
    1.3429    1.6482    0.0000 H   0  0  0  0  0  0  0  0  0  0  0  0
    0.7140    0.7826    0.0000 H   0  0  0  0  0  0  0  0  0  0  0  0
    0.7478    0.7837    0.0000 H   0  0  0  0  0  0  0  0  0  0  0  0
   -1.9156    1.7860    0.0000 H   0  0  0  0  0  0  0  0  0  0  0  0
   -2.5995   -0.3189    0.0000 H   0  0  0  0  0  0  0  0  0  0  0  0
   -4.1757    3.0990    0.0000 H   0  0  0  0  0  0  0  0  0  0  0  0
   -2.6763    2.0097    0.0000 H   0  0  0  0  0  0  0  0  0  0  0  0
   -3.7405    2.1216    0.0000 H   0  0  0  0  0  0  0  0  0  0  0  0
  1  2  1  0  0  0  0
  1 17  1  0  0  0  0
  1 18  1  0  0  0  0
  1 19  1  0  0  0  0
  2  3  1  0  0  0  0
  2 14  1  0  0  0  0
  2 20  1  0  0  0  0
  3  4  1  0  0  0  0
  3 21  1  0  0  0  0
  3 22  1  0  0  0  0
  4  5  1  0  0  0  0
  4 23  1  0  0  0  0
  4 24  1  0  0  0  0
  5  6  1  0  0  0  0
  5 25  1  0  0  0  0
  5 26  1  0  0  0  0
  6  7  1  0  0  0  0
  6 27  1  0  0  0  0
  6 28  1  0  0  0  0
  7  8  1  0  0  0  0
  7 29  1  0  0  0  0
  7 30  1  0  0  0  0
  8 13  1  0  0  0  0
  8  9  1  0  0  0  0
  8 31  1  0  0  0  0
  9 10  2  0  0  0  0
  9 32  1  0  0  0  0
 10 11  1  0  0  0  0
 10 33  1  0  0  0  0
 11 12  2  0  0  0  0
 11 13  1  0  0  0  0
 14 15  2  0  0  0  0
 14 16  1  0  0  0  0
 16 34  1  0  0  0  0
 16 35  1  0  0  0  0
 16 36  1  0  0  0  0
M  END</t>
  </si>
  <si>
    <t>MKN-003A</t>
  </si>
  <si>
    <t>#mol format
  -OEChem-02070711532D
 23 24  0     0  0  0  0  0  0999 V2000
    3.8171    1.5546    0.0000 O   0  0  0  0  0  0  0  0  0  0  0  0
    4.8479   -3.8811    0.0000 O   0  0  0  0  0  0  0  0  0  0  0  0
    2.0000   -1.8120    0.0000 O   0  0  0  0  0  0  0  0  0  0  0  0
    3.7601   -1.5332    0.0000 N   0  0  0  0  0  0  0  0  0  0  0  0
    3.2601   -3.0720    0.0000 N   0  0  0  0  0  0  0  0  0  0  0  0
    3.7601   -0.5332    0.0000 N   0  0  0  0  0  0  0  0  0  0  0  0
    3.5383    3.3147    0.0000 N   0  0  0  0  0  0  0  0  0  0  0  0
    4.5691   -2.1210    0.0000 C   0  0  0  0  0  0  0  0  0  0  0  0
    4.2601   -3.0720    0.0000 C   0  0  0  0  0  0  0  0  0  0  0  0
    2.9511   -2.1210    0.0000 C   0  0  0  0  0  0  0  0  0  0  0  0
    4.6261    0.9668    0.0000 C   0  0  0  0  0  0  0  0  0  0  0  0
    4.6261   -0.0332    0.0000 C   0  0  0  0  0  0  0  0  0  0  0  0
    5.4351    1.5546    0.0000 C   0  0  0  0  0  0  0  0  0  0  0  0
    4.1261    2.5056    0.0000 C   0  0  0  0  0  0  0  0  0  0  0  0
    5.1261    2.5056    0.0000 C   0  0  0  0  0  0  0  0  0  0  0  0
    5.1355   -2.3732    0.0000 H   0  0  0  0  0  0  0  0  0  0  0  0
    4.8791   -1.5840    0.0000 H   0  0  0  0  0  0  0  0  0  0  0  0
    2.8956   -3.5736    0.0000 H   0  0  0  0  0  0  0  0  0  0  0  0
    5.1630   -0.3432    0.0000 H   0  0  0  0  0  0  0  0  0  0  0  0
    6.0248    1.3630    0.0000 H   0  0  0  0  0  0  0  0  0  0  0  0
    5.4905    3.0072    0.0000 H   0  0  0  0  0  0  0  0  0  0  0  0
    3.7905    3.8811    0.0000 H   0  0  0  0  0  0  0  0  0  0  0  0
    2.9217    3.2499    0.0000 H   0  0  0  0  0  0  0  0  0  0  0  0
  1 11  1  0  0  0  0
  1 14  1  0  0  0  0
  2  9  2  0  0  0  0
  3 10  2  0  0  0  0
  4  6  1  0  0  0  0
  4  8  1  0  0  0  0
  4 10  1  0  0  0  0
  5  9  1  0  0  0  0
  5 10  1  0  0  0  0
  5 18  1  0  0  0  0
  6 12  2  0  0  0  0
  7 14  1  0  0  0  0
  7 22  1  0  0  0  0
  7 23  1  0  0  0  0
  8  9  1  0  0  0  0
  8 16  1  0  0  0  0
  8 17  1  0  0  0  0
 11 12  1  0  0  0  0
 11 13  2  0  0  0  0
 12 19  1  0  0  0  0
 13 15  1  0  0  0  0
 13 20  1  0  0  0  0
 14 15  2  0  0  0  0
 15 21  1  0  0  0  0
M  END
&gt; &lt;PUBCHEM_BONDANNOTATIONS&gt;
1  11  8
1  14  8
11  13  8
13  15  8
14  15  8
$$$$</t>
  </si>
  <si>
    <t>1-(((5-amino-2-furanyl)methylene)amino)-2,4-imidazolidinedione</t>
  </si>
  <si>
    <t>C8 H8 N4 O3</t>
  </si>
  <si>
    <t>#mol format
  ACD/Labs04281711342D
  9  8  0  0  0  0  0  0  0  0  1 V2000
    1.1484    0.0000    0.0000 O   0  0  0  0  0  0  0  0  0  0  0  0
    5.7696    0.0000    0.0000 O   0  0  0  0  0  0  0  0  0  0  0  0
    2.3106   -1.9924    0.0000 N   0  0  0  0  0  0  0  0  0  0  0  0
    4.6074   -1.9924    0.0000 N   0  0  0  0  0  0  0  0  0  0  0  0
    0.0000   -1.9924    0.0000 N   0  0  0  0  0  0  0  0  0  0  0  0
    6.9179   -1.9924    0.0000 N   0  0  0  0  0  0  0  0  0  0  0  0
    1.1484   -1.3282    0.0000 C   0  0  0  0  0  0  0  0  0  0  0  0
    5.7696   -1.3282    0.0000 C   0  0  0  0  0  0  0  0  0  0  0  0
    3.4590   -1.3282    0.0000 C   0  0  0  0  0  0  0  0  0  0  0  0
  1  7  2  0  0  0  0
  2  8  2  0  0  0  0
  3  7  1  0  0  0  0
  3  9  1  0  0  0  0
  4  8  1  0  0  0  0
  4  9  1  0  0  0  0
  5  7  1  0  0  0  0
  6  8  1  0  0  0  0
M  END</t>
  </si>
  <si>
    <t>Methylenediurea</t>
  </si>
  <si>
    <t>C3 H8 N4 O2</t>
  </si>
  <si>
    <t>C11 H16 O3</t>
  </si>
  <si>
    <t>#mol format
 OpenBabel09092011432D
 40 40  0  0  0  0  0  0  0  0999 V2000
    1.7321    2.0000    0.0000 C   0  0  0  0  0  0  0  0  0  0  0  0
    2.5981    1.5000    0.0000 C   0  0  0  0  0  0  0  0  0  0  0  0
    2.5981    0.5000    0.0000 C   0  0  0  0  0  0  0  0  0  0  0  0
    1.7321   -0.0000    0.0000 C   0  0  0  0  0  0  0  0  0  0  0  0
    1.7321   -1.0000    0.0000 O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-1.7321    2.0000    0.0000 O   0  0  0  0  0  0  0  0  0  0  0  0
    0.0000    3.0000    0.0000 O   0  0  0  0  0  0  0  0  0  0  0  0
    3.4641    2.0000    0.0000 C   0  0  0  0  0  0  0  0  0  0  0  0
    3.4641    3.0000    0.0000 C   0  0  0  0  0  0  0  0  0  0  0  0
    4.3301    3.5000    0.0000 C   0  0  0  0  0  0  0  0  0  0  0  0
    4.3301    4.5000    0.0000 C   0  0  0  0  0  0  0  0  0  0  0  0
    5.1962    5.0000    0.0000 C   0  0  0  0  0  0  0  0  0  0  0  0
    3.4641    5.0000    0.0000 C   0  0  0  0  0  0  0  0  0  0  0  0
    3.4641    6.0000    0.0000 O   0  0  0  0  0  0  0  0  0  0  0  0
    2.5981    4.5000    0.0000 O   0  0  0  0  0  0  0  0  0  0  0  0
    1.7321    3.0700    0.0000 H   0  0  0  0  0  0  0  0  0  0  0  0
    0.8054    1.4650    0.0000 H   0  0  0  0  0  0  0  0  0  0  0  0
    0.8054    2.5350    0.0000 H   0  0  0  0  0  0  0  0  0  0  0  0
    3.4918   -0.0160    0.0000 H   0  0  0  0  0  0  0  0  0  0  0  0
    1.7598    2.0160    0.0000 H   0  0  0  0  0  0  0  0  0  0  0  0
   -1.7598   -0.0160    0.0000 H   0  0  0  0  0  0  0  0  0  0  0  0
   -0.8115   -1.4685    0.0000 H   0  0  0  0  0  0  0  0  0  0  0  0
   -1.7321    2.9370    0.0000 H   0  0  0  0  0  0  0  0  0  0  0  0
    0.8115    3.4685    0.0000 H   0  0  0  0  0  0  0  0  0  0  0  0
    4.3907    1.4650    0.0000 H   0  0  0  0  0  0  0  0  0  0  0  0
    4.3907    2.5350    0.0000 H   0  0  0  0  0  0  0  0  0  0  0  0
    2.5375    3.5350    0.0000 H   0  0  0  0  0  0  0  0  0  0  0  0
    3.4641    4.0700    0.0000 H   0  0  0  0  0  0  0  0  0  0  0  0
    5.2239    2.9840    0.0000 H   0  0  0  0  0  0  0  0  0  0  0  0
    6.1228    4.4650    0.0000 H   0  0  0  0  0  0  0  0  0  0  0  0
    5.1962    6.0700    0.0000 H   0  0  0  0  0  0  0  0  0  0  0  0
    6.1228    5.5350    0.0000 H   0  0  0  0  0  0  0  0  0  0  0  0
    1.7866    4.9685    0.0000 H   0  0  0  0  0  0  0  0  0  0  0  0
  1  2  1  0  0  0  0
  1 23  1  0  0  0  0
  1 24  1  0  0  0  0
  1 25  1  0  0  0  0
  2  3  2  0  0  0  0
  2 15  1  0  0  0  0
  3  4  1  0  0  0  0
  3 26  1  0  0  0  0
  4  5  2  0  0  0  0
  4  6  1  0  0  0  0
  6 11  1  0  0  0  0
  6  7  2  0  0  0  0
  7  8  1  0  0  0  0
  7 27  1  0  0  0  0
  8  9  2  0  0  0  0
  8 14  1  0  0  0  0
  9 10  1  0  0  0  0
  9 13  1  0  0  0  0
 10 11  2  0  0  0  0
 10 28  1  0  0  0  0
 11 12  1  0  0  0  0
 12 29  1  0  0  0  0
 13 30  1  0  0  0  0
 14 31  1  0  0  0  0
 15 16  1  0  0  0  0
 15 32  1  0  0  0  0
 15 33  1  0  0  0  0
 16 17  1  0  0  0  0
 16 34  1  0  0  0  0
 16 35  1  0  0  0  0
 17 18  2  0  0  0  0
 17 36  1  0  0  0  0
 18 19  1  0  0  0  0
 18 20  1  0  0  0  0
 19 37  1  0  0  0  0
 19 38  1  0  0  0  0
 19 39  1  0  0  0  0
 20 21  2  0  0  0  0
 20 22  1  0  0  0  0
 22 40  1  0  0  0  0
M  END</t>
  </si>
  <si>
    <t>Orirubenone A</t>
  </si>
  <si>
    <t>C16 H18 O6</t>
  </si>
  <si>
    <t>#mol format
  ACD/Labs04281710492D
 30 33  0  0  0  0  0  0  0  0  1 V2000
    3.5039   -7.3409    0.0000 S   0  0  0  0  0  0  0  0  0  0  0  0
    4.4328   -6.4120    0.0000 O   0  0  0  0  0  0  0  0  0  0  0  0
    2.5143   -6.4120    0.0000 O   0  0  0  0  0  0  0  0  0  0  0  0
    6.8865   -9.4513    0.0000 O   0  0  0  0  0  0  0  0  0  0  0  0
    2.1811   -1.2521    0.0000 O   0  0  0  0  0  0  0  0  0  0  0  0
    4.6247   -7.9973    0.0000 N   0  0  0  0  0  0  0  0  0  0  0  0
    0.0000   -8.0680    0.0000 N   0  0  0  0  0  0  0  0  0  0  0  0
    5.7354   -6.0888    0.0000 N   0  0  0  0  0  0  0  0  0  0  0  0
    8.0377   -7.4924    0.0000 N   0  0  0  0  0  0  0  0  0  0  0  0
    0.0707   -1.2521    0.0000 N   0  0  0  0  0  0  0  0  0  0  0  0
    0.4645    0.0000    0.0000 N   0  0  0  0  0  0  0  0  0  0  0  0
    2.3123   -8.0680    0.0000 C   0  0  0  0  0  0  0  0  0  0  0  0
    1.1208   -7.4116    0.0000 C   0  0  0  0  0  0  0  0  0  0  0  0
    1.1208   -6.0181    0.0000 C   0  0  0  0  0  0  0  0  0  0  0  0
    5.7556   -7.4116    0.0000 C   0  0  0  0  0  0  0  0  0  0  0  0
    2.3123   -9.3907    0.0000 C   0  0  0  0  0  0  0  0  0  0  0  0
    6.8764   -8.1083    0.0000 C   0  0  0  0  0  0  0  0  0  0  0  0
    2.3123   -5.4224    0.0000 C   0  0  0  0  0  0  0  0  0  0  0  0
    0.0000   -5.3517    0.0000 C   0  0  0  0  0  0  0  0  0  0  0  0
    1.1208   -3.3726    0.0000 C   0  0  0  0  0  0  0  0  0  0  0  0
    1.1208  -10.0471    0.0000 C   0  0  0  0  0  0  0  0  0  0  0  0
    0.0000   -9.3907    0.0000 C   0  0  0  0  0  0  0  0  0  0  0  0
    2.3123   -4.0289    0.0000 C   0  0  0  0  0  0  0  0  0  0  0  0
    0.0000   -4.0289    0.0000 C   0  0  0  0  0  0  0  0  0  0  0  0
    1.1208   -2.0498    0.0000 C   0  0  0  0  0  0  0  0  0  0  0  0
    8.0882   -6.1696    0.0000 C   0  0  0  0  0  0  0  0  0  0  0  0
    6.9673   -5.4628    0.0000 C   0  0  0  0  0  0  0  0  0  0  0  0
    1.7873    0.0000    0.0000 C   0  0  0  0  0  0  0  0  0  0  0  0
    9.2494   -5.5537    0.0000 C   0  0  0  0  0  0  0  0  0  0  0  0
    8.0377  -10.0976    0.0000 C   0  0  0  0  0  0  0  0  0  0  0  0
  1  2  2  0  0  0  0
  1  3  2  0  0  0  0
  1  6  1  0  0  0  0
  1 12  1  0  0  0  0
  4 17  1  0  0  0  0
  4 30  1  0  0  0  0
  5 25  1  0  0  0  0
  5 28  1  0  0  0  0
  6 15  1  0  0  0  0
  7 13  2  0  0  0  0
  7 22  1  0  0  0  0
  8 15  1  0  0  0  0
  8 27  2  0  0  0  0
  9 17  1  0  0  0  0
  9 26  2  0  0  0  0
 10 11  1  0  0  0  0
 10 25  2  0  0  0  0
 11 28  2  0  0  0  0
 12 13  1  0  0  0  0
 12 16  2  0  0  0  0
 13 14  1  0  0  0  0
 14 18  2  0  0  0  0
 14 19  1  0  0  0  0
 15 17  2  0  0  0  0
 16 21  1  0  0  0  0
 18 23  1  0  0  0  0
 19 24  2  0  0  0  0
 20 23  2  0  0  0  0
 20 24  1  0  0  0  0
 20 25  1  0  0  0  0
 21 22  2  0  0  0  0
 26 27  1  0  0  0  0
 26 29  1  0  0  0  0
M  END</t>
  </si>
  <si>
    <t>Zibotentan</t>
  </si>
  <si>
    <t>C19 H16 N6 O4 S</t>
  </si>
  <si>
    <t>#mol format
 OpenBabel09092014192D
 21 21  0  0  0  0  0  0  0  0999 V2000
    2.5981   -2.5000    0.0000 C   0  0  0  0  0  0  0  0  0  0  0  0
    2.5981   -1.5000    0.0000 C   0  0  0  0  0  0  0  0  0  0  0  0
    3.4641   -1.0000    0.0000 O   0  0  0  0  0  0  0  0  0  0  0  0
    1.7321   -1.0000    0.0000 O   0  0  0  0  0  0  0  0  0  0  0  0
    0.8660   -1.5000    0.0000 C   0  0  0  0  0  0  0  0  0  0  0  0
   -0.0000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 0.0000    0.0000    0.0000 C   0  0  0  0  0  0  0  0  0  0  0  0
    1.6714   -3.0350    0.0000 H   0  0  0  0  0  0  0  0  0  0  0  0
    3.5247   -3.0350    0.0000 H   0  0  0  0  0  0  0  0  0  0  0  0
    2.5981   -3.5700    0.0000 H   0  0  0  0  0  0  0  0  0  0  0  0
    0.8660   -2.5700    0.0000 H   0  0  0  0  0  0  0  0  0  0  0  0
   -0.0606   -2.0350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0.8937    0.5160    0.0000 H   0  0  0  0  0  0  0  0  0  0  0  0
  1  2  1  0  0  0  0
  1 12  1  0  0  0  0
  1 13  1  0  0  0  0
  1 14  1  0  0  0  0
  2  3  2  0  0  0  0
  2  4  1  0  0  0  0
  4  5  1  0  0  0  0
  5  6  1  0  0  0  0
  5 15  1  0  0  0  0
  5 16  1  0  0  0  0
  6 11  1  0  0  0  0
  6  7  2  0  0  0  0
  7  8  1  0  0  0  0
  7 17  1  0  0  0  0
  8  9  2  0  0  0  0
  8 18  1  0  0  0  0
  9 10  1  0  0  0  0
  9 19  1  0  0  0  0
 10 11  2  0  0  0  0
 10 20  1  0  0  0  0
 11 21  1  0  0  0  0
M  END</t>
  </si>
  <si>
    <t>Benzyl acetate</t>
  </si>
  <si>
    <t>#mol format
 OpenBabel09092011442D
 36 38  0  0  0  0  0  0  0  0999 V2000
    6.9282   -1.0000    0.0000 C   0  0  0  0  0  0  0  0  0  0  0  0
    6.0622   -1.5000    0.0000 C   0  0  0  0  0  0  0  0  0  0  0  0
    5.1962   -1.0000    0.0000 C   0  0  0  0  0  0  0  0  0  0  0  0
    5.1962    0.0000    0.0000 C   0  0  0  0  0  0  0  0  0  0  0  0
    6.0622    0.5000    0.0000 C   0  0  0  0  0  0  0  0  0  0  0  0
    6.9282    0.0000    0.0000 C   0  0  0  0  0  0  0  0  0  0  0  0
    4.3301    0.5000    0.0000 C   0  0  0  0  0  0  0  0  0  0  0  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-1.7321    2.0000    0.0000 C   0  0  0  0  0  0  0  0  0  0  0  0
   -1.7321    3.0000    0.0000 C   0  0  0  0  0  0  0  0  0  0  0  0
   -0.8660    3.5000    0.0000 C   0  0  0  0  0  0  0  0  0  0  0  0
   -0.0000    3.0000    0.0000 C   0  0  0  0  0  0  0  0  0  0  0  0
   -2.5981    1.5000    0.0000 O   0  0  0  0  0  0  0  0  0  0  0  0
   -0.8660    0.5000    0.0000 C   0  0  0  0  0  0  0  0  0  0  0  0
   -1.7321   -0.0000    0.0000 O   0  0  0  0  0  0  0  0  0  0  0  0
   -0.0000   -0.0000    0.0000 O   0  0  0  0  0  0  0  0  0  0  0  0
    7.8219   -1.5160    0.0000 H   0  0  0  0  0  0  0  0  0  0  0  0
    6.0622   -2.5320    0.0000 H   0  0  0  0  0  0  0  0  0  0  0  0
    4.3024   -1.5160    0.0000 H   0  0  0  0  0  0  0  0  0  0  0  0
    6.0622    1.5320    0.0000 H   0  0  0  0  0  0  0  0  0  0  0  0
    7.8219    0.5160    0.0000 H   0  0  0  0  0  0  0  0  0  0  0  0
    4.3301    1.5320    0.0000 H   0  0  0  0  0  0  0  0  0  0  0  0
    3.4641   -1.0320    0.0000 H   0  0  0  0  0  0  0  0  0  0  0  0
    2.5981    1.5320    0.0000 H   0  0  0  0  0  0  0  0  0  0  0  0
    1.7321   -1.0320    0.0000 H   0  0  0  0  0  0  0  0  0  0  0  0
    1.7598    2.0160    0.0000 H   0  0  0  0  0  0  0  0  0  0  0  0
   -2.6258    3.5160    0.0000 H   0  0  0  0  0  0  0  0  0  0  0  0
   -0.8660    4.5320    0.0000 H   0  0  0  0  0  0  0  0  0  0  0  0
    0.8937    3.5160    0.0000 H   0  0  0  0  0  0  0  0  0  0  0  0
   -3.4095    1.9685    0.0000 H   0  0  0  0  0  0  0  0  0  0  0  0
  1  6  1  0  0  0  0
  1  2  2  0  0  0  0
  1 23  1  0  0  0  0
  2  3  1  0  0  0  0
  2 24  1  0  0  0  0
  3  4  2  0  0  0  0
  3 25  1  0  0  0  0
  4  5  1  0  0  0  0
  4  7  1  0  0  0  0
  5  6  2  0  0  0  0
  5 26  1  0  0  0  0
  6 27  1  0  0  0  0
  7  8  2  0  0  0  0
  7 28  1  0  0  0  0
  8  9  1  0  0  0  0
  8 29  1  0  0  0  0
  9 10  2  0  0  0  0
  9 30  1  0  0  0  0
 10 11  1  0  0  0  0
 10 31  1  0  0  0  0
 11 22  1  0  0  0  0
 11 12  2  0  0  0  0
 12 13  1  0  0  0  0
 12 32  1  0  0  0  0
 13 18  1  0  0  0  0
 13 14  2  0  0  0  0
 14 15  1  0  0  0  0
 14 20  1  0  0  0  0
 15 16  2  0  0  0  0
 15 19  1  0  0  0  0
 16 17  1  0  0  0  0
 16 33  1  0  0  0  0
 17 18  2  0  0  0  0
 17 34  1  0  0  0  0
 18 35  1  0  0  0  0
 19 36  1  0  0  0  0
 20 21  2  0  0  0  0
 20 22  1  0  0  0  0
M  END</t>
  </si>
  <si>
    <t>Legioliulin</t>
  </si>
  <si>
    <t>C19 H14 O3</t>
  </si>
  <si>
    <t>#mol format
  ACD/Labs03221914022D
  9 10  0  0  0  0  0  0  0  0  1 V2000
    0.0000   -0.6661    0.0000 C   0  0  0  0  0  0  0  0  0  0  0  0
    0.0000   -1.9940    0.0000 C   0  0  0  0  0  0  0  0  0  0  0  0
    1.1537   -2.6601    0.0000 C   0  0  0  0  0  0  0  0  0  0  0  0
    2.3075   -1.9940    0.0000 C   0  0  0  0  0  0  0  0  0  0  0  0
    2.3075   -0.6661    0.0000 C   0  0  0  0  0  0  0  0  0  0  0  0
    1.1537    0.0000    0.0000 C   0  0  0  0  0  0  0  0  0  0  0  0
    3.5744   -0.2569    0.0000 C   0  0  0  0  0  0  0  0  0  0  0  0
    4.3537   -1.3322    0.0000 C   0  0  0  0  0  0  0  0  0  0  0  0
    3.5744   -2.4032    0.0000 O   0  0  0  0  0  0  0  0  0  0  0  0
  1  2  2  0  0  0  0
  1  6  1  0  0  0  0
  2  3  1  0  0  0  0
  3  4  2  0  0  0  0
  4  5  1  0  0  0  0
  4  9  1  0  0  0  0
  5  6  2  0  0  0  0
  5  7  1  0  0  0  0
  7  8  2  0  0  0  0
  8  9  1  0  0  0  0
M  END</t>
  </si>
  <si>
    <t>Coumarone</t>
  </si>
  <si>
    <t>#mol format
 OpenBabel09092014492D
 42 43  0  0  1  0  0  0  0  0999 V2000
   -2.5981   -1.5000    0.0000 C   0  0  0  0  0  0  0  0  0  0  0  0
   -1.7321   -1.0000    0.0000 C   0  0  0  0  0  0  0  0  0  0  0  0
   -0.8660   -1.5000    0.0000 C   0  0  0  0  0  0  0  0  0  0  0  0
    0.0000   -1.0000    0.0000 N   0  0  0  0  0  0  0  0  0  0  0  0
    0.0000    0.0000    0.0000 C   0  0  1  0  0  0  0  0  0  0  0  0
   -0.2588    0.9659    0.0000 H   0  0  0  0  0  0  0  0  0  0  0  0
    1.0000   -0.0000    0.0000 C   0  0  1  0  0  0  0  0  0  0  0  0
    1.9659    0.2588    0.0000 H   0  0  0  0  0  0  0  0  0  0  0  0
    1.0000   -1.0000    0.0000 C   0  0  0  0  0  0  0  0  0  0  0  0
    1.7071   -1.7071    0.0000 O   0  0  0  0  0  0  0  0  0  0  0  0
    1.2588    0.9659    0.0000 N   0  0  0  0  0  0  0  0  0  0  0  0
    2.2247    1.2247    0.0000 C   0  0  0  0  0  0  0  0  0  0  0  0
    2.4836    2.1907    0.0000 O   0  0  0  0  0  0  0  0  0  0  0  0
    2.9319    0.5176    0.0000 C   0  0  0  0  0  0  0  0  0  0  0  0
    3.8978    0.7765    0.0000 C   0  0  0  0  0  0  0  0  0  0  0  0
    4.6049    0.0694    0.0000 C   0  0  0  0  0  0  0  0  0  0  0  0
    5.5708    0.3282    0.0000 C   0  0  3  0  0  0  0  0  0  0  0  0
    5.8296    1.2941    0.0000 C   0  0  0  0  0  0  0  0  0  0  0  0
    5.1225    2.0012    0.0000 O   0  0  0  0  0  0  0  0  0  0  0  0
    6.7956    1.5529    0.0000 O   0  0  0  0  0  0  0  0  0  0  0  0
    6.2779   -0.3789    0.0000 O   0  0  0  0  0  0  0  0  0  0  0  0
   -0.8660    0.5000    0.0000 S   0  0  0  0  0  0  0  0  0  0  0  0
   -1.7321    0.0000    0.0000 C   0  0  0  0  0  0  0  0  0  0  0  0
   -0.8660   -2.5000    0.0000 C   0  0  0  0  0  0  0  0  0  0  0  0
   -1.7321   -3.0000    0.0000 O   0  0  0  0  0  0  0  0  0  0  0  0
   -0.0000   -3.0000    0.0000 O   0  0  0  0  0  0  0  0  0  0  0  0
   -3.5247   -0.9650    0.0000 H   0  0  0  0  0  0  0  0  0  0  0  0
   -2.5981   -2.5700    0.0000 H   0  0  0  0  0  0  0  0  0  0  0  0
   -3.5247   -2.0350    0.0000 H   0  0  0  0  0  0  0  0  0  0  0  0
    0.5627    1.6621    0.0000 H   0  0  0  0  0  0  0  0  0  0  0  0
    2.6549   -0.5159    0.0000 H   0  0  0  0  0  0  0  0  0  0  0  0
    3.6885   -0.2390    0.0000 H   0  0  0  0  0  0  0  0  0  0  0  0
    4.1747    1.8100    0.0000 H   0  0  0  0  0  0  0  0  0  0  0  0
    4.9313    1.0534    0.0000 H   0  0  0  0  0  0  0  0  0  0  0  0
    4.3279   -0.9642    0.0000 H   0  0  0  0  0  0  0  0  0  0  0  0
    5.3615   -0.6873    0.0000 H   0  0  0  0  0  0  0  0  0  0  0  0
    4.8142    1.0848    0.0000 H   0  0  0  0  0  0  0  0  0  0  0  0
    7.4581    0.8904    0.0000 H   0  0  0  0  0  0  0  0  0  0  0  0
    6.0269   -1.3159    0.0000 H   0  0  0  0  0  0  0  0  0  0  0  0
   -2.6587    0.5350    0.0000 H   0  0  0  0  0  0  0  0  0  0  0  0
   -2.6587   -0.5350    0.0000 H   0  0  0  0  0  0  0  0  0  0  0  0
   -0.0000   -3.9370    0.0000 H   0  0  0  0  0  0  0  0  0  0  0  0
  1  2  1  0  0  0  0
  1 27  1  0  0  0  0
  1 28  1  0  0  0  0
  1 29  1  0  0  0  0
  2 23  1  0  0  0  0
  2  3  2  0  0  0  0
  3  4  1  0  0  0  0
  3 24  1  0  0  0  0
  4  9  1  0  0  0  0
  4  5  1  0  0  0  0
  5  6  1  0  0  0  0
  5  7  1  6  0  0  0
  5 22  1  0  0  0  0
  7  8  1  1  0  0  0
  7  9  1  0  0  0  0
  7 11  1  0  0  0  0
  9 10  2  0  0  0  0
 11 12  1  0  0  0  0
 11 30  1  0  0  0  0
 12 13  2  0  0  0  0
 12 14  1  0  0  0  0
 14 15  1  0  0  0  0
 14 31  1  0  0  0  0
 14 32  1  0  0  0  0
 15 16  1  0  0  0  0
 15 33  1  0  0  0  0
 15 34  1  0  0  0  0
 16 17  1  0  0  0  0
 16 35  1  0  0  0  0
 16 36  1  0  0  0  0
 17 18  1  0  0  0  0
 17 21  1  0  0  0  0
 17 37  1  0  0  0  0
 18 19  2  0  0  0  0
 18 20  1  0  0  0  0
 20 38  1  0  0  0  0
 21 39  1  0  0  0  0
 22 23  1  0  0  0  0
 23 40  1  0  0  0  0
 23 41  1  0  0  0  0
 24 25  2  0  0  0  0
 24 26  1  0  0  0  0
 26 42  1  0  0  0  0
M  END</t>
  </si>
  <si>
    <t>16-Hydroxyadipoyl-7-ADCA</t>
  </si>
  <si>
    <t>C14 H18 N2 O7 S</t>
  </si>
  <si>
    <t>#mol format
 OpenBabel09092012432D
 52 55  0  0  1  0  0  0  0  0999 V2000
   -3.2473    2.7352    0.0000 C   0  0  0  0  0  0  0  0  0  0  0  0
   -4.1133    2.2352    0.0000 N   0  0  0  0  0  0  0  0  0  0  0  0
   -4.1133    1.2352    0.0000 C   0  0  2  0  0  0  0  0  0  0  0  0
   -4.2439    0.2438    0.0000 H   0  0  0  0  0  0  0  0  0  0  0  0
   -4.9794    0.7352    0.0000 C   0  0  0  0  0  0  0  0  0  0  0  0
   -4.9794   -0.2648    0.0000 O   0  0  0  0  0  0  0  0  0  0  0  0
   -5.8454    1.2352    0.0000 N   0  0  0  0  0  0  0  0  0  0  0  0
   -5.8454    2.2352    0.0000 C   0  0  3  0  0  0  0  0  0  0  0  0
   -4.9794    2.7352    0.0000 C   0  0  0  0  0  0  0  0  0  0  0  0
   -4.9794    3.7352    0.0000 O   0  0  0  0  0  0  0  0  0  0  0  0
   -6.7114    2.7352    0.0000 C   0  0  0  0  0  0  0  0  0  0  0  0
   -7.5774    2.2352    0.0000 C   0  0  0  0  0  0  0  0  0  0  0  0
   -7.5774    1.2352    0.0000 C   0  0  0  0  0  0  0  0  0  0  0  0
   -8.4435    0.7352    0.0000 C   0  0  0  0  0  0  0  0  0  0  0  0
   -9.3095    1.2352    0.0000 C   0  0  0  0  0  0  0  0  0  0  0  0
   -9.3095    2.2352    0.0000 C   0  0  0  0  0  0  0  0  0  0  0  0
   -8.4435    2.7352    0.0000 C   0  0  0  0  0  0  0  0  0  0  0  0
   -6.7114    0.7352    0.0000 C   0  0  0  0  0  0  0  0  0  0  0  0
   -3.1474    1.4940    0.0000 C   0  0  0  0  0  0  0  0  0  0  0  0
   -2.4403    0.7869    0.0000 C   0  0  0  0  0  0  0  0  0  0  0  0
   -2.5967   -0.2008    0.0000 C   0  0  0  0  0  0  0  0  0  0  0  0
   -1.7057   -0.6548    0.0000 N   0  0  0  0  0  0  0  0  0  0  0  0
   -0.9986    0.0523    0.0000 C   0  0  0  0  0  0  0  0  0  0  0  0
   -1.4526    0.9433    0.0000 C   0  0  0  0  0  0  0  0  0  0  0  0
   -0.9080    1.7820    0.0000 C   0  0  0  0  0  0  0  0  0  0  0  0
    0.0906    1.7297    0.0000 C   0  0  0  0  0  0  0  0  0  0  0  0
    0.5446    0.8387    0.0000 C   0  0  0  0  0  0  0  0  0  0  0  0
    0.0000   -0.0000    0.0000 C   0  0  0  0  0  0  0  0  0  0  0  0
   -1.3620    2.6730    0.0000 N   0  3  0  0  0  0  0  0  0  0  0  0
   -2.3606    2.7254    0.0000 O   0  0  0  0  0  0  0  0  0  0  0  0
   -0.8173    3.5117    0.0000 O   0  5  0  0  0  0  0  0  0  0  0  0
   -2.3207    2.2002    0.0000 H   0  0  0  0  0  0  0  0  0  0  0  0
   -3.2473    3.8052    0.0000 H   0  0  0  0  0  0  0  0  0  0  0  0
   -2.3207    3.2702    0.0000 H   0  0  0  0  0  0  0  0  0  0  0  0
   -4.9187    1.7002    0.0000 H   0  0  0  0  0  0  0  0  0  0  0  0
   -6.7114    3.8052    0.0000 H   0  0  0  0  0  0  0  0  0  0  0  0
   -7.6381    3.2702    0.0000 H   0  0  0  0  0  0  0  0  0  0  0  0
   -6.6837    0.7192    0.0000 H   0  0  0  0  0  0  0  0  0  0  0  0
   -8.4435   -0.2968    0.0000 H   0  0  0  0  0  0  0  0  0  0  0  0
  -10.2032    0.7192    0.0000 H   0  0  0  0  0  0  0  0  0  0  0  0
  -10.2032    2.7512    0.0000 H   0  0  0  0  0  0  0  0  0  0  0  0
   -8.4435    3.7672    0.0000 H   0  0  0  0  0  0  0  0  0  0  0  0
   -7.6381    1.2702    0.0000 H   0  0  0  0  0  0  0  0  0  0  0  0
   -6.7114   -0.3348    0.0000 H   0  0  0  0  0  0  0  0  0  0  0  0
   -7.6381    0.2002    0.0000 H   0  0  0  0  0  0  0  0  0  0  0  0
   -2.8705    2.5276    0.0000 H   0  0  0  0  0  0  0  0  0  0  0  0
   -2.1139    1.7710    0.0000 H   0  0  0  0  0  0  0  0  0  0  0  0
   -3.5163   -0.6693    0.0000 H   0  0  0  0  0  0  0  0  0  0  0  0
   -1.5517   -1.6271    0.0000 H   0  0  0  0  0  0  0  0  0  0  0  0
    0.6527    2.5952    0.0000 H   0  0  0  0  0  0  0  0  0  0  0  0
    1.5752    0.7847    0.0000 H   0  0  0  0  0  0  0  0  0  0  0  0
    0.4685   -0.9195    0.0000 H   0  0  0  0  0  0  0  0  0  0  0  0
  1  2  1  0  0  0  0
  1 32  1  0  0  0  0
  1 33  1  0  0  0  0
  1 34  1  0  0  0  0
  2  9  1  0  0  0  0
  2  3  1  0  0  0  0
  3  4  1  6  0  0  0
  3  5  1  0  0  0  0
  3 19  1  0  0  0  0
  5  6  2  0  0  0  0
  5  7  1  0  0  0  0
  7  8  1  0  0  0  0
  7 18  1  0  0  0  0
  8  9  1  0  0  0  0
  8 11  1  0  0  0  0
  8 35  1  0  0  0  0
  9 10  2  0  0  0  0
 11 12  1  0  0  0  0
 11 36  1  0  0  0  0
 11 37  1  0  0  0  0
 12 17  1  0  0  0  0
 12 13  2  0  0  0  0
 13 14  1  0  0  0  0
 13 38  1  0  0  0  0
 14 15  2  0  0  0  0
 14 39  1  0  0  0  0
 15 16  1  0  0  0  0
 15 40  1  0  0  0  0
 16 17  2  0  0  0  0
 16 41  1  0  0  0  0
 17 42  1  0  0  0  0
 18 43  1  0  0  0  0
 18 44  1  0  0  0  0
 18 45  1  0  0  0  0
 19 20  1  0  0  0  0
 19 46  1  0  0  0  0
 19 47  1  0  0  0  0
 20 24  1  0  0  0  0
 20 21  2  0  0  0  0
 21 22  1  0  0  0  0
 21 48  1  0  0  0  0
 22 23  1  0  0  0  0
 22 49  1  0  0  0  0
 23 28  1  0  0  0  0
 23 24  2  0  0  0  0
 24 25  1  0  0  0  0
 25 26  2  0  0  0  0
 25 29  1  0  0  0  0
 26 27  1  0  0  0  0
 26 50  1  0  0  0  0
 27 28  2  0  0  0  0
 27 51  1  0  0  0  0
 28 52  1  0  0  0  0
 29 30  2  0  0  0  0
 29 31  1  0  0  0  0
M  CHG  2  29   1  31  -1
M  END</t>
  </si>
  <si>
    <t>14,20-Dideoxy-thaxtomin A</t>
  </si>
  <si>
    <t>C22 H22 N4 O4</t>
  </si>
  <si>
    <t>#mol format
  ACD/Labs04221415492D
 26 28  0  0  1  0  0  0  0  0  1 V2000
   10.6403   -2.2499    0.0000 S   0  0  0  0  0  0  0  0  0  0  0  0
    6.8490   -4.6489    0.0000 O   0  0  0  0  0  0  0  0  0  0  0  0
   10.3046   -6.7745    0.0000 O   0  0  0  0  0  0  0  0  0  0  0  0
   12.4302   -5.7055    0.0000 O   0  0  0  0  0  0  0  0  0  0  0  0
    5.7179   -3.9777    0.0000 O   0  0  0  0  0  0  0  0  0  0  0  0
    3.4556   -2.6476    0.0000 O   0  0  0  0  0  0  0  0  0  0  0  0
    9.3724   -3.9777    0.0000 N   0  0  0  0  0  0  0  0  0  0  0  0
    6.8490   -1.9888    0.0000 N   0  0  0  0  0  0  0  0  0  0  0  0
    9.3724   -2.6476    0.0000 C   0  0  0  0  0  0  0  0  0  0  0  0
    8.0423   -2.6476    0.0000 C   0  0  0  0  0  0  0  0  0  0  0  0
   10.6403   -4.3754    0.0000 C   0  0  0  0  0  0  0  0  0  0  0  0
    8.0423   -3.9777    0.0000 C   0  0  0  0  0  0  0  0  0  0  0  0
   11.4358   -3.3189    0.0000 C   0  0  0  0  0  0  0  0  0  0  0  0
   11.1002   -5.7055    0.0000 C   0  0  0  0  0  0  0  0  0  0  0  0
   12.3680   -4.2511    0.0000 C   0  0  0  0  0  0  0  0  0  0  0  0
   12.3680   -2.3866    0.0000 C   0  0  0  0  0  0  0  0  0  0  0  0
    5.7179   -2.6476    0.0000 C   0  0  0  0  0  0  0  0  0  0  0  0
    4.5867   -1.9888    0.0000 C   0  0  0  0  0  0  0  0  0  0  0  0
    2.3244   -1.9888    0.0000 C   0  0  0  0  0  0  0  0  0  0  0  0
    4.5867   -0.7210    0.0000 C   0  0  0  0  0  0  0  0  0  0  0  0
    2.3244   -0.6588    0.0000 C   0  0  0  0  0  0  0  0  0  0  0  0
    1.1311   -2.6476    0.0000 C   0  0  0  0  0  0  0  0  0  0  0  0
    1.1311    0.0000    0.0000 C   0  0  0  0  0  0  0  0  0  0  0  0
    0.0000   -1.9888    0.0000 C   0  0  0  0  0  0  0  0  0  0  0  0
    0.0000   -0.6588    0.0000 C   0  0  0  0  0  0  0  0  0  0  0  0
    9.3724   -1.3176    0.0000 H   0  0  0  0  0  0  0  0  0  0  0  0
  1  9  1  0  0  0  0
  1 13  1  0  0  0  0
  2 12  2  0  0  0  0
  3 14  2  0  0  0  0
  4 14  1  0  0  0  0
  5 17  2  0  0  0  0
  6 18  1  0  0  0  0
  6 19  1  0  0  0  0
  7  9  1  0  0  0  0
  7 11  1  0  0  0  0
  7 12  1  0  0  0  0
 10  8  1  1  0  0  0
  8 17  1  0  0  0  0
  9 10  1  0  0  0  0
  9 26  1  6  0  0  0
 10 12  1  0  0  0  0
 11 13  1  0  0  0  0
 11 14  1  6  0  0  0
 13 15  1  0  0  0  0
 13 16  1  0  0  0  0
 17 18  1  0  0  0  0
 18 20  1  0  0  0  0
 19 21  2  0  0  0  0
 19 22  1  0  0  0  0
 21 23  1  0  0  0  0
 22 24  2  0  0  0  0
 23 25  2  0  0  0  0
 24 25  1  0  0  0  0
M  END</t>
  </si>
  <si>
    <t>pheneticillin</t>
  </si>
  <si>
    <t>C17 H20 N2 O5 S</t>
  </si>
  <si>
    <t>#mol format
  Mass Frontier 1/3/2022 10:31:43 PM 2D
 18 19  0  0  0  0  0  0  0  0  1 V2000
    1.4483   -2.1034    0.0000 C   0  0  0  0  0  0  0  0  0  0  0  0
    1.6897   -1.3793    0.0000 C   0  0  0  0  0  0  0  0  0  0  0  0
    2.4138   -1.2414    0.0000 C   0  0  0  0  0  0  0  0  0  0  0  0
    2.9310   -1.7931    0.0000 O   0  0  0  0  0  0  0  0  0  0  0  0
    3.6552   -1.6552    0.0000 C   0  0  0  0  0  0  0  0  0  0  0  0
    4.1724   -2.2069    0.0000 C   0  0  0  0  0  0  0  0  0  0  0  0
    4.9310   -2.0345    0.0000 C   0  0  0  0  0  0  0  0  0  0  0  0
    5.2414   -1.3448    0.0000 C   0  0  0  0  0  0  0  0  0  0  0  0
    5.9655   -1.4138    0.0000 N   0  0  0  0  0  0  0  0  0  0  0  0
    6.1379   -2.1724    0.0000 C   0  0  0  0  0  0  0  0  0  0  0  0
    6.7931   -2.5517    0.0000 C   0  0  0  0  0  0  0  0  0  0  0  0
    6.7931   -3.3103    0.0000 C   0  0  0  0  0  0  0  0  0  0  0  0
    6.1379   -3.6897    0.0000 C   0  0  0  0  0  0  0  0  0  0  0  0
    5.4828   -3.3103    0.0000 C   0  0  0  0  0  0  0  0  0  0  0  0
    5.4828   -2.5517    0.0000 C   0  0  0  0  0  0  0  0  0  0  0  0
    1.1724   -0.8276    0.0000 O   0  0  0  0  0  0  0  0  0  0  0  0
    2.6552   -0.5172    0.0000 C   0  0  0  0  0  0  0  0  0  0  0  0
    3.8966   -0.9310    0.0000 O   0  0  0  0  0  0  0  0  0  0  0  0
  1  2  1  0  0  0  0
  2  3  1  0  0  0  0
  2 16  1  0  0  0  0
  3 17  1  0  0  0  0
  3  4  1  0  0  0  0
  4  5  1  0  0  0  0
  5  6  1  0  0  0  0
  5 18  2  0  0  0  0
  6  7  1  0  0  0  0
  7  8  2  0  0  0  0
  7 15  1  0  0  0  0
  8  9  1  0  0  0  0
  9 10  1  0  0  0  0
 10 11  2  0  0  0  0
 10 15  1  0  0  0  0
 11 12  1  0  0  0  0
 12 13  2  0  0  0  0
 13 14  1  0  0  0  0
 14 15  2  0  0  0  0
M  END</t>
  </si>
  <si>
    <t>(±)-Isoalternatine A</t>
  </si>
  <si>
    <t>#mol format
  ACD/Labs04281710582D
 19 20  0  0  0  0  0  0  0  0  1 V2000
    8.0520   -1.3326    0.0000 S   0  0  0  0  0  0  0  0  0  0  0  0
    9.3846   -1.3326    0.0000 O   0  0  0  0  0  0  0  0  0  0  0  0
    6.7194   -1.3326    0.0000 O   0  0  0  0  0  0  0  0  0  0  0  0
    3.4160   -6.6631    0.0000 N   0  0  0  0  0  0  0  0  0  0  0  0
    8.0520   -2.6558    0.0000 C   0  0  0  0  0  0  0  0  0  0  0  0
    6.8977   -4.6548    0.0000 C   0  0  0  0  0  0  0  0  0  0  0  0
    5.7246   -5.3305    0.0000 C   0  0  0  0  0  0  0  0  0  0  0  0
    6.8977   -3.3222    0.0000 C   0  0  0  0  0  0  0  0  0  0  0  0
    9.1969   -3.3222    0.0000 C   0  0  0  0  0  0  0  0  0  0  0  0
    8.0426   -5.3211    0.0000 C   0  0  0  0  0  0  0  0  0  0  0  0
    5.7246   -6.6631    0.0000 C   0  0  0  0  0  0  0  0  0  0  0  0
    4.5703   -4.6642    0.0000 C   0  0  0  0  0  0  0  0  0  0  0  0
    9.1969   -4.6548    0.0000 C   0  0  0  0  0  0  0  0  0  0  0  0
    3.4160   -5.3305    0.0000 C   0  0  0  0  0  0  0  0  0  0  0  0
    4.5703   -7.3294    0.0000 C   0  0  0  0  0  0  0  0  0  0  0  0
    8.0520    0.0000    0.0000 C   0  0  0  0  0  0  0  0  0  0  0  0
    2.2711   -7.3294    0.0000 C   0  0  0  0  0  0  0  0  0  0  0  0
    1.1262   -6.6725    0.0000 C   0  0  0  0  0  0  0  0  0  0  0  0
    0.0000   -7.3294    0.0000 C   0  0  0  0  0  0  0  0  0  0  0  0
  1  2  2  0  0  0  0
  1  3  2  0  0  0  0
  1  5  1  0  0  0  0
  1 16  1  0  0  0  0
  4 14  1  0  0  0  0
  4 15  1  0  0  0  0
  4 17  1  0  0  0  0
  5  8  1  0  0  0  0
  5  9  2  0  0  0  0
  6  7  1  0  0  0  0
  6  8  2  0  0  0  0
  6 10  1  0  0  0  0
  7 11  1  0  0  0  0
  7 12  1  0  0  0  0
  9 13  1  0  0  0  0
 10 13  2  0  0  0  0
 11 15  1  0  0  0  0
 12 14  1  0  0  0  0
 17 18  1  0  0  0  0
 18 19  1  0  0  0  0
M  END</t>
  </si>
  <si>
    <t>Pridopidine</t>
  </si>
  <si>
    <t>C15 H23 N O2 S</t>
  </si>
  <si>
    <t>#mol format
 OpenBabel09092012432D
 25 25  0  0  0  0  0  0  0  0999 V2000
   -2.5981   -1.5000    0.0000 C   0  0  0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 1.5000    0.0000 O   0  0  0  0  0  0  0  0  0  0  0  0
   -0.8660    2.5000    0.0000 C   0  0  0  0  0  0  0  0  0  0  0  0
    0.0000    3.0000    0.0000 O   0  0  0  0  0  0  0  0  0  0  0  0
   -2.5981   -0.5000    0.0000 O   0  0  0  0  0  0  0  0  0  0  0  0
   -2.5981   -0.4300    0.0000 H   0  0  0  0  0  0  0  0  0  0  0  0
   -3.5247   -2.0350    0.0000 H   0  0  0  0  0  0  0  0  0  0  0  0
   -3.5247   -0.9650    0.0000 H   0  0  0  0  0  0  0  0  0  0  0  0
   -0.0134   -1.9923    0.0000 H   0  0  0  0  0  0  0  0  0  0  0  0
   -2.6258    1.5160    0.0000 H   0  0  0  0  0  0  0  0  0  0  0  0
    0.8937   -0.5160    0.0000 H   0  0  0  0  0  0  0  0  0  0  0  0
    1.6775    1.0315    0.0000 H   0  0  0  0  0  0  0  0  0  0  0  0
   -1.7927    3.0350    0.0000 H   0  0  0  0  0  0  0  0  0  0  0  0
   -0.8660    3.5700    0.0000 H   0  0  0  0  0  0  0  0  0  0  0  0
    0.8400    2.5150    0.0000 H   0  0  0  0  0  0  0  0  0  0  0  0
   -3.4095   -0.0315    0.0000 H   0  0  0  0  0  0  0  0  0  0  0  0
  1  2  1  0  0  0  0
  1 15  1  0  0  0  0
  1 16  1  0  0  0  0
  1 17  1  0  0  0  0
  2  3  2  0  0  0  0
  2  4  1  0  0  0  0
  4  5  1  0  0  0  0
  4 18  1  0  0  0  0
  5 10  1  0  0  0  0
  5  6  2  0  0  0  0
  6  7  1  0  0  0  0
  6 14  1  0  0  0  0
  7  8  2  0  0  0  0
  7 19  1  0  0  0  0
  8  9  1  0  0  0  0
  8 12  1  0  0  0  0
  9 10  2  0  0  0  0
  9 11  1  0  0  0  0
 10 20  1  0  0  0  0
 11 21  1  0  0  0  0
 12 13  1  0  0  0  0
 12 22  1  0  0  0  0
 12 23  1  0  0  0  0
 13 24  1  0  0  0  0
 14 25  1  0  0  0  0
M  END</t>
  </si>
  <si>
    <t>2,5-Dihydroxy-4-hydroxymethyl-acetanilide</t>
  </si>
  <si>
    <t>C9 H11 N O4</t>
  </si>
  <si>
    <t>#mol format
  ACD/Labs06251410132D
  6  5  0  0  0  0  0  0  0  0  1 V2000
    0.0000   -2.3025    0.0000 O   0  0  0  0  0  0  0  0  0  0  0  0
    1.3288   -2.3025    0.0000 C   0  0  0  0  0  0  0  0  0  0  0  0
    1.9952   -1.1492    0.0000 C   0  0  0  0  0  0  0  0  0  0  0  0
    3.3240   -1.1492    0.0000 C   0  0  0  0  0  0  0  0  0  0  0  0
    3.9905   -2.3025    0.0000 O   0  0  0  0  0  0  0  0  0  0  0  0
    3.9905    0.0000    0.0000 C   0  0  0  0  0  0  0  0  0  0  0  0
  1  2  1  0  0  0  0
  2  3  1  0  0  0  0
  3  4  1  0  0  0  0
  4  5  1  0  0  0  0
  4  6  1  0  0  0  0
M  END</t>
  </si>
  <si>
    <t>1,3-Butanediol</t>
  </si>
  <si>
    <t>C4 H10 O2</t>
  </si>
  <si>
    <t>#mol format
 OpenBabel09092012232D
 38 38  0  0  0  0  0  0  0  0999 V2000
    4.6190   -4.7871    0.0000 C   0  0  0  0  0  0  0  0  0  0  0  0
    5.0257   -3.8735    0.0000 C   0  0  0  0  0  0  0  0  0  0  0  0
    6.0202   -3.7690    0.0000 O   0  0  0  0  0  0  0  0  0  0  0  0
    4.4379   -3.0645    0.0000 N   0  0  0  0  0  0  0  0  0  0  0  0
    3.4434   -3.1691    0.0000 C   0  0  0  0  0  0  0  0  0  0  0  0
    2.8556   -2.3600    0.0000 C   0  0  0  0  0  0  0  0  0  0  0  0
    1.8611   -2.4646    0.0000 C   0  0  0  0  0  0  0  0  0  0  0  0
    1.2733   -1.6555    0.0000 C   0  0  0  0  0  0  0  0  0  0  0  0
    0.2788   -1.7601    0.0000 C   0  0  0  0  0  0  0  0  0  0  0  0
   -0.3090   -0.9511    0.0000 N   0  0  0  0  0  0  0  0  0  0  0  0
   -1.3090   -0.9511    0.0000 C   0  0  0  0  0  0  0  0  0  0  0  0
   -1.6180    0.0000    0.0000 C   0  0  0  0  0  0  0  0  0  0  0  0
   -0.8090    0.5878    0.0000 C   0  0  0  0  0  0  0  0  0  0  0  0
    0.0000    0.0000    0.0000 C   0  0  0  0  0  0  0  0  0  0  0  0
    0.9511    0.3090    0.0000 C   0  0  0  0  0  0  0  0  0  0  0  0
    1.1590    1.2872    0.0000 O   0  0  0  0  0  0  0  0  0  0  0  0
   -1.8968   -1.7601    0.0000 C   0  0  0  0  0  0  0  0  0  0  0  0
   -2.8913   -1.6555    0.0000 O   0  0  0  0  0  0  0  0  0  0  0  0
    3.5548   -4.8989    0.0000 H   0  0  0  0  0  0  0  0  0  0  0  0
    5.2479   -5.6527    0.0000 H   0  0  0  0  0  0  0  0  0  0  0  0
    4.1837   -5.7646    0.0000 H   0  0  0  0  0  0  0  0  0  0  0  0
    4.8383   -2.1651    0.0000 H   0  0  0  0  0  0  0  0  0  0  0  0
    3.0082   -4.1465    0.0000 H   0  0  0  0  0  0  0  0  0  0  0  0
    2.3792   -3.2809    0.0000 H   0  0  0  0  0  0  0  0  0  0  0  0
    3.2908   -1.3825    0.0000 H   0  0  0  0  0  0  0  0  0  0  0  0
    2.2267   -1.4944    0.0000 H   0  0  0  0  0  0  0  0  0  0  0  0
    1.4259   -3.4421    0.0000 H   0  0  0  0  0  0  0  0  0  0  0  0
    0.7969   -2.5764    0.0000 H   0  0  0  0  0  0  0  0  0  0  0  0
    1.7085   -0.6781    0.0000 H   0  0  0  0  0  0  0  0  0  0  0  0
    0.6444   -0.7899    0.0000 H   0  0  0  0  0  0  0  0  0  0  0  0
   -0.1564   -2.7376    0.0000 H   0  0  0  0  0  0  0  0  0  0  0  0
   -0.7854   -1.8719    0.0000 H   0  0  0  0  0  0  0  0  0  0  0  0
   -2.5995    0.3189    0.0000 H   0  0  0  0  0  0  0  0  0  0  0  0
   -0.8090    1.6198    0.0000 H   0  0  0  0  0  0  0  0  0  0  0  0
    1.7180   -0.3815    0.0000 H   0  0  0  0  0  0  0  0  0  0  0  0
   -1.4616   -2.7376    0.0000 H   0  0  0  0  0  0  0  0  0  0  0  0
   -2.5257   -2.6257    0.0000 H   0  0  0  0  0  0  0  0  0  0  0  0
   -3.2859   -0.7694    0.0000 H   0  0  0  0  0  0  0  0  0  0  0  0
  1  2  1  0  0  0  0
  1 19  1  0  0  0  0
  1 20  1  0  0  0  0
  1 21  1  0  0  0  0
  2  3  2  0  0  0  0
  2  4  1  0  0  0  0
  4  5  1  0  0  0  0
  4 22  1  0  0  0  0
  5  6  1  0  0  0  0
  5 23  1  0  0  0  0
  5 24  1  0  0  0  0
  6  7  1  0  0  0  0
  6 25  1  0  0  0  0
  6 26  1  0  0  0  0
  7  8  1  0  0  0  0
  7 27  1  0  0  0  0
  7 28  1  0  0  0  0
  8  9  1  0  0  0  0
  8 29  1  0  0  0  0
  8 30  1  0  0  0  0
  9 10  1  0  0  0  0
  9 31  1  0  0  0  0
  9 32  1  0  0  0  0
 10 14  1  0  0  0  0
 10 11  1  0  0  0  0
 11 12  2  0  0  0  0
 11 17  1  0  0  0  0
 12 13  1  0  0  0  0
 12 33  1  0  0  0  0
 13 14  2  0  0  0  0
 13 34  1  0  0  0  0
 14 15  1  0  0  0  0
 15 16  2  0  0  0  0
 15 35  1  0  0  0  0
 17 18  1  0  0  0  0
 17 36  1  0  0  0  0
 17 37  1  0  0  0  0
 18 38  1  0  0  0  0
M  END</t>
  </si>
  <si>
    <t>N-[5-(2-formyl-5-hydroxymethyl-pyrrol-1-yl)-pentyl]-acetamide</t>
  </si>
  <si>
    <t>C13 H20 N2 O3</t>
  </si>
  <si>
    <t>#mol format
 OpenBabel09092011442D
 28 29  0  0  1  0  0  0  0  0999 V2000
    0.2788    1.7601    0.0000 C   0  0  0  0  0  0  0  0  0  0  0  0
    0.5878    0.8090    0.0000 C   0  0  3  0  0  0  0  0  0  0  0  0
    1.5388    0.5000    0.0000 C   0  0  0  0  0  0  0  0  0  0  0  0
    2.4049    1.0000    0.0000 C   0  0  0  0  0  0  0  0  0  0  0  0
    3.2709    0.5000    0.0000 C   0  0  0  0  0  0  0  0  0  0  0  0
    3.2709   -0.5000    0.0000 C   0  0  0  0  0  0  0  0  0  0  0  0
    2.4049   -1.0000    0.0000 C   0  0  0  0  0  0  0  0  0  0  0  0
    1.5388   -0.5000    0.0000 C   0  0  0  0  0  0  0  0  0  0  0  0
    0.5878   -0.8090    0.0000 C   0  0  0  0  0  0  0  0  0  0  0  0
    0.2788   -1.7601    0.0000 O   0  0  0  0  0  0  0  0  0  0  0  0
    0.0000   -0.0000    0.0000 N   0  0  0  0  0  0  0  0  0  0  0  0
    2.4049   -2.0000    0.0000 O   0  0  0  0  0  0  0  0  0  0  0  0
    1.5388   -2.5000    0.0000 C   0  0  0  0  0  0  0  0  0  0  0  0
    4.1369   -1.0000    0.0000 C   0  0  0  0  0  0  0  0  0  0  0  0
    4.1369    1.0000    0.0000 O   0  0  0  0  0  0  0  0  0  0  0  0
    0.9947    2.5552    0.0000 H   0  0  0  0  0  0  0  0  0  0  0  0
   -0.7678    1.9825    0.0000 H   0  0  0  0  0  0  0  0  0  0  0  0
   -0.0519    2.7777    0.0000 H   0  0  0  0  0  0  0  0  0  0  0  0
   -0.4690    0.9764    0.0000 H   0  0  0  0  0  0  0  0  0  0  0  0
    2.4049    2.0320    0.0000 H   0  0  0  0  0  0  0  0  0  0  0  0
   -0.9845    0.0000    0.0000 H   0  0  0  0  0  0  0  0  0  0  0  0
    0.6122   -1.9650    0.0000 H   0  0  0  0  0  0  0  0  0  0  0  0
    1.5388   -3.5700    0.0000 H   0  0  0  0  0  0  0  0  0  0  0  0
    0.6122   -3.0350    0.0000 H   0  0  0  0  0  0  0  0  0  0  0  0
    4.1369   -2.0700    0.0000 H   0  0  0  0  0  0  0  0  0  0  0  0
    5.0636   -0.4650    0.0000 H   0  0  0  0  0  0  0  0  0  0  0  0
    5.0636   -1.5350    0.0000 H   0  0  0  0  0  0  0  0  0  0  0  0
    4.9484    0.5315    0.0000 H   0  0  0  0  0  0  0  0  0  0  0  0
  1  2  1  0  0  0  0
  1 16  1  0  0  0  0
  1 17  1  0  0  0  0
  1 18  1  0  0  0  0
  2 11  1  0  0  0  0
  2  3  1  0  0  0  0
  2 19  1  0  0  0  0
  3  8  1  0  0  0  0
  3  4  2  0  0  0  0
  4  5  1  0  0  0  0
  4 20  1  0  0  0  0
  5  6  2  0  0  0  0
  5 15  1  0  0  0  0
  6  7  1  0  0  0  0
  6 14  1  0  0  0  0
  7  8  2  0  0  0  0
  7 12  1  0  0  0  0
  8  9  1  0  0  0  0
  9 10  2  0  0  0  0
  9 11  1  0  0  0  0
 11 21  1  0  0  0  0
 12 13  1  0  0  0  0
 13 22  1  0  0  0  0
 13 23  1  0  0  0  0
 13 24  1  0  0  0  0
 14 25  1  0  0  0  0
 14 26  1  0  0  0  0
 14 27  1  0  0  0  0
 15 28  1  0  0  0  0
M  END</t>
  </si>
  <si>
    <t>Mariline C</t>
  </si>
  <si>
    <t>#mol format
 OpenBabel09092013382D
 32 34  0  0  0  0  0  0  0  0999 V2000
   -4.1881    1.4614    0.0000 C   0  0  0  0  0  0  0  0  0  0  0  0
   -3.3180    0.9589    0.0000 C   0  0  0  0  0  0  0  0  0  0  0  0
   -3.3182    0.0007    0.0000 C   0  0  0  0  0  0  0  0  0  0  0  0
   -2.4890   -0.4784    0.0000 C   0  0  0  0  0  0  0  0  0  0  0  0
   -2.4894   -1.4831    0.0000 O   0  0  0  0  0  0  0  0  0  0  0  0
   -1.6591    0.0003    0.0000 C   0  0  0  0  0  0  0  0  0  0  0  0
   -1.6589    0.9586    0.0000 C   0  0  0  0  0  0  0  0  0  0  0  0
   -2.4886    1.4376    0.0000 C   0  0  0  0  0  0  0  0  0  0  0  0
   -2.4883    2.4423    0.0000 O   0  0  0  0  0  0  0  0  0  0  0  0
   -0.8295    1.4373    0.0000 O   0  0  0  0  0  0  0  0  0  0  0  0
    0.0002    0.9582    0.0000 C   0  0  0  0  0  0  0  0  0  0  0  0
    0.8301    1.4369    0.0000 C   0  0  0  0  0  0  0  0  0  0  0  0
    1.6593    0.9579    0.0000 C   0  0  0  0  0  0  0  0  0  0  0  0
    1.6591   -0.0003    0.0000 C   0  0  0  0  0  0  0  0  0  0  0  0
    0.8297   -0.4790    0.0000 C   0  0  0  0  0  0  0  0  0  0  0  0
    0.0000   -0.0000    0.0000 C   0  0  0  0  0  0  0  0  0  0  0  0
    2.4884   -0.4793    0.0000 O   0  0  0  0  0  0  0  0  0  0  0  0
    3.4460   -0.4795    0.0000 C   0  0  0  0  0  0  0  0  0  0  0  0
    2.5254    1.4577    0.0000 O   0  0  0  0  0  0  0  0  0  0  0  0
    0.8304    2.4369    0.0000 C   0  0  0  0  0  0  0  0  0  0  0  0
   -4.1879    2.5314    0.0000 H   0  0  0  0  0  0  0  0  0  0  0  0
   -5.1148    0.9266    0.0000 H   0  0  0  0  0  0  0  0  0  0  0  0
   -5.1146    1.9966    0.0000 H   0  0  0  0  0  0  0  0  0  0  0  0
   -4.2121   -0.5151    0.0000 H   0  0  0  0  0  0  0  0  0  0  0  0
    0.8296   -1.5110    0.0000 H   0  0  0  0  0  0  0  0  0  0  0  0
    3.9809   -1.4062    0.0000 H   0  0  0  0  0  0  0  0  0  0  0  0
    3.9812    0.4471    0.0000 H   0  0  0  0  0  0  0  0  0  0  0  0
    4.5160   -0.4796    0.0000 H   0  0  0  0  0  0  0  0  0  0  0  0
    3.3368    0.9890    0.0000 H   0  0  0  0  0  0  0  0  0  0  0  0
    1.7572    2.9716    0.0000 H   0  0  0  0  0  0  0  0  0  0  0  0
   -0.0960    2.9722    0.0000 H   0  0  0  0  0  0  0  0  0  0  0  0
    0.8308    3.5069    0.0000 H   0  0  0  0  0  0  0  0  0  0  0  0
  1  2  1  0  0  0  0
  1 21  1  0  0  0  0
  1 22  1  0  0  0  0
  1 23  1  0  0  0  0
  2  8  1  0  0  0  0
  2  3  2  0  0  0  0
  3  4  1  0  0  0  0
  3 24  1  0  0  0  0
  4  5  2  0  0  0  0
  4  6  1  0  0  0  0
  6 16  1  0  0  0  0
  6  7  2  0  0  0  0
  7  8  1  0  0  0  0
  7 10  1  0  0  0  0
  8  9  2  0  0  0  0
 10 11  1  0  0  0  0
 11 16  1  0  0  0  0
 11 12  2  0  0  0  0
 12 13  1  0  0  0  0
 12 20  1  0  0  0  0
 13 14  2  0  0  0  0
 13 19  1  0  0  0  0
 14 15  1  0  0  0  0
 14 17  1  0  0  0  0
 15 16  2  0  0  0  0
 15 25  1  0  0  0  0
 17 18  1  0  0  0  0
 18 26  1  0  0  0  0
 18 27  1  0  0  0  0
 18 28  1  0  0  0  0
 19 29  1  0  0  0  0
 20 30  1  0  0  0  0
 20 31  1  0  0  0  0
 20 32  1  0  0  0  0
M  END</t>
  </si>
  <si>
    <t>Xylariaquinone A</t>
  </si>
  <si>
    <t>C15 H12 O5</t>
  </si>
  <si>
    <t>#mol format
  ACD/Labs04281711152D
 10 10  0  0  0  0  0  0  0  0  1 V2000
    3.2593   -1.3421    0.0000 C   0  0  0  0  0  0  0  0  0  0  0  0
    4.4096   -1.9891    0.0000 C   0  0  0  0  0  0  0  0  0  0  0  0
    3.2593    0.0000    0.0000 O   0  0  0  0  0  0  0  0  0  0  0  0
    1.9651   -3.3312    0.0000 S   0  0  0  0  0  0  0  0  0  0  0  0
    0.6471   -3.5948    0.0000 C   0  0  0  0  0  0  0  0  0  0  0  0
    2.0850   -1.9891    0.0000 C   0  0  0  0  0  0  0  0  0  0  0  0
    0.8867   -1.4619    0.0000 C   0  0  0  0  0  0  0  0  0  0  0  0
    0.0000   -2.4444    0.0000 C   0  0  0  0  0  0  0  0  0  0  0  0
    0.6231   -0.1438    0.0000 O   0  0  0  0  0  0  0  0  0  0  0  0
    0.1198   -4.7930    0.0000 C   0  0  0  0  0  0  0  0  0  0  0  0
  1  2  1  0  0  0  0
  1  3  2  0  0  0  0
  1  6  1  0  0  0  0
  4  5  1  0  0  0  0
  4  6  1  0  0  0  0
  5  8  2  0  0  0  0
  5 10  1  0  0  0  0
  6  7  2  0  0  0  0
  7  8  1  0  0  0  0
  7  9  1  0  0  0  0
M  END</t>
  </si>
  <si>
    <t>1-(3-Hydroxy-5-methyl-2-thienyl)ethanone</t>
  </si>
  <si>
    <t>C7 H8 O2 S</t>
  </si>
  <si>
    <t>#mol format
  -OEChem-02070708192D
 29 30  0     0  0  0  0  0  0999 V2000
    3.4030   -0.4897    0.0000 S   0  0  0  0  0  0  0  0  0  0  0  0
    4.2690    0.0103    0.0000 O   0  0  0  0  0  0  0  0  0  0  0  0
    2.5369   -0.9897    0.0000 O   0  0  0  0  0  0  0  0  0  0  0  0
    2.9030    0.3763    0.0000 O   0  0  0  0  0  0  0  0  0  0  0  0
    3.9030   -1.3557    0.0000 O   0  0  0  0  0  0  0  0  0  0  0  0
    7.8133   -1.7944    0.0000 N   0  0  0  0  0  0  0  0  0  0  0  0
    9.4131    1.9223    0.0000 N   0  0  0  0  0  0  0  0  0  0  0  0
    7.8133   -0.1850    0.0000 C   0  0  0  0  0  0  0  0  0  0  0  0
    6.8671   -0.4897    0.0000 C   0  0  0  0  0  0  0  0  0  0  0  0
    6.8671   -1.4897    0.0000 C   0  0  0  0  0  0  0  0  0  0  0  0
    8.1239    0.7656    0.0000 C   0  0  0  0  0  0  0  0  0  0  0  0
    8.3969   -0.9897    0.0000 C   0  0  0  0  0  0  0  0  0  0  0  0
    6.0010    0.0103    0.0000 C   0  0  0  0  0  0  0  0  0  0  0  0
    9.1025    0.9718    0.0000 C   0  0  0  0  0  0  0  0  0  0  0  0
    6.0010   -1.9897    0.0000 C   0  0  0  0  0  0  0  0  0  0  0  0
    5.1350   -0.4897    0.0000 C   0  0  0  0  0  0  0  0  0  0  0  0
    5.1350   -1.4897    0.0000 C   0  0  0  0  0  0  0  0  0  0  0  0
    8.1034    1.3852    0.0000 H   0  0  0  0  0  0  0  0  0  0  0  0
    7.5101    0.8529    0.0000 H   0  0  0  0  0  0  0  0  0  0  0  0
    9.0169   -0.9897    0.0000 H   0  0  0  0  0  0  0  0  0  0  0  0
    8.0059   -2.3838    0.0000 H   0  0  0  0  0  0  0  0  0  0  0  0
    6.0010    0.6303    0.0000 H   0  0  0  0  0  0  0  0  0  0  0  0
    9.1230    0.3521    0.0000 H   0  0  0  0  0  0  0  0  0  0  0  0
    9.7163    0.8844    0.0000 H   0  0  0  0  0  0  0  0  0  0  0  0
    6.0010   -2.6097    0.0000 H   0  0  0  0  0  0  0  0  0  0  0  0
    4.5981   -1.7997    0.0000 H   0  0  0  0  0  0  0  0  0  0  0  0
   10.0198    2.0501    0.0000 H   0  0  0  0  0  0  0  0  0  0  0  0
    8.9991    2.3838    0.0000 H   0  0  0  0  0  0  0  0  0  0  0  0
    2.0000   -0.6797    0.0000 H   0  0  0  0  0  0  0  0  0  0  0  0
  1  2  1  0  0  0  0
  1  3  1  0  0  0  0
  1  4  2  0  0  0  0
  1  5  2  0  0  0  0
  2 16  1  0  0  0  0
  3 29  1  0  0  0  0
  6 10  1  0  0  0  0
  6 12  1  0  0  0  0
  6 21  1  0  0  0  0
  7 14  1  0  0  0  0
  7 27  1  0  0  0  0
  7 28  1  0  0  0  0
  8  9  1  0  0  0  0
  8 11  1  0  0  0  0
  8 12  2  0  0  0  0
  9 10  2  0  0  0  0
  9 13  1  0  0  0  0
 10 15  1  0  0  0  0
 11 14  1  0  0  0  0
 11 18  1  0  0  0  0
 11 19  1  0  0  0  0
 12 20  1  0  0  0  0
 13 16  2  0  0  0  0
 13 22  1  0  0  0  0
 14 23  1  0  0  0  0
 14 24  1  0  0  0  0
 15 17  2  0  0  0  0
 15 25  1  0  0  0  0
 16 17  1  0  0  0  0
 17 26  1  0  0  0  0
M  END
&gt; &lt;PUBCHEM_BONDANNOTATIONS&gt;
10  15  8
13  16  8
15  17  8
16  17  8
6  10  8
6  12  8
8  12  8
8  9  8
9  10  8
9  13  8
$$$$</t>
  </si>
  <si>
    <t>Serotonin O-Sulfate</t>
  </si>
  <si>
    <t>C10 H12 N2 O4 S</t>
  </si>
  <si>
    <t>#mol format
  ACD/Labs05060701072D
 13 12  0  0  0  0  0  0  0  0  1 V2000
    1.9897   -6.9037    0.0000 C   0  0  0  0  0  0  0  0  0  0  0  0
    2.6584   -5.7517    0.0000 C   0  0  0  0  0  0  0  0  0  0  0  0
    1.9897   -4.5998    0.0000 C   0  0  0  0  0  0  0  0  0  0  0  0
    0.6606   -4.5998    0.0000 O   0  0  0  0  0  0  0  0  0  0  0  0
    2.6584   -3.4559    0.0000 N   0  0  0  0  0  0  0  0  0  0  0  0
    1.9897   -2.3039    0.0000 C   0  0  0  0  0  0  0  0  0  0  0  0
    2.6584   -1.1520    0.0000 C   0  0  0  0  0  0  0  0  0  0  0  0
    1.9897    0.0000    0.0000 S   0  0  0  0  0  0  0  0  0  0  0  0
    0.6606   -2.3039    0.0000 C   0  0  0  0  0  0  0  0  0  0  0  0
    0.0000   -1.1520    0.0000 O   0  0  0  0  0  0  0  0  0  0  0  0
    0.0000   -3.4559    0.0000 O   0  0  0  0  0  0  0  0  0  0  0  0
    3.9876   -5.7517    0.0000 N   0  0  0  0  0  0  0  0  0  0  0  0
    2.6584   -8.0557    0.0000 S   0  0  0  0  0  0  0  0  0  0  0  0
  1  2  1  0  0  0  0
  1 13  1  0  0  0  0
  2  3  1  0  0  0  0
  2 12  1  0  0  0  0
  3  4  2  0  0  0  0
  3  5  1  0  0  0  0
  5  6  1  0  0  0  0
  6  7  1  0  0  0  0
  6  9  1  0  0  0  0
  7  8  1  0  0  0  0
  9 10  2  0  0  0  0
  9 11  1  0  0  0  0
M  END</t>
  </si>
  <si>
    <t>Cysteinylcysteine</t>
  </si>
  <si>
    <t>C6 H12 N2 O3 S2</t>
  </si>
  <si>
    <t>#mol format
  -OEChem-02070708202D
 14 14  0     0  0  0  0  0  0999 V2000
    2.8090   -1.1739    0.0000 O   0  0  0  0  0  0  0  0  0  0  0  0
    2.3090    0.3649    0.0000 N   0  0  0  0  0  0  0  0  0  0  0  0
    3.6180   -0.5861    0.0000 C   0  0  0  0  0  0  0  0  0  0  0  0
    3.3090    0.3649    0.0000 C   0  0  0  0  0  0  0  0  0  0  0  0
    4.5691   -0.8952    0.0000 C   0  0  0  0  0  0  0  0  0  0  0  0
    3.8968    1.1739    0.0000 C   0  0  0  0  0  0  0  0  0  0  0  0
    2.0000   -0.5861    0.0000 C   0  0  0  0  0  0  0  0  0  0  0  0
    4.3775   -1.4848    0.0000 H   0  0  0  0  0  0  0  0  0  0  0  0
    5.1587   -1.0868    0.0000 H   0  0  0  0  0  0  0  0  0  0  0  0
    4.7607   -0.3055    0.0000 H   0  0  0  0  0  0  0  0  0  0  0  0
    4.3984    0.8095    0.0000 H   0  0  0  0  0  0  0  0  0  0  0  0
    4.2612    1.6755    0.0000 H   0  0  0  0  0  0  0  0  0  0  0  0
    3.3952    1.5384    0.0000 H   0  0  0  0  0  0  0  0  0  0  0  0
    1.4103   -0.7777    0.0000 H   0  0  0  0  0  0  0  0  0  0  0  0
  1  3  1  0  0  0  0
  1  7  1  0  0  0  0
  2  4  1  0  0  0  0
  2  7  2  0  0  0  0
  3  4  2  0  0  0  0
  3  5  1  0  0  0  0
  4  6  1  0  0  0  0
  5  8  1  0  0  0  0
  5  9  1  0  0  0  0
  5 10  1  0  0  0  0
  6 11  1  0  0  0  0
  6 12  1  0  0  0  0
  6 13  1  0  0  0  0
  7 14  1  0  0  0  0
M  END
&gt; &lt;PUBCHEM_BONDANNOTATIONS&gt;
1  3  8
1  7  8
2  4  8
2  7  8
3  4  8
$$$$</t>
  </si>
  <si>
    <t>4,5-dimethyloxazole</t>
  </si>
  <si>
    <t>#mol format
 OpenBabel09092011492D
 32 32  0  0  1  0  0  0  0  0999 V2000
    4.0226    1.2424    0.0000 C   0  0  0  0  0  0  0  0  0  0  0  0
    3.3155    1.9495    0.0000 C   0  0  0  0  0  0  0  0  0  0  0  0
    2.3496    1.6907    0.0000 C   0  0  0  0  0  0  0  0  0  0  0  0
    2.0908    0.7247    0.0000 C   0  0  0  0  0  0  0  0  0  0  0  0
    1.1248    0.4659    0.0000 C   0  0  0  0  0  0  0  0  0  0  0  0
    0.8660   -0.5000    0.0000 C   0  0  2  0  0  0  0  0  0  0  0  0
    1.6594   -1.1088    0.0000 H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-1.7321    0.0000    0.0000 O   0  0  0  0  0  0  0  0  0  0  0  0
   -0.0000   -0.0000    0.0000 O   0  0  0  0  0  0  0  0  0  0  0  0
   -1.7321   -2.0000    0.0000 C   0  0  0  0  0  0  0  0  0  0  0  0
   -0.0000   -3.0000    0.0000 O   0  0  0  0  0  0  0  0  0  0  0  0
    3.7457    0.2088    0.0000 H   0  0  0  0  0  0  0  0  0  0  0  0
    5.0562    1.5193    0.0000 H   0  0  0  0  0  0  0  0  0  0  0  0
    4.7792    0.4858    0.0000 H   0  0  0  0  0  0  0  0  0  0  0  0
    3.5925    2.9830    0.0000 H   0  0  0  0  0  0  0  0  0  0  0  0
    2.5589    2.7061    0.0000 H   0  0  0  0  0  0  0  0  0  0  0  0
    1.5930    2.4473    0.0000 H   0  0  0  0  0  0  0  0  0  0  0  0
    1.3160    1.4137    0.0000 H   0  0  0  0  0  0  0  0  0  0  0  0
    2.8474   -0.0319    0.0000 H   0  0  0  0  0  0  0  0  0  0  0  0
    1.8138   -0.3088    0.0000 H   0  0  0  0  0  0  0  0  0  0  0  0
    0.3682    1.2225    0.0000 H   0  0  0  0  0  0  0  0  0  0  0  0
    0.0913    0.1890    0.0000 H   0  0  0  0  0  0  0  0  0  0  0  0
    1.7927   -2.0350    0.0000 H   0  0  0  0  0  0  0  0  0  0  0  0
    0.8660   -2.5700    0.0000 H   0  0  0  0  0  0  0  0  0  0  0  0
   -2.6587   -1.4650    0.0000 H   0  0  0  0  0  0  0  0  0  0  0  0
   -1.7321   -3.0700    0.0000 H   0  0  0  0  0  0  0  0  0  0  0  0
   -2.6587   -2.5350    0.0000 H   0  0  0  0  0  0  0  0  0  0  0  0
   -0.8115   -3.4685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1  0  0  0  0
  5 25  1  0  0  0  0
  5 26  1  0  0  0  0
  6  7  1  1  0  0  0
  6 13  1  0  0  0  0
  6  8  1  0  0  0  0
  8  9  1  0  0  0  0
  8 27  1  0  0  0  0
  8 28  1  0  0  0  0
  9 10  2  0  0  0  0
  9 15  1  0  0  0  0
 10 11  1  0  0  0  0
 10 14  1  0  0  0  0
 11 12  2  0  0  0  0
 11 13  1  0  0  0  0
 14 29  1  0  0  0  0
 14 30  1  0  0  0  0
 14 31  1  0  0  0  0
 15 32  1  0  0  0  0
M  END</t>
  </si>
  <si>
    <t>Alkyldihydropyrone B</t>
  </si>
  <si>
    <t>C11 H18 O3</t>
  </si>
  <si>
    <t>#mol format
 OpenBabel09092013172D
 23 24  0  0  0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0.5878    0.8090    0.0000 C   0  0  0  0  0  0  0  0  0  0  0  0
    0.0000    0.0000    0.0000 N   0  0  0  0  0  0  0  0  0  0  0  0
    0.3090    2.5691    0.0000 C   0  0  0  0  0  0  0  0  0  0  0  0
    1.2872    2.7770    0.0000 C   0  0  0  0  0  0  0  0  0  0  0  0
    1.9563    2.0339    0.0000 O   0  0  0  0  0  0  0  0  0  0  0  0
    1.5962    3.7281    0.0000 N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1.6198    0.8090    0.0000 H   0  0  0  0  0  0  0  0  0  0  0  0
    0.3042   -0.9363    0.0000 H   0  0  0  0  0  0  0  0  0  0  0  0
   -0.4070    3.3643    0.0000 H   0  0  0  0  0  0  0  0  0  0  0  0
    0.6397    3.5867    0.0000 H   0  0  0  0  0  0  0  0  0  0  0  0
    2.5592    3.9327    0.0000 H   0  0  0  0  0  0  0  0  0  0  0  0
    0.9374    4.4597    0.0000 H   0  0  0  0  0  0  0  0  0  0  0  0
  1  6  1  0  0  0  0
  1  2  2  0  0  0  0
  1 14  1  0  0  0  0
  2  3  1  0  0  0  0
  2 15  1  0  0  0  0
  3  4  2  0  0  0  0
  3 16  1  0  0  0  0
  4  9  1  0  0  0  0
  4  5  1  0  0  0  0
  5  6  2  0  0  0  0
  5  7  1  0  0  0  0
  6 17  1  0  0  0  0
  7  8  2  0  0  0  0
  7 10  1  0  0  0  0
  8  9  1  0  0  0  0
  8 18  1  0  0  0  0
  9 19  1  0  0  0  0
 10 11  1  0  0  0  0
 10 20  1  0  0  0  0
 10 21  1  0  0  0  0
 11 12  2  0  0  0  0
 11 13  1  0  0  0  0
 13 22  1  0  0  0  0
 13 23  1  0  0  0  0
M  END</t>
  </si>
  <si>
    <t>INDOLEACETAMIDE</t>
  </si>
  <si>
    <t>#mol format
 OpenBabel09092013452D
 43 47  0  0  1  0  0  0  0  0999 V2000
   -4.6210    1.7888    0.0000 C   0  0  0  0  0  0  0  0  0  0  0  0
   -3.8058    1.3183    0.0000 C   0  0  2  0  0  0  0  0  0  0  0  0
   -4.6209    0.8476    0.0000 H   0  0  0  0  0  0  0  0  0  0  0  0
   -3.0450    1.7577    0.0000 C   0  0  2  0  0  0  0  0  0  0  0  0
   -2.2836    1.3184    0.0000 C   0  0  2  0  0  0  0  0  0  0  0  0
   -2.2837    2.2596    0.0000 H   0  0  0  0  0  0  0  0  0  0  0  0
   -2.2836    0.4392    0.0000 C   0  0  2  0  0  0  0  0  0  0  0  0
   -3.0449   -0.0002    0.0000 C   0  0  2  0  0  0  0  0  0  0  0  0
   -3.0448   -0.9414    0.0000 H   0  0  0  0  0  0  0  0  0  0  0  0
   -3.8058    0.4391    0.0000 O   0  0  0  0  0  0  0  0  0  0  0  0
   -3.6835    0.8787    0.0000 O   0  0  0  0  0  0  0  0  0  0  0  0
   -0.7614    0.4393    0.0000 C   0  0  0  0  0  0  0  0  0  0  0  0
   -0.7614    1.3185    0.0000 C   0  0  0  0  0  0  0  0  0  0  0  0
   -1.5228    1.7578    0.0000 O   0  0  0  0  0  0  0  0  0  0  0  0
   -0.0001    1.7579    0.0000 N   0  0  0  0  0  0  0  0  0  0  0  0
    0.7608    1.3186    0.0000 C   0  0  0  0  0  0  0  0  0  0  0  0
    0.7609    0.4394    0.0000 C   0  0  0  0  0  0  0  0  0  0  0  0
    0.0000   -0.0000    0.0000 C   0  0  0  0  0  0  0  0  0  0  0  0
    0.0001   -0.9412    0.0000 O   0  0  0  0  0  0  0  0  0  0  0  0
    1.5218    0.0002    0.0000 C   0  0  0  0  0  0  0  0  0  0  0  0
    2.0003    0.7371    0.0000 C   0  0  0  0  0  0  0  0  0  0  0  0
    2.8777    0.6912    0.0000 C   0  0  0  0  0  0  0  0  0  0  0  0
    3.2766   -0.0916    0.0000 C   0  0  0  0  0  0  0  0  0  0  0  0
    2.7982   -0.8286    0.0000 C   0  0  0  0  0  0  0  0  0  0  0  0
    1.9208   -0.7827    0.0000 C   0  0  0  0  0  0  0  0  0  0  0  0
   -2.2835   -0.4869    0.0000 C   0  0  0  0  0  0  0  0  0  0  0  0
   -3.0450    2.6838    0.0000 C   0  0  0  0  0  0  0  0  0  0  0  0
   -4.6211    2.8588    0.0000 H   0  0  0  0  0  0  0  0  0  0  0  0
   -5.5476    1.2537    0.0000 H   0  0  0  0  0  0  0  0  0  0  0  0
   -5.5477    2.3237    0.0000 H   0  0  0  0  0  0  0  0  0  0  0  0
   -0.0000    2.7424    0.0000 H   0  0  0  0  0  0  0  0  0  0  0  0
    1.6545    1.8346    0.0000 H   0  0  0  0  0  0  0  0  0  0  0  0
    1.5317    1.6566    0.0000 H   0  0  0  0  0  0  0  0  0  0  0  0
    3.4397    1.5567    0.0000 H   0  0  0  0  0  0  0  0  0  0  0  0
    4.3072   -0.1456    0.0000 H   0  0  0  0  0  0  0  0  0  0  0  0
    3.2668   -1.7480    0.0000 H   0  0  0  0  0  0  0  0  0  0  0  0
    1.3588   -1.6482    0.0000 H   0  0  0  0  0  0  0  0  0  0  0  0
   -3.2101   -1.0219    0.0000 H   0  0  0  0  0  0  0  0  0  0  0  0
   -1.3568   -1.0218    0.0000 H   0  0  0  0  0  0  0  0  0  0  0  0
   -2.2835   -1.5569    0.0000 H   0  0  0  0  0  0  0  0  0  0  0  0
   -2.1184    3.2188    0.0000 H   0  0  0  0  0  0  0  0  0  0  0  0
   -3.9717    3.2187    0.0000 H   0  0  0  0  0  0  0  0  0  0  0  0
   -3.0451    3.7538    0.0000 H   0  0  0  0  0  0  0  0  0  0  0  0
  1  2  1  0  0  0  0
  1 28  1  0  0  0  0
  1 29  1  0  0  0  0
  1 30  1  0  0  0  0
  2  3  1  1  0  0  0
  2 10  1  0  0  0  0
  4  2  1  6  0  0  0
  4 11  1  0  0  0  0
  4 27  1  0  0  0  0
  5  4  1  1  0  0  0
  5  6  1  0  0  0  0
  5 14  1  0  0  0  0
  7  5  1  6  0  0  0
  7 12  1  0  0  0  0
  7 26  1  0  0  0  0
  8  7  1  6  0  0  0
  8  9  1  0  0  0  0
  8 10  1  0  0  0  0
  8 11  1  0  0  0  0
 12 18  1  0  0  0  0
 12 13  2  0  0  0  0
 13 14  1  0  0  0  0
 13 15  1  0  0  0  0
 15 16  1  0  0  0  0
 15 31  1  0  0  0  0
 16 17  2  0  0  0  0
 16 32  1  0  0  0  0
 17 18  1  0  0  0  0
 17 20  1  0  0  0  0
 18 19  2  0  0  0  0
 20 25  1  0  0  0  0
 20 21  2  0  0  0  0
 21 22  1  0  0  0  0
 21 33  1  0  0  0  0
 22 23  2  0  0  0  0
 22 34  1  0  0  0  0
 23 24  1  0  0  0  0
 23 35  1  0  0  0  0
 24 25  2  0  0  0  0
 24 36  1  0  0  0  0
 25 37  1  0  0  0  0
 26 38  1  0  0  0  0
 26 39  1  0  0  0  0
 26 40  1  0  0  0  0
 27 41  1  0  0  0  0
 27 42  1  0  0  0  0
 27 43  1  0  0  0  0
M  END</t>
  </si>
  <si>
    <t>Citridone D</t>
  </si>
  <si>
    <t>C19 H19 N O4</t>
  </si>
  <si>
    <t>#mol format
  -OEChem-02070708252D
 27 28  0     1  0  0  0  0  0999 V2000
    4.2690    1.6550    0.0000 O   0  0  0  0  0  0  0  0  0  0  0  0
    2.5369    0.6550    0.0000 O   0  0  0  0  0  0  0  0  0  0  0  0
    6.0010   -1.3450    0.0000 N   0  0  0  0  0  0  0  0  0  0  0  0
    6.0010    0.6550    0.0000 N   0  0  0  0  0  0  0  0  0  0  0  0
    7.7610   -1.3797    0.0000 N   0  0  0  0  0  0  0  0  0  0  0  0
    8.6671    0.1758    0.0000 N   0  0  0  0  0  0  0  0  0  0  0  0
    4.2690    0.6550    0.0000 C   0  0  2  0  0  0  0  0  0  0  0  0
    5.1350    0.1550    0.0000 C   0  0  0  0  0  0  0  0  0  0  0  0
    3.4030    0.1550    0.0000 C   0  0  2  0  0  0  0  0  0  0  0  0
    5.1350   -0.8450    0.0000 C   0  0  0  0  0  0  0  0  0  0  0  0
    3.4030   -0.8450    0.0000 C   0  0  0  0  0  0  0  0  0  0  0  0
    6.8671   -0.8450    0.0000 C   0  0  0  0  0  0  0  0  0  0  0  0
    6.8671    0.1550    0.0000 C   0  0  0  0  0  0  0  0  0  0  0  0
    7.7610    0.6897    0.0000 C   0  0  0  0  0  0  0  0  0  0  0  0
    8.6671   -0.8658    0.0000 C   0  0  0  0  0  0  0  0  0  0  0  0
    4.8059    0.9650    0.0000 H   0  0  0  0  0  0  0  0  0  0  0  0
    3.4030    0.7750    0.0000 H   0  0  0  0  0  0  0  0  0  0  0  0
    4.5244   -0.7373    0.0000 H   0  0  0  0  0  0  0  0  0  0  0  0
    4.9230   -1.4276    0.0000 H   0  0  0  0  0  0  0  0  0  0  0  0
    6.0010   -1.9650    0.0000 H   0  0  0  0  0  0  0  0  0  0  0  0
    4.0230   -0.8450    0.0000 H   0  0  0  0  0  0  0  0  0  0  0  0
    3.4030   -1.4650    0.0000 H   0  0  0  0  0  0  0  0  0  0  0  0
    2.7830   -0.8450    0.0000 H   0  0  0  0  0  0  0  0  0  0  0  0
    3.7321    1.9650    0.0000 H   0  0  0  0  0  0  0  0  0  0  0  0
    2.0000    0.3450    0.0000 H   0  0  0  0  0  0  0  0  0  0  0  0
    7.7538    1.3096    0.0000 H   0  0  0  0  0  0  0  0  0  0  0  0
    9.2028   -1.1779    0.0000 H   0  0  0  0  0  0  0  0  0  0  0  0
  7  1  1  6  0  0  0
  1 24  1  0  0  0  0
  9  2  1  6  0  0  0
  2 25  1  0  0  0  0
  3 10  1  0  0  0  0
  3 12  1  0  0  0  0
  3 20  1  0  0  0  0
  4  8  2  0  0  0  0
  4 13  1  0  0  0  0
  5 12  2  0  0  0  0
  5 15  1  0  0  0  0
  6 14  1  0  0  0  0
  6 15  2  0  0  0  0
  7  8  1  0  0  0  0
  7  9  1  0  0  0  0
  7 16  1  0  0  0  0
  8 10  1  0  0  0  0
  9 11  1  0  0  0  0
  9 17  1  0  0  0  0
 10 18  1  0  0  0  0
 10 19  1  0  0  0  0
 11 21  1  0  0  0  0
 11 22  1  0  0  0  0
 11 23  1  0  0  0  0
 12 13  1  0  0  0  0
 13 14  2  0  0  0  0
 14 26  1  0  0  0  0
 15 27  1  0  0  0  0
M  END
&gt; &lt;PUBCHEM_BONDANNOTATIONS&gt;
7  1  6
12  13  8
13  14  8
9  2  6
5  12  8
5  15  8
6  14  8
6  15  8
$$$$</t>
  </si>
  <si>
    <t>(1R,2S)-1-(7,8-Dihydro-6-pteridinyl)-1,2-propanediol</t>
  </si>
  <si>
    <t>C9 H12 N4 O2</t>
  </si>
  <si>
    <t>#mol format
  ACD/Labs08091917122D
 19 19  0  0  0  0  0  0  0  0  1 V2000
    5.7591   -7.9815    0.0000 C   0  0  0  0  0  0  0  0  0  0  0  0
    4.6090   -8.6474    0.0000 C   0  0  0  0  0  0  0  0  0  0  0  0
    3.4589   -7.9815    0.0000 C   0  0  0  0  0  0  0  0  0  0  0  0
    3.4589   -6.6498    0.0000 C   0  0  0  0  0  0  0  0  0  0  0  0
    4.6090   -5.9840    0.0000 C   0  0  0  0  0  0  0  0  0  0  0  0
    4.6090   -4.6523    0.0000 C   0  0  0  0  0  0  0  0  0  0  0  0
    5.7591   -3.9951    0.0000 C   0  0  0  0  0  0  0  0  0  0  0  0
    5.7591   -2.6634    0.0000 C   0  0  0  0  0  0  0  0  0  0  0  0
    4.6090   -1.9975    0.0000 C   0  0  0  0  0  0  0  0  0  0  0  0
    3.4589   -2.6634    0.0000 C   0  0  0  0  0  0  0  0  0  0  0  0
    3.4589   -3.9951    0.0000 C   0  0  0  0  0  0  0  0  0  0  0  0
    4.6090   -0.6658    0.0000 O   0  0  0  0  0  0  0  0  0  0  0  0
    3.4589    0.0000    0.0000 C   0  0  0  0  0  0  0  0  0  0  0  0
    2.3002   -5.9840    0.0000 O   0  0  0  0  0  0  0  0  0  0  0  0
    1.1501   -6.6498    0.0000 S   0  0  0  0  0  0  0  0  0  0  0  0
    0.0000   -7.3157    0.0000 O   0  0  0  0  0  0  0  0  0  0  0  0
    0.4843   -5.4997    0.0000 O   0  0  0  0  0  0  0  0  0  0  0  0
    1.8159   -7.7999    0.0000 O   0  0  0  0  0  0  0  0  0  0  0  0
    2.3002   -8.6474    0.0000 O   0  0  0  0  0  0  0  0  0  0  0  0
  1  2  1  0  0  0  0
  2  3  1  0  0  0  0
  3  4  1  0  0  0  0
  3 19  2  0  0  0  0
  4  5  1  0  0  0  0
  4 14  1  0  0  0  0
  5  6  1  0  0  0  0
  6  7  2  0  0  0  0
  6 11  1  0  0  0  0
  7  8  1  0  0  0  0
  8  9  2  0  0  0  0
  9 10  1  0  0  0  0
  9 12  1  0  0  0  0
 10 11  2  0  0  0  0
 12 13  1  0  0  0  0
 14 15  1  0  0  0  0
 15 16  1  0  0  0  0
 15 17  2  0  0  0  0
 15 18  2  0  0  0  0
M  END</t>
  </si>
  <si>
    <t>1-(4-Methoxyphenyl)-3-oxo-2-pentanyl hydrogen sulfate</t>
  </si>
  <si>
    <t>C12 H16 O6 S</t>
  </si>
  <si>
    <t>#mol format
  ACD/Labs04281711512D
 10  9  0  0  1  0  0  0  0  0  1 V2000
    0.0000   -4.6079    0.0000 C   0  0  0  0  0  0  0  0  0  0  0  0
    1.3285   -4.6079    0.0000 S   0  0  0  0  0  0  0  0  0  0  0  0
    1.9927   -3.4589    0.0000 C   0  0  0  0  0  0  0  0  0  0  0  0
    3.3272   -3.4589    0.0000 C   0  0  0  0  0  0  0  0  0  0  0  0
    3.9915   -2.3039    0.0000 C   0  0  0  0  0  0  0  0  0  0  0  0
    5.1404   -2.9682    0.0000 H   0  0  0  0  0  0  0  0  0  0  0  0
    2.8365   -1.6397    0.0000 N   0  0  0  0  0  0  0  0  0  0  0  0
    4.6557   -1.1550    0.0000 C   0  0  0  0  0  0  0  0  0  0  0  0
    5.9842   -1.1550    0.0000 O   0  0  0  0  0  0  0  0  0  0  0  0
    3.9915    0.0000    0.0000 O   0  0  0  0  0  0  0  0  0  0  0  0
  1  2  1  0  0  0  0
  2  3  1  0  0  0  0
  3  4  1  0  0  0  0
  4  5  1  0  0  0  0
  5  6  1  6  0  0  0
  5  7  1  0  0  0  0
  5  8  1  0  0  0  0
  8  9  1  0  0  0  0
  8 10  2  0  0  0  0
M  END</t>
  </si>
  <si>
    <t>D-Methionine</t>
  </si>
  <si>
    <t>C5 H11 N O2 S</t>
  </si>
  <si>
    <t>#mol format
 OpenBabel09092015372D
 38 38  0  0  0  0  0  0  0  0999 V2000
   -3.4641   -3.0000    0.0000 C   0  0  0  0  0  0  0  0  0  0  0  0
   -3.4641   -2.0000    0.0000 C   0  0  0  0  0  0  0  0  0  0  0  0
   -2.5981   -1.5000    0.0000 C   0  0  0  0  0  0  0  0  0  0  0  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-0.8660    2.5000    0.0000 C   0  0  0  0  0  0  0  0  0  0  0  0
   -0.0000    3.0000    0.0000 C   0  0  0  0  0  0  0  0  0  0  0  0
    0.8660    2.5000    0.0000 N   0  0  0  0  0  0  0  0  0  0  0  0
    0.8660    1.5000    0.0000 O   0  0  0  0  0  0  0  0  0  0  0  0
   -0.0000    4.0000    0.0000 C   0  0  0  0  0  0  0  0  0  0  0  0
    0.8660    4.5000    0.0000 O   0  0  0  0  0  0  0  0  0  0  0  0
   -0.8660    4.5000    0.0000 N   0  0  0  0  0  0  0  0  0  0  0  0
   -0.8660    5.5000    0.0000 O   0  0  0  0  0  0  0  0  0  0  0  0
   -4.3301   -1.5000    0.0000 C   0  0  0  0  0  0  0  0  0  0  0  0
   -4.3907   -3.5350    0.0000 H   0  0  0  0  0  0  0  0  0  0  0  0
   -2.5375   -3.5350    0.0000 H   0  0  0  0  0  0  0  0  0  0  0  0
   -3.4641   -4.0700    0.0000 H   0  0  0  0  0  0  0  0  0  0  0  0
   -2.5981   -0.4680    0.0000 H   0  0  0  0  0  0  0  0  0  0  0  0
   -1.7321   -3.0700    0.0000 H   0  0  0  0  0  0  0  0  0  0  0  0
   -0.8054   -2.5350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-1.7927    3.0350    0.0000 H   0  0  0  0  0  0  0  0  0  0  0  0
   -0.8660    3.5700    0.0000 H   0  0  0  0  0  0  0  0  0  0  0  0
    0.0546    1.0315    0.0000 H   0  0  0  0  0  0  0  0  0  0  0  0
   -1.7186    4.0077    0.0000 H   0  0  0  0  0  0  0  0  0  0  0  0
   -0.0260    5.9850    0.0000 H   0  0  0  0  0  0  0  0  0  0  0  0
   -4.3301   -0.4300    0.0000 H   0  0  0  0  0  0  0  0  0  0  0  0
   -5.2568   -2.0350    0.0000 H   0  0  0  0  0  0  0  0  0  0  0  0
   -5.2568   -0.9650    0.0000 H   0  0  0  0  0  0  0  0  0  0  0  0
  1  2  1  0  0  0  0
  1 21  1  0  0  0  0
  1 22  1  0  0  0  0
  1 23  1  0  0  0  0
  2  3  2  0  0  0  0
  2 20  1  0  0  0  0
  3  4  1  0  0  0  0
  3 24  1  0  0  0  0
  4  5  1  0  0  0  0
  4 25  1  0  0  0  0
  4 26  1  0  0  0  0
  5  6  1  0  0  0  0
  6 11  1  0  0  0  0
  6  7  2  0  0  0  0
  7  8  1  0  0  0  0
  7 27  1  0  0  0  0
  8  9  2  0  0  0  0
  8 28  1  0  0  0  0
  9 10  1  0  0  0  0
  9 12  1  0  0  0  0
 10 11  2  0  0  0  0
 10 29  1  0  0  0  0
 11 30  1  0  0  0  0
 12 13  1  0  0  0  0
 12 31  1  0  0  0  0
 12 32  1  0  0  0  0
 13 14  2  0  0  0  0
 13 16  1  0  0  0  0
 14 15  1  0  0  0  0
 15 33  1  0  0  0  0
 16 17  2  0  0  0  0
 16 18  1  0  0  0  0
 18 19  1  0  0  0  0
 18 34  1  0  0  0  0
 19 35  1  0  0  0  0
 20 36  1  0  0  0  0
 20 37  1  0  0  0  0
 20 38  1  0  0  0  0
M  END</t>
  </si>
  <si>
    <t>Serpulanine A</t>
  </si>
  <si>
    <t>C14 H18 N2 O4</t>
  </si>
  <si>
    <t>#mol format
 OpenBabel09092012192D
 38 37  0  0  1  0  0  0  0  0999 V2000
    4.8301   -2.3660    0.0000 C   0  0  0  0  0  0  0  0  0  0  0  0
    5.6962   -1.8660    0.0000 C   0  0  0  0  0  0  0  0  0  0  0  0
    6.5622   -2.3660    0.0000 C   0  0  0  0  0  0  0  0  0  0  0  0
    5.6962   -0.8660    0.0000 C   0  0  0  0  0  0  0  0  0  0  0  0
    4.8301   -0.3660    0.0000 C   0  0  3  0  0  0  0  0  0  0  0  0
    4.8301    0.6340    0.0000 C   0  0  0  0  0  0  0  0  0  0  0  0
    5.6962    1.1340    0.0000 O   0  0  0  0  0  0  0  0  0  0  0  0
    3.9641    1.1340    0.0000 O   0  0  0  0  0  0  0  0  0  0  0  0
    3.9641   -0.8660    0.0000 N   0  0  0  0  0  0  0  0  0  0  0  0
    3.0981   -0.3660    0.0000 C   0  0  0  0  0  0  0  0  0  0  0  0
    3.0981    0.6340    0.0000 O   0  0  0  0  0  0  0  0  0  0  0  0
    2.2321   -0.8660    0.0000 C   0  0  0  0  0  0  0  0  0  0  0  0
    1.3660   -0.3660    0.0000 C   0  0  0  0  0  0  0  0  0  0  0  0
    0.5000   -0.8660    0.0000 C   0  0  1  0  0  0  0  0  0  0  0  0
   -0.5000   -0.8660    0.0000 H   0  0  0  0  0  0  0  0  0  0  0  0
    0.5000   -1.8660    0.0000 C   0  0  0  0  0  0  0  0  0  0  0  0
    1.3660   -2.3660    0.0000 O   0  0  0  0  0  0  0  0  0  0  0  0
   -0.3660   -2.3660    0.0000 O   0  0  0  0  0  0  0  0  0  0  0  0
    0.0000    0.0000    0.0000 N   0  0  0  0  0  0  0  0  0  0  0  0
    3.9035   -1.8310    0.0000 H   0  0  0  0  0  0  0  0  0  0  0  0
    4.8301   -3.4360    0.0000 H   0  0  0  0  0  0  0  0  0  0  0  0
    3.9035   -2.9010    0.0000 H   0  0  0  0  0  0  0  0  0  0  0  0
    6.6228   -1.3310    0.0000 H   0  0  0  0  0  0  0  0  0  0  0  0
    6.5622   -3.4360    0.0000 H   0  0  0  0  0  0  0  0  0  0  0  0
    7.4888   -1.8310    0.0000 H   0  0  0  0  0  0  0  0  0  0  0  0
    7.4888   -2.9010    0.0000 H   0  0  0  0  0  0  0  0  0  0  0  0
    6.6228   -0.3310    0.0000 H   0  0  0  0  0  0  0  0  0  0  0  0
    5.6962    0.2040    0.0000 H   0  0  0  0  0  0  0  0  0  0  0  0
    5.7568    0.1690    0.0000 H   0  0  0  0  0  0  0  0  0  0  0  0
    3.9641    2.0710    0.0000 H   0  0  0  0  0  0  0  0  0  0  0  0
    3.9641   -1.8505    0.0000 H   0  0  0  0  0  0  0  0  0  0  0  0
    2.2321   -1.9360    0.0000 H   0  0  0  0  0  0  0  0  0  0  0  0
    1.3054   -1.4010    0.0000 H   0  0  0  0  0  0  0  0  0  0  0  0
    1.3660    0.7040    0.0000 H   0  0  0  0  0  0  0  0  0  0  0  0
    0.4394    0.1690    0.0000 H   0  0  0  0  0  0  0  0  0  0  0  0
   -1.1775   -1.8975    0.0000 H   0  0  0  0  0  0  0  0  0  0  0  0
    0.5100    0.8833    0.0000 H   0  0  0  0  0  0  0  0  0  0  0  0
   -1.0200   -0.0000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 6  1  0  0  0  0
  5  9  1  0  0  0  0
  5 29  1  0  0  0  0
  6  7  2  0  0  0  0
  6  8  1  0  0  0  0
  8 30  1  0  0  0  0
  9 10  1  0  0  0  0
  9 31  1  0  0  0  0
 10 11  2  0  0  0  0
 10 12  1  0  0  0  0
 12 13  1  0  0  0  0
 12 32  1  0  0  0  0
 12 33  1  0  0  0  0
 13 14  1  0  0  0  0
 13 34  1  0  0  0  0
 13 35  1  0  0  0  0
 14 15  1  6  0  0  0
 14 16  1  0  0  0  0
 14 19  1  0  0  0  0
 16 17  2  0  0  0  0
 16 18  1  0  0  0  0
 18 36  1  0  0  0  0
 19 37  1  0  0  0  0
 19 38  1  0  0  0  0
M  END</t>
  </si>
  <si>
    <t>γ-L-glutamyl-L-leucine</t>
  </si>
  <si>
    <t>#mol format
  ACD/Labs04111411492D
 10 11  0  0  0  0  0  0  0  0  1 V2000
    3.5679   -0.2524    0.0000 N   0  0  0  0  0  0  0  0  0  0  0  0
    4.3511   -1.3314    0.0000 C   0  0  0  0  0  0  0  0  0  0  0  0
    3.5679   -2.4061    0.0000 C   0  0  0  0  0  0  0  0  0  0  0  0
    1.1530   -2.6585    0.0000 C   0  0  0  0  0  0  0  0  0  0  0  0
    0.0000   -1.9928    0.0000 C   0  0  0  0  0  0  0  0  0  0  0  0
    0.0000   -0.6657    0.0000 C   0  0  0  0  0  0  0  0  0  0  0  0
    1.1530    0.0000    0.0000 C   0  0  0  0  0  0  0  0  0  0  0  0
    2.3061   -0.6657    0.0000 C   0  0  0  0  0  0  0  0  0  0  0  0
    2.3061   -1.9928    0.0000 C   0  0  0  0  0  0  0  0  0  0  0  0
    1.1530   -3.9899    0.0000 O   0  0  0  0  0  0  0  0  0  0  0  0
  1  2  2  0  0  0  0
  1  8  1  0  0  0  0
  2  3  1  0  0  0  0
  3  9  2  0  0  0  0
  4  9  1  0  0  0  0
  4  5  1  0  0  0  0
  4 10  2  0  0  0  0
  5  6  2  0  0  0  0
  6  7  1  0  0  0  0
  7  8  2  0  0  0  0
  8  9  1  0  0  0  0
M  END</t>
  </si>
  <si>
    <t>indol-4-one</t>
  </si>
  <si>
    <t>C8 H5 N O</t>
  </si>
  <si>
    <t>#mol format
 OpenBabel09092013242D
 27 27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C   0  0  0  0  0  0  0  0  0  0  0  0
   -1.7321    1.0000    0.0000 O   0  0  0  0  0  0  0  0  0  0  0  0
   -2.5981   -0.5000    0.0000 N   0  0  0  0  0  0  0  0  0  0  0  0
   -3.4641   -0.0000    0.0000 C   0  0  2  0  0  0  0  0  0  0  0  0
   -2.9641    0.8660    0.0000 H   0  0  0  0  0  0  0  0  0  0  0  0
   -4.3301    0.5000    0.0000 C   0  0  0  0  0  0  0  0  0  0  0  0
   -4.3301    1.5000    0.0000 O   0  0  0  0  0  0  0  0  0  0  0  0
   -3.9641   -0.8660    0.0000 C   0  0  0  0  0  0  0  0  0  0  0  0
   -4.9641   -0.8660    0.0000 O   0  0  0  0  0  0  0  0  0  0  0  0
   -3.4641   -1.7321    0.0000 O   0  0  0  0  0  0  0  0  0  0  0  0
   -1.7321   -2.0000    0.0000 O   0  0  0  0  0  0  0  0  0  0  0  0
    1.7598    0.0160    0.0000 H   0  0  0  0  0  0  0  0  0  0  0  0
    1.7598   -2.0160    0.0000 H   0  0  0  0  0  0  0  0  0  0  0  0
    0.0000   -3.0320    0.0000 H   0  0  0  0  0  0  0  0  0  0  0  0
    0.0000    1.0320    0.0000 H   0  0  0  0  0  0  0  0  0  0  0  0
   -2.5981   -1.4845    0.0000 H   0  0  0  0  0  0  0  0  0  0  0  0
   -5.2568   -0.0350    0.0000 H   0  0  0  0  0  0  0  0  0  0  0  0
   -5.2568    1.0350    0.0000 H   0  0  0  0  0  0  0  0  0  0  0  0
   -3.4901    1.9850    0.0000 H   0  0  0  0  0  0  0  0  0  0  0  0
   -3.9326   -2.5435    0.0000 H   0  0  0  0  0  0  0  0  0  0  0  0
   -2.5435   -1.5315    0.0000 H   0  0  0  0  0  0  0  0  0  0  0  0
  1  6  1  0  0  0  0
  1  2  2  0  0  0  0
  1 18  1  0  0  0  0
  2  3  1  0  0  0  0
  2 19  1  0  0  0  0
  3  4  2  0  0  0  0
  3 20  1  0  0  0  0
  4  5  1  0  0  0  0
  4 17  1  0  0  0  0
  5  6  2  0  0  0  0
  5  7  1  0  0  0  0
  6 21  1  0  0  0  0
  7  8  2  0  0  0  0
  7  9  1  0  0  0  0
  9 10  1  0  0  0  0
  9 22  1  0  0  0  0
 10 11  1  6  0  0  0
 10 12  1  0  0  0  0
 10 14  1  0  0  0  0
 12 13  1  0  0  0  0
 12 23  1  0  0  0  0
 12 24  1  0  0  0  0
 13 25  1  0  0  0  0
 14 15  2  0  0  0  0
 14 16  1  0  0  0  0
 16 26  1  0  0  0  0
 17 27  1  0  0  0  0
M  END</t>
  </si>
  <si>
    <t>Madurastatin B2</t>
  </si>
  <si>
    <t>#mol format
  ELEMENTL12251715552D
Dotmatics Elemental
  8  8  0  0  0  0            999 V2000
   -9.9974    1.6578    0.0000 C   0  0  0  0  0
   -9.5864    2.9228    0.0000 S   0  0  0  0  0
   -8.9214    0.8761    0.0000 N   0  0  0  0  0
   -7.8454    1.6578    0.0000 C   0  0  0  0  0
   -8.2563    2.9228    0.0000 C   0  0  0  0  0
   -6.6935    0.9928    0.0000 C   0  0  0  0  0
   -5.5417    1.6578    0.0000 O   0  0  0  0  0
   -6.6935   -0.3372    0.0000 O   0  0  0  0  0
  1  2  1  0  0  0
  1  3  1  0  0  0
  3  4  1  0  0  0
  4  5  1  0  0  0
  5  2  1  0  0  0
  4  6  1  0  0  0
  6  7  1  0  0  0
  6  8  2  0  0  0
M  END</t>
  </si>
  <si>
    <t>Timonacic</t>
  </si>
  <si>
    <t>C4 H7 N O2 S</t>
  </si>
  <si>
    <t>#mol format
  ACD/Labs04221415492D
 24 24  0  0  1  0  0  0  0  0  1 V2000
    0.8148   -3.4340    0.0000 O   0  0  0  0  0  0  0  0  0  0  0  0
    3.1624   -0.9312    0.0000 O   0  0  0  0  0  0  0  0  0  0  0  0
    0.4074    0.0000    0.0000 O   0  0  0  0  0  0  0  0  0  0  0  0
    3.2400   -5.0442    0.0000 O   0  0  0  0  0  0  0  0  0  0  0  0
    5.5875   -3.7056    0.0000 O   0  0  0  0  0  0  0  0  0  0  0  0
    6.5963   -1.8819    0.0000 O   0  0  0  0  0  0  0  0  0  0  0  0
    2.0953   -3.0265    0.0000 C   0  0  0  0  0  0  0  0  0  0  0  0
    2.0953   -1.6879    0.0000 C   0  0  0  0  0  0  0  0  0  0  0  0
    0.8148   -1.2805    0.0000 C   0  0  0  0  0  0  0  0  0  0  0  0
    3.2400   -3.7056    0.0000 C   0  0  0  0  0  0  0  0  0  0  0  0
    0.0000   -2.3475    0.0000 C   0  0  0  0  0  0  0  0  0  0  0  0
    4.4428   -3.0265    0.0000 C   0  0  0  0  0  0  0  0  0  0  0  0
    6.5963   -3.0847    0.0000 C   0  0  0  0  0  0  0  0  0  0  0  0
    7.9350   -3.7056    0.0000 C   0  0  0  0  0  0  0  0  0  0  0  0
    8.9438   -3.0847    0.0000 C   0  0  0  0  0  0  0  0  0  0  0  0
   10.1079   -3.7638    0.0000 C   0  0  0  0  0  0  0  0  0  0  0  0
   11.2913   -3.0847    0.0000 C   0  0  0  0  0  0  0  0  0  0  0  0
   12.4554   -3.7638    0.0000 C   0  0  0  0  0  0  0  0  0  0  0  0
   13.6195   -3.0847    0.0000 C   0  0  0  0  0  0  0  0  0  0  0  0
   14.7641   -3.7638    0.0000 C   0  0  0  0  0  0  0  0  0  0  0  0
   15.9088   -3.0847    0.0000 C   0  0  0  0  0  0  0  0  0  0  0  0
   17.0728   -3.7638    0.0000 C   0  0  0  0  0  0  0  0  0  0  0  0
   18.2369   -3.0847    0.0000 C   0  0  0  0  0  0  0  0  0  0  0  0
   19.4009   -3.7638    0.0000 C   0  0  0  0  0  0  0  0  0  0  0  0
  1  7  1  0  0  0  0
  1 11  1  0  0  0  0
  8  2  1  1  0  0  0
  9  3  1  6  0  0  0
 10  4  1  1  0  0  0
  5 12  1  0  0  0  0
  5 13  1  0  0  0  0
  6 13  2  0  0  0  0
  7  8  1  0  0  0  0
  7 10  1  0  0  0  0
  8  9  1  0  0  0  0
  9 11  1  0  0  0  0
 10 12  1  0  0  0  0
 13 14  1  0  0  0  0
 14 15  1  0  0  0  0
 15 16  1  0  0  0  0
 16 17  1  0  0  0  0
 17 18  1  0  0  0  0
 18 19  1  0  0  0  0
 19 20  1  0  0  0  0
 20 21  1  0  0  0  0
 21 22  1  0  0  0  0
 22 23  1  0  0  0  0
 23 24  1  0  0  0  0
M  END</t>
  </si>
  <si>
    <t>Sorbitan, monododecanoate</t>
  </si>
  <si>
    <t>C18 H34 O6</t>
  </si>
  <si>
    <t>#mol format
 OpenBabel09092013392D
 58 58  0  0  1  0  0  0  0  0999 V2000
    0.5000   -3.8660    0.0000 C   0  0  0  0  0  0  0  0  0  0  0  0
    1.3660   -4.3660    0.0000 C   0  0  0  0  0  0  0  0  0  0  0  0
    2.2321   -3.8660    0.0000 C   0  0  3  0  0  0  0  0  0  0  0  0
    3.0981   -4.3660    0.0000 C   0  0  0  0  0  0  0  0  0  0  0  0
    2.2321   -2.8660    0.0000 C   0  0  3  0  0  0  0  0  0  0  0  0
    3.0981   -2.3660    0.0000 C   0  0  0  0  0  0  0  0  0  0  0  0
    3.9641   -2.8660    0.0000 O   0  0  0  0  0  0  0  0  0  0  0  0
    3.0981   -1.3660    0.0000 N   0  0  0  0  0  0  0  0  0  0  0  0
    3.9641   -0.8660    0.0000 C   0  0  0  0  0  0  0  0  0  0  0  0
    3.9641    0.1340    0.0000 C   0  0  0  0  0  0  0  0  0  0  0  0
    4.8301    0.6340    0.0000 C   0  0  0  0  0  0  0  0  0  0  0  0
    4.8301    1.6340    0.0000 C   0  0  0  0  0  0  0  0  0  0  0  0
    5.6962    2.1340    0.0000 N   0  0  0  0  0  0  0  0  0  0  0  0
    5.6962    3.1340    0.0000 C   0  0  0  0  0  0  0  0  0  0  0  0
    6.5622    3.6340    0.0000 C   0  0  0  0  0  0  0  0  0  0  0  0
    6.5622    4.6340    0.0000 C   0  0  0  0  0  0  0  0  0  0  0  0
    7.4282    5.1340    0.0000 N   0  0  0  0  0  0  0  0  0  0  0  0
    1.3660   -2.3660    0.0000 N   0  0  0  0  0  0  0  0  0  0  0  0
    1.3660   -1.3660    0.0000 C   0  0  0  0  0  0  0  0  0  0  0  0
    2.2321   -0.8660    0.0000 O   0  0  0  0  0  0  0  0  0  0  0  0
    0.5000   -0.8660    0.0000 C   0  0  3  0  0  0  0  0  0  0  0  0
   -0.5000   -0.8660    0.0000 C   0  0  3  0  0  0  0  0  0  0  0  0
    0.0000   -0.0000    0.0000 O   0  0  0  0  0  0  0  0  0  0  0  0
   -1.3660   -1.3660    0.0000 C   0  0  0  0  0  0  0  0  0  0  0  0
   -2.2321   -0.8660    0.0000 O   0  0  0  0  0  0  0  0  0  0  0  0
   -1.3660   -2.3660    0.0000 O   0  0  0  0  0  0  0  0  0  0  0  0
    0.5000   -2.7960    0.0000 H   0  0  0  0  0  0  0  0  0  0  0  0
   -0.4266   -4.4010    0.0000 H   0  0  0  0  0  0  0  0  0  0  0  0
   -0.4266   -3.3310    0.0000 H   0  0  0  0  0  0  0  0  0  0  0  0
    1.3660   -5.4360    0.0000 H   0  0  0  0  0  0  0  0  0  0  0  0
    2.2927   -4.9010    0.0000 H   0  0  0  0  0  0  0  0  0  0  0  0
    2.2321   -4.9360    0.0000 H   0  0  0  0  0  0  0  0  0  0  0  0
    3.0981   -5.4360    0.0000 H   0  0  0  0  0  0  0  0  0  0  0  0
    4.0247   -3.8310    0.0000 H   0  0  0  0  0  0  0  0  0  0  0  0
    4.0247   -4.9010    0.0000 H   0  0  0  0  0  0  0  0  0  0  0  0
    3.1587   -3.4010    0.0000 H   0  0  0  0  0  0  0  0  0  0  0  0
    2.2455   -0.8738    0.0000 H   0  0  0  0  0  0  0  0  0  0  0  0
    4.8907   -1.4010    0.0000 H   0  0  0  0  0  0  0  0  0  0  0  0
    4.8907   -0.3310    0.0000 H   0  0  0  0  0  0  0  0  0  0  0  0
    3.0375    0.6690    0.0000 H   0  0  0  0  0  0  0  0  0  0  0  0
    3.9641    1.2040    0.0000 H   0  0  0  0  0  0  0  0  0  0  0  0
    5.7568    0.0990    0.0000 H   0  0  0  0  0  0  0  0  0  0  0  0
    5.7568    1.1690    0.0000 H   0  0  0  0  0  0  0  0  0  0  0  0
    3.9035    2.1690    0.0000 H   0  0  0  0  0  0  0  0  0  0  0  0
    4.8301    2.7040    0.0000 H   0  0  0  0  0  0  0  0  0  0  0  0
    6.5795    1.6240    0.0000 H   0  0  0  0  0  0  0  0  0  0  0  0
    4.7695    3.6690    0.0000 H   0  0  0  0  0  0  0  0  0  0  0  0
    5.6962    4.2040    0.0000 H   0  0  0  0  0  0  0  0  0  0  0  0
    7.4888    3.0990    0.0000 H   0  0  0  0  0  0  0  0  0  0  0  0
    7.4888    4.1690    0.0000 H   0  0  0  0  0  0  0  0  0  0  0  0
    5.6355    5.1690    0.0000 H   0  0  0  0  0  0  0  0  0  0  0  0
    6.5622    5.7040    0.0000 H   0  0  0  0  0  0  0  0  0  0  0  0
    8.3115    4.6240    0.0000 H   0  0  0  0  0  0  0  0  0  0  0  0
    7.4282    6.1540    0.0000 H   0  0  0  0  0  0  0  0  0  0  0  0
    0.5134   -2.8583    0.0000 H   0  0  0  0  0  0  0  0  0  0  0  0
    1.2566   -0.1094    0.0000 H   0  0  0  0  0  0  0  0  0  0  0  0
    0.4266   -0.3310    0.0000 H   0  0  0  0  0  0  0  0  0  0  0  0
   -2.1775   -2.8345    0.0000 H   0  0  0  0  0  0  0  0  0  0  0  0
  1  2  1  0  0  0  0
  1 27  1  0  0  0  0
  1 28  1  0  0  0  0
  1 29  1  0  0  0  0
  2  3  1  0  0  0  0
  2 30  1  0  0  0  0
  2 31  1  0  0  0  0
  3  4  1  0  0  0  0
  3  5  1  0  0  0  0
  3 32  1  0  0  0  0
  4 33  1  0  0  0  0
  4 34  1  0  0  0  0
  4 35  1  0  0  0  0
  5  6  1  0  0  0  0
  5 18  1  0  0  0  0
  5 36  1  0  0  0  0
  6  7  2  0  0  0  0
  6  8  1  0  0  0  0
  8  9  1  0  0  0  0
  8 37  1  0  0  0  0
  9 10  1  0  0  0  0
  9 38  1  0  0  0  0
  9 39  1  0  0  0  0
 10 11  1  0  0  0  0
 10 40  1  0  0  0  0
 10 41  1  0  0  0  0
 11 12  1  0  0  0  0
 11 42  1  0  0  0  0
 11 43  1  0  0  0  0
 12 13  1  0  0  0  0
 12 44  1  0  0  0  0
 12 45  1  0  0  0  0
 13 14  1  0  0  0  0
 13 46  1  0  0  0  0
 14 15  1  0  0  0  0
 14 47  1  0  0  0  0
 14 48  1  0  0  0  0
 15 16  1  0  0  0  0
 15 49  1  0  0  0  0
 15 50  1  0  0  0  0
 16 17  1  0  0  0  0
 16 51  1  0  0  0  0
 16 52  1  0  0  0  0
 17 53  1  0  0  0  0
 17 54  1  0  0  0  0
 18 19  1  0  0  0  0
 18 55  1  0  0  0  0
 19 20  2  0  0  0  0
 19 21  1  0  0  0  0
 21 23  1  0  0  0  0
 21 22  1  0  0  0  0
 21 56  1  0  0  0  0
 22 23  1  0  0  0  0
 22 24  1  0  0  0  0
 22 57  1  0  0  0  0
 24 25  2  0  0  0  0
 24 26  1  0  0  0  0
 26 58  1  0  0  0  0
M  END</t>
  </si>
  <si>
    <t>Kojistatin A</t>
  </si>
  <si>
    <t>C17 H32 N4 O5</t>
  </si>
  <si>
    <t>#mol format
  ACD/Labs04281710322D
 10 10  0  0  0  0  0  0  0  0  1 V2000
    1.9922   -5.7577    0.0000 N   0  0  0  0  0  0  0  0  0  0  0  0
    2.6601   -4.6062    0.0000 C   0  0  0  0  0  0  0  0  0  0  0  0
    3.9901   -4.6062    0.0000 O   0  0  0  0  0  0  0  0  0  0  0  0
    1.9922   -3.4546    0.0000 C   0  0  0  0  0  0  0  0  0  0  0  0
    2.6601   -2.3031    0.0000 C   0  0  0  0  0  0  0  0  0  0  0  0
    1.9922   -1.1515    0.0000 C   0  0  0  0  0  0  0  0  0  0  0  0
    0.6621   -1.1515    0.0000 C   0  0  0  0  0  0  0  0  0  0  0  0
    0.0000    0.0000    0.0000 N   0  0  0  0  0  0  0  0  0  0  0  0
    0.0000   -2.3031    0.0000 N   0  0  0  0  0  0  0  0  0  0  0  0
    0.6621   -3.4546    0.0000 C   0  0  0  0  0  0  0  0  0  0  0  0
  1  2  1  0  0  0  0
  2  3  2  0  0  0  0
  2  4  1  0  0  0  0
  4  5  1  0  0  0  0
  4 10  2  0  0  0  0
  5  6  2  0  0  0  0
  6  7  1  0  0  0  0
  7  8  1  0  0  0  0
  7  9  2  0  0  0  0
  9 10  1  0  0  0  0
M  END</t>
  </si>
  <si>
    <t>US4550000</t>
  </si>
  <si>
    <t>#mol format
  ACD/Labs04281710572D
 18 19  0  0  1  0  0  0  0  0  1 V2000
    0.0000   -1.5661    0.0000 O   0  0  0  0  0  0  0  0  0  0  0  0
    1.2603   -1.9831    0.0000 C   0  0  0  0  0  0  0  0  0  0  0  0
    1.6681   -3.2435    0.0000 C   0  0  0  0  0  0  0  0  0  0  0  0
    3.0025   -3.2435    0.0000 C   0  0  0  0  0  0  0  0  0  0  0  0
    3.4103   -1.9831    0.0000 C   0  0  0  0  0  0  0  0  0  0  0  0
    4.0775   -0.8340    0.0000 H   0  0  0  0  0  0  0  0  0  0  0  0
    2.3353   -1.1954    0.0000 N   0  0  0  0  0  0  0  0  0  0  0  0
    4.6242   -2.5206    0.0000 C   0  0  0  0  0  0  0  0  0  0  0  0
    4.7632   -3.8458    0.0000 O   0  0  0  0  0  0  0  0  0  0  0  0
    5.6992   -1.7422    0.0000 N   0  0  0  0  0  0  0  0  0  0  0  0
    5.6992   -0.4170    0.0000 C   0  0  0  0  0  0  0  0  0  0  0  0
    6.9781    0.0000    0.0000 S   0  0  0  0  0  0  0  0  0  0  0  0
    7.7472   -1.0842    0.0000 C   0  0  0  0  0  0  0  0  0  0  0  0
    6.9688   -2.1592    0.0000 C   0  0  0  0  0  0  0  0  0  0  0  0
    6.4220   -3.3732    0.0000 H   0  0  0  0  0  0  0  0  0  0  0  0
    8.1179   -2.8264    0.0000 C   0  0  0  0  0  0  0  0  0  0  0  0
    9.2670   -2.1592    0.0000 O   0  0  0  0  0  0  0  0  0  0  0  0
    8.1179   -4.1516    0.0000 O   0  0  0  0  0  0  0  0  0  0  0  0
  1  2  2  0  0  0  0
  2  3  1  0  0  0  0
  2  7  1  0  0  0  0
  3  4  1  0  0  0  0
  4  5  1  0  0  0  0
  5  6  1  1  0  0  0
  5  7  1  0  0  0  0
  5  8  1  0  0  0  0
  8  9  2  0  0  0  0
  8 10  1  0  0  0  0
 10 11  1  0  0  0  0
 10 14  1  0  0  0  0
 11 12  1  0  0  0  0
 12 13  1  0  0  0  0
 13 14  1  0  0  0  0
 14 15  1  6  0  0  0
 14 16  1  0  0  0  0
 16 17  2  0  0  0  0
 16 18  1  0  0  0  0
M  END</t>
  </si>
  <si>
    <t>Pidotimod</t>
  </si>
  <si>
    <t>C9 H12 N2 O4 S</t>
  </si>
  <si>
    <t>#mol format
  Mass Frontier 09/20/2023 22:12:15 2D
 15 14  0  0  0  0  0  0  0  0  1 V2000
   34.0345  -73.8276    0.0000 O   0  0  0  0  0  0  0  0  0  0  0  0
   34.0345  -73.0690    0.0000 C   0  0  0  0  0  0  0  0  0  0  0  0
   33.3793  -72.6897    0.0000 C   0  0  0  0  0  0  0  0  0  0  0  0
   33.3793  -71.9310    0.0000 C   0  0  0  0  0  0  0  0  0  0  0  0
   34.0345  -71.5517    0.0000 C   0  0  0  0  0  0  0  0  0  0  0  0
   34.0345  -70.7931    0.0000 O   0  0  0  0  0  0  0  0  0  0  0  0
   34.6897  -70.4138    0.0000 C   0  0  0  0  0  0  0  0  0  0  0  0
   34.6897  -69.6552    0.0000 C   0  0  0  0  0  0  0  0  0  0  0  0
   35.3448  -69.2759    0.0000 C   0  0  0  0  0  0  0  0  0  0  0  0
   36.0345  -69.6552    0.0000 C   0  0  0  0  0  0  0  0  0  0  0  0
   36.0345  -70.4138    0.0000 O   0  0  0  0  0  0  0  0  0  0  0  0
   34.6897  -72.6897    0.0000 O   0  0  0  0  0  0  0  0  0  0  0  0
   32.7241  -73.0690    0.0000 N   0  0  0  0  0  0  0  0  0  0  0  0
   35.3448  -70.7931    0.0000 O   0  0  0  0  0  0  0  0  0  0  0  0
   36.6897  -69.2759    0.0000 O   0  0  0  0  0  0  0  0  0  0  0  0
  1  2  2  0  0  0  0
  2  3  1  0  0  0  0
  2 12  1  0  0  0  0
  3 13  1  1  0  0  0
  3  4  1  0  0  0  0
  4  5  1  0  0  0  0
  5  6  1  0  0  0  0
  6  7  1  0  0  0  0
  7 14  2  0  0  0  0
  7  8  1  0  0  0  0
  8  9  1  0  0  0  0
  9 10  1  0  0  0  0
 10 11  2  0  0  0  0
 10 15  1  0  0  0  0
M  END</t>
  </si>
  <si>
    <t>O-Succinyl-L-homoserine</t>
  </si>
  <si>
    <t>C8 H13 N O6</t>
  </si>
  <si>
    <t>#mol format
 OpenBabel09092013092D
 19 18  0  0  0  0  0  0  0  0999 V2000
    5.1962    2.0000    0.0000 C   0  0  0  0  0  0  0  0  0  0  0  0
    5.1962    3.0000    0.0000 C   0  0  0  0  0  0  0  0  0  0  0  0
    4.3301    3.5000    0.0000 C   0  0  0  0  0  0  0  0  0  0  0  0
    3.4641    3.0000    0.0000 C   0  0  0  0  0  0  0  0  0  0  0  0
    2.5981    2.5000    0.0000 C   0  0  0  0  0  0  0  0  0  0  0  0
    1.7321    2.0000    0.0000 C   0  0  0  0  0  0  0  0  0  0  0  0
    0.8660    1.5000    0.0000 C   0  0  0  0  0  0  0  0  0  0  0  0
   -0.0000    1.0000    0.0000 C   0  0  0  0  0  0  0  0  0  0  0  0
   -0.8660    1.5000    0.0000 O   0  0  0  0  0  0  0  0  0  0  0  0
    0.0000    0.0000    0.0000 N   0  0  0  0  0  0  0  0  0  0  0  0
    4.2695    1.4650    0.0000 H   0  0  0  0  0  0  0  0  0  0  0  0
    6.1228    1.4650    0.0000 H   0  0  0  0  0  0  0  0  0  0  0  0
    5.1962    0.9300    0.0000 H   0  0  0  0  0  0  0  0  0  0  0  0
    6.1228    3.5350    0.0000 H   0  0  0  0  0  0  0  0  0  0  0  0
    5.1962    4.0700    0.0000 H   0  0  0  0  0  0  0  0  0  0  0  0
    4.3301    4.5700    0.0000 H   0  0  0  0  0  0  0  0  0  0  0  0
    3.4035    4.0350    0.0000 H   0  0  0  0  0  0  0  0  0  0  0  0
   -0.8526   -0.4923    0.0000 H   0  0  0  0  0  0  0  0  0  0  0  0
    0.8526   -0.4922    0.0000 H   0  0  0  0  0  0  0  0  0  0  0  0
  1  2  1  0  0  0  0
  1 11  1  0  0  0  0
  1 12  1  0  0  0  0
  1 13  1  0  0  0  0
  2  3  1  0  0  0  0
  2 14  1  0  0  0  0
  2 15  1  0  0  0  0
  3  4  1  0  0  0  0
  3 16  1  0  0  0  0
  3 17  1  0  0  0  0
  4  5  3  0  0  0  0
  5  6  1  0  0  0  0
  6  7  3  0  0  0  0
  7  8  1  0  0  0  0
  8  9  2  0  0  0  0
  8 10  1  0  0  0  0
 10 18  1  0  0  0  0
 10 19  1  0  0  0  0
M  END</t>
  </si>
  <si>
    <t>Agrocybyne A</t>
  </si>
  <si>
    <t>#mol format
  Marvin  08140722362D          
 18 18  0  0  1  0  0  0  0  0999 V2000
   10.3186   -8.8209    0.0000 N   0  0  0  0  0  0  0  0  0  0  0  0
   10.2441   -8.1123    0.0000 C   0  0  0  0  0  0  0  0  0  0  0  0
   10.8950   -7.8224    0.0000 N   0  0  0  0  0  0  0  0  0  0  0  0
   11.3718   -8.3519    0.0000 C   0  0  0  0  0  0  0  0  0  0  0  0
   11.0155   -8.9690    0.0000 C   0  0  0  0  0  0  0  0  0  0  0  0
    9.7891   -9.2976    0.0000 C   0  0  0  0  0  0  0  0  0  0  0  0
   11.3053   -9.6199    0.0000 C   0  0  0  0  0  0  0  0  0  0  0  0
   12.0139   -9.6944    0.0000 C   0  0  1  0  0  0  0  0  0  0  0  0
   12.4327   -9.1180    0.0000 C   0  0  0  0  0  0  0  0  0  0  0  0
   12.3037  -10.3453    0.0000 N   0  0  0  0  0  0  0  0  0  0  0  0
   13.0123  -10.4197    0.0000 C   0  0  0  0  0  0  0  0  0  0  0  0
   13.3022  -11.0706    0.0000 O   0  0  0  0  0  0  0  0  0  0  0  0
   13.4311   -9.8433    0.0000 C   0  0  0  0  0  0  0  0  0  0  0  0
   14.1398   -9.9178    0.0000 C   0  0  0  0  0  0  0  0  0  0  0  0
   14.5585   -9.3414    0.0000 C   0  0  0  0  0  0  0  0  0  0  0  0
   15.2671   -9.4159    0.0000 N   0  0  0  0  0  0  0  0  0  0  0  0
   12.1429   -8.4671    0.0000 O   0  0  0  0  0  0  0  0  0  0  0  0
   13.1413   -9.1924    0.0000 O   0  0  0  0  0  0  0  0  0  0  0  0
  2  1  1  0  0  0  0
  3  2  2  0  0  0  0
  4  3  1  0  0  0  0
  5  4  2  0  0  0  0
  5  1  1  0  0  0  0
  6  1  1  0  0  0  0
  7  5  1  0  0  0  0
  8  7  1  0  0  0  0
  9  8  1  0  0  0  0
  8 10  1  1  0  0  0
 10 11  1  0  0  0  0
 12 11  2  0  0  0  0
 13 11  1  0  0  0  0
 14 13  1  0  0  0  0
 15 14  1  0  0  0  0
 16 15  1  0  0  0  0
 17  9  2  0  0  0  0
 18  9  1  0  0  0  0
M  END</t>
  </si>
  <si>
    <t>Homoanserine</t>
  </si>
  <si>
    <t>#mol format
  -OEChem-02070709412D
 42 41  0     1  0  0  0  0  0999 V2000
    4.2690   -0.5600    0.0000 O   0  0  0  0  0  0  0  0  0  0  0  0
    7.7331   -1.5600    0.0000 O   0  0  0  0  0  0  0  0  0  0  0  0
    6.8671   -3.0600    0.0000 O   0  0  0  0  0  0  0  0  0  0  0  0
    5.1350   -2.0600    0.0000 N   0  0  0  0  0  0  0  0  0  0  0  0
    2.5369   -1.5600    0.0000 N   0  0  0  0  0  0  0  0  0  0  0  0
    7.7331    1.4400    0.0000 N   0  0  0  0  0  0  0  0  0  0  0  0
    8.5991    2.9400    0.0000 N   0  0  0  0  0  0  0  0  0  0  0  0
    6.8671    2.9400    0.0000 N   0  0  0  0  0  0  0  0  0  0  0  0
    3.4030   -3.0600    0.0000 C   0  0  0  0  0  0  0  0  0  0  0  0
    3.4030   -2.0600    0.0000 C   0  0  3  0  0  0  0  0  0  0  0  0
    6.0010   -1.5600    0.0000 C   0  0  3  0  0  0  0  0  0  0  0  0
    6.0010   -0.5600    0.0000 C   0  0  0  0  0  0  0  0  0  0  0  0
    4.2690   -1.5600    0.0000 C   0  0  0  0  0  0  0  0  0  0  0  0
    6.8671   -0.0600    0.0000 C   0  0  0  0  0  0  0  0  0  0  0  0
    4.2690   -3.5600    0.0000 C   0  0  0  0  0  0  0  0  0  0  0  0
    2.5369   -3.5600    0.0000 C   0  0  0  0  0  0  0  0  0  0  0  0
    6.8671    0.9400    0.0000 C   0  0  0  0  0  0  0  0  0  0  0  0
    6.8671   -2.0600    0.0000 C   0  0  0  0  0  0  0  0  0  0  0  0
    7.7331    2.4400    0.0000 C   0  0  0  0  0  0  0  0  0  0  0  0
    3.4030   -3.6800    0.0000 H   0  0  0  0  0  0  0  0  0  0  0  0
    3.4030   -1.4400    0.0000 H   0  0  0  0  0  0  0  0  0  0  0  0
    5.4641   -1.2500    0.0000 H   0  0  0  0  0  0  0  0  0  0  0  0
    5.7890    0.0226    0.0000 H   0  0  0  0  0  0  0  0  0  0  0  0
    5.3905   -0.6677    0.0000 H   0  0  0  0  0  0  0  0  0  0  0  0
    7.4776    0.0477    0.0000 H   0  0  0  0  0  0  0  0  0  0  0  0
    7.0791   -0.6426    0.0000 H   0  0  0  0  0  0  0  0  0  0  0  0
    5.1350   -2.6800    0.0000 H   0  0  0  0  0  0  0  0  0  0  0  0
    3.9590   -4.0969    0.0000 H   0  0  0  0  0  0  0  0  0  0  0  0
    4.8059   -3.8700    0.0000 H   0  0  0  0  0  0  0  0  0  0  0  0
    4.5790   -3.0231    0.0000 H   0  0  0  0  0  0  0  0  0  0  0  0
    2.2269   -3.0231    0.0000 H   0  0  0  0  0  0  0  0  0  0  0  0
    2.0000   -3.8700    0.0000 H   0  0  0  0  0  0  0  0  0  0  0  0
    2.8469   -4.0969    0.0000 H   0  0  0  0  0  0  0  0  0  0  0  0
    6.2565    0.8323    0.0000 H   0  0  0  0  0  0  0  0  0  0  0  0
    6.6550    1.5226    0.0000 H   0  0  0  0  0  0  0  0  0  0  0  0
    2.5369   -0.9400    0.0000 H   0  0  0  0  0  0  0  0  0  0  0  0
    2.0000   -1.8700    0.0000 H   0  0  0  0  0  0  0  0  0  0  0  0
    8.2700   -1.8700    0.0000 H   0  0  0  0  0  0  0  0  0  0  0  0
    8.5991    3.5600    0.0000 H   0  0  0  0  0  0  0  0  0  0  0  0
    9.1360    2.6300    0.0000 H   0  0  0  0  0  0  0  0  0  0  0  0
    6.8671    3.5600    0.0000 H   0  0  0  0  0  0  0  0  0  0  0  0
    6.3301    2.6300    0.0000 H   0  0  0  0  0  0  0  0  0  0  0  0
  1 13  2  0  0  0  0
  2 18  1  0  0  0  0
  2 38  1  0  0  0  0
  3 18  2  0  0  0  0
  4 11  1  0  0  0  0
  4 13  1  0  0  0  0
  4 27  1  0  0  0  0
  5 10  1  0  0  0  0
  5 36  1  0  0  0  0
  5 37  1  0  0  0  0
  6 17  1  0  0  0  0
  6 19  2  0  0  0  0
  7 19  1  0  0  0  0
  7 39  1  0  0  0  0
  7 40  1  0  0  0  0
  8 19  1  0  0  0  0
  8 41  1  0  0  0  0
  8 42  1  0  0  0  0
  9 10  1  0  0  0  0
  9 15  1  0  0  0  0
  9 16  1  0  0  0  0
  9 20  1  0  0  0  0
 10 13  1  0  0  0  0
 10 21  1  0  0  0  0
 11 12  1  0  0  0  0
 11 18  1  0  0  0  0
 11 22  1  0  0  0  0
 12 14  1  0  0  0  0
 12 23  1  0  0  0  0
 12 24  1  0  0  0  0
 14 17  1  0  0  0  0
 14 25  1  0  0  0  0
 14 26  1  0  0  0  0
 15 28  1  0  0  0  0
 15 29  1  0  0  0  0
 15 30  1  0  0  0  0
 16 31  1  0  0  0  0
 16 32  1  0  0  0  0
 16 33  1  0  0  0  0
 17 34  1  0  0  0  0
 17 35  1  0  0  0  0
M  END
&gt; &lt;PUBCHEM_BONDANNOTATIONS&gt;
11  12  3
10  5  3
$$$$</t>
  </si>
  <si>
    <t>val-arg</t>
  </si>
  <si>
    <t>C11 H23 N5 O3</t>
  </si>
  <si>
    <t>#mol format
  ACD/Labs04221415492D
 25 24  0  0  1  0  0  0  0  0  1 V2000
    5.7763   -2.6700    0.0000 O   0  0  0  0  0  0  0  0  0  0  0  0
    2.3064   -5.9841    0.0000 O   0  0  0  0  0  0  0  0  0  0  0  0
   10.3786   -3.9998    0.0000 O   0  0  0  0  0  0  0  0  0  0  0  0
    9.2255   -5.9841    0.0000 O   0  0  0  0  0  0  0  0  0  0  0  0
    3.4699   -3.9998    0.0000 N   0  0  0  0  0  0  0  0  0  0  0  0
    6.9399   -4.6543    0.0000 N   0  0  0  0  0  0  0  0  0  0  0  0
    0.0000   -4.6543    0.0000 N   0  0  0  0  0  0  0  0  0  0  0  0
    4.6231   -4.6647    0.0000 C   0  0  0  0  0  0  0  0  0  0  0  0
    5.7763   -3.9998    0.0000 C   0  0  0  0  0  0  0  0  0  0  0  0
    2.3064   -4.6543    0.0000 C   0  0  0  0  0  0  0  0  0  0  0  0
    8.0827   -3.9998    0.0000 C   0  0  0  0  0  0  0  0  0  0  0  0
    4.6231   -5.9945    0.0000 C   0  0  0  0  0  0  0  0  0  0  0  0
    1.1532   -3.9998    0.0000 C   0  0  0  0  0  0  0  0  0  0  0  0
    9.2359   -4.6543    0.0000 C   0  0  0  0  0  0  0  0  0  0  0  0
    5.7763   -6.6698    0.0000 C   0  0  0  0  0  0  0  0  0  0  0  0
    8.0827   -2.6700    0.0000 C   0  0  0  0  0  0  0  0  0  0  0  0
    1.1532   -2.6596    0.0000 C   0  0  0  0  0  0  0  0  0  0  0  0
    2.3064   -1.9947    0.0000 C   0  0  0  0  0  0  0  0  0  0  0  0
    9.2359   -1.9947    0.0000 C   0  0  0  0  0  0  0  0  0  0  0  0
    5.7763   -7.9996    0.0000 C   0  0  0  0  0  0  0  0  0  0  0  0
    6.9295   -6.0049    0.0000 C   0  0  0  0  0  0  0  0  0  0  0  0
    9.2359   -0.6649    0.0000 C   0  0  0  0  0  0  0  0  0  0  0  0
    2.3064   -0.6649    0.0000 C   0  0  0  0  0  0  0  0  0  0  0  0
    3.4595   -2.6596    0.0000 C   0  0  0  0  0  0  0  0  0  0  0  0
   10.3890    0.0000    0.0000 C   0  0  0  0  0  0  0  0  0  0  0  0
  1  9  2  0  0  0  0
  2 10  2  0  0  0  0
  3 14  2  0  0  0  0
  4 14  1  0  0  0  0
  5  8  1  0  0  0  0
  5 10  1  0  0  0  0
  6  9  1  0  0  0  0
  6 11  1  0  0  0  0
  7 13  1  0  0  0  0
  8  9  1  0  0  0  0
  8 12  1  0  0  0  0
 10 13  1  0  0  0  0
 11 14  1  0  0  0  0
 11 16  1  0  0  0  0
 12 15  1  0  0  0  0
 13 17  1  1  0  0  0
 15 20  1  0  0  0  0
 15 21  1  0  0  0  0
 16 19  1  0  0  0  0
 17 18  1  0  0  0  0
 18 23  1  0  0  0  0
 18 24  1  0  0  0  0
 19 22  1  0  0  0  0
 22 25  1  0  0  0  0
M  END</t>
  </si>
  <si>
    <t>Leucyl-leucyl-norleucine</t>
  </si>
  <si>
    <t>C18 H35 N3 O4</t>
  </si>
  <si>
    <t>#mol format
  ACD/Labs04281712572D
 24 23  0  0  0  0  0  0  0  0  1 V2000
    8.4166   -1.9376    0.0000 C   0  0  0  0  0  0  0  0  0  0  0  0
    6.9234   -1.0737    0.0000 C   0  0  0  0  0  0  0  0  0  0  0  0
    5.4177   -1.9376    0.0000 C   0  0  0  0  0  0  0  0  0  0  0  0
    2.4312   -1.9376    0.0000 C   0  0  0  0  0  0  0  0  0  0  0  0
    3.9245   -1.0737    0.0000 C   0  0  0  0  0  0  0  0  0  0  0  0
    8.4166   -3.6653    0.0000 C   0  0  0  0  0  0  0  0  0  0  0  0
    0.9256   -1.0737    0.0000 C   0  0  0  0  0  0  0  0  0  0  0  0
    9.9099   -1.0737    0.0000 C   0  0  0  0  0  0  0  0  0  0  0  0
    2.4312   -3.6653    0.0000 C   0  0  0  0  0  0  0  0  0  0  0  0
   11.4155   -1.9376    0.0000 C   0  0  0  0  0  0  0  0  0  0  0  0
    6.9234    0.0000    0.0000 H   0  0  0  0  0  0  0  0  0  0  0  0
    5.4177   -3.0112    0.0000 H   0  0  0  0  0  0  0  0  0  0  0  0
    3.9245    0.0000    0.0000 H   0  0  0  0  0  0  0  0  0  0  0  0
    9.4903   -3.6653    0.0000 H   0  0  0  0  0  0  0  0  0  0  0  0
    8.4166   -4.7390    0.0000 H   0  0  0  0  0  0  0  0  0  0  0  0
    7.3430   -3.6653    0.0000 H   0  0  0  0  0  0  0  0  0  0  0  0
    1.4686   -0.1481    0.0000 H   0  0  0  0  0  0  0  0  0  0  0  0
    0.0000   -0.5307    0.0000 H   0  0  0  0  0  0  0  0  0  0  0  0
    0.3949   -1.9993    0.0000 H   0  0  0  0  0  0  0  0  0  0  0  0
    9.9099    0.0000    0.0000 H   0  0  0  0  0  0  0  0  0  0  0  0
    3.3568   -4.2083    0.0000 H   0  0  0  0  0  0  0  0  0  0  0  0
    1.4933   -4.2083    0.0000 H   0  0  0  0  0  0  0  0  0  0  0  0
   11.4155   -3.0112    0.0000 H   0  0  0  0  0  0  0  0  0  0  0  0
   12.3411   -1.4069    0.0000 H   0  0  0  0  0  0  0  0  0  0  0  0
  1  2  2  0  0  0  0
  1  6  1  0  0  0  0
  1  8  1  0  0  0  0
  2  3  1  0  0  0  0
  2 11  1  0  0  0  0
  3  5  2  0  0  0  0
  3 12  1  0  0  0  0
  4  5  1  0  0  0  0
  4  7  1  0  0  0  0
  4  9  2  0  0  0  0
  5 13  1  0  0  0  0
  6 14  1  0  0  0  0
  6 15  1  0  0  0  0
  6 16  1  0  0  0  0
  7 17  1  0  0  0  0
  7 18  1  0  0  0  0
  7 19  1  0  0  0  0
  8 10  2  0  0  0  0
  8 20  1  0  0  0  0
  9 21  1  0  0  0  0
  9 22  1  0  0  0  0
 10 23  1  0  0  0  0
 10 24  1  0  0  0  0
M  END</t>
  </si>
  <si>
    <t>COSMENE</t>
  </si>
  <si>
    <t>#mol format
 OpenBabel09092012482D
 26 25  0  0  0  0  0  0  0  0999 V2000
    4.3301   -3.5000    0.0000 C   0  0  0  0  0  0  0  0  0  0  0  0
    5.1962   -3.0000    0.0000 C   0  0  0  0  0  0  0  0  0  0  0  0
    5.1962   -2.0000    0.0000 C   0  0  0  0  0  0  0  0  0  0  0  0
    4.3301   -1.5000    0.0000 C   0  0  0  0  0  0  0  0  0  0  0  0
    4.3301   -0.5000    0.0000 C   0  0  0  0  0  0  0  0  0  0  0  0
    3.4641   -0.0000    0.0000 C   0  0  0  0  0  0  0  0  0  0  0  0
    3.4641    1.0000    0.0000 O   0  0  0  0  0  0  0  0  0  0  0  0
    2.5981   -0.5000    0.0000 C   0  0  0  0  0  0  0  0  0  0  0  0
    1.7321   -0.0000    0.0000 C   0  0  0  0  0  0  0  0  0  0  0  0
    0.8660   -0.5000    0.0000 C   0  0  0  0  0  0  0  0  0  0  0  0
    0.8660   -1.5000    0.0000 O   0  0  0  0  0  0  0  0  0  0  0  0
    0.0000    0.0000    0.0000 O   0  0  0  0  0  0  0  0  0  0  0  0
    3.4035   -2.9650    0.0000 H   0  0  0  0  0  0  0  0  0  0  0  0
    4.3301   -4.5700    0.0000 H   0  0  0  0  0  0  0  0  0  0  0  0
    3.4035   -4.0350    0.0000 H   0  0  0  0  0  0  0  0  0  0  0  0
    6.1228   -3.5350    0.0000 H   0  0  0  0  0  0  0  0  0  0  0  0
    6.1228   -2.4650    0.0000 H   0  0  0  0  0  0  0  0  0  0  0  0
    6.1228   -1.4650    0.0000 H   0  0  0  0  0  0  0  0  0  0  0  0
    5.1962   -0.9300    0.0000 H   0  0  0  0  0  0  0  0  0  0  0  0
    3.4035   -2.0350    0.0000 H   0  0  0  0  0  0  0  0  0  0  0  0
    3.4035   -0.9650    0.0000 H   0  0  0  0  0  0  0  0  0  0  0  0
    5.2568    0.0350    0.0000 H   0  0  0  0  0  0  0  0  0  0  0  0
    4.3301    0.5700    0.0000 H   0  0  0  0  0  0  0  0  0  0  0  0
    2.5981   -1.5320    0.0000 H   0  0  0  0  0  0  0  0  0  0  0  0
    1.7321    1.0320    0.0000 H   0  0  0  0  0  0  0  0  0  0  0  0
    0.0000    0.9370    0.0000 H   0  0  0  0  0  0  0  0  0  0  0  0
  1  2  1  0  0  0  0
  1 13  1  0  0  0  0
  1 14  1  0  0  0  0
  1 15  1  0  0  0  0
  2  3  1  0  0  0  0
  2 16  1  0  0  0  0
  2 17  1  0  0  0  0
  3  4  1  0  0  0  0
  3 18  1  0  0  0  0
  3 19  1  0  0  0  0
  4  5  1  0  0  0  0
  4 20  1  0  0  0  0
  4 21  1  0  0  0  0
  5  6  1  0  0  0  0
  5 22  1  0  0  0  0
  5 23  1  0  0  0  0
  6  7  2  0  0  0  0
  6  8  1  0  0  0  0
  8  9  2  0  0  0  0
  8 24  1  0  0  0  0
  9 10  1  0  0  0  0
  9 25  1  0  0  0  0
 10 11  2  0  0  0  0
 10 12  1  0  0  0  0
 12 26  1  0  0  0  0
M  END</t>
  </si>
  <si>
    <t>(E)4-Oxonon-2-enoic acid</t>
  </si>
  <si>
    <t>C9 H14 O3</t>
  </si>
  <si>
    <t>#mol format
  ACD/Labs04281711492D
 13 14  0  0  0  0  0  0  0  0  1 V2000
    3.3164   -6.7820    0.0000 C   0  0  0  0  0  0  0  0  0  0  0  0
    3.5944   -5.4798    0.0000 N   0  0  0  0  0  0  0  0  0  0  0  0
    4.8627   -5.0729    0.0000 C   0  0  0  0  0  0  0  0  0  0  0  0
    2.6043   -4.5914    0.0000 C   0  0  0  0  0  0  0  0  0  0  0  0
    2.8823   -3.2892    0.0000 C   0  0  0  0  0  0  0  0  0  0  0  0
    4.0963   -2.7535    0.0000 C   0  0  0  0  0  0  0  0  0  0  0  0
    3.9607   -1.4310    0.0000 N   0  0  0  0  0  0  0  0  0  0  0  0
    2.6585   -1.1529    0.0000 C   0  0  0  0  0  0  0  0  0  0  0  0
    1.9939    0.0000    0.0000 C   0  0  0  0  0  0  0  0  0  0  0  0
    0.6646    0.0000    0.0000 C   0  0  0  0  0  0  0  0  0  0  0  0
    0.0000   -1.1529    0.0000 C   0  0  0  0  0  0  0  0  0  0  0  0
    0.6646   -2.3059    0.0000 C   0  0  0  0  0  0  0  0  0  0  0  0
    1.9939   -2.3059    0.0000 C   0  0  0  0  0  0  0  0  0  0  0  0
  1  2  1  0  0  0  0
  2  3  1  0  0  0  0
  2  4  1  0  0  0  0
  4  5  1  0  0  0  0
  5  6  2  0  0  0  0
  5 13  1  0  0  0  0
  6  7  1  0  0  0  0
  7  8  1  0  0  0  0
  8  9  1  0  0  0  0
  8 13  2  0  0  0  0
  9 10  2  0  0  0  0
 10 11  1  0  0  0  0
 11 12  2  0  0  0  0
 12 13  1  0  0  0  0
M  END</t>
  </si>
  <si>
    <t>Gramine</t>
  </si>
  <si>
    <t>C11 H14 N2</t>
  </si>
  <si>
    <t>#mol format
 OpenBabel09092014532D
 25 25  0  0  1  0  0  0  0  0999 V2000
   -1.2000    0.4971    0.0000 C   0  0  0  0  0  0  0  0  0  0  0  0
   -0.3090    0.9511    0.0000 C   0  0  2  0  0  0  0  0  0  0  0  0
   -0.5767    1.9146    0.0000 H   0  0  0  0  0  0  0  0  0  0  0  0
    0.5000    1.5388    0.0000 C   0  0  0  0  0  0  0  0  0  0  0  0
    1.3090    0.9511    0.0000 C   0  0  0  0  0  0  0  0  0  0  0  0
    2.2601    1.2601    0.0000 O   0  0  0  0  0  0  0  0  0  0  0  0
    1.0000   -0.0000    0.0000 N   0  0  0  0  0  0  0  0  0  0  0  0
    0.0000    0.0000    0.0000 C   0  0  0  0  0  0  0  0  0  0  0  0
   -0.5878   -0.8090    0.0000 O   0  0  0  0  0  0  0  0  0  0  0  0
    1.5878   -0.8090    0.0000 C   0  0  0  0  0  0  0  0  0  0  0  0
    1.1810   -1.7226    0.0000 C   0  0  0  0  0  0  0  0  0  0  0  0
    2.5823   -0.7045    0.0000 C   0  0  0  0  0  0  0  0  0  0  0  0
    3.1701   -1.5135    0.0000 O   0  0  0  0  0  0  0  0  0  0  0  0
    2.9890    0.2091    0.0000 O   0  0  0  0  0  0  0  0  0  0  0  0
    3.9836    0.3136    0.0000 C   0  0  0  0  0  0  0  0  0  0  0  0
   -2.0974    1.0798    0.0000 H   0  0  0  0  0  0  0  0  0  0  0  0
   -1.2560   -0.5715    0.0000 H   0  0  0  0  0  0  0  0  0  0  0  0
   -2.1534    0.0113    0.0000 H   0  0  0  0  0  0  0  0  0  0  0  0
    0.5000    2.6088    0.0000 H   0  0  0  0  0  0  0  0  0  0  0  0
    1.4534    2.0246    0.0000 H   0  0  0  0  0  0  0  0  0  0  0  0
    0.1547   -1.8304    0.0000 H   0  0  0  0  0  0  0  0  0  0  0  0
    1.7876   -2.5575    0.0000 H   0  0  0  0  0  0  0  0  0  0  0  0
    4.6125   -0.5521    0.0000 H   0  0  0  0  0  0  0  0  0  0  0  0
    4.4188    1.2911    0.0000 H   0  0  0  0  0  0  0  0  0  0  0  0
    5.0477    0.4254    0.0000 H   0  0  0  0  0  0  0  0  0  0  0  0
  1  2  1  0  0  0  0
  1 16  1  0  0  0  0
  1 17  1  0  0  0  0
  1 18  1  0  0  0  0
  2  3  1  1  0  0  0
  2  8  1  0  0  0  0
  2  4  1  0  0  0  0
  4  5  1  0  0  0  0
  4 19  1  0  0  0  0
  4 20  1  0  0  0  0
  5  6  2  0  0  0  0
  5  7  1  0  0  0  0
  7  8  1  0  0  0  0
  7 10  1  0  0  0  0
  8  9  2  0  0  0  0
 10 11  2  0  0  0  0
 10 12  1  0  0  0  0
 11 21  1  0  0  0  0
 11 22  1  0  0  0  0
 12 13  2  0  0  0  0
 12 14  1  0  0  0  0
 14 15  1  0  0  0  0
 15 23  1  0  0  0  0
 15 24  1  0  0  0  0
 15 25  1  0  0  0  0
M  END</t>
  </si>
  <si>
    <t>Versimide</t>
  </si>
  <si>
    <t>#mol format
  ACD/Labs04281712332D
 18 18  0  0  0  0  0  0  0  0  1 V2000
    2.3588   -3.4348    0.0000 S   0  0  0  0  0  0  0  0  0  0  0  0
    5.3301   -2.9713    0.0000 C   0  0  0  0  0  0  0  0  0  0  0  0
    5.6778   -4.6184    0.0000 C   0  0  0  0  0  0  0  0  0  0  0  0
    3.7245   -2.4499    0.0000 C   0  0  0  0  0  0  0  0  0  0  0  0
    7.2834   -5.1398    0.0000 C   0  0  0  0  0  0  0  0  0  0  0  0
    3.2031   -0.8442    0.0000 C   0  0  0  0  0  0  0  0  0  0  0  0
    1.5146   -0.8442    0.0000 C   0  0  0  0  0  0  0  0  0  0  0  0
    0.9932   -2.4499    0.0000 C   0  0  0  0  0  0  0  0  0  0  0  0
    5.4708   -1.9285    0.0000 H   0  0  0  0  0  0  0  0  0  0  0  0
    6.3730   -2.9299    0.0000 H   0  0  0  0  0  0  0  0  0  0  0  0
    5.5288   -5.6529    0.0000 H   0  0  0  0  0  0  0  0  0  0  0  0
    4.6349   -4.6515    0.0000 H   0  0  0  0  0  0  0  0  0  0  0  0
    7.6062   -4.1466    0.0000 H   0  0  0  0  0  0  0  0  0  0  0  0
    8.2766   -5.4626    0.0000 H   0  0  0  0  0  0  0  0  0  0  0  0
    6.9606   -6.1330    0.0000 H   0  0  0  0  0  0  0  0  0  0  0  0
    3.8155    0.0000    0.0000 H   0  0  0  0  0  0  0  0  0  0  0  0
    0.9022    0.0000    0.0000 H   0  0  0  0  0  0  0  0  0  0  0  0
    0.0000   -2.7727    0.0000 H   0  0  0  0  0  0  0  0  0  0  0  0
  1  4  1  0  0  0  0
  1  8  1  0  0  0  0
  2  3  1  0  0  0  0
  2  4  1  0  0  0  0
  2  9  1  0  0  0  0
  2 10  1  0  0  0  0
  3  5  1  0  0  0  0
  3 11  1  0  0  0  0
  3 12  1  0  0  0  0
  4  6  2  0  0  0  0
  5 13  1  0  0  0  0
  5 14  1  0  0  0  0
  5 15  1  0  0  0  0
  6  7  1  0  0  0  0
  6 16  1  0  0  0  0
  7  8  2  0  0  0  0
  7 17  1  0  0  0  0
  8 18  1  0  0  0  0
M  END</t>
  </si>
  <si>
    <t>2-Propylthiophene</t>
  </si>
  <si>
    <t>C7 H10 S</t>
  </si>
  <si>
    <t>#mol format
 OpenBabel09092016462D
 35 34  0  0  1  0  0  0  0  0999 V2000
    0.0000    0.2679    0.0000 C   0  0  0  0  0  0  0  0  0  0  0  0
   -0.8660   -0.2321    0.0000 C   0  0  0  0  0  0  0  0  0  0  0  0
   -1.7321    0.2679    0.0000 O   0  0  0  0  0  0  0  0  0  0  0  0
   -0.8660   -1.2321    0.0000 N   0  0  0  0  0  0  0  0  0  0  0  0
   -1.7321   -1.7321    0.0000 C   0  0  0  0  0  0  0  0  0  0  0  0
   -2.5981   -1.2321    0.0000 O   0  0  0  0  0  0  0  0  0  0  0  0
   -1.7321   -2.7321    0.0000 N   0  0  0  0  0  0  0  0  0  0  0  0
   -2.5981   -3.2321    0.0000 C   0  0  0  0  0  0  0  0  0  0  0  0
   -3.4641   -2.7321    0.0000 C   0  0  0  0  0  0  0  0  0  0  0  0
   -3.4641   -1.7321    0.0000 C   0  0  0  0  0  0  0  0  0  0  0  0
   -4.3301   -1.2321    0.0000 C   0  0  0  0  0  0  0  0  0  0  0  0
   -4.3301   -0.2321    0.0000 O   0  0  0  0  0  0  0  0  0  0  0  0
   -5.1962   -1.7321    0.0000 O   0  0  0  0  0  0  0  0  0  0  0  0
    0.0000   -1.7321    0.0000 C   0  0  1  0  0  0  0  0  0  0  0  0
   -0.5000   -2.5981    0.0000 H   0  0  0  0  0  0  0  0  0  0  0  0
    0.8660   -2.2321    0.0000 C   0  0  0  0  0  0  0  0  0  0  0  0
    0.8660   -3.2321    0.0000 S   0  0  0  0  0  0  0  0  0  0  0  0
    0.5000   -0.8660    0.0000 C   0  0  0  0  0  0  0  0  0  0  0  0
    1.5000   -0.8660    0.0000 O   0  0  0  0  0  0  0  0  0  0  0  0
    0.0000   -0.0000    0.0000 O   0  0  0  0  0  0  0  0  0  0  0  0
    0.9266   -0.2671    0.0000 H   0  0  0  0  0  0  0  0  0  0  0  0
    0.0000    1.3379    0.0000 H   0  0  0  0  0  0  0  0  0  0  0  0
    0.9266    0.8029    0.0000 H   0  0  0  0  0  0  0  0  0  0  0  0
   -0.8794   -3.2243    0.0000 H   0  0  0  0  0  0  0  0  0  0  0  0
   -2.5981   -4.3021    0.0000 H   0  0  0  0  0  0  0  0  0  0  0  0
   -3.5247   -3.7671    0.0000 H   0  0  0  0  0  0  0  0  0  0  0  0
   -4.3907   -3.2671    0.0000 H   0  0  0  0  0  0  0  0  0  0  0  0
   -4.3907   -2.1971    0.0000 H   0  0  0  0  0  0  0  0  0  0  0  0
   -2.5375   -1.1971    0.0000 H   0  0  0  0  0  0  0  0  0  0  0  0
   -3.4641   -0.6621    0.0000 H   0  0  0  0  0  0  0  0  0  0  0  0
   -6.0076   -1.2636    0.0000 H   0  0  0  0  0  0  0  0  0  0  0  0
    1.7927   -1.6971    0.0000 H   0  0  0  0  0  0  0  0  0  0  0  0
    1.7927   -2.7671    0.0000 H   0  0  0  0  0  0  0  0  0  0  0  0
   -0.3118   -3.9121    0.0000 H   0  0  0  0  0  0  0  0  0  0  0  0
    0.4685    0.8115    0.0000 H   0  0  0  0  0  0  0  0  0  0  0  0
  1  2  1  0  0  0  0
  1 21  1  0  0  0  0
  1 22  1  0  0  0  0
  1 23  1  0  0  0  0
  2  3  2  0  0  0  0
  2  4  1  0  0  0  0
  4  5  1  0  0  0  0
  4 14  1  0  0  0  0
  5  6  2  0  0  0  0
  5  7  1  0  0  0  0
  7  8  1  0  0  0  0
  7 24  1  0  0  0  0
  8  9  1  0  0  0  0
  8 25  1  0  0  0  0
  8 26  1  0  0  0  0
  9 10  1  0  0  0  0
  9 27  1  0  0  0  0
  9 28  1  0  0  0  0
 10 11  1  0  0  0  0
 10 29  1  0  0  0  0
 10 30  1  0  0  0  0
 11 12  2  0  0  0  0
 11 13  1  0  0  0  0
 13 31  1  0  0  0  0
 14 15  1  1  0  0  0
 14 16  1  0  0  0  0
 14 18  1  0  0  0  0
 16 17  1  0  0  0  0
 16 32  1  0  0  0  0
 16 33  1  0  0  0  0
 17 34  1  0  0  0  0
 18 19  2  0  0  0  0
 18 20  1  0  0  0  0
 20 35  1  0  0  0  0
M  END</t>
  </si>
  <si>
    <t>Gaburedin E</t>
  </si>
  <si>
    <t>C10 H16 N2 O6 S</t>
  </si>
  <si>
    <t>#mol format
  -OEChem-02070708262D
 17 16  0     0  0  0  0  0  0999 V2000
    4.5981    0.2500    0.0000 S   0  0  0  0  0  0  0  0  0  0  0  0
    5.4641   -0.2500    0.0000 S   0  0  0  0  0  0  0  0  0  0  0  0
    8.0622    0.2500    0.0000 S   0  0  0  0  0  0  0  0  0  0  0  0
    6.3301    0.2500    0.0000 S   0  0  0  0  0  0  0  0  0  0  0  0
    7.1962   -0.2500    0.0000 S   0  0  0  0  0  0  0  0  0  0  0  0
    3.7321   -0.2500    0.0000 C   0  0  0  0  0  0  0  0  0  0  0  0
    2.8660    0.2500    0.0000 C   0  0  0  0  0  0  0  0  0  0  0  0
    2.0000   -0.2500    0.0000 C   0  0  0  0  0  0  0  0  0  0  0  0
    8.9282   -0.2500    0.0000 C   0  0  0  0  0  0  0  0  0  0  0  0
    3.3335   -0.7249    0.0000 H   0  0  0  0  0  0  0  0  0  0  0  0
    4.1306   -0.7249    0.0000 H   0  0  0  0  0  0  0  0  0  0  0  0
    2.8660    0.8700    0.0000 H   0  0  0  0  0  0  0  0  0  0  0  0
    1.4631    0.0600    0.0000 H   0  0  0  0  0  0  0  0  0  0  0  0
    2.0000   -0.8700    0.0000 H   0  0  0  0  0  0  0  0  0  0  0  0
    8.6182   -0.7869    0.0000 H   0  0  0  0  0  0  0  0  0  0  0  0
    9.4651   -0.5600    0.0000 H   0  0  0  0  0  0  0  0  0  0  0  0
    9.2382    0.2869    0.0000 H   0  0  0  0  0  0  0  0  0  0  0  0
  1  2  1  0  0  0  0
  1  6  1  0  0  0  0
  2  4  1  0  0  0  0
  3  5  1  0  0  0  0
  3  9  1  0  0  0  0
  4  5  1  0  0  0  0
  6  7  1  0  0  0  0
  6 10  1  0  0  0  0
  6 11  1  0  0  0  0
  7  8  2  0  0  0  0
  7 12  1  0  0  0  0
  8 13  1  0  0  0  0
  8 14  1  0  0  0  0
  9 15  1  0  0  0  0
  9 16  1  0  0  0  0
  9 17  1  0  0  0  0
M  END
$$$$</t>
  </si>
  <si>
    <t>Methyl allyl pentasulfide</t>
  </si>
  <si>
    <t>C4 H8 S5</t>
  </si>
  <si>
    <t>#mol format
 OpenBabel09092014342D
 19 19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-0.8660    1.5000    0.0000 O   0  0  0  0  0  0  0  0  0  0  0  0
   -1.7321   -0.0000    0.0000 O   0  0  0  0  0  0  0  0  0  0  0  0
    0.0000   -3.0000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-1.7598   -2.0160    0.0000 H   0  0  0  0  0  0  0  0  0  0  0  0
    0.8937    1.5160    0.0000 H   0  0  0  0  0  0  0  0  0  0  0  0
   -1.7321    0.9370    0.0000 H   0  0  0  0  0  0  0  0  0  0  0  0
   -0.8115   -3.4685    0.0000 H   0  0  0  0  0  0  0  0  0  0  0  0
  1  2  1  0  0  0  0
  1 12  1  0  0  0  0
  1 13  1  0  0  0  0
  1 14  1  0  0  0  0
  2  7  1  0  0  0  0
  2  3  2  0  0  0  0
  3  4  1  0  0  0  0
  3 15  1  0  0  0  0
  4  5  2  0  0  0  0
  4 11  1  0  0  0  0
  5  6  1  0  0  0  0
  5 16  1  0  0  0  0
  6  7  2  0  0  0  0
  6 10  1  0  0  0  0
  7  8  1  0  0  0  0
  8  9  2  0  0  0  0
  8 17  1  0  0  0  0
 10 18  1  0  0  0  0
 11 19  1  0  0  0  0
M  END</t>
  </si>
  <si>
    <t>Orsellinaldehyde</t>
  </si>
  <si>
    <t>#mol format
  ACD/Labs04281712482D
 19 21  0  0  1  0  0  0  0  0  1 V2000
    5.8203   -5.1511    0.0000 O   0  0  0  0  0  0  0  0  0  0  0  0
    5.2187   -6.0907    0.0000 O   0  0  0  0  0  0  0  0  0  0  0  0
    1.0681    0.0000    0.0000 O   0  0  0  0  0  0  0  0  0  0  0  0
    2.2105   -4.6846    0.0000 N   0  0  0  0  0  0  0  0  0  0  0  0
    4.8198   -4.2858    0.0000 N   0  0  0  0  0  0  0  0  0  0  0  0
    4.6846   -2.2781    0.0000 N   0  0  0  0  0  0  0  0  0  0  0  0
    1.0681   -2.6769    0.0000 N   0  0  0  0  0  0  0  0  0  0  0  0
    0.0000   -4.6846    0.0000 N   0  0  0  0  0  0  0  0  0  0  0  0
    6.7599   -3.3462    0.0000 N   0  0  0  0  0  0  0  0  0  0  0  0
    3.4138   -4.0154    0.0000 C   0  0  0  0  0  0  0  0  0  0  0  0
    3.4138   -2.6769    0.0000 C   0  0  0  0  0  0  0  0  0  0  0  0
    4.3534   -4.8874    0.0000 C   0  0  0  0  0  0  0  0  0  0  0  0
    2.2105   -2.0077    0.0000 C   0  0  0  0  0  0  0  0  0  0  0  0
    1.0681   -4.0154    0.0000 C   0  0  0  0  0  0  0  0  0  0  0  0
    5.4215   -3.3462    0.0000 C   0  0  0  0  0  0  0  0  0  0  0  0
    3.8802   -5.9555    0.0000 C   0  0  0  0  0  0  0  0  0  0  0  0
    2.5417   -5.9555    0.0000 C   0  0  0  0  0  0  0  0  0  0  0  0
    2.2105   -0.6692    0.0000 C   0  0  0  0  0  0  0  0  0  0  0  0
    3.4138   -1.3385    0.0000 H   0  0  0  0  0  0  0  0  0  0  0  0
  1 12  1  0  0  0  0
  2 12  1  0  0  0  0
  3 18  1  0  0  0  0
  4 10  1  0  0  0  0
  4 14  1  0  0  0  0
  4 17  1  0  0  0  0
  5 10  1  0  0  0  0
  5 15  1  0  0  0  0
  6 11  1  0  0  0  0
  6 15  1  0  0  0  0
  7 13  1  0  0  0  0
  7 14  1  0  0  0  0
  8 14  2  3  0  0  0
  9 15  2  3  0  0  0
 10 11  1  0  0  0  0
 10 12  1  1  0  0  0
 11 13  1  0  0  0  0
 11 19  1  1  0  0  0
 12 16  1  0  0  0  0
 13 18  1  1  0  0  0
 16 17  1  0  0  0  0
M  END</t>
  </si>
  <si>
    <t>Decarbamoylsaxitoxin</t>
  </si>
  <si>
    <t>C9 H16 N6 O3</t>
  </si>
  <si>
    <t>#mol format
 22 24  0  0  0  0  0  0  0  0  1 V2000
    5.8966   -2.3793    0.0000 C   0  0  0  0  0  0  0  0  0  0  0  0
    6.5517   -2.0000    0.0000 C   0  0  0  0  0  0  0  0  0  0  0  0
    6.5517   -1.2414    0.0000 C   0  0  0  0  0  0  0  0  0  0  0  0
    5.8966   -0.8276    0.0000 C   0  0  0  0  0  0  0  0  0  0  0  0
    5.2414   -1.2414    0.0000 C   0  0  0  0  0  0  0  0  0  0  0  0
    5.2414   -2.0000    0.0000 C   0  0  0  0  0  0  0  0  0  0  0  0
    4.5517   -2.3448    0.0000 C   0  0  0  0  0  0  0  0  0  0  0  0
    3.9310   -2.0000    0.0000 O   0  0  0  0  0  0  0  0  0  0  0  0
    3.2759   -2.3448    0.0000 C   0  0  0  0  0  0  0  0  0  0  0  0
    2.6207   -2.0000    0.0000 C   0  0  0  0  0  0  0  0  0  0  0  0
    1.9655   -2.3448    0.0000 C   0  0  0  0  0  0  0  0  0  0  0  0
    1.9655   -3.1034    0.0000 C   0  0  0  0  0  0  0  0  0  0  0  0
    2.6207   -3.5172    0.0000 C   0  0  0  0  0  0  0  0  0  0  0  0
    3.2759   -3.1034    0.0000 C   0  0  0  0  0  0  0  0  0  0  0  0
    3.9310   -3.5172    0.0000 C   0  0  0  0  0  0  0  0  0  0  0  0
    4.5517   -3.1034    0.0000 C   0  0  0  0  0  0  0  0  0  0  0  0
    5.2414   -3.5172    0.0000 O   0  0  0  0  0  0  0  0  0  0  0  0
    2.6207   -4.2759    0.0000 O   0  0  0  0  0  0  0  0  0  0  0  0
    7.1724   -2.3448    0.0000 O   0  0  0  0  0  0  0  0  0  0  0  0
    7.1034   -0.8966    0.0000 O   0  0  0  0  0  0  0  0  0  0  0  0
    0.6897   -2.3448    0.0000 C   0  0  0  0  0  0  0  0  0  0  0  0
    1.3103   -2.0000    0.0000 O   0  0  0  0  0  0  0  0  0  0  0  0
  1  6  2  0  0  0  0
  1  2  1  0  0  0  0
  2  3  2  0  0  0  0
  2 19  1  0  0  0  0
  3  4  1  0  0  0  0
  3 20  1  0  0  0  0
  4  5  2  0  0  0  0
  5  6  1  0  0  0  0
  6  7  1  6  0  0  0
  7  8  1  0  0  0  0
  7 16  1  0  0  0  0
  8  9  1  0  0  0  0
  9 14  2  0  0  0  0
  9 10  1  0  0  0  0
 10 11  2  0  0  0  0
 11 12  1  0  0  0  0
 11 22  1  0  0  0  0
 12 13  2  0  0  0  0
 13 14  1  0  0  0  0
 13 18  1  0  0  0  0
 14 15  1  0  0  0  0
 15 16  1  0  0  0  0
 16 17  1  1  0  0  0
 21 22  1  0  0  0  0
M  END</t>
  </si>
  <si>
    <t>Catechin-7-methyl ether</t>
  </si>
  <si>
    <t>#mol format
  ACD/Labs05091716432D
 17 16  0  0  1  0  0  0  0  0  1 V2000
    3.4555   -1.6863    0.0000 C   0  0  0  0  0  0  0  0  0  0  0  0
    4.6073   -1.0228    0.0000 C   0  0  0  0  0  0  0  0  0  0  0  0
    5.7592   -1.6863    0.0000 C   0  0  0  0  0  0  0  0  0  0  0  0
    6.9110   -1.0228    0.0000 C   0  0  0  0  0  0  0  0  0  0  0  0
    8.0629   -1.6863    0.0000 C   0  0  0  0  0  0  0  0  0  0  0  0
    8.0629   -3.0132    0.0000 O   0  0  0  0  0  0  0  0  0  0  0  0
    9.2147   -1.0228    0.0000 O   0  0  0  0  0  0  0  0  0  0  0  0
    7.7680    0.0000    0.0000 N   0  0  0  0  0  0  0  0  0  0  0  0
    6.0540    0.0000    0.0000 H   0  0  0  0  0  0  0  0  0  0  0  0
    4.9022   -2.6999    0.0000 O   0  0  0  0  0  0  0  0  0  0  0  0
    6.6161   -2.6999    0.0000 H   0  0  0  0  0  0  0  0  0  0  0  0
    2.3037   -1.0228    0.0000 C   0  0  0  0  0  0  0  0  0  0  0  0
    1.1518   -1.6863    0.0000 C   0  0  0  0  0  0  0  0  0  0  0  0
    0.0000   -1.0228    0.0000 O   0  0  0  0  0  0  0  0  0  0  0  0
    1.1518   -3.0132    0.0000 O   0  0  0  0  0  0  0  0  0  0  0  0
    3.1606    0.0000    0.0000 N   0  0  0  0  0  0  0  0  0  0  0  0
    1.4467    0.0000    0.0000 H   0  0  0  0  0  0  0  0  0  0  0  0
  1  2  1  0  0  0  0
  1 12  1  0  0  0  0
  2  3  1  0  0  0  0
  3  4  1  0  0  0  0
  3 10  1  0  0  0  0
  3 11  1  0  0  0  0
  4  5  1  0  0  0  0
  4  8  1  0  0  0  0
  4  9  1  6  0  0  0
  5  6  2  0  0  0  0
  5  7  1  0  0  0  0
 12 13  1  0  0  0  0
 12 16  1  0  0  0  0
 12 17  1  6  0  0  0
 13 14  2  0  0  0  0
 13 15  1  0  0  0  0
M  END</t>
  </si>
  <si>
    <t>(2R,6S)-2,6-Diamino-3-hydroxyheptanedioic acid</t>
  </si>
  <si>
    <t>C7 H14 N2 O5</t>
  </si>
  <si>
    <t>#mol format
 OpenBabel09092012402D
 30 31  0  0  1  0  0  0  0  0999 V2000
    4.6410   -0.7947    0.0000 C   0  0  0  0  0  0  0  0  0  0  0  0
    3.9339   -0.0876    0.0000 C   0  0  0  0  0  0  0  0  0  0  0  0
    2.9679   -0.3464    0.0000 C   0  0  0  0  0  0  0  0  0  0  0  0
    2.2608    0.3607    0.0000 C   0  0  0  0  0  0  0  0  0  0  0  0
    1.2949    0.1019    0.0000 C   0  0  0  0  0  0  0  0  0  0  0  0
    0.5878    0.8090    0.0000 C   0  0  1  0  0  0  0  0  0  0  0  0
    1.1401    1.6427    0.0000 H   0  0  0  0  0  0  0  0  0  0  0  0
   -0.0000    1.6180    0.0000 C   0  0  0  0  0  0  0  0  0  0  0  0
   -0.9511    1.3090    0.0000 C   0  0  0  0  0  0  0  0  0  0  0  0
   -1.8171    1.8090    0.0000 C   0  0  0  0  0  0  0  0  0  0  0  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-0.0000   -0.0000    0.0000 O   0  0  0  0  0  0  0  0  0  0  0  0
   -1.8171   -1.1910    0.0000 O   0  0  0  0  0  0  0  0  0  0  0  0
   -3.5491    1.8090    0.0000 O   0  0  0  0  0  0  0  0  0  0  0  0
    4.3640   -1.8282    0.0000 H   0  0  0  0  0  0  0  0  0  0  0  0
    5.6745   -0.5177    0.0000 H   0  0  0  0  0  0  0  0  0  0  0  0
    5.3976   -1.5513    0.0000 H   0  0  0  0  0  0  0  0  0  0  0  0
    4.2010    0.9093    0.0000 H   0  0  0  0  0  0  0  0  0  0  0  0
    2.7008   -1.3432    0.0000 H   0  0  0  0  0  0  0  0  0  0  0  0
    2.5279    1.3576    0.0000 H   0  0  0  0  0  0  0  0  0  0  0  0
    1.0278   -0.8949    0.0000 H   0  0  0  0  0  0  0  0  0  0  0  0
    0.3306    2.6357    0.0000 H   0  0  0  0  0  0  0  0  0  0  0  0
   -0.7566    2.3746    0.0000 H   0  0  0  0  0  0  0  0  0  0  0  0
   -1.8171    2.8410    0.0000 H   0  0  0  0  0  0  0  0  0  0  0  0
   -3.5768   -0.2070    0.0000 H   0  0  0  0  0  0  0  0  0  0  0  0
   -2.6285   -1.6595    0.0000 H   0  0  0  0  0  0  0  0  0  0  0  0
   -3.5491    2.7460    0.0000 H   0  0  0  0  0  0  0  0  0  0  0  0
  1  2  1  0  0  0  0
  1 18  1  0  0  0  0
  1 19  1  0  0  0  0
  1 20  1  0  0  0  0
  2  3  2  0  0  0  0
  2 21  1  0  0  0  0
  3  4  1  0  0  0  0
  3 22  1  0  0  0  0
  4  5  2  0  0  0  0
  4 23  1  0  0  0  0
  5  6  1  0  0  0  0
  5 24  1  0  0  0  0
  6  7  1  1  0  0  0
  6 15  1  0  0  0  0
  6  8  1  0  0  0  0
  8  9  1  0  0  0  0
  8 25  1  0  0  0  0
  8 26  1  0  0  0  0
  9 14  1  0  0  0  0
  9 10  2  0  0  0  0
 10 11  1  0  0  0  0
 10 27  1  0  0  0  0
 11 12  2  0  0  0  0
 11 17  1  0  0  0  0
 12 13  1  0  0  0  0
 12 28  1  0  0  0  0
 13 14  2  0  0  0  0
 13 16  1  0  0  0  0
 14 15  1  0  0  0  0
 16 29  1  0  0  0  0
 17 30  1  0  0  0  0
M  END</t>
  </si>
  <si>
    <t>Asperfuran</t>
  </si>
  <si>
    <t>C13 H14 O3</t>
  </si>
  <si>
    <t>#mol format
  Mass Frontier 1/4/2022 4:39:58 PM 2D
 10 11  0  0  0  0  0  0  0  0  1 V2000
    0.5172   -0.5172    0.0000 C   0  0  0  0  0  0  0  0  0  0  0  0
    1.1724   -0.8966    0.0000 C   0  0  0  0  0  0  0  0  0  0  0  0
    1.1724   -1.6552    0.0000 C   0  0  0  0  0  0  0  0  0  0  0  0
    1.8276   -2.0345    0.0000 C   0  0  0  0  0  0  0  0  0  0  0  0
    1.8621   -1.3103    0.0000 C   0  0  0  0  0  0  0  0  0  0  0  0
    2.4828   -0.8966    0.0000 C   0  0  0  0  0  0  0  0  0  0  0  0
    2.4828   -1.6552    0.0000 C   0  0  0  0  0  0  0  0  0  0  0  0
    3.2414   -1.6552    0.0000 C   0  0  0  0  0  0  0  0  0  0  0  0
    1.8276   -0.5172    0.0000 C   0  0  0  0  0  0  0  0  0  0  0  0
    2.8621   -2.3103    0.0000 C   0  0  0  0  0  0  0  0  0  0  0  0
  1  2  1  0  0  0  0
  2  3  2  0  0  0  0
  2  9  1  0  0  0  0
  3  4  1  0  0  0  0
  4  5  1  0  0  0  0
  4  7  1  0  0  0  0
  5  6  1  0  0  0  0
  6  9  1  0  0  0  0
  6  7  1  0  0  0  0
  7  8  1  0  0  0  0
  7 10  1  0  0  0  0
M  END</t>
  </si>
  <si>
    <t>A-Pinene</t>
  </si>
  <si>
    <t>C10 H16</t>
  </si>
  <si>
    <t>#mol format
  ACD/Labs04271715232D
 12 11  0  0  0  0  0  0  0  0  1 V2000
    0.0000   -0.6633    0.0000 C   0  0  0  0  0  0  0  0  0  0  0  0
    1.1505   -1.3370    0.0000 C   0  0  0  0  0  0  0  0  0  0  0  0
    2.3010   -2.0004    0.0000 C   0  0  0  0  0  0  0  0  0  0  0  0
    3.4514   -1.3370    0.0000 C   0  0  0  0  0  0  0  0  0  0  0  0
    4.6019   -2.0004    0.0000 C   0  0  0  0  0  0  0  0  0  0  0  0
    5.7627   -1.3370    0.0000 C   0  0  0  0  0  0  0  0  0  0  0  0
    6.9132   -2.0004    0.0000 C   0  0  0  0  0  0  0  0  0  0  0  0
    8.0637   -1.3370    0.0000 N   0  0  0  0  0  0  0  0  0  0  0  0
    9.2142   -2.0004    0.0000 C   0  0  0  0  0  0  0  0  0  0  0  0
    9.2142   -3.3271    0.0000 N   0  0  0  0  0  0  0  0  0  0  0  0
   10.3646   -1.3370    0.0000 N   0  0  0  0  0  0  0  0  0  0  0  0
    3.4514    0.0000    0.0000 N   0  0  0  0  0  0  0  0  0  0  0  0
  1  2  2  0  0  0  0
  2  3  2  0  0  0  0
  3  4  1  0  0  0  0
  4  5  1  0  0  0  0
  4 12  1  0  0  0  0
  5  6  1  0  0  0  0
  6  7  1  0  0  0  0
  7  8  1  0  0  0  0
  8  9  1  0  0  0  0
  9 10  2  0  0  0  0
  9 11  1  0  0  0  0
M  END</t>
  </si>
  <si>
    <t>1-(4-Amino-5,6-heptadien-1-yl)guanidine</t>
  </si>
  <si>
    <t>C8 H16 N4</t>
  </si>
  <si>
    <t>#mol format
  ACD/Labs04281710572D
 20 21  0  0  0  0  0  0  0  0  1 V2000
    4.6064   -2.0038    0.0000 S   0  0  0  0  0  0  0  0  0  0  0  0
    5.5508   -1.0595    0.0000 O   0  0  0  0  0  0  0  0  0  0  0  0
    3.6736   -1.0595    0.0000 O   0  0  0  0  0  0  0  0  0  0  0  0
    6.9212   -0.6679    0.0000 O   0  0  0  0  0  0  0  0  0  0  0  0
    5.7696   -2.6717    0.0000 N   0  0  0  0  0  0  0  0  0  0  0  0
    8.0728   -2.6717    0.0000 N   0  0  0  0  0  0  0  0  0  0  0  0
    3.4548   -2.6717    0.0000 C   0  0  0  0  0  0  0  0  0  0  0  0
    6.9212   -2.0038    0.0000 C   0  0  0  0  0  0  0  0  0  0  0  0
    2.3032   -2.0038    0.0000 C   0  0  0  0  0  0  0  0  0  0  0  0
    3.4548   -3.9961    0.0000 C   0  0  0  0  0  0  0  0  0  0  0  0
    1.1516   -3.9961    0.0000 C   0  0  0  0  0  0  0  0  0  0  0  0
    1.1516   -2.6717    0.0000 C   0  0  0  0  0  0  0  0  0  0  0  0
    2.3032   -4.6640    0.0000 C   0  0  0  0  0  0  0  0  0  0  0  0
    9.2244   -2.0038    0.0000 C   0  0  0  0  0  0  0  0  0  0  0  0
   10.3645   -2.6602    0.0000 C   0  0  0  0  0  0  0  0  0  0  0  0
    9.2244   -0.6679    0.0000 C   0  0  0  0  0  0  0  0  0  0  0  0
    0.0000   -4.6640    0.0000 C   0  0  0  0  0  0  0  0  0  0  0  0
   11.5161   -1.9923    0.0000 C   0  0  0  0  0  0  0  0  0  0  0  0
   10.3760    0.0000    0.0000 C   0  0  0  0  0  0  0  0  0  0  0  0
   11.5161   -0.6679    0.0000 C   0  0  0  0  0  0  0  0  0  0  0  0
  1  2  2  0  0  0  0
  1  3  2  0  0  0  0
  1  5  1  0  0  0  0
  1  7  1  0  0  0  0
  4  8  2  0  0  0  0
  5  8  1  0  0  0  0
  6  8  1  0  0  0  0
  6 14  1  0  0  0  0
  7  9  2  0  0  0  0
  7 10  1  0  0  0  0
  9 12  1  0  0  0  0
 10 13  2  0  0  0  0
 11 12  2  0  0  0  0
 11 13  1  0  0  0  0
 11 17  1  0  0  0  0
 14 15  1  0  0  0  0
 14 16  1  0  0  0  0
 15 18  1  0  0  0  0
 16 19  1  0  0  0  0
 18 20  1  0  0  0  0
 19 20  1  0  0  0  0
M  END</t>
  </si>
  <si>
    <t>glycyclamide</t>
  </si>
  <si>
    <t>#mol format
 OpenBabel09092012352D
 39 42  0  0  1  0  0  0  0  0999 V2000
   -6.7100    1.9479    0.0000 C   0  0  0  0  0  0  0  0  0  0  0  0
   -5.8441    1.4477    0.0000 C   0  0  3  0  0  0  0  0  0  0  0  0
   -5.8443    0.4833    0.0000 C   0  0  3  0  0  0  0  0  0  0  0  0
   -5.0098    0.0012    0.0000 C   0  0  3  0  0  0  0  0  0  0  0  0
   -4.1745    0.4830    0.0000 C   0  0  0  0  0  0  0  0  0  0  0  0
   -4.1743    1.4474    0.0000 C   0  0  0  0  0  0  0  0  0  0  0  0
   -5.0094    1.9295    0.0000 C   0  0  0  0  0  0  0  0  0  0  0  0
   -5.0093    2.9295    0.0000 O   0  0  0  0  0  0  0  0  0  0  0  0
   -3.3396    1.9292    0.0000 C   0  0  0  0  0  0  0  0  0  0  0  0
   -2.5046    1.4471    0.0000 C   0  0  0  0  0  0  0  0  0  0  0  0
   -2.5048    0.4827    0.0000 C   0  0  0  0  0  0  0  0  0  0  0  0
   -1.6698    0.0006    0.0000 C   0  0  0  0  0  0  0  0  0  0  0  0
   -0.8351    0.4824    0.0000 C   0  0  0  0  0  0  0  0  0  0  0  0
   -0.8349    1.4467    0.0000 C   0  0  0  0  0  0  0  0  0  0  0  0
   -1.6694    1.9288    0.0000 C   0  0  0  0  0  0  0  0  0  0  0  0
   -1.6693    2.9288    0.0000 O   0  0  0  0  0  0  0  0  0  0  0  0
    0.0004    1.9287    0.0000 C   0  0  0  0  0  0  0  0  0  0  0  0
    0.8355    1.4464    0.0000 C   0  0  0  0  0  0  0  0  0  0  0  0
    0.8353    0.4820    0.0000 C   0  0  0  0  0  0  0  0  0  0  0  0
    0.0000    0.0000    0.0000 C   0  0  0  0  0  0  0  0  0  0  0  0
    0.0006    2.9399    0.0000 O   0  0  0  0  0  0  0  0  0  0  0  0
   -1.6699   -0.9994    0.0000 O   0  0  0  0  0  0  0  0  0  0  0  0
   -5.0098   -0.9988    0.0000 O   0  0  0  0  0  0  0  0  0  0  0  0
   -6.7104   -0.0165    0.0000 O   0  0  0  0  0  0  0  0  0  0  0  0
   -6.7102    0.9478    0.0000 O   0  0  0  0  0  0  0  0  0  0  0  0
   -6.7098    3.0179    0.0000 H   0  0  0  0  0  0  0  0  0  0  0  0
   -7.6368    1.4130    0.0000 H   0  0  0  0  0  0  0  0  0  0  0  0
   -7.6366    2.4830    0.0000 H   0  0  0  0  0  0  0  0  0  0  0  0
   -4.9175    1.0181    0.0000 H   0  0  0  0  0  0  0  0  0  0  0  0
   -5.0094    1.0712    0.0000 H   0  0  0  0  0  0  0  0  0  0  0  0
   -3.3396    2.9612    0.0000 H   0  0  0  0  0  0  0  0  0  0  0  0
    1.7293    1.9622    0.0000 H   0  0  0  0  0  0  0  0  0  0  0  0
    1.7289   -0.0342    0.0000 H   0  0  0  0  0  0  0  0  0  0  0  0
   -0.0002   -1.0320    0.0000 H   0  0  0  0  0  0  0  0  0  0  0  0
    0.8121    3.4082    0.0000 H   0  0  0  0  0  0  0  0  0  0  0  0
   -2.4814   -1.4679    0.0000 H   0  0  0  0  0  0  0  0  0  0  0  0
   -5.8499   -1.4837    0.0000 H   0  0  0  0  0  0  0  0  0  0  0  0
   -7.5503    0.4687    0.0000 H   0  0  0  0  0  0  0  0  0  0  0  0
   -7.5502    1.4330    0.0000 H   0  0  0  0  0  0  0  0  0  0  0  0
  1  2  1  0  0  0  0
  1 26  1  0  0  0  0
  1 27  1  0  0  0  0
  1 28  1  0  0  0  0
  2  7  1  0  0  0  0
  2  3  1  0  0  0  0
  2 25  1  0  0  0  0
  3  4  1  0  0  0  0
  3 24  1  0  0  0  0
  3 29  1  0  0  0  0
  4  5  1  0  0  0  0
  4 23  1  0  0  0  0
  4 30  1  0  0  0  0
  5 11  1  0  0  0  0
  5  6  2  0  0  0  0
  6  7  1  0  0  0  0
  6  9  1  0  0  0  0
  7  8  2  0  0  0  0
  9 10  2  0  0  0  0
  9 31  1  0  0  0  0
 10 15  1  0  0  0  0
 10 11  1  0  0  0  0
 11 12  2  0  0  0  0
 12 13  1  0  0  0  0
 12 22  1  0  0  0  0
 13 20  1  0  0  0  0
 13 14  2  0  0  0  0
 14 15  1  0  0  0  0
 14 17  1  0  0  0  0
 15 16  2  0  0  0  0
 17 18  2  0  0  0  0
 17 21  1  0  0  0  0
 18 19  1  0  0  0  0
 18 32  1  0  0  0  0
 19 20  2  0  0  0  0
 19 33  1  0  0  0  0
 20 34  1  0  0  0  0
 21 35  1  0  0  0  0
 22 36  1  0  0  0  0
 23 37  1  0  0  0  0
 24 38  1  0  0  0  0
 25 39  1  0  0  0  0
M  END</t>
  </si>
  <si>
    <t>Momofulvenone A</t>
  </si>
  <si>
    <t>C18 H14 O7</t>
  </si>
  <si>
    <t>#mol format
 OpenBabel09092012072D
 18 18  0  0  0  0  0  0  0  0999 V2000
    1.6750    2.0878    0.0000 C   0  0  0  0  0  0  0  0  0  0  0  0
    0.8090    1.5878    0.0000 C   0  0  0  0  0  0  0  0  0  0  0  0
    0.8090    0.5878    0.0000 C   0  0  0  0  0  0  0  0  0  0  0  0
    1.6180   -0.0000    0.0000 C   0  0  0  0  0  0  0  0  0  0  0  0
    1.3090   -0.9511    0.0000 N   0  0  0  0  0  0  0  0  0  0  0  0
    0.3090   -0.9511    0.0000 C   0  0  0  0  0  0  0  0  0  0  0  0
    0.0000   -0.0000    0.0000 C   0  0  0  0  0  0  0  0  0  0  0  0
   -0.2788   -1.7601    0.0000 C   0  0  0  0  0  0  0  0  0  0  0  0
    0.1280   -2.6736    0.0000 O   0  0  0  0  0  0  0  0  0  0  0  0
    2.6017    1.5528    0.0000 H   0  0  0  0  0  0  0  0  0  0  0  0
    1.6750    3.1578    0.0000 H   0  0  0  0  0  0  0  0  0  0  0  0
    2.6017    2.6228    0.0000 H   0  0  0  0  0  0  0  0  0  0  0  0
   -0.1176    2.1228    0.0000 H   0  0  0  0  0  0  0  0  0  0  0  0
   -0.1176    1.0528    0.0000 H   0  0  0  0  0  0  0  0  0  0  0  0
    2.5995    0.3189    0.0000 H   0  0  0  0  0  0  0  0  0  0  0  0
    1.8877   -1.7475    0.0000 H   0  0  0  0  0  0  0  0  0  0  0  0
   -0.9815    0.3189    0.0000 H   0  0  0  0  0  0  0  0  0  0  0  0
   -1.3051   -1.6522    0.0000 H   0  0  0  0  0  0  0  0  0  0  0  0
  1  2  1  0  0  0  0
  1 10  1  0  0  0  0
  1 11  1  0  0  0  0
  1 12  1  0  0  0  0
  2  3  1  0  0  0  0
  2 13  1  0  0  0  0
  2 14  1  0  0  0  0
  3  7  1  0  0  0  0
  3  4  2  0  0  0  0
  4  5  1  0  0  0  0
  4 15  1  0  0  0  0
  5  6  1  0  0  0  0
  5 16  1  0  0  0  0
  6  7  2  0  0  0  0
  6  8  1  0  0  0  0
  7 17  1  0  0  0  0
  8  9  2  0  0  0  0
  8 18  1  0  0  0  0
M  END</t>
  </si>
  <si>
    <t>4-ethylpyrrole-2-carboxaldehyde</t>
  </si>
  <si>
    <t>C7 H9 N O</t>
  </si>
  <si>
    <t>#mol format
 OpenBabel09092011392D
 22 22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 0.0000    0.0000 C   0  0  0  0  0  0  0  0  0  0  0  0
    0.8660   -0.5000    0.0000 O   0  0  0  0  0  0  0  0  0  0  0  0
    0.8660    1.5000    0.0000 C   0  0  0  0  0  0  0  0  0  0  0  0
    1.7321    1.0000    0.0000 O   0  0  0  0  0  0  0  0  0  0  0  0
    0.8660    2.5000    0.0000 N   0  0  0  0  0  0  0  0  0  0  0  0
   -2.5981   -0.5000    0.0000 O   0  0  0  0  0  0  0  0  0  0  0  0
   -2.6587   -1.4650    0.0000 H   0  0  0  0  0  0  0  0  0  0  0  0
   -1.7321   -3.0700    0.0000 H   0  0  0  0  0  0  0  0  0  0  0  0
   -2.6587   -2.5350    0.0000 H   0  0  0  0  0  0  0  0  0  0  0  0
   -2.6258    1.5160    0.0000 H   0  0  0  0  0  0  0  0  0  0  0  0
   -0.8660    2.5320    0.0000 H   0  0  0  0  0  0  0  0  0  0  0  0
    0.8660   -1.4370    0.0000 H   0  0  0  0  0  0  0  0  0  0  0  0
    1.7186    2.9922    0.0000 H   0  0  0  0  0  0  0  0  0  0  0  0
    0.0134    2.9922    0.0000 H   0  0  0  0  0  0  0  0  0  0  0  0
   -3.4095   -0.0315    0.0000 H   0  0  0  0  0  0  0  0  0  0  0  0
  1  2  1  0  0  0  0
  1 14  1  0  0  0  0
  1 15  1  0  0  0  0
  1 16  1  0  0  0  0
  2  3  1  0  0  0  0
  3  8  1  0  0  0  0
  3  4  2  0  0  0  0
  4  5  1  0  0  0  0
  4 13  1  0  0  0  0
  5  6  2  0  0  0  0
  5 17  1  0  0  0  0
  6  7  1  0  0  0  0
  6 18  1  0  0  0  0
  7  8  2  0  0  0  0
  7 10  1  0  0  0  0
  8  9  1  0  0  0  0
  9 19  1  0  0  0  0
 10 11  2  0  0  0  0
 10 12  1  0  0  0  0
 12 20  1  0  0  0  0
 12 21  1  0  0  0  0
 13 22  1  0  0  0  0
M  END</t>
  </si>
  <si>
    <t>Pyramidamycin B</t>
  </si>
  <si>
    <t>#mol format
  ELEMENTL03211813542D
Dotmatics Elemental
  6  5  0  0  1  0            999 V2000
    1.3305   -1.3305    0.0000 C   0  0  0  0  0
    2.6609   -1.3305    0.0000 C   0  0  0  0  0
    3.3262   -2.4813    0.0000 O   0  0  0  0  0
    3.3262   -0.1796    0.0000 O   0  0  0  0  0
    0.6655   -0.1787    0.0000 N   0  0  0  0  0
    0.6652   -2.4821    0.0000 C   0  0  0  0  0
  1  2  1  0  0  0
  2  3  1  0  0  0
  2  4  2  0  0  0
  1  5  1  0  0  0
  1  6  1  6  0  0
M  END</t>
  </si>
  <si>
    <t>L-(+)-Alanine</t>
  </si>
  <si>
    <t>#mol format
  ACD/Labs06251410132D
  6  5  0  0  0  0  0  0  0  0  1 V2000
    0.0000   -2.3037    0.0000 O   0  0  0  0  0  0  0  0  0  0  0  0
    1.3295   -2.3037    0.0000 C   0  0  0  0  0  0  0  0  0  0  0  0
    1.9963   -1.1498    0.0000 C   0  0  0  0  0  0  0  0  0  0  0  0
    3.3258   -1.1498    0.0000 C   0  0  0  0  0  0  0  0  0  0  0  0
    3.9925    0.0000    0.0000 S   0  0  0  0  0  0  0  0  0  0  0  0
    1.3295    0.0000    0.0000 O   0  0  0  0  0  0  0  0  0  0  0  0
  1  2  1  0  0  0  0
  2  3  1  0  0  0  0
  3  4  1  0  0  0  0
  3  6  1  0  0  0  0
  4  5  1  0  0  0  0
M  END</t>
  </si>
  <si>
    <t>3-Mercaptopropane-1,2-diol</t>
  </si>
  <si>
    <t>C3 H8 O2 S</t>
  </si>
  <si>
    <t>#mol format
 OpenBabel09092013412D
 47 48  0  0  1  0  0  0  0  0999 V2000
   -2.8569   -2.4659    0.0000 C   0  0  0  0  0  0  0  0  0  0  0  0
   -2.5981   -1.5000    0.0000 C   0  0  1  0  0  0  0  0  0  0  0  0
   -3.3914   -0.8912    0.0000 H   0  0  0  0  0  0  0  0  0  0  0  0
   -2.5981   -0.5000    0.0000 C   0  0  0  0  0  0  0  0  0  0  0  0
   -1.7321   -0.0000    0.0000 C   0  0  2  0  0  0  0  0  0  0  0  0
   -1.2321    0.8660    0.0000 H   0  0  0  0  0  0  0  0  0  0  0  0
   -0.8660   -0.5000    0.0000 C   0  0  1  0  0  0  0  0  0  0  0  0
   -0.8660    0.5000    0.0000 H   0  0  0  0  0  0  0  0  0  0  0  0
   -0.8660   -1.5000    0.0000 C   0  0  2  0  0  0  0  0  0  0  0  0
   -0.8660   -2.5000    0.0000 H   0  0  0  0  0  0  0  0  0  0  0  0
   -1.7321   -2.0000    0.0000 C   0  0  0  0  0  0  0  0  0  0  0  0
    0.0000   -2.0000    0.0000 C   0  0  0  0  0  0  0  0  0  0  0  0
    0.8660   -1.5000    0.0000 C   0  0  0  0  0  0  0  0  0  0  0  0
    0.8660   -0.5000    0.0000 C   0  0  1  0  0  0  0  0  0  0  0  0
    1.8660   -0.5000    0.0000 H   0  0  0  0  0  0  0  0  0  0  0  0
    0.0000    0.0000    0.0000 C   0  0  2  0  0  0  0  0  0  0  0  0
    0.5000    0.8660    0.0000 C   0  0  0  0  0  0  0  0  0  0  0  0
    1.5000    0.8660    0.0000 C   0  0  0  0  0  0  0  0  0  0  0  0
    2.0000    1.7321    0.0000 C   0  0  0  0  0  0  0  0  0  0  0  0
    3.0000    1.7321    0.0000 C   0  0  0  0  0  0  0  0  0  0  0  0
    3.5000    2.5981    0.0000 C   0  0  0  0  0  0  0  0  0  0  0  0
    3.0000    3.4641    0.0000 O   0  0  0  0  0  0  0  0  0  0  0  0
    4.5000    2.5981    0.0000 O   0  0  0  0  0  0  0  0  0  0  0  0
   -0.5000    0.8660    0.0000 O   0  0  0  0  0  0  0  0  0  0  0  0
    1.3660    0.3660    0.0000 C   0  0  0  0  0  0  0  0  0  0  0  0
   -2.2321    0.8660    0.0000 C   0  0  0  0  0  0  0  0  0  0  0  0
   -3.8904   -2.7429    0.0000 H   0  0  0  0  0  0  0  0  0  0  0  0
   -2.1003   -3.2225    0.0000 H   0  0  0  0  0  0  0  0  0  0  0  0
   -3.1338   -3.4995    0.0000 H   0  0  0  0  0  0  0  0  0  0  0  0
   -3.5247    0.0350    0.0000 H   0  0  0  0  0  0  0  0  0  0  0  0
   -2.5981    0.5700    0.0000 H   0  0  0  0  0  0  0  0  0  0  0  0
   -1.7321   -3.0700    0.0000 H   0  0  0  0  0  0  0  0  0  0  0  0
   -2.6587   -2.5350    0.0000 H   0  0  0  0  0  0  0  0  0  0  0  0
    0.0000   -3.0320    0.0000 H   0  0  0  0  0  0  0  0  0  0  0  0
    1.7598   -2.0160    0.0000 H   0  0  0  0  0  0  0  0  0  0  0  0
   -0.0160    1.7598    0.0000 H   0  0  0  0  0  0  0  0  0  0  0  0
    2.0160   -0.0277    0.0000 H   0  0  0  0  0  0  0  0  0  0  0  0
    1.4840    2.6258    0.0000 H   0  0  0  0  0  0  0  0  0  0  0  0
    3.5160    0.8383    0.0000 H   0  0  0  0  0  0  0  0  0  0  0  0
    4.9685    1.7866    0.0000 H   0  0  0  0  0  0  0  0  0  0  0  0
   -0.0150    1.7061    0.0000 H   0  0  0  0  0  0  0  0  0  0  0  0
    2.4360    0.3660    0.0000 H   0  0  0  0  0  0  0  0  0  0  0  0
    0.8310    1.2927    0.0000 H   0  0  0  0  0  0  0  0  0  0  0  0
    1.9010    1.2927    0.0000 H   0  0  0  0  0  0  0  0  0  0  0  0
   -1.6971    1.7927    0.0000 H   0  0  0  0  0  0  0  0  0  0  0  0
   -3.3021    0.8660    0.0000 H   0  0  0  0  0  0  0  0  0  0  0  0
   -2.7671    1.7927    0.0000 H   0  0  0  0  0  0  0  0  0  0  0  0
  1  2  1  0  0  0  0
  1 27  1  0  0  0  0
  1 28  1  0  0  0  0
  1 29  1  0  0  0  0
  2  3  1  6  0  0  0
  2 11  1  0  0  0  0
  2  4  1  0  0  0  0
  4  5  1  0  0  0  0
  4 30  1  0  0  0  0
  4 31  1  0  0  0  0
  5  6  1  0  0  0  0
  5  7  1  1  0  0  0
  5 26  1  0  0  0  0
  7  8  1  0  0  0  0
  7 16  1  6  0  0  0
  9  7  1  6  0  0  0
  9 10  1  0  0  0  0
  9 11  1  0  0  0  0
  9 12  1  0  0  0  0
 11 32  1  0  0  0  0
 11 33  1  0  0  0  0
 12 13  2  0  0  0  0
 12 34  1  0  0  0  0
 13 14  1  0  0  0  0
 13 35  1  0  0  0  0
 14 15  1  6  0  0  0
 14 25  1  0  0  0  0
 16 14  1  6  0  0  0
 16 17  1  0  0  0  0
 16 24  1  0  0  0  0
 17 18  2  0  0  0  0
 17 36  1  0  0  0  0
 18 19  1  0  0  0  0
 18 37  1  0  0  0  0
 19 20  2  0  0  0  0
 19 38  1  0  0  0  0
 20 21  1  0  0  0  0
 20 39  1  0  0  0  0
 21 22  2  0  0  0  0
 21 23  1  0  0  0  0
 23 40  1  0  0  0  0
 24 41  1  0  0  0  0
 25 42  1  0  0  0  0
 25 43  1  0  0  0  0
 25 44  1  0  0  0  0
 26 45  1  0  0  0  0
 26 46  1  0  0  0  0
 26 47  1  0  0  0  0
M  END</t>
  </si>
  <si>
    <t>Tanzawaic acid C</t>
  </si>
  <si>
    <t>C18 H26 O3</t>
  </si>
  <si>
    <t>#mol format
 OpenBabel09092011582D
 50 50  0  0  1  0  0  0  0  0999 V2000
   -9.5263   -0.5000    0.0000 C   0  0  0  0  0  0  0  0  0  0  0  0
   -9.5263   -1.5000    0.0000 C   0  0  0  0  0  0  0  0  0  0  0  0
  -10.3923   -2.0000    0.0000 C   0  0  0  0  0  0  0  0  0  0  0  0
   -8.6603   -2.0000    0.0000 C   0  0  0  0  0  0  0  0  0  0  0  0
   -7.7942   -1.5000    0.0000 C   0  0  0  0  0  0  0  0  0  0  0  0
   -6.9282   -2.0000    0.0000 C   0  0  0  0  0  0  0  0  0  0  0  0
   -6.0622   -1.5000    0.0000 C   0  0  0  0  0  0  0  0  0  0  0  0
   -5.1962   -2.0000    0.0000 C   0  0  0  0  0  0  0  0  0  0  0  0
   -4.3301   -1.5000    0.0000 C   0  0  3  0  0  0  0  0  0  0  0  0
   -3.4641   -2.0000    0.0000 C   0  0  0  0  0  0  0  0  0  0  0  0
   -2.5981   -1.5000    0.0000 C   0  0  0  0  0  0  0  0  0  0  0  0
   -1.7321   -2.0000    0.0000 O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-0.8660    2.5000    0.0000 O   0  0  0  0  0  0  0  0  0  0  0  0
   -4.3301   -0.5000    0.0000 O   0  0  0  0  0  0  0  0  0  0  0  0
   -8.5996    0.0350    0.0000 H   0  0  0  0  0  0  0  0  0  0  0  0
  -10.4529    0.0350    0.0000 H   0  0  0  0  0  0  0  0  0  0  0  0
   -9.5263    0.5700    0.0000 H   0  0  0  0  0  0  0  0  0  0  0  0
   -9.5263   -2.5700    0.0000 H   0  0  0  0  0  0  0  0  0  0  0  0
  -11.3190   -1.4650    0.0000 H   0  0  0  0  0  0  0  0  0  0  0  0
  -10.3923   -3.0700    0.0000 H   0  0  0  0  0  0  0  0  0  0  0  0
  -11.3190   -2.5350    0.0000 H   0  0  0  0  0  0  0  0  0  0  0  0
   -8.6603   -3.0700    0.0000 H   0  0  0  0  0  0  0  0  0  0  0  0
   -7.7336   -2.5350    0.0000 H   0  0  0  0  0  0  0  0  0  0  0  0
   -7.7942   -0.4300    0.0000 H   0  0  0  0  0  0  0  0  0  0  0  0
   -6.8676   -0.9650    0.0000 H   0  0  0  0  0  0  0  0  0  0  0  0
   -6.9282   -3.0700    0.0000 H   0  0  0  0  0  0  0  0  0  0  0  0
   -6.0016   -2.5350    0.0000 H   0  0  0  0  0  0  0  0  0  0  0  0
   -6.0622   -0.4300    0.0000 H   0  0  0  0  0  0  0  0  0  0  0  0
   -5.1355   -0.9650    0.0000 H   0  0  0  0  0  0  0  0  0  0  0  0
   -5.1962   -3.0700    0.0000 H   0  0  0  0  0  0  0  0  0  0  0  0
   -4.2695   -2.5350    0.0000 H   0  0  0  0  0  0  0  0  0  0  0  0
   -4.3301   -2.5700    0.0000 H   0  0  0  0  0  0  0  0  0  0  0  0
   -3.4641   -3.0700    0.0000 H   0  0  0  0  0  0  0  0  0  0  0  0
   -2.5375   -2.5350    0.0000 H   0  0  0  0  0  0  0  0  0  0  0  0
   -2.5981   -0.4300    0.0000 H   0  0  0  0  0  0  0  0  0  0  0  0
   -1.6714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 -3.4901   -0.0150    0.0000 H   0  0  0  0  0  0  0  0  0  0  0  0
  1  2  1  0  0  0  0
  1 23  1  0  0  0  0
  1 24  1  0  0  0  0
  1 25  1  0  0  0  0
  2  3  1  0  0  0  0
  2  4  1  0  0  0  0
  2 26  1  0  0  0  0
  3 27  1  0  0  0  0
  3 28  1  0  0  0  0
  3 29  1  0  0  0  0
  4  5  1  0  0  0  0
  4 30  1  0  0  0  0
  4 31  1  0  0  0  0
  5  6  1  0  0  0  0
  5 32  1  0  0  0  0
  5 33  1  0  0  0  0
  6  7  1  0  0  0  0
  6 34  1  0  0  0  0
  6 35  1  0  0  0  0
  7  8  1  0  0  0  0
  7 36  1  0  0  0  0
  7 37  1  0  0  0  0
  8  9  1  0  0  0  0
  8 38  1  0  0  0  0
  8 39  1  0  0  0  0
  9 10  1  0  0  0  0
  9 22  1  0  0  0  0
  9 40  1  0  0  0  0
 10 11  1  0  0  0  0
 10 41  1  0  0  0  0
 10 42  1  0  0  0  0
 11 12  1  0  0  0  0
 11 43  1  0  0  0  0
 11 44  1  0  0  0  0
 12 13  1  0  0  0  0
 13 14  2  0  0  0  0
 13 15  1  0  0  0  0
 15 20  1  0  0  0  0
 15 16  2  0  0  0  0
 16 17  1  0  0  0  0
 16 45  1  0  0  0  0
 17 18  2  0  0  0  0
 17 46  1  0  0  0  0
 18 19  1  0  0  0  0
 18 21  1  0  0  0  0
 19 20  2  0  0  0  0
 19 47  1  0  0  0  0
 20 48  1  0  0  0  0
 21 49  1  0  0  0  0
 22 50  1  0  0  0  0
M  END</t>
  </si>
  <si>
    <t>Hydroxymethyldecylparaben</t>
  </si>
  <si>
    <t>C18 H28 O4</t>
  </si>
  <si>
    <t>#mol format
  ACD/Labs03221913572D
  7  7  0  0  0  0  0  0  0  0  1 V2000
    1.0694   -3.3757    0.0000 C   0  0  0  0  0  0  0  0  0  0  0  0
    1.0728   -2.0466    0.0000 N   0  0  0  0  0  0  0  0  0  0  0  0
    0.0000   -1.2676    0.0000 C   0  0  0  0  0  0  0  0  0  0  0  0
    0.4066    0.0000    0.0000 C   0  0  0  0  0  0  0  0  0  0  0  0
    1.7357    0.0000    0.0000 C   0  0  0  0  0  0  0  0  0  0  0  0
    2.1525   -1.2676    0.0000 C   0  0  0  0  0  0  0  0  0  0  0  0
    3.4167   -1.6776    0.0000 O   0  0  0  0  0  0  0  0  0  0  0  0
  1  2  1  0  0  0  0
  2  3  1  0  0  0  0
  2  6  1  0  0  0  0
  3  4  1  0  0  0  0
  4  5  1  0  0  0  0
  5  6  1  0  0  0  0
  6  7  2  0  0  0  0
M  END</t>
  </si>
  <si>
    <t>N-Methylpyrrolidone</t>
  </si>
  <si>
    <t>#mol format
 OpenBabel09092013042D
 19 20  0  0  1  0  0  0  0  0999 V2000
    1.7321    3.0000    0.0000 C   0  0  0  0  0  0  0  0  0  0  0  0
    1.7321    2.0000    0.0000 O   0  0  0  0  0  0  0  0  0  0  0  0
    0.8660    1.5000    0.0000 C   0  0  0  0  0  0  0  0  0  0  0  0
   -0.0000    2.0000    0.0000 O   0  0  0  0  0  0  0  0  0  0  0  0
    0.8660    0.5000    0.0000 C   0  0  3  0  0  0  0  0  0  0  0  0
    1.7321    1.0000    0.0000 C   0  0  0  0  0  0  0  0  0  0  0  0
    2.5981    0.5000    0.0000 C   0  0  0  0  0  0  0  0  0  0  0  0
    2.5981   -0.5000    0.0000 C   0  0  0  0  0  0  0  0  0  0  0  0
    1.7321   -1.0000    0.0000 C   0  0  0  0  0  0  0  0  0  0  0  0
    0.8660   -0.5000    0.0000 C   0  0  3  0  0  0  0  0  0  0  0  0
   -0.0000   -0.0000    0.0000 O   0  0  0  0  0  0  0  0  0  0  0  0
    2.6587    3.5350    0.0000 H   0  0  0  0  0  0  0  0  0  0  0  0
    0.8054    3.5350    0.0000 H   0  0  0  0  0  0  0  0  0  0  0  0
    1.7321    4.0700    0.0000 H   0  0  0  0  0  0  0  0  0  0  0  0
    1.7321    2.0320    0.0000 H   0  0  0  0  0  0  0  0  0  0  0  0
    3.4918    1.0160    0.0000 H   0  0  0  0  0  0  0  0  0  0  0  0
    3.4918   -1.0160    0.0000 H   0  0  0  0  0  0  0  0  0  0  0  0
    1.7321   -2.0320    0.0000 H   0  0  0  0  0  0  0  0  0  0  0  0
    1.7927    0.0350    0.0000 H   0  0  0  0  0  0  0  0  0  0  0  0
  1  2  1  0  0  0  0
  1 12  1  0  0  0  0
  1 13  1  0  0  0  0
  1 14  1  0  0  0  0
  2  3  1  0  0  0  0
  3  4  2  0  0  0  0
  3  5  1  0  0  0  0
  5 10  1  0  0  0  0
  5 11  1  0  0  0  0
  5  6  1  0  0  0  0
  6  7  2  0  0  0  0
  6 15  1  0  0  0  0
  7  8  1  0  0  0  0
  7 16  1  0  0  0  0
  8  9  2  0  0  0  0
  8 17  1  0  0  0  0
  9 10  1  0  0  0  0
  9 18  1  0  0  0  0
 10 11  1  0  0  0  0
 10 19  1  0  0  0  0
M  END</t>
  </si>
  <si>
    <t>1-carbomethoxybenzene 1,2-oxide</t>
  </si>
  <si>
    <t>#mol format
  ACD/Labs04281710572D
 11 11  0  0  0  0  0  0  0  0  1 V2000
    1.3304   -5.3887    0.0000 S   0  0  0  0  0  0  0  0  0  0  0  0
    0.0000   -5.3954    0.0000 O   0  0  0  0  0  0  0  0  0  0  0  0
    2.6608   -5.3887    0.0000 O   0  0  0  0  0  0  0  0  0  0  0  0
    1.3371   -6.7191    0.0000 O   0  0  0  0  0  0  0  0  0  0  0  0
    1.3304   -4.0314    0.0000 C   0  0  0  0  0  0  0  0  0  0  0  0
    2.4525   -3.3528    0.0000 C   0  0  0  0  0  0  0  0  0  0  0  0
    0.2016   -3.3528    0.0000 C   0  0  0  0  0  0  0  0  0  0  0  0
    1.3304   -1.3237    0.0000 C   0  0  0  0  0  0  0  0  0  0  0  0
    2.4525   -2.0023    0.0000 C   0  0  0  0  0  0  0  0  0  0  0  0
    0.2016   -2.0023    0.0000 C   0  0  0  0  0  0  0  0  0  0  0  0
    1.3304    0.0000    0.0000 C   0  0  0  0  0  0  0  0  0  0  0  0
  1  2  2  0  0  0  0
  1  3  2  0  0  0  0
  1  4  1  0  0  0  0
  1  5  1  0  0  0  0
  5  6  2  0  0  0  0
  5  7  1  0  0  0  0
  6  9  1  0  0  0  0
  7 10  2  0  0  0  0
  8  9  2  0  0  0  0
  8 10  1  0  0  0  0
  8 11  1  0  0  0  0
M  END</t>
  </si>
  <si>
    <t>p-Toluenesulfonic acid</t>
  </si>
  <si>
    <t>C7 H8 O3 S</t>
  </si>
  <si>
    <t>#mol format
  ACD/Labs03221914022D
  7  7  0  0  0  0  0  0  0  0  1 V2000
    1.6741   -2.0482    0.0000 C   0  0  0  0  0  0  0  0  0  0  0  0
    3.0022   -2.0482    0.0000 C   0  0  0  0  0  0  0  0  0  0  0  0
    3.4137   -0.7809    0.0000 C   0  0  0  0  0  0  0  0  0  0  0  0
    2.3381    0.0000    0.0000 N   0  0  0  0  0  0  0  0  0  0  0  0
    1.2626   -0.7809    0.0000 C   0  0  0  0  0  0  0  0  0  0  0  0
    0.0000   -0.3647    0.0000 O   0  0  0  0  0  0  0  0  0  0  0  0
    4.6763   -0.3647    0.0000 O   0  0  0  0  0  0  0  0  0  0  0  0
  1  2  2  0  0  0  0
  1  5  1  0  0  0  0
  2  3  1  0  0  0  0
  3  4  1  0  0  0  0
  3  7  2  0  0  0  0
  4  5  2  0  0  0  0
  5  6  1  0  0  0  0
M  END</t>
  </si>
  <si>
    <t>Maleimide</t>
  </si>
  <si>
    <t>C4 H3 N O2</t>
  </si>
  <si>
    <t>#mol format
 OpenBabel09092012022D
 23 23  0  0  0  0  0  0  0  0999 V2000
    2.5981   -0.5000    0.0000 C   0  0  0  0  0  0  0  0  0  0  0  0
    1.7321    0.0000    0.0000 S   0  0  3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O   0  0  0  0  0  0  0  0  0  0  0  0
    0.0000   -3.0000    0.0000 C   0  0  0  0  0  0  0  0  0  0  0  0
   -0.8660   -3.5000    0.0000 O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-1.7598   -2.0160    0.0000 H   0  0  0  0  0  0  0  0  0  0  0  0
   -0.0000    1.0320    0.0000 H   0  0  0  0  0  0  0  0  0  0  0  0
   -1.7321    0.9370    0.0000 H   0  0  0  0  0  0  0  0  0  0  0  0
    0.9266   -3.5350    0.0000 H   0  0  0  0  0  0  0  0  0  0  0  0
    0.0000   -4.0700    0.0000 H   0  0  0  0  0  0  0  0  0  0  0  0
   -1.7061   -3.0150    0.0000 H   0  0  0  0  0  0  0  0  0  0  0  0
    1.7321   -2.9370    0.0000 H   0  0  0  0  0  0  0  0  0  0  0  0
  1  2  1  0  0  0  0
  1 14  1  0  0  0  0
  1 15  1  0  0  0  0
  1 16  1  0  0  0  0
  2  3  2  0  0  0  0
  2  4  1  0  0  0  0
  4  9  1  0  0  0  0
  4  5  2  0  0  0  0
  5  6  1  0  0  0  0
  5 13  1  0  0  0  0
  6  7  2  0  0  0  0
  6 11  1  0  0  0  0
  7  8  1  0  0  0  0
  7 17  1  0  0  0  0
  8  9  2  0  0  0  0
  8 10  1  0  0  0  0
  9 18  1  0  0  0  0
 10 19  1  0  0  0  0
 11 12  1  0  0  0  0
 11 20  1  0  0  0  0
 11 21  1  0  0  0  0
 12 22  1  0  0  0  0
 13 23  1  0  0  0  0
M  END</t>
  </si>
  <si>
    <t>2,5-dihydroxy-3-methanesulfinylbenzyl alcohol</t>
  </si>
  <si>
    <t>C8 H10 O4 S</t>
  </si>
  <si>
    <t>#mol format
 OpenBabel09092011532D
 44 44  0  0  1  0  0  0  0  0999 V2000
   -0.5000   -2.1340    0.0000 C   0  0  0  0  0  0  0  0  0  0  0  0
   -0.0000   -3.0000    0.0000 C   0  0  1  0  0  0  0  0  0  0  0  0
   -0.8660   -3.5000    0.0000 H   0  0  0  0  0  0  0  0  0  0  0  0
    0.5000   -3.8660    0.0000 C   0  0  0  0  0  0  0  0  0  0  0  0
   -0.0000   -4.7321    0.0000 C   0  0  0  0  0  0  0  0  0  0  0  0
   -1.0000   -4.7321    0.0000 C   0  0  0  0  0  0  0  0  0  0  0  0
    0.5000   -5.5981    0.0000 C   0  0  0  0  0  0  0  0  0  0  0  0
   -0.0000   -6.4641    0.0000 C   0  0  0  0  0  0  0  0  0  0  0  0
    0.8660   -2.5000    0.0000 C   0  0  0  0  0  0  0  0  0  0  0  0
    1.7321   -3.0000    0.0000 O   0  0  0  0  0  0  0  0  0  0  0  0
    0.8660   -1.5000    0.0000 C   0  0  0  0  0  0  0  0  0  0  0  0
    1.7321   -1.0000    0.0000 C   0  0  1  0  0  0  0  0  0  0  0  0
    2.7321   -1.0000    0.0000 H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 0.0000    3.0000    0.0000 O   0  0  0  0  0  0  0  0  0  0  0  0
   -0.8660    1.5000    0.0000 N   0  0  0  0  0  0  0  0  0  0  0  0
   -0.8660    0.5000    0.0000 C   0  0  0  0  0  0  0  0  0  0  0  0
   -1.7321    0.0000    0.0000 O   0  0  0  0  0  0  0  0  0  0  0  0
    0.0000   -0.0000    0.0000 C   0  0  0  0  0  0  0  0  0  0  0  0
    2.2321   -1.8660    0.0000 O   0  0  0  0  0  0  0  0  0  0  0  0
    0.0350   -1.2073    0.0000 H   0  0  0  0  0  0  0  0  0  0  0  0
   -1.5700   -2.1340    0.0000 H   0  0  0  0  0  0  0  0  0  0  0  0
   -1.0350   -1.2073    0.0000 H   0  0  0  0  0  0  0  0  0  0  0  0
    1.5320   -3.8660    0.0000 H   0  0  0  0  0  0  0  0  0  0  0  0
   -1.5350   -3.8054    0.0000 H   0  0  0  0  0  0  0  0  0  0  0  0
   -1.5350   -5.6587    0.0000 H   0  0  0  0  0  0  0  0  0  0  0  0
   -2.0700   -4.7321    0.0000 H   0  0  0  0  0  0  0  0  0  0  0  0
    1.5320   -5.5981    0.0000 H   0  0  0  0  0  0  0  0  0  0  0  0
   -1.0320   -6.4641    0.0000 H   0  0  0  0  0  0  0  0  0  0  0  0
    0.5160   -7.3578    0.0000 H   0  0  0  0  0  0  0  0  0  0  0  0
   -0.0606   -0.9650    0.0000 H   0  0  0  0  0  0  0  0  0  0  0  0
    0.8660   -0.4300    0.0000 H   0  0  0  0  0  0  0  0  0  0  0  0
    2.6587    0.5350    0.0000 H   0  0  0  0  0  0  0  0  0  0  0  0
    1.7321    1.0700    0.0000 H   0  0  0  0  0  0  0  0  0  0  0  0
   -0.0606    1.0350    0.0000 H   0  0  0  0  0  0  0  0  0  0  0  0
    1.7927    2.0350    0.0000 H   0  0  0  0  0  0  0  0  0  0  0  0
    0.8660    2.5700    0.0000 H   0  0  0  0  0  0  0  0  0  0  0  0
   -1.7186    1.9923    0.0000 H   0  0  0  0  0  0  0  0  0  0  0  0
   -0.0000   -1.0700    0.0000 H   0  0  0  0  0  0  0  0  0  0  0  0
    0.9266   -0.5350    0.0000 H   0  0  0  0  0  0  0  0  0  0  0  0
    1.7471   -2.7061    0.0000 H   0  0  0  0  0  0  0  0  0  0  0  0
  1  2  1  0  0  0  0
  1 24  1  0  0  0  0
  1 25  1  0  0  0  0
  1 26  1  0  0  0  0
  2  3  1  1  0  0  0
  2  4  1  0  0  0  0
  2  9  1  0  0  0  0
  4  5  2  0  0  0  0
  4 27  1  0  0  0  0
  5  6  1  0  0  0  0
  5  7  1  0  0  0  0
  6 28  1  0  0  0  0
  6 29  1  0  0  0  0
  6 30  1  0  0  0  0
  7  8  2  0  0  0  0
  7 31  1  0  0  0  0
  8 32  1  0  0  0  0
  8 33  1  0  0  0  0
  9 10  2  0  0  0  0
  9 11  1  0  0  0  0
 11 12  1  0  0  0  0
 11 34  1  0  0  0  0
 11 35  1  0  0  0  0
 12 13  1  6  0  0  0
 12 14  1  0  0  0  0
 12 23  1  0  0  0  0
 14 15  1  0  0  0  0
 14 36  1  0  0  0  0
 14 37  1  0  0  0  0
 15 22  1  0  0  0  0
 15 16  1  0  0  0  0
 15 38  1  0  0  0  0
 16 17  1  0  0  0  0
 16 39  1  0  0  0  0
 16 40  1  0  0  0  0
 17 18  2  0  0  0  0
 17 19  1  0  0  0  0
 19 20  1  0  0  0  0
 19 41  1  0  0  0  0
 20 21  2  0  0  0  0
 20 22  1  0  0  0  0
 22 42  1  0  0  0  0
 22 43  1  0  0  0  0
 23 44  1  0  0  0  0
M  END</t>
  </si>
  <si>
    <t>Streptimidone</t>
  </si>
  <si>
    <t>C16 H23 N O4</t>
  </si>
  <si>
    <t>#mol format
  -OEChem-02070709302D
 34 33  0     1  0  0  0  0  0999 V2000
    2.5369   -1.4050    0.0000 O   0  0  0  0  0  0  0  0  0  0  0  0
    5.1350    0.0950    0.0000 O   0  0  0  0  0  0  0  0  0  0  0  0
    8.5991   -0.9050    0.0000 O   0  0  0  0  0  0  0  0  0  0  0  0
    7.7331   -2.4050    0.0000 O   0  0  0  0  0  0  0  0  0  0  0  0
    6.8671    2.0950    0.0000 O   0  0  0  0  0  0  0  0  0  0  0  0
    6.0010   -1.4050    0.0000 N   0  0  0  0  0  0  0  0  0  0  0  0
    4.2690   -2.4050    0.0000 N   0  0  0  0  0  0  0  0  0  0  0  0
    8.5991    2.0950    0.0000 N   0  0  0  0  0  0  0  0  0  0  0  0
    6.8671   -0.9050    0.0000 C   0  0  3  0  0  0  0  0  0  0  0  0
    4.2690   -1.4050    0.0000 C   0  0  3  0  0  0  0  0  0  0  0  0
    6.8671    0.0950    0.0000 C   0  0  0  0  0  0  0  0  0  0  0  0
    3.4030   -0.9050    0.0000 C   0  0  3  0  0  0  0  0  0  0  0  0
    5.1350   -0.9050    0.0000 C   0  0  0  0  0  0  0  0  0  0  0  0
    7.7331    0.5950    0.0000 C   0  0  0  0  0  0  0  0  0  0  0  0
    3.4030    0.0950    0.0000 C   0  0  0  0  0  0  0  0  0  0  0  0
    7.7331   -1.4050    0.0000 C   0  0  0  0  0  0  0  0  0  0  0  0
    7.7331    1.5950    0.0000 C   0  0  0  0  0  0  0  0  0  0  0  0
    6.3301   -0.5950    0.0000 H   0  0  0  0  0  0  0  0  0  0  0  0
    4.8059   -1.7150    0.0000 H   0  0  0  0  0  0  0  0  0  0  0  0
    6.6550    0.6776    0.0000 H   0  0  0  0  0  0  0  0  0  0  0  0
    6.2565   -0.0127    0.0000 H   0  0  0  0  0  0  0  0  0  0  0  0
    3.4030   -1.5250    0.0000 H   0  0  0  0  0  0  0  0  0  0  0  0
    6.0010   -2.0250    0.0000 H   0  0  0  0  0  0  0  0  0  0  0  0
    7.9451    0.0124    0.0000 H   0  0  0  0  0  0  0  0  0  0  0  0
    8.3437    0.7027    0.0000 H   0  0  0  0  0  0  0  0  0  0  0  0
    3.4030    0.7150    0.0000 H   0  0  0  0  0  0  0  0  0  0  0  0
    2.7830    0.0950    0.0000 H   0  0  0  0  0  0  0  0  0  0  0  0
    4.0230    0.0950    0.0000 H   0  0  0  0  0  0  0  0  0  0  0  0
    3.7321   -2.7150    0.0000 H   0  0  0  0  0  0  0  0  0  0  0  0
    4.8059   -2.7150    0.0000 H   0  0  0  0  0  0  0  0  0  0  0  0
    2.0000   -1.0950    0.0000 H   0  0  0  0  0  0  0  0  0  0  0  0
    9.1360   -1.2150    0.0000 H   0  0  0  0  0  0  0  0  0  0  0  0
    8.5991    2.7150    0.0000 H   0  0  0  0  0  0  0  0  0  0  0  0
    9.1360    1.7850    0.0000 H   0  0  0  0  0  0  0  0  0  0  0  0
  1 12  1  0  0  0  0
  1 31  1  0  0  0  0
  2 13  2  0  0  0  0
  3 16  1  0  0  0  0
  3 32  1  0  0  0  0
  4 16  2  0  0  0  0
  5 17  2  0  0  0  0
  6  9  1  0  0  0  0
  6 13  1  0  0  0  0
  6 23  1  0  0  0  0
  7 10  1  0  0  0  0
  7 29  1  0  0  0  0
  7 30  1  0  0  0  0
  8 17  1  0  0  0  0
  8 33  1  0  0  0  0
  8 34  1  0  0  0  0
  9 11  1  0  0  0  0
  9 16  1  0  0  0  0
  9 18  1  0  0  0  0
 10 12  1  0  0  0  0
 10 13  1  0  0  0  0
 10 19  1  0  0  0  0
 11 14  1  0  0  0  0
 11 20  1  0  0  0  0
 11 21  1  0  0  0  0
 12 15  1  0  0  0  0
 12 22  1  0  0  0  0
 14 17  1  0  0  0  0
 14 24  1  0  0  0  0
 14 25  1  0  0  0  0
 15 26  1  0  0  0  0
 15 27  1  0  0  0  0
 15 28  1  0  0  0  0
M  END
&gt; &lt;PUBCHEM_BONDANNOTATIONS&gt;
12  1  3
10  7  3
9  11  3
$$$$</t>
  </si>
  <si>
    <t>Threonylglutamine</t>
  </si>
  <si>
    <t>C9 H17 N3 O5</t>
  </si>
  <si>
    <t>#mol format
  -OEChem-02070708212D
 27 27  0     0  0  0  0  0  0999 V2000
    3.7321    1.7500    0.0000 C   0  0  0  0  0  0  0  0  0  0  0  0
    3.7321    0.7500    0.0000 C   0  0  0  0  0  0  0  0  0  0  0  0
    2.8660    0.2500    0.0000 C   0  0  0  0  0  0  0  0  0  0  0  0
    4.5981    2.2500    0.0000 C   0  0  0  0  0  0  0  0  0  0  0  0
    2.8660    2.2500    0.0000 C   0  0  0  0  0  0  0  0  0  0  0  0
    4.5981    0.2500    0.0000 C   0  0  0  0  0  0  0  0  0  0  0  0
    2.8660   -0.7500    0.0000 C   0  0  0  0  0  0  0  0  0  0  0  0
    3.7321   -1.2500    0.0000 C   0  0  0  0  0  0  0  0  0  0  0  0
    4.5981   -0.7500    0.0000 C   0  0  0  0  0  0  0  0  0  0  0  0
    2.0000    0.7500    0.0000 C   0  0  0  0  0  0  0  0  0  0  0  0
    3.7321   -2.2500    0.0000 C   0  0  0  0  0  0  0  0  0  0  0  0
    3.7321    2.3700    0.0000 H   0  0  0  0  0  0  0  0  0  0  0  0
    4.9081    1.7131    0.0000 H   0  0  0  0  0  0  0  0  0  0  0  0
    5.1350    2.5600    0.0000 H   0  0  0  0  0  0  0  0  0  0  0  0
    4.2881    2.7869    0.0000 H   0  0  0  0  0  0  0  0  0  0  0  0
    3.1760    2.7869    0.0000 H   0  0  0  0  0  0  0  0  0  0  0  0
    2.3291    2.5600    0.0000 H   0  0  0  0  0  0  0  0  0  0  0  0
    2.5560    1.7131    0.0000 H   0  0  0  0  0  0  0  0  0  0  0  0
    5.1350    0.5600    0.0000 H   0  0  0  0  0  0  0  0  0  0  0  0
    2.3291   -1.0600    0.0000 H   0  0  0  0  0  0  0  0  0  0  0  0
    5.1350   -1.0600    0.0000 H   0  0  0  0  0  0  0  0  0  0  0  0
    2.3100    1.2869    0.0000 H   0  0  0  0  0  0  0  0  0  0  0  0
    1.4631    1.0600    0.0000 H   0  0  0  0  0  0  0  0  0  0  0  0
    1.6900    0.2131    0.0000 H   0  0  0  0  0  0  0  0  0  0  0  0
    3.7321   -2.8700    0.0000 H   0  0  0  0  0  0  0  0  0  0  0  0
    4.3521   -2.2500    0.0000 H   0  0  0  0  0  0  0  0  0  0  0  0
    3.1121   -2.2500    0.0000 H   0  0  0  0  0  0  0  0  0  0  0  0
  1  2  1  0  0  0  0
  1  4  1  0  0  0  0
  1  5  1  0  0  0  0
  1 12  1  0  0  0  0
  2  3  2  0  0  0  0
  2  6  1  0  0  0  0
  3  7  1  0  0  0  0
  3 10  1  0  0  0  0
  4 13  1  0  0  0  0
  4 14  1  0  0  0  0
  4 15  1  0  0  0  0
  5 16  1  0  0  0  0
  5 17  1  0  0  0  0
  5 18  1  0  0  0  0
  6  9  2  0  0  0  0
  6 19  1  0  0  0  0
  7  8  2  0  0  0  0
  7 20  1  0  0  0  0
  8  9  1  0  0  0  0
  8 11  1  0  0  0  0
  9 21  1  0  0  0  0
 10 22  1  0  0  0  0
 10 23  1  0  0  0  0
 10 24  1  0  0  0  0
 11 25  1  0  0  0  0
 11 26  1  0  0  0  0
 11 27  1  0  0  0  0
M  END
&gt; &lt;PUBCHEM_BONDANNOTATIONS&gt;
2  3  8
2  6  8
3  7  8
6  9  8
7  8  8
8  9  8
$$$$</t>
  </si>
  <si>
    <t>Cumene, 2,4-dimethyl-</t>
  </si>
  <si>
    <t>#mol format
  -OEChem-02070708212D
 25 25  0     0  0  0  0  0  0999 V2000
    2.8660    0.5000    0.0000 C   0  0  0  0  0  0  0  0  0  0  0  0
    2.8660   -0.5000    0.0000 C   0  0  0  0  0  0  0  0  0  0  0  0
    3.7321    1.0000    0.0000 C   0  0  0  0  0  0  0  0  0  0  0  0
    3.7321    2.0000    0.0000 C   0  0  0  0  0  0  0  0  0  0  0  0
    3.7321   -1.0000    0.0000 C   0  0  0  0  0  0  0  0  0  0  0  0
    2.0000   -1.0000    0.0000 C   0  0  0  0  0  0  0  0  0  0  0  0
    4.5981    2.5000    0.0000 C   0  0  0  0  0  0  0  0  0  0  0  0
    2.8660    2.5000    0.0000 C   0  0  0  0  0  0  0  0  0  0  0  0
    3.7321   -2.0000    0.0000 C   0  0  0  0  0  0  0  0  0  0  0  0
    2.0000   -2.0000    0.0000 C   0  0  0  0  0  0  0  0  0  0  0  0
    2.8660   -2.5000    0.0000 C   0  0  0  0  0  0  0  0  0  0  0  0
    2.2554    0.3923    0.0000 H   0  0  0  0  0  0  0  0  0  0  0  0
    2.6540    1.0826    0.0000 H   0  0  0  0  0  0  0  0  0  0  0  0
    4.2690    0.6900    0.0000 H   0  0  0  0  0  0  0  0  0  0  0  0
    4.2690   -0.6900    0.0000 H   0  0  0  0  0  0  0  0  0  0  0  0
    1.4631   -0.6900    0.0000 H   0  0  0  0  0  0  0  0  0  0  0  0
    4.2881    3.0369    0.0000 H   0  0  0  0  0  0  0  0  0  0  0  0
    5.1350    2.8100    0.0000 H   0  0  0  0  0  0  0  0  0  0  0  0
    4.9081    1.9631    0.0000 H   0  0  0  0  0  0  0  0  0  0  0  0
    2.5560    1.9631    0.0000 H   0  0  0  0  0  0  0  0  0  0  0  0
    2.3291    2.8100    0.0000 H   0  0  0  0  0  0  0  0  0  0  0  0
    3.1760    3.0369    0.0000 H   0  0  0  0  0  0  0  0  0  0  0  0
    4.2690   -2.3100    0.0000 H   0  0  0  0  0  0  0  0  0  0  0  0
    1.4631   -2.3100    0.0000 H   0  0  0  0  0  0  0  0  0  0  0  0
    2.8660   -3.1200    0.0000 H   0  0  0  0  0  0  0  0  0  0  0  0
  1  2  1  0  0  0  0
  1  3  1  0  0  0  0
  1 12  1  0  0  0  0
  1 13  1  0  0  0  0
  2  5  2  0  0  0  0
  2  6  1  0  0  0  0
  3  4  2  0  0  0  0
  3 14  1  0  0  0  0
  4  7  1  0  0  0  0
  4  8  1  0  0  0  0
  5  9  1  0  0  0  0
  5 15  1  0  0  0  0
  6 10  2  0  0  0  0
  6 16  1  0  0  0  0
  7 17  1  0  0  0  0
  7 18  1  0  0  0  0
  7 19  1  0  0  0  0
  8 20  1  0  0  0  0
  8 21  1  0  0  0  0
  8 22  1  0  0  0  0
  9 11  2  0  0  0  0
  9 23  1  0  0  0  0
 10 11  1  0  0  0  0
 10 24  1  0  0  0  0
 11 25  1  0  0  0  0
M  END
&gt; &lt;PUBCHEM_BONDANNOTATIONS&gt;
10  11  8
2  5  8
2  6  8
5  9  8
6  10  8
9  11  8
$$$$</t>
  </si>
  <si>
    <t>3-Methyl-1-phenyl-2-butene</t>
  </si>
  <si>
    <t>C11 H14</t>
  </si>
  <si>
    <t>#mol format
 OpenBabel09092011482D
 69 73  0  0  0  0  0  0  0  0999 V2000
    6.2649   -3.0066    0.0000 C   0  0  0  0  0  0  0  0  0  0  0  0
    7.1309   -3.5066    0.0000 C   0  0  0  0  0  0  0  0  0  0  0  0
    7.9970   -3.0066    0.0000 C   0  0  0  0  0  0  0  0  0  0  0  0
    7.9970   -2.0066    0.0000 C   0  0  0  0  0  0  0  0  0  0  0  0
    7.1309   -1.5066    0.0000 C   0  0  0  0  0  0  0  0  0  0  0  0
    7.1309   -0.5066    0.0000 C   0  0  0  0  0  0  0  0  0  0  0  0
    6.2649   -0.0066    0.0000 C   0  0  0  0  0  0  0  0  0  0  0  0
    5.3989   -0.5066    0.0000 C   0  0  0  0  0  0  0  0  0  0  0  0
    5.3989   -1.5066    0.0000 C   0  0  0  0  0  0  0  0  0  0  0  0
    6.2649   -2.0066    0.0000 C   0  0  0  0  0  0  0  0  0  0  0  0
    4.6557    0.1625    0.0000 C   0  0  0  0  0  0  0  0  0  0  0  0
    5.0625    1.0761    0.0000 C   0  0  0  0  0  0  0  0  0  0  0  0
    6.0570    0.9715    0.0000 N   0  0  0  0  0  0  0  0  0  0  0  0
    3.6776   -0.0454    0.0000 C   0  0  0  0  0  0  0  0  0  0  0  0
    3.3686   -0.9965    0.0000 C   0  0  0  0  0  0  0  0  0  0  0  0
    2.3904   -1.2044    0.0000 C   0  0  0  0  0  0  0  0  0  0  0  0
    1.7213   -0.4612    0.0000 C   0  0  0  0  0  0  0  0  0  0  0  0
    2.0303    0.4898    0.0000 C   0  0  0  0  0  0  0  0  0  0  0  0
    3.0085    0.6977    0.0000 C   0  0  0  0  0  0  0  0  0  0  0  0
    3.3175    1.6488    0.0000 O   0  0  0  0  0  0  0  0  0  0  0  0
    4.2956    1.8567    0.0000 C   0  0  0  0  0  0  0  0  0  0  0  0
    1.3612    1.2330    0.0000 O   0  0  0  0  0  0  0  0  0  0  0  0
    1.6702    2.1840    0.0000 C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 2.0814   -2.1554    0.0000 O   0  0  0  0  0  0  0  0  0  0  0  0
    1.1033   -2.3633    0.0000 C   0  0  0  0  0  0  0  0  0  0  0  0
    4.0377   -1.7396    0.0000 O   0  0  0  0  0  0  0  0  0  0  0  0
    3.7287   -2.6907    0.0000 C   0  0  0  0  0  0  0  0  0  0  0  0
    7.1309   -4.5066    0.0000 C   0  0  0  0  0  0  0  0  0  0  0  0
    6.2649   -1.9366    0.0000 H   0  0  0  0  0  0  0  0  0  0  0  0
    5.3383   -3.5416    0.0000 H   0  0  0  0  0  0  0  0  0  0  0  0
    5.3383   -2.4716    0.0000 H   0  0  0  0  0  0  0  0  0  0  0  0
    8.8907   -3.5226    0.0000 H   0  0  0  0  0  0  0  0  0  0  0  0
    8.9236   -1.4716    0.0000 H   0  0  0  0  0  0  0  0  0  0  0  0
    7.9970   -0.9366    0.0000 H   0  0  0  0  0  0  0  0  0  0  0  0
    8.0247    0.0094    0.0000 H   0  0  0  0  0  0  0  0  0  0  0  0
    4.5051   -2.0226    0.0000 H   0  0  0  0  0  0  0  0  0  0  0  0
    6.2649   -3.0386    0.0000 H   0  0  0  0  0  0  0  0  0  0  0  0
    4.5465    1.9698    0.0000 H   0  0  0  0  0  0  0  0  0  0  0  0
    6.7158    1.7032    0.0000 H   0  0  0  0  0  0  0  0  0  0  0  0
    5.0116    1.0616    0.0000 H   0  0  0  0  0  0  0  0  0  0  0  0
    4.6263    2.8743    0.0000 H   0  0  0  0  0  0  0  0  0  0  0  0
    5.3422    2.0792    0.0000 H   0  0  0  0  0  0  0  0  0  0  0  0
    2.7168    2.4065    0.0000 H   0  0  0  0  0  0  0  0  0  0  0  0
    0.9542    2.9792    0.0000 H   0  0  0  0  0  0  0  0  0  0  0  0
    2.0008    3.2017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0.3873   -1.5682    0.0000 H   0  0  0  0  0  0  0  0  0  0  0  0
    0.7726   -3.3810    0.0000 H   0  0  0  0  0  0  0  0  0  0  0  0
    0.0566   -2.5858    0.0000 H   0  0  0  0  0  0  0  0  0  0  0  0
    2.6821   -2.9131    0.0000 H   0  0  0  0  0  0  0  0  0  0  0  0
    4.4447   -3.4858    0.0000 H   0  0  0  0  0  0  0  0  0  0  0  0
    3.3980   -3.7083    0.0000 H   0  0  0  0  0  0  0  0  0  0  0  0
    6.2043   -5.0416    0.0000 H   0  0  0  0  0  0  0  0  0  0  0  0
    8.0576   -5.0416    0.0000 H   0  0  0  0  0  0  0  0  0  0  0  0
    7.1309   -5.5766    0.0000 H   0  0  0  0  0  0  0  0  0  0  0  0
  1  2  1  0  0  0  0
  1 38  1  0  0  0  0
  1 39  1  0  0  0  0
  1 40  1  0  0  0  0
  2  3  2  0  0  0  0
  2 37  1  0  0  0  0
  3  4  1  0  0  0  0
  3 41  1  0  0  0  0
  4  5  1  0  0  0  0
  4 42  1  0  0  0  0
  4 43  1  0  0  0  0
  5 10  1  0  0  0  0
  5  6  2  0  0  0  0
  6  7  1  0  0  0  0
  6 44  1  0  0  0  0
  7 13  1  0  0  0  0
  7  8  2  0  0  0  0
  8  9  1  0  0  0  0
  8 11  1  0  0  0  0
  9 10  2  0  0  0  0
  9 45  1  0  0  0  0
 10 46  1  0  0  0  0
 11 12  2  0  0  0  0
 11 14  1  0  0  0  0
 12 13  1  0  0  0  0
 12 47  1  0  0  0  0
 13 48  1  0  0  0  0
 14 19  1  0  0  0  0
 14 15  2  0  0  0  0
 15 16  1  0  0  0  0
 15 35  1  0  0  0  0
 16 17  2  0  0  0  0
 16 33  1  0  0  0  0
 17 18  1  0  0  0  0
 17 24  1  0  0  0  0
 18 19  2  0  0  0  0
 18 22  1  0  0  0  0
 19 20  1  0  0  0  0
 20 21  1  0  0  0  0
 21 49  1  0  0  0  0
 21 50  1  0  0  0  0
 21 51  1  0  0  0  0
 22 23  1  0  0  0  0
 23 52  1  0  0  0  0
 23 53  1  0  0  0  0
 23 54  1  0  0  0  0
 24 32  1  0  0  0  0
 24 25  2  0  0  0  0
 25 26  1  0  0  0  0
 25 55  1  0  0  0  0
 26 27  1  0  0  0  0
 26 56  1  0  0  0  0
 27 32  1  0  0  0  0
 27 28  2  0  0  0  0
 28 29  1  0  0  0  0
 28 57  1  0  0  0  0
 29 30  2  0  0  0  0
 29 58  1  0  0  0  0
 30 31  1  0  0  0  0
 30 59  1  0  0  0  0
 31 32  2  0  0  0  0
 31 60  1  0  0  0  0
 33 34  1  0  0  0  0
 34 61  1  0  0  0  0
 34 62  1  0  0  0  0
 34 63  1  0  0  0  0
 35 36  1  0  0  0  0
 36 64  1  0  0  0  0
 36 65  1  0  0  0  0
 36 66  1  0  0  0  0
 37 67  1  0  0  0  0
 37 68  1  0  0  0  0
 37 69  1  0  0  0  0
M  END</t>
  </si>
  <si>
    <t>Petromurin B</t>
  </si>
  <si>
    <t>C31 H32 N2 O4</t>
  </si>
  <si>
    <t>#mol format
 OpenBabel09092015532D
 21 21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O   0  0  0  0  0  0  0  0  0  0  0  0
   -0.0000    1.0000    0.0000 C   0  0  0  0  0  0  0  0  0  0  0  0
    0.0000    0.0000    0.0000 C   0  0  0  0  0  0  0  0  0  0  0  0
    0.8660    1.5000    0.0000 C   0  0  0  0  0  0  0  0  0  0  0  0
    0.8660    2.5000    0.0000 C   0  0  0  0  0  0  0  0  0  0  0  0
    1.7321    3.0000    0.0000 C   0  0  0  0  0  0  0  0  0  0  0  0
    1.7321    4.0000    0.0000 O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 0.8937   -0.5160    0.0000 H   0  0  0  0  0  0  0  0  0  0  0  0
    1.7598    0.9840    0.0000 H   0  0  0  0  0  0  0  0  0  0  0  0
   -0.0277    3.0160    0.0000 H   0  0  0  0  0  0  0  0  0  0  0  0
    2.6258    2.4840    0.0000 H   0  0  0  0  0  0  0  0  0  0  0  0
  1  2  1  0  0  0  0
  1 14  1  0  0  0  0
  1 15  1  0  0  0  0
  1 16  1  0  0  0  0
  2  3  1  0  0  0  0
  3  9  1  0  0  0  0
  3  4  2  0  0  0  0
  4  5  1  0  0  0  0
  4 17  1  0  0  0  0
  5  6  2  0  0  0  0
  5  7  1  0  0  0  0
  7  8  1  0  0  0  0
  8  9  2  0  0  0  0
  8 10  1  0  0  0  0
  9 18  1  0  0  0  0
 10 11  2  0  0  0  0
 10 19  1  0  0  0  0
 11 12  1  0  0  0  0
 11 20  1  0  0  0  0
 12 13  2  0  0  0  0
 12 21  1  0  0  0  0
M  END</t>
  </si>
  <si>
    <t>Tolypocladone B</t>
  </si>
  <si>
    <t>C9 H8 O4</t>
  </si>
  <si>
    <t>#mol format
 OpenBabel09092012082D
 59 60  0  0  1  0  0  0  0  0999 V2000
    8.6235    4.4877    0.0000 C   0  0  0  0  0  0  0  0  0  0  0  0
    8.4670    3.5000    0.0000 C   0  0  1  0  0  0  0  0  0  0  0  0
    9.4039    3.1502    0.0000 H   0  0  0  0  0  0  0  0  0  0  0  0
    8.4670    2.5000    0.0000 C   0  0  1  0  0  0  0  0  0  0  0  0
    7.5160    2.1910    0.0000 C   0  0  1  0  0  0  0  0  0  0  0  0
    6.7728    1.5219    0.0000 H   0  0  0  0  0  0  0  0  0  0  0  0
    6.9282    3.0000    0.0000 C   0  0  1  0  0  0  0  0  0  0  0  0
    7.5160    3.8090    0.0000 O   0  0  0  0  0  0  0  0  0  0  0  0
    6.0622    3.5000    0.0000 C   0  0  0  0  0  0  0  0  0  0  0  0
    6.0622    2.5000    0.0000 C   0  0  0  0  0  0  0  0  0  0  0  0
    6.0622    1.5000    0.0000 C   0  0  0  0  0  0  0  0  0  0  0  0
    6.9282    1.0000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-0.0000    0.0000 C   0  0  0  0  0  0  0  0  0  0  0  0
   -0.8660   -0.5000    0.0000 C   0  0  0  0  0  0  0  0  0  0  0  0
   -0.8660   -1.5000    0.0000 O   0  0  0  0  0  0  0  0  0  0  0  0
    0.0000   -0.0000    0.0000 O   0  0  0  0  0  0  0  0  0  0  0  0
   -2.5981   -0.5000    0.0000 C   0  0  0  0  0  0  0  0  0  0  0  0
   -2.5981    1.5000    0.0000 O   0  0  0  0  0  0  0  0  0  0  0  0
   -3.4641    1.0000    0.0000 C   0  0  0  0  0  0  0  0  0  0  0  0
    7.7239    1.2128    0.0000 O   0  0  0  0  0  0  0  0  0  0  0  0
    8.8738    1.5865    0.0000 C   0  0  0  0  0  0  0  0  0  0  0  0
    9.4616    2.3955    0.0000 O   0  0  0  0  0  0  0  0  0  0  0  0
    9.6224    4.8711    0.0000 H   0  0  0  0  0  0  0  0  0  0  0  0
    7.7919    5.1611    0.0000 H   0  0  0  0  0  0  0  0  0  0  0  0
    8.7909    5.5445    0.0000 H   0  0  0  0  0  0  0  0  0  0  0  0
    6.0622    4.5700    0.0000 H   0  0  0  0  0  0  0  0  0  0  0  0
    5.1355    2.9650    0.0000 H   0  0  0  0  0  0  0  0  0  0  0  0
    5.1355    4.0350    0.0000 H   0  0  0  0  0  0  0  0  0  0  0  0
    5.1684    3.0160    0.0000 H   0  0  0  0  0  0  0  0  0  0  0  0
    6.9282   -0.0700    0.0000 H   0  0  0  0  0  0  0  0  0  0  0  0
    7.8549    1.5350    0.0000 H   0  0  0  0  0  0  0  0  0  0  0  0
    7.8549    0.4650    0.0000 H   0  0  0  0  0  0  0  0  0  0  0  0
    5.1962   -0.0320    0.0000 H   0  0  0  0  0  0  0  0  0  0  0  0
    4.3301    2.5320    0.0000 H   0  0  0  0  0  0  0  0  0  0  0  0
    3.4641   -0.0320    0.0000 H   0  0  0  0  0  0  0  0  0  0  0  0
    2.5981    2.5320    0.0000 H   0  0  0  0  0  0  0  0  0  0  0  0
    1.7321   -0.0320    0.0000 H   0  0  0  0  0  0  0  0  0  0  0  0
    0.8660    2.5320    0.0000 H   0  0  0  0  0  0  0  0  0  0  0  0
   -0.8660    2.5320    0.0000 H   0  0  0  0  0  0  0  0  0  0  0  0
   -3.5247    0.0350    0.0000 H   0  0  0  0  0  0  0  0  0  0  0  0
   -2.5981   -1.5700    0.0000 H   0  0  0  0  0  0  0  0  0  0  0  0
   -3.5247   -1.0350    0.0000 H   0  0  0  0  0  0  0  0  0  0  0  0
   -4.3907    1.5350    0.0000 H   0  0  0  0  0  0  0  0  0  0  0  0
   -3.4641   -0.0700    0.0000 H   0  0  0  0  0  0  0  0  0  0  0  0
   -4.3907    0.4650    0.0000 H   0  0  0  0  0  0  0  0  0  0  0  0
    7.0030    0.5638    0.0000 H   0  0  0  0  0  0  0  0  0  0  0  0
    8.2449    0.7208    0.0000 H   0  0  0  0  0  0  0  0  0  0  0  0
    9.9379    1.4746    0.0000 H   0  0  0  0  0  0  0  0  0  0  0  0
    9.3090    0.6090    0.0000 H   0  0  0  0  0  0  0  0  0  0  0  0
    9.8561    1.5093    0.0000 H   0  0  0  0  0  0  0  0  0  0  0  0
  1  2  1  0  0  0  0
  1 32  1  0  0  0  0
  1 33  1  0  0  0  0
  1 34  1  0  0  0  0
  2  3  1  6  0  0  0
  2  8  1  0  0  0  0
  4  2  1  6  0  0  0
  4 30  1  0  0  0  0
  4 31  1  0  0  0  0
  5  4  1  1  0  0  0
  5  6  1  0  0  0  0
  5 29  1  0  0  0  0
  7  5  1  6  0  0  0
  7  8  1  0  0  0  0
  7  9  1  0  0  0  0
  7 10  1  0  0  0  0
  9 35  1  0  0  0  0
  9 36  1  0  0  0  0
  9 37  1  0  0  0  0
 10 11  2  0  0  0  0
 10 38  1  0  0  0  0
 11 12  1  0  0  0  0
 11 13  1  0  0  0  0
 12 39  1  0  0  0  0
 12 40  1  0  0  0  0
 12 41  1  0  0  0  0
 13 14  2  0  0  0  0
 13 42  1  0  0  0  0
 14 15  1  0  0  0  0
 14 43  1  0  0  0  0
 15 16  2  0  0  0  0
 15 44  1  0  0  0  0
 16 17  1  0  0  0  0
 16 45  1  0  0  0  0
 17 18  2  0  0  0  0
 17 46  1  0  0  0  0
 18 19  1  0  0  0  0
 18 47  1  0  0  0  0
 19 25  1  0  0  0  0
 19 20  2  0  0  0  0
 20 21  1  0  0  0  0
 20 48  1  0  0  0  0
 21 22  2  0  0  0  0
 21 27  1  0  0  0  0
 22 23  1  0  0  0  0
 22 26  1  0  0  0  0
 23 24  2  0  0  0  0
 23 25  1  0  0  0  0
 26 49  1  0  0  0  0
 26 50  1  0  0  0  0
 26 51  1  0  0  0  0
 27 28  1  0  0  0  0
 28 52  1  0  0  0  0
 28 53  1  0  0  0  0
 28 54  1  0  0  0  0
 29 55  1  0  0  0  0
 30 56  1  0  0  0  0
 30 57  1  0  0  0  0
 30 58  1  0  0  0  0
 31 59  1  0  0  0  0
M  END</t>
  </si>
  <si>
    <t>Citreoviridin 1b</t>
  </si>
  <si>
    <t>C23 H30 O6</t>
  </si>
  <si>
    <t>#mol format
  ACD/Labs06251410132D
 25 24  0  0  0  0  0  0  0  0  1 V2000
    0.0000  -13.8094    0.0000 O   0  0  0  0  0  0  0  0  0  0  0  0
    1.3403  -13.8094    0.0000 C   0  0  0  0  0  0  0  0  0  0  0  0
    1.9865  -12.6606    0.0000 C   0  0  0  0  0  0  0  0  0  0  0  0
    3.3267  -12.6606    0.0000 O   0  0  0  0  0  0  0  0  0  0  0  0
    3.9968  -11.5118    0.0000 C   0  0  0  0  0  0  0  0  0  0  0  0
    5.3132  -11.5118    0.0000 C   0  0  0  0  0  0  0  0  0  0  0  0
    5.9833  -10.3631    0.0000 O   0  0  0  0  0  0  0  0  0  0  0  0
    7.3235  -10.3631    0.0000 C   0  0  0  0  0  0  0  0  0  0  0  0
    7.9697   -9.2143    0.0000 C   0  0  0  0  0  0  0  0  0  0  0  0
    9.3100   -9.2143    0.0000 O   0  0  0  0  0  0  0  0  0  0  0  0
    9.9801   -8.0415    0.0000 C   0  0  0  0  0  0  0  0  0  0  0  0
   11.2964   -8.0415    0.0000 C   0  0  0  0  0  0  0  0  0  0  0  0
   11.9666   -6.8927    0.0000 O   0  0  0  0  0  0  0  0  0  0  0  0
   13.3068   -6.8927    0.0000 C   0  0  0  0  0  0  0  0  0  0  0  0
   13.9530   -5.7440    0.0000 C   0  0  0  0  0  0  0  0  0  0  0  0
   15.2933   -5.7440    0.0000 O   0  0  0  0  0  0  0  0  0  0  0  0
   15.9634   -4.5952    0.0000 C   0  0  0  0  0  0  0  0  0  0  0  0
   17.2797   -4.5952    0.0000 C   0  0  0  0  0  0  0  0  0  0  0  0
   17.9499   -3.4464    0.0000 O   0  0  0  0  0  0  0  0  0  0  0  0
   19.2901   -3.4464    0.0000 C   0  0  0  0  0  0  0  0  0  0  0  0
   19.9363   -2.2976    0.0000 C   0  0  0  0  0  0  0  0  0  0  0  0
   21.2766   -2.2976    0.0000 O   0  0  0  0  0  0  0  0  0  0  0  0
   21.9467   -1.1488    0.0000 C   0  0  0  0  0  0  0  0  0  0  0  0
   23.2630   -1.1488    0.0000 C   0  0  0  0  0  0  0  0  0  0  0  0
   23.9331    0.0000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1  0  0  0  0
 23 24  1  0  0  0  0
 24 25  1  0  0  0  0
M  END</t>
  </si>
  <si>
    <t>HO-dPEG8-OH</t>
  </si>
  <si>
    <t>#mol format
  ACD/Labs04281710562D
 14 13  0  0  0  0  0  0  0  0  1 V2000
   12.6546   -2.0032    0.0000 O   0  0  0  0  0  0  0  0  0  0  0  0
   13.8150   -0.0138    0.0000 N   0  0  0  0  0  0  0  0  0  0  0  0
   12.6546   -0.6769    0.0000 C   0  0  0  0  0  0  0  0  0  0  0  0
   11.5079   -0.0138    0.0000 C   0  0  0  0  0  0  0  0  0  0  0  0
   10.3474   -0.6769    0.0000 C   0  0  0  0  0  0  0  0  0  0  0  0
    9.2008   -0.0138    0.0000 C   0  0  0  0  0  0  0  0  0  0  0  0
    8.0542   -0.6769    0.0000 C   0  0  0  0  0  0  0  0  0  0  0  0
    6.9075   -0.0138    0.0000 C   0  0  0  0  0  0  0  0  0  0  0  0
    5.7747   -0.6769    0.0000 C   0  0  0  0  0  0  0  0  0  0  0  0
    4.6142   -0.0138    0.0000 C   0  0  0  0  0  0  0  0  0  0  0  0
    3.4676   -0.6769    0.0000 C   0  0  0  0  0  0  0  0  0  0  0  0
    2.3071    0.0000    0.0000 C   0  0  0  0  0  0  0  0  0  0  0  0
    1.1605   -0.6769    0.0000 C   0  0  0  0  0  0  0  0  0  0  0  0
    0.0000    0.0000    0.0000 C   0  0  0  0  0  0  0  0  0  0  0  0
  1  3  2  0  0  0  0
  2  3  1  0  0  0  0
  3  4  1  0  0  0  0
  4  5  1  0  0  0  0
  5  6  1  0  0  0  0
  6  7  1  0  0  0  0
  7  8  1  0  0  0  0
  8  9  1  0  0  0  0
  9 10  1  0  0  0  0
 10 11  1  0  0  0  0
 11 12  1  0  0  0  0
 12 13  1  0  0  0  0
 13 14  1  0  0  0  0
M  END</t>
  </si>
  <si>
    <t>Lauramide</t>
  </si>
  <si>
    <t>C12 H25 N O</t>
  </si>
  <si>
    <t>#mol format
  ACD/Labs01300718572D
 16 15  0  0  0  0  0  0  0  0  2 V2000
    5.8280   -2.3443    0.0000 N   0  0  0  0  0  0  0  0  0  0  0  0
    5.1649   -1.1675    0.0000 C   0  0  0  0  0  0  0  0  0  0  0  0
    7.1636   -2.3443    0.0000 C   0  0  0  0  0  0  0  0  0  0  0  0
    7.8454   -1.1768    0.0000 C   0  0  0  0  0  0  0  0  0  0  0  0
    3.1288    0.0000    0.0000 N   0  3  0  0  0  0  0  0  0  0  0  0
    3.8293   -1.1675    0.0000 C   0  0  0  0  0  0  0  0  0  0  0  0
    7.1823   -0.0093    0.0000 O   0  5  0  0  0  0  0  0  0  0  0  0
    5.8187    0.0000    0.0000 O   0  0  0  0  0  0  0  0  0  0  0  0
    9.1904   -1.1768    0.0000 O   0  0  0  0  0  0  0  0  0  0  0  0
    7.8454   -3.4837    0.0000 C   0  0  0  0  0  0  0  0  0  0  0  0
    3.3530   -2.0641    0.0000 C   0  0  0  0  0  0  0  0  0  0  0  0
    1.3636   -3.2409    0.0000 S   0  0  0  0  0  0  0  0  0  0  0  0
    1.9987   -2.1015    0.0000 C   0  0  0  0  0  0  0  0  0  0  0  0
    0.0000   -3.2783    0.0000 C   0  0  0  0  0  0  0  0  0  0  0  0
    7.1636   -4.6232    0.0000 C   0  0  0  0  0  0  0  0  0  0  0  0
    9.3398   -3.5024    0.0000 C   0  0  0  0  0  0  0  0  0  0  0  0
  1  2  1  0  0  0  0
  1  3  1  0  0  0  0
  2  6  1  0  0  0  0
  2  8  2  0  0  0  0
  3  4  1  0  0  0  0
  3 10  1  0  0  0  0
  4  7  1  0  0  0  0
  4  9  2  0  0  0  0
  5  6  1  0  0  0  0
  6 11  1  0  0  0  0
 10 15  1  0  0  0  0
 10 16  1  0  0  0  0
 11 13  1  0  0  0  0
 12 13  1  0  0  0  0
 12 14  1  0  0  0  0
M  CHG  2   5   1   7  -1
M  END</t>
  </si>
  <si>
    <t>met-val</t>
  </si>
  <si>
    <t>#mol format
  ACD/Labs04281711572D
 15 15  0  0  0  0  0  0  0  0  1 V2000
    1.1297   -2.6635    0.0000 S   0  0  0  0  0  0  0  0  0  0  0  0
    5.7220    0.0000    0.0000 O   0  0  0  0  0  0  0  0  0  0  0  0
    6.9252   -2.0022    0.0000 O   0  0  0  0  0  0  0  0  0  0  0  0
    8.0549    0.0000    0.0000 N   0  0  0  0  0  0  0  0  0  0  0  0
    2.2594   -2.0022    0.0000 C   0  0  0  0  0  0  0  0  0  0  0  0
    4.5923   -0.6705    0.0000 C   0  0  0  0  0  0  0  0  0  0  0  0
    2.2594   -0.6705    0.0000 C   0  0  0  0  0  0  0  0  0  0  0  0
    3.3983   -2.6635    0.0000 C   0  0  0  0  0  0  0  0  0  0  0  0
    3.3983    0.0000    0.0000 C   0  0  0  0  0  0  0  0  0  0  0  0
    4.5923   -2.0022    0.0000 C   0  0  0  0  0  0  0  0  0  0  0  0
    6.9252   -0.6705    0.0000 C   0  0  0  0  0  0  0  0  0  0  0  0
    1.1297    0.0000    0.0000 C   0  0  0  0  0  0  0  0  0  0  0  0
    3.3983   -3.9953    0.0000 C   0  0  0  0  0  0  0  0  0  0  0  0
    0.0000   -2.0022    0.0000 C   0  0  0  0  0  0  0  0  0  0  0  0
    9.1846   -0.6705    0.0000 C   0  0  0  0  0  0  0  0  0  0  0  0
  1  5  1  0  0  0  0
  1 14  1  0  0  0  0
  2  6  1  0  0  0  0
  2 11  1  0  0  0  0
  3 11  2  0  0  0  0
  4 11  1  0  0  0  0
  4 15  1  0  0  0  0
  5  7  2  0  0  0  0
  5  8  1  0  0  0  0
  6  9  2  0  0  0  0
  6 10  1  0  0  0  0
  7  9  1  0  0  0  0
  7 12  1  0  0  0  0
  8 10  2  0  0  0  0
  8 13  1  0  0  0  0
M  END</t>
  </si>
  <si>
    <t>METHIOCARB</t>
  </si>
  <si>
    <t>C11 H15 N O2 S</t>
  </si>
  <si>
    <t>#mol format
 OpenBabel09092011432D
 24 25  0  0  1  0  0  0  0  0999 V2000
    2.5981    1.5000    0.0000 C   0  0  0  0  0  0  0  0  0  0  0  0
    2.5981    0.5000    0.0000 C   0  0  1  0  0  0  0  0  0  0  0  0
    3.0981   -0.3660    0.0000 H   0  0  0  0  0  0  0  0  0  0  0  0
    1.7321   -0.0000    0.0000 C   0  0  1  0  0  0  0  0  0  0  0  0
    1.2321   -0.8660    0.0000 H   0  0  0  0  0  0  0  0  0  0  0  0
    0.8660    0.5000    0.0000 C   0  0  0  0  0  0  0  0  0  0  0  0
    0.8660    1.5000    0.0000 C   0  0  0  0  0  0  0  0  0  0  0  0
    1.7321    2.0000    0.0000 C   0  0  0  0  0  0  0  0  0  0  0  0
    1.7321    3.0000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 3.0000    0.0000 O   0  0  0  0  0  0  0  0  0  0  0  0
    2.2321   -0.8660    0.0000 O   0  0  0  0  0  0  0  0  0  0  0  0
    3.5981    0.5000    0.0000 O   0  0  0  0  0  0  0  0  0  0  0  0
    3.5247    2.0350    0.0000 H   0  0  0  0  0  0  0  0  0  0  0  0
    3.5247    0.9650    0.0000 H   0  0  0  0  0  0  0  0  0  0  0  0
   -1.7598    2.0160    0.0000 H   0  0  0  0  0  0  0  0  0  0  0  0
   -1.7598   -0.0160    0.0000 H   0  0  0  0  0  0  0  0  0  0  0  0
   -0.0000   -1.0320    0.0000 H   0  0  0  0  0  0  0  0  0  0  0  0
    0.8115    3.4685    0.0000 H   0  0  0  0  0  0  0  0  0  0  0  0
    1.7471   -1.7061    0.0000 H   0  0  0  0  0  0  0  0  0  0  0  0
    4.0831   -0.3400    0.0000 H   0  0  0  0  0  0  0  0  0  0  0  0
  1  8  1  0  0  0  0
  1  2  1  0  0  0  0
  1 17  1  0  0  0  0
  1 18  1  0  0  0  0
  2  3  1  1  0  0  0
  2 16  1  0  0  0  0
  4  2  1  1  0  0  0
  4  5  1  0  0  0  0
  4  6  1  0  0  0  0
  4 15  1  0  0  0  0
  6 13  1  0  0  0  0
  6  7  2  0  0  0  0
  7  8  1  0  0  0  0
  7 10  1  0  0  0  0
  8  9  2  0  0  0  0
 10 11  2  0  0  0  0
 10 14  1  0  0  0  0
 11 12  1  0  0  0  0
 11 19  1  0  0  0  0
 12 13  2  0  0  0  0
 12 20  1  0  0  0  0
 13 21  1  0  0  0  0
 14 22  1  0  0  0  0
 15 23  1  0  0  0  0
 16 24  1  0  0  0  0
M  END</t>
  </si>
  <si>
    <t>3,4-dihydro-3,4,8-trihydroxy-1(2H)-naphthalenone</t>
  </si>
  <si>
    <t>#mol format
  -OEChem-02070712372D
 15 14  0     0  0  0  0  0  0999 V2000
    2.5369   -1.2500    0.0000 O   0  0  0  0  0  0  0  0  0  0  0  0
    3.4030   -1.7500    0.0000 C   0  0  0  0  0  0  0  0  0  0  0  0
    4.2690   -1.2500    0.0000 C   0  0  0  0  0  0  0  0  0  0  0  0
    9.4651    1.7500    0.0000 C   0  0  0  0  0  0  0  0  0  0  0  0
    8.5991    1.2500    0.0000 C   0  0  0  0  0  0  0  0  0  0  0  0
    5.1350   -0.7500    0.0000 C   0  0  0  0  0  0  0  0  0  0  0  0
    7.7331    0.7500    0.0000 C   0  0  0  0  0  0  0  0  0  0  0  0
    6.0010   -0.2500    0.0000 C   0  0  0  0  0  0  0  0  0  0  0  0
    6.8671    0.2500    0.0000 C   0  0  0  0  0  0  0  0  0  0  0  0
    3.0044   -2.2249    0.0000 H   0  0  0  0  0  0  0  0  0  0  0  0
    3.8015   -2.2249    0.0000 H   0  0  0  0  0  0  0  0  0  0  0  0
    9.7751    1.2131    0.0000 H   0  0  0  0  0  0  0  0  0  0  0  0
   10.0021    2.0600    0.0000 H   0  0  0  0  0  0  0  0  0  0  0  0
    9.1551    2.2869    0.0000 H   0  0  0  0  0  0  0  0  0  0  0  0
    2.0000   -1.5600    0.0000 H   0  0  0  0  0  0  0  0  0  0  0  0
  1  2  1  0  0  0  0
  1 15  1  0  0  0  0
  2  3  1  0  0  0  0
  2 10  1  0  0  0  0
  2 11  1  0  0  0  0
  3  6  3  0  0  0  0
  4  5  1  0  0  0  0
  4 12  1  0  0  0  0
  4 13  1  0  0  0  0
  4 14  1  0  0  0  0
  5  7  3  0  0  0  0
  6  8  1  0  0  0  0
  7  9  1  0  0  0  0
  8  9  3  0  0  0  0
M  END
$$$$</t>
  </si>
  <si>
    <t>2,4,6-Octatriyn-1-ol</t>
  </si>
  <si>
    <t>#mol format
 OpenBabel09092013322D
 68 74  0  0  1  0  0  0  0  0999 V2000
    7.0759   -2.1073    0.0000 C   0  0  0  0  0  0  0  0  0  0  0  0
    6.5760   -1.3296    0.0000 C   0  0  1  0  0  0  0  0  0  0  0  0
    7.4995   -1.2856    0.0000 H   0  0  0  0  0  0  0  0  0  0  0  0
    6.7510   -0.4217    0.0000 C   0  0  0  0  0  0  0  0  0  0  0  0
    6.4074    0.4366    0.0000 C   0  0  0  0  0  0  0  0  0  0  0  0
    5.6543    0.9728    0.0000 C   0  0  0  0  0  0  0  0  0  0  0  0
    4.7308    1.0168    0.0000 C   0  0  1  0  0  0  0  0  0  0  0  0
    4.4703    0.1298    0.0000 H   0  0  0  0  0  0  0  0  0  0  0  0
    4.7308    1.9414    0.0000 C   0  0  1  0  0  0  0  0  0  0  0  0
    5.5315    1.4791    0.0000 H   0  0  0  0  0  0  0  0  0  0  0  0
    3.9301    2.4036    0.0000 C   0  0  2  0  0  0  0  0  0  0  0  0
    4.7308    2.8659    0.0000 O   0  0  0  0  0  0  0  0  0  0  0  0
    3.1295    1.9414    0.0000 C   0  0  2  0  0  0  0  0  0  0  0  0
    2.6672    2.7420    0.0000 H   0  0  0  0  0  0  0  0  0  0  0  0
    3.1295    1.0168    0.0000 C   0  0  2  0  0  0  0  0  0  0  0  0
    2.0426    2.5127    0.0000 H   0  0  0  0  0  0  0  0  0  0  0  0
    3.9301    0.5546    0.0000 C   0  0  2  0  0  0  0  0  0  0  0  0
    3.5065   -0.2672    0.0000 C   0  0  0  0  0  0  0  0  0  0  0  0
    1.6909    0.0827    0.0000 O   0  0  0  0  0  0  0  0  0  0  0  0
    3.5944   -1.1875    0.0000 C   0  0  1  0  0  0  0  0  0  0  0  0
    3.2133    0.6218    0.0000 H   0  0  0  0  0  0  0  0  0  0  0  0
    4.1659   -1.9143    0.0000 C   0  0  1  0  0  0  0  0  0  0  0  0
    5.8344   -2.7112    0.0000 H   0  0  0  0  0  0  0  0  0  0  0  0
    3.2508   -2.0458    0.0000 O   0  0  0  0  0  0  0  0  0  0  0  0
    5.0396   -2.2166    0.0000 C   0  0  0  0  0  0  0  0  0  0  0  0
    4.9956   -3.1401    0.0000 O   0  0  0  0  0  0  0  0  0  0  0  0
    5.9380   -1.9987    0.0000 C   0  0  0  0  0  0  0  0  0  0  0  0
    3.7379   -0.3498    0.0000 C   0  0  0  0  0  0  0  0  0  0  0  0
    4.3566   -1.0368    0.0000 O   0  0  0  0  0  0  0  0  0  0  0  0
    2.8185   -0.4464    0.0000 N   0  0  0  0  0  0  0  0  0  0  0  0
    2.4424    0.3982    0.0000 C   0  0  3  0  0  0  0  0  0  0  0  0
    1.5381    0.5904    0.0000 C   0  0  0  0  0  0  0  0  0  0  0  0
    0.9195   -0.0966    0.0000 C   0  0  0  0  0  0  0  0  0  0  0  0
    1.1117   -1.0010    0.0000 C   0  0  0  0  0  0  0  0  0  0  0  0
    0.3110   -1.4632    0.0000 N   0  0  0  0  0  0  0  0  0  0  0  0
   -0.3760   -0.8446    0.0000 C   0  0  0  0  0  0  0  0  0  0  0  0
   -1.2955   -0.9412    0.0000 C   0  0  0  0  0  0  0  0  0  0  0  0
   -1.8389   -0.1933    0.0000 C   0  0  0  0  0  0  0  0  0  0  0  0
   -1.4629    0.6513    0.0000 C   0  0  0  0  0  0  0  0  0  0  0  0
   -0.5434    0.7480    0.0000 C   0  0  0  0  0  0  0  0  0  0  0  0
    0.0000    0.0000    0.0000 C   0  0  0  0  0  0  0  0  0  0  0  0
    2.2049    1.9414    0.0000 C   0  0  0  0  0  0  0  0  0  0  0  0
    3.1295    2.8659    0.0000 C   0  0  0  0  0  0  0  0  0  0  0  0
    6.5856   -3.0584    0.0000 H   0  0  0  0  0  0  0  0  0  0  0  0
    8.1447   -2.0564    0.0000 H   0  0  0  0  0  0  0  0  0  0  0  0
    7.6544   -3.0075    0.0000 H   0  0  0  0  0  0  0  0  0  0  0  0
    7.8162   -0.3200    0.0000 H   0  0  0  0  0  0  0  0  0  0  0  0
    7.3079    0.4919    0.0000 H   0  0  0  0  0  0  0  0  0  0  0  0
    7.2186    1.0745    0.0000 H   0  0  0  0  0  0  0  0  0  0  0  0
    5.9918    1.9481    0.0000 H   0  0  0  0  0  0  0  0  0  0  0  0
    6.4730   -2.9253    0.0000 H   0  0  0  0  0  0  0  0  0  0  0  0
    7.0005   -2.1257    0.0000 H   0  0  0  0  0  0  0  0  0  0  0  0
    2.3262   -1.2990    0.0000 H   0  0  0  0  0  0  0  0  0  0  0  0
    3.4890    0.1757    0.0000 H   0  0  0  0  0  0  0  0  0  0  0  0
    1.2074    1.6080    0.0000 H   0  0  0  0  0  0  0  0  0  0  0  0
    0.4915    0.8129    0.0000 H   0  0  0  0  0  0  0  0  0  0  0  0
    2.0545   -1.4207    0.0000 H   0  0  0  0  0  0  0  0  0  0  0  0
    0.2081   -2.4423    0.0000 H   0  0  0  0  0  0  0  0  0  0  0  0
   -1.7153   -1.8840    0.0000 H   0  0  0  0  0  0  0  0  0  0  0  0
   -2.8653   -0.3012    0.0000 H   0  0  0  0  0  0  0  0  0  0  0  0
   -2.0695    1.4862    0.0000 H   0  0  0  0  0  0  0  0  0  0  0  0
   -0.1237    1.6907    0.0000 H   0  0  0  0  0  0  0  0  0  0  0  0
    1.6699    2.8680    0.0000 H   0  0  0  0  0  0  0  0  0  0  0  0
    1.6699    1.0147    0.0000 H   0  0  0  0  0  0  0  0  0  0  0  0
    1.1349    1.9414    0.0000 H   0  0  0  0  0  0  0  0  0  0  0  0
    3.1295    3.9359    0.0000 H   0  0  0  0  0  0  0  0  0  0  0  0
    2.2028    2.3309    0.0000 H   0  0  0  0  0  0  0  0  0  0  0  0
    2.2028    3.4009    0.0000 H   0  0  0  0  0  0  0  0  0  0  0  0
  1  2  1  0  0  0  0
  1 44  1  0  0  0  0
  1 45  1  0  0  0  0
  1 46  1  0  0  0  0
  2  3  1  1  0  0  0
  2 27  1  0  0  0  0
  2  4  1  0  0  0  0
  4  5  1  0  0  0  0
  4 47  1  0  0  0  0
  4 48  1  0  0  0  0
  5  6  2  0  0  0  0
  5 49  1  0  0  0  0
  6  7  1  0  0  0  0
  6 50  1  0  0  0  0
  7  8  1  0  0  0  0
  7 17  1  6  0  0  0
  9  7  1  1  0  0  0
  9 10  1  0  0  0  0
  9 12  1  0  0  0  0
 11  9  1  6  0  0  0
 11 12  1  0  0  0  0
 11 43  1  0  0  0  0
 13 11  1  6  0  0  0
 13 14  1  0  0  0  0
 13 42  1  0  0  0  0
 15 13  1  6  0  0  0
 15 16  1  0  0  0  0
 15 31  1  0  0  0  0
 17 15  1  6  0  0  0
 17 18  1  0  0  0  0
 17 28  1  0  0  0  0
 18 19  2  0  0  0  0
 18 20  1  0  0  0  0
 20 21  1  6  0  0  0
 20 24  1  0  0  0  0
 22 20  1  1  0  0  0
 22 23  1  0  0  0  0
 22 24  1  0  0  0  0
 22 25  1  0  0  0  0
 25 26  2  0  0  0  0
 25 27  1  0  0  0  0
 27 51  1  0  0  0  0
 27 52  1  0  0  0  0
 28 29  2  0  0  0  0
 28 30  1  0  0  0  0
 30 31  1  0  0  0  0
 30 53  1  0  0  0  0
 31 32  1  0  0  0  0
 31 54  1  0  0  0  0
 32 33  1  0  0  0  0
 32 55  1  0  0  0  0
 32 56  1  0  0  0  0
 33 41  1  0  0  0  0
 33 34  2  0  0  0  0
 34 35  1  0  0  0  0
 34 57  1  0  0  0  0
 35 36  1  0  0  0  0
 35 58  1  0  0  0  0
 36 41  1  0  0  0  0
 36 37  2  0  0  0  0
 37 38  1  0  0  0  0
 37 59  1  0  0  0  0
 38 39  2  0  0  0  0
 38 60  1  0  0  0  0
 39 40  1  0  0  0  0
 39 61  1  0  0  0  0
 40 41  2  0  0  0  0
 40 62  1  0  0  0  0
 42 63  1  0  0  0  0
 42 64  1  0  0  0  0
 42 65  1  0  0  0  0
 43 66  1  0  0  0  0
 43 67  1  0  0  0  0
 43 68  1  0  0  0  0
M  END</t>
  </si>
  <si>
    <t>Cytochalasin Z</t>
  </si>
  <si>
    <t>C29 H32 N2 O5</t>
  </si>
  <si>
    <t>#mol format
  ACD/Labs04281711062D
  9  9  0  0  0  0  0  0  0  0  1 V2000
    4.6548   -4.6082    0.0000 S   0  0  0  0  0  0  0  0  0  0  0  0
    3.9891   -3.4585    0.0000 C   0  0  0  0  0  0  0  0  0  0  0  0
    2.6579   -3.4585    0.0000 C   0  0  0  0  0  0  0  0  0  0  0  0
    1.9969   -2.3041    0.0000 C   0  0  0  0  0  0  0  0  0  0  0  0
    2.6579   -1.1544    0.0000 C   0  0  0  0  0  0  0  0  0  0  0  0
    1.9969    0.0000    0.0000 C   0  0  0  0  0  0  0  0  0  0  0  0
    0.6656    0.0000    0.0000 C   0  0  0  0  0  0  0  0  0  0  0  0
    0.0000   -1.1544    0.0000 C   0  0  0  0  0  0  0  0  0  0  0  0
    0.6656   -2.3041    0.0000 C   0  0  0  0  0  0  0  0  0  0  0  0
  1  2  1  0  0  0  0
  2  3  1  0  0  0  0
  3  4  1  0  0  0  0
  4  5  1  0  0  0  0
  4  9  2  0  0  0  0
  5  6  2  0  0  0  0
  6  7  1  0  0  0  0
  7  8  2  0  0  0  0
  8  9  1  0  0  0  0
M  END</t>
  </si>
  <si>
    <t>MFCD00004891</t>
  </si>
  <si>
    <t>C8 H10 S</t>
  </si>
  <si>
    <t>#mol format
  ACD/Labs08091917122D
 18 18  0  0  0  0  0  0  0  0  1 V2000
    1.1572  -11.1272    0.0000 C   0  0  0  0  0  0  0  0  0  0  0  0
    1.1572   -9.7919    0.0000 C   0  0  0  0  0  0  0  0  0  0  0  0
    0.0000   -9.1354    0.0000 C   0  0  0  0  0  0  0  0  0  0  0  0
    2.3033   -9.1354    0.0000 C   0  0  0  0  0  0  0  0  0  0  0  0
    2.3033   -7.8002    0.0000 C   0  0  0  0  0  0  0  0  0  0  0  0
    3.4606   -7.1325    0.0000 C   0  0  0  0  0  0  0  0  0  0  0  0
    3.4606   -5.8084    0.0000 C   0  0  0  0  0  0  0  0  0  0  0  0
    4.6067   -5.1408    0.0000 C   0  0  0  0  0  0  0  0  0  0  0  0
    4.6067   -3.8166    0.0000 C   0  0  0  0  0  0  0  0  0  0  0  0
    3.4606   -3.1490    0.0000 C   0  0  0  0  0  0  0  0  0  0  0  0
    2.3033   -3.8166    0.0000 C   0  0  0  0  0  0  0  0  0  0  0  0
    2.3033   -5.1408    0.0000 C   0  0  0  0  0  0  0  0  0  0  0  0
    3.4606   -1.8137    0.0000 O   0  0  0  0  0  0  0  0  0  0  0  0
    2.3033   -1.1572    0.0000 S   0  0  0  0  0  0  0  0  0  0  0  0
    1.1572   -0.4896    0.0000 O   0  0  0  0  0  0  0  0  0  0  0  0
    2.9710    0.0000    0.0000 O   0  0  0  0  0  0  0  0  0  0  0  0
    1.6357   -2.3033    0.0000 O   0  0  0  0  0  0  0  0  0  0  0  0
    3.4606   -9.7919    0.0000 O   0  0  0  0  0  0  0  0  0  0  0  0
  1  2  1  0  0  0  0
  2  3  1  0  0  0  0
  2  4  1  0  0  0  0
  4  5  1  0  0  0  0
  4 18  2  0  0  0  0
  5  6  2  0  0  0  0
  6  7  1  0  0  0  0
  7  8  2  0  0  0  0
  7 12  1  0  0  0  0
  8  9  1  0  0  0  0
  9 10  2  0  0  0  0
 10 11  1  0  0  0  0
 10 13  1  0  0  0  0
 11 12  2  0  0  0  0
 13 14  1  0  0  0  0
 14 15  1  0  0  0  0
 14 16  2  0  0  0  0
 14 17  2  0  0  0  0
M  END</t>
  </si>
  <si>
    <t>4-[(1E)-4-Methyl-3-oxo-1-penten-1-yl]phenyl hydrogen sulfate</t>
  </si>
  <si>
    <t>C12 H14 O5 S</t>
  </si>
  <si>
    <t>#mol format
 OpenBabel09092013432D
 64 64  0  0  1  0  0  0  0  0999 V2000
    1.2630    0.3032    0.0000 C   0  0  0  0  0  0  0  0  0  0  0  0
    0.8090   -0.5878    0.0000 C   0  0  2  0  0  0  0  0  0  0  0  0
    1.5919   -1.2100    0.0000 H   0  0  0  0  0  0  0  0  0  0  0  0
    0.5000   -1.5388    0.0000 C   0  0  2  0  0  0  0  0  0  0  0  0
    0.6045   -2.5334    0.0000 H   0  0  0  0  0  0  0  0  0  0  0  0
   -0.5000   -1.5388    0.0000 C   0  0  1  0  0  0  0  0  0  0  0  0
   -1.4135   -1.9456    0.0000 H   0  0  0  0  0  0  0  0  0  0  0  0
   -0.8090   -0.5878    0.0000 O   0  0  0  0  0  0  0  0  0  0  0  0
    0.0000   -0.0000    0.0000 C   0  0  0  0  0  0  0  0  0  0  0  0
   -0.0000    1.0000    0.0000 O   0  0  0  0  0  0  0  0  0  0  0  0
   -0.6045   -2.5334    0.0000 C   0  0  0  0  0  0  0  0  0  0  0  0
   -1.5181   -2.9401    0.0000 C   0  0  0  0  0  0  0  0  0  0  0  0
   -2.3271   -2.3523    0.0000 C   0  0  0  0  0  0  0  0  0  0  0  0
   -3.2406   -2.7591    0.0000 C   0  0  0  0  0  0  0  0  0  0  0  0
   -4.0497   -2.1713    0.0000 C   0  0  0  0  0  0  0  0  0  0  0  0
   -4.9632   -2.5780    0.0000 C   0  0  0  0  0  0  0  0  0  0  0  0
   -5.7722   -1.9902    0.0000 C   0  0  0  0  0  0  0  0  0  0  0  0
   -6.6858   -2.3970    0.0000 C   0  0  0  0  0  0  0  0  0  0  0  0
   -7.4948   -1.8092    0.0000 C   0  0  0  0  0  0  0  0  0  0  0  0
   -8.4083   -2.2159    0.0000 C   0  0  0  0  0  0  0  0  0  0  0  0
   -9.2173   -1.6281    0.0000 C   0  0  0  0  0  0  0  0  0  0  0  0
  -10.1309   -2.0349    0.0000 C   0  0  0  0  0  0  0  0  0  0  0  0
  -10.9399   -1.4471    0.0000 C   0  0  0  0  0  0  0  0  0  0  0  0
  -11.8534   -1.8538    0.0000 C   0  0  2  0  0  0  0  0  0  0  0  0
  -12.8480   -1.7493    0.0000 H   0  0  0  0  0  0  0  0  0  0  0  0
  -12.2602   -0.9403    0.0000 C   0  0  0  0  0  0  0  0  0  0  0  0
  -11.9580   -2.8483    0.0000 O   0  0  0  0  0  0  0  0  0  0  0  0
    1.4135   -1.9456    0.0000 C   0  0  0  0  0  0  0  0  0  0  0  0
    1.5181   -2.9401    0.0000 O   0  0  0  0  0  0  0  0  0  0  0  0
    2.2226   -1.3578    0.0000 O   0  0  0  0  0  0  0  0  0  0  0  0
    2.3315    0.3592    0.0000 H   0  0  0  0  0  0  0  0  0  0  0  0
    0.6802    1.2006    0.0000 H   0  0  0  0  0  0  0  0  0  0  0  0
    1.7488    1.2566    0.0000 H   0  0  0  0  0  0  0  0  0  0  0  0
    0.2611   -3.1623    0.0000 H   0  0  0  0  0  0  0  0  0  0  0  0
   -0.7164   -3.5975    0.0000 H   0  0  0  0  0  0  0  0  0  0  0  0
   -1.6299   -4.0042    0.0000 H   0  0  0  0  0  0  0  0  0  0  0  0
   -2.4956   -3.3753    0.0000 H   0  0  0  0  0  0  0  0  0  0  0  0
   -2.2152   -1.2882    0.0000 H   0  0  0  0  0  0  0  0  0  0  0  0
   -3.1927   -1.7234    0.0000 H   0  0  0  0  0  0  0  0  0  0  0  0
   -3.3525   -3.8232    0.0000 H   0  0  0  0  0  0  0  0  0  0  0  0
   -4.2181   -3.1943    0.0000 H   0  0  0  0  0  0  0  0  0  0  0  0
   -3.9378   -1.1071    0.0000 H   0  0  0  0  0  0  0  0  0  0  0  0
   -4.9153   -1.5423    0.0000 H   0  0  0  0  0  0  0  0  0  0  0  0
   -5.0750   -3.6421    0.0000 H   0  0  0  0  0  0  0  0  0  0  0  0
   -5.9407   -3.0132    0.0000 H   0  0  0  0  0  0  0  0  0  0  0  0
   -5.6604   -0.9261    0.0000 H   0  0  0  0  0  0  0  0  0  0  0  0
   -6.6379   -1.3613    0.0000 H   0  0  0  0  0  0  0  0  0  0  0  0
   -6.7976   -3.4611    0.0000 H   0  0  0  0  0  0  0  0  0  0  0  0
   -7.6633   -2.8322    0.0000 H   0  0  0  0  0  0  0  0  0  0  0  0
   -7.3829   -0.7450    0.0000 H   0  0  0  0  0  0  0  0  0  0  0  0
   -8.3604   -1.1802    0.0000 H   0  0  0  0  0  0  0  0  0  0  0  0
   -8.5202   -3.2800    0.0000 H   0  0  0  0  0  0  0  0  0  0  0  0
   -9.3858   -2.6511    0.0000 H   0  0  0  0  0  0  0  0  0  0  0  0
   -9.1055   -0.5640    0.0000 H   0  0  0  0  0  0  0  0  0  0  0  0
  -10.0830   -0.9992    0.0000 H   0  0  0  0  0  0  0  0  0  0  0  0
  -10.2427   -3.0990    0.0000 H   0  0  0  0  0  0  0  0  0  0  0  0
  -11.1084   -2.4701    0.0000 H   0  0  0  0  0  0  0  0  0  0  0  0
  -10.8281   -0.3829    0.0000 H   0  0  0  0  0  0  0  0  0  0  0  0
  -11.8056   -0.8181    0.0000 H   0  0  0  0  0  0  0  0  0  0  0  0
  -11.6313   -0.0746    0.0000 H   0  0  0  0  0  0  0  0  0  0  0  0
  -13.3243   -0.8284    0.0000 H   0  0  0  0  0  0  0  0  0  0  0  0
  -12.6954    0.0372    0.0000 H   0  0  0  0  0  0  0  0  0  0  0  0
  -12.8441   -3.2429    0.0000 H   0  0  0  0  0  0  0  0  0  0  0  0
    3.0786   -1.7389    0.0000 H   0  0  0  0  0  0  0  0  0  0  0  0
  1  2  1  0  0  0  0
  1 31  1  0  0  0  0
  1 32  1  0  0  0  0
  1 33  1  0  0  0  0
  2  3  1  0  0  0  0
  2  9  1  0  0  0  0
  2  4  1  6  0  0  0
  4  5  1  6  0  0  0
  4 28  1  0  0  0  0
  6  4  1  1  0  0  0
  6  7  1  0  0  0  0
  6  8  1  0  0  0  0
  6 11  1  0  0  0  0
  8  9  1  0  0  0  0
  9 10  2  0  0  0  0
 11 12  1  0  0  0  0
 11 34  1  0  0  0  0
 11 35  1  0  0  0  0
 12 13  1  0  0  0  0
 12 36  1  0  0  0  0
 12 37  1  0  0  0  0
 13 14  1  0  0  0  0
 13 38  1  0  0  0  0
 13 39  1  0  0  0  0
 14 15  1  0  0  0  0
 14 40  1  0  0  0  0
 14 41  1  0  0  0  0
 15 16  1  0  0  0  0
 15 42  1  0  0  0  0
 15 43  1  0  0  0  0
 16 17  1  0  0  0  0
 16 44  1  0  0  0  0
 16 45  1  0  0  0  0
 17 18  1  0  0  0  0
 17 46  1  0  0  0  0
 17 47  1  0  0  0  0
 18 19  1  0  0  0  0
 18 48  1  0  0  0  0
 18 49  1  0  0  0  0
 19 20  1  0  0  0  0
 19 50  1  0  0  0  0
 19 51  1  0  0  0  0
 20 21  1  0  0  0  0
 20 52  1  0  0  0  0
 20 53  1  0  0  0  0
 21 22  1  0  0  0  0
 21 54  1  0  0  0  0
 21 55  1  0  0  0  0
 22 23  1  0  0  0  0
 22 56  1  0  0  0  0
 22 57  1  0  0  0  0
 23 24  1  0  0  0  0
 23 58  1  0  0  0  0
 23 59  1  0  0  0  0
 24 25  1  6  0  0  0
 24 26  1  0  0  0  0
 24 27  1  0  0  0  0
 26 60  1  0  0  0  0
 26 61  1  0  0  0  0
 26 62  1  0  0  0  0
 27 63  1  0  0  0  0
 28 29  2  0  0  0  0
 28 30  1  0  0  0  0
 30 64  1  0  0  0  0
M  END</t>
  </si>
  <si>
    <t>18S-hydroxyneodihydroprotolichesterinic acid</t>
  </si>
  <si>
    <t>C21 H38 O5</t>
  </si>
  <si>
    <t>#mol format
 OpenBabel09092013092D
 37 37  0  0  1  0  0  0  0  0999 V2000
    1.0759    0.4457    0.0000 C   0  0  0  0  0  0  0  0  0  0  0  0
    0.8284   -0.4783    0.0000 C   0  0  1  0  0  0  0  0  0  0  0  0
    1.5872   -1.0606    0.0000 H   0  0  0  0  0  0  0  0  0  0  0  0
    0.8284   -1.4348    0.0000 C   0  0  2  0  0  0  0  0  0  0  0  0
    1.3066   -2.2632    0.0000 H   0  0  0  0  0  0  0  0  0  0  0  0
   -0.0000   -1.9130    0.0000 C   0  0  2  0  0  0  0  0  0  0  0  0
   -0.4783   -2.7414    0.0000 H   0  0  0  0  0  0  0  0  0  0  0  0
   -0.8284   -1.4348    0.0000 C   0  0  2  0  0  0  0  0  0  0  0  0
   -1.7849   -1.4348    0.0000 H   0  0  0  0  0  0  0  0  0  0  0  0
   -0.8284   -0.4783    0.0000 C   0  0  1  0  0  0  0  0  0  0  0  0
   -1.3066    0.3501    0.0000 H   0  0  0  0  0  0  0  0  0  0  0  0
    0.0000   -0.0000    0.0000 O   0  0  0  0  0  0  0  0  0  0  0  0
   -1.7849   -0.4783    0.0000 O   0  0  0  0  0  0  0  0  0  0  0  0
   -2.2632   -1.3066    0.0000 C   0  0  0  0  0  0  0  0  0  0  0  0
   -3.2197   -1.3066    0.0000 O   0  0  0  0  0  0  0  0  0  0  0  0
   -1.7849   -2.1350    0.0000 C   0  0  0  0  0  0  0  0  0  0  0  0
   -2.2632   -2.9634    0.0000 C   0  0  0  0  0  0  0  0  0  0  0  0
   -3.2197   -2.9634    0.0000 C   0  0  0  0  0  0  0  0  0  0  0  0
   -1.7849   -3.7917    0.0000 C   0  0  0  0  0  0  0  0  0  0  0  0
   -1.3066   -2.2632    0.0000 O   0  0  0  0  0  0  0  0  0  0  0  0
    0.4783   -2.7414    0.0000 O   0  0  0  0  0  0  0  0  0  0  0  0
    2.7414   -1.4348    0.0000 O   0  0  0  0  0  0  0  0  0  0  0  0
    2.1095    0.7226    0.0000 H   0  0  0  0  0  0  0  0  0  0  0  0
    0.3193    1.2023    0.0000 H   0  0  0  0  0  0  0  0  0  0  0  0
    1.3529    1.4792    0.0000 H   0  0  0  0  0  0  0  0  0  0  0  0
   -0.7149   -2.1350    0.0000 H   0  0  0  0  0  0  0  0  0  0  0  0
   -1.2499   -3.0617    0.0000 H   0  0  0  0  0  0  0  0  0  0  0  0
   -2.7982   -3.8900    0.0000 H   0  0  0  0  0  0  0  0  0  0  0  0
   -3.7547   -2.0367    0.0000 H   0  0  0  0  0  0  0  0  0  0  0  0
   -3.7547   -3.8900    0.0000 H   0  0  0  0  0  0  0  0  0  0  0  0
   -4.2897   -2.9634    0.0000 H   0  0  0  0  0  0  0  0  0  0  0  0
   -2.3199   -4.7184    0.0000 H   0  0  0  0  0  0  0  0  0  0  0  0
   -0.7149   -3.7917    0.0000 H   0  0  0  0  0  0  0  0  0  0  0  0
   -1.2499   -4.7184    0.0000 H   0  0  0  0  0  0  0  0  0  0  0  0
   -2.2766   -2.2632    0.0000 H   0  0  0  0  0  0  0  0  0  0  0  0
   -0.0067   -3.5815    0.0000 H   0  0  0  0  0  0  0  0  0  0  0  0
    3.2264   -2.2748    0.0000 H   0  0  0  0  0  0  0  0  0  0  0  0
  1  2  1  0  0  0  0
  1 23  1  0  0  0  0
  1 24  1  0  0  0  0
  1 25  1  0  0  0  0
  2  3  1  0  0  0  0
  2 12  1  0  0  0  0
  2  4  1  1  0  0  0
  4  5  1  0  0  0  0
  4  6  1  1  0  0  0
  4 22  1  0  0  0  0
  6  7  1  0  0  0  0
  6  8  1  1  0  0  0
  6 21  1  0  0  0  0
  8  9  1  6  0  0  0
  8 20  1  0  0  0  0
 10  8  1  1  0  0  0
 10 11  1  0  0  0  0
 10 12  1  0  0  0  0
 10 13  1  0  0  0  0
 13 14  1  0  0  0  0
 14 15  2  0  0  0  0
 14 16  1  0  0  0  0
 16 17  1  0  0  0  0
 16 26  1  0  0  0  0
 16 27  1  0  0  0  0
 17 18  1  0  0  0  0
 17 19  1  0  0  0  0
 17 28  1  0  0  0  0
 18 29  1  0  0  0  0
 18 30  1  0  0  0  0
 18 31  1  0  0  0  0
 19 32  1  0  0  0  0
 19 33  1  0  0  0  0
 19 34  1  0  0  0  0
 20 35  1  0  0  0  0
 21 36  1  0  0  0  0
 22 37  1  0  0  0  0
M  END</t>
  </si>
  <si>
    <t>Isovaleryl 6-deoxy-α-L-talopyranoside</t>
  </si>
  <si>
    <t>C11 H20 O6</t>
  </si>
  <si>
    <t>#mol format
 OpenBabel09092014282D
 31 32  0  0  1  0  0  0  0  0999 V2000
    1.1248    0.4659    0.0000 C   0  0  0  0  0  0  0  0  0  0  0  0
    0.8660   -0.5000    0.0000 C   0  0  1  0  0  0  0  0  0  0  0  0
    1.6594   -1.1088    0.0000 H   0  0  0  0  0  0  0  0  0  0  0  0
    0.8660   -1.5000    0.0000 C   0  0  0  0  0  0  0  0  0  0  0  0
    0.0000   -2.0000    0.0000 C   0  0  1  0  0  0  0  0  0  0  0  0
   -0.5000   -2.8660    0.0000 H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0  0  0  0  0  0  0  0  0  0
    0.0000   -0.0000    0.0000 N   0  0  0  0  0  0  0  0  0  0  0  0
   -1.7321    1.0000    0.0000 C   0  0  0  0  0  0  0  0  0  0  0  0
   -0.8660    1.5000    0.0000 O   0  0  0  0  0  0  0  0  0  0  0  0
   -2.5981    1.5000    0.0000 O   0  0  0  0  0  0  0  0  0  0  0  0
    0.5000   -2.8660    0.0000 O   0  0  0  0  0  0  0  0  0  0  0  0
    0.0000   -3.7321    0.0000 C   0  0  0  0  0  0  0  0  0  0  0  0
    2.1584    0.7429    0.0000 H   0  0  0  0  0  0  0  0  0  0  0  0
    0.3682    1.2225    0.0000 H   0  0  0  0  0  0  0  0  0  0  0  0
    1.4018    1.4995    0.0000 H   0  0  0  0  0  0  0  0  0  0  0  0
    1.7927   -2.0350    0.0000 H   0  0  0  0  0  0  0  0  0  0  0  0
    0.8660   -2.5700    0.0000 H   0  0  0  0  0  0  0  0  0  0  0  0
   -1.7321   -3.0320    0.0000 H   0  0  0  0  0  0  0  0  0  0  0  0
   -3.4918   -2.0160    0.0000 H   0  0  0  0  0  0  0  0  0  0  0  0
   -3.4918    0.0160    0.0000 H   0  0  0  0  0  0  0  0  0  0  0  0
   -0.0000    0.9845    0.0000 H   0  0  0  0  0  0  0  0  0  0  0  0
   -2.5981    2.4370    0.0000 H   0  0  0  0  0  0  0  0  0  0  0  0
   -1.0700   -3.7321    0.0000 H   0  0  0  0  0  0  0  0  0  0  0  0
    0.5350   -4.6587    0.0000 H   0  0  0  0  0  0  0  0  0  0  0  0
   -0.5350   -4.6587    0.0000 H   0  0  0  0  0  0  0  0  0  0  0  0
  1  2  1  0  0  0  0
  1 19  1  0  0  0  0
  1 20  1  0  0  0  0
  1 21  1  0  0  0  0
  2  3  1  6  0  0  0
  2 13  1  0  0  0  0
  2  4  1  0  0  0  0
  4  5  1  0  0  0  0
  4 22  1  0  0  0  0
  4 23  1  0  0  0  0
  5  6  1  1  0  0  0
  5  7  1  0  0  0  0
  5 17  1  0  0  0  0
  7 12  1  0  0  0  0
  7  8  2  0  0  0  0
  8  9  1  0  0  0  0
  8 24  1  0  0  0  0
  9 10  2  0  0  0  0
  9 25  1  0  0  0  0
 10 11  1  0  0  0  0
 10 26  1  0  0  0  0
 11 12  2  0  0  0  0
 11 14  1  0  0  0  0
 12 13  1  0  0  0  0
 13 27  1  0  0  0  0
 14 15  2  0  0  0  0
 14 16  1  0  0  0  0
 16 28  1  0  0  0  0
 17 18  1  0  0  0  0
 18 29  1  0  0  0  0
 18 30  1  0  0  0  0
 18 31  1  0  0  0  0
M  END</t>
  </si>
  <si>
    <t>Helquinoline</t>
  </si>
  <si>
    <t>#mol format
 OpenBabel09092015052D
 34 33  0  0  0  0  0  0  0  0999 V2000
   -1.7321    3.0000    0.0000 C   0  0  0  0  0  0  0  0  0  0  0  0
   -2.5981    2.5000    0.0000 C   0  0  0  0  0  0  0  0  0  0  0  0
   -3.4641    3.0000    0.0000 C   0  0  0  0  0  0  0  0  0  0  0  0
   -4.3301    2.5000    0.0000 C   0  0  0  0  0  0  0  0  0  0  0  0
   -5.1962    3.0000    0.0000 O   0  0  0  0  0  0  0  0  0  0  0  0
   -4.3301    1.5000    0.0000 N   0  0  0  0  0  0  0  0  0  0  0  0
   -5.1962    1.0000    0.0000 C   0  0  0  0  0  0  0  0  0  0  0  0
   -5.1962    0.0000    0.0000 C   0  0  0  0  0  0  0  0  0  0  0  0
   -6.0622   -0.5000    0.0000 C   0  0  0  0  0  0  0  0  0  0  0  0
   -6.9282    0.0000    0.0000 O   0  0  0  0  0  0  0  0  0  0  0  0
   -6.0622   -1.5000    0.0000 O   0  0  0  0  0  0  0  0  0  0  0  0
   -2.5981    1.5000    0.0000 C   0  0  0  0  0  0  0  0  0  0  0  0
   -1.7321    1.0000    0.0000 C   0  0  0  0  0  0  0  0  0  0  0  0
   -1.7321   -0.0000    0.0000 O   0  0  0  0  0  0  0  0  0  0  0  0
   -0.8660   -0.5000    0.0000 C   0  0  0  0  0  0  0  0  0  0  0  0
   -0.8660   -1.5000    0.0000 O   0  0  0  0  0  0  0  0  0  0  0  0
    0.0000   -0.0000    0.0000 C   0  0  0  0  0  0  0  0  0  0  0  0
   -0.8054    2.4650    0.0000 H   0  0  0  0  0  0  0  0  0  0  0  0
   -1.7321    4.0700    0.0000 H   0  0  0  0  0  0  0  0  0  0  0  0
   -0.8054    3.5350    0.0000 H   0  0  0  0  0  0  0  0  0  0  0  0
   -3.4641    4.0320    0.0000 H   0  0  0  0  0  0  0  0  0  0  0  0
   -3.4775    1.0077    0.0000 H   0  0  0  0  0  0  0  0  0  0  0  0
   -6.1228    1.5350    0.0000 H   0  0  0  0  0  0  0  0  0  0  0  0
   -6.1228    0.4650    0.0000 H   0  0  0  0  0  0  0  0  0  0  0  0
   -4.2695   -0.5350    0.0000 H   0  0  0  0  0  0  0  0  0  0  0  0
   -5.1962   -1.0700    0.0000 H   0  0  0  0  0  0  0  0  0  0  0  0
   -6.8736   -1.9685    0.0000 H   0  0  0  0  0  0  0  0  0  0  0  0
   -3.5247    0.9650    0.0000 H   0  0  0  0  0  0  0  0  0  0  0  0
   -2.5981    0.4300    0.0000 H   0  0  0  0  0  0  0  0  0  0  0  0
   -0.8054    1.5350    0.0000 H   0  0  0  0  0  0  0  0  0  0  0  0
   -0.8054    0.4650    0.0000 H   0  0  0  0  0  0  0  0  0  0  0  0
    0.9266   -0.5350    0.0000 H   0  0  0  0  0  0  0  0  0  0  0  0
   -0.0000    1.0700    0.0000 H   0  0  0  0  0  0  0  0  0  0  0  0
    0.9266    0.5350    0.0000 H   0  0  0  0  0  0  0  0  0  0  0  0
  1  2  1  0  0  0  0
  1 18  1  0  0  0  0
  1 19  1  0  0  0  0
  1 20  1  0  0  0  0
  2  3  2  0  0  0  0
  2 12  1  0  0  0  0
  3  4  1  0  0  0  0
  3 21  1  0  0  0  0
  4  5  2  0  0  0  0
  4  6  1  0  0  0  0
  6  7  1  0  0  0  0
  6 22  1  0  0  0  0
  7  8  1  0  0  0  0
  7 23  1  0  0  0  0
  7 24  1  0  0  0  0
  8  9  1  0  0  0  0
  8 25  1  0  0  0  0
  8 26  1  0  0  0  0
  9 10  2  0  0  0  0
  9 11  1  0  0  0  0
 11 27  1  0  0  0  0
 12 13  1  0  0  0  0
 12 28  1  0  0  0  0
 12 29  1  0  0  0  0
 13 14  1  0  0  0  0
 13 30  1  0  0  0  0
 13 31  1  0  0  0  0
 14 15  1  0  0  0  0
 15 16  2  0  0  0  0
 15 17  1  0  0  0  0
 17 32  1  0  0  0  0
 17 33  1  0  0  0  0
 17 34  1  0  0  0  0
M  END</t>
  </si>
  <si>
    <t>Pestalotiopamide E</t>
  </si>
  <si>
    <t>C11 H17 N O5</t>
  </si>
  <si>
    <t>#mol format
  ACD/Labs04281710402D
 23 25  0  0  0  0  0  0  0  0  1 V2000
    3.4760   -5.6523    0.0000 S   0  0  0  0  0  0  0  0  0  0  0  0
    2.3173   -6.3173    0.0000 O   0  0  0  0  0  0  0  0  0  0  0  0
    4.6347   -6.3173    0.0000 O   0  0  0  0  0  0  0  0  0  0  0  0
    3.4760   -1.6322    0.0000 O   0  0  0  0  0  0  0  0  0  0  0  0
    5.7833   -1.6322    0.0000 O   0  0  0  0  0  0  0  0  0  0  0  0
   10.0754   -2.3274    0.0000 O   0  0  0  0  0  0  0  0  0  0  0  0
    4.6347   -4.9772    0.0000 N   0  0  0  0  0  0  0  0  0  0  0  0
    6.9218   -3.6372    0.0000 N   0  0  0  0  0  0  0  0  0  0  0  0
    9.2996   -3.3853    0.0000 N   0  0  0  0  0  0  0  0  0  0  0  0
    2.3173   -4.9772    0.0000 C   0  0  0  0  0  0  0  0  0  0  0  0
    4.6347   -3.6372    0.0000 C   0  0  0  0  0  0  0  0  0  0  0  0
    2.3173   -3.6372    0.0000 C   0  0  0  0  0  0  0  0  0  0  0  0
    3.4760   -2.9722    0.0000 C   0  0  0  0  0  0  0  0  0  0  0  0
    5.7833   -2.9823    0.0000 C   0  0  0  0  0  0  0  0  0  0  0  0
    1.1587   -5.6523    0.0000 C   0  0  0  0  0  0  0  0  0  0  0  0
    1.1587   -2.9722    0.0000 C   0  0  0  0  0  0  0  0  0  0  0  0
    5.7833   -5.6422    0.0000 C   0  0  0  0  0  0  0  0  0  0  0  0
    0.0000   -4.9772    0.0000 C   0  0  0  0  0  0  0  0  0  0  0  0
    0.0000   -3.6372    0.0000 C   0  0  0  0  0  0  0  0  0  0  0  0
    8.0603   -2.9823    0.0000 C   0  0  0  0  0  0  0  0  0  0  0  0
    8.0603   -1.6624    0.0000 C   0  0  0  0  0  0  0  0  0  0  0  0
    9.3096   -1.2594    0.0000 C   0  0  0  0  0  0  0  0  0  0  0  0
    9.7127    0.0000    0.0000 C   0  0  0  0  0  0  0  0  0  0  0  0
  1  2  2  0  0  0  0
  1  3  2  0  0  0  0
  1  7  1  0  0  0  0
  1 10  1  0  0  0  0
  4 13  1  0  0  0  0
  5 14  2  0  0  0  0
  6  9  1  0  0  0  0
  6 22  1  0  0  0  0
  7 11  1  0  0  0  0
  7 17  1  0  0  0  0
  8 14  1  0  0  0  0
  8 20  1  0  0  0  0
  9 20  2  0  0  0  0
 10 12  1  0  0  0  0
 10 15  2  0  0  0  0
 11 13  2  0  0  0  0
 11 14  1  0  0  0  0
 12 13  1  0  0  0  0
 12 16  2  0  0  0  0
 15 18  1  0  0  0  0
 16 19  1  0  0  0  0
 18 19  2  0  0  0  0
 20 21  1  0  0  0  0
 21 22  2  0  0  0  0
 22 23  1  0  0  0  0
M  END</t>
  </si>
  <si>
    <t>Isoxicam</t>
  </si>
  <si>
    <t>C14 H13 N3 O5 S</t>
  </si>
  <si>
    <t>#mol format
 OpenBabel09092012562D
 38 39  0  0  1  0  0  0  0  0999 V2000
    1.5104    0.8394    0.0000 C   0  0  0  0  0  0  0  0  0  0  0  0
    0.4778    0.8394    0.0000 C   0  0  0  0  0  0  0  0  0  0  0  0
    0.0000    1.6537    0.0000 C   0  0  0  0  0  0  0  0  0  0  0  0
   -0.9549    1.6537    0.0000 N   0  0  0  0  0  0  0  0  0  0  0  0
   -1.9102    1.6537    0.0000 C   0  0  0  0  0  0  0  0  0  0  0  0
   -2.3879    0.8142    0.0000 C   0  0  0  0  0  0  0  0  0  0  0  0
   -1.9102   -0.0000    0.0000 C   0  0  0  0  0  0  0  0  0  0  0  0
   -0.9549    0.0000    0.0000 C   0  0  3  0  0  0  0  0  0  0  0  0
    0.0000   -0.0000    0.0000 C   0  0  0  0  0  0  0  0  0  0  0  0
    0.5191   -0.8927    0.0000 O   0  0  0  0  0  0  0  0  0  0  0  0
   -0.9549   -1.0326    0.0000 O   0  0  0  0  0  0  0  0  0  0  0  0
    0.4691    2.4729    0.0000 N   0  0  0  0  0  0  0  0  0  0  0  0
    0.1743    3.3697    0.0000 C   0  0  0  0  0  0  0  0  0  0  0  0
    0.8035    4.0734    0.0000 O   0  0  0  0  0  0  0  0  0  0  0  0
   -0.7498    3.5627    0.0000 C   0  0  0  0  0  0  0  0  0  0  0  0
   -1.0447    4.4595    0.0000 C   0  0  0  0  0  0  0  0  0  0  0  0
   -0.4155    5.1633    0.0000 C   0  0  0  0  0  0  0  0  0  0  0  0
   -1.9688    4.6525    0.0000 C   0  0  0  0  0  0  0  0  0  0  0  0
    2.0454   -0.0872    0.0000 H   0  0  0  0  0  0  0  0  0  0  0  0
    2.0454    1.7661    0.0000 H   0  0  0  0  0  0  0  0  0  0  0  0
    2.5804    0.8394    0.0000 H   0  0  0  0  0  0  0  0  0  0  0  0
   -2.4480    2.5786    0.0000 H   0  0  0  0  0  0  0  0  0  0  0  0
   -2.9802    1.6487    0.0000 H   0  0  0  0  0  0  0  0  0  0  0  0
   -3.4579    0.8072    0.0000 H   0  0  0  0  0  0  0  0  0  0  0  0
   -2.9166   -0.1161    0.0000 H   0  0  0  0  0  0  0  0  0  0  0  0
   -2.4419   -0.9285    0.0000 H   0  0  0  0  0  0  0  0  0  0  0  0
   -1.3735   -0.9257    0.0000 H   0  0  0  0  0  0  0  0  0  0  0  0
   -1.7950   -1.5176    0.0000 H   0  0  0  0  0  0  0  0  0  0  0  0
    1.4486    2.3734    0.0000 H   0  0  0  0  0  0  0  0  0  0  0  0
   -1.4630    2.7650    0.0000 H   0  0  0  0  0  0  0  0  0  0  0  0
   -1.7972    3.7815    0.0000 H   0  0  0  0  0  0  0  0  0  0  0  0
   -1.3789    5.4760    0.0000 H   0  0  0  0  0  0  0  0  0  0  0  0
    0.6319    4.9445    0.0000 H   0  0  0  0  0  0  0  0  0  0  0  0
   -0.7497    6.1797    0.0000 H   0  0  0  0  0  0  0  0  0  0  0  0
    0.2977    5.9610    0.0000 H   0  0  0  0  0  0  0  0  0  0  0  0
   -2.3030    5.6690    0.0000 H   0  0  0  0  0  0  0  0  0  0  0  0
   -2.6820    3.8549    0.0000 H   0  0  0  0  0  0  0  0  0  0  0  0
   -3.0162    4.8713    0.0000 H   0  0  0  0  0  0  0  0  0  0  0  0
  1  2  1  0  0  0  0
  1 19  1  0  0  0  0
  1 20  1  0  0  0  0
  1 21  1  0  0  0  0
  2  9  1  0  0  0  0
  2  3  2  0  0  0  0
  3  4  1  0  0  0  0
  3 12  1  0  0  0  0
  4  8  1  0  0  0  0
  4  5  1  0  0  0  0
  5  6  1  0  0  0  0
  5 22  1  0  0  0  0
  5 23  1  0  0  0  0
  6  7  1  0  0  0  0
  6 24  1  0  0  0  0
  6 25  1  0  0  0  0
  7  8  1  0  0  0  0
  7 26  1  0  0  0  0
  7 27  1  0  0  0  0
  8  9  1  0  0  0  0
  8 11  1  0  0  0  0
  9 10  2  0  0  0  0
 11 28  1  0  0  0  0
 12 13  1  0  0  0  0
 12 29  1  0  0  0  0
 13 14  2  0  0  0  0
 13 15  1  0  0  0  0
 15 16  1  0  0  0  0
 15 30  1  0  0  0  0
 15 31  1  0  0  0  0
 16 17  1  0  0  0  0
 16 18  1  0  0  0  0
 16 32  1  0  0  0  0
 17 33  1  0  0  0  0
 17 34  1  0  0  0  0
 17 35  1  0  0  0  0
 18 36  1  0  0  0  0
 18 37  1  0  0  0  0
 18 38  1  0  0  0  0
M  END</t>
  </si>
  <si>
    <t>Legonmycin A</t>
  </si>
  <si>
    <t>#mol format
 OpenBabel09092012392D
 44 46  0  0  0  0  0  0  0  0999 V2000
    6.0622   -1.5000    0.0000 C   0  0  0  0  0  0  0  0  0  0  0  0
    6.0622   -0.5000    0.0000 O   0  0  0  0  0  0  0  0  0  0  0  0
    5.1962   -0.0000    0.0000 C   0  0  0  0  0  0  0  0  0  0  0  0
    4.3301   -0.5000    0.0000 C   0  0  0  0  0  0  0  0  0  0  0  0
    3.4641   -0.0000    0.0000 C   0  0  0  0  0  0  0  0  0  0  0  0
    3.4641    1.0000    0.0000 C   0  0  0  0  0  0  0  0  0  0  0  0
    4.3301    1.5000    0.0000 C   0  0  0  0  0  0  0  0  0  0  0  0
    5.1962    1.0000    0.0000 C   0  0  0  0  0  0  0  0  0  0  0  0
    2.5981    1.5000    0.0000 N   0  0  0  0  0  0  0  0  0  0  0  0
    1.7321    1.0000    0.0000 C   0  0  0  0  0  0  0  0  0  0  0  0
    1.7321   -0.0000    0.0000 N   0  0  0  0  0  0  0  0  0  0  0  0
    2.5981   -0.5000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-2.5981   -1.5000    0.0000 C   0  0  0  0  0  0  0  0  0  0  0  0
    1.7321   -2.0000    0.0000 C   0  0  0  0  0  0  0  0  0  0  0  0
    1.7321   -3.0000    0.0000 O   0  0  0  0  0  0  0  0  0  0  0  0
    2.5981    2.5000    0.0000 C   0  0  0  0  0  0  0  0  0  0  0  0
    1.7321    3.0000    0.0000 O   0  0  0  0  0  0  0  0  0  0  0  0
    5.1355   -2.0350    0.0000 H   0  0  0  0  0  0  0  0  0  0  0  0
    6.9888   -2.0350    0.0000 H   0  0  0  0  0  0  0  0  0  0  0  0
    6.0622   -2.5700    0.0000 H   0  0  0  0  0  0  0  0  0  0  0  0
    4.3301   -1.5320    0.0000 H   0  0  0  0  0  0  0  0  0  0  0  0
    4.3301    2.5320    0.0000 H   0  0  0  0  0  0  0  0  0  0  0  0
    6.0899    1.5160    0.0000 H   0  0  0  0  0  0  0  0  0  0  0  0
    0.8054    1.5350    0.0000 H   0  0  0  0  0  0  0  0  0  0  0  0
    0.8054    0.4650    0.0000 H   0  0  0  0  0  0  0  0  0  0  0  0
    2.5981   -1.5700    0.0000 H   0  0  0  0  0  0  0  0  0  0  0  0
    3.5247   -1.0350    0.0000 H   0  0  0  0  0  0  0  0  0  0  0  0
    0.0000   -3.0320    0.0000 H   0  0  0  0  0  0  0  0  0  0  0  0
   -1.7598    0.0160    0.0000 H   0  0  0  0  0  0  0  0  0  0  0  0
   -0.0000    1.0320    0.0000 H   0  0  0  0  0  0  0  0  0  0  0  0
   -2.5981   -0.4300    0.0000 H   0  0  0  0  0  0  0  0  0  0  0  0
   -3.5247   -2.0350    0.0000 H   0  0  0  0  0  0  0  0  0  0  0  0
   -3.5247   -0.9650    0.0000 H   0  0  0  0  0  0  0  0  0  0  0  0
    2.6587   -1.4650    0.0000 H   0  0  0  0  0  0  0  0  0  0  0  0
    2.6587   -2.5350    0.0000 H   0  0  0  0  0  0  0  0  0  0  0  0
    0.8920   -3.4850    0.0000 H   0  0  0  0  0  0  0  0  0  0  0  0
    3.4918    3.0160    0.0000 H   0  0  0  0  0  0  0  0  0  0  0  0
  1  2  1  0  0  0  0
  1 25  1  0  0  0  0
  1 26  1  0  0  0  0
  1 27  1  0  0  0  0
  2  3  1  0  0  0  0
  3  8  1  0  0  0  0
  3  4  2  0  0  0  0
  4  5  1  0  0  0  0
  4 28  1  0  0  0  0
  5 12  1  0  0  0  0
  5  6  2  0  0  0  0
  6  7  1  0  0  0  0
  6  9  1  0  0  0  0
  7  8  2  0  0  0  0
  7 29  1  0  0  0  0
  8 30  1  0  0  0  0
  9 10  1  0  0  0  0
  9 23  1  0  0  0  0
 10 11  1  0  0  0  0
 10 31  1  0  0  0  0
 10 32  1  0  0  0  0
 11 12  1  0  0  0  0
 11 13  1  0  0  0  0
 12 33  1  0  0  0  0
 12 34  1  0  0  0  0
 13 18  1  0  0  0  0
 13 14  2  0  0  0  0
 14 15  1  0  0  0  0
 14 21  1  0  0  0  0
 15 16  2  0  0  0  0
 15 35  1  0  0  0  0
 16 17  1  0  0  0  0
 16 19  1  0  0  0  0
 17 18  2  0  0  0  0
 17 36  1  0  0  0  0
 18 37  1  0  0  0  0
 19 20  1  0  0  0  0
 20 38  1  0  0  0  0
 20 39  1  0  0  0  0
 20 40  1  0  0  0  0
 21 22  1  0  0  0  0
 21 41  1  0  0  0  0
 21 42  1  0  0  0  0
 22 43  1  0  0  0  0
 23 24  2  0  0  0  0
 23 44  1  0  0  0  0
M  END</t>
  </si>
  <si>
    <t>Dictyoquinazol B</t>
  </si>
  <si>
    <t>#mol format
 OpenBabel09092012302D
 46 47  0  0  1  0  0  0  0  0999 V2000
    2.5981   -1.5000    0.0000 C   0  0  0  0  0  0  0  0  0  0  0  0
    2.5981   -0.5000    0.0000 C   0  0  0  0  0  0  0  0  0  0  0  0
    1.7321    0.0000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C   0  0  0  0  0  0  0  0  0  0  0  0
   -1.7321    1.0000    0.0000 C   0  0  0  0  0  0  0  0  0  0  0  0
   -1.7321   -0.0000    0.0000 C   0  0  0  0  0  0  0  0  0  0  0  0
   -2.6831   -0.3090    0.0000 C   0  0  0  0  0  0  0  0  0  0  0  0
   -3.2709    0.5000    0.0000 C   0  0  1  0  0  0  0  0  0  0  0  0
   -4.1369    1.0000    0.0000 H   0  0  0  0  0  0  0  0  0  0  0  0
   -2.6831    1.3090    0.0000 O   0  0  0  0  0  0  0  0  0  0  0  0
   -4.1369   -0.0000    0.0000 C   0  0  0  0  0  0  0  0  0  0  0  0
   -4.6369   -0.8660    0.0000 C   0  0  0  0  0  0  0  0  0  0  0  0
   -3.6369   -0.8660    0.0000 C   0  0  0  0  0  0  0  0  0  0  0  0
   -5.0029    0.5000    0.0000 O   0  0  0  0  0  0  0  0  0  0  0  0
   -0.8660   -0.5000    0.0000 C   0  0  0  0  0  0  0  0  0  0  0  0
    0.0000   -0.0000    0.0000 C   0  0  0  0  0  0  0  0  0  0  0  0
   -0.8660    2.5000    0.0000 C   0  0  0  0  0  0  0  0  0  0  0  0
    0.0000    3.0000    0.0000 O   0  0  0  0  0  0  0  0  0  0  0  0
    1.6714   -2.0350    0.0000 H   0  0  0  0  0  0  0  0  0  0  0  0
    3.5247   -2.0350    0.0000 H   0  0  0  0  0  0  0  0  0  0  0  0
    2.5981   -2.5700    0.0000 H   0  0  0  0  0  0  0  0  0  0  0  0
    3.5247    0.0350    0.0000 H   0  0  0  0  0  0  0  0  0  0  0  0
    2.5981    0.5700    0.0000 H   0  0  0  0  0  0  0  0  0  0  0  0
    0.8054   -0.5350    0.0000 H   0  0  0  0  0  0  0  0  0  0  0  0
    0.8054    0.5350    0.0000 H   0  0  0  0  0  0  0  0  0  0  0  0
    2.6587    1.5350    0.0000 H   0  0  0  0  0  0  0  0  0  0  0  0
    1.7321    2.0700    0.0000 H   0  0  0  0  0  0  0  0  0  0  0  0
    0.8660    2.5700    0.0000 H   0  0  0  0  0  0  0  0  0  0  0  0
   -0.0606    2.0350    0.0000 H   0  0  0  0  0  0  0  0  0  0  0  0
   -3.0138   -1.3266    0.0000 H   0  0  0  0  0  0  0  0  0  0  0  0
   -3.7399   -0.4764    0.0000 H   0  0  0  0  0  0  0  0  0  0  0  0
   -5.7069   -0.8660    0.0000 H   0  0  0  0  0  0  0  0  0  0  0  0
   -4.1019   -1.7927    0.0000 H   0  0  0  0  0  0  0  0  0  0  0  0
   -5.1719   -1.7927    0.0000 H   0  0  0  0  0  0  0  0  0  0  0  0
   -4.1719   -1.7927    0.0000 H   0  0  0  0  0  0  0  0  0  0  0  0
   -2.5669   -0.8660    0.0000 H   0  0  0  0  0  0  0  0  0  0  0  0
   -3.1019   -1.7927    0.0000 H   0  0  0  0  0  0  0  0  0  0  0  0
   -5.0029    1.4700    0.0000 H   0  0  0  0  0  0  0  0  0  0  0  0
   -0.8660   -1.5320    0.0000 H   0  0  0  0  0  0  0  0  0  0  0  0
    0.8937   -0.5160    0.0000 H   0  0  0  0  0  0  0  0  0  0  0  0
   -1.7927    3.0350    0.0000 H   0  0  0  0  0  0  0  0  0  0  0  0
   -0.8660    3.5700    0.0000 H   0  0  0  0  0  0  0  0  0  0  0  0
    0.8400    2.5150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0  0  0  0
  4 29  1  0  0  0  0
  4 30  1  0  0  0  0
  5  6  1  0  0  0  0
  5 31  1  0  0  0  0
  5 32  1  0  0  0  0
  6 19  1  0  0  0  0
  6  7  2  0  0  0  0
  7  8  1  0  0  0  0
  7 20  1  0  0  0  0
  8 13  1  0  0  0  0
  8  9  2  0  0  0  0
  9 10  1  0  0  0  0
  9 18  1  0  0  0  0
 10 11  1  0  0  0  0
 10 33  1  0  0  0  0
 10 34  1  0  0  0  0
 11 12  1  1  0  0  0
 11 13  1  0  0  0  0
 11 14  1  0  0  0  0
 14 15  1  0  0  0  0
 14 16  1  0  0  0  0
 14 17  1  0  0  0  0
 15 35  1  0  0  0  0
 15 36  1  0  0  0  0
 15 37  1  0  0  0  0
 16 38  1  0  0  0  0
 16 39  1  0  0  0  0
 16 40  1  0  0  0  0
 17 41  1  0  0  0  0
 18 19  2  0  0  0  0
 18 42  1  0  0  0  0
 19 43  1  0  0  0  0
 20 21  1  0  0  0  0
 20 44  1  0  0  0  0
 20 45  1  0  0  0  0
 21 46  1  0  0  0  0
M  END</t>
  </si>
  <si>
    <t>Annullatin B</t>
  </si>
  <si>
    <t>C17 H26 O3</t>
  </si>
  <si>
    <t>#mol format
 OpenBabel09092014442D
 39 40  0  0  1  0  0  0  0  0999 V2000
    2.3198   -2.4317    0.0000 C   0  0  0  0  0  0  0  0  0  0  0  0
    1.8241   -1.5792    0.0000 C   0  0  2  0  0  0  0  0  0  0  0  0
    2.8103   -1.5792    0.0000 H   0  0  0  0  0  0  0  0  0  0  0  0
    2.2804   -0.7775    0.0000 C   0  0  0  0  0  0  0  0  0  0  0  0
    1.8241   -0.0000    0.0000 C   0  0  1  0  0  0  0  0  0  0  0  0
    2.3142    0.8557    0.0000 H   0  0  0  0  0  0  0  0  0  0  0  0
    0.9122   -0.0000    0.0000 C   0  0  1  0  0  0  0  0  0  0  0  0
    0.9122   -1.5792    0.0000 N   0  0  0  0  0  0  0  0  0  0  0  0
   -0.0000   -1.5792    0.0000 C   0  0  0  0  0  0  0  0  0  0  0  0
   -0.4562   -0.8016    0.0000 C   0  0  0  0  0  0  0  0  0  0  0  0
    0.0000   -0.0000    0.0000 C   0  0  0  0  0  0  0  0  0  0  0  0
   -0.4957    0.8525    0.0000 O   0  0  0  0  0  0  0  0  0  0  0  0
   -0.4480   -2.3615    0.0000 N   0  0  0  0  0  0  0  0  0  0  0  0
   -0.1220   -3.2020    0.0000 C   0  0  0  0  0  0  0  0  0  0  0  0
   -0.6869   -3.9046    0.0000 O   0  0  0  0  0  0  0  0  0  0  0  0
    0.7689   -3.3399    0.0000 C   0  0  0  0  0  0  0  0  0  0  0  0
    1.0950   -4.1804    0.0000 C   0  0  0  0  0  0  0  0  0  0  0  0
    0.5301   -4.8830    0.0000 C   0  0  0  0  0  0  0  0  0  0  0  0
    1.9859   -4.3183    0.0000 C   0  0  0  0  0  0  0  0  0  0  0  0
    0.9122    1.9130    0.0000 C   0  0  0  0  0  0  0  0  0  0  0  0
    1.3401    0.8250    0.0000 O   0  0  0  0  0  0  0  0  0  0  0  0
    1.7877   -3.3600    0.0000 H   0  0  0  0  0  0  0  0  0  0  0  0
    3.3898   -2.4284    0.0000 H   0  0  0  0  0  0  0  0  0  0  0  0
    2.8577   -3.3567    0.0000 H   0  0  0  0  0  0  0  0  0  0  0  0
    3.3504   -0.7705    0.0000 H   0  0  0  0  0  0  0  0  0  0  0  0
    2.8090    0.1527    0.0000 H   0  0  0  0  0  0  0  0  0  0  0  0
   -1.4882   -0.8085    0.0000 H   0  0  0  0  0  0  0  0  0  0  0  0
   -1.4297   -2.2877    0.0000 H   0  0  0  0  0  0  0  0  0  0  0  0
    1.4156   -2.5356    0.0000 H   0  0  0  0  0  0  0  0  0  0  0  0
   -0.5273   -4.7193    0.0000 H   0  0  0  0  0  0  0  0  0  0  0  0
    0.9171   -5.8806    0.0000 H   0  0  0  0  0  0  0  0  0  0  0  0
   -0.1404   -5.7169    0.0000 H   0  0  0  0  0  0  0  0  0  0  0  0
    2.3728   -5.3159    0.0000 H   0  0  0  0  0  0  0  0  0  0  0  0
    2.6563   -3.4844    0.0000 H   0  0  0  0  0  0  0  0  0  0  0  0
    3.0433   -4.4820    0.0000 H   0  0  0  0  0  0  0  0  0  0  0  0
    1.8389    2.4480    0.0000 H   0  0  0  0  0  0  0  0  0  0  0  0
   -0.0144    2.4480    0.0000 H   0  0  0  0  0  0  0  0  0  0  0  0
    0.9122    2.9830    0.0000 H   0  0  0  0  0  0  0  0  0  0  0  0
    1.8191    1.6684    0.0000 H   0  0  0  0  0  0  0  0  0  0  0  0
  1  2  1  0  0  0  0
  1 22  1  0  0  0  0
  1 23  1  0  0  0  0
  1 24  1  0  0  0  0
  2  3  1  6  0  0  0
  2  8  1  0  0  0  0
  2  4  1  0  0  0  0
  4  5  1  0  0  0  0
  4 25  1  0  0  0  0
  4 26  1  0  0  0  0
  5  6  1  6  0  0  0
  5 21  1  0  0  0  0
  7  5  1  1  0  0  0
  7 11  1  0  0  0  0
  7  8  1  0  0  0  0
  7 20  1  0  0  0  0
  8  9  1  0  0  0  0
  9 10  2  0  0  0  0
  9 13  1  0  0  0  0
 10 11  1  0  0  0  0
 10 27  1  0  0  0  0
 11 12  2  0  0  0  0
 13 14  1  0  0  0  0
 13 28  1  0  0  0  0
 14 15  2  0  0  0  0
 14 16  1  0  0  0  0
 16 17  2  0  0  0  0
 16 29  1  0  0  0  0
 17 18  1  0  0  0  0
 17 19  1  0  0  0  0
 18 30  1  0  0  0  0
 18 31  1  0  0  0  0
 18 32  1  0  0  0  0
 19 33  1  0  0  0  0
 19 34  1  0  0  0  0
 19 35  1  0  0  0  0
 20 36  1  0  0  0  0
 20 37  1  0  0  0  0
 20 38  1  0  0  0  0
 21 39  1  0  0  0  0
M  END</t>
  </si>
  <si>
    <t>Bohemamine C</t>
  </si>
  <si>
    <t>#mol format
 OpenBabel09092012152D
 44 44  0  0  1  0  0  0  0  0999 V2000
    4.3301    2.5000    0.0000 C   0  0  0  0  0  0  0  0  0  0  0  0
    3.4641    3.0000    0.0000 C   0  0  0  0  0  0  0  0  0  0  0  0
    2.5981    2.5000    0.0000 C   0  0  0  0  0  0  0  0  0  0  0  0
    2.5981    1.5000    0.0000 C   0  0  0  0  0  0  0  0  0  0  0  0
    1.7321    1.0000    0.0000 C   0  0  0  0  0  0  0  0  0  0  0  0
    1.7321    0.0000    0.0000 C   0  0  3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C   0  0  0  0  0  0  0  0  0  0  0  0
    1.7321   -2.0000    0.0000 C   0  0  0  0  0  0  0  0  0  0  0  0
    1.7321   -3.0000    0.0000 C   0  0  0  0  0  0  0  0  0  0  0  0
    2.5981   -3.5000    0.0000 C   0  0  0  0  0  0  0  0  0  0  0  0
    2.5981   -4.5000    0.0000 C   0  0  0  0  0  0  0  0  0  0  0  0
    3.4641   -5.0000    0.0000 O   0  0  0  0  0  0  0  0  0  0  0  0
    1.7321   -5.0000    0.0000 O   0  0  0  0  0  0  0  0  0  0  0  0
    2.5981   -0.5000    0.0000 O   0  0  0  0  0  0  0  0  0  0  0  0
    4.3301    1.4300    0.0000 H   0  0  0  0  0  0  0  0  0  0  0  0
    5.2568    3.0350    0.0000 H   0  0  0  0  0  0  0  0  0  0  0  0
    5.2568    1.9650    0.0000 H   0  0  0  0  0  0  0  0  0  0  0  0
    3.4641    4.0700    0.0000 H   0  0  0  0  0  0  0  0  0  0  0  0
    2.5375    3.5350    0.0000 H   0  0  0  0  0  0  0  0  0  0  0  0
    1.6714    3.0350    0.0000 H   0  0  0  0  0  0  0  0  0  0  0  0
    1.6714    1.9650    0.0000 H   0  0  0  0  0  0  0  0  0  0  0  0
    3.5247    0.9650    0.0000 H   0  0  0  0  0  0  0  0  0  0  0  0
    2.5981    0.4300    0.0000 H   0  0  0  0  0  0  0  0  0  0  0  0
    0.8054    1.5350    0.0000 H   0  0  0  0  0  0  0  0  0  0  0  0
    0.8054    0.4650    0.0000 H   0  0  0  0  0  0  0  0  0  0  0  0
    0.8054    0.5350    0.0000 H   0  0  0  0  0  0  0  0  0  0  0  0
    0.0000   -3.0320    0.0000 H   0  0  0  0  0  0  0  0  0  0  0  0
   -1.7598   -2.0160    0.0000 H   0  0  0  0  0  0  0  0  0  0  0  0
   -0.0000    1.0320    0.0000 H   0  0  0  0  0  0  0  0  0  0  0  0
   -1.7321    1.0700    0.0000 H   0  0  0  0  0  0  0  0  0  0  0  0
   -2.6587   -0.5350    0.0000 H   0  0  0  0  0  0  0  0  0  0  0  0
   -2.6587    0.5350    0.0000 H   0  0  0  0  0  0  0  0  0  0  0  0
    2.6258   -1.4840    0.0000 H   0  0  0  0  0  0  0  0  0  0  0  0
    0.8383   -3.5160    0.0000 H   0  0  0  0  0  0  0  0  0  0  0  0
    3.5247   -2.9650    0.0000 H   0  0  0  0  0  0  0  0  0  0  0  0
    3.5247   -4.0350    0.0000 H   0  0  0  0  0  0  0  0  0  0  0  0
    0.9206   -4.5315    0.0000 H   0  0  0  0  0  0  0  0  0  0  0  0
    2.5981   -1.4700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30  1  0  0  0  0
  5 31  1  0  0  0  0
  6  7  1  0  0  0  0
  6 20  1  0  0  0  0
  6 32  1  0  0  0  0
  7 12  1  0  0  0  0
  7  8  2  0  0  0  0
  8  9  1  0  0  0  0
  8 14  1  0  0  0  0
  9 10  2  0  0  0  0
  9 33  1  0  0  0  0
 10 11  1  0  0  0  0
 10 34  1  0  0  0  0
 11 12  2  0  0  0  0
 11 13  1  0  0  0  0
 12 35  1  0  0  0  0
 13 36  1  0  0  0  0
 13 37  1  0  0  0  0
 13 38  1  0  0  0  0
 14 15  2  0  0  0  0
 14 39  1  0  0  0  0
 15 16  1  0  0  0  0
 15 40  1  0  0  0  0
 16 17  1  0  0  0  0
 16 41  1  0  0  0  0
 16 42  1  0  0  0  0
 17 18  2  0  0  0  0
 17 19  1  0  0  0  0
 19 43  1  0  0  0  0
 20 44  1  0  0  0  0
M  END</t>
  </si>
  <si>
    <t>Lorneic acid B</t>
  </si>
  <si>
    <t>C17 H24 O3</t>
  </si>
  <si>
    <t>#mol format
  ACD/Labs04281710492D
  5  4  0  0  0  0  0  0  0  0  1 V2000
    0.0000   -2.3033    0.0000 S   0  0  0  0  0  0  0  0  0  0  0  0
    1.3293   -2.3033    0.0000 C   0  0  0  0  0  0  0  0  0  0  0  0
    1.9960   -1.1497    0.0000 C   0  0  0  0  0  0  0  0  0  0  0  0
    3.3253   -1.1497    0.0000 C   0  0  0  0  0  0  0  0  0  0  0  0
    3.9919    0.0000    0.0000 S   0  0  0  0  0  0  0  0  0  0  0  0
  1  2  1  0  0  0  0
  2  3  1  0  0  0  0
  3  4  1  0  0  0  0
  4  5  1  0  0  0  0
M  END</t>
  </si>
  <si>
    <t>TZ2585500</t>
  </si>
  <si>
    <t>C3 H8 S2</t>
  </si>
  <si>
    <t>#mol format
 OpenBabel09092014182D
 21 21  0  0  1  0  0  0  0  0999 V2000
    0.1019    1.2949    0.0000 C   0  0  0  0  0  0  0  0  0  0  0  0
    0.8090    0.5878    0.0000 C   0  0  2  0  0  0  0  0  0  0  0  0
    1.6427    1.1401    0.0000 H   0  0  0  0  0  0  0  0  0  0  0  0
    1.6180    0.0000    0.0000 C   0  0  0  0  0  0  0  0  0  0  0  0
    1.3090   -0.9511    0.0000 C   0  0  0  0  0  0  0  0  0  0  0  0
    0.3090   -0.9511    0.0000 C   0  0  0  0  0  0  0  0  0  0  0  0
   -0.2788   -1.7601    0.0000 O   0  0  0  0  0  0  0  0  0  0  0  0
    0.0000   -0.0000    0.0000 C   0  0  2  0  0  0  0  0  0  0  0  0
   -0.6691    0.7431    0.0000 H   0  0  0  0  0  0  0  0  0  0  0  0
   -0.9781   -0.2079    0.0000 C   0  0  0  0  0  0  0  0  0  0  0  0
   -1.6473    0.5352    0.0000 O   0  0  0  0  0  0  0  0  0  0  0  0
    0.3788    2.3284    0.0000 H   0  0  0  0  0  0  0  0  0  0  0  0
   -0.9316    1.0180    0.0000 H   0  0  0  0  0  0  0  0  0  0  0  0
   -0.6547    2.0515    0.0000 H   0  0  0  0  0  0  0  0  0  0  0  0
    2.6357    0.3306    0.0000 H   0  0  0  0  0  0  0  0  0  0  0  0
    2.3746   -0.7566    0.0000 H   0  0  0  0  0  0  0  0  0  0  0  0
    1.9379   -1.8167    0.0000 H   0  0  0  0  0  0  0  0  0  0  0  0
    0.8232   -1.9044    0.0000 H   0  0  0  0  0  0  0  0  0  0  0  0
   -1.3088   -1.2255    0.0000 H   0  0  0  0  0  0  0  0  0  0  0  0
   -2.0248   -0.4304    0.0000 H   0  0  0  0  0  0  0  0  0  0  0  0
   -1.3475    1.4578    0.0000 H   0  0  0  0  0  0  0  0  0  0  0  0
  1  2  1  0  0  0  0
  1 12  1  0  0  0  0
  1 13  1  0  0  0  0
  1 14  1  0  0  0  0
  2  3  1  1  0  0  0
  2  4  1  0  0  0  0
  4  5  1  0  0  0  0
  4 15  1  0  0  0  0
  4 16  1  0  0  0  0
  5  6  1  0  0  0  0
  5 17  1  0  0  0  0
  5 18  1  0  0  0  0
  6  7  2  0  0  0  0
  6  8  1  0  0  0  0
  8  9  1  0  0  0  0
  8  2  1  6  0  0  0
  8 10  1  0  0  0  0
 10 11  1  0  0  0  0
 10 19  1  0  0  0  0
 10 20  1  0  0  0  0
 11 21  1  0  0  0  0
M  END</t>
  </si>
  <si>
    <t>Cis-2-Hydroxymethyl-3-methylcyclopentano</t>
  </si>
  <si>
    <t>C7 H12 O2</t>
  </si>
  <si>
    <t>#mol format
  ACD/Labs04281713402D
 15 15  0  0  1  0  0  0  0  0  1 V2000
    5.7536   -5.3116    0.0000 C   0  0  0  0  0  0  0  0  0  0  0  0
    5.7536   -3.9854    0.0000 C   0  0  0  0  0  0  0  0  0  0  0  0
    6.9002   -3.3223    0.0000 O   0  0  0  0  0  0  0  0  0  0  0  0
    4.6071   -3.3154    0.0000 N   0  0  0  0  0  0  0  0  0  0  0  0
    4.6071   -1.9893    0.0000 C   0  0  0  0  0  0  0  0  0  0  0  0
    3.4605   -1.3193    0.0000 C   0  0  0  0  0  0  0  0  0  0  0  0
    2.3070   -1.9823    0.0000 C   0  0  0  0  0  0  0  0  0  0  0  0
    2.3070   -3.3154    0.0000 C   0  0  0  0  0  0  0  0  0  0  0  0
    1.1535   -3.9785    0.0000 C   0  0  0  0  0  0  0  0  0  0  0  0
    0.0000   -3.3154    0.0000 C   0  0  0  0  0  0  0  0  0  0  0  0
    0.0000   -1.9823    0.0000 C   0  0  0  0  0  0  0  0  0  0  0  0
    1.1535   -1.3054    0.0000 C   0  0  0  0  0  0  0  0  0  0  0  0
    5.7606   -1.3262    0.0000 C   0  0  0  0  0  0  0  0  0  0  0  0
    5.7606    0.0000    0.0000 O   0  0  0  0  0  0  0  0  0  0  0  0
    6.9071   -1.9962    0.0000 O   0  0  0  0  0  0  0  0  0  0  0  0
  1  2  1  0  0  0  0
  2  3  2  0  0  0  0
  2  4  1  0  0  0  0
  4  5  1  0  0  0  0
  5  6  1  1  0  0  0
  5 13  1  0  0  0  0
  6  7  1  0  0  0  0
  7  8  1  0  0  0  0
  7 12  2  0  0  0  0
  8  9  2  0  0  0  0
  9 10  1  0  0  0  0
 10 11  2  0  0  0  0
 11 12  1  0  0  0  0
 13 14  1  0  0  0  0
 13 15  2  0  0  0  0
M  END</t>
  </si>
  <si>
    <t>N-Acetyl-L-phenylalanine</t>
  </si>
  <si>
    <t>#mol format
 OpenBabel09092014032D
 33 34  0  0  1  0  0  0  0  0999 V2000
   -1.8998   -0.0000    0.0000 C   0  0  0  0  0  0  0  0  0  0  0  0
   -0.9500   -0.0000    0.0000 C   0  0  1  0  0  0  0  0  0  0  0  0
   -0.9500   -1.0270    0.0000 H   0  0  0  0  0  0  0  0  0  0  0  0
   -0.9500    1.6447    0.0000 C   0  0  1  0  0  0  0  0  0  0  0  0
   -0.9500    2.6717    0.0000 H   0  0  0  0  0  0  0  0  0  0  0  0
   -1.8998    1.6447    0.0000 C   0  0  1  0  0  0  0  0  0  0  0  0
   -2.4161    2.5326    0.0000 H   0  0  0  0  0  0  0  0  0  0  0  0
   -2.3750    0.8098    0.0000 S   0  0  2  0  0  0  0  0  0  0  0  0
   -3.4020    0.8030    0.0000 O   0  0  0  0  0  0  0  0  0  0  0  0
   -2.8496    1.6447    0.0000 C   0  0  0  0  0  0  0  0  0  0  0  0
   -2.9489    2.5893    0.0000 C   0  0  0  0  0  0  0  0  0  0  0  0
   -3.8165    2.9756    0.0000 C   0  0  0  0  0  0  0  0  0  0  0  0
   -3.9158    3.9201    0.0000 C   0  0  0  0  0  0  0  0  0  0  0  0
   -4.7834    4.3064    0.0000 C   0  0  0  0  0  0  0  0  0  0  0  0
   -5.5518    3.7482    0.0000 O   0  0  0  0  0  0  0  0  0  0  0  0
   -4.8827    5.2510    0.0000 O   0  0  0  0  0  0  0  0  0  0  0  0
   -0.0000    1.6447    0.0000 N   0  0  0  0  0  0  0  0  0  0  0  0
    0.4752    0.8349    0.0000 C   0  0  0  0  0  0  0  0  0  0  0  0
    1.4751    0.8415    0.0000 O   0  0  0  0  0  0  0  0  0  0  0  0
    0.0000   -0.0000    0.0000 N   0  0  0  0  0  0  0  0  0  0  0  0
   -2.4316   -0.9285    0.0000 H   0  0  0  0  0  0  0  0  0  0  0  0
   -1.3632   -0.9257    0.0000 H   0  0  0  0  0  0  0  0  0  0  0  0
   -3.5655    0.8495    0.0000 H   0  0  0  0  0  0  0  0  0  0  0  0
   -3.8672    1.9753    0.0000 H   0  0  0  0  0  0  0  0  0  0  0  0
   -2.0832    3.2182    0.0000 H   0  0  0  0  0  0  0  0  0  0  0  0
   -3.0607    3.6534    0.0000 H   0  0  0  0  0  0  0  0  0  0  0  0
   -4.6822    2.3466    0.0000 H   0  0  0  0  0  0  0  0  0  0  0  0
   -4.7940    3.4108    0.0000 H   0  0  0  0  0  0  0  0  0  0  0  0
   -3.0501    4.5491    0.0000 H   0  0  0  0  0  0  0  0  0  0  0  0
   -4.0276    4.9843    0.0000 H   0  0  0  0  0  0  0  0  0  0  0  0
   -4.1247    5.8017    0.0000 H   0  0  0  0  0  0  0  0  0  0  0  0
    0.4892    2.4990    0.0000 H   0  0  0  0  0  0  0  0  0  0  0  0
    0.4949   -0.8511    0.0000 H   0  0  0  0  0  0  0  0  0  0  0  0
  1  8  1  0  0  0  0
  1  2  1  0  0  0  0
  1 21  1  0  0  0  0
  1 22  1  0  0  0  0
  2  3  1  0  0  0  0
  2 20  1  0  0  0  0
  2  4  1  6  0  0  0
  4  5  1  6  0  0  0
  4 17  1  0  0  0  0
  6  4  1  1  0  0  0
  6  7  1  0  0  0  0
  6 10  1  0  0  0  0
  8  6  1  1  0  0  0
  8  9  2  0  0  0  0
 10 11  1  0  0  0  0
 10 23  1  0  0  0  0
 10 24  1  0  0  0  0
 11 12  1  0  0  0  0
 11 25  1  0  0  0  0
 11 26  1  0  0  0  0
 12 13  1  0  0  0  0
 12 27  1  0  0  0  0
 12 28  1  0  0  0  0
 13 14  1  0  0  0  0
 13 29  1  0  0  0  0
 13 30  1  0  0  0  0
 14 15  2  0  0  0  0
 14 16  1  0  0  0  0
 16 31  1  0  0  0  0
 17 18  1  0  0  0  0
 17 32  1  0  0  0  0
 18 19  2  0  0  0  0
 18 20  1  0  0  0  0
 20 33  1  0  0  0  0
M  END</t>
  </si>
  <si>
    <t>Biotin sulfoxide</t>
  </si>
  <si>
    <t>#mol format
 OpenBabel09092013392D
 67 66  0  0  1  0  0  0  0  0999 V2000
    0.8660    1.5000    0.0000 C   0  0  0  0  0  0  0  0  0  0  0  0
    0.0000    2.0000    0.0000 C   0  0  3  0  0  0  0  0  0  0  0  0
    0.0000    3.0000    0.0000 C   0  0  3  0  0  0  0  0  0  0  0  0
    0.8660    3.5000    0.0000 C   0  0  0  0  0  0  0  0  0  0  0  0
    0.8660    4.5000    0.0000 C   0  0  3  0  0  0  0  0  0  0  0  0
    0.0000    5.0000    0.0000 C   0  0  0  0  0  0  0  0  0  0  0  0
   -0.8660    4.5000    0.0000 C   0  0  0  0  0  0  0  0  0  0  0  0
   -1.7321    5.0000    0.0000 C   0  0  0  0  0  0  0  0  0  0  0  0
   -2.5981    4.5000    0.0000 C   0  0  0  0  0  0  0  0  0  0  0  0
   -3.4641    5.0000    0.0000 C   0  0  0  0  0  0  0  0  0  0  0  0
   -4.3301    4.5000    0.0000 C   0  0  3  0  0  0  0  0  0  0  0  0
   -4.3301    3.5000    0.0000 C   0  0  0  0  0  0  0  0  0  0  0  0
   -5.1962    3.0000    0.0000 C   0  0  0  0  0  0  0  0  0  0  0  0
   -6.0622    3.5000    0.0000 C   0  0  0  0  0  0  0  0  0  0  0  0
   -6.9282    3.0000    0.0000 C   0  0  0  0  0  0  0  0  0  0  0  0
   -7.7942    3.5000    0.0000 C   0  0  0  0  0  0  0  0  0  0  0  0
   -8.6603    3.0000    0.0000 C   0  0  0  0  0  0  0  0  0  0  0  0
   -9.5263    3.5000    0.0000 C   0  0  0  0  0  0  0  0  0  0  0  0
  -10.3923    3.0000    0.0000 O   0  0  0  0  0  0  0  0  0  0  0  0
   -5.1962    5.0000    0.0000 O   0  0  0  0  0  0  0  0  0  0  0  0
    1.7321    5.0000    0.0000 O   0  0  0  0  0  0  0  0  0  0  0  0
   -0.8660    3.5000    0.0000 O   0  0  0  0  0  0  0  0  0  0  0  0
   -0.8660    1.5000    0.0000 N   0  0  0  0  0  0  0  0  0  0  0  0
   -0.8660    0.5000    0.0000 C   0  0  0  0  0  0  0  0  0  0  0  0
   -1.7321    0.0000    0.0000 O   0  0  0  0  0  0  0  0  0  0  0  0
   -0.0000   -0.0000    0.0000 C   0  0  0  0  0  0  0  0  0  0  0  0
    0.8660    0.4300    0.0000 H   0  0  0  0  0  0  0  0  0  0  0  0
    1.7927    2.0350    0.0000 H   0  0  0  0  0  0  0  0  0  0  0  0
    1.7927    0.9650    0.0000 H   0  0  0  0  0  0  0  0  0  0  0  0
    0.9266    2.5350    0.0000 H   0  0  0  0  0  0  0  0  0  0  0  0
    0.9266    2.4650    0.0000 H   0  0  0  0  0  0  0  0  0  0  0  0
    1.7927    2.9650    0.0000 H   0  0  0  0  0  0  0  0  0  0  0  0
    1.7927    4.0350    0.0000 H   0  0  0  0  0  0  0  0  0  0  0  0
   -0.0606    3.9650    0.0000 H   0  0  0  0  0  0  0  0  0  0  0  0
    0.0000    6.0700    0.0000 H   0  0  0  0  0  0  0  0  0  0  0  0
   -0.9266    5.5350    0.0000 H   0  0  0  0  0  0  0  0  0  0  0  0
   -0.8660    3.4300    0.0000 H   0  0  0  0  0  0  0  0  0  0  0  0
   -1.7927    3.9650    0.0000 H   0  0  0  0  0  0  0  0  0  0  0  0
   -1.7321    6.0700    0.0000 H   0  0  0  0  0  0  0  0  0  0  0  0
   -2.6587    5.5350    0.0000 H   0  0  0  0  0  0  0  0  0  0  0  0
   -2.5981    3.4300    0.0000 H   0  0  0  0  0  0  0  0  0  0  0  0
   -3.5247    3.9650    0.0000 H   0  0  0  0  0  0  0  0  0  0  0  0
   -3.4641    6.0700    0.0000 H   0  0  0  0  0  0  0  0  0  0  0  0
   -4.3907    5.5350    0.0000 H   0  0  0  0  0  0  0  0  0  0  0  0
   -3.4035    3.9650    0.0000 H   0  0  0  0  0  0  0  0  0  0  0  0
   -3.4035    2.9650    0.0000 H   0  0  0  0  0  0  0  0  0  0  0  0
   -4.3301    2.4300    0.0000 H   0  0  0  0  0  0  0  0  0  0  0  0
   -5.1962    1.9300    0.0000 H   0  0  0  0  0  0  0  0  0  0  0  0
   -6.1228    2.4650    0.0000 H   0  0  0  0  0  0  0  0  0  0  0  0
   -6.0622    4.5700    0.0000 H   0  0  0  0  0  0  0  0  0  0  0  0
   -6.9888    4.0350    0.0000 H   0  0  0  0  0  0  0  0  0  0  0  0
   -6.9282    1.9300    0.0000 H   0  0  0  0  0  0  0  0  0  0  0  0
   -7.8549    2.4650    0.0000 H   0  0  0  0  0  0  0  0  0  0  0  0
   -7.7942    4.5700    0.0000 H   0  0  0  0  0  0  0  0  0  0  0  0
   -8.7209    4.0350    0.0000 H   0  0  0  0  0  0  0  0  0  0  0  0
   -8.6603    1.9300    0.0000 H   0  0  0  0  0  0  0  0  0  0  0  0
   -9.5869    2.4650    0.0000 H   0  0  0  0  0  0  0  0  0  0  0  0
   -9.5263    4.5700    0.0000 H   0  0  0  0  0  0  0  0  0  0  0  0
  -10.4529    4.0350    0.0000 H   0  0  0  0  0  0  0  0  0  0  0  0
  -11.2323    3.4850    0.0000 H   0  0  0  0  0  0  0  0  0  0  0  0
   -5.1962    5.9700    0.0000 H   0  0  0  0  0  0  0  0  0  0  0  0
    2.5721    4.5150    0.0000 H   0  0  0  0  0  0  0  0  0  0  0  0
   -0.8660    4.4700    0.0000 H   0  0  0  0  0  0  0  0  0  0  0  0
   -1.7186    1.9923    0.0000 H   0  0  0  0  0  0  0  0  0  0  0  0
   -0.0000   -1.0700    0.0000 H   0  0  0  0  0  0  0  0  0  0  0  0
    0.9266    0.5350    0.0000 H   0  0  0  0  0  0  0  0  0  0  0  0
    0.9266   -0.5350    0.0000 H   0  0  0  0  0  0  0  0  0  0  0  0
  1  2  1  0  0  0  0
  1 27  1  0  0  0  0
  1 28  1  0  0  0  0
  1 29  1  0  0  0  0
  2  3  1  0  0  0  0
  2 23  1  0  0  0  0
  2 30  1  0  0  0  0
  3  4  1  0  0  0  0
  3 22  1  0  0  0  0
  3 31  1  0  0  0  0
  4  5  1  0  0  0  0
  4 32  1  0  0  0  0
  4 33  1  0  0  0  0
  5  6  1  0  0  0  0
  5 21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20  1  0  0  0  0
 11 45  1  0  0  0  0
 12 13  1  0  0  0  0
 12 46  1  0  0  0  0
 12 47  1  0  0  0  0
 13 14  1  0  0  0  0
 13 48  1  0  0  0  0
 13 49  1  0  0  0  0
 14 15  1  0  0  0  0
 14 50  1  0  0  0  0
 14 51  1  0  0  0  0
 15 16  1  0  0  0  0
 15 52  1  0  0  0  0
 15 53  1  0  0  0  0
 16 17  1  0  0  0  0
 16 54  1  0  0  0  0
 16 55  1  0  0  0  0
 17 18  1  0  0  0  0
 17 56  1  0  0  0  0
 17 57  1  0  0  0  0
 18 19  1  0  0  0  0
 18 58  1  0  0  0  0
 18 59  1  0  0  0  0
 19 60  1  0  0  0  0
 20 61  1  0  0  0  0
 21 62  1  0  0  0  0
 22 63  1  0  0  0  0
 23 24  1  0  0  0  0
 23 64  1  0  0  0  0
 24 25  2  0  0  0  0
 24 26  1  0  0  0  0
 26 65  1  0  0  0  0
 26 66  1  0  0  0  0
 26 67  1  0  0  0  0
M  END</t>
  </si>
  <si>
    <t>N-acetyl-3,5,11,18-tetrahydroxyoctadecyl-2-amine</t>
  </si>
  <si>
    <t>C20 H41 N O5</t>
  </si>
  <si>
    <t>#mol format
 OpenBabel09092013442D
 21 21  0  0  1  0  0  0  0  0999 V2000
   -0.1589   -1.2071    0.0000 C   0  0  0  0  0  0  0  0  0  0  0  0
   -0.8660   -0.5000    0.0000 C   0  0  2  0  0  0  0  0  0  0  0  0
   -1.7899   -0.8827    0.0000 H   0  0  0  0  0  0  0  0  0  0  0  0
   -1.7321   -0.0000    0.0000 C   0  0  0  0  0  0  0  0  0  0  0  0
   -1.7321    1.0000    0.0000 C   0  0  2  0  0  0  0  0  0  0  0  0
   -2.2321    1.8660    0.0000 H   0  0  0  0  0  0  0  0  0  0  0  0
   -0.8660    1.5000    0.0000 C   0  0  2  0  0  0  0  0  0  0  0  0
   -0.3660    2.3660    0.0000 H   0  0  0  0  0  0  0  0  0  0  0  0
   -0.0000    1.0000    0.0000 C   0  0  0  0  0  0  0  0  0  0  0  0
   -0.0000   -0.0000    0.0000 O   0  0  0  0  0  0  0  0  0  0  0  0
   -1.3660    2.3660    0.0000 O   0  0  0  0  0  0  0  0  0  0  0  0
   -2.7321    1.0000    0.0000 O   0  0  0  0  0  0  0  0  0  0  0  0
   -0.4359   -2.2406    0.0000 H   0  0  0  0  0  0  0  0  0  0  0  0
    0.8746   -0.9302    0.0000 H   0  0  0  0  0  0  0  0  0  0  0  0
    0.5977   -1.9637    0.0000 H   0  0  0  0  0  0  0  0  0  0  0  0
   -2.6587   -0.5350    0.0000 H   0  0  0  0  0  0  0  0  0  0  0  0
   -2.6587    0.5350    0.0000 H   0  0  0  0  0  0  0  0  0  0  0  0
    0.9266    1.5350    0.0000 H   0  0  0  0  0  0  0  0  0  0  0  0
    0.9266    0.4650    0.0000 H   0  0  0  0  0  0  0  0  0  0  0  0
   -0.8810    3.2061    0.0000 H   0  0  0  0  0  0  0  0  0  0  0  0
   -3.2171    1.8400    0.0000 H   0  0  0  0  0  0  0  0  0  0  0  0
  1  2  1  0  0  0  0
  1 13  1  0  0  0  0
  1 14  1  0  0  0  0
  1 15  1  0  0  0  0
  2  3  1  1  0  0  0
  2 10  1  0  0  0  0
  2  4  1  0  0  0  0
  4  5  1  0  0  0  0
  4 16  1  0  0  0  0
  4 17  1  0  0  0  0
  5  6  1  0  0  0  0
  5  7  1  1  0  0  0
  5 12  1  0  0  0  0
  7  8  1  6  0  0  0
  7  9  1  0  0  0  0
  7 11  1  0  0  0  0
  9 10  1  0  0  0  0
  9 18  1  0  0  0  0
  9 19  1  0  0  0  0
 11 20  1  0  0  0  0
 12 21  1  0  0  0  0
M  END</t>
  </si>
  <si>
    <t>Ophiocerin A</t>
  </si>
  <si>
    <t>#mol format
 OpenBabel09092012322D
 32 32  0  0  1  0  0  0  0  0999 V2000
   -2.0032    0.5909    0.0000 C   0  0  0  0  0  0  0  0  0  0  0  0
   -1.2601    1.2601    0.0000 C   0  0  0  0  0  0  0  0  0  0  0  0
   -0.3090    0.9511    0.0000 C   0  0  0  0  0  0  0  0  0  0  0  0
    0.5000    1.5388    0.0000 C   0  0  3  0  0  0  0  0  0  0  0  0
    1.3090    0.9511    0.0000 C   0  0  0  0  0  0  0  0  0  0  0  0
    2.2601    1.2601    0.0000 O   0  0  0  0  0  0  0  0  0  0  0  0
    1.0000   -0.0000    0.0000 N   0  0  0  0  0  0  0  0  0  0  0  0
    0.0000    0.0000    0.0000 C   0  0  0  0  0  0  0  0  0  0  0  0
   -0.5878   -0.8090    0.0000 O   0  0  0  0  0  0  0  0  0  0  0  0
    1.5878   -0.8090    0.0000 C   0  0  0  0  0  0  0  0  0  0  0  0
    1.1810   -1.7226    0.0000 C   0  0  0  0  0  0  0  0  0  0  0  0
    1.7688   -2.5316    0.0000 C   0  0  0  0  0  0  0  0  0  0  0  0
    1.3621   -3.4451    0.0000 O   0  0  0  0  0  0  0  0  0  0  0  0
    2.7634   -2.4271    0.0000 O   0  0  0  0  0  0  0  0  0  0  0  0
    3.3511   -3.2361    0.0000 C   0  0  0  0  0  0  0  0  0  0  0  0
    0.5000    2.5388    0.0000 O   0  0  0  0  0  0  0  0  0  0  0  0
   -1.4680    2.2382    0.0000 C   0  0  0  0  0  0  0  0  0  0  0  0
   -3.0208    0.9216    0.0000 H   0  0  0  0  0  0  0  0  0  0  0  0
   -1.7808   -0.4557    0.0000 H   0  0  0  0  0  0  0  0  0  0  0  0
   -2.7984   -0.1250    0.0000 H   0  0  0  0  0  0  0  0  0  0  0  0
    0.5000    0.4688    0.0000 H   0  0  0  0  0  0  0  0  0  0  0  0
    2.6519   -0.6972    0.0000 H   0  0  0  0  0  0  0  0  0  0  0  0
    2.2167   -1.6747    0.0000 H   0  0  0  0  0  0  0  0  0  0  0  0
    0.1169   -1.8344    0.0000 H   0  0  0  0  0  0  0  0  0  0  0  0
    0.7458   -2.7001    0.0000 H   0  0  0  0  0  0  0  0  0  0  0  0
    2.9159   -4.2136    0.0000 H   0  0  0  0  0  0  0  0  0  0  0  0
    4.4153   -3.1242    0.0000 H   0  0  0  0  0  0  0  0  0  0  0  0
    3.9801   -4.1017    0.0000 H   0  0  0  0  0  0  0  0  0  0  0  0
    1.3400    3.0238    0.0000 H   0  0  0  0  0  0  0  0  0  0  0  0
   -0.6728    2.9542    0.0000 H   0  0  0  0  0  0  0  0  0  0  0  0
   -2.4856    2.5689    0.0000 H   0  0  0  0  0  0  0  0  0  0  0  0
   -1.6905    3.2848    0.0000 H   0  0  0  0  0  0  0  0  0  0  0  0
  1  2  1  0  0  0  0
  1 18  1  0  0  0  0
  1 19  1  0  0  0  0
  1 20  1  0  0  0  0
  2  3  2  0  0  0  0
  2 17  1  0  0  0  0
  3  8  1  0  0  0  0
  3  4  1  0  0  0  0
  4  5  1  0  0  0  0
  4 16  1  0  0  0  0
  4 21  1  0  0  0  0
  5  6  2  0  0  0  0
  5  7  1  0  0  0  0
  7  8  1  0  0  0  0
  7 10  1  0  0  0  0
  8  9  2  0  0  0  0
 10 11  1  0  0  0  0
 10 22  1  0  0  0  0
 10 23  1  0  0  0  0
 11 12  1  0  0  0  0
 11 24  1  0  0  0  0
 11 25  1  0  0  0  0
 12 13  2  0  0  0  0
 12 14  1  0  0  0  0
 14 15  1  0  0  0  0
 15 26  1  0  0  0  0
 15 27  1  0  0  0  0
 15 28  1  0  0  0  0
 16 29  1  0  0  0  0
 17 30  1  0  0  0  0
 17 31  1  0  0  0  0
 17 32  1  0  0  0  0
M  END</t>
  </si>
  <si>
    <t>Pestalotiopsoid A</t>
  </si>
  <si>
    <t>C11 H15 N O5</t>
  </si>
  <si>
    <t>#mol format
 OpenBabel09092014432D
 22 23  0  0  0  0  0  0  0  0999 V2000
    3.0567   -1.0000    0.0000 C   0  0  0  0  0  0  0  0  0  0  0  0
    2.6228   -0.0990    0.0000 C   0  0  0  0  0  0  0  0  0  0  0  0
    1.6479    0.1235    0.0000 C   0  0  0  0  0  0  0  0  0  0  0  0
    0.8660   -0.5000    0.0000 C   0  0  0  0  0  0  0  0  0  0  0  0
    0.8660   -1.5000    0.0000 C   0  0  0  0  0  0  0  0  0  0  0  0
    1.6479   -2.1235    0.0000 C   0  0  0  0  0  0  0  0  0  0  0  0
    2.6228   -1.9010    0.0000 O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 0.0000   -3.0000    0.0000 O   0  0  0  0  0  0  0  0  0  0  0  0
    4.1267   -1.0000    0.0000 H   0  0  0  0  0  0  0  0  0  0  0  0
    3.6259   -0.0940    0.0000 H   0  0  0  0  0  0  0  0  0  0  0  0
    3.2662    0.7078    0.0000 H   0  0  0  0  0  0  0  0  0  0  0  0
    1.4182    1.1296    0.0000 H   0  0  0  0  0  0  0  0  0  0  0  0
    1.4098   -3.1667    0.0000 H   0  0  0  0  0  0  0  0  0  0  0  0
    2.4045   -2.8801    0.0000 H   0  0  0  0  0  0  0  0  0  0  0  0
   -1.7598   -2.0160    0.0000 H   0  0  0  0  0  0  0  0  0  0  0  0
   -1.7598    0.0160    0.0000 H   0  0  0  0  0  0  0  0  0  0  0  0
   -0.0000    1.0320    0.0000 H   0  0  0  0  0  0  0  0  0  0  0  0
   -0.8115   -3.4685    0.0000 H   0  0  0  0  0  0  0  0  0  0  0  0
  1  7  1  0  0  0  0
  1  2  1  0  0  0  0
  1 13  1  0  0  0  0
  1 14  1  0  0  0  0
  2  3  2  0  0  0  0
  2 15  1  0  0  0  0
  3  4  1  0  0  0  0
  3 16  1  0  0  0  0
  4 11  1  0  0  0  0
  4  5  2  0  0  0  0
  5  6  1  0  0  0  0
  5  8  1  0  0  0  0
  6  7  1  0  0  0  0
  6 17  1  0  0  0  0
  6 18  1  0  0  0  0
  8  9  2  0  0  0  0
  8 12  1  0  0  0  0
  9 10  1  0  0  0  0
  9 19  1  0  0  0  0
 10 11  2  0  0  0  0
 10 20  1  0  0  0  0
 11 21  1  0  0  0  0
 12 22  1  0  0  0  0
M  END</t>
  </si>
  <si>
    <t>Penicibenzoxepinol</t>
  </si>
  <si>
    <t>C10 H10 O2</t>
  </si>
  <si>
    <t>#mol format
 OpenBabel09092014482D
 40 41  0  0  0  0  0  0  0  0999 V2000
    1.8171   -4.8090    0.0000 C   0  0  0  0  0  0  0  0  0  0  0  0
    2.6831   -4.3090    0.0000 C   0  0  0  0  0  0  0  0  0  0  0  0
    3.5491   -4.8090    0.0000 C   0  0  0  0  0  0  0  0  0  0  0  0
    2.6831   -3.3090    0.0000 C   0  0  0  0  0  0  0  0  0  0  0  0
    1.8171   -2.8090    0.0000 C   0  0  0  0  0  0  0  0  0  0  0  0
    1.8171   -1.8090    0.0000 C   0  0  0  0  0  0  0  0  0  0  0  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0.0000   -1.6180    0.0000 N   0  0  0  0  0  0  0  0  0  0  0  0
   -0.5878   -0.8090    0.0000 C   0  0  0  0  0  0  0  0  0  0  0  0
    0.0000   -0.0000    0.0000 C   0  0  0  0  0  0  0  0  0  0  0  0
   -0.3090    0.9511    0.0000 C   0  0  0  0  0  0  0  0  0  0  0  0
   -1.2872    1.1590    0.0000 C   0  0  0  0  0  0  0  0  0  0  0  0
   -1.5962    2.1100    0.0000 N   0  0  0  0  0  0  0  0  0  0  0  0
   -2.5743    2.3179    0.0000 O   0  0  0  0  0  0  0  0  0  0  0  0
   -1.9563    0.4158    0.0000 C   0  0  0  0  0  0  0  0  0  0  0  0
   -2.9344    0.6237    0.0000 O   0  0  0  0  0  0  0  0  0  0  0  0
   -1.6473   -0.5352    0.0000 O   0  0  0  0  0  0  0  0  0  0  0  0
   -2.3164   -1.2784    0.0000 C   0  0  0  0  0  0  0  0  0  0  0  0
    0.8904   -4.2740    0.0000 H   0  0  0  0  0  0  0  0  0  0  0  0
    1.8171   -5.8790    0.0000 H   0  0  0  0  0  0  0  0  0  0  0  0
    0.8904   -5.3440    0.0000 H   0  0  0  0  0  0  0  0  0  0  0  0
    3.5491   -5.8410    0.0000 H   0  0  0  0  0  0  0  0  0  0  0  0
    4.4429   -4.2930    0.0000 H   0  0  0  0  0  0  0  0  0  0  0  0
    3.5768   -2.7930    0.0000 H   0  0  0  0  0  0  0  0  0  0  0  0
    0.9233   -3.3250    0.0000 H   0  0  0  0  0  0  0  0  0  0  0  0
    3.5768   -1.8250    0.0000 H   0  0  0  0  0  0  0  0  0  0  0  0
    3.5768    0.2070    0.0000 H   0  0  0  0  0  0  0  0  0  0  0  0
    1.8171    1.2230    0.0000 H   0  0  0  0  0  0  0  0  0  0  0  0
   -0.3042   -2.5543    0.0000 H   0  0  0  0  0  0  0  0  0  0  0  0
   -1.6198   -0.8090    0.0000 H   0  0  0  0  0  0  0  0  0  0  0  0
    0.4070    1.7462    0.0000 H   0  0  0  0  0  0  0  0  0  0  0  0
   -0.6397    1.9687    0.0000 H   0  0  0  0  0  0  0  0  0  0  0  0
   -2.8639    3.2091    0.0000 H   0  0  0  0  0  0  0  0  0  0  0  0
   -3.3630   -1.0559    0.0000 H   0  0  0  0  0  0  0  0  0  0  0  0
   -1.9858   -2.2960    0.0000 H   0  0  0  0  0  0  0  0  0  0  0  0
   -3.0324   -2.0735    0.0000 H   0  0  0  0  0  0  0  0  0  0  0  0
  1  2  1  0  0  0  0
  1 23  1  0  0  0  0
  1 24  1  0  0  0  0
  1 25  1  0  0  0  0
  2  3  2  0  0  0  0
  2  4  1  0  0  0  0
  3 26  1  0  0  0  0
  3 27  1  0  0  0  0
  4  5  2  0  0  0  0
  4 28  1  0  0  0  0
  5  6  1  0  0  0  0
  5 29  1  0  0  0  0
  6 11  1  0  0  0  0
  6  7  2  0  0  0  0
  7  8  1  0  0  0  0
  7 30  1  0  0  0  0
  8  9  2  0  0  0  0
  8 31  1  0  0  0  0
  9 10  1  0  0  0  0
  9 32  1  0  0  0  0
 10 14  1  0  0  0  0
 10 11  2  0  0  0  0
 11 12  1  0  0  0  0
 12 13  1  0  0  0  0
 12 33  1  0  0  0  0
 13 14  2  0  0  0  0
 13 34  1  0  0  0  0
 14 15  1  0  0  0  0
 15 16  1  0  0  0  0
 15 35  1  0  0  0  0
 15 36  1  0  0  0  0
 16 17  2  0  0  0  0
 16 19  1  0  0  0  0
 17 18  1  0  0  0  0
 18 37  1  0  0  0  0
 19 20  2  0  0  0  0
 19 21  1  0  0  0  0
 21 22  1  0  0  0  0
 22 38  1  0  0  0  0
 22 39  1  0  0  0  0
 22 40  1  0  0  0  0
M  END</t>
  </si>
  <si>
    <t>Luteoride A</t>
  </si>
  <si>
    <t>C17 H18 N2 O3</t>
  </si>
  <si>
    <t>#mol format
 OpenBabel09092014072D
143144  0  0  1  0  0  0  0  0999 V2000
    6.8999    2.9767    0.0000 C   0  0  0  0  0  0  0  0  0  0  0  0
    6.9412    1.9775    0.0000 C   0  0  2  0  0  0  0  0  0  0  0  0
    7.7858    2.5129    0.0000 H   0  0  0  0  0  0  0  0  0  0  0  0
    5.9910    2.2892    0.0000 C   0  0  1  0  0  0  0  0  0  0  0  0
    5.6275    3.2208    0.0000 H   0  0  0  0  0  0  0  0  0  0  0  0
    4.9911    2.2754    0.0000 C   0  0  0  0  0  0  0  0  0  0  0  0
    4.8129    3.2594    0.0000 O   0  0  0  0  0  0  0  0  0  0  0  0
    4.0498    1.9377    0.0000 N   0  0  0  0  0  0  0  0  0  0  0  0
    3.2692    1.3127    0.0000 C   0  0  1  0  0  0  0  0  0  0  0  0
    2.2905    1.5179    0.0000 H   0  0  0  0  0  0  0  0  0  0  0  0
    2.7339    0.4680    0.0000 C   0  0  0  0  0  0  0  0  0  0  0  0
    1.8127    0.8571    0.0000 O   0  0  0  0  0  0  0  0  0  0  0  0
    2.5018   -0.5046    0.0000 N   0  0  0  0  0  0  0  0  0  0  0  0
    2.5981   -1.5000    0.0000 C   0  0  2  0  0  0  0  0  0  0  0  0
    3.2816   -2.2299    0.0000 H   0  0  0  0  0  0  0  0  0  0  0  0
    3.0124   -2.4102    0.0000 C   0  0  0  0  0  0  0  0  0  0  0  0
    2.1828   -2.9686    0.0000 O   0  0  0  0  0  0  0  0  0  0  0  0
    3.6997   -3.1365    0.0000 N   0  0  0  0  0  0  0  0  0  0  0  0
    4.5857   -3.6003    0.0000 C   0  0  1  0  0  0  0  0  0  0  0  0
    4.7909   -4.5790    0.0000 H   0  0  0  0  0  0  0  0  0  0  0  0
    5.5742   -3.7512    0.0000 C   0  0  0  0  0  0  0  0  0  0  0  0
    5.5880   -4.7512    0.0000 O   0  0  0  0  0  0  0  0  0  0  0  0
    6.5582   -3.5731    0.0000 N   0  0  0  0  0  0  0  0  0  0  0  0
    7.4310   -3.0851    0.0000 C   0  0  1  0  0  0  0  0  0  0  0  0
    8.3626   -3.4486    0.0000 H   0  0  0  0  0  0  0  0  0  0  0  0
    8.0981   -2.3401    0.0000 C   0  0  0  0  0  0  0  0  0  0  0  0
    8.9427   -2.8754    0.0000 O   0  0  0  0  0  0  0  0  0  0  0  0
    8.4871   -1.4188    0.0000 N   0  0  0  0  0  0  0  0  0  0  0  0
    8.5560   -0.4212    0.0000 C   0  0  1  0  0  0  0  0  0  0  0  0
    9.3698    0.1599    0.0000 H   0  0  0  0  0  0  0  0  0  0  0  0
    8.2972    0.5447    0.0000 C   0  0  0  0  0  0  0  0  0  0  0  0
    9.2073    0.9590    0.0000 O   0  0  0  0  0  0  0  0  0  0  0  0
    7.7387    1.3743    0.0000 O   0  0  0  0  0  0  0  0  0  0  0  0
    9.4661   -0.8355    0.0000 C   0  0  0  0  0  0  0  0  0  0  0  0
    7.5820   -4.0736    0.0000 C   0  0  0  0  0  0  0  0  0  0  0  0
    8.5136   -4.4371    0.0000 C   0  0  0  0  0  0  0  0  0  0  0  0
    9.2942   -3.8121    0.0000 O   0  0  0  0  0  0  0  0  0  0  0  0
    8.6646   -5.4256    0.0000 N   0  0  0  0  0  0  0  0  0  0  0  0
    3.8407   -4.2673    0.0000 C   0  0  1  0  0  0  0  0  0  0  0  0
    2.8620   -4.4726    0.0000 H   0  0  0  0  0  0  0  0  0  0  0  0
    3.1736   -3.5224    0.0000 C   0  0  0  0  0  0  0  0  0  0  0  0
    4.0459   -5.2461    0.0000 O   0  0  0  0  0  0  0  0  0  0  0  0
    1.7321   -1.0000    0.0000 C   0  0  0  0  0  0  0  0  0  0  0  0
    1.7321   -0.0000    0.0000 C   0  0  0  0  0  0  0  0  0  0  0  0
    0.8660    0.5000    0.0000 C   0  0  0  0  0  0  0  0  0  0  0  0
    0.8660    1.5000    0.0000 C   0  0  0  0  0  0  0  0  0  0  0  0
   -0.0000    2.0000    0.0000 C   0  0  0  0  0  0  0  0  0  0  0  0
   -0.8660    1.5000    0.0000 C   0  0  0  0  0  0  0  0  0  0  0  0
   -0.8660    0.5000    0.0000 C   0  0  0  0  0  0  0  0  0  0  0  0
    0.0000   -0.0000    0.0000 C   0  0  0  0  0  0  0  0  0  0  0  0
    2.9576    2.2629    0.0000 C   0  0  0  0  0  0  0  0  0  0  0  0
    1.9789    2.4681    0.0000 C   0  0  0  0  0  0  0  0  0  0  0  0
    3.6247    3.0079    0.0000 C   0  0  0  0  0  0  0  0  0  0  0  0
    6.6160    3.0698    0.0000 N   0  0  0  0  0  0  0  0  0  0  0  0
    6.2525    4.0014    0.0000 C   0  0  0  0  0  0  0  0  0  0  0  0
    5.2640    4.1524    0.0000 O   0  0  0  0  0  0  0  0  0  0  0  0
    6.8775    4.7820    0.0000 C   0  0  0  0  0  0  0  0  0  0  0  0
    7.8661    4.6310    0.0000 C   0  0  3  0  0  0  0  0  0  0  0  0
    8.4911    5.4116    0.0000 C   0  0  0  0  0  0  0  0  0  0  0  0
    9.4796    5.2606    0.0000 C   0  0  0  0  0  0  0  0  0  0  0  0
   10.1047    6.0412    0.0000 C   0  0  0  0  0  0  0  0  0  0  0  0
    9.7412    6.9728    0.0000 C   0  0  0  0  0  0  0  0  0  0  0  0
   10.3662    7.7534    0.0000 C   0  0  0  0  0  0  0  0  0  0  0  0
   10.0027    8.6850    0.0000 C   0  0  0  0  0  0  0  0  0  0  0  0
   10.6277    9.4656    0.0000 C   0  0  0  0  0  0  0  0  0  0  0  0
   10.2642   10.3972    0.0000 C   0  0  0  0  0  0  0  0  0  0  0  0
   10.8892   11.1778    0.0000 C   0  0  0  0  0  0  0  0  0  0  0  0
   10.5257   12.1094    0.0000 C   0  0  0  0  0  0  0  0  0  0  0  0
   11.1508   12.8900    0.0000 C   0  0  0  0  0  0  0  0  0  0  0  0
   10.7872   13.8216    0.0000 C   0  0  0  0  0  0  0  0  0  0  0  0
   11.4123   14.6022    0.0000 N   0  0  0  0  0  0  0  0  0  0  0  0
   11.0488   15.5338    0.0000 C   0  0  0  0  0  0  0  0  0  0  0  0
   10.0602   15.6847    0.0000 N   0  0  0  0  0  0  0  0  0  0  0  0
   11.6738   16.3144    0.0000 N   0  0  0  0  0  0  0  0  0  0  0  0
    8.2296    3.6994    0.0000 O   0  0  0  0  0  0  0  0  0  0  0  0
    7.8036    3.5495    0.0000 H   0  0  0  0  0  0  0  0  0  0  0  0
    5.9519    3.4729    0.0000 H   0  0  0  0  0  0  0  0  0  0  0  0
    6.8557    4.0458    0.0000 H   0  0  0  0  0  0  0  0  0  0  0  0
    3.5694    2.7970    0.0000 H   0  0  0  0  0  0  0  0  0  0  0  0
    1.5196   -0.4369    0.0000 H   0  0  0  0  0  0  0  0  0  0  0  0
    3.1058   -3.9216    0.0000 H   0  0  0  0  0  0  0  0  0  0  0  0
    6.8907   -4.4997    0.0000 H   0  0  0  0  0  0  0  0  0  0  0  0
    9.4448   -1.6474    0.0000 H   0  0  0  0  0  0  0  0  0  0  0  0
    9.5692   -1.9005    0.0000 H   0  0  0  0  0  0  0  0  0  0  0  0
   10.3370   -0.2137    0.0000 H   0  0  0  0  0  0  0  0  0  0  0  0
   10.4400   -1.2788    0.0000 H   0  0  0  0  0  0  0  0  0  0  0  0
    6.7468   -4.7424    0.0000 H   0  0  0  0  0  0  0  0  0  0  0  0
    7.7436   -5.1313    0.0000 H   0  0  0  0  0  0  0  0  0  0  0  0
    7.8961   -6.0410    0.0000 H   0  0  0  0  0  0  0  0  0  0  0  0
    9.5817   -5.7835    0.0000 H   0  0  0  0  0  0  0  0  0  0  0  0
    3.5070   -2.5056    0.0000 H   0  0  0  0  0  0  0  0  0  0  0  0
    2.1264   -3.7419    0.0000 H   0  0  0  0  0  0  0  0  0  0  0  0
    2.4598   -2.7252    0.0000 H   0  0  0  0  0  0  0  0  0  0  0  0
    3.3232   -5.8931    0.0000 H   0  0  0  0  0  0  0  0  0  0  0  0
    0.8054   -1.5350    0.0000 H   0  0  0  0  0  0  0  0  0  0  0  0
    0.8054   -0.4650    0.0000 H   0  0  0  0  0  0  0  0  0  0  0  0
    2.6587    0.5350    0.0000 H   0  0  0  0  0  0  0  0  0  0  0  0
    1.7321    1.0700    0.0000 H   0  0  0  0  0  0  0  0  0  0  0  0
    1.7598    2.0160    0.0000 H   0  0  0  0  0  0  0  0  0  0  0  0
   -0.0000    3.0320    0.0000 H   0  0  0  0  0  0  0  0  0  0  0  0
   -1.7598    2.0160    0.0000 H   0  0  0  0  0  0  0  0  0  0  0  0
   -1.7598   -0.0160    0.0000 H   0  0  0  0  0  0  0  0  0  0  0  0
    0.0000   -1.0320    0.0000 H   0  0  0  0  0  0  0  0  0  0  0  0
    2.6242    3.2796    0.0000 H   0  0  0  0  0  0  0  0  0  0  0  0
    1.6454    3.4848    0.0000 H   0  0  0  0  0  0  0  0  0  0  0  0
    1.2651    1.6709    0.0000 H   0  0  0  0  0  0  0  0  0  0  0  0
    0.9317    2.6877    0.0000 H   0  0  0  0  0  0  0  0  0  0  0  0
    4.6719    2.7883    0.0000 H   0  0  0  0  0  0  0  0  0  0  0  0
    3.2912    4.0246    0.0000 H   0  0  0  0  0  0  0  0  0  0  0  0
    4.3385    3.8050    0.0000 H   0  0  0  0  0  0  0  0  0  0  0  0
    7.5892    2.9211    0.0000 H   0  0  0  0  0  0  0  0  0  0  0  0
    6.4886    5.7788    0.0000 H   0  0  0  0  0  0  0  0  0  0  0  0
    7.5463    5.6172    0.0000 H   0  0  0  0  0  0  0  0  0  0  0  0
    7.4771    5.6278    0.0000 H   0  0  0  0  0  0  0  0  0  0  0  0
    8.1022    6.4084    0.0000 H   0  0  0  0  0  0  0  0  0  0  0  0
    9.1599    6.2468    0.0000 H   0  0  0  0  0  0  0  0  0  0  0  0
    9.8686    4.2638    0.0000 H   0  0  0  0  0  0  0  0  0  0  0  0
   10.5374    5.0990    0.0000 H   0  0  0  0  0  0  0  0  0  0  0  0
   11.1624    5.8796    0.0000 H   0  0  0  0  0  0  0  0  0  0  0  0
   10.7735    6.8764    0.0000 H   0  0  0  0  0  0  0  0  0  0  0  0
    8.6834    7.1343    0.0000 H   0  0  0  0  0  0  0  0  0  0  0  0
    9.3522    7.9696    0.0000 H   0  0  0  0  0  0  0  0  0  0  0  0
   11.4239    7.5918    0.0000 H   0  0  0  0  0  0  0  0  0  0  0  0
   11.0350    8.5886    0.0000 H   0  0  0  0  0  0  0  0  0  0  0  0
    8.9450    8.8465    0.0000 H   0  0  0  0  0  0  0  0  0  0  0  0
    9.6137    9.6818    0.0000 H   0  0  0  0  0  0  0  0  0  0  0  0
   11.6854    9.3040    0.0000 H   0  0  0  0  0  0  0  0  0  0  0  0
   11.2965   10.3008    0.0000 H   0  0  0  0  0  0  0  0  0  0  0  0
    9.2065   10.5587    0.0000 H   0  0  0  0  0  0  0  0  0  0  0  0
    9.8753   11.3940    0.0000 H   0  0  0  0  0  0  0  0  0  0  0  0
   11.9470   11.0162    0.0000 H   0  0  0  0  0  0  0  0  0  0  0  0
   11.5580   12.0130    0.0000 H   0  0  0  0  0  0  0  0  0  0  0  0
    9.4680   12.2709    0.0000 H   0  0  0  0  0  0  0  0  0  0  0  0
   10.1368   13.1062    0.0000 H   0  0  0  0  0  0  0  0  0  0  0  0
   12.2085   12.7284    0.0000 H   0  0  0  0  0  0  0  0  0  0  0  0
   11.8195   13.7252    0.0000 H   0  0  0  0  0  0  0  0  0  0  0  0
    9.7295   13.9831    0.0000 H   0  0  0  0  0  0  0  0  0  0  0  0
   10.3983   14.8184    0.0000 H   0  0  0  0  0  0  0  0  0  0  0  0
    9.7024   16.6019    0.0000 H   0  0  0  0  0  0  0  0  0  0  0  0
    9.4449   14.9162    0.0000 H   0  0  0  0  0  0  0  0  0  0  0  0
   12.6470   16.1657    0.0000 H   0  0  0  0  0  0  0  0  0  0  0  0
   11.3159   17.2315    0.0000 H   0  0  0  0  0  0  0  0  0  0  0  0
    7.6233    2.9422    0.0000 H   0  0  0  0  0  0  0  0  0  0  0  0
  1  2  1  0  0  0  0
  1 76  1  0  0  0  0
  1 77  1  0  0  0  0
  1 78  1  0  0  0  0
  2  3  1  6  0  0  0
  2 33  1  0  0  0  0
  4  2  1  6  0  0  0
  4  5  1  0  0  0  0
  4  6  1  0  0  0  0
  4 54  1  0  0  0  0
  6  7  2  0  0  0  0
  6  8  1  0  0  0  0
  8  9  1  0  0  0  0
  8 79  1  0  0  0  0
  9 10  1  6  0  0  0
  9 11  1  0  0  0  0
  9 51  1  0  0  0  0
 11 12  2  0  0  0  0
 11 13  1  0  0  0  0
 13 14  1  0  0  0  0
 13 80  1  0  0  0  0
 14 15  1  1  0  0  0
 14 16  1  0  0  0  0
 14 43  1  0  0  0  0
 16 17  2  0  0  0  0
 16 18  1  0  0  0  0
 18 19  1  0  0  0  0
 18 81  1  0  0  0  0
 19 20  1  6  0  0  0
 19 21  1  0  0  0  0
 19 39  1  0  0  0  0
 21 22  2  0  0  0  0
 21 23  1  0  0  0  0
 23 24  1  0  0  0  0
 23 82  1  0  0  0  0
 24 25  1  6  0  0  0
 24 26  1  0  0  0  0
 24 35  1  0  0  0  0
 26 27  2  0  0  0  0
 26 28  1  0  0  0  0
 28 29  1  0  0  0  0
 28 83  1  0  0  0  0
 29 30  1  6  0  0  0
 29 31  1  0  0  0  0
 29 34  1  0  0  0  0
 31 32  2  0  0  0  0
 31 33  1  0  0  0  0
 34 84  1  0  0  0  0
 34 85  1  0  0  0  0
 34 86  1  0  0  0  0
 35 36  1  0  0  0  0
 35 87  1  0  0  0  0
 35 88  1  0  0  0  0
 36 37  2  0  0  0  0
 36 38  1  0  0  0  0
 38 89  1  0  0  0  0
 38 90  1  0  0  0  0
 39 40  1  1  0  0  0
 39 41  1  0  0  0  0
 39 42  1  0  0  0  0
 41 91  1  0  0  0  0
 41 92  1  0  0  0  0
 41 93  1  0  0  0  0
 42 94  1  0  0  0  0
 43 44  1  0  0  0  0
 43 95  1  0  0  0  0
 43 96  1  0  0  0  0
 44 45  1  0  0  0  0
 44 97  1  0  0  0  0
 44 98  1  0  0  0  0
 45 50  1  0  0  0  0
 45 46  2  0  0  0  0
 46 47  1  0  0  0  0
 46 99  1  0  0  0  0
 47 48  2  0  0  0  0
 47100  1  0  0  0  0
 48 49  1  0  0  0  0
 48101  1  0  0  0  0
 49 50  2  0  0  0  0
 49102  1  0  0  0  0
 50103  1  0  0  0  0
 51 52  1  0  0  0  0
 51 53  1  0  0  0  0
 51104  1  0  0  0  0
 52105  1  0  0  0  0
 52106  1  0  0  0  0
 52107  1  0  0  0  0
 53108  1  0  0  0  0
 53109  1  0  0  0  0
 53110  1  0  0  0  0
 54 55  1  0  0  0  0
 54111  1  0  0  0  0
 55 56  2  0  0  0  0
 55 57  1  0  0  0  0
 57 58  1  0  0  0  0
 57112  1  0  0  0  0
 57113  1  0  0  0  0
 58 59  1  0  0  0  0
 58 75  1  0  0  0  0
 58114  1  0  0  0  0
 59 60  1  0  0  0  0
 59115  1  0  0  0  0
 59116  1  0  0  0  0
 60 61  1  0  0  0  0
 60117  1  0  0  0  0
 60118  1  0  0  0  0
 61 62  1  0  0  0  0
 61119  1  0  0  0  0
 61120  1  0  0  0  0
 62 63  1  0  0  0  0
 62121  1  0  0  0  0
 62122  1  0  0  0  0
 63 64  1  0  0  0  0
 63123  1  0  0  0  0
 63124  1  0  0  0  0
 64 65  1  0  0  0  0
 64125  1  0  0  0  0
 64126  1  0  0  0  0
 65 66  1  0  0  0  0
 65127  1  0  0  0  0
 65128  1  0  0  0  0
 66 67  1  0  0  0  0
 66129  1  0  0  0  0
 66130  1  0  0  0  0
 67 68  1  0  0  0  0
 67131  1  0  0  0  0
 67132  1  0  0  0  0
 68 69  1  0  0  0  0
 68133  1  0  0  0  0
 68134  1  0  0  0  0
 69 70  1  0  0  0  0
 69135  1  0  0  0  0
 69136  1  0  0  0  0
 70 71  1  0  0  0  0
 70137  1  0  0  0  0
 70138  1  0  0  0  0
 71 72  2  0  0  0  0
 72 73  1  0  0  0  0
 72 74  1  0  0  0  0
 73139  1  0  0  0  0
 73140  1  0  0  0  0
 74141  1  0  0  0  0
 74142  1  0  0  0  0
 75143  1  0  0  0  0
M  END</t>
  </si>
  <si>
    <t>LI-F07a</t>
  </si>
  <si>
    <t>C46 H76 N10 O11</t>
  </si>
  <si>
    <t>#mol format
 OpenBabel09092012342D
 57 62  0  0  1  0  0  0  0  0999 V2000
    2.4166   -1.3920    0.0000 C   0  0  0  0  0  0  0  0  0  0  0  0
    1.8688   -1.7084    0.0000 C   0  0  0  0  0  0  0  0  0  0  0  0
    1.8689   -2.2824    0.0000 C   0  0  0  0  0  0  0  0  0  0  0  0
    1.3723   -2.5695    0.0000 C   0  0  0  0  0  0  0  0  0  0  0  0
    1.3725   -3.2022    0.0000 O   0  0  0  0  0  0  0  0  0  0  0  0
    0.8755   -2.2827    0.0000 C   0  0  0  0  0  0  0  0  0  0  0  0
    0.8753   -1.7087    0.0000 C   0  0  0  0  0  0  0  0  0  0  0  0
    1.3720   -1.4216    0.0000 C   0  0  0  0  0  0  0  0  0  0  0  0
    1.3718   -0.7889    0.0000 O   0  0  0  0  0  0  0  0  0  0  0  0
    0.3782   -1.4219    0.0000 C   0  0  3  0  0  0  0  0  0  0  0  0
   -0.1188   -1.7090    0.0000 C   0  0  3  0  0  0  0  0  0  0  0  0
   -0.6160   -1.4222    0.0000 C   0  0  3  0  0  0  0  0  0  0  0  0
   -0.6162   -0.8486    0.0000 C   0  0  3  0  0  0  0  0  0  0  0  0
   -1.1133   -0.5617    0.0000 C   0  0  0  0  0  0  0  0  0  0  0  0
   -1.6096   -0.8489    0.0000 C   0  0  3  0  0  0  0  0  0  0  0  0
   -1.6094   -1.4225    0.0000 N   0  0  0  0  0  0  0  0  0  0  0  0
   -2.0567   -1.8700    0.0000 C   0  0  0  0  0  0  0  0  0  0  0  0
   -0.5188   -1.2069    0.0000 C   0  0  3  0  0  0  0  0  0  0  0  0
   -0.1187   -2.2830    0.0000 N   0  0  3  0  0  0  0  0  0  0  0  0
    0.3785   -2.5698    0.0000 C   0  0  3  0  0  0  0  0  0  0  0  0
    0.3786   -3.1437    0.0000 C   0  0  0  0  0  0  0  0  0  0  0  0
    0.7473   -3.5836    0.0000 O   0  0  0  0  0  0  0  0  0  0  0  0
    0.3058   -0.3496    0.0000 O   0  0  0  0  0  0  0  0  0  0  0  0
   -0.1192   -0.5615    0.0000 C   0  0  3  0  0  0  0  0  0  0  0  0
    0.3780   -0.8483    0.0000 N   0  0  3  0  0  0  0  0  0  0  0  0
    0.8044   -0.4641    0.0000 C   0  0  0  0  0  0  0  0  0  0  0  0
    0.5708    0.0602    0.0000 C   0  0  0  0  0  0  0  0  0  0  0  0
    0.0000    0.0000    0.0000 O   0  0  0  0  0  0  0  0  0  0  0  0
    2.3659   -2.5690    0.0000 O   0  0  0  0  0  0  0  0  0  0  0  0
    2.8055   -2.2004    0.0000 C   0  0  0  0  0  0  0  0  0  0  0  0
    3.3434   -1.9269    0.0000 H   0  0  0  0  0  0  0  0  0  0  0  0
    2.4165   -0.3220    0.0000 H   0  0  0  0  0  0  0  0  0  0  0  0
    3.3432   -0.8569    0.0000 H   0  0  0  0  0  0  0  0  0  0  0  0
    1.3046   -0.8866    0.0000 H   0  0  0  0  0  0  0  0  0  0  0  0
    0.8080   -2.2437    0.0000 H   0  0  0  0  0  0  0  0  0  0  0  0
   -0.8926   -2.4558    0.0000 H   0  0  0  0  0  0  0  0  0  0  0  0
   -1.5426   -1.3838    0.0000 H   0  0  0  0  0  0  0  0  0  0  0  0
   -1.1139    0.5083    0.0000 H   0  0  0  0  0  0  0  0  0  0  0  0
   -2.0403   -0.0274    0.0000 H   0  0  0  0  0  0  0  0  0  0  0  0
   -0.6826   -1.3833    0.0000 H   0  0  0  0  0  0  0  0  0  0  0  0
   -3.0903   -1.5933    0.0000 H   0  0  0  0  0  0  0  0  0  0  0  0
   -1.7795   -2.9034    0.0000 H   0  0  0  0  0  0  0  0  0  0  0  0
   -2.8131   -2.6268    0.0000 H   0  0  0  0  0  0  0  0  0  0  0  0
   -1.2606   -1.9781    0.0000 H   0  0  0  0  0  0  0  0  0  0  0  0
    0.3782   -1.4998    0.0000 H   0  0  0  0  0  0  0  0  0  0  0  0
   -0.6269   -3.5096    0.0000 H   0  0  0  0  0  0  0  0  0  0  0  0
    0.1014   -4.1772    0.0000 H   0  0  0  0  0  0  0  0  0  0  0  0
    0.4151   -4.4950    0.0000 H   0  0  0  0  0  0  0  0  0  0  0  0
    1.2475   -0.5824    0.0000 H   0  0  0  0  0  0  0  0  0  0  0  0
   -0.9850    0.0672    0.0000 H   0  0  0  0  0  0  0  0  0  0  0  0
    1.8511   -0.6863    0.0000 H   0  0  0  0  0  0  0  0  0  0  0  0
    1.4775    0.3676    0.0000 H   0  0  0  0  0  0  0  0  0  0  0  0
    1.1055    0.9870    0.0000 H   0  0  0  0  0  0  0  0  0  0  0  0
   -0.0122    0.9574    0.0000 H   0  0  0  0  0  0  0  0  0  0  0  0
    3.8108   -2.5668    0.0000 H   0  0  0  0  0  0  0  0  0  0  0  0
    2.6201   -1.1466    0.0000 H   0  0  0  0  0  0  0  0  0  0  0  0
    3.6254   -1.5130    0.0000 H   0  0  0  0  0  0  0  0  0  0  0  0
  1  2  1  0  0  0  0
  1 31  1  0  0  0  0
  1 32  1  0  0  0  0
  1 33  1  0  0  0  0
  2  8  1  0  0  0  0
  2  3  2  0  0  0  0
  3  4  1  0  0  0  0
  3 29  1  0  0  0  0
  4  5  2  0  0  0  0
  4  6  1  0  0  0  0
  6 20  1  0  0  0  0
  6  7  2  0  0  0  0
  7  8  1  0  0  0  0
  7 10  1  0  0  0  0
  8  9  2  0  0  0  0
 10 25  1  0  0  0  0
 10 11  1  0  0  0  0
 10 34  1  0  0  0  0
 11 19  1  0  0  0  0
 11 12  1  0  0  0  0
 11 35  1  0  0  0  0
 12 16  1  0  0  0  0
 12 13  1  0  0  0  0
 12 36  1  0  0  0  0
 13 14  1  0  0  0  0
 13 24  1  0  0  0  0
 13 37  1  0  0  0  0
 14 15  1  0  0  0  0
 14 38  1  0  0  0  0
 14 39  1  0  0  0  0
 15 16  1  0  0  0  0
 15 18  1  0  0  0  0
 15 40  1  0  0  0  0
 16 17  1  0  0  0  0
 17 41  1  0  0  0  0
 17 42  1  0  0  0  0
 17 43  1  0  0  0  0
 18 19  1  0  0  0  0
 18 23  1  0  0  0  0
 18 44  1  0  0  0  0
 19 20  1  0  0  0  0
 20 21  1  0  0  0  0
 20 45  1  0  0  0  0
 21 22  1  0  0  0  0
 21 46  1  0  0  0  0
 21 47  1  0  0  0  0
 22 48  1  0  0  0  0
 23 49  1  0  0  0  0
 24 28  1  0  0  0  0
 24 25  1  0  0  0  0
 24 50  1  0  0  0  0
 25 26  1  0  0  0  0
 26 27  1  0  0  0  0
 26 51  1  0  0  0  0
 26 52  1  0  0  0  0
 27 28  1  0  0  0  0
 27 53  1  0  0  0  0
 27 54  1  0  0  0  0
 29 30  1  0  0  0  0
 30 55  1  0  0  0  0
 30 56  1  0  0  0  0
 30 57  1  0  0  0  0
M  END</t>
  </si>
  <si>
    <t>Naphthyridinomycin</t>
  </si>
  <si>
    <t>C21 H27 N3 O6</t>
  </si>
  <si>
    <t>#mol format
 OpenBabel09092013452D
 49 51  0  0  1  0  0  0  0  0999 V2000
    4.5922   -0.4171    0.0000 C   0  0  0  0  0  0  0  0  0  0  0  0
    3.7517   -0.9024    0.0000 O   0  0  0  0  0  0  0  0  0  0  0  0
    2.9111   -0.4171    0.0000 C   0  0  0  0  0  0  0  0  0  0  0  0
    2.9111    0.5534    0.0000 C   0  0  0  0  0  0  0  0  0  0  0  0
    2.0706    1.0387    0.0000 C   0  0  0  0  0  0  0  0  0  0  0  0
    1.2300    0.5534    0.0000 C   0  0  0  0  0  0  0  0  0  0  0  0
    1.2300   -0.4171    0.0000 C   0  0  0  0  0  0  0  0  0  0  0  0
    2.0706   -0.9024    0.0000 C   0  0  0  0  0  0  0  0  0  0  0  0
    1.8688   -1.8518    0.0000 C   0  0  0  0  0  0  0  0  0  0  0  0
    0.9035   -1.9533    0.0000 C   0  0  0  0  0  0  0  0  0  0  0  0
    0.5087   -1.0666    0.0000 N   0  0  0  0  0  0  0  0  0  0  0  0
   -0.4406   -0.8648    0.0000 C   0  0  2  0  0  0  0  0  0  0  0  0
   -1.5401   -2.4646    0.0000 H   0  0  0  0  0  0  0  0  0  0  0  0
   -1.4099   -0.9156    0.0000 C   0  0  2  0  0  0  0  0  0  0  0  0
   -2.2239   -1.4442    0.0000 H   0  0  0  0  0  0  0  0  0  0  0  0
   -1.9385   -0.1016    0.0000 C   0  0  2  0  0  0  0  0  0  0  0  0
   -2.8033    0.3390    0.0000 H   0  0  0  0  0  0  0  0  0  0  0  0
   -1.4979    0.7632    0.0000 C   0  0  0  0  0  0  0  0  0  0  0  0
   -0.5286    0.8140    0.0000 C   0  0  2  0  0  0  0  0  0  0  0  0
    0.2854    1.3426    0.0000 H   0  0  0  0  0  0  0  0  0  0  0  0
    0.0000   -0.0000    0.0000 O   0  0  0  0  0  0  0  0  0  0  0  0
   -0.5794    1.7833    0.0000 C   0  0  0  0  0  0  0  0  0  0  0  0
    0.2346    2.3119    0.0000 O   0  0  0  0  0  0  0  0  0  0  0  0
   -1.4442    2.2239    0.0000 O   0  0  0  0  0  0  0  0  0  0  0  0
   -1.4950    3.1932    0.0000 C   0  0  0  0  0  0  0  0  0  0  0  0
   -2.7525   -0.6302    0.0000 O   0  0  0  0  0  0  0  0  0  0  0  0
   -1.3591   -1.8849    0.0000 O   0  0  0  0  0  0  0  0  0  0  0  0
    2.5182   -2.5731    0.0000 C   0  0  0  0  0  0  0  0  0  0  0  0
    3.4676   -2.3713    0.0000 C   0  0  0  0  0  0  0  0  0  0  0  0
    4.1171   -3.0926    0.0000 O   0  0  0  0  0  0  0  0  0  0  0  0
    3.7675   -1.4482    0.0000 N   0  0  0  0  0  0  0  0  0  0  0  0
    5.5189   -0.9521    0.0000 H   0  0  0  0  0  0  0  0  0  0  0  0
    4.5922    0.6529    0.0000 H   0  0  0  0  0  0  0  0  0  0  0  0
    5.5189    0.1179    0.0000 H   0  0  0  0  0  0  0  0  0  0  0  0
    3.8049    1.0694    0.0000 H   0  0  0  0  0  0  0  0  0  0  0  0
    2.0706    2.0707    0.0000 H   0  0  0  0  0  0  0  0  0  0  0  0
    0.3363    1.0694    0.0000 H   0  0  0  0  0  0  0  0  0  0  0  0
    0.3875   -2.8470    0.0000 H   0  0  0  0  0  0  0  0  0  0  0  0
   -2.0806    1.6606    0.0000 H   0  0  0  0  0  0  0  0  0  0  0  0
   -1.0121    1.7166    0.0000 H   0  0  0  0  0  0  0  0  0  0  0  0
   -0.5976    3.7759    0.0000 H   0  0  0  0  0  0  0  0  0  0  0  0
   -2.4484    3.6789    0.0000 H   0  0  0  0  0  0  0  0  0  0  0  0
   -1.5510    4.2617    0.0000 H   0  0  0  0  0  0  0  0  0  0  0  0
   -3.6168   -0.1898    0.0000 H   0  0  0  0  0  0  0  0  0  0  0  0
   -2.1726   -2.4132    0.0000 H   0  0  0  0  0  0  0  0  0  0  0  0
    2.1876   -3.5907    0.0000 H   0  0  0  0  0  0  0  0  0  0  0  0
    3.2342   -3.3683    0.0000 H   0  0  0  0  0  0  0  0  0  0  0  0
    4.7305   -1.2435    0.0000 H   0  0  0  0  0  0  0  0  0  0  0  0
    3.1088   -0.7166    0.0000 H   0  0  0  0  0  0  0  0  0  0  0  0
  1  2  1  0  0  0  0
  1 32  1  0  0  0  0
  1 33  1  0  0  0  0
  1 34  1  0  0  0  0
  2  3  1  0  0  0  0
  3  8  1  0  0  0  0
  3  4  2  0  0  0  0
  4  5  1  0  0  0  0
  4 35  1  0  0  0  0
  5  6  2  0  0  0  0
  5 36  1  0  0  0  0
  6  7  1  0  0  0  0
  6 37  1  0  0  0  0
  7 11  1  0  0  0  0
  7  8  2  0  0  0  0
  8  9  1  0  0  0  0
  9 10  2  0  0  0  0
  9 28  1  0  0  0  0
 10 11  1  0  0  0  0
 10 38  1  0  0  0  0
 11 12  1  0  0  0  0
 12 13  1  0  0  0  0
 12 21  1  0  0  0  0
 12 14  1  6  0  0  0
 14 15  1  6  0  0  0
 14 27  1  0  0  0  0
 16 14  1  6  0  0  0
 16 17  1  0  0  0  0
 16 18  1  0  0  0  0
 16 26  1  0  0  0  0
 18 19  1  0  0  0  0
 18 39  1  0  0  0  0
 18 40  1  0  0  0  0
 19 20  1  6  0  0  0
 19 21  1  0  0  0  0
 19 22  1  0  0  0  0
 22 23  2  0  0  0  0
 22 24  1  0  0  0  0
 24 25  1  0  0  0  0
 25 41  1  0  0  0  0
 25 42  1  0  0  0  0
 25 43  1  0  0  0  0
 26 44  1  0  0  0  0
 27 45  1  0  0  0  0
 28 29  1  0  0  0  0
 28 46  1  0  0  0  0
 28 47  1  0  0  0  0
 29 30  2  0  0  0  0
 29 31  1  0  0  0  0
 31 48  1  0  0  0  0
 31 49  1  0  0  0  0
M  END</t>
  </si>
  <si>
    <t>Kahakamide A</t>
  </si>
  <si>
    <t>C18 H22 N2 O7</t>
  </si>
  <si>
    <t>#mol format
 OpenBabel09092014252D
 35 35  0  0  1  0  0  0  0  0999 V2000
   -1.7501   -2.4343    0.0000 C   0  0  0  0  0  0  0  0  0  0  0  0
   -0.7529   -2.5090    0.0000 C   0  0  0  0  0  0  0  0  0  0  0  0
   -0.1896   -1.6828    0.0000 C   0  0  0  0  0  0  0  0  0  0  0  0
   -0.6235   -0.7818    0.0000 C   0  0  3  0  0  0  0  0  0  0  0  0
   -1.6235   -0.7818    0.0000 C   0  0  0  0  0  0  0  0  0  0  0  0
   -2.2470    0.0000    0.0000 O   0  0  0  0  0  0  0  0  0  0  0  0
   -2.0245    0.9749    0.0000 C   0  0  0  0  0  0  0  0  0  0  0  0
   -2.8063    1.5984    0.0000 O   0  0  0  0  0  0  0  0  0  0  0  0
   -1.1235    1.4088    0.0000 C   0  0  0  0  0  0  0  0  0  0  0  0
   -0.2225    0.9749    0.0000 C   0  0  0  0  0  0  0  0  0  0  0  0
    0.0000   -0.0000    0.0000 N   0  0  0  0  0  0  0  0  0  0  0  0
    0.9749   -0.2225    0.0000 C   0  0  0  0  0  0  0  0  0  0  0  0
    1.6551    0.5105    0.0000 C   0  0  0  0  0  0  0  0  0  0  0  0
    1.3603    1.4661    0.0000 C   0  0  0  0  0  0  0  0  0  0  0  0
   -2.2144   -1.4703    0.0000 H   0  0  0  0  0  0  0  0  0  0  0  0
   -2.3529   -3.3184    0.0000 H   0  0  0  0  0  0  0  0  0  0  0  0
   -2.8171   -2.3543    0.0000 H   0  0  0  0  0  0  0  0  0  0  0  0
   -0.2887   -3.4731    0.0000 H   0  0  0  0  0  0  0  0  0  0  0  0
    0.3141   -2.5890    0.0000 H   0  0  0  0  0  0  0  0  0  0  0  0
    0.8774   -1.7628    0.0000 H   0  0  0  0  0  0  0  0  0  0  0  0
    0.4131   -0.7987    0.0000 H   0  0  0  0  0  0  0  0  0  0  0  0
    0.4398   -0.9016    0.0000 H   0  0  0  0  0  0  0  0  0  0  0  0
   -2.0877   -1.7459    0.0000 H   0  0  0  0  0  0  0  0  0  0  0  0
   -2.6868   -0.9016    0.0000 H   0  0  0  0  0  0  0  0  0  0  0  0
   -1.1235    2.4788    0.0000 H   0  0  0  0  0  0  0  0  0  0  0  0
   -0.2175    1.9781    0.0000 H   0  0  0  0  0  0  0  0  0  0  0  0
    0.6140    1.6421    0.0000 H   0  0  0  0  0  0  0  0  0  0  0  0
    0.7874    0.6215    0.0000 H   0  0  0  0  0  0  0  0  0  0  0  0
    1.2903   -1.2450    0.0000 H   0  0  0  0  0  0  0  0  0  0  0  0
    2.0181   -0.4606    0.0000 H   0  0  0  0  0  0  0  0  0  0  0  0
    2.6983    0.2724    0.0000 H   0  0  0  0  0  0  0  0  0  0  0  0
    2.3829    1.2949    0.0000 H   0  0  0  0  0  0  0  0  0  0  0  0
    2.0881    2.2505    0.0000 H   0  0  0  0  0  0  0  0  0  0  0  0
    0.3172    1.7042    0.0000 H   0  0  0  0  0  0  0  0  0  0  0  0
    1.0450    2.4886    0.0000 H   0  0  0  0  0  0  0  0  0  0  0  0
  1  2  1  0  0  0  0
  1 15  1  0  0  0  0
  1 16  1  0  0  0  0
  1 17  1  0  0  0  0
  2  3  1  0  0  0  0
  2 18  1  0  0  0  0
  2 19  1  0  0  0  0
  3  4  1  0  0  0  0
  3 20  1  0  0  0  0
  3 21  1  0  0  0  0
  4 11  1  0  0  0  0
  4  5  1  0  0  0  0
  4 22  1  0  0  0  0
  5  6  1  0  0  0  0
  5 23  1  0  0  0  0
  5 24  1  0  0  0  0
  6  7  1  0  0  0  0
  7  8  2  0  0  0  0
  7  9  1  0  0  0  0
  9 10  1  0  0  0  0
  9 25  1  0  0  0  0
  9 26  1  0  0  0  0
 10 11  1  0  0  0  0
 10 27  1  0  0  0  0
 10 28  1  0  0  0  0
 11 12  1  0  0  0  0
 12 13  1  0  0  0  0
 12 29  1  0  0  0  0
 12 30  1  0  0  0  0
 13 14  1  0  0  0  0
 13 31  1  0  0  0  0
 13 32  1  0  0  0  0
 14 33  1  0  0  0  0
 14 34  1  0  0  0  0
 14 35  1  0  0  0  0
M  END</t>
  </si>
  <si>
    <t>Microdiplactone</t>
  </si>
  <si>
    <t>C11 H21 N O2</t>
  </si>
  <si>
    <t>#mol format
  ACD/Labs04221415492D
  5  4  0  0  0  0  0  0  0  0  1 V2000
    2.6600   -2.3036    0.0000 Cl  0  0  0  0  0  0  0  0  0  0  0  0
    0.0000    0.0000    0.0000 Cl  0  0  0  0  0  0  0  0  0  0  0  0
    2.6600    0.0000    0.0000 S   0  0  0  0  0  0  0  0  0  0  0  0
    1.9950   -1.1518    0.0000 C   0  0  0  0  0  0  0  0  0  0  0  0
    0.6650   -1.1518    0.0000 C   0  0  0  0  0  0  0  0  0  0  0  0
  1  4  1  0  0  0  0
  2  5  1  0  0  0  0
  3  4  1  0  0  0  0
  4  5  2  0  0  0  0
M  END</t>
  </si>
  <si>
    <t>(E)-1,2-Dichloroethenethiol</t>
  </si>
  <si>
    <t>C2 H2 Cl2 S</t>
  </si>
  <si>
    <t>#mol format
  ACD/Labs04281710402D
 16 17  0  0  0  0  0  0  0  0  1 V2000
    4.6017   -4.6500    0.0000 O   0  0  0  0  0  0  0  0  0  0  0  0
    3.4547   -3.9798    0.0000 C   0  0  0  0  0  0  0  0  0  0  0  0
    2.3008   -4.6431    0.0000 C   0  0  0  0  0  0  0  0  0  0  0  0
    2.3008   -5.9766    0.0000 C   0  0  0  0  0  0  0  0  0  0  0  0
    3.4478   -6.6399    0.0000 C   0  0  0  0  0  0  0  0  0  0  0  0
    1.1539   -6.6330    0.0000 O   0  0  0  0  0  0  0  0  0  0  0  0
    0.0000   -5.9766    0.0000 C   0  0  0  0  0  0  0  0  0  0  0  0
    0.0000   -4.6431    0.0000 C   0  0  0  0  0  0  0  0  0  0  0  0
    1.1539   -3.9660    0.0000 S   0  0  0  0  0  0  0  0  0  0  0  0
    3.4547   -2.6532    0.0000 N   0  0  0  0  0  0  0  0  0  0  0  0
    4.6086   -1.9968    0.0000 C   0  0  0  0  0  0  0  0  0  0  0  0
    4.6086   -0.6633    0.0000 C   0  0  0  0  0  0  0  0  0  0  0  0
    5.7555    0.0000    0.0000 C   0  0  0  0  0  0  0  0  0  0  0  0
    6.9094   -0.6633    0.0000 C   0  0  0  0  0  0  0  0  0  0  0  0
    6.9094   -1.9968    0.0000 C   0  0  0  0  0  0  0  0  0  0  0  0
    5.7555   -2.6670    0.0000 C   0  0  0  0  0  0  0  0  0  0  0  0
  1  2  2  0  0  0  0
  2  3  1  0  0  0  0
  2 10  1  0  0  0  0
  3  4  2  0  0  0  0
  3  9  1  0  0  0  0
  4  5  1  0  0  0  0
  4  6  1  0  0  0  0
  6  7  1  0  0  0  0
  7  8  1  0  0  0  0
  8  9  1  0  0  0  0
 10 11  1  0  0  0  0
 11 12  2  0  0  0  0
 11 16  1  0  0  0  0
 12 13  1  0  0  0  0
 13 14  2  0  0  0  0
 14 15  1  0  0  0  0
 15 16  2  0  0  0  0
M  END</t>
  </si>
  <si>
    <t>Carboxin</t>
  </si>
  <si>
    <t>C12 H13 N O2 S</t>
  </si>
  <si>
    <t>#mol format
 OpenBabel09092013352D
 29 29  0  0  1  0  0  0  0  0999 V2000
    2.2957   -0.4868    0.0000 C   0  0  0  0  0  0  0  0  0  0  0  0
    1.3080   -0.3303    0.0000 C   0  0  0  0  0  0  0  0  0  0  0  0
    0.6787   -1.1075    0.0000 C   0  0  1  0  0  0  0  0  0  0  0  0
    0.5222   -2.0952    0.0000 H   0  0  0  0  0  0  0  0  0  0  0  0
   -0.3090   -0.9511    0.0000 C   0  0  1  0  0  0  0  0  0  0  0  0
   -0.6588   -1.8879    0.0000 H   0  0  0  0  0  0  0  0  0  0  0  0
   -1.3090   -0.9511    0.0000 C   0  0  0  0  0  0  0  0  0  0  0  0
   -1.6180   -0.0000    0.0000 C   0  0  1  0  0  0  0  0  0  0  0  0
   -2.2872    0.7431    0.0000 H   0  0  0  0  0  0  0  0  0  0  0  0
   -0.8090    0.5878    0.0000 C   0  0  0  0  0  0  0  0  0  0  0  0
   -0.0000   -0.0000    0.0000 O   0  0  0  0  0  0  0  0  0  0  0  0
   -2.5962   -0.2079    0.0000 C   0  0  0  0  0  0  0  0  0  0  0  0
   -3.2653    0.5352    0.0000 C   0  0  0  0  0  0  0  0  0  0  0  0
   -2.9563    1.4863    0.0000 O   0  0  0  0  0  0  0  0  0  0  0  0
   -4.2435    0.3273    0.0000 O   0  0  0  0  0  0  0  0  0  0  0  0
    1.4558   -1.7368    0.0000 O   0  0  0  0  0  0  0  0  0  0  0  0
    2.6791   -1.4857    0.0000 H   0  0  0  0  0  0  0  0  0  0  0  0
    2.9691    0.3448    0.0000 H   0  0  0  0  0  0  0  0  0  0  0  0
    3.3525   -0.6542    0.0000 H   0  0  0  0  0  0  0  0  0  0  0  0
    0.9245    0.6686    0.0000 H   0  0  0  0  0  0  0  0  0  0  0  0
    0.2512   -0.1630    0.0000 H   0  0  0  0  0  0  0  0  0  0  0  0
   -1.9379   -1.8167    0.0000 H   0  0  0  0  0  0  0  0  0  0  0  0
   -2.3658   -0.7837    0.0000 H   0  0  0  0  0  0  0  0  0  0  0  0
   -0.8090    1.6578    0.0000 H   0  0  0  0  0  0  0  0  0  0  0  0
    0.1444    1.0736    0.0000 H   0  0  0  0  0  0  0  0  0  0  0  0
   -2.9268   -1.2255    0.0000 H   0  0  0  0  0  0  0  0  0  0  0  0
   -3.6428   -0.4304    0.0000 H   0  0  0  0  0  0  0  0  0  0  0  0
   -4.8704    1.0236    0.0000 H   0  0  0  0  0  0  0  0  0  0  0  0
    1.3041   -2.6949    0.0000 H   0  0  0  0  0  0  0  0  0  0  0  0
  1  2  1  0  0  0  0
  1 17  1  0  0  0  0
  1 18  1  0  0  0  0
  1 19  1  0  0  0  0
  2  3  1  0  0  0  0
  2 20  1  0  0  0  0
  2 21  1  0  0  0  0
  3  4  1  1  0  0  0
  3  5  1  0  0  0  0
  3 16  1  0  0  0  0
  5  6  1  6  0  0  0
  5 11  1  0  0  0  0
  5  7  1  0  0  0  0
  7  8  1  0  0  0  0
  7 22  1  0  0  0  0
  7 23  1  0  0  0  0
  8  9  1  1  0  0  0
  8 10  1  0  0  0  0
  8 12  1  0  0  0  0
 10 11  1  0  0  0  0
 10 24  1  0  0  0  0
 10 25  1  0  0  0  0
 12 13  1  0  0  0  0
 12 26  1  0  0  0  0
 12 27  1  0  0  0  0
 13 14  2  0  0  0  0
 13 15  1  0  0  0  0
 15 28  1  0  0  0  0
 16 29  1  0  0  0  0
M  END</t>
  </si>
  <si>
    <t>(3S,5S,6S)-Communiol C</t>
  </si>
  <si>
    <t>#mol format
  -OEChem-02070712082D
 43 42  0     1  0  0  0  0  0999 V2000
   10.6603   -1.4400    0.0000 O   0  0  0  0  0  0  0  0  0  0  0  0
    8.0622   -1.9400    0.0000 O   0  0  0  0  0  0  0  0  0  0  0  0
    9.7942   -1.9400    0.0000 O   0  0  0  0  0  0  0  0  0  0  0  0
    6.3301    1.0600    0.0000 O   0  0  0  0  0  0  0  0  0  0  0  0
    2.8660    0.0600    0.0000 O   0  0  0  0  0  0  0  0  0  0  0  0
    3.7321   -1.4400    0.0000 O   0  0  0  0  0  0  0  0  0  0  0  0
    9.7942    0.0600    0.0000 N   0  0  0  0  0  0  0  0  0  0  0  0
   12.3923   -0.4400    0.0000 N   0  0  0  0  0  0  0  0  0  0  0  0
    7.1962   -0.4400    0.0000 N   0  0  0  0  0  0  0  0  0  0  0  0
   11.5263    0.0600    0.0000 C   0  0  1  0  0  0  0  0  0  0  0  0
   11.5263    1.0600    0.0000 C   0  0  0  0  0  0  0  0  0  0  0  0
    8.9282   -0.4400    0.0000 C   0  0  1  0  0  0  0  0  0  0  0  0
   12.3923    1.5600    0.0000 C   0  0  0  0  0  0  0  0  0  0  0  0
   10.6603   -0.4400    0.0000 C   0  0  0  0  0  0  0  0  0  0  0  0
    8.0622    0.0600    0.0000 C   0  0  0  0  0  0  0  0  0  0  0  0
   12.3923    2.5600    0.0000 C   0  0  0  0  0  0  0  0  0  0  0  0
    8.9282   -1.4400    0.0000 C   0  0  0  0  0  0  0  0  0  0  0  0
    6.3301    0.0600    0.0000 C   0  0  0  0  0  0  0  0  0  0  0  0
    5.4641   -0.4400    0.0000 C   0  0  0  0  0  0  0  0  0  0  0  0
    4.5981    0.0600    0.0000 C   0  0  0  0  0  0  0  0  0  0  0  0
    3.7321   -0.4400    0.0000 C   0  0  0  0  0  0  0  0  0  0  0  0
    2.0000   -0.4400    0.0000 C   0  0  0  0  0  0  0  0  0  0  0  0
   12.0632    0.3700    0.0000 H   0  0  0  0  0  0  0  0  0  0  0  0
   11.3142    1.6426    0.0000 H   0  0  0  0  0  0  0  0  0  0  0  0
   10.9157    0.9523    0.0000 H   0  0  0  0  0  0  0  0  0  0  0  0
    9.4651   -0.7500    0.0000 H   0  0  0  0  0  0  0  0  0  0  0  0
   12.6044    0.9774    0.0000 H   0  0  0  0  0  0  0  0  0  0  0  0
   13.0029    1.6677    0.0000 H   0  0  0  0  0  0  0  0  0  0  0  0
    9.7942    0.6800    0.0000 H   0  0  0  0  0  0  0  0  0  0  0  0
    7.6636    0.5349    0.0000 H   0  0  0  0  0  0  0  0  0  0  0  0
    8.4607    0.5349    0.0000 H   0  0  0  0  0  0  0  0  0  0  0  0
   12.9292   -0.1300    0.0000 H   0  0  0  0  0  0  0  0  0  0  0  0
   12.3923   -1.0600    0.0000 H   0  0  0  0  0  0  0  0  0  0  0  0
   13.0123    2.5600    0.0000 H   0  0  0  0  0  0  0  0  0  0  0  0
   12.3923    3.1800    0.0000 H   0  0  0  0  0  0  0  0  0  0  0  0
   11.7723    2.5600    0.0000 H   0  0  0  0  0  0  0  0  0  0  0  0
    7.1962   -1.0600    0.0000 H   0  0  0  0  0  0  0  0  0  0  0  0
    8.0622   -2.5600    0.0000 H   0  0  0  0  0  0  0  0  0  0  0  0
    5.4641   -1.0600    0.0000 H   0  0  0  0  0  0  0  0  0  0  0  0
    4.5981    0.6800    0.0000 H   0  0  0  0  0  0  0  0  0  0  0  0
    1.6900    0.0969    0.0000 H   0  0  0  0  0  0  0  0  0  0  0  0
    1.4631   -0.7500    0.0000 H   0  0  0  0  0  0  0  0  0  0  0  0
    2.3100   -0.9769    0.0000 H   0  0  0  0  0  0  0  0  0  0  0  0
  1 14  2  0  0  0  0
  2 17  1  0  0  0  0
  2 38  1  0  0  0  0
  3 17  2  0  0  0  0
  4 18  2  0  0  0  0
  5 21  1  0  0  0  0
  5 22  1  0  0  0  0
  6 21  2  0  0  0  0
 12  7  1  6  0  0  0
  7 14  1  0  0  0  0
  7 29  1  0  0  0  0
 10  8  1  6  0  0  0
  8 32  1  0  0  0  0
  8 33  1  0  0  0  0
  9 15  1  0  0  0  0
  9 18  1  0  0  0  0
  9 37  1  0  0  0  0
 10 11  1  0  0  0  0
 10 14  1  0  0  0  0
 10 23  1  0  0  0  0
 11 13  1  0  0  0  0
 11 24  1  0  0  0  0
 11 25  1  0  0  0  0
 12 15  1  0  0  0  0
 12 17  1  0  0  0  0
 12 26  1  0  0  0  0
 13 16  1  0  0  0  0
 13 27  1  0  0  0  0
 13 28  1  0  0  0  0
 15 30  1  0  0  0  0
 15 31  1  0  0  0  0
 16 34  1  0  0  0  0
 16 35  1  0  0  0  0
 16 36  1  0  0  0  0
 18 19  1  0  0  0  0
 19 20  2  0  0  0  0
 19 39  1  0  0  0  0
 20 21  1  0  0  0  0
 20 40  1  0  0  0  0
 22 41  1  0  0  0  0
 22 42  1  0  0  0  0
 22 43  1  0  0  0  0
M  END
&gt; &lt;PUBCHEM_BONDANNOTATIONS&gt;
12  7  6
10  8  6
$$$$</t>
  </si>
  <si>
    <t>L-Norvalyl-3-{[(2E)-4-methoxy-4-oxo-2-butenoyl]amino}-L-alanine</t>
  </si>
  <si>
    <t>C13 H21 N3 O6</t>
  </si>
  <si>
    <t>#mol format
 OpenBabel09092012132D
 28 28  0  0  0  0  0  0  0  0999 V2000
    4.3301   -2.5000    0.0000 C   0  0  0  0  0  0  0  0  0  0  0  0
    4.3301   -1.5000    0.0000 C   0  0  0  0  0  0  0  0  0  0  0  0
    3.4641   -1.0000    0.0000 C   0  0  0  0  0  0  0  0  0  0  0  0
    3.4641   -0.0000    0.0000 O   0  0  0  0  0  0  0  0  0  0  0  0
    2.5981   -1.5000    0.0000 N   0  0  0  0  0  0  0  0  0  0  0  0
    1.7321   -1.0000    0.0000 C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 0.0000    0.0000 C   0  0  0  0  0  0  0  0  0  0  0  0
    3.4035   -3.0350    0.0000 H   0  0  0  0  0  0  0  0  0  0  0  0
    5.2568   -3.0350    0.0000 H   0  0  0  0  0  0  0  0  0  0  0  0
    4.3301   -3.5700    0.0000 H   0  0  0  0  0  0  0  0  0  0  0  0
    5.2568   -0.9650    0.0000 H   0  0  0  0  0  0  0  0  0  0  0  0
    4.3301   -0.4300    0.0000 H   0  0  0  0  0  0  0  0  0  0  0  0
    2.5981   -2.4845    0.0000 H   0  0  0  0  0  0  0  0  0  0  0  0
    1.7321    0.0700    0.0000 H   0  0  0  0  0  0  0  0  0  0  0  0
    0.8054   -0.4650    0.0000 H   0  0  0  0  0  0  0  0  0  0  0  0
    0.8660   -2.5700    0.0000 H   0  0  0  0  0  0  0  0  0  0  0  0
   -0.0606   -2.0350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0.8937    0.5160    0.0000 H   0  0  0  0  0  0  0  0  0  0  0  0
  1  2  1  0  0  0  0
  1 14  1  0  0  0  0
  1 15  1  0  0  0  0
  1 16  1  0  0  0  0
  2  3  1  0  0  0  0
  2 17  1  0  0  0  0
  2 18  1  0  0  0  0
  3  4  2  0  0  0  0
  3  5  1  0  0  0  0
  5  6  1  0  0  0  0
  5 19  1  0  0  0  0
  6  7  1  0  0  0  0
  6 20  1  0  0  0  0
  6 21  1  0  0  0  0
  7  8  1  0  0  0  0
  7 22  1  0  0  0  0
  7 23  1  0  0  0  0
  8 13  1  0  0  0  0
  8  9  2  0  0  0  0
  9 10  1  0  0  0  0
  9 24  1  0  0  0  0
 10 11  2  0  0  0  0
 10 25  1  0  0  0  0
 11 12  1  0  0  0  0
 11 26  1  0  0  0  0
 12 13  2  0  0  0  0
 12 27  1  0  0  0  0
 13 28  1  0  0  0  0
M  END</t>
  </si>
  <si>
    <t>Beta-Phenylethyl propionamide</t>
  </si>
  <si>
    <t>#mol format
 OpenBabel09092012512D
 41 43  0  0  1  0  0  0  0  0999 V2000
    1.1395   -2.7365    0.0000 C   0  0  0  0  0  0  0  0  0  0  0  0
    1.6395   -1.8704    0.0000 C   0  0  1  0  0  0  0  0  0  0  0  0
    2.4588   -2.3435    0.0000 C   0  0  0  0  0  0  0  0  0  0  0  0
    3.2846   -1.8599    0.0000 C   0  0  0  0  0  0  0  0  0  0  0  0
    3.2780   -0.9246    0.0000 N   0  0  0  0  0  0  0  0  0  0  0  0
    2.4586   -0.4516    0.0000 C   0  0  2  0  0  0  0  0  0  0  0  0
    2.9586    0.4145    0.0000 H   0  0  0  0  0  0  0  0  0  0  0  0
    1.6390    0.0216    0.0000 N   0  0  0  0  0  0  0  0  0  0  0  0
    0.8133   -0.4619    0.0000 C   0  0  0  0  0  0  0  0  0  0  0  0
    0.8199   -1.3972    0.0000 C   0  0  0  0  0  0  0  0  0  0  0  0
    0.0132   -1.8706    0.0000 C   0  0  0  0  0  0  0  0  0  0  0  0
   -0.8001   -1.4086    0.0000 C   0  0  0  0  0  0  0  0  0  0  0  0
   -0.8067   -0.4733    0.0000 C   0  0  0  0  0  0  0  0  0  0  0  0
    0.0000   -0.0000    0.0000 C   0  0  0  0  0  0  0  0  0  0  0  0
   -1.6825   -1.9264    0.0000 O   0  0  0  0  0  0  0  0  0  0  0  0
   -2.5721   -1.4211    0.0000 C   0  0  0  0  0  0  0  0  0  0  0  0
   -2.5793   -0.3980    0.0000 O   0  0  0  0  0  0  0  0  0  0  0  0
   -3.4546   -1.9389    0.0000 N   0  0  0  0  0  0  0  0  0  0  0  0
   -4.3442   -1.4336    0.0000 C   0  0  0  0  0  0  0  0  0  0  0  0
    1.6359    1.0216    0.0000 C   0  0  0  0  0  0  0  0  0  0  0  0
    4.1423   -0.4216    0.0000 C   0  0  0  0  0  0  0  0  0  0  0  0
    0.0695   -2.7365    0.0000 H   0  0  0  0  0  0  0  0  0  0  0  0
    1.6745   -3.6631    0.0000 H   0  0  0  0  0  0  0  0  0  0  0  0
    0.6045   -3.6631    0.0000 H   0  0  0  0  0  0  0  0  0  0  0  0
    2.4621   -3.4135    0.0000 H   0  0  0  0  0  0  0  0  0  0  0  0
    3.3879   -2.8742    0.0000 H   0  0  0  0  0  0  0  0  0  0  0  0
    4.2147   -2.3888    0.0000 H   0  0  0  0  0  0  0  0  0  0  0  0
    4.2076   -1.3186    0.0000 H   0  0  0  0  0  0  0  0  0  0  0  0
    0.0204   -2.9026    0.0000 H   0  0  0  0  0  0  0  0  0  0  0  0
   -1.7040    0.0364    0.0000 H   0  0  0  0  0  0  0  0  0  0  0  0
   -0.0073    1.0320    0.0000 H   0  0  0  0  0  0  0  0  0  0  0  0
   -3.4476   -2.9233    0.0000 H   0  0  0  0  0  0  0  0  0  0  0  0
   -4.3517   -0.3636    0.0000 H   0  0  0  0  0  0  0  0  0  0  0  0
   -5.2670   -1.9751    0.0000 H   0  0  0  0  0  0  0  0  0  0  0  0
   -5.2745   -0.9051    0.0000 H   0  0  0  0  0  0  0  0  0  0  0  0
    2.5609    1.5595    0.0000 H   0  0  0  0  0  0  0  0  0  0  0  0
    0.7077    1.5538    0.0000 H   0  0  0  0  0  0  0  0  0  0  0  0
    1.6326    2.0916    0.0000 H   0  0  0  0  0  0  0  0  0  0  0  0
    5.0708   -0.9533    0.0000 H   0  0  0  0  0  0  0  0  0  0  0  0
    4.1385    0.6484    0.0000 H   0  0  0  0  0  0  0  0  0  0  0  0
    5.0670    0.1167    0.0000 H   0  0  0  0  0  0  0  0  0  0  0  0
  1 22  1  0  0  0  0
  1 23  1  0  0  0  0
  1 24  1  0  0  0  0
  2  1  1  6  0  0  0
  2 10  1  0  0  0  0
  2  3  1  0  0  0  0
  3  4  1  0  0  0  0
  3 25  1  0  0  0  0
  3 26  1  0  0  0  0
  4  5  1  0  0  0  0
  4 27  1  0  0  0  0
  4 28  1  0  0  0  0
  5  6  1  0  0  0  0
  5 21  1  0  0  0  0
  6  7  1  0  0  0  0
  6  2  1  6  0  0  0
  6  8  1  0  0  0  0
  8  9  1  0  0  0  0
  8 20  1  0  0  0  0
  9 14  1  0  0  0  0
  9 10  2  0  0  0  0
 10 11  1  0  0  0  0
 11 12  2  0  0  0  0
 11 29  1  0  0  0  0
 12 13  1  0  0  0  0
 12 15  1  0  0  0  0
 13 14  2  0  0  0  0
 13 30  1  0  0  0  0
 14 31  1  0  0  0  0
 15 16  1  0  0  0  0
 16 17  2  0  0  0  0
 16 18  1  0  0  0  0
 18 19  1  0  0  0  0
 18 32  1  0  0  0  0
 19 33  1  0  0  0  0
 19 34  1  0  0  0  0
 19 35  1  0  0  0  0
 20 36  1  0  0  0  0
 20 37  1  0  0  0  0
 20 38  1  0  0  0  0
 21 39  1  0  0  0  0
 21 40  1  0  0  0  0
 21 41  1  0  0  0  0
M  END</t>
  </si>
  <si>
    <t>Physostigmine</t>
  </si>
  <si>
    <t>C15 H21 N3 O2</t>
  </si>
  <si>
    <t>#mol format
  -OEChem-02070708202D
 34 38  0     0  0  0  0  0  0999 V2000
    7.3424    0.2763    0.0000 O   0  0  0  0  0  0  0  0  0  0  0  0
    7.3424    1.8858    0.0000 O   0  0  0  0  0  0  0  0  0  0  0  0
    3.7817    3.1157    0.0000 O   0  0  0  0  0  0  0  0  0  0  0  0
    2.0000    2.1052    0.0000 O   0  0  0  0  0  0  0  0  0  0  0  0
    2.8641    0.5602    0.0000 N   0  0  0  0  0  0  0  0  0  0  0  0
    4.6641    0.5811    0.0000 C   0  0  0  0  0  0  0  0  0  0  0  0
    5.5301    0.0811    0.0000 C   0  0  0  0  0  0  0  0  0  0  0  0
    3.7541    0.0742    0.0000 C   0  0  0  0  0  0  0  0  0  0  0  0
    4.6641    1.5811    0.0000 C   0  0  0  0  0  0  0  0  0  0  0  0
    5.5462   -0.9604    0.0000 C   0  0  0  0  0  0  0  0  0  0  0  0
    6.3962    0.5811    0.0000 C   0  0  0  0  0  0  0  0  0  0  0  0
    4.6481   -1.4882    0.0000 C   0  0  0  0  0  0  0  0  0  0  0  0
    3.7461   -0.9674    0.0000 C   0  0  0  0  0  0  0  0  0  0  0  0
    6.3962    1.5811    0.0000 C   0  0  0  0  0  0  0  0  0  0  0  0
    5.5301    2.0811    0.0000 C   0  0  0  0  0  0  0  0  0  0  0  0
    3.7702    2.1157    0.0000 C   0  0  0  0  0  0  0  0  0  0  0  0
    2.8641    1.6019    0.0000 C   0  0  0  0  0  0  0  0  0  0  0  0
    6.4981   -1.4811    0.0000 C   0  0  0  0  0  0  0  0  0  0  0  0
    4.6398   -2.5732    0.0000 C   0  0  0  0  0  0  0  0  0  0  0  0
    7.9260    1.0811    0.0000 C   0  0  0  0  0  0  0  0  0  0  0  0
    2.0000    0.0569    0.0000 C   0  0  0  0  0  0  0  0  0  0  0  0
    6.5148   -2.5659    0.0000 C   0  0  0  0  0  0  0  0  0  0  0  0
    5.5794   -3.1157    0.0000 C   0  0  0  0  0  0  0  0  0  0  0  0
    3.2079   -1.2753    0.0000 H   0  0  0  0  0  0  0  0  0  0  0  0
    5.5301    2.7011    0.0000 H   0  0  0  0  0  0  0  0  0  0  0  0
    7.0290   -1.1608    0.0000 H   0  0  0  0  0  0  0  0  0  0  0  0
    4.1017   -2.8811    0.0000 H   0  0  0  0  0  0  0  0  0  0  0  0
    8.3868    0.6663    0.0000 H   0  0  0  0  0  0  0  0  0  0  0  0
    8.3868    1.4958    0.0000 H   0  0  0  0  0  0  0  0  0  0  0  0
    1.6879    0.5927    0.0000 H   0  0  0  0  0  0  0  0  0  0  0  0
    1.4643   -0.2552    0.0000 H   0  0  0  0  0  0  0  0  0  0  0  0
    2.3121   -0.4788    0.0000 H   0  0  0  0  0  0  0  0  0  0  0  0
    7.0553   -2.8697    0.0000 H   0  0  0  0  0  0  0  0  0  0  0  0
    5.5818   -3.7357    0.0000 H   0  0  0  0  0  0  0  0  0  0  0  0
  1 11  1  0  0  0  0
  1 20  1  0  0  0  0
  2 14  1  0  0  0  0
  2 20  1  0  0  0  0
  3 16  2  0  0  0  0
  4 17  2  0  0  0  0
  5  8  1  0  0  0  0
  5 17  1  0  0  0  0
  5 21  1  0  0  0  0
  6  7  2  0  0  0  0
  6  8  1  0  0  0  0
  6  9  1  0  0  0  0
  7 10  1  0  0  0  0
  7 11  1  0  0  0  0
  8 13  2  0  0  0  0
  9 15  2  0  0  0  0
  9 16  1  0  0  0  0
 10 12  1  0  0  0  0
 10 18  2  0  0  0  0
 11 14  2  0  0  0  0
 12 13  1  0  0  0  0
 12 19  2  0  0  0  0
 13 24  1  0  0  0  0
 14 15  1  0  0  0  0
 15 25  1  0  0  0  0
 16 17  1  0  0  0  0
 18 22  1  0  0  0  0
 18 26  1  0  0  0  0
 19 23  1  0  0  0  0
 19 27  1  0  0  0  0
 20 28  1  0  0  0  0
 20 29  1  0  0  0  0
 21 30  1  0  0  0  0
 21 31  1  0  0  0  0
 21 32  1  0  0  0  0
 22 23  2  0  0  0  0
 22 33  1  0  0  0  0
 23 34  1  0  0  0  0
M  END
&gt; &lt;PUBCHEM_BONDANNOTATIONS&gt;
10  12  8
10  18  8
11  14  8
12  13  8
12  19  8
14  15  8
18  22  8
19  23  8
22  23  8
6  7  8
6  8  8
6  9  8
7  10  8
7  11  8
8  13  8
9  15  8
$$$$</t>
  </si>
  <si>
    <t>Cepharadione A</t>
  </si>
  <si>
    <t>C18 H11 N O4</t>
  </si>
  <si>
    <t>#mol format
  ACD/Labs06251410132D
  7  7  0  0  0  0  0  0  0  0  1 V2000
    2.9771   -3.6937    0.0000 O   0  0  0  0  0  0  0  0  0  0  0  0
    1.6769   -3.4167    0.0000 C   0  0  0  0  0  0  0  0  0  0  0  0
    1.2669   -2.1534    0.0000 C   0  0  0  0  0  0  0  0  0  0  0  0
    2.0463   -1.0749    0.0000 C   0  0  0  0  0  0  0  0  0  0  0  0
    1.2669    0.0000    0.0000 C   0  0  0  0  0  0  0  0  0  0  0  0
    0.0000   -0.4100    0.0000 S   0  0  0  0  0  0  0  0  0  0  0  0
    0.0000   -1.7397    0.0000 C   0  0  0  0  0  0  0  0  0  0  0  0
  1  2  1  0  0  0  0
  2  3  1  0  0  0  0
  3  4  1  0  0  0  0
  3  7  2  0  0  0  0
  4  5  2  0  0  0  0
  5  6  1  0  0  0  0
  6  7  1  0  0  0  0
M  END</t>
  </si>
  <si>
    <t>3-Thienylmethanol</t>
  </si>
  <si>
    <t>#mol format
 OpenBabel09092012212D
 45 46  0  0  0  0  0  0  0  0999 V2000
    7.7942   -1.5000    0.0000 C   0  0  0  0  0  0  0  0  0  0  0  0
    7.7942   -0.5000    0.0000 C   0  0  0  0  0  0  0  0  0  0  0  0
    8.6603   -0.0000    0.0000 O   0  0  0  0  0  0  0  0  0  0  0  0
    6.9282   -0.0000    0.0000 N   0  0  0  0  0  0  0  0  0  0  0  0
    6.0622   -0.5000    0.0000 C   0  0  0  0  0  0  0  0  0  0  0  0
    6.0622   -1.5000    0.0000 C   0  0  0  0  0  0  0  0  0  0  0  0
    5.1962   -2.0000    0.0000 C   0  0  0  0  0  0  0  0  0  0  0  0
    4.3301   -1.5000    0.0000 C   0  0  0  0  0  0  0  0  0  0  0  0
    4.3301   -0.5000    0.0000 C   0  0  0  0  0  0  0  0  0  0  0  0
    5.1962   -0.0000    0.0000 C   0  0  0  0  0  0  0  0  0  0  0  0
    3.4641   -0.0000    0.0000 C   0  0  0  0  0  0  0  0  0  0  0  0
    2.5981   -0.5000    0.0000 O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-0.0000   -3.0000    0.0000 N   0  0  0  0  0  0  0  0  0  0  0  0
   -0.8660   -3.5000    0.0000 C   0  0  0  0  0  0  0  0  0  0  0  0
   -1.7321   -3.0000    0.0000 O   0  0  0  0  0  0  0  0  0  0  0  0
   -0.8660   -4.5000    0.0000 C   0  0  0  0  0  0  0  0  0  0  0  0
    6.9282   -2.0000    0.0000 O   0  0  0  0  0  0  0  0  0  0  0  0
    6.8676   -2.0350    0.0000 H   0  0  0  0  0  0  0  0  0  0  0  0
    8.7209   -2.0350    0.0000 H   0  0  0  0  0  0  0  0  0  0  0  0
    7.7942   -2.5700    0.0000 H   0  0  0  0  0  0  0  0  0  0  0  0
    6.9282    0.9845    0.0000 H   0  0  0  0  0  0  0  0  0  0  0  0
    5.1962   -3.0320    0.0000 H   0  0  0  0  0  0  0  0  0  0  0  0
    3.4364   -2.0160    0.0000 H   0  0  0  0  0  0  0  0  0  0  0  0
    5.1962    1.0320    0.0000 H   0  0  0  0  0  0  0  0  0  0  0  0
    3.4641    1.0700    0.0000 H   0  0  0  0  0  0  0  0  0  0  0  0
    2.5375    0.5350    0.0000 H   0  0  0  0  0  0  0  0  0  0  0  0
    1.7321    1.0700    0.0000 H   0  0  0  0  0  0  0  0  0  0  0  0
    0.8054    0.5350    0.0000 H   0  0  0  0  0  0  0  0  0  0  0  0
    1.7598   -2.0160    0.0000 H   0  0  0  0  0  0  0  0  0  0  0  0
   -1.7598    0.0160    0.0000 H   0  0  0  0  0  0  0  0  0  0  0  0
    0.0000    1.0320    0.0000 H   0  0  0  0  0  0  0  0  0  0  0  0
   -2.5435   -1.5315    0.0000 H   0  0  0  0  0  0  0  0  0  0  0  0
    0.8526   -3.4923    0.0000 H   0  0  0  0  0  0  0  0  0  0  0  0
   -1.7927   -5.0350    0.0000 H   0  0  0  0  0  0  0  0  0  0  0  0
    0.0606   -5.0350    0.0000 H   0  0  0  0  0  0  0  0  0  0  0  0
   -0.8660   -5.5700    0.0000 H   0  0  0  0  0  0  0  0  0  0  0  0
    6.9282   -2.9370    0.0000 H   0  0  0  0  0  0  0  0  0  0  0  0
  1  2  1  0  0  0  0
  1 26  1  0  0  0  0
  1 27  1  0  0  0  0
  1 28  1  0  0  0  0
  2  3  2  0  0  0  0
  2  4  1  0  0  0  0
  4  5  1  0  0  0  0
  4 29  1  0  0  0  0
  5 10  1  0  0  0  0
  5  6  2  0  0  0  0
  6  7  1  0  0  0  0
  6 25  1  0  0  0  0
  7  8  2  0  0  0  0
  7 30  1  0  0  0  0
  8  9  1  0  0  0  0
  8 31  1  0  0  0  0
  9 10  2  0  0  0  0
  9 11  1  0  0  0  0
 10 32  1  0  0  0  0
 11 12  1  0  0  0  0
 11 33  1  0  0  0  0
 11 34  1  0  0  0  0
 12 13  1  0  0  0  0
 13 14  1  0  0  0  0
 13 35  1  0  0  0  0
 13 36  1  0  0  0  0
 14 19  1  0  0  0  0
 14 15  2  0  0  0  0
 15 16  1  0  0  0  0
 15 37  1  0  0  0  0
 16 17  2  0  0  0  0
 16 21  1  0  0  0  0
 17 18  1  0  0  0  0
 17 20  1  0  0  0  0
 18 19  2  0  0  0  0
 18 38  1  0  0  0  0
 19 39  1  0  0  0  0
 20 40  1  0  0  0  0
 21 22  1  0  0  0  0
 21 41  1  0  0  0  0
 22 23  2  0  0  0  0
 22 24  1  0  0  0  0
 24 42  1  0  0  0  0
 24 43  1  0  0  0  0
 24 44  1  0  0  0  0
 25 45  1  0  0  0  0
M  END</t>
  </si>
  <si>
    <t>Venezueline F</t>
  </si>
  <si>
    <t>C18 H20 N2 O5</t>
  </si>
  <si>
    <t>#mol format
 OpenBabel09092013222D
 40 41  0  0  1  0  0  0  0  0999 V2000
    0.8185    2.5933    0.0000 C   0  0  0  0  0  0  0  0  0  0  0  0
   -0.0475    2.0933    0.0000 C   0  0  0  0  0  0  0  0  0  0  0  0
   -0.0475    1.0933    0.0000 C   0  0  0  0  0  0  0  0  0  0  0  0
   -0.9135    0.5933    0.0000 C   0  0  0  0  0  0  0  0  0  0  0  0
   -1.7796    1.0933    0.0000 C   0  0  0  0  0  0  0  0  0  0  0  0
   -2.6456    0.5933    0.0000 C   0  0  0  0  0  0  0  0  0  0  0  0
   -2.6456   -0.4067    0.0000 C   0  0  0  0  0  0  0  0  0  0  0  0
   -3.5116   -0.9067    0.0000 O   0  0  0  0  0  0  0  0  0  0  0  0
   -1.7796   -0.9067    0.0000 C   0  0  1  0  0  0  0  0  0  0  0  0
   -1.2796   -1.7728    0.0000 H   0  0  0  0  0  0  0  0  0  0  0  0
   -0.9135   -0.4067    0.0000 C   0  0  1  0  0  0  0  0  0  0  0  0
   -0.8090   -1.4013    0.0000 C   0  0  2  0  0  0  0  0  0  0  0  0
   -1.1180   -2.3523    0.0000 H   0  0  0  0  0  0  0  0  0  0  0  0
    0.1691   -1.6092    0.0000 C   0  0  1  0  0  0  0  0  0  0  0  0
    0.6691   -0.7431    0.0000 N   0  0  0  0  0  0  0  0  0  0  0  0
   -0.0000   -0.0000    0.0000 C   0  0  0  0  0  0  0  0  0  0  0  0
    0.2079    0.9781    0.0000 O   0  0  0  0  0  0  0  0  0  0  0  0
    1.6637   -0.6386    0.0000 O   0  0  0  0  0  0  0  0  0  0  0  0
    2.0704    0.2749    0.0000 C   0  0  0  0  0  0  0  0  0  0  0  0
    0.9781   -2.1970    0.0000 C   0  0  0  0  0  0  0  0  0  0  0  0
    0.0646   -2.6037    0.0000 O   0  0  0  0  0  0  0  0  0  0  0  0
   -1.7872   -1.6092    0.0000 O   0  0  0  0  0  0  0  0  0  0  0  0
   -2.2796   -1.7728    0.0000 O   0  0  0  0  0  0  0  0  0  0  0  0
    1.7452    2.0583    0.0000 H   0  0  0  0  0  0  0  0  0  0  0  0
    0.8185    3.6633    0.0000 H   0  0  0  0  0  0  0  0  0  0  0  0
    1.7452    3.1283    0.0000 H   0  0  0  0  0  0  0  0  0  0  0  0
   -0.9742    2.6283    0.0000 H   0  0  0  0  0  0  0  0  0  0  0  0
   -0.9742    1.5583    0.0000 H   0  0  0  0  0  0  0  0  0  0  0  0
    0.8462    0.5773    0.0000 H   0  0  0  0  0  0  0  0  0  0  0  0
   -1.7796    2.1253    0.0000 H   0  0  0  0  0  0  0  0  0  0  0  0
   -3.5393    1.1093    0.0000 H   0  0  0  0  0  0  0  0  0  0  0  0
    3.1345    0.3868    0.0000 H   0  0  0  0  0  0  0  0  0  0  0  0
    1.4415    1.1406    0.0000 H   0  0  0  0  0  0  0  0  0  0  0  0
    2.5056    1.2524    0.0000 H   0  0  0  0  0  0  0  0  0  0  0  0
    0.8663   -3.2611    0.0000 H   0  0  0  0  0  0  0  0  0  0  0  0
    1.9556   -1.7617    0.0000 H   0  0  0  0  0  0  0  0  0  0  0  0
    1.8438   -2.8259    0.0000 H   0  0  0  0  0  0  0  0  0  0  0  0
   -0.8215   -2.9982    0.0000 H   0  0  0  0  0  0  0  0  0  0  0  0
   -2.4362   -0.8883    0.0000 H   0  0  0  0  0  0  0  0  0  0  0  0
   -3.2496   -1.7728    0.0000 H   0  0  0  0  0  0  0  0  0  0  0  0
  1  2  1  0  0  0  0
  1 24  1  0  0  0  0
  1 25  1  0  0  0  0
  1 26  1  0  0  0  0
  2  3  1  0  0  0  0
  2 27  1  0  0  0  0
  2 28  1  0  0  0  0
  3  4  2  0  0  0  0
  3 29  1  0  0  0  0
  4 11  1  0  0  0  0
  4  5  1  0  0  0  0
  5  6  2  0  0  0  0
  5 30  1  0  0  0  0
  6  7  1  0  0  0  0
  6 31  1  0  0  0  0
  7  8  2  0  0  0  0
  7  9  1  0  0  0  0
  9 10  1  6  0  0  0
  9 23  1  0  0  0  0
 11  9  1  1  0  0  0
 11 16  1  0  0  0  0
 12 11  1  1  0  0  0
 12 13  1  0  0  0  0
 12 22  1  0  0  0  0
 14 12  1  1  0  0  0
 14 15  1  0  0  0  0
 14 20  1  0  0  0  0
 14 21  1  0  0  0  0
 15 16  1  0  0  0  0
 15 18  1  0  0  0  0
 16 17  2  0  0  0  0
 18 19  1  0  0  0  0
 19 32  1  0  0  0  0
 19 33  1  0  0  0  0
 19 34  1  0  0  0  0
 20 35  1  0  0  0  0
 20 36  1  0  0  0  0
 20 37  1  0  0  0  0
 21 38  1  0  0  0  0
 22 39  1  0  0  0  0
 23 40  1  0  0  0  0
M  END</t>
  </si>
  <si>
    <t>Triticone E</t>
  </si>
  <si>
    <t>C14 H19 N O6</t>
  </si>
  <si>
    <t>#mol format
 OpenBabel09092014262D
 18 18  0  0  0  0  0  0  0  0999 V2000
    0.2225    0.9749    0.0000 C   0  0  0  0  0  0  0  0  0  0  0  0
    1.1235    1.4088    0.0000 C   0  0  0  0  0  0  0  0  0  0  0  0
    2.0245    0.9749    0.0000 C   0  0  0  0  0  0  0  0  0  0  0  0
    2.2470   -0.0000    0.0000 C   0  0  0  0  0  0  0  0  0  0  0  0
    1.6235   -0.7818    0.0000 C   0  0  0  0  0  0  0  0  0  0  0  0
    0.6235   -0.7818    0.0000 C   0  0  0  0  0  0  0  0  0  0  0  0
    0.1896   -1.6828    0.0000 O   0  0  0  0  0  0  0  0  0  0  0  0
    0.0000   -0.0000    0.0000 C   0  0  0  0  0  0  0  0  0  0  0  0
   -0.6140    1.6421    0.0000 H   0  0  0  0  0  0  0  0  0  0  0  0
    0.3423    2.0382    0.0000 H   0  0  0  0  0  0  0  0  0  0  0  0
    1.1235    2.4788    0.0000 H   0  0  0  0  0  0  0  0  0  0  0  0
    2.0295    1.9781    0.0000 H   0  0  0  0  0  0  0  0  0  0  0  0
    2.8313    1.6184    0.0000 H   0  0  0  0  0  0  0  0  0  0  0  0
    3.2531   -0.2296    0.0000 H   0  0  0  0  0  0  0  0  0  0  0  0
    2.0877   -1.7459    0.0000 H   0  0  0  0  0  0  0  0  0  0  0  0
    1.0542   -1.6878    0.0000 H   0  0  0  0  0  0  0  0  0  0  0  0
   -1.0432   -0.2381    0.0000 H   0  0  0  0  0  0  0  0  0  0  0  0
   -0.7566    0.7566    0.0000 H   0  0  0  0  0  0  0  0  0  0  0  0
  1  8  1  0  0  0  0
  1  2  1  0  0  0  0
  1  9  1  0  0  0  0
  1 10  1  0  0  0  0
  2  3  1  0  0  0  0
  2 11  1  0  0  0  0
  2 12  1  0  0  0  0
  3  4  2  0  0  0  0
  3 13  1  0  0  0  0
  4  5  1  0  0  0  0
  4 14  1  0  0  0  0
  5  6  1  0  0  0  0
  5 15  1  0  0  0  0
  5 16  1  0  0  0  0
  6  7  2  0  0  0  0
  6  8  1  0  0  0  0
  8 17  1  0  0  0  0
  8 18  1  0  0  0  0
M  END</t>
  </si>
  <si>
    <t>3-Cyclohepten-1-one</t>
  </si>
  <si>
    <t>#mol format
  ACD/Labs08121513362D
 32 34  0  0  1  0  0  0  0  0  1 V2000
    3.4505  -19.2767    0.0000 C   0  0  0  0  0  0  0  0  0  0  0  0
    6.9011   -9.3106    0.0000 C   0  0  0  0  0  0  0  0  0  0  0  0
    4.6071   -9.3106    0.0000 C   0  0  0  0  0  0  0  0  0  0  0  0
    3.4505   -0.6554    0.0000 C   0  0  0  0  0  0  0  0  0  0  0  0
    2.2939   -2.6602    0.0000 C   0  0  0  0  0  0  0  0  0  0  0  0
    2.2939    0.0000    0.0000 C   0  0  0  0  0  0  0  0  0  0  0  0
    1.1566   -1.9855    0.0000 C   0  0  0  0  0  0  0  0  0  0  0  0
    6.9011   -7.9805    0.0000 C   0  0  0  0  0  0  0  0  0  0  0  0
    4.6071   -7.9805    0.0000 C   0  0  0  0  0  0  0  0  0  0  0  0
    5.7637  -11.2961    0.0000 C   0  0  0  0  0  0  0  0  0  0  0  0
    4.6071  -11.9708    0.0000 C   0  0  0  0  0  0  0  0  0  0  0  0
    2.2939  -17.2912    0.0000 C   0  0  0  0  0  0  0  0  0  0  0  0
    4.6071  -15.9611    0.0000 C   0  0  0  0  0  0  0  0  0  0  0  0
    3.4505  -17.9466    0.0000 C   0  0  0  0  0  0  0  0  0  0  0  0
    5.7637   -9.9660    0.0000 C   0  0  0  0  0  0  0  0  0  0  0  0
    3.4505   -1.9855    0.0000 C   0  0  0  0  0  0  0  0  0  0  0  0
    1.1566   -0.6554    0.0000 C   0  0  0  0  0  0  0  0  0  0  0  0
    5.7637   -7.3059    0.0000 C   0  0  0  0  0  0  0  0  0  0  0  0
    3.4505  -15.2864    0.0000 C   0  0  0  0  0  0  0  0  0  0  0  0
    3.4505  -13.9563    0.0000 C   0  0  0  0  0  0  0  0  0  0  0  0
    4.6071   -3.9903    0.0000 C   0  0  0  0  0  0  0  0  0  0  0  0
    4.6071  -13.3009    0.0000 N   0  0  0  0  0  0  0  0  0  0  0  0
    4.6071  -17.2912    0.0000 N   0  0  0  0  0  0  0  0  0  0  0  0
    2.2939  -15.9611    0.0000 N   0  0  0  0  0  0  0  0  0  0  0  0
    4.6071   -2.6602    0.0000 N   0  0  0  0  0  0  0  0  0  0  0  0
    5.7637   -4.6457    0.0000 N   0  0  0  0  0  0  0  0  0  0  0  0
    0.0000    0.0000    0.0000 O   0  0  0  0  0  0  0  0  0  0  0  0
    2.2939  -13.3009    0.0000 O   0  0  0  0  0  0  0  0  0  0  0  0
    3.4505   -4.6457    0.0000 O   0  0  0  0  0  0  0  0  0  0  0  0
    7.0938   -5.9758    0.0000 O   0  0  0  0  0  0  0  0  0  0  0  0
    4.4336   -5.9758    0.0000 O   0  0  0  0  0  0  0  0  0  0  0  0
    5.7637   -5.9758    0.0000 S   0  0  0  0  0  0  0  0  0  0  0  0
  1 14  1  0  0  0  0
  2  8  1  0  0  0  0
  2 15  2  0  0  0  0
  3  9  2  0  0  0  0
  3 15  1  0  0  0  0
  4  6  1  0  0  0  0
  4 16  1  0  0  0  0
  5  7  1  0  0  0  0
  5 16  1  0  0  0  0
  6 17  1  0  0  0  0
  7 17  1  0  0  0  0
  8 18  2  0  0  0  0
  9 18  1  0  0  0  0
 10 11  1  0  0  0  0
 10 15  1  0  0  0  0
 11 22  1  4  0  0  0
 12 14  2  0  0  0  0
 12 24  1  0  0  0  0
 13 19  1  0  0  0  0
 13 23  2  0  0  0  0
 14 23  1  0  0  0  0
 16 25  1  6  0  0  0
 17 27  1  1  0  0  0
 18 32  1  0  0  0  0
 19 20  1  0  0  0  0
 19 24  2  0  0  0  0
 20 22  2  0  0  0  0
 20 28  1  0  0  0  0
 21 25  2  0  0  0  0
 21 26  1  0  0  0  0
 21 29  1  4  0  0  0
 26 32  1  0  0  0  0
 30 32  2  0  0  0  0
 31 32  2  0  0  0  0
M  END</t>
  </si>
  <si>
    <t>N-{2-[4-({(Z)-Hydroxy[(trans-4-hydroxycyclohexyl)imino]methyl}sulfamoyl)phenyl]ethyl}-5-methyl-2-pyrazinecarboximidic acid</t>
  </si>
  <si>
    <t>C21 H27 N5 O5 S</t>
  </si>
  <si>
    <t>#mol format
  ACD/Labs07060722092D
 22 23  0  0  0  0  0  0  0  0  1 V2000
    3.8794   -2.0495    0.0000 C   0  0  0  0  0  0  0  0  0  0  0  0
    2.4521   -3.6598    0.0000 N   0  0  0  0  0  0  0  0  0  0  0  0
    3.7330   -3.3671    0.0000 C   0  0  0  0  0  0  0  0  0  0  0  0
    2.6351   -1.5371    0.0000 C   0  0  0  0  0  0  0  0  0  0  0  0
    7.2831   -1.3541    0.0000 C   0  0  0  0  0  0  0  0  0  0  0  0
    4.9774   -1.3907    0.0000 C   0  0  0  0  0  0  0  0  0  0  0  0
    1.7567   -2.5253    0.0000 C   0  0  0  0  0  0  0  0  0  0  0  0
    6.1485   -2.0129    0.0000 C   0  0  0  0  0  0  0  0  0  0  0  0
    8.4542   -2.0129    0.0000 O   0  0  0  0  0  0  0  0  0  0  0  0
    6.1485   -3.3671    0.0000 N   0  0  0  0  0  0  0  0  0  0  0  0
    7.2831   -0.0366    0.0000 O   0  0  0  0  0  0  0  0  0  0  0  0
    2.1959   -0.2562    0.0000 C   0  0  0  0  0  0  0  0  0  0  0  0
    0.4392   -2.2691    0.0000 C   0  0  0  0  0  0  0  0  0  0  0  0
    0.8784    0.0000    0.0000 C   0  0  0  0  0  0  0  0  0  0  0  0
    0.0000   -1.0248    0.0000 C   0  0  0  0  0  0  0  0  0  0  0  0
    7.3197   -5.3068    0.0000 C   0  0  0  0  0  0  0  0  0  0  0  0
    7.3197   -3.9892    0.0000 C   0  0  0  0  0  0  0  0  0  0  0  0
    8.4542   -3.2939    0.0000 O   0  0  0  0  0  0  0  0  0  0  0  0
    6.1851   -6.0021    0.0000 C   0  0  0  0  0  0  0  0  0  0  0  0
    8.4908   -5.9655    0.0000 N   0  0  0  0  0  0  0  0  0  0  0  0
    6.1851   -7.3197    0.0000 O   0  0  0  0  0  0  0  0  0  0  0  0
    5.0140   -5.3434    0.0000 C   0  0  0  0  0  0  0  0  0  0  0  0
  1  3  2  0  0  0  0
  1  4  1  0  0  0  0
  1  6  1  0  0  0  0
  2  3  1  0  0  0  0
  2  7  1  0  0  0  0
  4  7  2  0  0  0  0
  4 12  1  0  0  0  0
  5  8  1  0  0  0  0
  5  9  2  0  0  0  0
  5 11  1  0  0  0  0
  6  8  1  0  0  0  0
  7 13  1  0  0  0  0
  8 10  1  0  0  0  0
 10 17  1  0  0  0  0
 12 14  2  0  0  0  0
 13 15  2  0  0  0  0
 14 15  1  0  0  0  0
 16 17  1  0  0  0  0
 16 19  1  0  0  0  0
 16 20  1  0  0  0  0
 17 18  2  0  0  0  0
 19 21  1  0  0  0  0
 19 22  1  0  0  0  0
M  END</t>
  </si>
  <si>
    <t>thr-trp</t>
  </si>
  <si>
    <t>C15 H19 N3 O4</t>
  </si>
  <si>
    <t>#mol format
 OpenBabel09092015432D
 24 26  0  0  0  0  0  0  0  0999 V2000
    2.5981   -1.5000    0.0000 C   0  0  0  0  0  0  0  0  0  0  0  0
    2.5981   -0.5000    0.0000 C   0  0  0  0  0  0  0  0  0  0  0  0
    1.7321    0.0000    0.0000 C   0  0  0  0  0  0  0  0  0  0  0  0
    0.8660   -0.5000    0.0000 C   0  0  0  0  0  0  0  0  0  0  0  0
    0.8660   -1.5000    0.0000 C   0  0  0  0  0  0  0  0  0  0  0  0
    1.7321   -2.0000    0.0000 C   0  0  0  0  0  0  0  0  0  0  0  0
    1.7321   -3.0000    0.0000 O   0  0  0  0  0  0  0  0  0  0  0  0
    0.0000   -2.0000    0.0000 C   0  0  0  0  0  0  0  0  0  0  0  0
    0.0000   -3.0000    0.0000 O   0  0  0  0  0  0  0  0  0  0  0  0
   -0.8660   -1.5000    0.0000 C   0  0  0  0  0  0  0  0  0  0  0  0
   -1.8171   -1.8090    0.0000 C   0  0  0  0  0  0  0  0  0  0  0  0
   -2.4049   -1.0000    0.0000 N   0  0  0  0  0  0  0  0  0  0  0  0
   -1.8171   -0.1910    0.0000 C   0  0  0  0  0  0  0  0  0  0  0  0
   -0.8660   -0.5000    0.0000 C   0  0  0  0  0  0  0  0  0  0  0  0
    0.0000    0.0000    0.0000 C   0  0  0  0  0  0  0  0  0  0  0  0
    0.0000    1.0000    0.0000 O   0  0  0  0  0  0  0  0  0  0  0  0
    3.4641   -0.0000    0.0000 O   0  0  0  0  0  0  0  0  0  0  0  0
    3.4918   -2.0160    0.0000 H   0  0  0  0  0  0  0  0  0  0  0  0
    1.7321    1.0320    0.0000 H   0  0  0  0  0  0  0  0  0  0  0  0
    0.9206   -3.4685    0.0000 H   0  0  0  0  0  0  0  0  0  0  0  0
   -2.1360   -2.7905    0.0000 H   0  0  0  0  0  0  0  0  0  0  0  0
   -3.3894   -1.0000    0.0000 H   0  0  0  0  0  0  0  0  0  0  0  0
   -2.1360    0.7905    0.0000 H   0  0  0  0  0  0  0  0  0  0  0  0
    4.2756   -0.4685    0.0000 H   0  0  0  0  0  0  0  0  0  0  0  0
  1  6  1  0  0  0  0
  1  2  2  0  0  0  0
  1 18  1  0  0  0  0
  2  3  1  0  0  0  0
  2 17  1  0  0  0  0
  3  4  2  0  0  0  0
  3 19  1  0  0  0  0
  4 15  1  0  0  0  0
  4  5  1  0  0  0  0
  5  6  2  0  0  0  0
  5  8  1  0  0  0  0
  6  7  1  0  0  0  0
  7 20  1  0  0  0  0
  8  9  2  0  0  0  0
  8 10  1  0  0  0  0
 10 14  1  0  0  0  0
 10 11  2  0  0  0  0
 11 12  1  0  0  0  0
 11 21  1  0  0  0  0
 12 13  1  0  0  0  0
 12 22  1  0  0  0  0
 13 14  2  0  0  0  0
 13 23  1  0  0  0  0
 14 15  1  0  0  0  0
 15 16  2  0  0  0  0
 17 24  1  0  0  0  0
M  END</t>
  </si>
  <si>
    <t>Biscogniauxone</t>
  </si>
  <si>
    <t>C12 H7 N O4</t>
  </si>
  <si>
    <t>#mol format
  ACD/Labs04221415492D
 14 13  0  0  1  0  0  0  0  0  1 V2000
   10.3689   -3.3333    0.0000 O   0  0  0  0  0  0  0  0  0  0  0  0
   11.5338   -1.3264    0.0000 O   0  0  0  0  0  0  0  0  0  0  0  0
    5.7669   -3.3448    0.0000 O   0  0  0  0  0  0  0  0  0  0  0  0
    4.6251   -1.3495    0.0000 N   0  0  0  0  0  0  0  0  0  0  0  0
    9.2155    0.0000    0.0000 N   0  0  0  0  0  0  0  0  0  0  0  0
    0.0000   -2.6643    0.0000 N   0  0  0  0  0  0  0  0  0  0  0  0
    9.2271   -1.3379    0.0000 C   0  0  0  0  0  0  0  0  0  0  0  0
   10.3805   -1.9954    0.0000 C   0  0  0  0  0  0  0  0  0  0  0  0
    8.0737   -1.9954    0.0000 C   0  0  0  0  0  0  0  0  0  0  0  0
    5.7785   -2.0069    0.0000 C   0  0  0  0  0  0  0  0  0  0  0  0
    6.9318   -1.3495    0.0000 C   0  0  0  0  0  0  0  0  0  0  0  0
    3.4717   -2.0069    0.0000 C   0  0  0  0  0  0  0  0  0  0  0  0
    2.3068   -1.3495    0.0000 C   0  0  0  0  0  0  0  0  0  0  0  0
    1.1534   -1.9954    0.0000 C   0  0  0  0  0  0  0  0  0  0  0  0
  1  8  2  0  0  0  0
  2  8  1  0  0  0  0
  3 10  2  0  0  0  0
  4 10  1  0  0  0  0
  4 12  1  0  0  0  0
  7  5  1  6  0  0  0
  6 14  3  0  0  0  0
  7  8  1  0  0  0  0
  7  9  1  0  0  0  0
  9 11  1  0  0  0  0
 10 11  1  0  0  0  0
 12 13  1  0  0  0  0
 13 14  1  0  0  0  0
M  END</t>
  </si>
  <si>
    <t>N-(2-Cyanoethyl)-L-glutamine</t>
  </si>
  <si>
    <t>C8 H13 N3 O3</t>
  </si>
  <si>
    <t>#mol format
 OpenBabel09092015122D
 66 66  0  0  0  0  0  0  0  0999 V2000
  -13.0000    7.6603    0.0000 C   0  0  0  0  0  0  0  0  0  0  0  0
  -13.5000    6.7942    0.0000 C   0  0  0  0  0  0  0  0  0  0  0  0
  -14.5000    6.7942    0.0000 C   0  0  0  0  0  0  0  0  0  0  0  0
  -13.0000    5.9282    0.0000 C   0  0  0  0  0  0  0  0  0  0  0  0
  -12.0000    5.9282    0.0000 C   0  0  0  0  0  0  0  0  0  0  0  0
  -11.5000    5.0622    0.0000 C   0  0  0  0  0  0  0  0  0  0  0  0
  -10.5000    5.0622    0.0000 C   0  0  0  0  0  0  0  0  0  0  0  0
  -10.0000    4.1962    0.0000 C   0  0  0  0  0  0  0  0  0  0  0  0
   -9.0000    4.1962    0.0000 C   0  0  0  0  0  0  0  0  0  0  0  0
   -8.5000    3.3301    0.0000 C   0  0  0  0  0  0  0  0  0  0  0  0
   -7.5000    3.3301    0.0000 C   0  0  0  0  0  0  0  0  0  0  0  0
   -7.0000    2.4641    0.0000 C   0  0  0  0  0  0  0  0  0  0  0  0
   -6.0000    2.4641    0.0000 C   0  0  0  0  0  0  0  0  0  0  0  0
   -5.5000    1.5981    0.0000 C   0  0  0  0  0  0  0  0  0  0  0  0
   -4.5000    1.5981    0.0000 C   0  0  0  0  0  0  0  0  0  0  0  0
   -4.0000    0.7321    0.0000 C   0  0  0  0  0  0  0  0  0  0  0  0
   -3.0000    0.7321    0.0000 C   0  0  0  0  0  0  0  0  0  0  0  0
   -2.5000    1.5981    0.0000 C   0  0  0  0  0  0  0  0  0  0  0  0
   -1.5000    1.5981    0.0000 C   0  0  0  0  0  0  0  0  0  0  0  0
   -1.0000    0.7321    0.0000 C   0  0  0  0  0  0  0  0  0  0  0  0
   -1.5000   -0.1340    0.0000 C   0  0  0  0  0  0  0  0  0  0  0  0
   -2.5000   -0.1340    0.0000 C   0  0  0  0  0  0  0  0  0  0  0  0
   -1.0000   -1.0000    0.0000 O   0  0  0  0  0  0  0  0  0  0  0  0
   -0.0000   -1.0000    0.0000 S   0  0  0  0  0  0  0  0  0  0  0  0
   -0.0000   -2.0000    0.0000 O   0  0  0  0  0  0  0  0  0  0  0  0
    1.0000   -1.0000    0.0000 O   0  0  0  0  0  0  0  0  0  0  0  0
    0.0000   -0.0000    0.0000 O   0  0  0  0  0  0  0  0  0  0  0  0
   -1.0000    2.4641    0.0000 O   0  0  0  0  0  0  0  0  0  0  0  0
  -11.9300    7.6603    0.0000 H   0  0  0  0  0  0  0  0  0  0  0  0
  -13.5350    8.5869    0.0000 H   0  0  0  0  0  0  0  0  0  0  0  0
  -12.4650    8.5869    0.0000 H   0  0  0  0  0  0  0  0  0  0  0  0
  -14.0350    5.8676    0.0000 H   0  0  0  0  0  0  0  0  0  0  0  0
  -15.0350    7.7209    0.0000 H   0  0  0  0  0  0  0  0  0  0  0  0
  -15.0350    5.8676    0.0000 H   0  0  0  0  0  0  0  0  0  0  0  0
  -15.5700    6.7942    0.0000 H   0  0  0  0  0  0  0  0  0  0  0  0
  -13.5350    5.0016    0.0000 H   0  0  0  0  0  0  0  0  0  0  0  0
  -12.4650    5.0016    0.0000 H   0  0  0  0  0  0  0  0  0  0  0  0
  -11.4650    6.8549    0.0000 H   0  0  0  0  0  0  0  0  0  0  0  0
  -10.9300    5.9282    0.0000 H   0  0  0  0  0  0  0  0  0  0  0  0
  -12.0350    4.1355    0.0000 H   0  0  0  0  0  0  0  0  0  0  0  0
  -10.9650    4.1355    0.0000 H   0  0  0  0  0  0  0  0  0  0  0  0
   -9.9650    5.9888    0.0000 H   0  0  0  0  0  0  0  0  0  0  0  0
   -9.4300    5.0622    0.0000 H   0  0  0  0  0  0  0  0  0  0  0  0
  -10.5350    3.2695    0.0000 H   0  0  0  0  0  0  0  0  0  0  0  0
   -9.4650    3.2695    0.0000 H   0  0  0  0  0  0  0  0  0  0  0  0
   -8.4650    5.1228    0.0000 H   0  0  0  0  0  0  0  0  0  0  0  0
   -7.9300    4.1962    0.0000 H   0  0  0  0  0  0  0  0  0  0  0  0
   -9.0350    2.4035    0.0000 H   0  0  0  0  0  0  0  0  0  0  0  0
   -7.9650    2.4035    0.0000 H   0  0  0  0  0  0  0  0  0  0  0  0
   -6.9650    4.2568    0.0000 H   0  0  0  0  0  0  0  0  0  0  0  0
   -6.4300    3.3301    0.0000 H   0  0  0  0  0  0  0  0  0  0  0  0
   -7.5350    1.5375    0.0000 H   0  0  0  0  0  0  0  0  0  0  0  0
   -6.4650    1.5375    0.0000 H   0  0  0  0  0  0  0  0  0  0  0  0
   -5.4650    3.3907    0.0000 H   0  0  0  0  0  0  0  0  0  0  0  0
   -4.9300    2.4641    0.0000 H   0  0  0  0  0  0  0  0  0  0  0  0
   -6.0350    0.6714    0.0000 H   0  0  0  0  0  0  0  0  0  0  0  0
   -4.9650    0.6714    0.0000 H   0  0  0  0  0  0  0  0  0  0  0  0
   -3.9650    2.5247    0.0000 H   0  0  0  0  0  0  0  0  0  0  0  0
   -3.4300    1.5981    0.0000 H   0  0  0  0  0  0  0  0  0  0  0  0
   -4.5350   -0.1946    0.0000 H   0  0  0  0  0  0  0  0  0  0  0  0
   -3.4650   -0.1946    0.0000 H   0  0  0  0  0  0  0  0  0  0  0  0
   -3.0160    2.4918    0.0000 H   0  0  0  0  0  0  0  0  0  0  0  0
    0.0320    0.7321    0.0000 H   0  0  0  0  0  0  0  0  0  0  0  0
   -3.0160   -1.0277    0.0000 H   0  0  0  0  0  0  0  0  0  0  0  0
    0.8400    0.4850    0.0000 H   0  0  0  0  0  0  0  0  0  0  0  0
   -0.0630    2.4641    0.0000 H   0  0  0  0  0  0  0  0  0  0  0  0
  1  2  1  0  0  0  0
  1 29  1  0  0  0  0
  1 30  1  0  0  0  0
  1 31  1  0  0  0  0
  2  3  1  0  0  0  0
  2  4  1  0  0  0  0
  2 32  1  0  0  0  0
  3 33  1  0  0  0  0
  3 34  1  0  0  0  0
  3 35  1  0  0  0  0
  4  5  1  0  0  0  0
  4 36  1  0  0  0  0
  4 37  1  0  0  0  0
  5  6  1  0  0  0  0
  5 38  1  0  0  0  0
  5 39  1  0  0  0  0
  6  7  1  0  0  0  0
  6 40  1  0  0  0  0
  6 41  1  0  0  0  0
  7  8  1  0  0  0  0
  7 42  1  0  0  0  0
  7 43  1  0  0  0  0
  8  9  1  0  0  0  0
  8 44  1  0  0  0  0
  8 45  1  0  0  0  0
  9 10  1  0  0  0  0
  9 46  1  0  0  0  0
  9 47  1  0  0  0  0
 10 11  1  0  0  0  0
 10 48  1  0  0  0  0
 10 49  1  0  0  0  0
 11 12  1  0  0  0  0
 11 50  1  0  0  0  0
 11 51  1  0  0  0  0
 12 13  1  0  0  0  0
 12 52  1  0  0  0  0
 12 53  1  0  0  0  0
 13 14  1  0  0  0  0
 13 54  1  0  0  0  0
 13 55  1  0  0  0  0
 14 15  1  0  0  0  0
 14 56  1  0  0  0  0
 14 57  1  0  0  0  0
 15 16  1  0  0  0  0
 15 58  1  0  0  0  0
 15 59  1  0  0  0  0
 16 17  1  0  0  0  0
 16 60  1  0  0  0  0
 16 61  1  0  0  0  0
 17 22  1  0  0  0  0
 17 18  2  0  0  0  0
 18 19  1  0  0  0  0
 18 62  1  0  0  0  0
 19 20  2  0  0  0  0
 19 28  1  0  0  0  0
 20 21  1  0  0  0  0
 20 63  1  0  0  0  0
 21 22  2  0  0  0  0
 21 23  1  0  0  0  0
 22 64  1  0  0  0  0
 23 24  1  0  0  0  0
 24 25  2  0  0  0  0
 24 26  2  0  0  0  0
 24 27  1  0  0  0  0
 27 65  1  0  0  0  0
 28 66  1  0  0  0  0
M  END</t>
  </si>
  <si>
    <t>Panosialin wC</t>
  </si>
  <si>
    <t>C22 H38 O5 S</t>
  </si>
  <si>
    <t>#mol format
  ACD/Labs03221913572D
  8  8  0  0  0  0  0  0  0  0  2 V2000
    0.0000   -3.3255    0.0000 C   0  5  0  0  0  0  0  0  0  0  0  0
    1.1515   -2.6623    0.0000 N   0  3  0  0  0  0  0  0  0  0  0  0
    2.3030   -1.9944    0.0000 C   0  0  0  0  0  0  0  0  0  0  0  0
    3.4545   -2.6623    0.0000 C   0  0  0  0  0  0  0  0  0  0  0  0
    4.6060   -1.9990    0.0000 C   0  0  0  0  0  0  0  0  0  0  0  0
    4.6060   -0.6679    0.0000 C   0  0  0  0  0  0  0  0  0  0  0  0
    3.4545    0.0000    0.0000 C   0  0  0  0  0  0  0  0  0  0  0  0
    2.3030   -0.6679    0.0000 C   0  0  0  0  0  0  0  0  0  0  0  0
  1  2  3  0  0  0  0
  2  3  1  0  0  0  0
  3  4  1  0  0  0  0
  3  8  1  0  0  0  0
  4  5  1  0  0  0  0
  5  6  1  0  0  0  0
  6  7  1  0  0  0  0
  7  8  1  0  0  0  0
M  CHG  2   1  -1   2   1
M  END</t>
  </si>
  <si>
    <t>Isocyanocyclohexane</t>
  </si>
  <si>
    <t>C7 H11 N</t>
  </si>
  <si>
    <t>#mol format
  ACD/Labs05040701092D
 10 10  0  0  0  0  0  0  0  0  1 V2000
    2.7527   -6.9338    0.0000 C   0  0  0  0  0  0  0  0  0  0  0  0
    2.3436   -5.6719    0.0000 C   0  0  0  0  0  0  0  0  0  0  0  0
    3.1202   -4.5902    0.0000 C   0  0  0  0  0  0  0  0  0  0  0  0
    2.3436   -3.5155    0.0000 C   0  0  0  0  0  0  0  0  0  0  0  0
    1.0747   -3.9315    0.0000 C   0  0  0  0  0  0  0  0  0  0  0  0
    1.0747   -5.2558    0.0000 O   0  0  0  0  0  0  0  0  0  0  0  0
    0.0000   -3.1480    0.0000 C   0  0  0  0  0  0  0  0  0  0  0  0
    2.7527   -2.2535    0.0000 S   0  0  0  0  0  0  0  0  0  0  0  0
    1.8583   -1.2620    0.0000 S   0  0  0  0  0  0  0  0  0  0  0  0
    2.2743    0.0000    0.0000 C   0  0  0  0  0  0  0  0  0  0  0  0
  1  2  1  0  0  0  0
  2  3  2  0  0  0  0
  2  6  1  0  0  0  0
  3  4  1  0  0  0  0
  4  5  2  0  0  0  0
  4  8  1  0  0  0  0
  5  6  1  0  0  0  0
  5  7  1  0  0  0  0
  8  9  1  0  0  0  0
  9 10  1  0  0  0  0
M  END</t>
  </si>
  <si>
    <t>2,5-Dimethyl-3-(methyldithio)furan</t>
  </si>
  <si>
    <t>C7 H10 O S2</t>
  </si>
  <si>
    <t>#mol format
  ACD/Labs04281713052D
 15 15  0  0  1  0  0  0  0  0  1 V2000
    4.5197   -1.1957    0.0000 O   0  0  0  0  0  0  0  0  0  0  0  0
    5.9944   -4.2726    0.0000 O   0  0  0  0  0  0  0  0  0  0  0  0
    3.1248   -4.3205    0.0000 O   0  0  0  0  0  0  0  0  0  0  0  0
    6.5763   -1.0602    0.0000 O   0  0  0  0  0  0  0  0  0  0  0  0
    2.3276    0.0000    0.0000 O   0  0  0  0  0  0  0  0  0  0  0  0
    0.0000   -1.3312    0.0000 O   0  0  0  0  0  0  0  0  0  0  0  0
    3.4516   -1.9928    0.0000 C   0  0  0  0  0  0  0  0  0  0  0  0
    3.9219   -3.2523    0.0000 C   0  0  0  0  0  0  0  0  0  0  0  0
    5.2451   -3.2523    0.0000 C   0  0  0  0  0  0  0  0  0  0  0  0
    5.6437   -1.9928    0.0000 C   0  0  0  0  0  0  0  0  0  0  0  0
    2.3276   -1.3312    0.0000 C   0  0  0  0  0  0  0  0  0  0  0  0
    1.1957   -1.9928    0.0000 C   0  0  0  0  0  0  0  0  0  0  0  0
    7.3097   -4.2487    0.0000 C   0  0  0  0  0  0  0  0  0  0  0  0
    7.9713   -5.4683    0.0000 C   0  0  0  0  0  0  0  0  0  0  0  0
    2.4552   -2.8537    0.0000 H   0  0  0  0  0  0  0  0  0  0  0  0
  1  7  1  0  0  0  0
  1 10  1  0  0  0  0
  2  9  1  0  0  0  0
  2 13  1  0  0  0  0
  3  8  1  0  0  0  0
  4 10  2  0  0  0  0
 11  5  1  6  0  0  0
  6 12  1  0  0  0  0
  7  8  1  0  0  0  0
  7 11  1  0  0  0  0
  7 15  1  6  0  0  0
  8  9  2  0  0  0  0
  9 10  1  0  0  0  0
 11 12  1  0  0  0  0
 13 14  1  0  0  0  0
M  END</t>
  </si>
  <si>
    <t>2-O-ETHYL ASCORBIC ACID</t>
  </si>
  <si>
    <t>C8 H12 O6</t>
  </si>
  <si>
    <t>#mol format
 OpenBabel09092011402D
 43 44  0  0  1  0  0  0  0  0999 V2000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0.0000   -1.6180    0.0000 C   0  0  0  0  0  0  0  0  0  0  0  0
   -0.5878   -0.8090    0.0000 C   0  0  0  0  0  0  0  0  0  0  0  0
    0.0000   -0.0000    0.0000 N   0  0  0  0  0  0  0  0  0  0  0  0
   -0.3090   -2.5691    0.0000 C   0  0  0  0  0  0  0  0  0  0  0  0
    0.3601   -3.3122    0.0000 C   0  0  0  0  0  0  0  0  0  0  0  0
    0.0511   -4.2633    0.0000 O   0  0  0  0  0  0  0  0  0  0  0  0
    1.3383   -3.1043    0.0000 N   0  0  0  0  0  0  0  0  0  0  0  0
    2.0074   -3.8475    0.0000 C   0  0  0  0  0  0  0  0  0  0  0  0
    1.6984   -4.7985    0.0000 C   0  0  0  0  0  0  0  0  0  0  0  0
    2.3675   -5.5417    0.0000 C   0  0  0  0  0  0  0  0  0  0  0  0
    2.0585   -6.4927    0.0000 C   0  0  0  0  0  0  0  0  0  0  0  0
    2.7276   -7.2359    0.0000 C   0  0  3  0  0  0  0  0  0  0  0  0
    2.4186   -8.1869    0.0000 C   0  0  0  0  0  0  0  0  0  0  0  0
    1.4405   -8.3948    0.0000 O   0  0  0  0  0  0  0  0  0  0  0  0
    3.0877   -8.9301    0.0000 O   0  0  0  0  0  0  0  0  0  0  0  0
    3.7058   -7.0280    0.0000 N   0  0  0  0  0  0  0  0  0  0  0  0
    3.5768   -1.8250    0.0000 H   0  0  0  0  0  0  0  0  0  0  0  0
    3.5768    0.2070    0.0000 H   0  0  0  0  0  0  0  0  0  0  0  0
    1.8171    1.2230    0.0000 H   0  0  0  0  0  0  0  0  0  0  0  0
    1.8171   -2.8410    0.0000 H   0  0  0  0  0  0  0  0  0  0  0  0
   -1.6198   -0.8090    0.0000 H   0  0  0  0  0  0  0  0  0  0  0  0
   -0.3042    0.9363    0.0000 H   0  0  0  0  0  0  0  0  0  0  0  0
   -1.3556   -2.7916    0.0000 H   0  0  0  0  0  0  0  0  0  0  0  0
   -0.6397   -3.5867    0.0000 H   0  0  0  0  0  0  0  0  0  0  0  0
    1.6425   -2.1680    0.0000 H   0  0  0  0  0  0  0  0  0  0  0  0
    3.0540   -3.6250    0.0000 H   0  0  0  0  0  0  0  0  0  0  0  0
    2.7234   -4.6426    0.0000 H   0  0  0  0  0  0  0  0  0  0  0  0
    0.6518   -5.0210    0.0000 H   0  0  0  0  0  0  0  0  0  0  0  0
    1.3677   -5.8162    0.0000 H   0  0  0  0  0  0  0  0  0  0  0  0
    3.4141   -5.3192    0.0000 H   0  0  0  0  0  0  0  0  0  0  0  0
    3.0835   -6.3368    0.0000 H   0  0  0  0  0  0  0  0  0  0  0  0
    1.0119   -6.7152    0.0000 H   0  0  0  0  0  0  0  0  0  0  0  0
    1.7278   -7.5104    0.0000 H   0  0  0  0  0  0  0  0  0  0  0  0
    1.6810   -7.4583    0.0000 H   0  0  0  0  0  0  0  0  0  0  0  0
    2.7982   -9.8212    0.0000 H   0  0  0  0  0  0  0  0  0  0  0  0
    4.3883   -7.7860    0.0000 H   0  0  0  0  0  0  0  0  0  0  0  0
    4.0210   -6.0579    0.0000 H   0  0  0  0  0  0  0  0  0  0  0  0
  1  6  1  0  0  0  0
  1  2  2  0  0  0  0
  1 23  1  0  0  0  0
  2  3  1  0  0  0  0
  2 24  1  0  0  0  0
  3  4  2  0  0  0  0
  3 25  1  0  0  0  0
  4  9  1  0  0  0  0
  4  5  1  0  0  0  0
  5  6  2  0  0  0  0
  5  7  1  0  0  0  0
  6 26  1  0  0  0  0
  7  8  2  0  0  0  0
  7 10  1  0  0  0  0
  8  9  1  0  0  0  0
  8 27  1  0  0  0  0
  9 28  1  0  0  0  0
 10 11  1  0  0  0  0
 10 29  1  0  0  0  0
 10 30  1  0  0  0  0
 11 12  2  0  0  0  0
 11 13  1  0  0  0  0
 13 14  1  0  0  0  0
 13 31  1  0  0  0  0
 14 15  1  0  0  0  0
 14 32  1  0  0  0  0
 14 33  1  0  0  0  0
 15 16  1  0  0  0  0
 15 34  1  0  0  0  0
 15 35  1  0  0  0  0
 16 17  1  0  0  0  0
 16 36  1  0  0  0  0
 16 37  1  0  0  0  0
 17 18  1  0  0  0  0
 17 38  1  0  0  0  0
 17 39  1  0  0  0  0
 18 19  1  0  0  0  0
 18 22  1  0  0  0  0
 18 40  1  0  0  0  0
 19 20  2  0  0  0  0
 19 21  1  0  0  0  0
 21 41  1  0  0  0  0
 22 42  1  0  0  0  0
 22 43  1  0  0  0  0
M  END</t>
  </si>
  <si>
    <t>Indole-3-acetyl-epsilon-L-lysine</t>
  </si>
  <si>
    <t>C16 H21 N3 O3</t>
  </si>
  <si>
    <t>#mol format
  Mass Frontier 1/4/2022 11:41:11 AM 2D
 54 61  0  0  0  0  0  0  0  0  1 V2000
   10.3793   -1.6552    0.0000 C   0  0  0  0  0  0  0  0  0  0  0  0
   10.3793   -0.8966    0.0000 C   0  0  0  0  0  0  0  0  0  0  0  0
    9.7241   -0.5172    0.0000 C   0  0  0  0  0  0  0  0  0  0  0  0
    9.0690   -0.8966    0.0000 C   0  0  0  0  0  0  0  0  0  0  0  0
    9.0690   -1.6552    0.0000 C   0  0  0  0  0  0  0  0  0  0  0  0
    9.7241   -2.0345    0.0000 C   0  0  0  0  0  0  0  0  0  0  0  0
    9.7241   -2.7931    0.0000 C   0  0  0  0  0  0  0  0  0  0  0  0
   10.3793   -3.1724    0.0000 C   0  0  0  0  0  0  0  0  0  0  0  0
   10.3793   -3.9310    0.0000 C   0  0  0  0  0  0  0  0  0  0  0  0
    9.7241   -4.3103    0.0000 C   0  0  0  0  0  0  0  0  0  0  0  0
    9.7241   -5.0690    0.0000 C   0  0  0  0  0  0  0  0  0  0  0  0
    9.0690   -5.4483    0.0000 C   0  0  0  0  0  0  0  0  0  0  0  0
    8.4138   -5.0690    0.0000 C   0  0  0  0  0  0  0  0  0  0  0  0
    8.4138   -4.3103    0.0000 C   0  0  0  0  0  0  0  0  0  0  0  0
    9.0690   -3.9310    0.0000 C   0  0  0  0  0  0  0  0  0  0  0  0
    9.0690   -3.1724    0.0000 C   0  0  0  0  0  0  0  0  0  0  0  0
    8.4138   -2.7931    0.0000 C   0  0  0  0  0  0  0  0  0  0  0  0
    8.4138   -2.0345    0.0000 C   0  0  0  0  0  0  0  0  0  0  0  0
    7.7586   -1.6552    0.0000 C   0  0  0  0  0  0  0  0  0  0  0  0
    7.1034   -2.0345    0.0000 C   0  0  0  0  0  0  0  0  0  0  0  0
    6.4483   -1.6552    0.0000 C   0  0  0  0  0  0  0  0  0  0  0  0
    5.7931   -2.0345    0.0000 C   0  0  0  0  0  0  0  0  0  0  0  0
    5.1379   -1.6552    0.0000 C   0  0  0  0  0  0  0  0  0  0  0  0
    4.4828   -2.0345    0.0000 C   0  0  0  0  0  0  0  0  0  0  0  0
    4.4828   -2.7931    0.0000 C   0  0  0  0  0  0  0  0  0  0  0  0
    3.8276   -3.1724    0.0000 C   0  0  0  0  0  0  0  0  0  0  0  0
    3.1379   -2.7931    0.0000 C   0  0  0  0  0  0  0  0  0  0  0  0
    3.1379   -2.0345    0.0000 C   0  0  0  0  0  0  0  0  0  0  0  0
    2.4828   -1.6552    0.0000 C   0  0  0  0  0  0  0  0  0  0  0  0
    1.8276   -2.0345    0.0000 C   0  0  0  0  0  0  0  0  0  0  0  0
    1.8276   -2.7931    0.0000 C   0  0  0  0  0  0  0  0  0  0  0  0
    2.4828   -3.1724    0.0000 C   0  0  0  0  0  0  0  0  0  0  0  0
    2.4828   -3.9310    0.0000 C   0  0  0  0  0  0  0  0  0  0  0  0
    3.1379   -4.3103    0.0000 C   0  0  0  0  0  0  0  0  0  0  0  0
    3.8276   -3.9310    0.0000 C   0  0  0  0  0  0  0  0  0  0  0  0
    4.5517   -3.8621    0.0000 C   0  0  0  0  0  0  0  0  0  0  0  0
    5.0000   -4.4828    0.0000 C   0  0  0  0  0  0  0  0  0  0  0  0
    5.7586   -4.4138    0.0000 C   0  0  0  0  0  0  0  0  0  0  0  0
    6.0690   -3.7241    0.0000 C   0  0  0  0  0  0  0  0  0  0  0  0
    5.6552   -3.1034    0.0000 C   0  0  0  0  0  0  0  0  0  0  0  0
    4.8966   -3.1724    0.0000 C   0  0  0  0  0  0  0  0  0  0  0  0
   10.3793   -5.4483    0.0000 O   0  0  0  0  0  0  0  0  0  0  0  0
    1.1724   -3.1724    0.0000 O   0  0  0  0  0  0  0  0  0  0  0  0
    4.1379   -4.6207    0.0000 O   0  0  0  0  0  0  0  0  0  0  0  0
    7.7586   -0.8966    0.0000 O   0  0  0  0  0  0  0  0  0  0  0  0
    7.1034   -2.7931    0.0000 C   0  0  0  0  0  0  0  0  0  0  0  0
    6.7586   -3.4828    0.0000 O   0  0  0  0  0  0  0  0  0  0  0  0
    7.7586   -3.1724    0.0000 O   0  0  0  0  0  0  0  0  0  0  0  0
    5.1379   -0.8966    0.0000 O   0  0  0  0  0  0  0  0  0  0  0  0
    5.7931   -2.7931    0.0000 C   0  0  0  0  0  0  0  0  0  0  0  0
    6.4483   -3.1724    0.0000 O   0  0  0  0  0  0  0  0  0  0  0  0
    5.1379   -3.1724    0.0000 O   0  0  0  0  0  0  0  0  0  0  0  0
   11.0345   -4.3103    0.0000 O   0  0  0  0  0  0  0  0  0  0  0  0
    1.8276   -4.3103    0.0000 O   0  0  0  0  0  0  0  0  0  0  0  0
  1  2  1  0  0  0  0
  1  6  2  0  0  0  0
  2  3  2  0  0  0  0
  3  4  1  0  0  0  0
  4  5  2  0  0  0  0
  5  6  1  0  0  0  0
  6  7  1  0  0  0  0
  7  8  2  0  0  0  0
  7 16  1  0  0  0  0
  8  9  1  0  0  0  0
  9 10  2  0  0  0  0
  9 53  1  0  0  0  0
 10 15  1  0  0  0  0
 10 11  1  0  0  0  0
 11 12  2  0  0  0  0
 11 42  1  0  0  0  0
 12 13  1  0  0  0  0
 13 14  2  0  0  0  0
 14 15  1  0  0  0  0
 15 16  2  0  0  0  0
 16 17  1  0  0  0  0
 17 18  2  0  0  0  0
 17 48  1  0  0  0  0
 18 19  1  0  0  0  0
 19 20  2  0  0  0  0
 19 45  1  0  0  0  0
 20 21  1  0  0  0  0
 20 46  1  0  0  0  0
 21 22  1  0  0  0  0
 22 23  2  0  0  0  0
 22 50  1  0  0  0  0
 23 24  1  0  0  0  0
 23 49  1  0  0  0  0
 24 25  2  0  0  0  0
 25 26  1  0  0  0  0
 25 52  1  0  0  0  0
 26 27  1  0  0  0  0
 26 35  1  0  0  0  0
 27 28  1  0  0  0  0
 27 32  2  0  0  0  0
 28 29  2  0  0  0  0
 29 30  1  0  0  0  0
 30 31  2  0  0  0  0
 31 32  1  0  0  0  0
 31 43  1  0  0  0  0
 32 33  1  0  0  0  0
 33 34  1  0  0  0  0
 33 54  2  0  0  0  0
 34 35  1  0  0  0  0
 35 36  1  0  0  0  0
 35 44  1  0  0  0  0
 36 37  2  0  0  0  0
 36 41  1  0  0  0  0
 37 38  1  0  0  0  0
 38 39  2  0  0  0  0
 39 40  1  0  0  0  0
 40 41  2  0  0  0  0
 46 47  2  0  0  0  0
 46 48  1  0  0  0  0
 50 51  2  0  0  0  0
 50 52  1  0  0  0  0
M  END</t>
  </si>
  <si>
    <t>Wailupemycin H</t>
  </si>
  <si>
    <t>C43 H30 O11</t>
  </si>
  <si>
    <t>#mol format
 OpenBabel09092016182D
 40 43  0  0  1  0  0  0  0  0999 V2000
    1.3660    1.3660    0.0000 C   0  0  0  0  0  0  0  0  0  0  0  0
    0.8660    0.5000    0.0000 C   0  0  1  0  0  0  0  0  0  0  0  0
    0.3660    1.3660    0.0000 H   0  0  0  0  0  0  0  0  0  0  0  0
    1.7321    0.0000    0.0000 C   0  0  2  0  0  0  0  0  0  0  0  0
    2.7321    0.0000    0.0000 H   0  0  0  0  0  0  0  0  0  0  0  0
    2.2321    0.8660    0.0000 O   0  0  0  0  0  0  0  0  0  0  0  0
    1.7321   -1.0000    0.0000 C   0  0  0  0  0  0  0  0  0  0  0  0
    0.8660   -1.5000    0.0000 C   0  0  2  0  0  0  0  0  0  0  0  0
    1.7321   -2.0000    0.0000 H   0  0  0  0  0  0  0  0  0  0  0  0
    0.0000   -2.0000    0.0000 O   0  0  0  0  0  0  0  0  0  0  0  0
    0.0000   -1.0000    0.0000 C   0  0  1  0  0  0  0  0  0  0  0  0
   -0.8660   -1.5000    0.0000 C   0  0  0  0  0  0  0  0  0  0  0  0
   -1.7321   -1.0000    0.0000 C   0  0  1  0  0  0  0  0  0  0  0  0
   -1.3253   -1.9135    0.0000 H   0  0  0  0  0  0  0  0  0  0  0  0
   -2.6831   -1.3090    0.0000 O   0  0  0  0  0  0  0  0  0  0  0  0
   -3.2709   -0.5000    0.0000 C   0  0  0  0  0  0  0  0  0  0  0  0
   -4.2709   -0.5000    0.0000 O   0  0  0  0  0  0  0  0  0  0  0  0
   -2.6831    0.3090    0.0000 C   0  0  0  0  0  0  0  0  0  0  0  0
   -2.9921    1.2601    0.0000 C   0  0  0  0  0  0  0  0  0  0  0  0
   -3.9703    1.4680    0.0000 O   0  0  0  0  0  0  0  0  0  0  0  0
   -1.7321   -0.0000    0.0000 C   0  0  0  0  0  0  0  0  0  0  0  0
   -0.8660    0.5000    0.0000 C   0  0  0  0  0  0  0  0  0  0  0  0
    0.0000    0.0000    0.0000 C   0  0  2  0  0  0  0  0  0  0  0  0
   -0.0000    1.0000    0.0000 C   0  0  0  0  0  0  0  0  0  0  0  0
    2.4360    1.3660    0.0000 H   0  0  0  0  0  0  0  0  0  0  0  0
    0.8310    2.2927    0.0000 H   0  0  0  0  0  0  0  0  0  0  0  0
    1.9010    2.2927    0.0000 H   0  0  0  0  0  0  0  0  0  0  0  0
    3.2021    0.8660    0.0000 H   0  0  0  0  0  0  0  0  0  0  0  0
    2.6587   -1.5350    0.0000 H   0  0  0  0  0  0  0  0  0  0  0  0
    1.7321   -2.0700    0.0000 H   0  0  0  0  0  0  0  0  0  0  0  0
   -0.8660   -2.5700    0.0000 H   0  0  0  0  0  0  0  0  0  0  0  0
   -1.7927   -2.0350    0.0000 H   0  0  0  0  0  0  0  0  0  0  0  0
   -2.2762    2.0552    0.0000 H   0  0  0  0  0  0  0  0  0  0  0  0
   -3.3228    2.2777    0.0000 H   0  0  0  0  0  0  0  0  0  0  0  0
   -4.2700    2.3905    0.0000 H   0  0  0  0  0  0  0  0  0  0  0  0
   -0.8660    1.5700    0.0000 H   0  0  0  0  0  0  0  0  0  0  0  0
    0.0606    1.0350    0.0000 H   0  0  0  0  0  0  0  0  0  0  0  0
    0.9266    1.5350    0.0000 H   0  0  0  0  0  0  0  0  0  0  0  0
   -0.9266    1.5350    0.0000 H   0  0  0  0  0  0  0  0  0  0  0  0
   -0.0000    2.0700    0.0000 H   0  0  0  0  0  0  0  0  0  0  0  0
  1  2  1  0  0  0  0
  1 25  1  0  0  0  0
  1 26  1  0  0  0  0
  1 27  1  0  0  0  0
  2  3  1  0  0  0  0
  2 23  1  1  0  0  0
  4  2  1  1  0  0  0
  4  5  1  0  0  0  0
  4  6  1  0  0  0  0
  4  7  1  0  0  0  0
  6 28  1  0  0  0  0
  7  8  1  0  0  0  0
  7 29  1  0  0  0  0
  7 30  1  0  0  0  0
  8  9  1  0  0  0  0
  8 11  1  1  0  0  0
  8 10  1  0  0  0  0
 10 11  1  0  0  0  0
 11 23  1  6  0  0  0
 11 12  1  0  0  0  0
 12 13  1  0  0  0  0
 12 31  1  0  0  0  0
 12 32  1  0  0  0  0
 13 14  1  6  0  0  0
 13 21  1  0  0  0  0
 13 15  1  0  0  0  0
 15 16  1  0  0  0  0
 16 17  2  0  0  0  0
 16 18  1  0  0  0  0
 18 19  1  0  0  0  0
 18 21  2  0  0  0  0
 19 20  1  0  0  0  0
 19 33  1  0  0  0  0
 19 34  1  0  0  0  0
 20 35  1  0  0  0  0
 21 22  1  0  0  0  0
 22 23  1  0  0  0  0
 22 36  1  0  0  0  0
 22 37  1  0  0  0  0
 23 24  1  1  0  0  0
 24 38  1  0  0  0  0
 24 39  1  0  0  0  0
 24 40  1  0  0  0  0
M  END</t>
  </si>
  <si>
    <t>1α,10α-epoxy-3α,13-dihydroxyeremophil-7(11)-en-12,8β-olide</t>
  </si>
  <si>
    <t>C15 H20 O5</t>
  </si>
  <si>
    <t>#mol format
  ACD/Labs04221415492D
 20 19  0  0  1  0  0  0  0  0  1 V2000
    8.0789   -0.0139    0.0000 O   0  0  0  0  0  0  0  0  0  0  0  0
    4.6007   -3.3258    0.0000 O   0  0  0  0  0  0  0  0  0  0  0  0
   12.7073   -1.3442    0.0000 O   0  0  0  0  0  0  0  0  0  0  0  0
   11.5433   -3.3258    0.0000 O   0  0  0  0  0  0  0  0  0  0  0  0
    1.1502   -0.0139    0.0000 O   0  0  0  0  0  0  0  0  0  0  0  0
    5.7786   -1.3442    0.0000 N   0  0  0  0  0  0  0  0  0  0  0  0
    9.2430   -1.9955    0.0000 N   0  0  0  0  0  0  0  0  0  0  0  0
    2.3003   -1.9955    0.0000 N   0  0  0  0  0  0  0  0  0  0  0  0
    6.9288   -2.0093    0.0000 C   0  0  0  0  0  0  0  0  0  0  0  0
    8.0928   -1.3442    0.0000 C   0  0  0  0  0  0  0  0  0  0  0  0
    4.6146   -1.9955    0.0000 C   0  0  0  0  0  0  0  0  0  0  0  0
   10.3931   -1.3303    0.0000 C   0  0  0  0  0  0  0  0  0  0  0  0
    3.4505   -1.3303    0.0000 C   0  0  0  0  0  0  0  0  0  0  0  0
   11.5572   -1.9955    0.0000 C   0  0  0  0  0  0  0  0  0  0  0  0
    6.9288   -3.3397    0.0000 C   0  0  0  0  0  0  0  0  0  0  0  0
    1.1502   -1.3303    0.0000 C   0  0  0  0  0  0  0  0  0  0  0  0
   10.3931    0.0000    0.0000 C   0  0  0  0  0  0  0  0  0  0  0  0
    3.4505    0.0000    0.0000 C   0  0  0  0  0  0  0  0  0  0  0  0
    0.0000   -1.9955    0.0000 C   0  0  0  0  0  0  0  0  0  0  0  0
   13.8575   -2.0093    0.0000 C   0  0  0  0  0  0  0  0  0  0  0  0
  1 10  2  0  0  0  0
  2 11  2  0  0  0  0
  3 14  1  0  0  0  0
  3 20  1  0  0  0  0
  4 14  2  0  0  0  0
  5 16  2  0  0  0  0
  6  9  1  0  0  0  0
  6 11  1  0  0  0  0
  7 10  1  0  0  0  0
  7 12  1  0  0  0  0
  8 13  1  0  0  0  0
  8 16  1  0  0  0  0
  9 10  1  0  0  0  0
  9 15  1  6  0  0  0
 11 13  1  0  0  0  0
 12 14  1  0  0  0  0
 12 17  1  1  0  0  0
 13 18  1  1  0  0  0
 16 19  1  0  0  0  0
M  END</t>
  </si>
  <si>
    <t>N-Acetyl-ala-ala-ala-methylester</t>
  </si>
  <si>
    <t>C12 H21 N3 O5</t>
  </si>
  <si>
    <t>#mol format
 OpenBabel09092012402D
 26 26  0  0  1  0  0  0  0  0999 V2000
   -0.4177   -2.1730    0.0000 C   0  0  0  0  0  0  0  0  0  0  0  0
   -0.1589   -1.2071    0.0000 C   0  0  0  0  0  0  0  0  0  0  0  0
    0.8070   -0.9483    0.0000 C   0  0  0  0  0  0  0  0  0  0  0  0
   -0.8660   -0.5000    0.0000 C   0  0  1  0  0  0  0  0  0  0  0  0
   -1.7899   -0.8827    0.0000 H   0  0  0  0  0  0  0  0  0  0  0  0
   -1.7321   -0.0000    0.0000 C   0  0  0  0  0  0  0  0  0  0  0  0
   -1.7321    1.0000    0.0000 C   0  0  0  0  0  0  0  0  0  0  0  0
   -0.8660    1.5000    0.0000 C   0  0  0  0  0  0  0  0  0  0  0  0
   -0.8660    2.5000    0.0000 C   0  0  0  0  0  0  0  0  0  0  0  0
   -0.0000    1.0000    0.0000 C   0  0  0  0  0  0  0  0  0  0  0  0
    0.0000    0.0000    0.0000 C   0  0  0  0  0  0  0  0  0  0  0  0
   -1.4513   -2.4500    0.0000 H   0  0  0  0  0  0  0  0  0  0  0  0
    0.3389   -2.9296    0.0000 H   0  0  0  0  0  0  0  0  0  0  0  0
   -0.6947   -3.2066    0.0000 H   0  0  0  0  0  0  0  0  0  0  0  0
    0.1180   -0.1736    0.0000 H   0  0  0  0  0  0  0  0  0  0  0  0
    1.5636   -1.7049    0.0000 H   0  0  0  0  0  0  0  0  0  0  0  0
    1.0839    0.0853    0.0000 H   0  0  0  0  0  0  0  0  0  0  0  0
    1.8405   -0.6714    0.0000 H   0  0  0  0  0  0  0  0  0  0  0  0
   -2.6587   -0.5350    0.0000 H   0  0  0  0  0  0  0  0  0  0  0  0
   -2.6587    0.5350    0.0000 H   0  0  0  0  0  0  0  0  0  0  0  0
   -2.6587    1.5350    0.0000 H   0  0  0  0  0  0  0  0  0  0  0  0
   -1.7321    2.0700    0.0000 H   0  0  0  0  0  0  0  0  0  0  0  0
    0.0277    3.0160    0.0000 H   0  0  0  0  0  0  0  0  0  0  0  0
   -1.7598    3.0160    0.0000 H   0  0  0  0  0  0  0  0  0  0  0  0
    0.8937    1.5160    0.0000 H   0  0  0  0  0  0  0  0  0  0  0  0
    0.8937   -0.5160    0.0000 H   0  0  0  0  0  0  0  0  0  0  0  0
  1  2  1  0  0  0  0
  1 12  1  0  0  0  0
  1 13  1  0  0  0  0
  1 14  1  0  0  0  0
  2  3  1  0  0  0  0
  2  4  1  0  0  0  0
  2 15  1  0  0  0  0
  3 16  1  0  0  0  0
  3 17  1  0  0  0  0
  3 18  1  0  0  0  0
  4  5  1  6  0  0  0
  4 11  1  0  0  0  0
  4  6  1  0  0  0  0
  6  7  1  0  0  0  0
  6 19  1  0  0  0  0
  6 20  1  0  0  0  0
  7  8  1  0  0  0  0
  7 21  1  0  0  0  0
  7 22  1  0  0  0  0
  8  9  2  0  0  0  0
  8 10  1  0  0  0  0
  9 23  1  0  0  0  0
  9 24  1  0  0  0  0
 10 11  2  0  0  0  0
 10 25  1  0  0  0  0
 11 26  1  0  0  0  0
M  END</t>
  </si>
  <si>
    <t>Beta-Phellandrene</t>
  </si>
  <si>
    <t>#mol format
 OpenBabel09092014582D
 25 25  0  0  0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 0.0000    0.0000 C   0  0  0  0  0  0  0  0  0  0  0  0
   -2.5981   -0.5000    0.0000 C   0  0  0  0  0  0  0  0  0  0  0  0
   -3.4641    0.0000    0.0000 C   0  0  0  0  0  0  0  0  0  0  0  0
   -4.3301   -0.5000    0.0000 O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 0.0000   -3.0320    0.0000 H   0  0  0  0  0  0  0  0  0  0  0  0
   -1.7598   -2.0160    0.0000 H   0  0  0  0  0  0  0  0  0  0  0  0
    0.0000    1.0320    0.0000 H   0  0  0  0  0  0  0  0  0  0  0  0
   -1.7321    1.0320    0.0000 H   0  0  0  0  0  0  0  0  0  0  0  0
   -2.5981   -1.5320    0.0000 H   0  0  0  0  0  0  0  0  0  0  0  0
   -3.4641    1.0700    0.0000 H   0  0  0  0  0  0  0  0  0  0  0  0
   -4.3907    0.5350    0.0000 H   0  0  0  0  0  0  0  0  0  0  0  0
   -5.1702   -0.0150    0.0000 H   0  0  0  0  0  0  0  0  0  0  0  0
    1.7321   -2.9370    0.0000 H   0  0  0  0  0  0  0  0  0  0  0  0
  1  2  1  0  0  0  0
  1 14  1  0  0  0  0
  1 15  1  0  0  0  0
  1 16  1  0  0  0  0
  2  3  1  0  0  0  0
  3  8  1  0  0  0  0
  3  4  2  0  0  0  0
  4  5  1  0  0  0  0
  4 13  1  0  0  0  0
  5  6  2  0  0  0  0
  5 17  1  0  0  0  0
  6  7  1  0  0  0  0
  6 18  1  0  0  0  0
  7  8  2  0  0  0  0
  7  9  1  0  0  0  0
  8 19  1  0  0  0  0
  9 10  2  0  0  0  0
  9 20  1  0  0  0  0
 10 11  1  0  0  0  0
 10 21  1  0  0  0  0
 11 12  1  0  0  0  0
 11 22  1  0  0  0  0
 11 23  1  0  0  0  0
 12 24  1  0  0  0  0
 13 25  1  0  0  0  0
M  END</t>
  </si>
  <si>
    <t>Coniferyl alcohol</t>
  </si>
  <si>
    <t>#mol format
  ACD/Labs08121512362D
 21 20  0  0  0  0  0  0  0  0  1 V2000
   11.4961   -1.9965    0.0000 C   0  0  0  0  0  0  0  0  0  0  0  0
    4.6049   -1.9965    0.0000 C   0  0  0  0  0  0  0  0  0  0  0  0
   12.6554   -1.3203    0.0000 C   0  0  0  0  0  0  0  0  0  0  0  0
    3.4456   -1.3203    0.0000 C   0  0  0  0  0  0  0  0  0  0  0  0
    9.1937   -1.9965    0.0000 C   0  0  0  0  0  0  0  0  0  0  0  0
    6.9073   -1.9965    0.0000 C   0  0  0  0  0  0  0  0  0  0  0  0
   10.3530   -1.3203    0.0000 C   0  0  0  0  0  0  0  0  0  0  0  0
    5.7481   -1.3203    0.0000 C   0  0  0  0  0  0  0  0  0  0  0  0
   13.7986   -1.9965    0.0000 C   0  0  0  0  0  0  0  0  0  0  0  0
    2.3024   -1.9965    0.0000 C   0  0  0  0  0  0  0  0  0  0  0  0
   14.9579   -1.3203    0.0000 C   0  0  0  0  0  0  0  0  0  0  0  0
    1.1432   -1.3203    0.0000 C   0  0  0  0  0  0  0  0  0  0  0  0
   13.7986   -3.3168    0.0000 N   0  0  0  0  0  0  0  0  0  0  0  0
    2.3024   -3.3168    0.0000 N   0  0  0  0  0  0  0  0  0  0  0  0
    8.0505   -1.3203    0.0000 N   0  0  0  0  0  0  0  0  0  0  0  0
   10.3530    0.0000    0.0000 O   0  0  0  0  0  0  0  0  0  0  0  0
    5.7481    0.0000    0.0000 O   0  0  0  0  0  0  0  0  0  0  0  0
   16.1010   -1.9965    0.0000 O   0  0  0  0  0  0  0  0  0  0  0  0
   14.9579    0.0000    0.0000 O   0  0  0  0  0  0  0  0  0  0  0  0
    0.0000   -1.9965    0.0000 O   0  0  0  0  0  0  0  0  0  0  0  0
    1.1432    0.0000    0.0000 O   0  0  0  0  0  0  0  0  0  0  0  0
  1  3  1  0  0  0  0
  1  7  1  0  0  0  0
  2  4  1  0  0  0  0
  2  8  1  0  0  0  0
  3  9  1  0  0  0  0
  4 10  1  0  0  0  0
  5  7  1  0  0  0  0
  5 15  2  0  0  0  0
  6  8  1  0  0  0  0
  6 15  1  0  0  0  0
  7 16  1  0  0  0  0
  8 17  1  0  0  0  0
  9 11  1  0  0  0  0
  9 13  1  0  0  0  0
 10 12  1  0  0  0  0
 10 14  1  0  0  0  0
 11 18  2  0  0  0  0
 11 19  1  0  0  0  0
 12 20  2  0  0  0  0
 12 21  1  0  0  0  0
M  END</t>
  </si>
  <si>
    <t>2-Amino-6-[(E)-(5-amino-5-carboxy-2-hydroxypentylidene)amino]-5-hydroxyhexanoic acid (non-preferred name)</t>
  </si>
  <si>
    <t>C12 H23 N3 O6</t>
  </si>
  <si>
    <t>#mol format
 OpenBabel09092012082D
 27 29  0  0  1  0  0  0  0  0999 V2000
    1.0000    1.0000    0.0000 C   0  0  0  0  0  0  0  0  0  0  0  0
    0.0000    1.0000    0.0000 C   0  0  2  0  0  0  0  0  0  0  0  0
    0.5000    1.8660    0.0000 H   0  0  0  0  0  0  0  0  0  0  0  0
   -0.8660    1.5000    0.0000 C   0  0  1  0  0  0  0  0  0  0  0  0
   -0.3660    2.3660    0.0000 H   0  0  0  0  0  0  0  0  0  0  0  0
   -1.7321    1.0000    0.0000 C   0  0  2  0  0  0  0  0  0  0  0  0
   -1.7321    2.0000    0.0000 H   0  0  0  0  0  0  0  0  0  0  0  0
   -2.5981    1.5000    0.0000 C   0  0  0  0  0  0  0  0  0  0  0  0
   -3.4641    1.0000    0.0000 C   0  0  2  0  0  0  0  0  0  0  0  0
   -3.4641    2.0000    0.0000 H   0  0  0  0  0  0  0  0  0  0  0  0
   -3.4641   -0.0000    0.0000 C   0  0  1  0  0  0  0  0  0  0  0  0
   -3.4641   -1.0000    0.0000 H   0  0  0  0  0  0  0  0  0  0  0  0
   -4.3301    0.5000    0.0000 O   0  0  0  0  0  0  0  0  0  0  0  0
   -2.5981   -0.5000    0.0000 C   0  0  0  0  0  0  0  0  0  0  0  0
   -1.7321    0.0000    0.0000 C   0  0  0  0  0  0  0  0  0  0  0  0
   -0.8660   -0.5000    0.0000 C   0  0  0  0  0  0  0  0  0  0  0  0
   -0.8660   -1.5000    0.0000 O   0  0  0  0  0  0  0  0  0  0  0  0
    0.0000   -0.0000    0.0000 O   0  0  0  0  0  0  0  0  0  0  0  0
   -2.5981   -1.5000    0.0000 O   0  0  0  0  0  0  0  0  0  0  0  0
   -1.3660    2.3660    0.0000 O   0  0  0  0  0  0  0  0  0  0  0  0
    1.5350    0.0734    0.0000 H   0  0  0  0  0  0  0  0  0  0  0  0
    1.5350    1.9266    0.0000 H   0  0  0  0  0  0  0  0  0  0  0  0
    2.0700    1.0000    0.0000 H   0  0  0  0  0  0  0  0  0  0  0  0
   -2.5981    2.5700    0.0000 H   0  0  0  0  0  0  0  0  0  0  0  0
   -3.5247    2.0350    0.0000 H   0  0  0  0  0  0  0  0  0  0  0  0
   -3.4095   -1.9685    0.0000 H   0  0  0  0  0  0  0  0  0  0  0  0
   -0.8810    3.2061    0.0000 H   0  0  0  0  0  0  0  0  0  0  0  0
  1  2  1  0  0  0  0
  1 21  1  0  0  0  0
  1 22  1  0  0  0  0
  1 23  1  0  0  0  0
  2  3  1  6  0  0  0
  2 18  1  0  0  0  0
  4  2  1  1  0  0  0
  4  5  1  0  0  0  0
  4 20  1  0  0  0  0
  6  4  1  1  0  0  0
  6  7  1  0  0  0  0
  6 15  1  0  0  0  0
  6  8  1  0  0  0  0
  8  9  1  0  0  0  0
  8 24  1  0  0  0  0
  8 25  1  0  0  0  0
  9 10  1  0  0  0  0
  9 13  1  0  0  0  0
  9 11  1  1  0  0  0
 11 12  1  1  0  0  0
 11 13  1  0  0  0  0
 11 14  1  0  0  0  0
 14 15  2  0  0  0  0
 14 19  1  0  0  0  0
 15 16  1  0  0  0  0
 16 17  2  0  0  0  0
 16 18  1  0  0  0  0
 19 26  1  0  0  0  0
 20 27  1  0  0  0  0
M  END</t>
  </si>
  <si>
    <t>(3R,4R,4aR,6R)-4,8-Dihydroxy-6,7-epoxy-3,4,4a,5,6,7-hexahydro-1H-2-benzopyran-1-one</t>
  </si>
  <si>
    <t>C10 H12 O5</t>
  </si>
  <si>
    <t>#mol format
  Mass Frontier 1/3/2022 9:17:17 PM 2D
 32 34  0  0  0  0  0  0  0  0  1 V2000
    6.2759   -1.9310    0.0000 C   0  0  0  0  0  0  0  0  0  0  0  0
    5.7931   -1.3793    0.0000 C   0  0  0  0  0  0  0  0  0  0  0  0
    5.1034   -1.0000    0.0000 C   0  0  0  0  0  0  0  0  0  0  0  0
    4.3448   -0.9310    0.0000 C   0  0  0  0  0  0  0  0  0  0  0  0
    3.6207   -1.1724    0.0000 C   0  0  0  0  0  0  0  0  0  0  0  0
    3.0345   -1.6552    0.0000 C   0  0  0  0  0  0  0  0  0  0  0  0
    2.6897   -2.3103    0.0000 O   0  0  0  0  0  0  0  0  0  0  0  0
    2.6207   -3.0690    0.0000 C   0  0  0  0  0  0  0  0  0  0  0  0
    2.8621   -3.7931    0.0000 C   0  0  0  0  0  0  0  0  0  0  0  0
    3.3448   -4.3793    0.0000 C   0  0  0  0  0  0  0  0  0  0  0  0
    4.0000   -4.7241    0.0000 C   0  0  0  0  0  0  0  0  0  0  0  0
    4.7586   -4.7931    0.0000 C   0  0  0  0  0  0  0  0  0  0  0  0
    5.4828   -4.5862    0.0000 C   0  0  0  0  0  0  0  0  0  0  0  0
    6.0690   -4.1034    0.0000 C   0  0  0  0  0  0  0  0  0  0  0  0
    6.4138   -3.4138    0.0000 O   0  0  0  0  0  0  0  0  0  0  0  0
    6.4828   -2.6897    0.0000 C   0  0  0  0  0  0  0  0  0  0  0  0
    7.2414   -2.5862    0.0000 C   0  0  0  0  0  0  0  0  0  0  0  0
    7.6897   -3.2069    0.0000 C   0  0  0  0  0  0  0  0  0  0  0  0
    8.4483   -3.2069    0.0000 C   0  0  0  0  0  0  0  0  0  0  0  0
    8.6897   -3.9310    0.0000 N   0  0  0  0  0  0  0  0  0  0  0  0
    8.0690   -4.3793    0.0000 C   0  0  0  0  0  0  0  0  0  0  0  0
    7.4483   -3.9310    0.0000 O   0  0  0  0  0  0  0  0  0  0  0  0
    3.2759   -0.5172    0.0000 C   0  0  0  0  0  0  0  0  0  0  0  0
    5.8621   -5.2414    0.0000 C   0  0  0  0  0  0  0  0  0  0  0  0
    1.8621   -3.1724    0.0000 C   0  0  0  0  0  0  0  0  0  0  0  0
    1.5517   -3.8621    0.0000 C   0  0  0  0  0  0  0  0  0  0  0  0
    0.8276   -4.0000    0.0000 C   0  0  0  0  0  0  0  0  0  0  0  0
    1.9310   -4.5172    0.0000 O   0  0  0  0  0  0  0  0  0  0  0  0
    0.7241   -4.7586    0.0000 N   0  0  0  0  0  0  0  0  0  0  0  0
    1.4138   -5.0690    0.0000 C   0  0  0  0  0  0  0  0  0  0  0  0
    2.4483   -1.1724    0.0000 O   0  0  0  0  0  0  0  0  0  0  0  0
    6.6552   -4.5862    0.0000 O   0  0  0  0  0  0  0  0  0  0  0  0
  1  2  1  0  0  0  0
  1 16  1  0  0  0  0
  2  3  1  0  0  0  0
  3  4  1  0  0  0  0
  4  5  2  0  0  0  0
  5 23  1  0  0  0  0
  5  6  1  0  0  0  0
  6 31  2  0  0  0  0
  6  7  1  0  0  0  0
  7  8  1  0  0  0  0
  8  9  1  0  0  0  0
  8 25  1  0  0  0  0
  9 10  1  0  0  0  0
 10 11  1  0  0  0  0
 11 12  1  0  0  0  0
 12 13  2  0  0  0  0
 13 24  1  0  0  0  0
 13 14  1  0  0  0  0
 14 32  2  0  0  0  0
 14 15  1  0  0  0  0
 15 16  1  0  0  0  0
 16 17  1  0  0  0  0
 17 18  1  0  0  0  0
 18 19  2  0  0  0  0
 18 22  1  0  0  0  0
 19 20  1  0  0  0  0
 20 21  2  0  0  0  0
 21 22  1  0  0  0  0
 25 26  1  0  0  0  0
 26 27  2  0  0  0  0
 26 28  1  0  0  0  0
 27 29  1  0  0  0  0
 28 30  1  0  0  0  0
 29 30  2  0  0  0  0
M  END</t>
  </si>
  <si>
    <t>Conglobatin E</t>
  </si>
  <si>
    <t>C24 H30 N2 O6</t>
  </si>
  <si>
    <t>#mol format
  ACD/Labs04281712062D
  8  8  0  0  0  0  0  0  0  0  1 V2000
    0.0000   -3.9907    0.0000 O   0  0  0  0  0  0  0  0  0  0  0  0
    0.0000   -2.6618    0.0000 C   0  0  0  0  0  0  0  0  0  0  0  0
    1.1533   -1.9954    0.0000 N   0  0  0  0  0  0  0  0  0  0  0  0
    1.1533   -0.6665    0.0000 C   0  0  0  0  0  0  0  0  0  0  0  0
    2.3027    0.0000    0.0000 C   0  0  0  0  0  0  0  0  0  0  0  0
    3.4560   -0.6665    0.0000 C   0  0  0  0  0  0  0  0  0  0  0  0
    3.4560   -1.9954    0.0000 C   0  0  0  0  0  0  0  0  0  0  0  0
    2.3027   -2.6618    0.0000 C   0  0  0  0  0  0  0  0  0  0  0  0
  1  2  2  0  0  0  0
  2  3  1  0  0  0  0
  3  4  1  0  0  0  0
  3  8  1  0  0  0  0
  4  5  1  0  0  0  0
  5  6  1  0  0  0  0
  6  7  1  0  0  0  0
  7  8  1  0  0  0  0
M  END</t>
  </si>
  <si>
    <t>NFP</t>
  </si>
  <si>
    <t>#mol format
 OpenBabel09092014342D
 72 73  0  0  1  0  0  0  0  0999 V2000
    1.3588    5.4789    0.0000 C   0  0  0  0  0  0  0  0  0  0  0  0
    1.6055    4.5579    0.0000 C   0  0  1  0  0  0  0  0  0  0  0  0
    2.2798    5.2321    0.0000 H   0  0  0  0  0  0  0  0  0  0  0  0
    2.9540    3.2095    0.0000 C   0  0  1  0  0  0  0  0  0  0  0  0
    3.2008    4.1305    0.0000 H   0  0  0  0  0  0  0  0  0  0  0  0
    2.1282    2.7327    0.0000 C   0  0  0  0  0  0  0  0  0  0  0  0
    1.4540    3.4069    0.0000 O   0  0  0  0  0  0  0  0  0  0  0  0
    1.6515    1.9070    0.0000 N   0  0  0  0  0  0  0  0  0  0  0  0
    1.6515    0.9535    0.0000 C   0  0  2  0  0  0  0  0  0  0  0  0
    2.6050   -0.6980    0.0000 H   0  0  0  0  0  0  0  0  0  0  0  0
    2.1282    0.1277    0.0000 C   0  0  0  0  0  0  0  0  0  0  0  0
    1.4540   -0.5465    0.0000 O   0  0  0  0  0  0  0  0  0  0  0  0
    2.9540   -0.3490    0.0000 N   0  0  0  0  0  0  0  0  0  0  0  0
    3.9075   -0.3490    0.0000 C   0  0  2  0  0  0  0  0  0  0  0  0
    4.5817   -1.0232    0.0000 H   0  0  0  0  0  0  0  0  0  0  0  0
    4.7332    0.1277    0.0000 C   0  0  0  0  0  0  0  0  0  0  0  0
    5.4074   -0.5465    0.0000 O   0  0  0  0  0  0  0  0  0  0  0  0
    5.2100    0.9535    0.0000 N   0  0  0  0  0  0  0  0  0  0  0  0
    5.2100    1.9070    0.0000 C   0  0  2  0  0  0  0  0  0  0  0  0
    5.8842    2.5812    0.0000 H   0  0  0  0  0  0  0  0  0  0  0  0
    4.7332    2.7327    0.0000 C   0  0  0  0  0  0  0  0  0  0  0  0
    5.4074    3.4069    0.0000 O   0  0  0  0  0  0  0  0  0  0  0  0
    3.9075    3.2095    0.0000 N   0  0  0  0  0  0  0  0  0  0  0  0
    6.1310    1.6602    0.0000 C   0  0  0  0  0  0  0  0  0  0  0  0
    6.8052    2.3344    0.0000 C   0  0  0  0  0  0  0  0  0  0  0  0
    6.3777    0.7392    0.0000 C   0  0  0  0  0  0  0  0  0  0  0  0
    3.6607   -1.2700    0.0000 C   0  0  0  0  0  0  0  0  0  0  0  0
    4.3349   -1.9442    0.0000 C   0  0  0  0  0  0  0  0  0  0  0  0
    2.7397   -1.5168    0.0000 C   0  0  0  0  0  0  0  0  0  0  0  0
    0.8257    1.4302    0.0000 C   0  0  0  0  0  0  0  0  0  0  0  0
    0.0000    0.9535    0.0000 C   0  0  0  0  0  0  0  0  0  0  0  0
   -0.8257    1.4302    0.0000 C   0  0  0  0  0  0  0  0  0  0  0  0
   -1.6515    0.9535    0.0000 C   0  0  0  0  0  0  0  0  0  0  0  0
   -1.6515    0.0000    0.0000 C   0  0  0  0  0  0  0  0  0  0  0  0
   -0.8257   -0.4767    0.0000 C   0  0  0  0  0  0  0  0  0  0  0  0
    0.0000   -0.0000    0.0000 C   0  0  0  0  0  0  0  0  0  0  0  0
    0.6845    4.3111    0.0000 C   0  0  1  0  0  0  0  0  0  0  0  0
   -0.2365    4.5579    0.0000 H   0  0  0  0  0  0  0  0  0  0  0  0
    0.4378    5.2321    0.0000 C   0  0  0  0  0  0  0  0  0  0  0  0
    0.4378    3.3901    0.0000 O   0  0  0  0  0  0  0  0  0  0  0  0
    2.1154    6.2355    0.0000 H   0  0  0  0  0  0  0  0  0  0  0  0
    0.3252    5.7558    0.0000 H   0  0  0  0  0  0  0  0  0  0  0  0
    1.0818    6.5124    0.0000 H   0  0  0  0  0  0  0  0  0  0  0  0
    0.7005    2.1618    0.0000 H   0  0  0  0  0  0  0  0  0  0  0  0
    2.6992   -1.3000    0.0000 H   0  0  0  0  0  0  0  0  0  0  0  0
    6.1609    0.6987    0.0000 H   0  0  0  0  0  0  0  0  0  0  0  0
    4.1623    4.1604    0.0000 H   0  0  0  0  0  0  0  0  0  0  0  0
    7.1645    1.3833    0.0000 H   0  0  0  0  0  0  0  0  0  0  0  0
    7.8387    2.0575    0.0000 H   0  0  0  0  0  0  0  0  0  0  0  0
    6.5282    3.3680    0.0000 H   0  0  0  0  0  0  0  0  0  0  0  0
    7.5618    3.0910    0.0000 H   0  0  0  0  0  0  0  0  0  0  0  0
    5.6211   -0.0174    0.0000 H   0  0  0  0  0  0  0  0  0  0  0  0
    7.4113    0.4623    0.0000 H   0  0  0  0  0  0  0  0  0  0  0  0
    6.6547   -0.2943    0.0000 H   0  0  0  0  0  0  0  0  0  0  0  0
    3.3838   -2.3035    0.0000 H   0  0  0  0  0  0  0  0  0  0  0  0
    4.0580   -2.9778    0.0000 H   0  0  0  0  0  0  0  0  0  0  0  0
    5.3684   -1.6673    0.0000 H   0  0  0  0  0  0  0  0  0  0  0  0
    5.0915   -2.7008    0.0000 H   0  0  0  0  0  0  0  0  0  0  0  0
    1.9831   -0.7602    0.0000 H   0  0  0  0  0  0  0  0  0  0  0  0
    2.4628   -2.5503    0.0000 H   0  0  0  0  0  0  0  0  0  0  0  0
    1.7061   -1.7937    0.0000 H   0  0  0  0  0  0  0  0  0  0  0  0
    0.8257    2.5002    0.0000 H   0  0  0  0  0  0  0  0  0  0  0  0
   -0.1009    1.9652    0.0000 H   0  0  0  0  0  0  0  0  0  0  0  0
   -0.8257    2.4622    0.0000 H   0  0  0  0  0  0  0  0  0  0  0  0
   -2.5452    1.4695    0.0000 H   0  0  0  0  0  0  0  0  0  0  0  0
   -2.5452   -0.5160    0.0000 H   0  0  0  0  0  0  0  0  0  0  0  0
   -0.8257   -1.5087    0.0000 H   0  0  0  0  0  0  0  0  0  0  0  0
    0.8937   -0.5160    0.0000 H   0  0  0  0  0  0  0  0  0  0  0  0
    1.1944    5.9887    0.0000 H   0  0  0  0  0  0  0  0  0  0  0  0
   -0.5958    5.5091    0.0000 H   0  0  0  0  0  0  0  0  0  0  0  0
    0.1608    6.2657    0.0000 H   0  0  0  0  0  0  0  0  0  0  0  0
   -0.4992    3.1391    0.0000 H   0  0  0  0  0  0  0  0  0  0  0  0
  1  2  1  0  0  0  0
  1 41  1  0  0  0  0
  1 42  1  0  0  0  0
  1 43  1  0  0  0  0
  2  3  1  6  0  0  0
  2  4  1  0  0  0  0
  2 37  1  0  0  0  0
  4  5  1  1  0  0  0
  4 23  1  0  0  0  0
  4  6  1  0  0  0  0
  6  7  2  0  0  0  0
  6  8  1  0  0  0  0
  8  9  1  0  0  0  0
  8 44  1  0  0  0  0
  9 10  1  1  0  0  0
  9 11  1  0  0  0  0
  9 30  1  0  0  0  0
 11 12  2  0  0  0  0
 11 13  1  0  0  0  0
 13 14  1  0  0  0  0
 13 45  1  0  0  0  0
 14 15  1  1  0  0  0
 14 16  1  0  0  0  0
 14 27  1  0  0  0  0
 16 17  2  0  0  0  0
 16 18  1  0  0  0  0
 18 19  1  0  0  0  0
 18 46  1  0  0  0  0
 19 20  1  1  0  0  0
 19 21  1  0  0  0  0
 19 24  1  0  0  0  0
 21 22  2  0  0  0  0
 21 23  1  0  0  0  0
 23 47  1  0  0  0  0
 24 25  1  0  0  0  0
 24 26  1  0  0  0  0
 24 48  1  0  0  0  0
 25 49  1  0  0  0  0
 25 50  1  0  0  0  0
 25 51  1  0  0  0  0
 26 52  1  0  0  0  0
 26 53  1  0  0  0  0
 26 54  1  0  0  0  0
 27 28  1  0  0  0  0
 27 29  1  0  0  0  0
 27 55  1  0  0  0  0
 28 56  1  0  0  0  0
 28 57  1  0  0  0  0
 28 58  1  0  0  0  0
 29 59  1  0  0  0  0
 29 60  1  0  0  0  0
 29 61  1  0  0  0  0
 30 31  1  0  0  0  0
 30 62  1  0  0  0  0
 30 63  1  0  0  0  0
 31 36  1  0  0  0  0
 31 32  2  0  0  0  0
 32 33  1  0  0  0  0
 32 64  1  0  0  0  0
 33 34  2  0  0  0  0
 33 65  1  0  0  0  0
 34 35  1  0  0  0  0
 34 66  1  0  0  0  0
 35 36  2  0  0  0  0
 35 67  1  0  0  0  0
 36 68  1  0  0  0  0
 37 38  1  1  0  0  0
 37 39  1  0  0  0  0
 37 40  1  0  0  0  0
 39 69  1  0  0  0  0
 39 70  1  0  0  0  0
 39 71  1  0  0  0  0
 40 72  1  0  0  0  0
M  END</t>
  </si>
  <si>
    <t>WSS2217</t>
  </si>
  <si>
    <t>C25 H38 N4 O5</t>
  </si>
  <si>
    <t>#mol format
 OpenBabel09092011402D
 35 37  0  0  1  0  0  0  0  0999 V2000
    5.7709    0.3660    0.0000 C   0  0  0  0  0  0  0  0  0  0  0  0
    5.1831   -0.4430    0.0000 C   0  0  0  0  0  0  0  0  0  0  0  0
    4.2321   -0.1340    0.0000 C   0  0  2  0  0  0  0  0  0  0  0  0
    3.8253   -1.0475    0.0000 H   0  0  0  0  0  0  0  0  0  0  0  0
    3.3660   -0.6340    0.0000 C   0  0  0  0  0  0  0  0  0  0  0  0
    3.3660   -1.6340    0.0000 O   0  0  0  0  0  0  0  0  0  0  0  0
    2.5000   -0.1340    0.0000 N   0  0  0  0  0  0  0  0  0  0  0  0
    2.5000    0.8660    0.0000 C   0  0  1  0  0  0  0  0  0  0  0  0
    2.0000    1.7321    0.0000 H   0  0  0  0  0  0  0  0  0  0  0  0
    3.3660    1.3660    0.0000 C   0  0  0  0  0  0  0  0  0  0  0  0
    3.3660    2.3660    0.0000 O   0  0  0  0  0  0  0  0  0  0  0  0
    4.2321    0.8660    0.0000 N   0  0  0  0  0  0  0  0  0  0  0  0
    5.1831    1.1750    0.0000 C   0  0  0  0  0  0  0  0  0  0  0  0
    1.5000    0.8660    0.0000 C   0  0  0  0  0  0  0  0  0  0  0  0
    1.0000   -0.0000    0.0000 C   0  0  0  0  0  0  0  0  0  0  0  0
    1.5000   -0.8660    0.0000 C   0  0  0  0  0  0  0  0  0  0  0  0
    1.0000   -1.7321    0.0000 C   0  0  0  0  0  0  0  0  0  0  0  0
   -0.0000   -1.7321    0.0000 C   0  0  0  0  0  0  0  0  0  0  0  0
   -0.5000   -0.8660    0.0000 C   0  0  0  0  0  0  0  0  0  0  0  0
   -0.0000   -0.0000    0.0000 C   0  0  0  0  0  0  0  0  0  0  0  0
   -0.5000   -2.5981    0.0000 O   0  0  0  0  0  0  0  0  0  0  0  0
    6.8409    0.3660    0.0000 H   0  0  0  0  0  0  0  0  0  0  0  0
    6.2567   -0.5874    0.0000 H   0  0  0  0  0  0  0  0  0  0  0  0
    5.5138   -1.4606    0.0000 H   0  0  0  0  0  0  0  0  0  0  0  0
    4.4265   -1.1996    0.0000 H   0  0  0  0  0  0  0  0  0  0  0  0
    1.6474   -0.6262    0.0000 H   0  0  0  0  0  0  0  0  0  0  0  0
    5.5138    2.1927    0.0000 H   0  0  0  0  0  0  0  0  0  0  0  0
    6.2399    1.3424    0.0000 H   0  0  0  0  0  0  0  0  0  0  0  0
    0.9650    1.7927    0.0000 H   0  0  0  0  0  0  0  0  0  0  0  0
    0.4300    0.8660    0.0000 H   0  0  0  0  0  0  0  0  0  0  0  0
    2.5320   -0.8660    0.0000 H   0  0  0  0  0  0  0  0  0  0  0  0
    1.5160   -2.6258    0.0000 H   0  0  0  0  0  0  0  0  0  0  0  0
   -1.5320   -0.8660    0.0000 H   0  0  0  0  0  0  0  0  0  0  0  0
   -0.5160    0.8937    0.0000 H   0  0  0  0  0  0  0  0  0  0  0  0
   -1.4370   -2.5981    0.0000 H   0  0  0  0  0  0  0  0  0  0  0  0
  1 13  1  0  0  0  0
  1  2  1  0  0  0  0
  1 22  1  0  0  0  0
  1 23  1  0  0  0  0
  2  3  1  0  0  0  0
  2 24  1  0  0  0  0
  2 25  1  0  0  0  0
  3  4  1  1  0  0  0
  3 12  1  0  0  0  0
  3  5  1  0  0  0  0
  5  6  2  0  0  0  0
  5  7  1  0  0  0  0
  7  8  1  0  0  0  0
  7 26  1  0  0  0  0
  8  9  1  1  0  0  0
  8 10  1  0  0  0  0
  8 14  1  0  0  0  0
 10 11  2  0  0  0  0
 10 12  1  0  0  0  0
 12 13  1  0  0  0  0
 13 27  1  0  0  0  0
 13 28  1  0  0  0  0
 14 15  1  0  0  0  0
 14 29  1  0  0  0  0
 14 30  1  0  0  0  0
 15 20  1  0  0  0  0
 15 16  2  0  0  0  0
 16 17  1  0  0  0  0
 16 31  1  0  0  0  0
 17 18  2  0  0  0  0
 17 32  1  0  0  0  0
 18 19  1  0  0  0  0
 18 21  1  0  0  0  0
 19 20  2  0  0  0  0
 19 33  1  0  0  0  0
 20 34  1  0  0  0  0
 21 35  1  0  0  0  0
M  END</t>
  </si>
  <si>
    <t>Cyclo(D-Tyr-D-Pro)</t>
  </si>
  <si>
    <t>#mol format
  SciTegic04031415222D
 25 24  0  0  0  0  0  0  0  0999 V2000
    9.2199   -1.9930    0.0000 C   0  0  0  0  0  0  0  0  0  0  0  0
    9.2199   -3.3247    0.0000 C   0  0  0  0  0  0  0  0  0  0  0  0
    8.0651   -3.9953    0.0000 C   0  0  2  0  0  0  0  0  0  0  0  0
    8.0651   -5.3177    0.0000 C   0  0  0  0  0  0  0  0  0  0  0  0
    6.9102   -3.3247    0.0000 C   0  0  2  0  0  0  0  0  0  0  0  0
    5.7647   -3.9953    0.0000 N   0  0  0  0  0  0  0  0  0  0  0  0
    6.9102   -1.9930    0.0000 C   0  0  0  0  0  0  0  0  0  0  0  0
    8.0651   -1.3318    0.0000 O   0  0  0  0  0  0  0  0  0  0  0  0
    5.7647   -1.3318    0.0000 N   0  0  0  0  0  0  0  0  0  0  0  0
    4.6099   -1.9930    0.0000 C   0  0  1  0  0  0  0  0  0  0  0  0
    4.6099   -3.3247    0.0000 C   0  0  0  0  0  0  0  0  0  0  0  0
    3.4551   -1.3318    0.0000 C   0  0  0  0  0  0  0  0  0  0  0  0
    3.4551    0.0000    0.0000 O   0  0  0  0  0  0  0  0  0  0  0  0
    2.3003   -1.9930    0.0000 N   0  0  0  0  0  0  0  0  0  0  0  0
    2.3003   -3.3247    0.0000 C   0  0  2  0  0  0  0  0  0  0  0  0
    3.4551   -3.9953    0.0000 C   0  0  0  0  0  0  0  0  0  0  0  0
    3.4551   -5.3177    0.0000 C   0  0  0  0  0  0  0  0  0  0  0  0
    4.6099   -5.9883    0.0000 C   0  0  0  0  0  0  0  0  0  0  0  0
    4.6099   -7.3200    0.0000 N   0  0  0  0  0  0  0  0  0  0  0  0
    5.7647   -7.9812    0.0000 C   0  0  0  0  0  0  0  0  0  0  0  0
    6.9102   -7.3200    0.0000 N   0  0  0  0  0  0  0  0  0  0  0  0
    5.7647   -9.3130    0.0000 N   0  0  0  0  0  0  0  0  0  0  0  0
    1.1548   -3.9953    0.0000 C   0  0  0  0  0  0  0  0  0  0  0  0
    1.1548   -5.3177    0.0000 O   0  0  0  0  0  0  0  0  0  0  0  0
    0.0000   -3.3247    0.0000 O   0  0  0  0  0  0  0  0  0  0  0  0
  1  2  1  0  0  0  0
  2  3  1  0  0  0  0
  3  4  1  6  0  0  0
  3  5  1  0  0  0  0
  5  6  1  6  0  0  0
  5  7  1  0  0  0  0
  7  8  2  0  0  0  0
  7  9  1  0  0  0  0
  9 10  1  0  0  0  0
 10 11  1  1  0  0  0
 10 12  1  0  0  0  0
 12 13  2  0  0  0  0
 12 14  1  0  0  0  0
 14 15  1  0  0  0  0
 15 16  1  0  0  0  0
 15 23  1  6  0  0  0
 16 17  1  0  0  0  0
 17 18  1  0  0  0  0
 18 19  1  0  0  0  0
 19 20  1  0  0  0  0
 20 21  1  0  0  0  0
 20 22  2  0  0  0  0
 23 24  1  0  0  0  0
 23 25  2  0  0  0  0
M  END</t>
  </si>
  <si>
    <t>L-Isoleucyl-L-alanyl-D-arginine</t>
  </si>
  <si>
    <t>C15 H30 N6 O4</t>
  </si>
  <si>
    <t>#mol format
 OpenBabel09092013002D
 29 29  0  0  0  0  0  0  0  0999 V2000
    3.4641    1.0000    0.0000 C   0  0  0  0  0  0  0  0  0  0  0  0
    2.5981    1.5000    0.0000 C   0  0  0  0  0  0  0  0  0  0  0  0
    1.7321    1.0000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N   0  0  0  0  0  0  0  0  0  0  0  0
   -0.8660   -1.5000    0.0000 C   0  0  0  0  0  0  0  0  0  0  0  0
   -0.8660   -0.5000    0.0000 C   0  0  0  0  0  0  0  0  0  0  0  0
   -0.0000   -0.0000    0.0000 C   0  0  0  0  0  0  0  0  0  0  0  0
   -1.7321   -2.0000    0.0000 C   0  0  0  0  0  0  0  0  0  0  0  0
   -2.5981   -1.5000    0.0000 O   0  0  0  0  0  0  0  0  0  0  0  0
   -1.7321   -3.0000    0.0000 O   0  0  0  0  0  0  0  0  0  0  0  0
   -2.5981   -3.5000    0.0000 C   0  0  0  0  0  0  0  0  0  0  0  0
    3.4641   -0.0700    0.0000 H   0  0  0  0  0  0  0  0  0  0  0  0
    4.3907    1.5350    0.0000 H   0  0  0  0  0  0  0  0  0  0  0  0
    4.3907    0.4650    0.0000 H   0  0  0  0  0  0  0  0  0  0  0  0
    2.5981    2.5700    0.0000 H   0  0  0  0  0  0  0  0  0  0  0  0
    1.6714    2.0350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1.7598   -2.0160    0.0000 H   0  0  0  0  0  0  0  0  0  0  0  0
   -1.7598    0.0160    0.0000 H   0  0  0  0  0  0  0  0  0  0  0  0
   -0.0000    1.0320    0.0000 H   0  0  0  0  0  0  0  0  0  0  0  0
   -3.5247   -2.9650    0.0000 H   0  0  0  0  0  0  0  0  0  0  0  0
   -2.5981   -4.5700    0.0000 H   0  0  0  0  0  0  0  0  0  0  0  0
   -3.5247   -4.0350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10  1  0  0  0  0
  5  6  2  0  0  0  0
  6  7  1  0  0  0  0
  6 24  1  0  0  0  0
  7  8  2  0  0  0  0
  8  9  1  0  0  0  0
  8 11  1  0  0  0  0
  9 10  2  0  0  0  0
  9 25  1  0  0  0  0
 10 26  1  0  0  0  0
 11 12  2  0  0  0  0
 11 13  1  0  0  0  0
 13 14  1  0  0  0  0
 14 27  1  0  0  0  0
 14 28  1  0  0  0  0
 14 29  1  0  0  0  0
M  END</t>
  </si>
  <si>
    <t>Fusaric acid methyl ester</t>
  </si>
  <si>
    <t>#mol format
  ACD/Labs04221415492D
 14 14  0  0  0  0  0  0  0  0  1 V2000
    4.5217    0.0000    0.0000 S   0  0  0  0  0  0  0  0  0  0  0  0
    3.0636   -4.3907    0.0000 O   0  0  0  0  0  0  0  0  0  0  0  0
    3.4405   -2.1216    0.0000 N   0  0  0  0  0  0  0  0  0  0  0  0
    5.6030   -2.0643    0.0000 N   0  0  0  0  0  0  0  0  0  0  0  0
    3.9074   -3.3667    0.0000 C   0  0  0  0  0  0  0  0  0  0  0  0
    5.2344   -3.3340    0.0000 C   0  0  0  0  0  0  0  0  0  0  0  0
    4.4972   -1.3270    0.0000 C   0  0  0  0  0  0  0  0  0  0  0  0
    6.1928   -4.3088    0.0000 C   0  0  0  0  0  0  0  0  0  0  0  0
    2.3018   -1.4335    0.0000 C   0  0  0  0  0  0  0  0  0  0  0  0
    7.5199   -4.3088    0.0000 C   0  0  0  0  0  0  0  0  0  0  0  0
    1.1550   -2.0970    0.0000 C   0  0  0  0  0  0  0  0  0  0  0  0
    8.1834   -5.4474    0.0000 C   0  0  0  0  0  0  0  0  0  0  0  0
    8.1916   -3.1538    0.0000 C   0  0  0  0  0  0  0  0  0  0  0  0
    0.0000   -1.4335    0.0000 C   0  0  0  0  0  0  0  0  0  0  0  0
  1  7  2  0  0  0  0
  2  5  2  0  0  0  0
  3  5  1  0  0  0  0
  3  7  1  0  0  0  0
  3  9  1  0  0  0  0
  4  6  1  0  0  0  0
  4  7  1  0  0  0  0
  5  6  1  0  0  0  0
  6  8  1  0  0  0  0
  8 10  1  0  0  0  0
  9 11  1  0  0  0  0
 10 12  1  0  0  0  0
 10 13  1  0  0  0  0
 11 14  2  0  0  0  0
M  END</t>
  </si>
  <si>
    <t>albutoin</t>
  </si>
  <si>
    <t>C10 H16 N2 O S</t>
  </si>
  <si>
    <t>#mol format
  ACD/Labs04281711062D
 10 11  0  0  0  0  0  0  0  0  1 V2000
    3.9803    0.0000    0.0000 O   0  0  0  0  0  0  0  0  0  0  0  0
    3.5670   -1.2659    0.0000 C   0  0  0  0  0  0  0  0  0  0  0  0
    4.3500   -2.3403    0.0000 O   0  0  0  0  0  0  0  0  0  0  0  0
    3.5670   -3.4191    0.0000 C   0  0  0  0  0  0  0  0  0  0  0  0
    2.3055   -3.0059    0.0000 C   0  0  0  0  0  0  0  0  0  0  0  0
    2.3055   -1.6748    0.0000 C   0  0  0  0  0  0  0  0  0  0  0  0
    1.1528   -1.0136    0.0000 C   0  0  0  0  0  0  0  0  0  0  0  0
    0.0000   -1.6748    0.0000 C   0  0  0  0  0  0  0  0  0  0  0  0
    0.0000   -3.0059    0.0000 C   0  0  0  0  0  0  0  0  0  0  0  0
    1.1528   -3.6714    0.0000 C   0  0  0  0  0  0  0  0  0  0  0  0
  1  2  2  0  0  0  0
  2  3  1  0  0  0  0
  2  6  1  0  0  0  0
  3  4  1  0  0  0  0
  4  5  1  0  0  0  0
  5  6  1  0  0  0  0
  5 10  2  0  0  0  0
  6  7  2  0  0  0  0
  7  8  1  0  0  0  0
  8  9  2  0  0  0  0
  9 10  1  0  0  0  0
M  END</t>
  </si>
  <si>
    <t>TI3520000</t>
  </si>
  <si>
    <t>#mol format
 OpenBabel09092011392D
 34 36  0  0  1  0  0  0  0  0999 V2000
    4.3301    1.5000    0.0000 C   0  0  0  0  0  0  0  0  0  0  0  0
    3.4641    1.0000    0.0000 C   0  0  0  0  0  0  0  0  0  0  0  0
    2.5981    1.5000    0.0000 C   0  0  0  0  0  0  0  0  0  0  0  0
    1.7321    1.0000    0.0000 N   0  0  0  0  0  0  0  0  0  0  0  0
    1.7321   -0.0000    0.0000 C   0  0  0  0  0  0  0  0  0  0  0  0
    2.5981   -0.5000    0.0000 C   0  0  0  0  0  0  0  0  0  0  0  0
    3.4641   -0.0000    0.0000 C   0  0  0  0  0  0  0  0  0  0  0  0
    4.2072   -0.6691    0.0000 C   0  0  2  0  0  0  0  0  0  0  0  0
    5.1583   -0.9781    0.0000 H   0  0  0  0  0  0  0  0  0  0  0  0
    3.8005   -1.5827    0.0000 C   0  0  0  0  0  0  0  0  0  0  0  0
    2.8060   -1.4781    0.0000 C   0  0  0  0  0  0  0  0  0  0  0  0
    4.9504    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O   0  0  0  0  0  0  0  0  0  0  0  0
    1.7321   -2.0000    0.0000 O   0  0  0  0  0  0  0  0  0  0  0  0
    5.2568    0.9650    0.0000 H   0  0  0  0  0  0  0  0  0  0  0  0
    4.3301    2.5700    0.0000 H   0  0  0  0  0  0  0  0  0  0  0  0
    5.2568    2.0350    0.0000 H   0  0  0  0  0  0  0  0  0  0  0  0
    2.5981    2.5320    0.0000 H   0  0  0  0  0  0  0  0  0  0  0  0
    4.3355   -2.5093    0.0000 H   0  0  0  0  0  0  0  0  0  0  0  0
    3.2177   -2.4801    0.0000 H   0  0  0  0  0  0  0  0  0  0  0  0
    2.0900   -2.2733    0.0000 H   0  0  0  0  0  0  0  0  0  0  0  0
    1.7724   -1.2012    0.0000 H   0  0  0  0  0  0  0  0  0  0  0  0
    5.8729   -0.2997    0.0000 H   0  0  0  0  0  0  0  0  0  0  0  0
    0.0000   -3.0320    0.0000 H   0  0  0  0  0  0  0  0  0  0  0  0
   -1.7598   -2.0160    0.0000 H   0  0  0  0  0  0  0  0  0  0  0  0
   -0.0000    1.0320    0.0000 H   0  0  0  0  0  0  0  0  0  0  0  0
   -1.7321    0.9370    0.0000 H   0  0  0  0  0  0  0  0  0  0  0  0
    1.7321   -2.9370    0.0000 H   0  0  0  0  0  0  0  0  0  0  0  0
  1  2  1  0  0  0  0
  1 21  1  0  0  0  0
  1 22  1  0  0  0  0
  1 23  1  0  0  0  0
  2  7  1  0  0  0  0
  2  3  2  0  0  0  0
  3  4  1  0  0  0  0
  3 24  1  0  0  0  0
  4  5  2  0  0  0  0
  5  6  1  0  0  0  0
  5 13  1  0  0  0  0
  6 11  1  0  0  0  0
  6  7  2  0  0  0  0
  7  8  1  0  0  0  0
  8  9  1  6  0  0  0
  8 10  1  0  0  0  0
  8 12  1  0  0  0  0
 10 11  1  0  0  0  0
 10 25  1  0  0  0  0
 10 26  1  0  0  0  0
 11 27  1  0  0  0  0
 11 28  1  0  0  0  0
 12 29  1  0  0  0  0
 13 18  1  0  0  0  0
 13 14  2  0  0  0  0
 14 15  1  0  0  0  0
 14 20  1  0  0  0  0
 15 16  2  0  0  0  0
 15 30  1  0  0  0  0
 16 17  1  0  0  0  0
 16 31  1  0  0  0  0
 17 18  2  0  0  0  0
 17 19  1  0  0  0  0
 18 32  1  0  0  0  0
 19 33  1  0  0  0  0
 20 34  1  0  0  0  0
M  END</t>
  </si>
  <si>
    <t>(-)-ganoapplanatumine A</t>
  </si>
  <si>
    <t>C15 H15 N O3</t>
  </si>
  <si>
    <t>#mol format
 OpenBabel02180816152D
 20 19  0  0  0  0  0  0  0  0999 V2000
   -4.7854   -0.1911    0.0000 C   0  0  0  0  0  0  0  0  0  0  0  0
   -4.0711    0.2177    0.0000 S   0  0  0  0  0  0  0  0  0  0  0  0
   -3.3571   -0.1911    0.0000 C   0  0  0  0  0  0  0  0  0  0  0  0
   -2.6428    0.2177    0.0000 C   0  0  0  0  0  0  0  0  0  0  0  0
   -1.9285   -0.1911    0.0000 C   0  0  0  0  0  0  0  0  0  0  0  0
   -1.2145    0.2177    0.0000 C   0  0  0  0  0  0  0  0  0  0  0  0
   -0.5002   -0.1911    0.0000 N   0  0  0  0  0  0  0  0  0  0  0  0
   -4.0711    1.0427    0.0000 O   0  0  0  0  0  0  0  0  0  0  0  0
    0.5002    0.1908    0.0000 C   0  0  0  0  0  0  0  0  0  0  0  0
    1.2145   -0.2177    0.0000 S   0  0  0  0  0  0  0  0  0  0  0  0
    1.9288    0.1908    0.0000 C   0  0  0  0  0  0  0  0  0  0  0  0
    2.6428   -0.2177    0.0000 C   0  0  0  0  0  0  0  0  0  0  0  0
    3.3571    0.1908    0.0000 N   0  0  0  0  0  0  0  0  0  0  0  0
    4.0711   -0.2177    0.0000 C   0  0  0  0  0  0  0  0  0  0  0  0
    4.7854    0.1908    0.0000 C   0  0  0  0  0  0  0  0  0  0  0  0
    0.5002    1.0158    0.0000 S   0  0  0  0  0  0  0  0  0  0  0  0
    4.0711   -1.0427    0.0000 O   0  0  0  0  0  0  0  0  0  0  0  0
    2.6428   -1.0427    0.0000 C   0  0  0  0  0  0  0  0  0  0  0  0
    2.6428   -1.0427    0.0000 O   0  0  0  0  0  0  0  0  0  0  0  0
    2.6428   -1.0427    0.0000 O   0  0  0  0  0  0  0  0  0  0  0  0
  1  2  1  0  0  0  0
  2  3  1  0  0  0  0
  2  8  2  0  0  0  0
  3  4  1  0  0  0  0
  4  5  1  0  0  0  0
  5  6  1  0  0  0  0
  6  7  1  0  0  0  0
  7  9  1  0  0  0  0
  9 10  1  0  0  0  0
  9 16  2  0  0  0  0
 10 11  1  0  0  0  0
 11 12  1  0  0  0  0
 12 13  1  0  0  0  0
 12 18  1  0  0  0  0
 13 14  1  0  0  0  0
 14 15  1  0  0  0  0
 14 17  2  0  0  0  0
 18 19  2  0  0  0  0
 18 20  1  0  0  0  0
M  END</t>
  </si>
  <si>
    <t>N-Acetyl-S-{[4-(methylsulfinyl)butyl]carbamothioyl}cysteine</t>
  </si>
  <si>
    <t>C11 H20 N2 O4 S3</t>
  </si>
  <si>
    <t>#mol format
  ACD/Labs04281711072D
 15 16  0  0  0  0  0  0  0  0  1 V2000
    7.9774   -5.7597    0.0000 N   0  0  0  0  0  0  0  0  0  0  0  0
    7.3152   -4.6109    0.0000 C   0  0  0  0  0  0  0  0  0  0  0  0
    7.9774   -3.4542    0.0000 C   0  0  0  0  0  0  0  0  0  0  0  0
    7.3152   -2.3055    0.0000 C   0  0  0  0  0  0  0  0  0  0  0  0
    5.9830   -2.3055    0.0000 C   0  0  0  0  0  0  0  0  0  0  0  0
    5.3209   -1.1567    0.0000 O   0  0  0  0  0  0  0  0  0  0  0  0
    3.9887   -1.1567    0.0000 C   0  0  0  0  0  0  0  0  0  0  0  0
    3.3266    0.0000    0.0000 C   0  0  0  0  0  0  0  0  0  0  0  0
    1.9943    0.0000    0.0000 C   0  0  0  0  0  0  0  0  0  0  0  0
    1.3322   -1.1567    0.0000 C   0  0  0  0  0  0  0  0  0  0  0  0
    0.0000   -1.1567    0.0000 N   0  0  0  0  0  0  0  0  0  0  0  0
    1.9943   -2.3055    0.0000 C   0  0  0  0  0  0  0  0  0  0  0  0
    3.3266   -2.3055    0.0000 C   0  0  0  0  0  0  0  0  0  0  0  0
    5.3209   -3.4542    0.0000 C   0  0  0  0  0  0  0  0  0  0  0  0
    5.9830   -4.6109    0.0000 C   0  0  0  0  0  0  0  0  0  0  0  0
  1  2  1  0  0  0  0
  2  3  1  0  0  0  0
  2 15  2  0  0  0  0
  3  4  2  0  0  0  0
  4  5  1  0  0  0  0
  5  6  1  0  0  0  0
  5 14  2  0  0  0  0
  6  7  1  0  0  0  0
  7  8  1  0  0  0  0
  7 13  2  0  0  0  0
  8  9  2  0  0  0  0
  9 10  1  0  0  0  0
 10 11  1  0  0  0  0
 10 12  2  0  0  0  0
 12 13  1  0  0  0  0
 14 15  1  0  0  0  0
M  END</t>
  </si>
  <si>
    <t>4,4'-Oxydianiline</t>
  </si>
  <si>
    <t>C12 H12 N2 O</t>
  </si>
  <si>
    <t>#mol format
 OpenBabel09092012352D
 25 27  0  0  1  0  0  0  0  0999 V2000
    0.8610    2.5279    0.0000 C   0  0  0  0  0  0  0  0  0  0  0  0
    0.3610    1.6619    0.0000 N   0  0  0  0  0  0  0  0  0  0  0  0
    0.8610    0.7959    0.0000 C   0  0  3  0  0  0  0  0  0  0  0  0
    1.8555    0.6913    0.0000 C   0  0  1  0  0  0  0  0  0  0  0  0
    2.8092    0.9921    0.0000 H   0  0  0  0  0  0  0  0  0  0  0  0
    1.1549    1.0958    0.0000 C   0  0  0  0  0  0  0  0  0  0  0  0
    0.4543    0.6913    0.0000 N   0  0  3  0  0  0  0  0  0  0  0  0
    0.4543   -0.1177    0.0000 C   0  0  3  0  0  0  0  0  0  0  0  0
    1.1974   -0.7868    0.0000 C   0  0  1  0  0  0  0  0  0  0  0  0
    1.8267   -1.5640    0.0000 H   0  0  0  0  0  0  0  0  0  0  0  0
    2.0634   -0.2868    0.0000 O   0  0  0  0  0  0  0  0  0  0  0  0
    0.3716   -0.7391    0.0000 C   0  0  0  0  0  0  0  0  0  0  0  0
   -0.0000   -0.0000    0.0000 C   0  0  0  0  0  0  0  0  0  0  0  0
    1.9310    2.5279    0.0000 H   0  0  0  0  0  0  0  0  0  0  0  0
    0.3260    3.4546    0.0000 H   0  0  0  0  0  0  0  0  0  0  0  0
    1.3960    3.4546    0.0000 H   0  0  0  0  0  0  0  0  0  0  0  0
   -0.6590    1.6619    0.0000 H   0  0  0  0  0  0  0  0  0  0  0  0
   -0.2075    0.7399    0.0000 H   0  0  0  0  0  0  0  0  0  0  0  0
    1.1549    2.1658    0.0000 H   0  0  0  0  0  0  0  0  0  0  0  0
    0.2283    1.6308    0.0000 H   0  0  0  0  0  0  0  0  0  0  0  0
    0.6767    0.9289    0.0000 H   0  0  0  0  0  0  0  0  0  0  0  0
   -0.2160   -1.6333    0.0000 H   0  0  0  0  0  0  0  0  0  0  0  0
   -0.6966   -0.6773    0.0000 H   0  0  0  0  0  0  0  0  0  0  0  0
   -1.0682    0.0618    0.0000 H   0  0  0  0  0  0  0  0  0  0  0  0
   -0.4806    0.9560    0.0000 H   0  0  0  0  0  0  0  0  0  0  0  0
  1  2  1  0  0  0  0
  1 14  1  0  0  0  0
  1 15  1  0  0  0  0
  1 16  1  0  0  0  0
  2  3  1  0  0  0  0
  2 17  1  0  0  0  0
  3  8  1  0  0  0  0
  3 18  1  0  0  0  0
  4  3  1  6  0  0  0
  4  5  1  0  0  0  0
  4 11  1  0  0  0  0
  4  6  1  0  0  0  0
  6  7  1  0  0  0  0
  6 19  1  0  0  0  0
  6 20  1  0  0  0  0
  7 13  1  0  0  0  0
  7  8  1  0  0  0  0
  8 21  1  0  0  0  0
  9  8  1  6  0  0  0
  9 10  1  0  0  0  0
  9 11  1  0  0  0  0
  9 12  1  0  0  0  0
 12 13  1  0  0  0  0
 12 22  1  0  0  0  0
 12 23  1  0  0  0  0
 13 24  1  0  0  0  0
 13 25  1  0  0  0  0
M  END</t>
  </si>
  <si>
    <t>Loline</t>
  </si>
  <si>
    <t>C8 H14 N2 O</t>
  </si>
  <si>
    <t>#mol format
 OpenBabel09092014162D
 49 49  0  0  1  0  0  0  0  0999 V2000
    3.5981   -1.5000    0.0000 C   0  0  0  0  0  0  0  0  0  0  0  0
    4.4641   -1.0000    0.0000 C   0  0  0  0  0  0  0  0  0  0  0  0
    5.3301   -1.5000    0.0000 C   0  0  0  0  0  0  0  0  0  0  0  0
    4.4641    0.0000    0.0000 C   0  0  0  0  0  0  0  0  0  0  0  0
    3.5981    0.5000    0.0000 C   0  0  3  0  0  0  0  0  0  0  0  0
    3.5981    1.5000    0.0000 C   0  0  0  0  0  0  0  0  0  0  0  0
    4.4641    2.0000    0.0000 O   0  0  0  0  0  0  0  0  0  0  0  0
    2.7321    2.0000    0.0000 N   0  0  0  0  0  0  0  0  0  0  0  0
    2.7321    3.0000    0.0000 C   0  0  0  0  0  0  0  0  0  0  0  0
    1.8660    3.5000    0.0000 C   0  0  0  0  0  0  0  0  0  0  0  0
    1.8660    4.5000    0.0000 C   0  0  0  0  0  0  0  0  0  0  0  0
    1.0000    5.0000    0.0000 C   0  0  0  0  0  0  0  0  0  0  0  0
    1.0000    6.0000    0.0000 C   0  0  0  0  0  0  0  0  0  0  0  0
    0.1340    6.5000    0.0000 O   0  0  0  0  0  0  0  0  0  0  0  0
    2.7321    0.0000    0.0000 N   0  0  0  0  0  0  0  0  0  0  0  0
    1.8660    0.5000    0.0000 C   0  0  0  0  0  0  0  0  0  0  0  0
    1.8660    1.5000    0.0000 O   0  0  0  0  0  0  0  0  0  0  0  0
    1.0000   -0.0000    0.0000 C   0  0  3  0  0  0  0  0  0  0  0  0
    0.5000   -0.8660    0.0000 C   0  0  3  0  0  0  0  0  0  0  0  0
    0.0000    0.0000    0.0000 O   0  0  0  0  0  0  0  0  0  0  0  0
    0.5000   -1.8660    0.0000 C   0  0  0  0  0  0  0  0  0  0  0  0
   -0.3660   -2.3660    0.0000 O   0  0  0  0  0  0  0  0  0  0  0  0
    1.3660   -2.3660    0.0000 O   0  0  0  0  0  0  0  0  0  0  0  0
    2.6714   -0.9650    0.0000 H   0  0  0  0  0  0  0  0  0  0  0  0
    3.5981   -2.5700    0.0000 H   0  0  0  0  0  0  0  0  0  0  0  0
    2.6714   -2.0350    0.0000 H   0  0  0  0  0  0  0  0  0  0  0  0
    5.3907   -0.4650    0.0000 H   0  0  0  0  0  0  0  0  0  0  0  0
    5.3301   -2.5700    0.0000 H   0  0  0  0  0  0  0  0  0  0  0  0
    6.2568   -0.9650    0.0000 H   0  0  0  0  0  0  0  0  0  0  0  0
    6.2568   -2.0350    0.0000 H   0  0  0  0  0  0  0  0  0  0  0  0
    5.3907    0.5350    0.0000 H   0  0  0  0  0  0  0  0  0  0  0  0
    4.4641    1.0700    0.0000 H   0  0  0  0  0  0  0  0  0  0  0  0
    4.5247    1.0350    0.0000 H   0  0  0  0  0  0  0  0  0  0  0  0
    1.8794    1.5077    0.0000 H   0  0  0  0  0  0  0  0  0  0  0  0
    3.6587    3.5350    0.0000 H   0  0  0  0  0  0  0  0  0  0  0  0
    2.7321    4.0700    0.0000 H   0  0  0  0  0  0  0  0  0  0  0  0
    0.9394    2.9650    0.0000 H   0  0  0  0  0  0  0  0  0  0  0  0
    0.9394    4.0350    0.0000 H   0  0  0  0  0  0  0  0  0  0  0  0
    2.7927    5.0350    0.0000 H   0  0  0  0  0  0  0  0  0  0  0  0
    1.8660    5.5700    0.0000 H   0  0  0  0  0  0  0  0  0  0  0  0
    0.0734    4.4650    0.0000 H   0  0  0  0  0  0  0  0  0  0  0  0
    0.0734    5.5350    0.0000 H   0  0  0  0  0  0  0  0  0  0  0  0
    1.9266    6.5350    0.0000 H   0  0  0  0  0  0  0  0  0  0  0  0
    1.0000    7.0700    0.0000 H   0  0  0  0  0  0  0  0  0  0  0  0
    0.1340    7.4700    0.0000 H   0  0  0  0  0  0  0  0  0  0  0  0
    2.7321   -0.9845    0.0000 H   0  0  0  0  0  0  0  0  0  0  0  0
    0.7231    1.0335    0.0000 H   0  0  0  0  0  0  0  0  0  0  0  0
    0.5000    0.2040    0.0000 H   0  0  0  0  0  0  0  0  0  0  0  0
    1.3660   -3.3030    0.0000 H   0  0  0  0  0  0  0  0  0  0  0  0
  1  2  1  0  0  0  0
  1 24  1  0  0  0  0
  1 25  1  0  0  0  0
  1 26  1  0  0  0  0
  2  3  1  0  0  0  0
  2  4  1  0  0  0  0
  2 27  1  0  0  0  0
  3 28  1  0  0  0  0
  3 29  1  0  0  0  0
  3 30  1  0  0  0  0
  4  5  1  0  0  0  0
  4 31  1  0  0  0  0
  4 32  1  0  0  0  0
  5  6  1  0  0  0  0
  5 15  1  0  0  0  0
  5 33  1  0  0  0  0
  6  7  2  0  0  0  0
  6  8  1  0  0  0  0
  8  9  1  0  0  0  0
  8 34  1  0  0  0  0
  9 10  1  0  0  0  0
  9 35  1  0  0  0  0
  9 36  1  0  0  0  0
 10 11  1  0  0  0  0
 10 37  1  0  0  0  0
 10 38  1  0  0  0  0
 11 12  1  0  0  0  0
 11 39  1  0  0  0  0
 11 40  1  0  0  0  0
 12 13  1  0  0  0  0
 12 41  1  0  0  0  0
 12 42  1  0  0  0  0
 13 14  1  0  0  0  0
 13 43  1  0  0  0  0
 13 44  1  0  0  0  0
 14 45  1  0  0  0  0
 15 16  1  0  0  0  0
 15 46  1  0  0  0  0
 16 17  2  0  0  0  0
 16 18  1  0  0  0  0
 18 20  1  0  0  0  0
 18 19  1  0  0  0  0
 18 47  1  0  0  0  0
 19 20  1  0  0  0  0
 19 21  1  0  0  0  0
 19 48  1  0  0  0  0
 21 22  2  0  0  0  0
 21 23  1  0  0  0  0
 23 49  1  0  0  0  0
M  END</t>
  </si>
  <si>
    <t>AM-4299-A</t>
  </si>
  <si>
    <t>C15 H26 N2 O6</t>
  </si>
  <si>
    <t>#mol format
 OpenBabel09092011592D
 25 25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O   0  0  0  0  0  0  0  0  0  0  0  0
   -2.5981   -0.5000    0.0000 C   0  0  0  0  0  0  0  0  0  0  0  0
   -3.4641   -0.0000    0.0000 O   0  0  0  0  0  0  0  0  0  0  0  0
   -2.5981   -1.5000    0.0000 C   0  0  3  0  0  0  0  0  0  0  0  0
   -3.4641   -2.0000    0.0000 C   0  0  0  0  0  0  0  0  0  0  0  0
   -1.7321   -2.0000    0.0000 O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 -3.5247   -0.9650    0.0000 H   0  0  0  0  0  0  0  0  0  0  0  0
   -4.3907   -1.4650    0.0000 H   0  0  0  0  0  0  0  0  0  0  0  0
   -3.4641   -3.0700    0.0000 H   0  0  0  0  0  0  0  0  0  0  0  0
   -4.3907   -2.5350    0.0000 H   0  0  0  0  0  0  0  0  0  0  0  0
   -1.7321   -2.9700    0.0000 H   0  0  0  0  0  0  0  0  0  0  0  0
  1  2  1  0  0  0  0
  1 14  1  0  0  0  0
  1 15  1  0  0  0  0
  1 16  1  0  0  0  0
  2  7  1  0  0  0  0
  2  3  2  0  0  0  0
  3  4  1  0  0  0  0
  3  9  1  0  0  0  0
  4  5  2  0  0  0  0
  4 17  1  0  0  0  0
  5  6  1  0  0  0  0
  5  8  1  0  0  0  0
  6  7  2  0  0  0  0
  6 18  1  0  0  0  0
  7 19  1  0  0  0  0
  8 20  1  0  0  0  0
  9 10  2  0  0  0  0
  9 11  1  0  0  0  0
 11 12  1  0  0  0  0
 11 13  1  0  0  0  0
 11 21  1  0  0  0  0
 12 22  1  0  0  0  0
 12 23  1  0  0  0  0
 12 24  1  0  0  0  0
 13 25  1  0  0  0  0
M  END</t>
  </si>
  <si>
    <t>Massariphenone</t>
  </si>
  <si>
    <t>#mol format
 OpenBabel09092013352D
 20 21  0  0  0  0  0  0  0  0999 V2000
    2.6831   -3.3090    0.0000 C   0  0  0  0  0  0  0  0  0  0  0  0
    1.8171   -2.8090    0.0000 O   0  0  0  0  0  0  0  0  0  0  0  0
    1.8171   -1.8090    0.0000 C   0  0  0  0  0  0  0  0  0  0  0  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0.0000   -1.6180    0.0000 C   0  0  0  0  0  0  0  0  0  0  0  0
   -0.5878   -0.8090    0.0000 O   0  0  0  0  0  0  0  0  0  0  0  0
    0.0000   -0.0000    0.0000 C   0  0  0  0  0  0  0  0  0  0  0  0
   -0.3090    0.9511    0.0000 O   0  0  0  0  0  0  0  0  0  0  0  0
    2.6831   -4.3790    0.0000 H   0  0  0  0  0  0  0  0  0  0  0  0
    3.6098   -2.7740    0.0000 H   0  0  0  0  0  0  0  0  0  0  0  0
    3.6098   -3.8440    0.0000 H   0  0  0  0  0  0  0  0  0  0  0  0
    3.5768   -1.8250    0.0000 H   0  0  0  0  0  0  0  0  0  0  0  0
    3.5768    0.2070    0.0000 H   0  0  0  0  0  0  0  0  0  0  0  0
    1.8171    1.2230    0.0000 H   0  0  0  0  0  0  0  0  0  0  0  0
   -0.3306   -2.6357    0.0000 H   0  0  0  0  0  0  0  0  0  0  0  0
   -1.0568   -1.7854    0.0000 H   0  0  0  0  0  0  0  0  0  0  0  0
  1  2  1  0  0  0  0
  1 13  1  0  0  0  0
  1 14  1  0  0  0  0
  1 15  1  0  0  0  0
  2  3  1  0  0  0  0
  3  8  1  0  0  0  0
  3  4  2  0  0  0  0
  4  5  1  0  0  0  0
  4 16  1  0  0  0  0
  5  6  2  0  0  0  0
  5 17  1  0  0  0  0
  6  7  1  0  0  0  0
  6 18  1  0  0  0  0
  7 11  1  0  0  0  0
  7  8  2  0  0  0  0
  8  9  1  0  0  0  0
  9 10  1  0  0  0  0
  9 19  1  0  0  0  0
  9 20  1  0  0  0  0
 10 11  1  0  0  0  0
 11 12  2  0  0  0  0
M  END</t>
  </si>
  <si>
    <t>4-methoxy-3H-isobenzofuran-1-one</t>
  </si>
  <si>
    <t>C9 H8 O3</t>
  </si>
  <si>
    <t>#mol format
  ACD/Labs04281711052D
 11 12  0  0  0  0  0  0  0  0  1 V2000
    2.3037   -1.9950    0.0000 C   0  0  0  0  0  0  0  0  0  0  0  0
    0.0000   -1.9950    0.0000 C   0  0  0  0  0  0  0  0  0  0  0  0
    0.0000   -0.6635    0.0000 C   0  0  0  0  0  0  0  0  0  0  0  0
    1.1518    0.0000    0.0000 C   0  0  0  0  0  0  0  0  0  0  0  0
    2.3037   -0.6635    0.0000 C   0  0  0  0  0  0  0  0  0  0  0  0
    3.4555    0.0000    0.0000 C   0  0  0  0  0  0  0  0  0  0  0  0
    4.6073   -0.6635    0.0000 C   0  0  0  0  0  0  0  0  0  0  0  0
    4.6073   -1.9950    0.0000 C   0  0  0  0  0  0  0  0  0  0  0  0
    3.4555   -2.6584    0.0000 N   0  0  0  0  0  0  0  0  0  0  0  0
    1.1518   -2.6584    0.0000 C   0  0  0  0  0  0  0  0  0  0  0  0
    1.1518   -3.9899    0.0000 C   0  0  0  0  0  0  0  0  0  0  0  0
  1 10  1  0  0  0  0
  1  5  2  0  0  0  0
  1  9  1  0  0  0  0
  2 10  2  0  0  0  0
  2  3  1  0  0  0  0
  3  4  2  0  0  0  0
  4  5  1  0  0  0  0
  5  6  1  0  0  0  0
  6  7  2  0  0  0  0
  7  8  1  0  0  0  0
  8  9  2  0  0  0  0
 10 11  1  0  0  0  0
M  END</t>
  </si>
  <si>
    <t>VC0562000</t>
  </si>
  <si>
    <t>#mol format
 OpenBabel09092013502D
 29 31  0  0  1  0  0  0  0  0999 V2000
    0.7994    2.1941    0.0000 C   0  0  0  0  0  0  0  0  0  0  0  0
    0.7865    1.3089    0.0000 C   0  0  0  0  0  0  0  0  0  0  0  0
    0.0128    0.8852    0.0000 N   0  0  0  0  0  0  0  0  0  0  0  0
   -0.7600    1.3314    0.0000 C   0  0  2  0  0  0  0  0  0  0  0  0
    0.1055    1.8054    0.0000 H   0  0  0  0  0  0  0  0  0  0  0  0
   -1.5336    0.9077    0.0000 C   0  0  1  0  0  0  0  0  0  0  0  0
   -2.3991    0.4336    0.0000 H   0  0  0  0  0  0  0  0  0  0  0  0
   -2.3061    1.3538    0.0000 C   0  0  2  0  0  0  0  0  0  0  0  0
   -3.1716    0.8798    0.0000 H   0  0  0  0  0  0  0  0  0  0  0  0
   -2.2933    2.2390    0.0000 C   0  0  0  0  0  0  0  0  0  0  0  0
   -2.9101    2.8741    0.0000 C   0  0  0  0  0  0  0  0  0  0  0  0
   -3.6062    2.3270    0.0000 C   0  0  0  0  0  0  0  0  0  0  0  0
   -4.4280    2.6562    0.0000 O   0  0  0  0  0  0  0  0  0  0  0  0
   -0.7471    2.2166    0.0000 C   0  0  0  0  0  0  0  0  0  0  0  0
    0.0381    2.6253    0.0000 C   0  0  0  0  0  0  0  0  0  0  0  0
   -3.1468    1.8394    0.0000 O   0  0  0  0  0  0  0  0  0  0  0  0
   -1.5465    0.0224    0.0000 O   0  0  0  0  0  0  0  0  0  0  0  0
   -0.0000   -0.0000    0.0000 C   0  0  0  0  0  0  0  0  0  0  0  0
    0.6764   -0.6963    0.0000 O   0  0  0  0  0  0  0  0  0  0  0  0
    1.7277    2.7263    0.0000 H   0  0  0  0  0  0  0  0  0  0  0  0
    1.7213    1.6510    0.0000 H   0  0  0  0  0  0  0  0  0  0  0  0
    1.7031    0.7569    0.0000 H   0  0  0  0  0  0  0  0  0  0  0  0
    0.7646    0.2392    0.0000 H   0  0  0  0  0  0  0  0  0  0  0  0
   -2.8412    3.9038    0.0000 H   0  0  0  0  0  0  0  0  0  0  0  0
   -3.4541    1.2678    0.0000 H   0  0  0  0  0  0  0  0  0  0  0  0
   -4.4474    1.6657    0.0000 H   0  0  0  0  0  0  0  0  0  0  0  0
   -4.5658    3.6163    0.0000 H   0  0  0  0  0  0  0  0  0  0  0  0
    0.0564    3.6571    0.0000 H   0  0  0  0  0  0  0  0  0  0  0  0
   -3.1466    2.8094    0.0000 H   0  0  0  0  0  0  0  0  0  0  0  0
  1 15  1  0  0  0  0
  1  2  1  0  0  0  0
  1 20  1  0  0  0  0
  1 21  1  0  0  0  0
  2  3  1  0  0  0  0
  2 22  1  0  0  0  0
  2 23  1  0  0  0  0
  3 18  1  0  0  0  0
  3  4  1  0  0  0  0
  4  5  1  1  0  0  0
  4 14  1  0  0  0  0
  6  4  1  1  0  0  0
  6  7  1  0  0  0  0
  6 17  1  0  0  0  0
  8  6  1  1  0  0  0
  8  9  1  0  0  0  0
  8 10  1  0  0  0  0
  8 16  1  0  0  0  0
 10 11  2  0  0  0  0
 10 14  1  0  0  0  0
 11 12  1  0  0  0  0
 11 24  1  0  0  0  0
 12 13  1  0  0  0  0
 12 25  1  0  0  0  0
 12 26  1  0  0  0  0
 13 27  1  0  0  0  0
 14 15  2  0  0  0  0
 15 28  1  0  0  0  0
 16 29  1  0  0  0  0
 17 18  1  0  0  0  0
 18 19  2  0  0  0  0
M  END</t>
  </si>
  <si>
    <t>13-hydroxystreptazolin</t>
  </si>
  <si>
    <t>#mol format
 OpenBabel09092014172D
 25 26  0  0  0  0  0  0  0  0999 V2000
   -0.8660   -1.5000    0.0000 C   0  0  0  0  0  0  0  0  0  0  0  0
   -0.8660   -0.5000    0.0000 N   0  0  0  0  0  0  0  0  0  0  0  0
   -1.7321   -0.0000    0.0000 C   0  0  0  0  0  0  0  0  0  0  0  0
   -2.5981   -0.5000    0.0000 N   0  0  0  0  0  0  0  0  0  0  0  0
   -3.4641   -0.0000    0.0000 N   0  0  0  0  0  0  0  0  0  0  0  0
   -3.4641    1.0000    0.0000 C   0  0  0  0  0  0  0  0  0  0  0  0
   -4.3301    1.5000    0.0000 O   0  0  0  0  0  0  0  0  0  0  0  0
   -2.5981    1.5000    0.0000 N   0  0  0  0  0  0  0  0  0  0  0  0
   -1.7321    1.0000    0.0000 C   0  0  0  0  0  0  0  0  0  0  0  0
   -0.8660    1.5000    0.0000 C   0  0  0  0  0  0  0  0  0  0  0  0
   -0.8660    2.5000    0.0000 O   0  0  0  0  0  0  0  0  0  0  0  0
   -0.0000    1.0000    0.0000 N   0  0  0  0  0  0  0  0  0  0  0  0
    0.0000    0.0000    0.0000 C   0  0  0  0  0  0  0  0  0  0  0  0
    0.8660   -0.5000    0.0000 O   0  0  0  0  0  0  0  0  0  0  0  0
    0.8660    1.5000    0.0000 C   0  0  0  0  0  0  0  0  0  0  0  0
   -4.3301   -0.5000    0.0000 C   0  0  0  0  0  0  0  0  0  0  0  0
   -1.7927   -2.0350    0.0000 H   0  0  0  0  0  0  0  0  0  0  0  0
    0.0606   -2.0350    0.0000 H   0  0  0  0  0  0  0  0  0  0  0  0
   -0.8660   -2.5700    0.0000 H   0  0  0  0  0  0  0  0  0  0  0  0
    1.7927    0.9650    0.0000 H   0  0  0  0  0  0  0  0  0  0  0  0
    0.8660    2.5700    0.0000 H   0  0  0  0  0  0  0  0  0  0  0  0
    1.7927    2.0350    0.0000 H   0  0  0  0  0  0  0  0  0  0  0  0
   -5.2568    0.0350    0.0000 H   0  0  0  0  0  0  0  0  0  0  0  0
   -4.3301   -1.5700    0.0000 H   0  0  0  0  0  0  0  0  0  0  0  0
   -5.2568   -1.0350    0.0000 H   0  0  0  0  0  0  0  0  0  0  0  0
  1  2  1  0  0  0  0
  1 17  1  0  0  0  0
  1 18  1  0  0  0  0
  1 19  1  0  0  0  0
  2 13  1  0  0  0  0
  2  3  1  0  0  0  0
  3  9  1  0  0  0  0
  3  4  2  0  0  0  0
  4  5  1  0  0  0  0
  5  6  1  0  0  0  0
  5 16  1  0  0  0  0
  6  7  2  0  0  0  0
  6  8  1  0  0  0  0
  8  9  2  0  0  0  0
  9 10  1  0  0  0  0
 10 11  2  0  0  0  0
 10 12  1  0  0  0  0
 12 13  1  0  0  0  0
 12 15  1  0  0  0  0
 13 14  2  0  0  0  0
 15 20  1  0  0  0  0
 15 21  1  0  0  0  0
 15 22  1  0  0  0  0
 16 23  1  0  0  0  0
 16 24  1  0  0  0  0
 16 25  1  0  0  0  0
M  END</t>
  </si>
  <si>
    <t>2-methylfervenulone</t>
  </si>
  <si>
    <t>C8 H9 N5 O3</t>
  </si>
  <si>
    <t>#mol format
 OpenBabel09092013232D
 37 37  0  0  1  0  0  0  0  0999 V2000
    3.0385   -2.5952    0.0000 C   0  0  0  0  0  0  0  0  0  0  0  0
    3.9895   -2.2862    0.0000 C   0  0  0  0  0  0  0  0  0  0  0  0
    4.7327   -2.9553    0.0000 C   0  0  0  0  0  0  0  0  0  0  0  0
    4.1974   -1.3080    0.0000 C   0  0  0  0  0  0  0  0  0  0  0  0
    3.4543   -0.6389    0.0000 C   0  0  3  0  0  0  0  0  0  0  0  0
    3.6622    0.3393    0.0000 C   0  0  0  0  0  0  0  0  0  0  0  0
    4.6132    0.6483    0.0000 O   0  0  0  0  0  0  0  0  0  0  0  0
    2.9190    1.0084    0.0000 O   0  0  0  0  0  0  0  0  0  0  0  0
    2.5032   -0.9479    0.0000 N   0  0  0  0  0  0  0  0  0  0  0  0
    1.7601   -0.2788    0.0000 C   0  0  0  0  0  0  0  0  0  0  0  0
    1.9680    0.6994    0.0000 O   0  0  0  0  0  0  0  0  0  0  0  0
    0.8090   -0.5878    0.0000 C   0  0  3  0  0  0  0  0  0  0  0  0
    0.5000   -1.5388    0.0000 C   0  0  0  0  0  0  0  0  0  0  0  0
   -0.5000   -1.5388    0.0000 C   0  0  3  0  0  0  0  0  0  0  0  0
   -0.8090   -0.5878    0.0000 C   0  0  0  0  0  0  0  0  0  0  0  0
    0.0000    0.0000    0.0000 N   0  0  0  0  0  0  0  0  0  0  0  0
   -1.0878   -2.3479    0.0000 O   0  0  0  0  0  0  0  0  0  0  0  0
    2.2433   -1.8792    0.0000 H   0  0  0  0  0  0  0  0  0  0  0  0
    2.8160   -3.6418    0.0000 H   0  0  0  0  0  0  0  0  0  0  0  0
    2.0208   -2.9258    0.0000 H   0  0  0  0  0  0  0  0  0  0  0  0
    5.0071   -1.9555    0.0000 H   0  0  0  0  0  0  0  0  0  0  0  0
    4.5102   -4.0019    0.0000 H   0  0  0  0  0  0  0  0  0  0  0  0
    5.7503   -2.6246    0.0000 H   0  0  0  0  0  0  0  0  0  0  0  0
    5.5278   -3.6713    0.0000 H   0  0  0  0  0  0  0  0  0  0  0  0
    5.2151   -0.9774    0.0000 H   0  0  0  0  0  0  0  0  0  0  0  0
    4.4199   -0.2614    0.0000 H   0  0  0  0  0  0  0  0  0  0  0  0
    4.4719   -0.3082    0.0000 H   0  0  0  0  0  0  0  0  0  0  0  0
    3.1139    1.9249    0.0000 H   0  0  0  0  0  0  0  0  0  0  0  0
    2.2985   -1.9109    0.0000 H   0  0  0  0  0  0  0  0  0  0  0  0
    0.9764    0.4690    0.0000 H   0  0  0  0  0  0  0  0  0  0  0  0
    1.1289   -2.4045    0.0000 H   0  0  0  0  0  0  0  0  0  0  0  0
    0.0142   -2.4922    0.0000 H   0  0  0  0  0  0  0  0  0  0  0  0
    0.1289   -0.6732    0.0000 H   0  0  0  0  0  0  0  0  0  0  0  0
   -1.8266   -0.2571    0.0000 H   0  0  0  0  0  0  0  0  0  0  0  0
   -0.9764    0.4690    0.0000 H   0  0  0  0  0  0  0  0  0  0  0  0
    0.0000    1.0200    0.0000 H   0  0  0  0  0  0  0  0  0  0  0  0
   -2.0525   -2.2465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 6  1  0  0  0  0
  5  9  1  0  0  0  0
  5 27  1  0  0  0  0
  6  7  2  0  0  0  0
  6  8  1  0  0  0  0
  8 28  1  0  0  0  0
  9 10  1  0  0  0  0
  9 29  1  0  0  0  0
 10 11  2  0  0  0  0
 10 12  1  0  0  0  0
 12 16  1  0  0  0  0
 12 13  1  0  0  0  0
 12 30  1  0  0  0  0
 13 14  1  0  0  0  0
 13 31  1  0  0  0  0
 13 32  1  0  0  0  0
 14 15  1  0  0  0  0
 14 17  1  0  0  0  0
 14 33  1  0  0  0  0
 15 16  1  0  0  0  0
 15 34  1  0  0  0  0
 15 35  1  0  0  0  0
 16 36  1  0  0  0  0
 17 37  1  0  0  0  0
M  END</t>
  </si>
  <si>
    <t>leucyl-4-hydroxyproline</t>
  </si>
  <si>
    <t>C11 H20 N2 O4</t>
  </si>
  <si>
    <t>C10 H12 O4</t>
  </si>
  <si>
    <t>#mol format
 OpenBabel09092014122D
 20 20  0  0  0  0  0  0  0  0999 V2000
    0.8090    0.5878    0.0000 C   0  0  0  0  0  0  0  0  0  0  0  0
    1.6180    0.0000    0.0000 C   0  0  0  0  0  0  0  0  0  0  0  0
    1.3090   -0.9511    0.0000 C   0  0  0  0  0  0  0  0  0  0  0  0
    0.3090   -0.9511    0.0000 N   0  0  0  0  0  0  0  0  0  0  0  0
    0.0000   -0.0000    0.0000 C   0  0  0  0  0  0  0  0  0  0  0  0
    1.8968   -1.7601    0.0000 C   0  0  0  0  0  0  0  0  0  0  0  0
    2.8913   -1.6555    0.0000 C   0  0  0  0  0  0  0  0  0  0  0  0
    3.4791   -2.4646    0.0000 C   0  0  0  0  0  0  0  0  0  0  0  0
    3.0724   -3.3781    0.0000 O   0  0  0  0  0  0  0  0  0  0  0  0
    4.4736   -2.3600    0.0000 N   0  0  0  0  0  0  0  0  0  0  0  0
    0.8090    1.6578    0.0000 H   0  0  0  0  0  0  0  0  0  0  0  0
    1.7624    1.0736    0.0000 H   0  0  0  0  0  0  0  0  0  0  0  0
    2.6357    0.3306    0.0000 H   0  0  0  0  0  0  0  0  0  0  0  0
    2.3746   -0.7566    0.0000 H   0  0  0  0  0  0  0  0  0  0  0  0
   -1.0176    0.3306    0.0000 H   0  0  0  0  0  0  0  0  0  0  0  0
   -0.1674    1.0568    0.0000 H   0  0  0  0  0  0  0  0  0  0  0  0
    1.4771   -2.7029    0.0000 H   0  0  0  0  0  0  0  0  0  0  0  0
    3.3111   -0.7128    0.0000 H   0  0  0  0  0  0  0  0  0  0  0  0
    5.0523   -3.1565    0.0000 H   0  0  0  0  0  0  0  0  0  0  0  0
    4.8741   -1.4606    0.0000 H   0  0  0  0  0  0  0  0  0  0  0  0
  1  5  1  0  0  0  0
  1  2  1  0  0  0  0
  1 11  1  0  0  0  0
  1 12  1  0  0  0  0
  2  3  1  0  0  0  0
  2 13  1  0  0  0  0
  2 14  1  0  0  0  0
  3  4  2  0  0  0  0
  3  6  1  0  0  0  0
  4  5  1  0  0  0  0
  5 15  1  0  0  0  0
  5 16  1  0  0  0  0
  6  7  2  0  0  0  0
  6 17  1  0  0  0  0
  7  8  1  0  0  0  0
  7 18  1  0  0  0  0
  8  9  2  0  0  0  0
  8 10  1  0  0  0  0
 10 19  1  0  0  0  0
 10 20  1  0  0  0  0
M  END</t>
  </si>
  <si>
    <t>Pyracrimycin A</t>
  </si>
  <si>
    <t>C7 H10 N2 O</t>
  </si>
  <si>
    <t>#mol format
  ACD/Labs04281711572D
 12 13  0  0  0  0  0  0  0  0  1 V2000
    3.4558   -1.9920    0.0000 C   0  0  0  0  0  0  0  0  0  0  0  0
    3.4558   -3.3237    0.0000 C   0  0  0  0  0  0  0  0  0  0  0  0
    2.3057   -1.3317    0.0000 C   0  0  0  0  0  0  0  0  0  0  0  0
    4.7214   -1.5848    0.0000 N   0  0  0  0  0  0  0  0  0  0  0  0
    2.3057   -3.9896    0.0000 N   0  0  0  0  0  0  0  0  0  0  0  0
    5.5028   -2.6579    0.0000 C   0  0  0  0  0  0  0  0  0  0  0  0
    4.7214   -3.7364    0.0000 N   0  0  0  0  0  0  0  0  0  0  0  0
    1.1501   -3.3237    0.0000 C   0  0  0  0  0  0  0  0  0  0  0  0
    0.0000   -3.9896    0.0000 N   0  0  0  0  0  0  0  0  0  0  0  0
    2.3057    0.0000    0.0000 O   0  0  0  0  0  0  0  0  0  0  0  0
    1.1501   -1.9920    0.0000 N   0  0  0  0  0  0  0  0  0  0  0  0
    0.0000   -1.3317    0.0000 C   0  0  0  0  0  0  0  0  0  0  0  0
  1  2  2  0  0  0  0
  1  3  1  0  0  0  0
  1  4  1  0  0  0  0
  2  5  1  0  0  0  0
  2  7  1  0  0  0  0
  3 11  1  0  0  0  0
  3 10  2  0  0  0  0
  4  6  2  0  0  0  0
  5  8  2  0  0  0  0
  6  7  1  0  0  0  0
  8 11  1  0  0  0  0
  8  9  1  0  0  0  0
 11 12  1  0  0  0  0
M  END</t>
  </si>
  <si>
    <t>1-Methylguanine</t>
  </si>
  <si>
    <t>#mol format
  ACD/Labs04221415492D
 44 48  0  0  1  0  0  0  0  0  1 V2000
    6.4815   -7.4485    0.0000 O   0  0  0  0  0  0  0  0  0  0  0  0
    7.8395   -2.0370    0.0000 O   0  0  0  0  0  0  0  0  0  0  0  0
    4.6502   -5.8436    0.0000 O   0  0  0  0  0  0  0  0  0  0  0  0
    3.1276   -7.7160    0.0000 O   0  0  0  0  0  0  0  0  0  0  0  0
    3.9506   -8.7654    0.0000 O   0  0  0  0  0  0  0  0  0  0  0  0
    6.4403   -9.4444    0.0000 O   0  0  0  0  0  0  0  0  0  0  0  0
    1.0905   -7.5926    0.0000 O   0  0  0  0  0  0  0  0  0  0  0  0
    6.6667   -0.0412    0.0000 O   0  0  0  0  0  0  0  0  0  0  0  0
    6.9959   -4.3416    0.0000 C   0  0  0  0  0  0  0  0  0  0  0  0
    5.8642   -5.1029    0.0000 C   0  0  0  0  0  0  0  0  0  0  0  0
    6.9547   -3.0041    0.0000 C   0  0  0  0  0  0  0  0  0  0  0  0
    8.1070   -3.5802    0.0000 C   0  0  0  0  0  0  0  0  0  0  0  0
    6.1523   -6.4197    0.0000 C   0  0  0  0  0  0  0  0  0  0  0  0
    4.6502   -4.5062    0.0000 C   0  0  0  0  0  0  0  0  0  0  0  0
    5.3086   -7.4485    0.0000 C   0  0  0  0  0  0  0  0  0  0  0  0
    3.4774   -5.0823    0.0000 C   0  0  0  0  0  0  0  0  0  0  0  0
    3.1481   -6.3786    0.0000 C   0  0  0  0  0  0  0  0  0  0  0  0
    4.6296   -3.1687    0.0000 C   0  0  0  0  0  0  0  0  0  0  0  0
    5.6790   -2.4074    0.0000 C   0  0  0  0  0  0  0  0  0  0  0  0
    3.9506   -7.4280    0.0000 C   0  0  0  0  0  0  0  0  0  0  0  0
    9.2592   -2.9218    0.0000 C   0  0  0  0  0  0  0  0  0  0  0  0
    9.4033   -3.9300    0.0000 C   0  0  0  0  0  0  0  0  0  0  0  0
    5.2881   -8.7860    0.0000 C   0  0  0  0  0  0  0  0  0  0  0  0
    2.3251   -4.3621    0.0000 C   0  0  0  0  0  0  0  0  0  0  0  0
    1.7901   -6.3992    0.0000 C   0  0  0  0  0  0  0  0  0  0  0  0
    1.2963   -5.2263    0.0000 C   0  0  0  0  0  0  0  0  0  0  0  0
    7.8395   -0.6996    0.0000 C   0  0  0  0  0  0  0  0  0  0  0  0
    3.3951   -2.4897    0.0000 C   0  0  0  0  0  0  0  0  0  0  0  0
    0.0000   -4.8971    0.0000 C   0  0  0  0  0  0  0  0  0  0  0  0
    8.9918   -0.0412    0.0000 C   0  0  0  0  0  0  0  0  0  0  0  0
   10.1440   -0.6996    0.0000 C   0  0  0  0  0  0  0  0  0  0  0  0
   11.3169   -0.0206    0.0000 C   0  0  0  0  0  0  0  0  0  0  0  0
   12.4691   -0.6996    0.0000 C   0  0  0  0  0  0  0  0  0  0  0  0
   13.6214   -0.0206    0.0000 C   0  0  0  0  0  0  0  0  0  0  0  0
   14.7736   -0.6790    0.0000 C   0  0  0  0  0  0  0  0  0  0  0  0
   15.9465   -0.0206    0.0000 C   0  0  0  0  0  0  0  0  0  0  0  0
   17.0987   -0.6790    0.0000 C   0  0  0  0  0  0  0  0  0  0  0  0
   18.2510    0.0000    0.0000 C   0  0  0  0  0  0  0  0  0  0  0  0
   19.4238   -0.6790    0.0000 C   0  0  0  0  0  0  0  0  0  0  0  0
   20.5761    0.0000    0.0000 C   0  0  0  0  0  0  0  0  0  0  0  0
    8.2716   -4.6914    0.0000 H   0  0  0  0  0  0  0  0  0  0  0  0
    7.1605   -5.4321    0.0000 H   0  0  0  0  0  0  0  0  0  0  0  0
    7.4280   -6.7490    0.0000 H   0  0  0  0  0  0  0  0  0  0  0  0
    3.4568   -3.7243    0.0000 H   0  0  0  0  0  0  0  0  0  0  0  0
  1 13  1  0  0  0  0
  1 15  1  0  0  0  0
 11  2  1  6  0  0  0
  2 27  1  0  0  0  0
 14  3  1  6  0  0  0
 17  4  1  1  0  0  0
 20  5  1  1  0  0  0
  6 23  1  0  0  0  0
  7 25  2  0  0  0  0
  8 27  2  0  0  0  0
  9 10  1  0  0  0  0
  9 11  1  0  0  0  0
  9 12  1  0  0  0  0
  9 41  1  6  0  0  0
 10 13  1  0  0  0  0
 10 14  1  0  0  0  0
 10 42  1  1  0  0  0
 11 12  1  0  0  0  0
 11 19  1  0  0  0  0
 12 21  1  0  0  0  0
 12 22  1  0  0  0  0
 13 15  1  0  0  0  0
 13 43  1  1  0  0  0
 14 16  1  0  0  0  0
 14 18  1  0  0  0  0
 15 20  1  0  0  0  0
 15 23  1  1  0  0  0
 16 17  1  0  0  0  0
 16 24  1  0  0  0  0
 16 44  1  6  0  0  0
 17 20  1  0  0  0  0
 17 25  1  0  0  0  0
 18 19  1  0  0  0  0
 18 28  1  6  0  0  0
 24 26  2  0  0  0  0
 25 26  1  0  0  0  0
 26 29  1  0  0  0  0
 27 30  1  0  0  0  0
 30 31  1  0  0  0  0
 31 32  1  0  0  0  0
 32 33  1  0  0  0  0
 33 34  1  0  0  0  0
 34 35  1  0  0  0  0
 35 36  1  0  0  0  0
 36 37  1  0  0  0  0
 37 38  1  0  0  0  0
 38 39  1  0  0  0  0
 39 40  1  0  0  0  0
M  END</t>
  </si>
  <si>
    <t>Baliospermin</t>
  </si>
  <si>
    <t>C32 H50 O8</t>
  </si>
  <si>
    <t>#mol format
 OpenBabel09092012172D
 34 36  0  0  1  0  0  0  0  0999 V2000
   -4.8147   -0.2024    0.0000 C   0  0  0  0  0  0  0  0  0  0  0  0
   -4.7102    0.7921    0.0000 C   0  0  0  0  0  0  0  0  0  0  0  0
   -3.7321    1.0000    0.0000 C   0  0  2  0  0  0  0  0  0  0  0  0
   -3.8366    1.9945    0.0000 H   0  0  0  0  0  0  0  0  0  0  0  0
   -3.2321    1.8660    0.0000 C   0  0  0  0  0  0  0  0  0  0  0  0
   -3.7321    2.7321    0.0000 O   0  0  0  0  0  0  0  0  0  0  0  0
   -2.2321    1.8660    0.0000 N   0  0  0  0  0  0  0  0  0  0  0  0
   -1.7321    1.0000    0.0000 C   0  0  1  0  0  0  0  0  0  0  0  0
   -0.8660    0.5000    0.0000 H   0  0  0  0  0  0  0  0  0  0  0  0
   -2.2321    0.1340    0.0000 C   0  0  0  0  0  0  0  0  0  0  0  0
   -1.7321   -0.7321    0.0000 O   0  0  0  0  0  0  0  0  0  0  0  0
   -3.2321    0.1340    0.0000 N   0  0  0  0  0  0  0  0  0  0  0  0
   -3.9012   -0.6092    0.0000 C   0  0  0  0  0  0  0  0  0  0  0  0
   -0.8660    1.5000    0.0000 C   0  0  0  0  0  0  0  0  0  0  0  0
    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 0.0000    0.0000 C   0  0  0  0  0  0  0  0  0  0  0  0
   -5.7414   -0.7374    0.0000 H   0  0  0  0  0  0  0  0  0  0  0  0
   -5.7121    0.3803    0.0000 H   0  0  0  0  0  0  0  0  0  0  0  0
   -5.5054    1.5081    0.0000 H   0  0  0  0  0  0  0  0  0  0  0  0
   -4.4333    1.8256    0.0000 H   0  0  0  0  0  0  0  0  0  0  0  0
   -1.7398    2.7186    0.0000 H   0  0  0  0  0  0  0  0  0  0  0  0
   -3.6787   -1.6558    0.0000 H   0  0  0  0  0  0  0  0  0  0  0  0
   -4.7327   -1.2825    0.0000 H   0  0  0  0  0  0  0  0  0  0  0  0
   -0.8660    2.5700    0.0000 H   0  0  0  0  0  0  0  0  0  0  0  0
    0.0606    2.0350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 -0.8937   -0.5160    0.0000 H   0  0  0  0  0  0  0  0  0  0  0  0
  1 13  1  0  0  0  0
  1  2  1  0  0  0  0
  1 21  1  0  0  0  0
  1 22  1  0  0  0  0
  2  3  1  0  0  0  0
  2 23  1  0  0  0  0
  2 24  1  0  0  0  0
  3  4  1  1  0  0  0
  3 12  1  0  0  0  0
  3  5  1  0  0  0  0
  5  6  2  0  0  0  0
  5  7  1  0  0  0  0
  7  8  1  0  0  0  0
  7 25  1  0  0  0  0
  8  9  1  1  0  0  0
  8 10  1  0  0  0  0
  8 14  1  0  0  0  0
 10 11  2  0  0  0  0
 10 12  1  0  0  0  0
 12 13  1  0  0  0  0
 13 26  1  0  0  0  0
 13 27  1  0  0  0  0
 14 15  1  0  0  0  0
 14 28  1  0  0  0  0
 14 29  1  0  0  0  0
 15 20  1  0  0  0  0
 15 16  2  0  0  0  0
 16 17  1  0  0  0  0
 16 30  1  0  0  0  0
 17 18  2  0  0  0  0
 17 31  1  0  0  0  0
 18 19  1  0  0  0  0
 18 32  1  0  0  0  0
 19 20  2  0  0  0  0
 19 33  1  0  0  0  0
 20 34  1  0  0  0  0
M  END</t>
  </si>
  <si>
    <t>Cyclo(D)-Pro-(D)-Phe</t>
  </si>
  <si>
    <t>#mol format
 OpenBabel09092014272D
 28 29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-1.7321   -2.0000    0.0000 C   0  0  0  0  0  0  0  0  0  0  0  0
   -2.5981   -1.5000    0.0000 N   0  0  0  0  0  0  0  0  0  0  0  0
   -2.5981   -0.5000    0.0000 C   0  0  0  0  0  0  0  0  0  0  0  0
   -3.4641   -0.0000    0.0000 O   0  0  0  0  0  0  0  0  0  0  0  0
   -1.7321   -0.0000    0.0000 C   0  0  0  0  0  0  0  0  0  0  0  0
   -0.8660   -0.5000    0.0000 C   0  0  0  0  0  0  0  0  0  0  0  0
    0.0000   -0.0000    0.0000 C   0  0  0  0  0  0  0  0  0  0  0  0
   -0.0000    1.0000    0.0000 O   0  0  0  0  0  0  0  0  0  0  0  0
   -3.4641   -2.0000    0.0000 C   0  0  0  0  0  0  0  0  0  0  0  0
    1.7321   -2.0000    0.0000 O   0  0  0  0  0  0  0  0  0  0  0  0
    1.7321   -3.0000    0.0000 C   0  0  0  0  0  0  0  0  0  0  0  0
    2.6587   -0.5350    0.0000 H   0  0  0  0  0  0  0  0  0  0  0  0
    1.7321    1.0700    0.0000 H   0  0  0  0  0  0  0  0  0  0  0  0
    2.6587    0.5350    0.0000 H   0  0  0  0  0  0  0  0  0  0  0  0
   -1.7321   -3.0320    0.0000 H   0  0  0  0  0  0  0  0  0  0  0  0
   -1.7321    1.0320    0.0000 H   0  0  0  0  0  0  0  0  0  0  0  0
   -4.3907   -1.4650    0.0000 H   0  0  0  0  0  0  0  0  0  0  0  0
   -3.4641   -3.0700    0.0000 H   0  0  0  0  0  0  0  0  0  0  0  0
   -4.3907   -2.5350    0.0000 H   0  0  0  0  0  0  0  0  0  0  0  0
    0.8054   -3.5350    0.0000 H   0  0  0  0  0  0  0  0  0  0  0  0
    2.6587   -3.5350    0.0000 H   0  0  0  0  0  0  0  0  0  0  0  0
    1.7321   -4.0700    0.0000 H   0  0  0  0  0  0  0  0  0  0  0  0
  1  2  1  0  0  0  0
  1 18  1  0  0  0  0
  1 19  1  0  0  0  0
  1 20  1  0  0  0  0
  2 13  1  0  0  0  0
  2  3  2  0  0  0  0
  3  4  1  0  0  0  0
  3 16  1  0  0  0  0
  4  5  2  0  0  0  0
  4  6  1  0  0  0  0
  6 12  1  0  0  0  0
  6  7  2  0  0  0  0
  7  8  1  0  0  0  0
  7 21  1  0  0  0  0
  8  9  1  0  0  0  0
  8 15  1  0  0  0  0
  9 10  2  0  0  0  0
  9 11  1  0  0  0  0
 11 12  2  0  0  0  0
 11 22  1  0  0  0  0
 12 13  1  0  0  0  0
 13 14  2  0  0  0  0
 15 23  1  0  0  0  0
 15 24  1  0  0  0  0
 15 25  1  0  0  0  0
 16 17  1  0  0  0  0
 17 26  1  0  0  0  0
 17 27  1  0  0  0  0
 17 28  1  0  0  0  0
M  END</t>
  </si>
  <si>
    <t>Mimosamycin</t>
  </si>
  <si>
    <t>C12 H11 N O4</t>
  </si>
  <si>
    <t>#mol format
 OpenBabel09092015572D
 44 44  0  0  1  0  0  0  0  0999 V2000
   -2.5981   -4.5000    0.0000 C   0  0  0  0  0  0  0  0  0  0  0  0
   -1.7321   -5.0000    0.0000 C   0  0  0  0  0  0  0  0  0  0  0  0
   -0.8660   -4.5000    0.0000 C   0  0  3  0  0  0  0  0  0  0  0  0
    0.0000   -5.0000    0.0000 C   0  0  0  0  0  0  0  0  0  0  0  0
   -0.8660   -3.5000    0.0000 C   0  0  0  0  0  0  0  0  0  0  0  0
    0.0000   -3.0000    0.0000 C   0  0  0  0  0  0  0  0  0  0  0  0
    0.8660   -3.5000    0.0000 C   0  0  0  0  0  0  0  0  0  0  0  0
   -0.0000   -2.0000    0.0000 C   0  0  0  0  0  0  0  0  0  0  0  0
    0.8660   -1.5000    0.0000 O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C   0  0  0  0  0  0  0  0  0  0  0  0
    0.8660    1.5000    0.0000 O   0  0  0  0  0  0  0  0  0  0  0  0
   -0.8660    2.5000    0.0000 C   0  0  0  0  0  0  0  0  0  0  0  0
   -2.5981   -0.5000    0.0000 C   0  0  0  0  0  0  0  0  0  0  0  0
   -2.5981   -3.4300    0.0000 H   0  0  0  0  0  0  0  0  0  0  0  0
   -3.5247   -5.0350    0.0000 H   0  0  0  0  0  0  0  0  0  0  0  0
   -3.5247   -3.9650    0.0000 H   0  0  0  0  0  0  0  0  0  0  0  0
   -1.7321   -6.0700    0.0000 H   0  0  0  0  0  0  0  0  0  0  0  0
   -0.8054   -5.5350    0.0000 H   0  0  0  0  0  0  0  0  0  0  0  0
   -0.8660   -5.5700    0.0000 H   0  0  0  0  0  0  0  0  0  0  0  0
    0.0000   -6.0700    0.0000 H   0  0  0  0  0  0  0  0  0  0  0  0
    0.9266   -4.4650    0.0000 H   0  0  0  0  0  0  0  0  0  0  0  0
    0.9266   -5.5350    0.0000 H   0  0  0  0  0  0  0  0  0  0  0  0
   -1.7598   -2.9840    0.0000 H   0  0  0  0  0  0  0  0  0  0  0  0
    0.8660   -4.5700    0.0000 H   0  0  0  0  0  0  0  0  0  0  0  0
    1.7927   -2.9650    0.0000 H   0  0  0  0  0  0  0  0  0  0  0  0
    1.7927   -4.0350    0.0000 H   0  0  0  0  0  0  0  0  0  0  0  0
   -2.6258    1.5160    0.0000 H   0  0  0  0  0  0  0  0  0  0  0  0
    0.8660   -1.5700    0.0000 H   0  0  0  0  0  0  0  0  0  0  0  0
    1.7927    0.0350    0.0000 H   0  0  0  0  0  0  0  0  0  0  0  0
    1.7927   -1.0350    0.0000 H   0  0  0  0  0  0  0  0  0  0  0  0
    1.6775    1.0315    0.0000 H   0  0  0  0  0  0  0  0  0  0  0  0
    0.0606    3.0350    0.0000 H   0  0  0  0  0  0  0  0  0  0  0  0
   -1.7927    3.0350    0.0000 H   0  0  0  0  0  0  0  0  0  0  0  0
   -0.8660    3.5700    0.0000 H   0  0  0  0  0  0  0  0  0  0  0  0
   -3.5247    0.0350    0.0000 H   0  0  0  0  0  0  0  0  0  0  0  0
   -2.5981   -1.5700    0.0000 H   0  0  0  0  0  0  0  0  0  0  0  0
   -3.5247   -1.0350    0.0000 H   0  0  0  0  0  0  0  0  0  0  0  0
  1  2  1  0  0  0  0
  1 21  1  0  0  0  0
  1 22  1  0  0  0  0
  1 23  1  0  0  0  0
  2  3  1  0  0  0  0
  2 24  1  0  0  0  0
  2 25  1  0  0  0  0
  3  4  1  0  0  0  0
  3  5  1  0  0  0  0
  3 26  1  0  0  0  0
  4 27  1  0  0  0  0
  4 28  1  0  0  0  0
  4 29  1  0  0  0  0
  5  6  2  0  0  0  0
  5 30  1  0  0  0  0
  6  7  1  0  0  0  0
  6  8  1  0  0  0  0
  7 31  1  0  0  0  0
  7 32  1  0  0  0  0
  7 33  1  0  0  0  0
  8  9  2  0  0  0  0
  8 10  1  0  0  0  0
 10 11  1  0  0  0  0
 11 16  1  0  0  0  0
 11 12  2  0  0  0  0
 12 13  1  0  0  0  0
 12 20  1  0  0  0  0
 13 14  2  0  0  0  0
 13 34  1  0  0  0  0
 14 15  1  0  0  0  0
 14 19  1  0  0  0  0
 15 16  2  0  0  0  0
 15 18  1  0  0  0  0
 16 17  1  0  0  0  0
 17 35  1  0  0  0  0
 17 36  1  0  0  0  0
 17 37  1  0  0  0  0
 18 38  1  0  0  0  0
 19 39  1  0  0  0  0
 19 40  1  0  0  0  0
 19 41  1  0  0  0  0
 20 42  1  0  0  0  0
 20 43  1  0  0  0  0
 20 44  1  0  0  0  0
M  END</t>
  </si>
  <si>
    <t>Asperolan</t>
  </si>
  <si>
    <t>#mol format
  -OEChem-02070709392D
 39 39  0     1  0  0  0  0  0999 V2000
    9.1165   -1.1640    0.0000 O   0  0  0  0  0  0  0  0  0  0  0  0
    6.4712   -1.2151    0.0000 O   0  0  0  0  0  0  0  0  0  0  0  0
    7.4223   -1.5241    0.0000 O   0  0  0  0  0  0  0  0  0  0  0  0
    7.0064    0.4322    0.0000 N   0  0  0  0  0  0  0  0  0  0  0  0
    5.1043    1.0502    0.0000 N   0  0  0  0  0  0  0  0  0  0  0  0
    2.8090   -0.8758    0.0000 N   0  0  0  0  0  0  0  0  0  0  0  0
    2.3090    0.6630    0.0000 N   0  0  0  0  0  0  0  0  0  0  0  0
    8.7006    0.7923    0.0000 C   0  0  3  0  0  0  0  0  0  0  0  0
    7.9575    0.1232    0.0000 C   0  0  3  0  0  0  0  0  0  0  0  0
    9.6517    0.4833    0.0000 C   0  0  0  0  0  0  0  0  0  0  0  0
    8.4927    1.7704    0.0000 C   0  0  0  0  0  0  0  0  0  0  0  0
    5.3122    0.0721    0.0000 C   0  0  3  0  0  0  0  0  0  0  0  0
    6.2633   -0.2369    0.0000 C   0  0  0  0  0  0  0  0  0  0  0  0
    4.5691   -0.5971    0.0000 C   0  0  0  0  0  0  0  0  0  0  0  0
    8.1654   -0.8550    0.0000 C   0  0  0  0  0  0  0  0  0  0  0  0
   10.3948    1.1524    0.0000 C   0  0  0  0  0  0  0  0  0  0  0  0
    3.6180   -0.2880    0.0000 C   0  0  0  0  0  0  0  0  0  0  0  0
    3.3090    0.6630    0.0000 C   0  0  0  0  0  0  0  0  0  0  0  0
    2.0000   -0.2880    0.0000 C   0  0  0  0  0  0  0  0  0  0  0  0
    8.1110    0.9839    0.0000 H   0  0  0  0  0  0  0  0  0  0  0  0
    7.4967   -0.2917    0.0000 H   0  0  0  0  0  0  0  0  0  0  0  0
    9.3606   -0.0641    0.0000 H   0  0  0  0  0  0  0  0  0  0  0  0
   10.1403    0.1016    0.0000 H   0  0  0  0  0  0  0  0  0  0  0  0
    9.0992    1.8994    0.0000 H   0  0  0  0  0  0  0  0  0  0  0  0
    8.3638    2.3769    0.0000 H   0  0  0  0  0  0  0  0  0  0  0  0
    7.8863    1.6415    0.0000 H   0  0  0  0  0  0  0  0  0  0  0  0
    6.8775    1.0386    0.0000 H   0  0  0  0  0  0  0  0  0  0  0  0
    4.7226    0.2637    0.0000 H   0  0  0  0  0  0  0  0  0  0  0  0
    4.2780   -1.1445    0.0000 H   0  0  0  0  0  0  0  0  0  0  0  0
    5.0577   -0.9788    0.0000 H   0  0  0  0  0  0  0  0  0  0  0  0
   10.8097    0.6917    0.0000 H   0  0  0  0  0  0  0  0  0  0  0  0
    9.9800    1.6132    0.0000 H   0  0  0  0  0  0  0  0  0  0  0  0
   10.8556    1.5673    0.0000 H   0  0  0  0  0  0  0  0  0  0  0  0
    4.5147    1.2418    0.0000 H   0  0  0  0  0  0  0  0  0  0  0  0
    5.5651    1.4651    0.0000 H   0  0  0  0  0  0  0  0  0  0  0  0
    2.8090   -1.4958    0.0000 H   0  0  0  0  0  0  0  0  0  0  0  0
    3.6734    1.1646    0.0000 H   0  0  0  0  0  0  0  0  0  0  0  0
    9.2454   -1.7704    0.0000 H   0  0  0  0  0  0  0  0  0  0  0  0
    1.4103   -0.4796    0.0000 H   0  0  0  0  0  0  0  0  0  0  0  0
  1 15  1  0  0  0  0
  1 38  1  0  0  0  0
  2 13  2  0  0  0  0
  3 15  2  0  0  0  0
  4  9  1  0  0  0  0
  4 13  1  0  0  0  0
  4 27  1  0  0  0  0
  5 12  1  0  0  0  0
  5 34  1  0  0  0  0
  5 35  1  0  0  0  0
  6 17  1  0  0  0  0
  6 19  1  0  0  0  0
  6 36  1  0  0  0  0
  7 18  1  0  0  0  0
  7 19  2  0  0  0  0
  8  9  1  0  0  0  0
  8 10  1  0  0  0  0
  8 11  1  0  0  0  0
  8 20  1  0  0  0  0
  9 15  1  0  0  0  0
  9 21  1  0  0  0  0
 10 16  1  0  0  0  0
 10 22  1  0  0  0  0
 10 23  1  0  0  0  0
 11 24  1  0  0  0  0
 11 25  1  0  0  0  0
 11 26  1  0  0  0  0
 12 13  1  0  0  0  0
 12 14  1  0  0  0  0
 12 28  1  0  0  0  0
 14 17  1  0  0  0  0
 14 29  1  0  0  0  0
 14 30  1  0  0  0  0
 16 31  1  0  0  0  0
 16 32  1  0  0  0  0
 16 33  1  0  0  0  0
 17 18  2  0  0  0  0
 18 37  1  0  0  0  0
 19 39  1  0  0  0  0
M  END
&gt; &lt;PUBCHEM_BONDANNOTATIONS&gt;
17  18  8
9  4  3
12  5  3
6  17  8
6  19  8
7  18  8
7  19  8
8  11  3
$$$$</t>
  </si>
  <si>
    <t>his-ile</t>
  </si>
  <si>
    <t>#mol format
  ACD/Labs04281710392D
 25 26  0  0  0  0  0  0  0  0  1 V2000
    8.0620    0.0000    0.0000 C   0  0  0  0  0  0  0  0  0  0  0  0
    6.9169   -0.6649    0.0000 C   0  0  0  0  0  0  0  0  0  0  0  0
    6.9169   -1.9947    0.0000 C   0  0  0  0  0  0  0  0  0  0  0  0
    5.7626   -2.6596    0.0000 C   0  0  0  0  0  0  0  0  0  0  0  0
    5.7626   -3.9895    0.0000 N   0  0  0  0  0  0  0  0  0  0  0  0
    4.6082   -4.6544    0.0000 C   0  0  0  0  0  0  0  0  0  0  0  0
    4.6082   -5.9842    0.0000 C   0  0  0  0  0  0  0  0  0  0  0  0
    5.7626   -6.6491    0.0000 O   0  0  0  0  0  0  0  0  0  0  0  0
    6.9169   -5.9842    0.0000 C   0  0  0  0  0  0  0  0  0  0  0  0
    8.0713   -6.6491    0.0000 C   0  0  0  0  0  0  0  0  0  0  0  0
    9.2164   -5.9842    0.0000 C   0  0  0  0  0  0  0  0  0  0  0  0
    9.2164   -4.6544    0.0000 C   0  0  0  0  0  0  0  0  0  0  0  0
    8.0713   -3.9895    0.0000 C   0  0  0  0  0  0  0  0  0  0  0  0
    6.9169   -4.6544    0.0000 C   0  0  0  0  0  0  0  0  0  0  0  0
    3.4538   -6.6583    0.0000 C   0  0  0  0  0  0  0  0  0  0  0  0
    2.3087   -5.9934    0.0000 C   0  0  0  0  0  0  0  0  0  0  0  0
    2.3087   -4.6544    0.0000 C   0  0  0  0  0  0  0  0  0  0  0  0
    1.1544   -3.9895    0.0000 C   0  0  0  0  0  0  0  0  0  0  0  0
    0.0000   -4.6544    0.0000 O   0  0  0  0  0  0  0  0  0  0  0  0
    1.1544   -2.6596    0.0000 O   0  0  0  0  0  0  0  0  0  0  0  0
    3.4538   -3.9895    0.0000 C   0  0  0  0  0  0  0  0  0  0  0  0
    3.4538   -7.9882    0.0000 S   0  0  0  0  0  0  0  0  0  0  0  0
    3.9156   -9.2349    0.0000 O   0  0  0  0  0  0  0  0  0  0  0  0
    2.3087   -8.6531    0.0000 N   0  0  0  0  0  0  0  0  0  0  0  0
    4.7652   -7.7573    0.0000 O   0  0  0  0  0  0  0  0  0  0  0  0
  1  2  1  0  0  0  0
  2  3  1  0  0  0  0
  3  4  1  0  0  0  0
  4  5  1  0  0  0  0
  5  6  1  0  0  0  0
  6  7  2  0  0  0  0
  6 21  1  0  0  0  0
  7  8  1  0  0  0  0
  7 15  1  0  0  0  0
  8  9  1  0  0  0  0
  9 10  2  0  0  0  0
  9 14  1  0  0  0  0
 10 11  1  0  0  0  0
 11 12  2  0  0  0  0
 12 13  1  0  0  0  0
 13 14  2  0  0  0  0
 15 16  2  0  0  0  0
 15 22  1  0  0  0  0
 16 17  1  0  0  0  0
 17 18  1  0  0  0  0
 17 21  2  0  0  0  0
 18 19  1  0  0  0  0
 18 20  2  0  0  0  0
 22 23  2  0  0  0  0
 22 24  1  0  0  0  0
 22 25  2  0  0  0  0
M  END</t>
  </si>
  <si>
    <t>Bumetanide</t>
  </si>
  <si>
    <t>#mol format
 27 29  0  0  0  0  0  0  0  0  1 V2000
    5.8621   -3.2069    0.0000 C   0  0  0  0  0  0  0  0  0  0  0  0
    5.2759   -3.5517    0.0000 O   0  0  0  0  0  0  0  0  0  0  0  0
    4.6552   -3.1724    0.0000 C   0  0  0  0  0  0  0  0  0  0  0  0
    4.0345   -3.5862    0.0000 C   0  0  0  0  0  0  0  0  0  0  0  0
    3.3448   -3.1724    0.0000 C   0  0  0  0  0  0  0  0  0  0  0  0
    2.6897   -3.5862    0.0000 C   0  0  0  0  0  0  0  0  0  0  0  0
    2.0690   -3.1724    0.0000 C   0  0  0  0  0  0  0  0  0  0  0  0
    2.0690   -2.4138    0.0000 C   0  0  0  0  0  0  0  0  0  0  0  0
    2.7241   -2.0690    0.0000 C   0  0  0  0  0  0  0  0  0  0  0  0
    3.3448   -2.4138    0.0000 C   0  0  0  0  0  0  0  0  0  0  0  0
    4.0345   -2.0690    0.0000 O   0  0  0  0  0  0  0  0  0  0  0  0
    4.6897   -2.4138    0.0000 C   0  0  0  0  0  0  0  0  0  0  0  0
    5.3103   -2.0690    0.0000 C   0  0  0  0  0  0  0  0  0  0  0  0
    5.3103   -1.3103    0.0000 C   0  0  0  0  0  0  0  0  0  0  0  0
    6.0000   -0.8966    0.0000 C   0  0  0  0  0  0  0  0  0  0  0  0
    6.6207   -1.3103    0.0000 C   0  0  0  0  0  0  0  0  0  0  0  0
    6.6552   -2.0690    0.0000 C   0  0  0  0  0  0  0  0  0  0  0  0
    7.2759   -2.4138    0.0000 O   0  0  0  0  0  0  0  0  0  0  0  0
    7.8966   -2.0690    0.0000 C   0  0  0  0  0  0  0  0  0  0  0  0
    2.6897   -4.3448    0.0000 O   0  0  0  0  0  0  0  0  0  0  0  0
    1.4483   -3.5517    0.0000 C   0  0  0  0  0  0  0  0  0  0  0  0
    1.4483   -2.0690    0.0000 O   0  0  0  0  0  0  0  0  0  0  0  0
    4.0345   -4.3448    0.0000 O   0  0  0  0  0  0  0  0  0  0  0  0
    0.6897   -2.2759    0.0000 C   0  0  0  0  0  0  0  0  0  0  0  0
    7.9310   -1.3103    0.0000 C   0  0  0  0  0  0  0  0  0  0  0  0
    7.2759   -0.8966    0.0000 O   0  0  0  0  0  0  0  0  0  0  0  0
    6.0000   -2.4483    0.0000 C   0  0  0  0  0  0  0  0  0  0  0  0
  1  2  1  0  0  0  0
  2  3  1  0  0  0  0
  3  4  1  0  0  0  0
  3 12  2  0  0  0  0
  4  5  1  0  0  0  0
  4 23  2  0  0  0  0
  5 10  1  0  0  0  0
  5  6  2  0  0  0  0
  6  7  1  0  0  0  0
  6 20  1  0  0  0  0
  7  8  2  0  0  0  0
  7 21  1  0  0  0  0
  8  9  1  0  0  0  0
  8 22  1  0  0  0  0
  9 10  2  0  0  0  0
 10 11  1  0  0  0  0
 11 12  1  0  0  0  0
 12 13  1  0  0  0  0
 13 27  1  0  0  0  0
 13 14  2  0  0  0  0
 14 15  1  0  0  0  0
 15 16  2  0  0  0  0
 16 17  1  0  0  0  0
 16 26  1  0  0  0  0
 17 27  2  0  0  0  0
 17 18  1  0  0  0  0
 18 19  1  0  0  0  0
 22 24  1  0  0  0  0
 25 26  1  0  0  0  0
M  END</t>
  </si>
  <si>
    <t>2- (3,4-Dimethoxyphenyl) -5-hydroxy-3,7-dimethoxy-6-methyl-4H-1-benzopyran-4-one</t>
  </si>
  <si>
    <t>C20 H20 O7</t>
  </si>
  <si>
    <t>#mol format
 OpenBabel09092014202D
 30 30  0  0  1  0  0  0  0  0999 V2000
   -1.7321   -1.0000    0.0000 C   0  0  0  0  0  0  0  0  0  0  0  0
   -1.7321   -2.0000    0.0000 C   0  0  0  0  0  0  0  0  0  0  0  0
   -2.5981   -2.5000    0.0000 O   0  0  0  0  0  0  0  0  0  0  0  0
   -0.8660   -2.5000    0.0000 N   0  0  0  0  0  0  0  0  0  0  0  0
   -0.0000   -2.0000    0.0000 C   0  0  1  0  0  0  0  0  0  0  0  0
   -0.5000   -1.1340    0.0000 H   0  0  0  0  0  0  0  0  0  0  0  0
    0.8660   -1.5000    0.0000 C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-0.0000    0.0000 C   0  0  0  0  0  0  0  0  0  0  0  0
    0.8660    2.5000    0.0000 O   0  0  0  0  0  0  0  0  0  0  0  0
    2.5981    1.5000    0.0000 O   0  0  0  0  0  0  0  0  0  0  0  0
    0.5000   -2.8660    0.0000 C   0  0  0  0  0  0  0  0  0  0  0  0
    1.5000   -2.8660    0.0000 O   0  0  0  0  0  0  0  0  0  0  0  0
   -0.0000   -3.7321    0.0000 O   0  0  0  0  0  0  0  0  0  0  0  0
   -0.8054   -0.4650    0.0000 H   0  0  0  0  0  0  0  0  0  0  0  0
   -2.6587   -0.4650    0.0000 H   0  0  0  0  0  0  0  0  0  0  0  0
   -1.7321    0.0700    0.0000 H   0  0  0  0  0  0  0  0  0  0  0  0
   -0.8660   -3.4845    0.0000 H   0  0  0  0  0  0  0  0  0  0  0  0
    1.7927   -2.0350    0.0000 H   0  0  0  0  0  0  0  0  0  0  0  0
    1.7927   -0.9650    0.0000 H   0  0  0  0  0  0  0  0  0  0  0  0
    2.6258   -0.5160    0.0000 H   0  0  0  0  0  0  0  0  0  0  0  0
   -0.8937    1.5160    0.0000 H   0  0  0  0  0  0  0  0  0  0  0  0
   -0.8937   -0.5160    0.0000 H   0  0  0  0  0  0  0  0  0  0  0  0
    1.6775    2.9685    0.0000 H   0  0  0  0  0  0  0  0  0  0  0  0
    3.4095    1.0315    0.0000 H   0  0  0  0  0  0  0  0  0  0  0  0
   -0.9370   -3.7321    0.0000 H   0  0  0  0  0  0  0  0  0  0  0  0
  1  2  1  0  0  0  0
  1 19  1  0  0  0  0
  1 20  1  0  0  0  0
  1 21  1  0  0  0  0
  2  3  2  0  0  0  0
  2  4  1  0  0  0  0
  4  5  1  0  0  0  0
  4 22  1  0  0  0  0
  5  6  1  6  0  0  0
  5  7  1  0  0  0  0
  5 16  1  0  0  0  0
  7  8  1  0  0  0  0
  7 23  1  0  0  0  0
  7 24  1  0  0  0  0
  8 13  1  0  0  0  0
  8  9  2  0  0  0  0
  9 10  1  0  0  0  0
  9 25  1  0  0  0  0
 10 11  2  0  0  0  0
 10 15  1  0  0  0  0
 11 12  1  0  0  0  0
 11 14  1  0  0  0  0
 12 13  2  0  0  0  0
 12 26  1  0  0  0  0
 13 27  1  0  0  0  0
 14 28  1  0  0  0  0
 15 29  1  0  0  0  0
 16 17  2  0  0  0  0
 16 18  1  0  0  0  0
 18 30  1  0  0  0  0
M  END</t>
  </si>
  <si>
    <t>N-Acetyl-3,4-dihydroxy-L-phenylalanine</t>
  </si>
  <si>
    <t>#mol format
 OpenBabel09092012052D
 45 47  0  0  1  0  0  0  0  0999 V2000
    5.1962    1.0000    0.0000 C   0  0  0  0  0  0  0  0  0  0  0  0
    5.1962   -0.0000    0.0000 C   0  0  3  0  0  0  0  0  0  0  0  0
    6.0622   -0.5000    0.0000 C   0  0  0  0  0  0  0  0  0  0  0  0
    6.0622   -1.5000    0.0000 C   0  0  0  0  0  0  0  0  0  0  0  0
    5.1962   -2.0000    0.0000 C   0  0  3  0  0  0  0  0  0  0  0  0
    4.3301   -1.5000    0.0000 O   0  0  0  0  0  0  0  0  0  0  0  0
    4.3301   -0.5000    0.0000 C   0  0  3  0  0  0  0  0  0  0  0  0
    3.4641   -0.0000    0.0000 C   0  0  0  0  0  0  0  0  0  0  0  0
    2.5981   -0.5000    0.0000 C   0  0  0  0  0  0  0  0  0  0  0  0
    1.7321   -0.0000    0.0000 C   0  0  0  0  0  0  0  0  0  0  0  0
    1.7321    1.0000    0.0000 C   0  0  0  0  0  0  0  0  0  0  0  0
    2.5981    1.5000    0.0000 N   0  0  0  0  0  0  0  0  0  0  0  0
    3.4641    1.0000    0.0000 C   0  0  0  0  0  0  0  0  0  0  0  0
    4.3301    1.5000    0.0000 O   0  0  0  0  0  0  0  0  0  0  0  0
    2.5981    2.5000    0.0000 O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O   0  0  0  0  0  0  0  0  0  0  0  0
    2.5981   -1.5000    0.0000 O   0  0  0  0  0  0  0  0  0  0  0  0
    5.1962   -3.0000    0.0000 C   0  0  0  0  0  0  0  0  0  0  0  0
    6.1228    1.5350    0.0000 H   0  0  0  0  0  0  0  0  0  0  0  0
    4.2695    1.5350    0.0000 H   0  0  0  0  0  0  0  0  0  0  0  0
    5.1962    2.0700    0.0000 H   0  0  0  0  0  0  0  0  0  0  0  0
    4.2695    0.5350    0.0000 H   0  0  0  0  0  0  0  0  0  0  0  0
    6.9888    0.0350    0.0000 H   0  0  0  0  0  0  0  0  0  0  0  0
    6.9888   -1.0350    0.0000 H   0  0  0  0  0  0  0  0  0  0  0  0
    6.9888   -2.0350    0.0000 H   0  0  0  0  0  0  0  0  0  0  0  0
    6.0622   -2.5700    0.0000 H   0  0  0  0  0  0  0  0  0  0  0  0
    5.1962   -0.9300    0.0000 H   0  0  0  0  0  0  0  0  0  0  0  0
    5.2568   -1.0350    0.0000 H   0  0  0  0  0  0  0  0  0  0  0  0
    0.8383    1.5160    0.0000 H   0  0  0  0  0  0  0  0  0  0  0  0
    3.4381    2.9850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  1.7866   -1.9685    0.0000 H   0  0  0  0  0  0  0  0  0  0  0  0
    4.2695   -3.5350    0.0000 H   0  0  0  0  0  0  0  0  0  0  0  0
    6.1228   -3.5350    0.0000 H   0  0  0  0  0  0  0  0  0  0  0  0
    5.1962   -4.0700    0.0000 H   0  0  0  0  0  0  0  0  0  0  0  0
  1  2  1  0  0  0  0
  1 25  1  0  0  0  0
  1 26  1  0  0  0  0
  1 27  1  0  0  0  0
  2  7  1  0  0  0  0
  2  3  1  0  0  0  0
  2 28  1  0  0  0  0
  3  4  1  0  0  0  0
  3 29  1  0  0  0  0
  3 30  1  0  0  0  0
  4  5  1  0  0  0  0
  4 31  1  0  0  0  0
  4 32  1  0  0  0  0
  5  6  1  0  0  0  0
  5 24  1  0  0  0  0
  5 33  1  0  0  0  0
  6  7  1  0  0  0  0
  7  8  1  0  0  0  0
  7 34  1  0  0  0  0
  8 13  1  0  0  0  0
  8  9  2  0  0  0  0
  9 10  1  0  0  0  0
  9 23  1  0  0  0  0
 10 11  2  0  0  0  0
 10 16  1  0  0  0  0
 11 12  1  0  0  0  0
 11 35  1  0  0  0  0
 12 13  1  0  0  0  0
 12 15  1  0  0  0  0
 13 14  2  0  0  0  0
 15 36  1  0  0  0  0
 16 21  1  0  0  0  0
 16 17  2  0  0  0  0
 17 18  1  0  0  0  0
 17 37  1  0  0  0  0
 18 19  2  0  0  0  0
 18 38  1  0  0  0  0
 19 20  1  0  0  0  0
 19 22  1  0  0  0  0
 20 21  2  0  0  0  0
 20 39  1  0  0  0  0
 21 40  1  0  0  0  0
 22 41  1  0  0  0  0
 23 42  1  0  0  0  0
 24 43  1  0  0  0  0
 24 44  1  0  0  0  0
 24 45  1  0  0  0  0
M  END</t>
  </si>
  <si>
    <t>Orbiocrellin B</t>
  </si>
  <si>
    <t>C18 H21 N O5</t>
  </si>
  <si>
    <t>#mol format
 OpenBabel09092015212D
 36 35  0  0  1  0  0  0  0  0999 V2000
    2.2321   -1.1340    0.0000 C   0  0  0  0  0  0  0  0  0  0  0  0
    3.0981   -0.6340    0.0000 N   0  0  0  0  0  0  0  0  0  0  0  0
    3.9641   -1.1340    0.0000 C   0  0  0  0  0  0  0  0  0  0  0  0
    4.8301   -0.6340    0.0000 C   0  0  0  0  0  0  0  0  0  0  0  0
    5.6962   -1.1340    0.0000 O   0  0  0  0  0  0  0  0  0  0  0  0
    4.8301    0.3660    0.0000 O   0  0  0  0  0  0  0  0  0  0  0  0
    3.0981    0.3660    0.0000 N   0  0  0  0  0  0  0  0  0  0  0  0
    2.2321    0.8660    0.0000 C   0  0  0  0  0  0  0  0  0  0  0  0
    2.2321    1.8660    0.0000 O   0  0  0  0  0  0  0  0  0  0  0  0
    1.3660    0.3660    0.0000 C   0  0  0  0  0  0  0  0  0  0  0  0
    0.5000    0.8660    0.0000 C   0  0  2  0  0  0  0  0  0  0  0  0
   -0.5000    0.8660    0.0000 H   0  0  0  0  0  0  0  0  0  0  0  0
    0.5000    1.8660    0.0000 C   0  0  0  0  0  0  0  0  0  0  0  0
   -0.3660    2.3660    0.0000 C   0  0  0  0  0  0  0  0  0  0  0  0
   -0.3660    3.3660    0.0000 C   0  0  0  0  0  0  0  0  0  0  0  0
   -1.2321    3.8660    0.0000 N   0  0  0  0  0  0  0  0  0  0  0  0
    0.0000    0.0000    0.0000 N   0  0  0  0  0  0  0  0  0  0  0  0
    1.3054   -0.5990    0.0000 H   0  0  0  0  0  0  0  0  0  0  0  0
    2.2321   -2.2040    0.0000 H   0  0  0  0  0  0  0  0  0  0  0  0
    1.3054   -1.6690    0.0000 H   0  0  0  0  0  0  0  0  0  0  0  0
    3.9641   -2.2040    0.0000 H   0  0  0  0  0  0  0  0  0  0  0  0
    4.8907   -1.6690    0.0000 H   0  0  0  0  0  0  0  0  0  0  0  0
    5.6416    0.8345    0.0000 H   0  0  0  0  0  0  0  0  0  0  0  0
    3.9507    0.8583    0.0000 H   0  0  0  0  0  0  0  0  0  0  0  0
    1.3660   -0.7040    0.0000 H   0  0  0  0  0  0  0  0  0  0  0  0
    0.4394   -0.1690    0.0000 H   0  0  0  0  0  0  0  0  0  0  0  0
    1.4266    2.4010    0.0000 H   0  0  0  0  0  0  0  0  0  0  0  0
    0.5000    2.9360    0.0000 H   0  0  0  0  0  0  0  0  0  0  0  0
   -1.2927    1.8310    0.0000 H   0  0  0  0  0  0  0  0  0  0  0  0
   -1.2927    2.9010    0.0000 H   0  0  0  0  0  0  0  0  0  0  0  0
    0.5606    3.9010    0.0000 H   0  0  0  0  0  0  0  0  0  0  0  0
   -0.3660    4.4360    0.0000 H   0  0  0  0  0  0  0  0  0  0  0  0
   -1.2321    4.8860    0.0000 H   0  0  0  0  0  0  0  0  0  0  0  0
   -2.1154    3.3560    0.0000 H   0  0  0  0  0  0  0  0  0  0  0  0
   -1.0200    0.0000    0.0000 H   0  0  0  0  0  0  0  0  0  0  0  0
    0.5100   -0.8833    0.0000 H   0  0  0  0  0  0  0  0  0  0  0  0
  1  2  1  0  0  0  0
  1 18  1  0  0  0  0
  1 19  1  0  0  0  0
  1 20  1  0  0  0  0
  2  3  1  0  0  0  0
  2  7  1  0  0  0  0
  3  4  1  0  0  0  0
  3 21  1  0  0  0  0
  3 22  1  0  0  0  0
  4  5  2  0  0  0  0
  4  6  1  0  0  0  0
  6 23  1  0  0  0  0
  7  8  1  0  0  0  0
  7 24  1  0  0  0  0
  8  9  2  0  0  0  0
  8 10  1  0  0  0  0
 10 11  1  0  0  0  0
 10 25  1  0  0  0  0
 10 26  1  0  0  0  0
 11 12  1  6  0  0  0
 11 13  1  0  0  0  0
 11 17  1  0  0  0  0
 13 14  1  0  0  0  0
 13 27  1  0  0  0  0
 13 28  1  0  0  0  0
 14 15  1  0  0  0  0
 14 29  1  0  0  0  0
 14 30  1  0  0  0  0
 15 16  1  0  0  0  0
 15 31  1  0  0  0  0
 15 32  1  0  0  0  0
 16 33  1  0  0  0  0
 16 34  1  0  0  0  0
 17 35  1  0  0  0  0
 17 36  1  0  0  0  0
M  END</t>
  </si>
  <si>
    <t>3-epi-deoxynegamycin</t>
  </si>
  <si>
    <t>C9 H20 N4 O3</t>
  </si>
  <si>
    <t>#mol format
  ACD/Labs04281711452D
 12 12  0  0  0  0  0  0  0  0  1 V2000
    7.9758   -5.7585    0.0000 O   0  0  0  0  0  0  0  0  0  0  0  0
    6.6438   -5.7585    0.0000 C   0  0  0  0  0  0  0  0  0  0  0  0
    5.9818   -4.6100    0.0000 C   0  0  0  0  0  0  0  0  0  0  0  0
    4.6499   -4.6100    0.0000 C   0  0  0  0  0  0  0  0  0  0  0  0
    3.9879   -3.4535    0.0000 C   0  0  0  0  0  0  0  0  0  0  0  0
    2.6559   -3.4535    0.0000 C   0  0  0  0  0  0  0  0  0  0  0  0
    1.9939   -2.3050    0.0000 C   0  0  0  0  0  0  0  0  0  0  0  0
    2.6559   -1.1565    0.0000 C   0  0  0  0  0  0  0  0  0  0  0  0
    1.9939    0.0000    0.0000 C   0  0  0  0  0  0  0  0  0  0  0  0
    0.6620    0.0000    0.0000 C   0  0  0  0  0  0  0  0  0  0  0  0
    0.0000   -1.1565    0.0000 C   0  0  0  0  0  0  0  0  0  0  0  0
    0.6620   -2.3050    0.0000 C   0  0  0  0  0  0  0  0  0  0  0  0
  1  2  1  0  0  0  0
  2  3  1  0  0  0  0
  3  4  1  0  0  0  0
  4  5  1  0  0  0  0
  5  6  1  0  0  0  0
  6  7  1  0  0  0  0
  7  8  1  0  0  0  0
  7 12  2  0  0  0  0
  8  9  2  0  0  0  0
  9 10  1  0  0  0  0
 10 11  2  0  0  0  0
 11 12  1  0  0  0  0
M  END</t>
  </si>
  <si>
    <t>5-phenylpentanol</t>
  </si>
  <si>
    <t>C11 H16 O</t>
  </si>
  <si>
    <t>Cys-pro</t>
  </si>
  <si>
    <t>C8 H14 N2 O3 S</t>
  </si>
  <si>
    <t>#mol format
 OpenBabel09092013452D
 20 21  0  0  0  0  0  0  0  0999 V2000
   -0.9706    2.4945    0.0000 C   0  0  0  0  0  0  0  0  0  0  0  0
   -0.8660    1.5000    0.0000 C   0  0  0  0  0  0  0  0  0  0  0  0
   -1.7796    1.0933    0.0000 C   0  0  0  0  0  0  0  0  0  0  0  0
   -2.4487    1.8364    0.0000 C   0  0  0  0  0  0  0  0  0  0  0  0
   -3.4432    1.7319    0.0000 O   0  0  0  0  0  0  0  0  0  0  0  0
   -1.9487    2.7024    0.0000 O   0  0  0  0  0  0  0  0  0  0  0  0
    0.0000    1.0000    0.0000 C   0  0  0  0  0  0  0  0  0  0  0  0
    0.8660    1.5000    0.0000 C   0  0  0  0  0  0  0  0  0  0  0  0
    1.7321    1.0000    0.0000 C   0  0  0  0  0  0  0  0  0  0  0  0
    1.7321    0.0000    0.0000 C   0  0  0  0  0  0  0  0  0  0  0  0
    0.8660   -0.5000    0.0000 C   0  0  0  0  0  0  0  0  0  0  0  0
    0.0000   -0.0000    0.0000 C   0  0  0  0  0  0  0  0  0  0  0  0
   -0.1754    3.2105    0.0000 H   0  0  0  0  0  0  0  0  0  0  0  0
    0.0284    2.1111    0.0000 H   0  0  0  0  0  0  0  0  0  0  0  0
   -1.9941    0.0838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 -0.8937   -0.5160    0.0000 H   0  0  0  0  0  0  0  0  0  0  0  0
  1  6  1  0  0  0  0
  1  2  1  0  0  0  0
  1 13  1  0  0  0  0
  1 14  1  0  0  0  0
  2  3  2  0  0  0  0
  2  7  1  0  0  0  0
  3  4  1  0  0  0  0
  3 15  1  0  0  0  0
  4  5  2  0  0  0  0
  4  6  1  0  0  0  0
  7 12  1  0  0  0  0
  7  8  2  0  0  0  0
  8  9  1  0  0  0  0
  8 16  1  0  0  0  0
  9 10  2  0  0  0  0
  9 17  1  0  0  0  0
 10 11  1  0  0  0  0
 10 18  1  0  0  0  0
 11 12  2  0  0  0  0
 11 19  1  0  0  0  0
 12 20  1  0  0  0  0
M  END</t>
  </si>
  <si>
    <t>Ralfuranone A</t>
  </si>
  <si>
    <t>C10 H8 O2</t>
  </si>
  <si>
    <t>#mol format
 OpenBabel09092014482D
 30 31  0  0  1  0  0  0  0  0999 V2000
    0.8660    0.5000    0.0000 C   0  0  0  0  0  0  0  0  0  0  0  0
    1.7321    0.0000    0.0000 C   0  0  0  0  0  0  0  0  0  0  0  0
    2.5981    0.5000    0.0000 C   0  0  0  0  0  0  0  0  0  0  0  0
    3.4641    0.0000    0.0000 C   0  0  0  0  0  0  0  0  0  0  0  0
    3.4641   -1.0000    0.0000 O   0  0  0  0  0  0  0  0  0  0  0  0
    2.5981   -1.5000    0.0000 C   0  0  0  0  0  0  0  0  0  0  0  0
    2.5981   -2.5000    0.0000 O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-0.8660    0.5000    0.0000 O   0  0  0  0  0  0  0  0  0  0  0  0
    0.8660   -2.5000    0.0000 O   0  0  0  0  0  0  0  0  0  0  0  0
    4.3301    0.5000    0.0000 C   0  0  0  0  0  0  0  0  0  0  0  0
    5.1962    0.0000    0.0000 C   0  0  2  0  0  0  0  0  0  0  0  0
    6.1962    0.0000    0.0000 H   0  0  0  0  0  0  0  0  0  0  0  0
    5.1962   -1.0000    0.0000 C   0  0  0  0  0  0  0  0  0  0  0  0
    6.0622   -1.5000    0.0000 O   0  0  0  0  0  0  0  0  0  0  0  0
    5.6962    0.8660    0.0000 O   0  0  0  0  0  0  0  0  0  0  0  0
    0.8660    1.5320    0.0000 H   0  0  0  0  0  0  0  0  0  0  0  0
    2.5981    1.5320    0.0000 H   0  0  0  0  0  0  0  0  0  0  0  0
   -0.8937   -1.5160    0.0000 H   0  0  0  0  0  0  0  0  0  0  0  0
   -0.8660    1.4370    0.0000 H   0  0  0  0  0  0  0  0  0  0  0  0
    0.0546   -2.9685    0.0000 H   0  0  0  0  0  0  0  0  0  0  0  0
    4.3301    1.5700    0.0000 H   0  0  0  0  0  0  0  0  0  0  0  0
    5.2568    1.0350    0.0000 H   0  0  0  0  0  0  0  0  0  0  0  0
    4.2695   -1.5350    0.0000 H   0  0  0  0  0  0  0  0  0  0  0  0
    5.1962   -2.0700    0.0000 H   0  0  0  0  0  0  0  0  0  0  0  0
    6.0622   -2.4700    0.0000 H   0  0  0  0  0  0  0  0  0  0  0  0
    6.6662    0.8660    0.0000 H   0  0  0  0  0  0  0  0  0  0  0  0
  1 11  1  0  0  0  0
  1  2  2  0  0  0  0
  1 20  1  0  0  0  0
  2  8  1  0  0  0  0
  2  3  1  0  0  0  0
  3  4  2  0  0  0  0
  3 21  1  0  0  0  0
  4  5  1  0  0  0  0
  4 14  1  0  0  0  0
  5  6  1  0  0  0  0
  6  7  2  0  0  0  0
  6  8  1  0  0  0  0
  8  9  2  0  0  0  0
  9 10  1  0  0  0  0
  9 13  1  0  0  0  0
 10 11  2  0  0  0  0
 10 22  1  0  0  0  0
 11 12  1  0  0  0  0
 12 23  1  0  0  0  0
 13 24  1  0  0  0  0
 14 15  1  0  0  0  0
 14 25  1  0  0  0  0
 14 26  1  0  0  0  0
 15 16  1  6  0  0  0
 15 17  1  0  0  0  0
 15 19  1  0  0  0  0
 17 18  1  0  0  0  0
 17 27  1  0  0  0  0
 17 28  1  0  0  0  0
 18 29  1  0  0  0  0
 19 30  1  0  0  0  0
M  END</t>
  </si>
  <si>
    <t>Desmethyldiaportinol</t>
  </si>
  <si>
    <t>#mol format
  ACD/Labs04281712242D
 18 18  0  0  1  0  0  0  0  0  1 V2000
    7.9542    0.0000    0.0000 O   0  0  0  0  0  0  0  0  0  0  0  0
   10.2635   -0.0205    0.0000 O   0  0  0  0  0  0  0  0  0  0  0  0
    5.7476   -4.1054    0.0000 O   0  0  0  0  0  0  0  0  0  0  0  0
    1.2111   -4.1054    0.0000 O   0  0  0  0  0  0  0  0  0  0  0  0
    0.0000   -2.1143    0.0000 O   0  0  0  0  0  0  0  0  0  0  0  0
    8.0363   -2.7609    0.0000 N   0  0  0  0  0  0  0  0  0  0  0  0
    6.8971   -2.1040    0.0000 N   0  0  0  0  0  0  0  0  0  0  0  0
    2.2990   -0.7698    0.0000 N   0  0  0  0  0  0  0  0  0  0  0  0
    9.1243   -2.0014    0.0000 C   0  0  0  0  0  0  0  0  0  0  0  0
    9.1140   -0.6671    0.0000 C   0  0  0  0  0  0  0  0  0  0  0  0
    8.4264   -4.0438    0.0000 C   0  0  0  0  0  0  0  0  0  0  0  0
   10.1917   -2.8019    0.0000 C   0  0  0  0  0  0  0  0  0  0  0  0
    5.7476   -2.7712    0.0000 C   0  0  0  0  0  0  0  0  0  0  0  0
    9.7606   -4.0644    0.0000 C   0  0  0  0  0  0  0  0  0  0  0  0
    4.6083   -2.1143    0.0000 C   0  0  0  0  0  0  0  0  0  0  0  0
    2.3093   -2.1143    0.0000 C   0  0  0  0  0  0  0  0  0  0  0  0
    3.4485   -2.7712    0.0000 C   0  0  0  0  0  0  0  0  0  0  0  0
    1.1495   -2.7712    0.0000 C   0  0  0  0  0  0  0  0  0  0  0  0
  1 10  2  0  0  0  0
  2 10  1  0  0  0  0
  3 13  2  0  0  0  0
  4 18  2  0  0  0  0
  5 18  1  0  0  0  0
  6  7  1  0  0  0  0
  6  9  1  0  0  0  0
  6 11  1  0  0  0  0
  7 13  1  0  0  0  0
 16  8  1  1  0  0  0
  9 10  1  1  0  0  0
  9 12  1  0  0  0  0
 11 14  1  0  0  0  0
 12 14  1  0  0  0  0
 13 15  1  0  0  0  0
 15 17  1  0  0  0  0
 16 17  1  0  0  0  0
 16 18  1  0  0  0  0
M  END</t>
  </si>
  <si>
    <t>linatine</t>
  </si>
  <si>
    <t>C10 H17 N3 O5</t>
  </si>
  <si>
    <t>#mol format
  ACD/Labs04281710322D
 14 15  0  0  0  0  0  0  0  0  1 V2000
    5.7831   -1.7959    0.0000 P   0  0  0  0  0  0  0  0  0  0  0  0
    5.1159   -0.6673    0.0000 O   0  0  0  0  0  0  0  0  0  0  0  0
    2.3231   -2.4632    0.0000 O   0  0  0  0  0  0  0  0  0  0  0  0
    3.4518   -0.4696    0.0000 O   0  0  0  0  0  0  0  0  0  0  0  0
    6.9118   -1.1286    0.0000 N   0  0  0  0  0  0  0  0  0  0  0  0
    6.4422   -2.9904    0.0000 N   0  0  0  0  0  0  0  0  0  0  0  0
    4.5804   -2.4632    0.0000 N   0  0  0  0  0  0  0  0  0  0  0  0
    8.2381   -1.1286    0.0000 C   0  0  0  0  0  0  0  0  0  0  0  0
    7.5708    0.0000    0.0000 C   0  0  0  0  0  0  0  0  0  0  0  0
    7.5461   -3.7483    0.0000 C   0  0  0  0  0  0  0  0  0  0  0  0
    6.3269   -4.3168    0.0000 C   0  0  0  0  0  0  0  0  0  0  0  0
    3.4518   -1.7959    0.0000 C   0  0  0  0  0  0  0  0  0  0  0  0
    1.1286   -1.7959    0.0000 C   0  0  0  0  0  0  0  0  0  0  0  0
    0.0000   -2.4632    0.0000 C   0  0  0  0  0  0  0  0  0  0  0  0
  1  2  2  0  0  0  0
  1  5  1  0  0  0  0
  1  6  1  0  0  0  0
  1  7  1  0  0  0  0
  3 12  1  0  0  0  0
  3 13  1  0  0  0  0
  4 12  2  0  0  0  0
  5  8  1  0  0  0  0
  5  9  1  0  0  0  0
  6 10  1  0  0  0  0
  6 11  1  0  0  0  0
  7 12  1  0  0  0  0
  8  9  1  0  0  0  0
 10 11  1  0  0  0  0
 13 14  1  0  0  0  0
M  END</t>
  </si>
  <si>
    <t>uredepa</t>
  </si>
  <si>
    <t>C7 H14 N3 O3 P</t>
  </si>
  <si>
    <t>#mol format
 OpenBabel09092011482D
 32 33  0  0  1  0  0  0  0  0999 V2000
    1.7321    3.0000    0.0000 C   0  0  0  0  0  0  0  0  0  0  0  0
    0.8660    2.5000    0.0000 C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-2.5981    1.5000    0.0000 C   0  0  0  0  0  0  0  0  0  0  0  0
   -3.4641    1.0000    0.0000 C   0  0  0  0  0  0  0  0  0  0  0  0
   -4.3301    1.5000    0.0000 O   0  0  0  0  0  0  0  0  0  0  0  0
   -3.4641    0.0000    0.0000 C   0  0  2  0  0  0  0  0  0  0  0  0
   -3.9641   -0.8660    0.0000 H   0  0  0  0  0  0  0  0  0  0  0  0
   -2.5981   -0.5000    0.0000 C   0  0  1  0  0  0  0  0  0  0  0  0
   -2.0981   -1.3660    0.0000 H   0  0  0  0  0  0  0  0  0  0  0  0
   -1.7321    0.0000    0.0000 C   0  0  1  0  0  0  0  0  0  0  0  0
   -1.7321   -1.0000    0.0000 H   0  0  0  0  0  0  0  0  0  0  0  0
   -0.8660   -0.5000    0.0000 C   0  0  0  0  0  0  0  0  0  0  0  0
    0.0000   -0.0000    0.0000 O   0  0  0  0  0  0  0  0  0  0  0  0
   -3.0981   -1.3660    0.0000 O   0  0  0  0  0  0  0  0  0  0  0  0
   -4.4641    0.0000    0.0000 C   0  0  0  0  0  0  0  0  0  0  0  0
    2.6587    2.4650    0.0000 H   0  0  0  0  0  0  0  0  0  0  0  0
    1.7321    4.0700    0.0000 H   0  0  0  0  0  0  0  0  0  0  0  0
    2.6587    3.5350    0.0000 H   0  0  0  0  0  0  0  0  0  0  0  0
   -0.0277    3.0160    0.0000 H   0  0  0  0  0  0  0  0  0  0  0  0
    1.7598    0.9840    0.0000 H   0  0  0  0  0  0  0  0  0  0  0  0
   -0.8660    2.5320    0.0000 H   0  0  0  0  0  0  0  0  0  0  0  0
   -2.5981    2.5320    0.0000 H   0  0  0  0  0  0  0  0  0  0  0  0
   -0.8660   -1.5700    0.0000 H   0  0  0  0  0  0  0  0  0  0  0  0
    0.0606   -1.0350    0.0000 H   0  0  0  0  0  0  0  0  0  0  0  0
   -4.0681   -1.3660    0.0000 H   0  0  0  0  0  0  0  0  0  0  0  0
   -4.9991    0.9266    0.0000 H   0  0  0  0  0  0  0  0  0  0  0  0
   -4.9991   -0.9266    0.0000 H   0  0  0  0  0  0  0  0  0  0  0  0
   -5.5341    0.0000    0.0000 H   0  0  0  0  0  0  0  0  0  0  0  0
  1  2  1  0  0  0  0
  1 20  1  0  0  0  0
  1 21  1  0  0  0  0
  1 22  1  0  0  0  0
  2  3  2  0  0  0  0
  2 23  1  0  0  0  0
  3  4  1  0  0  0  0
  3 24  1  0  0  0  0
  4 17  1  0  0  0  0
  4  5  2  0  0  0  0
  5  6  1  0  0  0  0
  5 25  1  0  0  0  0
  6 14  1  0  0  0  0
  6  7  2  0  0  0  0
  7  8  1  0  0  0  0
  7 26  1  0  0  0  0
  8  9  2  0  0  0  0
  8 10  1  0  0  0  0
 10 11  1  0  0  0  0
 10 12  1  6  0  0  0
 10 19  1  0  0  0  0
 12 13  1  6  0  0  0
 12 18  1  0  0  0  0
 14 12  1  6  0  0  0
 14 15  1  0  0  0  0
 14 16  1  0  0  0  0
 16 17  1  0  0  0  0
 16 27  1  0  0  0  0
 16 28  1  0  0  0  0
 18 29  1  0  0  0  0
 19 30  1  0  0  0  0
 19 31  1  0  0  0  0
 19 32  1  0  0  0  0
M  END</t>
  </si>
  <si>
    <t>Berkazaphilone A</t>
  </si>
  <si>
    <t>#mol format
 OpenBabel09092013092D
 34 35  0  0  1  0  0  0  0  0999 V2000
    2.6730   -0.4483    0.0000 C   0  0  0  0  0  0  0  0  0  0  0  0
    1.7071   -0.7071    0.0000 C   0  0  2  0  0  0  0  0  0  0  0  0
    1.0000   -1.4142    0.0000 H   0  0  0  0  0  0  0  0  0  0  0  0
    1.0000   -0.0000    0.0000 C   0  0  3  0  0  0  0  0  0  0  0  0
    0.0000   -0.0000    0.0000 C   0  0  1  0  0  0  0  0  0  0  0  0
   -0.0707   -0.9975    0.0000 H   0  0  0  0  0  0  0  0  0  0  0  0
   -0.9511   -0.3090    0.0000 C   0  0  0  0  0  0  0  0  0  0  0  0
   -1.5388    0.5000    0.0000 C   0  0  0  0  0  0  0  0  0  0  0  0
   -0.9511    1.3090    0.0000 C   0  0  0  0  0  0  0  0  0  0  0  0
   -0.0000    1.0000    0.0000 N   0  0  0  0  0  0  0  0  0  0  0  0
    1.0000    1.0000    0.0000 C   0  0  0  0  0  0  0  0  0  0  0  0
    1.7071    1.7071    0.0000 O   0  0  0  0  0  0  0  0  0  0  0  0
   -1.2601    2.2601    0.0000 C   0  0  0  0  0  0  0  0  0  0  0  0
   -0.5909    3.0032    0.0000 O   0  0  0  0  0  0  0  0  0  0  0  0
   -2.2382    2.4680    0.0000 O   0  0  0  0  0  0  0  0  0  0  0  0
   -2.5388    0.5000    0.0000 S   0  0  0  0  0  0  0  0  0  0  0  0
   -3.0388   -0.3660    0.0000 C   0  0  0  0  0  0  0  0  0  0  0  0
   -2.5388   -1.2321    0.0000 C   0  0  0  0  0  0  0  0  0  0  0  0
   -3.0388   -2.0981    0.0000 N   0  0  0  0  0  0  0  0  0  0  0  0
    1.9659   -1.6730    0.0000 O   0  0  0  0  0  0  0  0  0  0  0  0
    3.4296   -1.2049    0.0000 H   0  0  0  0  0  0  0  0  0  0  0  0
    2.9500    0.5853    0.0000 H   0  0  0  0  0  0  0  0  0  0  0  0
    3.7066   -0.1714    0.0000 H   0  0  0  0  0  0  0  0  0  0  0  0
    1.9886    0.4095    0.0000 H   0  0  0  0  0  0  0  0  0  0  0  0
   -1.2817   -1.3266    0.0000 H   0  0  0  0  0  0  0  0  0  0  0  0
   -2.0079   -0.4764    0.0000 H   0  0  0  0  0  0  0  0  0  0  0  0
   -2.5278    3.3591    0.0000 H   0  0  0  0  0  0  0  0  0  0  0  0
   -4.1088   -0.3660    0.0000 H   0  0  0  0  0  0  0  0  0  0  0  0
   -3.5738   -1.2927    0.0000 H   0  0  0  0  0  0  0  0  0  0  0  0
   -1.4688   -1.2321    0.0000 H   0  0  0  0  0  0  0  0  0  0  0  0
   -2.0038   -2.1587    0.0000 H   0  0  0  0  0  0  0  0  0  0  0  0
   -4.0588   -2.0981    0.0000 H   0  0  0  0  0  0  0  0  0  0  0  0
   -2.5288   -2.9814    0.0000 H   0  0  0  0  0  0  0  0  0  0  0  0
    1.2800   -2.3589    0.0000 H   0  0  0  0  0  0  0  0  0  0  0  0
  1  2  1  0  0  0  0
  1 21  1  0  0  0  0
  1 22  1  0  0  0  0
  1 23  1  0  0  0  0
  2  3  1  6  0  0  0
  2  4  1  0  0  0  0
  2 20  1  0  0  0  0
  4 11  1  0  0  0  0
  4 24  1  0  0  0  0
  5  4  1  1  0  0  0
  5  6  1  0  0  0  0
  5 10  1  0  0  0  0
  5  7  1  0  0  0  0
  7  8  1  0  0  0  0
  7 25  1  0  0  0  0
  7 26  1  0  0  0  0
  8  9  2  0  0  0  0
  8 16  1  0  0  0  0
  9 10  1  0  0  0  0
  9 13  1  0  0  0  0
 10 11  1  0  0  0  0
 11 12  2  0  0  0  0
 13 14  2  0  0  0  0
 13 15  1  0  0  0  0
 15 27  1  0  0  0  0
 16 17  1  0  0  0  0
 17 18  1  0  0  0  0
 17 28  1  0  0  0  0
 17 29  1  0  0  0  0
 18 19  1  0  0  0  0
 18 30  1  0  0  0  0
 18 31  1  0  0  0  0
 19 32  1  0  0  0  0
 19 33  1  0  0  0  0
 20 34  1  0  0  0  0
M  END</t>
  </si>
  <si>
    <t>Thienamycin</t>
  </si>
  <si>
    <t>C11 H16 N2 O4 S</t>
  </si>
  <si>
    <t>#mol format
  ACD/Labs04221415492D
 24 27  0  0  1  0  0  0  0  0  1 V2000
    7.6861   -0.9340    0.0000 O   0  0  0  0  0  0  0  0  0  0  0  0
    6.2232   -3.1622    0.0000 O   0  0  0  0  0  0  0  0  0  0  0  0
    3.4436    0.0000    0.0000 O   0  0  0  0  0  0  0  0  0  0  0  0
   10.1056   -3.3310    0.0000 N   0  0  0  0  0  0  0  0  0  0  0  0
    4.6027   -2.0031    0.0000 N   0  0  0  0  0  0  0  0  0  0  0  0
    3.4436   -3.9950    0.0000 N   0  0  0  0  0  0  0  0  0  0  0  0
    8.9578   -2.6671    0.0000 C   0  0  0  0  0  0  0  0  0  0  0  0
    8.9465   -1.3392    0.0000 C   0  0  0  0  0  0  0  0  0  0  0  0
    6.8984   -2.0144    0.0000 C   0  0  0  0  0  0  0  0  0  0  0  0
    7.6861   -3.0835    0.0000 C   0  0  0  0  0  0  0  0  0  0  0  0
    5.7505   -1.3392    0.0000 C   0  0  0  0  0  0  0  0  0  0  0  0
   10.1056   -0.6752    0.0000 C   0  0  0  0  0  0  0  0  0  0  0  0
    3.4548   -1.3279    0.0000 C   0  0  0  0  0  0  0  0  0  0  0  0
    2.2957   -1.9919    0.0000 C   0  0  0  0  0  0  0  0  0  0  0  0
   11.2535   -2.6671    0.0000 C   0  0  0  0  0  0  0  0  0  0  0  0
   11.2535   -1.3392    0.0000 C   0  0  0  0  0  0  0  0  0  0  0  0
    2.2957   -3.3310    0.0000 C   0  0  0  0  0  0  0  0  0  0  0  0
    4.6027   -3.3310    0.0000 C   0  0  0  0  0  0  0  0  0  0  0  0
    1.1591   -1.3279    0.0000 C   0  0  0  0  0  0  0  0  0  0  0  0
    1.1591   -3.9837    0.0000 C   0  0  0  0  0  0  0  0  0  0  0  0
    0.0000   -1.9919    0.0000 C   0  0  0  0  0  0  0  0  0  0  0  0
    0.0000   -3.3310    0.0000 C   0  0  0  0  0  0  0  0  0  0  0  0
    8.9465   -3.9950    0.0000 H   0  0  0  0  0  0  0  0  0  0  0  0
    8.9465    0.0000    0.0000 H   0  0  0  0  0  0  0  0  0  0  0  0
  1  8  1  0  0  0  0
  1  9  1  0  0  0  0
  2  9  1  0  0  0  0
  3 13  2  0  0  0  0
  4  7  1  0  0  0  0
  4 15  1  0  0  0  0
  5 11  1  0  0  0  0
  5 13  1  0  0  0  0
  5 18  1  0  0  0  0
  6 17  1  0  0  0  0
  6 18  2  0  0  0  0
  7  8  1  0  0  0  0
  7 10  1  0  0  0  0
  7 23  1  6  0  0  0
  8 12  1  0  0  0  0
  8 24  1  6  0  0  0
  9 10  1  0  0  0  0
  9 11  1  0  0  0  0
 12 16  1  0  0  0  0
 13 14  1  0  0  0  0
 14 17  2  0  0  0  0
 14 19  1  0  0  0  0
 15 16  1  0  0  0  0
 17 20  1  0  0  0  0
 19 21  2  0  0  0  0
 20 22  2  0  0  0  0
 21 22  1  0  0  0  0
M  END</t>
  </si>
  <si>
    <t>Isofebrifugine</t>
  </si>
  <si>
    <t>C16 H19 N3 O3</t>
  </si>
  <si>
    <t>#mol format
  ACD/Labs04281713162D
 22 22  0  0  0  0  0  0  0  0  1 V2000
    3.4560   -5.3478    0.0000 O   0  0  0  0  0  0  0  0  0  0  0  0
    1.1470   -1.3407    0.0000 O   0  0  0  0  0  0  0  0  0  0  0  0
    1.1470   -4.0220    0.0000 O   0  0  0  0  0  0  0  0  0  0  0  0
    6.9417   -1.9961    0.0000 O   0  0  0  0  0  0  0  0  0  0  0  0
    5.7947    0.0000    0.0000 O   0  0  0  0  0  0  0  0  0  0  0  0
   12.6172   -1.3556    0.0000 N   0  0  0  0  0  0  0  0  0  0  0  0
   13.7642   -3.3517    0.0000 N   0  0  0  0  0  0  0  0  0  0  0  0
   14.8964   -1.3556    0.0000 N   0  0  0  0  0  0  0  0  0  0  0  0
    4.6179   -2.0110    0.0000 C   0  0  0  0  0  0  0  0  0  0  0  0
    2.2940   -3.3517    0.0000 C   0  0  0  0  0  0  0  0  0  0  0  0
    3.4560   -4.0220    0.0000 C   0  0  0  0  0  0  0  0  0  0  0  0
    2.2940   -2.0110    0.0000 C   0  0  0  0  0  0  0  0  0  0  0  0
    4.6179   -3.3517    0.0000 C   0  0  0  0  0  0  0  0  0  0  0  0
    3.4560   -1.3407    0.0000 C   0  0  0  0  0  0  0  0  0  0  0  0
    5.7947   -1.3258    0.0000 C   0  0  0  0  0  0  0  0  0  0  0  0
    8.0738   -1.3407    0.0000 C   0  0  0  0  0  0  0  0  0  0  0  0
    2.2791   -6.0330    0.0000 C   0  0  0  0  0  0  0  0  0  0  0  0
    0.0000   -1.9961    0.0000 C   0  0  0  0  0  0  0  0  0  0  0  0
    9.2208   -1.9961    0.0000 C   0  0  0  0  0  0  0  0  0  0  0  0
   10.3530   -1.3407    0.0000 C   0  0  0  0  0  0  0  0  0  0  0  0
   11.4851   -2.0110    0.0000 C   0  0  0  0  0  0  0  0  0  0  0  0
   13.7642   -2.0110    0.0000 C   0  0  0  0  0  0  0  0  0  0  0  0
  1 11  1  0  0  0  0
  1 17  1  0  0  0  0
  2 12  1  0  0  0  0
  2 18  1  0  0  0  0
  3 10  1  0  0  0  0
  4 15  1  0  0  0  0
  4 16  1  0  0  0  0
  5 15  2  0  0  0  0
  6 21  1  0  0  0  0
  6 22  1  0  0  0  0
  7 22  2  3  0  0  0
  8 22  1  0  0  0  0
  9 13  2  0  0  0  0
  9 14  1  0  0  0  0
  9 15  1  0  0  0  0
 10 11  2  0  0  0  0
 10 12  1  0  0  0  0
 11 13  1  0  0  0  0
 12 14  2  0  0  0  0
 16 19  1  0  0  0  0
 19 20  1  0  0  0  0
 20 21  1  0  0  0  0
M  END</t>
  </si>
  <si>
    <t>Leonurine</t>
  </si>
  <si>
    <t>C14 H21 N3 O5</t>
  </si>
  <si>
    <t>#mol format
  ACD/Labs04281713482D
 30 33  0  0  1  0  0  0  0  0  1 V2000
    9.0206    0.0000    0.0000 Cl  0  0  0  0  0  0  0  0  0  0  0  0
    4.5103   -6.5321    0.0000 F   0  0  0  0  0  0  0  0  0  0  0  0
    9.0206   -2.6232    0.0000 O   0  0  0  0  0  0  0  0  0  0  0  0
    3.4320   -3.2246    0.0000 O   0  0  0  0  0  0  0  0  0  0  0  0
    6.7291   -1.3479    0.0000 O   0  0  0  0  0  0  0  0  0  0  0  0
    0.0000   -7.8075    0.0000 O   0  0  0  0  0  0  0  0  0  0  0  0
    6.8017   -5.2465    0.0000 C   0  0  0  0  0  0  0  0  0  0  0  0
    5.6508   -5.8582    0.0000 C   0  0  0  0  0  0  0  0  0  0  0  0
    6.8017   -3.8985    0.0000 C   0  0  0  0  0  0  0  0  0  0  0  0
    4.5103   -5.2465    0.0000 C   0  0  0  0  0  0  0  0  0  0  0  0
    7.8800   -3.2972    0.0000 C   0  0  0  0  0  0  0  0  0  0  0  0
    3.4320   -5.8582    0.0000 C   0  0  0  0  0  0  0  0  0  0  0  0
    4.5103   -3.8985    0.0000 C   0  0  0  0  0  0  0  0  0  0  0  0
    5.6508   -3.2972    0.0000 C   0  0  0  0  0  0  0  0  0  0  0  0
    9.0206   -5.2465    0.0000 C   0  0  0  0  0  0  0  0  0  0  0  0
    9.0206   -3.8985    0.0000 C   0  0  0  0  0  0  0  0  0  0  0  0
    5.6508   -7.1335    0.0000 C   0  0  0  0  0  0  0  0  0  0  0  0
    3.4320   -7.2061    0.0000 C   0  0  0  0  0  0  0  0  0  0  0  0
    7.8800   -1.9493    0.0000 C   0  0  0  0  0  0  0  0  0  0  0  0
    6.8017   -2.6232    0.0000 C   0  0  0  0  0  0  0  0  0  0  0  0
    4.5103   -7.8075    0.0000 C   0  0  0  0  0  0  0  0  0  0  0  0
    2.2914   -5.2465    0.0000 C   0  0  0  0  0  0  0  0  0  0  0  0
    3.3698   -4.5725    0.0000 C   0  0  0  0  0  0  0  0  0  0  0  0
    2.2914   -7.8075    0.0000 C   0  0  0  0  0  0  0  0  0  0  0  0
   10.3685   -3.8985    0.0000 C   0  0  0  0  0  0  0  0  0  0  0  0
    1.1405   -5.8582    0.0000 C   0  0  0  0  0  0  0  0  0  0  0  0
    9.0206   -1.2753    0.0000 C   0  0  0  0  0  0  0  0  0  0  0  0
    1.1405   -7.2061    0.0000 C   0  0  0  0  0  0  0  0  0  0  0  0
    6.8017   -6.5321    0.0000 H   0  0  0  0  0  0  0  0  0  0  0  0
    5.6508   -4.5103    0.0000 H   0  0  0  0  0  0  0  0  0  0  0  0
  1 27  1  0  0  0  0
 10  2  1  6  0  0  0
 11  3  1  6  0  0  0
  4 13  2  0  0  0  0
  5 19  2  0  0  0  0
  6 28  2  0  0  0  0
  7  8  1  0  0  0  0
  7  9  1  0  0  0  0
  7 15  1  0  0  0  0
  7 29  1  6  0  0  0
  8 10  1  0  0  0  0
  8 17  1  0  0  0  0
  8 30  1  1  0  0  0
  9 11  1  0  0  0  0
  9 14  1  0  0  0  0
  9 20  1  1  0  0  0
 10 12  1  0  0  0  0
 10 13  1  0  0  0  0
 11 16  1  0  0  0  0
 11 19  1  1  0  0  0
 12 18  1  0  0  0  0
 12 22  1  0  0  0  0
 12 23  1  1  0  0  0
 13 14  1  0  0  0  0
 15 16  1  0  0  0  0
 16 25  1  1  0  0  0
 17 21  1  0  0  0  0
 18 21  1  0  0  0  0
 18 24  2  0  0  0  0
 19 27  1  0  0  0  0
 22 26  2  0  0  0  0
 24 28  1  0  0  0  0
 26 28  1  0  0  0  0
M  END</t>
  </si>
  <si>
    <t>clobetasone</t>
  </si>
  <si>
    <t>C22 H26 Cl F O4</t>
  </si>
  <si>
    <t>#mol format
  Mass Frontier 09/20/2023 22:13:09 2D
 18 21  0  0  0  0  0  0  0  0  2 V2000
   75.1379  -31.6552    0.0000 C   0  0  0  0  0  0  0  0  0  0  0  0
   74.4828  -31.2759    0.0000 N   0  0  0  0  0  0  0  0  0  0  0  0
   74.4828  -30.5172    0.0000 C   0  0  0  0  0  0  0  0  0  0  0  0
   73.8276  -30.1379    0.0000 C   0  0  0  0  0  0  0  0  0  0  0  0
   73.1724  -30.5172    0.0000 C   0  0  0  0  0  0  0  0  0  0  0  0
   73.1724  -31.2759    0.0000 C   0  0  0  0  0  0  0  0  0  0  0  0
   73.8276  -31.6552    0.0000 C   0  0  0  0  0  0  0  0  0  0  0  0
   73.8276  -32.4138    0.0000 C   0  0  0  0  0  0  0  0  0  0  0  0
   73.1724  -32.7931    0.0000 C   0  0  0  0  0  0  0  0  0  0  0  0
   72.9655  -33.5172    0.0000 C   0  0  0  0  0  0  0  0  0  0  0  0
   72.0345  -33.5172    0.0000 N   0  0  0  0  0  0  0  0  0  0  0  0
   71.8621  -32.7931    0.0000 C   0  0  0  0  0  0  0  0  0  0  0  0
   71.2069  -32.4138    0.0000 C   0  0  0  0  0  0  0  0  0  0  0  0
   71.2069  -31.6552    0.0000 C   0  0  0  0  0  0  0  0  0  0  0  0
   71.8621  -31.2759    0.0000 C   0  0  0  0  0  0  0  0  0  0  0  0
   72.5172  -31.6552    0.0000 C   0  0  0  0  0  0  0  0  0  0  0  0
   72.5172  -32.4138    0.0000 C   0  0  0  0  0  0  0  0  0  0  0  0
   73.8276  -29.3793    0.0000 C   0  0  0  0  0  0  0  0  0  0  0  0
  1  2  1  0  0  0  0
  2  3  2  0  0  0  0
  2  7  1  0  0  0  0
  3  4  1  0  0  0  0
  4  5  2  0  0  0  0
  4 18  1  0  0  0  0
  5  6  1  0  0  0  0
  6 16  1  0  0  0  0
  6  7  1  0  0  0  0
  7  8  1  0  0  0  0
  8  9  1  0  0  0  0
  9 10  2  0  0  0  0
  9 17  1  0  0  0  0
 10 11  1  0  0  0  0
 11 12  1  0  0  0  0
 12 13  2  0  0  0  0
 12 17  1  0  0  0  0
 13 14  1  0  0  0  0
 14 15  2  0  0  0  0
 15 16  1  0  0  0  0
 16 17  2  0  0  0  0
M  CHG  1   2   1
M  END</t>
  </si>
  <si>
    <t>6,8-Dimethyl-6,7,8,9-tetradehydroergoline</t>
  </si>
  <si>
    <t>C16 H17 N2</t>
  </si>
  <si>
    <t>#mol format
  ACD/Labs03221914022D
  8  8  0  0  0  0  0  0  0  0  1 V2000
    3.4560    0.0000    0.0000 C   0  0  0  0  0  0  0  0  0  0  0  0
    3.4560   -1.3289    0.0000 C   0  0  0  0  0  0  0  0  0  0  0  0
    2.3027   -1.9954    0.0000 C   0  0  0  0  0  0  0  0  0  0  0  0
    2.3027   -3.3243    0.0000 C   0  0  0  0  0  0  0  0  0  0  0  0
    1.1533   -3.9907    0.0000 C   0  0  0  0  0  0  0  0  0  0  0  0
    0.0000   -3.3243    0.0000 C   0  0  0  0  0  0  0  0  0  0  0  0
    0.0000   -1.9954    0.0000 C   0  0  0  0  0  0  0  0  0  0  0  0
    1.1533   -1.3289    0.0000 C   0  0  0  0  0  0  0  0  0  0  0  0
  1  2  1  0  0  0  0
  2  3  1  0  0  0  0
  3  4  2  0  0  0  0
  3  8  1  0  0  0  0
  4  5  1  0  0  0  0
  5  6  2  0  0  0  0
  6  7  1  0  0  0  0
  7  8  2  0  0  0  0
M  END</t>
  </si>
  <si>
    <t>Ethylbenzene</t>
  </si>
  <si>
    <t>#mol format
  ACLJDraw10011516102D
  9  8  0  0  0  0  0  0  0  0999 V2000
    3.8502   -1.6793    0.0000 O   0  0  0  0  0  0  0  0  0  0  0  0
    2.7006   -1.0151    0.0000 C   0  0  0  0  0  0  0  0  0  0  0  0
    2.6998    0.3150    0.0000 O   0  0  0  0  0  0  0  0  0  0  0  0
    1.5520   -1.6808    0.0000 C   0  0  0  0  0  0  0  0  0  0  0  0
    0.3970   -1.0166    0.0000 C   0  0  0  0  0  0  0  0  0  0  0  0
    1.5528   -3.0108    0.0000 S   0  0  0  0  0  0  0  0  0  0  0  0
    5.0020   -1.0143    0.0000 C   0  0  0  0  0  0  0  0  0  0  0  0
    6.1538   -1.6793    0.0000 C   0  0  0  0  0  0  0  0  0  0  0  0
    7.3056   -1.0143    0.0000 C   0  0  0  0  0  0  0  0  0  0  0  0
  1  2  1  0  0  0  0
  2  3  2  0  0  0  0
  2  4  1  0  0  0  0
  4  5  1  0  0  0  0
  4  6  1  0  0  0  0
  1  7  1  0  0  0  0
  7  8  1  0  0  0  0
  8  9  1  0  0  0  0
M  END</t>
  </si>
  <si>
    <t>PROPYL2-MERCAPTOPROPIONATE</t>
  </si>
  <si>
    <t>C6 H12 O2 S</t>
  </si>
  <si>
    <t>#mol format
 OpenBabel09092012462D
 27 28  0  0  1  0  0  0  0  0999 V2000
    3.2215    2.1160    0.0000 C   0  0  0  0  0  0  0  0  0  0  0  0
    2.8147    1.2024    0.0000 C   0  0  3  0  0  0  0  0  0  0  0  0
    3.3147    0.3364    0.0000 C   0  0  3  0  0  0  0  0  0  0  0  0
    2.6456   -0.4067    0.0000 N   0  0  0  0  0  0  0  0  0  0  0  0
    1.7321    0.0000    0.0000 C   0  0  0  0  0  0  0  0  0  0  0  0
    1.8366    0.9945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4.3092    0.2319    0.0000 C   0  0  0  0  0  0  0  0  0  0  0  0
    4.7160   -0.6817    0.0000 O   0  0  0  0  0  0  0  0  0  0  0  0
    4.8970    1.0409    0.0000 O   0  0  0  0  0  0  0  0  0  0  0  0
    4.2856    2.2278    0.0000 H   0  0  0  0  0  0  0  0  0  0  0  0
    2.5925    2.9816    0.0000 H   0  0  0  0  0  0  0  0  0  0  0  0
    3.6567    3.0935    0.0000 H   0  0  0  0  0  0  0  0  0  0  0  0
    2.1414    2.0340    0.0000 H   0  0  0  0  0  0  0  0  0  0  0  0
    2.2506    0.4483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5.8289    0.9430    0.0000 H   0  0  0  0  0  0  0  0  0  0  0  0
  1  2  1  0  0  0  0
  1 17  1  0  0  0  0
  1 18  1  0  0  0  0
  1 19  1  0  0  0  0
  2  6  1  0  0  0  0
  2  3  1  0  0  0  0
  2 20  1  0  0  0  0
  3  4  1  0  0  0  0
  3 14  1  0  0  0  0
  3 21  1  0  0  0  0
  4  5  2  0  0  0  0
  5  6  1  0  0  0  0
  5  7  1  0  0  0  0
  7 12  1  0  0  0  0
  7  8  2  0  0  0  0
  8  9  1  0  0  0  0
  8 22  1  0  0  0  0
  9 10  2  0  0  0  0
  9 23  1  0  0  0  0
 10 11  1  0  0  0  0
 10 24  1  0  0  0  0
 11 12  2  0  0  0  0
 11 25  1  0  0  0  0
 12 13  1  0  0  0  0
 13 26  1  0  0  0  0
 14 15  2  0  0  0  0
 14 16  1  0  0  0  0
 16 27  1  0  0  0  0
M  END</t>
  </si>
  <si>
    <t>Vulnibactin 2</t>
  </si>
  <si>
    <t>C11 H11 N O4</t>
  </si>
  <si>
    <t>#mol format
 OpenBabel09092014142D
 22 22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O   0  0  0  0  0  0  0  0  0  0  0  0
   -1.7321   -0.0000    0.0000 O   0  0  0  0  0  0  0  0  0  0  0  0
   -1.7321    1.0000    0.0000 C   0  0  0  0  0  0  0  0  0  0  0  0
    0.0000   -3.0000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-1.7598   -2.0160    0.0000 H   0  0  0  0  0  0  0  0  0  0  0  0
   -0.8937    1.5160    0.0000 H   0  0  0  0  0  0  0  0  0  0  0  0
   -0.8054    1.5350    0.0000 H   0  0  0  0  0  0  0  0  0  0  0  0
   -2.6587    1.5350    0.0000 H   0  0  0  0  0  0  0  0  0  0  0  0
   -1.7321    2.0700    0.0000 H   0  0  0  0  0  0  0  0  0  0  0  0
   -0.8115   -3.4685    0.0000 H   0  0  0  0  0  0  0  0  0  0  0  0
  1  2  1  0  0  0  0
  1 13  1  0  0  0  0
  1 14  1  0  0  0  0
  1 15  1  0  0  0  0
  2  7  1  0  0  0  0
  2  3  2  0  0  0  0
  3  4  1  0  0  0  0
  3 16  1  0  0  0  0
  4  5  2  0  0  0  0
  4 12  1  0  0  0  0
  5  6  1  0  0  0  0
  5 17  1  0  0  0  0
  6  7  2  0  0  0  0
  6 10  1  0  0  0  0
  7  8  1  0  0  0  0
  8  9  2  0  0  0  0
  8 18  1  0  0  0  0
 10 11  1  0  0  0  0
 11 19  1  0  0  0  0
 11 20  1  0  0  0  0
 11 21  1  0  0  0  0
 12 22  1  0  0  0  0
M  END</t>
  </si>
  <si>
    <t>Isoevernin aldehyde</t>
  </si>
  <si>
    <t>#mol format
 OpenBabel09092015182D
 33 34  0  0  1  0  0  0  0  0999 V2000
    0.2933    1.7809    0.0000 C   0  0  0  0  0  0  0  0  0  0  0  0
    0.8379    0.9422    0.0000 C   0  0  0  0  0  0  0  0  0  0  0  0
    1.8366    0.9945    0.0000 C   0  0  1  0  0  0  0  0  0  0  0  0
    2.8147    1.2024    0.0000 C   0  0  0  0  0  0  0  0  0  0  0  0
    3.3147    0.3364    0.0000 C   0  0  2  0  0  0  0  0  0  0  0  0
    4.1237   -0.2514    0.0000 H   0  0  0  0  0  0  0  0  0  0  0  0
    2.6456   -0.4067    0.0000 N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N   0  0  0  0  0  0  0  0  0  0  0  0
    1.7321   -2.0000    0.0000 O   0  0  0  0  0  0  0  0  0  0  0  0
    4.2283    0.7431    0.0000 C   0  0  0  0  0  0  0  0  0  0  0  0
    5.0373    0.1554    0.0000 O   0  0  0  0  0  0  0  0  0  0  0  0
    4.3328    1.7377    0.0000 N   0  0  0  0  0  0  0  0  0  0  0  0
    1.9840    1.9836    0.0000 O   0  0  0  0  0  0  0  0  0  0  0  0
    0.7791    2.7342    0.0000 H   0  0  0  0  0  0  0  0  0  0  0  0
   -0.7752    1.7249    0.0000 H   0  0  0  0  0  0  0  0  0  0  0  0
   -0.2895    2.6782    0.0000 H   0  0  0  0  0  0  0  0  0  0  0  0
    0.3522   -0.0112    0.0000 H   0  0  0  0  0  0  0  0  0  0  0  0
    1.4207    0.0448    0.0000 H   0  0  0  0  0  0  0  0  0  0  0  0
    3.2499    2.1799    0.0000 H   0  0  0  0  0  0  0  0  0  0  0  0
    3.8833    1.2584    0.0000 H   0  0  0  0  0  0  0  0  0  0  0  0
   -0.0000   -3.0320    0.0000 H   0  0  0  0  0  0  0  0  0  0  0  0
   -1.7598   -2.0160    0.0000 H   0  0  0  0  0  0  0  0  0  0  0  0
   -1.7598    0.0160    0.0000 H   0  0  0  0  0  0  0  0  0  0  0  0
    1.7321   -2.9370    0.0000 H   0  0  0  0  0  0  0  0  0  0  0  0
    5.2322    2.1381    0.0000 H   0  0  0  0  0  0  0  0  0  0  0  0
    3.5363    2.3163    0.0000 H   0  0  0  0  0  0  0  0  0  0  0  0
    2.8863    2.3395    0.0000 H   0  0  0  0  0  0  0  0  0  0  0  0
  1  2  1  0  0  0  0
  1 20  1  0  0  0  0
  1 21  1  0  0  0  0
  1 22  1  0  0  0  0
  2  3  1  0  0  0  0
  2 23  1  0  0  0  0
  2 24  1  0  0  0  0
  3  8  1  0  0  0  0
  3  4  1  0  0  0  0
  3 19  1  6  0  0  0
  4  5  1  0  0  0  0
  4 25  1  0  0  0  0
  4 26  1  0  0  0  0
  5  6  1  6  0  0  0
  5  7  1  0  0  0  0
  5 16  1  0  0  0  0
  7  8  2  0  0  0  0
  8  9  1  0  0  0  0
  9 14  1  0  0  0  0
  9 10  2  0  0  0  0
 10 11  1  0  0  0  0
 10 15  1  0  0  0  0
 11 12  2  0  0  0  0
 11 27  1  0  0  0  0
 12 13  1  0  0  0  0
 12 28  1  0  0  0  0
 13 14  2  0  0  0  0
 13 29  1  0  0  0  0
 15 30  1  0  0  0  0
 16 17  2  0  0  0  0
 16 18  1  0  0  0  0
 18 31  1  0  0  0  0
 18 32  1  0  0  0  0
 19 33  1  0  0  0  0
M  END</t>
  </si>
  <si>
    <t>Siderochelin C</t>
  </si>
  <si>
    <t>#mol format
  ACD/Labs03221914022D
  9  9  0  0  0  0  0  0  0  0  1 V2000
    0.0000   -0.6632    0.0000 C   0  0  0  0  0  0  0  0  0  0  0  0
    0.0000   -1.9942    0.0000 C   0  0  0  0  0  0  0  0  0  0  0  0
    1.1514   -2.6620    0.0000 C   0  0  0  0  0  0  0  0  0  0  0  0
    2.3028   -1.9942    0.0000 C   0  0  0  0  0  0  0  0  0  0  0  0
    2.3028   -0.6632    0.0000 C   0  0  0  0  0  0  0  0  0  0  0  0
    1.1514    0.0000    0.0000 C   0  0  0  0  0  0  0  0  0  0  0  0
    3.4542   -2.6574    0.0000 C   0  0  0  0  0  0  0  0  0  0  0  0
    3.4542   -3.9884    0.0000 O   0  0  0  0  0  0  0  0  0  0  0  0
    4.6055   -1.9942    0.0000 S   0  0  0  0  0  0  0  0  0  0  0  0
  1  2  2  0  0  0  0
  1  6  1  0  0  0  0
  2  3  1  0  0  0  0
  3  4  2  0  0  0  0
  4  5  1  0  0  0  0
  4  7  1  0  0  0  0
  5  6  2  0  0  0  0
  7  8  2  0  0  0  0
  7  9  1  0  0  0  0
M  END</t>
  </si>
  <si>
    <t>DH6839000</t>
  </si>
  <si>
    <t>C7 H6 O S</t>
  </si>
  <si>
    <t>#mol format
 OpenBabel09092014272D
 39 39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3  0  0  0  0  0  0  0  0  0
   -0.0000    1.0000    0.0000 C   0  0  0  0  0  0  0  0  0  0  0  0
    0.0000    0.0000    0.0000 C   0  0  0  0  0  0  0  0  0  0  0  0
   -0.8660    2.5000    0.0000 C   0  0  0  0  0  0  0  0  0  0  0  0
   -0.0000    3.0000    0.0000 C   0  0  0  0  0  0  0  0  0  0  0  0
   -1.7321    3.0000    0.0000 C   0  0  0  0  0  0  0  0  0  0  0  0
   -1.7321    4.0000    0.0000 C   0  0  0  0  0  0  0  0  0  0  0  0
   -0.8660    4.5000    0.0000 O   0  0  0  0  0  0  0  0  0  0  0  0
   -2.5981    4.5000    0.0000 C   0  0  0  0  0  0  0  0  0  0  0  0
   -2.5981    5.5000    0.0000 C   0  0  0  0  0  0  0  0  0  0  0  0
   -1.7321    6.0000    0.0000 C   0  0  0  0  0  0  0  0  0  0  0  0
   -3.4641    6.0000    0.0000 C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-0.8660    0.4300    0.0000 H   0  0  0  0  0  0  0  0  0  0  0  0
    0.9266    1.5350    0.0000 H   0  0  0  0  0  0  0  0  0  0  0  0
    0.9266    0.4650    0.0000 H   0  0  0  0  0  0  0  0  0  0  0  0
    0.9266   -0.5350    0.0000 H   0  0  0  0  0  0  0  0  0  0  0  0
    0.0000   -1.0700    0.0000 H   0  0  0  0  0  0  0  0  0  0  0  0
    0.8937    2.4840    0.0000 H   0  0  0  0  0  0  0  0  0  0  0  0
   -0.0000    4.0320    0.0000 H   0  0  0  0  0  0  0  0  0  0  0  0
   -2.6587    2.4650    0.0000 H   0  0  0  0  0  0  0  0  0  0  0  0
   -2.6587    3.5350    0.0000 H   0  0  0  0  0  0  0  0  0  0  0  0
   -3.5247    3.9650    0.0000 H   0  0  0  0  0  0  0  0  0  0  0  0
   -3.5247    5.0350    0.0000 H   0  0  0  0  0  0  0  0  0  0  0  0
   -2.5981    6.5700    0.0000 H   0  0  0  0  0  0  0  0  0  0  0  0
   -0.8054    5.4650    0.0000 H   0  0  0  0  0  0  0  0  0  0  0  0
   -1.7321    7.0700    0.0000 H   0  0  0  0  0  0  0  0  0  0  0  0
   -0.8054    6.5350    0.0000 H   0  0  0  0  0  0  0  0  0  0  0  0
   -3.4641    7.0700    0.0000 H   0  0  0  0  0  0  0  0  0  0  0  0
   -4.3907    5.4650    0.0000 H   0  0  0  0  0  0  0  0  0  0  0  0
   -4.3907    6.5350    0.0000 H   0  0  0  0  0  0  0  0  0  0  0  0
  1  2  1  0  0  0  0
  1 18  1  0  0  0  0
  1 19  1  0  0  0  0
  1 20  1  0  0  0  0
  2  8  1  0  0  0  0
  2  3  2  0  0  0  0
  3  4  1  0  0  0  0
  3 21  1  0  0  0  0
  4  5  2  0  0  0  0
  4  6  1  0  0  0  0
  6  7  1  0  0  0  0
  6  9  1  0  0  0  0
  6 22  1  0  0  0  0
  7  8  1  0  0  0  0
  7 23  1  0  0  0  0
  7 24  1  0  0  0  0
  8 25  1  0  0  0  0
  8 26  1  0  0  0  0
  9 10  2  0  0  0  0
  9 11  1  0  0  0  0
 10 27  1  0  0  0  0
 10 28  1  0  0  0  0
 11 12  1  0  0  0  0
 11 29  1  0  0  0  0
 11 30  1  0  0  0  0
 12 13  2  0  0  0  0
 12 14  1  0  0  0  0
 14 15  1  0  0  0  0
 14 31  1  0  0  0  0
 14 32  1  0  0  0  0
 15 16  1  0  0  0  0
 15 17  1  0  0  0  0
 15 33  1  0  0  0  0
 16 34  1  0  0  0  0
 16 35  1  0  0  0  0
 16 36  1  0  0  0  0
 17 37  1  0  0  0  0
 17 38  1  0  0  0  0
 17 39  1  0  0  0  0
M  END</t>
  </si>
  <si>
    <t>Cheimonophyllon B</t>
  </si>
  <si>
    <t>#mol format
 OpenBabel09092016402D
 40 40  0  0  1  0  0  0  0  0999 V2000
   -1.7321   -3.0000    0.0000 C   0  0  0  0  0  0  0  0  0  0  0  0
   -0.8660   -2.5000    0.0000 O   0  0  0  0  0  0  0  0  0  0  0  0
   -0.8660   -1.5000    0.0000 C   0  0  1  0  0  0  0  0  0  0  0  0
    0.1340   -1.5000    0.0000 H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-0.8660    2.5000    0.0000 C   0  0  3  0  0  0  0  0  0  0  0  0
   -0.0000    3.0000    0.0000 O   0  0  0  0  0  0  0  0  0  0  0  0
   -1.7321    3.0000    0.0000 C   0  0  0  0  0  0  0  0  0  0  0  0
   -1.7321    4.0000    0.0000 C   0  0  0  0  0  0  0  0  0  0  0  0
   -2.5981    2.5000    0.0000 C   0  0  0  0  0  0  0  0  0  0  0  0
   -0.0000    1.0000    0.0000 N   0  0  0  0  0  0  0  0  0  0  0  0
    0.8660    1.5000    0.0000 H   0  0  0  0  0  0  0  0  0  0  0  0
    0.0000    0.0000    0.0000 C   0  0  0  0  0  0  0  0  0  0  0  0
    0.8660   -0.5000    0.0000 O   0  0  0  0  0  0  0  0  0  0  0  0
   -1.8660   -1.5000    0.0000 C   0  0  0  0  0  0  0  0  0  0  0  0
   -2.3660   -0.6340    0.0000 C   0  0  0  0  0  0  0  0  0  0  0  0
   -2.3660   -2.3660    0.0000 C   0  0  0  0  0  0  0  0  0  0  0  0
   -2.6587   -2.4650    0.0000 H   0  0  0  0  0  0  0  0  0  0  0  0
   -1.7321   -4.0700    0.0000 H   0  0  0  0  0  0  0  0  0  0  0  0
   -2.6587   -3.5350    0.0000 H   0  0  0  0  0  0  0  0  0  0  0  0
   -2.6258    1.5160    0.0000 H   0  0  0  0  0  0  0  0  0  0  0  0
    0.0606    1.9650    0.0000 H   0  0  0  0  0  0  0  0  0  0  0  0
    0.8400    2.5150    0.0000 H   0  0  0  0  0  0  0  0  0  0  0  0
   -2.6587    3.5350    0.0000 H   0  0  0  0  0  0  0  0  0  0  0  0
   -0.8054    4.5350    0.0000 H   0  0  0  0  0  0  0  0  0  0  0  0
   -2.6587    4.5350    0.0000 H   0  0  0  0  0  0  0  0  0  0  0  0
   -1.7321    5.0700    0.0000 H   0  0  0  0  0  0  0  0  0  0  0  0
   -3.5247    3.0350    0.0000 H   0  0  0  0  0  0  0  0  0  0  0  0
   -2.5981    1.4300    0.0000 H   0  0  0  0  0  0  0  0  0  0  0  0
   -3.5247    1.9650    0.0000 H   0  0  0  0  0  0  0  0  0  0  0  0
   -2.9360   -1.5000    0.0000 H   0  0  0  0  0  0  0  0  0  0  0  0
   -1.8310    0.2927    0.0000 H   0  0  0  0  0  0  0  0  0  0  0  0
   -3.4360   -0.6340    0.0000 H   0  0  0  0  0  0  0  0  0  0  0  0
   -2.9010    0.2927    0.0000 H   0  0  0  0  0  0  0  0  0  0  0  0
   -3.4360   -2.3660    0.0000 H   0  0  0  0  0  0  0  0  0  0  0  0
   -1.8310   -3.2927    0.0000 H   0  0  0  0  0  0  0  0  0  0  0  0
   -2.9010   -3.2927    0.0000 H   0  0  0  0  0  0  0  0  0  0  0  0
  1  2  1  0  0  0  0
  1 21  1  0  0  0  0
  1 22  1  0  0  0  0
  1 23  1  0  0  0  0
  2  3  1  0  0  0  0
  3  4  1  1  0  0  0
  3  5  1  0  0  0  0
  3 18  1  0  0  0  0
  5 16  1  0  0  0  0
  5  6  2  0  0  0  0
  6  7  1  0  0  0  0
  7  8  2  0  0  0  0
  7 24  1  0  0  0  0
  8  9  1  0  0  0  0
  8 14  1  0  0  0  0
  9 10  1  0  0  0  0
  9 11  1  0  0  0  0
  9 25  1  0  0  0  0
 10 26  1  0  0  0  0
 11 12  1  0  0  0  0
 11 13  1  0  0  0  0
 11 27  1  0  0  0  0
 12 28  1  0  0  0  0
 12 29  1  0  0  0  0
 12 30  1  0  0  0  0
 13 31  1  0  0  0  0
 13 32  1  0  0  0  0
 13 33  1  0  0  0  0
 14 15  1  0  0  0  0
 14 16  1  0  0  0  0
 16 17  2  0  0  0  0
 18 19  1  0  0  0  0
 18 20  1  0  0  0  0
 18 34  1  0  0  0  0
 19 35  1  0  0  0  0
 19 36  1  0  0  0  0
 19 37  1  0  0  0  0
 20 38  1  0  0  0  0
 20 39  1  0  0  0  0
 20 40  1  0  0  0  0
M  END</t>
  </si>
  <si>
    <t>Ochramide C</t>
  </si>
  <si>
    <t>C13 H22 N2 O3</t>
  </si>
  <si>
    <t>#mol format
 OpenBabel09092015292D
 35 35  0  0  1  0  0  0  0  0999 V2000
   -2.5981   -1.5000    0.0000 C   0  0  0  0  0  0  0  0  0  0  0  0
   -1.7321   -2.0000    0.0000 C   0  0  0  0  0  0  0  0  0  0  0  0
   -1.7321   -3.0000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N   0  0  0  0  0  0  0  0  0  0  0  0
   -0.8660    1.5000    0.0000 C   0  0  3  0  0  0  0  0  0  0  0  0
   -0.0000    1.0000    0.0000 C   0  0  0  0  0  0  0  0  0  0  0  0
    0.8660    1.5000    0.0000 O   0  0  0  0  0  0  0  0  0  0  0  0
    0.0000   -0.0000    0.0000 N   0  0  0  0  0  0  0  0  0  0  0  0
   -0.8660    2.5000    0.0000 C   0  0  0  0  0  0  0  0  0  0  0  0
   -0.0000    3.0000    0.0000 C   0  0  0  0  0  0  0  0  0  0  0  0
   -0.0000    4.0000    0.0000 C   0  0  0  0  0  0  0  0  0  0  0  0
    0.8660    4.5000    0.0000 O   0  0  0  0  0  0  0  0  0  0  0  0
   -0.8660    4.5000    0.0000 N   0  0  0  0  0  0  0  0  0  0  0  0
   -2.5981   -0.4300    0.0000 H   0  0  0  0  0  0  0  0  0  0  0  0
   -3.5247   -2.0350    0.0000 H   0  0  0  0  0  0  0  0  0  0  0  0
   -3.5247   -0.9650    0.0000 H   0  0  0  0  0  0  0  0  0  0  0  0
   -0.8054   -2.5350    0.0000 H   0  0  0  0  0  0  0  0  0  0  0  0
   -2.6587   -3.5350    0.0000 H   0  0  0  0  0  0  0  0  0  0  0  0
   -0.8054   -3.5350    0.0000 H   0  0  0  0  0  0  0  0  0  0  0  0
   -1.7321   -4.0700    0.0000 H   0  0  0  0  0  0  0  0  0  0  0  0
    0.0606   -2.0350    0.0000 H   0  0  0  0  0  0  0  0  0  0  0  0
    0.0606   -0.9650    0.0000 H   0  0  0  0  0  0  0  0  0  0  0  0
   -2.6258   -0.5160    0.0000 H   0  0  0  0  0  0  0  0  0  0  0  0
   -2.5847    1.4922    0.0000 H   0  0  0  0  0  0  0  0  0  0  0  0
   -0.8660    0.4300    0.0000 H   0  0  0  0  0  0  0  0  0  0  0  0
    0.8526   -0.4922    0.0000 H   0  0  0  0  0  0  0  0  0  0  0  0
   -1.7927    3.0350    0.0000 H   0  0  0  0  0  0  0  0  0  0  0  0
   -0.8660    3.5700    0.0000 H   0  0  0  0  0  0  0  0  0  0  0  0
    0.9266    2.4650    0.0000 H   0  0  0  0  0  0  0  0  0  0  0  0
    0.9266    3.5350    0.0000 H   0  0  0  0  0  0  0  0  0  0  0  0
   -0.8660    5.4845    0.0000 H   0  0  0  0  0  0  0  0  0  0  0  0
   -1.7186    4.0077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24  1  0  0  0  0
  4 25  1  0  0  0  0
  5 11  1  0  0  0  0
  5  6  2  0  0  0  0
  6  7  1  0  0  0  0
  6 26  1  0  0  0  0
  7  8  1  0  0  0  0
  7 27  1  0  0  0  0
  8  9  1  0  0  0  0
  8 12  1  0  0  0  0
  8 28  1  0  0  0  0
  9 10  2  0  0  0  0
  9 11  1  0  0  0  0
 11 29  1  0  0  0  0
 12 13  1  0  0  0  0
 12 30  1  0  0  0  0
 12 31  1  0  0  0  0
 13 14  1  0  0  0  0
 13 32  1  0  0  0  0
 13 33  1  0  0  0  0
 14 15  2  0  0  0  0
 14 16  1  0  0  0  0
 16 34  1  0  0  0  0
 16 35  1  0  0  0  0
M  END</t>
  </si>
  <si>
    <t>Glulisine A</t>
  </si>
  <si>
    <t>C11 H19 N3 O2</t>
  </si>
  <si>
    <t>#mol format
  ACD/Labs06251410122D
 10 10  0  0  0  0  0  0  0  0  1 V2000
    1.9950   -4.6072    0.0000 O   0  0  0  0  0  0  0  0  0  0  0  0
    2.6600   -3.4580    0.0000 C   0  0  0  0  0  0  0  0  0  0  0  0
    3.9901   -3.4580    0.0000 C   0  0  0  0  0  0  0  0  0  0  0  0
    5.3201   -3.4580    0.0000 N   0  0  0  0  0  0  0  0  0  0  0  0
    1.9950   -2.3036    0.0000 C   0  0  0  0  0  0  0  0  0  0  0  0
    2.6600   -1.1545    0.0000 C   0  0  0  0  0  0  0  0  0  0  0  0
    1.9950    0.0000    0.0000 C   0  0  0  0  0  0  0  0  0  0  0  0
    0.6650    0.0000    0.0000 C   0  0  0  0  0  0  0  0  0  0  0  0
    0.0000   -1.1545    0.0000 C   0  0  0  0  0  0  0  0  0  0  0  0
    0.6650   -2.3036    0.0000 C   0  0  0  0  0  0  0  0  0  0  0  0
  1  2  2  0  0  0  0
  2  3  1  0  0  0  0
  2  5  1  0  0  0  0
  3  4  3  0  0  0  0
  5  6  1  0  0  0  0
  5 10  2  0  0  0  0
  6  7  2  0  0  0  0
  7  8  1  0  0  0  0
  8  9  2  0  0  0  0
  9 10  1  0  0  0  0
M  END</t>
  </si>
  <si>
    <t>Benzoyl cyanide</t>
  </si>
  <si>
    <t>#mol format
 OpenBabel09092016032D
 14 14  0  0  0  0  0  0  0  0999 V2000
    0.8090    0.5878    0.0000 C   0  0  0  0  0  0  0  0  0  0  0  0
    1.6180    0.0000    0.0000 C   0  0  0  0  0  0  0  0  0  0  0  0
    1.3090   -0.9511    0.0000 O   0  0  0  0  0  0  0  0  0  0  0  0
    0.3090   -0.9511    0.0000 N   0  0  0  0  0  0  0  0  0  0  0  0
    0.0000   -0.0000    0.0000 C   0  0  0  0  0  0  0  0  0  0  0  0
   -0.9511    0.3090    0.0000 O   0  0  0  0  0  0  0  0  0  0  0  0
    2.5691    0.3090    0.0000 C   0  0  0  0  0  0  0  0  0  0  0  0
    3.3122   -0.3601    0.0000 N   0  0  0  0  0  0  0  0  0  0  0  0
    0.8090    1.6198    0.0000 H   0  0  0  0  0  0  0  0  0  0  0  0
   -0.2697   -1.7475    0.0000 H   0  0  0  0  0  0  0  0  0  0  0  0
    2.7916    1.3556    0.0000 H   0  0  0  0  0  0  0  0  0  0  0  0
    3.5867    0.6397    0.0000 H   0  0  0  0  0  0  0  0  0  0  0  0
    3.1002   -1.3578    0.0000 H   0  0  0  0  0  0  0  0  0  0  0  0
    4.2823   -0.0449    0.0000 H   0  0  0  0  0  0  0  0  0  0  0  0
  1  5  1  0  0  0  0
  1  2  2  0  0  0  0
  1  9  1  0  0  0  0
  2  3  1  0  0  0  0
  2  7  1  0  0  0  0
  3  4  1  0  0  0  0
  4  5  1  0  0  0  0
  4 10  1  0  0  0  0
  5  6  2  0  0  0  0
  7  8  1  0  0  0  0
  7 11  1  0  0  0  0
  7 12  1  0  0  0  0
  8 13  1  0  0  0  0
  8 14  1  0  0  0  0
M  END</t>
  </si>
  <si>
    <t>Muscimol</t>
  </si>
  <si>
    <t>#mol format
  ACD/Labs04281711142D
 11 11  0  0  0  0  0  0  0  0  1 V2000
    5.3192   -3.4575    0.0000 C   0  0  0  0  0  0  0  0  0  0  0  0
    3.9894   -3.4575    0.0000 O   0  0  0  0  0  0  0  0  0  0  0  0
    3.3245   -2.3032    0.0000 C   0  0  0  0  0  0  0  0  0  0  0  0
    3.9894   -1.1543    0.0000 N   0  0  0  0  0  0  0  0  0  0  0  0
    3.3245    0.0000    0.0000 C   0  0  0  0  0  0  0  0  0  0  0  0
    1.9947    0.0000    0.0000 C   0  0  0  0  0  0  0  0  0  0  0  0
    1.3298   -1.1543    0.0000 N   0  0  0  0  0  0  0  0  0  0  0  0
    1.9947   -2.3032    0.0000 C   0  0  0  0  0  0  0  0  0  0  0  0
    1.3298   -3.4575    0.0000 C   0  0  0  0  0  0  0  0  0  0  0  0
    0.0000   -3.4575    0.0000 C   0  0  0  0  0  0  0  0  0  0  0  0
    1.9947   -4.6065    0.0000 C   0  0  0  0  0  0  0  0  0  0  0  0
  1  2  1  0  0  0  0
  2  3  1  0  0  0  0
  3  4  1  0  0  0  0
  3  8  2  0  0  0  0
  4  5  2  0  0  0  0
  5  6  1  0  0  0  0
  6  7  2  0  0  0  0
  7  8  1  0  0  0  0
  8  9  1  0  0  0  0
  9 10  1  0  0  0  0
  9 11  1  0  0  0  0
M  END</t>
  </si>
  <si>
    <t>2-Isopropyl-3-methoxypyrazine</t>
  </si>
  <si>
    <t>#mol format
 OpenBabel09092014512D
 25 25  0  0  0  0  0  0  0  0999 V2000
   -2.5981   -0.5000    0.0000 C   0  0  0  0  0  0  0  0  0  0  0  0
   -2.5981   -1.5000    0.0000 C   0  0  0  0  0  0  0  0  0  0  0  0
   -3.4641   -2.0000    0.0000 O   0  0  0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C   0  0  0  0  0  0  0  0  0  0  0  0
    0.8660   -1.5000    0.0000 O   0  0  0  0  0  0  0  0  0  0  0  0
    1.7321    0.0000    0.0000 N   0  0  0  0  0  0  0  0  0  0  0  0
   -1.6714    0.0350    0.0000 H   0  0  0  0  0  0  0  0  0  0  0  0
   -3.5247    0.0350    0.0000 H   0  0  0  0  0  0  0  0  0  0  0  0
   -2.5981    0.5700    0.0000 H   0  0  0  0  0  0  0  0  0  0  0  0
   -0.0134   -1.9923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2.5847   -0.4922    0.0000 H   0  0  0  0  0  0  0  0  0  0  0  0
    1.7321    0.9845    0.0000 H   0  0  0  0  0  0  0  0  0  0  0  0
  1  2  1  0  0  0  0
  1 16  1  0  0  0  0
  1 17  1  0  0  0  0
  1 18  1  0  0  0  0
  2  3  2  0  0  0  0
  2  4  1  0  0  0  0
  4  5  2  0  0  0  0
  4  6  1  0  0  0  0
  6  7  1  0  0  0  0
  6 19  1  0  0  0  0
  7 12  1  0  0  0  0
  7  8  2  0  0  0  0
  8  9  1  0  0  0  0
  8 20  1  0  0  0  0
  9 10  2  0  0  0  0
  9 21  1  0  0  0  0
 10 11  1  0  0  0  0
 10 22  1  0  0  0  0
 11 12  2  0  0  0  0
 11 23  1  0  0  0  0
 12 13  1  0  0  0  0
 13 14  2  0  0  0  0
 13 15  1  0  0  0  0
 15 24  1  0  0  0  0
 15 25  1  0  0  0  0
M  END</t>
  </si>
  <si>
    <t>2-pyruvylaminobenzamide</t>
  </si>
  <si>
    <t>C10 H10 N2 O3</t>
  </si>
  <si>
    <t>#mol format
  ACD/Labs04281711312D
 21 21  0  0  0  0  0  0  0  0  1 V2000
    2.3802   -3.4700    0.0000 O   0  0  0  0  0  0  0  0  0  0  0  0
    5.7194   -4.6557    0.0000 C   0  0  0  0  0  0  0  0  0  0  0  0
    5.3619   -2.9905    0.0000 C   0  0  0  0  0  0  0  0  0  0  0  0
    7.3323   -5.1788    0.0000 C   0  0  0  0  0  0  0  0  0  0  0  0
    3.7490   -2.4674    0.0000 C   0  0  0  0  0  0  0  0  0  0  0  0
    7.6898   -6.8441    0.0000 C   0  0  0  0  0  0  0  0  0  0  0  0
    3.2259   -0.8544    0.0000 C   0  0  0  0  0  0  0  0  0  0  0  0
    1.5258   -0.8544    0.0000 C   0  0  0  0  0  0  0  0  0  0  0  0
    1.0026   -2.4674    0.0000 C   0  0  0  0  0  0  0  0  0  0  0  0
    5.5712   -5.7020    0.0000 H   0  0  0  0  0  0  0  0  0  0  0  0
    4.6644   -4.6906    0.0000 H   0  0  0  0  0  0  0  0  0  0  0  0
    5.5101   -1.9530    0.0000 H   0  0  0  0  0  0  0  0  0  0  0  0
    6.4169   -2.9556    0.0000 H   0  0  0  0  0  0  0  0  0  0  0  0
    7.4806   -4.1413    0.0000 H   0  0  0  0  0  0  0  0  0  0  0  0
    8.3873   -5.1440    0.0000 H   0  0  0  0  0  0  0  0  0  0  0  0
    8.7186   -6.6261    0.0000 H   0  0  0  0  0  0  0  0  0  0  0  0
    7.9078   -7.8729    0.0000 H   0  0  0  0  0  0  0  0  0  0  0  0
    6.6610   -7.0621    0.0000 H   0  0  0  0  0  0  0  0  0  0  0  0
    3.8449    0.0000    0.0000 H   0  0  0  0  0  0  0  0  0  0  0  0
    0.9067    0.0000    0.0000 H   0  0  0  0  0  0  0  0  0  0  0  0
    0.0000   -2.7987    0.0000 H   0  0  0  0  0  0  0  0  0  0  0  0
  1  5  1  0  0  0  0
  1  9  1  0  0  0  0
  2  3  1  0  0  0  0
  2  4  1  0  0  0  0
  2 10  1  0  0  0  0
  2 11  1  0  0  0  0
  3  5  1  0  0  0  0
  3 12  1  0  0  0  0
  3 13  1  0  0  0  0
  4  6  1  0  0  0  0
  4 14  1  0  0  0  0
  4 15  1  0  0  0  0
  5  7  2  0  0  0  0
  6 16  1  0  0  0  0
  6 17  1  0  0  0  0
  6 18  1  0  0  0  0
  7  8  1  0  0  0  0
  7 19  1  0  0  0  0
  8  9  2  0  0  0  0
  8 20  1  0  0  0  0
  9 21  1  0  0  0  0
M  END</t>
  </si>
  <si>
    <t>2-Butylfuran</t>
  </si>
  <si>
    <t>#mol format
 OpenBabel09092012122D
 21 21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1  0  0  0  0  0  0  0  0  0
   -0.3660    2.3660    0.0000 H   0  0  0  0  0  0  0  0  0  0  0  0
   -0.0000    1.0000    0.0000 C   0  0  1  0  0  0  0  0  0  0  0  0
    1.0000    1.0000    0.0000 H   0  0  0  0  0  0  0  0  0  0  0  0
    0.0000    0.0000    0.0000 C   0  0  0  0  0  0  0  0  0  0  0  0
    0.5000    1.8660    0.0000 O   0  0  0  0  0  0  0  0  0  0  0  0
   -1.3660    2.3660    0.0000 O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 0.9266   -0.5350    0.0000 H   0  0  0  0  0  0  0  0  0  0  0  0
    0.0000   -1.0700    0.0000 H   0  0  0  0  0  0  0  0  0  0  0  0
    1.4700    1.8660    0.0000 H   0  0  0  0  0  0  0  0  0  0  0  0
   -0.8810    3.2061    0.0000 H   0  0  0  0  0  0  0  0  0  0  0  0
   -3.4095   -0.0315    0.0000 H   0  0  0  0  0  0  0  0  0  0  0  0
  1  2  1  0  0  0  0
  1 14  1  0  0  0  0
  1 15  1  0  0  0  0
  1 16  1  0  0  0  0
  2 10  1  0  0  0  0
  2  3  2  0  0  0  0
  3  4  1  0  0  0  0
  3 13  1  0  0  0  0
  4  5  2  0  0  0  0
  4  6  1  0  0  0  0
  6  7  1  0  0  0  0
  6  8  1  6  0  0  0
  6 12  1  0  0  0  0
  8  9  1  1  0  0  0
  8 10  1  0  0  0  0
  8 11  1  0  0  0  0
 10 17  1  0  0  0  0
 10 18  1  0  0  0  0
 11 19  1  0  0  0  0
 12 20  1  0  0  0  0
 13 21  1  0  0  0  0
M  END</t>
  </si>
  <si>
    <t>Gabosine L</t>
  </si>
  <si>
    <t>#mol format
 OpenBabel09092012392D
 22 21  0  0  0  0  0  0  0  0999 V2000
    2.5981    0.5000    0.0000 C   0  0  0  0  0  0  0  0  0  0  0  0
    2.5981    1.5000    0.0000 C   0  0  0  0  0  0  0  0  0  0  0  0
    3.4641    2.0000    0.0000 C   0  0  0  0  0  0  0  0  0  0  0  0
    1.7321    2.0000    0.0000 C   0  0  0  0  0  0  0  0  0  0  0  0
    1.7321    3.0000    0.0000 O   0  0  0  0  0  0  0  0  0  0  0  0
    0.8660    1.5000    0.0000 C   0  0  0  0  0  0  0  0  0  0  0  0
    0.0000    2.0000    0.0000 C   0  0  0  0  0  0  0  0  0  0  0  0
   -0.8660    1.5000    0.0000 C   0  0  0  0  0  0  0  0  0  0  0  0
   -1.7321    2.0000    0.0000 O   0  0  0  0  0  0  0  0  0  0  0  0
   -0.8660    0.5000    0.0000 O   0  0  0  0  0  0  0  0  0  0  0  0
    0.8660    0.5000    0.0000 O   0  0  0  0  0  0  0  0  0  0  0  0
    0.0000    0.0000    0.0000 C   0  0  0  0  0  0  0  0  0  0  0  0
    1.6714   -0.0350    0.0000 H   0  0  0  0  0  0  0  0  0  0  0  0
    3.5247   -0.0350    0.0000 H   0  0  0  0  0  0  0  0  0  0  0  0
    2.5981   -0.5700    0.0000 H   0  0  0  0  0  0  0  0  0  0  0  0
    4.3578    1.4840    0.0000 H   0  0  0  0  0  0  0  0  0  0  0  0
    3.4641    3.0320    0.0000 H   0  0  0  0  0  0  0  0  0  0  0  0
    0.0000    3.0320    0.0000 H   0  0  0  0  0  0  0  0  0  0  0  0
   -1.6775    0.0315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13  1  0  0  0  0
  1 14  1  0  0  0  0
  1 15  1  0  0  0  0
  2  3  2  0  0  0  0
  2  4  1  0  0  0  0
  3 16  1  0  0  0  0
  3 17  1  0  0  0  0
  4  5  2  0  0  0  0
  4  6  1  0  0  0  0
  6  7  2  0  0  0  0
  6 11  1  0  0  0  0
  7  8  1  0  0  0  0
  7 18  1  0  0  0  0
  8  9  2  0  0  0  0
  8 10  1  0  0  0  0
 10 19  1  0  0  0  0
 11 12  1  0  0  0  0
 12 20  1  0  0  0  0
 12 21  1  0  0  0  0
 12 22  1  0  0  0  0
M  END</t>
  </si>
  <si>
    <t>Penicillic acid</t>
  </si>
  <si>
    <t>#mol format
 OpenBabel09092012272D
 36 36  0  0  1  0  0  0  0  0999 V2000
   -1.7317    0.0007    0.0000 C   0  0  0  0  0  0  0  0  0  0  0  0
   -0.8658   -0.4996    0.0000 C   0  0  1  0  0  0  0  0  0  0  0  0
   -1.7320   -0.9994    0.0000 H   0  0  0  0  0  0  0  0  0  0  0  0
   -0.8664   -1.4993    0.0000 C   0  0  0  0  0  0  0  0  0  0  0  0
   -0.0001   -2.0000    0.0000 C   0  0  0  0  0  0  0  0  0  0  0  0
    0.8657   -1.5004    0.0000 C   0  0  0  0  0  0  0  0  0  0  0  0
    1.7315   -2.0002    0.0000 C   0  0  0  0  0  0  0  0  0  0  0  0
    2.5982   -1.5002    0.0000 C   0  0  0  0  0  0  0  0  0  0  0  0
    2.5987   -0.5005    0.0000 C   0  0  0  0  0  0  0  0  0  0  0  0
    3.4646   -0.0009    0.0000 C   0  0  0  0  0  0  0  0  0  0  0  0
    3.4646    0.9997    0.0000 C   0  0  0  0  0  0  0  0  0  0  0  0
    2.5988    1.4995    0.0000 C   0  0  0  0  0  0  0  0  0  0  0  0
    1.7330    0.9999    0.0000 C   0  0  0  0  0  0  0  0  0  0  0  0
    0.8670    1.5002    0.0000 C   0  0  0  0  0  0  0  0  0  0  0  0
    0.0003    1.0001    0.0000 C   0  0  0  0  0  0  0  0  0  0  0  0
   -0.8656    1.5004    0.0000 O   0  0  0  0  0  0  0  0  0  0  0  0
    0.0000   -0.0000    0.0000 O   0  0  0  0  0  0  0  0  0  0  0  0
   -1.7313    1.0707    0.0000 H   0  0  0  0  0  0  0  0  0  0  0  0
   -2.6585   -0.5339    0.0000 H   0  0  0  0  0  0  0  0  0  0  0  0
   -2.6581    0.5361    0.0000 H   0  0  0  0  0  0  0  0  0  0  0  0
   -1.7933   -2.0338    0.0000 H   0  0  0  0  0  0  0  0  0  0  0  0
   -0.8669   -2.5693    0.0000 H   0  0  0  0  0  0  0  0  0  0  0  0
   -0.0005   -3.0700    0.0000 H   0  0  0  0  0  0  0  0  0  0  0  0
    0.9264   -2.5353    0.0000 H   0  0  0  0  0  0  0  0  0  0  0  0
    0.8659   -0.4304    0.0000 H   0  0  0  0  0  0  0  0  0  0  0  0
    1.7924   -0.9655    0.0000 H   0  0  0  0  0  0  0  0  0  0  0  0
    1.7314   -3.0322    0.0000 H   0  0  0  0  0  0  0  0  0  0  0  0
    3.4917   -2.0165    0.0000 H   0  0  0  0  0  0  0  0  0  0  0  0
    1.6723    0.0349    0.0000 H   0  0  0  0  0  0  0  0  0  0  0  0
    2.5991    0.5695    0.0000 H   0  0  0  0  0  0  0  0  0  0  0  0
    4.3912   -0.5360    0.0000 H   0  0  0  0  0  0  0  0  0  0  0  0
    4.3913    0.5341    0.0000 H   0  0  0  0  0  0  0  0  0  0  0  0
    4.3584    1.5157    0.0000 H   0  0  0  0  0  0  0  0  0  0  0  0
    2.5990    2.5315    0.0000 H   0  0  0  0  0  0  0  0  0  0  0  0
    1.7327   -0.0321    0.0000 H   0  0  0  0  0  0  0  0  0  0  0  0
    0.8673    2.5322    0.0000 H   0  0  0  0  0  0  0  0  0  0  0  0
  1  2  1  0  0  0  0
  1 18  1  0  0  0  0
  1 19  1  0  0  0  0
  1 20  1  0  0  0  0
  2  3  1  1  0  0  0
  2 17  1  0  0  0  0
  2  4  1  0  0  0  0
  4  5  1  0  0  0  0
  4 21  1  0  0  0  0
  4 22  1  0  0  0  0
  5  6  1  0  0  0  0
  5 23  1  0  0  0  0
  5 24  1  0  0  0  0
  6  7  1  0  0  0  0
  6 25  1  0  0  0  0
  6 26  1  0  0  0  0
  7  8  2  0  0  0  0
  7 27  1  0  0  0  0
  8  9  1  0  0  0  0
  8 28  1  0  0  0  0
  9 10  1  0  0  0  0
  9 29  1  0  0  0  0
  9 30  1  0  0  0  0
 10 11  1  0  0  0  0
 10 31  1  0  0  0  0
 10 32  1  0  0  0  0
 11 12  2  0  0  0  0
 11 33  1  0  0  0  0
 12 13  1  0  0  0  0
 12 34  1  0  0  0  0
 13 14  2  0  0  0  0
 13 35  1  0  0  0  0
 14 15  1  0  0  0  0
 14 36  1  0  0  0  0
 15 16  2  0  0  0  0
 15 17  1  0  0  0  0
M  END</t>
  </si>
  <si>
    <t>Benquoine</t>
  </si>
  <si>
    <t>C9 H12 O4</t>
  </si>
  <si>
    <t>#mol format
 OpenBabel09092014262D
 51 50  0  0  1  0  0  0  0  0999 V2000
   11.2583   -2.5000    0.0000 C   0  0  0  0  0  0  0  0  0  0  0  0
   11.2583   -1.5000    0.0000 C   0  0  0  0  0  0  0  0  0  0  0  0
   10.3923   -1.0000    0.0000 C   0  0  0  0  0  0  0  0  0  0  0  0
    9.5263   -1.5000    0.0000 C   0  0  0  0  0  0  0  0  0  0  0  0
    8.6603   -1.0000    0.0000 C   0  0  0  0  0  0  0  0  0  0  0  0
    7.7942   -1.5000    0.0000 C   0  0  0  0  0  0  0  0  0  0  0  0
    6.9282   -1.0000    0.0000 C   0  0  0  0  0  0  0  0  0  0  0  0
    6.9282    0.0000    0.0000 C   0  0  0  0  0  0  0  0  0  0  0  0
    6.0622    0.5000    0.0000 C   0  0  0  0  0  0  0  0  0  0  0  0
    6.0622    1.5000    0.0000 C   0  0  0  0  0  0  0  0  0  0  0  0
    5.1962    2.0000    0.0000 C   0  0  0  0  0  0  0  0  0  0  0  0
    4.3301    1.5000    0.0000 C   0  0  0  0  0  0  0  0  0  0  0  0
    3.4641    2.0000    0.0000 C   0  0  0  0  0  0  0  0  0  0  0  0
    2.5981    1.5000    0.0000 C   0  0  3  0  0  0  0  0  0  0  0  0
    1.7321    2.0000    0.0000 C   0  0  0  0  0  0  0  0  0  0  0  0
    2.5981    0.5000    0.0000 C   0  0  0  0  0  0  0  0  0  0  0  0
    1.7321    0.0000    0.0000 C   0  0  0  0  0  0  0  0  0  0  0  0
    0.8660    0.5000    0.0000 C   0  0  0  0  0  0  0  0  0  0  0  0
   -0.0000   -0.0000    0.0000 O   0  0  0  0  0  0  0  0  0  0  0  0
   10.3317   -3.0350    0.0000 H   0  0  0  0  0  0  0  0  0  0  0  0
   12.1850   -3.0350    0.0000 H   0  0  0  0  0  0  0  0  0  0  0  0
   11.2583   -3.5700    0.0000 H   0  0  0  0  0  0  0  0  0  0  0  0
   12.1850   -0.9650    0.0000 H   0  0  0  0  0  0  0  0  0  0  0  0
   11.2583   -0.4300    0.0000 H   0  0  0  0  0  0  0  0  0  0  0  0
   10.3923    0.0700    0.0000 H   0  0  0  0  0  0  0  0  0  0  0  0
    9.4657   -0.4650    0.0000 H   0  0  0  0  0  0  0  0  0  0  0  0
    9.5263   -2.5700    0.0000 H   0  0  0  0  0  0  0  0  0  0  0  0
    8.5996   -2.0350    0.0000 H   0  0  0  0  0  0  0  0  0  0  0  0
    8.6603    0.0700    0.0000 H   0  0  0  0  0  0  0  0  0  0  0  0
    7.7336   -0.4650    0.0000 H   0  0  0  0  0  0  0  0  0  0  0  0
    7.7942   -2.5320    0.0000 H   0  0  0  0  0  0  0  0  0  0  0  0
    6.0345   -1.5160    0.0000 H   0  0  0  0  0  0  0  0  0  0  0  0
    7.8549    0.5350    0.0000 H   0  0  0  0  0  0  0  0  0  0  0  0
    6.9282    1.0700    0.0000 H   0  0  0  0  0  0  0  0  0  0  0  0
    5.1355   -0.0350    0.0000 H   0  0  0  0  0  0  0  0  0  0  0  0
    5.1355    1.0350    0.0000 H   0  0  0  0  0  0  0  0  0  0  0  0
    6.9559    2.0160    0.0000 H   0  0  0  0  0  0  0  0  0  0  0  0
    5.1962    3.0320    0.0000 H   0  0  0  0  0  0  0  0  0  0  0  0
    4.3301    0.4300    0.0000 H   0  0  0  0  0  0  0  0  0  0  0  0
    3.4035    0.9650    0.0000 H   0  0  0  0  0  0  0  0  0  0  0  0
    3.4641    3.0700    0.0000 H   0  0  0  0  0  0  0  0  0  0  0  0
    2.5375    2.5350    0.0000 H   0  0  0  0  0  0  0  0  0  0  0  0
    2.5981    2.5700    0.0000 H   0  0  0  0  0  0  0  0  0  0  0  0
    1.7321    3.0700    0.0000 H   0  0  0  0  0  0  0  0  0  0  0  0
    0.8054    1.4650    0.0000 H   0  0  0  0  0  0  0  0  0  0  0  0
    0.8054    2.5350    0.0000 H   0  0  0  0  0  0  0  0  0  0  0  0
    3.5247   -0.0350    0.0000 H   0  0  0  0  0  0  0  0  0  0  0  0
    2.5981   -0.5700    0.0000 H   0  0  0  0  0  0  0  0  0  0  0  0
    1.7321   -1.0700    0.0000 H   0  0  0  0  0  0  0  0  0  0  0  0
    0.8054   -0.5350    0.0000 H   0  0  0  0  0  0  0  0  0  0  0  0
    0.8660    1.5320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2  0  0  0  0
  6 31  1  0  0  0  0
  7  8  1  0  0  0  0
  7 32  1  0  0  0  0
  8  9  1  0  0  0  0
  8 33  1  0  0  0  0
  8 34  1  0  0  0  0
  9 10  1  0  0  0  0
  9 35  1  0  0  0  0
  9 36  1  0  0  0  0
 10 11  2  0  0  0  0
 10 37  1  0  0  0  0
 11 12  1  0  0  0  0
 11 38  1  0  0  0  0
 12 13  1  0  0  0  0
 12 39  1  0  0  0  0
 12 40  1  0  0  0  0
 13 14  1  0  0  0  0
 13 41  1  0  0  0  0
 13 42  1  0  0  0  0
 14 15  1  0  0  0  0
 14 16  1  0  0  0  0
 14 43  1  0  0  0  0
 15 44  1  0  0  0  0
 15 45  1  0  0  0  0
 15 46  1  0  0  0  0
 16 17  1  0  0  0  0
 16 47  1  0  0  0  0
 16 48  1  0  0  0  0
 17 18  1  0  0  0  0
 17 49  1  0  0  0  0
 17 50  1  0  0  0  0
 18 19  2  0  0  0  0
 18 51  1  0  0  0  0
M  END</t>
  </si>
  <si>
    <t>4-methyl-7,11-heptadecadienal</t>
  </si>
  <si>
    <t>C18 H32 O</t>
  </si>
  <si>
    <t>#mol format
  ACD/Labs04281711492D
 10 11  0  0  0  0  0  0  0  0  1 V2000
    5.6821   -1.3296    0.0000 O   0  0  0  0  0  0  0  0  0  0  0  0
    4.3525   -1.3296    0.0000 C   0  0  0  0  0  0  0  0  0  0  0  0
    3.5741   -2.4035    0.0000 O   0  0  0  0  0  0  0  0  0  0  0  0
    2.3069   -1.9944    0.0000 C   0  0  0  0  0  0  0  0  0  0  0  0
    2.3069   -0.6648    0.0000 C   0  0  0  0  0  0  0  0  0  0  0  0
    1.1535    0.0000    0.0000 C   0  0  0  0  0  0  0  0  0  0  0  0
    0.0000   -0.6648    0.0000 C   0  0  0  0  0  0  0  0  0  0  0  0
    0.0000   -1.9944    0.0000 C   0  0  0  0  0  0  0  0  0  0  0  0
    1.1535   -2.6592    0.0000 C   0  0  0  0  0  0  0  0  0  0  0  0
    3.5741   -0.2557    0.0000 N   0  0  0  0  0  0  0  0  0  0  0  0
  1  2  2  0  0  0  0
  2  3  1  0  0  0  0
  2 10  1  0  0  0  0
  3  4  1  0  0  0  0
  4  5  2  0  0  0  0
  4  9  1  0  0  0  0
  5  6  1  0  0  0  0
  5 10  1  0  0  0  0
  6  7  2  0  0  0  0
  7  8  1  0  0  0  0
  8  9  2  0  0  0  0
M  END</t>
  </si>
  <si>
    <t>Benzoxazolone</t>
  </si>
  <si>
    <t>C7 H5 N O2</t>
  </si>
  <si>
    <t>#mol format
 OpenBabel09092012282D
 29 29  0  0  1  0  0  0  0  0999 V2000
    0.3969    2.0644    0.0000 C   0  0  0  0  0  0  0  0  0  0  0  0
    0.1510    1.1468    0.0000 O   0  0  0  0  0  0  0  0  0  0  0  0
    0.8227    0.4750    0.0000 C   0  0  1  0  0  0  0  0  0  0  0  0
    1.7004    0.8385    0.0000 H   0  0  0  0  0  0  0  0  0  0  0  0
    1.6454    0.0000    0.0000 C   0  0  2  0  0  0  0  0  0  0  0  0
    2.5954    0.0000    0.0000 H   0  0  0  0  0  0  0  0  0  0  0  0
    1.6454   -0.9500    0.0000 C   0  0  2  0  0  0  0  0  0  0  0  0
    2.1204   -1.7727    0.0000 H   0  0  0  0  0  0  0  0  0  0  0  0
    0.8227   -1.4250    0.0000 C   0  0  2  0  0  0  0  0  0  0  0  0
    0.3477   -2.2477    0.0000 H   0  0  0  0  0  0  0  0  0  0  0  0
    0.0000   -0.9500    0.0000 C   0  0  0  0  0  0  0  0  0  0  0  0
    0.0000   -0.0000    0.0000 C   0  0  0  0  0  0  0  0  0  0  0  0
   -0.8227    0.4750    0.0000 C   0  0  0  0  0  0  0  0  0  0  0  0
   -0.8227    1.4250    0.0000 O   0  0  0  0  0  0  0  0  0  0  0  0
   -1.6454   -0.0000    0.0000 O   0  0  0  0  0  0  0  0  0  0  0  0
   -2.4682    0.4750    0.0000 C   0  0  0  0  0  0  0  0  0  0  0  0
    1.2977   -2.2477    0.0000 O   0  0  0  0  0  0  0  0  0  0  0  0
    2.5954   -0.9500    0.0000 O   0  0  0  0  0  0  0  0  0  0  0  0
    2.5954    1.6454    0.0000 O   0  0  0  0  0  0  0  0  0  0  0  0
    1.4304    2.3413    0.0000 H   0  0  0  0  0  0  0  0  0  0  0  0
   -0.3598    2.8210    0.0000 H   0  0  0  0  0  0  0  0  0  0  0  0
    0.6738    3.0979    0.0000 H   0  0  0  0  0  0  0  0  0  0  0  0
   -0.8937   -1.4660    0.0000 H   0  0  0  0  0  0  0  0  0  0  0  0
   -2.4682    1.5450    0.0000 H   0  0  0  0  0  0  0  0  0  0  0  0
   -3.3948   -0.0600    0.0000 H   0  0  0  0  0  0  0  0  0  0  0  0
   -3.3948    1.0100    0.0000 H   0  0  0  0  0  0  0  0  0  0  0  0
    0.8127   -3.0878    0.0000 H   0  0  0  0  0  0  0  0  0  0  0  0
    3.0804   -1.7900    0.0000 H   0  0  0  0  0  0  0  0  0  0  0  0
    3.5654    1.6454    0.0000 H   0  0  0  0  0  0  0  0  0  0  0  0
  1  2  1  0  0  0  0
  1 20  1  0  0  0  0
  1 21  1  0  0  0  0
  1 22  1  0  0  0  0
  2  3  1  0  0  0  0
  3  4  1  0  0  0  0
  3 12  1  0  0  0  0
  3  5  1  1  0  0  0
  5  6  1  0  0  0  0
  5  7  1  1  0  0  0
  5 19  1  0  0  0  0
  7  8  1  6  0  0  0
  7 18  1  0  0  0  0
  9  7  1  6  0  0  0
  9 10  1  0  0  0  0
  9 11  1  0  0  0  0
  9 17  1  0  0  0  0
 11 12  2  0  0  0  0
 11 23  1  0  0  0  0
 12 13  1  0  0  0  0
 13 14  2  0  0  0  0
 13 15  1  0  0  0  0
 15 16  1  0  0  0  0
 16 24  1  0  0  0  0
 16 25  1  0  0  0  0
 16 26  1  0  0  0  0
 17 27  1  0  0  0  0
 18 28  1  0  0  0  0
 19 29  1  0  0  0  0
M  END</t>
  </si>
  <si>
    <t>Pericosine B</t>
  </si>
  <si>
    <t>C9 H14 O6</t>
  </si>
  <si>
    <t>#mol format
 OpenBabel09092016052D
 57 62  0  0  0  0  0  0  0  0999 V2000
    5.9332    5.3830    0.0000 C   0  0  0  0  0  0  0  0  0  0  0  0
    5.0856    4.8936    0.0000 O   0  0  0  0  0  0  0  0  0  0  0  0
    5.0856    3.9149    0.0000 C   0  0  0  0  0  0  0  0  0  0  0  0
    5.9332    3.4255    0.0000 C   0  0  0  0  0  0  0  0  0  0  0  0
    5.9332    2.4468    0.0000 C   0  0  0  0  0  0  0  0  0  0  0  0
    5.0856    1.9574    0.0000 C   0  0  0  0  0  0  0  0  0  0  0  0
    4.2380    2.4468    0.0000 C   0  0  0  0  0  0  0  0  0  0  0  0
    4.2380    3.4255    0.0000 C   0  0  0  0  0  0  0  0  0  0  0  0
    3.3904    1.9574    0.0000 C   0  0  0  0  0  0  0  0  0  0  0  0
    2.5428    2.4468    0.0000 O   0  0  0  0  0  0  0  0  0  0  0  0
    3.3904    0.9787    0.0000 C   0  0  0  0  0  0  0  0  0  0  0  0
    2.5428    0.4894    0.0000 C   0  0  0  0  0  0  0  0  0  0  0  0
    2.5428   -0.4894    0.0000 C   0  0  0  0  0  0  0  0  0  0  0  0
    3.3904   -0.9787    0.0000 C   0  0  0  0  0  0  0  0  0  0  0  0
    4.2380   -0.4894    0.0000 C   0  0  0  0  0  0  0  0  0  0  0  0
    4.2380    0.4894    0.0000 C   0  0  0  0  0  0  0  0  0  0  0  0
    5.0856    0.9787    0.0000 C   0  0  0  0  0  0  0  0  0  0  0  0
    5.9332    0.4894    0.0000 O   0  0  0  0  0  0  0  0  0  0  0  0
    5.0856   -0.9787    0.0000 O   0  0  0  0  0  0  0  0  0  0  0  0
    1.6952   -0.9787    0.0000 O   0  0  0  0  0  0  0  0  0  0  0  0
    0.8476    1.4681    0.0000 C   0  0  0  0  0  0  0  0  0  0  0  0
    0.0000    0.9787    0.0000 C   0  0  0  0  0  0  0  0  0  0  0  0
   -0.8476    1.4681    0.0000 C   0  0  0  0  0  0  0  0  0  0  0  0
   -0.8476    2.4468    0.0000 C   0  0  0  0  0  0  0  0  0  0  0  0
    0.0000    2.9362    0.0000 C   0  0  0  0  0  0  0  0  0  0  0  0
    0.8476    2.4468    0.0000 C   0  0  0  0  0  0  0  0  0  0  0  0
    1.6952    2.9362    0.0000 O   0  0  0  0  0  0  0  0  0  0  0  0
   -1.6952    2.9362    0.0000 O   0  0  0  0  0  0  0  0  0  0  0  0
   -1.6952    0.9787    0.0000 C   0  0  0  0  0  0  0  0  0  0  0  0
   -2.5428    1.4681    0.0000 O   0  0  0  0  0  0  0  0  0  0  0  0
   -1.6952    0.0000    0.0000 C   0  0  0  0  0  0  0  0  0  0  0  0
   -2.5428   -0.4894    0.0000 C   0  0  0  0  0  0  0  0  0  0  0  0
   -2.5428   -1.4681    0.0000 C   0  0  0  0  0  0  0  0  0  0  0  0
   -1.6952   -1.9574    0.0000 C   0  0  0  0  0  0  0  0  0  0  0  0
   -0.8476   -1.4681    0.0000 C   0  0  0  0  0  0  0  0  0  0  0  0
   -0.8476   -0.4894    0.0000 C   0  0  0  0  0  0  0  0  0  0  0  0
    0.0000   -0.0000    0.0000 C   0  0  0  0  0  0  0  0  0  0  0  0
    0.8476   -0.4894    0.0000 O   0  0  0  0  0  0  0  0  0  0  0  0
   -1.6952   -2.9362    0.0000 O   0  0  0  0  0  0  0  0  0  0  0  0
   -3.3904    0.0000    0.0000 O   0  0  0  0  0  0  0  0  0  0  0  0
    6.7808    1.9574    0.0000 O   0  0  0  0  0  0  0  0  0  0  0  0
    6.8598    4.8480    0.0000 H   0  0  0  0  0  0  0  0  0  0  0  0
    5.9332    6.4530    0.0000 H   0  0  0  0  0  0  0  0  0  0  0  0
    6.8598    5.9180    0.0000 H   0  0  0  0  0  0  0  0  0  0  0  0
    6.8269    3.9415    0.0000 H   0  0  0  0  0  0  0  0  0  0  0  0
    3.3443    3.9415    0.0000 H   0  0  0  0  0  0  0  0  0  0  0  0
    3.3904   -2.0107    0.0000 H   0  0  0  0  0  0  0  0  0  0  0  0
    5.0856   -1.9157    0.0000 H   0  0  0  0  0  0  0  0  0  0  0  0
    0.8837   -0.5102    0.0000 H   0  0  0  0  0  0  0  0  0  0  0  0
    0.0000    3.9682    0.0000 H   0  0  0  0  0  0  0  0  0  0  0  0
    2.5067    2.4677    0.0000 H   0  0  0  0  0  0  0  0  0  0  0  0
   -1.6952    3.8732    0.0000 H   0  0  0  0  0  0  0  0  0  0  0  0
   -3.4365   -1.9841    0.0000 H   0  0  0  0  0  0  0  0  0  0  0  0
    0.0461   -1.9841    0.0000 H   0  0  0  0  0  0  0  0  0  0  0  0
   -2.5067   -3.4047    0.0000 H   0  0  0  0  0  0  0  0  0  0  0  0
   -3.3904    0.9370    0.0000 H   0  0  0  0  0  0  0  0  0  0  0  0
    6.7808    1.0204    0.0000 H   0  0  0  0  0  0  0  0  0  0  0  0
  1  2  1  0  0  0  0
  1 42  1  0  0  0  0
  1 43  1  0  0  0  0
  1 44  1  0  0  0  0
  2  3  1  0  0  0  0
  3  8  1  0  0  0  0
  3  4  2  0  0  0  0
  4  5  1  0  0  0  0
  4 45  1  0  0  0  0
  5  6  2  0  0  0  0
  5 41  1  0  0  0  0
  6 17  1  0  0  0  0
  6  7  1  0  0  0  0
  7  8  2  0  0  0  0
  7  9  1  0  0  0  0
  8 46  1  0  0  0  0
  9 10  2  0  0  0  0
  9 11  1  0  0  0  0
 11 16  1  0  0  0  0
 11 12  2  0  0  0  0
 12 13  1  0  0  0  0
 12 21  1  0  0  0  0
 13 14  2  0  0  0  0
 13 20  1  0  0  0  0
 14 15  1  0  0  0  0
 14 47  1  0  0  0  0
 15 16  2  0  0  0  0
 15 19  1  0  0  0  0
 16 17  1  0  0  0  0
 17 18  2  0  0  0  0
 19 48  1  0  0  0  0
 20 49  1  0  0  0  0
 21 26  1  0  0  0  0
 21 22  2  0  0  0  0
 22 37  1  0  0  0  0
 22 23  1  0  0  0  0
 23 24  2  0  0  0  0
 23 29  1  0  0  0  0
 24 25  1  0  0  0  0
 24 28  1  0  0  0  0
 25 26  2  0  0  0  0
 25 50  1  0  0  0  0
 26 27  1  0  0  0  0
 27 51  1  0  0  0  0
 28 52  1  0  0  0  0
 29 30  2  0  0  0  0
 29 31  1  0  0  0  0
 31 36  1  0  0  0  0
 31 32  2  0  0  0  0
 32 33  1  0  0  0  0
 32 40  1  0  0  0  0
 33 34  2  0  0  0  0
 33 53  1  0  0  0  0
 34 35  1  0  0  0  0
 34 39  1  0  0  0  0
 35 36  2  0  0  0  0
 35 54  1  0  0  0  0
 36 37  1  0  0  0  0
 37 38  2  0  0  0  0
 39 55  1  0  0  0  0
 40 56  1  0  0  0  0
 41 57  1  0  0  0  0
M  END</t>
  </si>
  <si>
    <t>Morakotin D</t>
  </si>
  <si>
    <t>C29 H16 O12</t>
  </si>
  <si>
    <t>#mol format
 OpenBabel09092013402D
 18 18  0  0  0  0  0  0  0  0999 V2000
   -1.4680    2.2382    0.0000 C   0  0  0  0  0  0  0  0  0  0  0  0
   -1.2601    1.2601    0.0000 C   0  0  0  0  0  0  0  0  0  0  0  0
   -0.3090    0.9511    0.0000 C   0  0  0  0  0  0  0  0  0  0  0  0
    0.5000    1.5388    0.0000 C   0  0  0  0  0  0  0  0  0  0  0  0
    1.3090    0.9511    0.0000 C   0  0  0  0  0  0  0  0  0  0  0  0
    1.0000   -0.0000    0.0000 C   0  0  0  0  0  0  0  0  0  0  0  0
    0.0000   -0.0000    0.0000 O   0  0  0  0  0  0  0  0  0  0  0  0
    1.5878   -0.8090    0.0000 C   0  0  0  0  0  0  0  0  0  0  0  0
   -0.6728    2.9542    0.0000 H   0  0  0  0  0  0  0  0  0  0  0  0
   -2.4856    2.5689    0.0000 H   0  0  0  0  0  0  0  0  0  0  0  0
   -1.6905    3.2848    0.0000 H   0  0  0  0  0  0  0  0  0  0  0  0
   -2.0552    0.5441    0.0000 H   0  0  0  0  0  0  0  0  0  0  0  0
   -1.0376    0.2135    0.0000 H   0  0  0  0  0  0  0  0  0  0  0  0
    0.5000    2.5708    0.0000 H   0  0  0  0  0  0  0  0  0  0  0  0
    2.2905    1.2700    0.0000 H   0  0  0  0  0  0  0  0  0  0  0  0
    1.1526   -1.7865    0.0000 H   0  0  0  0  0  0  0  0  0  0  0  0
    2.6519   -0.6972    0.0000 H   0  0  0  0  0  0  0  0  0  0  0  0
    2.2167   -1.6747    0.0000 H   0  0  0  0  0  0  0  0  0  0  0  0
  1  2  1  0  0  0  0
  1  9  1  0  0  0  0
  1 10  1  0  0  0  0
  1 11  1  0  0  0  0
  2  3  1  0  0  0  0
  2 12  1  0  0  0  0
  2 13  1  0  0  0  0
  3  7  1  0  0  0  0
  3  4  2  0  0  0  0
  4  5  1  0  0  0  0
  4 14  1  0  0  0  0
  5  6  2  0  0  0  0
  5 15  1  0  0  0  0
  6  7  1  0  0  0  0
  6  8  1  0  0  0  0
  8 16  1  0  0  0  0
  8 17  1  0  0  0  0
  8 18  1  0  0  0  0
M  END</t>
  </si>
  <si>
    <t>2-ethyl-5-methylfuran</t>
  </si>
  <si>
    <t>#mol format
  -OEChem-02070708202D
 27 27  0     1  0  0  0  0  0999 V2000
    2.8660    1.2500    0.0000 O   0  0  0  0  0  0  0  0  0  0  0  0
    2.0000   -0.2500    0.0000 O   0  0  0  0  0  0  0  0  0  0  0  0
    4.5981   -1.7500    0.0000 N   0  0  3  0  0  0  0  0  0  0  0  0
    5.4641   -1.2500    0.0000 C   0  0  0  0  0  0  0  0  0  0  0  0
    3.7321   -1.2500    0.0000 C   0  0  0  0  0  0  0  0  0  0  0  0
    5.4641   -0.2500    0.0000 C   0  0  0  0  0  0  0  0  0  0  0  0
    3.7321   -0.2500    0.0000 C   0  0  0  0  0  0  0  0  0  0  0  0
    4.5981    0.2500    0.0000 C   0  0  0  0  0  0  0  0  0  0  0  0
    4.5981   -2.7500    0.0000 C   0  0  0  0  0  0  0  0  0  0  0  0
    2.8660    0.2500    0.0000 C   0  0  0  0  0  0  0  0  0  0  0  0
    2.0000    1.7500    0.0000 C   0  0  0  0  0  0  0  0  0  0  0  0
    2.0000    2.7500    0.0000 C   0  0  0  0  0  0  0  0  0  0  0  0
    6.0747   -1.1423    0.0000 H   0  0  0  0  0  0  0  0  0  0  0  0
    5.6762   -1.8326    0.0000 H   0  0  0  0  0  0  0  0  0  0  0  0
    3.5200   -1.8326    0.0000 H   0  0  0  0  0  0  0  0  0  0  0  0
    3.1215   -1.1423    0.0000 H   0  0  0  0  0  0  0  0  0  0  0  0
    5.6762    0.3326    0.0000 H   0  0  0  0  0  0  0  0  0  0  0  0
    6.0747   -0.3577    0.0000 H   0  0  0  0  0  0  0  0  0  0  0  0
    4.5981    0.8700    0.0000 H   0  0  0  0  0  0  0  0  0  0  0  0
    5.2181   -2.7500    0.0000 H   0  0  0  0  0  0  0  0  0  0  0  0
    4.5981   -3.3700    0.0000 H   0  0  0  0  0  0  0  0  0  0  0  0
    3.9781   -2.7500    0.0000 H   0  0  0  0  0  0  0  0  0  0  0  0
    1.7879    1.1674    0.0000 H   0  0  0  0  0  0  0  0  0  0  0  0
    1.3894    1.8577    0.0000 H   0  0  0  0  0  0  0  0  0  0  0  0
    1.3800    2.7500    0.0000 H   0  0  0  0  0  0  0  0  0  0  0  0
    2.0000    3.3700    0.0000 H   0  0  0  0  0  0  0  0  0  0  0  0
    2.6200    2.7500    0.0000 H   0  0  0  0  0  0  0  0  0  0  0  0
  1 10  1  0  0  0  0
  1 11  1  0  0  0  0
  2 10  2  0  0  0  0
  3  4  1  0  0  0  0
  3  5  1  0  0  0  0
  3  9  1  0  0  0  0
  4  6  1  0  0  0  0
  4 13  1  0  0  0  0
  4 14  1  0  0  0  0
  5  7  1  0  0  0  0
  5 15  1  0  0  0  0
  5 16  1  0  0  0  0
  6  8  1  0  0  0  0
  6 17  1  0  0  0  0
  6 18  1  0  0  0  0
  7  8  2  0  0  0  0
  7 10  1  0  0  0  0
  8 19  1  0  0  0  0
  9 20  1  0  0  0  0
  9 21  1  0  0  0  0
  9 22  1  0  0  0  0
 11 12  1  0  0  0  0
 11 23  1  0  0  0  0
 11 24  1  0  0  0  0
 12 25  1  0  0  0  0
 12 26  1  0  0  0  0
 12 27  1  0  0  0  0
M  END
$$$$</t>
  </si>
  <si>
    <t>Ethyl 1,2,5,6-tetrahydro-1-methyl-3-pyridinecarboxylate</t>
  </si>
  <si>
    <t>#mol format
  ACD/Labs03221913572D
  7  6  0  0  0  0  0  0  0  0  1 V2000
    2.3027   -0.6638    0.0000 C   0  0  0  0  0  0  0  0  0  0  0  0
    1.1548    0.0000    0.0000 C   0  0  0  0  0  0  0  0  0  0  0  0
    0.0000   -0.6638    0.0000 O   0  0  0  0  0  0  0  0  0  0  0  0
    3.4575    0.0000    0.0000 N   0  0  0  0  0  0  0  0  0  0  0  0
    4.6122   -0.6638    0.0000 C   0  0  0  0  0  0  0  0  0  0  0  0
    5.7601    0.0000    0.0000 C   0  0  0  0  0  0  0  0  0  0  0  0
    6.9149   -0.6638    0.0000 O   0  0  0  0  0  0  0  0  0  0  0  0
  1  2  1  0  0  0  0
  1  4  1  0  0  0  0
  2  3  1  0  0  0  0
  4  5  1  0  0  0  0
  5  6  1  0  0  0  0
  6  7  1  0  0  0  0
M  END</t>
  </si>
  <si>
    <t>Diethanolamine</t>
  </si>
  <si>
    <t>C4 H11 N O2</t>
  </si>
  <si>
    <t>#mol format
  ACD/Labs04281712242D
 23 23  0  0  1  0  0  0  0  0  1 V2000
    5.7297   -3.9506    0.0000 O   0  0  0  0  0  0  0  0  0  0  0  0
    3.4396   -3.9506    0.0000 O   0  0  0  0  0  0  0  0  0  0  0  0
    8.0106   -1.0492    0.0000 O   0  0  0  0  0  0  0  0  0  0  0  0
    3.4396   -7.9194    0.0000 O   0  0  0  0  0  0  0  0  0  0  0  0
    1.1496   -6.5873    0.0000 O   0  0  0  0  0  0  0  0  0  0  0  0
    8.0015    0.0000    0.0000 O   0  0  0  0  0  0  0  0  0  0  0  0
    9.1237   -1.9798    0.0000 O   0  0  0  0  0  0  0  0  0  0  0  0
    3.4396   -2.6276    0.0000 O   0  0  0  0  0  0  0  0  0  0  0  0
    0.0000   -4.6075    0.0000 O   0  0  0  0  0  0  0  0  0  0  0  0
    5.7388   -6.5964    0.0000 N   0  0  0  0  0  0  0  0  0  0  0  0
    6.8610   -1.9707    0.0000 C   0  0  0  0  0  0  0  0  0  0  0  0
    5.7297   -2.6276    0.0000 C   0  0  0  0  0  0  0  0  0  0  0  0
    4.5892   -4.6166    0.0000 C   0  0  0  0  0  0  0  0  0  0  0  0
    4.5984   -5.9395    0.0000 C   0  0  0  0  0  0  0  0  0  0  0  0
    3.4488   -6.6056    0.0000 C   0  0  0  0  0  0  0  0  0  0  0  0
    2.2992   -5.9395    0.0000 C   0  0  0  0  0  0  0  0  0  0  0  0
    2.2992   -4.6166    0.0000 C   0  0  0  0  0  0  0  0  0  0  0  0
    6.7972   -0.6569    0.0000 C   0  0  0  0  0  0  0  0  0  0  0  0
    8.0015   -2.6276    0.0000 C   0  0  0  0  0  0  0  0  0  0  0  0
    4.5892   -1.9616    0.0000 C   0  0  0  0  0  0  0  0  0  0  0  0
    1.1496   -3.9506    0.0000 C   0  0  0  0  0  0  0  0  0  0  0  0
    8.0015   -3.9688    0.0000 C   0  0  0  0  0  0  0  0  0  0  0  0
    6.8793   -5.9304    0.0000 C   0  0  0  0  0  0  0  0  0  0  0  0
  1 12  1  0  0  0  0
 13  1  1  1  0  0  0
  2 13  1  0  0  0  0
  2 17  1  0  0  0  0
 11  3  1  6  0  0  0
 15  4  1  6  0  0  0
 16  5  1  1  0  0  0
  6 18  2  0  0  0  0
  7 19  1  0  0  0  0
  8 20  2  0  0  0  0
  9 21  1  0  0  0  0
 14 10  1  1  0  0  0
 10 23  1  0  0  0  0
 11 12  1  0  0  0  0
 11 18  1  0  0  0  0
 11 19  1  0  0  0  0
 12 20  1  1  0  0  0
 13 14  1  0  0  0  0
 14 15  1  0  0  0  0
 15 16  1  0  0  0  0
 16 17  1  0  0  0  0
 17 21  1  6  0  0  0
 19 22  1  1  0  0  0
M  END</t>
  </si>
  <si>
    <t>streptobiosamine</t>
  </si>
  <si>
    <t>C13 H23 N O9</t>
  </si>
  <si>
    <t>#mol format
 OpenBabel09092015162D
 40 40  0  0  1  0  0  0  0  0999 V2000
   -1.6599   -1.9167    0.0000 C   0  0  0  0  0  0  0  0  0  0  0  0
   -0.8299   -1.4375    0.0000 C   0  0  0  0  0  0  0  0  0  0  0  0
   -0.8299   -0.4792    0.0000 C   0  0  0  0  0  0  0  0  0  0  0  0
   -1.6599   -0.0000    0.0000 C   0  0  0  0  0  0  0  0  0  0  0  0
   -1.6599    0.9583    0.0000 C   0  0  0  0  0  0  0  0  0  0  0  0
   -0.8299    1.4375    0.0000 C   0  0  0  0  0  0  0  0  0  0  0  0
   -0.0000    0.9583    0.0000 C   0  0  0  0  0  0  0  0  0  0  0  0
    0.0000    0.0000    0.0000 C   0  0  0  0  0  0  0  0  0  0  0  0
    0.8299   -0.4792    0.0000 O   0  0  0  0  0  0  0  0  0  0  0  0
   -0.8299    2.3958    0.0000 C   0  0  1  0  0  0  0  0  0  0  0  0
    0.1284    2.3958    0.0000 H   0  0  0  0  0  0  0  0  0  0  0  0
   -0.8299    4.3125    0.0000 C   0  0  0  0  0  0  0  0  0  0  0  0
   -1.6599    4.7917    0.0000 O   0  0  0  0  0  0  0  0  0  0  0  0
   -0.0000    4.7917    0.0000 N   0  0  0  0  0  0  0  0  0  0  0  0
   -0.0000    5.7500    0.0000 C   0  0  0  0  0  0  0  0  0  0  0  0
    0.8299    6.2292    0.0000 C   0  0  0  0  0  0  0  0  0  0  0  0
    0.8299    7.1875    0.0000 O   0  0  0  0  0  0  0  0  0  0  0  0
    1.6599    5.7500    0.0000 O   0  0  0  0  0  0  0  0  0  0  0  0
   -1.7883    2.3958    0.0000 N   0  0  0  0  0  0  0  0  0  0  0  0
   -2.2674    3.2258    0.0000 C   0  0  0  0  0  0  0  0  0  0  0  0
   -1.7883    4.0557    0.0000 N   0  0  0  0  0  0  0  0  0  0  0  0
   -3.2258    3.2258    0.0000 N   0  0  0  0  0  0  0  0  0  0  0  0
   -2.4898   -0.4792    0.0000 O   0  0  0  0  0  0  0  0  0  0  0  0
   -2.5865   -1.3817    0.0000 H   0  0  0  0  0  0  0  0  0  0  0  0
   -1.6599   -2.9867    0.0000 H   0  0  0  0  0  0  0  0  0  0  0  0
   -2.5865   -2.4517    0.0000 H   0  0  0  0  0  0  0  0  0  0  0  0
    0.0967   -1.9725    0.0000 H   0  0  0  0  0  0  0  0  0  0  0  0
    0.0967   -0.9025    0.0000 H   0  0  0  0  0  0  0  0  0  0  0  0
   -2.5536    1.4743    0.0000 H   0  0  0  0  0  0  0  0  0  0  0  0
    0.8937    1.4743    0.0000 H   0  0  0  0  0  0  0  0  0  0  0  0
    0.8299   -1.4162    0.0000 H   0  0  0  0  0  0  0  0  0  0  0  0
    0.8526    4.2994    0.0000 H   0  0  0  0  0  0  0  0  0  0  0  0
   -0.9266    6.2850    0.0000 H   0  0  0  0  0  0  0  0  0  0  0  0
   -0.0000    6.8200    0.0000 H   0  0  0  0  0  0  0  0  0  0  0  0
    1.6599    4.8130    0.0000 H   0  0  0  0  0  0  0  0  0  0  0  0
   -0.8038    4.0557    0.0000 H   0  0  0  0  0  0  0  0  0  0  0  0
   -2.2805    4.9083    0.0000 H   0  0  0  0  0  0  0  0  0  0  0  0
   -3.7180    4.0784    0.0000 H   0  0  0  0  0  0  0  0  0  0  0  0
   -3.7180    2.3732    0.0000 H   0  0  0  0  0  0  0  0  0  0  0  0
   -3.3013   -0.0107    0.0000 H   0  0  0  0  0  0  0  0  0  0  0  0
  1  2  1  0  0  0  0
  1 24  1  0  0  0  0
  1 25  1  0  0  0  0
  1 26  1  0  0  0  0
  2  3  1  0  0  0  0
  2 27  1  0  0  0  0
  2 28  1  0  0  0  0
  3  8  1  0  0  0  0
  3  4  2  0  0  0  0
  4  5  1  0  0  0  0
  4 23  1  0  0  0  0
  5  6  2  0  0  0  0
  5 29  1  0  0  0  0
  6  7  1  0  0  0  0
  6 10  1  0  0  0  0
  7  8  2  0  0  0  0
  7 30  1  0  0  0  0
  8  9  1  0  0  0  0
  9 31  1  0  0  0  0
 10 11  1  1  0  0  0
 10 12  1  0  0  0  0
 10 19  1  0  0  0  0
 12 13  2  0  0  0  0
 12 14  1  0  0  0  0
 14 15  1  0  0  0  0
 14 32  1  0  0  0  0
 15 16  1  0  0  0  0
 15 33  1  0  0  0  0
 15 34  1  0  0  0  0
 16 17  2  0  0  0  0
 16 18  1  0  0  0  0
 18 35  1  0  0  0  0
 19 20  2  0  0  0  0
 20 21  1  0  0  0  0
 20 22  1  0  0  0  0
 21 36  1  0  0  0  0
 21 37  1  0  0  0  0
 22 38  1  0  0  0  0
 22 39  1  0  0  0  0
 23 40  1  0  0  0  0
M  END</t>
  </si>
  <si>
    <t>Resorcinomycin B</t>
  </si>
  <si>
    <t>C13 H18 N4 O5</t>
  </si>
  <si>
    <t>#mol format
 OpenBabel09092013252D
 16 16  0  0  0  0  0  0  0  0999 V2000
    0.8090    0.5878    0.0000 C   0  0  0  0  0  0  0  0  0  0  0  0
    1.6180    0.0000    0.0000 C   0  0  0  0  0  0  0  0  0  0  0  0
    1.3090   -0.9511    0.0000 N   0  0  0  0  0  0  0  0  0  0  0  0
    0.3090   -0.9511    0.0000 C   0  0  0  0  0  0  0  0  0  0  0  0
    0.0000   -0.0000    0.0000 N   0  0  0  0  0  0  0  0  0  0  0  0
    2.5691    0.3090    0.0000 C   0  0  0  0  0  0  0  0  0  0  0  0
    2.7770    1.2872    0.0000 C   0  0  0  0  0  0  0  0  0  0  0  0
    3.7281    1.5962    0.0000 C   0  0  0  0  0  0  0  0  0  0  0  0
    4.4712    0.9271    0.0000 O   0  0  0  0  0  0  0  0  0  0  0  0
    3.9360    2.5743    0.0000 O   0  0  0  0  0  0  0  0  0  0  0  0
    0.8090    1.6198    0.0000 H   0  0  0  0  0  0  0  0  0  0  0  0
    1.8877   -1.7475    0.0000 H   0  0  0  0  0  0  0  0  0  0  0  0
   -0.2976   -1.7860    0.0000 H   0  0  0  0  0  0  0  0  0  0  0  0
    3.3360   -0.3815    0.0000 H   0  0  0  0  0  0  0  0  0  0  0  0
    2.0101    1.9777    0.0000 H   0  0  0  0  0  0  0  0  0  0  0  0
    4.8271    2.8639    0.0000 H   0  0  0  0  0  0  0  0  0  0  0  0
  1  5  1  0  0  0  0
  1  2  2  0  0  0  0
  1 11  1  0  0  0  0
  2  3  1  0  0  0  0
  2  6  1  0  0  0  0
  3  4  1  0  0  0  0
  3 12  1  0  0  0  0
  4  5  2  0  0  0  0
  4 13  1  0  0  0  0
  6  7  2  0  0  0  0
  6 14  1  0  0  0  0
  7  8  1  0  0  0  0
  7 15  1  0  0  0  0
  8  9  2  0  0  0  0
  8 10  1  0  0  0  0
 10 16  1  0  0  0  0
M  END</t>
  </si>
  <si>
    <t>Urocanic acid</t>
  </si>
  <si>
    <t>C6 H6 N2 O2</t>
  </si>
  <si>
    <t>#mol format
  ACD/Labs04281711562D
 14 15  0  0  1  0  0  0  0  0  1 V2000
    0.0000   -2.1458    0.0000 O   0  0  0  0  0  0  0  0  0  0  0  0
    0.0814   -4.5476    0.0000 O   0  0  0  0  0  0  0  0  0  0  0  0
    1.1514    0.0000    0.0000 O   0  0  0  0  0  0  0  0  0  0  0  0
    2.2970   -5.8153    0.0000 O   0  0  0  0  0  0  0  0  0  0  0  0
    3.3961   -2.6227    0.0000 N   0  0  0  0  0  0  0  0  0  0  0  0
    2.2970   -1.9656    0.0000 C   0  0  0  0  0  0  0  0  0  0  0  0
    1.1921   -2.6227    0.0000 C   0  0  0  0  0  0  0  0  0  0  0  0
    1.1921   -3.9021    0.0000 C   0  0  0  0  0  0  0  0  0  0  0  0
    2.2970   -0.6862    0.0000 C   0  0  0  0  0  0  0  0  0  0  0  0
    2.2970   -4.5301    0.0000 C   0  0  0  0  0  0  0  0  0  0  0  0
    3.3961   -3.9021    0.0000 C   0  0  0  0  0  0  0  0  0  0  0  0
    4.5941   -1.4131    0.0000 C   0  0  0  0  0  0  0  0  0  0  0  0
    3.7683   -0.4303    0.0000 C   0  0  0  0  0  0  0  0  0  0  0  0
    1.0758   -1.4131    0.0000 H   0  0  0  0  0  0  0  0  0  0  0  0
  7  1  1  6  0  0  0
  8  2  1  1  0  0  0
  9  3  1  1  0  0  0
 10  4  1  6  0  0  0
  5  6  1  0  0  0  0
  5 11  1  0  0  0  0
  5 12  1  0  0  0  0
  6  7  1  0  0  0  0
  6  9  1  0  0  0  0
  6 14  1  6  0  0  0
  7  8  1  0  0  0  0
  8 10  1  0  0  0  0
  9 13  1  0  0  0  0
 10 11  1  0  0  0  0
 12 13  1  0  0  0  0
M  END</t>
  </si>
  <si>
    <t>(+)-castanospermine</t>
  </si>
  <si>
    <t>C8 H15 N O4</t>
  </si>
  <si>
    <t>#mol format
  ACD/Labs05091716422D
 22 21  0  0  0  0  0  0  0  0  1 V2000
    6.9235   -2.2756    0.0000 C   0  0  0  0  0  0  0  0  0  0  0  0
    8.0694   -2.9372    0.0000 C   0  0  0  0  0  0  0  0  0  0  0  0
    9.2152   -2.2756    0.0000 C   0  0  0  0  0  0  0  0  0  0  0  0
   10.3772   -2.9372    0.0000 N   0  0  0  0  0  0  0  0  0  0  0  0
   11.5230   -2.2756    0.0000 C   0  0  0  0  0  0  0  0  0  0  0  0
   12.6850   -2.9372    0.0000 C   0  0  0  0  0  0  0  0  0  0  0  0
   13.8309   -2.2756    0.0000 C   0  0  0  0  0  0  0  0  0  0  0  0
   14.9929   -2.9372    0.0000 C   0  0  0  0  0  0  0  0  0  0  0  0
   14.9929   -4.2768    0.0000 C   0  0  0  0  0  0  0  0  0  0  0  0
   13.8309   -4.9384    0.0000 O   0  0  0  0  0  0  0  0  0  0  0  0
   16.1387   -4.9384    0.0000 O   0  0  0  0  0  0  0  0  0  0  0  0
   14.6862   -1.2588    0.0000 C   0  0  0  0  0  0  0  0  0  0  0  0
   14.2343    0.0000    0.0000 O   0  0  0  0  0  0  0  0  0  0  0  0
   15.9935   -1.4848    0.0000 O   0  0  0  0  0  0  0  0  0  0  0  0
   12.9755   -1.2588    0.0000 O   0  0  0  0  0  0  0  0  0  0  0  0
   11.5230   -0.9522    0.0000 O   0  0  0  0  0  0  0  0  0  0  0  0
    5.7615   -2.9372    0.0000 C   0  0  0  0  0  0  0  0  0  0  0  0
    4.6157   -2.2756    0.0000 N   0  0  0  0  0  0  0  0  0  0  0  0
    3.4537   -2.9372    0.0000 C   0  0  0  0  0  0  0  0  0  0  0  0
    2.3078   -2.2756    0.0000 C   0  0  0  0  0  0  0  0  0  0  0  0
    1.1458   -2.9372    0.0000 C   0  0  0  0  0  0  0  0  0  0  0  0
    0.0000   -2.2756    0.0000 N   0  0  0  0  0  0  0  0  0  0  0  0
  1  2  1  0  0  0  0
  1 17  1  0  0  0  0
  2  3  1  0  0  0  0
  3  4  1  0  0  0  0
  4  5  2  0  0  0  0
  5  6  1  0  0  0  0
  5 16  1  4  0  0  0
  6  7  1  0  0  0  0
  7  8  1  0  0  0  0
  7 12  1  0  0  0  0
  7 15  1  0  0  0  0
  8  9  1  0  0  0  0
  9 10  2  0  0  0  0
  9 11  1  0  0  0  0
 12 13  2  0  0  0  0
 12 14  1  0  0  0  0
 17 18  1  0  0  0  0
 18 19  1  0  0  0  0
 19 20  1  0  0  0  0
 20 21  1  0  0  0  0
 21 22  1  0  0  0  0
M  END</t>
  </si>
  <si>
    <t>2-[(2Z)-2-({4-[(3-Aminopropyl)amino]butyl}imino)-2-hydroxyethyl]-2-hydroxysuccinic acid</t>
  </si>
  <si>
    <t>C13 H25 N3 O6</t>
  </si>
  <si>
    <t>#mol format
  ACD/Labs04281710562D
 16 17  0  0  0  0  0  0  0  0  1 V2000
    5.1661   -7.2499    0.0000 O   0  0  0  0  0  0  0  0  0  0  0  0
    3.8687   -6.9747    0.0000 C   0  0  0  0  0  0  0  0  0  0  0  0
    3.3261   -5.7559    0.0000 N   0  0  0  0  0  0  0  0  0  0  0  0
    3.9866   -4.6078    0.0000 C   0  0  0  0  0  0  0  0  0  0  0  0
    3.3261   -3.4520    0.0000 C   0  0  0  0  0  0  0  0  0  0  0  0
    3.9866   -2.3039    0.0000 C   0  0  0  0  0  0  0  0  0  0  0  0
    3.3261   -1.1480    0.0000 C   0  0  0  0  0  0  0  0  0  0  0  0
    1.9973   -1.1480    0.0000 C   0  0  0  0  0  0  0  0  0  0  0  0
    1.3289    0.0000    0.0000 O   0  0  0  0  0  0  0  0  0  0  0  0
    0.0000    0.0000    0.0000 C   0  0  0  0  0  0  0  0  0  0  0  0
    1.3289   -2.3039    0.0000 C   0  0  0  0  0  0  0  0  0  0  0  0
    1.9973   -3.4520    0.0000 C   0  0  0  0  0  0  0  0  0  0  0  0
    5.3234   -4.6078    0.0000 O   0  0  0  0  0  0  0  0  0  0  0  0
    2.0051   -5.8974    0.0000 C   0  0  0  0  0  0  0  0  0  0  0  0
    1.7220   -7.1948    0.0000 C   0  0  0  0  0  0  0  0  0  0  0  0
    2.8779   -7.8632    0.0000 C   0  0  0  0  0  0  0  0  0  0  0  0
  1  2  2  0  0  0  0
  2  3  1  0  0  0  0
  2 16  1  0  0  0  0
  3  4  1  0  0  0  0
  3 14  1  0  0  0  0
  4  5  1  0  0  0  0
  4 13  2  0  0  0  0
  5  6  2  0  0  0  0
  5 12  1  0  0  0  0
  6  7  1  0  0  0  0
  7  8  2  0  0  0  0
  8  9  1  0  0  0  0
  8 11  1  0  0  0  0
  9 10  1  0  0  0  0
 11 12  2  0  0  0  0
 14 15  1  0  0  0  0
 15 16  1  0  0  0  0
M  END</t>
  </si>
  <si>
    <t>Aniracetam</t>
  </si>
  <si>
    <t>C12 H13 N O3</t>
  </si>
  <si>
    <t>#mol format
  ACD/Labs04221415492D
 15 17  0  0  0  0  0  0  0  0  1 V2000
    0.0000   -1.3273    0.0000 Cl  0  0  0  0  0  0  0  0  0  0  0  0
    4.6065   -3.9897    0.0000 O   0  0  0  0  0  0  0  0  0  0  0  0
    7.0268   -1.5849    0.0000 O   0  0  0  0  0  0  0  0  0  0  0  0
    4.6065    0.0000    0.0000 O   0  0  0  0  0  0  0  0  0  0  0  0
    5.7620   -1.9909    0.0000 N   0  0  0  0  0  0  0  0  0  0  0  0
    3.4588   -1.9909    0.0000 C   0  0  0  0  0  0  0  0  0  0  0  0
    4.6065   -1.3273    0.0000 C   0  0  0  0  0  0  0  0  0  0  0  0
    5.7620   -3.3260    0.0000 C   0  0  0  0  0  0  0  0  0  0  0  0
    3.4588   -3.3260    0.0000 C   0  0  0  0  0  0  0  0  0  0  0  0
    2.3032   -1.3273    0.0000 C   0  0  0  0  0  0  0  0  0  0  0  0
    7.0268   -3.7320    0.0000 C   0  0  0  0  0  0  0  0  0  0  0  0
    2.3032   -3.9897    0.0000 C   0  0  0  0  0  0  0  0  0  0  0  0
    1.1555   -1.9909    0.0000 C   0  0  0  0  0  0  0  0  0  0  0  0
    7.8076   -2.6624    0.0000 C   0  0  0  0  0  0  0  0  0  0  0  0
    1.1555   -3.3260    0.0000 C   0  0  0  0  0  0  0  0  0  0  0  0
  1 13  1  0  0  0  0
  2  8  1  0  0  0  0
  2  9  1  0  0  0  0
  3  5  1  0  0  0  0
  3 14  1  0  0  0  0
  4  7  2  0  0  0  0
  5  7  1  0  0  0  0
  5  8  1  0  0  0  0
  6  7  1  0  0  0  0
  6  9  1  0  0  0  0
  6 10  2  0  0  0  0
  8 11  1  0  0  0  0
  9 12  2  0  0  0  0
 10 13  1  0  0  0  0
 11 14  1  0  0  0  0
 12 15  1  0  0  0  0
 13 15  2  0  0  0  0
M  END</t>
  </si>
  <si>
    <t>seclazone</t>
  </si>
  <si>
    <t>C10 H8 Cl N O3</t>
  </si>
  <si>
    <t>#mol format
 OpenBabel09092011532D
 28 27  0  0  1  0  0  0  0  0999 V2000
   -0.8660    0.5000    0.0000 C   0  0  0  0  0  0  0  0  0  0  0  0
   -1.7321    0.0000    0.0000 C   0  0  0  0  0  0  0  0  0  0  0  0
   -1.7321   -1.0000    0.0000 C   0  0  0  0  0  0  0  0  0  0  0  0
   -2.5981   -1.5000    0.0000 C   0  0  0  0  0  0  0  0  0  0  0  0
   -3.4641   -1.0000    0.0000 C   0  0  0  0  0  0  0  0  0  0  0  0
   -4.3301   -1.5000    0.0000 N   0  0  0  0  0  0  0  0  0  0  0  0
   -5.1962   -1.0000    0.0000 O   0  0  0  0  0  0  0  0  0  0  0  0
   -3.4641    0.0000    0.0000 C   0  0  0  0  0  0  0  0  0  0  0  0
   -4.3301    0.5000    0.0000 O   0  0  0  0  0  0  0  0  0  0  0  0
   -2.5981    0.5000    0.0000 N   0  0  0  0  0  0  0  0  0  0  0  0
   -0.8660   -1.5000    0.0000 C   0  0  3  0  0  0  0  0  0  0  0  0
   -0.8660   -2.5000    0.0000 C   0  0  0  0  0  0  0  0  0  0  0  0
   -0.0000   -1.0000    0.0000 N   0  3  0  0  0  0  0  0  0  0  0  0
    0.8660   -1.5000    0.0000 O   0  0  0  0  0  0  0  0  0  0  0  0
    0.0000   -0.0000    0.0000 O   0  5  0  0  0  0  0  0  0  0  0  0
    0.0606   -0.0350    0.0000 H   0  0  0  0  0  0  0  0  0  0  0  0
   -0.8660    1.5700    0.0000 H   0  0  0  0  0  0  0  0  0  0  0  0
    0.0606    1.0350    0.0000 H   0  0  0  0  0  0  0  0  0  0  0  0
   -2.6587    0.5350    0.0000 H   0  0  0  0  0  0  0  0  0  0  0  0
   -2.6587   -0.5350    0.0000 H   0  0  0  0  0  0  0  0  0  0  0  0
   -2.5981   -2.5320    0.0000 H   0  0  0  0  0  0  0  0  0  0  0  0
   -5.1962   -0.0630    0.0000 H   0  0  0  0  0  0  0  0  0  0  0  0
   -1.7455    0.0078    0.0000 H   0  0  0  0  0  0  0  0  0  0  0  0
   -2.5981    1.4845    0.0000 H   0  0  0  0  0  0  0  0  0  0  0  0
   -1.7927   -2.0350    0.0000 H   0  0  0  0  0  0  0  0  0  0  0  0
   -1.7927   -3.0350    0.0000 H   0  0  0  0  0  0  0  0  0  0  0  0
    0.0606   -3.0350    0.0000 H   0  0  0  0  0  0  0  0  0  0  0  0
   -0.8660   -3.5700    0.0000 H   0  0  0  0  0  0  0  0  0  0  0  0
  1  2  1  0  0  0  0
  1 16  1  0  0  0  0
  1 17  1  0  0  0  0
  1 18  1  0  0  0  0
  2  3  1  0  0  0  0
  2 19  1  0  0  0  0
  2 20  1  0  0  0  0
  3  4  2  0  0  0  0
  3 11  1  0  0  0  0
  4  5  1  0  0  0  0
  4 21  1  0  0  0  0
  5  6  2  3  0  0  0
  5  8  1  0  0  0  0
  6  7  1  0  0  0  0
  7 22  1  0  0  0  0
  8  9  2  0  0  0  0
  8 10  1  0  0  0  0
 10 23  1  0  0  0  0
 10 24  1  0  0  0  0
 11 12  1  0  0  0  0
 11 13  1  0  0  0  0
 11 25  1  0  0  0  0
 12 26  1  0  0  0  0
 12 27  1  0  0  0  0
 12 28  1  0  0  0  0
 13 14  2  0  0  0  0
 13 15  1  0  0  0  0
M  CHG  2  13   1  15  -1
M  END</t>
  </si>
  <si>
    <t>FK409</t>
  </si>
  <si>
    <t>C8 H13 N3 O4</t>
  </si>
  <si>
    <t>#mol format
 OpenBabel09092012332D
 19 19  0  0  0  0  0  0  0  0999 V2000
   -1.7321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N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0.8660   -1.4845    0.0000 H   0  0  0  0  0  0  0  0  0  0  0  0
    1.7186   -0.0077    0.0000 H   0  0  0  0  0  0  0  0  0  0  0  0
  1  2  1  0  0  0  0
  1 11  1  0  0  0  0
  1 12  1  0  0  0  0
  1 13  1  0  0  0  0
  2  3  2  0  0  0  0
  2  4  1  0  0  0  0
  4  9  1  0  0  0  0
  4  5  2  0  0  0  0
  5  6  1  0  0  0  0
  5 14  1  0  0  0  0
  6  7  2  0  0  0  0
  6 15  1  0  0  0  0
  7  8  1  0  0  0  0
  7 16  1  0  0  0  0
  8  9  2  0  0  0  0
  8 17  1  0  0  0  0
  9 10  1  0  0  0  0
 10 18  1  0  0  0  0
 10 19  1  0  0  0  0
M  END</t>
  </si>
  <si>
    <t>2-Aminoacetophenone</t>
  </si>
  <si>
    <t>#mol format
 OpenBabel09092012482D
 24 23  0  0  0  0  0  0  0  0999 V2000
   -2.5981   -1.5000    0.0000 C   0  0  0  0  0  0  0  0  0  0  0  0
   -2.5981   -0.5000    0.0000 C   0  0  0  0  0  0  0  0  0  0  0  0
   -3.0981    0.3660    0.0000 C   0  0  0  0  0  0  0  0  0  0  0  0
   -3.5981   -0.5000    0.0000 C   0  0  0  0  0  0  0  0  0  0  0  0
   -1.7321    0.0000    0.0000 C   0  0  0  0  0  0  0  0  0  0  0  0
   -1.7321    1.0000    0.0000 C   0  0  0  0  0  0  0  0  0  0  0  0
   -0.8660    1.5000    0.0000 C   0  0  0  0  0  0  0  0  0  0  0  0
   -0.8660    2.5000    0.0000 O   0  0  0  0  0  0  0  0  0  0  0  0
    0.0000    1.0000    0.0000 O   0  0  0  0  0  0  0  0  0  0  0  0
    0.0000    0.0000    0.0000 C   0  0  0  0  0  0  0  0  0  0  0  0
   -3.5247   -2.0350    0.0000 H   0  0  0  0  0  0  0  0  0  0  0  0
   -1.6714   -2.0350    0.0000 H   0  0  0  0  0  0  0  0  0  0  0  0
   -2.5981   -2.5700    0.0000 H   0  0  0  0  0  0  0  0  0  0  0  0
   -2.5631    1.2927    0.0000 H   0  0  0  0  0  0  0  0  0  0  0  0
   -4.1681    0.3660    0.0000 H   0  0  0  0  0  0  0  0  0  0  0  0
   -3.6331    1.2927    0.0000 H   0  0  0  0  0  0  0  0  0  0  0  0
   -4.1331    0.4266    0.0000 H   0  0  0  0  0  0  0  0  0  0  0  0
   -4.1331   -1.4266    0.0000 H   0  0  0  0  0  0  0  0  0  0  0  0
   -4.6681   -0.5000    0.0000 H   0  0  0  0  0  0  0  0  0  0  0  0
   -0.8383   -0.5160    0.0000 H   0  0  0  0  0  0  0  0  0  0  0  0
   -2.6258    1.5160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11  1  0  0  0  0
  1 12  1  0  0  0  0
  1 13  1  0  0  0  0
  2  3  1  0  0  0  0
  2  4  1  0  0  0  0
  2  5  1  0  0  0  0
  3 14  1  0  0  0  0
  3 15  1  0  0  0  0
  3 16  1  0  0  0  0
  4 17  1  0  0  0  0
  4 18  1  0  0  0  0
  4 19  1  0  0  0  0
  5  6  2  0  0  0  0
  5 20  1  0  0  0  0
  6  7  1  0  0  0  0
  6 21  1  0  0  0  0
  7  8  2  0  0  0  0
  7  9  1  0  0  0  0
  9 10  1  0  0  0  0
 10 22  1  0  0  0  0
 10 23  1  0  0  0  0
 10 24  1  0  0  0  0
M  END</t>
  </si>
  <si>
    <t>4,4-Dimethyl-pentenoic acid methyl ester</t>
  </si>
  <si>
    <t>C8 H14 O2</t>
  </si>
  <si>
    <t>#mol format
  Mass Frontier 1/5/2022 12:35:01 AM 2D
  9  9  0  0  0  0  0  0  0  0  1 V2000
    2.4828   -0.5172    0.0000 C   0  0  0  0  0  0  0  0  0  0  0  0
    2.4828   -1.2759    0.0000 C   0  0  0  0  0  0  0  0  0  0  0  0
    3.1379   -1.6552    0.0000 C   0  0  0  0  0  0  0  0  0  0  0  0
    3.1379   -2.4138    0.0000 C   0  0  0  0  0  0  0  0  0  0  0  0
    2.4828   -2.7931    0.0000 C   0  0  0  0  0  0  0  0  0  0  0  0
    1.8276   -2.4138    0.0000 C   0  0  0  0  0  0  0  0  0  0  0  0
    1.8276   -1.6552    0.0000 C   0  0  0  0  0  0  0  0  0  0  0  0
    3.7931   -2.7931    0.0000 O   0  0  0  0  0  0  0  0  0  0  0  0
    1.1724   -2.7931    0.0000 O   0  0  0  0  0  0  0  0  0  0  0  0
  1  2  1  0  0  0  0
  2  3  2  0  0  0  0
  2  7  1  0  0  0  0
  3  4  1  0  0  0  0
  4  5  2  0  0  0  0
  4  8  1  0  0  0  0
  5  6  1  0  0  0  0
  6  7  2  0  0  0  0
  6  9  1  0  0  0  0
M  END</t>
  </si>
  <si>
    <t>Orcinol</t>
  </si>
  <si>
    <t>#mol format
 OpenBabel09092015172D
 40 39  0  0  1  0  0  0  0  0999 V2000
    1.2321   -0.1340    0.0000 C   0  0  0  0  0  0  0  0  0  0  0  0
    1.2321    0.8660    0.0000 C   0  0  0  0  0  0  0  0  0  0  0  0
    2.0981    1.3660    0.0000 C   0  0  0  0  0  0  0  0  0  0  0  0
    0.3660    1.3660    0.0000 C   0  0  0  0  0  0  0  0  0  0  0  0
   -0.5000    0.8660    0.0000 C   0  0  1  0  0  0  0  0  0  0  0  0
   -1.0000    0.0000    0.0000 H   0  0  0  0  0  0  0  0  0  0  0  0
   -1.3660    1.3660    0.0000 C   0  0  0  0  0  0  0  0  0  0  0  0
   -1.3660    2.3660    0.0000 O   0  0  0  0  0  0  0  0  0  0  0  0
   -2.2321    0.8660    0.0000 N   0  0  0  0  0  0  0  0  0  0  0  0
   -3.0981    1.3660    0.0000 C   0  0  1  0  0  0  0  0  0  0  0  0
   -2.5981    2.2321    0.0000 H   0  0  0  0  0  0  0  0  0  0  0  0
   -3.9641    1.8660    0.0000 C   0  0  3  0  0  0  0  0  0  0  0  0
   -4.8301    1.3660    0.0000 C   0  0  0  0  0  0  0  0  0  0  0  0
   -5.6962    1.8660    0.0000 C   0  0  0  0  0  0  0  0  0  0  0  0
   -6.5622    1.3660    0.0000 O   0  0  0  0  0  0  0  0  0  0  0  0
   -5.6962    2.8660    0.0000 O   0  0  0  0  0  0  0  0  0  0  0  0
   -3.9641    2.8660    0.0000 N   0  3  0  0  0  0  0  0  0  0  0  0
   -4.8301    3.3660    0.0000 O   0  0  0  0  0  0  0  0  0  0  0  0
   -3.0981    3.3660    0.0000 O   0  5  0  0  0  0  0  0  0  0  0  0
   -3.5981    0.5000    0.0000 C   0  0  0  0  0  0  0  0  0  0  0  0
   -4.5981    0.5000    0.0000 O   0  0  0  0  0  0  0  0  0  0  0  0
   -3.0981   -0.3660    0.0000 O   0  0  0  0  0  0  0  0  0  0  0  0
    0.0000    0.0000    0.0000 N   0  0  0  0  0  0  0  0  0  0  0  0
    0.3054   -0.6690    0.0000 H   0  0  0  0  0  0  0  0  0  0  0  0
    2.1587   -0.6690    0.0000 H   0  0  0  0  0  0  0  0  0  0  0  0
    1.2321   -1.2040    0.0000 H   0  0  0  0  0  0  0  0  0  0  0  0
    1.2321    1.9360    0.0000 H   0  0  0  0  0  0  0  0  0  0  0  0
    3.0247    0.8310    0.0000 H   0  0  0  0  0  0  0  0  0  0  0  0
    2.0981    2.4360    0.0000 H   0  0  0  0  0  0  0  0  0  0  0  0
    3.0247    1.9010    0.0000 H   0  0  0  0  0  0  0  0  0  0  0  0
    0.3660    2.4360    0.0000 H   0  0  0  0  0  0  0  0  0  0  0  0
   -0.5606    1.9010    0.0000 H   0  0  0  0  0  0  0  0  0  0  0  0
   -2.2321   -0.1185    0.0000 H   0  0  0  0  0  0  0  0  0  0  0  0
   -3.9641    0.7960    0.0000 H   0  0  0  0  0  0  0  0  0  0  0  0
   -4.8301    0.2960    0.0000 H   0  0  0  0  0  0  0  0  0  0  0  0
   -5.7568    0.8310    0.0000 H   0  0  0  0  0  0  0  0  0  0  0  0
   -4.8847    3.3345    0.0000 H   0  0  0  0  0  0  0  0  0  0  0  0
   -3.5666   -1.1775    0.0000 H   0  0  0  0  0  0  0  0  0  0  0  0
   -0.5100   -0.8833    0.0000 H   0  0  0  0  0  0  0  0  0  0  0  0
    1.0200   -0.0000    0.0000 H   0  0  0  0  0  0  0  0  0  0  0  0
  1  2  1  0  0  0  0
  1 24  1  0  0  0  0
  1 25  1  0  0  0  0
  1 26  1  0  0  0  0
  2  3  1  0  0  0  0
  2  4  1  0  0  0  0
  2 27  1  0  0  0  0
  3 28  1  0  0  0  0
  3 29  1  0  0  0  0
  3 30  1  0  0  0  0
  4  5  1  0  0  0  0
  4 31  1  0  0  0  0
  4 32  1  0  0  0  0
  5  6  1  1  0  0  0
  5  7  1  0  0  0  0
  5 23  1  0  0  0  0
  7  8  2  0  0  0  0
  7  9  1  0  0  0  0
  9 10  1  0  0  0  0
  9 33  1  0  0  0  0
 10 11  1  1  0  0  0
 10 12  1  0  0  0  0
 10 20  1  0  0  0  0
 12 13  1  0  0  0  0
 12 17  1  0  0  0  0
 12 34  1  0  0  0  0
 13 14  1  0  0  0  0
 13 35  1  0  0  0  0
 13 36  1  0  0  0  0
 14 15  2  0  0  0  0
 14 16  1  0  0  0  0
 16 37  1  0  0  0  0
 17 18  2  0  0  0  0
 17 19  1  0  0  0  0
 20 21  2  0  0  0  0
 20 22  1  0  0  0  0
 22 38  1  0  0  0  0
 23 39  1  0  0  0  0
 23 40  1  0  0  0  0
M  CHG  2  17   1  19  -1
M  END</t>
  </si>
  <si>
    <t>Nitropeptin</t>
  </si>
  <si>
    <t>C11 H19 N3 O7</t>
  </si>
  <si>
    <t>#mol format
 OpenBabel09092012322D
 33 33  0  0  0  0  0  0  0  0999 V2000
    6.0622    0.5000    0.0000 C   0  0  0  0  0  0  0  0  0  0  0  0
    6.0622    1.5000    0.0000 O   0  0  0  0  0  0  0  0  0  0  0  0
    5.1962    2.0000    0.0000 C   0  0  0  0  0  0  0  0  0  0  0  0
    5.1962    3.0000    0.0000 O   0  0  0  0  0  0  0  0  0  0  0  0
    4.3301    1.5000    0.0000 C   0  0  0  0  0  0  0  0  0  0  0  0
    3.4641    2.0000    0.0000 C   0  0  0  0  0  0  0  0  0  0  0  0
    2.5981    1.5000    0.0000 C   0  0  0  0  0  0  0  0  0  0  0  0
    1.7321    2.0000    0.0000 N   0  0  0  0  0  0  0  0  0  0  0  0
    0.8660    1.5000    0.0000 C   0  0  0  0  0  0  0  0  0  0  0  0
    0.0000    2.0000    0.0000 O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 0.0000    0.0000 C   0  0  0  0  0  0  0  0  0  0  0  0
    0.8660   -2.5000    0.0000 O   0  0  0  0  0  0  0  0  0  0  0  0
    2.5981   -1.5000    0.0000 O   0  0  0  0  0  0  0  0  0  0  0  0
    5.1355   -0.0350    0.0000 H   0  0  0  0  0  0  0  0  0  0  0  0
    6.9888   -0.0350    0.0000 H   0  0  0  0  0  0  0  0  0  0  0  0
    6.0622   -0.5700    0.0000 H   0  0  0  0  0  0  0  0  0  0  0  0
    4.3301    0.4300    0.0000 H   0  0  0  0  0  0  0  0  0  0  0  0
    3.4035    0.9650    0.0000 H   0  0  0  0  0  0  0  0  0  0  0  0
    3.4641    3.0700    0.0000 H   0  0  0  0  0  0  0  0  0  0  0  0
    2.5375    2.5350    0.0000 H   0  0  0  0  0  0  0  0  0  0  0  0
    2.5981    0.4300    0.0000 H   0  0  0  0  0  0  0  0  0  0  0  0
    1.6714    0.9650    0.0000 H   0  0  0  0  0  0  0  0  0  0  0  0
    1.7321    2.9845    0.0000 H   0  0  0  0  0  0  0  0  0  0  0  0
    2.6258    0.5160    0.0000 H   0  0  0  0  0  0  0  0  0  0  0  0
   -0.8937   -1.5160    0.0000 H   0  0  0  0  0  0  0  0  0  0  0  0
   -0.8937    0.5160    0.0000 H   0  0  0  0  0  0  0  0  0  0  0  0
    0.0546   -2.9685    0.0000 H   0  0  0  0  0  0  0  0  0  0  0  0
    2.5981   -2.4370    0.0000 H   0  0  0  0  0  0  0  0  0  0  0  0
  1  2  1  0  0  0  0
  1 19  1  0  0  0  0
  1 20  1  0  0  0  0
  1 21  1  0  0  0  0
  2  3  1  0  0  0  0
  3  4  2  0  0  0  0
  3  5  1  0  0  0  0
  5  6  1  0  0  0  0
  5 22  1  0  0  0  0
  5 23  1  0  0  0  0
  6  7  1  0  0  0  0
  6 24  1  0  0  0  0
  6 25  1  0  0  0  0
  7  8  1  0  0  0  0
  7 26  1  0  0  0  0
  7 27  1  0  0  0  0
  8  9  1  0  0  0  0
  8 28  1  0  0  0  0
  9 10  2  0  0  0  0
  9 11  1  0  0  0  0
 11 16  1  0  0  0  0
 11 12  2  0  0  0  0
 12 13  1  0  0  0  0
 12 29  1  0  0  0  0
 13 14  2  0  0  0  0
 13 18  1  0  0  0  0
 14 15  1  0  0  0  0
 14 17  1  0  0  0  0
 15 16  2  0  0  0  0
 15 30  1  0  0  0  0
 16 31  1  0  0  0  0
 17 32  1  0  0  0  0
 18 33  1  0  0  0  0
M  END</t>
  </si>
  <si>
    <t>methyl 4-(3,4-dihydroxybenzamido)butanoate</t>
  </si>
  <si>
    <t>C12 H15 N O5</t>
  </si>
  <si>
    <t>#mol format
 OpenBabel09092012072D
 34 34  0  0  1  0  0  0  0  0999 V2000
   -1.7320    0.0003    0.0000 C   0  0  0  0  0  0  0  0  0  0  0  0
   -0.8658    0.5001    0.0000 C   0  0  3  0  0  0  0  0  0  0  0  0
   -0.8656    1.5002    0.0000 C   0  0  0  0  0  0  0  0  0  0  0  0
    0.0006    2.0001    0.0000 C   0  0  0  0  0  0  0  0  0  0  0  0
    0.0009    2.9998    0.0000 C   0  0  0  0  0  0  0  0  0  0  0  0
    0.8670    3.4998    0.0000 C   0  0  0  0  0  0  0  0  0  0  0  0
    1.7332    2.9993    0.0000 C   0  0  0  0  0  0  0  0  0  0  0  0
    1.7329    1.9996    0.0000 C   0  0  0  0  0  0  0  0  0  0  0  0
    2.5988    1.4992    0.0000 C   0  0  0  0  0  0  0  0  0  0  0  0
    2.5985    0.4991    0.0000 C   0  0  0  0  0  0  0  0  0  0  0  0
    1.7323   -0.0005    0.0000 C   0  0  0  0  0  0  0  0  0  0  0  0
    0.8661    0.4996    0.0000 C   0  0  0  0  0  0  0  0  0  0  0  0
    0.8663    1.4996    0.0000 O   0  0  0  0  0  0  0  0  0  0  0  0
    0.0000   -0.0000    0.0000 O   0  0  0  0  0  0  0  0  0  0  0  0
   -2.6585    0.5355    0.0000 H   0  0  0  0  0  0  0  0  0  0  0  0
   -1.7322   -1.0697    0.0000 H   0  0  0  0  0  0  0  0  0  0  0  0
   -2.6588   -0.5345    0.0000 H   0  0  0  0  0  0  0  0  0  0  0  0
   -0.8661   -0.5699    0.0000 H   0  0  0  0  0  0  0  0  0  0  0  0
   -1.7921    2.0353    0.0000 H   0  0  0  0  0  0  0  0  0  0  0  0
   -0.8654    2.5702    0.0000 H   0  0  0  0  0  0  0  0  0  0  0  0
    0.8942    1.4839    0.0000 H   0  0  0  0  0  0  0  0  0  0  0  0
   -0.8928    3.5160    0.0000 H   0  0  0  0  0  0  0  0  0  0  0  0
    0.8672    4.5698    0.0000 H   0  0  0  0  0  0  0  0  0  0  0  0
    1.7938    4.0345    0.0000 H   0  0  0  0  0  0  0  0  0  0  0  0
    2.6600    3.5340    0.0000 H   0  0  0  0  0  0  0  0  0  0  0  0
    2.6597    2.4641    0.0000 H   0  0  0  0  0  0  0  0  0  0  0  0
    0.8061    1.4650    0.0000 H   0  0  0  0  0  0  0  0  0  0  0  0
    1.7324    0.9296    0.0000 H   0  0  0  0  0  0  0  0  0  0  0  0
    3.5256    2.0338    0.0000 H   0  0  0  0  0  0  0  0  0  0  0  0
    3.5252    0.9639    0.0000 H   0  0  0  0  0  0  0  0  0  0  0  0
    3.5249   -0.0362    0.0000 H   0  0  0  0  0  0  0  0  0  0  0  0
    2.5981   -0.5709    0.0000 H   0  0  0  0  0  0  0  0  0  0  0  0
    1.7321   -1.0705    0.0000 H   0  0  0  0  0  0  0  0  0  0  0  0
    0.8056   -0.5354    0.0000 H   0  0  0  0  0  0  0  0  0  0  0  0
  1  2  1  0  0  0  0
  1 15  1  0  0  0  0
  1 16  1  0  0  0  0
  1 17  1  0  0  0  0
  2 14  1  0  0  0  0
  2  3  1  0  0  0  0
  2 18  1  0  0  0  0
  3  4  1  0  0  0  0
  3 19  1  0  0  0  0
  3 20  1  0  0  0  0
  4  5  2  0  0  0  0
  4 21  1  0  0  0  0
  5  6  1  0  0  0  0
  5 22  1  0  0  0  0
  6  7  1  0  0  0  0
  6 23  1  0  0  0  0
  6 24  1  0  0  0  0
  7  8  1  0  0  0  0
  7 25  1  0  0  0  0
  7 26  1  0  0  0  0
  8  9  1  0  0  0  0
  8 27  1  0  0  0  0
  8 28  1  0  0  0  0
  9 10  1  0  0  0  0
  9 29  1  0  0  0  0
  9 30  1  0  0  0  0
 10 11  1  0  0  0  0
 10 31  1  0  0  0  0
 10 32  1  0  0  0  0
 11 12  1  0  0  0  0
 11 33  1  0  0  0  0
 11 34  1  0  0  0  0
 12 13  2  0  0  0  0
 12 14  1  0  0  0  0
M  END</t>
  </si>
  <si>
    <t>Recifeiolide</t>
  </si>
  <si>
    <t>C12 H20 O2</t>
  </si>
  <si>
    <t>#mol format
  Mass Frontier 1/5/2022 12:18:24 AM 2D
 17 19  0  0  0  0  0  0  0  0  1 V2000
    2.0345   -0.5172    0.0000 C   0  0  0  0  0  0  0  0  0  0  0  0
    2.0345   -1.2759    0.0000 C   0  0  0  0  0  0  0  0  0  0  0  0
    2.6897   -1.6552    0.0000 C   0  0  0  0  0  0  0  0  0  0  0  0
    2.6897   -2.4138    0.0000 N   0  0  0  0  0  0  0  0  0  0  0  0
    3.2414   -2.9310    0.0000 C   0  0  0  0  0  0  0  0  0  0  0  0
    4.0000   -2.8276    0.0000 C   0  0  0  0  0  0  0  0  0  0  0  0
    4.4483   -3.4483    0.0000 C   0  0  0  0  0  0  0  0  0  0  0  0
    4.1379   -4.1379    0.0000 C   0  0  0  0  0  0  0  0  0  0  0  0
    3.3793   -4.2414    0.0000 C   0  0  0  0  0  0  0  0  0  0  0  0
    2.9310   -3.6207    0.0000 C   0  0  0  0  0  0  0  0  0  0  0  0
    2.2069   -3.5517    0.0000 C   0  0  0  0  0  0  0  0  0  0  0  0
    2.0345   -2.7931    0.0000 C   0  0  0  0  0  0  0  0  0  0  0  0
    1.3793   -2.4138    0.0000 C   0  0  0  0  0  0  0  0  0  0  0  0
    1.3793   -1.6552    0.0000 N   0  0  0  0  0  0  0  0  0  0  0  0
    0.7241   -1.2759    0.0000 C   0  0  0  0  0  0  0  0  0  0  0  0
    3.3448   -1.2759    0.0000 O   0  0  0  0  0  0  0  0  0  0  0  0
    0.7241   -2.7931    0.0000 O   0  0  0  0  0  0  0  0  0  0  0  0
  1  2  1  0  0  0  0
  2  3  1  0  0  0  0
  2 14  1  0  0  0  0
  3  4  1  0  0  0  0
  3 16  2  0  0  0  0
  4  5  1  0  0  0  0
  4 12  1  0  0  0  0
  5  6  2  0  0  0  0
  5 10  1  0  0  0  0
  6  7  1  0  0  0  0
  7  8  2  0  0  0  0
  8  9  1  0  0  0  0
  9 10  2  0  0  0  0
 10 11  1  0  0  0  0
 11 12  2  0  0  0  0
 12 13  1  0  0  0  0
 13 14  1  0  0  0  0
 13 17  2  0  0  0  0
 14 15  1  0  0  0  0
M  END</t>
  </si>
  <si>
    <t>1,2,3,4-tetrahydro-2,3-dimethyl-1,4-dioxopyrazino[1,2-a]indole</t>
  </si>
  <si>
    <t>#mol format
 OpenBabel09092012442D
 43 43  0  0  1  0  0  0  0  0999 V2000
    0.9004   -7.2219    0.0000 C   0  0  0  0  0  0  0  0  0  0  0  0
    1.8990   -7.2743    0.0000 C   0  0  0  0  0  0  0  0  0  0  0  0
    2.4437   -6.4356    0.0000 C   0  0  0  0  0  0  0  0  0  0  0  0
    1.9897   -5.5446    0.0000 C   0  0  0  0  0  0  0  0  0  0  0  0
    2.5343   -4.7059    0.0000 C   0  0  0  0  0  0  0  0  0  0  0  0
    2.0803   -3.8149    0.0000 C   0  0  0  0  0  0  0  0  0  0  0  0
    2.6250   -2.9762    0.0000 C   0  0  0  0  0  0  0  0  0  0  0  0
    2.1710   -2.0852    0.0000 C   0  0  0  0  0  0  0  0  0  0  0  0
    2.7156   -1.2466    0.0000 C   0  0  0  0  0  0  0  0  0  0  0  0
    2.2616   -0.3556    0.0000 C   0  0  0  0  0  0  0  0  0  0  0  0
    2.8063    0.4831    0.0000 O   0  0  0  0  0  0  0  0  0  0  0  0
    1.2630   -0.3032    0.0000 N   0  0  0  0  0  0  0  0  0  0  0  0
    0.8090    0.5878    0.0000 C   0  0  1  0  0  0  0  0  0  0  0  0
    1.5919    1.2100    0.0000 H   0  0  0  0  0  0  0  0  0  0  0  0
    0.5000    1.5388    0.0000 C   0  0  0  0  0  0  0  0  0  0  0  0
   -0.5000    1.5388    0.0000 C   0  0  0  0  0  0  0  0  0  0  0  0
   -0.8090    0.5878    0.0000 O   0  0  0  0  0  0  0  0  0  0  0  0
    0.0000   -0.0000    0.0000 C   0  0  0  0  0  0  0  0  0  0  0  0
   -0.0000   -1.0000    0.0000 O   0  0  0  0  0  0  0  0  0  0  0  0
    0.4146   -6.2686    0.0000 H   0  0  0  0  0  0  0  0  0  0  0  0
    0.3176   -8.1193    0.0000 H   0  0  0  0  0  0  0  0  0  0  0  0
   -0.1681   -7.1659    0.0000 H   0  0  0  0  0  0  0  0  0  0  0  0
    2.3848   -8.2276    0.0000 H   0  0  0  0  0  0  0  0  0  0  0  0
    2.9676   -7.3303    0.0000 H   0  0  0  0  0  0  0  0  0  0  0  0
    3.5122   -6.4916    0.0000 H   0  0  0  0  0  0  0  0  0  0  0  0
    3.0264   -5.5382    0.0000 H   0  0  0  0  0  0  0  0  0  0  0  0
    0.9212   -5.4886    0.0000 H   0  0  0  0  0  0  0  0  0  0  0  0
    1.5039   -4.5912    0.0000 H   0  0  0  0  0  0  0  0  0  0  0  0
    3.6029   -4.7619    0.0000 H   0  0  0  0  0  0  0  0  0  0  0  0
    3.1171   -3.8085    0.0000 H   0  0  0  0  0  0  0  0  0  0  0  0
    1.0118   -3.7589    0.0000 H   0  0  0  0  0  0  0  0  0  0  0  0
    1.5946   -2.8615    0.0000 H   0  0  0  0  0  0  0  0  0  0  0  0
    3.6935   -3.0322    0.0000 H   0  0  0  0  0  0  0  0  0  0  0  0
    3.2077   -2.0789    0.0000 H   0  0  0  0  0  0  0  0  0  0  0  0
    1.1025   -2.0292    0.0000 H   0  0  0  0  0  0  0  0  0  0  0  0
    1.6852   -1.1319    0.0000 H   0  0  0  0  0  0  0  0  0  0  0  0
    3.7842   -1.3026    0.0000 H   0  0  0  0  0  0  0  0  0  0  0  0
    3.2984   -0.3492    0.0000 H   0  0  0  0  0  0  0  0  0  0  0  0
    0.7268   -1.1289    0.0000 H   0  0  0  0  0  0  0  0  0  0  0  0
    1.1289    2.4045    0.0000 H   0  0  0  0  0  0  0  0  0  0  0  0
    0.0142    2.4922    0.0000 H   0  0  0  0  0  0  0  0  0  0  0  0
   -1.1289    2.4045    0.0000 H   0  0  0  0  0  0  0  0  0  0  0  0
   -1.5568    1.3715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 8  1  0  0  0  0
  7 33  1  0  0  0  0
  7 34  1  0  0  0  0
  8  9  1  0  0  0  0
  8 35  1  0  0  0  0
  8 36  1  0  0  0  0
  9 10  1  0  0  0  0
  9 37  1  0  0  0  0
  9 38  1  0  0  0  0
 10 11  2  0  0  0  0
 10 12  1  0  0  0  0
 12 13  1  0  0  0  0
 12 39  1  0  0  0  0
 13 14  1  1  0  0  0
 13 18  1  0  0  0  0
 13 15  1  0  0  0  0
 15 16  1  0  0  0  0
 15 40  1  0  0  0  0
 15 41  1  0  0  0  0
 16 17  1  0  0  0  0
 16 42  1  0  0  0  0
 16 43  1  0  0  0  0
 17 18  1  0  0  0  0
 18 19  2  0  0  0  0
M  END</t>
  </si>
  <si>
    <t>N-decanoyl-L-homoserine lactone</t>
  </si>
  <si>
    <t>C14 H25 N O3</t>
  </si>
  <si>
    <t>#mol format
 OpenBabel09092013012D
 22 24  0  0  1  0  0  0  0  0999 V2000
    3.6049   -0.4836    0.0000 C   0  0  0  0  0  0  0  0  0  0  0  0
    2.8978    0.2235    0.0000 C   0  0  3  0  0  0  0  0  0  0  0  0
    3.8637    0.4824    0.0000 O   0  0  0  0  0  0  0  0  0  0  0  0
    1.9319    0.4824    0.0000 C   0  0  0  0  0  0  0  0  0  0  0  0
    0.9659    0.7412    0.0000 C   0  0  0  0  0  0  0  0  0  0  0  0
    0.0000    1.0000    0.0000 C   0  0  2  0  0  0  0  0  0  0  0  0
   -0.8660    1.5000    0.0000 C   0  0  2  0  0  0  0  0  0  0  0  0
   -1.7321    2.0000    0.0000 H   0  0  0  0  0  0  0  0  0  0  0  0
    0.0000    2.0000    0.0000 O   0  0  0  0  0  0  0  0  0  0  0  0
   -1.7321    1.0000    0.0000 C   0  0  2  0  0  0  0  0  0  0  0  0
   -2.2321    1.8660    0.0000 H   0  0  0  0  0  0  0  0  0  0  0  0
   -1.7321    0.0000    0.0000 C   0  0  0  0  0  0  0  0  0  0  0  0
   -0.8660   -0.5000    0.0000 C   0  0  0  0  0  0  0  0  0  0  0  0
   -0.0000   -0.0000    0.0000 C   0  0  0  0  0  0  0  0  0  0  0  0
    0.8660   -0.5000    0.0000 O   0  0  0  0  0  0  0  0  0  0  0  0
   -2.7321    1.0000    0.0000 O   0  0  0  0  0  0  0  0  0  0  0  0
    3.8818   -1.5171    0.0000 H   0  0  0  0  0  0  0  0  0  0  0  0
    2.6782   -1.0186    0.0000 H   0  0  0  0  0  0  0  0  0  0  0  0
    3.9313   -0.0534    0.0000 H   0  0  0  0  0  0  0  0  0  0  0  0
   -2.6258   -0.5160    0.0000 H   0  0  0  0  0  0  0  0  0  0  0  0
   -0.8660   -1.5320    0.0000 H   0  0  0  0  0  0  0  0  0  0  0  0
   -3.2171    1.8400    0.0000 H   0  0  0  0  0  0  0  0  0  0  0  0
  1  3  1  0  0  0  0
  1  2  1  0  0  0  0
  1 17  1  0  0  0  0
  1 18  1  0  0  0  0
  2  3  1  0  0  0  0
  2  4  1  0  0  0  0
  2 19  1  0  0  0  0
  4  5  3  0  0  0  0
  6  5  1  6  0  0  0
  6  9  1  0  0  0  0
  6 14  1  0  0  0  0
  7  6  1  6  0  0  0
  7  8  1  0  0  0  0
  7  9  1  0  0  0  0
 10  7  1  6  0  0  0
 10 11  1  0  0  0  0
 10 12  1  0  0  0  0
 10 16  1  0  0  0  0
 12 13  2  0  0  0  0
 12 20  1  0  0  0  0
 13 14  1  0  0  0  0
 13 21  1  0  0  0  0
 14 15  2  0  0  0  0
 16 22  1  0  0  0  0
M  END</t>
  </si>
  <si>
    <t>Speciosin B</t>
  </si>
  <si>
    <t>#mol format
 OpenBabel09092015522D
 34 34  0  0  1  0  0  0  0  0999 V2000
    0.6478   -1.0572    0.0000 C   0  0  0  0  0  0  0  0  0  0  0  0
   -0.2950   -0.9078    0.0000 C   0  0  2  0  0  0  0  0  0  0  0  0
   -0.6289   -1.8021    0.0000 H   0  0  0  0  0  0  0  0  0  0  0  0
   -1.2495   -0.9078    0.0000 C   0  0  0  0  0  0  0  0  0  0  0  0
   -1.5445   -0.0000    0.0000 C   0  0  0  0  0  0  0  0  0  0  0  0
   -2.4523    0.2950    0.0000 O   0  0  0  0  0  0  0  0  0  0  0  0
   -0.7722    0.5611    0.0000 N   0  0  0  0  0  0  0  0  0  0  0  0
   -0.0000   -0.0000    0.0000 C   0  0  0  0  0  0  0  0  0  0  0  0
    0.9078    0.2950    0.0000 O   0  0  0  0  0  0  0  0  0  0  0  0
   -0.7722    2.4702    0.0000 C   0  0  2  0  0  0  0  0  0  0  0  0
    0.1823    2.4702    0.0000 H   0  0  0  0  0  0  0  0  0  0  0  0
   -0.7722    3.4247    0.0000 C   0  0  0  0  0  0  0  0  0  0  0  0
   -1.5989    3.9020    0.0000 S   0  0  0  0  0  0  0  0  0  0  0  0
   -1.5989    4.8565    0.0000 C   0  0  0  0  0  0  0  0  0  0  0  0
   -2.4256    5.3338    0.0000 C   0  0  0  0  0  0  0  0  0  0  0  0
   -2.4256    6.2883    0.0000 O   0  0  0  0  0  0  0  0  0  0  0  0
   -3.2522    4.8565    0.0000 O   0  0  0  0  0  0  0  0  0  0  0  0
   -1.7268    2.4702    0.0000 C   0  0  0  0  0  0  0  0  0  0  0  0
   -2.2041    3.2968    0.0000 O   0  0  0  0  0  0  0  0  0  0  0  0
   -2.2041    1.6435    0.0000 O   0  0  0  0  0  0  0  0  0  0  0  0
   -3.1586    1.6435    0.0000 C   0  0  0  0  0  0  0  0  0  0  0  0
    1.0313   -2.0561    0.0000 H   0  0  0  0  0  0  0  0  0  0  0  0
    1.3212   -0.2256    0.0000 H   0  0  0  0  0  0  0  0  0  0  0  0
    1.7046   -1.2245    0.0000 H   0  0  0  0  0  0  0  0  0  0  0  0
   -1.8784   -1.7735    0.0000 H   0  0  0  0  0  0  0  0  0  0  0  0
   -2.3063   -0.7404    0.0000 H   0  0  0  0  0  0  0  0  0  0  0  0
    0.1544    3.9597    0.0000 H   0  0  0  0  0  0  0  0  0  0  0  0
   -0.7722    4.4947    0.0000 H   0  0  0  0  0  0  0  0  0  0  0  0
   -0.6723    5.3915    0.0000 H   0  0  0  0  0  0  0  0  0  0  0  0
   -1.5989    5.9265    0.0000 H   0  0  0  0  0  0  0  0  0  0  0  0
   -4.0637    5.3250    0.0000 H   0  0  0  0  0  0  0  0  0  0  0  0
   -3.6936    2.5701    0.0000 H   0  0  0  0  0  0  0  0  0  0  0  0
   -3.6936    0.7169    0.0000 H   0  0  0  0  0  0  0  0  0  0  0  0
   -4.2286    1.6435    0.0000 H   0  0  0  0  0  0  0  0  0  0  0  0
  1  2  1  0  0  0  0
  1 22  1  0  0  0  0
  1 23  1  0  0  0  0
  1 24  1  0  0  0  0
  2  3  1  1  0  0  0
  2  8  1  0  0  0  0
  2  4  1  0  0  0  0
  4  5  1  0  0  0  0
  4 25  1  0  0  0  0
  4 26  1  0  0  0  0
  5  6  2  0  0  0  0
  5  7  1  0  0  0  0
  7  8  1  0  0  0  0
  7 10  1  0  0  0  0
  8  9  2  0  0  0  0
 10 11  1  6  0  0  0
 10 12  1  0  0  0  0
 10 18  1  0  0  0  0
 12 13  1  0  0  0  0
 12 27  1  0  0  0  0
 12 28  1  0  0  0  0
 13 14  1  0  0  0  0
 14 15  1  0  0  0  0
 14 29  1  0  0  0  0
 14 30  1  0  0  0  0
 15 16  2  0  0  0  0
 15 17  1  0  0  0  0
 17 31  1  0  0  0  0
 18 19  2  0  0  0  0
 18 20  1  0  0  0  0
 20 21  1  0  0  0  0
 21 32  1  0  0  0  0
 21 33  1  0  0  0  0
 21 34  1  0  0  0  0
M  END</t>
  </si>
  <si>
    <t>Violaceimide C</t>
  </si>
  <si>
    <t>C11 H15 N O6 S</t>
  </si>
  <si>
    <t>#mol format
  ACD/Labs04281712242D
 21 21  0  0  0  0  0  0  0  0  1 V2000
    4.5842   -4.9967    0.0000 S   0  0  0  0  0  0  0  0  0  0  0  0
    5.4368   -2.3838    0.0000 C   0  0  0  0  0  0  0  0  0  0  0  0
    3.7315   -2.3838    0.0000 C   0  0  0  0  0  0  0  0  0  0  0  0
    6.4362   -1.0085    0.0000 C   0  0  0  0  0  0  0  0  0  0  0  0
    2.7322   -1.0085    0.0000 C   0  0  0  0  0  0  0  0  0  0  0  0
    5.9594   -3.9974    0.0000 C   0  0  0  0  0  0  0  0  0  0  0  0
    3.2089   -3.9974    0.0000 C   0  0  0  0  0  0  0  0  0  0  0  0
    8.1232   -1.1827    0.0000 C   0  0  0  0  0  0  0  0  0  0  0  0
    1.0452   -1.1827    0.0000 C   0  0  0  0  0  0  0  0  0  0  0  0
    5.4827   -0.5501    0.0000 H   0  0  0  0  0  0  0  0  0  0  0  0
    6.7204    0.0000    0.0000 H   0  0  0  0  0  0  0  0  0  0  0  0
    2.4479    0.0000    0.0000 H   0  0  0  0  0  0  0  0  0  0  0  0
    3.6857   -0.5501    0.0000 H   0  0  0  0  0  0  0  0  0  0  0  0
    6.9588   -4.3275    0.0000 H   0  0  0  0  0  0  0  0  0  0  0  0
    2.2096   -4.3275    0.0000 H   0  0  0  0  0  0  0  0  0  0  0  0
    8.2332   -0.1375    0.0000 H   0  0  0  0  0  0  0  0  0  0  0  0
    9.1683   -1.2927    0.0000 H   0  0  0  0  0  0  0  0  0  0  0  0
    8.0131   -2.2371    0.0000 H   0  0  0  0  0  0  0  0  0  0  0  0
    0.0000   -1.2927    0.0000 H   0  0  0  0  0  0  0  0  0  0  0  0
    1.1552   -2.2371    0.0000 H   0  0  0  0  0  0  0  0  0  0  0  0
    0.9352   -0.1375    0.0000 H   0  0  0  0  0  0  0  0  0  0  0  0
  1  6  1  0  0  0  0
  1  7  1  0  0  0  0
  2  3  1  0  0  0  0
  2  4  1  0  0  0  0
  2  6  2  0  0  0  0
  3  5  1  0  0  0  0
  3  7  2  0  0  0  0
  4  8  1  0  0  0  0
  4 10  1  0  0  0  0
  4 11  1  0  0  0  0
  5  9  1  0  0  0  0
  5 12  1  0  0  0  0
  5 13  1  0  0  0  0
  6 14  1  0  0  0  0
  7 15  1  0  0  0  0
  8 16  1  0  0  0  0
  8 17  1  0  0  0  0
  8 18  1  0  0  0  0
  9 19  1  0  0  0  0
  9 20  1  0  0  0  0
  9 21  1  0  0  0  0
M  END</t>
  </si>
  <si>
    <t>3,4-Diethylthiophene</t>
  </si>
  <si>
    <t>C8 H12 S</t>
  </si>
  <si>
    <t>#mol format
 OpenBabel09092014392D
 20 20  0  0  1  0  0  0  0  0999 V2000
   -0.3090   -0.9511    0.0000 C   0  0  0  0  0  0  0  0  0  0  0  0
   -1.3090   -0.9511    0.0000 C   0  0  0  0  0  0  0  0  0  0  0  0
   -1.6180   -0.0000    0.0000 C   0  0  2  0  0  0  0  0  0  0  0  0
   -2.2872    0.7431    0.0000 H   0  0  0  0  0  0  0  0  0  0  0  0
   -0.8090    0.5878    0.0000 C   0  0  2  0  0  0  0  0  0  0  0  0
   -0.3090    1.4538    0.0000 H   0  0  0  0  0  0  0  0  0  0  0  0
   -0.0000   -0.0000    0.0000 C   0  0  1  0  0  0  0  0  0  0  0  0
    0.9781   -0.2079    0.0000 H   0  0  0  0  0  0  0  0  0  0  0  0
    0.6691    0.7431    0.0000 O   0  0  0  0  0  0  0  0  0  0  0  0
   -1.3090    1.4538    0.0000 O   0  0  0  0  0  0  0  0  0  0  0  0
   -2.5962   -0.2079    0.0000 O   0  0  0  0  0  0  0  0  0  0  0  0
   -1.8968   -1.7601    0.0000 C   0  0  0  0  0  0  0  0  0  0  0  0
   -2.8913   -1.6555    0.0000 O   0  0  0  0  0  0  0  0  0  0  0  0
    0.2976   -1.7860    0.0000 H   0  0  0  0  0  0  0  0  0  0  0  0
    1.6179    0.5415    0.0000 H   0  0  0  0  0  0  0  0  0  0  0  0
   -0.8240    2.2939    0.0000 H   0  0  0  0  0  0  0  0  0  0  0  0
   -3.2452    0.5129    0.0000 H   0  0  0  0  0  0  0  0  0  0  0  0
   -1.4616   -2.7376    0.0000 H   0  0  0  0  0  0  0  0  0  0  0  0
   -2.5257   -2.6257    0.0000 H   0  0  0  0  0  0  0  0  0  0  0  0
   -3.2859   -0.7694    0.0000 H   0  0  0  0  0  0  0  0  0  0  0  0
  1  7  1  0  0  0  0
  1  2  2  0  0  0  0
  1 14  1  0  0  0  0
  2  3  1  0  0  0  0
  2 12  1  0  0  0  0
  3  4  1  6  0  0  0
  3 11  1  0  0  0  0
  5  3  1  6  0  0  0
  5  6  1  0  0  0  0
  5 10  1  0  0  0  0
  7  5  1  6  0  0  0
  7  8  1  0  0  0  0
  7  9  1  0  0  0  0
  9 15  1  0  0  0  0
 10 16  1  0  0  0  0
 11 17  1  0  0  0  0
 12 13  1  0  0  0  0
 12 18  1  0  0  0  0
 12 19  1  0  0  0  0
 13 20  1  0  0  0  0
M  END</t>
  </si>
  <si>
    <t>(1S,2S,3R)-4-hydroxymethylcyclopent-4-ene-1,2,3-triol</t>
  </si>
  <si>
    <t>C6 H10 O4</t>
  </si>
  <si>
    <t>#mol format
  ACD/Labs04221415492D
 44 44  0  0  1  0  0  0  0  0  1 V2000
    5.9459   -6.0020    0.0000 P   0  0  0  0  0  0  0  0  0  0  0  0
    2.2998   -6.0301    0.0000 O   0  0  0  0  0  0  0  0  0  0  0  0
    4.5436   -6.0020    0.0000 O   0  0  0  0  0  0  0  0  0  0  0  0
    2.2718   -9.9566    0.0000 O   0  0  0  0  0  0  0  0  0  0  0  0
    0.0000   -8.6664    0.0000 O   0  0  0  0  0  0  0  0  0  0  0  0
    7.3202   -6.0020    0.0000 O   0  0  0  0  0  0  0  0  0  0  0  0
    5.9459   -7.4043    0.0000 O   0  0  0  0  0  0  0  0  0  0  0  0
    5.9459   -4.6277    0.0000 O   0  0  0  0  0  0  0  0  0  0  0  0
    0.0000   -4.7119    0.0000 O   0  0  0  0  0  0  0  0  0  0  0  0
    3.4217  -10.6297    0.0000 O   0  0  0  0  0  0  0  0  0  0  0  0
    4.5436   -8.6384    0.0000 N   0  0  0  0  0  0  0  0  0  0  0  0
    3.4217   -7.9933    0.0000 C   0  0  0  0  0  0  0  0  0  0  0  0
    3.4217   -6.6751    0.0000 C   0  0  0  0  0  0  0  0  0  0  0  0
    2.2718   -8.6384    0.0000 C   0  0  0  0  0  0  0  0  0  0  0  0
    1.1499   -7.9933    0.0000 C   0  0  0  0  0  0  0  0  0  0  0  0
    1.1499   -6.6751    0.0000 C   0  0  0  0  0  0  0  0  0  0  0  0
    0.0000   -6.0301    0.0000 C   0  0  0  0  0  0  0  0  0  0  0  0
    4.5436   -9.9566    0.0000 C   0  0  0  0  0  0  0  0  0  0  0  0
    8.5262   -5.2167    0.0000 C   0  0  0  0  0  0  0  0  0  0  0  0
    5.6935  -10.6297    0.0000 C   0  0  0  0  0  0  0  0  0  0  0  0
    8.5262   -3.8985    0.0000 C   0  0  0  0  0  0  0  0  0  0  0  0
    9.6481   -3.2254    0.0000 C   0  0  0  0  0  0  0  0  0  0  0  0
   10.8260   -3.8985    0.0000 C   0  0  0  0  0  0  0  0  0  0  0  0
    9.6481   -1.9072    0.0000 C   0  0  0  0  0  0  0  0  0  0  0  0
   11.8077   -3.3095    0.0000 C   0  0  0  0  0  0  0  0  0  0  0  0
   11.8077   -1.9913    0.0000 C   0  0  0  0  0  0  0  0  0  0  0  0
   12.9296   -1.3182    0.0000 C   0  0  0  0  0  0  0  0  0  0  0  0
   14.1356   -1.9913    0.0000 C   0  0  0  0  0  0  0  0  0  0  0  0
   17.5012   -1.3182    0.0000 C   0  0  0  0  0  0  0  0  0  0  0  0
   15.1172   -1.3182    0.0000 C   0  0  0  0  0  0  0  0  0  0  0  0
   16.2952   -1.9913    0.0000 C   0  0  0  0  0  0  0  0  0  0  0  0
   18.6791   -1.9913    0.0000 C   0  0  0  0  0  0  0  0  0  0  0  0
   12.9296    0.0000    0.0000 C   0  0  0  0  0  0  0  0  0  0  0  0
   22.1850   -1.3182    0.0000 C   0  0  0  0  0  0  0  0  0  0  0  0
   19.8010   -1.3182    0.0000 C   0  0  0  0  0  0  0  0  0  0  0  0
   20.9790   -1.9913    0.0000 C   0  0  0  0  0  0  0  0  0  0  0  0
   23.3629   -1.9913    0.0000 C   0  0  0  0  0  0  0  0  0  0  0  0
   17.5012    0.0000    0.0000 C   0  0  0  0  0  0  0  0  0  0  0  0
   24.4848   -1.3182    0.0000 C   0  0  0  0  0  0  0  0  0  0  0  0
   22.1850    0.0000    0.0000 C   0  0  0  0  0  0  0  0  0  0  0  0
   25.6628   -1.9913    0.0000 C   0  0  0  0  0  0  0  0  0  0  0  0
   26.8688   -1.3182    0.0000 C   0  0  0  0  0  0  0  0  0  0  0  0
   28.0468   -1.9913    0.0000 C   0  0  0  0  0  0  0  0  0  0  0  0
   26.8688    0.0000    0.0000 C   0  0  0  0  0  0  0  0  0  0  0  0
  1  3  1  0  0  0  0
  1  6  1  0  0  0  0
  1  7  2  0  0  0  0
  1  8  1  0  0  0  0
  2 13  1  0  0  0  0
  2 16  1  0  0  0  0
 13  3  1  6  0  0  0
 14  4  1  1  0  0  0
 15  5  1  6  0  0  0
  6 19  1  0  0  0  0
  9 17  1  0  0  0  0
 10 18  2  0  0  0  0
 12 11  1  6  0  0  0
 11 18  1  0  0  0  0
 12 13  1  0  0  0  0
 12 14  1  0  0  0  0
 14 15  1  0  0  0  0
 15 16  1  0  0  0  0
 16 17  1  1  0  0  0
 18 20  1  0  0  0  0
 19 21  1  0  0  0  0
 21 22  1  0  0  0  0
 22 23  1  0  0  0  0
 22 24  1  0  0  0  0
 23 25  1  0  0  0  0
 25 26  1  0  0  0  0
 26 27  2  0  0  0  0
 27 28  1  0  0  0  0
 27 33  1  0  0  0  0
 28 30  1  0  0  0  0
 29 31  2  0  0  0  0
 29 32  1  0  0  0  0
 29 38  1  0  0  0  0
 30 31  1  0  0  0  0
 32 35  1  0  0  0  0
 34 36  2  0  0  0  0
 34 37  1  0  0  0  0
 34 40  1  0  0  0  0
 35 36  1  0  0  0  0
 37 39  1  0  0  0  0
 39 41  1  0  0  0  0
 41 42  2  0  0  0  0
 42 43  1  0  0  0  0
 42 44  1  0  0  0  0
M  END</t>
  </si>
  <si>
    <t>Triphenylcarbethoxymethylenephosphorane</t>
  </si>
  <si>
    <t>C33 H58 N O9 P</t>
  </si>
  <si>
    <t>#mol format
  ACD/Labs04281711532D
 30 33  0  0  1  0  0  0  0  0  1 V2000
    9.1533   -1.6218    0.0000 O   0  0  0  0  0  0  0  0  0  0  0  0
    3.3856   -1.9564    0.0000 O   0  0  0  0  0  0  0  0  0  0  0  0
    6.7712   -0.0101    0.0000 O   0  0  0  0  0  0  0  0  0  0  0  0
    0.0000   -6.5178    0.0000 O   0  0  0  0  0  0  0  0  0  0  0  0
   10.1366   -0.6487    0.0000 O   0  0  0  0  0  0  0  0  0  0  0  0
    5.6359   -4.5614    0.0000 C   0  0  0  0  0  0  0  0  0  0  0  0
    4.5108   -3.9127    0.0000 C   0  0  0  0  0  0  0  0  0  0  0  0
    6.7611   -3.9127    0.0000 C   0  0  0  0  0  0  0  0  0  0  0  0
    6.7611   -2.6051    0.0000 C   0  0  0  0  0  0  0  0  0  0  0  0
    3.3856   -4.5614    0.0000 C   0  0  0  0  0  0  0  0  0  0  0  0
    7.8964   -1.9564    0.0000 C   0  0  0  0  0  0  0  0  0  0  0  0
    4.5108   -2.6051    0.0000 C   0  0  0  0  0  0  0  0  0  0  0  0
    3.3856   -5.8691    0.0000 C   0  0  0  0  0  0  0  0  0  0  0  0
    5.6359   -1.9564    0.0000 C   0  0  0  0  0  0  0  0  0  0  0  0
    9.0215   -3.9127    0.0000 C   0  0  0  0  0  0  0  0  0  0  0  0
    5.6359   -5.8691    0.0000 C   0  0  0  0  0  0  0  0  0  0  0  0
    9.0215   -2.6051    0.0000 C   0  0  0  0  0  0  0  0  0  0  0  0
    4.5108   -6.5178    0.0000 C   0  0  0  0  0  0  0  0  0  0  0  0
    2.2503   -3.9127    0.0000 C   0  0  0  0  0  0  0  0  0  0  0  0
    7.8964   -0.6589    0.0000 C   0  0  0  0  0  0  0  0  0  0  0  0
    6.7611   -1.3076    0.0000 C   0  0  0  0  0  0  0  0  0  0  0  0
    2.2503   -6.5178    0.0000 C   0  0  0  0  0  0  0  0  0  0  0  0
    3.3856   -3.2640    0.0000 C   0  0  0  0  0  0  0  0  0  0  0  0
    1.1252   -5.8691    0.0000 C   0  0  0  0  0  0  0  0  0  0  0  0
    1.1252   -4.5614    0.0000 C   0  0  0  0  0  0  0  0  0  0  0  0
    9.0215    0.0000    0.0000 C   0  0  0  0  0  0  0  0  0  0  0  0
    5.6359   -3.2640    0.0000 H   0  0  0  0  0  0  0  0  0  0  0  0
    4.5108   -5.2102    0.0000 H   0  0  0  0  0  0  0  0  0  0  0  0
    6.7611   -5.2102    0.0000 H   0  0  0  0  0  0  0  0  0  0  0  0
    3.3856   -7.1665    0.0000 H   0  0  0  0  0  0  0  0  0  0  0  0
 11  1  1  6  0  0  0
 12  2  1  1  0  0  0
 20  3  1  1  0  0  0
 24  4  1  6  0  0  0
  5 26  1  0  0  0  0
  6  7  1  0  0  0  0
  6  8  1  0  0  0  0
  6 16  1  0  0  0  0
  6 27  1  1  0  0  0
  7 10  1  0  0  0  0
  7 12  1  0  0  0  0
  7 28  1  6  0  0  0
  8  9  1  0  0  0  0
  8 15  1  0  0  0  0
  8 29  1  6  0  0  0
  9 11  1  0  0  0  0
  9 14  1  0  0  0  0
  9 21  1  1  0  0  0
 10 13  1  0  0  0  0
 10 19  1  0  0  0  0
 10 23  1  1  0  0  0
 11 17  1  0  0  0  0
 11 20  1  0  0  0  0
 12 14  1  0  0  0  0
 13 18  1  0  0  0  0
 13 22  1  0  0  0  0
 13 30  1  1  0  0  0
 15 17  1  0  0  0  0
 16 18  1  0  0  0  0
 19 25  1  0  0  0  0
 20 26  1  0  0  0  0
 22 24  1  0  0  0  0
 24 25  1  0  0  0  0
M  END</t>
  </si>
  <si>
    <t>Cortol</t>
  </si>
  <si>
    <t>#mol format
  Mass Frontier 1/4/2022 11:17:33 AM 2D
 42 43  0  0  0  0  0  0  0  0  1 V2000
    8.5172   -0.7586    0.0000 C   0  0  0  0  0  0  0  0  0  0  0  0
    7.7931   -0.6207    0.0000 C   0  0  0  0  0  0  0  0  0  0  0  0
    7.2759   -1.2069    0.0000 C   0  0  0  0  0  0  0  0  0  0  0  0
    6.5517   -1.0690    0.0000 C   0  0  0  0  0  0  0  0  0  0  0  0
    6.0690   -1.6552    0.0000 C   0  0  0  0  0  0  0  0  0  0  0  0
    5.3103   -1.5172    0.0000 C   0  0  0  0  0  0  0  0  0  0  0  0
    4.8276   -2.1034    0.0000 C   0  0  0  0  0  0  0  0  0  0  0  0
    4.1724   -1.7241    0.0000 C   0  0  0  0  0  0  0  0  0  0  0  0
    3.4138   -1.5862    0.0000 C   0  0  0  0  0  0  0  0  0  0  0  0
    2.6552   -1.7241    0.0000 C   0  0  0  0  0  0  0  0  0  0  0  0
    2.0000   -2.1034    0.0000 C   0  0  0  0  0  0  0  0  0  0  0  0
    1.5172   -2.6897    0.0000 C   0  0  0  0  0  0  0  0  0  0  0  0
    1.2759   -3.3793    0.0000 C   0  0  0  0  0  0  0  0  0  0  0  0
    1.2759   -4.1379    0.0000 C   0  0  0  0  0  0  0  0  0  0  0  0
    1.5172   -4.8621    0.0000 C   0  0  0  0  0  0  0  0  0  0  0  0
    2.0000   -5.4483    0.0000 C   0  0  0  0  0  0  0  0  0  0  0  0
    2.6552   -5.8276    0.0000 C   0  0  0  0  0  0  0  0  0  0  0  0
    3.4138   -5.9655    0.0000 C   0  0  0  0  0  0  0  0  0  0  0  0
    4.1724   -5.8276    0.0000 C   0  0  0  0  0  0  0  0  0  0  0  0
    4.8276   -5.4483    0.0000 C   0  0  0  0  0  0  0  0  0  0  0  0
    5.3103   -4.8621    0.0000 C   0  0  0  0  0  0  0  0  0  0  0  0
    5.9655   -5.2414    0.0000 O   0  0  0  0  0  0  0  0  0  0  0  0
    5.9655   -6.0000    0.0000 C   0  0  0  0  0  0  0  0  0  0  0  0
    6.6207   -6.3793    0.0000 C   0  0  0  0  0  0  0  0  0  0  0  0
    6.6207   -7.1379    0.0000 C   0  0  0  0  0  0  0  0  0  0  0  0
    5.9655   -7.5172    0.0000 C   0  0  0  0  0  0  0  0  0  0  0  0
    5.3103   -7.1379    0.0000 C   0  0  0  0  0  0  0  0  0  0  0  0
    4.6552   -7.5172    0.0000 C   0  0  0  0  0  0  0  0  0  0  0  0
    4.0000   -7.1379    0.0000 O   0  0  0  0  0  0  0  0  0  0  0  0
    6.3103   -2.3448    0.0000 C   0  0  0  0  0  0  0  0  0  0  0  0
    5.3103   -2.6897    0.0000 O   0  0  0  0  0  0  0  0  0  0  0  0
    0.5172   -4.2759    0.0000 C   0  0  0  0  0  0  0  0  0  0  0  0
    1.5172   -6.0345    0.0000 C   0  0  0  0  0  0  0  0  0  0  0  0
    2.4138   -6.5517    0.0000 O   0  0  0  0  0  0  0  0  0  0  0  0
    5.5517   -4.1379    0.0000 C   0  0  0  0  0  0  0  0  0  0  0  0
    5.5517   -3.3793    0.0000 C   0  0  0  0  0  0  0  0  0  0  0  0
    6.3103   -3.2759    0.0000 O   0  0  0  0  0  0  0  0  0  0  0  0
    1.6552   -6.6552    0.0000 C   0  0  0  0  0  0  0  0  0  0  0  0
    5.3103   -6.3793    0.0000 O   0  0  0  0  0  0  0  0  0  0  0  0
    5.9655   -8.2759    0.0000 O   0  0  0  0  0  0  0  0  0  0  0  0
    7.2759   -7.5172    0.0000 O   0  0  0  0  0  0  0  0  0  0  0  0
    7.2759   -6.0000    0.0000 O   0  0  0  0  0  0  0  0  0  0  0  0
  1  2  1  0  0  0  0
  2  3  2  0  0  0  0
  3  4  1  0  0  0  0
  4  5  1  0  0  0  0
  5 30  1  0  0  0  0
  5  6  2  0  0  0  0
  6  7  1  0  0  0  0
  7  8  1  0  0  0  0
  7 31  1  0  0  0  0
  8  9  1  0  0  0  0
  9 10  2  0  0  0  0
 10 11  1  0  0  0  0
 11 12  2  0  0  0  0
 12 13  1  0  0  0  0
 13 14  1  0  0  0  0
 14 32  1  0  0  0  0
 14 15  1  0  0  0  0
 15 16  2  0  0  0  0
 16 33  1  0  0  0  0
 16 17  1  0  0  0  0
 17 18  1  0  0  0  0
 17 34  1  0  0  0  0
 18 19  1  0  0  0  0
 19 20  1  0  0  0  0
 20 21  1  0  0  0  0
 21 35  1  0  0  0  0
 21 22  1  0  0  0  0
 22 23  1  0  0  0  0
 23 24  1  0  0  0  0
 23 39  1  0  0  0  0
 24 25  1  0  0  0  0
 24 42  1  0  0  0  0
 25 26  1  0  0  0  0
 25 41  1  0  0  0  0
 26 27  1  0  0  0  0
 26 40  1  0  0  0  0
 27 28  1  0  0  0  0
 27 39  1  0  0  0  0
 28 29  1  0  0  0  0
 31 36  1  0  0  0  0
 34 38  1  0  0  0  0
 35 36  1  0  0  0  0
 36 37  2  0  0  0  0
M  END</t>
  </si>
  <si>
    <t>Biselyngbyaside E</t>
  </si>
  <si>
    <t>C33 H52 O9</t>
  </si>
  <si>
    <t>#mol format
  ACD/Labs04281713162D
  9  9  0  0  1  0  0  0  0  0  1 V2000
    2.6515    0.0000    0.0000 S   0  0  0  0  0  0  0  0  0  0  0  0
    1.6362   -2.0985    0.0000 O   0  0  0  0  0  0  0  0  0  0  0  0
    3.7756   -2.0396    0.0000 N   0  0  0  0  0  0  0  0  0  0  0  0
    2.0759   -3.3450    0.0000 C   0  0  0  0  0  0  0  0  0  0  0  0
    2.6832   -1.2918    0.0000 C   0  0  0  0  0  0  0  0  0  0  0  0
    3.3994   -3.3767    0.0000 C   0  0  0  0  0  0  0  0  0  0  0  0
    1.3326   -4.4283    0.0000 C   0  0  0  0  0  0  0  0  0  0  0  0
    0.0000   -4.3875    0.0000 C   0  0  0  0  0  0  0  0  0  0  0  0
    2.7195   -4.5325    0.0000 H   0  0  0  0  0  0  0  0  0  0  0  0
  1  5  2  0  0  0  0
  2  4  1  0  0  0  0
  2  5  1  0  0  0  0
  3  5  1  0  0  0  0
  3  6  1  0  0  0  0
  4  6  1  0  0  0  0
  4  7  1  0  0  0  0
  4  9  1  1  0  0  0
  7  8  2  0  0  0  0
M  END</t>
  </si>
  <si>
    <t>(S)-(-)-Goitrin</t>
  </si>
  <si>
    <t>#mol format
  ACD/Labs03221914022D
  8  8  0  0  0  0  0  0  0  0  1 V2000
    3.4560   -1.9953    0.0000 C   0  0  0  0  0  0  0  0  0  0  0  0
    2.3040   -2.6588    0.0000 C   0  0  0  0  0  0  0  0  0  0  0  0
    1.1520   -1.9953    0.0000 C   0  0  0  0  0  0  0  0  0  0  0  0
    1.1520   -0.6635    0.0000 C   0  0  0  0  0  0  0  0  0  0  0  0
    2.3040    0.0000    0.0000 C   0  0  0  0  0  0  0  0  0  0  0  0
    3.4560   -0.6635    0.0000 C   0  0  0  0  0  0  0  0  0  0  0  0
    4.6080    0.0000    0.0000 F   0  0  0  0  0  0  0  0  0  0  0  0
    0.0000   -2.6588    0.0000 O   0  0  0  0  0  0  0  0  0  0  0  0
  1  2  2  0  0  0  0
  1  6  1  0  0  0  0
  2  3  1  0  0  0  0
  3  4  2  0  0  0  0
  3  8  1  0  0  0  0
  4  5  1  0  0  0  0
  5  6  2  0  0  0  0
  6  7  1  0  0  0  0
M  END</t>
  </si>
  <si>
    <t>4-Fluorophenol</t>
  </si>
  <si>
    <t>C6 H5 F O</t>
  </si>
  <si>
    <t>#mol format
  -OEChem-02070708212D
 40 39  0     1  0  0  0  0  0999 V2000
    2.5369    1.2500    0.0000 O   0  0  0  0  0  0  0  0  0  0  0  0
    6.0010    0.2500    0.0000 O   0  0  0  0  0  0  0  0  0  0  0  0
    3.4030    2.7500    0.0000 O   0  0  0  0  0  0  0  0  0  0  0  0
   10.3312    1.7500    0.0000 O   0  0  0  0  0  0  0  0  0  0  0  0
    9.4651    0.2500    0.0000 O   0  0  0  0  0  0  0  0  0  0  0  0
    5.1350    1.7500    0.0000 N   0  0  0  0  0  0  0  0  0  0  0  0
    8.5991    2.7500    0.0000 N   0  0  0  0  0  0  0  0  0  0  0  0
    2.5369   -2.7500    0.0000 N   0  0  0  0  0  0  0  0  0  0  0  0
    4.2690    0.2500    0.0000 C   0  0  0  0  0  0  0  0  0  0  0  0
    4.2690    1.2500    0.0000 C   0  0  1  0  0  0  0  0  0  0  0  0
    3.4030   -0.2500    0.0000 C   0  0  0  0  0  0  0  0  0  0  0  0
    3.4030   -1.2500    0.0000 C   0  0  0  0  0  0  0  0  0  0  0  0
    6.8671    1.7500    0.0000 C   0  0  0  0  0  0  0  0  0  0  0  0
    7.7331    1.2500    0.0000 C   0  0  0  0  0  0  0  0  0  0  0  0
    6.0010    1.2500    0.0000 C   0  0  0  0  0  0  0  0  0  0  0  0
    8.5991    1.7500    0.0000 C   0  0  1  0  0  0  0  0  0  0  0  0
    2.5369   -1.7500    0.0000 C   0  0  0  0  0  0  0  0  0  0  0  0
    3.4030    1.7500    0.0000 C   0  0  0  0  0  0  0  0  0  0  0  0
    9.4651    1.2500    0.0000 C   0  0  0  0  0  0  0  0  0  0  0  0
    4.8796    0.3577    0.0000 H   0  0  0  0  0  0  0  0  0  0  0  0
    4.4810   -0.3326    0.0000 H   0  0  0  0  0  0  0  0  0  0  0  0
    4.2690    1.8700    0.0000 H   0  0  0  0  0  0  0  0  0  0  0  0
    2.7924   -0.3577    0.0000 H   0  0  0  0  0  0  0  0  0  0  0  0
    3.1909    0.3326    0.0000 H   0  0  0  0  0  0  0  0  0  0  0  0
    4.0135   -1.1423    0.0000 H   0  0  0  0  0  0  0  0  0  0  0  0
    3.6150   -1.8326    0.0000 H   0  0  0  0  0  0  0  0  0  0  0  0
    5.1350    2.3700    0.0000 H   0  0  0  0  0  0  0  0  0  0  0  0
    7.2656    2.2249    0.0000 H   0  0  0  0  0  0  0  0  0  0  0  0
    6.4685    2.2249    0.0000 H   0  0  0  0  0  0  0  0  0  0  0  0
    7.3346    0.7751    0.0000 H   0  0  0  0  0  0  0  0  0  0  0  0
    8.1316    0.7751    0.0000 H   0  0  0  0  0  0  0  0  0  0  0  0
    8.0622    2.0600    0.0000 H   0  0  0  0  0  0  0  0  0  0  0  0
    2.3249   -1.1674    0.0000 H   0  0  0  0  0  0  0  0  0  0  0  0
    1.9264   -1.8577    0.0000 H   0  0  0  0  0  0  0  0  0  0  0  0
    8.0622    3.0600    0.0000 H   0  0  0  0  0  0  0  0  0  0  0  0
    9.1360    3.0600    0.0000 H   0  0  0  0  0  0  0  0  0  0  0  0
    3.0739   -3.0600    0.0000 H   0  0  0  0  0  0  0  0  0  0  0  0
    2.0000   -3.0600    0.0000 H   0  0  0  0  0  0  0  0  0  0  0  0
    2.0000    1.5600    0.0000 H   0  0  0  0  0  0  0  0  0  0  0  0
   10.8681    1.4400    0.0000 H   0  0  0  0  0  0  0  0  0  0  0  0
  1 18  1  0  0  0  0
  1 39  1  0  0  0  0
  2 15  2  0  0  0  0
  3 18  2  0  0  0  0
  4 19  1  0  0  0  0
  4 40  1  0  0  0  0
  5 19  2  0  0  0  0
 10  6  1  1  0  0  0
  6 15  1  0  0  0  0
  6 27  1  0  0  0  0
 16  7  1  6  0  0  0
  7 35  1  0  0  0  0
  7 36  1  0  0  0  0
  8 17  1  0  0  0  0
  8 37  1  0  0  0  0
  8 38  1  0  0  0  0
  9 10  1  0  0  0  0
  9 11  1  0  0  0  0
  9 20  1  0  0  0  0
  9 21  1  0  0  0  0
 10 18  1  0  0  0  0
 10 22  1  0  0  0  0
 11 12  1  0  0  0  0
 11 23  1  0  0  0  0
 11 24  1  0  0  0  0
 12 17  1  0  0  0  0
 12 25  1  0  0  0  0
 12 26  1  0  0  0  0
 13 14  1  0  0  0  0
 13 15  1  0  0  0  0
 13 28  1  0  0  0  0
 13 29  1  0  0  0  0
 14 16  1  0  0  0  0
 14 30  1  0  0  0  0
 14 31  1  0  0  0  0
 16 19  1  0  0  0  0
 16 32  1  0  0  0  0
 17 33  1  0  0  0  0
 17 34  1  0  0  0  0
M  END
&gt; &lt;PUBCHEM_BONDANNOTATIONS&gt;
10  6  5
16  7  6
$$$$</t>
  </si>
  <si>
    <t>L-Î³-Glutamyl-L-lysine</t>
  </si>
  <si>
    <t>#mol format
  ACD/Labs08121512282D
 13 12  0  0  0  0  0  0  0  0  1 V2000
    0.0000   -2.6649    0.0000 C   0  0  0  0  0  0  0  0  0  0  0  0
   10.3693   -2.0013    0.0000 C   0  0  0  0  0  0  0  0  0  0  0  0
    6.9163    0.0000    0.0000 C   0  0  0  0  0  0  0  0  0  0  0  0
    1.1510   -2.0013    0.0000 C   0  0  0  0  0  0  0  0  0  0  0  0
    9.2183   -2.6649    0.0000 C   0  0  0  0  0  0  0  0  0  0  0  0
    5.7653   -0.6636    0.0000 C   0  0  0  0  0  0  0  0  0  0  0  0
    2.3020   -2.6649    0.0000 C   0  0  0  0  0  0  0  0  0  0  0  0
    8.0673   -2.0013    0.0000 C   0  0  0  0  0  0  0  0  0  0  0  0
    5.7653   -2.0013    0.0000 C   0  0  0  0  0  0  0  0  0  0  0  0
    6.9163   -3.9922    0.0000 O   0  0  0  0  0  0  0  0  0  0  0  0
    3.4530   -2.0013    0.0000 S   0  0  0  0  0  0  0  0  0  0  0  0
    4.6040   -2.6649    0.0000 S   0  0  0  0  0  0  0  0  0  0  0  0
    6.9163   -2.6649    0.0000 S   0  0  0  0  0  0  0  0  0  0  0  0
  1  4  1  0  0  0  0
  2  5  1  0  0  0  0
  3  6  1  0  0  0  0
  4  7  1  0  0  0  0
  5  8  1  0  0  0  0
  6  9  1  0  0  0  0
  7 11  1  0  0  0  0
  8 13  1  0  0  0  0
  9 12  1  0  0  0  0
  9 13  1  0  0  0  0
 10 13  2  0  0  0  0
 11 12  1  0  0  0  0
M  END</t>
  </si>
  <si>
    <t>1-(Propyldisulfanyl)-1-(propylsulfinyl)propane</t>
  </si>
  <si>
    <t>C9 H20 O S3</t>
  </si>
  <si>
    <t>#mol format
 OpenBabel09092015402D
 26 27  0  0  0  0  0  0  0  0999 V2000
    2.5981   -0.5000    0.0000 C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-1.7321   -2.0000    0.0000 C   0  0  0  0  0  0  0  0  0  0  0  0
   -2.5981   -1.5000    0.0000 C   0  0  0  0  0  0  0  0  0  0  0  0
   -2.5981   -0.5000    0.0000 N   0  0  0  0  0  0  0  0  0  0  0  0
   -1.7321    0.0000    0.0000 C   0  0  0  0  0  0  0  0  0  0  0  0
   -0.8660   -0.5000    0.0000 C   0  0  0  0  0  0  0  0  0  0  0  0
   -0.0000   -0.0000    0.0000 C   0  0  0  0  0  0  0  0  0  0  0  0
   -0.0000    1.0000    0.0000 O   0  0  0  0  0  0  0  0  0  0  0  0
   -3.4641   -2.0000    0.0000 C   0  0  0  0  0  0  0  0  0  0  0  0
   -3.4641   -3.0000    0.0000 O   0  0  0  0  0  0  0  0  0  0  0  0
    2.5981   -1.5700    0.0000 H   0  0  0  0  0  0  0  0  0  0  0  0
    3.5247    0.0350    0.0000 H   0  0  0  0  0  0  0  0  0  0  0  0
    3.5247   -1.0350    0.0000 H   0  0  0  0  0  0  0  0  0  0  0  0
    1.7321    0.9845    0.0000 H   0  0  0  0  0  0  0  0  0  0  0  0
    1.7598   -2.0160    0.0000 H   0  0  0  0  0  0  0  0  0  0  0  0
   -1.7321   -3.0320    0.0000 H   0  0  0  0  0  0  0  0  0  0  0  0
   -1.7321    1.0320    0.0000 H   0  0  0  0  0  0  0  0  0  0  0  0
   -4.3907   -1.4650    0.0000 H   0  0  0  0  0  0  0  0  0  0  0  0
   -4.3907   -2.5350    0.0000 H   0  0  0  0  0  0  0  0  0  0  0  0
   -4.3041   -3.4850    0.0000 H   0  0  0  0  0  0  0  0  0  0  0  0
  1  2  1  0  0  0  0
  1 17  1  0  0  0  0
  1 18  1  0  0  0  0
  1 19  1  0  0  0  0
  2  3  1  0  0  0  0
  2 20  1  0  0  0  0
  3 13  1  0  0  0  0
  3  4  2  0  0  0  0
  4  5  1  0  0  0  0
  4 21  1  0  0  0  0
  5  6  2  0  0  0  0
  5  7  1  0  0  0  0
  7 12  1  0  0  0  0
  7  8  2  0  0  0  0
  8  9  1  0  0  0  0
  8 22  1  0  0  0  0
  9 10  2  0  0  0  0
  9 15  1  0  0  0  0
 10 11  1  0  0  0  0
 11 12  2  0  0  0  0
 11 23  1  0  0  0  0
 12 13  1  0  0  0  0
 13 14  2  0  0  0  0
 15 16  1  0  0  0  0
 15 24  1  0  0  0  0
 15 25  1  0  0  0  0
 16 26  1  0  0  0  0
M  END</t>
  </si>
  <si>
    <t>Albuquinone A</t>
  </si>
  <si>
    <t>C11 H10 N2 O3</t>
  </si>
  <si>
    <t>#mol format
  ACD/Labs04281710392D
 20 20  0  0  0  0  0  0  0  0  1 V2000
    5.8056   -1.9849    0.0000 O   0  0  0  0  0  0  0  0  0  0  0  0
    1.1492   -4.6713    0.0000 O   0  0  0  0  0  0  0  0  0  0  0  0
    8.0890   -0.6567    0.0000 O   0  0  0  0  0  0  0  0  0  0  0  0
    9.2382   -2.6565    0.0000 N   0  0  0  0  0  0  0  0  0  0  0  0
   12.6409   -1.9999    0.0000 N   0  0  0  0  0  0  0  0  0  0  0  0
    4.6266   -2.6565    0.0000 C   0  0  0  0  0  0  0  0  0  0  0  0
    2.2984   -3.9997    0.0000 C   0  0  0  0  0  0  0  0  0  0  0  0
    3.4625   -1.9849    0.0000 C   0  0  0  0  0  0  0  0  0  0  0  0
    4.6266   -3.9997    0.0000 C   0  0  0  0  0  0  0  0  0  0  0  0
    2.2984   -2.6565    0.0000 C   0  0  0  0  0  0  0  0  0  0  0  0
    3.4625   -4.6713    0.0000 C   0  0  0  0  0  0  0  0  0  0  0  0
    8.0890   -1.9999    0.0000 C   0  0  0  0  0  0  0  0  0  0  0  0
    6.9548   -2.6416    0.0000 C   0  0  0  0  0  0  0  0  0  0  0  0
   10.3724   -1.9999    0.0000 C   0  0  0  0  0  0  0  0  0  0  0  0
   11.5067   -2.6565    0.0000 C   0  0  0  0  0  0  0  0  0  0  0  0
   13.7901   -2.6565    0.0000 C   0  0  0  0  0  0  0  0  0  0  0  0
   12.6409   -0.6567    0.0000 C   0  0  0  0  0  0  0  0  0  0  0  0
    0.0000   -4.0147    0.0000 C   0  0  0  0  0  0  0  0  0  0  0  0
   13.7901    0.0000    0.0000 C   0  0  0  0  0  0  0  0  0  0  0  0
   14.9244   -1.9999    0.0000 C   0  0  0  0  0  0  0  0  0  0  0  0
  1  6  1  0  0  0  0
  1 13  1  0  0  0  0
  2  7  1  0  0  0  0
  2 18  1  0  0  0  0
  3 12  2  0  0  0  0
  4 12  1  0  0  0  0
  4 14  1  0  0  0  0
  5 15  1  0  0  0  0
  5 16  1  0  0  0  0
  5 17  1  0  0  0  0
  6  8  2  0  0  0  0
  6  9  1  0  0  0  0
  7 10  2  0  0  0  0
  7 11  1  0  0  0  0
  8 10  1  0  0  0  0
  9 11  2  0  0  0  0
 12 13  1  0  0  0  0
 14 15  1  0  0  0  0
 16 20  1  0  0  0  0
 17 19  1  0  0  0  0
M  END</t>
  </si>
  <si>
    <t>mefexamide</t>
  </si>
  <si>
    <t>C15 H24 N2 O3</t>
  </si>
  <si>
    <t>#mol format
 OpenBabel09092013502D
 26 27  0  0  0  0  0  0  0  0999 V2000
    2.5981   -0.5000    0.0000 C   0  0  0  0  0  0  0  0  0  0  0  0
    1.7321    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N   0  0  0  0  0  0  0  0  0  0  0  0
   -1.8171   -0.1910    0.0000 C   0  0  0  0  0  0  0  0  0  0  0  0
   -2.1261    0.7601    0.0000 O   0  0  0  0  0  0  0  0  0  0  0  0
   -0.8660   -0.5000    0.0000 C   0  0  0  0  0  0  0  0  0  0  0  0
    0.0000    0.0000    0.0000 C   0  0  0  0  0  0  0  0  0  0  0  0
    0.0000   -3.0000    0.0000 O   0  0  0  0  0  0  0  0  0  0  0  0
    1.7321   -2.0000    0.0000 O   0  0  0  0  0  0  0  0  0  0  0  0
    2.5981   -1.5000    0.0000 C   0  0  0  0  0  0  0  0  0  0  0  0
    2.5981   -1.5700    0.0000 H   0  0  0  0  0  0  0  0  0  0  0  0
    3.5247    0.0350    0.0000 H   0  0  0  0  0  0  0  0  0  0  0  0
    3.5247   -1.0350    0.0000 H   0  0  0  0  0  0  0  0  0  0  0  0
   -2.1477   -2.8266    0.0000 H   0  0  0  0  0  0  0  0  0  0  0  0
   -2.8739   -1.9764    0.0000 H   0  0  0  0  0  0  0  0  0  0  0  0
   -3.3894   -1.0000    0.0000 H   0  0  0  0  0  0  0  0  0  0  0  0
    0.0000    1.0320    0.0000 H   0  0  0  0  0  0  0  0  0  0  0  0
   -0.8115   -3.4685    0.0000 H   0  0  0  0  0  0  0  0  0  0  0  0
    3.5247   -2.0350    0.0000 H   0  0  0  0  0  0  0  0  0  0  0  0
    2.5981   -0.4300    0.0000 H   0  0  0  0  0  0  0  0  0  0  0  0
    3.5247   -0.9650    0.0000 H   0  0  0  0  0  0  0  0  0  0  0  0
  1  2  1  0  0  0  0
  1 16  1  0  0  0  0
  1 17  1  0  0  0  0
  1 18  1  0  0  0  0
  2  3  1  0  0  0  0
  3 12  1  0  0  0  0
  3  4  2  0  0  0  0
  4  5  1  0  0  0  0
  4 14  1  0  0  0  0
  5  6  2  0  0  0  0
  5 13  1  0  0  0  0
  6 11  1  0  0  0  0
  6  7  1  0  0  0  0
  7  8  1  0  0  0  0
  7 19  1  0  0  0  0
  7 20  1  0  0  0  0
  8  9  1  0  0  0  0
  8 21  1  0  0  0  0
  9 10  2  0  0  0  0
  9 11  1  0  0  0  0
 11 12  2  0  0  0  0
 12 22  1  0  0  0  0
 13 23  1  0  0  0  0
 14 15  1  0  0  0  0
 15 24  1  0  0  0  0
 15 25  1  0  0  0  0
 15 26  1  0  0  0  0
M  END</t>
  </si>
  <si>
    <t>Emerimidine A</t>
  </si>
  <si>
    <t>#mol format
 OpenBabel09092015192D
 47 47  0  0  1  0  0  0  0  0999 V2000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 0.8660   -2.5000    0.0000 C   0  0  0  0  0  0  0  0  0  0  0  0
    1.7321   -3.0000    0.0000 C   0  0  3  0  0  0  0  0  0  0  0  0
    1.7321   -4.0000    0.0000 C   0  0  0  0  0  0  0  0  0  0  0  0
    0.8660   -4.5000    0.0000 C   0  0  0  0  0  0  0  0  0  0  0  0
    0.8660   -5.5000    0.0000 O   0  0  0  0  0  0  0  0  0  0  0  0
   -0.0000   -4.0000    0.0000 C   0  0  3  0  0  0  0  0  0  0  0  0
   -0.8660   -4.5000    0.0000 C   0  0  0  0  0  0  0  0  0  0  0  0
   -1.7321   -4.0000    0.0000 C   0  0  0  0  0  0  0  0  0  0  0  0
   -2.5981   -4.5000    0.0000 C   0  0  0  0  0  0  0  0  0  0  0  0
   -3.4641   -4.0000    0.0000 N   0  0  0  0  0  0  0  0  0  0  0  0
   -4.3301   -4.5000    0.0000 C   0  0  0  0  0  0  0  0  0  0  0  0
   -4.3301   -5.5000    0.0000 N   0  0  0  0  0  0  0  0  0  0  0  0
   -5.1962   -4.0000    0.0000 N   0  0  0  0  0  0  0  0  0  0  0  0
    0.0000   -3.0000    0.0000 N   0  0  0  0  0  0  0  0  0  0  0  0
    2.5981   -2.5000    0.0000 C   0  0  0  0  0  0  0  0  0  0  0  0
    3.4641   -3.0000    0.0000 O   0  0  0  0  0  0  0  0  0  0  0  0
    2.5981   -1.5000    0.0000 O   0  0  0  0  0  0  0  0  0  0  0  0
    0.8660    1.5320    0.0000 H   0  0  0  0  0  0  0  0  0  0  0  0
    2.6258    0.5160    0.0000 H   0  0  0  0  0  0  0  0  0  0  0  0
    2.6258   -1.5160    0.0000 H   0  0  0  0  0  0  0  0  0  0  0  0
   -0.8937   -1.5160    0.0000 H   0  0  0  0  0  0  0  0  0  0  0  0
   -0.8937    0.5160    0.0000 H   0  0  0  0  0  0  0  0  0  0  0  0
   -0.0606   -3.0350    0.0000 H   0  0  0  0  0  0  0  0  0  0  0  0
    0.8660   -3.5700    0.0000 H   0  0  0  0  0  0  0  0  0  0  0  0
    0.8054   -3.5350    0.0000 H   0  0  0  0  0  0  0  0  0  0  0  0
    2.6587   -4.5350    0.0000 H   0  0  0  0  0  0  0  0  0  0  0  0
    1.7321   -5.0700    0.0000 H   0  0  0  0  0  0  0  0  0  0  0  0
   -0.0000   -5.0700    0.0000 H   0  0  0  0  0  0  0  0  0  0  0  0
   -0.8660   -5.5700    0.0000 H   0  0  0  0  0  0  0  0  0  0  0  0
   -1.7927   -5.0350    0.0000 H   0  0  0  0  0  0  0  0  0  0  0  0
   -1.7321   -2.9300    0.0000 H   0  0  0  0  0  0  0  0  0  0  0  0
   -2.6587   -3.4650    0.0000 H   0  0  0  0  0  0  0  0  0  0  0  0
   -2.5981   -5.5700    0.0000 H   0  0  0  0  0  0  0  0  0  0  0  0
   -3.5247   -5.0350    0.0000 H   0  0  0  0  0  0  0  0  0  0  0  0
   -5.1827   -5.9922    0.0000 H   0  0  0  0  0  0  0  0  0  0  0  0
   -3.4775   -5.9922    0.0000 H   0  0  0  0  0  0  0  0  0  0  0  0
   -5.1962   -3.0155    0.0000 H   0  0  0  0  0  0  0  0  0  0  0  0
   -6.0488   -4.4922    0.0000 H   0  0  0  0  0  0  0  0  0  0  0  0
    0.8833   -2.4900    0.0000 H   0  0  0  0  0  0  0  0  0  0  0  0
   -0.8833   -2.4900    0.0000 H   0  0  0  0  0  0  0  0  0  0  0  0
    3.4095   -1.0315    0.0000 H   0  0  0  0  0  0  0  0  0  0  0  0
  1  6  1  0  0  0  0
  1  2  2  0  0  0  0
  1 24  1  0  0  0  0
  2  3  1  0  0  0  0
  2 25  1  0  0  0  0
  3  4  2  0  0  0  0
  3 26  1  0  0  0  0
  4  5  1  0  0  0  0
  4  7  1  0  0  0  0
  5  6  2  0  0  0  0
  5 27  1  0  0  0  0
  6 28  1  0  0  0  0
  7  8  1  0  0  0  0
  7 29  1  0  0  0  0
  7 30  1  0  0  0  0
  8  9  1  0  0  0  0
  8 21  1  0  0  0  0
  8 31  1  0  0  0  0
  9 10  1  0  0  0  0
  9 32  1  0  0  0  0
  9 33  1  0  0  0  0
 10 11  2  0  0  0  0
 10 12  1  0  0  0  0
 12 13  1  0  0  0  0
 12 20  1  0  0  0  0
 12 34  1  0  0  0  0
 13 14  1  0  0  0  0
 13 35  1  0  0  0  0
 13 36  1  0  0  0  0
 14 15  1  0  0  0  0
 14 37  1  0  0  0  0
 14 38  1  0  0  0  0
 15 16  1  0  0  0  0
 15 39  1  0  0  0  0
 15 40  1  0  0  0  0
 16 17  2  0  0  0  0
 17 18  1  0  0  0  0
 17 19  1  0  0  0  0
 18 41  1  0  0  0  0
 18 42  1  0  0  0  0
 19 43  1  0  0  0  0
 19 44  1  0  0  0  0
 20 45  1  0  0  0  0
 20 46  1  0  0  0  0
 21 22  2  0  0  0  0
 21 23  1  0  0  0  0
 23 47  1  0  0  0  0
M  END</t>
  </si>
  <si>
    <t>Arphamenine A</t>
  </si>
  <si>
    <t>C16 H24 N4 O3</t>
  </si>
  <si>
    <t>#mol format
  Mass Frontier 09/20/2023 22:13:29 2D
 20 19  0  0  0  0  0  0  0  0  2 V2000
   13.4828  -84.6207    0.0000 O   0  0  0  0  0  0  0  0  0  0  0  0
   14.1379  -85.0000    0.0000 C   0  0  0  0  0  0  0  0  0  0  0  0
   14.1379  -85.7586    0.0000 C   0  0  0  0  0  0  0  0  0  0  0  0
   13.4828  -86.1379    0.0000 C   0  0  0  0  0  0  0  0  0  0  0  0
   13.4828  -86.8966    0.0000 C   0  0  0  0  0  0  0  0  0  0  0  0
   12.8276  -87.2759    0.0000 C   0  0  0  0  0  0  0  0  0  0  0  0
   12.8276  -88.0345    0.0000 C   0  0  0  0  0  0  0  0  0  0  0  0
   12.1724  -88.4138    0.0000 N   0  0  0  0  0  0  0  0  0  0  0  0
   11.4828  -88.0345    0.0000 C   0  0  0  0  0  0  0  0  0  0  0  0
   11.4828  -87.2759    0.0000 C   0  0  0  0  0  0  0  0  0  0  0  0
   10.8276  -86.8966    0.0000 C   0  0  0  0  0  0  0  0  0  0  0  0
   10.8276  -86.1379    0.0000 C   0  0  0  0  0  0  0  0  0  0  0  0
   11.4828  -85.7586    0.0000 O   0  0  0  0  0  0  0  0  0  0  0  0
   14.7931  -84.6207    0.0000 O   0  0  0  0  0  0  0  0  0  0  0  0
   14.7931  -86.1379    0.0000 N   0  0  0  0  0  0  0  0  0  0  0  0
   13.4828  -88.4138    0.0000 C   0  0  0  0  0  0  0  0  0  0  0  0
   14.1379  -88.0345    0.0000 O   0  0  0  0  0  0  0  0  0  0  0  0
   13.4828  -89.1724    0.0000 O   0  0  0  0  0  0  0  0  0  0  0  0
   10.1724  -85.7586    0.0000 O   0  0  0  0  0  0  0  0  0  0  0  0
   10.8276  -88.4138    0.0000 O   0  0  0  0  0  0  0  0  0  0  0  0
  1  2  1  0  0  0  0
  2 14  2  0  0  0  0
  2  3  1  0  0  0  0
  3  4  1  0  0  0  0
  3 15  1  1  0  0  0
  4  5  1  0  0  0  0
  5  6  1  0  0  0  0
  6  7  1  0  0  0  0
  7 16  1  0  0  0  0
  7  8  1  1  0  0  0
  8  9  1  0  0  0  0
  9 20  2  0  0  0  0
  9 10  1  0  0  0  0
 10 11  1  0  0  0  0
 11 12  1  0  0  0  0
 12 13  2  0  0  0  0
 12 19  1  0  0  0  0
 16 17  1  0  0  0  0
 16 18  2  0  0  0  0
M  CHG  1  15   1
M  END</t>
  </si>
  <si>
    <t>N-Succinyl-L,L-2,6-diaminopimelate</t>
  </si>
  <si>
    <t>C11 H19 N2 O7</t>
  </si>
  <si>
    <t>#mol format
 OpenBabel09092014152D
 43 44  0  0  1  0  0  0  0  0999 V2000
    5.4647    1.9553    0.0000 C   0  0  0  0  0  0  0  0  0  0  0  0
    4.6557    1.3675    0.0000 C   0  0  0  0  0  0  0  0  0  0  0  0
    4.7602    0.3730    0.0000 C   0  0  0  0  0  0  0  0  0  0  0  0
    3.9512   -0.2148    0.0000 C   0  0  0  0  0  0  0  0  0  0  0  0
    4.0557   -1.2093    0.0000 C   0  0  0  0  0  0  0  0  0  0  0  0
    3.2467   -1.7971    0.0000 C   0  0  0  0  0  0  0  0  0  0  0  0
    3.3512   -2.7916    0.0000 C   0  0  0  0  0  0  0  0  0  0  0  0
    2.5422   -3.3794    0.0000 C   0  0  0  0  0  0  0  0  0  0  0  0
    2.6467   -4.3739    0.0000 O   0  0  0  0  0  0  0  0  0  0  0  0
    1.6287   -2.9727    0.0000 N   0  0  0  0  0  0  0  0  0  0  0  0
    1.5241   -1.9781    0.0000 C   0  0  0  0  0  0  0  0  0  0  0  0
    2.2673   -1.3090    0.0000 C   0  0  0  0  0  0  0  0  0  0  0  0
    1.8605   -0.3955    0.0000 C   0  0  0  0  0  0  0  0  0  0  0  0
    2.3605    0.4706    0.0000 O   0  0  0  0  0  0  0  0  0  0  0  0
    0.8660   -0.5000    0.0000 C   0  0  3  0  0  0  0  0  0  0  0  0
    0.6581   -1.4781    0.0000 N   0  0  0  0  0  0  0  0  0  0  0  0
   -0.3364   -1.5827    0.0000 C   0  0  0  0  0  0  0  0  0  0  0  0
   -0.7431   -0.6691    0.0000 C   0  0  0  0  0  0  0  0  0  0  0  0
    0.0000   -0.0000    0.0000 C   0  0  0  0  0  0  0  0  0  0  0  0
    6.4422    1.5201    0.0000 H   0  0  0  0  0  0  0  0  0  0  0  0
    5.3529    3.0194    0.0000 H   0  0  0  0  0  0  0  0  0  0  0  0
    6.3303    2.5842    0.0000 H   0  0  0  0  0  0  0  0  0  0  0  0
    3.6782    1.8027    0.0000 H   0  0  0  0  0  0  0  0  0  0  0  0
    3.7900    0.7386    0.0000 H   0  0  0  0  0  0  0  0  0  0  0  0
    5.7377   -0.0622    0.0000 H   0  0  0  0  0  0  0  0  0  0  0  0
    4.8721   -0.6911    0.0000 H   0  0  0  0  0  0  0  0  0  0  0  0
    2.9737    0.2204    0.0000 H   0  0  0  0  0  0  0  0  0  0  0  0
    3.0855   -0.8437    0.0000 H   0  0  0  0  0  0  0  0  0  0  0  0
    5.0332   -1.6445    0.0000 H   0  0  0  0  0  0  0  0  0  0  0  0
    4.1676   -2.2735    0.0000 H   0  0  0  0  0  0  0  0  0  0  0  0
    2.2692   -1.3619    0.0000 H   0  0  0  0  0  0  0  0  0  0  0  0
    2.3811   -2.4260    0.0000 H   0  0  0  0  0  0  0  0  0  0  0  0
    4.3287   -3.2268    0.0000 H   0  0  0  0  0  0  0  0  0  0  0  0
    3.4631   -3.8558    0.0000 H   0  0  0  0  0  0  0  0  0  0  0  0
    0.8322   -3.5513    0.0000 H   0  0  0  0  0  0  0  0  0  0  0  0
    3.2767   -1.5236    0.0000 H   0  0  0  0  0  0  0  0  0  0  0  0
    1.0885    0.5466    0.0000 H   0  0  0  0  0  0  0  0  0  0  0  0
   -0.8714   -2.5093    0.0000 H   0  0  0  0  0  0  0  0  0  0  0  0
   -1.4049   -1.5267    0.0000 H   0  0  0  0  0  0  0  0  0  0  0  0
   -1.7898   -0.4467    0.0000 H   0  0  0  0  0  0  0  0  0  0  0  0
   -1.0201    0.3644    0.0000 H   0  0  0  0  0  0  0  0  0  0  0  0
   -0.1118    1.0641    0.0000 H   0  0  0  0  0  0  0  0  0  0  0  0
    0.8974    0.5828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 8  1  0  0  0  0
  7 33  1  0  0  0  0
  7 34  1  0  0  0  0
  8  9  2  0  0  0  0
  8 10  1  0  0  0  0
 10 11  1  0  0  0  0
 10 35  1  0  0  0  0
 11 16  1  0  0  0  0
 11 12  2  0  0  0  0
 12 13  1  0  0  0  0
 12 36  1  0  0  0  0
 13 14  2  0  0  0  0
 13 15  1  0  0  0  0
 15 19  1  0  0  0  0
 15 16  1  0  0  0  0
 15 37  1  0  0  0  0
 16 17  1  0  0  0  0
 17 18  1  0  0  0  0
 17 38  1  0  0  0  0
 17 39  1  0  0  0  0
 18 19  1  0  0  0  0
 18 40  1  0  0  0  0
 18 41  1  0  0  0  0
 19 42  1  0  0  0  0
 19 43  1  0  0  0  0
M  END</t>
  </si>
  <si>
    <t>Pyrrolizixenamide C</t>
  </si>
  <si>
    <t>C15 H24 N2 O2</t>
  </si>
  <si>
    <t>#mol format
  ACD/Labs04111411492D
 28 31  0  0  0  0  0  0  0  0  2 V2000
    4.6071   -1.9926    0.0000 C   0  0  0  0  0  0  0  0  0  0  0  0
    3.4553   -1.3246    0.0000 C   0  0  0  0  0  0  0  0  0  0  0  0
    2.3036   -1.9926    0.0000 C   0  0  0  0  0  0  0  0  0  0  0  0
    2.3036   -3.3287    0.0000 C   0  0  0  0  0  0  0  0  0  0  0  0
    3.4553   -3.9852    0.0000 C   0  0  0  0  0  0  0  0  0  0  0  0
    4.6071   -3.3287    0.0000 C   0  0  0  0  0  0  0  0  0  0  0  0
    5.7589   -3.9852    0.0000 C   0  0  0  0  0  0  0  0  0  0  0  0
    6.9107   -3.3287    0.0000 C   0  0  0  0  0  0  0  0  0  0  0  0
    6.9107   -1.9926    0.0000 C   0  0  0  0  0  0  0  0  0  0  0  0
    5.7589   -1.3246    0.0000 O   0  0  0  0  0  0  0  0  0  0  0  0
    8.0625   -1.3246    0.0000 C   0  0  0  0  0  0  0  0  0  0  0  0
    8.0625   -3.9852    0.0000 C   0  0  0  0  0  0  0  0  0  0  0  0
    9.2143   -3.3287    0.0000 C   0  0  0  0  0  0  0  0  0  0  0  0
    9.2143   -1.9926    0.0000 C   0  0  0  0  0  0  0  0  0  0  0  0
    5.7589   -5.3212    0.0000 C   0  0  0  0  0  0  0  0  0  0  0  0
   10.3660   -1.3246    0.0000 N   0  3  0  0  0  0  0  0  0  0  0  0
   10.3660    0.0000    0.0000 C   0  0  0  0  0  0  0  0  0  0  0  0
   11.5178   -1.9926    0.0000 C   0  0  0  0  0  0  0  0  0  0  0  0
    1.1518   -1.3246    0.0000 N   0  0  0  0  0  0  0  0  0  0  0  0
    0.0000   -1.9926    0.0000 C   0  0  0  0  0  0  0  0  0  0  0  0
    1.1518    0.0000    0.0000 C   0  0  0  0  0  0  0  0  0  0  0  0
    4.6071   -5.9893    0.0000 C   0  0  0  0  0  0  0  0  0  0  0  0
    4.6071   -7.3138    0.0000 C   0  0  0  0  0  0  0  0  0  0  0  0
    5.7589   -7.9819    0.0000 C   0  0  0  0  0  0  0  0  0  0  0  0
    6.9107   -7.3138    0.0000 C   0  0  0  0  0  0  0  0  0  0  0  0
    6.9107   -5.9893    0.0000 C   0  0  0  0  0  0  0  0  0  0  0  0
    5.7589   -9.3064    0.0000 C   0  0  0  0  0  0  0  0  0  0  0  0
    6.9107   -9.9744    0.0000 Cl  0  0  0  0  0  0  0  0  0  0  0  0
  1  2  1  0  0  0  0
  1  6  2  0  0  0  0
  1 10  1  0  0  0  0
  2  3  2  0  0  0  0
  3  4  1  0  0  0  0
  3 19  1  0  0  0  0
  4  5  2  0  0  0  0
  5  6  1  0  0  0  0
  6  7  1  0  0  0  0
  7  8  2  0  0  0  0
  7 15  1  0  0  0  0
  8  9  1  0  0  0  0
  8 12  1  0  0  0  0
  9 10  1  0  0  0  0
  9 11  2  0  0  0  0
 11 14  1  0  0  0  0
 12 13  2  0  0  0  0
 13 14  1  0  0  0  0
 14 16  2  0  0  0  0
 15 22  2  0  0  0  0
 15 26  1  0  0  0  0
 16 17  1  0  0  0  0
 16 18  1  0  0  0  0
 19 20  1  0  0  0  0
 19 21  1  0  0  0  0
 22 23  1  0  0  0  0
 23 24  2  0  0  0  0
 24 25  1  0  0  0  0
 24 27  1  0  0  0  0
 25 26  2  0  0  0  0
 27 28  1  0  0  0  0
M  CHG  1  16   1
M  END</t>
  </si>
  <si>
    <t>9-[4-(Chloromethyl)phenyl]-6-(dimethylamino)-N,N-dimethyl-3H-xanthen-3-iminium</t>
  </si>
  <si>
    <t>C24 H24 Cl N2 O</t>
  </si>
  <si>
    <t>C21 H34 O4</t>
  </si>
  <si>
    <t>#mol format
 OpenBabel09092013252D
 30 30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C   0  0  3  0  0  0  0  0  0  0  0  0
    0.0000   -2.0000    0.0000 C   0  0  0  0  0  0  0  0  0  0  0  0
    1.7321   -2.0000    0.0000 O   0  0  0  0  0  0  0  0  0  0  0  0
   -0.8660    2.5000    0.0000 O   0  0  0  0  0  0  0  0  0  0  0  0
   -0.0000    3.0000    0.0000 C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 0.8937    1.5160    0.0000 H   0  0  0  0  0  0  0  0  0  0  0  0
    1.7927    0.0350    0.0000 H   0  0  0  0  0  0  0  0  0  0  0  0
    1.7927   -1.0350    0.0000 H   0  0  0  0  0  0  0  0  0  0  0  0
   -0.0606   -0.9650    0.0000 H   0  0  0  0  0  0  0  0  0  0  0  0
   -0.9266   -1.4650    0.0000 H   0  0  0  0  0  0  0  0  0  0  0  0
    0.0000   -3.0700    0.0000 H   0  0  0  0  0  0  0  0  0  0  0  0
   -0.9266   -2.5350    0.0000 H   0  0  0  0  0  0  0  0  0  0  0  0
    1.7321   -2.9700    0.0000 H   0  0  0  0  0  0  0  0  0  0  0  0
    0.9266    2.4650    0.0000 H   0  0  0  0  0  0  0  0  0  0  0  0
   -0.0000    4.0700    0.0000 H   0  0  0  0  0  0  0  0  0  0  0  0
    0.9266    3.5350    0.0000 H   0  0  0  0  0  0  0  0  0  0  0  0
   -3.4095   -0.0315    0.0000 H   0  0  0  0  0  0  0  0  0  0  0  0
  1  2  1  0  0  0  0
  1 15  1  0  0  0  0
  1 16  1  0  0  0  0
  1 17  1  0  0  0  0
  2  7  1  0  0  0  0
  2  3  2  0  0  0  0
  3  4  1  0  0  0  0
  3 14  1  0  0  0  0
  4  5  2  0  0  0  0
  4 18  1  0  0  0  0
  5  6  1  0  0  0  0
  5 12  1  0  0  0  0
  6  7  2  0  0  0  0
  6 19  1  0  0  0  0
  7  8  1  0  0  0  0
  8  9  1  0  0  0  0
  8 20  1  0  0  0  0
  8 21  1  0  0  0  0
  9 10  1  0  0  0  0
  9 11  1  0  0  0  0
  9 22  1  0  0  0  0
 10 23  1  0  0  0  0
 10 24  1  0  0  0  0
 10 25  1  0  0  0  0
 11 26  1  0  0  0  0
 12 13  1  0  0  0  0
 13 27  1  0  0  0  0
 13 28  1  0  0  0  0
 13 29  1  0  0  0  0
 14 30  1  0  0  0  0
M  END</t>
  </si>
  <si>
    <t>Deoxyanserinone B</t>
  </si>
  <si>
    <t>#mol format
 OpenBabel09092012332D
 19 19  0  0  1  0  0  0  0  0999 V2000
    0.2788   -1.7601    0.0000 C   0  0  0  0  0  0  0  0  0  0  0  0
   -0.3090   -0.9511    0.0000 C   0  0  0  0  0  0  0  0  0  0  0  0
   -1.3090   -0.9511    0.0000 C   0  0  0  0  0  0  0  0  0  0  0  0
   -1.6180   -0.0000    0.0000 C   0  0  2  0  0  0  0  0  0  0  0  0
   -2.2872    0.7431    0.0000 H   0  0  0  0  0  0  0  0  0  0  0  0
   -0.8090    0.5878    0.0000 C   0  0  1  0  0  0  0  0  0  0  0  0
   -0.3090    1.4538    0.0000 H   0  0  0  0  0  0  0  0  0  0  0  0
   -0.0000   -0.0000    0.0000 C   0  0  0  0  0  0  0  0  0  0  0  0
    0.9511    0.3090    0.0000 C   0  0  0  0  0  0  0  0  0  0  0  0
   -1.3090    1.4538    0.0000 O   0  0  0  0  0  0  0  0  0  0  0  0
   -2.5962   -0.2079    0.0000 O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 1.7180   -0.3815    0.0000 H   0  0  0  0  0  0  0  0  0  0  0  0
    1.1656    1.3185    0.0000 H   0  0  0  0  0  0  0  0  0  0  0  0
   -0.8240    2.2939    0.0000 H   0  0  0  0  0  0  0  0  0  0  0  0
   -3.2452    0.5129    0.0000 H   0  0  0  0  0  0  0  0  0  0  0  0
  1  2  1  0  0  0  0
  1 12  1  0  0  0  0
  1 13  1  0  0  0  0
  1 14  1  0  0  0  0
  2  8  1  0  0  0  0
  2  3  2  0  0  0  0
  3  4  1  0  0  0  0
  3 15  1  0  0  0  0
  4  5  1  0  0  0  0
  4  6  1  1  0  0  0
  4 11  1  0  0  0  0
  6  7  1  1  0  0  0
  6  8  1  0  0  0  0
  6 10  1  0  0  0  0
  8  9  2  0  0  0  0
  9 16  1  0  0  0  0
  9 17  1  0  0  0  0
 10 18  1  0  0  0  0
 11 19  1  0  0  0  0
M  END</t>
  </si>
  <si>
    <t>4,5-Dihydroxy-2-methyl-1-methylcyclopent-3-ene</t>
  </si>
  <si>
    <t>C7 H10 O2</t>
  </si>
  <si>
    <t>#mol format
 OpenBabel09092013132D
 28 30  0  0  0  0  0  0  0  0999 V2000
    4.7698    0.8830    0.0000 C   0  0  0  0  0  0  0  0  0  0  0  0
    3.7917    1.0909    0.0000 C   0  0  0  0  0  0  0  0  0  0  0  0
    3.1226    0.3478    0.0000 C   0  0  0  0  0  0  0  0  0  0  0  0
    3.3305   -0.6303    0.0000 N   0  0  0  0  0  0  0  0  0  0  0  0
    2.4644   -1.1303    0.0000 C   0  0  0  0  0  0  0  0  0  0  0  0
    1.7213   -0.4612    0.0000 C   0  0  0  0  0  0  0  0  0  0  0  0
    2.1280    0.4523    0.0000 O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 5.1005   -0.1346    0.0000 H   0  0  0  0  0  0  0  0  0  0  0  0
    5.4858    1.6782    0.0000 H   0  0  0  0  0  0  0  0  0  0  0  0
    5.8164    0.6606    0.0000 H   0  0  0  0  0  0  0  0  0  0  0  0
    3.4610    2.1086    0.0000 H   0  0  0  0  0  0  0  0  0  0  0  0
    2.7451    1.3134    0.0000 H   0  0  0  0  0  0  0  0  0  0  0  0
    2.3566   -2.1567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1  2  1  0  0  0  0
  1 17  1  0  0  0  0
  1 18  1  0  0  0  0
  1 19  1  0  0  0  0
  2  3  1  0  0  0  0
  2 20  1  0  0  0  0
  2 21  1  0  0  0  0
  3  7  1  0  0  0  0
  3  4  2  0  0  0  0
  4  5  1  0  0  0  0
  5  6  2  0  0  0  0
  5 22  1  0  0  0  0
  6  7  1  0  0  0  0
  6  8  1  0  0  0  0
  8 16  1  0  0  0  0
  8  9  2  0  0  0  0
  9 10  1  0  0  0  0
  9 23  1  0  0  0  0
 10 11  1  0  0  0  0
 10 24  1  0  0  0  0
 11 16  1  0  0  0  0
 11 12  2  0  0  0  0
 12 13  1  0  0  0  0
 12 25  1  0  0  0  0
 13 14  2  0  0  0  0
 13 26  1  0  0  0  0
 14 15  1  0  0  0  0
 14 27  1  0  0  0  0
 15 16  2  0  0  0  0
 15 28  1  0  0  0  0
M  END</t>
  </si>
  <si>
    <t>Pimprinethine</t>
  </si>
  <si>
    <t>#mol format
 OpenBabel09092011422D
 28 29  0  0  0  0  0  0  0  0999 V2000
    4.3301   -1.5000    0.0000 C   0  0  0  0  0  0  0  0  0  0  0  0
    3.4641   -2.0000    0.0000 C   0  0  0  0  0  0  0  0  0  0  0  0
    2.5981   -1.5000    0.0000 C   0  0  0  0  0  0  0  0  0  0  0  0
    2.5981   -0.5000    0.0000 C   0  0  0  0  0  0  0  0  0  0  0  0
    3.4641    0.0000    0.0000 C   0  0  0  0  0  0  0  0  0  0  0  0
    4.3301   -0.5000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-0.0000   -0.0000    0.0000 N   0  0  0  0  0  0  0  0  0  0  0  0
   -1.7321   -2.0000    0.0000 C   0  0  0  0  0  0  0  0  0  0  0  0
   -1.7321   -3.0000    0.0000 O   0  0  0  0  0  0  0  0  0  0  0  0
    0.0000   -3.0000    0.0000 O   0  0  0  0  0  0  0  0  0  0  0  0
    5.2239   -2.0160    0.0000 H   0  0  0  0  0  0  0  0  0  0  0  0
    3.4641   -3.0320    0.0000 H   0  0  0  0  0  0  0  0  0  0  0  0
    1.7043   -2.0160    0.0000 H   0  0  0  0  0  0  0  0  0  0  0  0
    3.4641    1.0320    0.0000 H   0  0  0  0  0  0  0  0  0  0  0  0
    5.2239    0.0160    0.0000 H   0  0  0  0  0  0  0  0  0  0  0  0
    1.7321    1.0700    0.0000 H   0  0  0  0  0  0  0  0  0  0  0  0
    0.8054    0.5350    0.0000 H   0  0  0  0  0  0  0  0  0  0  0  0
    1.7598   -2.0160    0.0000 H   0  0  0  0  0  0  0  0  0  0  0  0
   -0.0000    0.9845    0.0000 H   0  0  0  0  0  0  0  0  0  0  0  0
   -2.6258   -1.4840    0.0000 H   0  0  0  0  0  0  0  0  0  0  0  0
   -0.8115   -3.4685    0.0000 H   0  0  0  0  0  0  0  0  0  0  0  0
  1  6  1  0  0  0  0
  1  2  2  0  0  0  0
  1 18  1  0  0  0  0
  2  3  1  0  0  0  0
  2 19  1  0  0  0  0
  3  4  2  0  0  0  0
  3 20  1  0  0  0  0
  4  5  1  0  0  0  0
  4  7  1  0  0  0  0
  5  6  2  0  0  0  0
  5 21  1  0  0  0  0
  6 22  1  0  0  0  0
  7  8  1  0  0  0  0
  7 23  1  0  0  0  0
  7 24  1  0  0  0  0
  8 14  1  0  0  0  0
  8  9  2  0  0  0  0
  9 10  1  0  0  0  0
  9 25  1  0  0  0  0
 10 11  2  0  0  0  0
 10 17  1  0  0  0  0
 11 12  1  0  0  0  0
 11 15  1  0  0  0  0
 12 13  2  0  0  0  0
 12 14  1  0  0  0  0
 14 26  1  0  0  0  0
 15 16  2  0  0  0  0
 15 27  1  0  0  0  0
 17 28  1  0  0  0  0
M  END</t>
  </si>
  <si>
    <t>Carbonarone B</t>
  </si>
  <si>
    <t>#mol format
  ACD/Labs04221415492D
 17 19  0  0  0  0  0  0  0  0  1 V2000
    2.1772   -1.9147    0.0000 O   0  0  0  0  0  0  0  0  0  0  0  0
    6.6011   -1.8838    0.0000 O   0  0  0  0  0  0  0  0  0  0  0  0
    4.3776   -0.7721    0.0000 O   0  0  0  0  0  0  0  0  0  0  0  0
    4.3930   -5.7827    0.0000 O   0  0  0  0  0  0  0  0  0  0  0  0
    0.0000   -1.9147    0.0000 O   0  0  0  0  0  0  0  0  0  0  0  0
    3.2812   -2.5401    0.0000 C   0  0  0  0  0  0  0  0  0  0  0  0
    5.4970   -2.5401    0.0000 C   0  0  0  0  0  0  0  0  0  0  0  0
    3.2812   -3.8140    0.0000 C   0  0  0  0  0  0  0  0  0  0  0  0
    4.3853   -1.8993    0.0000 C   0  0  0  0  0  0  0  0  0  0  0  0
    5.5048   -3.8217    0.0000 C   0  0  0  0  0  0  0  0  0  0  0  0
    4.3930   -4.4548    0.0000 C   0  0  0  0  0  0  0  0  0  0  0  0
    7.7128   -3.8448    0.0000 C   0  0  0  0  0  0  0  0  0  0  0  0
    2.1772   -4.4548    0.0000 C   0  0  0  0  0  0  0  0  0  0  0  0
    1.0963   -2.5401    0.0000 C   0  0  0  0  0  0  0  0  0  0  0  0
    7.7206   -2.5169    0.0000 C   0  0  0  0  0  0  0  0  0  0  0  0
    1.0963   -3.8140    0.0000 C   0  0  0  0  0  0  0  0  0  0  0  0
    5.5974    0.0000    0.0000 C   0  0  0  0  0  0  0  0  0  0  0  0
  1  6  1  0  0  0  0
  1 14  1  0  0  0  0
  2  7  1  0  0  0  0
  2 15  1  0  0  0  0
  3  9  1  0  0  0  0
  3 17  1  0  0  0  0
  4 11  1  0  0  0  0
  5 14  2  0  0  0  0
  6  8  1  0  0  0  0
  6  9  2  0  0  0  0
  7  9  1  0  0  0  0
  7 10  2  0  0  0  0
  8 11  2  0  0  0  0
  8 13  1  0  0  0  0
 10 11  1  0  0  0  0
 10 12  1  0  0  0  0
 12 15  2  0  0  0  0
 13 16  2  0  0  0  0
 14 16  1  0  0  0  0
M  END</t>
  </si>
  <si>
    <t>5-hydroxyxanthotoxin</t>
  </si>
  <si>
    <t>C12 H8 O5</t>
  </si>
  <si>
    <t>#mol format
 OpenBabel09092014532D
 35 36  0  0  1  0  0  0  0  0999 V2000
    4.1857   -1.7636    0.0000 C   0  0  0  0  0  0  0  0  0  0  0  0
    3.6857   -0.8976    0.0000 C   0  0  2  0  0  0  0  0  0  0  0  0
    4.6857   -0.8976    0.0000 H   0  0  0  0  0  0  0  0  0  0  0  0
    2.8196   -1.3976    0.0000 C   0  0  0  0  0  0  0  0  0  0  0  0
    1.9536   -0.8976    0.0000 C   0  0  0  0  0  0  0  0  0  0  0  0
    1.9536    0.1024    0.0000 C   0  0  2  0  0  0  0  0  0  0  0  0
    2.0841    1.0938    0.0000 H   0  0  0  0  0  0  0  0  0  0  0  0
    2.8196    0.6024    0.0000 C   0  0  0  0  0  0  0  0  0  0  0  0
    3.6857    0.1024    0.0000 C   0  0  2  0  0  0  0  0  0  0  0  0
    4.6857    0.1024    0.0000 H   0  0  0  0  0  0  0  0  0  0  0  0
    4.1857    0.9684    0.0000 O   0  0  0  0  0  0  0  0  0  0  0  0
    0.9877   -0.1564    0.0000 C   0  0  1  0  0  0  0  0  0  0  0  0
    1.1441   -1.1441    0.0000 C   0  0  0  0  0  0  0  0  0  0  0  0
    0.2531   -1.5981    0.0000 C   0  0  0  0  0  0  0  0  0  0  0  0
   -0.4540   -0.8910    0.0000 C   0  0  0  0  0  0  0  0  0  0  0  0
   -1.4417   -1.0474    0.0000 O   0  0  0  0  0  0  0  0  0  0  0  0
   -0.0000   -0.0000    0.0000 O   0  0  0  0  0  0  0  0  0  0  0  0
    1.2465    0.8095    0.0000 C   0  0  0  0  0  0  0  0  0  0  0  0
    3.6507   -2.6903    0.0000 H   0  0  0  0  0  0  0  0  0  0  0  0
    5.2557   -1.7636    0.0000 H   0  0  0  0  0  0  0  0  0  0  0  0
    4.7207   -2.6903    0.0000 H   0  0  0  0  0  0  0  0  0  0  0  0
    2.8196   -2.4676    0.0000 H   0  0  0  0  0  0  0  0  0  0  0  0
    1.8930   -1.9326    0.0000 H   0  0  0  0  0  0  0  0  0  0  0  0
    1.0270   -1.4326    0.0000 H   0  0  0  0  0  0  0  0  0  0  0  0
    1.0270   -0.3626    0.0000 H   0  0  0  0  0  0  0  0  0  0  0  0
    2.8196    1.6724    0.0000 H   0  0  0  0  0  0  0  0  0  0  0  0
    3.7463    1.1374    0.0000 H   0  0  0  0  0  0  0  0  0  0  0  0
    5.1557    0.9684    0.0000 H   0  0  0  0  0  0  0  0  0  0  0  0
    2.0975   -1.6299    0.0000 H   0  0  0  0  0  0  0  0  0  0  0  0
    1.1441   -2.2141    0.0000 H   0  0  0  0  0  0  0  0  0  0  0  0
    0.0857   -2.6549    0.0000 H   0  0  0  0  0  0  0  0  0  0  0  0
   -0.7645   -1.9288    0.0000 H   0  0  0  0  0  0  0  0  0  0  0  0
    2.2800    1.0864    0.0000 H   0  0  0  0  0  0  0  0  0  0  0  0
    0.4899    1.5661    0.0000 H   0  0  0  0  0  0  0  0  0  0  0  0
    1.5234    1.8430    0.0000 H   0  0  0  0  0  0  0  0  0  0  0  0
  1  2  1  0  0  0  0
  1 19  1  0  0  0  0
  1 20  1  0  0  0  0
  1 21  1  0  0  0  0
  2  3  1  1  0  0  0
  2  4  1  0  0  0  0
  4  5  1  0  0  0  0
  4 22  1  0  0  0  0
  4 23  1  0  0  0  0
  5  6  1  0  0  0  0
  5 24  1  0  0  0  0
  5 25  1  0  0  0  0
  6  7  1  6  0  0  0
  6  8  1  0  0  0  0
  6 12  1  0  0  0  0
  8  9  1  0  0  0  0
  8 26  1  0  0  0  0
  8 27  1  0  0  0  0
  9 10  1  0  0  0  0
  9  2  1  6  0  0  0
  9 11  1  0  0  0  0
 11 28  1  0  0  0  0
 12 17  1  0  0  0  0
 12 13  1  0  0  0  0
 12 18  1  6  0  0  0
 13 14  1  0  0  0  0
 13 29  1  0  0  0  0
 13 30  1  0  0  0  0
 14 15  1  0  0  0  0
 14 31  1  0  0  0  0
 14 32  1  0  0  0  0
 15 16  2  0  0  0  0
 15 17  1  0  0  0  0
 18 33  1  0  0  0  0
 18 34  1  0  0  0  0
 18 35  1  0  0  0  0
M  END</t>
  </si>
  <si>
    <t>Polisin C</t>
  </si>
  <si>
    <t>#mol format
 OpenBabel09092012422D
 37 36  0  0  1  0  0  0  0  0999 V2000
   -0.6340   -4.3660    0.0000 C   0  0  0  0  0  0  0  0  0  0  0  0
    0.2321   -3.8660    0.0000 C   0  0  0  0  0  0  0  0  0  0  0  0
    1.0981   -4.3660    0.0000 C   0  0  0  0  0  0  0  0  0  0  0  0
    0.2321   -2.8660    0.0000 C   0  0  0  0  0  0  0  0  0  0  0  0
   -0.6340   -2.3660    0.0000 C   0  0  1  0  0  0  0  0  0  0  0  0
   -1.1340   -3.2321    0.0000 H   0  0  0  0  0  0  0  0  0  0  0  0
   -1.5000   -1.8660    0.0000 C   0  0  0  0  0  0  0  0  0  0  0  0
   -2.3660   -2.3660    0.0000 O   0  0  0  0  0  0  0  0  0  0  0  0
   -1.5000   -0.8660    0.0000 O   0  0  0  0  0  0  0  0  0  0  0  0
   -0.1340   -1.5000    0.0000 N   0  0  0  0  0  0  0  0  0  0  0  0
    0.8660   -1.5000    0.0000 C   0  0  2  0  0  0  0  0  0  0  0  0
    0.8660   -2.5000    0.0000 H   0  0  0  0  0  0  0  0  0  0  0  0
    1.8660   -1.5000    0.0000 C   0  0  0  0  0  0  0  0  0  0  0  0
    2.3660   -2.3660    0.0000 C   0  0  0  0  0  0  0  0  0  0  0  0
    3.3660   -2.3660    0.0000 C   0  0  0  0  0  0  0  0  0  0  0  0
    3.8660   -3.2321    0.0000 O   0  0  0  0  0  0  0  0  0  0  0  0
    3.8660   -1.5000    0.0000 O   0  0  0  0  0  0  0  0  0  0  0  0
    0.8660   -0.5000    0.0000 C   0  0  0  0  0  0  0  0  0  0  0  0
    1.7321    0.0000    0.0000 O   0  0  0  0  0  0  0  0  0  0  0  0
    0.0000    0.0000    0.0000 O   0  0  0  0  0  0  0  0  0  0  0  0
   -1.5606   -3.8310    0.0000 H   0  0  0  0  0  0  0  0  0  0  0  0
   -0.6340   -5.4360    0.0000 H   0  0  0  0  0  0  0  0  0  0  0  0
   -1.5606   -4.9010    0.0000 H   0  0  0  0  0  0  0  0  0  0  0  0
    1.1587   -3.3310    0.0000 H   0  0  0  0  0  0  0  0  0  0  0  0
    1.0981   -5.4360    0.0000 H   0  0  0  0  0  0  0  0  0  0  0  0
    2.0247   -3.8310    0.0000 H   0  0  0  0  0  0  0  0  0  0  0  0
    2.0247   -4.9010    0.0000 H   0  0  0  0  0  0  0  0  0  0  0  0
    1.1587   -2.3310    0.0000 H   0  0  0  0  0  0  0  0  0  0  0  0
    0.2321   -1.7960    0.0000 H   0  0  0  0  0  0  0  0  0  0  0  0
   -0.6885   -0.3975    0.0000 H   0  0  0  0  0  0  0  0  0  0  0  0
   -0.6440   -0.6167    0.0000 H   0  0  0  0  0  0  0  0  0  0  0  0
    2.4010   -0.5734    0.0000 H   0  0  0  0  0  0  0  0  0  0  0  0
    2.9360   -1.5000    0.0000 H   0  0  0  0  0  0  0  0  0  0  0  0
    1.8310   -3.2927    0.0000 H   0  0  0  0  0  0  0  0  0  0  0  0
    2.9010   -3.2927    0.0000 H   0  0  0  0  0  0  0  0  0  0  0  0
    4.8030   -1.5000    0.0000 H   0  0  0  0  0  0  0  0  0  0  0  0
   -0.0000    0.9370    0.0000 H   0  0  0  0  0  0  0  0  0  0  0  0
  1  2  1  0  0  0  0
  1 21  1  0  0  0  0
  1 22  1  0  0  0  0
  1 23  1  0  0  0  0
  2  3  1  0  0  0  0
  2  4  1  0  0  0  0
  2 24  1  0  0  0  0
  3 25  1  0  0  0  0
  3 26  1  0  0  0  0
  3 27  1  0  0  0  0
  4  5  1  0  0  0  0
  4 28  1  0  0  0  0
  4 29  1  0  0  0  0
  5  6  1  6  0  0  0
  5  7  1  0  0  0  0
  5 10  1  0  0  0  0
  7  8  2  0  0  0  0
  7  9  1  0  0  0  0
  9 30  1  0  0  0  0
 10 11  1  0  0  0  0
 10 31  1  0  0  0  0
 11 12  1  6  0  0  0
 11 13  1  0  0  0  0
 11 18  1  0  0  0  0
 13 14  1  0  0  0  0
 13 32  1  0  0  0  0
 13 33  1  0  0  0  0
 14 15  1  0  0  0  0
 14 34  1  0  0  0  0
 14 35  1  0  0  0  0
 15 16  2  0  0  0  0
 15 17  1  0  0  0  0
 17 36  1  0  0  0  0
 18 19  2  0  0  0  0
 18 20  1  0  0  0  0
 20 37  1  0  0  0  0
M  END</t>
  </si>
  <si>
    <t>Epi-Leucinopine</t>
  </si>
  <si>
    <t>#mol format
  Mass Frontier 1/4/2022 8:29:14 PM 2D
 21 22  0  0  0  0  0  0  0  0  1 V2000
    0.5172   -2.6897    0.0000 C   0  0  0  0  0  0  0  0  0  0  0  0
    0.8966   -2.0345    0.0000 C   0  0  0  0  0  0  0  0  0  0  0  0
    1.6552   -2.0345    0.0000 C   0  0  0  0  0  0  0  0  0  0  0  0
    2.0345   -2.6897    0.0000 N   0  0  0  0  0  0  0  0  0  0  0  0
    2.7586   -2.7586    0.0000 C   0  0  0  0  0  0  0  0  0  0  0  0
    2.9310   -3.5172    0.0000 C   0  0  0  0  0  0  0  0  0  0  0  0
    3.5862   -3.8966    0.0000 C   0  0  0  0  0  0  0  0  0  0  0  0
    3.5862   -4.6552    0.0000 C   0  0  0  0  0  0  0  0  0  0  0  0
    2.9310   -5.0345    0.0000 C   0  0  0  0  0  0  0  0  0  0  0  0
    2.2759   -4.6552    0.0000 C   0  0  0  0  0  0  0  0  0  0  0  0
    2.2759   -3.8966    0.0000 C   0  0  0  0  0  0  0  0  0  0  0  0
    1.7241   -3.3793    0.0000 C   0  0  0  0  0  0  0  0  0  0  0  0
    0.9655   -3.5517    0.0000 O   0  0  0  0  0  0  0  0  0  0  0  0
    0.5172   -1.3793    0.0000 C   0  0  0  0  0  0  0  0  0  0  0  0
    2.0345   -1.3793    0.0000 C   0  0  0  0  0  0  0  0  0  0  0  0
    2.7931   -1.3793    0.0000 O   0  0  0  0  0  0  0  0  0  0  0  0
    1.6552   -0.7241    0.0000 O   0  0  0  0  0  0  0  0  0  0  0  0
    1.6207   -5.0345    0.0000 C   0  0  0  0  0  0  0  0  0  0  0  0
    4.2414   -3.5172    0.0000 O   0  0  0  0  0  0  0  0  0  0  0  0
    4.2414   -5.0345    0.0000 O   0  0  0  0  0  0  0  0  0  0  0  0
    2.9310   -5.7931    0.0000 O   0  0  0  0  0  0  0  0  0  0  0  0
  1  2  1  0  0  0  0
  2 14  1  0  0  0  0
  2  3  1  0  0  0  0
  3 15  1  0  0  0  0
  3  4  1  0  0  0  0
  4  5  1  0  0  0  0
  4 12  1  0  0  0  0
  5  6  1  0  0  0  0
  6 11  1  0  0  0  0
  6  7  2  0  0  0  0
  7  8  1  0  0  0  0
  7 19  1  0  0  0  0
  8  9  2  0  0  0  0
  8 20  1  0  0  0  0
  9 10  1  0  0  0  0
  9 21  1  0  0  0  0
 10 18  1  0  0  0  0
 10 11  2  0  0  0  0
 11 12  1  0  0  0  0
 12 13  2  0  0  0  0
 15 16  2  0  0  0  0
 15 17  1  0  0  0  0
M  END</t>
  </si>
  <si>
    <t>Azacoccone G</t>
  </si>
  <si>
    <t>C14 H17 N O6</t>
  </si>
  <si>
    <t>#mol format
  ACD/Labs04281711442D
 10 11  0  0  0  0  0  0  0  0  1 V2000
    0.0000   -0.6635    0.0000 C   0  0  0  0  0  0  0  0  0  0  0  0
    0.0000   -1.9952    0.0000 C   0  0  0  0  0  0  0  0  0  0  0  0
    1.1519   -2.6587    0.0000 C   0  0  0  0  0  0  0  0  0  0  0  0
    2.3039   -1.9952    0.0000 C   0  0  0  0  0  0  0  0  0  0  0  0
    3.4558   -2.6587    0.0000 N   0  0  0  0  0  0  0  0  0  0  0  0
    4.6078   -1.9952    0.0000 C   0  0  0  0  0  0  0  0  0  0  0  0
    4.6078   -0.6635    0.0000 C   0  0  0  0  0  0  0  0  0  0  0  0
    3.4558    0.0000    0.0000 N   0  0  0  0  0  0  0  0  0  0  0  0
    2.3039   -0.6635    0.0000 C   0  0  0  0  0  0  0  0  0  0  0  0
    1.1519    0.0000    0.0000 C   0  0  0  0  0  0  0  0  0  0  0  0
  1  2  1  0  0  0  0
  1 10  2  0  0  0  0
  2  3  2  0  0  0  0
  3  4  1  0  0  0  0
  4  5  2  0  0  0  0
  4  9  1  0  0  0  0
  5  6  1  0  0  0  0
  6  7  2  0  0  0  0
  7  8  1  0  0  0  0
  8  9  2  0  0  0  0
  9 10  1  0  0  0  0
M  END</t>
  </si>
  <si>
    <t>Quinoxaline</t>
  </si>
  <si>
    <t>C8 H6 N2</t>
  </si>
  <si>
    <t>#mol format
  CDK  04291007012D          
  8  8  0  0  0  0            999 V2000
    1.2822    2.3518    0.0000 C   0  0  0  0  0  0  0  0  0  0  0  0
    0.5678    1.9393    0.0000 C   0  0  0  0  0  0  0  0  0  0  0  0
    0.5678    1.1143    0.0000 C   0  0  0  0  0  0  0  0  0  0  0  0
    1.2352    0.6294    0.0000 C   0  0  0  0  0  0  0  0  0  0  0  0
    0.9803   -0.1553    0.0000 C   0  0  0  0  0  0  0  0  0  0  0  0
    0.1553   -0.1553    0.0000 C   0  0  0  0  0  0  0  0  0  0  0  0
   -0.3297   -0.8227    0.0000 C   0  0  0  0  0  0  0  0  0  0  0  0
   -0.0997    0.6294    0.0000 S   0  0  0  0  0  0  0  0  0  0  0  0
  1  2  1  0  0  0  0
  2  3  1  0  0  0  0
  3  4  2  0  0  0  0
  4  5  1  0  0  0  0
  5  6  2  0  0  0  0
  6  7  1  0  0  0  0
  6  8  1  0  0  0  0
  3  8  1  0  0  0  0
M  END</t>
  </si>
  <si>
    <t>2-Ethyl-5-methylthiophene</t>
  </si>
  <si>
    <t>#mol format
 OpenBabel09092011392D
 60 61  0  0  1  0  0  0  0  0999 V2000
    7.4887   -1.2666    0.0000 C   0  0  0  0  0  0  0  0  0  0  0  0
    6.5716   -1.5646    0.0000 C   0  0  3  0  0  0  0  0  0  0  0  0
    5.8550   -0.9193    0.0000 C   0  0  0  0  0  0  0  0  0  0  0  0
    6.0555    0.0239    0.0000 C   0  0  0  0  0  0  0  0  0  0  0  0
    5.3389    0.6691    0.0000 C   0  0  0  0  0  0  0  0  0  0  0  0
    4.4218    0.3711    0.0000 C   0  0  3  0  0  0  0  0  0  0  0  0
    3.7052    1.0164    0.0000 C   0  0  0  0  0  0  0  0  0  0  0  0
    4.2213   -0.5721    0.0000 C   0  0  0  0  0  0  0  0  0  0  0  0
    4.8665   -1.2887    0.0000 C   0  0  0  0  0  0  0  0  0  0  0  0
    4.3844   -2.1238    0.0000 C   0  0  0  0  0  0  0  0  0  0  0  0
    3.4412   -1.9233    0.0000 C   0  0  3  0  0  0  0  0  0  0  0  0
    3.3404   -0.9643    0.0000 C   0  0  3  0  0  0  0  0  0  0  0  0
    1.6702    0.0000    0.0000 C   0  0  0  0  0  0  0  0  0  0  0  0
    0.8351   -0.4821    0.0000 C   0  0  0  0  0  0  0  0  0  0  0  0
    0.8351   -1.4464    0.0000 C   0  0  0  0  0  0  0  0  0  0  0  0
    0.0000   -1.9286    0.0000 C   0  0  3  0  0  0  0  0  0  0  0  0
   -0.8351   -1.4464    0.0000 C   0  0  0  0  0  0  0  0  0  0  0  0
   -0.8351   -0.4821    0.0000 C   0  0  0  0  0  0  0  0  0  0  0  0
    0.0000   -0.0000    0.0000 C   0  0  0  0  0  0  0  0  0  0  0  0
    0.0000    0.9643    0.0000 O   0  0  0  0  0  0  0  0  0  0  0  0
    0.0000   -2.8929    0.0000 O   0  0  0  0  0  0  0  0  0  0  0  0
    1.6702   -1.9286    0.0000 O   0  0  0  0  0  0  0  0  0  0  0  0
    2.4980   -2.1238    0.0000 C   0  0  0  0  0  0  0  0  0  0  0  0
    3.1432   -2.8404    0.0000 O   0  0  0  0  0  0  0  0  0  0  0  0
    6.3711   -2.5078    0.0000 C   0  0  0  0  0  0  0  0  0  0  0  0
    7.0877   -3.1530    0.0000 O   0  0  0  0  0  0  0  0  0  0  0  0
    8.2839   -1.9825    0.0000 H   0  0  0  0  0  0  0  0  0  0  0  0
    7.7112   -0.2200    0.0000 H   0  0  0  0  0  0  0  0  0  0  0  0
    8.5063   -0.9359    0.0000 H   0  0  0  0  0  0  0  0  0  0  0  0
    6.7941   -0.5179    0.0000 H   0  0  0  0  0  0  0  0  0  0  0  0
    4.8374   -1.2500    0.0000 H   0  0  0  0  0  0  0  0  0  0  0  0
    5.0598   -0.2034    0.0000 H   0  0  0  0  0  0  0  0  0  0  0  0
    7.0731    0.3545    0.0000 H   0  0  0  0  0  0  0  0  0  0  0  0
    6.2779    1.0705    0.0000 H   0  0  0  0  0  0  0  0  0  0  0  0
    5.5613    1.7157    0.0000 H   0  0  0  0  0  0  0  0  0  0  0  0
    4.5437    1.3851    0.0000 H   0  0  0  0  0  0  0  0  0  0  0  0
    4.6443    1.4178    0.0000 H   0  0  0  0  0  0  0  0  0  0  0  0
    3.9277    2.0630    0.0000 H   0  0  0  0  0  0  0  0  0  0  0  0
    2.6876    0.6857    0.0000 H   0  0  0  0  0  0  0  0  0  0  0  0
    2.9100    1.7323    0.0000 H   0  0  0  0  0  0  0  0  0  0  0  0
    5.8929   -1.1808    0.0000 H   0  0  0  0  0  0  0  0  0  0  0  0
    4.8196   -3.1013    0.0000 H   0  0  0  0  0  0  0  0  0  0  0  0
    3.7110   -2.9553    0.0000 H   0  0  0  0  0  0  0  0  0  0  0  0
    4.2670   -1.4993    0.0000 H   0  0  0  0  0  0  0  0  0  0  0  0
    1.6702    1.0700    0.0000 H   0  0  0  0  0  0  0  0  0  0  0  0
    0.7435    0.5350    0.0000 H   0  0  0  0  0  0  0  0  0  0  0  0
    0.0000   -0.8586    0.0000 H   0  0  0  0  0  0  0  0  0  0  0  0
   -1.7617   -1.9814    0.0000 H   0  0  0  0  0  0  0  0  0  0  0  0
   -1.7617   -0.9114    0.0000 H   0  0  0  0  0  0  0  0  0  0  0  0
   -1.7617    0.0529    0.0000 H   0  0  0  0  0  0  0  0  0  0  0  0
   -0.8351    0.5879    0.0000 H   0  0  0  0  0  0  0  0  0  0  0  0
   -0.8400   -3.3779    0.0000 H   0  0  0  0  0  0  0  0  0  0  0  0
    1.6702   -2.8656    0.0000 H   0  0  0  0  0  0  0  0  0  0  0  0
    1.7820   -1.3286    0.0000 H   0  0  0  0  0  0  0  0  0  0  0  0
    2.1673   -3.1414    0.0000 H   0  0  0  0  0  0  0  0  0  0  0  0
    1.4513   -2.3462    0.0000 H   0  0  0  0  0  0  0  0  0  0  0  0
    2.1944   -3.0421    0.0000 H   0  0  0  0  0  0  0  0  0  0  0  0
    5.3535   -2.8384    0.0000 H   0  0  0  0  0  0  0  0  0  0  0  0
    6.1486   -3.5544    0.0000 H   0  0  0  0  0  0  0  0  0  0  0  0
    6.8860   -4.1018    0.0000 H   0  0  0  0  0  0  0  0  0  0  0  0
  1  2  1  0  0  0  0
  1 27  1  0  0  0  0
  1 28  1  0  0  0  0
  1 29  1  0  0  0  0
  2  3  1  0  0  0  0
  2 25  1  0  0  0  0
  2 30  1  0  0  0  0
  3  4  1  0  0  0  0
  3 31  1  0  0  0  0
  3 32  1  0  0  0  0
  4  5  1  0  0  0  0
  4 33  1  0  0  0  0
  4 34  1  0  0  0  0
  5  6  1  0  0  0  0
  5 35  1  0  0  0  0
  5 36  1  0  0  0  0
  6  7  1  0  0  0  0
  6  8  1  0  0  0  0
  6 37  1  0  0  0  0
  7 38  1  0  0  0  0
  7 39  1  0  0  0  0
  7 40  1  0  0  0  0
  8 12  1  0  0  0  0
  8  9  2  0  0  0  0
  9 10  1  0  0  0  0
  9 41  1  0  0  0  0
 10 11  1  0  0  0  0
 10 42  1  0  0  0  0
 10 43  1  0  0  0  0
 11 12  1  0  0  0  0
 11 23  1  0  0  0  0
 11 24  1  0  0  0  0
 12 13  1  0  0  0  0
 12 44  1  0  0  0  0
 13 14  1  0  0  0  0
 13 45  1  0  0  0  0
 13 46  1  0  0  0  0
 14 19  1  0  0  0  0
 14 15  2  0  0  0  0
 15 16  1  0  0  0  0
 15 22  1  0  0  0  0
 16 17  1  0  0  0  0
 16 21  1  0  0  0  0
 16 47  1  0  0  0  0
 17 18  1  0  0  0  0
 17 48  1  0  0  0  0
 17 49  1  0  0  0  0
 18 19  1  0  0  0  0
 18 50  1  0  0  0  0
 18 51  1  0  0  0  0
 19 20  2  0  0  0  0
 21 52  1  0  0  0  0
 22 53  1  0  0  0  0
 23 54  1  0  0  0  0
 23 55  1  0  0  0  0
 23 56  1  0  0  0  0
 24 57  1  0  0  0  0
 25 26  1  0  0  0  0
 25 58  1  0  0  0  0
 25 59  1  0  0  0  0
 26 60  1  0  0  0  0
M  END</t>
  </si>
  <si>
    <t>BCA 1</t>
  </si>
  <si>
    <t>C21 H34 O5</t>
  </si>
  <si>
    <t>#mol format
 OpenBabel09092016202D
 69 69  0  0  1  0  0  0  0  0999 V2000
    5.7379   -3.6801    0.0000 C   0  0  0  0  0  0  0  0  0  0  0  0
    5.4289   -2.7291    0.0000 C   0  0  0  0  0  0  0  0  0  0  0  0
    6.0980   -1.9859    0.0000 C   0  0  0  0  0  0  0  0  0  0  0  0
    4.4507   -2.5212    0.0000 C   0  0  0  0  0  0  0  0  0  0  0  0
    3.7816   -3.2643    0.0000 C   0  0  2  0  0  0  0  0  0  0  0  0
    4.5247   -3.9334    0.0000 H   0  0  0  0  0  0  0  0  0  0  0  0
    3.1125   -4.0075    0.0000 N   0  0  0  0  0  0  0  0  0  0  0  0
    3.4215   -4.9585    0.0000 C   0  0  0  0  0  0  0  0  0  0  0  0
    4.3996   -5.1664    0.0000 O   0  0  0  0  0  0  0  0  0  0  0  0
    2.7524   -5.7017    0.0000 C   0  0  1  0  0  0  0  0  0  0  0  0
    1.8013   -6.0107    0.0000 H   0  0  0  0  0  0  0  0  0  0  0  0
    2.0092   -5.0325    0.0000 N   0  0  0  0  0  0  0  0  0  0  0  0
    3.0614   -6.6527    0.0000 C   0  0  0  0  0  0  0  0  0  0  0  0
    2.3922   -7.3959    0.0000 C   0  0  0  0  0  0  0  0  0  0  0  0
    2.7013   -8.3469    0.0000 C   0  0  0  0  0  0  0  0  0  0  0  0
    3.6794   -8.5548    0.0000 N   0  0  0  0  0  0  0  0  0  0  0  0
    2.0321   -9.0901    0.0000 O   0  0  0  0  0  0  0  0  0  0  0  0
    3.0385   -2.5952    0.0000 C   0  0  0  0  0  0  0  0  0  0  0  0
    2.0874   -2.9042    0.0000 O   0  0  0  0  0  0  0  0  0  0  0  0
    3.2464   -1.6170    0.0000 N   0  0  0  0  0  0  0  0  0  0  0  0
    2.5032   -0.9479    0.0000 C   0  0  2  0  0  0  0  0  0  0  0  0
    1.8341   -1.6910    0.0000 H   0  0  0  0  0  0  0  0  0  0  0  0
    1.7601   -0.2788    0.0000 C   0  0  0  0  0  0  0  0  0  0  0  0
    1.9680    0.6994    0.0000 O   0  0  0  0  0  0  0  0  0  0  0  0
    0.8090   -0.5878    0.0000 N   0  0  0  0  0  0  0  0  0  0  0  0
    0.5000   -1.5388    0.0000 C   0  0  0  0  0  0  0  0  0  0  0  0
   -0.5000   -1.5388    0.0000 C   0  0  0  0  0  0  0  0  0  0  0  0
   -0.8090   -0.5878    0.0000 C   0  0  0  0  0  0  0  0  0  0  0  0
   -0.0000   -0.0000    0.0000 C   0  0  1  0  0  0  0  0  0  0  0  0
    0.5000    0.8660    0.0000 H   0  0  0  0  0  0  0  0  0  0  0  0
   -0.5000    0.8660    0.0000 C   0  0  0  0  0  0  0  0  0  0  0  0
    0.0000    1.7321    0.0000 O   0  0  0  0  0  0  0  0  0  0  0  0
   -1.5000    0.8660    0.0000 O   0  0  0  0  0  0  0  0  0  0  0  0
    3.1723   -0.2048    0.0000 C   0  0  0  0  0  0  0  0  0  0  0  0
    2.8633    0.7463    0.0000 C   0  0  0  0  0  0  0  0  0  0  0  0
    4.1505   -0.4127    0.0000 C   0  0  0  0  0  0  0  0  0  0  0  0
    5.0219   -4.4753    0.0000 H   0  0  0  0  0  0  0  0  0  0  0  0
    6.7845   -3.9026    0.0000 H   0  0  0  0  0  0  0  0  0  0  0  0
    6.0685   -4.6978    0.0000 H   0  0  0  0  0  0  0  0  0  0  0  0
    5.0982   -1.7114    0.0000 H   0  0  0  0  0  0  0  0  0  0  0  0
    7.1446   -2.2084    0.0000 H   0  0  0  0  0  0  0  0  0  0  0  0
    5.7674   -0.9683    0.0000 H   0  0  0  0  0  0  0  0  0  0  0  0
    6.8140   -1.1908    0.0000 H   0  0  0  0  0  0  0  0  0  0  0  0
    4.1201   -1.5035    0.0000 H   0  0  0  0  0  0  0  0  0  0  0  0
    3.4041   -2.2987    0.0000 H   0  0  0  0  0  0  0  0  0  0  0  0
    2.1495   -3.8028    0.0000 H   0  0  0  0  0  0  0  0  0  0  0  0
    2.2213   -4.0348    0.0000 H   0  0  0  0  0  0  0  0  0  0  0  0
    1.0391   -5.3477    0.0000 H   0  0  0  0  0  0  0  0  0  0  0  0
    4.1080   -6.8752    0.0000 H   0  0  0  0  0  0  0  0  0  0  0  0
    3.3920   -7.6703    0.0000 H   0  0  0  0  0  0  0  0  0  0  0  0
    1.3456   -7.1734    0.0000 H   0  0  0  0  0  0  0  0  0  0  0  0
    1.6763   -8.1910    0.0000 H   0  0  0  0  0  0  0  0  0  0  0  0
    3.9836   -9.4911    0.0000 H   0  0  0  0  0  0  0  0  0  0  0  0
    4.3382   -7.8232    0.0000 H   0  0  0  0  0  0  0  0  0  0  0  0
    4.1827   -1.3128    0.0000 H   0  0  0  0  0  0  0  0  0  0  0  0
    1.1289   -2.4045    0.0000 H   0  0  0  0  0  0  0  0  0  0  0  0
    0.0142   -2.4922    0.0000 H   0  0  0  0  0  0  0  0  0  0  0  0
   -1.1289   -2.4045    0.0000 H   0  0  0  0  0  0  0  0  0  0  0  0
   -1.5568   -1.3715    0.0000 H   0  0  0  0  0  0  0  0  0  0  0  0
   -1.8266   -0.2571    0.0000 H   0  0  0  0  0  0  0  0  0  0  0  0
   -0.9764    0.4690    0.0000 H   0  0  0  0  0  0  0  0  0  0  0  0
   -1.9685    1.6775    0.0000 H   0  0  0  0  0  0  0  0  0  0  0  0
    3.8883    0.5904    0.0000 H   0  0  0  0  0  0  0  0  0  0  0  0
    3.5793    1.5415    0.0000 H   0  0  0  0  0  0  0  0  0  0  0  0
    1.8167    0.9688    0.0000 H   0  0  0  0  0  0  0  0  0  0  0  0
    2.5327    1.7639    0.0000 H   0  0  0  0  0  0  0  0  0  0  0  0
    4.4811   -1.4303    0.0000 H   0  0  0  0  0  0  0  0  0  0  0  0
    4.8665    0.3825    0.0000 H   0  0  0  0  0  0  0  0  0  0  0  0
    5.1971   -0.6351    0.0000 H   0  0  0  0  0  0  0  0  0  0  0  0
  1  2  1  0  0  0  0
  1 37  1  0  0  0  0
  1 38  1  0  0  0  0
  1 39  1  0  0  0  0
  2  3  1  0  0  0  0
  2  4  1  0  0  0  0
  2 40  1  0  0  0  0
  3 41  1  0  0  0  0
  3 42  1  0  0  0  0
  3 43  1  0  0  0  0
  4  5  1  0  0  0  0
  4 44  1  0  0  0  0
  4 45  1  0  0  0  0
  5  6  1  1  0  0  0
  5  7  1  0  0  0  0
  5 18  1  0  0  0  0
  7  8  1  0  0  0  0
  7 46  1  0  0  0  0
  8  9  2  0  0  0  0
  8 10  1  0  0  0  0
 10 11  1  1  0  0  0
 10 12  1  0  0  0  0
 10 13  1  0  0  0  0
 12 47  1  0  0  0  0
 12 48  1  0  0  0  0
 13 14  1  0  0  0  0
 13 49  1  0  0  0  0
 13 50  1  0  0  0  0
 14 15  1  0  0  0  0
 14 51  1  0  0  0  0
 14 52  1  0  0  0  0
 15 16  1  0  0  0  0
 15 17  2  0  0  0  0
 16 53  1  0  0  0  0
 16 54  1  0  0  0  0
 18 19  2  0  0  0  0
 18 20  1  0  0  0  0
 20 21  1  0  0  0  0
 20 55  1  0  0  0  0
 21 22  1  1  0  0  0
 21 23  1  0  0  0  0
 21 34  1  0  0  0  0
 23 24  2  0  0  0  0
 23 25  1  0  0  0  0
 25 29  1  0  0  0  0
 25 26  1  0  0  0  0
 26 27  1  0  0  0  0
 26 56  1  0  0  0  0
 26 57  1  0  0  0  0
 27 28  1  0  0  0  0
 27 58  1  0  0  0  0
 27 59  1  0  0  0  0
 28 29  1  0  0  0  0
 28 60  1  0  0  0  0
 28 61  1  0  0  0  0
 29 30  1  6  0  0  0
 29 31  1  0  0  0  0
 31 32  2  0  0  0  0
 31 33  1  0  0  0  0
 33 62  1  0  0  0  0
 34 35  1  0  0  0  0
 34 36  1  0  0  0  0
 34 63  1  0  0  0  0
 35 64  1  0  0  0  0
 35 65  1  0  0  0  0
 35 66  1  0  0  0  0
 36 67  1  0  0  0  0
 36 68  1  0  0  0  0
 36 69  1  0  0  0  0
M  END</t>
  </si>
  <si>
    <t>Gln-Leu-Val-Pro</t>
  </si>
  <si>
    <t>C21 H37 N5 O6</t>
  </si>
  <si>
    <t>#mol format
 OpenBabel09092012212D
 31 32  0  0  1  0  0  0  0  0999 V2000
   -3.4641    1.0000    0.0000 C   0  0  0  0  0  0  0  0  0  0  0  0
   -2.5981    1.5000    0.0000 S   0  0  0  0  0  0  0  0  0  0  0  0
   -1.7321    1.0000    0.0000 C   0  0  0  0  0  0  0  0  0  0  0  0
   -0.8660    1.5000    0.0000 C   0  0  0  0  0  0  0  0  0  0  0  0
   -0.0000    1.0000    0.0000 C   0  0  3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-0.0000    0.0000 C   0  0  3  0  0  0  0  0  0  0  0  0
    0.8660   -0.5000    0.0000 C   0  0  0  0  0  0  0  0  0  0  0  0
    0.8660   -1.5000    0.0000 O   0  0  0  0  0  0  0  0  0  0  0  0
    0.0000   -0.0000    0.0000 N   0  0  0  0  0  0  0  0  0  0  0  0
   -4.3907    1.5350    0.0000 H   0  0  0  0  0  0  0  0  0  0  0  0
   -3.4641   -0.0700    0.0000 H   0  0  0  0  0  0  0  0  0  0  0  0
   -4.3907    0.4650    0.0000 H   0  0  0  0  0  0  0  0  0  0  0  0
   -1.7321   -0.0700    0.0000 H   0  0  0  0  0  0  0  0  0  0  0  0
   -0.8054    0.4650    0.0000 H   0  0  0  0  0  0  0  0  0  0  0  0
   -0.8660    2.5700    0.0000 H   0  0  0  0  0  0  0  0  0  0  0  0
    0.0606    2.0350    0.0000 H   0  0  0  0  0  0  0  0  0  0  0  0
   -0.9266    0.4650    0.0000 H   0  0  0  0  0  0  0  0  0  0  0  0
    3.0138    2.3266    0.0000 H   0  0  0  0  0  0  0  0  0  0  0  0
    3.7399    1.4764    0.0000 H   0  0  0  0  0  0  0  0  0  0  0  0
    4.3409    0.5000    0.0000 H   0  0  0  0  0  0  0  0  0  0  0  0
    3.7567   -0.4534    0.0000 H   0  0  0  0  0  0  0  0  0  0  0  0
    3.0138   -1.3266    0.0000 H   0  0  0  0  0  0  0  0  0  0  0  0
    1.9265   -1.0656    0.0000 H   0  0  0  0  0  0  0  0  0  0  0  0
    2.5977    0.6289    0.0000 H   0  0  0  0  0  0  0  0  0  0  0  0
   -0.8526   -0.4922    0.0000 H   0  0  0  0  0  0  0  0  0  0  0  0
  1  2  1  0  0  0  0
  1 16  1  0  0  0  0
  1 17  1  0  0  0  0
  1 18  1  0  0  0  0
  2  3  1  0  0  0  0
  3  4  1  0  0  0  0
  3 19  1  0  0  0  0
  3 20  1  0  0  0  0
  4  5  1  0  0  0  0
  4 21  1  0  0  0  0
  4 22  1  0  0  0  0
  5 15  1  0  0  0  0
  5  6  1  0  0  0  0
  5 23  1  0  0  0  0
  6  7  2  0  0  0  0
  6  8  1  0  0  0  0
  8 12  1  0  0  0  0
  8  9  1  0  0  0  0
  9 10  1  0  0  0  0
  9 24  1  0  0  0  0
  9 25  1  0  0  0  0
 10 11  1  0  0  0  0
 10 26  1  0  0  0  0
 10 27  1  0  0  0  0
 11 12  1  0  0  0  0
 11 28  1  0  0  0  0
 11 29  1  0  0  0  0
 12 13  1  0  0  0  0
 12 30  1  0  0  0  0
 13 14  2  0  0  0  0
 13 15  1  0  0  0  0
 15 31  1  0  0  0  0
M  END</t>
  </si>
  <si>
    <t>Cyclo-(L-Pro-L-Met)</t>
  </si>
  <si>
    <t>C10 H16 N2 O2 S</t>
  </si>
  <si>
    <t>#mol format
 OpenBabel09092014062D
 32 33  0  0  1  0  0  0  0  0999 V2000
    1.4289   -0.7997    0.0000 C   0  0  0  0  0  0  0  0  0  0  0  0
    1.9033    0.0220    0.0000 C   0  0  0  0  0  0  0  0  0  0  0  0
    1.4289    0.8437    0.0000 C   0  0  1  0  0  0  0  0  0  0  0  0
    1.4289    1.7924    0.0000 H   0  0  0  0  0  0  0  0  0  0  0  0
    0.4802    0.8437    0.0000 C   0  0  2  0  0  0  0  0  0  0  0  0
    0.9893   -0.0240    0.0000 H   0  0  0  0  0  0  0  0  0  0  0  0
   -0.0000    1.6620    0.0000 C   0  0  0  0  0  0  0  0  0  0  0  0
   -0.9597    1.6620    0.0000 C   0  0  1  0  0  0  0  0  0  0  0  0
   -0.9597    2.6680    0.0000 H   0  0  0  0  0  0  0  0  0  0  0  0
   -1.9198    1.6620    0.0000 C   0  0  0  0  0  0  0  0  0  0  0  0
   -2.3999    0.8183    0.0000 C   0  0  0  0  0  0  0  0  0  0  0  0
   -1.9198   -0.0000    0.0000 C   0  0  0  0  0  0  0  0  0  0  0  0
   -0.9597   -0.0000    0.0000 C   0  0  1  0  0  0  0  0  0  0  0  0
   -0.9597   -1.0060    0.0000 H   0  0  0  0  0  0  0  0  0  0  0  0
   -0.0000   -0.0000    0.0000 O   0  0  0  0  0  0  0  0  0  0  0  0
   -2.3913   -0.8233    0.0000 C   0  0  0  0  0  0  0  0  0  0  0  0
   -2.3383   -1.7706    0.0000 O   0  0  0  0  0  0  0  0  0  0  0  0
    2.2506    1.3180    0.0000 O   0  0  0  0  0  0  0  0  0  0  0  0
    0.3589   -0.7997    0.0000 H   0  0  0  0  0  0  0  0  0  0  0  0
    1.9639   -1.7263    0.0000 H   0  0  0  0  0  0  0  0  0  0  0  0
    0.8939   -1.7263    0.0000 H   0  0  0  0  0  0  0  0  0  0  0  0
    2.9733    0.0220    0.0000 H   0  0  0  0  0  0  0  0  0  0  0  0
    2.4383    0.9486    0.0000 H   0  0  0  0  0  0  0  0  0  0  0  0
    0.5317    2.5905    0.0000 H   0  0  0  0  0  0  0  0  0  0  0  0
   -0.5366    2.5877    0.0000 H   0  0  0  0  0  0  0  0  0  0  0  0
   -2.4576    2.5870    0.0000 H   0  0  0  0  0  0  0  0  0  0  0  0
   -2.9897    1.6570    0.0000 H   0  0  0  0  0  0  0  0  0  0  0  0
   -3.4319    0.8115    0.0000 H   0  0  0  0  0  0  0  0  0  0  0  0
   -3.4326   -0.5772    0.0000 H   0  0  0  0  0  0  0  0  0  0  0  0
   -3.2115   -1.5104    0.0000 H   0  0  0  0  0  0  0  0  0  0  0  0
   -3.1499   -2.3018    0.0000 H   0  0  0  0  0  0  0  0  0  0  0  0
    3.0906    0.8330    0.0000 H   0  0  0  0  0  0  0  0  0  0  0  0
  1  2  1  0  0  0  0
  1 19  1  0  0  0  0
  1 20  1  0  0  0  0
  1 21  1  0  0  0  0
  2  3  1  0  0  0  0
  2 22  1  0  0  0  0
  2 23  1  0  0  0  0
  3  4  1  6  0  0  0
  3  5  1  0  0  0  0
  3 18  1  0  0  0  0
  5  6  1  6  0  0  0
  5 15  1  0  0  0  0
  5  7  1  0  0  0  0
  7  8  1  0  0  0  0
  7 24  1  0  0  0  0
  7 25  1  0  0  0  0
  8  9  1  0  0  0  0
  8 13  1  1  0  0  0
  8 10  1  0  0  0  0
 10 11  1  0  0  0  0
 10 26  1  0  0  0  0
 10 27  1  0  0  0  0
 11 12  2  0  0  0  0
 11 28  1  0  0  0  0
 12 13  1  0  0  0  0
 12 16  1  0  0  0  0
 13 14  1  1  0  0  0
 13 15  1  0  0  0  0
 16 17  1  0  0  0  0
 16 29  1  0  0  0  0
 16 30  1  0  0  0  0
 17 31  1  0  0  0  0
 18 32  1  0  0  0  0
M  END</t>
  </si>
  <si>
    <t>Communiol F</t>
  </si>
  <si>
    <t>C6 H8 O6</t>
  </si>
  <si>
    <t>#mol format
  ACD/Labs04281710492D
  7  6  0  0  0  0  0  0  0  0  1 V2000
    0.0000   -3.4537    0.0000 O   0  0  0  0  0  0  0  0  0  0  0  0
    1.3288   -3.4537    0.0000 C   0  0  0  0  0  0  0  0  0  0  0  0
    1.9932   -2.3045    0.0000 C   0  0  0  0  0  0  0  0  0  0  0  0
    3.3280   -2.3045    0.0000 O   0  0  0  0  0  0  0  0  0  0  0  0
    3.9924   -1.1492    0.0000 C   0  0  0  0  0  0  0  0  0  0  0  0
    5.3212   -1.1492    0.0000 C   0  0  0  0  0  0  0  0  0  0  0  0
    5.9856    0.0000    0.0000 O   0  0  0  0  0  0  0  0  0  0  0  0
  1  2  1  0  0  0  0
  2  3  1  0  0  0  0
  3  4  1  0  0  0  0
  4  5  1  0  0  0  0
  5  6  1  0  0  0  0
  6  7  1  0  0  0  0
M  END</t>
  </si>
  <si>
    <t>Diethylene glycol</t>
  </si>
  <si>
    <t>#mol format
 OpenBabel09092012312D
 24 23  0  0  0  0  0  0  0  0999 V2000
   -3.4641    0.0000    0.0000 C   0  0  0  0  0  0  0  0  0  0  0  0
   -3.4641   -1.0000    0.0000 C   0  0  0  0  0  0  0  0  0  0  0  0
   -4.3301   -1.5000    0.0000 C   0  0  0  0  0  0  0  0  0  0  0  0
   -5.1962   -1.0000    0.0000 C   0  0  0  0  0  0  0  0  0  0  0  0
   -6.0622   -1.5000    0.0000 O   0  0  0  0  0  0  0  0  0  0  0  0
   -5.1962    0.0000    0.0000 O   0  0  0  0  0  0  0  0  0  0  0  0
   -2.5981   -1.5000    0.0000 C   0  0  0  0  0  0  0  0  0  0  0  0
   -1.7321   -1.0000    0.0000 C   0  0  0  0  0  0  0  0  0  0  0  0
   -0.8660   -1.5000    0.0000 O   0  0  0  0  0  0  0  0  0  0  0  0
   -0.0000   -1.0000    0.0000 C   0  0  0  0  0  0  0  0  0  0  0  0
    0.8660   -1.5000    0.0000 O   0  0  0  0  0  0  0  0  0  0  0  0
    0.0000   -0.0000    0.0000 C   0  0  0  0  0  0  0  0  0  0  0  0
   -2.5375    0.5350    0.0000 H   0  0  0  0  0  0  0  0  0  0  0  0
   -4.3907    0.5350    0.0000 H   0  0  0  0  0  0  0  0  0  0  0  0
   -3.4641    1.0700    0.0000 H   0  0  0  0  0  0  0  0  0  0  0  0
   -4.3301   -2.5320    0.0000 H   0  0  0  0  0  0  0  0  0  0  0  0
   -4.3847    0.4685    0.0000 H   0  0  0  0  0  0  0  0  0  0  0  0
   -2.5981   -2.5700    0.0000 H   0  0  0  0  0  0  0  0  0  0  0  0
   -1.6714   -2.0350    0.0000 H   0  0  0  0  0  0  0  0  0  0  0  0
   -1.7321    0.0700    0.0000 H   0  0  0  0  0  0  0  0  0  0  0  0
   -0.8054   -0.4650    0.0000 H   0  0  0  0  0  0  0  0  0  0  0  0
    0.9266    0.5350    0.0000 H   0  0  0  0  0  0  0  0  0  0  0  0
   -0.9266    0.5350    0.0000 H   0  0  0  0  0  0  0  0  0  0  0  0
    0.0000    1.0700    0.0000 H   0  0  0  0  0  0  0  0  0  0  0  0
  1  2  1  0  0  0  0
  1 13  1  0  0  0  0
  1 14  1  0  0  0  0
  1 15  1  0  0  0  0
  2  3  2  0  0  0  0
  2  7  1  0  0  0  0
  3  4  1  0  0  0  0
  3 16  1  0  0  0  0
  4  5  2  0  0  0  0
  4  6  1  0  0  0  0
  6 17  1  0  0  0  0
  7  8  1  0  0  0  0
  7 18  1  0  0  0  0
  7 19  1  0  0  0  0
  8  9  1  0  0  0  0
  8 20  1  0  0  0  0
  8 21  1  0  0  0  0
  9 10  1  0  0  0  0
 10 11  2  0  0  0  0
 10 12  1  0  0  0  0
 12 22  1  0  0  0  0
 12 23  1  0  0  0  0
 12 24  1  0  0  0  0
M  END</t>
  </si>
  <si>
    <t>Pestalotiopin A</t>
  </si>
  <si>
    <t>#mol format
  Mass Frontier 1/5/2022 12:38:31 AM 2D
 20 21  0  0  0  0  0  0  0  0  1 V2000
    4.3103   -0.5172    0.0000 C   0  0  0  0  0  0  0  0  0  0  0  0
    4.4483   -1.2414    0.0000 C   0  0  0  0  0  0  0  0  0  0  0  0
    3.8966   -1.7586    0.0000 C   0  0  0  0  0  0  0  0  0  0  0  0
    3.1724   -1.5172    0.0000 C   0  0  0  0  0  0  0  0  0  0  0  0
    2.6207   -2.0345    0.0000 C   0  0  0  0  0  0  0  0  0  0  0  0
    1.8621   -1.8966    0.0000 O   0  0  0  0  0  0  0  0  0  0  0  0
    1.4828   -2.5517    0.0000 C   0  0  0  0  0  0  0  0  0  0  0  0
    2.0000   -3.1034    0.0000 C   0  0  0  0  0  0  0  0  0  0  0  0
    2.6897   -2.7931    0.0000 C   0  0  0  0  0  0  0  0  0  0  0  0
    3.3448   -3.1724    0.0000 N   0  0  0  0  0  0  0  0  0  0  0  0
    3.3448   -3.9310    0.0000 C   0  0  0  0  0  0  0  0  0  0  0  0
    4.0000   -4.3103    0.0000 C   0  0  0  0  0  0  0  0  0  0  0  0
    4.0000   -5.0690    0.0000 C   0  0  0  0  0  0  0  0  0  0  0  0
    3.3448   -5.4483    0.0000 C   0  0  0  0  0  0  0  0  0  0  0  0
    2.6897   -5.0690    0.0000 C   0  0  0  0  0  0  0  0  0  0  0  0
    2.6897   -4.3103    0.0000 C   0  0  0  0  0  0  0  0  0  0  0  0
    5.1724   -1.4828    0.0000 O   0  0  0  0  0  0  0  0  0  0  0  0
    0.7241   -2.6207    0.0000 O   0  0  0  0  0  0  0  0  0  0  0  0
    2.6897   -6.5862    0.0000 O   0  0  0  0  0  0  0  0  0  0  0  0
    3.3448   -6.2069    0.0000 C   0  0  0  0  0  0  0  0  0  0  0  0
  1  2  1  0  0  0  0
  2  3  1  0  0  0  0
  2 17  1  0  0  0  0
  3  4  2  0  0  0  0
  4  5  1  0  0  0  0
  5  9  1  0  0  0  0
  5  6  1  0  0  0  0
  6  7  1  0  0  0  0
  7  8  1  0  0  0  0
  7 18  2  0  0  0  0
  8  9  1  0  0  0  0
  9 10  1  0  0  0  0
 10 11  1  0  0  0  0
 11 12  2  0  0  0  0
 11 16  1  0  0  0  0
 12 13  1  0  0  0  0
 13 14  2  0  0  0  0
 14 15  1  0  0  0  0
 14 20  1  0  0  0  0
 15 16  2  0  0  0  0
 19 20  2  0  0  0  0
M  END</t>
  </si>
  <si>
    <t>Obscurolide A2</t>
  </si>
  <si>
    <t>C15 H17 N O4</t>
  </si>
  <si>
    <t>#mol format
 OpenBabel09092013202D
 35 34  0  0  1  0  0  0  0  0999 V2000
    1.7321   -0.0000    0.0000 C   0  0  0  0  0  0  0  0  0  0  0  0
    0.8660    0.5000    0.0000 C   0  0  3  0  0  0  0  0  0  0  0  0
    0.8660    1.5000    0.0000 C   0  0  0  0  0  0  0  0  0  0  0  0
   -0.0000    2.0000    0.0000 C   0  0  0  0  0  0  0  0  0  0  0  0
   -0.8660    1.5000    0.0000 C   0  0  0  0  0  0  0  0  0  0  0  0
   -1.7321    2.0000    0.0000 C   0  0  0  0  0  0  0  0  0  0  0  0
   -2.5981    1.5000    0.0000 C   0  0  0  0  0  0  0  0  0  0  0  0
   -3.4641    2.0000    0.0000 C   0  0  3  0  0  0  0  0  0  0  0  0
   -4.3301    1.5000    0.0000 C   0  0  0  0  0  0  0  0  0  0  0  0
   -5.1962    2.0000    0.0000 C   0  0  0  0  0  0  0  0  0  0  0  0
   -6.0622    1.5000    0.0000 C   0  0  0  0  0  0  0  0  0  0  0  0
   -6.9282    2.0000    0.0000 C   0  0  0  0  0  0  0  0  0  0  0  0
   -7.7942    1.5000    0.0000 C   0  0  0  0  0  0  0  0  0  0  0  0
   -3.4641    3.0000    0.0000 O   0  0  0  0  0  0  0  0  0  0  0  0
   -0.0000   -0.0000    0.0000 O   0  0  0  0  0  0  0  0  0  0  0  0
    1.7321   -1.0700    0.0000 H   0  0  0  0  0  0  0  0  0  0  0  0
    2.6587    0.5350    0.0000 H   0  0  0  0  0  0  0  0  0  0  0  0
    2.6587   -0.5350    0.0000 H   0  0  0  0  0  0  0  0  0  0  0  0
    1.7927    1.0350    0.0000 H   0  0  0  0  0  0  0  0  0  0  0  0
    1.7927    2.0350    0.0000 H   0  0  0  0  0  0  0  0  0  0  0  0
    0.8660    2.5700    0.0000 H   0  0  0  0  0  0  0  0  0  0  0  0
    0.0000    3.0320    0.0000 H   0  0  0  0  0  0  0  0  0  0  0  0
   -0.8660    0.4680    0.0000 H   0  0  0  0  0  0  0  0  0  0  0  0
   -1.7321    3.0320    0.0000 H   0  0  0  0  0  0  0  0  0  0  0  0
   -2.5981    0.4680    0.0000 H   0  0  0  0  0  0  0  0  0  0  0  0
   -3.4641    0.9300    0.0000 H   0  0  0  0  0  0  0  0  0  0  0  0
   -4.3301    0.4300    0.0000 H   0  0  0  0  0  0  0  0  0  0  0  0
   -5.2568    0.9650    0.0000 H   0  0  0  0  0  0  0  0  0  0  0  0
   -5.1962    3.0320    0.0000 H   0  0  0  0  0  0  0  0  0  0  0  0
   -6.0622    0.4680    0.0000 H   0  0  0  0  0  0  0  0  0  0  0  0
   -6.9282    3.0320    0.0000 H   0  0  0  0  0  0  0  0  0  0  0  0
   -8.6880    2.0160    0.0000 H   0  0  0  0  0  0  0  0  0  0  0  0
   -7.7942    0.4680    0.0000 H   0  0  0  0  0  0  0  0  0  0  0  0
   -2.6241    3.4850    0.0000 H   0  0  0  0  0  0  0  0  0  0  0  0
   -0.8400    0.4850    0.0000 H   0  0  0  0  0  0  0  0  0  0  0  0
  1  2  1  0  0  0  0
  1 16  1  0  0  0  0
  1 17  1  0  0  0  0
  1 18  1  0  0  0  0
  2  3  1  0  0  0  0
  2 15  1  0  0  0  0
  2 19  1  0  0  0  0
  3  4  1  0  0  0  0
  3 20  1  0  0  0  0
  3 21  1  0  0  0  0
  4  5  2  0  0  0  0
  4 22  1  0  0  0  0
  5  6  1  0  0  0  0
  5 23  1  0  0  0  0
  6  7  2  0  0  0  0
  6 24  1  0  0  0  0
  7  8  1  0  0  0  0
  7 25  1  0  0  0  0
  8  9  1  0  0  0  0
  8 14  1  0  0  0  0
  8 26  1  0  0  0  0
  9 10  1  0  0  0  0
  9 27  1  0  0  0  0
  9 28  1  0  0  0  0
 10 11  2  0  0  0  0
 10 29  1  0  0  0  0
 11 12  1  0  0  0  0
 11 30  1  0  0  0  0
 12 13  2  0  0  0  0
 12 31  1  0  0  0  0
 13 32  1  0  0  0  0
 13 33  1  0  0  0  0
 14 34  1  0  0  0  0
 15 35  1  0  0  0  0
M  END</t>
  </si>
  <si>
    <t>4,6,10,12-Tridecatetraene-2,8-diol</t>
  </si>
  <si>
    <t>#mol format
  ACD/Labs04281711342D
 12 12  0  0  0  0  0  0  0  0  1 V2000
    2.2604   -3.5374    0.0000 S   0  0  0  0  0  0  0  0  0  0  0  0
    5.1491   -3.0792    0.0000 O   0  0  0  0  0  0  0  0  0  0  0  0
    1.4366   -1.0092    0.0000 C   0  0  0  0  0  0  0  0  0  0  0  0
    3.0792   -1.0092    0.0000 C   0  0  0  0  0  0  0  0  0  0  0  0
    0.9320   -2.5745    0.0000 C   0  0  0  0  0  0  0  0  0  0  0  0
    3.5889   -2.5745    0.0000 C   0  0  0  0  0  0  0  0  0  0  0  0
    1.5447    0.0000    0.0000 H   0  0  0  0  0  0  0  0  0  0  0  0
    0.4428   -0.7981    0.0000 H   0  0  0  0  0  0  0  0  0  0  0  0
    4.0781   -0.7981    0.0000 H   0  0  0  0  0  0  0  0  0  0  0  0
    2.9710    0.0000    0.0000 H   0  0  0  0  0  0  0  0  0  0  0  0
    0.0000   -2.1575    0.0000 H   0  0  0  0  0  0  0  0  0  0  0  0
    0.4222   -3.4550    0.0000 H   0  0  0  0  0  0  0  0  0  0  0  0
  1  5  1  0  0  0  0
  1  6  1  0  0  0  0
  2  6  2  0  0  0  0
  3  4  1  0  0  0  0
  3  5  1  0  0  0  0
  3  7  1  0  0  0  0
  3  8  1  0  0  0  0
  4  6  1  0  0  0  0
  4  9  1  0  0  0  0
  4 10  1  0  0  0  0
  5 11  1  0  0  0  0
  5 12  1  0  0  0  0
M  END</t>
  </si>
  <si>
    <t>XN1930000</t>
  </si>
  <si>
    <t>C4 H6 O S</t>
  </si>
  <si>
    <t>#mol format
  ELEMENTL10022119562D
Dotmatics Elemental
 21 20  0  0  0  0            999 V2000
   -0.8059    1.5600    0.0000 O   0  0  0  0  0
   -4.2700    0.5600    0.0000 C   0  0  0  0  0
   -1.6719    0.0600    0.0000 C   0  0  0  0  0
   -3.4039    0.0600    0.0000 C   0  0  0  0  0
   -2.5379    0.5600    0.0000 C   0  0  0  0  0
   -5.1360    0.0600    0.0000 C   0  0  0  0  0
   -0.8059    0.5600    0.0000 C   0  0  0  0  0
    0.0602    0.0600    0.0000 C   0  0  0  0  0
    0.9262    0.5600    0.0000 C   0  0  0  0  0
   -4.6685    1.0349    0.0000 H   0  0  0  0  0
   -3.8714    1.0349    0.0000 H   0  0  0  0  0
   -2.0704   -0.4149    0.0000 H   0  0  0  0  0
   -1.2733   -0.4149    0.0000 H   0  0  0  0  0
   -3.4039   -0.5600    0.0000 H   0  0  0  0  0
   -2.5379    1.1800    0.0000 H   0  0  0  0  0
   -4.8260   -0.4769    0.0000 H   0  0  0  0  0
   -5.6729   -0.2500    0.0000 H   0  0  0  0  0
   -5.4460    0.5969    0.0000 H   0  0  0  0  0
    0.0602   -0.5600    0.0000 H   0  0  0  0  0
    0.9262    1.1800    0.0000 H   0  0  0  0  0
    1.4631    0.2500    0.0000 H   0  0  0  0  0
  1  7  2  0  0  0
  2  4  1  0  0  0
  2  6  1  0  0  0
  2 10  1  0  0  0
  2 11  1  0  0  0
  3  5  1  0  0  0
  3  7  1  0  0  0
  3 12  1  0  0  0
  3 13  1  0  0  0
  4  5  2  0  0  0
  4 14  1  0  0  0
  5 15  1  0  0  0
  6 16  1  0  0  0
  6 17  1  0  0  0
  6 18  1  0  0  0
  7  8  1  0  0  0
  8  9  2  0  0  0
  8 19  1  0  0  0
  9 20  1  0  0  0
  9 21  1  0  0  0
M  END</t>
  </si>
  <si>
    <t>(E)-Octa-1,5-dien-3-one</t>
  </si>
  <si>
    <t>#mol format
 OpenBabel09092015462D
 37 38  0  0  0  0  0  0  0  0999 V2000
    6.0622    1.5000    0.0000 C   0  0  0  0  0  0  0  0  0  0  0  0
    5.1962    2.0000    0.0000 C   0  0  0  0  0  0  0  0  0  0  0  0
    5.1962    3.0000    0.0000 C   0  0  0  0  0  0  0  0  0  0  0  0
    4.3301    1.5000    0.0000 C   0  0  0  0  0  0  0  0  0  0  0  0
    4.3301    0.5000    0.0000 N   0  0  0  0  0  0  0  0  0  0  0  0
    3.4641    0.0000    0.0000 C   0  0  0  0  0  0  0  0  0  0  0  0
    2.5981    0.5000    0.0000 C   0  0  0  0  0  0  0  0  0  0  0  0
    2.5981    1.5000    0.0000 N   0  0  0  0  0  0  0  0  0  0  0  0
    3.4641    2.0000    0.0000 C   0  0  0  0  0  0  0  0  0  0  0  0
    3.4641    3.0000    0.0000 O   0  0  0  0  0  0  0  0  0  0  0  0
    1.7321    0.0000    0.0000 C   0  0  0  0  0  0  0  0  0  0  0  0
    1.7321   -1.0000    0.0000 O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-1.7321    2.0000    0.0000 O   0  0  0  0  0  0  0  0  0  0  0  0
    3.4641   -1.0000    0.0000 O   0  0  0  0  0  0  0  0  0  0  0  0
    2.5981   -1.5000    0.0000 C   0  0  0  0  0  0  0  0  0  0  0  0
    6.0622    0.4300    0.0000 H   0  0  0  0  0  0  0  0  0  0  0  0
    6.9888    2.0350    0.0000 H   0  0  0  0  0  0  0  0  0  0  0  0
    6.9888    0.9650    0.0000 H   0  0  0  0  0  0  0  0  0  0  0  0
    4.2695    2.5350    0.0000 H   0  0  0  0  0  0  0  0  0  0  0  0
    6.1228    3.5350    0.0000 H   0  0  0  0  0  0  0  0  0  0  0  0
    4.2695    3.5350    0.0000 H   0  0  0  0  0  0  0  0  0  0  0  0
    5.1962    4.0700    0.0000 H   0  0  0  0  0  0  0  0  0  0  0  0
    1.7455    1.9923    0.0000 H   0  0  0  0  0  0  0  0  0  0  0  0
    1.7598    2.0160    0.0000 H   0  0  0  0  0  0  0  0  0  0  0  0
    0.0000    3.0320    0.0000 H   0  0  0  0  0  0  0  0  0  0  0  0
   -1.7598   -0.0160    0.0000 H   0  0  0  0  0  0  0  0  0  0  0  0
   -0.0000   -1.0320    0.0000 H   0  0  0  0  0  0  0  0  0  0  0  0
   -1.7321    2.9370    0.0000 H   0  0  0  0  0  0  0  0  0  0  0  0
    1.6714   -0.9650    0.0000 H   0  0  0  0  0  0  0  0  0  0  0  0
    2.5981   -2.5700    0.0000 H   0  0  0  0  0  0  0  0  0  0  0  0
    1.6714   -2.0350    0.0000 H   0  0  0  0  0  0  0  0  0  0  0  0
  1  2  1  0  0  0  0
  1 22  1  0  0  0  0
  1 23  1  0  0  0  0
  1 24  1  0  0  0  0
  2  3  1  0  0  0  0
  2  4  1  0  0  0  0
  2 25  1  0  0  0  0
  3 26  1  0  0  0  0
  3 27  1  0  0  0  0
  3 28  1  0  0  0  0
  4  9  1  0  0  0  0
  4  5  2  0  0  0  0
  5  6  1  0  0  0  0
  6  7  2  0  0  0  0
  6 20  1  0  0  0  0
  7  8  1  0  0  0  0
  7 11  1  0  0  0  0
  8  9  1  0  0  0  0
  8 29  1  0  0  0  0
  9 10  2  0  0  0  0
 11 12  2  0  0  0  0
 11 13  1  0  0  0  0
 13 18  1  0  0  0  0
 13 14  2  0  0  0  0
 14 15  1  0  0  0  0
 14 30  1  0  0  0  0
 15 16  2  0  0  0  0
 15 31  1  0  0  0  0
 16 17  1  0  0  0  0
 16 19  1  0  0  0  0
 17 18  2  0  0  0  0
 17 32  1  0  0  0  0
 18 33  1  0  0  0  0
 19 34  1  0  0  0  0
 20 21  1  0  0  0  0
 21 35  1  0  0  0  0
 21 36  1  0  0  0  0
 21 37  1  0  0  0  0
M  END</t>
  </si>
  <si>
    <t>Terezine K</t>
  </si>
  <si>
    <t>C15 H16 N2 O4</t>
  </si>
  <si>
    <t>#mol format
 OpenBabel09092014342D
127132  0  0  1  0  0  0  0  0999 V2000
    2.1541    1.8128    0.0000 C   0  0  0  0  0  0  0  0  0  0  0  0
    3.1541    1.8128    0.0000 C   0  0  1  0  0  0  0  0  0  0  0  0
    4.1418    1.6564    0.0000 C   0  0  0  0  0  0  0  0  0  0  0  0
    4.5958    2.5474    0.0000 C   0  0  0  0  0  0  0  0  0  0  0  0
    3.8887    3.2545    0.0000 C   0  0  1  0  0  0  0  0  0  0  0  0
    3.5303    4.1881    0.0000 H   0  0  0  0  0  0  0  0  0  0  0  0
    2.9977    2.8005    0.0000 C   0  0  1  0  0  0  0  0  0  0  0  0
    2.0641    3.1589    0.0000 C   0  0  2  0  0  0  0  0  0  0  0  0
    1.4348    3.9360    0.0000 H   0  0  0  0  0  0  0  0  0  0  0  0
    1.2869    2.5295    0.0000 C   0  0  0  0  0  0  0  0  0  0  0  0
    1.4434    1.5418    0.0000 C   0  0  0  0  0  0  0  0  0  0  0  0
    2.3770    1.1835    0.0000 C   0  0  0  0  0  0  0  0  0  0  0  0
    2.5334    0.1958    0.0000 C   0  0  0  0  0  0  0  0  0  0  0  0
    1.7562   -0.4335    0.0000 C   0  0  0  0  0  0  0  0  0  0  0  0
    0.8227   -0.0752    0.0000 C   0  0  2  0  0  0  0  0  0  0  0  0
    0.9791   -1.0629    0.0000 H   0  0  0  0  0  0  0  0  0  0  0  0
    0.6662    0.9125    0.0000 C   0  0  2  0  0  0  0  0  0  0  0  0
   -0.2673    1.2709    0.0000 C   0  0  0  0  0  0  0  0  0  0  0  0
   -1.0445    0.6416    0.0000 C   0  0  2  0  0  0  0  0  0  0  0  0
   -2.0322    0.4851    0.0000 H   0  0  0  0  0  0  0  0  0  0  0  0
   -0.8881   -0.3461    0.0000 C   0  0  1  0  0  0  0  0  0  0  0  0
   -1.2464   -1.2797    0.0000 H   0  0  0  0  0  0  0  0  0  0  0  0
    0.0455   -0.7045    0.0000 C   0  0  0  0  0  0  0  0  0  0  0  0
    0.6748   -1.4816    0.0000 C   0  0  0  0  0  0  0  0  0  0  0  0
   -0.3128   -1.6381    0.0000 C   0  0  0  0  0  0  0  0  0  0  0  0
   -1.8757   -0.5026    0.0000 O   0  0  0  0  0  0  0  0  0  0  0  0
   -2.2341   -1.4361    0.0000 C   0  0  0  0  0  0  0  0  0  0  0  0
   -1.6048   -2.2133    0.0000 O   0  0  0  0  0  0  0  0  0  0  0  0
   -3.2218   -1.5926    0.0000 C   0  0  0  0  0  0  0  0  0  0  0  0
   -3.5802   -2.5261    0.0000 C   0  0  3  0  0  0  0  0  0  0  0  0
   -4.3573   -3.1555    0.0000 C   0  0  0  0  0  0  0  0  0  0  0  0
   -2.9508   -3.3033    0.0000 C   0  0  0  0  0  0  0  0  0  0  0  0
   -3.3092   -4.2369    0.0000 C   0  0  0  0  0  0  0  0  0  0  0  0
   -2.6799   -5.0140    0.0000 O   0  0  0  0  0  0  0  0  0  0  0  0
   -4.2969   -4.3933    0.0000 N   0  0  0  0  0  0  0  0  0  0  0  0
   -4.6553   -5.3269    0.0000 C   0  0  3  0  0  0  0  0  0  0  0  0
   -4.0260   -6.1040    0.0000 C   0  0  0  0  0  0  0  0  0  0  0  0
   -4.3843   -7.0376    0.0000 C   0  0  0  0  0  0  0  0  0  0  0  0
   -5.3720   -7.1940    0.0000 C   0  0  0  0  0  0  0  0  0  0  0  0
   -5.7304   -8.1276    0.0000 C   0  0  0  0  0  0  0  0  0  0  0  0
   -5.1011   -8.9048    0.0000 C   0  0  0  0  0  0  0  0  0  0  0  0
   -4.1134   -8.7483    0.0000 C   0  0  0  0  0  0  0  0  0  0  0  0
   -3.7550   -7.8148    0.0000 C   0  0  0  0  0  0  0  0  0  0  0  0
   -5.6430   -5.4833    0.0000 C   0  0  0  0  0  0  0  0  0  0  0  0
   -6.0013   -6.4169    0.0000 O   0  0  0  0  0  0  0  0  0  0  0  0
   -6.2723   -4.7062    0.0000 O   0  0  0  0  0  0  0  0  0  0  0  0
   -7.2600   -4.8626    0.0000 C   0  0  0  0  0  0  0  0  0  0  0  0
   -4.5138   -2.1678    0.0000 O   0  0  0  0  0  0  0  0  0  0  0  0
   -1.6738    1.4187    0.0000 O   0  0  0  0  0  0  0  0  0  0  0  0
    0.5098    1.9002    0.0000 C   0  0  0  0  0  0  0  0  0  0  0  0
    2.4225    4.0924    0.0000 O   0  0  0  0  0  0  0  0  0  0  0  0
    2.4530    3.6392    0.0000 C   0  0  0  0  0  0  0  0  0  0  0  0
    0.8660   -0.5000    0.0000 C   0  0  1  0  0  0  0  0  0  0  0  0
    1.6594   -1.1088    0.0000 H   0  0  0  0  0  0  0  0  0  0  0  0
    0.8660   -1.5000    0.0000 C   0  0  0  0  0  0  0  0  0  0  0  0
    0.0000   -2.0000    0.0000 C   0  0  0  0  0  0  0  0  0  0  0  0
   -0.8660   -1.5000    0.0000 C   0  0  1  0  0  0  0  0  0  0  0  0
   -1.8660   -1.5000    0.0000 H   0  0  0  0  0  0  0  0  0  0  0  0
   -0.8660   -0.5000    0.0000 O   0  0  0  0  0  0  0  0  0  0  0  0
    0.0000   -0.0000    0.0000 C   0  0  3  0  0  0  0  0  0  0  0  0
   -0.0000    1.0000    0.0000 O   0  0  0  0  0  0  0  0  0  0  0  0
   -1.3660   -2.3660    0.0000 C   0  0  0  0  0  0  0  0  0  0  0  0
   -1.3660   -3.3660    0.0000 C   0  0  0  0  0  0  0  0  0  0  0  0
   -0.5000   -2.8660    0.0000 C   0  0  0  0  0  0  0  0  0  0  0  0
   -2.3660   -2.3660    0.0000 O   0  0  0  0  0  0  0  0  0  0  0  0
    1.6191    2.7394    0.0000 H   0  0  0  0  0  0  0  0  0  0  0  0
    1.6191    0.8861    0.0000 H   0  0  0  0  0  0  0  0  0  0  0  0
    1.0841    1.8128    0.0000 H   0  0  0  0  0  0  0  0  0  0  0  0
    4.6276    0.7030    0.0000 H   0  0  0  0  0  0  0  0  0  0  0  0
    5.2118    1.6564    0.0000 H   0  0  0  0  0  0  0  0  0  0  0  0
    5.6526    2.7148    0.0000 H   0  0  0  0  0  0  0  0  0  0  0  0
    4.9264    3.5650    0.0000 H   0  0  0  0  0  0  0  0  0  0  0  0
    0.2880    2.9130    0.0000 H   0  0  0  0  0  0  0  0  0  0  0  0
    0.4554    1.8562    0.0000 H   0  0  0  0  0  0  0  0  0  0  0  0
    3.5323   -0.1877    0.0000 H   0  0  0  0  0  0  0  0  0  0  0  0
    2.7008   -0.8610    0.0000 H   0  0  0  0  0  0  0  0  0  0  0  0
    1.9236   -1.4904    0.0000 H   0  0  0  0  0  0  0  0  0  0  0  0
    0.9247   -1.1069    0.0000 H   0  0  0  0  0  0  0  0  0  0  0  0
   -0.4347    2.3277    0.0000 H   0  0  0  0  0  0  0  0  0  0  0  0
   -1.2663    1.6543    0.0000 H   0  0  0  0  0  0  0  0  0  0  0  0
    0.2914   -2.4806    0.0000 H   0  0  0  0  0  0  0  0  0  0  0  0
    1.7317   -1.3142    0.0000 H   0  0  0  0  0  0  0  0  0  0  0  0
    1.3482   -2.3132    0.0000 H   0  0  0  0  0  0  0  0  0  0  0  0
   -1.3697   -1.8055    0.0000 H   0  0  0  0  0  0  0  0  0  0  0  0
    0.3605   -2.4696    0.0000 H   0  0  0  0  0  0  0  0  0  0  0  0
   -0.6963   -2.6370    0.0000 H   0  0  0  0  0  0  0  0  0  0  0  0
   -3.8952   -0.7610    0.0000 H   0  0  0  0  0  0  0  0  0  0  0  0
   -4.2786   -1.7600    0.0000 H   0  0  0  0  0  0  0  0  0  0  0  0
   -5.3562   -2.7720    0.0000 H   0  0  0  0  0  0  0  0  0  0  0  0
   -4.1899   -4.2123    0.0000 H   0  0  0  0  0  0  0  0  0  0  0  0
   -5.1889   -3.8288    0.0000 H   0  0  0  0  0  0  0  0  0  0  0  0
   -1.8940   -3.1359    0.0000 H   0  0  0  0  0  0  0  0  0  0  0  0
   -2.2775   -4.1348    0.0000 H   0  0  0  0  0  0  0  0  0  0  0  0
   -4.9165   -3.6282    0.0000 H   0  0  0  0  0  0  0  0  0  0  0  0
   -3.5984   -5.1595    0.0000 H   0  0  0  0  0  0  0  0  0  0  0  0
   -2.9691   -5.9366    0.0000 H   0  0  0  0  0  0  0  0  0  0  0  0
   -3.3526   -6.9356    0.0000 H   0  0  0  0  0  0  0  0  0  0  0  0
   -6.0215   -6.3920    0.0000 H   0  0  0  0  0  0  0  0  0  0  0  0
   -6.7497   -8.2891    0.0000 H   0  0  0  0  0  0  0  0  0  0  0  0
   -5.4709   -9.8682    0.0000 H   0  0  0  0  0  0  0  0  0  0  0  0
   -3.4639   -9.5504    0.0000 H   0  0  0  0  0  0  0  0  0  0  0  0
   -2.7357   -7.6533    0.0000 H   0  0  0  0  0  0  0  0  0  0  0  0
   -7.9333   -4.0311    0.0000 H   0  0  0  0  0  0  0  0  0  0  0  0
   -7.6434   -5.8615    0.0000 H   0  0  0  0  0  0  0  0  0  0  0  0
   -8.3168   -5.0300    0.0000 H   0  0  0  0  0  0  0  0  0  0  0  0
   -4.6655   -1.2097    0.0000 H   0  0  0  0  0  0  0  0  0  0  0  0
   -1.3262    2.3243    0.0000 H   0  0  0  0  0  0  0  0  0  0  0  0
    1.3413    2.5736    0.0000 H   0  0  0  0  0  0  0  0  0  0  0  0
   -0.4891    2.2837    0.0000 H   0  0  0  0  0  0  0  0  0  0  0  0
    0.3424    2.9570    0.0000 H   0  0  0  0  0  0  0  0  0  0  0  0
    3.3805    4.2442    0.0000 H   0  0  0  0  0  0  0  0  0  0  0  0
    2.9388    4.5925    0.0000 H   0  0  0  0  0  0  0  0  0  0  0  0
    1.3845    3.5832    0.0000 H   0  0  0  0  0  0  0  0  0  0  0  0
    1.8703    4.5365    0.0000 H   0  0  0  0  0  0  0  0  0  0  0  0
    1.7927   -2.0350    0.0000 H   0  0  0  0  0  0  0  0  0  0  0  0
    0.8660   -2.5700    0.0000 H   0  0  0  0  0  0  0  0  0  0  0  0
    0.0000   -3.0700    0.0000 H   0  0  0  0  0  0  0  0  0  0  0  0
   -0.9266   -2.5350    0.0000 H   0  0  0  0  0  0  0  0  0  0  0  0
    0.0000   -1.0700    0.0000 H   0  0  0  0  0  0  0  0  0  0  0  0
    0.8400    1.4850    0.0000 H   0  0  0  0  0  0  0  0  0  0  0  0
   -2.2927   -3.9010    0.0000 H   0  0  0  0  0  0  0  0  0  0  0  0
   -0.4394   -3.9010    0.0000 H   0  0  0  0  0  0  0  0  0  0  0  0
   -1.3660   -4.4360    0.0000 H   0  0  0  0  0  0  0  0  0  0  0  0
   -0.5000   -3.9360    0.0000 H   0  0  0  0  0  0  0  0  0  0  0  0
    0.4266   -2.3310    0.0000 H   0  0  0  0  0  0  0  0  0  0  0  0
    0.4266   -3.4010    0.0000 H   0  0  0  0  0  0  0  0  0  0  0  0
   -2.8510   -1.5260    0.0000 H   0  0  0  0  0  0  0  0  0  0  0  0
  1  2  1  0  0  0  0
  1 66  1  0  0  0  0
  1 67  1  0  0  0  0
  1 68  1  0  0  0  0
  2  7  1  1  0  0  0
  2 12  1  0  0  0  0
  2  3  1  0  0  0  0
  3  4  1  0  0  0  0
  3 69  1  0  0  0  0
  3 70  1  0  0  0  0
  4  5  1  0  0  0  0
  4 71  1  0  0  0  0
  4 72  1  0  0  0  0
  5  6  1  1  0  0  0
  5 53  1  0  0  0  0
  7  5  1  6  0  0  0
  7 52  1  0  0  0  0
  8  7  1  1  0  0  0
  8  9  1  0  0  0  0
  8 10  1  0  0  0  0
  8 51  1  0  0  0  0
 10 11  1  0  0  0  0
 10 73  1  0  0  0  0
 10 74  1  0  0  0  0
 11 17  1  0  0  0  0
 11 12  2  0  0  0  0
 12 13  1  0  0  0  0
 13 14  1  0  0  0  0
 13 75  1  0  0  0  0
 13 76  1  0  0  0  0
 14 15  1  0  0  0  0
 14 77  1  0  0  0  0
 14 78  1  0  0  0  0
 15 16  1  0  0  0  0
 15 23  1  0  0  0  0
 15 17  1  6  0  0  0
 17 18  1  0  0  0  0
 17 50  1  1  0  0  0
 18 19  1  0  0  0  0
 18 79  1  0  0  0  0
 18 80  1  0  0  0  0
 19 20  1  0  0  0  0
 19 21  1  6  0  0  0
 19 49  1  0  0  0  0
 21 22  1  6  0  0  0
 21 23  1  0  0  0  0
 21 26  1  0  0  0  0
 23 24  1  0  0  0  0
 23 25  1  0  0  0  0
 24 81  1  0  0  0  0
 24 82  1  0  0  0  0
 24 83  1  0  0  0  0
 25 84  1  0  0  0  0
 25 85  1  0  0  0  0
 25 86  1  0  0  0  0
 26 27  1  0  0  0  0
 27 28  2  0  0  0  0
 27 29  1  0  0  0  0
 29 30  1  0  0  0  0
 29 87  1  0  0  0  0
 29 88  1  0  0  0  0
 30 31  1  0  0  0  0
 30 32  1  0  0  0  0
 30 48  1  0  0  0  0
 31 89  1  0  0  0  0
 31 90  1  0  0  0  0
 31 91  1  0  0  0  0
 32 33  1  0  0  0  0
 32 92  1  0  0  0  0
 32 93  1  0  0  0  0
 33 34  2  0  0  0  0
 33 35  1  0  0  0  0
 35 36  1  0  0  0  0
 35 94  1  0  0  0  0
 36 37  1  0  0  0  0
 36 44  1  0  0  0  0
 36 95  1  0  0  0  0
 37 38  1  0  0  0  0
 37 96  1  0  0  0  0
 37 97  1  0  0  0  0
 38 43  1  0  0  0  0
 38 39  2  0  0  0  0
 39 40  1  0  0  0  0
 39 98  1  0  0  0  0
 40 41  2  0  0  0  0
 40 99  1  0  0  0  0
 41 42  1  0  0  0  0
 41100  1  0  0  0  0
 42 43  2  0  0  0  0
 42101  1  0  0  0  0
 43102  1  0  0  0  0
 44 45  2  0  0  0  0
 44 46  1  0  0  0  0
 46 47  1  0  0  0  0
 47103  1  0  0  0  0
 47104  1  0  0  0  0
 47105  1  0  0  0  0
 48106  1  0  0  0  0
 49107  1  0  0  0  0
 50108  1  0  0  0  0
 50109  1  0  0  0  0
 50110  1  0  0  0  0
 51111  1  0  0  0  0
 52112  1  0  0  0  0
 52113  1  0  0  0  0
 52114  1  0  0  0  0
 53 54  1  0  0  0  0
 53 60  1  6  0  0  0
 53 55  1  0  0  0  0
 55 56  1  0  0  0  0
 55115  1  0  0  0  0
 55116  1  0  0  0  0
 56 57  1  0  0  0  0
 56117  1  0  0  0  0
 56118  1  0  0  0  0
 57 58  1  1  0  0  0
 57 59  1  0  0  0  0
 57 62  1  0  0  0  0
 59 60  1  0  0  0  0
 60 61  1  0  0  0  0
 60119  1  0  0  0  0
 61120  1  0  0  0  0
 62 63  1  0  0  0  0
 62 64  1  0  0  0  0
 62 65  1  0  0  0  0
 63121  1  0  0  0  0
 63122  1  0  0  0  0
 63123  1  0  0  0  0
 64124  1  0  0  0  0
 64125  1  0  0  0  0
 64126  1  0  0  0  0
 65127  1  0  0  0  0
M  END</t>
  </si>
  <si>
    <t>Saponaceol A</t>
  </si>
  <si>
    <t>C46 H69 N O11</t>
  </si>
  <si>
    <t>#mol format
 OpenBabel09092013232D
 32 34  0  0  1  0  0  0  0  0999 V2000
    3.5417    0.0323    0.0000 C   0  0  0  0  0  0  0  0  0  0  0  0
    3.3045   -0.8531    0.0000 C   0  0  0  0  0  0  0  0  0  0  0  0
    2.4190   -1.0903    0.0000 C   0  0  0  0  0  0  0  0  0  0  0  0
    1.7709   -0.4422    0.0000 C   0  0  0  0  0  0  0  0  0  0  0  0
    2.0081    0.4433    0.0000 C   0  0  0  0  0  0  0  0  0  0  0  0
    2.8935    0.6805    0.0000 C   0  0  0  0  0  0  0  0  0  0  0  0
    0.0000   -0.9167    0.0000 C   0  0  1  0  0  0  0  0  0  0  0  0
   -0.7939   -1.3750    0.0000 C   0  0  2  0  0  0  0  0  0  0  0  0
   -1.2522   -2.1689    0.0000 H   0  0  0  0  0  0  0  0  0  0  0  0
   -1.5877   -0.9167    0.0000 C   0  0  0  0  0  0  0  0  0  0  0  0
   -2.3816   -1.3750    0.0000 O   0  0  0  0  0  0  0  0  0  0  0  0
   -1.5877   -0.0000    0.0000 N   0  0  0  0  0  0  0  0  0  0  0  0
   -0.7939    0.4583    0.0000 C   0  0  0  0  0  0  0  0  0  0  0  0
   -0.7939    1.3750    0.0000 C   0  0  0  0  0  0  0  0  0  0  0  0
   -0.0000    1.8333    0.0000 C   0  0  0  0  0  0  0  0  0  0  0  0
    0.7939    1.3750    0.0000 C   0  0  0  0  0  0  0  0  0  0  0  0
    0.7939    0.4583    0.0000 C   0  0  0  0  0  0  0  0  0  0  0  0
    0.0000   -0.0000    0.0000 C   0  0  0  0  0  0  0  0  0  0  0  0
    0.1228   -2.9627    0.0000 O   0  0  0  0  0  0  0  0  0  0  0  0
   -0.1196   -1.8255    0.0000 O   0  0  0  0  0  0  0  0  0  0  0  0
    4.5386    0.2994    0.0000 H   0  0  0  0  0  0  0  0  0  0  0  0
    4.0342   -1.5828    0.0000 H   0  0  0  0  0  0  0  0  0  0  0  0
    2.1519   -2.0872    0.0000 H   0  0  0  0  0  0  0  0  0  0  0  0
    1.2784    1.1730    0.0000 H   0  0  0  0  0  0  0  0  0  0  0  0
    3.1606    1.6774    0.0000 H   0  0  0  0  0  0  0  0  0  0  0  0
   -2.4403    0.4922    0.0000 H   0  0  0  0  0  0  0  0  0  0  0  0
   -1.6876    1.8910    0.0000 H   0  0  0  0  0  0  0  0  0  0  0  0
   -0.0000    2.8653    0.0000 H   0  0  0  0  0  0  0  0  0  0  0  0
    1.6876    1.8910    0.0000 H   0  0  0  0  0  0  0  0  0  0  0  0
    1.6876   -0.0577    0.0000 H   0  0  0  0  0  0  0  0  0  0  0  0
   -0.3622   -3.8028    0.0000 H   0  0  0  0  0  0  0  0  0  0  0  0
   -1.0158   -2.1967    0.0000 H   0  0  0  0  0  0  0  0  0  0  0  0
  1  6  1  0  0  0  0
  1  2  2  0  0  0  0
  1 21  1  0  0  0  0
  2  3  1  0  0  0  0
  2 22  1  0  0  0  0
  3  4  2  0  0  0  0
  3 23  1  0  0  0  0
  4  5  1  0  0  0  0
  4  7  1  0  0  0  0
  5  6  2  0  0  0  0
  5 24  1  0  0  0  0
  6 25  1  0  0  0  0
  7 18  1  0  0  0  0
  7  8  1  1  0  0  0
  7 20  1  0  0  0  0
  8  9  1  6  0  0  0
  8 10  1  0  0  0  0
  8 19  1  0  0  0  0
 10 11  2  0  0  0  0
 10 12  1  0  0  0  0
 12 13  1  0  0  0  0
 12 26  1  0  0  0  0
 13 18  1  0  0  0  0
 13 14  2  0  0  0  0
 14 15  1  0  0  0  0
 14 27  1  0  0  0  0
 15 16  2  0  0  0  0
 15 28  1  0  0  0  0
 16 17  1  0  0  0  0
 16 29  1  0  0  0  0
 17 18  2  0  0  0  0
 17 30  1  0  0  0  0
 19 31  1  0  0  0  0
 20 32  1  0  0  0  0
M  END</t>
  </si>
  <si>
    <t>Aflaquinolone G</t>
  </si>
  <si>
    <t>C15 H13 N O3</t>
  </si>
  <si>
    <t>#mol format
  ACD/Labs04221415492D
 59 72  0  0  1  0  0  0  0  0  1 V2000
    5.3744   -5.3054    0.0000 O   0  0  0  0  0  0  0  0  0  0  0  0
    7.5988   -6.8389    0.0000 O   0  0  0  0  0  0  0  0  0  0  0  0
    9.7679   -2.5007    0.0000 O   0  0  0  0  0  0  0  0  0  0  0  0
    1.3402   -4.6560    0.0000 O   0  0  0  0  0  0  0  0  0  0  0  0
    9.9061  -10.4173    0.0000 O   0  0  0  0  0  0  0  0  0  0  0  0
    8.7870  -12.4621    0.0000 O   0  0  0  0  0  0  0  0  0  0  0  0
    4.2415   -4.6284    0.0000 N   0  0  0  0  0  0  0  0  0  0  0  0
    4.1172   -8.8837    0.0000 N   0  0  0  0  0  0  0  0  0  0  0  0
    6.3554   -0.7599    0.0000 N   0  0  0  0  0  0  0  0  0  0  0  0
    6.3001  -12.5311    0.0000 N   0  0  0  0  0  0  0  0  0  0  0  0
    5.3883   -3.9928    0.0000 C   0  0  0  0  0  0  0  0  0  0  0  0
    5.3606   -2.6389    0.0000 C   0  0  0  0  0  0  0  0  0  0  0  0
    5.4021   -6.6179    0.0000 C   0  0  0  0  0  0  0  0  0  0  0  0
    4.0895   -7.3639    0.0000 C   0  0  0  0  0  0  0  0  0  0  0  0
    6.5074   -4.6698    0.0000 C   0  0  0  0  0  0  0  0  0  0  0  0
    6.5764   -2.0586    0.0000 C   0  0  0  0  0  0  0  0  0  0  0  0
    6.4935   -7.2534    0.0000 C   0  0  0  0  0  0  0  0  0  0  0  0
    5.3744   -9.2982    0.0000 C   0  0  0  0  0  0  0  0  0  0  0  0
    6.5626   -8.5798    0.0000 C   0  0  0  0  0  0  0  0  0  0  0  0
    7.7508   -2.5283    0.0000 C   0  0  0  0  0  0  0  0  0  0  0  0
    6.5488   -5.9547    0.0000 C   0  0  0  0  0  0  0  0  0  0  0  0
    4.0481   -2.4040    0.0000 C   0  0  0  0  0  0  0  0  0  0  0  0
    5.3883  -10.6107    0.0000 C   0  0  0  0  0  0  0  0  0  0  0  0
    4.2692   -5.9685    0.0000 C   0  0  0  0  0  0  0  0  0  0  0  0
    3.3573   -3.4678    0.0000 C   0  0  0  0  0  0  0  0  0  0  0  0
    7.7370   -4.0481    0.0000 C   0  0  0  0  0  0  0  0  0  0  0  0
    4.4764   -1.7546    0.0000 C   0  0  0  0  0  0  0  0  0  0  0  0
    8.7456   -1.7823    0.0000 C   0  0  0  0  0  0  0  0  0  0  0  0
    6.5488  -11.2463    0.0000 C   0  0  0  0  0  0  0  0  0  0  0  0
    7.5850   -9.2015    0.0000 C   0  0  0  0  0  0  0  0  0  0  0  0
    7.7094   -8.8561    0.0000 C   0  0  0  0  0  0  0  0  0  0  0  0
    3.3573   -9.9614    0.0000 C   0  0  0  0  0  0  0  0  0  0  0  0
    4.1310  -11.0114    0.0000 C   0  0  0  0  0  0  0  0  0  0  0  0
    4.4349  -11.5226    0.0000 C   0  0  0  0  0  0  0  0  0  0  0  0
    5.0567   -0.5665    0.0000 C   0  0  0  0  0  0  0  0  0  0  0  0
    8.1376   -3.7027    0.0000 C   0  0  0  0  0  0  0  0  0  0  0  0
    7.5712  -10.5278    0.0000 C   0  0  0  0  0  0  0  0  0  0  0  0
    2.0033   -3.4955    0.0000 C   0  0  0  0  0  0  0  0  0  0  0  0
    3.3987   -1.2296    0.0000 C   0  0  0  0  0  0  0  0  0  0  0  0
    8.2896   -7.7370    0.0000 C   0  0  0  0  0  0  0  0  0  0  0  0
    7.4745    0.0000    0.0000 C   0  0  0  0  0  0  0  0  0  0  0  0
    8.6074   -0.5112    0.0000 C   0  0  0  0  0  0  0  0  0  0  0  0
    5.0014  -12.7108    0.0000 C   0  0  0  0  0  0  0  0  0  0  0  0
    9.3949   -3.6889    0.0000 C   0  0  0  0  0  0  0  0  0  0  0  0
    1.3678   -2.3211    0.0000 C   0  0  0  0  0  0  0  0  0  0  0  0
    2.0586   -1.1882    0.0000 C   0  0  0  0  0  0  0  0  0  0  0  0
    8.8008  -11.1357    0.0000 C   0  0  0  0  0  0  0  0  0  0  0  0
    3.0948  -11.4120    0.0000 C   0  0  0  0  0  0  0  0  0  0  0  0
    4.2415  -13.8160    0.0000 C   0  0  0  0  0  0  0  0  0  0  0  0
    2.3349  -12.5311    0.0000 C   0  0  0  0  0  0  0  0  0  0  0  0
    2.9014  -13.7055    0.0000 C   0  0  0  0  0  0  0  0  0  0  0  0
    0.0000   -4.6560    0.0000 C   0  0  0  0  0  0  0  0  0  0  0  0
   11.0252  -11.0805    0.0000 C   0  0  0  0  0  0  0  0  0  0  0  0
    2.9428   -6.7008    0.0000 H   0  0  0  0  0  0  0  0  0  0  0  0
    7.6403   -5.3330    0.0000 H   0  0  0  0  0  0  0  0  0  0  0  0
    6.5764   -3.3711    0.0000 H   0  0  0  0  0  0  0  0  0  0  0  0
    7.0047   -6.1205    0.0000 H   0  0  0  0  0  0  0  0  0  0  0  0
    5.3606   -7.9719    0.0000 H   0  0  0  0  0  0  0  0  0  0  0  0
    9.8508   -1.0638    0.0000 H   0  0  0  0  0  0  0  0  0  0  0  0
 11  1  1  1  0  0  0
  1 14  1  0  0  0  0
  2 17  1  0  0  0  0
  2 40  1  0  0  0  0
  3 28  1  0  0  0  0
  3 44  1  0  0  0  0
  4 38  1  0  0  0  0
  4 52  1  0  0  0  0
  5 47  1  0  0  0  0
  5 53  1  0  0  0  0
  6 47  2  0  0  0  0
  7 11  1  0  0  0  0
  7 24  1  0  0  0  0
  7 25  1  0  0  0  0
  8 14  1  0  0  0  0
  8 18  1  0  0  0  0
  8 32  1  0  0  0  0
  9 16  1  0  0  0  0
  9 35  1  0  0  0  0
  9 41  1  0  0  0  0
 10 29  1  0  0  0  0
 10 43  1  0  0  0  0
 11 12  1  0  0  0  0
 11 15  1  0  0  0  0
 12 16  1  0  0  0  0
 12 22  1  0  0  0  0
 12 27  1  1  0  0  0
 13 14  1  0  0  0  0
 13 17  1  0  0  0  0
 13 21  1  1  0  0  0
 13 24  1  6  0  0  0
 14 54  1  1  0  0  0
 15 21  1  0  0  0  0
 15 26  1  0  0  0  0
 15 55  1  6  0  0  0
 16 20  1  0  0  0  0
 16 56  1  6  0  0  0
 17 19  1  0  0  0  0
 17 57  1  1  0  0  0
 18 19  1  0  0  0  0
 18 23  1  0  0  0  0
 18 58  1  6  0  0  0
 19 30  1  0  0  0  0
 19 31  1  6  0  0  0
 20 26  1  0  0  0  0
 20 28  1  0  0  0  0
 20 36  1  6  0  0  0
 22 25  1  0  0  0  0
 22 39  2  0  0  0  0
 23 29  1  0  0  0  0
 23 33  1  1  0  0  0
 23 34  1  0  0  0  0
 25 38  2  0  0  0  0
 27 35  1  0  0  0  0
 28 42  1  0  0  0  0
 28 59  1  1  0  0  0
 29 37  2  0  0  0  0
 30 37  1  0  0  0  0
 31 40  1  0  0  0  0
 32 33  1  0  0  0  0
 34 43  1  0  0  0  0
 34 48  2  0  0  0  0
 36 44  1  0  0  0  0
 37 47  1  0  0  0  0
 38 45  1  0  0  0  0
 39 46  1  0  0  0  0
 41 42  1  0  0  0  0
 43 49  2  0  0  0  0
 45 46  2  0  0  0  0
 48 50  1  0  0  0  0
 49 51  1  0  0  0  0
 50 51  2  0  0  0  0
M  END</t>
  </si>
  <si>
    <t>Amataine</t>
  </si>
  <si>
    <t>C43 H48 N4 O6</t>
  </si>
  <si>
    <t>#mol format
 OpenBabel09092012402D
 37 36  0  0  0  0  0  0  0  0999 V2000
    3.4641    0.0000    0.0000 C   0  0  0  0  0  0  0  0  0  0  0  0
    3.4641    1.0000    0.0000 C   0  0  0  0  0  0  0  0  0  0  0  0
    4.3301    1.5000    0.0000 C   0  0  0  0  0  0  0  0  0  0  0  0
    5.1962    1.0000    0.0000 C   0  0  0  0  0  0  0  0  0  0  0  0
    6.0622    1.5000    0.0000 O   0  0  0  0  0  0  0  0  0  0  0  0
    5.1962    0.0000    0.0000 N   0  0  0  0  0  0  0  0  0  0  0  0
    4.3301   -0.5000    0.0000 C   0  0  0  0  0  0  0  0  0  0  0  0
    4.3301   -1.5000    0.0000 C   0  0  0  0  0  0  0  0  0  0  0  0
    3.4641   -2.0000    0.0000 C   0  0  0  0  0  0  0  0  0  0  0  0
    3.4641   -3.0000    0.0000 O   0  0  0  0  0  0  0  0  0  0  0  0
    2.5981   -1.5000    0.0000 O   0  0  0  0  0  0  0  0  0  0  0  0
    1.7321   -2.0000    0.0000 C   0  0  0  0  0  0  0  0  0  0  0  0
    2.5981    1.5000    0.0000 C   0  0  0  0  0  0  0  0  0  0  0  0
    1.7321    1.0000    0.0000 C   0  0  0  0  0  0  0  0  0  0  0  0
    0.8660    1.5000    0.0000 O   0  0  0  0  0  0  0  0  0  0  0  0
   -0.0000    1.0000    0.0000 C   0  0  0  0  0  0  0  0  0  0  0  0
   -0.8660    1.5000    0.0000 O   0  0  0  0  0  0  0  0  0  0  0  0
   -0.0000   -0.0000    0.0000 C   0  0  0  0  0  0  0  0  0  0  0  0
    2.5375   -0.5350    0.0000 H   0  0  0  0  0  0  0  0  0  0  0  0
    4.3907   -0.5350    0.0000 H   0  0  0  0  0  0  0  0  0  0  0  0
    3.4641   -1.0700    0.0000 H   0  0  0  0  0  0  0  0  0  0  0  0
    4.3301    2.5320    0.0000 H   0  0  0  0  0  0  0  0  0  0  0  0
    6.0488   -0.4922    0.0000 H   0  0  0  0  0  0  0  0  0  0  0  0
    3.4035    0.0350    0.0000 H   0  0  0  0  0  0  0  0  0  0  0  0
    3.4035   -1.0350    0.0000 H   0  0  0  0  0  0  0  0  0  0  0  0
    5.2568   -2.0350    0.0000 H   0  0  0  0  0  0  0  0  0  0  0  0
    4.3301   -2.5700    0.0000 H   0  0  0  0  0  0  0  0  0  0  0  0
    0.8054   -1.4650    0.0000 H   0  0  0  0  0  0  0  0  0  0  0  0
    1.7321   -3.0700    0.0000 H   0  0  0  0  0  0  0  0  0  0  0  0
    0.8054   -2.5350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19  1  0  0  0  0
  1 20  1  0  0  0  0
  1 21  1  0  0  0  0
  2  3  2  0  0  0  0
  2 13  1  0  0  0  0
  3  4  1  0  0  0  0
  3 22  1  0  0  0  0
  4  5  2  0  0  0  0
  4  6  1  0  0  0  0
  6  7  1  0  0  0  0
  6 23  1  0  0  0  0
  7  8  1  0  0  0  0
  7 24  1  0  0  0  0
  7 25  1  0  0  0  0
  8  9  1  0  0  0  0
  8 26  1  0  0  0  0
  8 27  1  0  0  0  0
  9 10  2  0  0  0  0
  9 11  1  0  0  0  0
 11 12  1  0  0  0  0
 12 28  1  0  0  0  0
 12 29  1  0  0  0  0
 12 30  1  0  0  0  0
 13 14  1  0  0  0  0
 13 31  1  0  0  0  0
 13 32  1  0  0  0  0
 14 15  1  0  0  0  0
 14 33  1  0  0  0  0
 14 34  1  0  0  0  0
 15 16  1  0  0  0  0
 16 17  2  0  0  0  0
 16 18  1  0  0  0  0
 18 35  1  0  0  0  0
 18 36  1  0  0  0  0
 18 37  1  0  0  0  0
M  END</t>
  </si>
  <si>
    <t>Pestalotiopamide D</t>
  </si>
  <si>
    <t>#mol format
 OpenBabel09092012502D
 18 18  0  0  0  0  0  0  0  0999 V2000
   -2.5981   -1.5000    0.0000 C   0  0  0  0  0  0  0  0  0  0  0  0
   -1.7321   -2.0000    0.0000 S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-2.5981   -0.4300    0.0000 H   0  0  0  0  0  0  0  0  0  0  0  0
   -3.5247   -2.0350    0.0000 H   0  0  0  0  0  0  0  0  0  0  0  0
   -3.5247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11  1  0  0  0  0
  1 12  1  0  0  0  0
  1 13  1  0  0  0  0
  2  3  1  0  0  0  0
  3  4  2  0  0  0  0
  3  5  1  0  0  0  0
  5 10  1  0  0  0  0
  5  6  2  0  0  0  0
  6  7  1  0  0  0  0
  6 14  1  0  0  0  0
  7  8  2  0  0  0  0
  7 15  1  0  0  0  0
  8  9  1  0  0  0  0
  8 16  1  0  0  0  0
  9 10  2  0  0  0  0
  9 17  1  0  0  0  0
 10 18  1  0  0  0  0
M  END</t>
  </si>
  <si>
    <t>S-methyl thiobenzoate</t>
  </si>
  <si>
    <t>C8 H8 O S</t>
  </si>
  <si>
    <t>#mol format
  Mass Frontier 1/3/2022 10:06:29 PM 2D
 26 29  0  0  0  0  0  0  0  0  1 V2000
    7.9310   -1.5517    0.0000 C   0  0  0  0  0  0  0  0  0  0  0  0
    7.4138   -2.1034    0.0000 N   0  0  0  0  0  0  0  0  0  0  0  0
    7.5862   -2.8621    0.0000 C   0  0  0  0  0  0  0  0  0  0  0  0
    8.2414   -3.2414    0.0000 C   0  0  0  0  0  0  0  0  0  0  0  0
    8.2414   -4.0000    0.0000 C   0  0  0  0  0  0  0  0  0  0  0  0
    7.5862   -4.3793    0.0000 C   0  0  0  0  0  0  0  0  0  0  0  0
    6.9310   -4.0000    0.0000 C   0  0  0  0  0  0  0  0  0  0  0  0
    6.9310   -3.2414    0.0000 C   0  0  0  0  0  0  0  0  0  0  0  0
    6.3793   -2.7241    0.0000 C   0  0  0  0  0  0  0  0  0  0  0  0
    6.6897   -2.0345    0.0000 C   0  0  0  0  0  0  0  0  0  0  0  0
    6.2414   -1.4138    0.0000 C   0  0  0  0  0  0  0  0  0  0  0  0
    5.4828   -1.5172    0.0000 N   0  0  0  0  0  0  0  0  0  0  0  0
    5.1724   -2.2069    0.0000 C   0  0  0  0  0  0  0  0  0  0  0  0
    4.4138   -2.2759    0.0000 C   0  0  0  0  0  0  0  0  0  0  0  0
    3.9655   -1.6552    0.0000 N   0  0  0  0  0  0  0  0  0  0  0  0
    3.2069   -1.7586    0.0000 C   0  0  0  0  0  0  0  0  0  0  0  0
    2.7586   -1.1379    0.0000 C   0  0  0  0  0  0  0  0  0  0  0  0
    2.0000   -1.2069    0.0000 C   0  0  0  0  0  0  0  0  0  0  0  0
    1.5517   -0.5862    0.0000 C   0  0  0  0  0  0  0  0  0  0  0  0
    0.7931   -0.6897    0.0000 C   0  0  0  0  0  0  0  0  0  0  0  0
    0.5172   -1.3793    0.0000 C   0  0  0  0  0  0  0  0  0  0  0  0
    0.9310   -1.9655    0.0000 C   0  0  0  0  0  0  0  0  0  0  0  0
    1.6897   -1.8966    0.0000 C   0  0  0  0  0  0  0  0  0  0  0  0
    5.6207   -2.8276    0.0000 C   0  0  0  0  0  0  0  0  0  0  0  0
    4.1034   -2.9655    0.0000 O   0  0  0  0  0  0  0  0  0  0  0  0
    6.5517   -0.7241    0.0000 O   0  0  0  0  0  0  0  0  0  0  0  0
  1  2  1  0  0  0  0
  2  3  1  0  0  0  0
  2 10  1  0  0  0  0
  3  4  2  0  0  0  0
  3  8  1  0  0  0  0
  4  5  1  0  0  0  0
  5  6  2  0  0  0  0
  6  7  1  0  0  0  0
  7  8  2  0  0  0  0
  8  9  1  0  0  0  0
  9 24  2  0  0  0  0
  9 10  1  0  0  0  0
 10 11  2  0  0  0  0
 11 12  1  0  0  0  0
 11 26  1  0  0  0  0
 12 13  2  0  0  0  0
 13 24  1  0  0  0  0
 13 14  1  0  0  0  0
 14 15  1  0  0  0  0
 14 25  2  0  0  0  0
 15 16  1  0  0  0  0
 16 17  1  0  0  0  0
 17 18  1  0  0  0  0
 18 19  2  0  0  0  0
 18 23  1  0  0  0  0
 19 20  1  0  0  0  0
 20 21  2  0  0  0  0
 21 22  1  0  0  0  0
 22 23  2  0  0  0  0
M  END</t>
  </si>
  <si>
    <t>Marinacarboline O</t>
  </si>
  <si>
    <t>C21 H19 N3 O2</t>
  </si>
  <si>
    <t>#mol format
 OpenBabel09092012182D
 24 25  0  0  0  0  0  0  0  0999 V2000
   -3.5491    1.8090    0.0000 C   0  0  0  0  0  0  0  0  0  0  0  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-1.8171    2.8090    0.0000 O   0  0  0  0  0  0  0  0  0  0  0  0
   -2.6831    3.3090    0.0000 C   0  0  0  0  0  0  0  0  0  0  0  0
    0.0000    1.6180    0.0000 C   0  0  0  0  0  0  0  0  0  0  0  0
    0.3090    2.5691    0.0000 O   0  0  0  0  0  0  0  0  0  0  0  0
    0.5878    0.8090    0.0000 N   0  0  0  0  0  0  0  0  0  0  0  0
    0.0000    0.0000    0.0000 C   0  0  0  0  0  0  0  0  0  0  0  0
    0.3090   -0.9511    0.0000 O   0  0  0  0  0  0  0  0  0  0  0  0
   -3.5491   -0.1910    0.0000 O   0  0  0  0  0  0  0  0  0  0  0  0
   -3.5491    2.8790    0.0000 H   0  0  0  0  0  0  0  0  0  0  0  0
   -4.4758    1.2740    0.0000 H   0  0  0  0  0  0  0  0  0  0  0  0
   -4.4758    2.3440    0.0000 H   0  0  0  0  0  0  0  0  0  0  0  0
   -1.8171   -1.2230    0.0000 H   0  0  0  0  0  0  0  0  0  0  0  0
   -2.6831    4.3790    0.0000 H   0  0  0  0  0  0  0  0  0  0  0  0
   -3.6098    2.7740    0.0000 H   0  0  0  0  0  0  0  0  0  0  0  0
   -3.6098    3.8440    0.0000 H   0  0  0  0  0  0  0  0  0  0  0  0
    1.5723    0.8090    0.0000 H   0  0  0  0  0  0  0  0  0  0  0  0
   -4.3606    0.2775    0.0000 H   0  0  0  0  0  0  0  0  0  0  0  0
  1  2  1  0  0  0  0
  1 16  1  0  0  0  0
  1 17  1  0  0  0  0
  1 18  1  0  0  0  0
  2  7  1  0  0  0  0
  2  3  2  0  0  0  0
  3  4  1  0  0  0  0
  3 15  1  0  0  0  0
  4  5  2  0  0  0  0
  4 19  1  0  0  0  0
  5 13  1  0  0  0  0
  5  6  1  0  0  0  0
  6  7  2  0  0  0  0
  6 10  1  0  0  0  0
  7  8  1  0  0  0  0
  8  9  1  0  0  0  0
  9 20  1  0  0  0  0
  9 21  1  0  0  0  0
  9 22  1  0  0  0  0
 10 11  2  0  0  0  0
 10 12  1  0  0  0  0
 12 13  1  0  0  0  0
 12 23  1  0  0  0  0
 13 14  2  0  0  0  0
 15 24  1  0  0  0  0
M  END</t>
  </si>
  <si>
    <t>Deprenylzinnimide</t>
  </si>
  <si>
    <t>#mol format
 OpenBabel09092015142D
 42 42  0  0  1  0  0  0  0  0999 V2000
    0.0000   -1.0000    0.0000 C   0  0  0  0  0  0  0  0  0  0  0  0
    0.0000    0.0000    0.0000 C   0  0  0  0  0  0  0  0  0  0  0  0
    1.0000   -0.0000    0.0000 N   0  0  0  0  0  0  0  0  0  0  0  0
    1.0000   -1.0000    0.0000 C   0  0  2  0  0  0  0  0  0  0  0  0
    1.2588   -1.9659    0.0000 H   0  0  0  0  0  0  0  0  0  0  0  0
    1.9659   -1.2588    0.0000 C   0  0  0  0  0  0  0  0  0  0  0  0
    2.2247   -2.2247    0.0000 O   0  0  0  0  0  0  0  0  0  0  0  0
    2.6730   -0.5517    0.0000 O   0  0  0  0  0  0  0  0  0  0  0  0
    1.7071    0.7071    0.0000 C   0  0  0  0  0  0  0  0  0  0  0  0
    1.4483    1.6730    0.0000 C   0  0  0  0  0  0  0  0  0  0  0  0
    0.4824    1.9319    0.0000 C   0  0  1  0  0  0  0  0  0  0  0  0
    0.2235    0.9659    0.0000 H   0  0  0  0  0  0  0  0  0  0  0  0
   -0.4836    2.1907    0.0000 C   0  0  0  0  0  0  0  0  0  0  0  0
   -1.1907    1.4836    0.0000 O   0  0  0  0  0  0  0  0  0  0  0  0
   -0.7424    3.1566    0.0000 O   0  0  0  0  0  0  0  0  0  0  0  0
    0.7412    2.8978    0.0000 N   0  0  0  0  0  0  0  0  0  0  0  0
    1.7071    3.1566    0.0000 C   0  0  0  0  0  0  0  0  0  0  0  0
    2.4142    2.4495    0.0000 C   0  0  0  0  0  0  0  0  0  0  0  0
    3.3801    2.7083    0.0000 C   0  0  1  0  0  0  0  0  0  0  0  0
    4.0872    3.4154    0.0000 H   0  0  0  0  0  0  0  0  0  0  0  0
    4.0872    2.0012    0.0000 C   0  0  0  0  0  0  0  0  0  0  0  0
    3.8284    1.0353    0.0000 O   0  0  0  0  0  0  0  0  0  0  0  0
    5.0532    2.2600    0.0000 O   0  0  0  0  0  0  0  0  0  0  0  0
    3.1213    3.6742    0.0000 N   0  0  0  0  0  0  0  0  0  0  0  0
   -0.7566   -1.7566    0.0000 H   0  0  0  0  0  0  0  0  0  0  0  0
   -0.9886   -0.5905    0.0000 H   0  0  0  0  0  0  0  0  0  0  0  0
   -0.7566    0.7566    0.0000 H   0  0  0  0  0  0  0  0  0  0  0  0
    0.4095    0.9886    0.0000 H   0  0  0  0  0  0  0  0  0  0  0  0
    3.5781   -0.7942    0.0000 H   0  0  0  0  0  0  0  0  0  0  0  0
    2.7406    0.4302    0.0000 H   0  0  0  0  0  0  0  0  0  0  0  0
    2.4637    1.4637    0.0000 H   0  0  0  0  0  0  0  0  0  0  0  0
    2.2049    2.4296    0.0000 H   0  0  0  0  0  0  0  0  0  0  0  0
    1.1714    2.7066    0.0000 H   0  0  0  0  0  0  0  0  0  0  0  0
   -0.0798    3.8192    0.0000 H   0  0  0  0  0  0  0  0  0  0  0  0
    0.0199    3.6190    0.0000 H   0  0  0  0  0  0  0  0  0  0  0  0
    1.9840    4.1901    0.0000 H   0  0  0  0  0  0  0  0  0  0  0  0
    2.7406    3.4335    0.0000 H   0  0  0  0  0  0  0  0  0  0  0  0
    2.1373    1.4159    0.0000 H   0  0  0  0  0  0  0  0  0  0  0  0
    3.1708    1.6929    0.0000 H   0  0  0  0  0  0  0  0  0  0  0  0
    5.7157    1.5975    0.0000 H   0  0  0  0  0  0  0  0  0  0  0  0
    3.8426    4.3955    0.0000 H   0  0  0  0  0  0  0  0  0  0  0  0
    2.1361    3.9382    0.0000 H   0  0  0  0  0  0  0  0  0  0  0  0
  1  4  1  0  0  0  0
  1  2  1  0  0  0  0
  1 25  1  0  0  0  0
  1 26  1  0  0  0  0
  2  3  1  0  0  0  0
  2 27  1  0  0  0  0
  2 28  1  0  0  0  0
  3  4  1  0  0  0  0
  3  9  1  0  0  0  0
  4  5  1  1  0  0  0
  4  6  1  0  0  0  0
  6  7  2  0  0  0  0
  6  8  1  0  0  0  0
  8 29  1  0  0  0  0
  9 10  1  0  0  0  0
  9 30  1  0  0  0  0
  9 31  1  0  0  0  0
 10 11  1  0  0  0  0
 10 32  1  0  0  0  0
 10 33  1  0  0  0  0
 11 12  1  6  0  0  0
 11 13  1  0  0  0  0
 11 16  1  0  0  0  0
 13 14  2  0  0  0  0
 13 15  1  0  0  0  0
 15 34  1  0  0  0  0
 16 17  1  0  0  0  0
 16 35  1  0  0  0  0
 17 18  1  0  0  0  0
 17 36  1  0  0  0  0
 17 37  1  0  0  0  0
 18 19  1  0  0  0  0
 18 38  1  0  0  0  0
 18 39  1  0  0  0  0
 19 20  1  1  0  0  0
 19 21  1  0  0  0  0
 19 24  1  0  0  0  0
 21 22  2  0  0  0  0
 21 23  1  0  0  0  0
 23 40  1  0  0  0  0
 24 41  1  0  0  0  0
 24 42  1  0  0  0  0
M  END</t>
  </si>
  <si>
    <t>Nicotianamine</t>
  </si>
  <si>
    <t>C12 H21 N3 O6</t>
  </si>
  <si>
    <t>#mol format
 OpenBabel09092013462D
155158  0  0  1  0  0  0  0  0999 V2000
  -14.7122   -7.2059    0.0000 C   0  0  0  0  0  0  0  0  0  0  0  0
  -14.4141   -8.1234    0.0000 C   0  0  2  0  0  0  0  0  0  0  0  0
  -15.3316   -8.4215    0.0000 H   0  0  0  0  0  0  0  0  0  0  0  0
  -14.1160   -9.0409    0.0000 C   0  0  0  0  0  0  0  0  0  0  0  0
  -14.7615   -9.7578    0.0000 C   0  0  0  0  0  0  0  0  0  0  0  0
  -15.7051   -9.5572    0.0000 C   0  0  0  0  0  0  0  0  0  0  0  0
  -16.3506  -10.2741    0.0000 C   0  0  0  0  0  0  0  0  0  0  0  0
  -17.2942  -10.0736    0.0000 C   0  0  0  0  0  0  0  0  0  0  0  0
  -17.9398  -10.7905    0.0000 C   0  0  0  0  0  0  0  0  0  0  0  0
  -13.4966   -7.8253    0.0000 C   0  0  0  0  0  0  0  0  0  0  0  0
  -12.7797   -8.4708    0.0000 O   0  0  0  0  0  0  0  0  0  0  0  0
  -13.2960   -6.8817    0.0000 N   0  0  0  0  0  0  0  0  0  0  0  0
  -14.0129   -6.2361    0.0000 C   0  0  0  0  0  0  0  0  0  0  0  0
  -12.3785   -6.5835    0.0000 C   0  0  1  0  0  0  0  0  0  0  0  0
  -11.4349   -6.7841    0.0000 H   0  0  0  0  0  0  0  0  0  0  0  0
  -12.0804   -7.5010    0.0000 C   0  0  0  0  0  0  0  0  0  0  0  0
  -12.1780   -5.6399    0.0000 C   0  0  0  0  0  0  0  0  0  0  0  0
  -12.8949   -4.9944    0.0000 O   0  0  0  0  0  0  0  0  0  0  0  0
  -11.2605   -5.3418    0.0000 N   0  0  0  0  0  0  0  0  0  0  0  0
  -10.5435   -5.9873    0.0000 C   0  0  0  0  0  0  0  0  0  0  0  0
  -11.0599   -4.3982    0.0000 C   0  0  1  0  0  0  0  0  0  0  0  0
  -12.0035   -4.1976    0.0000 H   0  0  0  0  0  0  0  0  0  0  0  0
  -10.6587   -2.5109    0.0000 C   0  0  0  0  0  0  0  0  0  0  0  0
  -11.3757   -1.8654    0.0000 C   0  0  0  0  0  0  0  0  0  0  0  0
   -9.7413   -2.2128    0.0000 C   0  0  0  0  0  0  0  0  0  0  0  0
  -10.1163   -4.5988    0.0000 C   0  0  0  0  0  0  0  0  0  0  0  0
   -9.8182   -5.5162    0.0000 O   0  0  0  0  0  0  0  0  0  0  0  0
   -9.4707   -3.8818    0.0000 N   0  0  0  0  0  0  0  0  0  0  0  0
   -9.6713   -2.9382    0.0000 C   0  0  0  0  0  0  0  0  0  0  0  0
   -8.8359   -2.4559    0.0000 C   0  0  0  0  0  0  0  0  0  0  0  0
   -8.1189   -3.1014    0.0000 C   0  0  0  0  0  0  0  0  0  0  0  0
   -8.5113   -3.9827    0.0000 C   0  0  1  0  0  0  0  0  0  0  0  0
   -8.5113   -4.9474    0.0000 H   0  0  0  0  0  0  0  0  0  0  0  0
   -7.6759   -4.4650    0.0000 C   0  0  0  0  0  0  0  0  0  0  0  0
   -7.6759   -5.4297    0.0000 O   0  0  0  0  0  0  0  0  0  0  0  0
   -6.8404   -3.9827    0.0000 N   0  0  0  0  0  0  0  0  0  0  0  0
   -6.8404   -3.0180    0.0000 C   0  0  0  0  0  0  0  0  0  0  0  0
   -6.0049   -4.4650    0.0000 C   0  0  1  0  0  0  0  0  0  0  0  0
   -6.4873   -5.3005    0.0000 H   0  0  0  0  0  0  0  0  0  0  0  0
   -4.3340   -5.4297    0.0000 C   0  0  0  0  0  0  0  0  0  0  0  0
   -4.3340   -6.3944    0.0000 C   0  0  0  0  0  0  0  0  0  0  0  0
   -3.4986   -4.9474    0.0000 C   0  0  0  0  0  0  0  0  0  0  0  0
   -5.5226   -3.6296    0.0000 C   0  0  0  0  0  0  0  0  0  0  0  0
   -6.0049   -2.7941    0.0000 O   0  0  0  0  0  0  0  0  0  0  0  0
   -4.5579   -3.6296    0.0000 N   0  0  0  0  0  0  0  0  0  0  0  0
   -4.0755   -4.4650    0.0000 C   0  0  0  0  0  0  0  0  0  0  0  0
   -4.0755   -2.7941    0.0000 C   0  0  1  0  0  0  0  0  0  0  0  0
   -4.9110   -2.3118    0.0000 H   0  0  0  0  0  0  0  0  0  0  0  0
   -3.1108   -1.1232    0.0000 C   0  0  0  0  0  0  0  0  0  0  0  0
   -3.5932   -0.2877    0.0000 C   0  0  0  0  0  0  0  0  0  0  0  0
   -2.1461   -1.1232    0.0000 C   0  0  0  0  0  0  0  0  0  0  0  0
   -3.2401   -3.2765    0.0000 C   0  0  0  0  0  0  0  0  0  0  0  0
   -3.2401   -4.2412    0.0000 O   0  0  0  0  0  0  0  0  0  0  0  0
   -2.4046   -2.7941    0.0000 N   0  0  0  0  0  0  0  0  0  0  0  0
   -2.4046   -1.8294    0.0000 C   0  0  0  0  0  0  0  0  0  0  0  0
   -1.5692   -3.2765    0.0000 C   0  0  1  0  0  0  0  0  0  0  0  0
   -2.0515   -4.1119    0.0000 H   0  0  0  0  0  0  0  0  0  0  0  0
   -0.7337   -3.7588    0.0000 C   0  0  0  0  0  0  0  0  0  0  0  0
   -0.7337   -4.7235    0.0000 C   0  0  0  0  0  0  0  0  0  0  0  0
    0.1018   -5.2059    0.0000 C   0  0  0  0  0  0  0  0  0  0  0  0
    0.1018   -6.1706    0.0000 C   0  0  0  0  0  0  0  0  0  0  0  0
   -0.7337   -6.6529    0.0000 C   0  0  0  0  0  0  0  0  0  0  0  0
   -1.5692   -6.1706    0.0000 C   0  0  0  0  0  0  0  0  0  0  0  0
   -1.5692   -5.2059    0.0000 C   0  0  0  0  0  0  0  0  0  0  0  0
   -0.7337   -7.6176    0.0000 O   0  0  0  0  0  0  0  0  0  0  0  0
   -1.5692   -8.1000    0.0000 C   0  0  0  0  0  0  0  0  0  0  0  0
   -1.0868   -2.4410    0.0000 C   0  0  0  0  0  0  0  0  0  0  0  0
   -1.5692   -1.6055    0.0000 O   0  0  0  0  0  0  0  0  0  0  0  0
   -0.1221   -2.4410    0.0000 N   0  0  0  0  0  0  0  0  0  0  0  0
    0.4449   -3.2215    0.0000 C   0  0  0  0  0  0  0  0  0  0  0  0
    1.3624   -2.9234    0.0000 C   0  0  0  0  0  0  0  0  0  0  0  0
    1.3624   -1.9587    0.0000 C   0  0  0  0  0  0  0  0  0  0  0  0
    0.4449   -1.6605    0.0000 C   0  0  1  0  0  0  0  0  0  0  0  0
   -0.2720   -1.0150    0.0000 H   0  0  0  0  0  0  0  0  0  0  0  0
    0.6455   -0.7169    0.0000 C   0  0  0  0  0  0  0  0  0  0  0  0
    1.5268   -0.3245    0.0000 N   0  0  0  0  0  0  0  0  0  0  0  0
    1.4260    0.6349    0.0000 C   0  0  0  0  0  0  0  0  0  0  0  0
    0.4824    0.8355    0.0000 C   0  0  0  0  0  0  0  0  0  0  0  0
    0.0000   -0.0000    0.0000 S   0  0  0  0  0  0  0  0  0  0  0  0
  -13.9962   -6.4107    0.0000 H   0  0  0  0  0  0  0  0  0  0  0  0
  -15.7588   -6.9834    0.0000 H   0  0  0  0  0  0  0  0  0  0  0  0
  -15.0428   -6.1883    0.0000 H   0  0  0  0  0  0  0  0  0  0  0  0
  -13.0694   -9.2633    0.0000 H   0  0  0  0  0  0  0  0  0  0  0  0
  -13.7853  -10.0585    0.0000 H   0  0  0  0  0  0  0  0  0  0  0  0
  -14.4308  -10.7754    0.0000 H   0  0  0  0  0  0  0  0  0  0  0  0
  -15.4775  -10.5530    0.0000 H   0  0  0  0  0  0  0  0  0  0  0  0
  -16.0358   -8.5396    0.0000 H   0  0  0  0  0  0  0  0  0  0  0  0
  -16.7517   -9.3348    0.0000 H   0  0  0  0  0  0  0  0  0  0  0  0
  -16.0200  -11.2918    0.0000 H   0  0  0  0  0  0  0  0  0  0  0  0
  -17.0666  -11.0693    0.0000 H   0  0  0  0  0  0  0  0  0  0  0  0
  -17.6132   -9.0921    0.0000 H   0  0  0  0  0  0  0  0  0  0  0  0
  -18.9492  -10.5759    0.0000 H   0  0  0  0  0  0  0  0  0  0  0  0
  -17.6209  -11.7720    0.0000 H   0  0  0  0  0  0  0  0  0  0  0  0
  -13.7905   -5.1895    0.0000 H   0  0  0  0  0  0  0  0  0  0  0  0
  -15.0306   -6.5668    0.0000 H   0  0  0  0  0  0  0  0  0  0  0  0
  -14.8081   -5.5202    0.0000 H   0  0  0  0  0  0  0  0  0  0  0  0
  -12.7964   -8.2962    0.0000 H   0  0  0  0  0  0  0  0  0  0  0  0
  -11.0338   -7.7235    0.0000 H   0  0  0  0  0  0  0  0  0  0  0  0
  -11.7498   -8.5187    0.0000 H   0  0  0  0  0  0  0  0  0  0  0  0
  -10.7660   -7.0339    0.0000 H   0  0  0  0  0  0  0  0  0  0  0  0
   -9.5259   -5.6567    0.0000 H   0  0  0  0  0  0  0  0  0  0  0  0
   -9.7484   -6.7033    0.0000 H   0  0  0  0  0  0  0  0  0  0  0  0
  -10.4363   -1.4643    0.0000 H   0  0  0  0  0  0  0  0  0  0  0  0
  -11.1532   -0.8188    0.0000 H   0  0  0  0  0  0  0  0  0  0  0  0
  -12.3933   -2.1961    0.0000 H   0  0  0  0  0  0  0  0  0  0  0  0
  -12.1708   -1.1494    0.0000 H   0  0  0  0  0  0  0  0  0  0  0  0
   -8.9461   -2.9288    0.0000 H   0  0  0  0  0  0  0  0  0  0  0  0
   -9.5188   -1.1662    0.0000 H   0  0  0  0  0  0  0  0  0  0  0  0
   -8.7236   -1.8822    0.0000 H   0  0  0  0  0  0  0  0  0  0  0  0
  -10.6488   -2.5030    0.0000 H   0  0  0  0  0  0  0  0  0  0  0  0
   -9.7273   -1.8697    0.0000 H   0  0  0  0  0  0  0  0  0  0  0  0
   -8.7240   -1.3917    0.0000 H   0  0  0  0  0  0  0  0  0  0  0  0
   -7.8369   -2.0724    0.0000 H   0  0  0  0  0  0  0  0  0  0  0  0
   -7.0723   -2.8789    0.0000 H   0  0  0  0  0  0  0  0  0  0  0  0
   -7.4456   -3.9329    0.0000 H   0  0  0  0  0  0  0  0  0  0  0  0
   -5.9138   -2.4830    0.0000 H   0  0  0  0  0  0  0  0  0  0  0  0
   -7.7671   -2.4830    0.0000 H   0  0  0  0  0  0  0  0  0  0  0  0
   -6.8404   -1.9480    0.0000 H   0  0  0  0  0  0  0  0  0  0  0  0
   -3.4074   -5.9647    0.0000 H   0  0  0  0  0  0  0  0  0  0  0  0
   -5.2607   -6.9294    0.0000 H   0  0  0  0  0  0  0  0  0  0  0  0
   -3.4074   -6.9294    0.0000 H   0  0  0  0  0  0  0  0  0  0  0  0
   -4.3340   -7.4644    0.0000 H   0  0  0  0  0  0  0  0  0  0  0  0
   -2.5719   -5.4824    0.0000 H   0  0  0  0  0  0  0  0  0  0  0  0
   -3.4986   -3.8774    0.0000 H   0  0  0  0  0  0  0  0  0  0  0  0
   -2.5719   -4.4124    0.0000 H   0  0  0  0  0  0  0  0  0  0  0  0
   -4.6105   -5.3917    0.0000 H   0  0  0  0  0  0  0  0  0  0  0  0
   -3.0055   -4.4650    0.0000 H   0  0  0  0  0  0  0  0  0  0  0  0
   -3.5405   -5.3917    0.0000 H   0  0  0  0  0  0  0  0  0  0  0  0
   -2.5758   -0.1965    0.0000 H   0  0  0  0  0  0  0  0  0  0  0  0
   -3.0582    0.6389    0.0000 H   0  0  0  0  0  0  0  0  0  0  0  0
   -4.6632   -0.2877    0.0000 H   0  0  0  0  0  0  0  0  0  0  0  0
   -4.1282    0.6389    0.0000 H   0  0  0  0  0  0  0  0  0  0  0  0
   -1.6111   -2.0498    0.0000 H   0  0  0  0  0  0  0  0  0  0  0  0
   -1.6111   -0.1965    0.0000 H   0  0  0  0  0  0  0  0  0  0  0  0
   -1.0761   -1.1232    0.0000 H   0  0  0  0  0  0  0  0  0  0  0  0
   -1.4780   -1.2944    0.0000 H   0  0  0  0  0  0  0  0  0  0  0  0
   -3.3313   -1.2944    0.0000 H   0  0  0  0  0  0  0  0  0  0  0  0
   -2.4046   -0.7594    0.0000 H   0  0  0  0  0  0  0  0  0  0  0  0
    0.1929   -3.2238    0.0000 H   0  0  0  0  0  0  0  0  0  0  0  0
    0.1929   -4.2938    0.0000 H   0  0  0  0  0  0  0  0  0  0  0  0
    0.9955   -4.6899    0.0000 H   0  0  0  0  0  0  0  0  0  0  0  0
    0.9955   -6.6866    0.0000 H   0  0  0  0  0  0  0  0  0  0  0  0
   -2.4629   -6.6866    0.0000 H   0  0  0  0  0  0  0  0  0  0  0  0
   -2.4629   -4.6899    0.0000 H   0  0  0  0  0  0  0  0  0  0  0  0
   -2.4958   -7.5650    0.0000 H   0  0  0  0  0  0  0  0  0  0  0  0
   -1.5692   -9.1700    0.0000 H   0  0  0  0  0  0  0  0  0  0  0  0
   -2.4958   -8.6350    0.0000 H   0  0  0  0  0  0  0  0  0  0  0  0
    0.1143   -4.2391    0.0000 H   0  0  0  0  0  0  0  0  0  0  0  0
    1.2015   -3.9781    0.0000 H   0  0  0  0  0  0  0  0  0  0  0  0
    2.2281   -3.5523    0.0000 H   0  0  0  0  0  0  0  0  0  0  0  0
    2.3158   -2.4376    0.0000 H   0  0  0  0  0  0  0  0  0  0  0  0
    2.2281   -1.3297    0.0000 H   0  0  0  0  0  0  0  0  0  0  0  0
    1.1950   -0.9018    0.0000 H   0  0  0  0  0  0  0  0  0  0  0  0
    2.1929    1.3254    0.0000 H   0  0  0  0  0  0  0  0  0  0  0  0
    0.0626    1.7782    0.0000 H   0  0  0  0  0  0  0  0  0  0  0  0
  1  2  1  0  0  0  0
  1 80  1  0  0  0  0
  1 81  1  0  0  0  0
  1 82  1  0  0  0  0
  2  3  1  6  0  0  0
  2  4  1  0  0  0  0
  2 10  1  0  0  0  0
  4  5  1  0  0  0  0
  4 83  1  0  0  0  0
  4 84  1  0  0  0  0
  5  6  1  0  0  0  0
  5 85  1  0  0  0  0
  5 86  1  0  0  0  0
  6  7  1  0  0  0  0
  6 87  1  0  0  0  0
  6 88  1  0  0  0  0
  7  8  1  0  0  0  0
  7 89  1  0  0  0  0
  7 90  1  0  0  0  0
  8  9  2  0  0  0  0
  8 91  1  0  0  0  0
  9 92  1  0  0  0  0
  9 93  1  0  0  0  0
 10 11  2  0  0  0  0
 10 12  1  0  0  0  0
 12 13  1  0  0  0  0
 12 14  1  0  0  0  0
 13 94  1  0  0  0  0
 13 95  1  0  0  0  0
 13 96  1  0  0  0  0
 14 15  1  1  0  0  0
 14 16  1  0  0  0  0
 14 17  1  0  0  0  0
 16 97  1  0  0  0  0
 16 98  1  0  0  0  0
 16 99  1  0  0  0  0
 17 18  2  0  0  0  0
 17 19  1  0  0  0  0
 19 20  1  0  0  0  0
 19 21  1  0  0  0  0
 20100  1  0  0  0  0
 20101  1  0  0  0  0
 20102  1  0  0  0  0
 21 22  1  6  0  0  0
 21 23  1  0  0  0  0
 21 26  1  0  0  0  0
 23 24  1  0  0  0  0
 23 25  1  0  0  0  0
 23103  1  0  0  0  0
 24104  1  0  0  0  0
 24105  1  0  0  0  0
 24106  1  0  0  0  0
 25107  1  0  0  0  0
 25108  1  0  0  0  0
 25109  1  0  0  0  0
 26 27  2  0  0  0  0
 26 28  1  0  0  0  0
 28 32  1  0  0  0  0
 28 29  1  0  0  0  0
 29 30  1  0  0  0  0
 29110  1  0  0  0  0
 29111  1  0  0  0  0
 30 31  1  0  0  0  0
 30112  1  0  0  0  0
 30113  1  0  0  0  0
 31 32  1  0  0  0  0
 31114  1  0  0  0  0
 31115  1  0  0  0  0
 32 33  1  6  0  0  0
 32 34  1  0  0  0  0
 34 35  2  0  0  0  0
 34 36  1  0  0  0  0
 36 37  1  0  0  0  0
 36 38  1  0  0  0  0
 37116  1  0  0  0  0
 37117  1  0  0  0  0
 37118  1  0  0  0  0
 38 39  1  1  0  0  0
 38 40  1  0  0  0  0
 38 43  1  0  0  0  0
 40 41  1  0  0  0  0
 40 42  1  0  0  0  0
 40119  1  0  0  0  0
 41120  1  0  0  0  0
 41121  1  0  0  0  0
 41122  1  0  0  0  0
 42123  1  0  0  0  0
 42124  1  0  0  0  0
 42125  1  0  0  0  0
 43 44  2  0  0  0  0
 43 45  1  0  0  0  0
 45 46  1  0  0  0  0
 45 47  1  0  0  0  0
 46126  1  0  0  0  0
 46127  1  0  0  0  0
 46128  1  0  0  0  0
 47 48  1  6  0  0  0
 47 49  1  0  0  0  0
 47 52  1  0  0  0  0
 49 50  1  0  0  0  0
 49 51  1  0  0  0  0
 49129  1  0  0  0  0
 50130  1  0  0  0  0
 50131  1  0  0  0  0
 50132  1  0  0  0  0
 51133  1  0  0  0  0
 51134  1  0  0  0  0
 51135  1  0  0  0  0
 52 53  2  0  0  0  0
 52 54  1  0  0  0  0
 54 55  1  0  0  0  0
 54 56  1  0  0  0  0
 55136  1  0  0  0  0
 55137  1  0  0  0  0
 55138  1  0  0  0  0
 56 57  1  1  0  0  0
 56 58  1  0  0  0  0
 56 67  1  0  0  0  0
 58 59  1  0  0  0  0
 58139  1  0  0  0  0
 58140  1  0  0  0  0
 59 64  1  0  0  0  0
 59 60  2  0  0  0  0
 60 61  1  0  0  0  0
 60141  1  0  0  0  0
 61 62  2  0  0  0  0
 61142  1  0  0  0  0
 62 63  1  0  0  0  0
 62 65  1  0  0  0  0
 63 64  2  0  0  0  0
 63143  1  0  0  0  0
 64144  1  0  0  0  0
 65 66  1  0  0  0  0
 66145  1  0  0  0  0
 66146  1  0  0  0  0
 66147  1  0  0  0  0
 67 68  2  0  0  0  0
 67 69  1  0  0  0  0
 69 73  1  0  0  0  0
 69 70  1  0  0  0  0
 70 71  1  0  0  0  0
 70148  1  0  0  0  0
 70149  1  0  0  0  0
 71 72  1  0  0  0  0
 71150  1  0  0  0  0
 71151  1  0  0  0  0
 72 73  1  0  0  0  0
 72152  1  0  0  0  0
 72153  1  0  0  0  0
 73 74  1  1  0  0  0
 73 75  1  0  0  0  0
 75 79  1  0  0  0  0
 75 76  2  0  0  0  0
 76 77  1  0  0  0  0
 77 78  2  0  0  0  0
 77154  1  0  0  0  0
 78 79  1  0  0  0  0
 78155  1  0  0  0  0
M  END</t>
  </si>
  <si>
    <t>Apramide F</t>
  </si>
  <si>
    <t>C54 H84 N8 O8 S</t>
  </si>
  <si>
    <t>#mol format
  ACD/Labs04221415492D
 15 16  0  0  0  0  0  0  0  0  1 V2000
    3.4607   -0.4029    0.0000 S   0  0  0  0  0  0  0  0  0  0  0  0
    1.1315   -0.4029    0.0000 O   0  0  0  0  0  0  0  0  0  0  0  0
    3.4607   -3.0633    0.0000 N   0  0  0  0  0  0  0  0  0  0  0  0
    2.3292   -2.3955    0.0000 C   0  0  0  0  0  0  0  0  0  0  0  0
    3.4607   -1.7331    0.0000 C   0  0  0  0  0  0  0  0  0  0  0  0
    1.1315   -1.7331    0.0000 C   0  0  0  0  0  0  0  0  0  0  0  0
    2.3292   -3.7257    0.0000 C   0  0  0  0  0  0  0  0  0  0  0  0
    4.7192   -2.1305    0.0000 C   0  0  0  0  0  0  0  0  0  0  0  0
    0.0000   -2.3955    0.0000 C   0  0  0  0  0  0  0  0  0  0  0  0
    1.1315   -4.3880    0.0000 C   0  0  0  0  0  0  0  0  0  0  0  0
    4.7192    0.0000    0.0000 C   0  0  0  0  0  0  0  0  0  0  0  0
    5.5195   -1.0653    0.0000 C   0  0  0  0  0  0  0  0  0  0  0  0
    0.0000   -3.7257    0.0000 C   0  0  0  0  0  0  0  0  0  0  0  0
    3.4607   -4.3880    0.0000 C   0  0  0  0  0  0  0  0  0  0  0  0
    4.5867   -5.1221    0.0000 C   0  0  0  0  0  0  0  0  0  0  0  0
  1  5  1  0  0  0  0
  1 11  1  0  0  0  0
  2  6  2  0  0  0  0
  3  4  1  0  0  0  0
  3 14  1  0  0  0  0
  4  5  1  0  0  0  0
  4  6  1  0  0  0  0
  4  7  1  0  0  0  0
  5  8  2  0  0  0  0
  6  9  1  0  0  0  0
  7 10  1  0  0  0  0
  8 12  1  0  0  0  0
  9 13  1  0  0  0  0
 10 13  1  0  0  0  0
 11 12  2  0  0  0  0
 14 15  1  0  0  0  0
M  END</t>
  </si>
  <si>
    <t>tiletamine</t>
  </si>
  <si>
    <t>C12 H17 N O S</t>
  </si>
  <si>
    <t>#mol format
  ACD/Labs08091917212D
 17 17  0  0  0  0  0  0  0  0  1 V2000
    1.1503    0.0000    0.0000 C   0  0  0  0  0  0  0  0  0  0  0  0
    1.1503   -1.3329    0.0000 C   0  0  0  0  0  0  0  0  0  0  0  0
    2.3007   -1.9903    0.0000 C   0  0  0  0  0  0  0  0  0  0  0  0
    2.3007   -3.3232    0.0000 C   0  0  0  0  0  0  0  0  0  0  0  0
    3.4510   -3.9896    0.0000 C   0  0  0  0  0  0  0  0  0  0  0  0
    3.4510   -5.3226    0.0000 C   0  0  0  0  0  0  0  0  0  0  0  0
    2.3007   -5.9799    0.0000 C   0  0  0  0  0  0  0  0  0  0  0  0
    1.1503   -5.3226    0.0000 C   0  0  0  0  0  0  0  0  0  0  0  0
    1.1503   -3.9896    0.0000 C   0  0  0  0  0  0  0  0  0  0  0  0
    0.0000   -5.9799    0.0000 O   0  0  0  0  0  0  0  0  0  0  0  0
    0.0000   -7.3128    0.0000 C   0  0  0  0  0  0  0  0  0  0  0  0
    2.3007   -7.3128    0.0000 O   0  0  0  0  0  0  0  0  0  0  0  0
    3.4510   -7.9793    0.0000 S   0  0  0  0  0  0  0  0  0  0  0  0
    4.6105   -8.6457    0.0000 O   0  0  0  0  0  0  0  0  0  0  0  0
    2.7937   -9.1296    0.0000 O   0  0  0  0  0  0  0  0  0  0  0  0
    4.1175   -6.8290    0.0000 O   0  0  0  0  0  0  0  0  0  0  0  0
    4.6105   -5.9799    0.0000 O   0  0  0  0  0  0  0  0  0  0  0  0
  1  2  2  0  0  0  0
  2  3  1  0  0  0  0
  3  4  1  0  0  0  0
  4  5  2  0  0  0  0
  4  9  1  0  0  0  0
  5  6  1  0  0  0  0
  6  7  2  0  0  0  0
  6 17  1  0  0  0  0
  7  8  1  0  0  0  0
  7 12  1  0  0  0  0
  8  9  2  0  0  0  0
  8 10  1  0  0  0  0
 10 11  1  0  0  0  0
 12 13  1  0  0  0  0
 13 14  1  0  0  0  0
 13 15  2  0  0  0  0
 13 16  2  0  0  0  0
M  END</t>
  </si>
  <si>
    <t>4-Allyl-2-hydroxy-6-methoxyphenyl hydrogen sulfate</t>
  </si>
  <si>
    <t>C10 H12 O6 S</t>
  </si>
  <si>
    <t>#mol format
  Mass Frontier 1/4/2022 3:53:22 PM 2D
 12 12  0  0  0  0  0  0  0  0  1 V2000
    2.4828   -1.8621    0.0000 C   0  0  0  0  0  0  0  0  0  0  0  0
    1.8276   -1.4828    0.0000 C   0  0  0  0  0  0  0  0  0  0  0  0
    1.1724   -1.8621    0.0000 N   0  0  0  0  0  0  0  0  0  0  0  0
    1.1724   -2.6207    0.0000 C   0  0  0  0  0  0  0  0  0  0  0  0
    1.8276   -3.0000    0.0000 C   0  0  0  0  0  0  0  0  0  0  0  0
    1.8276   -3.7586    0.0000 C   0  0  0  0  0  0  0  0  0  0  0  0
    1.1724   -4.1379    0.0000 C   0  0  0  0  0  0  0  0  0  0  0  0
    0.5172   -3.7586    0.0000 C   0  0  0  0  0  0  0  0  0  0  0  0
    0.5172   -3.0000    0.0000 C   0  0  0  0  0  0  0  0  0  0  0  0
    1.8276   -0.7241    0.0000 O   0  0  0  0  0  0  0  0  0  0  0  0
    1.1724   -4.8966    0.0000 O   0  0  0  0  0  0  0  0  0  0  0  0
    0.5172   -5.2759    0.0000 C   0  0  0  0  0  0  0  0  0  0  0  0
  1  2  1  0  0  0  0
  2  3  2  0  0  0  0
  2 10  1  0  0  0  0
  3  4  1  0  0  0  0
  4  5  2  0  0  0  0
  4  9  1  0  0  0  0
  5  6  1  0  0  0  0
  6  7  2  0  0  0  0
  7  8  1  0  0  0  0
  7 11  1  0  0  0  0
  8  9  2  0  0  0  0
 11 12  1  0  0  0  0
M  END</t>
  </si>
  <si>
    <t>4-methoxyacetanilide</t>
  </si>
  <si>
    <t>#mol format
  ACD/Labs04260711542D
  8  8  0  0  0  0  0  0  0  0  1 V2000
    3.9907   -3.4560    0.0000 C   0  0  0  0  0  0  0  0  0  0  0  0
    3.3243   -2.3027    0.0000 C   0  0  0  0  0  0  0  0  0  0  0  0
    3.9907   -1.1533    0.0000 C   0  0  0  0  0  0  0  0  0  0  0  0
    3.3243    0.0000    0.0000 C   0  0  0  0  0  0  0  0  0  0  0  0
    1.9954    0.0000    0.0000 C   0  0  0  0  0  0  0  0  0  0  0  0
    1.3289   -1.1533    0.0000 C   0  0  0  0  0  0  0  0  0  0  0  0
    1.9954   -2.3027    0.0000 C   0  0  0  0  0  0  0  0  0  0  0  0
    0.0000   -1.1533    0.0000 S   0  0  0  0  0  0  0  0  0  0  0  0
  1  2  1  0  0  0  0
  2  3  1  0  0  0  0
  2  7  1  0  0  0  0
  3  4  1  0  0  0  0
  4  5  1  0  0  0  0
  5  6  1  0  0  0  0
  6  7  1  0  0  0  0
  6  8  1  0  0  0  0
M  END</t>
  </si>
  <si>
    <t>3-Methylcyclohexanethiol</t>
  </si>
  <si>
    <t>C7 H14 S</t>
  </si>
  <si>
    <t>#mol format
  ACD/Labs08121513492D
 18 18  0  0  0  0  0  0  0  0  1 V2000
    0.0000   -1.6072    0.0000 N   0  0  0  0  0  0  0  0  0  0  0  0
    1.1516   -2.2653    0.0000 C   0  0  0  0  0  0  0  0  0  0  0  0
    2.3033   -1.6072    0.0000 C   0  0  0  0  0  0  0  0  0  0  0  0
    3.4549   -2.2653    0.0000 C   0  0  0  0  0  0  0  0  0  0  0  0
    4.6065   -1.6072    0.0000 C   0  0  0  0  0  0  0  0  0  0  0  0
    5.7708   -2.2653    0.0000 C   0  0  0  0  0  0  0  0  0  0  0  0
    6.9224   -1.6072    0.0000 N   0  0  0  0  0  0  0  0  0  0  0  0
    8.0741   -2.2653    0.0000 C   0  0  0  0  0  0  0  0  0  0  0  0
    8.0741   -3.5941    0.0000 O   0  0  0  0  0  0  0  0  0  0  0  0
    9.2257   -1.6072    0.0000 C   0  0  0  0  0  0  0  0  0  0  0  0
    9.3649   -0.2784    0.0000 N   0  0  0  0  0  0  0  0  0  0  0  0
   10.6684    0.0000    0.0000 C   0  0  0  0  0  0  0  0  0  0  0  0
   11.3265   -1.1516    0.0000 C   0  0  0  0  0  0  0  0  0  0  0  0
   12.6553   -1.2908    0.0000 O   0  0  0  0  0  0  0  0  0  0  0  0
   10.4406   -2.1387    0.0000 C   0  0  0  0  0  0  0  0  0  0  0  0
    5.7708   -3.5941    0.0000 C   0  0  0  0  0  0  0  0  0  0  0  0
    6.9224   -4.2648    0.0000 O   0  0  0  0  0  0  0  0  0  0  0  0
    4.6065   -4.2648    0.0000 O   0  0  0  0  0  0  0  0  0  0  0  0
  1  2  1  0  0  0  0
  2  3  1  0  0  0  0
  3  4  1  0  0  0  0
  4  5  1  0  0  0  0
  5  6  1  0  0  0  0
  6  7  1  0  0  0  0
  6 16  1  0  0  0  0
  7  8  1  0  0  0  0
  8  9  2  0  0  0  0
  8 10  1  0  0  0  0
 10 11  1  0  0  0  0
 10 15  1  0  0  0  0
 11 12  1  0  0  0  0
 12 13  1  0  0  0  0
 13 14  1  0  0  0  0
 13 15  1  0  0  0  0
 16 17  1  0  0  0  0
 16 18  2  0  0  0  0
M  END</t>
  </si>
  <si>
    <t>4-Hydroxyprolyllysine</t>
  </si>
  <si>
    <t>#mol format
 OpenBabel09092015192D
 15 15  0  0  0  0  0  0  0  0999 V2000
    0.8090    0.5878    0.0000 C   0  0  0  0  0  0  0  0  0  0  0  0
    1.6180   -0.0000    0.0000 C   0  0  0  0  0  0  0  0  0  0  0  0
    1.3090   -0.9511    0.0000 C   0  0  0  0  0  0  0  0  0  0  0  0
    1.8968   -1.7601    0.0000 C   0  0  0  0  0  0  0  0  0  0  0  0
    2.8913   -1.6555    0.0000 C   0  0  0  0  0  0  0  0  0  0  0  0
    3.4791   -2.4646    0.0000 O   0  0  0  0  0  0  0  0  0  0  0  0
    0.3090   -0.9511    0.0000 O   0  0  0  0  0  0  0  0  0  0  0  0
    0.0000   -0.0000    0.0000 C   0  0  0  0  0  0  0  0  0  0  0  0
   -0.9511    0.3090    0.0000 O   0  0  0  0  0  0  0  0  0  0  0  0
    2.5691    0.3090    0.0000 N   0  0  0  0  0  0  0  0  0  0  0  0
    0.8090    1.6198    0.0000 H   0  0  0  0  0  0  0  0  0  0  0  0
    1.4771   -2.7029    0.0000 H   0  0  0  0  0  0  0  0  0  0  0  0
    3.3111   -0.7128    0.0000 H   0  0  0  0  0  0  0  0  0  0  0  0
    3.3007   -0.3497    0.0000 H   0  0  0  0  0  0  0  0  0  0  0  0
    2.7738    1.2720    0.0000 H   0  0  0  0  0  0  0  0  0  0  0  0
  1  8  1  0  0  0  0
  1  2  2  0  0  0  0
  1 11  1  0  0  0  0
  2  3  1  0  0  0  0
  2 10  1  0  0  0  0
  3  4  2  0  0  0  0
  3  7  1  0  0  0  0
  4  5  1  0  0  0  0
  4 12  1  0  0  0  0
  5  6  2  0  0  0  0
  5 13  1  0  0  0  0
  7  8  1  0  0  0  0
  8  9  2  0  0  0  0
 10 14  1  0  0  0  0
 10 15  1  0  0  0  0
M  END</t>
  </si>
  <si>
    <t>Basidalin</t>
  </si>
  <si>
    <t>#mol format
  -OEChem-02070708202D
 32 33  0     0  0  0  0  0  0999 V2000
    2.8660    4.3965    0.0000 O   0  0  0  0  0  0  0  0  0  0  0  0
    2.3660   -0.1423    0.0000 O   0  0  0  0  0  0  0  0  0  0  0  0
    4.1349   -2.6739    0.0000 O   0  0  0  0  0  0  0  0  0  0  0  0
    2.5526   -1.9694    0.0000 O   0  0  0  0  0  0  0  0  0  0  0  0
    2.8660    2.3965    0.0000 N   0  0  0  0  0  0  0  0  0  0  0  0
    2.8660    1.3965    0.0000 N   0  3  0  0  0  0  0  0  0  0  0  0
    2.0570    0.8087    0.0000 N   0  0  0  0  0  0  0  0  0  0  0  0
    3.9538   -0.9514    0.0000 N   0  0  0  0  0  0  0  0  0  0  0  0
    3.7321    2.8965    0.0000 C   0  0  0  0  0  0  0  0  0  0  0  0
    2.0000    2.8965    0.0000 C   0  0  0  0  0  0  0  0  0  0  0  0
    3.7321    3.8965    0.0000 C   0  0  0  0  0  0  0  0  0  0  0  0
    2.0000    3.8965    0.0000 C   0  0  0  0  0  0  0  0  0  0  0  0
    3.6750    0.8087    0.0000 C   0  0  0  0  0  0  0  0  0  0  0  0
    3.3660   -0.1423    0.0000 C   0  0  0  0  0  0  0  0  0  0  0  0
    3.5471   -1.8649    0.0000 C   0  0  0  0  0  0  0  0  0  0  0  0
    3.7281   -3.5875    0.0000 C   0  0  0  0  0  0  0  0  0  0  0  0
    4.3159   -4.3965    0.0000 C   0  0  0  0  0  0  0  0  0  0  0  0
    3.9441    2.3139    0.0000 H   0  0  0  0  0  0  0  0  0  0  0  0
    4.3426    3.0042    0.0000 H   0  0  0  0  0  0  0  0  0  0  0  0
    1.3894    3.0042    0.0000 H   0  0  0  0  0  0  0  0  0  0  0  0
    1.7879    2.3139    0.0000 H   0  0  0  0  0  0  0  0  0  0  0  0
    4.3426    3.7888    0.0000 H   0  0  0  0  0  0  0  0  0  0  0  0
    3.9441    4.4791    0.0000 H   0  0  0  0  0  0  0  0  0  0  0  0
    1.7879    4.4791    0.0000 H   0  0  0  0  0  0  0  0  0  0  0  0
    1.3894    3.7888    0.0000 H   0  0  0  0  0  0  0  0  0  0  0  0
    4.2647    1.0003    0.0000 H   0  0  0  0  0  0  0  0  0  0  0  0
    4.5704   -0.8866    0.0000 H   0  0  0  0  0  0  0  0  0  0  0  0
    3.2141   -3.2408    0.0000 H   0  0  0  0  0  0  0  0  0  0  0  0
    3.2974   -4.0335    0.0000 H   0  0  0  0  0  0  0  0  0  0  0  0
    4.6803   -4.8981    0.0000 H   0  0  0  0  0  0  0  0  0  0  0  0
    4.8175   -4.0321    0.0000 H   0  0  0  0  0  0  0  0  0  0  0  0
    3.8143   -4.7609    0.0000 H   0  0  0  0  0  0  0  0  0  0  0  0
  1 11  1  0  0  0  0
  1 12  1  0  0  0  0
  2  7  1  0  0  0  0
  2 14  1  0  0  0  0
  3 15  1  0  0  0  0
  3 16  1  0  0  0  0
  4 15  2  0  0  0  0
  5  6  1  0  0  0  0
  5  9  1  0  0  0  0
  5 10  1  0  0  0  0
  6  7  2  0  0  0  0
  6 13  1  0  0  0  0
  8 14  1  0  0  0  0
  8 15  1  0  0  0  0
  8 27  1  0  0  0  0
  9 11  1  0  0  0  0
  9 18  1  0  0  0  0
  9 19  1  0  0  0  0
 10 12  1  0  0  0  0
 10 20  1  0  0  0  0
 10 21  1  0  0  0  0
 11 22  1  0  0  0  0
 11 23  1  0  0  0  0
 12 24  1  0  0  0  0
 12 25  1  0  0  0  0
 13 14  2  0  0  0  0
 13 26  1  0  0  0  0
 16 17  1  0  0  0  0
 16 28  1  0  0  0  0
 16 29  1  0  0  0  0
 17 30  1  0  0  0  0
 17 31  1  0  0  0  0
 17 32  1  0  0  0  0
M  CHG  1   6   1
M  END
&gt; &lt;PUBCHEM_BONDANNOTATIONS&gt;
13  14  8
2  14  8
2  7  8
6  13  8
6  7  8
$$$$</t>
  </si>
  <si>
    <t>5-[(Ethoxycarbonyl)amino]-3-(4-morpholinyl)-1,2,3-oxadiazol-3-ium</t>
  </si>
  <si>
    <t>C9 H15 N4 O4</t>
  </si>
  <si>
    <t>#mol format
 OpenBabel09092013522D
 40 42  0  0  1  0  0  0  0  0999 V2000
   -0.6013   -1.3001    0.0000 C   0  0  0  0  0  0  0  0  0  0  0  0
   -0.1293   -0.4826    0.0000 C   0  0  1  0  0  0  0  0  0  0  0  0
   -0.4826    0.1293    0.0000 C   0  0  2  0  0  0  0  0  0  0  0  0
   -1.4266    0.3300    0.0000 C   0  0  0  0  0  0  0  0  0  0  0  0
   -1.5275    1.2898    0.0000 C   0  0  0  0  0  0  0  0  0  0  0  0
   -0.6458    1.6823    0.0000 C   0  0  0  0  0  0  0  0  0  0  0  0
   -0.0000    0.9651    0.0000 C   0  0  1  0  0  0  0  0  0  0  0  0
    0.8357    1.4476    0.0000 C   0  0  0  0  0  0  0  0  0  0  0  0
    1.6715    0.9651    0.0000 C   0  0  0  0  0  0  0  0  0  0  0  0
    1.6715   -0.0000    0.0000 C   0  0  0  0  0  0  0  0  0  0  0  0
    2.4891   -0.4720    0.0000 O   0  0  0  0  0  0  0  0  0  0  0  0
    0.8358   -0.4825    0.0000 C   0  0  2  0  0  0  0  0  0  0  0  0
   -0.0000   -0.0000    0.0000 C   0  0  0  0  0  0  0  0  0  0  0  0
    0.8358   -1.4266    0.0000 O   0  0  0  0  0  0  0  0  0  0  0  0
   -0.0193    2.3781    0.0000 C   0  0  0  0  0  0  0  0  0  0  0  0
   -0.9352    2.5728    0.0000 C   0  0  0  0  0  0  0  0  0  0  0  0
   -0.9546   -0.6882    0.0000 O   0  0  0  0  0  0  0  0  0  0  0  0
    0.3427   -1.3001    0.0000 O   0  0  0  0  0  0  0  0  0  0  0  0
   -1.6713   -1.3002    0.0000 H   0  0  0  0  0  0  0  0  0  0  0  0
   -0.0663   -2.2268    0.0000 H   0  0  0  0  0  0  0  0  0  0  0  0
   -1.1363   -2.2268    0.0000 H   0  0  0  0  0  0  0  0  0  0  0  0
   -2.2218   -0.3860    0.0000 H   0  0  0  0  0  0  0  0  0  0  0  0
   -2.4255    0.7134    0.0000 H   0  0  0  0  0  0  0  0  0  0  0  0
   -2.4541    1.8248    0.0000 H   0  0  0  0  0  0  0  0  0  0  0  0
   -1.4715    2.3583    0.0000 H   0  0  0  0  0  0  0  0  0  0  0  0
    0.8357    2.5176    0.0000 H   0  0  0  0  0  0  0  0  0  0  0  0
    1.7624    1.9826    0.0000 H   0  0  0  0  0  0  0  0  0  0  0  0
    2.5981    1.5001    0.0000 H   0  0  0  0  0  0  0  0  0  0  0  0
    2.5982    0.4301    0.0000 H   0  0  0  0  0  0  0  0  0  0  0  0
   -0.9266   -0.5350    0.0000 H   0  0  0  0  0  0  0  0  0  0  0  0
   -0.9267    0.5350    0.0000 H   0  0  0  0  0  0  0  0  0  0  0  0
   -0.0042   -1.9116    0.0000 H   0  0  0  0  0  0  0  0  0  0  0  0
    1.0274    2.1557    0.0000 H   0  0  0  0  0  0  0  0  0  0  0  0
   -0.3499    3.3958    0.0000 H   0  0  0  0  0  0  0  0  0  0  0  0
    0.6967    3.1733    0.0000 H   0  0  0  0  0  0  0  0  0  0  0  0
   -0.2192    3.3680    0.0000 H   0  0  0  0  0  0  0  0  0  0  0  0
   -1.9818    2.7953    0.0000 H   0  0  0  0  0  0  0  0  0  0  0  0
   -1.2658    3.5905    0.0000 H   0  0  0  0  0  0  0  0  0  0  0  0
   -1.9246   -0.6882    0.0000 H   0  0  0  0  0  0  0  0  0  0  0  0
   -0.1423   -2.1402    0.0000 H   0  0  0  0  0  0  0  0  0  0  0  0
  1  2  1  0  0  0  0
  1 19  1  0  0  0  0
  1 20  1  0  0  0  0
  1 21  1  0  0  0  0
  2 12  1  1  0  0  0
  2 18  1  0  0  0  0
  3  2  1  6  0  0  0
  3  4  1  0  0  0  0
  3 17  1  0  0  0  0
  4  5  1  0  0  0  0
  4 22  1  0  0  0  0
  4 23  1  0  0  0  0
  5  6  1  0  0  0  0
  5 24  1  0  0  0  0
  5 25  1  0  0  0  0
  6  7  1  0  0  0  0
  6 15  1  0  0  0  0
  6 16  1  0  0  0  0
  7  3  1  1  0  0  0
  7 13  1  0  0  0  0
  7  8  1  0  0  0  0
  8  9  1  0  0  0  0
  8 26  1  0  0  0  0
  8 27  1  0  0  0  0
  9 10  1  0  0  0  0
  9 28  1  0  0  0  0
  9 29  1  0  0  0  0
 10 11  2  0  0  0  0
 10 12  1  0  0  0  0
 12 13  1  0  0  0  0
 12 14  1  6  0  0  0
 13 30  1  0  0  0  0
 13 31  1  0  0  0  0
 14 32  1  0  0  0  0
 15 33  1  0  0  0  0
 15 34  1  0  0  0  0
 15 35  1  0  0  0  0
 16 36  1  0  0  0  0
 16 37  1  0  0  0  0
 16 38  1  0  0  0  0
 17 39  1  0  0  0  0
 18 40  1  0  0  0  0
M  END</t>
  </si>
  <si>
    <t>Acaciicolin A</t>
  </si>
  <si>
    <t>C14 H22 O4</t>
  </si>
  <si>
    <t>#mol format
  ACD/Labs04221415492D
 13 13  0  0  0  0  0  0  0  0  1 V2000
    4.6022    0.0000    0.0000 O   0  0  0  0  0  0  0  0  0  0  0  0
    0.0000   -1.3379    0.0000 O   0  0  0  0  0  0  0  0  0  0  0  0
    4.6022   -4.0057    0.0000 N   0  0  0  0  0  0  0  0  0  0  0  0
    8.0599   -1.9988    0.0000 N   0  0  0  0  0  0  0  0  0  0  0  0
    3.4577   -2.0069    0.0000 C   0  0  0  0  0  0  0  0  0  0  0  0
    3.4577   -3.3368    0.0000 C   0  0  0  0  0  0  0  0  0  0  0  0
    4.6102   -1.3299    0.0000 C   0  0  0  0  0  0  0  0  0  0  0  0
    2.2971   -1.3379    0.0000 C   0  0  0  0  0  0  0  0  0  0  0  0
    1.1526   -2.0069    0.0000 C   0  0  0  0  0  0  0  0  0  0  0  0
    2.2971   -3.9977    0.0000 C   0  0  0  0  0  0  0  0  0  0  0  0
    1.1526   -3.3368    0.0000 C   0  0  0  0  0  0  0  0  0  0  0  0
    5.7628   -1.9988    0.0000 C   0  0  0  0  0  0  0  0  0  0  0  0
    6.9154   -1.3379    0.0000 C   0  0  0  0  0  0  0  0  0  0  0  0
  1  7  2  0  0  0  0
  2  9  1  0  0  0  0
  3  6  1  0  0  0  0
  4 13  1  0  0  0  0
  5  6  1  0  0  0  0
  5  7  1  0  0  0  0
  5  8  2  0  0  0  0
  6 10  2  0  0  0  0
  7 12  1  0  0  0  0
  8  9  1  0  0  0  0
  9 11  2  0  0  0  0
 10 11  1  0  0  0  0
 12 13  1  0  0  0  0
M  END</t>
  </si>
  <si>
    <t>5-Hydroxykynurenamine</t>
  </si>
  <si>
    <t>C9 H12 N2 O2</t>
  </si>
  <si>
    <t>#mol format
 OpenBabel09092015002D
 34 37  0  0  0  0  0  0  0  0999 V2000
   -4.1222   -1.4781    0.0000 C   0  0  0  0  0  0  0  0  0  0  0  0
   -3.2562   -0.9781    0.0000 C   0  0  0  0  0  0  0  0  0  0  0  0
   -2.3902   -1.4781    0.0000 C   0  0  0  0  0  0  0  0  0  0  0  0
   -2.3902   -2.4781    0.0000 C   0  0  0  0  0  0  0  0  0  0  0  0
   -3.2562   -2.9781    0.0000 C   0  0  0  0  0  0  0  0  0  0  0  0
   -4.1222   -2.4781    0.0000 C   0  0  0  0  0  0  0  0  0  0  0  0
   -1.5241   -2.9781    0.0000 C   0  0  0  0  0  0  0  0  0  0  0  0
   -0.6581   -2.4781    0.0000 C   0  0  0  0  0  0  0  0  0  0  0  0
    0.2079   -2.9781    0.0000 N   0  0  0  0  0  0  0  0  0  0  0  0
    1.0739   -2.4781    0.0000 C   0  0  0  0  0  0  0  0  0  0  0  0
    1.9400   -2.9781    0.0000 C   0  0  0  0  0  0  0  0  0  0  0  0
    2.8060   -2.4781    0.0000 C   0  0  0  0  0  0  0  0  0  0  0  0
    2.8060   -1.4781    0.0000 C   0  0  0  0  0  0  0  0  0  0  0  0
    1.9400   -0.9781    0.0000 C   0  0  0  0  0  0  0  0  0  0  0  0
    1.0739   -1.4781    0.0000 C   0  0  0  0  0  0  0  0  0  0  0  0
    0.2079   -0.9781    0.0000 C   0  0  0  0  0  0  0  0  0  0  0  0
   -0.6581   -1.4781    0.0000 C   0  0  0  0  0  0  0  0  0  0  0  0
   -1.4013   -0.8090    0.0000 N   0  0  0  0  0  0  0  0  0  0  0  0
   -0.9945    0.1045    0.0000 C   0  0  0  0  0  0  0  0  0  0  0  0
   -0.0000   -0.0000    0.0000 C   0  0  0  0  0  0  0  0  0  0  0  0
   -5.0160   -0.9621    0.0000 H   0  0  0  0  0  0  0  0  0  0  0  0
   -3.2562    0.0539    0.0000 H   0  0  0  0  0  0  0  0  0  0  0  0
   -1.4964   -0.9621    0.0000 H   0  0  0  0  0  0  0  0  0  0  0  0
   -3.2562   -4.0101    0.0000 H   0  0  0  0  0  0  0  0  0  0  0  0
   -5.0160   -2.9941    0.0000 H   0  0  0  0  0  0  0  0  0  0  0  0
   -1.5241   -4.0481    0.0000 H   0  0  0  0  0  0  0  0  0  0  0  0
   -0.5975   -3.5131    0.0000 H   0  0  0  0  0  0  0  0  0  0  0  0
    1.9400   -4.0101    0.0000 H   0  0  0  0  0  0  0  0  0  0  0  0
    3.6997   -2.9941    0.0000 H   0  0  0  0  0  0  0  0  0  0  0  0
    3.6997   -0.9621    0.0000 H   0  0  0  0  0  0  0  0  0  0  0  0
    1.9400    0.0539    0.0000 H   0  0  0  0  0  0  0  0  0  0  0  0
   -2.3642   -1.0137    0.0000 H   0  0  0  0  0  0  0  0  0  0  0  0
   -1.5105    0.9983    0.0000 H   0  0  0  0  0  0  0  0  0  0  0  0
    0.6905    0.7669    0.0000 H   0  0  0  0  0  0  0  0  0  0  0  0
  1  6  1  0  0  0  0
  1  2  2  0  0  0  0
  1 21  1  0  0  0  0
  2  3  1  0  0  0  0
  2 22  1  0  0  0  0
  3  4  2  0  0  0  0
  3 23  1  0  0  0  0
  4  5  1  0  0  0  0
  4  7  1  0  0  0  0
  5  6  2  0  0  0  0
  5 24  1  0  0  0  0
  6 25  1  0  0  0  0
  7  8  1  0  0  0  0
  7 26  1  0  0  0  0
  7 27  1  0  0  0  0
  8 17  1  0  0  0  0
  8  9  2  0  0  0  0
  9 10  1  0  0  0  0
 10 15  1  0  0  0  0
 10 11  2  0  0  0  0
 11 12  1  0  0  0  0
 11 28  1  0  0  0  0
 12 13  2  0  0  0  0
 12 29  1  0  0  0  0
 13 14  1  0  0  0  0
 13 30  1  0  0  0  0
 14 15  2  0  0  0  0
 14 31  1  0  0  0  0
 15 16  1  0  0  0  0
 16 20  1  0  0  0  0
 16 17  2  0  0  0  0
 17 18  1  0  0  0  0
 18 19  1  0  0  0  0
 18 32  1  0  0  0  0
 19 20  2  0  0  0  0
 19 33  1  0  0  0  0
 20 34  1  0  0  0  0
M  END</t>
  </si>
  <si>
    <t>Marinoquinoline C</t>
  </si>
  <si>
    <t>C18 H14 N2</t>
  </si>
  <si>
    <t>#mol format
 OpenBabel09092013462D
 23 23  0  0  1  0  0  0  0  0999 V2000
    0.8660    1.5000    0.0000 C   0  0  0  0  0  0  0  0  0  0  0  0
    1.7321    1.0000    0.0000 C   0  0  3  0  0  0  0  0  0  0  0  0
    1.7321    0.0000    0.0000 C   0  0  3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 2.5981   -0.5000    0.0000 O   0  0  0  0  0  0  0  0  0  0  0  0
    2.5981    1.5000    0.0000 O   0  0  0  0  0  0  0  0  0  0  0  0
    0.8660    2.5700    0.0000 H   0  0  0  0  0  0  0  0  0  0  0  0
   -0.0606    0.9650    0.0000 H   0  0  0  0  0  0  0  0  0  0  0  0
   -0.0606    2.0350    0.0000 H   0  0  0  0  0  0  0  0  0  0  0  0
    0.8054    0.4650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  2.5981   -1.4700    0.0000 H   0  0  0  0  0  0  0  0  0  0  0  0
    3.4381    1.0150    0.0000 H   0  0  0  0  0  0  0  0  0  0  0  0
  1  2  1  0  0  0  0
  1 12  1  0  0  0  0
  1 13  1  0  0  0  0
  1 14  1  0  0  0  0
  2  3  1  0  0  0  0
  2 11  1  0  0  0  0
  2 15  1  0  0  0  0
  3  4  1  0  0  0  0
  3 10  1  0  0  0  0
  3 16  1  0  0  0  0
  4  9  1  0  0  0  0
  4  5  2  0  0  0  0
  5  6  1  0  0  0  0
  5 17  1  0  0  0  0
  6  7  2  0  0  0  0
  6 18  1  0  0  0  0
  7  8  1  0  0  0  0
  7 19  1  0  0  0  0
  8  9  2  0  0  0  0
  8 20  1  0  0  0  0
  9 21  1  0  0  0  0
 10 22  1  0  0  0  0
 11 23  1  0  0  0  0
M  END</t>
  </si>
  <si>
    <t>Erythro-1-Phenylpropane-1,2-diol</t>
  </si>
  <si>
    <t>C9 H12 O2</t>
  </si>
  <si>
    <t>#mol format
 OpenBabel09092011412D
 28 30  0  0  1  0  0  0  0  0999 V2000
    2.6831   -3.3090    0.0000 C   0  0  0  0  0  0  0  0  0  0  0  0
    1.8171   -2.8090    0.0000 C   0  0  0  0  0  0  0  0  0  0  0  0
    1.8171   -1.8090    0.0000 C   0  0  2  0  0  0  0  0  0  0  0  0
    0.9511   -2.3090    0.0000 H   0  0  0  0  0  0  0  0  0  0  0  0
    2.6831   -1.3090    0.0000 C   0  0  2  0  0  0  0  0  0  0  0  0
    3.5491   -0.8090    0.0000 H   0  0  0  0  0  0  0  0  0  0  0  0
    3.5491   -1.8090    0.0000 O   0  0  0  0  0  0  0  0  0  0  0  0
    3.5491   -2.8090    0.0000 C   0  0  0  0  0  0  0  0  0  0  0  0
    2.6831   -0.3090    0.0000 O   0  0  0  0  0  0  0  0  0  0  0  0
    1.8171    0.1910    0.0000 C   0  0  0  0  0  0  0  0  0  0  0  0
    0.9511   -0.3090    0.0000 C   0  0  0  0  0  0  0  0  0  0  0  0
    0.9511   -1.3090    0.0000 C   0  0  0  0  0  0  0  0  0  0  0  0
    0.0000   -1.6180    0.0000 C   0  0  0  0  0  0  0  0  0  0  0  0
   -0.3090   -2.5691    0.0000 O   0  0  0  0  0  0  0  0  0  0  0  0
   -0.5878   -0.8090    0.0000 C   0  0  0  0  0  0  0  0  0  0  0  0
    0.0000   -0.0000    0.0000 C   0  0  0  0  0  0  0  0  0  0  0  0
    2.6831   -4.3790    0.0000 H   0  0  0  0  0  0  0  0  0  0  0  0
    1.7565   -3.8440    0.0000 H   0  0  0  0  0  0  0  0  0  0  0  0
    0.8904   -3.3440    0.0000 H   0  0  0  0  0  0  0  0  0  0  0  0
    0.8904   -2.2740    0.0000 H   0  0  0  0  0  0  0  0  0  0  0  0
    4.4758   -3.3440    0.0000 H   0  0  0  0  0  0  0  0  0  0  0  0
    3.5491   -3.8790    0.0000 H   0  0  0  0  0  0  0  0  0  0  0  0
    1.8171    1.2610    0.0000 H   0  0  0  0  0  0  0  0  0  0  0  0
    0.8904    0.7260    0.0000 H   0  0  0  0  0  0  0  0  0  0  0  0
   -1.6578   -0.8090    0.0000 H   0  0  0  0  0  0  0  0  0  0  0  0
   -1.0736    0.1444    0.0000 H   0  0  0  0  0  0  0  0  0  0  0  0
   -0.3306    1.0176    0.0000 H   0  0  0  0  0  0  0  0  0  0  0  0
    0.7566    0.7566    0.0000 H   0  0  0  0  0  0  0  0  0  0  0  0
  1  8  1  0  0  0  0
  1  2  1  0  0  0  0
  1 17  1  0  0  0  0
  1 18  1  0  0  0  0
  2  3  1  0  0  0  0
  2 19  1  0  0  0  0
  2 20  1  0  0  0  0
  3  4  1  6  0  0  0
  3 12  1  0  0  0  0
  5  3  1  6  0  0  0
  5  6  1  0  0  0  0
  5  7  1  0  0  0  0
  5  9  1  0  0  0  0
  7  8  1  0  0  0  0
  8 21  1  0  0  0  0
  8 22  1  0  0  0  0
  9 10  1  0  0  0  0
 10 11  1  0  0  0  0
 10 23  1  0  0  0  0
 10 24  1  0  0  0  0
 11 16  1  0  0  0  0
 11 12  2  0  0  0  0
 12 13  1  0  0  0  0
 13 14  2  0  0  0  0
 13 15  1  0  0  0  0
 15 16  1  0  0  0  0
 15 25  1  0  0  0  0
 15 26  1  0  0  0  0
 16 27  1  0  0  0  0
 16 28  1  0  0  0  0
M  END</t>
  </si>
  <si>
    <t>7RS,11RS,2H-3,4,4a,5a,7,8-hexahydro-pyrano[2,3-b]cyclopenta[d]pyran-9(6H)-one</t>
  </si>
  <si>
    <t>#mol format
 OpenBabel09092014212D
 26 27  0  0  1  0  0  0  0  0999 V2000
   -2.4049   -0.0000    0.0000 C   0  0  0  0  0  0  0  0  0  0  0  0
   -1.5388   -0.5000    0.0000 C   0  0  0  0  0  0  0  0  0  0  0  0
   -0.9511   -1.3090    0.0000 C   0  0  1  0  0  0  0  0  0  0  0  0
   -1.6942   -1.9781    0.0000 H   0  0  0  0  0  0  0  0  0  0  0  0
    0.0000   -1.0000    0.0000 N   0  0  0  0  0  0  0  0  0  0  0  0
    0.0000    0.0000    0.0000 C   0  0  2  0  0  0  0  0  0  0  0  0
   -0.0707    0.9975    0.0000 H   0  0  0  0  0  0  0  0  0  0  0  0
   -0.9511    0.3090    0.0000 S   0  0  0  0  0  0  0  0  0  0  0  0
    1.0000   -0.0000    0.0000 C   0  0  1  0  0  0  0  0  0  0  0  0
    1.9659    0.2588    0.0000 H   0  0  0  0  0  0  0  0  0  0  0  0
    1.0000   -1.0000    0.0000 C   0  0  0  0  0  0  0  0  0  0  0  0
    1.7071   -1.7071    0.0000 O   0  0  0  0  0  0  0  0  0  0  0  0
    1.2588    0.9659    0.0000 N   0  0  0  0  0  0  0  0  0  0  0  0
   -0.7431   -2.2872    0.0000 C   0  0  0  0  0  0  0  0  0  0  0  0
   -1.4863   -2.9563    0.0000 O   0  0  0  0  0  0  0  0  0  0  0  0
    0.2079   -2.5962    0.0000 O   0  0  0  0  0  0  0  0  0  0  0  0
   -2.4049   -1.0000    0.0000 C   0  0  0  0  0  0  0  0  0  0  0  0
   -2.4049    1.0700    0.0000 H   0  0  0  0  0  0  0  0  0  0  0  0
   -3.3315   -0.5350    0.0000 H   0  0  0  0  0  0  0  0  0  0  0  0
   -3.3315    0.5350    0.0000 H   0  0  0  0  0  0  0  0  0  0  0  0
    2.2441    1.2299    0.0000 H   0  0  0  0  0  0  0  0  0  0  0  0
    0.5376    1.6872    0.0000 H   0  0  0  0  0  0  0  0  0  0  0  0
    0.4027   -3.5127    0.0000 H   0  0  0  0  0  0  0  0  0  0  0  0
   -3.3315   -0.4650    0.0000 H   0  0  0  0  0  0  0  0  0  0  0  0
   -2.4049   -2.0700    0.0000 H   0  0  0  0  0  0  0  0  0  0  0  0
   -3.3315   -1.5350    0.0000 H   0  0  0  0  0  0  0  0  0  0  0  0
  1  2  1  0  0  0  0
  1 18  1  0  0  0  0
  1 19  1  0  0  0  0
  1 20  1  0  0  0  0
  2  8  1  0  0  0  0
  2  3  1  0  0  0  0
  2 17  1  0  0  0  0
  3  4  1  6  0  0  0
  3  5  1  0  0  0  0
  3 14  1  0  0  0  0
  5 11  1  0  0  0  0
  5  6  1  0  0  0  0
  6  7  1  1  0  0  0
  6  8  1  0  0  0  0
  9  6  1  1  0  0  0
  9 10  1  0  0  0  0
  9 11  1  0  0  0  0
  9 13  1  0  0  0  0
 11 12  2  0  0  0  0
 13 21  1  0  0  0  0
 13 22  1  0  0  0  0
 14 15  2  0  0  0  0
 14 16  1  0  0  0  0
 16 23  1  0  0  0  0
 17 24  1  0  0  0  0
 17 25  1  0  0  0  0
 17 26  1  0  0  0  0
M  END</t>
  </si>
  <si>
    <t>6-aminopenicillanic acid</t>
  </si>
  <si>
    <t>C8 H12 N2 O3 S</t>
  </si>
  <si>
    <t>#mol format
  Mass Frontier 09/20/2023 22:12:15 2D
 16 17  0  0  0  0  0  0  0  0  1 V2000
   44.8966  -53.4483    0.0000 O   0  0  0  0  0  0  0  0  0  0  0  0
   45.5517  -53.0690    0.0000 C   0  0  0  0  0  0  0  0  0  0  0  0
   46.2069  -53.4483    0.0000 C   0  0  0  0  0  0  0  0  0  0  0  0
   46.8621  -53.0690    0.0000 C   0  0  0  0  0  0  0  0  0  0  0  0
   47.5172  -53.4483    0.0000 C   0  0  0  0  0  0  0  0  0  0  0  0
   48.1724  -53.0690    0.0000 C   0  0  0  0  0  0  0  0  0  0  0  0
   48.8276  -53.4483    0.0000 C   0  0  0  0  0  0  0  0  0  0  0  0
   49.0690  -54.1724    0.0000 C   0  0  0  0  0  0  0  0  0  0  0  0
   48.8276  -54.8966    0.0000 N   0  0  0  0  0  0  0  0  0  0  0  0
   49.4483  -55.3103    0.0000 C   0  0  0  0  0  0  0  0  0  0  0  0
   50.0690  -54.8966    0.0000 N   0  0  0  0  0  0  0  0  0  0  0  0
   49.8276  -54.1724    0.0000 C   0  0  0  0  0  0  0  0  0  0  0  0
   50.0690  -53.4483    0.0000 C   0  0  0  0  0  0  0  0  0  0  0  0
   49.4483  -53.0000    0.0000 S   0  0  0  0  0  0  0  0  0  0  0  0
   45.5517  -52.3103    0.0000 O   0  0  0  0  0  0  0  0  0  0  0  0
   49.4483  -56.0690    0.0000 O   0  0  0  0  0  0  0  0  0  0  0  0
  1  2  1  0  0  0  0
  2  3  1  0  0  0  0
  2 15  2  0  0  0  0
  3  4  1  0  0  0  0
  4  5  1  0  0  0  0
  5  6  1  0  0  0  0
  6  7  1  6  0  0  0
  7  8  1  0  0  0  0
  7 14  1  0  0  0  0
  8 12  1  0  0  0  0
  8  9  1  0  0  0  0
  9 10  1  0  0  0  0
 10 11  1  0  0  0  0
 10 16  2  0  0  0  0
 11 12  1  0  0  0  0
 12 13  1  0  0  0  0
 13 14  1  0  0  0  0
M  END</t>
  </si>
  <si>
    <t>Biotin</t>
  </si>
  <si>
    <t>C10 H16 N2 O3 S</t>
  </si>
  <si>
    <t>#mol format
  ACD/Labs06251410122D
 17 17  0  0  0  0  0  0  0  0  1 V2000
    2.6643   -8.0666    0.0000 O   0  0  0  0  0  0  0  0  0  0  0  0
    3.9918   -8.0666    0.0000 C   0  0  0  0  0  0  0  0  0  0  0  0
    4.6556   -9.2190    0.0000 O   0  0  0  0  0  0  0  0  0  0  0  0
    4.6556   -6.9142    0.0000 C   0  0  0  0  0  0  0  0  0  0  0  0
    3.9918   -5.7619    0.0000 N   0  0  0  0  0  0  0  0  0  0  0  0
    4.6556   -4.6095    0.0000 C   0  0  0  0  0  0  0  0  0  0  0  0
    3.9918   -3.4571    0.0000 C   0  0  0  0  0  0  0  0  0  0  0  0
    4.6556   -2.3047    0.0000 C   0  0  0  0  0  0  0  0  0  0  0  0
    3.9918   -1.1524    0.0000 S   0  0  0  0  0  0  0  0  0  0  0  0
    2.6643   -3.4571    0.0000 C   0  0  0  0  0  0  0  0  0  0  0  0
    1.9913   -2.3047    0.0000 C   0  0  0  0  0  0  0  0  0  0  0  0
    2.6643   -1.1524    0.0000 C   0  0  0  0  0  0  0  0  0  0  0  0
    1.9913    0.0000    0.0000 C   0  0  0  0  0  0  0  0  0  0  0  0
    0.6638    0.0000    0.0000 C   0  0  0  0  0  0  0  0  0  0  0  0
    0.0000   -1.1524    0.0000 C   0  0  0  0  0  0  0  0  0  0  0  0
    0.6638   -2.3047    0.0000 C   0  0  0  0  0  0  0  0  0  0  0  0
    5.9831   -4.6095    0.0000 O   0  0  0  0  0  0  0  0  0  0  0  0
  1  2  2  0  0  0  0
  2  3  1  0  0  0  0
  2  4  1  0  0  0  0
  4  5  1  0  0  0  0
  5  6  1  0  0  0  0
  6  7  1  0  0  0  0
  6 17  2  0  0  0  0
  7  8  1  0  0  0  0
  7 10  1  0  0  0  0
  8  9  1  0  0  0  0
 10 11  1  0  0  0  0
 11 12  2  0  0  0  0
 11 16  1  0  0  0  0
 12 13  1  0  0  0  0
 13 14  2  0  0  0  0
 14 15  1  0  0  0  0
 15 16  2  0  0  0  0
M  END</t>
  </si>
  <si>
    <t>Thiorphan</t>
  </si>
  <si>
    <t>C12 H15 N O3 S</t>
  </si>
  <si>
    <t>#mol format
 OpenBabel09092011392D
 34 35  0  0  1  0  0  0  0  0999 V2000
    2.0000   -2.7321    0.0000 C   0  0  0  0  0  0  0  0  0  0  0  0
    1.5000   -1.8660    0.0000 C   0  0  0  0  0  0  0  0  0  0  0  0
    2.0000   -1.0000    0.0000 C   0  0  0  0  0  0  0  0  0  0  0  0
    0.5000   -1.8660    0.0000 C   0  0  0  0  0  0  0  0  0  0  0  0
    0.0000   -1.0000    0.0000 C   0  0  1  0  0  0  0  0  0  0  0  0
    1.0000   -1.0000    0.0000 H   0  0  0  0  0  0  0  0  0  0  0  0
   -0.8660   -1.5000    0.0000 C   0  0  0  0  0  0  0  0  0  0  0  0
   -0.8660   -2.5000    0.0000 O   0  0  0  0  0  0  0  0  0  0  0  0
   -1.7321   -1.0000    0.0000 N   0  0  0  0  0  0  0  0  0  0  0  0
   -2.6831   -1.3090    0.0000 C   0  0  0  0  0  0  0  0  0  0  0  0
   -3.2709   -0.5000    0.0000 C   0  0  1  0  0  0  0  0  0  0  0  0
   -4.1369    0.0000    0.0000 H   0  0  0  0  0  0  0  0  0  0  0  0
   -2.6831    0.3090    0.0000 C   0  0  0  0  0  0  0  0  0  0  0  0
   -1.7321   -0.0000    0.0000 C   0  0  2  0  0  0  0  0  0  0  0  0
   -1.3253    0.9135    0.0000 H   0  0  0  0  0  0  0  0  0  0  0  0
   -0.8660    0.5000    0.0000 C   0  0  0  0  0  0  0  0  0  0  0  0
   -0.8660    1.5000    0.0000 O   0  0  0  0  0  0  0  0  0  0  0  0
    0.0000    0.0000    0.0000 N   0  0  0  0  0  0  0  0  0  0  0  0
   -4.1369   -1.0000    0.0000 O   0  0  0  0  0  0  0  0  0  0  0  0
    1.4650   -3.6587    0.0000 H   0  0  0  0  0  0  0  0  0  0  0  0
    3.0700   -2.7321    0.0000 H   0  0  0  0  0  0  0  0  0  0  0  0
    2.5350   -3.6587    0.0000 H   0  0  0  0  0  0  0  0  0  0  0  0
    0.9650   -0.9394    0.0000 H   0  0  0  0  0  0  0  0  0  0  0  0
    3.0700   -1.0000    0.0000 H   0  0  0  0  0  0  0  0  0  0  0  0
    1.4650   -0.0734    0.0000 H   0  0  0  0  0  0  0  0  0  0  0  0
    2.5350   -0.0734    0.0000 H   0  0  0  0  0  0  0  0  0  0  0  0
   -0.0350   -2.7927    0.0000 H   0  0  0  0  0  0  0  0  0  0  0  0
   -0.5700   -1.8660    0.0000 H   0  0  0  0  0  0  0  0  0  0  0  0
   -3.0138   -2.3266    0.0000 H   0  0  0  0  0  0  0  0  0  0  0  0
   -3.7399   -1.4764    0.0000 H   0  0  0  0  0  0  0  0  0  0  0  0
   -3.0138    1.3266    0.0000 H   0  0  0  0  0  0  0  0  0  0  0  0
   -1.9265    1.0656    0.0000 H   0  0  0  0  0  0  0  0  0  0  0  0
    0.8526    0.4923    0.0000 H   0  0  0  0  0  0  0  0  0  0  0  0
   -4.9770   -0.5150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 6  1  6  0  0  0
  5 18  1  0  0  0  0
  5  7  1  0  0  0  0
  7  8  2  0  0  0  0
  7  9  1  0  0  0  0
  9 14  1  0  0  0  0
  9 10  1  0  0  0  0
 10 11  1  0  0  0  0
 10 29  1  0  0  0  0
 10 30  1  0  0  0  0
 11 12  1  1  0  0  0
 11 13  1  0  0  0  0
 11 19  1  0  0  0  0
 13 14  1  0  0  0  0
 13 31  1  0  0  0  0
 13 32  1  0  0  0  0
 14 15  1  1  0  0  0
 14 16  1  0  0  0  0
 16 17  2  0  0  0  0
 16 18  1  0  0  0  0
 18 33  1  0  0  0  0
 19 34  1  0  0  0  0
M  END</t>
  </si>
  <si>
    <t>Cyclo(4-hydroxy-R-Pro-S-Leu)</t>
  </si>
  <si>
    <t>C11 H18 N2 O3</t>
  </si>
  <si>
    <t>#mol format
 OpenBabel09092014182D
 25 26  0  0  1  0  0  0  0  0999 V2000
    0.3556   -2.2616    0.0000 C   0  0  0  0  0  0  0  0  0  0  0  0
    0.3032   -1.2630    0.0000 C   0  0  0  0  0  0  0  0  0  0  0  0
   -0.5878   -0.8090    0.0000 C   0  0  1  0  0  0  0  0  0  0  0  0
   -1.2100   -1.5919    0.0000 H   0  0  0  0  0  0  0  0  0  0  0  0
   -1.5388   -0.5000    0.0000 C   0  0  0  0  0  0  0  0  0  0  0  0
   -1.5388    0.5000    0.0000 C   0  0  0  0  0  0  0  0  0  0  0  0
   -2.4049    1.0000    0.0000 C   0  0  0  0  0  0  0  0  0  0  0  0
   -3.2709    0.5000    0.0000 C   0  0  0  0  0  0  0  0  0  0  0  0
   -3.2709   -0.5000    0.0000 C   0  0  0  0  0  0  0  0  0  0  0  0
   -4.1369   -1.0000    0.0000 O   0  0  0  0  0  0  0  0  0  0  0  0
   -2.4049   -1.0000    0.0000 O   0  0  0  0  0  0  0  0  0  0  0  0
   -2.4049    2.0000    0.0000 O   0  0  0  0  0  0  0  0  0  0  0  0
   -3.2709    2.5000    0.0000 C   0  0  0  0  0  0  0  0  0  0  0  0
   -0.5878    0.8090    0.0000 C   0  0  0  0  0  0  0  0  0  0  0  0
   -0.2788    1.7601    0.0000 O   0  0  0  0  0  0  0  0  0  0  0  0
   -0.0000   -0.0000    0.0000 O   0  0  0  0  0  0  0  0  0  0  0  0
   -0.5418   -2.8444    0.0000 H   0  0  0  0  0  0  0  0  0  0  0  0
    1.3089   -2.7474    0.0000 H   0  0  0  0  0  0  0  0  0  0  0  0
    0.4116   -3.3302    0.0000 H   0  0  0  0  0  0  0  0  0  0  0  0
    1.2006   -0.6802    0.0000 H   0  0  0  0  0  0  0  0  0  0  0  0
    0.2472   -0.1945    0.0000 H   0  0  0  0  0  0  0  0  0  0  0  0
   -4.1646    1.0160    0.0000 H   0  0  0  0  0  0  0  0  0  0  0  0
   -3.2709    3.5700    0.0000 H   0  0  0  0  0  0  0  0  0  0  0  0
   -4.1975    1.9650    0.0000 H   0  0  0  0  0  0  0  0  0  0  0  0
   -4.1975    3.0350    0.0000 H   0  0  0  0  0  0  0  0  0  0  0  0
  1  2  1  0  0  0  0
  1 17  1  0  0  0  0
  1 18  1  0  0  0  0
  1 19  1  0  0  0  0
  2  3  1  0  0  0  0
  2 20  1  0  0  0  0
  2 21  1  0  0  0  0
  3  4  1  6  0  0  0
  3 16  1  0  0  0  0
  3  5  1  0  0  0  0
  5 11  1  0  0  0  0
  5  6  2  0  0  0  0
  6  7  1  0  0  0  0
  6 14  1  0  0  0  0
  7  8  2  0  0  0  0
  7 12  1  0  0  0  0
  8  9  1  0  0  0  0
  8 22  1  0  0  0  0
  9 10  2  0  0  0  0
  9 11  1  0  0  0  0
 12 13  1  0  0  0  0
 13 23  1  0  0  0  0
 13 24  1  0  0  0  0
 13 25  1  0  0  0  0
 14 15  2  0  0  0  0
 14 16  1  0  0  0  0
M  END</t>
  </si>
  <si>
    <t>Annularin F</t>
  </si>
  <si>
    <t>#mol format
 OpenBabel09092015142D
 29 30  0  0  1  0  0  0  0  0999 V2000
    4.0519    3.8090    0.0000 C   0  0  0  0  0  0  0  0  0  0  0  0
    4.0519    2.8090    0.0000 O   0  0  0  0  0  0  0  0  0  0  0  0
    3.1859    2.3090    0.0000 C   0  0  0  0  0  0  0  0  0  0  0  0
    2.3198    2.8090    0.0000 C   0  0  0  0  0  0  0  0  0  0  0  0
    1.4538    2.3090    0.0000 C   0  0  0  0  0  0  0  0  0  0  0  0
    1.4538    1.3090    0.0000 C   0  0  0  0  0  0  0  0  0  0  0  0
    2.3198    0.8090    0.0000 C   0  0  0  0  0  0  0  0  0  0  0  0
    3.1859    1.3090    0.0000 C   0  0  0  0  0  0  0  0  0  0  0  0
    0.5878    0.8090    0.0000 C   0  0  2  0  0  0  0  0  0  0  0  0
    1.4538    0.3090    0.0000 H   0  0  0  0  0  0  0  0  0  0  0  0
   -0.0000    1.6180    0.0000 C   0  0  1  0  0  0  0  0  0  0  0  0
   -0.2079    2.5962    0.0000 H   0  0  0  0  0  0  0  0  0  0  0  0
   -0.9511    1.3090    0.0000 O   0  0  0  0  0  0  0  0  0  0  0  0
   -0.9511    0.3090    0.0000 C   0  0  0  0  0  0  0  0  0  0  0  0
   -1.7601   -0.2788    0.0000 O   0  0  0  0  0  0  0  0  0  0  0  0
    0.0000    0.0000    0.0000 N   0  0  0  0  0  0  0  0  0  0  0  0
    0.7431    2.2872    0.0000 C   0  0  0  0  0  0  0  0  0  0  0  0
    0.5352    3.2653    0.0000 O   0  0  0  0  0  0  0  0  0  0  0  0
    4.9785    4.3440    0.0000 H   0  0  0  0  0  0  0  0  0  0  0  0
    3.1252    4.3440    0.0000 H   0  0  0  0  0  0  0  0  0  0  0  0
    4.0519    4.8790    0.0000 H   0  0  0  0  0  0  0  0  0  0  0  0
    2.3198    3.8410    0.0000 H   0  0  0  0  0  0  0  0  0  0  0  0
    0.5601    2.8250    0.0000 H   0  0  0  0  0  0  0  0  0  0  0  0
    2.3198   -0.2230    0.0000 H   0  0  0  0  0  0  0  0  0  0  0  0
    4.0796    0.7930    0.0000 H   0  0  0  0  0  0  0  0  0  0  0  0
    0.3042   -0.9363    0.0000 H   0  0  0  0  0  0  0  0  0  0  0  0
    1.7608    1.9565    0.0000 H   0  0  0  0  0  0  0  0  0  0  0  0
    1.5383    3.0031    0.0000 H   0  0  0  0  0  0  0  0  0  0  0  0
    1.2561    3.9144    0.0000 H   0  0  0  0  0  0  0  0  0  0  0  0
  1  2  1  0  0  0  0
  1 19  1  0  0  0  0
  1 20  1  0  0  0  0
  1 21  1  0  0  0  0
  2  3  1  0  0  0  0
  3  8  1  0  0  0  0
  3  4  2  0  0  0  0
  4  5  1  0  0  0  0
  4 22  1  0  0  0  0
  5  6  2  0  0  0  0
  5 23  1  0  0  0  0
  6  7  1  0  0  0  0
  6  9  1  0  0  0  0
  7  8  2  0  0  0  0
  7 24  1  0  0  0  0
  8 25  1  0  0  0  0
  9 10  1  0  0  0  0
  9 16  1  0  0  0  0
  9 11  1  6  0  0  0
 11 12  1  6  0  0  0
 11 13  1  0  0  0  0
 11 17  1  0  0  0  0
 13 14  1  0  0  0  0
 14 15  2  0  0  0  0
 14 16  1  0  0  0  0
 16 26  1  0  0  0  0
 17 18  1  0  0  0  0
 17 27  1  0  0  0  0
 17 28  1  0  0  0  0
 18 29  1  0  0  0  0
M  END</t>
  </si>
  <si>
    <t>Cytoxazone</t>
  </si>
  <si>
    <t>#mol format
 OpenBabel09092015282D
 43 42  0  0  1  0  0  0  0  0999 V2000
    1.7321   -1.0000    0.0000 C   0  0  0  0  0  0  0  0  0  0  0  0
    1.7321    0.0000    0.0000 C   0  0  0  0  0  0  0  0  0  0  0  0
    0.8660    0.5000    0.0000 C   0  0  3  0  0  0  0  0  0  0  0  0
    0.8660    1.5000    0.0000 C   0  0  3  0  0  0  0  0  0  0  0  0
    1.7321    2.0000    0.0000 C   0  0  0  0  0  0  0  0  0  0  0  0
    1.7321    3.0000    0.0000 C   0  0  0  0  0  0  0  0  0  0  0  0
    0.8660    3.5000    0.0000 C   0  0  0  0  0  0  0  0  0  0  0  0
   -0.0000    3.0000    0.0000 C   0  0  0  0  0  0  0  0  0  0  0  0
   -0.8660    3.5000    0.0000 C   0  0  0  0  0  0  0  0  0  0  0  0
   -1.7321    3.0000    0.0000 C   0  0  0  0  0  0  0  0  0  0  0  0
   -1.7321    2.0000    0.0000 C   0  0  0  0  0  0  0  0  0  0  0  0
   -2.5981    1.5000    0.0000 C   0  0  0  0  0  0  0  0  0  0  0  0
   -2.5981    0.5000    0.0000 C   0  0  0  0  0  0  0  0  0  0  0  0
   -3.4641   -0.0000    0.0000 C   0  0  0  0  0  0  0  0  0  0  0  0
   -3.4641   -1.0000    0.0000 O   0  0  0  0  0  0  0  0  0  0  0  0
   -4.3301    0.5000    0.0000 N   0  0  0  0  0  0  0  0  0  0  0  0
   -0.0000    2.0000    0.0000 O   0  0  0  0  0  0  0  0  0  0  0  0
   -0.0000   -0.0000    0.0000 O   0  0  0  0  0  0  0  0  0  0  0  0
    0.8054   -1.5350    0.0000 H   0  0  0  0  0  0  0  0  0  0  0  0
    2.6587   -1.5350    0.0000 H   0  0  0  0  0  0  0  0  0  0  0  0
    1.7321   -2.0700    0.0000 H   0  0  0  0  0  0  0  0  0  0  0  0
    2.6587    0.5350    0.0000 H   0  0  0  0  0  0  0  0  0  0  0  0
    1.7321    1.0700    0.0000 H   0  0  0  0  0  0  0  0  0  0  0  0
    1.7927    1.0350    0.0000 H   0  0  0  0  0  0  0  0  0  0  0  0
    1.7927    0.9650    0.0000 H   0  0  0  0  0  0  0  0  0  0  0  0
    2.6587    1.4650    0.0000 H   0  0  0  0  0  0  0  0  0  0  0  0
    2.6587    2.5350    0.0000 H   0  0  0  0  0  0  0  0  0  0  0  0
    2.6258    3.5160    0.0000 H   0  0  0  0  0  0  0  0  0  0  0  0
    0.8660    4.5320    0.0000 H   0  0  0  0  0  0  0  0  0  0  0  0
   -0.0000    1.9300    0.0000 H   0  0  0  0  0  0  0  0  0  0  0  0
   -0.9266    2.4650    0.0000 H   0  0  0  0  0  0  0  0  0  0  0  0
   -0.8660    4.5320    0.0000 H   0  0  0  0  0  0  0  0  0  0  0  0
   -2.6258    3.5160    0.0000 H   0  0  0  0  0  0  0  0  0  0  0  0
   -0.8054    1.4650    0.0000 H   0  0  0  0  0  0  0  0  0  0  0  0
   -1.7321    0.9300    0.0000 H   0  0  0  0  0  0  0  0  0  0  0  0
   -3.5247    2.0350    0.0000 H   0  0  0  0  0  0  0  0  0  0  0  0
   -3.5247    0.9650    0.0000 H   0  0  0  0  0  0  0  0  0  0  0  0
   -1.6714   -0.0350    0.0000 H   0  0  0  0  0  0  0  0  0  0  0  0
   -2.5981   -0.5700    0.0000 H   0  0  0  0  0  0  0  0  0  0  0  0
   -4.3301    1.4845    0.0000 H   0  0  0  0  0  0  0  0  0  0  0  0
   -5.1827    0.0077    0.0000 H   0  0  0  0  0  0  0  0  0  0  0  0
   -0.0000    2.9700    0.0000 H   0  0  0  0  0  0  0  0  0  0  0  0
   -0.8400    0.4850    0.0000 H   0  0  0  0  0  0  0  0  0  0  0  0
  1  2  1  0  0  0  0
  1 19  1  0  0  0  0
  1 20  1  0  0  0  0
  1 21  1  0  0  0  0
  2  3  1  0  0  0  0
  2 22  1  0  0  0  0
  2 23  1  0  0  0  0
  3  4  1  0  0  0  0
  3 18  1  0  0  0  0
  3 24  1  0  0  0  0
  4  5  1  0  0  0  0
  4 17  1  0  0  0  0
  4 25  1  0  0  0  0
  5  6  1  0  0  0  0
  5 26  1  0  0  0  0
  5 27  1  0  0  0  0
  6  7  2  0  0  0  0
  6 28  1  0  0  0  0
  7  8  1  0  0  0  0
  7 29  1  0  0  0  0
  8  9  1  0  0  0  0
  8 30  1  0  0  0  0
  8 31  1  0  0  0  0
  9 10  2  0  0  0  0
  9 32  1  0  0  0  0
 10 11  1  0  0  0  0
 10 33  1  0  0  0  0
 11 12  1  0  0  0  0
 11 34  1  0  0  0  0
 11 35  1  0  0  0  0
 12 13  1  0  0  0  0
 12 36  1  0  0  0  0
 12 37  1  0  0  0  0
 13 14  1  0  0  0  0
 13 38  1  0  0  0  0
 13 39  1  0  0  0  0
 14 15  2  0  0  0  0
 14 16  1  0  0  0  0
 16 40  1  0  0  0  0
 16 41  1  0  0  0  0
 17 42  1  0  0  0  0
 18 43  1  0  0  0  0
M  END</t>
  </si>
  <si>
    <t>(5Z,8Z,11R*,12R*)-11,12-dihydroxytetradeca-5,8-dienamide</t>
  </si>
  <si>
    <t>#mol format
 OpenBabel09092012482D
 37 37  0  0  1  0  0  0  0  0999 V2000
   -1.6533    0.0003    0.0000 C   0  0  0  0  0  0  0  0  0  0  0  0
   -0.8265    0.4774    0.0000 C   0  0  2  0  0  0  0  0  0  0  0  0
   -0.8268   -0.4772    0.0000 H   0  0  0  0  0  0  0  0  0  0  0  0
   -0.8262    1.4320    0.0000 C   0  0  0  0  0  0  0  0  0  0  0  0
    0.0005    1.9092    0.0000 C   0  0  2  0  0  0  0  0  0  0  0  0
    1.6537    0.9543    0.0000 H   0  0  0  0  0  0  0  0  0  0  0  0
    0.0008    2.8635    0.0000 C   0  0  0  0  0  0  0  0  0  0  0  0
    0.8276    3.3407    0.0000 C   0  0  2  0  0  0  0  0  0  0  0  0
    0.8278    4.2952    0.0000 H   0  0  0  0  0  0  0  0  0  0  0  0
    1.6544    2.8630    0.0000 C   0  0  0  0  0  0  0  0  0  0  0  0
    1.6541    1.9087    0.0000 C   0  0  0  0  0  0  0  0  0  0  0  0
    2.4806    1.4310    0.0000 C   0  0  0  0  0  0  0  0  0  0  0  0
    2.4804    0.4764    0.0000 C   0  0  2  0  0  0  0  0  0  0  0  0
    3.3069   -0.0011    0.0000 H   0  0  0  0  0  0  0  0  0  0  0  0
    1.6536   -0.0005    0.0000 C   0  0  0  0  0  0  0  0  0  0  0  0
    0.8268    0.4769    0.0000 C   0  0  0  0  0  0  0  0  0  0  0  0
    0.8270    1.4314    0.0000 O   0  0  0  0  0  0  0  0  0  0  0  0
    0.0000   -0.0000    0.0000 O   0  0  0  0  0  0  0  0  0  0  0  0
    3.3072    0.9534    0.0000 O   0  0  0  0  0  0  0  0  0  0  0  0
    0.0011    3.8182    0.0000 O   0  0  0  0  0  0  0  0  0  0  0  0
    0.8272    2.3864    0.0000 O   0  0  0  0  0  0  0  0  0  0  0  0
   -2.5798    0.5355    0.0000 H   0  0  0  0  0  0  0  0  0  0  0  0
   -1.6535   -1.0697    0.0000 H   0  0  0  0  0  0  0  0  0  0  0  0
   -2.5800   -0.5345    0.0000 H   0  0  0  0  0  0  0  0  0  0  0  0
   -1.7528    1.9671    0.0000 H   0  0  0  0  0  0  0  0  0  0  0  0
   -0.8261    2.5020    0.0000 H   0  0  0  0  0  0  0  0  0  0  0  0
   -0.9257    3.3986    0.0000 H   0  0  0  0  0  0  0  0  0  0  0  0
    0.0010    3.9335    0.0000 H   0  0  0  0  0  0  0  0  0  0  0  0
    2.5812    3.3977    0.0000 H   0  0  0  0  0  0  0  0  0  0  0  0
    2.5809    2.3277    0.0000 H   0  0  0  0  0  0  0  0  0  0  0  0
    0.7602    1.3931    0.0000 H   0  0  0  0  0  0  0  0  0  0  0  0
    3.3746    1.9467    0.0000 H   0  0  0  0  0  0  0  0  0  0  0  0
    1.6534   -1.0705    0.0000 H   0  0  0  0  0  0  0  0  0  0  0  0
    0.7269   -0.5354    0.0000 H   0  0  0  0  0  0  0  0  0  0  0  0
    4.1471    0.4680    0.0000 H   0  0  0  0  0  0  0  0  0  0  0  0
    0.0014    4.7882    0.0000 H   0  0  0  0  0  0  0  0  0  0  0  0
    1.6672    1.9013    0.0000 H   0  0  0  0  0  0  0  0  0  0  0  0
  1  2  1  0  0  0  0
  1 22  1  0  0  0  0
  1 23  1  0  0  0  0
  1 24  1  0  0  0  0
  2  3  1  1  0  0  0
  2 18  1  0  0  0  0
  2  4  1  0  0  0  0
  4  5  1  0  0  0  0
  4 25  1  0  0  0  0
  4 26  1  0  0  0  0
  5  6  1  1  0  0  0
  5  7  1  0  0  0  0
  5 21  1  0  0  0  0
  7  8  1  0  0  0  0
  7 27  1  0  0  0  0
  7 28  1  0  0  0  0
  8  9  1  6  0  0  0
  8 10  1  0  0  0  0
  8 20  1  0  0  0  0
 10 11  1  0  0  0  0
 10 29  1  0  0  0  0
 10 30  1  0  0  0  0
 11 12  2  3  0  0  0
 11 31  1  0  0  0  0
 12 13  1  0  0  0  0
 12 32  1  0  0  0  0
 13 14  1  6  0  0  0
 13 15  1  0  0  0  0
 13 19  1  0  0  0  0
 15 16  1  0  0  0  0
 15 33  1  0  0  0  0
 15 34  1  0  0  0  0
 16 17  2  0  0  0  0
 16 18  1  0  0  0  0
 19 35  1  0  0  0  0
 20 36  1  0  0  0  0
 21 37  1  0  0  0  0
M  END</t>
  </si>
  <si>
    <t>Dendrodolide K</t>
  </si>
  <si>
    <t>C12 H20 O5</t>
  </si>
  <si>
    <t>#mol format
 OpenBabel09092016312D
 18 17  0  0  1  0  0  0  0  0999 V2000
    2.5981    2.5000    0.0000 C   0  0  0  0  0  0  0  0  0  0  0  0
    1.7321    3.0000    0.0000 N   0  0  0  0  0  0  0  0  0  0  0  0
    0.8660    2.5000    0.0000 C   0  0  0  0  0  0  0  0  0  0  0  0
    0.8660    1.5000    0.0000 C   0  0  2  0  0  0  0  0  0  0  0  0
    1.3660    0.6340    0.0000 H   0  0  0  0  0  0  0  0  0  0  0  0
    1.8660    1.5000    0.0000 N   0  0  0  0  0  0  0  0  0  0  0  0
   -0.0000    1.0000    0.0000 C   0  0  0  0  0  0  0  0  0  0  0  0
   -0.8660    1.5000    0.0000 O   0  0  0  0  0  0  0  0  0  0  0  0
   -0.0000   -0.0000    0.0000 O   0  0  0  0  0  0  0  0  0  0  0  0
    2.5981    1.4300    0.0000 H   0  0  0  0  0  0  0  0  0  0  0  0
    3.5247    3.0350    0.0000 H   0  0  0  0  0  0  0  0  0  0  0  0
    3.5247    1.9650    0.0000 H   0  0  0  0  0  0  0  0  0  0  0  0
    1.7321    4.0200    0.0000 H   0  0  0  0  0  0  0  0  0  0  0  0
   -0.0606    3.0350    0.0000 H   0  0  0  0  0  0  0  0  0  0  0  0
   -0.0606    1.9650    0.0000 H   0  0  0  0  0  0  0  0  0  0  0  0
    2.3760    0.6167    0.0000 H   0  0  0  0  0  0  0  0  0  0  0  0
    2.3760    2.3833    0.0000 H   0  0  0  0  0  0  0  0  0  0  0  0
   -0.8115   -0.4685    0.0000 H   0  0  0  0  0  0  0  0  0  0  0  0
  1  2  1  0  0  0  0
  1 10  1  0  0  0  0
  1 11  1  0  0  0  0
  1 12  1  0  0  0  0
  2  3  1  0  0  0  0
  2 13  1  0  0  0  0
  3  4  1  0  0  0  0
  3 14  1  0  0  0  0
  3 15  1  0  0  0  0
  4  5  1  1  0  0  0
  4  6  1  0  0  0  0
  4  7  1  0  0  0  0
  6 16  1  0  0  0  0
  6 17  1  0  0  0  0
  7  8  2  0  0  0  0
  7  9  1  0  0  0  0
  9 18  1  0  0  0  0
M  END</t>
  </si>
  <si>
    <t>β-N-methylamino-L-alanine</t>
  </si>
  <si>
    <t>#mol format
 OpenBabel09092013082D
 33 33  0  0  1  0  0  0  0  0999 V2000
    3.4641    0.0000    0.0000 C   0  0  0  0  0  0  0  0  0  0  0  0
    2.5981    0.5000    0.0000 C   0  0  0  0  0  0  0  0  0  0  0  0
    1.7321    0.0000    0.0000 C   0  0  0  0  0  0  0  0  0  0  0  0
    1.7321   -1.0000    0.0000 C   0  0  0  0  0  0  0  0  0  0  0  0
    0.8660   -1.5000    0.0000 C   0  0  1  0  0  0  0  0  0  0  0  0
    0.3660   -2.3660    0.0000 H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-0.0000   -0.0000    0.0000 C   0  0  0  0  0  0  0  0  0  0  0  0
   -2.5981   -1.5000    0.0000 O   0  0  0  0  0  0  0  0  0  0  0  0
   -0.8660   -2.5000    0.0000 C   0  0  0  0  0  0  0  0  0  0  0  0
   -1.7321   -3.0000    0.0000 O   0  0  0  0  0  0  0  0  0  0  0  0
    1.3660   -2.3660    0.0000 O   0  0  0  0  0  0  0  0  0  0  0  0
    3.4641   -1.0700    0.0000 H   0  0  0  0  0  0  0  0  0  0  0  0
    4.3907    0.5350    0.0000 H   0  0  0  0  0  0  0  0  0  0  0  0
    4.3907   -0.5350    0.0000 H   0  0  0  0  0  0  0  0  0  0  0  0
    2.5981    1.5700    0.0000 H   0  0  0  0  0  0  0  0  0  0  0  0
    1.6714    1.0350    0.0000 H   0  0  0  0  0  0  0  0  0  0  0  0
    0.8054    0.5350    0.0000 H   0  0  0  0  0  0  0  0  0  0  0  0
    0.8054   -0.5350    0.0000 H   0  0  0  0  0  0  0  0  0  0  0  0
    2.6587   -1.5350    0.0000 H   0  0  0  0  0  0  0  0  0  0  0  0
    1.7321   -2.0700    0.0000 H   0  0  0  0  0  0  0  0  0  0  0  0
   -2.6258    0.5160    0.0000 H   0  0  0  0  0  0  0  0  0  0  0  0
   -0.8660    1.5320    0.0000 H   0  0  0  0  0  0  0  0  0  0  0  0
    0.8937    0.5160    0.0000 H   0  0  0  0  0  0  0  0  0  0  0  0
   -3.4095   -1.0315    0.0000 H   0  0  0  0  0  0  0  0  0  0  0  0
    0.0606   -3.0350    0.0000 H   0  0  0  0  0  0  0  0  0  0  0  0
   -0.8660   -3.5700    0.0000 H   0  0  0  0  0  0  0  0  0  0  0  0
   -2.5721   -2.5150    0.0000 H   0  0  0  0  0  0  0  0  0  0  0  0
    0.8810   -3.2061    0.0000 H   0  0  0  0  0  0  0  0  0  0  0  0
  1  2  1  0  0  0  0
  1 17  1  0  0  0  0
  1 18  1  0  0  0  0
  1 19  1  0  0  0  0
  2  3  1  0  0  0  0
  2 20  1  0  0  0  0
  2 21  1  0  0  0  0
  3  4  1  0  0  0  0
  3 22  1  0  0  0  0
  3 23  1  0  0  0  0
  4  5  1  0  0  0  0
  4 24  1  0  0  0  0
  4 25  1  0  0  0  0
  5  6  1  1  0  0  0
  5  7  1  0  0  0  0
  5 16  1  0  0  0  0
  7 12  1  0  0  0  0
  7  8  2  0  0  0  0
  8  9  1  0  0  0  0
  8 14  1  0  0  0  0
  9 10  2  0  0  0  0
  9 13  1  0  0  0  0
 10 11  1  0  0  0  0
 10 26  1  0  0  0  0
 11 12  2  0  0  0  0
 11 27  1  0  0  0  0
 12 28  1  0  0  0  0
 13 29  1  0  0  0  0
 14 15  1  0  0  0  0
 14 30  1  0  0  0  0
 14 31  1  0  0  0  0
 15 32  1  0  0  0  0
 16 33  1  0  0  0  0
M  END</t>
  </si>
  <si>
    <t>Annullatin E</t>
  </si>
  <si>
    <t>C12 H18 O3</t>
  </si>
  <si>
    <t>#mol format
 OpenBabel09092012182D
 20 20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1  0  0  0  0  0  0  0  0  0
   -2.2321    1.8660    0.0000 H   0  0  0  0  0  0  0  0  0  0  0  0
   -0.8660    1.5000    0.0000 C   0  0  2  0  0  0  0  0  0  0  0  0
   -0.3660    2.3660    0.0000 H   0  0  0  0  0  0  0  0  0  0  0  0
   -0.0000    1.0000    0.0000 C   0  0  0  0  0  0  0  0  0  0  0  0
    0.0000    0.0000    0.0000 C   0  0  0  0  0  0  0  0  0  0  0  0
    0.8660   -0.5000    0.0000 O   0  0  0  0  0  0  0  0  0  0  0  0
   -1.3660    2.3660    0.0000 O   0  0  0  0  0  0  0  0  0  0  0  0
   -2.7321    1.0000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 0.9266    1.5350    0.0000 H   0  0  0  0  0  0  0  0  0  0  0  0
    0.9266    0.4650    0.0000 H   0  0  0  0  0  0  0  0  0  0  0  0
   -0.8810    3.2061    0.0000 H   0  0  0  0  0  0  0  0  0  0  0  0
   -3.2171    1.8400    0.0000 H   0  0  0  0  0  0  0  0  0  0  0  0
  1  2  1  0  0  0  0
  1 13  1  0  0  0  0
  1 14  1  0  0  0  0
  1 15  1  0  0  0  0
  2  9  1  0  0  0  0
  2  3  2  0  0  0  0
  3  4  1  0  0  0  0
  3 16  1  0  0  0  0
  4  5  1  1  0  0  0
  4 12  1  0  0  0  0
  6  4  1  6  0  0  0
  6  7  1  0  0  0  0
  6  8  1  0  0  0  0
  6 11  1  0  0  0  0
  8  9  1  0  0  0  0
  8 17  1  0  0  0  0
  8 18  1  0  0  0  0
  9 10  2  0  0  0  0
 11 19  1  0  0  0  0
 12 20  1  0  0  0  0
M  END</t>
  </si>
  <si>
    <t>(4S,5S)-4,5-dihydroxy-2-methylcyclohex-2-enone</t>
  </si>
  <si>
    <t>#mol format
  ELEMENTL01042212432D
Dotmatics Elemental
 29 28  0  0  0  0            999 V2000
  -10.0861    0.1508    0.0000 S   0  0  0  0  0
   -3.9943    0.1508    0.0000 O   0  0  0  0  0
   -5.5141    2.7885    0.0000 O   0  0  0  0  0
   -5.5141    1.0300    0.0000 C   0  0  0  0  0
   -7.0465    0.1508    0.0000 C   0  0  0  0  0
   -8.5663    1.0300    0.0000 C   0  0  0  0  0
   -2.4744    1.0300    0.0000 C   0  0  0  0  0
   -3.9943    3.6678    0.0000 C   0  0  0  0  0
   -0.9420    0.1508    0.0000 C   0  0  0  0  0
   -3.9943    5.4262    0.0000 C   0  0  0  0  0
  -11.6185    1.0300    0.0000 C   0  0  0  0  0
   -5.5141   -0.0627    0.0000 H   0  0  0  0  0
   -6.3431   -0.6908    0.0000 H   0  0  0  0  0
   -7.7499   -0.6908    0.0000 H   0  0  0  0  0
   -9.2697    1.8590    0.0000 H   0  0  0  0  0
   -7.8629    1.8590    0.0000 H   0  0  0  0  0
   -1.7710    1.8590    0.0000 H   0  0  0  0  0
   -3.1653    1.8590    0.0000 H   0  0  0  0  0
   -3.6174    2.6378    0.0000 H   0  0  0  0  0
   -2.9141    3.8562    0.0000 H   0  0  0  0  0
   -1.4947   -0.8038    0.0000 H   0  0  0  0  0
    0.0000   -0.4019    0.0000 H   0  0  0  0  0
   -0.4019    1.0928    0.0000 H   0  0  0  0  0
   -2.9015    5.4262    0.0000 H   0  0  0  0  0
   -3.9943    6.5190    0.0000 H   0  0  0  0  0
   -5.0870    5.4262    0.0000 H   0  0  0  0  0
  -11.0659    1.9721    0.0000 H   0  0  0  0  0
  -12.5606    1.5701    0.0000 H   0  0  0  0  0
  -12.1586    0.0880    0.0000 H   0  0  0  0  0
  1  6  1  0  0  0
  1 11  1  0  0  0
  2  4  1  0  0  0
  2  7  1  0  0  0
  3  4  1  0  0  0
  3  8  1  0  0  0
  4  5  1  0  0  0
  4 12  1  0  0  0
  5  6  1  0  0  0
  5 13  1  0  0  0
  5 14  1  0  0  0
  6 15  1  0  0  0
  6 16  1  0  0  0
  7  9  1  0  0  0
  7 17  1  0  0  0
  7 18  1  0  0  0
  8 10  1  0  0  0
  8 19  1  0  0  0
  8 20  1  0  0  0
  9 21  1  0  0  0
  9 22  1  0  0  0
  9 23  1  0  0  0
 10 24  1  0  0  0
 10 25  1  0  0  0
 10 26  1  0  0  0
 11 27  1  0  0  0
 11 28  1  0  0  0
 11 29  1  0  0  0
M  END</t>
  </si>
  <si>
    <t>1,1-Diethoxy-3-(methylthio)propane</t>
  </si>
  <si>
    <t>C8 H18 O2 S</t>
  </si>
  <si>
    <t>#mol format
  ACD/Labs04281711312D
 14 14  0  0  0  0  0  0  0  0  1 V2000
    5.9862   -6.9125    0.0000 O   0  0  0  0  0  0  0  0  0  0  0  0
    5.3226   -5.7581    0.0000 C   0  0  0  0  0  0  0  0  0  0  0  0
    5.9862   -4.6106    0.0000 N   0  0  0  0  0  0  0  0  0  0  0  0
    5.3226   -3.4562    0.0000 C   0  0  0  0  0  0  0  0  0  0  0  0
    5.9862   -2.3019    0.0000 N   0  0  0  0  0  0  0  0  0  0  0  0
    5.3226   -1.1544    0.0000 C   0  0  0  0  0  0  0  0  0  0  0  0
    5.9862    0.0000    0.0000 C   0  0  0  0  0  0  0  0  0  0  0  0
    3.9885   -1.1544    0.0000 C   0  0  0  0  0  0  0  0  0  0  0  0
    3.9885   -3.4562    0.0000 N   0  0  0  0  0  0  0  0  0  0  0  0
    3.3249   -4.6106    0.0000 C   0  0  0  0  0  0  0  0  0  0  0  0
    1.9977   -4.6106    0.0000 N   0  0  0  0  0  0  0  0  0  0  0  0
    1.3272   -5.7581    0.0000 C   0  0  0  0  0  0  0  0  0  0  0  0
    0.0000   -5.7581    0.0000 C   0  0  0  0  0  0  0  0  0  0  0  0
    3.9885   -5.7581    0.0000 N   0  0  0  0  0  0  0  0  0  0  0  0
  1  2  2  0  0  0  0
  2  3  1  0  0  0  0
  2 14  1  0  0  0  0
  3  4  1  0  0  0  0
  4  5  1  0  0  0  0
  4  9  2  0  0  0  0
  5  6  1  0  0  0  0
  6  7  1  0  0  0  0
  6  8  1  0  0  0  0
  9 10  1  0  0  0  0
 10 11  1  0  0  0  0
 10 14  2  0  0  0  0
 11 12  1  0  0  0  0
 12 13  1  0  0  0  0
M  END</t>
  </si>
  <si>
    <t>XZ3018855</t>
  </si>
  <si>
    <t>C8 H15 N5 O</t>
  </si>
  <si>
    <t>#mol format
  Mass Frontier 1/4/2022 12:11:20 PM 2D
 12 13  0  0  0  0  0  0  0  0  1 V2000
    1.4138   -0.7241    0.0000 O   0  0  0  0  0  0  0  0  0  0  0  0
    1.7931   -1.3793    0.0000 C   0  0  0  0  0  0  0  0  0  0  0  0
    2.5172   -1.4483    0.0000 N   0  0  0  0  0  0  0  0  0  0  0  0
    2.6897   -2.2069    0.0000 C   0  0  0  0  0  0  0  0  0  0  0  0
    3.3448   -2.5862    0.0000 C   0  0  0  0  0  0  0  0  0  0  0  0
    3.3448   -3.3448    0.0000 C   0  0  0  0  0  0  0  0  0  0  0  0
    2.6897   -3.7241    0.0000 C   0  0  0  0  0  0  0  0  0  0  0  0
    2.0345   -3.3448    0.0000 C   0  0  0  0  0  0  0  0  0  0  0  0
    2.0345   -2.5862    0.0000 C   0  0  0  0  0  0  0  0  0  0  0  0
    1.4828   -2.0690    0.0000 C   0  0  0  0  0  0  0  0  0  0  0  0
    0.7241   -2.2414    0.0000 O   0  0  0  0  0  0  0  0  0  0  0  0
    4.0000   -3.7241    0.0000 O   0  0  0  0  0  0  0  0  0  0  0  0
  1  2  2  0  0  0  0
  2 10  1  0  0  0  0
  2  3  1  0  0  0  0
  3  4  1  0  0  0  0
  4  5  1  0  0  0  0
  4  9  2  0  0  0  0
  5  6  2  0  0  0  0
  6  7  1  0  0  0  0
  6 12  1  0  0  0  0
  7  8  2  0  0  0  0
  8  9  1  0  0  0  0
  9 10  1  0  0  0  0
 10 11  2  0  0  0  0
M  END</t>
  </si>
  <si>
    <t>6-hydroxyisatin</t>
  </si>
  <si>
    <t>C8 H5 N O3</t>
  </si>
  <si>
    <t>#mol format
 OpenBabel09092011402D
 24 24  0  0  0  0  0  0  0  0999 V2000
   -0.8660   -3.5000    0.0000 C   0  0  0  0  0  0  0  0  0  0  0  0
   -0.0000   -3.0000    0.0000 C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N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-0.0000    3.0000    0.0000 O   0  0  0  0  0  0  0  0  0  0  0  0
   -1.7321    3.0000    0.0000 O   0  0  0  0  0  0  0  0  0  0  0  0
   -1.7598   -2.9840    0.0000 H   0  0  0  0  0  0  0  0  0  0  0  0
   -0.8660   -4.5320    0.0000 H   0  0  0  0  0  0  0  0  0  0  0  0
    0.8937   -3.5160    0.0000 H   0  0  0  0  0  0  0  0  0  0  0  0
    0.9266   -1.4650    0.0000 H   0  0  0  0  0  0  0  0  0  0  0  0
   -0.0000   -0.9300    0.0000 H   0  0  0  0  0  0  0  0  0  0  0  0
   -1.7927   -2.0350    0.0000 H   0  0  0  0  0  0  0  0  0  0  0  0
   -1.7927   -0.9650    0.0000 H   0  0  0  0  0  0  0  0  0  0  0  0
   -2.6258   -0.5160    0.0000 H   0  0  0  0  0  0  0  0  0  0  0  0
    0.8937    1.5160    0.0000 H   0  0  0  0  0  0  0  0  0  0  0  0
    0.8937   -0.5160    0.0000 H   0  0  0  0  0  0  0  0  0  0  0  0
   -1.7321    3.9370    0.0000 H   0  0  0  0  0  0  0  0  0  0  0  0
  1  2  2  0  0  0  0
  1 14  1  0  0  0  0
  1 15  1  0  0  0  0
  2  3  1  0  0  0  0
  2 16  1  0  0  0  0
  3  4  1  0  0  0  0
  3 17  1  0  0  0  0
  3 18  1  0  0  0  0
  4  5  1  0  0  0  0
  4 19  1  0  0  0  0
  4 20  1  0  0  0  0
  5 10  1  0  0  0  0
  5  6  2  0  0  0  0
  6  7  1  0  0  0  0
  6 21  1  0  0  0  0
  7  8  2  0  0  0  0
  8  9  1  0  0  0  0
  8 11  1  0  0  0  0
  9 10  2  0  0  0  0
  9 22  1  0  0  0  0
 10 23  1  0  0  0  0
 11 12  2  0  0  0  0
 11 13  1  0  0  0  0
 13 24  1  0  0  0  0
M  END</t>
  </si>
  <si>
    <t>Dehydrofusaric acid</t>
  </si>
  <si>
    <t>C10 H11 N O2</t>
  </si>
  <si>
    <t>#mol format
 OpenBabel09092012322D
 26 25  0  0  0  0  0  0  0  0999 V2000
    5.1962   -0.0000    0.0000 C   0  0  0  0  0  0  0  0  0  0  0  0
    5.1962    1.0000    0.0000 C   0  0  0  0  0  0  0  0  0  0  0  0
    6.0622    1.5000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 0.0000    0.0000    0.0000 N   0  0  0  0  0  0  0  0  0  0  0  0
    4.2695   -0.5350    0.0000 H   0  0  0  0  0  0  0  0  0  0  0  0
    6.1228   -0.5350    0.0000 H   0  0  0  0  0  0  0  0  0  0  0  0
    5.1962   -1.0700    0.0000 H   0  0  0  0  0  0  0  0  0  0  0  0
    5.1962    2.0700    0.0000 H   0  0  0  0  0  0  0  0  0  0  0  0
    6.9888    0.9650    0.0000 H   0  0  0  0  0  0  0  0  0  0  0  0
    6.0622    2.5700    0.0000 H   0  0  0  0  0  0  0  0  0  0  0  0
    6.9888    2.0350    0.0000 H   0  0  0  0  0  0  0  0  0  0  0  0
    4.3301    2.5700    0.0000 H   0  0  0  0  0  0  0  0  0  0  0  0
    3.4035    2.0350    0.0000 H   0  0  0  0  0  0  0  0  0  0  0  0
    3.4641   -0.0320    0.0000 H   0  0  0  0  0  0  0  0  0  0  0  0
    2.5981    2.5320    0.0000 H   0  0  0  0  0  0  0  0  0  0  0  0
    1.7321   -0.0320    0.0000 H   0  0  0  0  0  0  0  0  0  0  0  0
    0.8660    2.5320    0.0000 H   0  0  0  0  0  0  0  0  0  0  0  0
   -0.8526   -0.4922    0.0000 H   0  0  0  0  0  0  0  0  0  0  0  0
    0.8526   -0.4923    0.0000 H   0  0  0  0  0  0  0  0  0  0  0  0
  1  2  1  0  0  0  0
  1 12  1  0  0  0  0
  1 13  1  0  0  0  0
  1 14  1  0  0  0  0
  2  3  1  0  0  0  0
  2  4  1  0  0  0  0
  2 15  1  0  0  0  0
  3 16  1  0  0  0  0
  3 17  1  0  0  0  0
  3 18  1  0  0  0  0
  4  5  1  0  0  0  0
  4 19  1  0  0  0  0
  4 20  1  0  0  0  0
  5  6  2  0  0  0  0
  5 21  1  0  0  0  0
  6  7  1  0  0  0  0
  6 22  1  0  0  0  0
  7  8  2  0  0  0  0
  7 23  1  0  0  0  0
  8  9  1  0  0  0  0
  8 24  1  0  0  0  0
  9 10  2  0  0  0  0
  9 11  1  0  0  0  0
 11 25  1  0  0  0  0
 11 26  1  0  0  0  0
M  END</t>
  </si>
  <si>
    <t>(2E,4E)-7-methylocta-2,4-dienoic acid amide</t>
  </si>
  <si>
    <t>C9 H15 N O</t>
  </si>
  <si>
    <t>#mol format
 OpenBabel09092012112D
 33 34  0  0  1  0  0  0  0  0999 V2000
   -2.0000    2.7321    0.0000 C   0  0  0  0  0  0  0  0  0  0  0  0
   -1.5000    1.8660    0.0000 C   0  0  0  0  0  0  0  0  0  0  0  0
   -2.0000    1.0000    0.0000 C   0  0  0  0  0  0  0  0  0  0  0  0
   -0.5000    1.8660    0.0000 C   0  0  0  0  0  0  0  0  0  0  0  0
   -0.0000    1.0000    0.0000 C   0  0  2  0  0  0  0  0  0  0  0  0
   -1.0000    1.0000    0.0000 H   0  0  0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-0.0000    0.0000 C   0  0  2  0  0  0  0  0  0  0  0  0
    1.3253   -0.9135    0.0000 H   0  0  0  0  0  0  0  0  0  0  0  0
    0.8660   -0.5000    0.0000 C   0  0  0  0  0  0  0  0  0  0  0  0
    0.8660   -1.5000    0.0000 O   0  0  0  0  0  0  0  0  0  0  0  0
    0.0000   -0.0000    0.0000 N   0  0  0  0  0  0  0  0  0  0  0  0
   -1.4650    3.6587    0.0000 H   0  0  0  0  0  0  0  0  0  0  0  0
   -3.0700    2.7321    0.0000 H   0  0  0  0  0  0  0  0  0  0  0  0
   -2.5350    3.6587    0.0000 H   0  0  0  0  0  0  0  0  0  0  0  0
   -0.9650    0.9394    0.0000 H   0  0  0  0  0  0  0  0  0  0  0  0
   -3.0700    1.0000    0.0000 H   0  0  0  0  0  0  0  0  0  0  0  0
   -1.4650    0.0734    0.0000 H   0  0  0  0  0  0  0  0  0  0  0  0
   -2.5350    0.0734    0.0000 H   0  0  0  0  0  0  0  0  0  0  0  0
    0.0350    2.7927    0.0000 H   0  0  0  0  0  0  0  0  0  0  0  0
    0.5700    1.8660    0.0000 H   0  0  0  0  0  0  0  0  0  0  0  0
    3.0138    2.3266    0.0000 H   0  0  0  0  0  0  0  0  0  0  0  0
    3.7399    1.4764    0.0000 H   0  0  0  0  0  0  0  0  0  0  0  0
    4.3409    0.5000    0.0000 H   0  0  0  0  0  0  0  0  0  0  0  0
    3.7567   -0.4534    0.0000 H   0  0  0  0  0  0  0  0  0  0  0  0
    3.0138   -1.3266    0.0000 H   0  0  0  0  0  0  0  0  0  0  0  0
    1.9265   -1.0656    0.0000 H   0  0  0  0  0  0  0  0  0  0  0  0
   -0.8526   -0.4922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 6  1  1  0  0  0
  5 17  1  0  0  0  0
  5  7  1  0  0  0  0
  7  8  2  0  0  0  0
  7  9  1  0  0  0  0
  9 13  1  0  0  0  0
  9 10  1  0  0  0  0
 10 11  1  0  0  0  0
 10 27  1  0  0  0  0
 10 28  1  0  0  0  0
 11 12  1  0  0  0  0
 11 29  1  0  0  0  0
 11 30  1  0  0  0  0
 12 13  1  0  0  0  0
 12 31  1  0  0  0  0
 12 32  1  0  0  0  0
 13 14  1  1  0  0  0
 13 15  1  0  0  0  0
 15 16  2  0  0  0  0
 15 17  1  0  0  0  0
 17 33  1  0  0  0  0
M  END</t>
  </si>
  <si>
    <t>Cyclo(D)-Pro-(D)-Leu</t>
  </si>
  <si>
    <t>#mol format
 OpenBabel09092011432D
 24 23  0  0  1  0  0  0  0  0999 V2000
   -0.8660    1.5000    0.0000 C   0  0  0  0  0  0  0  0  0  0  0  0
   -0.8660    0.5000    0.0000 C   0  0  3  0  0  0  0  0  0  0  0  0
   -1.7321    0.0000    0.0000 C   0  0  2  0  0  0  0  0  0  0  0  0
   -2.2321   -0.8660    0.0000 H   0  0  0  0  0  0  0  0  0  0  0  0
   -2.5981    0.5000    0.0000 C   0  0  1  0  0  0  0  0  0  0  0  0
   -3.0981    1.3660    0.0000 H   0  0  0  0  0  0  0  0  0  0  0  0
   -3.4641    0.0000    0.0000 C   0  0  1  0  0  0  0  0  0  0  0  0
   -4.4641    0.0000    0.0000 H   0  0  0  0  0  0  0  0  0  0  0  0
   -3.4641   -1.0000    0.0000 C   0  0  0  0  0  0  0  0  0  0  0  0
   -2.5981   -1.5000    0.0000 O   0  0  0  0  0  0  0  0  0  0  0  0
   -3.9641    0.8660    0.0000 N   0  0  0  0  0  0  0  0  0  0  0  0
   -2.0981    1.3660    0.0000 O   0  0  0  0  0  0  0  0  0  0  0  0
   -1.2321   -0.8660    0.0000 O   0  0  0  0  0  0  0  0  0  0  0  0
    0.0000   -0.0000    0.0000 O   0  0  0  0  0  0  0  0  0  0  0  0
    0.0606    2.0350    0.0000 H   0  0  0  0  0  0  0  0  0  0  0  0
   -1.7927    2.0350    0.0000 H   0  0  0  0  0  0  0  0  0  0  0  0
   -0.8660    2.5700    0.0000 H   0  0  0  0  0  0  0  0  0  0  0  0
   -1.7927    1.0350    0.0000 H   0  0  0  0  0  0  0  0  0  0  0  0
   -4.3578   -1.5160    0.0000 H   0  0  0  0  0  0  0  0  0  0  0  0
   -3.4541    1.7494    0.0000 H   0  0  0  0  0  0  0  0  0  0  0  0
   -4.9841    0.8660    0.0000 H   0  0  0  0  0  0  0  0  0  0  0  0
   -1.1281    1.3660    0.0000 H   0  0  0  0  0  0  0  0  0  0  0  0
   -1.7171   -1.7061    0.0000 H   0  0  0  0  0  0  0  0  0  0  0  0
   -0.0000   -0.9700    0.0000 H   0  0  0  0  0  0  0  0  0  0  0  0
  1  2  1  0  0  0  0
  1 15  1  0  0  0  0
  1 16  1  0  0  0  0
  1 17  1  0  0  0  0
  2  3  1  0  0  0  0
  2 14  1  0  0  0  0
  2 18  1  0  0  0  0
  3  4  1  6  0  0  0
  3  5  1  0  0  0  0
  3 13  1  0  0  0  0
  5  6  1  6  0  0  0
  5  7  1  0  0  0  0
  5 12  1  0  0  0  0
  7  8  1  6  0  0  0
  7  9  1  0  0  0  0
  7 11  1  0  0  0  0
  9 10  2  0  0  0  0
  9 19  1  0  0  0  0
 11 20  1  0  0  0  0
 11 21  1  0  0  0  0
 12 22  1  0  0  0  0
 13 23  1  0  0  0  0
 14 24  1  0  0  0  0
M  END</t>
  </si>
  <si>
    <t>Dl-fucosamin</t>
  </si>
  <si>
    <t>C6 H13 N O4</t>
  </si>
  <si>
    <t>#mol format
 OpenBabel09092015472D
 45 45  0  0  1  0  0  0  0  0999 V2000
    1.7321   -3.0000    0.0000 C   0  0  0  0  0  0  0  0  0  0  0  0
    0.8660   -2.5000    0.0000 C   0  0  2  0  0  0  0  0  0  0  0  0
   -0.1340   -2.5000    0.0000 H   0  0  0  0  0  0  0  0  0  0  0  0
    0.8660   -1.5000    0.0000 C   0  0  1  0  0  0  0  0  0  0  0  0
    0.3660   -0.6340    0.0000 H   0  0  0  0  0  0  0  0  0  0  0  0
    1.7321   -1.0000    0.0000 C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-0.0000   -1.0000    0.0000 C   0  0  0  0  0  0  0  0  0  0  0  0
   -0.8660   -1.5000    0.0000 O   0  0  0  0  0  0  0  0  0  0  0  0
   -1.7321    0.0000    0.0000 O   0  0  0  0  0  0  0  0  0  0  0  0
    1.7321    2.0000    0.0000 C   0  0  0  0  0  0  0  0  0  0  0  0
    1.7321    3.0000    0.0000 C   0  0  0  0  0  0  0  0  0  0  0  0
    0.8660    3.5000    0.0000 C   0  0  0  0  0  0  0  0  0  0  0  0
    0.0000    3.0000    0.0000 C   0  0  0  0  0  0  0  0  0  0  0  0
    0.8660    4.5000    0.0000 C   0  0  0  0  0  0  0  0  0  0  0  0
   -0.1340   -1.5000    0.0000 O   0  0  0  0  0  0  0  0  0  0  0  0
    0.3660   -3.3660    0.0000 O   0  0  0  0  0  0  0  0  0  0  0  0
    1.7321   -4.0700    0.0000 H   0  0  0  0  0  0  0  0  0  0  0  0
    2.6587   -2.4650    0.0000 H   0  0  0  0  0  0  0  0  0  0  0  0
    2.6587   -3.5350    0.0000 H   0  0  0  0  0  0  0  0  0  0  0  0
    2.6587   -1.5350    0.0000 H   0  0  0  0  0  0  0  0  0  0  0  0
    2.6587   -0.4650    0.0000 H   0  0  0  0  0  0  0  0  0  0  0  0
    2.6587    0.5350    0.0000 H   0  0  0  0  0  0  0  0  0  0  0  0
    1.7321    1.0700    0.0000 H   0  0  0  0  0  0  0  0  0  0  0  0
    0.0000    3.0320    0.0000 H   0  0  0  0  0  0  0  0  0  0  0  0
   -1.7598    2.0160    0.0000 H   0  0  0  0  0  0  0  0  0  0  0  0
    0.8937   -1.5160    0.0000 H   0  0  0  0  0  0  0  0  0  0  0  0
   -2.5435    0.4685    0.0000 H   0  0  0  0  0  0  0  0  0  0  0  0
    2.6587    1.4650    0.0000 H   0  0  0  0  0  0  0  0  0  0  0  0
    2.6587    2.5350    0.0000 H   0  0  0  0  0  0  0  0  0  0  0  0
    2.6258    3.5160    0.0000 H   0  0  0  0  0  0  0  0  0  0  0  0
   -0.9266    3.5350    0.0000 H   0  0  0  0  0  0  0  0  0  0  0  0
    0.0000    1.9300    0.0000 H   0  0  0  0  0  0  0  0  0  0  0  0
   -0.9266    2.4650    0.0000 H   0  0  0  0  0  0  0  0  0  0  0  0
    1.7927    5.0350    0.0000 H   0  0  0  0  0  0  0  0  0  0  0  0
   -0.0606    5.0350    0.0000 H   0  0  0  0  0  0  0  0  0  0  0  0
    0.8660    5.5700    0.0000 H   0  0  0  0  0  0  0  0  0  0  0  0
   -0.6190   -0.6600    0.0000 H   0  0  0  0  0  0  0  0  0  0  0  0
   -0.6040   -3.3660    0.0000 H   0  0  0  0  0  0  0  0  0  0  0  0
  1  2  1  0  0  0  0
  1 24  1  0  0  0  0
  1 25  1  0  0  0  0
  1 26  1  0  0  0  0
  2  3  1  6  0  0  0
  2  4  1  0  0  0  0
  2 23  1  0  0  0  0
  4  5  1  1  0  0  0
  4  6  1  0  0  0  0
  4 22  1  0  0  0  0
  6  7  1  0  0  0  0
  6 27  1  0  0  0  0
  6 28  1  0  0  0  0
  7  8  1  0  0  0  0
  7 29  1  0  0  0  0
  7 30  1  0  0  0  0
  8 13  1  0  0  0  0
  8  9  2  0  0  0  0
  9 10  1  0  0  0  0
  9 17  1  0  0  0  0
 10 11  2  0  0  0  0
 10 31  1  0  0  0  0
 11 12  1  0  0  0  0
 11 32  1  0  0  0  0
 12 13  2  0  0  0  0
 12 16  1  0  0  0  0
 13 14  1  0  0  0  0
 14 15  2  0  0  0  0
 14 33  1  0  0  0  0
 16 34  1  0  0  0  0
 17 18  1  0  0  0  0
 17 35  1  0  0  0  0
 17 36  1  0  0  0  0
 18 19  2  0  0  0  0
 18 37  1  0  0  0  0
 19 20  1  0  0  0  0
 19 21  1  0  0  0  0
 20 38  1  0  0  0  0
 20 39  1  0  0  0  0
 20 40  1  0  0  0  0
 21 41  1  0  0  0  0
 21 42  1  0  0  0  0
 21 43  1  0  0  0  0
 22 44  1  0  0  0  0
 23 45  1  0  0  0  0
M  END</t>
  </si>
  <si>
    <t>Heterocornol F</t>
  </si>
  <si>
    <t>C17 H24 O4</t>
  </si>
  <si>
    <t>#mol format
 OpenBabel09092012502D
 26 27  0  0  0  0  0  0  0  0999 V2000
    3.2215    2.1160    0.0000 C   0  0  0  0  0  0  0  0  0  0  0  0
    2.8147    1.2024    0.0000 C   0  0  0  0  0  0  0  0  0  0  0  0
    3.3147    0.3364    0.0000 C   0  0  0  0  0  0  0  0  0  0  0  0
    2.6456   -0.4067    0.0000 N   0  0  0  0  0  0  0  0  0  0  0  0
    1.7321    0.0000    0.0000 C   0  0  0  0  0  0  0  0  0  0  0  0
    1.8366    0.9945    0.0000 S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4.3092    0.2319    0.0000 C   0  0  0  0  0  0  0  0  0  0  0  0
    4.7160   -0.6817    0.0000 O   0  0  0  0  0  0  0  0  0  0  0  0
    4.2856    2.2278    0.0000 H   0  0  0  0  0  0  0  0  0  0  0  0
    2.5925    2.9816    0.0000 H   0  0  0  0  0  0  0  0  0  0  0  0
    3.6567    3.0935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4.9382    1.0975    0.0000 H   0  0  0  0  0  0  0  0  0  0  0  0
    5.3734    0.1200    0.0000 H   0  0  0  0  0  0  0  0  0  0  0  0
    4.1458   -1.4664    0.0000 H   0  0  0  0  0  0  0  0  0  0  0  0
  1  2  1  0  0  0  0
  1 16  1  0  0  0  0
  1 17  1  0  0  0  0
  1 18  1  0  0  0  0
  2  6  1  0  0  0  0
  2  3  2  0  0  0  0
  3  4  1  0  0  0  0
  3 14  1  0  0  0  0
  4  5  2  0  0  0  0
  5  6  1  0  0  0  0
  5  7  1  0  0  0  0
  7 12  1  0  0  0  0
  7  8  2  0  0  0  0
  8  9  1  0  0  0  0
  8 19  1  0  0  0  0
  9 10  2  0  0  0  0
  9 20  1  0  0  0  0
 10 11  1  0  0  0  0
 10 21  1  0  0  0  0
 11 12  2  0  0  0  0
 11 22  1  0  0  0  0
 12 13  1  0  0  0  0
 13 23  1  0  0  0  0
 14 15  1  0  0  0  0
 14 24  1  0  0  0  0
 14 25  1  0  0  0  0
 15 26  1  0  0  0  0
M  END</t>
  </si>
  <si>
    <t>Pulicatin C</t>
  </si>
  <si>
    <t>C11 H11 N O2 S</t>
  </si>
  <si>
    <t>#mol format
  SciTegic04031415222D
 14 13  0  0  0  0  0  0  0  0999 V2000
    0.0000   -0.6635    0.0000 C   0  0  0  0  0  0  0  0  0  0  0  0
   10.3679   -5.3187    0.0000 C   0  0  0  0  0  0  0  0  0  0  0  0
    1.1508    0.0000    0.0000 C   0  0  0  0  0  0  0  0  0  0  0  0
    9.2170   -4.6552    0.0000 C   0  0  0  0  0  0  0  0  0  0  0  0
    6.9154   -0.6635    0.0000 C   0  0  0  0  0  0  0  0  0  0  0  0
    2.3017   -0.6635    0.0000 C   0  0  0  0  0  0  0  0  0  0  0  0
    5.7645    0.0000    0.0000 C   0  0  0  0  0  0  0  0  0  0  0  0
    9.2170   -3.3281    0.0000 C   0  0  0  0  0  0  0  0  0  0  0  0
    6.9154   -1.9906    0.0000 C   0  0  0  0  0  0  0  0  0  0  0  0
    7.4027   -3.8154    0.0000 O   0  0  0  0  0  0  0  0  0  0  0  0
    8.7297   -1.5033    0.0000 O   0  0  0  0  0  0  0  0  0  0  0  0
    3.4525    0.0000    0.0000 S   0  0  0  0  0  0  0  0  0  0  0  0
    4.6033   -0.6635    0.0000 S   0  0  0  0  0  0  0  0  0  0  0  0
    8.0662   -2.6542    0.0000 S   0  0  0  0  0  0  0  0  0  0  0  0
  1  3  2  0  0  0  0
  2  4  2  0  0  0  0
  3  6  1  0  0  0  0
  4  8  1  0  0  0  0
  5  7  2  0  0  0  0
  5  9  1  0  0  0  0
  6 12  1  0  0  0  0
  7 13  1  0  0  0  0
  8 14  1  0  0  0  0
  9 14  1  0  0  0  0
 10 14  2  0  0  0  0
 11 14  2  0  0  0  0
 12 13  1  0  0  0  0
M  END</t>
  </si>
  <si>
    <t>(1Z)-1-(Allyldisulfanyl)-3-(allylsulfonyl)-1-propene</t>
  </si>
  <si>
    <t>C9 H14 O2 S3</t>
  </si>
  <si>
    <t>#mol format
  -OEChem-02070708192D
 37 36  0     1  0  0  0  0  0999 V2000
    3.4030   -2.7500    0.0000 S   0  0  0  0  0  0  0  0  0  0  0  0
    7.7331    2.7500    0.0000 S   0  0  0  0  0  0  0  0  0  0  0  0
    6.0010   -1.2500    0.0000 O   0  0  0  0  0  0  0  0  0  0  0  0
    2.5369   -0.2500    0.0000 O   0  0  0  0  0  0  0  0  0  0  0  0
    3.4030    1.2500    0.0000 O   0  0  0  0  0  0  0  0  0  0  0  0
    5.1350    0.2500    0.0000 N   0  0  0  0  0  0  0  0  0  0  0  0
    7.7331   -0.2500    0.0000 N   0  0  0  0  0  0  0  0  0  0  0  0
    4.2690   -0.2500    0.0000 C   0  0  3  0  0  0  0  0  0  0  0  0
    6.8671    0.2500    0.0000 C   0  0  3  0  0  0  0  0  0  0  0  0
    4.2690   -1.2500    0.0000 C   0  0  0  0  0  0  0  0  0  0  0  0
    6.8671    1.2500    0.0000 C   0  0  0  0  0  0  0  0  0  0  0  0
    6.0010   -0.2500    0.0000 C   0  0  0  0  0  0  0  0  0  0  0  0
    3.4030   -1.7500    0.0000 C   0  0  0  0  0  0  0  0  0  0  0  0
    7.7331    1.7500    0.0000 C   0  0  0  0  0  0  0  0  0  0  0  0
    3.4030    0.2500    0.0000 C   0  0  0  0  0  0  0  0  0  0  0  0
    2.5369   -3.2500    0.0000 C   0  0  0  0  0  0  0  0  0  0  0  0
    8.5991    3.2500    0.0000 C   0  0  0  0  0  0  0  0  0  0  0  0
    4.2690    0.3700    0.0000 H   0  0  0  0  0  0  0  0  0  0  0  0
    7.4040    0.5600    0.0000 H   0  0  0  0  0  0  0  0  0  0  0  0
    4.4810   -1.8326    0.0000 H   0  0  0  0  0  0  0  0  0  0  0  0
    4.8796   -1.1423    0.0000 H   0  0  0  0  0  0  0  0  0  0  0  0
    6.6550    1.8326    0.0000 H   0  0  0  0  0  0  0  0  0  0  0  0
    6.2565    1.1423    0.0000 H   0  0  0  0  0  0  0  0  0  0  0  0
    5.1350    0.8700    0.0000 H   0  0  0  0  0  0  0  0  0  0  0  0
    3.1909   -1.1674    0.0000 H   0  0  0  0  0  0  0  0  0  0  0  0
    2.7924   -1.8577    0.0000 H   0  0  0  0  0  0  0  0  0  0  0  0
    8.3437    1.8577    0.0000 H   0  0  0  0  0  0  0  0  0  0  0  0
    7.9451    1.1674    0.0000 H   0  0  0  0  0  0  0  0  0  0  0  0
    7.7331   -0.8700    0.0000 H   0  0  0  0  0  0  0  0  0  0  0  0
    8.2700    0.0600    0.0000 H   0  0  0  0  0  0  0  0  0  0  0  0
    2.0000    0.0600    0.0000 H   0  0  0  0  0  0  0  0  0  0  0  0
    2.2269   -2.7131    0.0000 H   0  0  0  0  0  0  0  0  0  0  0  0
    2.0000   -3.5600    0.0000 H   0  0  0  0  0  0  0  0  0  0  0  0
    2.8469   -3.7869    0.0000 H   0  0  0  0  0  0  0  0  0  0  0  0
    8.2891    3.7869    0.0000 H   0  0  0  0  0  0  0  0  0  0  0  0
    9.1360    3.5600    0.0000 H   0  0  0  0  0  0  0  0  0  0  0  0
    8.9091    2.7131    0.0000 H   0  0  0  0  0  0  0  0  0  0  0  0
  1 13  1  0  0  0  0
  1 16  1  0  0  0  0
  2 14  1  0  0  0  0
  2 17  1  0  0  0  0
  3 12  2  0  0  0  0
  4 15  1  0  0  0  0
  4 31  1  0  0  0  0
  5 15  2  0  0  0  0
  6  8  1  0  0  0  0
  6 12  1  0  0  0  0
  6 24  1  0  0  0  0
  7  9  1  0  0  0  0
  7 29  1  0  0  0  0
  7 30  1  0  0  0  0
  8 10  1  0  0  0  0
  8 15  1  0  0  0  0
  8 18  1  0  0  0  0
  9 11  1  0  0  0  0
  9 12  1  0  0  0  0
  9 19  1  0  0  0  0
 10 13  1  0  0  0  0
 10 20  1  0  0  0  0
 10 21  1  0  0  0  0
 11 14  1  0  0  0  0
 11 22  1  0  0  0  0
 11 23  1  0  0  0  0
 13 25  1  0  0  0  0
 13 26  1  0  0  0  0
 14 27  1  0  0  0  0
 14 28  1  0  0  0  0
 16 32  1  0  0  0  0
 16 33  1  0  0  0  0
 16 34  1  0  0  0  0
 17 35  1  0  0  0  0
 17 36  1  0  0  0  0
 17 37  1  0  0  0  0
M  END
&gt; &lt;PUBCHEM_BONDANNOTATIONS&gt;
9  7  3
8  10  3
$$$$</t>
  </si>
  <si>
    <t>H-DL-MET-DL-MET-OH</t>
  </si>
  <si>
    <t>C10 H20 N2 O3 S2</t>
  </si>
  <si>
    <t>#mol format
  ACD/Labs04281711512D
 36 39  0  0  1  0  0  0  0  0  1 V2000
    9.3897   -2.0133    0.0000 S   0  0  0  0  0  0  0  0  0  0  0  0
   12.8435   -3.9919    0.0000 S   0  0  0  0  0  0  0  0  0  0  0  0
    5.7970   -4.6514    0.0000 O   0  0  0  0  0  0  0  0  0  0  0  0
    8.2442   -6.6300    0.0000 O   0  0  0  0  0  0  0  0  0  0  0  0
   10.5178   -6.6127    0.0000 O   0  0  0  0  0  0  0  0  0  0  0  0
    4.6514   -3.9919    0.0000 O   0  0  0  0  0  0  0  0  0  0  0  0
   16.2106   -0.4686    0.0000 O   0  0  0  0  0  0  0  0  0  0  0  0
   17.3561   -2.4819    0.0000 O   0  0  0  0  0  0  0  0  0  0  0  0
    8.2615   -3.9919    0.0000 N   0  0  0  0  0  0  0  0  0  0  0  0
    5.7970   -2.0133    0.0000 N   0  0  0  0  0  0  0  0  0  0  0  0
   15.0304   -3.8357    0.0000 N   0  0  0  0  0  0  0  0  0  0  0  0
   14.4403   -5.8837    0.0000 N   0  0  0  0  0  0  0  0  0  0  0  0
   16.1239   -4.5820    0.0000 N   0  0  0  0  0  0  0  0  0  0  0  0
   15.7594   -5.9184    0.0000 N   0  0  0  0  0  0  0  0  0  0  0  0
    0.0000    0.0000    0.0000 N   0  0  0  0  0  0  0  0  0  0  0  0
    8.2615   -2.6728    0.0000 C   0  0  0  0  0  0  0  0  0  0  0  0
    6.9425   -2.6728    0.0000 C   0  0  0  0  0  0  0  0  0  0  0  0
    6.9425   -3.9919    0.0000 C   0  0  0  0  0  0  0  0  0  0  0  0
    9.3897   -4.6514    0.0000 C   0  0  0  0  0  0  0  0  0  0  0  0
   10.5352   -3.9919    0.0000 C   0  0  0  0  0  0  0  0  0  0  0  0
   10.5352   -2.6728    0.0000 C   0  0  0  0  0  0  0  0  0  0  0  0
    9.3897   -5.9532    0.0000 C   0  0  0  0  0  0  0  0  0  0  0  0
   11.6980   -4.6514    0.0000 C   0  0  0  0  0  0  0  0  0  0  0  0
    4.6514   -2.6728    0.0000 C   0  0  0  0  0  0  0  0  0  0  0  0
    3.5059   -2.0133    0.0000 C   0  0  0  0  0  0  0  0  0  0  0  0
   13.9891   -4.6514    0.0000 C   0  0  0  0  0  0  0  0  0  0  0  0
    2.3604   -2.6728    0.0000 C   0  0  0  0  0  0  0  0  0  0  0  0
    1.1629   -1.9960    0.0000 C   0  0  0  0  0  0  0  0  0  0  0  0
   15.0304   -2.4993    0.0000 C   0  0  0  0  0  0  0  0  0  0  0  0
    2.3604   -4.0266    0.0000 C   0  0  0  0  0  0  0  0  0  0  0  0
    0.0000   -2.6728    0.0000 C   0  0  0  0  0  0  0  0  0  0  0  0
   16.2106   -1.8224    0.0000 C   0  0  0  0  0  0  0  0  0  0  0  0
    1.1629   -0.6595    0.0000 C   0  0  0  0  0  0  0  0  0  0  0  0
    1.1802   -4.7035    0.0000 C   0  0  0  0  0  0  0  0  0  0  0  0
    0.0000   -4.0093    0.0000 C   0  0  0  0  0  0  0  0  0  0  0  0
    8.2615   -1.3538    0.0000 H   0  0  0  0  0  0  0  0  0  0  0  0
  1 16  1  0  0  0  0
  1 21  1  0  0  0  0
  2 23  1  0  0  0  0
  2 26  1  0  0  0  0
  3 18  2  0  0  0  0
  4 22  2  0  0  0  0
  5 22  1  0  0  0  0
  6 24  2  0  0  0  0
  7 32  2  0  0  0  0
  8 32  1  0  0  0  0
  9 16  1  0  0  0  0
  9 18  1  0  0  0  0
  9 19  1  0  0  0  0
 17 10  1  1  0  0  0
 10 24  1  0  0  0  0
 11 13  1  0  0  0  0
 11 26  1  0  0  0  0
 11 29  1  0  0  0  0
 12 14  1  0  0  0  0
 12 26  2  0  0  0  0
 13 14  2  0  0  0  0
 15 33  1  0  0  0  0
 16 17  1  0  0  0  0
 16 36  1  6  0  0  0
 17 18  1  0  0  0  0
 19 20  2  0  0  0  0
 19 22  1  0  0  0  0
 20 21  1  0  0  0  0
 20 23  1  0  0  0  0
 24 25  1  0  0  0  0
 25 27  1  0  0  0  0
 27 28  2  0  0  0  0
 27 30  1  0  0  0  0
 28 31  1  0  0  0  0
 28 33  1  0  0  0  0
 29 32  1  0  0  0  0
 30 34  2  0  0  0  0
 31 35  2  0  0  0  0
 34 35  1  0  0  0  0
M  END</t>
  </si>
  <si>
    <t>Ceforanide</t>
  </si>
  <si>
    <t>C20 H21 N7 O6 S2</t>
  </si>
  <si>
    <t>#mol format
 OpenBabel09092013142D
 46 48  0  0  1  0  0  0  0  0999 V2000
    6.5591   -0.5276    0.0000 C   0  0  0  0  0  0  0  0  0  0  0  0
    6.5591    0.4724    0.0000 C   0  0  0  0  0  0  0  0  0  0  0  0
    5.6931    0.9724    0.0000 C   0  0  0  0  0  0  0  0  0  0  0  0
    4.8270    0.4724    0.0000 C   0  0  0  0  0  0  0  0  0  0  0  0
    3.9610    0.9724    0.0000 N   0  0  0  0  0  0  0  0  0  0  0  0
    3.0950    0.4724    0.0000 C   0  0  0  0  0  0  0  0  0  0  0  0
    3.0950   -0.5276    0.0000 N   0  0  0  0  0  0  0  0  0  0  0  0
    2.2289   -1.0276    0.0000 C   0  0  0  0  0  0  0  0  0  0  0  0
    1.3629   -0.5276    0.0000 N   0  0  0  0  0  0  0  0  0  0  0  0
    1.3629    0.4724    0.0000 C   0  0  0  0  0  0  0  0  0  0  0  0
    2.2289    0.9724    0.0000 C   0  0  0  0  0  0  0  0  0  0  0  0
    2.0210    1.9505    0.0000 N   0  0  0  0  0  0  0  0  0  0  0  0
    1.0265    2.0550    0.0000 C   0  0  0  0  0  0  0  0  0  0  0  0
    0.6198    1.1415    0.0000 N   0  0  0  0  0  0  0  0  0  0  0  0
   -0.3584    0.9336    0.0000 C   0  0  1  0  0  0  0  0  0  0  0  0
   -0.7567    1.8508    0.0000 H   0  0  0  0  0  0  0  0  0  0  0  0
   -1.3570    0.8812    0.0000 C   0  0  1  0  0  0  0  0  0  0  0  0
   -2.2906    1.2396    0.0000 H   0  0  0  0  0  0  0  0  0  0  0  0
   -1.6158   -0.0847    0.0000 C   0  0  1  0  0  0  0  0  0  0  0  0
   -2.2451   -0.8618    0.0000 H   0  0  0  0  0  0  0  0  0  0  0  0
   -0.7771   -0.6293    0.0000 C   0  0  2  0  0  0  0  0  0  0  0  0
   -0.2325   -1.4680    0.0000 H   0  0  0  0  0  0  0  0  0  0  0  0
    0.0000   -0.0000    0.0000 O   0  0  0  0  0  0  0  0  0  0  0  0
   -1.2311   -1.5203    0.0000 C   0  0  0  0  0  0  0  0  0  0  0  0
   -2.2298   -1.5727    0.0000 O   0  0  0  0  0  0  0  0  0  0  0  0
   -2.6035    0.0718    0.0000 O   0  0  0  0  0  0  0  0  0  0  0  0
   -1.5134    1.8689    0.0000 O   0  0  0  0  0  0  0  0  0  0  0  0
    7.4251    0.9724    0.0000 C   0  0  0  0  0  0  0  0  0  0  0  0
    8.2911    0.4724    0.0000 O   0  0  0  0  0  0  0  0  0  0  0  0
    5.6324   -1.0626    0.0000 H   0  0  0  0  0  0  0  0  0  0  0  0
    7.4857   -1.0626    0.0000 H   0  0  0  0  0  0  0  0  0  0  0  0
    6.5591   -1.5976    0.0000 H   0  0  0  0  0  0  0  0  0  0  0  0
    5.6931    2.0044    0.0000 H   0  0  0  0  0  0  0  0  0  0  0  0
    4.8270   -0.5976    0.0000 H   0  0  0  0  0  0  0  0  0  0  0  0
    3.9004   -0.0626    0.0000 H   0  0  0  0  0  0  0  0  0  0  0  0
    3.9610    1.9569    0.0000 H   0  0  0  0  0  0  0  0  0  0  0  0
    2.2289   -2.0596    0.0000 H   0  0  0  0  0  0  0  0  0  0  0  0
    0.5105    2.9488    0.0000 H   0  0  0  0  0  0  0  0  0  0  0  0
   -0.6484   -2.4177    0.0000 H   0  0  0  0  0  0  0  0  0  0  0  0
   -1.7169   -2.4737    0.0000 H   0  0  0  0  0  0  0  0  0  0  0  0
   -2.7581   -0.7592    0.0000 H   0  0  0  0  0  0  0  0  0  0  0  0
   -2.9511    0.9773    0.0000 H   0  0  0  0  0  0  0  0  0  0  0  0
   -0.7596    2.4794    0.0000 H   0  0  0  0  0  0  0  0  0  0  0  0
    7.4251    2.0424    0.0000 H   0  0  0  0  0  0  0  0  0  0  0  0
    8.3517    1.5074    0.0000 H   0  0  0  0  0  0  0  0  0  0  0  0
    8.2911   -0.4976    0.0000 H   0  0  0  0  0  0  0  0  0  0  0  0
  1  2  1  0  0  0  0
  1 30  1  0  0  0  0
  1 31  1  0  0  0  0
  1 32  1  0  0  0  0
  2  3  2  0  0  0  0
  2 28  1  0  0  0  0
  3  4  1  0  0  0  0
  3 33  1  0  0  0  0
  4  5  1  0  0  0  0
  4 34  1  0  0  0  0
  4 35  1  0  0  0  0
  5  6  1  0  0  0  0
  5 36  1  0  0  0  0
  6 11  1  0  0  0  0
  6  7  2  0  0  0  0
  7  8  1  0  0  0  0
  8  9  2  0  0  0  0
  8 37  1  0  0  0  0
  9 10  1  0  0  0  0
 10 14  1  0  0  0  0
 10 11  2  0  0  0  0
 11 12  1  0  0  0  0
 12 13  2  0  0  0  0
 13 14  1  0  0  0  0
 13 38  1  0  0  0  0
 14 15  1  0  0  0  0
 15 16  1  0  0  0  0
 15 23  1  0  0  0  0
 15 17  1  6  0  0  0
 17 18  1  6  0  0  0
 17 27  1  0  0  0  0
 19 17  1  6  0  0  0
 19 20  1  0  0  0  0
 19 26  1  0  0  0  0
 21 19  1  1  0  0  0
 21 22  1  0  0  0  0
 21 23  1  0  0  0  0
 21 24  1  0  0  0  0
 24 25  1  0  0  0  0
 24 39  1  0  0  0  0
 24 40  1  0  0  0  0
 25 41  1  0  0  0  0
 26 42  1  0  0  0  0
 27 43  1  0  0  0  0
 28 29  1  0  0  0  0
 28 44  1  0  0  0  0
 28 45  1  0  0  0  0
 29 46  1  0  0  0  0
M  END</t>
  </si>
  <si>
    <t>Zeatin riboside</t>
  </si>
  <si>
    <t>C15 H21 N5 O5</t>
  </si>
  <si>
    <t>#mol format
 OpenBabel09092012122D
 34 34  0  0  0  0  0  0  0  0999 V2000
   -2.5981   -4.5000    0.0000 C   0  0  0  0  0  0  0  0  0  0  0  0
   -1.7321   -5.0000    0.0000 C   0  0  0  0  0  0  0  0  0  0  0  0
   -1.7321   -6.0000    0.0000 C   0  0  0  0  0  0  0  0  0  0  0  0
   -0.8660   -4.5000    0.0000 C   0  0  0  0  0  0  0  0  0  0  0  0
   -0.8660   -3.5000    0.0000 C   0  0  0  0  0  0  0  0  0  0  0  0
   -0.0000   -3.0000    0.0000 O   0  0  0  0  0  0  0  0  0  0  0  0
   -1.7321   -3.0000    0.0000 N   0  0  0  0  0  0  0  0  0  0  0  0
   -1.7321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-0.8660    2.5000    0.0000 O   0  0  0  0  0  0  0  0  0  0  0  0
   -2.5981   -3.4300    0.0000 H   0  0  0  0  0  0  0  0  0  0  0  0
   -3.5247   -5.0350    0.0000 H   0  0  0  0  0  0  0  0  0  0  0  0
   -3.5247   -3.9650    0.0000 H   0  0  0  0  0  0  0  0  0  0  0  0
   -0.8054   -5.5350    0.0000 H   0  0  0  0  0  0  0  0  0  0  0  0
   -2.6587   -6.5350    0.0000 H   0  0  0  0  0  0  0  0  0  0  0  0
   -0.8054   -6.5350    0.0000 H   0  0  0  0  0  0  0  0  0  0  0  0
   -1.7321   -7.0700    0.0000 H   0  0  0  0  0  0  0  0  0  0  0  0
    0.0606   -5.0350    0.0000 H   0  0  0  0  0  0  0  0  0  0  0  0
    0.0606   -3.9650    0.0000 H   0  0  0  0  0  0  0  0  0  0  0  0
   -2.5847   -3.4923    0.0000 H   0  0  0  0  0  0  0  0  0  0  0  0
   -2.6587   -1.4650    0.0000 H   0  0  0  0  0  0  0  0  0  0  0  0
   -1.7321   -0.9300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 6  2  0  0  0  0
  5  7  1  0  0  0  0
  7  8  1  0  0  0  0
  7 27  1  0  0  0  0
  8  9  1  0  0  0  0
  8 28  1  0  0  0  0
  8 29  1  0  0  0  0
  9 10  2  0  0  0  0
  9 11  1  0  0  0  0
 11 16  1  0  0  0  0
 11 12  2  0  0  0  0
 12 13  1  0  0  0  0
 12 30  1  0  0  0  0
 13 14  2  0  0  0  0
 13 31  1  0  0  0  0
 14 15  1  0  0  0  0
 14 17  1  0  0  0  0
 15 16  2  0  0  0  0
 15 32  1  0  0  0  0
 16 33  1  0  0  0  0
 17 34  1  0  0  0  0
M  END</t>
  </si>
  <si>
    <t>N-[2-(4-hydroxyphenyl)-2-oxoethyl]-3-methylbutanamide</t>
  </si>
  <si>
    <t>C13 H17 N O3</t>
  </si>
  <si>
    <t>#mol format
 OpenBabel09092013432D
 64 63  0  0  1  0  0  0  0  0999 V2000
  -10.6603   -7.5359    0.0000 C   0  0  0  0  0  0  0  0  0  0  0  0
  -10.1603   -8.4019    0.0000 C   0  0  0  0  0  0  0  0  0  0  0  0
   -9.1603   -8.4019    0.0000 C   0  0  2  0  0  0  0  0  0  0  0  0
   -8.2942   -7.9019    0.0000 H   0  0  0  0  0  0  0  0  0  0  0  0
   -9.1603   -7.4019    0.0000 C   0  0  0  0  0  0  0  0  0  0  0  0
   -8.6603   -9.2679    0.0000 C   0  0  1  0  0  0  0  0  0  0  0  0
   -9.5263   -9.7679    0.0000 H   0  0  0  0  0  0  0  0  0  0  0  0
   -8.1603  -10.1340    0.0000 C   0  0  0  0  0  0  0  0  0  0  0  0
   -8.6603  -11.0000    0.0000 O   0  0  0  0  0  0  0  0  0  0  0  0
   -7.1603  -10.1340    0.0000 O   0  0  0  0  0  0  0  0  0  0  0  0
   -7.7942   -8.7679    0.0000 N   0  0  0  0  0  0  0  0  0  0  0  0
   -7.7942   -7.7679    0.0000 C   0  0  0  0  0  0  0  0  0  0  0  0
   -8.6603   -7.2679    0.0000 O   0  0  0  0  0  0  0  0  0  0  0  0
   -6.9282   -7.2679    0.0000 C   0  0  0  0  0  0  0  0  0  0  0  0
   -6.9282   -6.2679    0.0000 C   0  0  0  0  0  0  0  0  0  0  0  0
   -6.0622   -5.7679    0.0000 C   0  0  0  0  0  0  0  0  0  0  0  0
   -6.0622   -4.7679    0.0000 C   0  0  0  0  0  0  0  0  0  0  0  0
   -5.1962   -4.2679    0.0000 C   0  0  0  0  0  0  0  0  0  0  0  0
   -5.1962   -3.2679    0.0000 C   0  0  0  0  0  0  0  0  0  0  0  0
   -4.3301   -2.7679    0.0000 C   0  0  0  0  0  0  0  0  0  0  0  0
   -4.3301   -1.7679    0.0000 C   0  0  0  0  0  0  0  0  0  0  0  0
   -3.4641   -1.2679    0.0000 C   0  0  0  0  0  0  0  0  0  0  0  0
   -3.4641   -0.2679    0.0000 C   0  0  0  0  0  0  0  0  0  0  0  0
   -2.5981    0.2321    0.0000 C   0  0  0  0  0  0  0  0  0  0  0  0
   -2.5981    1.2321    0.0000 C   0  0  0  0  0  0  0  0  0  0  0  0
   -1.7321    1.7321    0.0000 C   0  0  0  0  0  0  0  0  0  0  0  0
   -1.7321    2.7321    0.0000 O   0  0  0  0  0  0  0  0  0  0  0  0
   -0.8660    1.2321    0.0000 N   0  0  0  0  0  0  0  0  0  0  0  0
   -0.0000    1.7321    0.0000 C   0  0  1  0  0  0  0  0  0  0  0  0
   -0.5000    2.5981    0.0000 H   0  0  0  0  0  0  0  0  0  0  0  0
    0.8660    2.2321    0.0000 C   0  0  0  0  0  0  0  0  0  0  0  0
    0.8660    3.2321    0.0000 C   0  0  0  0  0  0  0  0  0  0  0  0
    1.7321    3.7321    0.0000 O   0  0  0  0  0  0  0  0  0  0  0  0
    0.0000    3.7321    0.0000 O   0  0  0  0  0  0  0  0  0  0  0  0
    0.5000    0.8660    0.0000 C   0  0  0  0  0  0  0  0  0  0  0  0
    1.5000    0.8660    0.0000 O   0  0  0  0  0  0  0  0  0  0  0  0
    0.0000   -0.0000    0.0000 O   0  0  0  0  0  0  0  0  0  0  0  0
  -10.1253   -6.6093    0.0000 H   0  0  0  0  0  0  0  0  0  0  0  0
  -11.7303   -7.5359    0.0000 H   0  0  0  0  0  0  0  0  0  0  0  0
  -11.1953   -6.6093    0.0000 H   0  0  0  0  0  0  0  0  0  0  0  0
  -10.6953   -9.3286    0.0000 H   0  0  0  0  0  0  0  0  0  0  0  0
   -9.6253   -9.3286    0.0000 H   0  0  0  0  0  0  0  0  0  0  0  0
   -8.2336   -6.8669    0.0000 H   0  0  0  0  0  0  0  0  0  0  0  0
  -10.0869   -6.8669    0.0000 H   0  0  0  0  0  0  0  0  0  0  0  0
   -9.1603   -6.3319    0.0000 H   0  0  0  0  0  0  0  0  0  0  0  0
   -6.6918  -10.9454    0.0000 H   0  0  0  0  0  0  0  0  0  0  0  0
   -6.9416   -9.2602    0.0000 H   0  0  0  0  0  0  0  0  0  0  0  0
   -6.0345   -7.7839    0.0000 H   0  0  0  0  0  0  0  0  0  0  0  0
   -7.8219   -5.7519    0.0000 H   0  0  0  0  0  0  0  0  0  0  0  0
   -5.1684   -6.2839    0.0000 H   0  0  0  0  0  0  0  0  0  0  0  0
   -6.9559   -4.2519    0.0000 H   0  0  0  0  0  0  0  0  0  0  0  0
   -4.3024   -4.7839    0.0000 H   0  0  0  0  0  0  0  0  0  0  0  0
   -6.0899   -2.7519    0.0000 H   0  0  0  0  0  0  0  0  0  0  0  0
   -3.4364   -3.2839    0.0000 H   0  0  0  0  0  0  0  0  0  0  0  0
   -5.2239   -1.2519    0.0000 H   0  0  0  0  0  0  0  0  0  0  0  0
   -2.5704   -1.7839    0.0000 H   0  0  0  0  0  0  0  0  0  0  0  0
   -4.3578    0.2481    0.0000 H   0  0  0  0  0  0  0  0  0  0  0  0
   -1.7043   -0.2839    0.0000 H   0  0  0  0  0  0  0  0  0  0  0  0
   -3.4918    1.7481    0.0000 H   0  0  0  0  0  0  0  0  0  0  0  0
   -0.8660    0.2476    0.0000 H   0  0  0  0  0  0  0  0  0  0  0  0
    1.7927    1.6971    0.0000 H   0  0  0  0  0  0  0  0  0  0  0  0
    1.7927    2.7671    0.0000 H   0  0  0  0  0  0  0  0  0  0  0  0
    0.0000    4.6691    0.0000 H   0  0  0  0  0  0  0  0  0  0  0  0
   -0.9370   -0.0000    0.0000 H   0  0  0  0  0  0  0  0  0  0  0  0
  1  2  1  0  0  0  0
  1 38  1  0  0  0  0
  1 39  1  0  0  0  0
  1 40  1  0  0  0  0
  2  3  1  0  0  0  0
  2 41  1  0  0  0  0
  2 42  1  0  0  0  0
  3  4  1  1  0  0  0
  3  5  1  0  0  0  0
  3  6  1  0  0  0  0
  5 43  1  0  0  0  0
  5 44  1  0  0  0  0
  5 45  1  0  0  0  0
  6  7  1  1  0  0  0
  6  8  1  0  0  0  0
  6 11  1  0  0  0  0
  8  9  2  0  0  0  0
  8 10  1  0  0  0  0
 10 46  1  0  0  0  0
 11 12  1  0  0  0  0
 11 47  1  0  0  0  0
 12 13  2  0  0  0  0
 12 14  1  0  0  0  0
 14 15  2  0  0  0  0
 14 48  1  0  0  0  0
 15 16  1  0  0  0  0
 15 49  1  0  0  0  0
 16 17  2  0  0  0  0
 16 50  1  0  0  0  0
 17 18  1  0  0  0  0
 17 51  1  0  0  0  0
 18 19  2  0  0  0  0
 18 52  1  0  0  0  0
 19 20  1  0  0  0  0
 19 53  1  0  0  0  0
 20 21  2  0  0  0  0
 20 54  1  0  0  0  0
 21 22  1  0  0  0  0
 21 55  1  0  0  0  0
 22 23  2  0  0  0  0
 22 56  1  0  0  0  0
 23 24  1  0  0  0  0
 23 57  1  0  0  0  0
 24 25  2  0  0  0  0
 24 58  1  0  0  0  0
 25 26  1  0  0  0  0
 25 59  1  0  0  0  0
 26 27  2  0  0  0  0
 26 28  1  0  0  0  0
 28 29  1  0  0  0  0
 28 60  1  0  0  0  0
 29 30  1  6  0  0  0
 29 31  1  0  0  0  0
 29 35  1  0  0  0  0
 31 32  1  0  0  0  0
 31 61  1  0  0  0  0
 31 62  1  0  0  0  0
 32 33  2  0  0  0  0
 32 34  1  0  0  0  0
 34 63  1  0  0  0  0
 35 36  2  0  0  0  0
 35 37  1  0  0  0  0
 37 64  1  0  0  0  0
M  END</t>
  </si>
  <si>
    <t>Boletocrocin D</t>
  </si>
  <si>
    <t>C24 H30 N2 O8</t>
  </si>
  <si>
    <t>#mol format
  ACD/Labs04281713412D
 16 15  0  0  1  0  0  0  0  0  1 V2000
    0.0000   -3.6334    0.0000 N   0  0  0  0  0  0  0  0  0  0  0  0
    1.3323   -3.6334    0.0000 C   0  0  0  0  0  0  0  0  0  0  0  0
    1.3323   -4.9657    0.0000 H   0  0  0  0  0  0  0  0  0  0  0  0
    2.6645   -3.6334    0.0000 C   0  0  0  0  0  0  0  0  0  0  0  0
    3.3306   -2.4828    0.0000 S   0  0  0  0  0  0  0  0  0  0  0  0
    4.6542   -2.4828    0.0000 S   0  0  0  0  0  0  0  0  0  0  0  0
    5.3204   -1.3323    0.0000 C   0  0  0  0  0  0  0  0  0  0  0  0
    6.6526   -1.3323    0.0000 C   0  0  0  0  0  0  0  0  0  0  0  0
    6.6526   -2.6559    0.0000 H   0  0  0  0  0  0  0  0  0  0  0  0
    6.6526    0.0000    0.0000 N   0  0  0  0  0  0  0  0  0  0  0  0
    7.9849   -1.3323    0.0000 C   0  0  0  0  0  0  0  0  0  0  0  0
    8.6510   -2.4828    0.0000 O   0  0  0  0  0  0  0  0  0  0  0  0
    8.6510   -0.1817    0.0000 O   0  0  0  0  0  0  0  0  0  0  0  0
    1.3323   -2.3012    0.0000 C   0  0  0  0  0  0  0  0  0  0  0  0
    2.4828   -1.6350    0.0000 O   0  0  0  0  0  0  0  0  0  0  0  0
    0.1817   -1.6350    0.0000 O   0  0  0  0  0  0  0  0  0  0  0  0
  1  2  1  0  0  0  0
  2  3  1  1  0  0  0
  2  4  1  0  0  0  0
  2 14  1  0  0  0  0
  4  5  1  0  0  0  0
  5  6  1  0  0  0  0
  6  7  1  0  0  0  0
  7  8  1  0  0  0  0
  8  9  1  1  0  0  0
  8 10  1  0  0  0  0
  8 11  1  0  0  0  0
 11 12  1  0  0  0  0
 11 13  2  0  0  0  0
 14 15  1  0  0  0  0
 14 16  2  0  0  0  0
M  END</t>
  </si>
  <si>
    <t>L-Cystine</t>
  </si>
  <si>
    <t>C6 H12 N2 O4 S2</t>
  </si>
  <si>
    <t>#mol format
  ACD/Labs04281713412D
 16 18  0  0  0  0  0  0  0  0  1 V2000
    4.5787   -2.6610    0.0000 N   0  0  0  0  0  0  0  0  0  0  0  0
    3.4226   -2.0187    0.0000 C   0  0  0  0  0  0  0  0  0  0  0  0
    5.7165   -2.0003    0.0000 C   0  0  0  0  0  0  0  0  0  0  0  0
    3.4226   -0.6607    0.0000 C   0  0  0  0  0  0  0  0  0  0  0  0
    5.7165   -0.6698    0.0000 C   0  0  0  0  0  0  0  0  0  0  0  0
    2.2939   -2.6793    0.0000 C   0  0  0  0  0  0  0  0  0  0  0  0
    6.8543   -2.6610    0.0000 C   0  0  0  0  0  0  0  0  0  0  0  0
    4.5787   -0.0184    0.0000 C   0  0  0  0  0  0  0  0  0  0  0  0
    6.8543   -0.0184    0.0000 C   0  0  0  0  0  0  0  0  0  0  0  0
    2.2939    0.0000    0.0000 C   0  0  0  0  0  0  0  0  0  0  0  0
    1.1378   -2.0278    0.0000 C   0  0  0  0  0  0  0  0  0  0  0  0
    8.0013   -2.0187    0.0000 C   0  0  0  0  0  0  0  0  0  0  0  0
    0.0000   -2.7436    0.0000 N   0  0  0  0  0  0  0  0  0  0  0  0
    9.1758   -2.7252    0.0000 N   0  0  0  0  0  0  0  0  0  0  0  0
    1.1378   -0.6423    0.0000 C   0  0  0  0  0  0  0  0  0  0  0  0
    8.0013   -0.6607    0.0000 C   0  0  0  0  0  0  0  0  0  0  0  0
  1  2  1  0  0  0  0
  1  3  2  0  0  0  0
  2  4  2  0  0  0  0
  2  6  1  0  0  0  0
  3  5  1  0  0  0  0
  3  7  1  0  0  0  0
  4 10  1  0  0  0  0
  4  8  1  0  0  0  0
  5  8  2  0  0  0  0
  5  9  1  0  0  0  0
  6 11  2  0  0  0  0
  7 12  2  0  0  0  0
  9 16  2  0  0  0  0
 10 15  2  0  0  0  0
 11 13  1  0  0  0  0
 11 15  1  0  0  0  0
 12 14  1  0  0  0  0
 12 16  1  0  0  0  0
M  END</t>
  </si>
  <si>
    <t>Proflavine</t>
  </si>
  <si>
    <t>C13 H11 N3</t>
  </si>
  <si>
    <t>#mol format
 OpenBabel09092013472D
 51 52  0  0  1  0  0  0  0  0999 V2000
    5.8392    1.2624    0.0000 C   0  0  0  0  0  0  0  0  0  0  0  0
    5.7347    0.2679    0.0000 C   0  0  2  0  0  0  0  0  0  0  0  0
    4.7402    0.3724    0.0000 H   0  0  0  0  0  0  0  0  0  0  0  0
    5.6302   -0.7266    0.0000 C   0  0  2  0  0  0  0  0  0  0  0  0
    6.0369   -1.6402    0.0000 H   0  0  0  0  0  0  0  0  0  0  0  0
    4.7166   -1.1334    0.0000 C   0  0  0  0  0  0  0  0  0  0  0  0
    3.9076   -0.5456    0.0000 C   0  0  0  0  0  0  0  0  0  0  0  0
    2.9941   -0.9523    0.0000 C   0  0  0  0  0  0  0  0  0  0  0  0
    2.7861   -1.9305    0.0000 C   0  0  0  0  0  0  0  0  0  0  0  0
    1.7916   -2.0350    0.0000 S   0  0  0  0  0  0  0  0  0  0  0  0
    1.3849   -1.1215    0.0000 C   0  0  0  0  0  0  0  0  0  0  0  0
    2.1280   -0.4523    0.0000 N   0  0  0  0  0  0  0  0  0  0  0  0
    0.4067   -0.9135    0.0000 C   0  0  0  0  0  0  0  0  0  0  0  0
   -0.3364   -1.5827    0.0000 C   0  0  0  0  0  0  0  0  0  0  0  0
   -1.2024   -1.0827    0.0000 S   0  0  0  0  0  0  0  0  0  0  0  0
   -0.9945   -0.1045    0.0000 C   0  0  0  0  0  0  0  0  0  0  0  0
    0.0000   -0.0000    0.0000 N   0  0  0  0  0  0  0  0  0  0  0  0
   -1.6637    0.6386    0.0000 C   0  0  0  0  0  0  0  0  0  0  0  0
   -1.3546    1.5897    0.0000 C   0  0  0  0  0  0  0  0  0  0  0  0
   -2.6418    0.4307    0.0000 C   0  0  0  0  0  0  0  0  0  0  0  0
    6.6247   -0.8312    0.0000 O   0  0  0  0  0  0  0  0  0  0  0  0
    6.7292    0.1634    0.0000 C   0  0  0  0  0  0  0  0  0  0  0  0
    7.3170    0.9724    0.0000 C   0  0  0  0  0  0  0  0  0  0  0  0
    6.9103    1.8859    0.0000 C   0  0  0  0  0  0  0  0  0  0  0  0
    7.4980    2.6949    0.0000 O   0  0  0  0  0  0  0  0  0  0  0  0
    5.9157    1.9904    0.0000 O   0  0  0  0  0  0  0  0  0  0  0  0
    5.5090    2.9040    0.0000 C   0  0  0  0  0  0  0  0  0  0  0  0
    7.1359   -0.7502    0.0000 O   0  0  0  0  0  0  0  0  0  0  0  0
    8.1305   -0.8547    0.0000 C   0  0  0  0  0  0  0  0  0  0  0  0
    6.8167    1.6976    0.0000 H   0  0  0  0  0  0  0  0  0  0  0  0
    4.9736    1.8913    0.0000 H   0  0  0  0  0  0  0  0  0  0  0  0
    5.9511    2.3265    0.0000 H   0  0  0  0  0  0  0  0  0  0  0  0
    4.6087   -2.1597    0.0000 H   0  0  0  0  0  0  0  0  0  0  0  0
    4.0155    0.4808    0.0000 H   0  0  0  0  0  0  0  0  0  0  0  0
    3.4767   -2.6974    0.0000 H   0  0  0  0  0  0  0  0  0  0  0  0
   -0.2285   -2.6090    0.0000 H   0  0  0  0  0  0  0  0  0  0  0  0
   -2.3796    1.4338    0.0000 H   0  0  0  0  0  0  0  0  0  0  0  0
   -0.3080    1.8121    0.0000 H   0  0  0  0  0  0  0  0  0  0  0  0
   -2.0706    2.3848    0.0000 H   0  0  0  0  0  0  0  0  0  0  0  0
   -1.0240    2.6073    0.0000 H   0  0  0  0  0  0  0  0  0  0  0  0
   -3.3578    1.2259    0.0000 H   0  0  0  0  0  0  0  0  0  0  0  0
   -2.9724   -0.5869    0.0000 H   0  0  0  0  0  0  0  0  0  0  0  0
   -3.6884    0.2082    0.0000 H   0  0  0  0  0  0  0  0  0  0  0  0
    7.0192   -1.7173    0.0000 H   0  0  0  0  0  0  0  0  0  0  0  0
    8.3433    0.8645    0.0000 H   0  0  0  0  0  0  0  0  0  0  0  0
    6.1379    3.7696    0.0000 H   0  0  0  0  0  0  0  0  0  0  0  0
    4.4449    3.0158    0.0000 H   0  0  0  0  0  0  0  0  0  0  0  0
    5.0738    3.8815    0.0000 H   0  0  0  0  0  0  0  0  0  0  0  0
    8.5657   -1.8322    0.0000 H   0  0  0  0  0  0  0  0  0  0  0  0
    8.7594    0.0109    0.0000 H   0  0  0  0  0  0  0  0  0  0  0  0
    9.1946   -0.9666    0.0000 H   0  0  0  0  0  0  0  0  0  0  0  0
  1  2  1  0  0  0  0
  1 30  1  0  0  0  0
  1 31  1  0  0  0  0
  1 32  1  0  0  0  0
  2  3  1  6  0  0  0
  2  4  1  0  0  0  0
  2 22  1  0  0  0  0
  4  5  1  6  0  0  0
  4  6  1  0  0  0  0
  4 21  1  0  0  0  0
  6  7  2  0  0  0  0
  6 33  1  0  0  0  0
  7  8  1  0  0  0  0
  7 34  1  0  0  0  0
  8 12  1  0  0  0  0
  8  9  2  0  0  0  0
  9 10  1  0  0  0  0
  9 35  1  0  0  0  0
 10 11  1  0  0  0  0
 11 12  2  0  0  0  0
 11 13  1  0  0  0  0
 13 17  1  0  0  0  0
 13 14  2  0  0  0  0
 14 15  1  0  0  0  0
 14 36  1  0  0  0  0
 15 16  1  0  0  0  0
 16 17  2  0  0  0  0
 16 18  1  0  0  0  0
 18 19  1  0  0  0  0
 18 20  1  0  0  0  0
 18 37  1  0  0  0  0
 19 38  1  0  0  0  0
 19 39  1  0  0  0  0
 19 40  1  0  0  0  0
 20 41  1  0  0  0  0
 20 42  1  0  0  0  0
 20 43  1  0  0  0  0
 21 44  1  0  0  0  0
 22 23  2  0  0  0  0
 22 28  1  0  0  0  0
 23 24  1  0  0  0  0
 23 45  1  0  0  0  0
 24 25  2  0  0  0  0
 24 26  1  0  0  0  0
 26 27  1  0  0  0  0
 27 46  1  0  0  0  0
 27 47  1  0  0  0  0
 27 48  1  0  0  0  0
 28 29  1  0  0  0  0
 29 49  1  0  0  0  0
 29 50  1  0  0  0  0
 29 51  1  0  0  0  0
M  END</t>
  </si>
  <si>
    <t>Cystothiazole C</t>
  </si>
  <si>
    <t>C19 H24 N2 O4 S2</t>
  </si>
  <si>
    <t>C13 H19 N O2 S</t>
  </si>
  <si>
    <t>#mol format
 OpenBabel09092015412D
 31 31  0  0  1  0  0  0  0  0999 V2000
    2.5981   -2.5000    0.0000 C   0  0  0  0  0  0  0  0  0  0  0  0
    3.4641   -2.0000    0.0000 C   0  0  0  0  0  0  0  0  0  0  0  0
    4.3301   -2.5000    0.0000 O   0  0  0  0  0  0  0  0  0  0  0  0
    3.4641   -1.0000    0.0000 N   0  0  0  0  0  0  0  0  0  0  0  0
    2.5981   -0.5000    0.0000 C   0  0  1  0  0  0  0  0  0  0  0  0
    2.0981   -1.3660    0.0000 H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 3.0981    0.3660    0.0000 C   0  0  0  0  0  0  0  0  0  0  0  0
    2.5981    1.2321    0.0000 O   0  0  0  0  0  0  0  0  0  0  0  0
    4.0981    0.3660    0.0000 O   0  0  0  0  0  0  0  0  0  0  0  0
    4.5981    1.2321    0.0000 C   0  0  0  0  0  0  0  0  0  0  0  0
    1.6714   -1.9650    0.0000 H   0  0  0  0  0  0  0  0  0  0  0  0
    2.5981   -3.5700    0.0000 H   0  0  0  0  0  0  0  0  0  0  0  0
    1.6714   -3.0350    0.0000 H   0  0  0  0  0  0  0  0  0  0  0  0
    4.3167   -0.5078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  5.6681    1.2321    0.0000 H   0  0  0  0  0  0  0  0  0  0  0  0
    4.0631    2.1587    0.0000 H   0  0  0  0  0  0  0  0  0  0  0  0
    5.1331    2.1587    0.0000 H   0  0  0  0  0  0  0  0  0  0  0  0
  1  2  1  0  0  0  0
  1 20  1  0  0  0  0
  1 21  1  0  0  0  0
  1 22  1  0  0  0  0
  2  3  2  0  0  0  0
  2  4  1  0  0  0  0
  4  5  1  0  0  0  0
  4 23  1  0  0  0  0
  5  6  1  6  0  0  0
  5  7  1  0  0  0  0
  5 16  1  0  0  0  0
  7  8  2  0  0  0  0
  7  9  1  0  0  0  0
  9 14  1  0  0  0  0
  9 10  2  0  0  0  0
 10 11  1  0  0  0  0
 10 24  1  0  0  0  0
 11 12  2  0  0  0  0
 11 25  1  0  0  0  0
 12 13  1  0  0  0  0
 12 15  1  0  0  0  0
 13 14  2  0  0  0  0
 13 26  1  0  0  0  0
 14 27  1  0  0  0  0
 15 28  1  0  0  0  0
 16 17  2  0  0  0  0
 16 18  1  0  0  0  0
 18 19  1  0  0  0  0
 19 29  1  0  0  0  0
 19 30  1  0  0  0  0
 19 31  1  0  0  0  0
M  END</t>
  </si>
  <si>
    <t>Phomarosine A</t>
  </si>
  <si>
    <t>#mol format
 OpenBabel09092013572D
 29 29  0  0  0  0  0  0  0  0999 V2000
    4.3301    0.5000    0.0000 C   0  0  0  0  0  0  0  0  0  0  0  0
    3.4641    1.0000    0.0000 C   0  0  0  0  0  0  0  0  0  0  0  0
    3.4641    2.0000    0.0000 C   0  0  0  0  0  0  0  0  0  0  0  0
    2.5981    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C   0  0  0  0  0  0  0  0  0  0  0  0
   -1.7321    1.0000    0.0000 O   0  0  0  0  0  0  0  0  0  0  0  0
    1.7321   -2.0000    0.0000 O   0  0  0  0  0  0  0  0  0  0  0  0
    1.7321   -3.0000    0.0000 C   0  0  0  0  0  0  0  0  0  0  0  0
    4.3301   -0.5700    0.0000 H   0  0  0  0  0  0  0  0  0  0  0  0
    5.2568    1.0350    0.0000 H   0  0  0  0  0  0  0  0  0  0  0  0
    5.2568   -0.0350    0.0000 H   0  0  0  0  0  0  0  0  0  0  0  0
    4.3578    2.5160    0.0000 H   0  0  0  0  0  0  0  0  0  0  0  0
    2.5704    2.5160    0.0000 H   0  0  0  0  0  0  0  0  0  0  0  0
    0.0000   -3.0320    0.0000 H   0  0  0  0  0  0  0  0  0  0  0  0
   -1.7598   -2.0160    0.0000 H   0  0  0  0  0  0  0  0  0  0  0  0
   -0.0000    1.0320    0.0000 H   0  0  0  0  0  0  0  0  0  0  0  0
   -2.6587   -0.5350    0.0000 H   0  0  0  0  0  0  0  0  0  0  0  0
   -2.6587    0.5350    0.0000 H   0  0  0  0  0  0  0  0  0  0  0  0
   -0.8920    1.4850    0.0000 H   0  0  0  0  0  0  0  0  0  0  0  0
    0.8054   -3.5350    0.0000 H   0  0  0  0  0  0  0  0  0  0  0  0
    2.6587   -3.5350    0.0000 H   0  0  0  0  0  0  0  0  0  0  0  0
    1.7321   -4.0700    0.0000 H   0  0  0  0  0  0  0  0  0  0  0  0
  1  2  1  0  0  0  0
  1 16  1  0  0  0  0
  1 17  1  0  0  0  0
  1 18  1  0  0  0  0
  2  3  2  0  0  0  0
  2  4  1  0  0  0  0
  3 19  1  0  0  0  0
  3 20  1  0  0  0  0
  4  5  3  0  0  0  0
  5  6  1  0  0  0  0
  6 11  1  0  0  0  0
  6  7  2  0  0  0  0
  7  8  1  0  0  0  0
  7 14  1  0  0  0  0
  8  9  2  0  0  0  0
  8 21  1  0  0  0  0
  9 10  1  0  0  0  0
  9 22  1  0  0  0  0
 10 11  2  0  0  0  0
 10 12  1  0  0  0  0
 11 23  1  0  0  0  0
 12 13  1  0  0  0  0
 12 24  1  0  0  0  0
 12 25  1  0  0  0  0
 13 26  1  0  0  0  0
 14 15  1  0  0  0  0
 15 27  1  0  0  0  0
 15 28  1  0  0  0  0
 15 29  1  0  0  0  0
M  END</t>
  </si>
  <si>
    <t>Methyleutypinol</t>
  </si>
  <si>
    <t>C13 H14 O2</t>
  </si>
  <si>
    <t>#mol format
 OpenBabel09092012022D
 23 23  0  0  1  0  0  0  0  0999 V2000
    1.8660    1.5000    0.0000 C   0  0  0  0  0  0  0  0  0  0  0  0
    1.8660    0.5000    0.0000 C   0  0  3  0  0  0  0  0  0  0  0  0
    1.0000    0.0000    0.0000 C   0  0  0  0  0  0  0  0  0  0  0  0
    0.5000   -0.8660    0.0000 C   0  0  0  0  0  0  0  0  0  0  0  0
    0.0000   -0.0000    0.0000 C   0  0  0  0  0  0  0  0  0  0  0  0
    2.7321    0.0000    0.0000 C   0  0  1  0  0  0  0  0  0  0  0  0
    3.7321    0.0000    0.0000 H   0  0  0  0  0  0  0  0  0  0  0  0
    2.7321   -1.0000    0.0000 C   0  0  0  0  0  0  0  0  0  0  0  0
    1.8660   -1.5000    0.0000 O   0  0  0  0  0  0  0  0  0  0  0  0
    3.5981   -1.5000    0.0000 O   0  0  0  0  0  0  0  0  0  0  0  0
    3.2321    0.8660    0.0000 N   0  0  0  0  0  0  0  0  0  0  0  0
    2.7927    2.0350    0.0000 H   0  0  0  0  0  0  0  0  0  0  0  0
    0.9394    2.0350    0.0000 H   0  0  0  0  0  0  0  0  0  0  0  0
    1.8660    2.5700    0.0000 H   0  0  0  0  0  0  0  0  0  0  0  0
    0.9394    1.0350    0.0000 H   0  0  0  0  0  0  0  0  0  0  0  0
    0.0734   -0.5350    0.0000 H   0  0  0  0  0  0  0  0  0  0  0  0
    0.5000   -1.9360    0.0000 H   0  0  0  0  0  0  0  0  0  0  0  0
   -0.5335   -1.1430    0.0000 H   0  0  0  0  0  0  0  0  0  0  0  0
   -0.9266    0.5350    0.0000 H   0  0  0  0  0  0  0  0  0  0  0  0
    0.2769    1.0335    0.0000 H   0  0  0  0  0  0  0  0  0  0  0  0
    3.5981   -2.4370    0.0000 H   0  0  0  0  0  0  0  0  0  0  0  0
    4.2521    0.8660    0.0000 H   0  0  0  0  0  0  0  0  0  0  0  0
    2.7221    1.7494    0.0000 H   0  0  0  0  0  0  0  0  0  0  0  0
  1  2  1  0  0  0  0
  1 12  1  0  0  0  0
  1 13  1  0  0  0  0
  1 14  1  0  0  0  0
  2  3  1  0  0  0  0
  2  6  1  0  0  0  0
  2 15  1  0  0  0  0
  3  5  1  0  0  0  0
  3  4  1  0  0  0  0
  3 16  1  0  0  0  0
  4  5  1  0  0  0  0
  4 17  1  0  0  0  0
  4 18  1  0  0  0  0
  5 19  1  0  0  0  0
  5 20  1  0  0  0  0
  6  7  1  1  0  0  0
  6  8  1  0  0  0  0
  6 11  1  0  0  0  0
  8  9  2  0  0  0  0
  8 10  1  0  0  0  0
 10 21  1  0  0  0  0
 11 22  1  0  0  0  0
 11 23  1  0  0  0  0
M  END</t>
  </si>
  <si>
    <t>2-amino-3-cyclopropyl- butanoic acid</t>
  </si>
  <si>
    <t>#mol format
 OpenBabel09092013062D
 33 33  0  0  1  0  0  0  0  0999 V2000
    4.5714    0.4954    0.0000 C   0  0  0  0  0  0  0  0  0  0  0  0
    4.1646    1.4090    0.0000 C   0  0  0  0  0  0  0  0  0  0  0  0
    3.1701    1.5135    0.0000 C   0  0  0  0  0  0  0  0  0  0  0  0
    2.5823    0.7045    0.0000 C   0  0  0  0  0  0  0  0  0  0  0  0
    1.5878    0.8090    0.0000 C   0  0  0  0  0  0  0  0  0  0  0  0
    1.0000    0.0000    0.0000 C   0  0  3  0  0  0  0  0  0  0  0  0
    1.3090   -0.9511    0.0000 C   0  0  3  0  0  0  0  0  0  0  0  0
    0.5000   -1.5388    0.0000 C   0  0  0  0  0  0  0  0  0  0  0  0
   -0.3090   -0.9511    0.0000 C   0  0  0  0  0  0  0  0  0  0  0  0
   -0.0000   -0.0000    0.0000 C   0  0  0  0  0  0  0  0  0  0  0  0
   -0.5878    0.8090    0.0000 O   0  0  0  0  0  0  0  0  0  0  0  0
    2.2601   -1.2601    0.0000 C   0  0  0  0  0  0  0  0  0  0  0  0
    2.4680   -2.2382    0.0000 C   0  0  0  0  0  0  0  0  0  0  0  0
    1.7248   -2.9074    0.0000 O   0  0  0  0  0  0  0  0  0  0  0  0
    3.4190   -2.5472    0.0000 O   0  0  0  0  0  0  0  0  0  0  0  0
    3.9424   -0.3702    0.0000 H   0  0  0  0  0  0  0  0  0  0  0  0
    5.6355    0.3836    0.0000 H   0  0  0  0  0  0  0  0  0  0  0  0
    5.0066   -0.4821    0.0000 H   0  0  0  0  0  0  0  0  0  0  0  0
    4.7935    2.2746    0.0000 H   0  0  0  0  0  0  0  0  0  0  0  0
    3.7294    2.3865    0.0000 H   0  0  0  0  0  0  0  0  0  0  0  0
    2.7503    2.4563    0.0000 H   0  0  0  0  0  0  0  0  0  0  0  0
    3.0021   -0.2383    0.0000 H   0  0  0  0  0  0  0  0  0  0  0  0
    1.1526    1.7865    0.0000 H   0  0  0  0  0  0  0  0  0  0  0  0
    0.5236    0.9209    0.0000 H   0  0  0  0  0  0  0  0  0  0  0  0
    0.5142    0.9534    0.0000 H   0  0  0  0  0  0  0  0  0  0  0  0
    0.2914   -0.6204    0.0000 H   0  0  0  0  0  0  0  0  0  0  0  0
    0.5000   -2.6088    0.0000 H   0  0  0  0  0  0  0  0  0  0  0  0
   -0.4534   -2.0246    0.0000 H   0  0  0  0  0  0  0  0  0  0  0  0
   -1.3266   -1.2817    0.0000 H   0  0  0  0  0  0  0  0  0  0  0  0
   -1.0656   -0.1945    0.0000 H   0  0  0  0  0  0  0  0  0  0  0  0
    3.0552   -0.5441    0.0000 H   0  0  0  0  0  0  0  0  0  0  0  0
    3.2777   -1.5907    0.0000 H   0  0  0  0  0  0  0  0  0  0  0  0
    3.6139   -3.4638    0.0000 H   0  0  0  0  0  0  0  0  0  0  0  0
  1  2  1  0  0  0  0
  1 16  1  0  0  0  0
  1 17  1  0  0  0  0
  1 18  1  0  0  0  0
  2  3  1  0  0  0  0
  2 19  1  0  0  0  0
  2 20  1  0  0  0  0
  3  4  2  3  0  0  0
  3 21  1  0  0  0  0
  4  5  1  0  0  0  0
  4 22  1  0  0  0  0
  5  6  1  0  0  0  0
  5 23  1  0  0  0  0
  5 24  1  0  0  0  0
  6 10  1  0  0  0  0
  6  7  1  0  0  0  0
  6 25  1  0  0  0  0
  7  8  1  0  0  0  0
  7 12  1  0  0  0  0
  7 26  1  0  0  0  0
  8  9  1  0  0  0  0
  8 27  1  0  0  0  0
  8 28  1  0  0  0  0
  9 10  1  0  0  0  0
  9 29  1  0  0  0  0
  9 30  1  0  0  0  0
 10 11  2  0  0  0  0
 12 13  1  0  0  0  0
 12 31  1  0  0  0  0
 12 32  1  0  0  0  0
 13 14  2  0  0  0  0
 13 15  1  0  0  0  0
 15 33  1  0  0  0  0
M  END</t>
  </si>
  <si>
    <t>(-)-jasmonic acid</t>
  </si>
  <si>
    <t>#mol format
 OpenBabel09092012132D
 32 33  0  0  1  0  0  0  0  0999 V2000
    0.8227   -1.4250    0.0000 C   0  0  0  0  0  0  0  0  0  0  0  0
    0.0000   -0.9500    0.0000 C   0  0  0  0  0  0  0  0  0  0  0  0
   -0.8227   -1.4250    0.0000 C   0  0  0  0  0  0  0  0  0  0  0  0
   -1.6454   -0.9500    0.0000 C   0  0  0  0  0  0  0  0  0  0  0  0
   -2.4682   -1.4250    0.0000 O   0  0  0  0  0  0  0  0  0  0  0  0
   -1.6454   -0.0000    0.0000 C   0  0  2  0  0  0  0  0  0  0  0  0
   -2.5954   -0.0000    0.0000 C   0  0  2  0  0  0  0  0  0  0  0  0
   -3.5454   -0.0000    0.0000 H   0  0  0  0  0  0  0  0  0  0  0  0
   -2.1204    0.8227    0.0000 O   0  0  0  0  0  0  0  0  0  0  0  0
   -3.5454   -1.6454    0.0000 C   0  0  0  0  0  0  0  0  0  0  0  0
   -3.0704   -2.4682    0.0000 O   0  0  0  0  0  0  0  0  0  0  0  0
   -4.4954   -1.6454    0.0000 C   0  0  0  0  0  0  0  0  0  0  0  0
   -4.9704   -2.4682    0.0000 C   0  0  0  0  0  0  0  0  0  0  0  0
   -4.4954   -3.2909    0.0000 C   0  0  0  0  0  0  0  0  0  0  0  0
   -5.9204   -2.4682    0.0000 C   0  0  0  0  0  0  0  0  0  0  0  0
   -0.8227    0.4750    0.0000 C   0  0  0  0  0  0  0  0  0  0  0  0
   -0.8227    1.4250    0.0000 O   0  0  0  0  0  0  0  0  0  0  0  0
   -0.0000   -0.0000    0.0000 N   0  0  0  0  0  0  0  0  0  0  0  0
    0.8227   -2.4950    0.0000 H   0  0  0  0  0  0  0  0  0  0  0  0
    1.7494   -0.8900    0.0000 H   0  0  0  0  0  0  0  0  0  0  0  0
    1.7494   -1.9600    0.0000 H   0  0  0  0  0  0  0  0  0  0  0  0
   -0.8227   -2.4570    0.0000 H   0  0  0  0  0  0  0  0  0  0  0  0
   -5.0304   -0.7188    0.0000 H   0  0  0  0  0  0  0  0  0  0  0  0
   -5.5654   -1.6454    0.0000 H   0  0  0  0  0  0  0  0  0  0  0  0
   -5.5054   -3.3948    0.0000 H   0  0  0  0  0  0  0  0  0  0  0  0
   -5.0304   -4.2175    0.0000 H   0  0  0  0  0  0  0  0  0  0  0  0
   -3.4254   -3.2909    0.0000 H   0  0  0  0  0  0  0  0  0  0  0  0
   -3.9604   -4.2175    0.0000 H   0  0  0  0  0  0  0  0  0  0  0  0
   -6.4554   -1.5415    0.0000 H   0  0  0  0  0  0  0  0  0  0  0  0
   -6.4554   -3.3948    0.0000 H   0  0  0  0  0  0  0  0  0  0  0  0
   -6.9904   -2.4682    0.0000 H   0  0  0  0  0  0  0  0  0  0  0  0
    0.8526    0.4923    0.0000 H   0  0  0  0  0  0  0  0  0  0  0  0
  1  2  1  0  0  0  0
  1 19  1  0  0  0  0
  1 20  1  0  0  0  0
  1 21  1  0  0  0  0
  2 18  1  0  0  0  0
  2  3  2  0  0  0  0
  3  4  1  0  0  0  0
  3 22  1  0  0  0  0
  4  5  2  0  0  0  0
  4  6  1  0  0  0  0
  6  9  1  0  0  0  0
  6  7  1  1  0  0  0
  6 16  1  0  0  0  0
  7  8  1  6  0  0  0
  7  9  1  0  0  0  0
  7 10  1  0  0  0  0
 10 11  2  0  0  0  0
 10 12  1  0  0  0  0
 12 13  1  0  0  0  0
 12 23  1  0  0  0  0
 12 24  1  0  0  0  0
 13 14  1  0  0  0  0
 13 15  1  0  0  0  0
 13 25  1  0  0  0  0
 14 26  1  0  0  0  0
 14 27  1  0  0  0  0
 14 28  1  0  0  0  0
 15 29  1  0  0  0  0
 15 30  1  0  0  0  0
 15 31  1  0  0  0  0
 16 17  2  0  0  0  0
 16 18  1  0  0  0  0
 18 32  1  0  0  0  0
M  END</t>
  </si>
  <si>
    <t>(+)-Flavipucine</t>
  </si>
  <si>
    <t>#mol format
 OpenBabel09092011482D
 37 37  0  0  1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 0.8660    1.5000    0.0000 O   0  0  0  0  0  0  0  0  0  0  0  0
   -2.5981    1.5000    0.0000 C   0  0  1  0  0  0  0  0  0  0  0  0
   -2.0981    2.3660    0.0000 H   0  0  0  0  0  0  0  0  0  0  0  0
   -3.4641    2.0000    0.0000 C   0  0  0  0  0  0  0  0  0  0  0  0
   -4.3301    2.5000    0.0000 N   0  0  0  0  0  0  0  0  0  0  0  0
   -3.0981    0.6340    0.0000 O   0  0  0  0  0  0  0  0  0  0  0  0
   -4.0981    0.6340    0.0000 C   0  0  0  0  0  0  0  0  0  0  0  0
   -4.5981    1.5000    0.0000 C   0  0  0  0  0  0  0  0  0  0  0  0
   -5.5981    1.5000    0.0000 C   0  0  1  0  0  0  0  0  0  0  0  0
   -6.4641    1.0000    0.0000 H   0  0  0  0  0  0  0  0  0  0  0  0
   -6.0981    2.3660    0.0000 C   0  0  0  0  0  0  0  0  0  0  0  0
   -5.5981    3.2321    0.0000 O   0  0  0  0  0  0  0  0  0  0  0  0
   -7.0981    2.3660    0.0000 O   0  0  0  0  0  0  0  0  0  0  0  0
   -5.5981    0.5000    0.0000 N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-0.8660    2.5320    0.0000 H   0  0  0  0  0  0  0  0  0  0  0  0
    0.8660   -1.4370    0.0000 H   0  0  0  0  0  0  0  0  0  0  0  0
    1.6775    1.0315    0.0000 H   0  0  0  0  0  0  0  0  0  0  0  0
   -4.6331   -0.2927    0.0000 H   0  0  0  0  0  0  0  0  0  0  0  0
   -5.1681    0.6340    0.0000 H   0  0  0  0  0  0  0  0  0  0  0  0
   -4.0631    2.4266    0.0000 H   0  0  0  0  0  0  0  0  0  0  0  0
   -5.1331    2.4266    0.0000 H   0  0  0  0  0  0  0  0  0  0  0  0
   -7.5666    3.1775    0.0000 H   0  0  0  0  0  0  0  0  0  0  0  0
   -6.4814   -0.0100    0.0000 H   0  0  0  0  0  0  0  0  0  0  0  0
   -4.7147   -0.0100    0.0000 H   0  0  0  0  0  0  0  0  0  0  0  0
  1  2  1  0  0  0  0
  1 24  1  0  0  0  0
  1 25  1  0  0  0  0
  1 26  1  0  0  0  0
  2  3  1  0  0  0  0
  3  8  1  0  0  0  0
  3  4  2  0  0  0  0
  4  5  1  0  0  0  0
  4 27  1  0  0  0  0
  5  6  2  0  0  0  0
  5 11  1  0  0  0  0
  6  7  1  0  0  0  0
  6 28  1  0  0  0  0
  7  8  2  0  0  0  0
  7 10  1  0  0  0  0
  8  9  1  0  0  0  0
  9 29  1  0  0  0  0
 10 30  1  0  0  0  0
 11 12  1  1  0  0  0
 11 13  1  0  0  0  0
 11 15  1  0  0  0  0
 13 14  3  0  0  0  0
 15 16  1  0  0  0  0
 16 17  1  0  0  0  0
 16 31  1  0  0  0  0
 16 32  1  0  0  0  0
 17 18  1  0  0  0  0
 17 33  1  0  0  0  0
 17 34  1  0  0  0  0
 18 19  1  1  0  0  0
 18 20  1  0  0  0  0
 18 23  1  0  0  0  0
 20 21  2  0  0  0  0
 20 22  1  0  0  0  0
 22 35  1  0  0  0  0
 23 36  1  0  0  0  0
 23 37  1  0  0  0  0
M  END</t>
  </si>
  <si>
    <t>Aleurodisconitrile</t>
  </si>
  <si>
    <t>C13 H16 N2 O6</t>
  </si>
  <si>
    <t>#mol format
 OpenBabel09092015422D
 66 72  0  0  1  0  0  0  0  0999 V2000
    3.4964   -1.2779    0.0000 C   0  0  0  0  0  0  0  0  0  0  0  0
    4.5585   -1.1097    0.0000 C   0  0  0  0  0  0  0  0  0  0  0  0
    5.2352   -1.9454    0.0000 C   0  0  0  0  0  0  0  0  0  0  0  0
    4.9439   -0.1057    0.0000 C   0  0  0  0  0  0  0  0  0  0  0  0
    4.5006    0.5768    0.0000 C   0  0  0  0  0  0  0  0  0  0  0  0
    3.6968    0.7041    0.0000 C   0  0  1  0  0  0  0  0  0  0  0  0
    2.7799    1.2660    0.0000 H   0  0  0  0  0  0  0  0  0  0  0  0
    3.3658   -0.0394    0.0000 C   0  0  2  0  0  0  0  0  0  0  0  0
    4.3969   -0.3448    0.0000 H   0  0  0  0  0  0  0  0  0  0  0  0
    2.6060   -0.3310    0.0000 C   0  0  0  0  0  0  0  0  0  0  0  0
    1.8626    0.0000    0.0000 C   0  0  0  0  0  0  0  0  0  0  0  0
    1.8626    1.0753    0.0000 C   0  0  2  0  0  0  0  0  0  0  0  0
    2.4946    0.2054    0.0000 H   0  0  0  0  0  0  0  0  0  0  0  0
    2.6617    1.7949    0.0000 C   0  0  1  0  0  0  0  0  0  0  0  0
    3.7269    1.9422    0.0000 H   0  0  0  0  0  0  0  0  0  0  0  0
    3.4052    1.4639    0.0000 C   0  0  2  0  0  0  0  0  0  0  0  0
    3.9173    2.0963    0.0000 C   0  0  0  0  0  0  0  0  0  0  0  0
    4.7211    1.9690    0.0000 C   0  0  0  0  0  0  0  0  0  0  0  0
    5.0128    1.2093    0.0000 C   0  0  1  0  0  0  0  0  0  0  0  0
    5.7726    0.9176    0.0000 C   0  0  0  0  0  0  0  0  0  0  0  0
    5.7300    0.1049    0.0000 C   0  0  0  0  0  0  0  0  0  0  0  0
    5.2911    2.2480    0.0000 C   0  0  0  0  0  0  0  0  0  0  0  0
    3.0997    0.4328    0.0000 C   0  0  0  0  0  0  0  0  0  0  0  0
    2.2243    2.7773    0.0000 O   0  0  0  0  0  0  0  0  0  0  0  0
    1.1549    2.6649    0.0000 C   0  0  1  0  0  0  0  0  0  0  0  0
    0.3829    3.4135    0.0000 H   0  0  0  0  0  0  0  0  0  0  0  0
    0.9313    1.6130    0.0000 C   0  0  2  0  0  0  0  0  0  0  0  0
   -0.0000    1.0753    0.0000 C   0  0  2  0  0  0  0  0  0  0  0  0
   -1.0332    1.3736    0.0000 H   0  0  0  0  0  0  0  0  0  0  0  0
    0.9313    1.0753    0.0000 C   0  0  2  0  0  0  0  0  0  0  0  0
    1.6755    1.3759    0.0000 C   0  0  0  0  0  0  0  0  0  0  0  0
    1.7872    2.1707    0.0000 O   0  0  0  0  0  0  0  0  0  0  0  0
    1.3969    0.2688    0.0000 O   0  0  0  0  0  0  0  0  0  0  0  0
    0.9313   -0.5377    0.0000 C   0  0  1  0  0  0  0  0  0  0  0  0
    0.6730   -1.5815    0.0000 H   0  0  0  0  0  0  0  0  0  0  0  0
   -0.0000   -0.0000    0.0000 O   0  0  0  0  0  0  0  0  0  0  0  0
    0.4127    2.0174    0.0000 O   0  0  0  0  0  0  0  0  0  0  0  0
   -0.0726    1.9984    0.0000 O   0  0  0  0  0  0  0  0  0  0  0  0
    3.6168   -1.0850    0.0000 O   0  0  0  0  0  0  0  0  0  0  0  0
    2.8230   -0.4463    0.0000 H   0  0  0  0  0  0  0  0  0  0  0  0
    3.1129   -2.2768    0.0000 H   0  0  0  0  0  0  0  0  0  0  0  0
    2.4396   -1.4453    0.0000 H   0  0  0  0  0  0  0  0  0  0  0  0
    5.6153   -0.9423    0.0000 H   0  0  0  0  0  0  0  0  0  0  0  0
    4.8518   -2.9443    0.0000 H   0  0  0  0  0  0  0  0  0  0  0  0
    6.2921   -1.7780    0.0000 H   0  0  0  0  0  0  0  0  0  0  0  0
    5.9086   -2.7769    0.0000 H   0  0  0  0  0  0  0  0  0  0  0  0
    2.5790   -1.3627    0.0000 H   0  0  0  0  0  0  0  0  0  0  0  0
    3.5339    3.0953    0.0000 H   0  0  0  0  0  0  0  0  0  0  0  0
    4.5907    2.9279    0.0000 H   0  0  0  0  0  0  0  0  0  0  0  0
    5.3945    2.8006    0.0000 H   0  0  0  0  0  0  0  0  0  0  0  0
    5.7780    1.8016    0.0000 H   0  0  0  0  0  0  0  0  0  0  0  0
    6.6699    1.5004    0.0000 H   0  0  0  0  0  0  0  0  0  0  0  0
    6.6992    0.3826    0.0000 H   0  0  0  0  0  0  0  0  0  0  0  0
    6.5615   -0.5685    0.0000 H   0  0  0  0  0  0  0  0  0  0  0  0
    5.5075   -0.9417    0.0000 H   0  0  0  0  0  0  0  0  0  0  0  0
    6.3246    2.5249    0.0000 H   0  0  0  0  0  0  0  0  0  0  0  0
    4.5345    3.0046    0.0000 H   0  0  0  0  0  0  0  0  0  0  0  0
    5.5680    3.2815    0.0000 H   0  0  0  0  0  0  0  0  0  0  0  0
    2.0593    0.1830    0.0000 H   0  0  0  0  0  0  0  0  0  0  0  0
    3.8363   -0.3433    0.0000 H   0  0  0  0  0  0  0  0  0  0  0  0
    2.7958   -0.5931    0.0000 H   0  0  0  0  0  0  0  0  0  0  0  0
    2.5185    0.7171    0.0000 H   0  0  0  0  0  0  0  0  0  0  0  0
    2.6676    1.7766    0.0000 H   0  0  0  0  0  0  0  0  0  0  0  0
    0.9147    2.8474    0.0000 H   0  0  0  0  0  0  0  0  0  0  0  0
   -0.2244    2.9564    0.0000 H   0  0  0  0  0  0  0  0  0  0  0  0
    2.9132   -1.7527    0.0000 H   0  0  0  0  0  0  0  0  0  0  0  0
  1  2  1  0  0  0  0
  1 40  1  0  0  0  0
  1 41  1  0  0  0  0
  1 42  1  0  0  0  0
  2  3  1  0  0  0  0
  2  4  1  0  0  0  0
  2 43  1  0  0  0  0
  3 44  1  0  0  0  0
  3 45  1  0  0  0  0
  3 46  1  0  0  0  0
  4 21  1  0  0  0  0
  4  5  2  0  0  0  0
  5 19  1  0  0  0  0
  5  6  1  0  0  0  0
  6  7  1  0  0  0  0
  6 16  1  1  0  0  0
  8  6  1  1  0  0  0
  8  9  1  0  0  0  0
  8 10  1  0  0  0  0
  8 39  1  0  0  0  0
 10 11  2  0  0  0  0
 10 47  1  0  0  0  0
 11 34  1  0  0  0  0
 11 12  1  0  0  0  0
 12 13  1  0  0  0  0
 12 27  1  6  0  0  0
 14 12  1  1  0  0  0
 14 15  1  0  0  0  0
 14 24  1  0  0  0  0
 16 14  1  6  0  0  0
 16 17  1  0  0  0  0
 16 23  1  0  0  0  0
 17 18  1  0  0  0  0
 17 48  1  0  0  0  0
 17 49  1  0  0  0  0
 18 19  1  0  0  0  0
 18 50  1  0  0  0  0
 18 51  1  0  0  0  0
 19 20  1  0  0  0  0
 19 22  1  6  0  0  0
 20 21  1  0  0  0  0
 20 52  1  0  0  0  0
 20 53  1  0  0  0  0
 21 54  1  0  0  0  0
 21 55  1  0  0  0  0
 22 56  1  0  0  0  0
 22 57  1  0  0  0  0
 22 58  1  0  0  0  0
 23 59  1  0  0  0  0
 23 60  1  0  0  0  0
 23 61  1  0  0  0  0
 24 25  1  0  0  0  0
 25 26  1  1  0  0  0
 25 32  1  0  0  0  0
 27 25  1  1  0  0  0
 27 38  1  0  0  0  0
 28 27  1  6  0  0  0
 28 29  1  0  0  0  0
 28 36  1  0  0  0  0
 30 28  1  6  0  0  0
 30 31  1  0  0  0  0
 30 33  1  0  0  0  0
 30 37  1  0  0  0  0
 31 32  1  0  0  0  0
 31 62  1  0  0  0  0
 31 63  1  0  0  0  0
 33 34  1  0  0  0  0
 34 35  1  1  0  0  0
 34 36  1  0  0  0  0
 37 64  1  0  0  0  0
 38 65  1  0  0  0  0
 39 66  1  0  0  0  0
M  END</t>
  </si>
  <si>
    <t>Cyathinin A</t>
  </si>
  <si>
    <t>C25 H34 O7</t>
  </si>
  <si>
    <t>#mol format
  ACD/Labs04221415492D
 22 23  0  0  0  0  0  0  0  0  1 V2000
    9.3403   -5.0546    0.0000 O   0  0  0  0  0  0  0  0  0  0  0  0
    5.7783   -4.7154    0.0000 O   0  0  0  0  0  0  0  0  0  0  0  0
    3.4489   -4.7154    0.0000 O   0  0  0  0  0  0  0  0  0  0  0  0
    1.1308   -0.6672    0.0000 O   0  0  0  0  0  0  0  0  0  0  0  0
    7.9381   -1.9449    0.0000 N   0  0  0  0  0  0  0  0  0  0  0  0
    7.2596   -3.9804    0.0000 N   0  0  0  0  0  0  0  0  0  0  0  0
    5.7105   -0.7350    0.0000 N   0  0  0  0  0  0  0  0  0  0  0  0
    9.0123   -2.7365    0.0000 C   0  0  0  0  0  0  0  0  0  0  0  0
    6.8639   -2.7139    0.0000 C   0  0  0  0  0  0  0  0  0  0  0  0
    8.5827   -3.9917    0.0000 C   0  0  0  0  0  0  0  0  0  0  0  0
    5.7105   -2.0580    0.0000 C   0  0  0  0  0  0  0  0  0  0  0  0
    4.5797   -2.7252    0.0000 C   0  0  0  0  0  0  0  0  0  0  0  0
   10.1544   -3.3924    0.0000 C   0  0  0  0  0  0  0  0  0  0  0  0
    3.4489   -2.0580    0.0000 C   0  0  0  0  0  0  0  0  0  0  0  0
   10.0074   -1.6623    0.0000 C   0  0  0  0  0  0  0  0  0  0  0  0
    4.5797   -4.0482    0.0000 C   0  0  0  0  0  0  0  0  0  0  0  0
    3.4489   -0.7350    0.0000 C   0  0  0  0  0  0  0  0  0  0  0  0
    4.5797   -0.0678    0.0000 C   0  0  0  0  0  0  0  0  0  0  0  0
   11.3078   -2.7365    0.0000 C   0  0  0  0  0  0  0  0  0  0  0  0
   10.1544   -4.7154    0.0000 C   0  0  0  0  0  0  0  0  0  0  0  0
    2.2616    0.0000    0.0000 C   0  0  0  0  0  0  0  0  0  0  0  0
    0.0000   -0.0678    0.0000 C   0  0  0  0  0  0  0  0  0  0  0  0
  1 10  2  0  0  0  0
  2 16  2  0  0  0  0
  3 16  1  0  0  0  0
  4 21  1  0  0  0  0
  4 22  1  0  0  0  0
  5  8  1  0  0  0  0
  5  9  2  0  0  0  0
  6  9  1  0  0  0  0
  6 10  1  0  0  0  0
  7 11  2  0  0  0  0
  7 18  1  0  0  0  0
  8 10  1  0  0  0  0
  8 13  1  0  0  0  0
  8 15  1  0  0  0  0
  9 11  1  0  0  0  0
 11 12  1  0  0  0  0
 12 14  2  0  0  0  0
 12 16  1  0  0  0  0
 13 19  1  0  0  0  0
 13 20  1  0  0  0  0
 14 17  1  0  0  0  0
 17 18  2  0  0  0  0
 17 21  1  0  0  0  0
M  END</t>
  </si>
  <si>
    <t>imazamox</t>
  </si>
  <si>
    <t>#mol format
  ACD/Labs02211713302D
 27 29  0  0  0  0  0  0  0  0  1 V2000
   10.2504   -5.0124    0.0000 C   0  0  0  0  0  0  0  0  0  0  0  0
    9.1126   -4.3564    0.0000 C   0  0  0  0  0  0  0  0  0  0  0  0
    9.1126   -3.0444    0.0000 C   0  0  0  0  0  0  0  0  0  0  0  0
    7.9748   -5.0227    0.0000 O   0  0  0  0  0  0  0  0  0  0  0  0
    6.8370   -4.3564    0.0000 C   0  0  0  0  0  0  0  0  0  0  0  0
    6.8370   -3.0444    0.0000 O   0  0  0  0  0  0  0  0  0  0  0  0
    5.6992   -5.0227    0.0000 C   0  0  0  0  0  0  0  0  0  0  0  0
    4.5512   -4.3564    0.0000 C   0  0  0  0  0  0  0  0  0  0  0  0
    3.4134   -5.0227    0.0000 C   0  0  0  0  0  0  0  0  0  0  0  0
    2.2756   -4.3564    0.0000 C   0  0  0  0  0  0  0  0  0  0  0  0
    2.2756   -3.0444    0.0000 O   0  0  0  0  0  0  0  0  0  0  0  0
    1.1378   -5.0227    0.0000 O   0  0  0  0  0  0  0  0  0  0  0  0
    0.0000   -4.3564    0.0000 C   0  0  0  0  0  0  0  0  0  0  0  0
    3.4134   -6.3347    0.0000 C   0  0  0  0  0  0  0  0  0  0  0  0
    2.2756   -6.9908    0.0000 C   0  0  0  0  0  0  0  0  0  0  0  0
    4.5512   -6.9908    0.0000 N   0  0  0  0  0  0  0  0  0  0  0  0
    5.6992   -6.3347    0.0000 C   0  0  0  0  0  0  0  0  0  0  0  0
    6.8370   -6.9908    0.0000 C   0  0  0  0  0  0  0  0  0  0  0  0
    4.5512   -2.6241    0.0000 C   0  0  0  0  0  0  0  0  0  0  0  0
    5.6992   -1.9681    0.0000 C   0  0  0  0  0  0  0  0  0  0  0  0
    5.6992   -0.6560    0.0000 C   0  0  0  0  0  0  0  0  0  0  0  0
    6.9498   -0.2460    0.0000 N   0  0  0  0  0  0  0  0  0  0  0  0
    7.7185   -1.3121    0.0000 O   0  0  0  0  0  0  0  0  0  0  0  0
    6.9498   -2.3678    0.0000 N   0  0  0  0  0  0  0  0  0  0  0  0
    4.5512    0.0000    0.0000 C   0  0  0  0  0  0  0  0  0  0  0  0
    3.4134   -0.6560    0.0000 C   0  0  0  0  0  0  0  0  0  0  0  0
    3.4134   -1.9681    0.0000 C   0  0  0  0  0  0  0  0  0  0  0  0
  1  2  1  0  0  0  0
  2  3  1  0  0  0  0
  2  4  1  0  0  0  0
  4  5  1  0  0  0  0
  5  6  2  0  0  0  0
  5  7  1  0  0  0  0
  7  8  1  0  0  0  0
  7 17  2  0  0  0  0
  8  9  1  0  0  0  0
  8 19  1  0  0  0  0
  9 10  1  0  0  0  0
  9 14  2  0  0  0  0
 10 11  2  0  0  0  0
 10 12  1  0  0  0  0
 12 13  1  0  0  0  0
 14 15  1  0  0  0  0
 14 16  1  0  0  0  0
 16 17  1  0  0  0  0
 17 18  1  0  0  0  0
 19 20  1  0  0  0  0
 19 27  2  0  0  0  0
 20 21  1  0  0  0  0
 20 24  2  0  0  0  0
 21 22  2  0  0  0  0
 21 25  1  0  0  0  0
 22 23  1  0  0  0  0
 23 24  1  0  0  0  0
 25 26  2  0  0  0  0
 26 27  1  0  0  0  0
M  END</t>
  </si>
  <si>
    <t>Isradipine</t>
  </si>
  <si>
    <t>C19 H21 N3 O5</t>
  </si>
  <si>
    <t>#mol format
 OpenBabel09092012382D
 20 20  0  0  0  0  0  0  0  0999 V2000
   -0.0000   -2.0000    0.0000 C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 0.8660    1.5000    0.0000 O   0  0  0  0  0  0  0  0  0  0  0  0
   -2.5981   -0.5000    0.0000 O   0  0  0  0  0  0  0  0  0  0  0  0
   -1.7321   -2.0000    0.0000 N   0  0  0  0  0  0  0  0  0  0  0  0
   -1.7321   -3.0000    0.0000 O   0  0  0  0  0  0  0  0  0  0  0  0
   -0.0000   -3.0700    0.0000 H   0  0  0  0  0  0  0  0  0  0  0  0
    0.9266   -1.4650    0.0000 H   0  0  0  0  0  0  0  0  0  0  0  0
    0.9266   -2.5350    0.0000 H   0  0  0  0  0  0  0  0  0  0  0  0
   -2.6258    1.5160    0.0000 H   0  0  0  0  0  0  0  0  0  0  0  0
   -0.8660    2.5320    0.0000 H   0  0  0  0  0  0  0  0  0  0  0  0
    0.8937   -0.5160    0.0000 H   0  0  0  0  0  0  0  0  0  0  0  0
    1.6775    1.0315    0.0000 H   0  0  0  0  0  0  0  0  0  0  0  0
   -3.4095   -0.0315    0.0000 H   0  0  0  0  0  0  0  0  0  0  0  0
  1  2  1  0  0  0  0
  1 13  1  0  0  0  0
  1 14  1  0  0  0  0
  1 15  1  0  0  0  0
  2  3  1  0  0  0  0
  2 11  1  0  0  0  0
  3  8  1  0  0  0  0
  3  4  2  0  0  0  0
  4  5  1  0  0  0  0
  4 10  1  0  0  0  0
  5  6  2  0  0  0  0
  5 16  1  0  0  0  0
  6  7  1  0  0  0  0
  6 17  1  0  0  0  0
  7  8  2  0  0  0  0
  7  9  1  0  0  0  0
  8 18  1  0  0  0  0
  9 19  1  0  0  0  0
 10 20  1  0  0  0  0
 11 12  2  0  0  0  0
M  END</t>
  </si>
  <si>
    <t>Dephostatin</t>
  </si>
  <si>
    <t>C7 H8 N2 O3</t>
  </si>
  <si>
    <t>#mol format
  ACD/Labs06251410132D
 10 11  0  0  0  0  0  0  0  0  1 V2000
    0.0000    0.0000    0.0000 O   0  0  0  0  0  0  0  0  0  0  0  0
    1.1501   -0.6604    0.0000 C   0  0  0  0  0  0  0  0  0  0  0  0
    1.1501   -1.9921    0.0000 C   0  0  0  0  0  0  0  0  0  0  0  0
    2.3058   -2.6580    0.0000 C   0  0  0  0  0  0  0  0  0  0  0  0
    3.4559   -1.9921    0.0000 C   0  0  0  0  0  0  0  0  0  0  0  0
    3.4559   -0.6604    0.0000 C   0  0  0  0  0  0  0  0  0  0  0  0
    2.3058    0.0000    0.0000 C   0  0  0  0  0  0  0  0  0  0  0  0
    4.7216   -0.2531    0.0000 N   0  0  0  0  0  0  0  0  0  0  0  0
    5.5031   -1.3262    0.0000 C   0  0  0  0  0  0  0  0  0  0  0  0
    4.7216   -2.4048    0.0000 N   0  0  0  0  0  0  0  0  0  0  0  0
  1  2  1  0  0  0  0
  2  3  2  0  0  0  0
  2  7  1  0  0  0  0
  3  4  1  0  0  0  0
  4  5  2  0  0  0  0
  5  6  1  0  0  0  0
  5 10  1  0  0  0  0
  6  7  2  0  0  0  0
  6  8  1  0  0  0  0
  8  9  1  0  0  0  0
  9 10  2  0  0  0  0
M  END</t>
  </si>
  <si>
    <t>1H-Benzimidazol-5-ol</t>
  </si>
  <si>
    <t>C7 H6 N2 O</t>
  </si>
  <si>
    <t>#mol format
 OpenBabel09092014572D
 59 61  0  0  1  0  0  0  0  0999 V2000
    1.6986   -0.8376    0.0000 C   0  0  0  0  0  0  0  0  0  0  0  0
    0.7071   -0.7071    0.0000 C   0  0  2  0  0  0  0  0  0  0  0  0
    1.3159    0.0862    0.0000 H   0  0  0  0  0  0  0  0  0  0  0  0
    0.7071   -1.7071    0.0000 C   0  0  2  0  0  0  0  0  0  0  0  0
   -0.0451   -1.0482    0.0000 H   0  0  0  0  0  0  0  0  0  0  0  0
    1.5981   -2.1611    0.0000 C   0  0  0  0  0  0  0  0  0  0  0  0
    1.4417   -3.1488    0.0000 C   0  0  0  0  0  0  0  0  0  0  0  0
    0.4540   -3.3052    0.0000 C   0  0  1  0  0  0  0  0  0  0  0  0
   -0.0000   -2.4142    0.0000 C   0  0  0  0  0  0  0  0  0  0  0  0
   -1.0000   -2.4142    0.0000 C   0  0  0  0  0  0  0  0  0  0  0  0
   -1.7071   -1.7071    0.0000 C   0  0  1  0  0  0  0  0  0  0  0  0
   -2.6582   -2.0161    0.0000 C   0  0  2  0  0  0  0  0  0  0  0  0
   -3.4013   -2.6853    0.0000 H   0  0  0  0  0  0  0  0  0  0  0  0
   -3.2459   -1.2071    0.0000 C   0  0  0  0  0  0  0  0  0  0  0  0
   -2.6582   -0.3981    0.0000 C   0  0  0  0  0  0  0  0  0  0  0  0
   -1.7071   -0.7071    0.0000 C   0  0  0  0  0  0  0  0  0  0  0  0
   -1.0000   -0.0000    0.0000 C   0  0  0  0  0  0  0  0  0  0  0  0
    0.0000   -0.0000    0.0000 C   0  0  2  0  0  0  0  0  0  0  0  0
    0.7934    0.6088    0.0000 H   0  0  0  0  0  0  0  0  0  0  0  0
   -0.1305    0.9914    0.0000 O   0  0  0  0  0  0  0  0  0  0  0  0
   -2.9672    0.5530    0.0000 C   0  0  0  0  0  0  0  0  0  0  0  0
   -2.2980    1.2961    0.0000 C   0  0  0  0  0  0  0  0  0  0  0  0
   -3.9453    0.7609    0.0000 C   0  0  0  0  0  0  0  0  0  0  0  0
   -2.4503   -2.9943    0.0000 O   0  0  0  0  0  0  0  0  0  0  0  0
   -0.7093   -1.6412    0.0000 C   0  0  0  0  0  0  0  0  0  0  0  0
   -0.3847   -3.8499    0.0000 C   0  0  0  0  0  0  0  0  0  0  0  0
   -0.3323   -4.8485    0.0000 O   0  0  0  0  0  0  0  0  0  0  0  0
    0.5587   -5.3025    0.0000 C   0  0  0  0  0  0  0  0  0  0  0  0
    0.5063   -4.3038    0.0000 O   0  0  0  0  0  0  0  0  0  0  0  0
    2.1080   -1.8262    0.0000 H   0  0  0  0  0  0  0  0  0  0  0  0
    2.3499    0.0113    0.0000 H   0  0  0  0  0  0  0  0  0  0  0  0
    2.7594   -0.9773    0.0000 H   0  0  0  0  0  0  0  0  0  0  0  0
    2.5515   -1.6753    0.0000 H   0  0  0  0  0  0  0  0  0  0  0  0
    2.4638   -2.7900    0.0000 H   0  0  0  0  0  0  0  0  0  0  0  0
    2.1983   -3.9054    0.0000 H   0  0  0  0  0  0  0  0  0  0  0  0
    1.1110   -4.1664    0.0000 H   0  0  0  0  0  0  0  0  0  0  0  0
   -1.3949   -3.3677    0.0000 H   0  0  0  0  0  0  0  0  0  0  0  0
   -4.3159   -1.2071    0.0000 H   0  0  0  0  0  0  0  0  0  0  0  0
   -3.7317   -0.2537    0.0000 H   0  0  0  0  0  0  0  0  0  0  0  0
   -1.4095    0.9886    0.0000 H   0  0  0  0  0  0  0  0  0  0  0  0
   -0.4055    0.8897    0.0000 H   0  0  0  0  0  0  0  0  0  0  0  0
    0.6390    1.5819    0.0000 H   0  0  0  0  0  0  0  0  0  0  0  0
   -3.2978    1.5706    0.0000 H   0  0  0  0  0  0  0  0  0  0  0  0
   -1.2514    1.0736    0.0000 H   0  0  0  0  0  0  0  0  0  0  0  0
   -2.6287    2.3137    0.0000 H   0  0  0  0  0  0  0  0  0  0  0  0
   -1.5821    2.0913    0.0000 H   0  0  0  0  0  0  0  0  0  0  0  0
   -4.2760    1.7785    0.0000 H   0  0  0  0  0  0  0  0  0  0  0  0
   -4.6613   -0.0343    0.0000 H   0  0  0  0  0  0  0  0  0  0  0  0
   -4.9919    0.9833    0.0000 H   0  0  0  0  0  0  0  0  0  0  0  0
   -3.1711   -3.6433    0.0000 H   0  0  0  0  0  0  0  0  0  0  0  0
   -0.1143   -2.5305    0.0000 H   0  0  0  0  0  0  0  0  0  0  0  0
   -0.2366   -0.6812    0.0000 H   0  0  0  0  0  0  0  0  0  0  0  0
    0.3584   -1.5706    0.0000 H   0  0  0  0  0  0  0  0  0  0  0  0
   -1.3381   -3.3641    0.0000 H   0  0  0  0  0  0  0  0  0  0  0  0
   -1.2821   -4.4326    0.0000 H   0  0  0  0  0  0  0  0  0  0  0  0
    0.6147   -6.3710    0.0000 H   0  0  0  0  0  0  0  0  0  0  0  0
    1.4560   -4.7197    0.0000 H   0  0  0  0  0  0  0  0  0  0  0  0
    1.5120   -5.7882    0.0000 H   0  0  0  0  0  0  0  0  0  0  0  0
   -0.3072   -4.8321    0.0000 H   0  0  0  0  0  0  0  0  0  0  0  0
  1  2  1  0  0  0  0
  1 30  1  0  0  0  0
  1 31  1  0  0  0  0
  1 32  1  0  0  0  0
  2  3  1  0  0  0  0
  2  4  1  1  0  0  0
  4  5  1  1  0  0  0
  4  9  1  0  0  0  0
  4  6  1  0  0  0  0
  6  7  1  0  0  0  0
  6 33  1  0  0  0  0
  6 34  1  0  0  0  0
  7  8  1  0  0  0  0
  7 35  1  0  0  0  0
  7 36  1  0  0  0  0
  8  9  1  0  0  0  0
  8 26  1  0  0  0  0
  8 29  1  1  0  0  0
  9 10  2  0  0  0  0
 10 11  1  0  0  0  0
 10 37  1  0  0  0  0
 11 16  1  0  0  0  0
 11 12  1  6  0  0  0
 11 25  1  0  0  0  0
 12 13  1  6  0  0  0
 12 14  1  0  0  0  0
 12 24  1  0  0  0  0
 14 15  1  0  0  0  0
 14 38  1  0  0  0  0
 14 39  1  0  0  0  0
 15 16  2  0  0  0  0
 15 21  1  0  0  0  0
 16 17  1  0  0  0  0
 17 18  1  0  0  0  0
 17 40  1  0  0  0  0
 17 41  1  0  0  0  0
 18 19  1  0  0  0  0
 18  2  1  6  0  0  0
 18 20  1  0  0  0  0
 20 42  1  0  0  0  0
 21 22  1  0  0  0  0
 21 23  1  0  0  0  0
 21 43  1  0  0  0  0
 22 44  1  0  0  0  0
 22 45  1  0  0  0  0
 22 46  1  0  0  0  0
 23 47  1  0  0  0  0
 23 48  1  0  0  0  0
 23 49  1  0  0  0  0
 24 50  1  0  0  0  0
 25 51  1  0  0  0  0
 25 52  1  0  0  0  0
 25 53  1  0  0  0  0
 26 27  1  0  0  0  0
 26 54  1  0  0  0  0
 26 55  1  0  0  0  0
 27 28  1  0  0  0  0
 28 56  1  0  0  0  0
 28 57  1  0  0  0  0
 28 58  1  0  0  0  0
 29 59  1  0  0  0  0
M  END</t>
  </si>
  <si>
    <t>Brassicicene B</t>
  </si>
  <si>
    <t>#mol format
  ACD/Labs04281711052D
 35 39  0  0  1  0  0  0  0  0  1 V2000
    8.1038    0.0000    0.0000 O   0  0  0  0  0  0  0  0  0  0  0  0
    5.7797   -3.9907    0.0000 O   0  0  0  0  0  0  0  0  0  0  0  0
   10.5043   -1.6055    0.0000 N   0  0  0  0  0  0  0  0  0  0  0  0
    8.1038   -3.9907    0.0000 N   0  0  0  0  0  0  0  0  0  0  0  0
    6.9112   -2.0030    0.0000 N   0  0  0  0  0  0  0  0  0  0  0  0
   10.5043   -3.7308    0.0000 N   0  0  0  0  0  0  0  0  0  0  0  0
   12.6297   -2.6605    0.0000 N   0  0  0  0  0  0  0  0  0  0  0  0
    3.5167   -1.3302    0.0000 N   0  0  0  0  0  0  0  0  0  0  0  0
    4.6482   -3.3333    0.0000 N   0  0  0  0  0  0  0  0  0  0  0  0
   15.2902   -4.9846    0.0000 N   0  0  0  0  0  0  0  0  0  0  0  0
    9.2353   -2.0030    0.0000 C   0  0  0  0  0  0  0  0  0  0  0  0
    9.2353   -3.3333    0.0000 C   0  0  0  0  0  0  0  0  0  0  0  0
    8.1038   -1.3302    0.0000 C   0  0  0  0  0  0  0  0  0  0  0  0
   11.2994   -2.6605    0.0000 C   0  0  0  0  0  0  0  0  0  0  0  0
    6.9112   -3.3333    0.0000 C   0  0  0  0  0  0  0  0  0  0  0  0
    5.7797   -1.3302    0.0000 C   0  0  0  0  0  0  0  0  0  0  0  0
   11.1618   -0.4740    0.0000 C   0  0  0  0  0  0  0  0  0  0  0  0
    4.6482   -2.0030    0.0000 C   0  0  0  0  0  0  0  0  0  0  0  0
    8.1038   -5.3210    0.0000 C   0  0  0  0  0  0  0  0  0  0  0  0
   13.3024   -3.7920    0.0000 C   0  0  0  0  0  0  0  0  0  0  0  0
   13.3024   -1.5290    0.0000 C   0  0  0  0  0  0  0  0  0  0  0  0
    2.4006   -2.0030    0.0000 C   0  0  0  0  0  0  0  0  0  0  0  0
    2.4006   -3.3333    0.0000 C   0  0  0  0  0  0  0  0  0  0  0  0
    3.5167   -3.9907    0.0000 C   0  0  0  0  0  0  0  0  0  0  0  0
   12.4921   -0.4740    0.0000 C   0  0  0  0  0  0  0  0  0  0  0  0
   14.6327   -3.7920    0.0000 C   0  0  0  0  0  0  0  0  0  0  0  0
   14.6327   -1.5290    0.0000 C   0  0  0  0  0  0  0  0  0  0  0  0
   15.2902   -2.6605    0.0000 C   0  0  0  0  0  0  0  0  0  0  0  0
    1.1315   -1.3302    0.0000 C   0  0  0  0  0  0  0  0  0  0  0  0
    1.1315   -3.9907    0.0000 C   0  0  0  0  0  0  0  0  0  0  0  0
   13.8223   -0.4740    0.0000 C   0  0  0  0  0  0  0  0  0  0  0  0
    3.5167   -5.3210    0.0000 C   0  0  0  0  0  0  0  0  0  0  0  0
    0.0000   -2.0030    0.0000 C   0  0  0  0  0  0  0  0  0  0  0  0
    0.0000   -3.3333    0.0000 C   0  0  0  0  0  0  0  0  0  0  0  0
   15.1526   -0.4740    0.0000 C   0  0  0  0  0  0  0  0  0  0  0  0
  1 13  2  0  0  0  0
  2 15  2  0  0  0  0
  3 11  1  0  0  0  0
  3 14  1  0  0  0  0
  3 17  1  0  0  0  0
  4 12  1  0  0  0  0
  4 15  1  0  0  0  0
  4 19  1  0  0  0  0
  5 13  1  0  0  0  0
  5 15  1  0  0  0  0
  5 16  1  0  0  0  0
  6 12  1  0  0  0  0
  6 14  2  0  0  0  0
  7 14  1  0  0  0  0
  7 20  1  0  0  0  0
  7 21  1  0  0  0  0
  8 18  2  0  0  0  0
  8 22  1  0  0  0  0
  9 18  1  0  0  0  0
  9 24  2  0  0  0  0
 26 10  1  1  0  0  0
 11 12  2  0  0  0  0
 11 13  1  0  0  0  0
 16 18  1  0  0  0  0
 17 25  1  0  0  0  0
 20 26  1  0  0  0  0
 21 27  1  0  0  0  0
 22 23  2  0  0  0  0
 22 29  1  0  0  0  0
 23 24  1  0  0  0  0
 23 30  1  0  0  0  0
 24 32  1  0  0  0  0
 25 31  3  0  0  0  0
 26 28  1  0  0  0  0
 27 28  1  0  0  0  0
 29 33  2  0  0  0  0
 30 34  2  0  0  0  0
 31 35  1  0  0  0  0
 33 34  1  0  0  0  0
M  END</t>
  </si>
  <si>
    <t>Linagliptin</t>
  </si>
  <si>
    <t>C25 H28 N8 O2</t>
  </si>
  <si>
    <t>#mol format
  Ketcher 08311810492D 1   1.00000     0.00000     0
  6  6  0     0  0            999 V2000
    0.8852   -1.2958    0.0000 C   0  0  0  0  0  0  0        0  0  0
    0.8852   -2.5003    0.0000 C   0  0  0  0  0  0  0        0  0  0
    1.9248   -3.0965    0.0000 C   0  0  0  0  0  0  0        0  0  0
    2.9643   -2.5003    0.0000 C   0  0  0  0  0  0  0        0  0  0
    2.9643   -1.2958    0.0000 C   0  0  0  0  0  0  0        0  0  0
    1.9248   -0.6874    0.0000 C   0  0  0  0  0  0  0        0  0  0
  1  2  1  0     0  0
  1  6  1  0     0  0
  2  3  1  0     0  0
  3  4  1  0     0  0
  4  5  1  0     0  0
  5  6  1  0     0  0
M  END</t>
  </si>
  <si>
    <t>Cyclohexane</t>
  </si>
  <si>
    <t>C6 H12</t>
  </si>
  <si>
    <t>#mol format
 OpenBabel09092014232D
 36 38  0  0  1  0  0  0  0  0999 V2000
    4.6831    1.3090    0.0000 C   0  0  0  0  0  0  0  0  0  0  0  0
    5.2709    0.5000    0.0000 C   0  0  2  0  0  0  0  0  0  0  0  0
    6.1369   -0.0000    0.0000 H   0  0  0  0  0  0  0  0  0  0  0  0
    4.6831   -0.3090    0.0000 C   0  0  0  0  0  0  0  0  0  0  0  0
    3.7321   -0.0000    0.0000 N   0  0  0  0  0  0  0  0  0  0  0  0
    3.7321    1.0000    0.0000 C   0  0  1  0  0  0  0  0  0  0  0  0
    3.3253    1.9135    0.0000 H   0  0  0  0  0  0  0  0  0  0  0  0
    2.8660    1.5000    0.0000 C   0  0  0  0  0  0  0  0  0  0  0  0
    2.8660    2.5000    0.0000 O   0  0  0  0  0  0  0  0  0  0  0  0
    2.0000    1.0000    0.0000 N   0  0  0  0  0  0  0  0  0  0  0  0
    2.0000   -0.0000    0.0000 C   0  0  2  0  0  0  0  0  0  0  0  0
    1.0000   -0.0000    0.0000 H   0  0  0  0  0  0  0  0  0  0  0  0
    2.8660   -0.5000    0.0000 C   0  0  0  0  0  0  0  0  0  0  0  0
    2.8660   -1.5000    0.0000 O   0  0  0  0  0  0  0  0  0  0  0  0
    1.5000   -0.8660    0.0000 C   0  0  0  0  0  0  0  0  0  0  0  0
    0.5000   -0.8660    0.0000 C   0  0  0  0  0  0  0  0  0  0  0  0
    0.0000   -1.7321    0.0000 C   0  0  0  0  0  0  0  0  0  0  0  0
   -1.0000   -1.7321    0.0000 C   0  0  0  0  0  0  0  0  0  0  0  0
   -1.5000   -0.8660    0.0000 C   0  0  0  0  0  0  0  0  0  0  0  0
   -1.0000   -0.0000    0.0000 C   0  0  0  0  0  0  0  0  0  0  0  0
    0.0000   -0.0000    0.0000 C   0  0  0  0  0  0  0  0  0  0  0  0
   -2.5000   -0.8660    0.0000 O   0  0  0  0  0  0  0  0  0  0  0  0
    6.1369    1.0000    0.0000 O   0  0  0  0  0  0  0  0  0  0  0  0
    5.0138    2.3266    0.0000 H   0  0  0  0  0  0  0  0  0  0  0  0
    5.7399    1.4764    0.0000 H   0  0  0  0  0  0  0  0  0  0  0  0
    5.0138   -1.3266    0.0000 H   0  0  0  0  0  0  0  0  0  0  0  0
    3.9265   -1.0656    0.0000 H   0  0  0  0  0  0  0  0  0  0  0  0
    1.1474    1.4922    0.0000 H   0  0  0  0  0  0  0  0  0  0  0  0
    2.0350   -1.7927    0.0000 H   0  0  0  0  0  0  0  0  0  0  0  0
    0.9650   -1.7927    0.0000 H   0  0  0  0  0  0  0  0  0  0  0  0
    0.5160   -2.6258    0.0000 H   0  0  0  0  0  0  0  0  0  0  0  0
   -1.5160   -2.6258    0.0000 H   0  0  0  0  0  0  0  0  0  0  0  0
   -1.5160    0.8937    0.0000 H   0  0  0  0  0  0  0  0  0  0  0  0
    0.5160    0.8937    0.0000 H   0  0  0  0  0  0  0  0  0  0  0  0
   -2.9685   -0.0546    0.0000 H   0  0  0  0  0  0  0  0  0  0  0  0
    6.9770    0.5150    0.0000 H   0  0  0  0  0  0  0  0  0  0  0  0
  1  6  1  0  0  0  0
  1  2  1  0  0  0  0
  1 24  1  0  0  0  0
  1 25  1  0  0  0  0
  2  3  1  6  0  0  0
  2  4  1  0  0  0  0
  2 23  1  0  0  0  0
  4  5  1  0  0  0  0
  4 26  1  0  0  0  0
  4 27  1  0  0  0  0
  5 13  1  0  0  0  0
  5  6  1  0  0  0  0
  6  7  1  6  0  0  0
  6  8  1  0  0  0  0
  8  9  2  0  0  0  0
  8 10  1  0  0  0  0
 10 11  1  0  0  0  0
 10 28  1  0  0  0  0
 11 12  1  1  0  0  0
 11 13  1  0  0  0  0
 11 15  1  0  0  0  0
 13 14  2  0  0  0  0
 15 16  1  0  0  0  0
 15 29  1  0  0  0  0
 15 30  1  0  0  0  0
 16 21  1  0  0  0  0
 16 17  2  0  0  0  0
 17 18  1  0  0  0  0
 17 31  1  0  0  0  0
 18 19  2  0  0  0  0
 18 32  1  0  0  0  0
 19 20  1  0  0  0  0
 19 22  1  0  0  0  0
 20 21  2  0  0  0  0
 20 33  1  0  0  0  0
 21 34  1  0  0  0  0
 22 35  1  0  0  0  0
 23 36  1  0  0  0  0
M  END</t>
  </si>
  <si>
    <t>Cyclo-(L-Tyrosyl-cis-4-hydroxy-D-proline</t>
  </si>
  <si>
    <t>#mol format
  -OEChem-02070708192D
 27 27  0     1  0  0  0  0  0999 V2000
    3.7321   -0.0600    0.0000 S   0  0  0  0  0  0  0  0  0  0  0  0
    5.4641    2.9400    0.0000 O   0  0  0  0  0  0  0  0  0  0  0  0
    3.7321    2.9400    0.0000 O   0  0  0  0  0  0  0  0  0  0  0  0
    5.4641    0.9400    0.0000 N   0  0  0  0  0  0  0  0  0  0  0  0
    4.5981    1.4400    0.0000 C   0  0  2  0  0  0  0  0  0  0  0  0
    3.7321    0.9400    0.0000 C   0  0  0  0  0  0  0  0  0  0  0  0
    2.8660   -0.5600    0.0000 C   0  0  0  0  0  0  0  0  0  0  0  0
    2.8660   -1.5600    0.0000 C   0  0  0  0  0  0  0  0  0  0  0  0
    3.7321   -2.0600    0.0000 C   0  0  0  0  0  0  0  0  0  0  0  0
    2.0000   -2.0600    0.0000 C   0  0  0  0  0  0  0  0  0  0  0  0
    4.5981    2.4400    0.0000 C   0  0  0  0  0  0  0  0  0  0  0  0
    3.7321   -3.0600    0.0000 C   0  0  0  0  0  0  0  0  0  0  0  0
    2.0000   -3.0600    0.0000 C   0  0  0  0  0  0  0  0  0  0  0  0
    2.8660   -3.5600    0.0000 C   0  0  0  0  0  0  0  0  0  0  0  0
    5.1350    1.7500    0.0000 H   0  0  0  0  0  0  0  0  0  0  0  0
    3.5200    1.5226    0.0000 H   0  0  0  0  0  0  0  0  0  0  0  0
    3.1215    0.8323    0.0000 H   0  0  0  0  0  0  0  0  0  0  0  0
    2.6540    0.0226    0.0000 H   0  0  0  0  0  0  0  0  0  0  0  0
    2.2554   -0.6677    0.0000 H   0  0  0  0  0  0  0  0  0  0  0  0
    4.2690   -1.7500    0.0000 H   0  0  0  0  0  0  0  0  0  0  0  0
    1.4631   -1.7500    0.0000 H   0  0  0  0  0  0  0  0  0  0  0  0
    6.0010    1.2500    0.0000 H   0  0  0  0  0  0  0  0  0  0  0  0
    5.4641    0.3200    0.0000 H   0  0  0  0  0  0  0  0  0  0  0  0
    4.2690   -3.3700    0.0000 H   0  0  0  0  0  0  0  0  0  0  0  0
    1.4631   -3.3700    0.0000 H   0  0  0  0  0  0  0  0  0  0  0  0
    2.8660   -4.1800    0.0000 H   0  0  0  0  0  0  0  0  0  0  0  0
    5.4641    3.5600    0.0000 H   0  0  0  0  0  0  0  0  0  0  0  0
  1  6  1  0  0  0  0
  1  7  1  0  0  0  0
  2 11  1  0  0  0  0
  2 27  1  0  0  0  0
  3 11  2  0  0  0  0
  5  4  1  6  0  0  0
  4 22  1  0  0  0  0
  4 23  1  0  0  0  0
  5  6  1  0  0  0  0
  5 11  1  0  0  0  0
  5 15  1  0  0  0  0
  6 16  1  0  0  0  0
  6 17  1  0  0  0  0
  7  8  1  0  0  0  0
  7 18  1  0  0  0  0
  7 19  1  0  0  0  0
  8  9  2  0  0  0  0
  8 10  1  0  0  0  0
  9 12  1  0  0  0  0
  9 20  1  0  0  0  0
 10 13  2  0  0  0  0
 10 21  1  0  0  0  0
 12 14  2  0  0  0  0
 12 24  1  0  0  0  0
 13 14  1  0  0  0  0
 13 25  1  0  0  0  0
 14 26  1  0  0  0  0
M  END
&gt; &lt;PUBCHEM_BONDANNOTATIONS&gt;
10  13  8
12  14  8
13  14  8
5  4  6
8  10  8
8  9  8
9  12  8
$$$$</t>
  </si>
  <si>
    <t>H-D-Cys(Bzl)-OH</t>
  </si>
  <si>
    <t>C10 H13 N O2 S</t>
  </si>
  <si>
    <t>#mol format
 OpenBabel09092014582D
 57 61  0  0  1  0  0  0  0  0999 V2000
    4.9228    0.2285    0.0000 C   0  0  0  0  0  0  0  0  0  0  0  0
    4.5142    1.1134    0.0000 C   0  0  2  0  0  0  0  0  0  0  0  0
    5.4849    1.0249    0.0000 H   0  0  0  0  0  0  0  0  0  0  0  0
    4.5009    2.0880    0.0000 C   0  0  0  0  0  0  0  0  0  0  0  0
    3.5699    2.3765    0.0000 C   0  0  0  0  0  0  0  0  0  0  0  0
    3.2560    3.2993    0.0000 O   0  0  0  0  0  0  0  0  0  0  0  0
    3.0078    1.5802    0.0000 C   0  0  2  0  0  0  0  0  0  0  0  0
    3.5915    0.7996    0.0000 O   0  0  0  0  0  0  0  0  0  0  0  0
    2.6282    2.0880    0.0000 C   0  0  0  0  0  0  0  0  0  0  0  0
    2.0280    1.8838    0.0000 C   0  0  2  0  0  0  0  0  0  0  0  0
    2.0152    2.8144    0.0000 H   0  0  0  0  0  0  0  0  0  0  0  0
    2.0367    1.2499    0.0000 C   0  0  2  0  0  0  0  0  0  0  0  0
    2.6423    1.0622    0.0000 C   0  0  2  0  0  0  0  0  0  0  0  0
    2.2631   -0.8499    0.0000 H   0  0  0  0  0  0  0  0  0  0  0  0
    4.1086   -0.2222    0.0000 O   0  0  0  0  0  0  0  0  0  0  0  0
    3.9191   -1.1782    0.0000 C   0  0  0  0  0  0  0  0  0  0  0  0
    4.6523   -1.8204    0.0000 O   0  0  0  0  0  0  0  0  0  0  0  0
    2.9963   -1.4921    0.0000 C   0  0  0  0  0  0  0  0  0  0  0  0
    1.0354    1.1151    0.0000 C   0  0  0  0  0  0  0  0  0  0  0  0
    0.0525    1.1151    0.0000 C   0  0  1  0  0  0  0  0  0  0  0  0
    1.0451    1.8838    0.0000 N   0  0  0  0  0  0  0  0  0  0  0  0
    0.4919    1.8763    0.0000 C   0  0  0  0  0  0  0  0  0  0  0  0
    0.1765    2.7519    0.0000 O   0  0  0  0  0  0  0  0  0  0  0  0
   -0.4550    1.1139    0.0000 C   0  0  1  0  0  0  0  0  0  0  0  0
   -1.1511    1.8100    0.0000 S   0  0  0  0  0  0  0  0  0  0  0  0
   -0.4619    0.0047    0.0000 N   0  0  0  0  0  0  0  0  0  0  0  0
   -0.0000   -0.0000    0.0000 C   0  0  0  0  0  0  0  0  0  0  0  0
    0.6390   -0.6767    0.0000 O   0  0  0  0  0  0  0  0  0  0  0  0
   -1.1385   -0.6343    0.0000 C   0  0  0  0  0  0  0  0  0  0  0  0
   -0.6445    0.1478    0.0000 C   0  0  0  0  0  0  0  0  0  0  0  0
   -0.2834   -0.7681    0.0000 O   0  0  0  0  0  0  0  0  0  0  0  0
    2.0495    0.3163    0.0000 O   0  0  0  0  0  0  0  0  0  0  0  0
    5.4688    2.2032    0.0000 C   0  0  0  0  0  0  0  0  0  0  0  0
    4.8851    2.9838    0.0000 C   0  0  0  0  0  0  0  0  0  0  0  0
    4.3058   -0.6456    0.0000 H   0  0  0  0  0  0  0  0  0  0  0  0
    5.9884    0.1313    0.0000 H   0  0  0  0  0  0  0  0  0  0  0  0
    5.3714   -0.7429    0.0000 H   0  0  0  0  0  0  0  0  0  0  0  0
    2.9449    3.1100    0.0000 H   0  0  0  0  0  0  0  0  0  0  0  0
    1.8613    2.8341    0.0000 H   0  0  0  0  0  0  0  0  0  0  0  0
    2.1914   -0.7871    0.0000 H   0  0  0  0  0  0  0  0  0  0  0  0
    2.7882   -2.5417    0.0000 H   0  0  0  0  0  0  0  0  0  0  0  0
    1.9833   -1.8366    0.0000 H   0  0  0  0  0  0  0  0  0  0  0  0
    1.1069    0.0475    0.0000 H   0  0  0  0  0  0  0  0  0  0  0  0
    0.3045    0.3337    0.0000 H   0  0  0  0  0  0  0  0  0  0  0  0
   -2.1637   -0.3279    0.0000 H   0  0  0  0  0  0  0  0  0  0  0  0
   -0.8913   -1.6754    0.0000 H   0  0  0  0  0  0  0  0  0  0  0  0
   -1.9165   -1.3690    0.0000 H   0  0  0  0  0  0  0  0  0  0  0  0
   -1.7101    0.0507    0.0000 H   0  0  0  0  0  0  0  0  0  0  0  0
   -1.2058   -0.7632    0.0000 H   0  0  0  0  0  0  0  0  0  0  0  0
   -0.8870   -1.5274    0.0000 H   0  0  0  0  0  0  0  0  0  0  0  0
    1.2161   -0.1801    0.0000 H   0  0  0  0  0  0  0  0  0  0  0  0
    6.1095    1.3462    0.0000 H   0  0  0  0  0  0  0  0  0  0  0  0
    5.8905    3.1865    0.0000 H   0  0  0  0  0  0  0  0  0  0  0  0
    6.5313    2.3296    0.0000 H   0  0  0  0  0  0  0  0  0  0  0  0
    5.9476    3.1102    0.0000 H   0  0  0  0  0  0  0  0  0  0  0  0
    4.2444    3.8407    0.0000 H   0  0  0  0  0  0  0  0  0  0  0  0
    5.3069    3.9672    0.0000 H   0  0  0  0  0  0  0  0  0  0  0  0
  1  2  1  0  0  0  0
  1 35  1  0  0  0  0
  1 36  1  0  0  0  0
  1 37  1  0  0  0  0
  2  3  1  6  0  0  0
  2  8  1  0  0  0  0
  2  4  1  0  0  0  0
  4  5  1  0  0  0  0
  4 33  1  0  0  0  0
  4 34  1  0  0  0  0
  5  6  2  0  0  0  0
  5  7  1  0  0  0  0
  7 13  1  1  0  0  0
  7  8  1  0  0  0  0
  7  9  1  0  0  0  0
  9 10  1  0  0  0  0
  9 38  1  0  0  0  0
  9 39  1  0  0  0  0
 10 11  1  1  0  0  0
 10 21  1  0  0  0  0
 12 10  1  1  0  0  0
 12 19  1  0  0  0  0
 12 32  1  0  0  0  0
 13 12  1  1  0  0  0
 13 14  1  0  0  0  0
 13 15  1  0  0  0  0
 15 16  1  0  0  0  0
 16 17  2  0  0  0  0
 16 18  1  0  0  0  0
 18 40  1  0  0  0  0
 18 41  1  0  0  0  0
 18 42  1  0  0  0  0
 19 20  1  0  0  0  0
 19 43  1  0  0  0  0
 19 44  1  0  0  0  0
 20 25  1  6  0  0  0
 20 27  1  0  0  0  0
 20 21  1  0  0  0  0
 21 22  1  0  0  0  0
 22 23  2  0  0  0  0
 22 24  1  0  0  0  0
 24 25  1  0  0  0  0
 24 26  1  0  0  0  0
 24 30  1  1  0  0  0
 26 27  1  0  0  0  0
 26 29  1  0  0  0  0
 27 28  2  0  0  0  0
 29 45  1  0  0  0  0
 29 46  1  0  0  0  0
 29 47  1  0  0  0  0
 30 31  1  0  0  0  0
 30 48  1  0  0  0  0
 30 49  1  0  0  0  0
 31 50  1  0  0  0  0
 32 51  1  0  0  0  0
 33 52  1  0  0  0  0
 33 53  1  0  0  0  0
 33 54  1  0  0  0  0
 34 55  1  0  0  0  0
 34 56  1  0  0  0  0
 34 57  1  0  0  0  0
M  END</t>
  </si>
  <si>
    <t>Sirodesmin H</t>
  </si>
  <si>
    <t>C20 H26 N2 O8 S</t>
  </si>
  <si>
    <t>#mol format
 OpenBabel09092014042D
 34 36  0  0  1  0  0  0  0  0999 V2000
    0.8732   -1.4664    0.0000 C   0  0  0  0  0  0  0  0  0  0  0  0
   -0.0002   -0.9619    0.0000 N   0  0  0  0  0  0  0  0  0  0  0  0
   -0.8328   -1.4425    0.0000 C   0  0  0  0  0  0  0  0  0  0  0  0
   -0.8329   -2.4511    0.0000 O   0  0  0  0  0  0  0  0  0  0  0  0
   -1.6657   -0.9616    0.0000 C   0  0  0  0  0  0  0  0  0  0  0  0
   -2.4983   -1.4422    0.0000 C   0  0  0  0  0  0  0  0  0  0  0  0
   -3.3313   -0.9613    0.0000 C   0  0  0  0  0  0  0  0  0  0  0  0
   -4.1644   -1.4418    0.0000 C   0  0  0  0  0  0  0  0  0  0  0  0
   -4.9968   -0.9609    0.0000 C   0  0  0  0  0  0  0  0  0  0  0  0
   -4.9966    0.0010    0.0000 C   0  0  0  0  0  0  0  0  0  0  0  0
   -4.1640    0.4816    0.0000 C   0  0  0  0  0  0  0  0  0  0  0  0
   -3.3311    0.0007    0.0000 C   0  0  0  0  0  0  0  0  0  0  0  0
   -1.6655    0.0003    0.0000 N   0  0  0  0  0  0  0  0  0  0  0  0
   -0.8324    0.4809    0.0000 C   0  0  0  0  0  0  0  0  0  0  0  0
   -0.8324    1.4895    0.0000 O   0  0  0  0  0  0  0  0  0  0  0  0
   -0.0000   -0.0000    0.0000 C   0  0  2  0  0  0  0  0  0  0  0  0
    0.8327    0.4805    0.0000 C   0  0  0  0  0  0  0  0  0  0  0  0
    1.0327    1.4208    0.0000 O   0  0  0  0  0  0  0  0  0  0  0  0
    0.8324   -0.4809    0.0000 S   0  0  0  0  0  0  0  0  0  0  0  0
    1.4759    0.2334    0.0000 C   0  0  0  0  0  0  0  0  0  0  0  0
    0.8730   -2.5364    0.0000 H   0  0  0  0  0  0  0  0  0  0  0  0
    1.7999   -0.9315    0.0000 H   0  0  0  0  0  0  0  0  0  0  0  0
    1.7997   -2.0015    0.0000 H   0  0  0  0  0  0  0  0  0  0  0  0
   -2.4984   -2.4742    0.0000 H   0  0  0  0  0  0  0  0  0  0  0  0
   -4.1647   -2.4738    0.0000 H   0  0  0  0  0  0  0  0  0  0  0  0
   -5.8906   -1.4767    0.0000 H   0  0  0  0  0  0  0  0  0  0  0  0
   -5.8902    0.5171    0.0000 H   0  0  0  0  0  0  0  0  0  0  0  0
   -4.1639    1.5136    0.0000 H   0  0  0  0  0  0  0  0  0  0  0  0
    1.6982   -0.1486    0.0000 H   0  0  0  0  0  0  0  0  0  0  0  0
    1.8317    0.8637    0.0000 H   0  0  0  0  0  0  0  0  0  0  0  0
    1.9553    1.7203    0.0000 H   0  0  0  0  0  0  0  0  0  0  0  0
    2.5224    0.0106    0.0000 H   0  0  0  0  0  0  0  0  0  0  0  0
    1.1455    1.2511    0.0000 H   0  0  0  0  0  0  0  0  0  0  0  0
    2.1920    1.0283    0.0000 H   0  0  0  0  0  0  0  0  0  0  0  0
  1  2  1  0  0  0  0
  1 21  1  0  0  0  0
  1 22  1  0  0  0  0
  1 23  1  0  0  0  0
  2 16  1  0  0  0  0
  2  3  1  0  0  0  0
  3  4  2  0  0  0  0
  3  5  1  0  0  0  0
  5 13  1  0  0  0  0
  5  6  2  0  0  0  0
  6  7  1  0  0  0  0
  6 24  1  0  0  0  0
  7 12  1  0  0  0  0
  7  8  2  0  0  0  0
  8  9  1  0  0  0  0
  8 25  1  0  0  0  0
  9 10  2  0  0  0  0
  9 26  1  0  0  0  0
 10 11  1  0  0  0  0
 10 27  1  0  0  0  0
 11 12  2  0  0  0  0
 11 28  1  0  0  0  0
 12 13  1  0  0  0  0
 13 14  1  0  0  0  0
 14 15  2  0  0  0  0
 14 16  1  0  0  0  0
 16 17  1  0  0  0  0
 16 19  1  1  0  0  0
 17 18  1  0  0  0  0
 17 29  1  0  0  0  0
 17 30  1  0  0  0  0
 18 31  1  0  0  0  0
 19 20  1  0  0  0  0
 20 32  1  0  0  0  0
 20 33  1  0  0  0  0
 20 34  1  0  0  0  0
M  END</t>
  </si>
  <si>
    <t>Dichotocejpin A</t>
  </si>
  <si>
    <t>C14 H14 N2 O3 S</t>
  </si>
  <si>
    <t>#mol format
 OpenBabel09092014392D
 25 26  0  0  0  0  0  0  0  0999 V2000
   -2.5981   -3.5000    0.0000 C   0  0  0  0  0  0  0  0  0  0  0  0
   -1.7321   -3.0000    0.0000 O   0  0  0  0  0  0  0  0  0  0  0  0
   -1.7321   -2.0000    0.0000 C   0  0  0  0  0  0  0  0  0  0  0  0
   -2.5981   -1.5000    0.0000 C   0  0  0  0  0  0  0  0  0  0  0  0
   -2.5981   -0.5000    0.0000 C   0  0  0  0  0  0  0  0  0  0  0  0
   -1.7321   -0.0000    0.0000 N   0  0  0  0  0  0  0  0  0  0  0  0
   -0.8660   -0.5000    0.0000 C   0  0  0  0  0  0  0  0  0  0  0  0
   -0.8660   -1.5000    0.0000 C   0  0  0  0  0  0  0  0  0  0  0  0
   -0.0000   -2.0000    0.0000 C   0  0  0  0  0  0  0  0  0  0  0  0
    0.8660   -1.5000    0.0000 C   0  0  0  0  0  0  0  0  0  0  0  0
    0.8660   -0.5000    0.0000 C   0  0  0  0  0  0  0  0  0  0  0  0
    0.0000    0.0000    0.0000 C   0  0  0  0  0  0  0  0  0  0  0  0
    0.0000    1.0000    0.0000 O   0  0  0  0  0  0  0  0  0  0  0  0
   -3.4641    0.0000    0.0000 C   0  0  0  0  0  0  0  0  0  0  0  0
   -3.4641    1.0000    0.0000 O   0  0  0  0  0  0  0  0  0  0  0  0
   -4.3301   -0.5000    0.0000 O   0  0  0  0  0  0  0  0  0  0  0  0
   -3.5247   -2.9650    0.0000 H   0  0  0  0  0  0  0  0  0  0  0  0
   -2.5981   -4.5700    0.0000 H   0  0  0  0  0  0  0  0  0  0  0  0
   -3.5247   -4.0350    0.0000 H   0  0  0  0  0  0  0  0  0  0  0  0
   -3.4918   -2.0160    0.0000 H   0  0  0  0  0  0  0  0  0  0  0  0
   -0.0000   -3.0320    0.0000 H   0  0  0  0  0  0  0  0  0  0  0  0
    1.7598   -2.0160    0.0000 H   0  0  0  0  0  0  0  0  0  0  0  0
    1.7598    0.0160    0.0000 H   0  0  0  0  0  0  0  0  0  0  0  0
    0.8115    1.4685    0.0000 H   0  0  0  0  0  0  0  0  0  0  0  0
   -5.1416   -0.0315    0.0000 H   0  0  0  0  0  0  0  0  0  0  0  0
  1  2  1  0  0  0  0
  1 17  1  0  0  0  0
  1 18  1  0  0  0  0
  1 19  1  0  0  0  0
  2  3  1  0  0  0  0
  3  8  1  0  0  0  0
  3  4  2  0  0  0  0
  4  5  1  0  0  0  0
  4 20  1  0  0  0  0
  5  6  2  0  0  0  0
  5 14  1  0  0  0  0
  6  7  1  0  0  0  0
  7 12  1  0  0  0  0
  7  8  2  0  0  0  0
  8  9  1  0  0  0  0
  9 10  2  0  0  0  0
  9 21  1  0  0  0  0
 10 11  1  0  0  0  0
 10 22  1  0  0  0  0
 11 12  2  0  0  0  0
 11 23  1  0  0  0  0
 12 13  1  0  0  0  0
 13 24  1  0  0  0  0
 14 15  2  0  0  0  0
 14 16  1  0  0  0  0
 16 25  1  0  0  0  0
M  END</t>
  </si>
  <si>
    <t>Quinolobactin</t>
  </si>
  <si>
    <t>C11 H9 N O4</t>
  </si>
  <si>
    <t>#mol format
 OpenBabel09092013302D
 41 43  0  0  1  0  0  0  0  0999 V2000
    2.8660    2.5000    0.0000 C   0  0  0  0  0  0  0  0  0  0  0  0
    2.8660    1.5000    0.0000 N   0  0  0  0  0  0  0  0  0  0  0  0
    3.7321    1.0000    0.0000 C   0  0  0  0  0  0  0  0  0  0  0  0
    4.5981    1.5000    0.0000 C   0  0  0  0  0  0  0  0  0  0  0  0
    5.4641    1.0000    0.0000 C   0  0  0  0  0  0  0  0  0  0  0  0
    6.3301    1.5000    0.0000 C   0  0  0  0  0  0  0  0  0  0  0  0
    7.1962    1.0000    0.0000 C   0  0  0  0  0  0  0  0  0  0  0  0
    7.1962   -0.0000    0.0000 C   0  0  0  0  0  0  0  0  0  0  0  0
    6.3301   -0.5000    0.0000 C   0  0  0  0  0  0  0  0  0  0  0  0
    5.4641   -0.0000    0.0000 C   0  0  0  0  0  0  0  0  0  0  0  0
    3.7321   -0.0000    0.0000 C   0  0  0  0  0  0  0  0  0  0  0  0
    4.5981   -0.5000    0.0000 O   0  0  0  0  0  0  0  0  0  0  0  0
    2.8660   -0.5000    0.0000 N   0  0  0  0  0  0  0  0  0  0  0  0
    2.0000   -0.0000    0.0000 C   0  0  2  0  0  0  0  0  0  0  0  0
    1.0000   -0.0000    0.0000 H   0  0  0  0  0  0  0  0  0  0  0  0
    2.0000    1.0000    0.0000 C   0  0  0  0  0  0  0  0  0  0  0  0
    1.1340    1.5000    0.0000 O   0  0  0  0  0  0  0  0  0  0  0  0
    1.5000   -0.8660    0.0000 C   0  0  0  0  0  0  0  0  0  0  0  0
    0.5000   -0.8660    0.0000 C   0  0  0  0  0  0  0  0  0  0  0  0
    0.0000   -1.7321    0.0000 C   0  0  0  0  0  0  0  0  0  0  0  0
   -1.0000   -1.7321    0.0000 C   0  0  0  0  0  0  0  0  0  0  0  0
   -1.5000   -0.8660    0.0000 C   0  0  0  0  0  0  0  0  0  0  0  0
   -1.0000   -0.0000    0.0000 C   0  0  0  0  0  0  0  0  0  0  0  0
    0.0000   -0.0000    0.0000 C   0  0  0  0  0  0  0  0  0  0  0  0
    3.7927    3.0350    0.0000 H   0  0  0  0  0  0  0  0  0  0  0  0
    1.9394    3.0350    0.0000 H   0  0  0  0  0  0  0  0  0  0  0  0
    2.8660    3.5700    0.0000 H   0  0  0  0  0  0  0  0  0  0  0  0
    4.5981    2.5320    0.0000 H   0  0  0  0  0  0  0  0  0  0  0  0
    6.3301    2.5320    0.0000 H   0  0  0  0  0  0  0  0  0  0  0  0
    8.0899    1.5160    0.0000 H   0  0  0  0  0  0  0  0  0  0  0  0
    8.0899   -0.5160    0.0000 H   0  0  0  0  0  0  0  0  0  0  0  0
    6.3301   -1.5320    0.0000 H   0  0  0  0  0  0  0  0  0  0  0  0
    4.5704   -0.5160    0.0000 H   0  0  0  0  0  0  0  0  0  0  0  0
    2.8660   -1.4845    0.0000 H   0  0  0  0  0  0  0  0  0  0  0  0
    2.0350   -1.7927    0.0000 H   0  0  0  0  0  0  0  0  0  0  0  0
    0.9650   -1.7927    0.0000 H   0  0  0  0  0  0  0  0  0  0  0  0
    0.5160   -2.6258    0.0000 H   0  0  0  0  0  0  0  0  0  0  0  0
   -1.5160   -2.6258    0.0000 H   0  0  0  0  0  0  0  0  0  0  0  0
   -2.5320   -0.8660    0.0000 H   0  0  0  0  0  0  0  0  0  0  0  0
   -1.5160    0.8937    0.0000 H   0  0  0  0  0  0  0  0  0  0  0  0
    0.5160    0.8937    0.0000 H   0  0  0  0  0  0  0  0  0  0  0  0
  1  2  1  0  0  0  0
  1 25  1  0  0  0  0
  1 26  1  0  0  0  0
  1 27  1  0  0  0  0
  2 16  1  0  0  0  0
  2  3  1  0  0  0  0
  3  4  2  3  0  0  0
  3 11  1  0  0  0  0
  4  5  1  0  0  0  0
  4 28  1  0  0  0  0
  5 10  1  0  0  0  0
  5  6  2  0  0  0  0
  6  7  1  0  0  0  0
  6 29  1  0  0  0  0
  7  8  2  0  0  0  0
  7 30  1  0  0  0  0
  8  9  1  0  0  0  0
  8 31  1  0  0  0  0
  9 10  2  0  0  0  0
  9 32  1  0  0  0  0
 10 33  1  0  0  0  0
 11 12  2  0  0  0  0
 11 13  1  0  0  0  0
 13 14  1  0  0  0  0
 13 34  1  0  0  0  0
 14 15  1  6  0  0  0
 14 16  1  0  0  0  0
 14 18  1  0  0  0  0
 16 17  2  0  0  0  0
 18 19  1  0  0  0  0
 18 35  1  0  0  0  0
 18 36  1  0  0  0  0
 19 24  1  0  0  0  0
 19 20  2  0  0  0  0
 20 21  1  0  0  0  0
 20 37  1  0  0  0  0
 21 22  2  0  0  0  0
 21 38  1  0  0  0  0
 22 23  1  0  0  0  0
 22 39  1  0  0  0  0
 23 24  2  0  0  0  0
 23 40  1  0  0  0  0
 24 41  1  0  0  0  0
M  END</t>
  </si>
  <si>
    <t>Diphenylalazine A</t>
  </si>
  <si>
    <t>C19 H18 N2 O2</t>
  </si>
  <si>
    <t>#mol format
  ACD/Labs04221415492D
 25 27  0  0  0  0  0  0  0  0  1 V2000
    2.3220   -4.0323    0.0000 S   0  0  0  0  0  0  0  0  0  0  0  0
    6.9535   -1.3607    0.0000 O   0  0  0  0  0  0  0  0  0  0  0  0
    1.6604   -2.8963    0.0000 O   0  0  0  0  0  0  0  0  0  0  0  0
    2.9961   -5.1933    0.0000 O   0  0  0  0  0  0  0  0  0  0  0  0
    8.0146   -3.2583    0.0000 N   0  0  0  0  0  0  0  0  0  0  0  0
   10.7361   -2.3594    0.0000 N   0  0  0  0  0  0  0  0  0  0  0  0
    5.7800   -3.3706    0.0000 C   0  0  0  0  0  0  0  0  0  0  0  0
    6.9535   -4.0448    0.0000 C   0  0  0  0  0  0  0  0  0  0  0  0
    3.4705   -3.3706    0.0000 C   0  0  0  0  0  0  0  0  0  0  0  0
    9.0882   -4.0323    0.0000 C   0  0  0  0  0  0  0  0  0  0  0  0
    5.7800   -2.0349    0.0000 C   0  0  0  0  0  0  0  0  0  0  0  0
    4.6315   -4.0323    0.0000 C   0  0  0  0  0  0  0  0  0  0  0  0
   10.3241   -3.6328    0.0000 C   0  0  0  0  0  0  0  0  0  0  0  0
    7.3655   -5.2932    0.0000 C   0  0  0  0  0  0  0  0  0  0  0  0
    8.6763   -5.2932    0.0000 C   0  0  0  0  0  0  0  0  0  0  0  0
    3.4705   -2.0349    0.0000 C   0  0  0  0  0  0  0  0  0  0  0  0
    4.6315   -1.3732    0.0000 C   0  0  0  0  0  0  0  0  0  0  0  0
   11.4102   -4.4068    0.0000 C   0  0  0  0  0  0  0  0  0  0  0  0
    1.1735   -4.6939    0.0000 C   0  0  0  0  0  0  0  0  0  0  0  0
   12.0719   -2.3594    0.0000 C   0  0  0  0  0  0  0  0  0  0  0  0
   12.4839   -3.6203    0.0000 C   0  0  0  0  0  0  0  0  0  0  0  0
    9.9496   -1.2858    0.0000 C   0  0  0  0  0  0  0  0  0  0  0  0
    6.9535   -0.0375    0.0000 C   0  0  0  0  0  0  0  0  0  0  0  0
    0.0000   -4.0198    0.0000 C   0  0  0  0  0  0  0  0  0  0  0  0
   10.2992    0.0000    0.0000 C   0  0  0  0  0  0  0  0  0  0  0  0
  1  3  2  0  0  0  0
  1  4  2  0  0  0  0
  1  9  1  0  0  0  0
  1 19  1  0  0  0  0
  2 11  1  0  0  0  0
  2 23  1  0  0  0  0
  5  8  1  0  0  0  0
  5 10  1  0  0  0  0
  6 13  1  0  0  0  0
  6 20  1  0  0  0  0
  6 22  1  0  0  0  0
  7  8  1  0  0  0  0
  7 11  1  0  0  0  0
  7 12  2  0  0  0  0
  8 14  2  0  0  0  0
  9 12  1  0  0  0  0
  9 16  2  0  0  0  0
 10 13  1  0  0  0  0
 10 15  2  0  0  0  0
 11 17  2  0  0  0  0
 13 18  1  0  0  0  0
 14 15  1  0  0  0  0
 16 17  1  0  0  0  0
 18 21  1  0  0  0  0
 19 24  1  0  0  0  0
 20 21  1  0  0  0  0
 22 25  1  0  0  0  0
M  END</t>
  </si>
  <si>
    <t>2-(1-Ethyl-2-pyrrolidinyl)-5-[5-(ethylsulfonyl)-2-methoxyphenyl]-1H-pyrrole</t>
  </si>
  <si>
    <t>C19 H26 N2 O3 S</t>
  </si>
  <si>
    <t>#mol format
  ACD/Labs04281710572D
 19 20  0  0  0  0  0  0  0  0  1 V2000
    3.1749    0.0000    0.0000 O   0  0  0  0  0  0  0  0  0  0  0  0
    5.4972   -4.0163    0.0000 O   0  0  0  0  0  0  0  0  0  0  0  0
    3.1749   -4.0051    0.0000 N   0  0  0  0  0  0  0  0  0  0  0  0
    4.3304   -2.0081    0.0000 N   0  0  0  0  0  0  0  0  0  0  0  0
    0.7292   -1.6604    0.0000 N   0  0  0  0  0  0  0  0  0  0  0  0
    0.8414   -3.8144    0.0000 N   0  0  0  0  0  0  0  0  0  0  0  0
    2.0194   -2.0081    0.0000 C   0  0  0  0  0  0  0  0  0  0  0  0
    2.0194   -3.3432    0.0000 C   0  0  0  0  0  0  0  0  0  0  0  0
    3.1749   -1.3350    0.0000 C   0  0  0  0  0  0  0  0  0  0  0  0
    4.3304   -3.3432    0.0000 C   0  0  0  0  0  0  0  0  0  0  0  0
    0.0000   -2.7822    0.0000 C   0  0  0  0  0  0  0  0  0  0  0  0
    5.4523   -1.3687    0.0000 C   0  0  0  0  0  0  0  0  0  0  0  0
    3.1749   -5.3401    0.0000 C   0  0  0  0  0  0  0  0  0  0  0  0
    0.2356   -0.3927    0.0000 C   0  0  0  0  0  0  0  0  0  0  0  0
    6.6078   -2.0306    0.0000 C   0  0  0  0  0  0  0  0  0  0  0  0
    7.7633   -1.3687    0.0000 C   0  0  0  0  0  0  0  0  0  0  0  0
    8.9189   -2.0306    0.0000 C   0  0  0  0  0  0  0  0  0  0  0  0
   10.0632   -1.3687    0.0000 C   0  0  0  0  0  0  0  0  0  0  0  0
   11.2187   -2.0306    0.0000 C   0  0  0  0  0  0  0  0  0  0  0  0
  1  9  2  0  0  0  0
  2 10  2  0  0  0  0
  3  8  1  0  0  0  0
  3 10  1  0  0  0  0
  3 13  1  0  0  0  0
  4  9  1  0  0  0  0
  4 10  1  0  0  0  0
  4 12  1  0  0  0  0
  5  7  1  0  0  0  0
  5 11  1  0  0  0  0
  5 14  1  0  0  0  0
  6  8  1  0  0  0  0
  6 11  2  0  0  0  0
  7  8  2  0  0  0  0
  7  9  1  0  0  0  0
 12 15  1  0  0  0  0
 15 16  1  0  0  0  0
 16 17  1  0  0  0  0
 17 18  1  0  0  0  0
 18 19  1  0  0  0  0
M  END</t>
  </si>
  <si>
    <t>Pentifylline</t>
  </si>
  <si>
    <t>C13 H20 N4 O2</t>
  </si>
  <si>
    <t>#mol format
  ACD/Labs03221914022D
  9  9  0  0  0  0  0  0  0  0  1 V2000
    0.0093   -3.9903    0.0000 C   0  0  0  0  0  0  0  0  0  0  0  0
    0.0093   -2.6586    0.0000 C   0  0  0  0  0  0  0  0  0  0  0  0
    1.1547   -1.9928    0.0000 C   0  0  0  0  0  0  0  0  0  0  0  0
    2.3094   -2.6586    0.0000 C   0  0  0  0  0  0  0  0  0  0  0  0
    2.3094   -3.9903    0.0000 C   0  0  0  0  0  0  0  0  0  0  0  0
    1.1547   -4.6561    0.0000 C   0  0  0  0  0  0  0  0  0  0  0  0
    3.4595   -4.6561    0.0000 F   0  0  0  0  0  0  0  0  0  0  0  0
    1.1547   -0.6612    0.0000 C   0  0  0  0  0  0  0  0  0  0  0  0
    0.0000    0.0000    0.0000 O   0  0  0  0  0  0  0  0  0  0  0  0
  1  2  2  0  0  0  0
  1  6  1  0  0  0  0
  2  3  1  0  0  0  0
  3  4  2  0  0  0  0
  3  8  1  0  0  0  0
  4  5  1  0  0  0  0
  5  6  2  0  0  0  0
  5  7  1  0  0  0  0
  8  9  2  0  0  0  0
M  END</t>
  </si>
  <si>
    <t>3-Fluorobenzaldehyde</t>
  </si>
  <si>
    <t>C7 H5 F O</t>
  </si>
  <si>
    <t>#mol format
  ACD/Labs06251410092D
 14 15  0  0  0  0  0  0  0  0  1 V2000
    1.7022   -4.6811    0.0000 C   0  0  0  0  0  0  0  0  0  0  0  0
    2.1142   -3.4179    0.0000 N   0  0  0  0  0  0  0  0  0  0  0  0
    3.3774   -3.0059    0.0000 C   0  0  0  0  0  0  0  0  0  0  0  0
    3.3774   -1.6752    0.0000 C   0  0  0  0  0  0  0  0  0  0  0  0
    2.1142   -1.2631    0.0000 N   0  0  0  0  0  0  0  0  0  0  0  0
    1.7022    0.0000    0.0000 C   0  0  0  0  0  0  0  0  0  0  0  0
    1.3307   -2.3372    0.0000 C   0  0  0  0  0  0  0  0  0  0  0  0
    0.0000   -2.3372    0.0000 O   0  0  0  0  0  0  0  0  0  0  0  0
    4.6405   -1.2631    0.0000 N   0  0  0  0  0  0  0  0  0  0  0  0
    5.0526    0.0000    0.0000 C   0  0  0  0  0  0  0  0  0  0  0  0
    5.4241   -2.3372    0.0000 C   0  0  0  0  0  0  0  0  0  0  0  0
    6.7548   -2.3372    0.0000 O   0  0  0  0  0  0  0  0  0  0  0  0
    4.6405   -3.4179    0.0000 N   0  0  0  0  0  0  0  0  0  0  0  0
    5.0526   -4.6811    0.0000 C   0  0  0  0  0  0  0  0  0  0  0  0
  1  2  1  0  0  0  0
  2  3  1  0  0  0  0
  2  7  1  0  0  0  0
  3  4  1  0  0  0  0
  3 13  1  0  0  0  0
  4  5  1  0  0  0  0
  4  9  1  0  0  0  0
  5  6  1  0  0  0  0
  5  7  1  0  0  0  0
  7  8  2  0  0  0  0
  9 10  1  0  0  0  0
  9 11  1  0  0  0  0
 11 12  2  0  0  0  0
 11 13  1  0  0  0  0
 13 14  1  0  0  0  0
M  END</t>
  </si>
  <si>
    <t>Mebicar</t>
  </si>
  <si>
    <t>C8 H14 N4 O2</t>
  </si>
  <si>
    <t>#mol format
 OpenBabel09092016382D
 20 20  0  0  0  0  0  0  0  0999 V2000
    1.7321   -3.0000    0.0000 C   0  0  0  0  0  0  0  0  0  0  0  0
    1.7321   -2.0000    0.0000 C   0  0  0  0  0  0  0  0  0  0  0  0
    0.8660   -1.5000    0.0000 C   0  0  0  0  0  0  0  0  0  0  0  0
    0.8660   -0.5000    0.0000 C   0  0  0  0  0  0  0  0  0  0  0  0
    1.7321   -0.0000    0.0000 C   0  0  0  0  0  0  0  0  0  0  0  0
    1.7321    1.0000    0.0000 C   0  0  0  0  0  0  0  0  0  0  0  0
    2.5981    1.5000    0.0000 O   0  0  0  0  0  0  0  0  0  0  0  0
    0.8660    1.5000    0.0000 O   0  0  0  0  0  0  0  0  0  0  0  0
    0.0000    1.0000    0.0000 C   0  0  0  0  0  0  0  0  0  0  0  0
   -0.0000   -0.0000    0.0000 C   0  0  0  0  0  0  0  0  0  0  0  0
    0.8054   -3.5350    0.0000 H   0  0  0  0  0  0  0  0  0  0  0  0
    2.6587   -3.5350    0.0000 H   0  0  0  0  0  0  0  0  0  0  0  0
    1.7321   -4.0700    0.0000 H   0  0  0  0  0  0  0  0  0  0  0  0
    2.6258   -1.4840    0.0000 H   0  0  0  0  0  0  0  0  0  0  0  0
   -0.0277   -2.0160    0.0000 H   0  0  0  0  0  0  0  0  0  0  0  0
    2.6258   -0.5160    0.0000 H   0  0  0  0  0  0  0  0  0  0  0  0
   -0.9266    1.5350    0.0000 H   0  0  0  0  0  0  0  0  0  0  0  0
   -0.9266    0.4650    0.0000 H   0  0  0  0  0  0  0  0  0  0  0  0
   -0.9266   -0.5350    0.0000 H   0  0  0  0  0  0  0  0  0  0  0  0
   -0.0000   -1.0700    0.0000 H   0  0  0  0  0  0  0  0  0  0  0  0
  1  2  1  0  0  0  0
  1 11  1  0  0  0  0
  1 12  1  0  0  0  0
  1 13  1  0  0  0  0
  2  3  2  0  0  0  0
  2 14  1  0  0  0  0
  3  4  1  0  0  0  0
  3 15  1  0  0  0  0
  4 10  1  0  0  0  0
  4  5  2  0  0  0  0
  5  6  1  0  0  0  0
  5 16  1  0  0  0  0
  6  7  2  0  0  0  0
  6  8  1  0  0  0  0
  8  9  1  0  0  0  0
  9 10  1  0  0  0  0
  9 17  1  0  0  0  0
  9 18  1  0  0  0  0
 10 19  1  0  0  0  0
 10 20  1  0  0  0  0
M  END</t>
  </si>
  <si>
    <t>Terreinlactone B</t>
  </si>
  <si>
    <t>#mol format
 OpenBabel09092012052D
 24 25  0  0  0  0  0  0  0  0999 V2000
    2.6831   -4.3090    0.0000 C   0  0  0  0  0  0  0  0  0  0  0  0
    2.6831   -3.3090    0.0000 C   0  0  0  0  0  0  0  0  0  0  0  0
    1.8171   -2.8090    0.0000 C   0  0  0  0  0  0  0  0  0  0  0  0
    1.8171   -1.8090    0.0000 C   0  0  0  0  0  0  0  0  0  0  0  0
    2.6831   -1.3090    0.0000 C   0  0  0  0  0  0  0  0  0  0  0  0
    2.6831   -0.3090    0.0000 N   0  0  0  0  0  0  0  0  0  0  0  0
    1.8171    0.1910    0.0000 C   0  0  0  0  0  0  0  0  0  0  0  0
    0.9511   -0.3090    0.0000 C   0  0  0  0  0  0  0  0  0  0  0  0
    0.9511   -1.3090    0.0000 C   0  0  0  0  0  0  0  0  0  0  0  0
    0.0000   -1.6180    0.0000 C   0  0  0  0  0  0  0  0  0  0  0  0
   -0.3090   -2.5691    0.0000 O   0  0  0  0  0  0  0  0  0  0  0  0
   -0.5878   -0.8090    0.0000 C   0  0  0  0  0  0  0  0  0  0  0  0
    0.0000   -0.0000    0.0000 C   0  0  0  0  0  0  0  0  0  0  0  0
    1.7565   -4.8440    0.0000 H   0  0  0  0  0  0  0  0  0  0  0  0
    3.6098   -4.8440    0.0000 H   0  0  0  0  0  0  0  0  0  0  0  0
    2.6831   -5.3790    0.0000 H   0  0  0  0  0  0  0  0  0  0  0  0
    3.5768   -2.7930    0.0000 H   0  0  0  0  0  0  0  0  0  0  0  0
    0.9233   -3.3250    0.0000 H   0  0  0  0  0  0  0  0  0  0  0  0
    3.5768   -1.8250    0.0000 H   0  0  0  0  0  0  0  0  0  0  0  0
    1.8171    1.2230    0.0000 H   0  0  0  0  0  0  0  0  0  0  0  0
   -1.6578   -0.8090    0.0000 H   0  0  0  0  0  0  0  0  0  0  0  0
   -1.0736    0.1444    0.0000 H   0  0  0  0  0  0  0  0  0  0  0  0
   -0.3306    1.0176    0.0000 H   0  0  0  0  0  0  0  0  0  0  0  0
    0.7566    0.7566    0.0000 H   0  0  0  0  0  0  0  0  0  0  0  0
  1  2  1  0  0  0  0
  1 14  1  0  0  0  0
  1 15  1  0  0  0  0
  1 16  1  0  0  0  0
  2  3  2  0  0  0  0
  2 17  1  0  0  0  0
  3  4  1  0  0  0  0
  3 18  1  0  0  0  0
  4  9  1  0  0  0  0
  4  5  2  0  0  0  0
  5  6  1  0  0  0  0
  5 19  1  0  0  0  0
  6  7  2  0  0  0  0
  7  8  1  0  0  0  0
  7 20  1  0  0  0  0
  8 13  1  0  0  0  0
  8  9  2  0  0  0  0
  9 10  1  0  0  0  0
 10 11  2  0  0  0  0
 10 12  1  0  0  0  0
 12 13  1  0  0  0  0
 12 21  1  0  0  0  0
 12 22  1  0  0  0  0
 13 23  1  0  0  0  0
 13 24  1  0  0  0  0
M  END</t>
  </si>
  <si>
    <t>Louisianin D</t>
  </si>
  <si>
    <t>C11 H11 N O</t>
  </si>
  <si>
    <t>#mol format
 OpenBabel09092011402D
 37 39  0  0  1  0  0  0  0  0999 V2000
    4.0491   -3.6750    0.0000 C   0  0  0  0  0  0  0  0  0  0  0  0
    3.5491   -2.8090    0.0000 C   0  0  1  0  0  0  0  0  0  0  0  0
    4.5491   -2.8090    0.0000 H   0  0  0  0  0  0  0  0  0  0  0  0
    2.6831   -3.3090    0.0000 C   0  0  0  0  0  0  0  0  0  0  0  0
    1.8171   -2.8090    0.0000 C   0  0  0  0  0  0  0  0  0  0  0  0
    1.8171   -1.8090    0.0000 C   0  0  1  0  0  0  0  0  0  0  0  0
    0.9511   -2.3090    0.0000 H   0  0  0  0  0  0  0  0  0  0  0  0
    2.6831   -1.3090    0.0000 C   0  0  2  0  0  0  0  0  0  0  0  0
    3.5491   -0.8090    0.0000 H   0  0  0  0  0  0  0  0  0  0  0  0
    3.5491   -1.8090    0.0000 C   0  0  2  0  0  0  0  0  0  0  0  0
    4.5491   -1.8090    0.0000 H   0  0  0  0  0  0  0  0  0  0  0  0
    4.0491   -0.9430    0.0000 O   0  0  0  0  0  0  0  0  0  0  0  0
    2.6831   -0.3090    0.0000 C   0  0  0  0  0  0  0  0  0  0  0  0
    1.8171    0.1910    0.0000 C   0  0  0  0  0  0  0  0  0  0  0  0
    0.9511   -0.3090    0.0000 C   0  0  1  0  0  0  0  0  0  0  0  0
    1.3578    0.6045    0.0000 H   0  0  0  0  0  0  0  0  0  0  0  0
    0.9511   -1.3090    0.0000 C   0  0  2  0  0  0  0  0  0  0  0  0
    0.0000   -1.6180    0.0000 C   0  0  0  0  0  0  0  0  0  0  0  0
   -0.3090   -2.5691    0.0000 O   0  0  0  0  0  0  0  0  0  0  0  0
   -0.5878   -0.8090    0.0000 O   0  0  0  0  0  0  0  0  0  0  0  0
    0.0000   -0.0000    0.0000 C   0  0  0  0  0  0  0  0  0  0  0  0
    1.3578   -2.2226    0.0000 C   0  0  0  0  0  0  0  0  0  0  0  0
    3.5141   -4.6017    0.0000 H   0  0  0  0  0  0  0  0  0  0  0  0
    5.1191   -3.6750    0.0000 H   0  0  0  0  0  0  0  0  0  0  0  0
    4.5841   -4.6017    0.0000 H   0  0  0  0  0  0  0  0  0  0  0  0
    2.6831   -4.3790    0.0000 H   0  0  0  0  0  0  0  0  0  0  0  0
    1.7565   -3.8440    0.0000 H   0  0  0  0  0  0  0  0  0  0  0  0
    0.8904   -3.3440    0.0000 H   0  0  0  0  0  0  0  0  0  0  0  0
    0.8904   -2.2740    0.0000 H   0  0  0  0  0  0  0  0  0  0  0  0
    5.0191   -0.9430    0.0000 H   0  0  0  0  0  0  0  0  0  0  0  0
    3.5768    0.2070    0.0000 H   0  0  0  0  0  0  0  0  0  0  0  0
    1.8171    1.2230    0.0000 H   0  0  0  0  0  0  0  0  0  0  0  0
   -0.3306    1.0176    0.0000 H   0  0  0  0  0  0  0  0  0  0  0  0
    0.7566    0.7566    0.0000 H   0  0  0  0  0  0  0  0  0  0  0  0
    0.7289   -3.0882    0.0000 H   0  0  0  0  0  0  0  0  0  0  0  0
    2.4219   -2.3344    0.0000 H   0  0  0  0  0  0  0  0  0  0  0  0
    1.7930   -3.2001    0.0000 H   0  0  0  0  0  0  0  0  0  0  0  0
  1  2  1  0  0  0  0
  1 23  1  0  0  0  0
  1 24  1  0  0  0  0
  1 25  1  0  0  0  0
  2  3  1  0  0  0  0
  2 10  1  1  0  0  0
  2  4  1  0  0  0  0
  4  5  1  0  0  0  0
  4 26  1  0  0  0  0
  4 27  1  0  0  0  0
  5  6  1  0  0  0  0
  5 28  1  0  0  0  0
  5 29  1  0  0  0  0
  6  7  1  1  0  0  0
  8  6  1  6  0  0  0
  8  9  1  0  0  0  0
  8 13  1  0  0  0  0
 10  8  1  1  0  0  0
 10 11  1  0  0  0  0
 10 12  1  0  0  0  0
 12 30  1  0  0  0  0
 13 14  2  0  0  0  0
 13 31  1  0  0  0  0
 14 15  1  0  0  0  0
 14 32  1  0  0  0  0
 15 16  1  0  0  0  0
 15 21  1  0  0  0  0
 15 17  1  6  0  0  0
 17  6  1  1  0  0  0
 17 18  1  0  0  0  0
 17 22  1  0  0  0  0
 18 19  2  0  0  0  0
 18 20  1  0  0  0  0
 20 21  1  0  0  0  0
 21 33  1  0  0  0  0
 21 34  1  0  0  0  0
 22 35  1  0  0  0  0
 22 36  1  0  0  0  0
 22 37  1  0  0  0  0
M  END</t>
  </si>
  <si>
    <t>Oblongolide O</t>
  </si>
  <si>
    <t>C14 H20 O3</t>
  </si>
  <si>
    <t>#mol format
 OpenBabel09092012502D
 25 25  0  0  0  0  0  0  0  0999 V2000
    4.3301   -1.5000    0.0000 C   0  0  0  0  0  0  0  0  0  0  0  0
    4.3301   -0.5000    0.0000 C   0  0  0  0  0  0  0  0  0  0  0  0
    5.1962   -0.0000    0.0000 O   0  0  0  0  0  0  0  0  0  0  0  0
    3.4641   -0.0000    0.0000 N   0  0  0  0  0  0  0  0  0  0  0  0
    2.5981   -0.5000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 3.4035   -2.0350    0.0000 H   0  0  0  0  0  0  0  0  0  0  0  0
    5.2568   -2.0350    0.0000 H   0  0  0  0  0  0  0  0  0  0  0  0
    4.3301   -2.5700    0.0000 H   0  0  0  0  0  0  0  0  0  0  0  0
    3.4641    0.9845    0.0000 H   0  0  0  0  0  0  0  0  0  0  0  0
    2.5981   -1.5700    0.0000 H   0  0  0  0  0  0  0  0  0  0  0  0
    1.6714   -1.0350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1  2  1  0  0  0  0
  1 15  1  0  0  0  0
  1 16  1  0  0  0  0
  1 17  1  0  0  0  0
  2  3  2  0  0  0  0
  2  4  1  0  0  0  0
  4  5  1  0  0  0  0
  4 18  1  0  0  0  0
  5  6  1  0  0  0  0
  5 19  1  0  0  0  0
  5 20  1  0  0  0  0
  6  7  2  0  0  0  0
  6  8  1  0  0  0  0
  8 13  1  0  0  0  0
  8  9  2  0  0  0  0
  9 10  1  0  0  0  0
  9 21  1  0  0  0  0
 10 11  2  0  0  0  0
 10 22  1  0  0  0  0
 11 12  1  0  0  0  0
 11 14  1  0  0  0  0
 12 13  2  0  0  0  0
 12 23  1  0  0  0  0
 13 24  1  0  0  0  0
 14 25  1  0  0  0  0
M  END</t>
  </si>
  <si>
    <t>N-[2-(4-hydroxyphenyl)-2-oxoethyl]acetamide</t>
  </si>
  <si>
    <t>#mol format
  -OEChem-02070708252D
 17 17  0     0  0  0  0  0  0999 V2000
    3.2601    0.7694    0.0000 O   0  0  0  0  0  0  0  0  0  0  0  0
    3.7601   -0.7694    0.0000 N   0  0  0  0  0  0  0  0  0  0  0  0
    5.5201   -0.4907    0.0000 C   0  0  0  0  0  0  0  0  0  0  0  0
    4.5691   -0.1816    0.0000 C   0  0  0  0  0  0  0  0  0  0  0  0
    6.2633    0.1785    0.0000 C   0  0  0  0  0  0  0  0  0  0  0  0
    2.9511   -0.1816    0.0000 C   0  0  0  0  0  0  0  0  0  0  0  0
    4.2601    0.7694    0.0000 C   0  0  0  0  0  0  0  0  0  0  0  0
    2.0000   -0.4907    0.0000 C   0  0  0  0  0  0  0  0  0  0  0  0
    6.0087   -0.8724    0.0000 H   0  0  0  0  0  0  0  0  0  0  0  0
    5.2291   -1.0381    0.0000 H   0  0  0  0  0  0  0  0  0  0  0  0
    5.8484    0.6392    0.0000 H   0  0  0  0  0  0  0  0  0  0  0  0
    6.7240    0.5933    0.0000 H   0  0  0  0  0  0  0  0  0  0  0  0
    6.6782   -0.2823    0.0000 H   0  0  0  0  0  0  0  0  0  0  0  0
    4.6245    1.2710    0.0000 H   0  0  0  0  0  0  0  0  0  0  0  0
    1.8084    0.0990    0.0000 H   0  0  0  0  0  0  0  0  0  0  0  0
    1.4103   -0.6822    0.0000 H   0  0  0  0  0  0  0  0  0  0  0  0
    2.1916   -1.0803    0.0000 H   0  0  0  0  0  0  0  0  0  0  0  0
  1  6  1  0  0  0  0
  1  7  1  0  0  0  0
  2  4  1  0  0  0  0
  2  6  2  0  0  0  0
  3  4  1  0  0  0  0
  3  5  1  0  0  0  0
  3  9  1  0  0  0  0
  3 10  1  0  0  0  0
  4  7  2  0  0  0  0
  5 11  1  0  0  0  0
  5 12  1  0  0  0  0
  5 13  1  0  0  0  0
  6  8  1  0  0  0  0
  7 14  1  0  0  0  0
  8 15  1  0  0  0  0
  8 16  1  0  0  0  0
  8 17  1  0  0  0  0
M  END
&gt; &lt;PUBCHEM_BONDANNOTATIONS&gt;
1  6  8
1  7  8
2  4  8
2  6  8
4  7  8
$$$$</t>
  </si>
  <si>
    <t>2-methyl-4-ethyloxazole</t>
  </si>
  <si>
    <t>#mol format
  ACD/Labs06251410112D
 13 14  0  0  0  0  0  0  0  0  1 V2000
    4.6579   -6.9109    0.0000 N   0  0  0  0  0  0  0  0  0  0  0  0
    3.9876   -5.7568    0.0000 C   0  0  0  0  0  0  0  0  0  0  0  0
    4.6579   -4.6096    0.0000 C   0  0  0  0  0  0  0  0  0  0  0  0
    3.9876   -3.4554    0.0000 C   0  0  0  0  0  0  0  0  0  0  0  0
    2.6607   -3.4554    0.0000 C   0  0  0  0  0  0  0  0  0  0  0  0
    1.9972   -4.6096    0.0000 C   0  0  0  0  0  0  0  0  0  0  0  0
    2.6607   -5.7568    0.0000 C   0  0  0  0  0  0  0  0  0  0  0  0
    1.9972   -2.3013    0.0000 C   0  0  0  0  0  0  0  0  0  0  0  0
    2.6607   -1.1541    0.0000 C   0  0  0  0  0  0  0  0  0  0  0  0
    1.9972    0.0000    0.0000 C   0  0  0  0  0  0  0  0  0  0  0  0
    0.6634    0.0000    0.0000 C   0  0  0  0  0  0  0  0  0  0  0  0
    0.0000   -1.1541    0.0000 C   0  0  0  0  0  0  0  0  0  0  0  0
    0.6634   -2.3013    0.0000 N   0  0  0  0  0  0  0  0  0  0  0  0
  1  2  1  0  0  0  0
  2  3  1  0  0  0  0
  2  7  2  0  0  0  0
  3  4  2  0  0  0  0
  4  5  1  0  0  0  0
  5  6  2  0  0  0  0
  5  8  1  0  0  0  0
  6  7  1  0  0  0  0
  8  9  1  0  0  0  0
  8 13  2  0  0  0  0
  9 10  2  0  0  0  0
 10 11  1  0  0  0  0
 11 12  2  0  0  0  0
 12 13  1  0  0  0  0
M  END</t>
  </si>
  <si>
    <t>4-(2-Pyridinyl)aniline</t>
  </si>
  <si>
    <t>C11 H10 N2</t>
  </si>
  <si>
    <t>#mol format
  ACD/Labs04221415492D
 38 40  0  0  1  0  0  0  0  0  1 V2000
    9.4630   -3.2697    0.0000 S   0  0  0  0  0  0  0  0  0  0  0  0
    0.3979   -3.8578    0.0000 S   0  0  0  0  0  0  0  0  0  0  0  0
    5.8646   -5.8819    0.0000 O   0  0  0  0  0  0  0  0  0  0  0  0
   10.5702   -8.7537    0.0000 O   0  0  0  0  0  0  0  0  0  0  0  0
    8.2866   -8.7537    0.0000 O   0  0  0  0  0  0  0  0  0  0  0  0
    4.7574   -5.2245    0.0000 O   0  0  0  0  0  0  0  0  0  0  0  0
   12.8537   -5.2072    0.0000 O   0  0  0  0  0  0  0  0  0  0  0  0
   12.8018   -8.7537    0.0000 O   0  0  0  0  0  0  0  0  0  0  0  0
    4.7747   -1.3148    0.0000 O   0  0  0  0  0  0  0  0  0  0  0  0
   15.0508   -8.7883    0.0000 O   0  0  0  0  0  0  0  0  0  0  0  0
   13.9263   -6.7815    0.0000 O   0  0  0  0  0  0  0  0  0  0  0  0
    8.3558   -5.2245    0.0000 N   0  0  0  0  0  0  0  0  0  0  0  0
    5.8646   -3.2697    0.0000 N   0  0  0  0  0  0  0  0  0  0  0  0
    3.6502   -1.9722    0.0000 N   0  0  0  0  0  0  0  0  0  0  0  0
    2.0933   -5.1553    0.0000 N   0  0  0  0  0  0  0  0  0  0  0  0
    0.0000   -6.2106    0.0000 N   0  0  0  0  0  0  0  0  0  0  0  0
    8.3558   -3.9270    0.0000 C   0  0  0  0  0  0  0  0  0  0  0  0
    7.0410   -3.9270    0.0000 C   0  0  0  0  0  0  0  0  0  0  0  0
    7.0410   -5.2245    0.0000 C   0  0  0  0  0  0  0  0  0  0  0  0
    9.4630   -5.8819    0.0000 C   0  0  0  0  0  0  0  0  0  0  0  0
   10.5702   -5.2245    0.0000 C   0  0  0  0  0  0  0  0  0  0  0  0
   10.5702   -3.9270    0.0000 C   0  0  0  0  0  0  0  0  0  0  0  0
    9.4630   -8.0963    0.0000 C   0  0  0  0  0  0  0  0  0  0  0  0
    4.7574   -3.9270    0.0000 C   0  0  0  0  0  0  0  0  0  0  0  0
   11.7465   -5.8819    0.0000 C   0  0  0  0  0  0  0  0  0  0  0  0
    3.6502   -3.2697    0.0000 C   0  0  0  0  0  0  0  0  0  0  0  0
    2.4739   -3.9270    0.0000 C   0  0  0  0  0  0  0  0  0  0  0  0
   11.6946   -8.1136    0.0000 C   0  0  0  0  0  0  0  0  0  0  0  0
    1.5051   -3.1313    0.0000 C   0  0  0  0  0  0  0  0  0  0  0  0
    0.7785   -5.1553    0.0000 C   0  0  0  0  0  0  0  0  0  0  0  0
   11.6427   -6.7815    0.0000 C   0  0  0  0  0  0  0  0  0  0  0  0
   13.9955   -5.8473    0.0000 C   0  0  0  0  0  0  0  0  0  0  0  0
   13.9263   -8.1136    0.0000 C   0  0  0  0  0  0  0  0  0  0  0  0
    4.7747    0.0000    0.0000 C   0  0  0  0  0  0  0  0  0  0  0  0
   16.1753   -8.1482    0.0000 C   0  0  0  0  0  0  0  0  0  0  0  0
   17.2998   -8.8056    0.0000 C   0  0  0  0  0  0  0  0  0  0  0  0
   16.1926   -6.8507    0.0000 C   0  0  0  0  0  0  0  0  0  0  0  0
    8.3558   -2.6123    0.0000 H   0  0  0  0  0  0  0  0  0  0  0  0
  1 17  1  0  0  0  0
  1 22  1  0  0  0  0
  2 29  1  0  0  0  0
  2 30  1  0  0  0  0
  3 19  2  0  0  0  0
  4 23  1  0  0  0  0
  4 28  1  0  0  0  0
  5 23  2  0  0  0  0
  6 24  2  0  0  0  0
  7 25  1  0  0  0  0
  7 32  1  0  0  0  0
  8 28  1  0  0  0  0
  8 33  1  0  0  0  0
  9 14  1  0  0  0  0
  9 34  1  0  0  0  0
 10 33  1  0  0  0  0
 10 35  1  0  0  0  0
 11 33  2  0  0  0  0
 12 17  1  0  0  0  0
 12 19  1  0  0  0  0
 12 20  1  0  0  0  0
 18 13  1  1  0  0  0
 13 24  1  0  0  0  0
 14 26  2  0  0  0  0
 15 27  1  0  0  0  0
 15 30  2  0  0  0  0
 16 30  1  0  0  0  0
 17 18  1  0  0  0  0
 17 38  1  6  0  0  0
 18 19  1  0  0  0  0
 20 21  2  0  0  0  0
 20 23  1  0  0  0  0
 21 22  1  0  0  0  0
 21 25  1  0  0  0  0
 24 26  1  0  0  0  0
 26 27  1  0  0  0  0
 27 29  2  0  0  0  0
 28 31  1  0  0  0  0
 35 36  1  0  0  0  0
 35 37  1  0  0  0  0
M  END</t>
  </si>
  <si>
    <t>Cefpodoxime proxetil</t>
  </si>
  <si>
    <t>C21 H27 N5 O9 S2</t>
  </si>
  <si>
    <t>#mol format
  -OEChem-02070708192D
 31 33  0     1  0  0  0  0  0999 V2000
    7.0864   -2.3791    0.0000 O   0  0  0  0  0  0  0  0  0  0  0  0
    7.6255    2.2496    0.0000 O   0  0  0  0  0  0  0  0  0  0  0  0
    8.3780   -1.2251    0.0000 O   0  0  0  0  0  0  0  0  0  0  0  0
    5.9721    2.7658    0.0000 O   0  0  0  0  0  0  0  0  0  0  0  0
    7.0547    0.3071    0.0000 N   0  0  0  0  0  0  0  0  0  0  0  0
    4.5274    1.4314    0.0000 N   0  0  0  0  0  0  0  0  0  0  0  0
    5.0274   -0.1075    0.0000 C   0  0  0  0  0  0  0  0  0  0  0  0
    5.7123   -0.8922    0.0000 C   0  0  0  0  0  0  0  0  0  0  0  0
    5.3364    0.8436    0.0000 C   0  0  0  0  0  0  0  0  0  0  0  0
    6.7328   -0.6835    0.0000 C   0  0  3  0  0  0  0  0  0  0  0  0
    6.3518    1.0758    0.0000 C   0  0  3  0  0  0  0  0  0  0  0  0
    4.0274   -0.1075    0.0000 C   0  0  0  0  0  0  0  0  0  0  0  0
    3.7183    0.8436    0.0000 C   0  0  0  0  0  0  0  0  0  0  0  0
    7.3991   -1.4292    0.0000 C   0  0  0  0  0  0  0  0  0  0  0  0
    6.6498    2.0304    0.0000 C   0  0  0  0  0  0  0  0  0  0  0  0
    3.3424   -0.8922    0.0000 C   0  0  0  0  0  0  0  0  0  0  0  0
    2.7029    1.0758    0.0000 C   0  0  0  0  0  0  0  0  0  0  0  0
    2.3219   -0.6835    0.0000 C   0  0  0  0  0  0  0  0  0  0  0  0
    2.0000    0.3071    0.0000 C   0  0  0  0  0  0  0  0  0  0  0  0
    5.1824   -1.2140    0.0000 H   0  0  0  0  0  0  0  0  0  0  0  0
    5.9387   -1.4694    0.0000 H   0  0  0  0  0  0  0  0  0  0  0  0
    7.3395   -0.5558    0.0000 H   0  0  0  0  0  0  0  0  0  0  0  0
    6.9570    1.2106    0.0000 H   0  0  0  0  0  0  0  0  0  0  0  0
    7.6607    0.4384    0.0000 H   0  0  0  0  0  0  0  0  0  0  0  0
    4.5274    2.0514    0.0000 H   0  0  0  0  0  0  0  0  0  0  0  0
    3.5408   -1.4796    0.0000 H   0  0  0  0  0  0  0  0  0  0  0  0
    2.5182    1.6677    0.0000 H   0  0  0  0  0  0  0  0  0  0  0  0
    1.9088   -1.1459    0.0000 H   0  0  0  0  0  0  0  0  0  0  0  0
    1.3940    0.4384    0.0000 H   0  0  0  0  0  0  0  0  0  0  0  0
    7.4995   -2.8414    0.0000 H   0  0  0  0  0  0  0  0  0  0  0  0
    7.8102    2.8414    0.0000 H   0  0  0  0  0  0  0  0  0  0  0  0
  1 14  1  0  0  0  0
  1 30  1  0  0  0  0
  2 15  1  0  0  0  0
  2 31  1  0  0  0  0
  3 14  2  0  0  0  0
  4 15  2  0  0  0  0
  5 10  1  0  0  0  0
  5 11  1  0  0  0  0
  5 24  1  0  0  0  0
  6  9  1  0  0  0  0
  6 13  1  0  0  0  0
  6 25  1  0  0  0  0
  7  8  1  0  0  0  0
  7  9  2  0  0  0  0
  7 12  1  0  0  0  0
  8 10  1  0  0  0  0
  8 20  1  0  0  0  0
  8 21  1  0  0  0  0
  9 11  1  0  0  0  0
 10 14  1  0  0  0  0
 10 22  1  0  0  0  0
 11 15  1  0  0  0  0
 11 23  1  0  0  0  0
 12 13  1  0  0  0  0
 12 16  2  0  0  0  0
 13 17  2  0  0  0  0
 16 18  1  0  0  0  0
 16 26  1  0  0  0  0
 17 19  1  0  0  0  0
 17 27  1  0  0  0  0
 18 19  2  0  0  0  0
 18 28  1  0  0  0  0
 19 29  1  0  0  0  0
M  END
&gt; &lt;PUBCHEM_BONDANNOTATIONS&gt;
10  14  3
11  15  3
12  13  8
12  16  8
13  17  8
16  18  8
17  19  8
18  19  8
6  13  8
6  9  8
7  12  8
7  9  8
$$$$</t>
  </si>
  <si>
    <t>2,3,4,9-Tetrahydro-1H-beta-carboline-1,3-dicarboxylic acid</t>
  </si>
  <si>
    <t>C13 H12 N2 O4</t>
  </si>
  <si>
    <t>C18 H26 O</t>
  </si>
  <si>
    <t>#mol format
 OpenBabel09092015212D
 71 70  0  0  1  0  0  0  0  0999 V2000
    1.0000   -2.7321    0.0000 C   0  0  0  0  0  0  0  0  0  0  0  0
    1.5000   -1.8660    0.0000 C   0  0  0  0  0  0  0  0  0  0  0  0
    2.5000   -1.8660    0.0000 C   0  0  0  0  0  0  0  0  0  0  0  0
    1.0000   -1.0000    0.0000 C   0  0  0  0  0  0  0  0  0  0  0  0
   -0.0000   -1.0000    0.0000 C   0  0  2  0  0  0  0  0  0  0  0  0
   -0.8660   -0.5000    0.0000 H   0  0  0  0  0  0  0  0  0  0  0  0
   -0.5000   -1.8660    0.0000 C   0  0  1  0  0  0  0  0  0  0  0  0
   -0.5000   -2.8660    0.0000 H   0  0  0  0  0  0  0  0  0  0  0  0
   -1.5000   -1.8660    0.0000 C   0  0  0  0  0  0  0  0  0  0  0  0
   -2.0000   -1.0000    0.0000 O   0  0  0  0  0  0  0  0  0  0  0  0
   -2.0000   -2.7321    0.0000 N   0  0  0  0  0  0  0  0  0  0  0  0
   -3.0000   -2.7321    0.0000 C   0  0  1  0  0  0  0  0  0  0  0  0
   -3.0000   -1.7321    0.0000 H   0  0  0  0  0  0  0  0  0  0  0  0
   -4.0000   -2.7321    0.0000 C   0  0  0  0  0  0  0  0  0  0  0  0
   -4.5000   -1.8660    0.0000 C   0  0  0  0  0  0  0  0  0  0  0  0
   -4.5000   -3.5981    0.0000 C   0  0  0  0  0  0  0  0  0  0  0  0
   -3.0000   -3.7321    0.0000 C   0  0  0  0  0  0  0  0  0  0  0  0
   -2.1340   -4.2321    0.0000 O   0  0  0  0  0  0  0  0  0  0  0  0
   -3.8660   -4.2321    0.0000 N   0  0  0  0  0  0  0  0  0  0  0  0
   -3.8660   -5.2321    0.0000 C   0  0  1  0  0  0  0  0  0  0  0  0
   -2.8660   -5.2321    0.0000 H   0  0  0  0  0  0  0  0  0  0  0  0
   -3.8660   -6.2321    0.0000 C   0  0  0  0  0  0  0  0  0  0  0  0
   -3.0000   -6.7321    0.0000 C   0  0  0  0  0  0  0  0  0  0  0  0
   -4.7321   -6.7321    0.0000 C   0  0  0  0  0  0  0  0  0  0  0  0
   -4.8660   -5.2321    0.0000 C   0  0  0  0  0  0  0  0  0  0  0  0
   -5.3660   -6.0981    0.0000 O   0  0  0  0  0  0  0  0  0  0  0  0
   -5.3660   -4.3660    0.0000 N   0  0  0  0  0  0  0  0  0  0  0  0
   -6.3660   -4.3660    0.0000 C   0  0  1  0  0  0  0  0  0  0  0  0
   -6.3660   -5.3660    0.0000 H   0  0  0  0  0  0  0  0  0  0  0  0
   -7.3660   -4.3660    0.0000 C   0  0  0  0  0  0  0  0  0  0  0  0
   -7.8660   -5.2321    0.0000 C   0  0  0  0  0  0  0  0  0  0  0  0
   -8.8660   -5.2321    0.0000 O   0  0  0  0  0  0  0  0  0  0  0  0
   -7.3660   -6.0981    0.0000 O   0  0  0  0  0  0  0  0  0  0  0  0
   -6.3660   -3.3660    0.0000 C   0  0  0  0  0  0  0  0  0  0  0  0
   -7.2321   -2.8660    0.0000 O   0  0  0  0  0  0  0  0  0  0  0  0
   -5.5000   -2.8660    0.0000 O   0  0  0  0  0  0  0  0  0  0  0  0
    0.3660   -2.3660    0.0000 O   0  0  0  0  0  0  0  0  0  0  0  0
    0.0000    0.0000    0.0000 N   0  0  0  0  0  0  0  0  0  0  0  0
   -0.0700   -2.7321    0.0000 H   0  0  0  0  0  0  0  0  0  0  0  0
    1.5350   -3.6587    0.0000 H   0  0  0  0  0  0  0  0  0  0  0  0
    0.4650   -3.6587    0.0000 H   0  0  0  0  0  0  0  0  0  0  0  0
    2.0350   -0.9394    0.0000 H   0  0  0  0  0  0  0  0  0  0  0  0
    3.0350   -2.7927    0.0000 H   0  0  0  0  0  0  0  0  0  0  0  0
    3.0350   -0.9394    0.0000 H   0  0  0  0  0  0  0  0  0  0  0  0
    3.5700   -1.8660    0.0000 H   0  0  0  0  0  0  0  0  0  0  0  0
    1.5350   -0.0734    0.0000 H   0  0  0  0  0  0  0  0  0  0  0  0
    0.4650   -0.0734    0.0000 H   0  0  0  0  0  0  0  0  0  0  0  0
   -1.5078   -3.5847    0.0000 H   0  0  0  0  0  0  0  0  0  0  0  0
   -5.0700   -2.7321    0.0000 H   0  0  0  0  0  0  0  0  0  0  0  0
   -3.9650   -0.9394    0.0000 H   0  0  0  0  0  0  0  0  0  0  0  0
   -5.5700   -1.8660    0.0000 H   0  0  0  0  0  0  0  0  0  0  0  0
   -5.0350   -0.9394    0.0000 H   0  0  0  0  0  0  0  0  0  0  0  0
   -5.5700   -3.5981    0.0000 H   0  0  0  0  0  0  0  0  0  0  0  0
   -3.9650   -4.5247    0.0000 H   0  0  0  0  0  0  0  0  0  0  0  0
   -5.0350   -4.5247    0.0000 H   0  0  0  0  0  0  0  0  0  0  0  0
   -4.7186   -3.7398    0.0000 H   0  0  0  0  0  0  0  0  0  0  0  0
   -3.8660   -7.3021    0.0000 H   0  0  0  0  0  0  0  0  0  0  0  0
   -3.0000   -7.8021    0.0000 H   0  0  0  0  0  0  0  0  0  0  0  0
   -2.0734   -6.1971    0.0000 H   0  0  0  0  0  0  0  0  0  0  0  0
   -2.0734   -7.2671    0.0000 H   0  0  0  0  0  0  0  0  0  0  0  0
   -5.6587   -6.1971    0.0000 H   0  0  0  0  0  0  0  0  0  0  0  0
   -4.7321   -7.8021    0.0000 H   0  0  0  0  0  0  0  0  0  0  0  0
   -5.6587   -7.2671    0.0000 H   0  0  0  0  0  0  0  0  0  0  0  0
   -4.8738   -3.5134    0.0000 H   0  0  0  0  0  0  0  0  0  0  0  0
   -7.9010   -3.4394    0.0000 H   0  0  0  0  0  0  0  0  0  0  0  0
   -8.4360   -4.3660    0.0000 H   0  0  0  0  0  0  0  0  0  0  0  0
   -7.8345   -6.9095    0.0000 H   0  0  0  0  0  0  0  0  0  0  0  0
   -4.6885   -3.3345    0.0000 H   0  0  0  0  0  0  0  0  0  0  0  0
    0.3660   -3.3360    0.0000 H   0  0  0  0  0  0  0  0  0  0  0  0
    0.8833    0.5100    0.0000 H   0  0  0  0  0  0  0  0  0  0  0  0
   -0.8833    0.5100    0.0000 H   0  0  0  0  0  0  0  0  0  0  0  0
  1  2  1  0  0  0  0
  1 39  1  0  0  0  0
  1 40  1  0  0  0  0
  1 41  1  0  0  0  0
  2  3  1  0  0  0  0
  2  4  1  0  0  0  0
  2 42  1  0  0  0  0
  3 43  1  0  0  0  0
  3 44  1  0  0  0  0
  3 45  1  0  0  0  0
  4  5  1  0  0  0  0
  4 46  1  0  0  0  0
  4 47  1  0  0  0  0
  5  6  1  1  0  0  0
  5  7  1  0  0  0  0
  5 38  1  0  0  0  0
  7  8  1  1  0  0  0
  7  9  1  0  0  0  0
  7 37  1  0  0  0  0
  9 10  2  0  0  0  0
  9 11  1  0  0  0  0
 11 12  1  0  0  0  0
 11 48  1  0  0  0  0
 12 13  1  1  0  0  0
 12 14  1  0  0  0  0
 12 17  1  0  0  0  0
 14 15  1  0  0  0  0
 14 16  1  0  0  0  0
 14 49  1  0  0  0  0
 15 50  1  0  0  0  0
 15 51  1  0  0  0  0
 15 52  1  0  0  0  0
 16 53  1  0  0  0  0
 16 54  1  0  0  0  0
 16 55  1  0  0  0  0
 17 18  2  0  0  0  0
 17 19  1  0  0  0  0
 19 20  1  0  0  0  0
 19 56  1  0  0  0  0
 20 21  1  6  0  0  0
 20 22  1  0  0  0  0
 20 25  1  0  0  0  0
 22 23  1  0  0  0  0
 22 24  1  0  0  0  0
 22 57  1  0  0  0  0
 23 58  1  0  0  0  0
 23 59  1  0  0  0  0
 23 60  1  0  0  0  0
 24 61  1  0  0  0  0
 24 62  1  0  0  0  0
 24 63  1  0  0  0  0
 25 26  2  0  0  0  0
 25 27  1  0  0  0  0
 27 28  1  0  0  0  0
 27 64  1  0  0  0  0
 28 29  1  6  0  0  0
 28 30  1  0  0  0  0
 28 34  1  0  0  0  0
 30 31  1  0  0  0  0
 30 65  1  0  0  0  0
 30 66  1  0  0  0  0
 31 32  2  0  0  0  0
 31 33  1  0  0  0  0
 33 67  1  0  0  0  0
 34 35  2  0  0  0  0
 34 36  1  0  0  0  0
 36 68  1  0  0  0  0
 37 69  1  0  0  0  0
 38 70  1  0  0  0  0
 38 71  1  0  0  0  0
M  END</t>
  </si>
  <si>
    <t>Amastatin</t>
  </si>
  <si>
    <t>C21 H38 N4 O8</t>
  </si>
  <si>
    <t>#mol format
  ACD/Labs04221415492D
 18 18  0  0  0  0  0  0  0  0  1 V2000
    4.7808   -2.0007    0.0000 O   0  0  0  0  0  0  0  0  0  0  0  0
    9.3522   -2.0007    0.0000 O   0  0  0  0  0  0  0  0  0  0  0  0
    3.6292    0.0000    0.0000 O   0  0  0  0  0  0  0  0  0  0  0  0
   10.4806    0.0000    0.0000 O   0  0  0  0  0  0  0  0  0  0  0  0
    2.4893   -2.0124    0.0000 N   0  0  0  0  0  0  0  0  0  0  0  0
   11.6321   -2.0007    0.0000 N   0  0  0  0  0  0  0  0  0  0  0  0
    7.0607   -2.0007    0.0000 C   0  0  0  0  0  0  0  0  0  0  0  0
    1.3493   -1.3493    0.0000 C   0  0  0  0  0  0  0  0  0  0  0  0
    5.9208   -1.3493    0.0000 C   0  0  0  0  0  0  0  0  0  0  0  0
    3.6292   -1.3493    0.0000 C   0  0  0  0  0  0  0  0  0  0  0  0
    8.2007   -1.3493    0.0000 C   0  0  0  0  0  0  0  0  0  0  0  0
    0.0000   -1.3493    0.0000 C   0  0  0  0  0  0  0  0  0  0  0  0
    0.6747   -0.1977    0.0000 C   0  0  0  0  0  0  0  0  0  0  0  0
    7.0723   -3.3617    0.0000 C   0  0  0  0  0  0  0  0  0  0  0  0
    7.0607   -0.6630    0.0000 C   0  0  0  0  0  0  0  0  0  0  0  0
   10.4806   -1.3493    0.0000 C   0  0  0  0  0  0  0  0  0  0  0  0
    8.2123   -4.0131    0.0000 C   0  0  0  0  0  0  0  0  0  0  0  0
    8.1425   -5.3740    0.0000 C   0  0  0  0  0  0  0  0  0  0  0  0
  1  9  1  0  0  0  0
  1 10  1  0  0  0  0
  2 11  1  0  0  0  0
  2 16  1  0  0  0  0
  3 10  2  0  0  0  0
  4 16  2  0  0  0  0
  5  8  1  0  0  0  0
  5 10  1  0  0  0  0
  6 16  1  0  0  0  0
  7  9  1  0  0  0  0
  7 11  1  0  0  0  0
  7 14  1  0  0  0  0
  7 15  1  0  0  0  0
  8 12  1  0  0  0  0
  8 13  1  0  0  0  0
 12 13  1  0  0  0  0
 14 17  1  0  0  0  0
 17 18  1  0  0  0  0
M  END</t>
  </si>
  <si>
    <t>Lorbamate</t>
  </si>
  <si>
    <t>C12 H22 N2 O4</t>
  </si>
  <si>
    <t>#mol format
  ACD/Labs04281712162D
 20 19  0  0  0  0  0  0  0  0  1 V2000
    4.4901   -0.9087    0.0000 S   0  0  0  0  0  0  0  0  0  0  0  0
    6.2007   -3.8701    0.0000 S   0  0  0  0  0  0  0  0  0  0  0  0
    5.3454   -2.3947    0.0000 P   0  0  0  0  0  0  0  0  0  0  0  0
    6.8208   -1.5395    0.0000 O   0  0  0  0  0  0  0  0  0  0  0  0
    3.8701   -3.2393    0.0000 O   0  0  0  0  0  0  0  0  0  0  0  0
    8.2961   -2.3947    0.0000 C   0  0  0  0  0  0  0  0  0  0  0  0
    2.3947   -2.3947    0.0000 C   0  0  0  0  0  0  0  0  0  0  0  0
    9.7714   -1.5395    0.0000 C   0  0  0  0  0  0  0  0  0  0  0  0
    0.9194   -3.2393    0.0000 C   0  0  0  0  0  0  0  0  0  0  0  0
    7.6226   -3.1966    0.0000 H   0  0  0  0  0  0  0  0  0  0  0  0
    8.9803   -3.1966    0.0000 H   0  0  0  0  0  0  0  0  0  0  0  0
    3.0683   -1.5822    0.0000 H   0  0  0  0  0  0  0  0  0  0  0  0
    1.7105   -1.5822    0.0000 H   0  0  0  0  0  0  0  0  0  0  0  0
    9.2476   -0.6201    0.0000 H   0  0  0  0  0  0  0  0  0  0  0  0
   10.6908   -1.0049    0.0000 H   0  0  0  0  0  0  0  0  0  0  0  0
   10.3060   -2.4589    0.0000 H   0  0  0  0  0  0  0  0  0  0  0  0
    1.4433   -4.1587    0.0000 H   0  0  0  0  0  0  0  0  0  0  0  0
    0.0000   -3.7739    0.0000 H   0  0  0  0  0  0  0  0  0  0  0  0
    0.3849   -2.3306    0.0000 H   0  0  0  0  0  0  0  0  0  0  0  0
    5.0247    0.0000    0.0000 H   0  0  0  0  0  0  0  0  0  0  0  0
  1  3  1  0  0  0  0
  1 20  1  0  0  0  0
  2  3  2  0  0  0  0
  3  4  1  0  0  0  0
  3  5  1  0  0  0  0
  4  6  1  0  0  0  0
  5  7  1  0  0  0  0
  6  8  1  0  0  0  0
  6 10  1  0  0  0  0
  6 11  1  0  0  0  0
  7  9  1  0  0  0  0
  7 12  1  0  0  0  0
  7 13  1  0  0  0  0
  8 14  1  0  0  0  0
  8 15  1  0  0  0  0
  8 16  1  0  0  0  0
  9 17  1  0  0  0  0
  9 18  1  0  0  0  0
  9 19  1  0  0  0  0
M  END</t>
  </si>
  <si>
    <t>Diethyl dithiophosphoric acid</t>
  </si>
  <si>
    <t>C4 H11 O2 P S2</t>
  </si>
  <si>
    <t>#mol format
  ACD/Labs05091716432D
 37 39  0  0  1  0  0  0  0  0  1 V2000
   15.7582   -3.9626    0.0000 C   0  0  0  0  0  0  0  0  0  0  0  0
   16.7258   -4.8380    0.0000 C   0  0  0  0  0  0  0  0  0  0  0  0
   17.5091   -5.8978    0.0000 C   0  0  0  0  0  0  0  0  0  0  0  0
   15.9886   -6.7733    0.0000 C   0  0  0  0  0  0  0  0  0  0  0  0
   14.8597   -6.1052    0.0000 N   0  0  0  0  0  0  0  0  0  0  0  0
   13.7078   -6.7733    0.0000 C   0  0  0  0  0  0  0  0  0  0  0  0
   12.5789   -6.1052    0.0000 C   0  0  0  0  0  0  0  0  0  0  0  0
   11.4270   -6.7733    0.0000 C   0  0  0  0  0  0  0  0  0  0  0  0
   10.2751   -6.1052    0.0000 N   0  0  0  0  0  0  0  0  0  0  0  0
    9.1462   -6.7733    0.0000 C   0  0  0  0  0  0  0  0  0  0  0  0
    7.9943   -6.1052    0.0000 C   0  0  0  0  0  0  0  0  0  0  0  0
    6.8654   -6.7733    0.0000 C   0  0  0  0  0  0  0  0  0  0  0  0
    5.7135   -6.1052    0.0000 N   0  0  0  0  0  0  0  0  0  0  0  0
    4.5616   -6.7733    0.0000 C   0  0  0  0  0  0  0  0  0  0  0  0
    3.4327   -6.1052    0.0000 C   0  0  0  0  0  0  0  0  0  0  0  0
    3.4327   -4.7920    0.0000 C   0  0  0  0  0  0  0  0  0  0  0  0
    2.2808   -4.1239    0.0000 C   0  0  0  0  0  0  0  0  0  0  0  0
    1.1519   -4.7920    0.0000 C   0  0  0  0  0  0  0  0  0  0  0  0
    1.1519   -6.1052    0.0000 C   0  0  0  0  0  0  0  0  0  0  0  0
    2.2808   -6.7733    0.0000 C   0  0  0  0  0  0  0  0  0  0  0  0
    2.2808   -8.0865    0.0000 O   0  0  0  0  0  0  0  0  0  0  0  0
    0.0000   -6.7733    0.0000 O   0  0  0  0  0  0  0  0  0  0  0  0
    4.5616   -8.0865    0.0000 O   0  0  0  0  0  0  0  0  0  0  0  0
   15.9886   -8.0865    0.0000 O   0  0  0  0  0  0  0  0  0  0  0  0
   18.7532   -5.4831    0.0000 N   0  0  0  0  0  0  0  0  0  0  0  0
   18.7532   -4.1699    0.0000 C   0  0  0  0  0  0  0  0  0  0  0  0
   19.8360   -3.4097    0.0000 C   0  0  0  0  0  0  0  0  0  0  0  0
   21.0340   -3.9396    0.0000 C   0  0  0  0  0  0  0  0  0  0  0  0
   22.0938   -3.1793    0.0000 C   0  0  0  0  0  0  0  0  0  0  0  0
   21.9786   -1.8431    0.0000 C   0  0  0  0  0  0  0  0  0  0  0  0
   20.7575   -1.3132    0.0000 C   0  0  0  0  0  0  0  0  0  0  0  0
   19.6978   -2.0965    0.0000 C   0  0  0  0  0  0  0  0  0  0  0  0
   20.6193    0.0000    0.0000 O   0  0  0  0  0  0  0  0  0  0  0  0
   23.0383   -1.0828    0.0000 O   0  0  0  0  0  0  0  0  0  0  0  0
   17.5091   -3.7552    0.0000 O   0  0  0  0  0  0  0  0  0  0  0  0
   18.0390   -7.0958    0.0000 H   0  0  0  0  0  0  0  0  0  0  0  0
   15.7582   -5.7135    0.0000 H   0  0  0  0  0  0  0  0  0  0  0  0
  1  2  1  0  0  0  0
  2  3  1  0  0  0  0
  2 35  1  0  0  0  0
  2 37  1  6  0  0  0
  3  4  1  0  0  0  0
  3 25  1  0  0  0  0
  3 36  1  0  0  0  0
  4  5  2  0  0  0  0
  4 24  1  4  0  0  0
  5  6  1  0  0  0  0
  6  7  1  0  0  0  0
  7  8  1  0  0  0  0
  8  9  1  0  0  0  0
  9 10  1  0  0  0  0
 10 11  1  0  0  0  0
 11 12  1  0  0  0  0
 12 13  1  0  0  0  0
 13 14  2  0  0  0  0
 14 15  1  0  0  0  0
 14 23  1  4  0  0  0
 15 16  2  0  0  0  0
 15 20  1  0  0  0  0
 16 17  1  0  0  0  0
 17 18  2  0  0  0  0
 18 19  1  0  0  0  0
 19 20  2  0  0  0  0
 19 22  1  0  0  0  0
 20 21  1  0  0  0  0
 25 26  2  0  0  0  0
 26 27  1  0  0  0  0
 26 35  1  0  0  0  0
 27 28  2  0  0  0  0
 27 32  1  0  0  0  0
 28 29  1  0  0  0  0
 29 30  2  0  0  0  0
 30 31  1  0  0  0  0
 30 34  1  0  0  0  0
 31 32  2  0  0  0  0
 31 33  1  0  0  0  0
M  END</t>
  </si>
  <si>
    <t>(5R)-2-(3,4-Dihydroxyphenyl)-N-{3-[(3-{(Z)-[(2,3-dihydroxyphenyl)(hydroxy)methylene]amino}propyl)amino]propyl}-5-methyl-4,5-dihydro-1,3-oxazole-4-carboximidic acid</t>
  </si>
  <si>
    <t>C24 H30 N4 O7</t>
  </si>
  <si>
    <t>#mol format
 OpenBabel09092014242D
 30 32  0  0  1  0  0  0  0  0999 V2000
    3.3013   -1.9315    0.0000 C   0  0  0  0  0  0  0  0  0  0  0  0
    3.3051   -0.9759    0.0000 C   0  0  0  0  0  0  0  0  0  0  0  0
    4.1346   -0.5013    0.0000 O   0  0  0  0  0  0  0  0  0  0  0  0
    2.4794   -0.4948    0.0000 N   0  0  0  0  0  0  0  0  0  0  0  0
    2.4802    0.4717    0.0000 C   0  0  0  0  0  0  0  0  0  0  0  0
    1.6621    0.9441    0.0000 C   0  0  0  0  0  0  0  0  0  0  0  0
    0.8312    0.4721    0.0000 C   0  0  2  0  0  0  0  0  0  0  0  0
    1.6485   -0.9668    0.0000 C   0  0  1  0  0  0  0  0  0  0  0  0
    2.1424   -1.8363    0.0000 H   0  0  0  0  0  0  0  0  0  0  0  0
    0.8173   -1.4389    0.0000 N   0  0  0  0  0  0  0  0  0  0  0  0
   -0.0008   -0.9666    0.0000 C   0  0  0  0  0  0  0  0  0  0  0  0
   -0.8383   -1.4491    0.0000 C   0  0  0  0  0  0  0  0  0  0  0  0
   -1.6749   -0.9651    0.0000 C   0  0  0  0  0  0  0  0  0  0  0  0
   -1.6741    0.0014    0.0000 C   0  0  0  0  0  0  0  0  0  0  0  0
   -0.8367    0.4840    0.0000 C   0  0  0  0  0  0  0  0  0  0  0  0
    0.0000   -0.0000    0.0000 C   0  0  0  0  0  0  0  0  0  0  0  0
    0.3373    1.3416    0.0000 O   0  0  0  0  0  0  0  0  0  0  0  0
    2.3726   -2.4628    0.0000 H   0  0  0  0  0  0  0  0  0  0  0  0
    4.2259   -2.4701    0.0000 H   0  0  0  0  0  0  0  0  0  0  0  0
    3.2971   -3.0015    0.0000 H   0  0  0  0  0  0  0  0  0  0  0  0
    3.4071    1.0063    0.0000 H   0  0  0  0  0  0  0  0  0  0  0  0
    2.4805    1.5417    0.0000 H   0  0  0  0  0  0  0  0  0  0  0  0
    1.6659    2.0141    0.0000 H   0  0  0  0  0  0  0  0  0  0  0  0
    0.7383    1.4840    0.0000 H   0  0  0  0  0  0  0  0  0  0  0  0
    0.8139   -2.4234    0.0000 H   0  0  0  0  0  0  0  0  0  0  0  0
   -0.8392   -2.4811    0.0000 H   0  0  0  0  0  0  0  0  0  0  0  0
   -2.5691   -1.4804    0.0000 H   0  0  0  0  0  0  0  0  0  0  0  0
   -2.5674    0.5182    0.0000 H   0  0  0  0  0  0  0  0  0  0  0  0
   -0.8358    1.5160    0.0000 H   0  0  0  0  0  0  0  0  0  0  0  0
    0.8282    2.1783    0.0000 H   0  0  0  0  0  0  0  0  0  0  0  0
  1  2  1  0  0  0  0
  1 18  1  0  0  0  0
  1 19  1  0  0  0  0
  1 20  1  0  0  0  0
  2  3  2  0  0  0  0
  2  4  1  0  0  0  0
  4  8  1  0  0  0  0
  4  5  1  0  0  0  0
  5  6  1  0  0  0  0
  5 21  1  0  0  0  0
  5 22  1  0  0  0  0
  6  7  1  0  0  0  0
  6 23  1  0  0  0  0
  6 24  1  0  0  0  0
  7 16  1  0  0  0  0
  7  8  1  1  0  0  0
  7 17  1  0  0  0  0
  8  9  1  1  0  0  0
  8 10  1  0  0  0  0
 10 11  1  0  0  0  0
 10 25  1  0  0  0  0
 11 16  1  0  0  0  0
 11 12  2  0  0  0  0
 12 13  1  0  0  0  0
 12 26  1  0  0  0  0
 13 14  2  0  0  0  0
 13 27  1  0  0  0  0
 14 15  1  0  0  0  0
 14 28  1  0  0  0  0
 15 16  2  0  0  0  0
 15 29  1  0  0  0  0
 17 30  1  0  0  0  0
M  END</t>
  </si>
  <si>
    <t>(3aR,8aS)-1-acetyl-1,2,3,3a,8,8ahexahydropyrrolo[2,3-b]indol-3a-ol</t>
  </si>
  <si>
    <t>C12 H14 N2 O2</t>
  </si>
  <si>
    <t>#mol format
  ACD/Labs04281711072D
 32 33  0  0  1  0  0  0  0  0  1 V2000
   20.6147    0.0000    0.0000 Cl  0  0  0  0  0  0  0  0  0  0  0  0
   22.9534   -4.0265    0.0000 Cl  0  0  0  0  0  0  0  0  0  0  0  0
    1.1573   -4.7016    0.0000 O   0  0  0  0  0  0  0  0  0  0  0  0
   19.5297   -2.0253    0.0000 O   0  0  0  0  0  0  0  0  0  0  0  0
    5.8107   -0.6510    0.0000 O   0  0  0  0  0  0  0  0  0  0  0  0
    0.0000   -2.6763    0.0000 O   0  0  0  0  0  0  0  0  0  0  0  0
   16.1060   -2.6763    0.0000 O   0  0  0  0  0  0  0  0  0  0  0  0
    8.1012   -2.0253    0.0000 N   0  0  0  0  0  0  0  0  0  0  0  0
    4.6293   -2.6763    0.0000 C   0  0  0  0  0  0  0  0  0  0  0  0
   21.7961   -2.0253    0.0000 C   0  0  0  0  0  0  0  0  0  0  0  0
    2.3146   -2.6763    0.0000 C   0  0  0  0  0  0  0  0  0  0  0  0
    2.3146   -4.0265    0.0000 C   0  0  0  0  0  0  0  0  0  0  0  0
   21.7961   -0.6751    0.0000 C   0  0  0  0  0  0  0  0  0  0  0  0
   22.9534   -2.6763    0.0000 C   0  0  0  0  0  0  0  0  0  0  0  0
    3.4719   -2.0253    0.0000 C   0  0  0  0  0  0  0  0  0  0  0  0
    5.8107   -2.0012    0.0000 C   0  0  0  0  0  0  0  0  0  0  0  0
    4.6293   -4.0265    0.0000 C   0  0  0  0  0  0  0  0  0  0  0  0
    3.4719   -4.7016    0.0000 C   0  0  0  0  0  0  0  0  0  0  0  0
   22.9776    0.0000    0.0000 C   0  0  0  0  0  0  0  0  0  0  0  0
   24.1108   -2.0012    0.0000 C   0  0  0  0  0  0  0  0  0  0  0  0
   20.6629   -2.6763    0.0000 C   0  0  0  0  0  0  0  0  0  0  0  0
   24.1108   -0.6751    0.0000 C   0  0  0  0  0  0  0  0  0  0  0  0
    1.1573   -2.0253    0.0000 C   0  0  0  0  0  0  0  0  0  0  0  0
    6.9680   -2.6763    0.0000 C   0  0  0  0  0  0  0  0  0  0  0  0
   18.3724   -2.6763    0.0000 C   0  0  0  0  0  0  0  0  0  0  0  0
    9.2585   -2.6763    0.0000 C   0  0  0  0  0  0  0  0  0  0  0  0
   17.2392   -2.0253    0.0000 C   0  0  0  0  0  0  0  0  0  0  0  0
   10.3917   -2.0253    0.0000 C   0  0  0  0  0  0  0  0  0  0  0  0
   11.5249   -2.6763    0.0000 C   0  0  0  0  0  0  0  0  0  0  0  0
   14.9487   -2.0253    0.0000 C   0  0  0  0  0  0  0  0  0  0  0  0
   12.6823   -2.0253    0.0000 C   0  0  0  0  0  0  0  0  0  0  0  0
   13.8155   -2.6763    0.0000 C   0  0  0  0  0  0  0  0  0  0  0  0
  1 13  1  0  0  0  0
  2 14  1  0  0  0  0
  3 12  1  0  0  0  0
  4 21  1  0  0  0  0
  4 25  1  0  0  0  0
 16  5  1  1  0  0  0
  6 23  1  0  0  0  0
  7 27  1  0  0  0  0
  7 30  1  0  0  0  0
  8 24  1  0  0  0  0
  8 26  1  0  0  0  0
  9 15  2  0  0  0  0
  9 16  1  0  0  0  0
  9 17  1  0  0  0  0
 10 13  2  0  0  0  0
 10 14  1  0  0  0  0
 10 21  1  0  0  0  0
 11 12  2  0  0  0  0
 11 15  1  0  0  0  0
 11 23  1  0  0  0  0
 12 18  1  0  0  0  0
 13 19  1  0  0  0  0
 14 20  2  0  0  0  0
 16 24  1  0  0  0  0
 17 18  2  0  0  0  0
 19 22  2  0  0  0  0
 20 22  1  0  0  0  0
 25 27  1  0  0  0  0
 26 28  1  0  0  0  0
 28 29  1  0  0  0  0
 29 31  1  0  0  0  0
 30 32  1  0  0  0  0
 31 32  1  0  0  0  0
M  END</t>
  </si>
  <si>
    <t>Vilanterol</t>
  </si>
  <si>
    <t>C24 H33 Cl2 N O5</t>
  </si>
  <si>
    <t>#mol format
 OpenBabel09092014272D
 35 37  0  0  1  0  0  0  0  0999 V2000
    0.0000    2.0000    0.0000 C   0  0  0  0  0  0  0  0  0  0  0  0
    0.8660    1.5000    0.0000 C   0  0  3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-0.8660   -1.5000    0.0000 N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N   0  0  0  0  0  0  0  0  0  0  0  0
    0.0000   -0.0000    0.0000 C   0  0  0  0  0  0  0  0  0  0  0  0
   -2.5981   -2.5000    0.0000 C   0  0  0  0  0  0  0  0  0  0  0  0
   -3.4641   -3.0000    0.0000 O   0  0  0  0  0  0  0  0  0  0  0  0
   -1.7321   -3.0000    0.0000 O   0  0  0  0  0  0  0  0  0  0  0  0
    1.7321    2.0000    0.0000 O   0  0  0  0  0  0  0  0  0  0  0  0
    1.7321    3.0000    0.0000 C   0  0  0  0  0  0  0  0  0  0  0  0
    0.0000    3.0700    0.0000 H   0  0  0  0  0  0  0  0  0  0  0  0
   -0.9266    1.4650    0.0000 H   0  0  0  0  0  0  0  0  0  0  0  0
   -0.9266    2.5350    0.0000 H   0  0  0  0  0  0  0  0  0  0  0  0
   -0.0606    0.9650    0.0000 H   0  0  0  0  0  0  0  0  0  0  0  0
    2.6258    0.5160    0.0000 H   0  0  0  0  0  0  0  0  0  0  0  0
    2.6258   -1.5160    0.0000 H   0  0  0  0  0  0  0  0  0  0  0  0
    0.8660   -2.5320    0.0000 H   0  0  0  0  0  0  0  0  0  0  0  0
   -4.3578   -1.5160    0.0000 H   0  0  0  0  0  0  0  0  0  0  0  0
   -4.3578    0.5160    0.0000 H   0  0  0  0  0  0  0  0  0  0  0  0
   -2.5981    1.5320    0.0000 H   0  0  0  0  0  0  0  0  0  0  0  0
   -1.7321   -3.9370    0.0000 H   0  0  0  0  0  0  0  0  0  0  0  0
    2.6587    3.5350    0.0000 H   0  0  0  0  0  0  0  0  0  0  0  0
    0.8054    3.5350    0.0000 H   0  0  0  0  0  0  0  0  0  0  0  0
    1.7321    4.0700    0.0000 H   0  0  0  0  0  0  0  0  0  0  0  0
  1  2  1  0  0  0  0
  1 22  1  0  0  0  0
  1 23  1  0  0  0  0
  1 24  1  0  0  0  0
  2  3  1  0  0  0  0
  2 20  1  0  0  0  0
  2 25  1  0  0  0  0
  3 16  1  0  0  0  0
  3  4  2  0  0  0  0
  4  5  1  0  0  0  0
  4 26  1  0  0  0  0
  5  6  2  0  0  0  0
  5 27  1  0  0  0  0
  6  7  1  0  0  0  0
  6 28  1  0  0  0  0
  7 16  1  0  0  0  0
  7  8  2  0  0  0  0
  8  9  1  0  0  0  0
  9 14  1  0  0  0  0
  9 10  2  0  0  0  0
 10 11  1  0  0  0  0
 10 17  1  0  0  0  0
 11 12  2  0  0  0  0
 11 29  1  0  0  0  0
 12 13  1  0  0  0  0
 12 30  1  0  0  0  0
 13 14  2  0  0  0  0
 13 31  1  0  0  0  0
 14 15  1  0  0  0  0
 15 16  2  0  0  0  0
 17 18  2  0  0  0  0
 17 19  1  0  0  0  0
 19 32  1  0  0  0  0
 20 21  1  0  0  0  0
 21 33  1  0  0  0  0
 21 34  1  0  0  0  0
 21 35  1  0  0  0  0
M  END</t>
  </si>
  <si>
    <t>Saphenic acid methyl ether</t>
  </si>
  <si>
    <t>#mol format
  ACD/Labs04281710322D
 18 18  0  0  0  0  0  0  0  0  1 V2000
    4.5123   -1.2910    0.0000 S   0  0  0  0  0  0  0  0  0  0  0  0
    5.2644   -0.1379    0.0000 O   0  0  0  0  0  0  0  0  0  0  0  0
    3.5848   -0.0877    0.0000 O   0  0  0  0  0  0  0  0  0  0  0  0
    7.0442    0.0000    0.0000 O   0  0  0  0  0  0  0  0  0  0  0  0
    5.9788   -1.9929    0.0000 N   0  0  0  0  0  0  0  0  0  0  0  0
    8.1974   -1.9052    0.0000 N   0  0  0  0  0  0  0  0  0  0  0  0
    0.0000   -3.8981    0.0000 N   0  0  0  0  0  0  0  0  0  0  0  0
    3.4093   -1.9553    0.0000 C   0  0  0  0  0  0  0  0  0  0  0  0
    3.4093   -3.1837    0.0000 C   0  0  0  0  0  0  0  0  0  0  0  0
    2.2562   -1.2910    0.0000 C   0  0  0  0  0  0  0  0  0  0  0  0
    7.0442   -1.2910    0.0000 C   0  0  0  0  0  0  0  0  0  0  0  0
    1.1030   -3.2338    0.0000 C   0  0  0  0  0  0  0  0  0  0  0  0
    2.2562   -3.8981    0.0000 C   0  0  0  0  0  0  0  0  0  0  0  0
    1.1030   -1.9052    0.0000 C   0  0  0  0  0  0  0  0  0  0  0  0
    9.2628   -1.1908    0.0000 C   0  0  0  0  0  0  0  0  0  0  0  0
   10.3658   -1.8551    0.0000 C   0  0  0  0  0  0  0  0  0  0  0  0
   11.5189   -1.1531    0.0000 C   0  0  0  0  0  0  0  0  0  0  0  0
   12.5342   -1.7297    0.0000 C   0  0  0  0  0  0  0  0  0  0  0  0
  1  2  2  0  0  0  0
  1  3  2  0  0  0  0
  1  5  1  0  0  0  0
  1  8  1  0  0  0  0
  4 11  2  0  0  0  0
  5 11  1  0  0  0  0
  6 11  1  0  0  0  0
  6 15  1  0  0  0  0
  7 12  1  0  0  0  0
  8  9  2  0  0  0  0
  8 10  1  0  0  0  0
  9 13  1  0  0  0  0
 10 14  2  0  0  0  0
 12 13  2  0  0  0  0
 12 14  1  0  0  0  0
 15 16  1  0  0  0  0
 16 17  1  0  0  0  0
 17 18  1  0  0  0  0
M  END</t>
  </si>
  <si>
    <t>Carbutamide</t>
  </si>
  <si>
    <t>C11 H17 N3 O3 S</t>
  </si>
  <si>
    <t>#mol format
  ACD/Labs04220716492D
 18 17  0  0  0  0  0  0  0  0  1 V2000
    3.3231   -4.6056    0.0000 C   0  0  0  0  0  0  0  0  0  0  0  0
    1.9923   -4.6056    0.0000 C   0  0  0  0  0  0  0  0  0  0  0  0
    1.3309   -3.4602    0.0000 C   0  0  0  0  0  0  0  0  0  0  0  0
    0.0000   -3.4602    0.0000 O   0  0  0  0  0  0  0  0  0  0  0  0
    1.9923   -2.3068    0.0000 N   0  0  0  0  0  0  0  0  0  0  0  0
    3.9926   -5.7590    0.0000 C   0  0  0  0  0  0  0  0  0  0  0  0
    3.3231   -6.9124    0.0000 C   0  0  0  0  0  0  0  0  0  0  0  0
    1.9923   -6.9124    0.0000 O   0  0  0  0  0  0  0  0  0  0  0  0
    3.9926   -8.0658    0.0000 O   0  0  0  0  0  0  0  0  0  0  0  0
    5.3234   -5.7590    0.0000 N   0  0  0  0  0  0  0  0  0  0  0  0
    5.9848   -4.6056    0.0000 C   0  0  0  0  0  0  0  0  0  0  0  0
    7.3157   -4.6056    0.0000 O   0  0  0  0  0  0  0  0  0  0  0  0
    5.3234   -3.4602    0.0000 C   0  0  0  0  0  0  0  0  0  0  0  0
    5.9848   -2.3068    0.0000 C   0  0  0  0  0  0  0  0  0  0  0  0
    5.3234   -1.1534    0.0000 C   0  0  0  0  0  0  0  0  0  0  0  0
    5.9848    0.0000    0.0000 O   0  0  0  0  0  0  0  0  0  0  0  0
    3.9926   -1.1534    0.0000 O   0  0  0  0  0  0  0  0  0  0  0  0
    3.9926   -3.4602    0.0000 N   0  0  0  0  0  0  0  0  0  0  0  0
  1  2  1  0  0  0  0
  1  6  1  0  0  0  0
  2  3  1  0  0  0  0
  3  4  2  0  0  0  0
  3  5  1  0  0  0  0
  6  7  1  0  0  0  0
  6 10  1  0  0  0  0
  7  8  2  0  0  0  0
  7  9  1  0  0  0  0
 10 11  1  0  0  0  0
 11 12  2  0  0  0  0
 11 13  1  0  0  0  0
 13 14  1  0  0  0  0
 13 18  1  0  0  0  0
 14 15  1  0  0  0  0
 15 16  2  0  0  0  0
 15 17  1  0  0  0  0
M  END</t>
  </si>
  <si>
    <t>asp-gln</t>
  </si>
  <si>
    <t>#mol format
  ACD/Labs04281711312D
 21 21  0  0  0  0  0  0  0  0  1 V2000
    5.4688   -4.4539    0.0000 S   0  0  0  0  0  0  0  0  0  0  0  0
    2.2762   -3.3109    0.0000 O   0  0  0  0  0  0  0  0  0  0  0  0
    8.2180   -3.8627    0.0000 O   0  0  0  0  0  0  0  0  0  0  0  0
    5.1338   -2.8576    0.0000 C   0  0  0  0  0  0  0  0  0  0  0  0
    3.5868   -2.3649    0.0000 C   0  0  0  0  0  0  0  0  0  0  0  0
    7.3509   -6.5429    0.0000 C   0  0  0  0  0  0  0  0  0  0  0  0
    7.0159   -4.9564    0.0000 C   0  0  0  0  0  0  0  0  0  0  0  0
    3.0842   -0.8179    0.0000 C   0  0  0  0  0  0  0  0  0  0  0  0
    8.8979   -7.0454    0.0000 C   0  0  0  0  0  0  0  0  0  0  0  0
    1.4584   -0.8179    0.0000 C   0  0  0  0  0  0  0  0  0  0  0  0
    0.9558   -2.3649    0.0000 C   0  0  0  0  0  0  0  0  0  0  0  0
    5.2718   -1.8624    0.0000 H   0  0  0  0  0  0  0  0  0  0  0  0
    6.1389   -2.8280    0.0000 H   0  0  0  0  0  0  0  0  0  0  0  0
    7.2130   -7.5381    0.0000 H   0  0  0  0  0  0  0  0  0  0  0  0
    6.3458   -6.5725    0.0000 H   0  0  0  0  0  0  0  0  0  0  0  0
    3.6755    0.0000    0.0000 H   0  0  0  0  0  0  0  0  0  0  0  0
    9.2034   -6.0896    0.0000 H   0  0  0  0  0  0  0  0  0  0  0  0
    9.8538   -7.3509    0.0000 H   0  0  0  0  0  0  0  0  0  0  0  0
    8.5826   -8.0013    0.0000 H   0  0  0  0  0  0  0  0  0  0  0  0
    0.8671    0.0000    0.0000 H   0  0  0  0  0  0  0  0  0  0  0  0
    0.0000   -2.6704    0.0000 H   0  0  0  0  0  0  0  0  0  0  0  0
  1  4  1  0  0  0  0
  1  7  1  0  0  0  0
  2  5  1  0  0  0  0
  2 11  1  0  0  0  0
  3  7  2  0  0  0  0
  4  5  1  0  0  0  0
  4 12  1  0  0  0  0
  4 13  1  0  0  0  0
  5  8  2  0  0  0  0
  6  7  1  0  0  0  0
  6  9  1  0  0  0  0
  6 14  1  0  0  0  0
  6 15  1  0  0  0  0
  8 10  1  0  0  0  0
  8 16  1  0  0  0  0
  9 17  1  0  0  0  0
  9 18  1  0  0  0  0
  9 19  1  0  0  0  0
 10 11  2  0  0  0  0
 10 20  1  0  0  0  0
 11 21  1  0  0  0  0
M  END</t>
  </si>
  <si>
    <t>S-(2-Furylmethyl) propanethioate</t>
  </si>
  <si>
    <t>C8 H10 O2 S</t>
  </si>
  <si>
    <t>#mol format
 OpenBabel09092012272D
 27 29  0  0  1  0  0  0  0  0999 V2000
    3.3426   -1.5373    0.0000 C   0  0  0  0  0  0  0  0  0  0  0  0
    2.5734   -1.2121    0.0000 C   0  0  1  0  0  0  0  0  0  0  0  0
    3.1725   -0.6302    0.0000 H   0  0  0  0  0  0  0  0  0  0  0  0
    2.5734   -0.4244    0.0000 C   0  0  2  0  0  0  0  0  0  0  0  0
    3.3807   -0.2105    0.0000 H   0  0  0  0  0  0  0  0  0  0  0  0
    2.0336    0.1313    0.0000 C   0  0  0  0  0  0  0  0  0  0  0  0
    1.2463    0.1542    0.0000 C   0  0  0  0  0  0  0  0  0  0  0  0
    0.6821   -0.3938    0.0000 C   0  0  0  0  0  0  0  0  0  0  0  0
    0.6821   -1.1815    0.0000 C   0  0  0  0  0  0  0  0  0  0  0  0
    1.2219   -1.7372    0.0000 C   0  0  2  0  0  0  0  0  0  0  0  0
    0.9847   -2.5379    0.0000 H   0  0  0  0  0  0  0  0  0  0  0  0
    2.0092   -1.7601    0.0000 O   0  0  0  0  0  0  0  0  0  0  0  0
    1.4420   -0.6118    0.0000 O   0  0  0  0  0  0  0  0  0  0  0  0
   -0.0000   -1.5753    0.0000 C   0  0  0  0  0  0  0  0  0  0  0  0
   -0.6821   -1.1815    0.0000 C   0  0  0  0  0  0  0  0  0  0  0  0
   -0.6821   -0.3938    0.0000 C   0  0  0  0  0  0  0  0  0  0  0  0
    0.0000    0.0000    0.0000 C   0  0  0  0  0  0  0  0  0  0  0  0
   -0.0000   -2.4320    0.0000 O   0  0  0  0  0  0  0  0  0  0  0  0
    3.4746   -2.5991    0.0000 H   0  0  0  0  0  0  0  0  0  0  0  0
    4.1962   -0.8921    0.0000 H   0  0  0  0  0  0  0  0  0  0  0  0
    4.3282   -1.9539    0.0000 H   0  0  0  0  0  0  0  0  0  0  0  0
    2.4493    1.0759    0.0000 H   0  0  0  0  0  0  0  0  0  0  0  0
    0.8723    1.1160    0.0000 H   0  0  0  0  0  0  0  0  0  0  0  0
   -1.5759   -1.6975    0.0000 H   0  0  0  0  0  0  0  0  0  0  0  0
   -1.5759    0.1222    0.0000 H   0  0  0  0  0  0  0  0  0  0  0  0
    0.0000    1.0320    0.0000 H   0  0  0  0  0  0  0  0  0  0  0  0
   -0.8115   -2.9005    0.0000 H   0  0  0  0  0  0  0  0  0  0  0  0
  1  2  1  0  0  0  0
  1 19  1  0  0  0  0
  1 20  1  0  0  0  0
  1 21  1  0  0  0  0
  2  3  1  1  0  0  0
  2 12  1  0  0  0  0
  4  2  1  1  0  0  0
  4  5  1  0  0  0  0
  4 13  1  0  0  0  0
  4  6  1  0  0  0  0
  6  7  2  0  0  0  0
  6 22  1  0  0  0  0
  7  8  1  0  0  0  0
  7 23  1  0  0  0  0
  8 17  1  0  0  0  0
  8  9  2  0  0  0  0
  9 10  1  0  0  0  0
  9 14  1  0  0  0  0
 10 11  1  6  0  0  0
 10 12  1  0  0  0  0
 10 13  1  0  0  0  0
 14 15  2  0  0  0  0
 14 18  1  0  0  0  0
 15 16  1  0  0  0  0
 15 24  1  0  0  0  0
 16 17  2  0  0  0  0
 16 25  1  0  0  0  0
 17 26  1  0  0  0  0
 18 27  1  0  0  0  0
M  END</t>
  </si>
  <si>
    <t>Cladoacetal B</t>
  </si>
  <si>
    <t>C12 H12 O3</t>
  </si>
  <si>
    <t>#mol format
  ACD/Labs04111411492D
 24 23  0  0  0  0  0  0  0  0  1 V2000
   23.5999   -1.7755    0.0000 C   0  0  0  0  0  0  0  0  0  0  0  0
   24.6603   -1.1590    0.0000 O   0  0  0  0  0  0  0  0  0  0  0  0
   23.5999   -2.9839    0.0000 O   0  0  0  0  0  0  0  0  0  0  0  0
   22.3422   -1.0357    0.0000 C   0  0  0  0  0  0  0  0  0  0  0  0
   21.0599   -1.7755    0.0000 N   0  0  0  0  0  0  0  0  0  0  0  0
   19.8022   -1.0357    0.0000 C   0  0  0  0  0  0  0  0  0  0  0  0
   19.8022    0.0000    0.0000 O   0  0  0  0  0  0  0  0  0  0  0  0
   18.6679   -1.7016    0.0000 C   0  0  0  0  0  0  0  0  0  0  0  0
   17.5335   -1.0357    0.0000 C   0  0  0  0  0  0  0  0  0  0  0  0
   16.3991   -1.7016    0.0000 C   0  0  0  0  0  0  0  0  0  0  0  0
   15.2647   -1.0357    0.0000 C   0  0  0  0  0  0  0  0  0  0  0  0
   14.1304   -1.7016    0.0000 C   0  0  0  0  0  0  0  0  0  0  0  0
   12.9960   -1.0357    0.0000 C   0  0  0  0  0  0  0  0  0  0  0  0
   11.8616   -1.7016    0.0000 C   0  0  0  0  0  0  0  0  0  0  0  0
   10.7272   -1.0357    0.0000 C   0  0  0  0  0  0  0  0  0  0  0  0
    9.2723   -1.0357    0.0000 C   0  0  0  0  0  0  0  0  0  0  0  0
    8.1379   -1.7016    0.0000 C   0  0  0  0  0  0  0  0  0  0  0  0
    7.0035   -1.0357    0.0000 C   0  0  0  0  0  0  0  0  0  0  0  0
    5.8692   -1.7016    0.0000 C   0  0  0  0  0  0  0  0  0  0  0  0
    4.7348   -1.0357    0.0000 C   0  0  0  0  0  0  0  0  0  0  0  0
    3.6004   -1.7016    0.0000 C   0  0  0  0  0  0  0  0  0  0  0  0
    2.4660   -1.0357    0.0000 C   0  0  0  0  0  0  0  0  0  0  0  0
    1.3317   -1.7016    0.0000 C   0  0  0  0  0  0  0  0  0  0  0  0
    0.0000   -0.9371    0.0000 C   0  0  0  0  0  0  0  0  0  0  0  0
  1  2  1  0  0  0  0
  1  3  2  0  0  0  0
  1  4  1  0  0  0  0
  4  5  1  0  0  0  0
  5  6  1  0  0  0  0
  6  7  2  0  0  0  0
  6  8  1  0  0  0  0
  8  9  1  0  0  0  0
  9 10  1  0  0  0  0
 10 11  1  0  0  0  0
 11 12  1  0  0  0  0
 12 13  1  0  0  0  0
 13 14  1  0  0  0  0
 14 15  1  0  0  0  0
 15 16  2  0  0  0  0
 16 17  1  0  0  0  0
 17 18  1  0  0  0  0
 18 19  1  0  0  0  0
 19 20  1  0  0  0  0
 20 21  1  0  0  0  0
 21 22  1  0  0  0  0
 22 23  1  0  0  0  0
 23 24  1  0  0  0  0
M  END</t>
  </si>
  <si>
    <t>MFCD01320532</t>
  </si>
  <si>
    <t>C20 H37 N O3</t>
  </si>
  <si>
    <t>#mol format
  ACD/Labs04281710402D
 11 12  0  0  0  0  0  0  0  0  1 V2000
    0.0000   -3.9886    0.0000 N   0  0  0  0  0  0  0  0  0  0  0  0
    1.1498   -3.3229    0.0000 C   0  0  0  0  0  0  0  0  0  0  0  0
    2.3051   -3.9886    0.0000 C   0  0  0  0  0  0  0  0  0  0  0  0
    3.4550   -3.3229    0.0000 C   0  0  0  0  0  0  0  0  0  0  0  0
    4.7203   -3.7355    0.0000 N   0  0  0  0  0  0  0  0  0  0  0  0
    5.5015   -2.6572    0.0000 C   0  0  0  0  0  0  0  0  0  0  0  0
    4.7203   -1.5844    0.0000 N   0  0  0  0  0  0  0  0  0  0  0  0
    3.4550   -1.9915    0.0000 C   0  0  0  0  0  0  0  0  0  0  0  0
    2.3051   -1.3314    0.0000 C   0  0  0  0  0  0  0  0  0  0  0  0
    2.3051    0.0000    0.0000 O   0  0  0  0  0  0  0  0  0  0  0  0
    1.1498   -1.9915    0.0000 N   0  0  0  0  0  0  0  0  0  0  0  0
  1  2  1  0  0  0  0
  2  3  1  0  0  0  0
  2 11  2  0  0  0  0
  3  4  2  0  0  0  0
  4  5  1  0  0  0  0
  4  8  1  0  0  0  0
  5  6  1  0  0  0  0
  6  7  2  0  0  0  0
  7  8  1  0  0  0  0
  8  9  2  0  0  0  0
  9 10  1  0  0  0  0
  9 11  1  0  0  0  0
M  END</t>
  </si>
  <si>
    <t>6-Amino-1,5-dihydro-4H-imidazo[4,5-c]pyridin-4-one</t>
  </si>
  <si>
    <t>C6 H6 N4 O</t>
  </si>
  <si>
    <t>#mol format
  -OEChem-02070708202D
 19 19  0     1  0  0  0  0  0999 V2000
    3.7601   -1.1739    0.0000 O   0  0  0  0  0  0  0  0  0  0  0  0
    3.2601    0.3649    0.0000 N   0  0  0  0  0  0  0  0  0  0  0  0
    4.5691   -0.5861    0.0000 C   0  0  3  0  0  0  0  0  0  0  0  0
    2.9511   -0.5861    0.0000 C   0  0  3  0  0  0  0  0  0  0  0  0
    4.2601    0.3649    0.0000 C   0  0  0  0  0  0  0  0  0  0  0  0
    5.5201   -0.8952    0.0000 C   0  0  0  0  0  0  0  0  0  0  0  0
    2.0000   -0.8952    0.0000 C   0  0  0  0  0  0  0  0  0  0  0  0
    4.8479    1.1739    0.0000 C   0  0  0  0  0  0  0  0  0  0  0  0
    4.6661   -1.1985    0.0000 H   0  0  0  0  0  0  0  0  0  0  0  0
    2.8541   -1.1985    0.0000 H   0  0  0  0  0  0  0  0  0  0  0  0
    5.3286   -1.4848    0.0000 H   0  0  0  0  0  0  0  0  0  0  0  0
    6.1098   -1.0868    0.0000 H   0  0  0  0  0  0  0  0  0  0  0  0
    5.7117   -0.3055    0.0000 H   0  0  0  0  0  0  0  0  0  0  0  0
    2.1916   -1.4848    0.0000 H   0  0  0  0  0  0  0  0  0  0  0  0
    1.4103   -1.0868    0.0000 H   0  0  0  0  0  0  0  0  0  0  0  0
    1.8084   -0.3055    0.0000 H   0  0  0  0  0  0  0  0  0  0  0  0
    4.3463    1.5384    0.0000 H   0  0  0  0  0  0  0  0  0  0  0  0
    5.2123    1.6755    0.0000 H   0  0  0  0  0  0  0  0  0  0  0  0
    5.3494    0.8095    0.0000 H   0  0  0  0  0  0  0  0  0  0  0  0
  1  3  1  0  0  0  0
  1  4  1  0  0  0  0
  2  4  1  0  0  0  0
  2  5  2  0  0  0  0
  3  5  1  0  0  0  0
  3  6  1  0  0  0  0
  3  9  1  0  0  0  0
  4  7  1  0  0  0  0
  4 10  1  0  0  0  0
  5  8  1  0  0  0  0
  6 11  1  0  0  0  0
  6 12  1  0  0  0  0
  6 13  1  0  0  0  0
  7 14  1  0  0  0  0
  7 15  1  0  0  0  0
  7 16  1  0  0  0  0
  8 17  1  0  0  0  0
  8 18  1  0  0  0  0
  8 19  1  0  0  0  0
M  END
&gt; &lt;PUBCHEM_BONDANNOTATIONS&gt;
3  6  3
4  7  3
$$$$</t>
  </si>
  <si>
    <t>2,4,5-Trimethyl-2,5-dihydrooxazole</t>
  </si>
  <si>
    <t>#mol format
 OpenBabel09092015492D
 33 35  0  0  1  0  0  0  0  0999 V2000
    3.0951    0.7000    0.0000 C   0  0  0  0  0  0  0  0  0  0  0  0
    3.5491   -0.1910    0.0000 C   0  0  1  0  0  0  0  0  0  0  0  0
    4.5126    0.0767    0.0000 H   0  0  0  0  0  0  0  0  0  0  0  0
    4.1369   -1.0000    0.0000 C   0  0  0  0  0  0  0  0  0  0  0  0
    3.5491   -1.8090    0.0000 O   0  0  0  0  0  0  0  0  0  0  0  0
    2.5981   -1.5000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1.7321   -2.0000    0.0000 C   0  0  0  0  0  0  0  0  0  0  0  0
    0.0000   -2.0000    0.0000 C   0  0  0  0  0  0  0  0  0  0  0  0
   -0.8660   -1.5000    0.0000 C   0  0  0  0  0  0  0  0  0  0  0  0
   -0.8660   -0.5000    0.0000 C   0  0  0  0  0  0  0  0  0  0  0  0
   -1.7321    0.0000    0.0000 O   0  0  0  0  0  0  0  0  0  0  0  0
    0.0000   -0.0000    0.0000 C   0  0  0  0  0  0  0  0  0  0  0  0
    0.5000    0.8660    0.0000 C   0  0  0  0  0  0  0  0  0  0  0  0
   -0.5000    0.8660    0.0000 C   0  0  0  0  0  0  0  0  0  0  0  0
    3.6779    1.5974    0.0000 H   0  0  0  0  0  0  0  0  0  0  0  0
    2.0266    0.7560    0.0000 H   0  0  0  0  0  0  0  0  0  0  0  0
    2.6094    1.6534    0.0000 H   0  0  0  0  0  0  0  0  0  0  0  0
    5.2069   -1.0000    0.0000 H   0  0  0  0  0  0  0  0  0  0  0  0
    4.6227   -1.9534    0.0000 H   0  0  0  0  0  0  0  0  0  0  0  0
    1.7321    1.0320    0.0000 H   0  0  0  0  0  0  0  0  0  0  0  0
    1.7321   -3.0320    0.0000 H   0  0  0  0  0  0  0  0  0  0  0  0
    0.0000   -3.0320    0.0000 H   0  0  0  0  0  0  0  0  0  0  0  0
   -1.7598   -2.0160    0.0000 H   0  0  0  0  0  0  0  0  0  0  0  0
    1.5700    0.8660    0.0000 H   0  0  0  0  0  0  0  0  0  0  0  0
   -0.0350    1.7927    0.0000 H   0  0  0  0  0  0  0  0  0  0  0  0
    1.0350    1.7927    0.0000 H   0  0  0  0  0  0  0  0  0  0  0  0
    0.0350    1.7927    0.0000 H   0  0  0  0  0  0  0  0  0  0  0  0
   -1.5700    0.8660    0.0000 H   0  0  0  0  0  0  0  0  0  0  0  0
   -1.0350    1.7927    0.0000 H   0  0  0  0  0  0  0  0  0  0  0  0
  1  2  1  0  0  0  0
  1 19  1  0  0  0  0
  1 20  1  0  0  0  0
  1 21  1  0  0  0  0
  2  3  1  6  0  0  0
  2  7  1  0  0  0  0
  2  4  1  0  0  0  0
  4  5  1  0  0  0  0
  4 22  1  0  0  0  0
  4 23  1  0  0  0  0
  5  6  1  0  0  0  0
  6 11  1  0  0  0  0
  6  7  2  0  0  0  0
  7  8  1  0  0  0  0
  8  9  2  0  0  0  0
  8 24  1  0  0  0  0
  9 16  1  0  0  0  0
  9 10  1  0  0  0  0
 10 11  2  0  0  0  0
 10 12  1  0  0  0  0
 11 25  1  0  0  0  0
 12 13  2  0  0  0  0
 12 26  1  0  0  0  0
 13 14  1  0  0  0  0
 13 27  1  0  0  0  0
 14 15  2  0  0  0  0
 14 16  1  0  0  0  0
 16 17  1  0  0  0  0
 16 18  1  0  0  0  0
 17 28  1  0  0  0  0
 17 29  1  0  0  0  0
 17 30  1  0  0  0  0
 18 31  1  0  0  0  0
 18 32  1  0  0  0  0
 18 33  1  0  0  0  0
M  END</t>
  </si>
  <si>
    <t>Variabilone</t>
  </si>
  <si>
    <t>C15 H16 O2</t>
  </si>
  <si>
    <t>#mol format
 OpenBabel09092014022D
 55 55  0  0  1  0  0  0  0  0999 V2000
    0.9010   -0.4339    0.0000 C   0  0  0  0  0  0  0  0  0  0  0  0
    1.1235   -1.4088    0.0000 C   0  0  0  0  0  0  0  0  0  0  0  0
    0.5000   -2.1906    0.0000 C   0  0  0  0  0  0  0  0  0  0  0  0
   -0.5000   -2.1906    0.0000 C   0  0  0  0  0  0  0  0  0  0  0  0
   -1.1235   -1.4088    0.0000 C   0  0  0  0  0  0  0  0  0  0  0  0
   -0.9010   -0.4339    0.0000 C   0  0  0  0  0  0  0  0  0  0  0  0
    0.0000   -0.0000    0.0000 C   0  0  0  0  0  0  0  0  0  0  0  0
   -2.0984   -1.6313    0.0000 C   0  0  0  0  0  0  0  0  0  0  0  0
   -2.3932   -2.5869    0.0000 C   0  0  0  0  0  0  0  0  0  0  0  0
   -1.7130   -3.3200    0.0000 C   0  0  0  0  0  0  0  0  0  0  0  0
   -2.0078   -4.2755    0.0000 C   0  0  0  0  0  0  0  0  0  0  0  0
   -1.3276   -5.0086    0.0000 C   0  0  0  0  0  0  0  0  0  0  0  0
   -1.6223   -5.9642    0.0000 C   0  0  0  0  0  0  0  0  0  0  0  0
   -0.9422   -6.6972    0.0000 C   0  0  0  0  0  0  0  0  0  0  0  0
   -1.2369   -7.6528    0.0000 C   0  0  0  0  0  0  0  0  0  0  0  0
   -0.5567   -8.3858    0.0000 C   0  0  0  0  0  0  0  0  0  0  0  0
   -0.8515   -9.3414    0.0000 C   0  0  3  0  0  0  0  0  0  0  0  0
   -1.8264   -9.5639    0.0000 C   0  0  0  0  0  0  0  0  0  0  0  0
   -2.5066   -8.8309    0.0000 O   0  0  0  0  0  0  0  0  0  0  0  0
   -2.1212  -10.5195    0.0000 O   0  0  0  0  0  0  0  0  0  0  0  0
   -0.1713  -10.0745    0.0000 O   0  0  0  0  0  0  0  0  0  0  0  0
    1.7375    0.2333    0.0000 H   0  0  0  0  0  0  0  0  0  0  0  0
    1.9109   -0.7873    0.0000 H   0  0  0  0  0  0  0  0  0  0  0  0
    2.1667   -1.6469    0.0000 H   0  0  0  0  0  0  0  0  0  0  0  0
    1.4769   -2.4188    0.0000 H   0  0  0  0  0  0  0  0  0  0  0  0
    0.9643   -3.1547    0.0000 H   0  0  0  0  0  0  0  0  0  0  0  0
   -0.0693   -3.0966    0.0000 H   0  0  0  0  0  0  0  0  0  0  0  0
   -0.9643   -3.1547    0.0000 H   0  0  0  0  0  0  0  0  0  0  0  0
   -1.5633   -2.3104    0.0000 H   0  0  0  0  0  0  0  0  0  0  0  0
   -1.8801   -0.6522    0.0000 H   0  0  0  0  0  0  0  0  0  0  0  0
   -1.7375    0.2333    0.0000 H   0  0  0  0  0  0  0  0  0  0  0  0
   -0.7812    0.6294    0.0000 H   0  0  0  0  0  0  0  0  0  0  0  0
    0.0000    1.0700    0.0000 H   0  0  0  0  0  0  0  0  0  0  0  0
    0.9060    0.5693    0.0000 H   0  0  0  0  0  0  0  0  0  0  0  0
   -2.8262   -0.8470    0.0000 H   0  0  0  0  0  0  0  0  0  0  0  0
   -3.1416   -1.8694    0.0000 H   0  0  0  0  0  0  0  0  0  0  0  0
   -3.4363   -2.8250    0.0000 H   0  0  0  0  0  0  0  0  0  0  0  0
   -2.7086   -3.6094    0.0000 H   0  0  0  0  0  0  0  0  0  0  0  0
   -0.6698   -3.0819    0.0000 H   0  0  0  0  0  0  0  0  0  0  0  0
   -0.9852   -4.1043    0.0000 H   0  0  0  0  0  0  0  0  0  0  0  0
   -3.0509   -4.5136    0.0000 H   0  0  0  0  0  0  0  0  0  0  0  0
   -2.3231   -5.2980    0.0000 H   0  0  0  0  0  0  0  0  0  0  0  0
   -0.2844   -4.7705    0.0000 H   0  0  0  0  0  0  0  0  0  0  0  0
   -0.5998   -5.7929    0.0000 H   0  0  0  0  0  0  0  0  0  0  0  0
   -2.6655   -6.2023    0.0000 H   0  0  0  0  0  0  0  0  0  0  0  0
   -1.9377   -6.9866    0.0000 H   0  0  0  0  0  0  0  0  0  0  0  0
    0.1010   -6.4591    0.0000 H   0  0  0  0  0  0  0  0  0  0  0  0
   -0.2144   -7.4816    0.0000 H   0  0  0  0  0  0  0  0  0  0  0  0
   -2.2801   -7.8909    0.0000 H   0  0  0  0  0  0  0  0  0  0  0  0
   -1.5523   -8.6752    0.0000 H   0  0  0  0  0  0  0  0  0  0  0  0
    0.4864   -8.1477    0.0000 H   0  0  0  0  0  0  0  0  0  0  0  0
    0.1710   -9.1702    0.0000 H   0  0  0  0  0  0  0  0  0  0  0  0
   -1.5793   -8.5570    0.0000 H   0  0  0  0  0  0  0  0  0  0  0  0
   -3.0347  -10.7280    0.0000 H   0  0  0  0  0  0  0  0  0  0  0  0
   -0.4572  -11.0014    0.0000 H   0  0  0  0  0  0  0  0  0  0  0  0
  1  7  1  0  0  0  0
  1  2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 8  1  0  0  0  0
  5 30  1  0  0  0  0
  6  7  1  0  0  0  0
  6 31  1  0  0  0  0
  6 32  1  0  0  0  0
  7 33  1  0  0  0  0
  7 34  1  0  0  0  0
  8  9  1  0  0  0  0
  8 35  1  0  0  0  0
  8 36  1  0  0  0  0
  9 10  1  0  0  0  0
  9 37  1  0  0  0  0
  9 38  1  0  0  0  0
 10 11  1  0  0  0  0
 10 39  1  0  0  0  0
 10 40  1  0  0  0  0
 11 12  1  0  0  0  0
 11 41  1  0  0  0  0
 11 42  1  0  0  0  0
 12 13  1  0  0  0  0
 12 43  1  0  0  0  0
 12 44  1  0  0  0  0
 13 14  1  0  0  0  0
 13 45  1  0  0  0  0
 13 46  1  0  0  0  0
 14 15  1  0  0  0  0
 14 47  1  0  0  0  0
 14 48  1  0  0  0  0
 15 16  1  0  0  0  0
 15 49  1  0  0  0  0
 15 50  1  0  0  0  0
 16 17  1  0  0  0  0
 16 51  1  0  0  0  0
 16 52  1  0  0  0  0
 17 18  1  0  0  0  0
 17 21  1  0  0  0  0
 17 53  1  0  0  0  0
 18 19  2  0  0  0  0
 18 20  1  0  0  0  0
 20 54  1  0  0  0  0
 21 55  1  0  0  0  0
M  END</t>
  </si>
  <si>
    <t>W-Cycloheptyl-a-hydroxyundecanoic acid</t>
  </si>
  <si>
    <t>#mol format
 OpenBabel09092014292D
 28 30  0  0  0  0  0  0  0  0999 V2000
    3.0878    0.0570    0.0000 C   0  0  0  0  0  0  0  0  0  0  0  0
    3.5878   -0.8090    0.0000 C   0  0  0  0  0  0  0  0  0  0  0  0
    3.0878   -1.6750    0.0000 C   0  0  0  0  0  0  0  0  0  0  0  0
    2.0878   -1.6750    0.0000 C   0  0  0  0  0  0  0  0  0  0  0  0
    1.5878   -0.8090    0.0000 C   0  0  0  0  0  0  0  0  0  0  0  0
    2.0878    0.0570    0.0000 C   0  0  0  0  0  0  0  0  0  0  0  0
    0.5878   -0.8090    0.0000 C   0  0  0  0  0  0  0  0  0  0  0  0
   -0.0000   -1.6180    0.0000 N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-0.0000   -0.0000    0.0000 O   0  0  0  0  0  0  0  0  0  0  0  0
   -1.8171   -2.8090    0.0000 C   0  0  0  0  0  0  0  0  0  0  0  0
   -2.6831   -3.3090    0.0000 O   0  0  0  0  0  0  0  0  0  0  0  0
   -0.9511   -3.3090    0.0000 O   0  0  0  0  0  0  0  0  0  0  0  0
    1.5878   -2.5411    0.0000 O   0  0  0  0  0  0  0  0  0  0  0  0
    3.6038    0.9507    0.0000 H   0  0  0  0  0  0  0  0  0  0  0  0
    4.6198   -0.8090    0.0000 H   0  0  0  0  0  0  0  0  0  0  0  0
    3.6038   -2.5688    0.0000 H   0  0  0  0  0  0  0  0  0  0  0  0
    1.5718    0.9507    0.0000 H   0  0  0  0  0  0  0  0  0  0  0  0
   -3.5768   -1.8250    0.0000 H   0  0  0  0  0  0  0  0  0  0  0  0
   -3.5768    0.2070    0.0000 H   0  0  0  0  0  0  0  0  0  0  0  0
   -1.8171    1.2230    0.0000 H   0  0  0  0  0  0  0  0  0  0  0  0
   -0.9511   -4.2460    0.0000 H   0  0  0  0  0  0  0  0  0  0  0  0
    0.6508   -2.5411    0.0000 H   0  0  0  0  0  0  0  0  0  0  0  0
  1  6  1  0  0  0  0
  1  2  2  0  0  0  0
  1 20  1  0  0  0  0
  2  3  1  0  0  0  0
  2 21  1  0  0  0  0
  3  4  2  0  0  0  0
  3 22  1  0  0  0  0
  4  5  1  0  0  0  0
  4 19  1  0  0  0  0
  5  6  2  0  0  0  0
  5  7  1  0  0  0  0
  6 23  1  0  0  0  0
  7 15  1  0  0  0  0
  7  8  2  0  0  0  0
  8  9  1  0  0  0  0
  9 14  1  0  0  0  0
  9 10  2  0  0  0  0
 10 11  1  0  0  0  0
 10 16  1  0  0  0  0
 11 12  2  0  0  0  0
 11 24  1  0  0  0  0
 12 13  1  0  0  0  0
 12 25  1  0  0  0  0
 13 14  2  0  0  0  0
 13 26  1  0  0  0  0
 14 15  1  0  0  0  0
 16 17  2  0  0  0  0
 16 18  1  0  0  0  0
 18 27  1  0  0  0  0
 19 28  1  0  0  0  0
M  END</t>
  </si>
  <si>
    <t>Caboxamycin</t>
  </si>
  <si>
    <t>C14 H9 N O4</t>
  </si>
  <si>
    <t>#mol format
  -OEChem-02070708212D
 24 24  0     1  0  0  0  0  0999 V2000
    2.8660    2.5000    0.0000 O   0  0  0  0  0  0  0  0  0  0  0  0
    2.8660    0.5000    0.0000 C   0  0  3  0  0  0  0  0  0  0  0  0
    2.8660   -0.5000    0.0000 C   0  0  0  0  0  0  0  0  0  0  0  0
    3.7321    1.0000    0.0000 C   0  0  0  0  0  0  0  0  0  0  0  0
    2.0000    1.0000    0.0000 C   0  0  0  0  0  0  0  0  0  0  0  0
    3.7321   -1.0000    0.0000 C   0  0  0  0  0  0  0  0  0  0  0  0
    2.0000   -1.0000    0.0000 C   0  0  0  0  0  0  0  0  0  0  0  0
    3.7321   -2.0000    0.0000 C   0  0  0  0  0  0  0  0  0  0  0  0
    2.0000   -2.0000    0.0000 C   0  0  0  0  0  0  0  0  0  0  0  0
    3.7321    2.0000    0.0000 C   0  0  0  0  0  0  0  0  0  0  0  0
    2.8660   -2.5000    0.0000 C   0  0  0  0  0  0  0  0  0  0  0  0
    2.0000    2.0000    0.0000 C   0  0  0  0  0  0  0  0  0  0  0  0
    2.8660    1.1200    0.0000 H   0  0  0  0  0  0  0  0  0  0  0  0
    3.9441    0.4174    0.0000 H   0  0  0  0  0  0  0  0  0  0  0  0
    4.3426    1.1077    0.0000 H   0  0  0  0  0  0  0  0  0  0  0  0
    1.4631    0.6900    0.0000 H   0  0  0  0  0  0  0  0  0  0  0  0
    4.2690   -0.6900    0.0000 H   0  0  0  0  0  0  0  0  0  0  0  0
    1.4631   -0.6900    0.0000 H   0  0  0  0  0  0  0  0  0  0  0  0
    4.2690   -2.3100    0.0000 H   0  0  0  0  0  0  0  0  0  0  0  0
    1.4631   -2.3100    0.0000 H   0  0  0  0  0  0  0  0  0  0  0  0
    4.2690    2.3100    0.0000 H   0  0  0  0  0  0  0  0  0  0  0  0
    2.8660   -3.1200    0.0000 H   0  0  0  0  0  0  0  0  0  0  0  0
    1.4631    2.3100    0.0000 H   0  0  0  0  0  0  0  0  0  0  0  0
    2.5369    2.3100    0.0000 H   0  0  0  0  0  0  0  0  0  0  0  0
  1 10  2  0  0  0  0
  2  3  1  0  0  0  0
  2  4  1  0  0  0  0
  2  5  1  0  0  0  0
  2 13  1  0  0  0  0
  3  6  2  0  0  0  0
  3  7  1  0  0  0  0
  4 10  1  0  0  0  0
  4 14  1  0  0  0  0
  4 15  1  0  0  0  0
  5 12  2  0  0  0  0
  5 16  1  0  0  0  0
  6  8  1  0  0  0  0
  6 17  1  0  0  0  0
  7  9  2  0  0  0  0
  7 18  1  0  0  0  0
  8 11  2  0  0  0  0
  8 19  1  0  0  0  0
  9 11  1  0  0  0  0
  9 20  1  0  0  0  0
 10 21  1  0  0  0  0
 11 22  1  0  0  0  0
 12 23  1  0  0  0  0
 12 24  1  0  0  0  0
M  END
&gt; &lt;PUBCHEM_BONDANNOTATIONS&gt;
2  5  3
3  6  8
3  7  8
6  8  8
7  9  8
8  11  8
9  11  8
$$$$</t>
  </si>
  <si>
    <t>3-Phenyl-4-pentenal</t>
  </si>
  <si>
    <t>C11 H12 O</t>
  </si>
  <si>
    <t>#mol format
 OpenBabel09092015492D
 32 33  0  0  1  0  0  0  0  0999 V2000
    1.2949   -0.1019    0.0000 C   0  0  0  0  0  0  0  0  0  0  0  0
    0.5878   -0.8090    0.0000 C   0  0  2  0  0  0  0  0  0  0  0  0
    1.1401   -1.6427    0.0000 H   0  0  0  0  0  0  0  0  0  0  0  0
   -0.0000   -1.6180    0.0000 C   0  0  2  0  0  0  0  0  0  0  0  0
   -0.2079   -2.5962    0.0000 H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 0.0000   -0.0000    0.0000 O   0  0  0  0  0  0  0  0  0  0  0  0
   -1.8171    1.1910    0.0000 O   0  0  0  0  0  0  0  0  0  0  0  0
   -2.6831    1.6910    0.0000 C   0  0  0  0  0  0  0  0  0  0  0  0
   -3.5491    0.1910    0.0000 C   0  0  0  0  0  0  0  0  0  0  0  0
   -3.5491    1.1910    0.0000 O   0  0  0  0  0  0  0  0  0  0  0  0
   -4.4152   -0.3090    0.0000 O   0  0  0  0  0  0  0  0  0  0  0  0
   -3.5491   -1.8090    0.0000 O   0  0  0  0  0  0  0  0  0  0  0  0
   -4.4152   -1.3090    0.0000 C   0  0  0  0  0  0  0  0  0  0  0  0
    0.7431   -2.2872    0.0000 O   0  0  0  0  0  0  0  0  0  0  0  0
    2.3284   -0.3788    0.0000 H   0  0  0  0  0  0  0  0  0  0  0  0
    1.0180    0.9316    0.0000 H   0  0  0  0  0  0  0  0  0  0  0  0
    2.0515    0.6547    0.0000 H   0  0  0  0  0  0  0  0  0  0  0  0
   -1.8171   -2.8410    0.0000 H   0  0  0  0  0  0  0  0  0  0  0  0
   -2.6831    2.7610    0.0000 H   0  0  0  0  0  0  0  0  0  0  0  0
   -3.6098    1.1560    0.0000 H   0  0  0  0  0  0  0  0  0  0  0  0
   -3.6098    2.2260    0.0000 H   0  0  0  0  0  0  0  0  0  0  0  0
   -5.2266    0.1595    0.0000 H   0  0  0  0  0  0  0  0  0  0  0  0
   -4.4152   -0.2390    0.0000 H   0  0  0  0  0  0  0  0  0  0  0  0
   -5.3418   -1.8440    0.0000 H   0  0  0  0  0  0  0  0  0  0  0  0
   -5.3418   -0.7740    0.0000 H   0  0  0  0  0  0  0  0  0  0  0  0
    0.5415   -3.2360    0.0000 H   0  0  0  0  0  0  0  0  0  0  0  0
  1  2  1  0  0  0  0
  1 21  1  0  0  0  0
  1 22  1  0  0  0  0
  1 23  1  0  0  0  0
  2  3  1  1  0  0  0
  2 12  1  0  0  0  0
  4  2  1  6  0  0  0
  4  5  1  0  0  0  0
  4  6  1  0  0  0  0
  4 20  1  0  0  0  0
  6 11  1  0  0  0  0
  6  7  2  0  0  0  0
  7  8  1  0  0  0  0
  7 24  1  0  0  0  0
  8  9  2  0  0  0  0
  8 18  1  0  0  0  0
  9 10  1  0  0  0  0
  9 15  1  0  0  0  0
 10 11  2  0  0  0  0
 10 13  1  0  0  0  0
 11 12  1  0  0  0  0
 13 14  1  0  0  0  0
 14 25  1  0  0  0  0
 14 26  1  0  0  0  0
 14 27  1  0  0  0  0
 15 16  2  0  0  0  0
 15 17  1  0  0  0  0
 17 28  1  0  0  0  0
 18 19  1  0  0  0  0
 19 29  1  0  0  0  0
 19 30  1  0  0  0  0
 19 31  1  0  0  0  0
 20 32  1  0  0  0  0
M  END</t>
  </si>
  <si>
    <t>Asperterreusine B</t>
  </si>
  <si>
    <t>#mol format
  Mass Frontier 1/4/2022 3:28:40 PM 2D
 16 17  0  0  0  0  0  0  0  0  1 V2000
    3.7931   -0.5172    0.0000 C   0  0  0  0  0  0  0  0  0  0  0  0
    3.7931   -1.2759    0.0000 C   0  0  0  0  0  0  0  0  0  0  0  0
    3.1379   -1.6552    0.0000 C   0  0  0  0  0  0  0  0  0  0  0  0
    3.1379   -2.4138    0.0000 C   0  0  0  0  0  0  0  0  0  0  0  0
    3.7931   -2.7931    0.0000 O   0  0  0  0  0  0  0  0  0  0  0  0
    3.7931   -3.5517    0.0000 C   0  0  0  0  0  0  0  0  0  0  0  0
    3.1379   -3.9310    0.0000 C   0  0  0  0  0  0  0  0  0  0  0  0
    3.1379   -4.6897    0.0000 C   0  0  0  0  0  0  0  0  0  0  0  0
    2.4828   -5.0690    0.0000 C   0  0  0  0  0  0  0  0  0  0  0  0
    1.8276   -4.6897    0.0000 C   0  0  0  0  0  0  0  0  0  0  0  0
    1.8276   -3.9310    0.0000 C   0  0  0  0  0  0  0  0  0  0  0  0
    2.4828   -3.5517    0.0000 C   0  0  0  0  0  0  0  0  0  0  0  0
    2.4828   -2.7931    0.0000 C   0  0  0  0  0  0  0  0  0  0  0  0
    1.8276   -2.4138    0.0000 O   0  0  0  0  0  0  0  0  0  0  0  0
    1.1724   -3.5517    0.0000 O   0  0  0  0  0  0  0  0  0  0  0  0
    3.7931   -5.0690    0.0000 O   0  0  0  0  0  0  0  0  0  0  0  0
  1  2  1  0  0  0  0
  2  3  1  0  0  0  0
  3  4  1  0  0  0  0
  4 13  1  0  0  0  0
  4  5  1  0  0  0  0
  5  6  1  0  0  0  0
  6  7  1  0  0  0  0
  7  8  1  0  0  0  0
  7 12  2  0  0  0  0
  8  9  1  0  0  0  0
  8 16  1  0  0  0  0
  9 10  1  0  0  0  0
 10 11  1  0  0  0  0
 11 12  1  0  0  0  0
 11 15  1  0  0  0  0
 12 13  1  0  0  0  0
 13 14  1  0  0  0  0
M  END</t>
  </si>
  <si>
    <t>Letendronol A</t>
  </si>
  <si>
    <t>#mol format
 OpenBabel09092015332D
 21 21  0  0  0  0  0  0  0  0999 V2000
    2.5981   -0.5000    0.0000 C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C   0  0  0  0  0  0  0  0  0  0  0  0
   -2.5981   -1.5000    0.0000 O   0  0  0  0  0  0  0  0  0  0  0  0
   -1.7321   -3.0000    0.0000 N   0  0  0  0  0  0  0  0  0  0  0  0
    2.5981   -1.5700    0.0000 H   0  0  0  0  0  0  0  0  0  0  0  0
    3.5247    0.0350    0.0000 H   0  0  0  0  0  0  0  0  0  0  0  0
    3.5247   -1.0350    0.0000 H   0  0  0  0  0  0  0  0  0  0  0  0
    1.7321    0.9845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-2.5847   -3.4923    0.0000 H   0  0  0  0  0  0  0  0  0  0  0  0
   -0.8794   -3.4923    0.0000 H   0  0  0  0  0  0  0  0  0  0  0  0
  1  2  1  0  0  0  0
  1 12  1  0  0  0  0
  1 13  1  0  0  0  0
  1 14  1  0  0  0  0
  2  3  1  0  0  0  0
  2 15  1  0  0  0  0
  3  8  1  0  0  0  0
  3  4  2  0  0  0  0
  4  5  1  0  0  0  0
  4 16  1  0  0  0  0
  5  6  2  0  0  0  0
  5 17  1  0  0  0  0
  6  7  1  0  0  0  0
  6  9  1  0  0  0  0
  7  8  2  0  0  0  0
  7 18  1  0  0  0  0
  8 19  1  0  0  0  0
  9 10  2  0  0  0  0
  9 11  1  0  0  0  0
 11 20  1  0  0  0  0
 11 21  1  0  0  0  0
M  END</t>
  </si>
  <si>
    <t>4-(Methylamino)benzamide</t>
  </si>
  <si>
    <t>C8 H10 N2 O</t>
  </si>
  <si>
    <t>#mol format
  ACD/Labs04281711072D
 17 17  0  0  0  0  0  0  0  0  1 V2000
    5.3218   -8.0634    0.0000 C   0  0  0  0  0  0  0  0  0  0  0  0
    5.9830   -6.9103    0.0000 N   0  0  0  0  0  0  0  0  0  0  0  0
    5.3218   -5.7573    0.0000 C   0  0  0  0  0  0  0  0  0  0  0  0
    5.9830   -4.6042    0.0000 O   0  0  0  0  0  0  0  0  0  0  0  0
    3.9914   -5.7573    0.0000 O   0  0  0  0  0  0  0  0  0  0  0  0
    3.3221   -4.6042    0.0000 C   0  0  0  0  0  0  0  0  0  0  0  0
    3.9914   -3.4592    0.0000 N   0  0  0  0  0  0  0  0  0  0  0  0
    3.3221   -2.3061    0.0000 C   0  0  0  0  0  0  0  0  0  0  0  0
    1.9917   -2.3061    0.0000 N   0  0  0  0  0  0  0  0  0  0  0  0
    1.3305   -3.4592    0.0000 C   0  0  0  0  0  0  0  0  0  0  0  0
    1.9917   -4.6042    0.0000 C   0  0  0  0  0  0  0  0  0  0  0  0
    1.3305   -5.7573    0.0000 C   0  0  0  0  0  0  0  0  0  0  0  0
    0.0000   -3.4592    0.0000 C   0  0  0  0  0  0  0  0  0  0  0  0
    3.9914   -1.1531    0.0000 N   0  0  0  0  0  0  0  0  0  0  0  0
    5.3218   -1.1531    0.0000 C   0  0  0  0  0  0  0  0  0  0  0  0
    3.3221    0.0000    0.0000 C   0  0  0  0  0  0  0  0  0  0  0  0
    7.3135   -6.9103    0.0000 C   0  0  0  0  0  0  0  0  0  0  0  0
  1  2  1  0  0  0  0
  2  3  1  0  0  0  0
  2 17  1  0  0  0  0
  3  4  2  0  0  0  0
  3  5  1  0  0  0  0
  5  6  1  0  0  0  0
  6  7  1  0  0  0  0
  6 11  2  0  0  0  0
  7  8  2  0  0  0  0
  8  9  1  0  0  0  0
  8 14  1  0  0  0  0
  9 10  2  0  0  0  0
 10 11  1  0  0  0  0
 10 13  1  0  0  0  0
 11 12  1  0  0  0  0
 14 15  1  0  0  0  0
 14 16  1  0  0  0  0
M  END</t>
  </si>
  <si>
    <t>Pirimicarb</t>
  </si>
  <si>
    <t>C11 H18 N4 O2</t>
  </si>
  <si>
    <t>#mol format
 OpenBabel09092011392D
 19 19  0  0  1  0  0  0  0  0999 V2000
    1.2630    0.3032    0.0000 C   0  0  0  0  0  0  0  0  0  0  0  0
    0.8090   -0.5878    0.0000 C   0  0  1  0  0  0  0  0  0  0  0  0
    1.5919   -1.2100    0.0000 H   0  0  0  0  0  0  0  0  0  0  0  0
    0.5000   -1.5388    0.0000 C   0  0  0  0  0  0  0  0  0  0  0  0
   -0.5000   -1.5388    0.0000 C   0  0  0  0  0  0  0  0  0  0  0  0
   -0.8090   -0.5878    0.0000 C   0  0  0  0  0  0  0  0  0  0  0  0
   -1.7601   -0.2788    0.0000 O   0  0  0  0  0  0  0  0  0  0  0  0
    0.0000   -0.0000    0.0000 O   0  0  0  0  0  0  0  0  0  0  0  0
   -1.0878   -2.3479    0.0000 C   0  0  0  0  0  0  0  0  0  0  0  0
    1.0878   -2.3479    0.0000 C   0  0  0  0  0  0  0  0  0  0  0  0
    0.6810   -3.2614    0.0000 O   0  0  0  0  0  0  0  0  0  0  0  0
    2.0823   -2.2433    0.0000 O   0  0  0  0  0  0  0  0  0  0  0  0
    2.3315    0.3592    0.0000 H   0  0  0  0  0  0  0  0  0  0  0  0
    0.6802    1.2006    0.0000 H   0  0  0  0  0  0  0  0  0  0  0  0
    1.7488    1.2566    0.0000 H   0  0  0  0  0  0  0  0  0  0  0  0
   -2.1519   -2.2360    0.0000 H   0  0  0  0  0  0  0  0  0  0  0  0
   -0.6526   -3.3254    0.0000 H   0  0  0  0  0  0  0  0  0  0  0  0
   -1.7167   -3.2135    0.0000 H   0  0  0  0  0  0  0  0  0  0  0  0
    2.6331   -3.0014    0.0000 H   0  0  0  0  0  0  0  0  0  0  0  0
  1  2  1  0  0  0  0
  1 13  1  0  0  0  0
  1 14  1  0  0  0  0
  1 15  1  0  0  0  0
  2  3  1  6  0  0  0
  2  8  1  0  0  0  0
  2  4  1  0  0  0  0
  4  5  2  0  0  0  0
  4 10  1  0  0  0  0
  5  6  1  0  0  0  0
  5  9  1  0  0  0  0
  6  7  2  0  0  0  0
  6  8  1  0  0  0  0
  9 16  1  0  0  0  0
  9 17  1  0  0  0  0
  9 18  1  0  0  0  0
 10 11  2  0  0  0  0
 10 12  1  0  0  0  0
 12 19  1  0  0  0  0
M  END</t>
  </si>
  <si>
    <t>(4S)-2,4-dimethyl-5-oxo-2,5-dihydrofuran-3-carboxylic acid</t>
  </si>
  <si>
    <t>#mol format
  ACD/Labs04281711072D
  6  6  0  0  0  0  0  0  0  0  1 V2000
    1.6745   -3.4174    0.0000 O   0  0  0  0  0  0  0  0  0  0  0  0
    1.2644   -2.1530    0.0000 C   0  0  0  0  0  0  0  0  0  0  0  0
    2.0470   -1.0765    0.0000 C   0  0  0  0  0  0  0  0  0  0  0  0
    1.2644    0.0000    0.0000 C   0  0  0  0  0  0  0  0  0  0  0  0
    0.0000   -0.4101    0.0000 S   0  0  0  0  0  0  0  0  0  0  0  0
    0.0000   -1.7395    0.0000 C   0  0  0  0  0  0  0  0  0  0  0  0
  1  2  2  0  0  0  0
  2  3  1  0  0  0  0
  2  6  1  0  0  0  0
  3  4  1  0  0  0  0
  4  5  1  0  0  0  0
  5  6  1  0  0  0  0
M  END</t>
  </si>
  <si>
    <t>3-Thiophanone</t>
  </si>
  <si>
    <t>#mol format
  ACD/Labs05010700192D
 20 20  0  0  0  0  0  0  0  0  1 V2000
    4.6532   -8.0625    0.0000 C   0  0  0  0  0  0  0  0  0  0  0  0
    5.9801   -8.0625    0.0000 C   0  0  0  0  0  0  0  0  0  0  0  0
    6.6528   -6.9108    0.0000 C   0  0  0  0  0  0  0  0  0  0  0  0
    5.9801   -5.7590    0.0000 C   0  0  0  0  0  0  0  0  0  0  0  0
    6.6528   -4.6072    0.0000 O   0  0  0  0  0  0  0  0  0  0  0  0
    4.6532   -5.7590    0.0000 N   0  0  0  0  0  0  0  0  0  0  0  0
    3.9898   -4.6072    0.0000 C   0  0  0  0  0  0  0  0  0  0  0  0
    2.6629   -4.6072    0.0000 C   0  0  0  0  0  0  0  0  0  0  0  0
    1.9903   -3.4554    0.0000 C   0  0  0  0  0  0  0  0  0  0  0  0
    2.6629   -2.3036    0.0000 C   0  0  0  0  0  0  0  0  0  0  0  0
    1.9903   -1.1518    0.0000 C   0  0  0  0  0  0  0  0  0  0  0  0
    0.6634   -1.1518    0.0000 C   0  0  0  0  0  0  0  0  0  0  0  0
    0.0000   -2.3036    0.0000 C   0  0  0  0  0  0  0  0  0  0  0  0
    0.6634   -3.4554    0.0000 C   0  0  0  0  0  0  0  0  0  0  0  0
    0.0000    0.0000    0.0000 O   0  0  0  0  0  0  0  0  0  0  0  0
    4.6532   -3.4554    0.0000 C   0  0  0  0  0  0  0  0  0  0  0  0
    5.9801   -3.4554    0.0000 O   0  0  0  0  0  0  0  0  0  0  0  0
    3.9898   -2.3036    0.0000 O   0  0  0  0  0  0  0  0  0  0  0  0
    7.9796   -6.9108    0.0000 N   0  0  0  0  0  0  0  0  0  0  0  0
    6.6528   -9.2143    0.0000 O   0  0  0  0  0  0  0  0  0  0  0  0
  1  2  1  0  0  0  0
  2  3  1  0  0  0  0
  2 20  1  0  0  0  0
  3  4  1  0  0  0  0
  3 19  1  0  0  0  0
  4  5  2  0  0  0  0
  4  6  1  0  0  0  0
  6  7  1  0  0  0  0
  7  8  1  0  0  0  0
  7 16  1  0  0  0  0
  8  9  1  0  0  0  0
  9 10  1  0  0  0  0
  9 14  2  0  0  0  0
 10 11  2  0  0  0  0
 11 12  1  0  0  0  0
 12 13  2  0  0  0  0
 12 15  1  0  0  0  0
 13 14  1  0  0  0  0
 16 17  2  0  0  0  0
 16 18  1  0  0  0  0
M  END</t>
  </si>
  <si>
    <t>thr-tyr</t>
  </si>
  <si>
    <t>C13 H18 N2 O5</t>
  </si>
  <si>
    <t>#mol format
  ACD/Labs07060722092D
 18 18  0  0  0  0  0  0  0  0  1 V2000
    5.8432   -1.4814    0.0000 C   0  0  0  0  0  0  0  0  0  0  0  0
    4.6636   -2.1672    0.0000 C   0  0  0  0  0  0  0  0  0  0  0  0
    6.9406   -2.1123    0.0000 O   0  0  0  0  0  0  0  0  0  0  0  0
    3.4840   -1.5088    0.0000 C   0  0  0  0  0  0  0  0  0  0  0  0
    4.6911   -3.4840    0.0000 N   0  0  0  0  0  0  0  0  0  0  0  0
    5.8432    0.0000    0.0000 O   0  0  0  0  0  0  0  0  0  0  0  0
    2.3318   -2.1946    0.0000 C   0  0  0  0  0  0  0  0  0  0  0  0
    2.3318   -3.5389    0.0000 C   0  0  0  0  0  0  0  0  0  0  0  0
    1.1796   -1.5363    0.0000 C   0  0  0  0  0  0  0  0  0  0  0  0
    0.0000   -2.1946    0.0000 C   0  0  0  0  0  0  0  0  0  0  0  0
    1.1796   -4.1973    0.0000 C   0  0  0  0  0  0  0  0  0  0  0  0
    0.0000   -3.5114    0.0000 C   0  0  0  0  0  0  0  0  0  0  0  0
    5.8432   -4.1150    0.0000 C   0  0  0  0  0  0  0  0  0  0  0  0
    6.9954   -3.4291    0.0000 C   0  0  0  0  0  0  0  0  0  0  0  0
    5.8707   -5.4592    0.0000 O   0  0  0  0  0  0  0  0  0  0  0  0
    7.2149   -2.3592    0.0000 N   0  0  0  0  0  0  0  0  0  0  0  0
    8.2299   -5.4043    0.0000 S   0  0  0  0  0  0  0  0  0  0  0  0
    8.1751   -4.0327    0.0000 C   0  0  0  0  0  0  0  0  0  0  0  0
  1  2  1  0  0  0  0
  1  3  2  0  0  0  0
  1  6  1  0  0  0  0
  2  4  1  0  0  0  0
  2  5  1  0  0  0  0
  4  7  1  0  0  0  0
  5 13  1  0  0  0  0
  7  8  2  0  0  0  0
  7  9  1  0  0  0  0
  8 11  1  0  0  0  0
  9 10  2  0  0  0  0
 10 12  1  0  0  0  0
 11 12  2  0  0  0  0
 13 14  1  0  0  0  0
 13 15  2  0  0  0  0
 14 16  1  0  0  0  0
 14 18  1  0  0  0  0
 17 18  1  0  0  0  0
M  END</t>
  </si>
  <si>
    <t>cys-phe</t>
  </si>
  <si>
    <t>C12 H16 N2 O3 S</t>
  </si>
  <si>
    <t>#mol format
  ACD/Labs03221914022D
 19 19  0  0  0  0  0  0  0  0  1 V2000
   10.3544   -3.9864    0.0000 C   0  0  0  0  0  0  0  0  0  0  0  0
    9.2051   -3.3238    0.0000 C   0  0  0  0  0  0  0  0  0  0  0  0
    8.0557   -3.9864    0.0000 O   0  0  0  0  0  0  0  0  0  0  0  0
    6.9064   -3.3238    0.0000 P   0  0  0  0  0  0  0  0  0  0  0  0
    7.7555   -2.2987    0.0000 O   0  0  0  0  0  0  0  0  0  0  0  0
    9.0705   -2.5368    0.0000 C   0  0  0  0  0  0  0  0  0  0  0  0
    9.9195   -1.5117    0.0000 C   0  0  0  0  0  0  0  0  0  0  0  0
    5.7571   -3.9864    0.0000 O   0  0  0  0  0  0  0  0  0  0  0  0
    4.6077   -3.3238    0.0000 C   0  0  0  0  0  0  0  0  0  0  0  0
    4.6077   -1.9880    0.0000 C   0  0  0  0  0  0  0  0  0  0  0  0
    3.4480   -1.3254    0.0000 C   0  0  0  0  0  0  0  0  0  0  0  0
    3.4480    0.0000    0.0000 C   0  0  0  0  0  0  0  0  0  0  0  0
    2.2987   -1.9880    0.0000 N   0  0  0  0  0  0  0  0  0  0  0  0
    2.2987   -3.3238    0.0000 C   0  0  0  0  0  0  0  0  0  0  0  0
    1.1493   -3.9864    0.0000 C   0  0  0  0  0  0  0  0  0  0  0  0
    0.0000   -3.3238    0.0000 C   0  0  0  0  0  0  0  0  0  0  0  0
    1.1493   -5.3118    0.0000 C   0  0  0  0  0  0  0  0  0  0  0  0
    3.4480   -3.9864    0.0000 N   0  0  0  0  0  0  0  0  0  0  0  0
    6.0470   -2.2987    0.0000 S   0  0  0  0  0  0  0  0  0  0  0  0
  1  2  1  0  0  0  0
  2  3  1  0  0  0  0
  3  4  1  0  0  0  0
  4  5  1  0  0  0  0
  4  8  1  0  0  0  0
  4 19  2  0  0  0  0
  5  6  1  0  0  0  0
  6  7  1  0  0  0  0
  8  9  1  0  0  0  0
  9 10  2  0  0  0  0
  9 18  1  0  0  0  0
 10 11  1  0  0  0  0
 11 12  1  0  0  0  0
 11 13  2  0  0  0  0
 13 14  1  0  0  0  0
 14 15  1  0  0  0  0
 14 18  2  0  0  0  0
 15 16  1  0  0  0  0
 15 17  1  0  0  0  0
M  END</t>
  </si>
  <si>
    <t>Diazinon</t>
  </si>
  <si>
    <t>C12 H21 N2 O3 P S</t>
  </si>
  <si>
    <t>#mol format
  ACD/Labs04281710392D
  7  6  0  0  0  0  0  0  0  0  1 V2000
    0.0000    0.0000    0.0000 C   0  0  0  0  0  0  0  0  0  0  0  0
    1.1548   -0.6638    0.0000 C   0  0  0  0  0  0  0  0  0  0  0  0
    2.3027    0.0000    0.0000 C   0  0  0  0  0  0  0  0  0  0  0  0
    3.4575   -0.6638    0.0000 C   0  0  0  0  0  0  0  0  0  0  0  0
    4.6122    0.0000    0.0000 C   0  0  0  0  0  0  0  0  0  0  0  0
    5.7601   -0.6638    0.0000 C   0  0  0  0  0  0  0  0  0  0  0  0
    6.9149    0.0000    0.0000 O   0  0  0  0  0  0  0  0  0  0  0  0
  1  2  1  0  0  0  0
  2  3  1  0  0  0  0
  3  4  1  0  0  0  0
  4  5  1  0  0  0  0
  5  6  1  0  0  0  0
  6  7  1  0  0  0  0
M  END</t>
  </si>
  <si>
    <t>hexanol</t>
  </si>
  <si>
    <t>C6 H14 O</t>
  </si>
  <si>
    <t>#mol format
 OpenBabel09092012532D
 36 37  0  0  1  0  0  0  0  0999 V2000
    1.1248    0.4659    0.0000 C   0  0  0  0  0  0  0  0  0  0  0  0
    0.8660   -0.5000    0.0000 C   0  0  2  0  0  0  0  0  0  0  0  0
    1.6594   -1.1088    0.0000 H   0  0  0  0  0  0  0  0  0  0  0  0
    0.8660   -1.5000    0.0000 C   0  0  0  0  0  0  0  0  0  0  0  0
    0.0000   -2.0000    0.0000 C   0  0  0  0  0  0  0  0  0  0  0  0
   -0.8660   -1.5000    0.0000 C   0  0  2  0  0  0  0  0  0  0  0  0
   -0.8660   -2.5000    0.0000 H   0  0  0  0  0  0  0  0  0  0  0  0
   -1.7321   -2.0000    0.0000 C   0  0  0  0  0  0  0  0  0  0  0  0
   -2.5981   -1.5000    0.0000 C   0  0  1  0  0  0  0  0  0  0  0  0
   -3.5981   -1.5000    0.0000 H   0  0  0  0  0  0  0  0  0  0  0  0
   -2.5981   -0.5000    0.0000 C   0  0  0  0  0  0  0  0  0  0  0  0
   -1.7321   -0.0000    0.0000 C   0  0  0  0  0  0  0  0  0  0  0  0
   -0.8660   -0.5000    0.0000 C   0  0  1  0  0  0  0  0  0  0  0  0
   -0.8660    0.5000    0.0000 H   0  0  0  0  0  0  0  0  0  0  0  0
    0.0000   -0.0000    0.0000 C   0  0  2  0  0  0  0  0  0  0  0  0
    0.5000    0.8660    0.0000 H   0  0  0  0  0  0  0  0  0  0  0  0
   -0.5000    0.8660    0.0000 C   0  0  0  0  0  0  0  0  0  0  0  0
   -0.0000    1.7321    0.0000 O   0  0  0  0  0  0  0  0  0  0  0  0
   -1.5000    0.8660    0.0000 O   0  0  0  0  0  0  0  0  0  0  0  0
   -3.0981   -2.3660    0.0000 C   0  0  0  0  0  0  0  0  0  0  0  0
   -4.0981   -2.3660    0.0000 O   0  0  0  0  0  0  0  0  0  0  0  0
    2.1584    0.7429    0.0000 H   0  0  0  0  0  0  0  0  0  0  0  0
    0.3682    1.2225    0.0000 H   0  0  0  0  0  0  0  0  0  0  0  0
    1.4018    1.4995    0.0000 H   0  0  0  0  0  0  0  0  0  0  0  0
    1.7598   -2.0160    0.0000 H   0  0  0  0  0  0  0  0  0  0  0  0
   -0.0000   -3.0320    0.0000 H   0  0  0  0  0  0  0  0  0  0  0  0
   -1.7321   -3.0700    0.0000 H   0  0  0  0  0  0  0  0  0  0  0  0
   -2.6587   -2.5350    0.0000 H   0  0  0  0  0  0  0  0  0  0  0  0
   -3.5247    0.0350    0.0000 H   0  0  0  0  0  0  0  0  0  0  0  0
   -2.5981    0.5700    0.0000 H   0  0  0  0  0  0  0  0  0  0  0  0
   -1.7321    1.0700    0.0000 H   0  0  0  0  0  0  0  0  0  0  0  0
   -0.8054    0.5350    0.0000 H   0  0  0  0  0  0  0  0  0  0  0  0
   -1.9685    1.6775    0.0000 H   0  0  0  0  0  0  0  0  0  0  0  0
   -2.5631   -3.2927    0.0000 H   0  0  0  0  0  0  0  0  0  0  0  0
   -3.6331   -3.2927    0.0000 H   0  0  0  0  0  0  0  0  0  0  0  0
   -4.5831   -1.5260    0.0000 H   0  0  0  0  0  0  0  0  0  0  0  0
  1  2  1  0  0  0  0
  1 22  1  0  0  0  0
  1 23  1  0  0  0  0
  1 24  1  0  0  0  0
  2  3  1  0  0  0  0
  2 15  1  1  0  0  0
  2  4  1  0  0  0  0
  4  5  2  0  0  0  0
  4 25  1  0  0  0  0
  5  6  1  0  0  0  0
  5 26  1  0  0  0  0
  6  7  1  0  0  0  0
  6 13  1  1  0  0  0
  6  8  1  0  0  0  0
  8  9  1  0  0  0  0
  8 27  1  0  0  0  0
  8 28  1  0  0  0  0
  9 10  1  1  0  0  0
  9 11  1  0  0  0  0
  9 20  1  0  0  0  0
 11 12  1  0  0  0  0
 11 29  1  0  0  0  0
 11 30  1  0  0  0  0
 12 13  1  0  0  0  0
 12 31  1  0  0  0  0
 12 32  1  0  0  0  0
 13 14  1  6  0  0  0
 15 13  1  1  0  0  0
 15 16  1  0  0  0  0
 15 17  1  0  0  0  0
 17 18  2  0  0  0  0
 17 19  1  0  0  0  0
 19 33  1  0  0  0  0
 20 21  1  0  0  0  0
 20 34  1  0  0  0  0
 20 35  1  0  0  0  0
 21 36  1  0  0  0  0
M  END</t>
  </si>
  <si>
    <t>Apiosporic acid</t>
  </si>
  <si>
    <t>#mol format
  ACD/Labs03221914022D
  8  8  0  0  0  0  0  0  0  0  1 V2000
    0.4092    0.0000    0.0000 C   0  0  0  0  0  0  0  0  0  0  0  0
    1.7379    0.0000    0.0000 C   0  0  0  0  0  0  0  0  0  0  0  0
    2.1471   -1.2671    0.0000 C   0  0  0  0  0  0  0  0  0  0  0  0
    3.4098   -1.6807    0.0000 C   0  0  0  0  0  0  0  0  0  0  0  0
    3.6870   -2.9830    0.0000 O   0  0  0  0  0  0  0  0  0  0  0  0
    4.3997   -0.7919    0.0000 O   0  0  0  0  0  0  0  0  0  0  0  0
    1.0735   -2.0503    0.0000 S   0  0  0  0  0  0  0  0  0  0  0  0
    0.0000   -1.2671    0.0000 C   0  0  0  0  0  0  0  0  0  0  0  0
  1  2  1  0  0  0  0
  1  8  2  0  0  0  0
  2  3  2  0  0  0  0
  3  4  1  0  0  0  0
  3  7  1  0  0  0  0
  4  5  1  0  0  0  0
  4  6  2  0  0  0  0
  7  8  1  0  0  0  0
M  END</t>
  </si>
  <si>
    <t>XM8330200</t>
  </si>
  <si>
    <t>C5 H4 O2 S</t>
  </si>
  <si>
    <t>C20 H24 O6</t>
  </si>
  <si>
    <t>#mol format
  ACD/Labs04281711312D
  7  6  0  0  0  0  0  0  0  0  1 V2000
    0.0000   -3.4543    0.0000 O   0  0  0  0  0  0  0  0  0  0  0  0
    1.3299   -3.4543    0.0000 C   0  0  0  0  0  0  0  0  0  0  0  0
    1.9931   -2.3040    0.0000 C   0  0  0  0  0  0  0  0  0  0  0  0
    2.6598   -1.1503    0.0000 C   0  0  0  0  0  0  0  0  0  0  0  0
    1.9931    0.0000    0.0000 O   0  0  0  0  0  0  0  0  0  0  0  0
    3.1469   -2.9672    0.0000 N   0  0  0  0  0  0  0  0  0  0  0  0
    0.8428   -1.6373    0.0000 C   0  0  0  0  0  0  0  0  0  0  0  0
  1  2  1  0  0  0  0
  2  3  1  0  0  0  0
  3  4  1  0  0  0  0
  3  6  1  0  0  0  0
  3  7  1  0  0  0  0
  4  5  1  0  0  0  0
M  END</t>
  </si>
  <si>
    <t>AMPD</t>
  </si>
  <si>
    <t>#mol format
  ACD/Labs04111411492D
 13 12  0  0  0  0  0  0  0  0  1 V2000
    0.0000   -1.9922    0.0000 O   0  0  0  0  0  0  0  0  0  0  0  0
    1.1487    0.0000    0.0000 O   0  0  0  0  0  0  0  0  0  0  0  0
    2.3033   -5.9827    0.0000 O   0  0  0  0  0  0  0  0  0  0  0  0
    4.6067   -3.3264    0.0000 O   0  0  0  0  0  0  0  0  0  0  0  0
    3.4520   -1.3282    0.0000 N   0  0  0  0  0  0  0  0  0  0  0  0
    0.0000   -5.9827    0.0000 N   0  0  0  0  0  0  0  0  0  0  0  0
    2.3033   -1.9922    0.0000 C   0  0  0  0  0  0  0  0  0  0  0  0
    2.3033   -3.3264    0.0000 C   0  0  0  0  0  0  0  0  0  0  0  0
    1.1487   -3.9905    0.0000 C   0  0  0  0  0  0  0  0  0  0  0  0
    1.1487   -1.3282    0.0000 C   0  0  0  0  0  0  0  0  0  0  0  0
    1.1487   -5.3186    0.0000 C   0  0  0  0  0  0  0  0  0  0  0  0
    4.6067   -1.9922    0.0000 C   0  0  0  0  0  0  0  0  0  0  0  0
    5.7554   -1.3282    0.0000 C   0  0  0  0  0  0  0  0  0  0  0  0
  1 10  1  0  0  0  0
  2 10  2  0  0  0  0
  3 11  2  0  0  0  0
  4 12  2  0  0  0  0
  5  7  1  0  0  0  0
  5 12  1  0  0  0  0
  6 11  1  0  0  0  0
  7  8  1  0  0  0  0
  7 10  1  0  0  0  0
  8  9  1  0  0  0  0
  9 11  1  0  0  0  0
 12 13  1  0  0  0  0
M  END</t>
  </si>
  <si>
    <t>N-Acetylglutamine</t>
  </si>
  <si>
    <t>C7 H12 N2 O4</t>
  </si>
  <si>
    <t>#mol format
 OpenBabel09092013572D
 35 35  0  0  1  0  0  0  0  0999 V2000
    0.2788   -1.7601    0.0000 C   0  0  0  0  0  0  0  0  0  0  0  0
   -0.3090   -0.9511    0.0000 C   0  0  0  0  0  0  0  0  0  0  0  0
   -1.3090   -0.9511    0.0000 N   0  0  0  0  0  0  0  0  0  0  0  0
   -1.6180   -0.0000    0.0000 C   0  0  0  0  0  0  0  0  0  0  0  0
   -0.8090    0.5878    0.0000 C   0  0  0  0  0  0  0  0  0  0  0  0
   -0.0000   -0.0000    0.0000 S   0  0  0  0  0  0  0  0  0  0  0  0
   -2.5691    0.3090    0.0000 C   0  0  0  0  0  0  0  0  0  0  0  0
   -3.3122   -0.3601    0.0000 C   0  0  0  0  0  0  0  0  0  0  0  0
   -3.1043   -1.3383    0.0000 C   0  0  0  0  0  0  0  0  0  0  0  0
   -4.2633   -0.0511    0.0000 C   0  0  3  0  0  0  0  0  0  0  0  0
   -5.0064   -0.7202    0.0000 C   0  0  0  0  0  0  0  0  0  0  0  0
   -5.9575   -0.4112    0.0000 C   0  0  3  0  0  0  0  0  0  0  0  0
   -6.7006   -1.0803    0.0000 C   0  0  0  0  0  0  0  0  0  0  0  0
   -6.4927   -2.0585    0.0000 C   0  0  0  0  0  0  0  0  0  0  0  0
   -5.5417   -2.3675    0.0000 O   0  0  0  0  0  0  0  0  0  0  0  0
   -7.2359   -2.7276    0.0000 O   0  0  0  0  0  0  0  0  0  0  0  0
   -6.1654    0.5669    0.0000 O   0  0  0  0  0  0  0  0  0  0  0  0
   -4.4712    0.9271    0.0000 O   0  0  0  0  0  0  0  0  0  0  0  0
   -0.1564   -2.7376    0.0000 H   0  0  0  0  0  0  0  0  0  0  0  0
    1.3429   -1.6482    0.0000 H   0  0  0  0  0  0  0  0  0  0  0  0
    0.9077   -2.6257    0.0000 H   0  0  0  0  0  0  0  0  0  0  0  0
   -0.8090    1.6198    0.0000 H   0  0  0  0  0  0  0  0  0  0  0  0
   -2.7837    1.3185    0.0000 H   0  0  0  0  0  0  0  0  0  0  0  0
   -3.8995   -2.0542    0.0000 H   0  0  0  0  0  0  0  0  0  0  0  0
   -2.0867   -1.6689    0.0000 H   0  0  0  0  0  0  0  0  0  0  0  0
   -2.8819   -2.3849    0.0000 H   0  0  0  0  0  0  0  0  0  0  0  0
   -4.0408   -1.0977    0.0000 H   0  0  0  0  0  0  0  0  0  0  0  0
   -4.7840   -1.7668    0.0000 H   0  0  0  0  0  0  0  0  0  0  0  0
   -5.8016   -1.4362    0.0000 H   0  0  0  0  0  0  0  0  0  0  0  0
   -5.7350   -1.4578    0.0000 H   0  0  0  0  0  0  0  0  0  0  0  0
   -7.7183   -0.7497    0.0000 H   0  0  0  0  0  0  0  0  0  0  0  0
   -7.4958   -1.7963    0.0000 H   0  0  0  0  0  0  0  0  0  0  0  0
   -8.1270   -2.4381    0.0000 H   0  0  0  0  0  0  0  0  0  0  0  0
   -5.4446    1.2160    0.0000 H   0  0  0  0  0  0  0  0  0  0  0  0
   -3.7504    1.5761    0.0000 H   0  0  0  0  0  0  0  0  0  0  0  0
  1  2  1  0  0  0  0
  1 19  1  0  0  0  0
  1 20  1  0  0  0  0
  1 21  1  0  0  0  0
  2  6  1  0  0  0  0
  2  3  2  0  0  0  0
  3  4  1  0  0  0  0
  4  5  2  0  0  0  0
  4  7  1  0  0  0  0
  5  6  1  0  0  0  0
  5 22  1  0  0  0  0
  7  8  2  0  0  0  0
  7 23  1  0  0  0  0
  8  9  1  0  0  0  0
  8 10  1  0  0  0  0
  9 24  1  0  0  0  0
  9 25  1  0  0  0  0
  9 26  1  0  0  0  0
 10 11  1  0  0  0  0
 10 18  1  0  0  0  0
 10 27  1  0  0  0  0
 11 12  1  0  0  0  0
 11 28  1  0  0  0  0
 11 29  1  0  0  0  0
 12 13  1  0  0  0  0
 12 17  1  0  0  0  0
 12 30  1  0  0  0  0
 13 14  1  0  0  0  0
 13 31  1  0  0  0  0
 13 32  1  0  0  0  0
 14 15  2  0  0  0  0
 14 16  1  0  0  0  0
 16 33  1  0  0  0  0
 17 34  1  0  0  0  0
 18 35  1  0  0  0  0
M  END</t>
  </si>
  <si>
    <t>(6E)-3,5-Dihydroxy-6-methyl-7-(2-methyl-1,3-thiazol-4-yl)-6-heptenoic acid</t>
  </si>
  <si>
    <t>C12 H17 N O4 S</t>
  </si>
  <si>
    <t>C8 H10 N2</t>
  </si>
  <si>
    <t>#mol format
  ACD/Labs07060722092D
 22 24  0  0  0  0  0  0  0  0  1 V2000
    3.8759   -2.0672    0.0000 C   0  0  0  0  0  0  0  0  0  0  0  0
    2.4363   -3.6913    0.0000 N   0  0  0  0  0  0  0  0  0  0  0  0
    3.7283   -3.3960    0.0000 C   0  0  0  0  0  0  0  0  0  0  0  0
    2.6209   -1.5504    0.0000 C   0  0  0  0  0  0  0  0  0  0  0  0
    7.3089   -1.3658    0.0000 C   0  0  0  0  0  0  0  0  0  0  0  0
    4.9833   -1.4027    0.0000 C   0  0  0  0  0  0  0  0  0  0  0  0
    1.7349   -2.5470    0.0000 C   0  0  0  0  0  0  0  0  0  0  0  0
    6.1646   -2.0302    0.0000 C   0  0  0  0  0  0  0  0  0  0  0  0
    8.4532   -2.0302    0.0000 O   0  0  0  0  0  0  0  0  0  0  0  0
    6.1646   -3.3591    0.0000 N   0  0  0  0  0  0  0  0  0  0  0  0
    7.2720   -0.0369    0.0000 O   0  0  0  0  0  0  0  0  0  0  0  0
    2.1779   -0.2584    0.0000 C   0  0  0  0  0  0  0  0  0  0  0  0
    0.4430   -2.2517    0.0000 C   0  0  0  0  0  0  0  0  0  0  0  0
    0.8490    0.0000    0.0000 C   0  0  0  0  0  0  0  0  0  0  0  0
    0.0000   -1.0336    0.0000 C   0  0  0  0  0  0  0  0  0  0  0  0
    7.3089   -4.0236    0.0000 C   0  0  0  0  0  0  0  0  0  0  0  0
    8.4163   -6.1276    0.0000 N   0  0  0  0  0  0  0  0  0  0  0  0
    7.3458   -5.3155    0.0000 C   0  0  0  0  0  0  0  0  0  0  0  0
    8.4532   -3.3222    0.0000 O   0  0  0  0  0  0  0  0  0  0  0  0
    8.0102   -7.3827    0.0000 C   0  0  0  0  0  0  0  0  0  0  0  0
    6.2753   -6.1276    0.0000 C   0  0  0  0  0  0  0  0  0  0  0  0
    6.6813   -7.3827    0.0000 C   0  0  0  0  0  0  0  0  0  0  0  0
  1  3  2  0  0  0  0
  1  4  1  0  0  0  0
  1  6  1  0  0  0  0
  2  3  1  0  0  0  0
  2  7  1  0  0  0  0
  4  7  2  0  0  0  0
  4 12  1  0  0  0  0
  5  8  1  0  0  0  0
  5  9  2  0  0  0  0
  5 11  1  0  0  0  0
  6  8  1  0  0  0  0
  7 13  1  0  0  0  0
  8 10  1  0  0  0  0
 10 16  1  0  0  0  0
 12 14  2  0  0  0  0
 13 15  2  0  0  0  0
 14 15  1  0  0  0  0
 16 18  1  0  0  0  0
 16 19  2  0  0  0  0
 17 18  1  0  0  0  0
 17 20  1  0  0  0  0
 18 21  1  0  0  0  0
 20 22  1  0  0  0  0
 21 22  1  0  0  0  0
M  END</t>
  </si>
  <si>
    <t>pro-trp</t>
  </si>
  <si>
    <t>#mol format
  ACD/Labs04221418302D
 15 15  0  0  0  0  0  0  0  0  1 V2000
    1.1547   -3.3244    0.0000 O   0  0  0  0  0  0  0  0  0  0  0  0
    0.0000   -7.9804    0.0000 O   0  0  0  0  0  0  0  0  0  0  0  0
    2.3001   -9.3120    0.0000 O   0  0  0  0  0  0  0  0  0  0  0  0
    3.4548   -1.9928    0.0000 N   0  0  0  0  0  0  0  0  0  0  0  0
    2.3001   -3.9948    0.0000 C   0  0  0  0  0  0  0  0  0  0  0  0
    3.4548   -3.3244    0.0000 C   0  0  0  0  0  0  0  0  0  0  0  0
    4.6094   -1.3316    0.0000 C   0  0  0  0  0  0  0  0  0  0  0  0
    2.3001   -5.3172    0.0000 C   0  0  0  0  0  0  0  0  0  0  0  0
    4.6094    0.0000    0.0000 C   0  0  0  0  0  0  0  0  0  0  0  0
    5.7641   -1.9928    0.0000 C   0  0  0  0  0  0  0  0  0  0  0  0
    1.1547   -5.9876    0.0000 C   0  0  0  0  0  0  0  0  0  0  0  0
    3.4548   -5.9876    0.0000 C   0  0  0  0  0  0  0  0  0  0  0  0
    1.1547   -7.3192    0.0000 C   0  0  0  0  0  0  0  0  0  0  0  0
    3.4548   -7.3192    0.0000 C   0  0  0  0  0  0  0  0  0  0  0  0
    2.3001   -7.9804    0.0000 C   0  0  0  0  0  0  0  0  0  0  0  0
  1  5  1  0  0  0  0
  2 13  1  0  0  0  0
  3 15  1  0  0  0  0
  4  6  1  0  0  0  0
  4  7  1  0  0  0  0
  5  6  1  0  0  0  0
  5  8  1  0  0  0  0
  7  9  1  0  0  0  0
  7 10  1  0  0  0  0
  8 11  2  0  0  0  0
  8 12  1  0  0  0  0
 11 13  1  0  0  0  0
 12 14  2  0  0  0  0
 13 15  2  0  0  0  0
 14 15  1  0  0  0  0
M  END</t>
  </si>
  <si>
    <t>Isoprenaline</t>
  </si>
  <si>
    <t>C11 H17 N O3</t>
  </si>
  <si>
    <t>#mol format
  ACD/Labs05091716472D
 14 15  0  0  0  0  0  0  0  0  1 V2000
    2.3035   -1.9898    0.0000 C   0  0  0  0  0  0  0  0  0  0  0  0
    3.4597   -1.3265    0.0000 C   0  0  0  0  0  0  0  0  0  0  0  0
    4.6070   -1.9898    0.0000 N   0  0  0  0  0  0  0  0  0  0  0  0
    4.6070   -3.3253    0.0000 C   0  0  0  0  0  0  0  0  0  0  0  0
    5.7632   -3.9885    0.0000 N   0  0  0  0  0  0  0  0  0  0  0  0
    6.9104   -3.3253    0.0000 C   0  0  0  0  0  0  0  0  0  0  0  0
    6.9104   -1.9898    0.0000 C   0  0  0  0  0  0  0  0  0  0  0  0
    5.7632   -1.3265    0.0000 C   0  0  0  0  0  0  0  0  0  0  0  0
    5.7632    0.0000    0.0000 N   0  0  0  0  0  0  0  0  0  0  0  0
    8.1832   -1.5864    0.0000 N   0  0  0  0  0  0  0  0  0  0  0  0
    8.9630   -2.6620    0.0000 C   0  0  0  0  0  0  0  0  0  0  0  0
    8.1832   -3.7286    0.0000 N   0  0  0  0  0  0  0  0  0  0  0  0
    1.1562   -1.3265    0.0000 C   0  0  0  0  0  0  0  0  0  0  0  0
    0.0000   -1.9898    0.0000 O   0  0  0  0  0  0  0  0  0  0  0  0
  1  2  1  0  0  0  0
  1 13  1  0  0  0  0
  2  3  1  0  0  0  0
  3  4  1  0  0  0  0
  3  8  1  0  0  0  0
  4  5  2  0  0  0  0
  5  6  1  0  0  0  0
  6  7  1  0  0  0  0
  6 12  2  0  0  0  0
  7  8  2  0  0  0  0
  7 10  1  0  0  0  0
  8  9  1  0  0  0  0
 10 11  2  0  0  0  0
 11 12  1  0  0  0  0
 13 14  1  0  0  0  0
M  END</t>
  </si>
  <si>
    <t>3-(6-Amino-1H-purin-1-yl)-1-propanol</t>
  </si>
  <si>
    <t>C8 H11 N5 O</t>
  </si>
  <si>
    <t>#mol format
  ACD/Labs04281711592D
 23 25  0  0  1  0  0  0  0  0  1 V2000
   10.3190    0.0000    0.0000 S   0  0  0  0  0  0  0  0  0  0  0  0
    1.3400   -2.6113    0.0000 P   0  0  0  0  0  0  0  0  0  0  0  0
    5.2225   -3.5504    0.0000 O   0  0  0  0  0  0  0  0  0  0  0  0
    6.6312   -6.5625    0.0000 O   0  0  0  0  0  0  0  0  0  0  0  0
    3.7451   -6.5625    0.0000 O   0  0  0  0  0  0  0  0  0  0  0  0
    2.6800   -2.6113    0.0000 O   0  0  0  0  0  0  0  0  0  0  0  0
    1.3400   -3.9512    0.0000 O   0  0  0  0  0  0  0  0  0  0  0  0
    0.0000   -2.6113    0.0000 O   0  0  0  0  0  0  0  0  0  0  0  0
    1.3400   -1.3400    0.0000 O   0  0  0  0  0  0  0  0  0  0  0  0
    7.9025   -3.5504    0.0000 N   0  0  0  0  0  0  0  0  0  0  0  0
    7.9025   -1.4087    0.0000 N   0  0  0  0  0  0  0  0  0  0  0  0
   10.3190   -3.7451    0.0000 N   0  0  0  0  0  0  0  0  0  0  0  0
   11.4529   -1.8096    0.0000 N   0  0  0  0  0  0  0  0  0  0  0  0
    6.2991   -4.3521    0.0000 C   0  0  0  0  0  0  0  0  0  0  0  0
    9.1737   -3.1495    0.0000 C   0  0  0  0  0  0  0  0  0  0  0  0
    5.8982   -5.5546    0.0000 C   0  0  0  0  0  0  0  0  0  0  0  0
    9.1737   -1.8096    0.0000 C   0  0  0  0  0  0  0  0  0  0  0  0
    4.5582   -5.5546    0.0000 C   0  0  0  0  0  0  0  0  0  0  0  0
    4.1574   -4.3521    0.0000 C   0  0  0  0  0  0  0  0  0  0  0  0
    7.1008   -2.4738    0.0000 C   0  0  0  0  0  0  0  0  0  0  0  0
   10.3190   -1.1338    0.0000 C   0  0  0  0  0  0  0  0  0  0  0  0
    2.8747   -3.9512    0.0000 C   0  0  0  0  0  0  0  0  0  0  0  0
   11.4529   -3.1495    0.0000 C   0  0  0  0  0  0  0  0  0  0  0  0
  1 21  1  0  0  0  0
  2  6  1  0  0  0  0
  2  7  2  0  0  0  0
  2  8  1  0  0  0  0
  2  9  1  0  0  0  0
  3 14  1  0  0  0  0
  3 19  1  0  0  0  0
 16  4  1  6  0  0  0
 18  5  1  6  0  0  0
  6 22  1  0  0  0  0
 14 10  1  1  0  0  0
 10 15  1  0  0  0  0
 10 20  1  0  0  0  0
 11 17  1  0  0  0  0
 11 20  2  0  0  0  0
 12 15  1  0  0  0  0
 12 23  2  0  0  0  0
 13 21  2  0  0  0  0
 13 23  1  0  0  0  0
 14 16  1  0  0  0  0
 15 17  2  0  0  0  0
 16 18  1  0  0  0  0
 17 21  1  0  0  0  0
 18 19  1  0  0  0  0
 19 22  1  1  0  0  0
M  END</t>
  </si>
  <si>
    <t>Thioinosinic acid</t>
  </si>
  <si>
    <t>C10 H13 N4 O7 P S</t>
  </si>
  <si>
    <t>#mol format
  ELEMENTL06282120332D
Dotmatics Elemental
  5  4  0  0  0  0            999 V2000
   -0.6168    0.0012    0.0000 C   0  0  0  0  0
    0.5344   -0.6634    0.0000 S   0  0  0  0  0
    1.6885    0.0023    0.0000 C   0  0  0  0  0
    2.8398   -0.6624    0.0000 C   0  0  0  0  0
    3.9919    0.0000    0.0000 O   0  0  0  0  0
  1  2  1  0  0  0
  2  3  1  0  0  0
  3  4  1  0  0  0
  4  5  1  0  0  0
M  END</t>
  </si>
  <si>
    <t>2-(Methylthio)ethanol</t>
  </si>
  <si>
    <t>C3 H8 O S</t>
  </si>
  <si>
    <t>#mol format
  -OEChem-02070708212D
 26 27  0     1  0  0  0  0  0999 V2000
    4.9889    0.0293    0.0000 N   0  0  0  0  0  0  0  0  0  0  0  0
    4.6783   -0.9212    0.0000 C   0  0  3  0  0  0  0  0  0  0  0  0
    5.2619   -1.7259    0.0000 C   0  0  0  0  0  0  0  0  0  0  0  0
    4.6783   -2.5306    0.0000 C   0  0  0  0  0  0  0  0  0  0  0  0
    3.7321   -1.2259    0.0000 C   0  0  0  0  0  0  0  0  0  0  0  0
    3.7321   -2.2259    0.0000 C   0  0  0  0  0  0  0  0  0  0  0  0
    2.8660   -0.7259    0.0000 C   0  0  0  0  0  0  0  0  0  0  0  0
    2.8660   -2.7259    0.0000 C   0  0  0  0  0  0  0  0  0  0  0  0
    5.9674    0.2356    0.0000 C   0  0  0  0  0  0  0  0  0  0  0  0
    2.0000   -1.2259    0.0000 C   0  0  0  0  0  0  0  0  0  0  0  0
    2.0000   -2.2259    0.0000 C   0  0  0  0  0  0  0  0  0  0  0  0
    6.2781    1.1861    0.0000 C   0  0  0  0  0  0  0  0  0  0  0  0
    6.5888    2.1366    0.0000 C   0  0  0  0  0  0  0  0  0  0  0  0
    5.2908   -0.8250    0.0000 H   0  0  0  0  0  0  0  0  0  0  0  0
    5.7227   -2.1406    0.0000 H   0  0  0  0  0  0  0  0  0  0  0  0
    5.7227   -1.3112    0.0000 H   0  0  0  0  0  0  0  0  0  0  0  0
    4.4272   -3.0976    0.0000 H   0  0  0  0  0  0  0  0  0  0  0  0
    5.2157   -2.8399    0.0000 H   0  0  0  0  0  0  0  0  0  0  0  0
    4.5749    0.4908    0.0000 H   0  0  0  0  0  0  0  0  0  0  0  0
    2.8660   -0.1059    0.0000 H   0  0  0  0  0  0  0  0  0  0  0  0
    2.8660   -3.3459    0.0000 H   0  0  0  0  0  0  0  0  0  0  0  0
    5.9880   -0.3841    0.0000 H   0  0  0  0  0  0  0  0  0  0  0  0
    6.5813    0.1482    0.0000 H   0  0  0  0  0  0  0  0  0  0  0  0
    1.4631   -0.9159    0.0000 H   0  0  0  0  0  0  0  0  0  0  0  0
    1.4631   -2.5359    0.0000 H   0  0  0  0  0  0  0  0  0  0  0  0
    6.7814    2.7259    0.0000 H   0  0  0  0  0  0  0  0  0  0  0  0
  1  2  1  0  0  0  0
  1  9  1  0  0  0  0
  1 19  1  0  0  0  0
  2  3  1  0  0  0  0
  2  5  1  0  0  0  0
  2 14  1  0  0  0  0
  3  4  1  0  0  0  0
  3 15  1  0  0  0  0
  3 16  1  0  0  0  0
  4  6  1  0  0  0  0
  4 17  1  0  0  0  0
  4 18  1  0  0  0  0
  5  6  1  0  0  0  0
  5  7  2  0  0  0  0
  6  8  2  0  0  0  0
  7 10  1  0  0  0  0
  7 20  1  0  0  0  0
  8 11  1  0  0  0  0
  8 21  1  0  0  0  0
  9 12  1  0  0  0  0
  9 22  1  0  0  0  0
  9 23  1  0  0  0  0
 10 11  2  0  0  0  0
 10 24  1  0  0  0  0
 11 25  1  0  0  0  0
 12 13  3  0  0  0  0
 13 26  1  0  0  0  0
M  END
&gt; &lt;PUBCHEM_BONDANNOTATIONS&gt;
2  1  3
10  11  8
5  6  8
5  7  8
6  8  8
7  10  8
8  11  8
$$$$</t>
  </si>
  <si>
    <t>Rasagiline</t>
  </si>
  <si>
    <t>C12 H13 N</t>
  </si>
  <si>
    <t>#mol format
 OpenBabel09092016362D
 36 36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-2.5981   -0.5000    0.0000 C   0  0  0  0  0  0  0  0  0  0  0  0
   -1.7321    1.0000    0.0000 C   0  0  0  0  0  0  0  0  0  0  0  0
   -2.5981    1.5000    0.0000 O   0  0  0  0  0  0  0  0  0  0  0  0
   -0.8660    1.5000    0.0000 O   0  0  0  0  0  0  0  0  0  0  0  0
   -0.0000    1.0000    0.0000 C   0  0  0  0  0  0  0  0  0  0  0  0
    0.8660    1.5000    0.0000 C   0  0  0  0  0  0  0  0  0  0  0  0
    0.8660    2.5000    0.0000 C   0  0  0  0  0  0  0  0  0  0  0  0
   -0.0000    3.0000    0.0000 C   0  0  0  0  0  0  0  0  0  0  0  0
   -0.0000    4.0000    0.0000 C   0  0  0  0  0  0  0  0  0  0  0  0
    0.8660    4.5000    0.0000 C   0  0  0  0  0  0  0  0  0  0  0  0
   -0.8660    4.5000    0.0000 C   0  0  0  0  0  0  0  0  0  0  0  0
    0.0000    0.0000    0.0000 C   0  0  0  0  0  0  0  0  0  0  0  0
   -2.6587   -1.4650    0.0000 H   0  0  0  0  0  0  0  0  0  0  0  0
   -1.7321   -3.0700    0.0000 H   0  0  0  0  0  0  0  0  0  0  0  0
   -2.6587   -2.5350    0.0000 H   0  0  0  0  0  0  0  0  0  0  0  0
   -3.5247    0.0350    0.0000 H   0  0  0  0  0  0  0  0  0  0  0  0
   -2.5981   -1.5700    0.0000 H   0  0  0  0  0  0  0  0  0  0  0  0
   -3.5247   -1.0350    0.0000 H   0  0  0  0  0  0  0  0  0  0  0  0
    1.7927    0.9650    0.0000 H   0  0  0  0  0  0  0  0  0  0  0  0
    1.7927    2.0350    0.0000 H   0  0  0  0  0  0  0  0  0  0  0  0
    1.7927    3.0350    0.0000 H   0  0  0  0  0  0  0  0  0  0  0  0
    0.8660    3.5700    0.0000 H   0  0  0  0  0  0  0  0  0  0  0  0
   -0.9266    2.4650    0.0000 H   0  0  0  0  0  0  0  0  0  0  0  0
   -0.9266    3.5350    0.0000 H   0  0  0  0  0  0  0  0  0  0  0  0
   -0.0000    5.0700    0.0000 H   0  0  0  0  0  0  0  0  0  0  0  0
    1.7927    3.9650    0.0000 H   0  0  0  0  0  0  0  0  0  0  0  0
    0.8660    5.5700    0.0000 H   0  0  0  0  0  0  0  0  0  0  0  0
    1.7927    5.0350    0.0000 H   0  0  0  0  0  0  0  0  0  0  0  0
   -0.8660    5.5700    0.0000 H   0  0  0  0  0  0  0  0  0  0  0  0
   -1.7927    3.9650    0.0000 H   0  0  0  0  0  0  0  0  0  0  0  0
   -1.7927    5.0350    0.0000 H   0  0  0  0  0  0  0  0  0  0  0  0
    0.8937   -0.5160    0.0000 H   0  0  0  0  0  0  0  0  0  0  0  0
  1  2  1  0  0  0  0
  1 17  1  0  0  0  0
  1 18  1  0  0  0  0
  1 19  1  0  0  0  0
  2  3  1  0  0  0  0
  3 16  1  0  0  0  0
  3  4  2  0  0  0  0
  4  5  1  0  0  0  0
  4  6  1  0  0  0  0
  5 20  1  0  0  0  0
  5 21  1  0  0  0  0
  5 22  1  0  0  0  0
  6  7  2  0  0  0  0
  6  8  1  0  0  0  0
  8  9  1  0  0  0  0
  9 10  1  0  0  0  0
  9 16  2  0  0  0  0
 10 11  1  0  0  0  0
 10 23  1  0  0  0  0
 10 24  1  0  0  0  0
 11 12  1  0  0  0  0
 11 25  1  0  0  0  0
 11 26  1  0  0  0  0
 12 13  1  0  0  0  0
 12 27  1  0  0  0  0
 12 28  1  0  0  0  0
 13 14  1  0  0  0  0
 13 15  1  0  0  0  0
 13 29  1  0  0  0  0
 14 30  1  0  0  0  0
 14 31  1  0  0  0  0
 14 32  1  0  0  0  0
 15 33  1  0  0  0  0
 15 34  1  0  0  0  0
 15 35  1  0  0  0  0
 16 36  1  0  0  0  0
M  END</t>
  </si>
  <si>
    <t>VLP Q</t>
  </si>
  <si>
    <t>#mol format
  ACD/Labs04111411492D
  6  6  0  0  0  0  0  0  0  0  1 V2000
    2.3606    0.0000    0.0000 O   0  0  0  0  0  0  0  0  0  0  0  0
    1.2851   -0.7834    0.0000 C   0  0  0  0  0  0  0  0  0  0  0  0
    1.6940   -2.0479    0.0000 C   0  0  0  0  0  0  0  0  0  0  0  0
    3.0237   -2.0479    0.0000 C   0  0  0  0  0  0  0  0  0  0  0  0
    3.4360   -0.7834    0.0000 N   0  0  0  0  0  0  0  0  0  0  0  0
    0.0000   -0.4398    0.0000 O   0  0  0  0  0  0  0  0  0  0  0  0
  1  2  1  0  0  0  0
  1  5  1  0  0  0  0
  2  3  1  0  0  0  0
  2  6  2  0  0  0  0
  3  4  2  0  0  0  0
  4  5  1  0  0  0  0
M  END</t>
  </si>
  <si>
    <t>isoxazolin-5-one</t>
  </si>
  <si>
    <t>C3 H3 N O2</t>
  </si>
  <si>
    <t>#mol format
  -OEChem-02070708232D
 17 17  0     0  0  0  0  0  0999 V2000
    4.2690    1.6550    0.0000 O   0  0  0  0  0  0  0  0  0  0  0  0
    6.0010    0.6550    0.0000 O   0  0  0  0  0  0  0  0  0  0  0  0
    2.5369    0.6550    0.0000 O   0  0  0  0  0  0  0  0  0  0  0  0
    2.5369   -1.3450    0.0000 O   0  0  0  0  0  0  0  0  0  0  0  0
    6.0010   -1.3450    0.0000 O   0  0  0  0  0  0  0  0  0  0  0  0
    4.2690    0.6550    0.0000 C   0  0  0  0  0  0  0  0  0  0  0  0
    5.1350    0.1550    0.0000 C   0  0  0  0  0  0  0  0  0  0  0  0
    3.4030    0.1550    0.0000 C   0  0  0  0  0  0  0  0  0  0  0  0
    3.4030   -0.8450    0.0000 C   0  0  0  0  0  0  0  0  0  0  0  0
    5.1350   -0.8450    0.0000 C   0  0  0  0  0  0  0  0  0  0  0  0
    4.2690   -1.3450    0.0000 C   0  0  0  0  0  0  0  0  0  0  0  0
    4.2690   -1.9650    0.0000 H   0  0  0  0  0  0  0  0  0  0  0  0
    4.8059    1.9650    0.0000 H   0  0  0  0  0  0  0  0  0  0  0  0
    6.5380    0.3450    0.0000 H   0  0  0  0  0  0  0  0  0  0  0  0
    2.0000    0.3450    0.0000 H   0  0  0  0  0  0  0  0  0  0  0  0
    2.5369   -1.9650    0.0000 H   0  0  0  0  0  0  0  0  0  0  0  0
    6.0010   -1.9650    0.0000 H   0  0  0  0  0  0  0  0  0  0  0  0
  1  6  1  0  0  0  0
  1 13  1  0  0  0  0
  2  7  1  0  0  0  0
  2 14  1  0  0  0  0
  3  8  1  0  0  0  0
  3 15  1  0  0  0  0
  4  9  1  0  0  0  0
  4 16  1  0  0  0  0
  5 10  1  0  0  0  0
  5 17  1  0  0  0  0
  6  7  2  0  0  0  0
  6  8  1  0  0  0  0
  7 10  1  0  0  0  0
  8  9  2  0  0  0  0
  9 11  1  0  0  0  0
 10 11  2  0  0  0  0
 11 12  1  0  0  0  0
M  END
&gt; &lt;PUBCHEM_BONDANNOTATIONS&gt;
10  11  8
6  7  8
6  8  8
7  10  8
8  9  8
9  11  8
$$$$</t>
  </si>
  <si>
    <t>Benzenepentol</t>
  </si>
  <si>
    <t>#mol format
 OpenBabel09092012262D
 52 54  0  0  1  0  0  0  0  0999 V2000
    5.3453    2.3342    0.0000 C   0  0  0  0  0  0  0  0  0  0  0  0
    5.0466    3.2536    0.0000 C   0  0  0  0  0  0  0  0  0  0  0  0
    4.1010    3.4546    0.0000 C   0  0  0  0  0  0  0  0  0  0  0  0
    3.4542    2.7362    0.0000 C   0  0  0  0  0  0  0  0  0  0  0  0
    2.5087    2.9372    0.0000 C   0  0  0  0  0  0  0  0  0  0  0  0
    1.8618    2.2188    0.0000 C   0  0  0  0  0  0  0  0  0  0  0  0
    0.9163    2.4198    0.0000 C   0  0  0  0  0  0  0  0  0  0  0  0
    0.2695    1.7014    0.0000 C   0  0  0  0  0  0  0  0  0  0  0  0
   -0.6761    1.9024    0.0000 O   0  0  0  0  0  0  0  0  0  0  0  0
    0.5682    0.7820    0.0000 C   0  0  0  0  0  0  0  0  0  0  0  0
    1.4875    0.4833    0.0000 C   0  0  0  0  0  0  0  0  0  0  0  0
    2.3247    0.9667    0.0000 C   0  0  0  0  0  0  0  0  0  0  0  0
    3.1619    0.4833    0.0000 C   0  0  0  0  0  0  0  0  0  0  0  0
    3.9990    0.9667    0.0000 C   0  0  0  0  0  0  0  0  0  0  0  0
    4.8362    0.4833    0.0000 C   0  0  0  0  0  0  0  0  0  0  0  0
    4.8362   -0.4833    0.0000 O   0  0  0  0  0  0  0  0  0  0  0  0
    3.9990   -0.9667    0.0000 C   0  0  0  0  0  0  0  0  0  0  0  0
    3.1619   -0.4833    0.0000 C   0  0  0  0  0  0  0  0  0  0  0  0
    2.3247   -0.9667    0.0000 C   0  0  2  0  0  0  0  0  0  0  0  0
    1.3580   -2.6410    0.0000 H   0  0  0  0  0  0  0  0  0  0  0  0
    1.4875   -0.4833    0.0000 C   0  0  1  0  0  0  0  0  0  0  0  0
    0.5682   -0.7820    0.0000 O   0  0  0  0  0  0  0  0  0  0  0  0
   -0.0000   -0.0000    0.0000 C   0  0  0  0  0  0  0  0  0  0  0  0
   -0.9667   -0.0000    0.0000 O   0  0  0  0  0  0  0  0  0  0  0  0
    1.8807   -1.3664    0.0000 C   0  0  0  0  0  0  0  0  0  0  0  0
    2.8080   -1.8038    0.0000 O   0  0  0  0  0  0  0  0  0  0  0  0
    5.6733    0.9667    0.0000 C   0  0  0  0  0  0  0  0  0  0  0  0
    4.6293    1.5391    0.0000 H   0  0  0  0  0  0  0  0  0  0  0  0
    6.3919    2.1118    0.0000 H   0  0  0  0  0  0  0  0  0  0  0  0
    5.6759    1.3166    0.0000 H   0  0  0  0  0  0  0  0  0  0  0  0
    5.7626    4.0487    0.0000 H   0  0  0  0  0  0  0  0  0  0  0  0
    4.7159    4.2712    0.0000 H   0  0  0  0  0  0  0  0  0  0  0  0
    3.7704    4.4722    0.0000 H   0  0  0  0  0  0  0  0  0  0  0  0
    3.0544    3.6770    0.0000 H   0  0  0  0  0  0  0  0  0  0  0  0
    3.7849    1.7186    0.0000 H   0  0  0  0  0  0  0  0  0  0  0  0
    2.7382    1.9410    0.0000 H   0  0  0  0  0  0  0  0  0  0  0  0
    2.1780    3.9548    0.0000 H   0  0  0  0  0  0  0  0  0  0  0  0
    1.4621    3.1596    0.0000 H   0  0  0  0  0  0  0  0  0  0  0  0
    2.1925    1.2012    0.0000 H   0  0  0  0  0  0  0  0  0  0  0  0
    1.1459    1.4236    0.0000 H   0  0  0  0  0  0  0  0  0  0  0  0
    0.5857    3.4374    0.0000 H   0  0  0  0  0  0  0  0  0  0  0  0
   -0.1303    2.6422    0.0000 H   0  0  0  0  0  0  0  0  0  0  0  0
    2.3247    1.9987    0.0000 H   0  0  0  0  0  0  0  0  0  0  0  0
    3.9990    1.9987    0.0000 H   0  0  0  0  0  0  0  0  0  0  0  0
    3.9990   -1.9987    0.0000 H   0  0  0  0  0  0  0  0  0  0  0  0
    1.2518   -2.2321    0.0000 H   0  0  0  0  0  0  0  0  0  0  0  0
    2.9449   -1.4783    0.0000 H   0  0  0  0  0  0  0  0  0  0  0  0
    2.3159   -2.3439    0.0000 H   0  0  0  0  0  0  0  0  0  0  0  0
    2.3230   -2.6439    0.0000 H   0  0  0  0  0  0  0  0  0  0  0  0
    6.6000    0.4317    0.0000 H   0  0  0  0  0  0  0  0  0  0  0  0
    5.6733    2.0367    0.0000 H   0  0  0  0  0  0  0  0  0  0  0  0
    6.6000    1.5017    0.0000 H   0  0  0  0  0  0  0  0  0  0  0  0
  1  2  1  0  0  0  0
  1 28  1  0  0  0  0
  1 29  1  0  0  0  0
  1 30  1  0  0  0  0
  2  3  1  0  0  0  0
  2 31  1  0  0  0  0
  2 32  1  0  0  0  0
  3  4  1  0  0  0  0
  3 33  1  0  0  0  0
  3 34  1  0  0  0  0
  4  5  1  0  0  0  0
  4 35  1  0  0  0  0
  4 36  1  0  0  0  0
  5  6  1  0  0  0  0
  5 37  1  0  0  0  0
  5 38  1  0  0  0  0
  6  7  1  0  0  0  0
  6 39  1  0  0  0  0
  6 40  1  0  0  0  0
  7  8  1  0  0  0  0
  7 41  1  0  0  0  0
  7 42  1  0  0  0  0
  8  9  2  0  0  0  0
  8 10  1  0  0  0  0
 10 23  1  0  0  0  0
 10 11  2  0  0  0  0
 11 21  1  0  0  0  0
 11 12  1  0  0  0  0
 12 13  2  0  0  0  0
 12 43  1  0  0  0  0
 13 18  1  0  0  0  0
 13 14  1  0  0  0  0
 14 15  2  0  0  0  0
 14 44  1  0  0  0  0
 15 16  1  0  0  0  0
 15 27  1  0  0  0  0
 16 17  1  0  0  0  0
 17 18  2  0  0  0  0
 17 45  1  0  0  0  0
 18 19  1  0  0  0  0
 19 20  1  0  0  0  0
 19 21  1  1  0  0  0
 19 26  1  0  0  0  0
 21 22  1  0  0  0  0
 21 25  1  6  0  0  0
 22 23  1  0  0  0  0
 23 24  2  0  0  0  0
 25 46  1  0  0  0  0
 25 47  1  0  0  0  0
 25 48  1  0  0  0  0
 26 49  1  0  0  0  0
 27 50  1  0  0  0  0
 27 51  1  0  0  0  0
 27 52  1  0  0  0  0
M  END</t>
  </si>
  <si>
    <t>Pitholide D</t>
  </si>
  <si>
    <t>C21 H26 O5</t>
  </si>
  <si>
    <t>#mol format
  ACD/Labs04281713412D
 16 16  0  0  0  0  0  0  0  0  1 V2000
    5.7593   -2.6494    0.0000 S   0  0  0  0  0  0  0  0  0  0  0  0
    1.1955   -3.9741    0.0000 S   0  0  0  0  0  0  0  0  0  0  0  0
    6.8821   -1.9871    0.0000 P   0  0  0  0  0  0  0  0  0  0  0  0
    5.7593   -1.3247    0.0000 O   0  0  0  0  0  0  0  0  0  0  0  0
    6.8821   -3.3118    0.0000 O   0  0  0  0  0  0  0  0  0  0  0  0
    8.0775   -1.3247    0.0000 O   0  0  0  0  0  0  0  0  0  0  0  0
    4.6365   -1.9871    0.0000 C   0  0  0  0  0  0  0  0  0  0  0  0
    3.5056   -3.9741    0.0000 C   0  0  0  0  0  0  0  0  0  0  0  0
    2.3183   -3.3118    0.0000 C   0  0  0  0  0  0  0  0  0  0  0  0
    4.6365   -3.3118    0.0000 C   0  0  0  0  0  0  0  0  0  0  0  0
    3.5056   -1.3247    0.0000 C   0  0  0  0  0  0  0  0  0  0  0  0
    2.3183   -1.9871    0.0000 C   0  0  0  0  0  0  0  0  0  0  0  0
    3.4410   -5.2989    0.0000 C   0  0  0  0  0  0  0  0  0  0  0  0
    8.0775   -3.9741    0.0000 C   0  0  0  0  0  0  0  0  0  0  0  0
    8.0775    0.0000    0.0000 C   0  0  0  0  0  0  0  0  0  0  0  0
    0.0000   -3.3118    0.0000 C   0  0  0  0  0  0  0  0  0  0  0  0
  1  3  2  0  0  0  0
  2  9  1  0  0  0  0
  2 16  1  0  0  0  0
  3  4  1  0  0  0  0
  3  5  1  0  0  0  0
  3  6  1  0  0  0  0
  4  7  1  0  0  0  0
  5 14  1  0  0  0  0
  6 15  1  0  0  0  0
  7 10  1  0  0  0  0
  7 11  2  0  0  0  0
  8  9  1  0  0  0  0
  8 10  2  0  0  0  0
  8 13  1  0  0  0  0
  9 12  2  0  0  0  0
 11 12  1  0  0  0  0
M  END</t>
  </si>
  <si>
    <t>Fenthion</t>
  </si>
  <si>
    <t>C10 H15 O3 P S2</t>
  </si>
  <si>
    <t>#mol format
 OpenBabel09092015392D
 50 52  0  0  1  0  0  0  0  0999 V2000
   -1.9595    0.1637    0.0000 C   0  0  0  0  0  0  0  0  0  0  0  0
   -2.7026   -0.5055    0.0000 C   0  0  0  0  0  0  0  0  0  0  0  0
   -2.5981   -1.5000    0.0000 C   0  0  0  0  0  0  0  0  0  0  0  0
   -3.5116   -1.9067    0.0000 N   0  0  0  0  0  0  0  0  0  0  0  0
   -4.1808   -1.1636    0.0000 C   0  0  0  0  0  0  0  0  0  0  0  0
   -3.6808   -0.2976    0.0000 O   0  0  0  0  0  0  0  0  0  0  0  0
   -5.1753   -1.2681    0.0000 C   0  0  0  0  0  0  0  0  0  0  0  0
   -5.5820   -2.1817    0.0000 C   0  0  0  0  0  0  0  0  0  0  0  0
   -6.5765   -2.2862    0.0000 C   0  0  0  0  0  0  0  0  0  0  0  0
   -7.1643   -1.4772    0.0000 C   0  0  0  0  0  0  0  0  0  0  0  0
   -6.7576   -0.5636    0.0000 C   0  0  0  0  0  0  0  0  0  0  0  0
   -5.7631   -0.4591    0.0000 C   0  0  0  0  0  0  0  0  0  0  0  0
   -6.9833   -3.1997    0.0000 O   0  0  0  0  0  0  0  0  0  0  0  0
   -7.9778   -3.3043    0.0000 C   0  0  0  0  0  0  0  0  0  0  0  0
   -4.9942   -2.9907    0.0000 O   0  0  0  0  0  0  0  0  0  0  0  0
   -5.4010   -3.9042    0.0000 C   0  0  0  0  0  0  0  0  0  0  0  0
   -1.7321   -2.0000    0.0000 C   0  0  0  0  0  0  0  0  0  0  0  0
   -1.7321   -3.0000    0.0000 O   0  0  0  0  0  0  0  0  0  0  0  0
   -0.8660   -1.5000    0.0000 N   0  0  0  0  0  0  0  0  0  0  0  0
    0.0000   -2.0000    0.0000 C   0  0  0  0  0  0  0  0  0  0  0  0
    0.8660   -1.5000    0.0000 C   0  0  2  0  0  0  0  0  0  0  0  0
    1.8660   -1.5000    0.0000 H   0  0  0  0  0  0  0  0  0  0  0  0
    0.8660   -0.5000    0.0000 C   0  0  0  0  0  0  0  0  0  0  0  0
    1.7321    0.0000    0.0000 C   0  0  0  0  0  0  0  0  0  0  0  0
    1.7321    1.0000    0.0000 C   0  0  0  0  0  0  0  0  0  0  0  0
    0.8660    1.5000    0.0000 C   0  0  0  0  0  0  0  0  0  0  0  0
   -0.0000    1.0000    0.0000 C   0  0  0  0  0  0  0  0  0  0  0  0
    0.0000   -0.0000    0.0000 C   0  0  0  0  0  0  0  0  0  0  0  0
    1.3660   -2.3660    0.0000 O   0  0  0  0  0  0  0  0  0  0  0  0
   -0.9418   -0.1670    0.0000 H   0  0  0  0  0  0  0  0  0  0  0  0
   -2.1819    1.2103    0.0000 H   0  0  0  0  0  0  0  0  0  0  0  0
   -1.1643    0.8796    0.0000 H   0  0  0  0  0  0  0  0  0  0  0  0
   -8.1907   -1.5851    0.0000 H   0  0  0  0  0  0  0  0  0  0  0  0
   -7.3642    0.2713    0.0000 H   0  0  0  0  0  0  0  0  0  0  0  0
   -5.3433    0.4837    0.0000 H   0  0  0  0  0  0  0  0  0  0  0  0
   -8.6067   -2.4386    0.0000 H   0  0  0  0  0  0  0  0  0  0  0  0
   -8.4130   -4.2818    0.0000 H   0  0  0  0  0  0  0  0  0  0  0  0
   -9.0419   -3.4161    0.0000 H   0  0  0  0  0  0  0  0  0  0  0  0
   -6.4651   -4.0161    0.0000 H   0  0  0  0  0  0  0  0  0  0  0  0
   -4.7720   -4.7699    0.0000 H   0  0  0  0  0  0  0  0  0  0  0  0
   -5.8362   -4.8817    0.0000 H   0  0  0  0  0  0  0  0  0  0  0  0
   -0.8660   -0.5155    0.0000 H   0  0  0  0  0  0  0  0  0  0  0  0
    0.0000   -3.0700    0.0000 H   0  0  0  0  0  0  0  0  0  0  0  0
    0.9266   -2.5350    0.0000 H   0  0  0  0  0  0  0  0  0  0  0  0
    2.6258   -0.5160    0.0000 H   0  0  0  0  0  0  0  0  0  0  0  0
    2.6258    1.5160    0.0000 H   0  0  0  0  0  0  0  0  0  0  0  0
    0.8660    2.5320    0.0000 H   0  0  0  0  0  0  0  0  0  0  0  0
   -0.8937    1.5160    0.0000 H   0  0  0  0  0  0  0  0  0  0  0  0
   -0.8937   -0.5160    0.0000 H   0  0  0  0  0  0  0  0  0  0  0  0
    0.8810   -3.2061    0.0000 H   0  0  0  0  0  0  0  0  0  0  0  0
  1  2  1  0  0  0  0
  1 30  1  0  0  0  0
  1 31  1  0  0  0  0
  1 32  1  0  0  0  0
  2  6  1  0  0  0  0
  2  3  2  0  0  0  0
  3  4  1  0  0  0  0
  3 17  1  0  0  0  0
  4  5  2  0  0  0  0
  5  6  1  0  0  0  0
  5  7  1  0  0  0  0
  7 12  1  0  0  0  0
  7  8  2  0  0  0  0
  8  9  1  0  0  0  0
  8 15  1  0  0  0  0
  9 10  2  0  0  0  0
  9 13  1  0  0  0  0
 10 11  1  0  0  0  0
 10 33  1  0  0  0  0
 11 12  2  0  0  0  0
 11 34  1  0  0  0  0
 12 35  1  0  0  0  0
 13 14  1  0  0  0  0
 14 36  1  0  0  0  0
 14 37  1  0  0  0  0
 14 38  1  0  0  0  0
 15 16  1  0  0  0  0
 16 39  1  0  0  0  0
 16 40  1  0  0  0  0
 16 41  1  0  0  0  0
 17 18  2  0  0  0  0
 17 19  1  0  0  0  0
 19 20  1  0  0  0  0
 19 42  1  0  0  0  0
 20 21  1  0  0  0  0
 20 43  1  0  0  0  0
 20 44  1  0  0  0  0
 21 22  1  1  0  0  0
 21 23  1  0  0  0  0
 21 29  1  0  0  0  0
 23 28  1  0  0  0  0
 23 24  2  0  0  0  0
 24 25  1  0  0  0  0
 24 45  1  0  0  0  0
 25 26  2  0  0  0  0
 25 46  1  0  0  0  0
 26 27  1  0  0  0  0
 26 47  1  0  0  0  0
 27 28  2  0  0  0  0
 27 48  1  0  0  0  0
 28 49  1  0  0  0  0
 29 50  1  0  0  0  0
M  END</t>
  </si>
  <si>
    <t>Hinduchelin A</t>
  </si>
  <si>
    <t>C21 H22 N2 O5</t>
  </si>
  <si>
    <t>#mol format
 OpenBabel09092014152D
 25 25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O   0  0  0  0  0  0  0  0  0  0  0  0
   -0.0000    1.0000    0.0000 C   0  0  0  0  0  0  0  0  0  0  0  0
    0.0000    0.0000    0.0000 C   0  0  0  0  0  0  0  0  0  0  0  0
    0.8660    1.5000    0.0000 C   0  0  0  0  0  0  0  0  0  0  0  0
    0.8660    2.5000    0.0000 C   0  0  0  0  0  0  0  0  0  0  0  0
   -0.0000    3.0000    0.0000 C   0  0  0  0  0  0  0  0  0  0  0  0
   -0.0000    4.0000    0.0000 O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 0.8937   -0.5160    0.0000 H   0  0  0  0  0  0  0  0  0  0  0  0
    1.7927    0.9650    0.0000 H   0  0  0  0  0  0  0  0  0  0  0  0
    1.7927    2.0350    0.0000 H   0  0  0  0  0  0  0  0  0  0  0  0
    1.7927    3.0350    0.0000 H   0  0  0  0  0  0  0  0  0  0  0  0
    0.8660    3.5700    0.0000 H   0  0  0  0  0  0  0  0  0  0  0  0
   -0.9266    2.4650    0.0000 H   0  0  0  0  0  0  0  0  0  0  0  0
   -0.9266    3.5350    0.0000 H   0  0  0  0  0  0  0  0  0  0  0  0
    0.8400    4.4850    0.0000 H   0  0  0  0  0  0  0  0  0  0  0  0
  1  2  1  0  0  0  0
  1 14  1  0  0  0  0
  1 15  1  0  0  0  0
  1 16  1  0  0  0  0
  2  3  1  0  0  0  0
  3  9  1  0  0  0  0
  3  4  2  0  0  0  0
  4  5  1  0  0  0  0
  4 17  1  0  0  0  0
  5  6  2  0  0  0  0
  5  7  1  0  0  0  0
  7  8  1  0  0  0  0
  8  9  2  0  0  0  0
  8 10  1  0  0  0  0
  9 18  1  0  0  0  0
 10 11  1  0  0  0  0
 10 19  1  0  0  0  0
 10 20  1  0  0  0  0
 11 12  1  0  0  0  0
 11 21  1  0  0  0  0
 11 22  1  0  0  0  0
 12 13  1  0  0  0  0
 12 23  1  0  0  0  0
 12 24  1  0  0  0  0
 13 25  1  0  0  0  0
M  END</t>
  </si>
  <si>
    <t>Xylapyrone F</t>
  </si>
  <si>
    <t>#mol format
 OpenBabel09092014352D
 32 32  0  0  1  0  0  0  0  0999 V2000
    0.1589    1.2071    0.0000 C   0  0  0  0  0  0  0  0  0  0  0  0
    0.8660    0.5000    0.0000 C   0  0  1  0  0  0  0  0  0  0  0  0
    1.7899    0.8827    0.0000 H   0  0  0  0  0  0  0  0  0  0  0  0
    1.7321    0.0000    0.0000 C   0  0  0  0  0  0  0  0  0  0  0  0
    2.5981    0.5000    0.0000 O   0  0  0  0  0  0  0  0  0  0  0  0
    1.7321   -1.0000    0.0000 N   0  0  0  0  0  0  0  0  0  0  0  0
    0.8660   -1.5000    0.0000 C   0  0  2  0  0  0  0  0  0  0  0  0
    0.3660   -2.3660    0.0000 H   0  0  0  0  0  0  0  0  0  0  0  0
    0.0000   -1.0000    0.0000 C   0  0  0  0  0  0  0  0  0  0  0  0
   -0.8660   -1.5000    0.0000 O   0  0  0  0  0  0  0  0  0  0  0  0
    0.0000   -0.0000    0.0000 N   0  0  0  0  0  0  0  0  0  0  0  0
   -0.8660    0.5000    0.0000 C   0  0  0  0  0  0  0  0  0  0  0  0
    1.3660   -2.3660    0.0000 C   0  0  0  0  0  0  0  0  0  0  0  0
    0.8660   -3.2321    0.0000 C   0  0  0  0  0  0  0  0  0  0  0  0
    2.3660   -2.3660    0.0000 C   0  0  0  0  0  0  0  0  0  0  0  0
    2.5981   -1.5000    0.0000 C   0  0  0  0  0  0  0  0  0  0  0  0
    0.4359    2.2406    0.0000 H   0  0  0  0  0  0  0  0  0  0  0  0
   -0.8746    0.9302    0.0000 H   0  0  0  0  0  0  0  0  0  0  0  0
   -0.5977    1.9637    0.0000 H   0  0  0  0  0  0  0  0  0  0  0  0
   -0.8660    1.5700    0.0000 H   0  0  0  0  0  0  0  0  0  0  0  0
   -1.7927   -0.0350    0.0000 H   0  0  0  0  0  0  0  0  0  0  0  0
   -1.7927    1.0350    0.0000 H   0  0  0  0  0  0  0  0  0  0  0  0
    1.9010   -3.2927    0.0000 H   0  0  0  0  0  0  0  0  0  0  0  0
   -0.2040   -3.2321    0.0000 H   0  0  0  0  0  0  0  0  0  0  0  0
    1.4010   -4.1587    0.0000 H   0  0  0  0  0  0  0  0  0  0  0  0
    0.3310   -4.1587    0.0000 H   0  0  0  0  0  0  0  0  0  0  0  0
    2.9010   -3.2927    0.0000 H   0  0  0  0  0  0  0  0  0  0  0  0
    2.9010   -1.4394    0.0000 H   0  0  0  0  0  0  0  0  0  0  0  0
    3.4360   -2.3660    0.0000 H   0  0  0  0  0  0  0  0  0  0  0  0
    2.5981   -2.5700    0.0000 H   0  0  0  0  0  0  0  0  0  0  0  0
    3.5247   -0.9650    0.0000 H   0  0  0  0  0  0  0  0  0  0  0  0
    3.5247   -2.0350    0.0000 H   0  0  0  0  0  0  0  0  0  0  0  0
  1  2  1  0  0  0  0
  1 17  1  0  0  0  0
  1 18  1  0  0  0  0
  1 19  1  0  0  0  0
  2  3  1  6  0  0  0
  2 11  1  0  0  0  0
  2  4  1  0  0  0  0
  4  5  2  0  0  0  0
  4  6  1  0  0  0  0
  6  7  1  0  0  0  0
  6 16  1  0  0  0  0
  7  8  1  6  0  0  0
  7  9  1  0  0  0  0
  7 13  1  0  0  0  0
  9 10  2  0  0  0  0
  9 11  1  0  0  0  0
 11 12  1  0  0  0  0
 12 20  1  0  0  0  0
 12 21  1  0  0  0  0
 12 22  1  0  0  0  0
 13 14  1  0  0  0  0
 13 15  1  0  0  0  0
 13 23  1  0  0  0  0
 14 24  1  0  0  0  0
 14 25  1  0  0  0  0
 14 26  1  0  0  0  0
 15 27  1  0  0  0  0
 15 28  1  0  0  0  0
 15 29  1  0  0  0  0
 16 30  1  0  0  0  0
 16 31  1  0  0  0  0
 16 32  1  0  0  0  0
M  END</t>
  </si>
  <si>
    <t>Cyclo-(N-MeVal-N-MeAla)</t>
  </si>
  <si>
    <t>#mol format
  ACD/Labs04221415492D
 11 11  0  0  0  0  0  0  0  0  1 V2000
    2.3273   -1.3129    0.0000 S   0  0  0  0  0  0  0  0  0  0  0  0
    3.4970   -1.9693    0.0000 O   0  0  0  0  0  0  0  0  0  0  0  0
    2.3154    0.0000    0.0000 O   0  0  0  0  0  0  0  0  0  0  0  0
    0.0656   -1.3129    0.0000 N   0  0  0  0  0  0  0  0  0  0  0  0
    1.1995   -1.9753    0.0000 C   0  0  0  0  0  0  0  0  0  0  0  0
    1.1995   -3.3060    0.0000 C   0  0  0  0  0  0  0  0  0  0  0  0
    0.0000   -3.9744    0.0000 C   0  0  0  0  0  0  0  0  0  0  0  0
    2.3273   -3.9744    0.0000 C   0  0  0  0  0  0  0  0  0  0  0  0
    0.0000   -5.3052    0.0000 C   0  0  0  0  0  0  0  0  0  0  0  0
    2.3273   -5.3052    0.0000 C   0  0  0  0  0  0  0  0  0  0  0  0
    1.1995   -5.9676    0.0000 C   0  0  0  0  0  0  0  0  0  0  0  0
  1  2  2  0  0  0  0
  1  3  1  0  0  0  0
  1  5  1  0  0  0  0
  4  5  2  3  0  0  0
  5  6  1  0  0  0  0
  6  7  2  0  0  0  0
  6  8  1  0  0  0  0
  7  9  1  0  0  0  0
  8 10  2  0  0  0  0
  9 11  2  0  0  0  0
 10 11  1  0  0  0  0
M  END</t>
  </si>
  <si>
    <t>Thiobenzamide S,S-dioxide</t>
  </si>
  <si>
    <t>C7 H7 N O2 S</t>
  </si>
  <si>
    <t>#mol format
  ACD/Labs04221415492D
 10 10  0  0  0  0  0  0  0  0  1 V2000
    3.8681   -1.8254    0.0000 O   0  0  0  0  0  0  0  0  0  0  0  0
    6.2089   -2.1793    0.0000 O   0  0  0  0  0  0  0  0  0  0  0  0
    0.0000   -0.4719    0.0000 O   0  0  0  0  0  0  0  0  0  0  0  0
    2.2663    0.0000    0.0000 O   0  0  0  0  0  0  0  0  0  0  0  0
    2.8002   -2.5953    0.0000 C   0  0  0  0  0  0  0  0  0  0  0  0
    4.9485   -2.5953    0.0000 C   0  0  0  0  0  0  0  0  0  0  0  0
    3.1976   -3.8681    0.0000 C   0  0  0  0  0  0  0  0  0  0  0  0
    1.5336   -2.1793    0.0000 C   0  0  0  0  0  0  0  0  0  0  0  0
    4.5325   -3.8681    0.0000 C   0  0  0  0  0  0  0  0  0  0  0  0
    1.2666   -0.8817    0.0000 C   0  0  0  0  0  0  0  0  0  0  0  0
  1  5  1  0  0  0  0
  1  6  1  0  0  0  0
  2  6  2  0  0  0  0
  3 10  2  0  0  0  0
  4 10  1  0  0  0  0
  5  7  1  0  0  0  0
  5  8  2  0  0  0  0
  6  9  1  0  0  0  0
  7  9  2  0  0  0  0
  8 10  1  0  0  0  0
M  END</t>
  </si>
  <si>
    <t>trans-4-Carboxymethylenebut-2-en-4-olide</t>
  </si>
  <si>
    <t>C6 H4 O4</t>
  </si>
  <si>
    <t>#mol format
 OpenBabel09092015472D
 31 32  0  0  0  0  0  0  0  0999 V2000
    1.5878   -1.8090    0.0000 C   0  0  0  0  0  0  0  0  0  0  0  0
    1.5878   -0.8090    0.0000 C   0  0  0  0  0  0  0  0  0  0  0  0
    2.5878   -0.8090    0.0000 C   0  0  0  0  0  0  0  0  0  0  0  0
    1.5878    0.1910    0.0000 C   0  0  0  0  0  0  0  0  0  0  0  0
    2.4538    0.6910    0.0000 C   0  0  0  0  0  0  0  0  0  0  0  0
    0.5878   -0.8090    0.0000 C   0  0  0  0  0  0  0  0  0  0  0  0
   -0.0000   -1.6180    0.0000 C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 0.0000    0.0000    0.0000 N   0  0  0  0  0  0  0  0  0  0  0  0
    0.3090   -2.5691    0.0000 C   0  0  0  0  0  0  0  0  0  0  0  0
   -0.3601   -3.3122    0.0000 O   0  0  0  0  0  0  0  0  0  0  0  0
    0.6611   -2.3440    0.0000 H   0  0  0  0  0  0  0  0  0  0  0  0
    2.5144   -2.3440    0.0000 H   0  0  0  0  0  0  0  0  0  0  0  0
    1.5878   -2.8790    0.0000 H   0  0  0  0  0  0  0  0  0  0  0  0
    3.1228   -1.7357    0.0000 H   0  0  0  0  0  0  0  0  0  0  0  0
    3.1228    0.1176    0.0000 H   0  0  0  0  0  0  0  0  0  0  0  0
    3.6578   -0.8090    0.0000 H   0  0  0  0  0  0  0  0  0  0  0  0
    0.6940    0.7070    0.0000 H   0  0  0  0  0  0  0  0  0  0  0  0
    3.3475    0.1750    0.0000 H   0  0  0  0  0  0  0  0  0  0  0  0
    2.4538    1.7230    0.0000 H   0  0  0  0  0  0  0  0  0  0  0  0
   -1.8171   -2.8410    0.0000 H   0  0  0  0  0  0  0  0  0  0  0  0
   -3.5768   -1.8250    0.0000 H   0  0  0  0  0  0  0  0  0  0  0  0
   -3.5768    0.2070    0.0000 H   0  0  0  0  0  0  0  0  0  0  0  0
   -1.8171    1.2230    0.0000 H   0  0  0  0  0  0  0  0  0  0  0  0
    0.3042    0.9363    0.0000 H   0  0  0  0  0  0  0  0  0  0  0  0
    1.3185   -2.7837    0.0000 H   0  0  0  0  0  0  0  0  0  0  0  0
  1  2  1  0  0  0  0
  1 17  1  0  0  0  0
  1 18  1  0  0  0  0
  1 19  1  0  0  0  0
  2  3  1  0  0  0  0
  2  4  1  0  0  0  0
  2  6  1  0  0  0  0
  3 20  1  0  0  0  0
  3 21  1  0  0  0  0
  3 22  1  0  0  0  0
  4  5  2  0  0  0  0
  4 23  1  0  0  0  0
  5 24  1  0  0  0  0
  5 25  1  0  0  0  0
  6 14  1  0  0  0  0
  6  7  2  0  0  0  0
  7  8  1  0  0  0  0
  7 15  1  0  0  0  0
  8 13  1  0  0  0  0
  8  9  2  0  0  0  0
  9 10  1  0  0  0  0
  9 26  1  0  0  0  0
 10 11  2  0  0  0  0
 10 27  1  0  0  0  0
 11 12  1  0  0  0  0
 11 28  1  0  0  0  0
 12 13  2  0  0  0  0
 12 29  1  0  0  0  0
 13 14  1  0  0  0  0
 14 30  1  0  0  0  0
 15 16  2  0  0  0  0
 15 31  1  0  0  0  0
M  END</t>
  </si>
  <si>
    <t>2-(2-methyl-3-en-2-yl)-1H-indole-3-carbaldehyde</t>
  </si>
  <si>
    <t>C14 H15 N O</t>
  </si>
  <si>
    <t>#mol format
  ACD/Labs03221914022D
  8  8  0  0  0  0  0  0  0  0  1 V2000
    2.3040   -2.6588    0.0000 C   0  0  0  0  0  0  0  0  0  0  0  0
    3.4560   -1.9953    0.0000 C   0  0  0  0  0  0  0  0  0  0  0  0
    3.4560   -0.6635    0.0000 C   0  0  0  0  0  0  0  0  0  0  0  0
    4.6080    0.0000    0.0000 N   0  0  0  0  0  0  0  0  0  0  0  0
    2.3040    0.0000    0.0000 N   0  0  0  0  0  0  0  0  0  0  0  0
    1.1520   -0.6635    0.0000 C   0  0  0  0  0  0  0  0  0  0  0  0
    1.1520   -1.9953    0.0000 C   0  0  0  0  0  0  0  0  0  0  0  0
    0.0000    0.0000    0.0000 N   0  0  0  0  0  0  0  0  0  0  0  0
  1  2  2  0  0  0  0
  1  7  1  0  0  0  0
  2  3  1  0  0  0  0
  3  4  2  0  0  0  0
  3  5  1  0  0  0  0
  5  6  1  0  0  0  0
  6  7  2  0  0  0  0
  6  8  1  0  0  0  0
M  END</t>
  </si>
  <si>
    <t>2,6-Diaminopyridine</t>
  </si>
  <si>
    <t>#mol format
 OpenBabel09092011562D
 26 27  0  0  1  0  0  0  0  0999 V2000
    2.4583    2.3648    0.0000 C   0  0  0  0  0  0  0  0  0  0  0  0
    1.6389    1.8920    0.0000 C   0  0  2  0  0  0  0  0  0  0  0  0
    1.6391    2.8380    0.0000 H   0  0  0  0  0  0  0  0  0  0  0  0
    1.6387    0.9456    0.0000 C   0  0  2  0  0  0  0  0  0  0  0  0
    2.4579    0.4724    0.0000 H   0  0  0  0  0  0  0  0  0  0  0  0
    0.8192    0.4728    0.0000 C   0  0  2  0  0  0  0  0  0  0  0  0
    1.6384   -0.0005    0.0000 H   0  0  0  0  0  0  0  0  0  0  0  0
   -0.0000    0.9462    0.0000 C   0  0  0  0  0  0  0  0  0  0  0  0
    0.0001    1.8921    0.0000 C   0  0  2  0  0  0  0  0  0  0  0  0
    0.0003    2.8382    0.0000 H   0  0  0  0  0  0  0  0  0  0  0  0
    0.8196    2.3650    0.0000 O   0  0  0  0  0  0  0  0  0  0  0  0
   -0.8191    1.4194    0.0000 C   0  0  0  0  0  0  0  0  0  0  0  0
   -0.8195    0.4733    0.0000 C   0  0  0  0  0  0  0  0  0  0  0  0
    0.0000   -0.0000    0.0000 C   0  0  0  0  0  0  0  0  0  0  0  0
   -0.0001   -0.9461    0.0000 O   0  0  0  0  0  0  0  0  0  0  0  0
    2.4581    1.4185    0.0000 O   0  0  0  0  0  0  0  0  0  0  0  0
    3.3849    1.8297    0.0000 H   0  0  0  0  0  0  0  0  0  0  0  0
    2.4585    3.4348    0.0000 H   0  0  0  0  0  0  0  0  0  0  0  0
    3.3851    2.8997    0.0000 H   0  0  0  0  0  0  0  0  0  0  0  0
   -0.9268    0.4114    0.0000 H   0  0  0  0  0  0  0  0  0  0  0  0
   -0.9265    1.4814    0.0000 H   0  0  0  0  0  0  0  0  0  0  0  0
   -1.7456    1.9546    0.0000 H   0  0  0  0  0  0  0  0  0  0  0  0
   -1.7459    0.8847    0.0000 H   0  0  0  0  0  0  0  0  0  0  0  0
   -1.7463   -0.0615    0.0000 H   0  0  0  0  0  0  0  0  0  0  0  0
   -0.8197   -0.5967    0.0000 H   0  0  0  0  0  0  0  0  0  0  0  0
    3.2980    0.9334    0.0000 H   0  0  0  0  0  0  0  0  0  0  0  0
  1  2  1  0  0  0  0
  1 17  1  0  0  0  0
  1 18  1  0  0  0  0
  1 19  1  0  0  0  0
  2  3  1  0  0  0  0
  2 11  1  0  0  0  0
  2  4  1  1  0  0  0
  4  5  1  0  0  0  0
  4  6  1  1  0  0  0
  4 16  1  0  0  0  0
  6  7  1  6  0  0  0
  6 14  1  0  0  0  0
  6  8  1  0  0  0  0
  8  9  1  0  0  0  0
  8 20  1  0  0  0  0
  8 21  1  0  0  0  0
  9 10  1  6  0  0  0
  9 11  1  0  0  0  0
  9 12  1  0  0  0  0
 12 13  1  0  0  0  0
 12 22  1  0  0  0  0
 12 23  1  0  0  0  0
 13 14  1  0  0  0  0
 13 24  1  0  0  0  0
 13 25  1  0  0  0  0
 14 15  2  0  0  0  0
 16 26  1  0  0  0  0
M  END</t>
  </si>
  <si>
    <t>4-Hydroxy-3-methyl-2-oxabicyclo[3.3.1]non-6-one</t>
  </si>
  <si>
    <t>#mol format
  ACD/Labs08091916232D
 26 28  0  0  0  0  0  0  0  0  1 V2000
    0.0000   -5.9805    0.0000 O   0  0  0  0  0  0  0  0  0  0  0  0
    1.1505   -5.3171    0.0000 C   0  0  0  0  0  0  0  0  0  0  0  0
    2.3010   -5.9805    0.0000 C   0  0  0  0  0  0  0  0  0  0  0  0
    3.4515   -5.3171    0.0000 C   0  0  0  0  0  0  0  0  0  0  0  0
    3.4515   -3.9905    0.0000 C   0  0  0  0  0  0  0  0  0  0  0  0
    4.6020   -3.3271    0.0000 O   0  0  0  0  0  0  0  0  0  0  0  0
    5.7628   -3.9905    0.0000 C   0  0  0  0  0  0  0  0  0  0  0  0
    5.7628   -5.3171    0.0000 C   0  0  0  0  0  0  0  0  0  0  0  0
    4.6020   -5.9805    0.0000 C   0  0  0  0  0  0  0  0  0  0  0  0
    6.9133   -5.9805    0.0000 O   0  0  0  0  0  0  0  0  0  0  0  0
    6.9133   -7.3176    0.0000 S   0  0  0  0  0  0  0  0  0  0  0  0
    5.5763   -7.3176    0.0000 O   0  0  0  0  0  0  0  0  0  0  0  0
    8.2400   -7.3176    0.0000 O   0  0  0  0  0  0  0  0  0  0  0  0
    6.9133   -8.6443    0.0000 O   0  0  0  0  0  0  0  0  0  0  0  0
    6.9133   -3.3271    0.0000 C   0  0  0  0  0  0  0  0  0  0  0  0
    6.9133   -1.9900    0.0000 C   0  0  0  0  0  0  0  0  0  0  0  0
    8.0638   -1.3267    0.0000 C   0  0  0  0  0  0  0  0  0  0  0  0
    8.0638    0.0000    0.0000 O   0  0  0  0  0  0  0  0  0  0  0  0
    9.2143   -1.9900    0.0000 C   0  0  0  0  0  0  0  0  0  0  0  0
   10.3648   -1.3267    0.0000 O   0  0  0  0  0  0  0  0  0  0  0  0
    9.2143   -3.3271    0.0000 C   0  0  0  0  0  0  0  0  0  0  0  0
   10.3648   -3.9905    0.0000 O   0  0  0  0  0  0  0  0  0  0  0  0
    8.0638   -3.9905    0.0000 C   0  0  0  0  0  0  0  0  0  0  0  0
    2.3010   -3.3271    0.0000 C   0  0  0  0  0  0  0  0  0  0  0  0
    2.3010   -1.9900    0.0000 O   0  0  0  0  0  0  0  0  0  0  0  0
    1.1505   -3.9905    0.0000 C   0  0  0  0  0  0  0  0  0  0  0  0
  1  2  1  0  0  0  0
  2  3  2  0  0  0  0
  2 26  1  0  0  0  0
  3  4  1  0  0  0  0
  4  5  2  0  0  0  0
  4  9  1  0  0  0  0
  5  6  1  0  0  0  0
  5 24  1  0  0  0  0
  6  7  1  0  0  0  0
  7  8  1  0  0  0  0
  7 15  1  0  0  0  0
  8  9  1  0  0  0  0
  8 10  1  0  0  0  0
 10 11  1  0  0  0  0
 11 12  2  0  0  0  0
 11 13  2  0  0  0  0
 11 14  1  0  0  0  0
 15 16  2  0  0  0  0
 15 23  1  0  0  0  0
 16 17  1  0  0  0  0
 17 18  1  0  0  0  0
 17 19  2  0  0  0  0
 19 20  1  0  0  0  0
 19 21  1  0  0  0  0
 21 22  1  0  0  0  0
 21 23  2  0  0  0  0
 24 25  1  0  0  0  0
 24 26  2  0  0  0  0
M  END</t>
  </si>
  <si>
    <t>6,8-Dihydroxy-2-(3,4,5-trihydroxyphenyl)-3,4-dihydro-2H-chromen-3-yl hydrogen sulfate</t>
  </si>
  <si>
    <t>C15 H14 O10 S</t>
  </si>
  <si>
    <t>#mol format
  Mass Frontier 1/4/2022 11:40:18 PM 2D
 14 14  0  0  0  0  0  0  0  0  1 V2000
    4.0000   -1.4828    0.0000 O   0  0  0  0  0  0  0  0  0  0  0  0
    3.3448   -1.8621    0.0000 C   0  0  0  0  0  0  0  0  0  0  0  0
    3.3448   -2.6207    0.0000 C   0  0  0  0  0  0  0  0  0  0  0  0
    4.0000   -3.0000    0.0000 C   0  0  0  0  0  0  0  0  0  0  0  0
    4.0000   -3.7586    0.0000 C   0  0  0  0  0  0  0  0  0  0  0  0
    3.3448   -4.1379    0.0000 C   0  0  0  0  0  0  0  0  0  0  0  0
    2.6897   -3.7586    0.0000 C   0  0  0  0  0  0  0  0  0  0  0  0
    2.6897   -3.0000    0.0000 C   0  0  0  0  0  0  0  0  0  0  0  0
    2.0345   -2.6207    0.0000 C   0  0  0  0  0  0  0  0  0  0  0  0
    2.0345   -1.8621    0.0000 C   0  0  0  0  0  0  0  0  0  0  0  0
    1.3793   -1.4828    0.0000 C   0  0  0  0  0  0  0  0  0  0  0  0
    0.7241   -1.8621    0.0000 O   0  0  0  0  0  0  0  0  0  0  0  0
    1.3793   -0.7241    0.0000 O   0  0  0  0  0  0  0  0  0  0  0  0
    4.6552   -2.6207    0.0000 O   0  0  0  0  0  0  0  0  0  0  0  0
  1  2  1  0  0  0  0
  2  3  1  0  0  0  0
  3  8  2  0  0  0  0
  3  4  1  0  0  0  0
  4  5  2  0  0  0  0
  4 14  1  0  0  0  0
  5  6  1  0  0  0  0
  6  7  2  0  0  0  0
  7  8  1  0  0  0  0
  8  9  1  0  0  0  0
  9 10  2  0  0  0  0
 10 11  1  0  0  0  0
 11 12  2  0  0  0  0
 11 13  1  0  0  0  0
M  END</t>
  </si>
  <si>
    <t>2-hydroxymethyl-3-hydroxy-(E)-cinnamic acid</t>
  </si>
  <si>
    <t>#mol format
  ELEMENTL05092106482D
Dotmatics Elemental
  9  9  0  0  0  0            999 V2000
    4.9620   -1.1544    0.0000 S   0  0  0  0  0
    3.8076   -1.8154    0.0000 C   0  0  0  0  0
    2.6579   -1.1544    0.0000 C   0  0  0  0  0
    1.5035   -1.8154    0.0000 C   0  0  0  0  0
    1.5035   -3.1467    0.0000 C   0  0  0  0  0
    2.6579   -3.8123    0.0000 C   0  0  0  0  0
    3.8076   -3.1467    0.0000 C   0  0  0  0  0
    6.1122   -1.8222    0.0000 S   0  0  0  0  0
    7.2656   -1.1599    0.0000 C   0  0  0  0  0
  1  2  1  0  0  0
  2  3  1  0  0  0
  2  7  2  0  0  0
  3  4  2  0  0  0
  4  5  1  0  0  0
  5  6  2  0  0  0
  6  7  1  0  0  0
  1  8  1  0  0  0
  8  9  1  0  0  0
M  END</t>
  </si>
  <si>
    <t>Methyl Phenyl Disulfide</t>
  </si>
  <si>
    <t>C7 H8 S2</t>
  </si>
  <si>
    <t>#mol format
 OpenBabel09092012252D
 23 24  0  0  0  0  0  0  0  0999 V2000
    1.8171   -2.8090    0.0000 C   0  0  0  0  0  0  0  0  0  0  0  0
    1.8171   -1.8090    0.0000 C   0  0  0  0  0  0  0  0  0  0  0  0
    2.6831   -1.3090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0.0000   -1.6180    0.0000 O   0  0  0  0  0  0  0  0  0  0  0  0
   -0.5878   -0.8090    0.0000 C   0  0  0  0  0  0  0  0  0  0  0  0
    0.0000   -0.0000    0.0000 O   0  0  0  0  0  0  0  0  0  0  0  0
    1.8171    1.1910    0.0000 O   0  0  0  0  0  0  0  0  0  0  0  0
    3.5491    0.1910    0.0000 O   0  0  0  0  0  0  0  0  0  0  0  0
    4.4152   -0.3090    0.0000 C   0  0  0  0  0  0  0  0  0  0  0  0
    0.8904   -3.3440    0.0000 H   0  0  0  0  0  0  0  0  0  0  0  0
    2.7437   -3.3440    0.0000 H   0  0  0  0  0  0  0  0  0  0  0  0
    1.8171   -3.8790    0.0000 H   0  0  0  0  0  0  0  0  0  0  0  0
    3.5768   -1.8250    0.0000 H   0  0  0  0  0  0  0  0  0  0  0  0
   -1.6578   -0.8090    0.0000 H   0  0  0  0  0  0  0  0  0  0  0  0
   -1.0736    0.1444    0.0000 H   0  0  0  0  0  0  0  0  0  0  0  0
    2.6285    1.6595    0.0000 H   0  0  0  0  0  0  0  0  0  0  0  0
    4.4152   -1.3790    0.0000 H   0  0  0  0  0  0  0  0  0  0  0  0
    5.3418    0.2260    0.0000 H   0  0  0  0  0  0  0  0  0  0  0  0
    5.3418   -0.8440    0.0000 H   0  0  0  0  0  0  0  0  0  0  0  0
  1  2  1  0  0  0  0
  1 14  1  0  0  0  0
  1 15  1  0  0  0  0
  1 16  1  0  0  0  0
  2  7  1  0  0  0  0
  2  3  2  0  0  0  0
  3  4  1  0  0  0  0
  3 17  1  0  0  0  0
  4  5  2  0  0  0  0
  4 12  1  0  0  0  0
  5  6  1  0  0  0  0
  5 11  1  0  0  0  0
  6 10  1  0  0  0  0
  6  7  2  0  0  0  0
  7  8  1  0  0  0  0
  8  9  1  0  0  0  0
  9 10  1  0  0  0  0
  9 18  1  0  0  0  0
  9 19  1  0  0  0  0
 11 20  1  0  0  0  0
 12 13  1  0  0  0  0
 13 21  1  0  0  0  0
 13 22  1  0  0  0  0
 13 23  1  0  0  0  0
M  END</t>
  </si>
  <si>
    <t>6-methoxy-4-methyl-2,3-(methylenedioxy)phenol</t>
  </si>
  <si>
    <t>#mol format
  -OEChem-02070708192D
 36 38  0     1  0  0  0  0  0999 V2000
    7.6651    2.0032    0.0000 S   0  0  0  0  0  0  0  0  0  0  0  0
    5.9405    0.8252    0.0000 O   0  0  0  0  0  0  0  0  0  0  0  0
    3.4025    1.3296    0.0000 O   0  0  0  0  0  0  0  0  0  0  0  0
    4.6844    3.0874    0.0000 O   0  0  0  0  0  0  0  0  0  0  0  0
    4.6783   -0.4327    0.0000 N   0  0  0  0  0  0  0  0  0  0  0  0
    2.8660   -0.2375    0.0000 N   0  0  0  0  0  0  0  0  0  0  0  0
    2.0000   -1.7375    0.0000 N   0  0  0  0  0  0  0  0  0  0  0  0
    2.8660   -3.2375    0.0000 N   0  0  0  0  0  0  0  0  0  0  0  0
    4.9889    0.5178    0.0000 C   0  0  1  0  0  0  0  0  0  0  0  0
    4.4025    1.3278    0.0000 C   0  0  1  0  0  0  0  0  0  0  0  0
    4.9917    2.1358    0.0000 C   0  0  1  0  0  0  0  0  0  0  0  0
    5.9423    1.8252    0.0000 C   0  0  1  0  0  0  0  0  0  0  0  0
    6.7523    2.4116    0.0000 C   0  0  0  0  0  0  0  0  0  0  0  0
    3.7321   -0.7375    0.0000 C   0  0  0  0  0  0  0  0  0  0  0  0
    5.2619   -1.2375    0.0000 C   0  0  0  0  0  0  0  0  0  0  0  0
    3.7321   -1.7375    0.0000 C   0  0  0  0  0  0  0  0  0  0  0  0
    4.6783   -2.0422    0.0000 C   0  0  0  0  0  0  0  0  0  0  0  0
    2.8660   -2.2375    0.0000 C   0  0  0  0  0  0  0  0  0  0  0  0
    8.4752    2.5896    0.0000 C   0  0  0  0  0  0  0  0  0  0  0  0
    2.0000   -0.7375    0.0000 C   0  0  0  0  0  0  0  0  0  0  0  0
    5.4266    0.0786    0.0000 H   0  0  0  0  0  0  0  0  0  0  0  0
    4.1220    1.8807    0.0000 H   0  0  0  0  0  0  0  0  0  0  0  0
    5.4309    2.5735    0.0000 H   0  0  0  0  0  0  0  0  0  0  0  0
    6.4942    1.5427    0.0000 H   0  0  0  0  0  0  0  0  0  0  0  0
    7.0999    2.9250    0.0000 H   0  0  0  0  0  0  0  0  0  0  0  0
    6.3070    2.8430    0.0000 H   0  0  0  0  0  0  0  0  0  0  0  0
    5.8819   -1.2375    0.0000 H   0  0  0  0  0  0  0  0  0  0  0  0
    3.0935    1.8670    0.0000 H   0  0  0  0  0  0  0  0  0  0  0  0
    5.1000    3.5475    0.0000 H   0  0  0  0  0  0  0  0  0  0  0  0
    4.8709   -2.6315    0.0000 H   0  0  0  0  0  0  0  0  0  0  0  0
    8.9774    2.9532    0.0000 H   0  0  0  0  0  0  0  0  0  0  0  0
    8.1116    3.0918    0.0000 H   0  0  0  0  0  0  0  0  0  0  0  0
    8.8387    2.0874    0.0000 H   0  0  0  0  0  0  0  0  0  0  0  0
    1.4631   -0.4275    0.0000 H   0  0  0  0  0  0  0  0  0  0  0  0
    2.3291   -3.5475    0.0000 H   0  0  0  0  0  0  0  0  0  0  0  0
    3.4030   -3.5475    0.0000 H   0  0  0  0  0  0  0  0  0  0  0  0
  1 13  1  0  0  0  0
  1 19  1  0  0  0  0
  2  9  1  0  0  0  0
  2 12  1  0  0  0  0
 10  3  1  6  0  0  0
  3 28  1  0  0  0  0
 11  4  1  6  0  0  0
  4 29  1  0  0  0  0
  9  5  1  1  0  0  0
  5 14  1  0  0  0  0
  5 15  1  0  0  0  0
  6 14  2  0  0  0  0
  6 20  1  0  0  0  0
  7 18  1  0  0  0  0
  7 20  2  0  0  0  0
  8 18  1  0  0  0  0
  8 35  1  0  0  0  0
  8 36  1  0  0  0  0
  9 10  1  0  0  0  0
  9 21  1  0  0  0  0
 10 11  1  0  0  0  0
 10 22  1  0  0  0  0
 11 12  1  0  0  0  0
 11 23  1  0  0  0  0
 12 13  1  1  0  0  0
 12 24  1  0  0  0  0
 13 25  1  0  0  0  0
 13 26  1  0  0  0  0
 14 16  1  0  0  0  0
 15 17  2  0  0  0  0
 15 27  1  0  0  0  0
 16 17  1  0  0  0  0
 16 18  2  0  0  0  0
 17 30  1  0  0  0  0
 19 31  1  0  0  0  0
 19 32  1  0  0  0  0
 19 33  1  0  0  0  0
 20 34  1  0  0  0  0
M  END
&gt; &lt;PUBCHEM_BONDANNOTATIONS&gt;
12  13  5
14  16  8
15  17  8
16  17  8
16  18  8
10  3  6
11  4  6
5  14  8
5  15  8
9  5  5
6  14  8
6  20  8
7  18  8
7  20  8
$$$$</t>
  </si>
  <si>
    <t>5'-DEOXY-5'-(METHYLTHIO)-TUBERCIDIN</t>
  </si>
  <si>
    <t>C12 H16 N4 O3 S</t>
  </si>
  <si>
    <t>#mol format
 OpenBabel09092012252D
 34 34  0  0  1  0  0  0  0  0999 V2000
    4.2731    4.5878    0.0000 C   0  0  0  0  0  0  0  0  0  0  0  0
    3.4071    5.0878    0.0000 C   0  0  0  0  0  0  0  0  0  0  0  0
    3.4071    6.0878    0.0000 C   0  0  0  0  0  0  0  0  0  0  0  0
    2.5411    4.5878    0.0000 C   0  0  0  0  0  0  0  0  0  0  0  0
    2.5411    3.5878    0.0000 C   0  0  0  0  0  0  0  0  0  0  0  0
    1.6750    3.0878    0.0000 C   0  0  0  0  0  0  0  0  0  0  0  0
    1.6750    2.0878    0.0000 C   0  0  0  0  0  0  0  0  0  0  0  0
    0.8090    1.5878    0.0000 C   0  0  3  0  0  0  0  0  0  0  0  0
   -0.0570    2.0878    0.0000 C   0  0  0  0  0  0  0  0  0  0  0  0
    0.8090    0.5878    0.0000 C   0  0  0  0  0  0  0  0  0  0  0  0
    1.6180    0.0000    0.0000 N   0  0  0  0  0  0  0  0  0  0  0  0
    1.3090   -0.9511    0.0000 C   0  0  0  0  0  0  0  0  0  0  0  0
    0.3090   -0.9511    0.0000 C   0  0  0  0  0  0  0  0  0  0  0  0
   -0.0000   -0.0000    0.0000 S   0  0  0  0  0  0  0  0  0  0  0  0
    1.8968   -1.7601    0.0000 C   0  0  0  0  0  0  0  0  0  0  0  0
    1.4901   -2.6736    0.0000 O   0  0  0  0  0  0  0  0  0  0  0  0
    2.8913   -1.6555    0.0000 O   0  0  0  0  0  0  0  0  0  0  0  0
    4.2731    3.5178    0.0000 H   0  0  0  0  0  0  0  0  0  0  0  0
    5.1998    5.1228    0.0000 H   0  0  0  0  0  0  0  0  0  0  0  0
    5.1998    4.0528    0.0000 H   0  0  0  0  0  0  0  0  0  0  0  0
    2.4804    5.6228    0.0000 H   0  0  0  0  0  0  0  0  0  0  0  0
    4.3337    6.6228    0.0000 H   0  0  0  0  0  0  0  0  0  0  0  0
    2.4804    6.6228    0.0000 H   0  0  0  0  0  0  0  0  0  0  0  0
    3.4071    7.1578    0.0000 H   0  0  0  0  0  0  0  0  0  0  0  0
    1.6473    5.1038    0.0000 H   0  0  0  0  0  0  0  0  0  0  0  0
    3.4348    3.0718    0.0000 H   0  0  0  0  0  0  0  0  0  0  0  0
    0.7813    3.6038    0.0000 H   0  0  0  0  0  0  0  0  0  0  0  0
    2.5688    1.5718    0.0000 H   0  0  0  0  0  0  0  0  0  0  0  0
    0.8090    2.6578    0.0000 H   0  0  0  0  0  0  0  0  0  0  0  0
   -0.0570    3.1578    0.0000 H   0  0  0  0  0  0  0  0  0  0  0  0
   -0.9837    1.5528    0.0000 H   0  0  0  0  0  0  0  0  0  0  0  0
   -0.9837    2.6228    0.0000 H   0  0  0  0  0  0  0  0  0  0  0  0
   -0.2976   -1.7860    0.0000 H   0  0  0  0  0  0  0  0  0  0  0  0
    3.4421   -2.4136    0.0000 H   0  0  0  0  0  0  0  0  0  0  0  0
  1  2  1  0  0  0  0
  1 18  1  0  0  0  0
  1 19  1  0  0  0  0
  1 20  1  0  0  0  0
  2  3  1  0  0  0  0
  2  4  1  0  0  0  0
  2 21  1  0  0  0  0
  3 22  1  0  0  0  0
  3 23  1  0  0  0  0
  3 24  1  0  0  0  0
  4  5  2  3  0  0  0
  4 25  1  0  0  0  0
  5  6  1  0  0  0  0
  5 26  1  0  0  0  0
  6  7  2  3  0  0  0
  6 27  1  0  0  0  0
  7  8  1  0  0  0  0
  7 28  1  0  0  0  0
  8  9  1  0  0  0  0
  8 10  1  0  0  0  0
  8 29  1  0  0  0  0
  9 30  1  0  0  0  0
  9 31  1  0  0  0  0
  9 32  1  0  0  0  0
 10 14  1  0  0  0  0
 10 11  2  0  0  0  0
 11 12  1  0  0  0  0
 12 13  2  0  0  0  0
 12 15  1  0  0  0  0
 13 14  1  0  0  0  0
 13 33  1  0  0  0  0
 15 16  2  0  0  0  0
 15 17  1  0  0  0  0
 17 34  1  0  0  0  0
M  END</t>
  </si>
  <si>
    <t>Myxothiazol S2</t>
  </si>
  <si>
    <t>C13 H17 N O2 S</t>
  </si>
  <si>
    <t>#mol format
  Mass Frontier 1/4/2022 5:01:58 PM 2D
 16 17  0  0  0  0  0  0  0  0  1 V2000
    3.3448   -3.7586    0.0000 C   0  0  0  0  0  0  0  0  0  0  0  0
    3.5172   -3.0000    0.0000 N   0  0  0  0  0  0  0  0  0  0  0  0
    4.2414   -2.9310    0.0000 C   0  0  0  0  0  0  0  0  0  0  0  0
    4.5517   -3.6207    0.0000 N   0  0  0  0  0  0  0  0  0  0  0  0
    4.0000   -4.1379    0.0000 C   0  0  0  0  0  0  0  0  0  0  0  0
    4.0000   -4.8966    0.0000 N   0  0  0  0  0  0  0  0  0  0  0  0
    3.3448   -5.2759    0.0000 C   0  0  0  0  0  0  0  0  0  0  0  0
    2.6897   -4.8966    0.0000 N   0  0  0  0  0  0  0  0  0  0  0  0
    2.6897   -4.1379    0.0000 C   0  0  0  0  0  0  0  0  0  0  0  0
    2.0345   -3.7586    0.0000 N   0  0  0  0  0  0  0  0  0  0  0  0
    2.0345   -3.0000    0.0000 C   0  0  0  0  0  0  0  0  0  0  0  0
    1.3793   -2.6207    0.0000 C   0  0  0  0  0  0  0  0  0  0  0  0
    1.3793   -1.8621    0.0000 C   0  0  0  0  0  0  0  0  0  0  0  0
    0.7241   -1.4828    0.0000 C   0  0  0  0  0  0  0  0  0  0  0  0
    0.7241   -0.7241    0.0000 O   0  0  0  0  0  0  0  0  0  0  0  0
    2.0345   -1.4828    0.0000 C   0  0  0  0  0  0  0  0  0  0  0  0
  1  9  2  0  0  0  0
  1  5  1  0  0  0  0
  1  2  1  0  0  0  0
  2  3  2  0  0  0  0
  3  4  1  0  0  0  0
  4  5  2  0  0  0  0
  5  6  1  0  0  0  0
  6  7  1  0  0  0  0
  7  8  2  0  0  0  0
  8  9  1  0  0  0  0
  9 10  1  0  0  0  0
 10 11  1  0  0  0  0
 11 12  1  0  0  0  0
 12 13  1  0  0  0  0
 13 16  1  0  0  0  0
 13 14  1  0  0  0  0
 14 15  1  0  0  0  0
M  END</t>
  </si>
  <si>
    <t>Dihydrozeatin</t>
  </si>
  <si>
    <t>C10 H15 N5 O</t>
  </si>
  <si>
    <t>#mol format
 OpenBabel09092015162D
 20 19  0  0  1  0  0  0  0  0999 V2000
    0.3660    1.3660    0.0000 C   0  0  0  0  0  0  0  0  0  0  0  0
    1.2321    0.8660    0.0000 C   0  0  0  0  0  0  0  0  0  0  0  0
    1.2321   -0.1340    0.0000 N   0  3  0  0  0  0  0  0  0  0  0  0
    0.3660   -0.6340    0.0000 N   0  0  0  0  0  0  0  0  0  0  0  0
    0.3660   -1.6340    0.0000 O   0  0  0  0  0  0  0  0  0  0  0  0
    2.0981   -0.6340    0.0000 O   0  5  0  0  0  0  0  0  0  0  0  0
   -0.5000    0.8660    0.0000 C   0  0  1  0  0  0  0  0  0  0  0  0
   -1.0000   -0.0000    0.0000 H   0  0  0  0  0  0  0  0  0  0  0  0
   -1.3660    1.3660    0.0000 C   0  0  0  0  0  0  0  0  0  0  0  0
   -1.3660    2.3660    0.0000 O   0  0  0  0  0  0  0  0  0  0  0  0
   -2.2321    0.8660    0.0000 O   0  0  0  0  0  0  0  0  0  0  0  0
    0.0000    0.0000    0.0000 N   0  0  0  0  0  0  0  0  0  0  0  0
    0.3660    2.4360    0.0000 H   0  0  0  0  0  0  0  0  0  0  0  0
   -0.5606    1.9010    0.0000 H   0  0  0  0  0  0  0  0  0  0  0  0
    2.1587    1.4010    0.0000 H   0  0  0  0  0  0  0  0  0  0  0  0
    2.1587    0.3310    0.0000 H   0  0  0  0  0  0  0  0  0  0  0  0
   -0.4454   -2.1025    0.0000 H   0  0  0  0  0  0  0  0  0  0  0  0
   -3.0435    1.3345    0.0000 H   0  0  0  0  0  0  0  0  0  0  0  0
   -0.5100   -0.8833    0.0000 H   0  0  0  0  0  0  0  0  0  0  0  0
    1.0200   -0.0000    0.0000 H   0  0  0  0  0  0  0  0  0  0  0  0
  1  2  1  0  0  0  0
  1  7  1  0  0  0  0
  1 13  1  0  0  0  0
  1 14  1  0  0  0  0
  2  3  1  0  0  0  0
  2 15  1  0  0  0  0
  2 16  1  0  0  0  0
  3  4  2  3  0  0  0
  3  6  1  0  0  0  0
  4  5  1  0  0  0  0
  5 17  1  0  0  0  0
  7  8  1  1  0  0  0
  7  9  1  0  0  0  0
  7 12  1  0  0  0  0
  9 10  2  0  0  0  0
  9 11  1  0  0  0  0
 11 18  1  0  0  0  0
 12 19  1  0  0  0  0
 12 20  1  0  0  0  0
M  CHG  2   3   1   6  -1
M  END</t>
  </si>
  <si>
    <t>Homoalanosine</t>
  </si>
  <si>
    <t>#mol format
  ELEMENTL10042109062D
Dotmatics Elemental
 10  9  0  0  0  0            999 V2000
    0.0000   -5.7590    0.0000 C   0  0  0  0  0
    1.1533   -6.4248    0.0000 S   0  0  0  0  0
    2.3049   -5.7617    0.0000 C   0  0  0  0  0
    3.4581   -6.4275    0.0000 C   0  0  0  0  0
    4.6142   -5.7570    0.0000 C   0  0  0  0  0
    5.7599   -6.4185    0.0000 C   0  0  0  0  0
    6.9116   -5.7554    0.0000 C   0  0  0  0  0
    8.0649   -6.4213    0.0000 N   0  0  0  0  0
    9.2165   -5.7582    0.0000 C   0  0  0  0  0
   10.1514   -6.3642    0.0000 S   0  0  0  0  0
  1  2  1  0  0  0
  2  3  1  0  0  0
  3  4  1  0  0  0
  4  5  1  0  0  0
  5  6  1  0  0  0
  6  7  1  0  0  0
  7  8  1  0  0  0
  9 10  2  0  0  0
  9  8  2  0  0  0
M  END</t>
  </si>
  <si>
    <t>5-(Methylthio)pentyl isothiocyanate</t>
  </si>
  <si>
    <t>C7 H13 N S2</t>
  </si>
  <si>
    <t>#mol format
  Mass Frontier 1/3/2022 9:18:14 PM 2D
 52 58  0  0  0  0  0  0  0  0  1 V2000
    4.4483   -0.5172    0.0000 C   0  0  0  0  0  0  0  0  0  0  0  0
    4.4483   -1.2759    0.0000 C   0  0  0  0  0  0  0  0  0  0  0  0
    3.7931   -1.6552    0.0000 C   0  0  0  0  0  0  0  0  0  0  0  0
    3.7931   -2.4138    0.0000 C   0  0  0  0  0  0  0  0  0  0  0  0
    4.4483   -2.7931    0.0000 C   0  0  0  0  0  0  0  0  0  0  0  0
    5.1034   -2.4138    0.0000 C   0  0  0  0  0  0  0  0  0  0  0  0
    5.7586   -2.7931    0.0000 O   0  0  0  0  0  0  0  0  0  0  0  0
    5.7586   -3.5517    0.0000 C   0  0  0  0  0  0  0  0  0  0  0  0
    6.4138   -3.9310    0.0000 C   0  0  0  0  0  0  0  0  0  0  0  0
    7.0690   -3.5517    0.0000 C   0  0  0  0  0  0  0  0  0  0  0  0
    7.7241   -3.9310    0.0000 C   0  0  0  0  0  0  0  0  0  0  0  0
    7.7241   -4.6897    0.0000 C   0  0  0  0  0  0  0  0  0  0  0  0
    7.0690   -5.0690    0.0000 C   0  0  0  0  0  0  0  0  0  0  0  0
    6.4138   -4.6897    0.0000 C   0  0  0  0  0  0  0  0  0  0  0  0
    5.7586   -5.0690    0.0000 C   0  0  0  0  0  0  0  0  0  0  0  0
    5.1034   -4.6897    0.0000 C   0  0  0  0  0  0  0  0  0  0  0  0
    4.4483   -5.0690    0.0000 C   0  0  0  0  0  0  0  0  0  0  0  0
    4.4483   -5.8276    0.0000 C   0  0  0  0  0  0  0  0  0  0  0  0
    5.1034   -6.2069    0.0000 C   0  0  0  0  0  0  0  0  0  0  0  0
    5.1034   -6.9655    0.0000 C   0  0  0  0  0  0  0  0  0  0  0  0
    4.4483   -7.3448    0.0000 C   0  0  0  0  0  0  0  0  0  0  0  0
    3.7931   -6.9655    0.0000 C   0  0  0  0  0  0  0  0  0  0  0  0
    3.1379   -7.3448    0.0000 C   0  0  0  0  0  0  0  0  0  0  0  0
    2.4828   -6.9655    0.0000 C   0  0  0  0  0  0  0  0  0  0  0  0
    1.8276   -7.3448    0.0000 C   0  0  0  0  0  0  0  0  0  0  0  0
    1.8276   -8.1034    0.0000 C   0  0  0  0  0  0  0  0  0  0  0  0
    1.1724   -8.4828    0.0000 O   0  0  0  0  0  0  0  0  0  0  0  0
    1.1724   -9.2414    0.0000 C   0  0  0  0  0  0  0  0  0  0  0  0
    0.5172   -9.6207    0.0000 C   0  0  0  0  0  0  0  0  0  0  0  0
    0.5172  -10.3793    0.0000 C   0  0  0  0  0  0  0  0  0  0  0  0
    1.1724  -10.7586    0.0000 C   0  0  0  0  0  0  0  0  0  0  0  0
    1.8276  -10.3793    0.0000 C   0  0  0  0  0  0  0  0  0  0  0  0
    2.4828  -10.7586    0.0000 C   0  0  0  0  0  0  0  0  0  0  0  0
    8.3793   -3.5517    0.0000 C   0  0  0  0  0  0  0  0  0  0  0  0
    7.0690   -5.8276    0.0000 O   0  0  0  0  0  0  0  0  0  0  0  0
    6.4138   -5.4483    0.0000 O   0  0  0  0  0  0  0  0  0  0  0  0
    6.4138   -3.1724    0.0000 O   0  0  0  0  0  0  0  0  0  0  0  0
    5.1034   -3.9310    0.0000 C   0  0  0  0  0  0  0  0  0  0  0  0
    4.4483   -4.3103    0.0000 O   0  0  0  0  0  0  0  0  0  0  0  0
    3.7931   -4.6897    0.0000 O   0  0  0  0  0  0  0  0  0  0  0  0
    3.7931   -6.2069    0.0000 C   0  0  0  0  0  0  0  0  0  0  0  0
    5.7586   -5.8276    0.0000 C   0  0  0  0  0  0  0  0  0  0  0  0
    6.4138   -6.2069    0.0000 O   0  0  0  0  0  0  0  0  0  0  0  0
    5.1034   -1.6552    0.0000 O   0  0  0  0  0  0  0  0  0  0  0  0
    3.1379   -1.2759    0.0000 N   0  0  0  0  0  0  0  0  0  0  0  0
    1.8276   -9.6207    0.0000 O   0  0  0  0  0  0  0  0  0  0  0  0
    1.1724  -11.5172    0.0000 O   0  0  0  0  0  0  0  0  0  0  0  0
    2.4828   -8.4828    0.0000 C   0  0  0  0  0  0  0  0  0  0  0  0
    2.4828   -9.2414    0.0000 C   0  0  0  0  0  0  0  0  0  0  0  0
    3.1379   -8.1034    0.0000 O   0  0  0  0  0  0  0  0  0  0  0  0
    3.1379   -5.8276    0.0000 O   0  0  0  0  0  0  0  0  0  0  0  0
    6.1034   -4.4138    0.0000 O   0  0  0  0  0  0  0  0  0  0  0  0
  1  2  1  0  0  0  0
  2  3  1  0  0  0  0
  2 44  1  0  0  0  0
  3  4  1  0  0  0  0
  3 45  1  0  0  0  0
  4  5  1  0  0  0  0
  5  6  1  0  0  0  0
  6 44  1  0  0  0  0
  6  7  1  0  0  0  0
  7  8  1  0  0  0  0
  8 38  1  0  0  0  0
  8  9  1  0  0  0  0
  9 10  1  0  0  0  0
  9 14  1  0  0  0  0
  9 37  1  0  0  0  0
 10 11  1  0  0  0  0
 11 34  1  0  0  0  0
 11 12  2  0  0  0  0
 12 13  1  0  0  0  0
 13 14  1  0  0  0  0
 13 35  2  0  0  0  0
 14 15  1  0  0  0  0
 14 36  1  0  0  0  0
 15 42  1  0  0  0  0
 15 16  1  0  0  0  0
 15 52  1  0  0  0  0
 16 38  1  0  0  0  0
 16 17  1  0  0  0  0
 16 39  1  0  0  0  0
 17 18  1  0  0  0  0
 17 40  2  0  0  0  0
 18 19  2  0  0  0  0
 18 41  1  0  0  0  0
 19 20  1  0  0  0  0
 19 42  1  0  0  0  0
 20 21  2  0  0  0  0
 21 22  1  0  0  0  0
 22 23  1  0  0  0  0
 22 41  2  0  0  0  0
 23 24  1  0  0  0  0
 23 50  1  0  0  0  0
 24 25  1  0  0  0  0
 25 26  1  0  0  0  0
 26 48  1  0  0  0  0
 26 27  1  0  0  0  0
 27 28  1  0  0  0  0
 28 29  1  0  0  0  0
 28 46  1  0  0  0  0
 29 30  1  0  0  0  0
 30 31  1  0  0  0  0
 31 32  1  0  0  0  0
 31 47  1  0  0  0  0
 32 33  1  0  0  0  0
 32 46  1  0  0  0  0
 41 51  1  0  0  0  0
 42 43  2  0  0  0  0
 48 49  1  0  0  0  0
 48 50  1  0  0  0  0
M  END</t>
  </si>
  <si>
    <t>Grecocycline D</t>
  </si>
  <si>
    <t>C37 H49 N O14</t>
  </si>
  <si>
    <t>#mol format
  ACD/Labs04281711052D
  8  8  0  0  0  0  0  0  0  0  1 V2000
    1.1495   -0.6602    0.0000 C   0  0  0  0  0  0  0  0  0  0  0  0
    3.4485   -1.9897    0.0000 C   0  0  0  0  0  0  0  0  0  0  0  0
    1.1495   -1.9897    0.0000 C   0  0  0  0  0  0  0  0  0  0  0  0
    2.2990   -2.6545    0.0000 C   0  0  0  0  0  0  0  0  0  0  0  0
    3.4485   -0.6602    0.0000 C   0  0  0  0  0  0  0  0  0  0  0  0
    2.2990    0.0000    0.0000 C   0  0  0  0  0  0  0  0  0  0  0  0
    0.0000    0.0000    0.0000 C   0  0  0  0  0  0  0  0  0  0  0  0
    4.6164   -2.6637    0.0000 C   0  0  0  0  0  0  0  0  0  0  0  0
  1  3  2  0  0  0  0
  1  6  1  0  0  0  0
  1  7  1  0  0  0  0
  2  4  2  0  0  0  0
  2  5  1  0  0  0  0
  2  8  1  0  0  0  0
  3  4  1  0  0  0  0
  5  6  2  0  0  0  0
M  END</t>
  </si>
  <si>
    <t>p-Xylene</t>
  </si>
  <si>
    <t>#mol format
 OpenBabel09092012582D
 22 24  0  0  1  0  0  0  0  0999 V2000
   -1.7900   -1.0678    0.0000 C   0  0  0  0  0  0  0  0  0  0  0  0
   -1.3182   -1.3287    0.0000 C   0  0  0  0  0  0  0  0  0  0  0  0
   -0.1586   -1.1420    0.0000 N   0  0  3  0  0  0  0  0  0  0  0  0
    0.3928   -0.2283    0.0000 C   0  0  0  0  0  0  0  0  0  0  0  0
    1.0156    0.0000    0.0000 C   0  0  2  0  0  0  0  0  0  0  0  0
    1.8569    0.6583    0.0000 H   0  0  0  0  0  0  0  0  0  0  0  0
    1.3827   -1.3204    0.0000 C   0  0  3  0  0  0  0  0  0  0  0  0
    0.2107   -1.9940    0.0000 C   0  0  1  0  0  0  0  0  0  0  0  0
    0.2429   -3.0617    0.0000 H   0  0  0  0  0  0  0  0  0  0  0  0
   -0.5093   -0.8638    0.0000 C   0  0  1  0  0  0  0  0  0  0  0  0
   -1.0832    0.0371    0.0000 H   0  0  0  0  0  0  0  0  0  0  0  0
    0.0000   -0.0000    0.0000 O   0  0  0  0  0  0  0  0  0  0  0  0
    2.3710   -1.7256    0.0000 N   0  0  0  0  0  0  0  0  0  0  0  0
   -2.8439   -0.8829    0.0000 H   0  0  0  0  0  0  0  0  0  0  0  0
   -2.1463   -2.0767    0.0000 H   0  0  0  0  0  0  0  0  0  0  0  0
   -1.5022   -2.3828    0.0000 H   0  0  0  0  0  0  0  0  0  0  0  0
   -0.5666   -2.0903    0.0000 H   0  0  0  0  0  0  0  0  0  0  0  0
   -0.2879    0.5972    0.0000 H   0  0  0  0  0  0  0  0  0  0  0  0
    0.6730    0.8043    0.0000 H   0  0  0  0  0  0  0  0  0  0  0  0
    0.3926   -0.9146    0.0000 H   0  0  0  0  0  0  0  0  0  0  0  0
    2.5079   -2.7363    0.0000 H   0  0  0  0  0  0  0  0  0  0  0  0
    3.1780   -1.1017    0.0000 H   0  0  0  0  0  0  0  0  0  0  0  0
  1 10  1  0  0  0  0
  1  2  1  0  0  0  0
  1 14  1  0  0  0  0
  1 15  1  0  0  0  0
  2  3  1  0  0  0  0
  2 16  1  0  0  0  0
  2 17  1  0  0  0  0
  3  8  1  0  0  0  0
  3  4  1  0  0  0  0
  4  5  1  0  0  0  0
  4 18  1  0  0  0  0
  4 19  1  0  0  0  0
  5  6  1  0  0  0  0
  5 12  1  0  0  0  0
  5  7  1  1  0  0  0
  7 13  1  0  0  0  0
  7 20  1  0  0  0  0
  8  7  1  1  0  0  0
  8  9  1  0  0  0  0
 10  8  1  1  0  0  0
 10 11  1  0  0  0  0
 10 12  1  0  0  0  0
 13 21  1  0  0  0  0
 13 22  1  0  0  0  0
M  END</t>
  </si>
  <si>
    <t>Norloline</t>
  </si>
  <si>
    <t>C7 H12 N2 O</t>
  </si>
  <si>
    <t>#mol format
 OpenBabel09092014062D
 47 48  0  0  1  0  0  0  0  0999 V2000
    5.3736    0.3789    0.0000 C   0  0  0  0  0  0  0  0  0  0  0  0
    4.9397    1.2798    0.0000 C   0  0  0  0  0  0  0  0  0  0  0  0
    5.5030    2.1061    0.0000 C   0  0  0  0  0  0  0  0  0  0  0  0
    3.9425    1.3546    0.0000 C   0  0  0  0  0  0  0  0  0  0  0  0
    3.3792    0.5283    0.0000 C   0  0  3  0  0  0  0  0  0  0  0  0
    3.8792   -0.3377    0.0000 C   0  0  0  0  0  0  0  0  0  0  0  0
    4.8764   -0.2630    0.0000 O   0  0  0  0  0  0  0  0  0  0  0  0
    3.5139   -1.2686    0.0000 N   0  0  0  0  0  0  0  0  0  0  0  0
    2.5583   -1.5633    0.0000 C   0  0  0  0  0  0  0  0  0  0  0  0
    2.4092   -2.5522    0.0000 O   0  0  0  0  0  0  0  0  0  0  0  0
    1.7321   -1.0000    0.0000 C   0  0  3  0  0  0  0  0  0  0  0  0
    1.6573   -0.0028    0.0000 C   0  0  0  0  0  0  0  0  0  0  0  0
    0.7264    0.3625    0.0000 O   0  0  0  0  0  0  0  0  0  0  0  0
    2.3904    0.6774    0.0000 N   0  0  0  0  0  0  0  0  0  0  0  0
    2.0956    1.6329    0.0000 C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-0.0000   -0.0000    0.0000 C   0  0  0  0  0  0  0  0  0  0  0  0
    4.1940   -2.0016    0.0000 C   0  0  0  0  0  0  0  0  0  0  0  0
    4.7709   -0.5052    0.0000 H   0  0  0  0  0  0  0  0  0  0  0  0
    6.4406    0.2989    0.0000 H   0  0  0  0  0  0  0  0  0  0  0  0
    5.8379   -0.5852    0.0000 H   0  0  0  0  0  0  0  0  0  0  0  0
    4.4755    2.2439    0.0000 H   0  0  0  0  0  0  0  0  0  0  0  0
    6.5701    2.0261    0.0000 H   0  0  0  0  0  0  0  0  0  0  0  0
    5.0388    3.0701    0.0000 H   0  0  0  0  0  0  0  0  0  0  0  0
    6.1058    2.9902    0.0000 H   0  0  0  0  0  0  0  0  0  0  0  0
    3.4783    2.3186    0.0000 H   0  0  0  0  0  0  0  0  0  0  0  0
    2.8755    1.4345    0.0000 H   0  0  0  0  0  0  0  0  0  0  0  0
    2.9513    1.5091    0.0000 H   0  0  0  0  0  0  0  0  0  0  0  0
    2.6587   -0.4650    0.0000 H   0  0  0  0  0  0  0  0  0  0  0  0
    2.8234    2.4173    0.0000 H   0  0  0  0  0  0  0  0  0  0  0  0
    1.0524    1.8710    0.0000 H   0  0  0  0  0  0  0  0  0  0  0  0
    1.7802    2.6554    0.0000 H   0  0  0  0  0  0  0  0  0  0  0  0
    0.8660   -2.5700    0.0000 H   0  0  0  0  0  0  0  0  0  0  0  0
   -0.0606   -2.0350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0.8937    0.5160    0.0000 H   0  0  0  0  0  0  0  0  0  0  0  0
    3.8786   -3.0241    0.0000 H   0  0  0  0  0  0  0  0  0  0  0  0
    5.2372   -1.7635    0.0000 H   0  0  0  0  0  0  0  0  0  0  0  0
    4.9218   -2.7860    0.0000 H   0  0  0  0  0  0  0  0  0  0  0  0
  1  2  1  0  0  0  0
  1 24  1  0  0  0  0
  1 25  1  0  0  0  0
  1 26  1  0  0  0  0
  2  3  1  0  0  0  0
  2  4  1  0  0  0  0
  2 27  1  0  0  0  0
  3 28  1  0  0  0  0
  3 29  1  0  0  0  0
  3 30  1  0  0  0  0
  4  5  1  0  0  0  0
  4 31  1  0  0  0  0
  4 32  1  0  0  0  0
  5 14  1  0  0  0  0
  5  6  1  0  0  0  0
  5 33  1  0  0  0  0
  6  7  2  0  0  0  0
  6  8  1  0  0  0  0
  8  9  1  0  0  0  0
  8 23  1  0  0  0  0
  9 10  2  0  0  0  0
  9 11  1  0  0  0  0
 11 12  1  0  0  0  0
 11 16  1  0  0  0  0
 11 34  1  0  0  0  0
 12 13  2  0  0  0  0
 12 14  1  0  0  0  0
 14 15  1  0  0  0  0
 15 35  1  0  0  0  0
 15 36  1  0  0  0  0
 15 37  1  0  0  0  0
 16 17  1  0  0  0  0
 16 38  1  0  0  0  0
 16 39  1  0  0  0  0
 17 22  1  0  0  0  0
 17 18  2  0  0  0  0
 18 19  1  0  0  0  0
 18 40  1  0  0  0  0
 19 20  2  0  0  0  0
 19 41  1  0  0  0  0
 20 21  1  0  0  0  0
 20 42  1  0  0  0  0
 21 22  2  0  0  0  0
 21 43  1  0  0  0  0
 22 44  1  0  0  0  0
 23 45  1  0  0  0  0
 23 46  1  0  0  0  0
 23 47  1  0  0  0  0
M  END</t>
  </si>
  <si>
    <t>Terretrione A</t>
  </si>
  <si>
    <t>C18 H24 N2 O3</t>
  </si>
  <si>
    <t>#mol format
 OpenBabel09092015442D
 50 52  0  0  1  0  0  0  0  0999 V2000
   -1.0149    3.1257    0.0000 C   0  0  0  0  0  0  0  0  0  0  0  0
   -1.4095    2.2398    0.0000 C   0  0  0  0  0  0  0  0  0  0  0  0
   -2.3741    2.1386    0.0000 O   0  0  0  0  0  0  0  0  0  0  0  0
   -0.8396    1.4550    0.0000 O   0  0  0  0  0  0  0  0  0  0  0  0
   -0.8398    0.4852    0.0000 C   0  0  2  0  0  0  0  0  0  0  0  0
    0.0329    0.9886    0.0000 H   0  0  0  0  0  0  0  0  0  0  0  0
   -1.6803    0.0003    0.0000 C   0  0  2  0  0  0  0  0  0  0  0  0
   -1.6801    1.0078    0.0000 H   0  0  0  0  0  0  0  0  0  0  0  0
   -1.6805   -0.9701    0.0000 C   0  0  1  0  0  0  0  0  0  0  0  0
   -2.5205   -1.4550    0.0000 C   0  0  0  0  0  0  0  0  0  0  0  0
   -3.3608   -0.9698    0.0000 C   0  0  1  0  0  0  0  0  0  0  0  0
   -3.3606    0.0007    0.0000 N   0  0  0  0  0  0  0  0  0  0  0  0
   -4.2009    0.4858    0.0000 C   0  0  0  0  0  0  0  0  0  0  0  0
   -4.2007    1.4933    0.0000 O   0  0  0  0  0  0  0  0  0  0  0  0
   -5.0409    0.0010    0.0000 C   0  0  2  0  0  0  0  0  0  0  0  0
   -5.0411   -0.9695    0.0000 N   0  0  0  0  0  0  0  0  0  0  0  0
   -4.2013   -1.4546    0.0000 C   0  0  0  0  0  0  0  0  0  0  0  0
   -4.2015   -2.4621    0.0000 O   0  0  0  0  0  0  0  0  0  0  0  0
   -5.9137   -1.4730    0.0000 C   0  0  0  0  0  0  0  0  0  0  0  0
   -5.8807    0.4861    0.0000 C   0  0  0  0  0  0  0  0  0  0  0  0
   -5.3957    1.3259    0.0000 O   0  0  0  0  0  0  0  0  0  0  0  0
   -5.8809   -0.4838    0.0000 S   0  0  0  0  0  0  0  0  0  0  0  0
   -6.7208    0.0012    0.0000 C   0  0  0  0  0  0  0  0  0  0  0  0
   -3.3610   -1.9401    0.0000 S   0  0  0  0  0  0  0  0  0  0  0  0
   -2.4746   -2.3349    0.0000 C   0  0  0  0  0  0  0  0  0  0  0  0
   -0.8402   -1.4553    0.0000 C   0  0  0  0  0  0  0  0  0  0  0  0
   -0.0002   -0.9705    0.0000 C   0  0  0  0  0  0  0  0  0  0  0  0
    0.0000    0.0000    0.0000 C   0  0  0  0  0  0  0  0  0  0  0  0
    0.8661    0.4998    0.0000 O   0  0  0  0  0  0  0  0  0  0  0  0
   -1.6807   -1.9701    0.0000 O   0  0  0  0  0  0  0  0  0  0  0  0
    0.0493    3.2373    0.0000 H   0  0  0  0  0  0  0  0  0  0  0  0
   -1.6436    3.9915    0.0000 H   0  0  0  0  0  0  0  0  0  0  0  0
   -0.5795    4.1031    0.0000 H   0  0  0  0  0  0  0  0  0  0  0  0
   -2.5206   -2.5250    0.0000 H   0  0  0  0  0  0  0  0  0  0  0  0
   -3.4472   -1.9899    0.0000 H   0  0  0  0  0  0  0  0  0  0  0  0
   -6.8402   -0.9378    0.0000 H   0  0  0  0  0  0  0  0  0  0  0  0
   -5.9140   -2.5430    0.0000 H   0  0  0  0  0  0  0  0  0  0  0  0
   -6.8405   -2.0078    0.0000 H   0  0  0  0  0  0  0  0  0  0  0  0
   -6.9143    0.2093    0.0000 H   0  0  0  0  0  0  0  0  0  0  0  0
   -6.5320    1.3351    0.0000 H   0  0  0  0  0  0  0  0  0  0  0  0
   -4.4257    1.3258    0.0000 H   0  0  0  0  0  0  0  0  0  0  0  0
   -6.7206    1.0712    0.0000 H   0  0  0  0  0  0  0  0  0  0  0  0
   -7.6475   -0.5336    0.0000 H   0  0  0  0  0  0  0  0  0  0  0  0
   -7.6473    0.5364    0.0000 H   0  0  0  0  0  0  0  0  0  0  0  0
   -2.3630   -3.3991    0.0000 H   0  0  0  0  0  0  0  0  0  0  0  0
   -1.6089   -1.7062    0.0000 H   0  0  0  0  0  0  0  0  0  0  0  0
   -1.4972   -2.7703    0.0000 H   0  0  0  0  0  0  0  0  0  0  0  0
   -0.8403   -2.4873    0.0000 H   0  0  0  0  0  0  0  0  0  0  0  0
    0.8935   -1.4866    0.0000 H   0  0  0  0  0  0  0  0  0  0  0  0
   -2.5208   -2.4550    0.0000 H   0  0  0  0  0  0  0  0  0  0  0  0
  1  2  1  0  0  0  0
  1 31  1  0  0  0  0
  1 32  1  0  0  0  0
  1 33  1  0  0  0  0
  2  3  2  0  0  0  0
  2  4  1  0  0  0  0
  4  5  1  0  0  0  0
  5  6  1  0  0  0  0
  5 28  1  0  0  0  0
  5  7  1  6  0  0  0
  7  8  1  1  0  0  0
  7 12  1  0  0  0  0
  9  7  1  1  0  0  0
  9 10  1  0  0  0  0
  9 26  1  0  0  0  0
  9 30  1  0  0  0  0
 10 11  1  0  0  0  0
 10 34  1  0  0  0  0
 10 35  1  0  0  0  0
 11 17  1  0  0  0  0
 11 12  1  0  0  0  0
 11 24  1  1  0  0  0
 12 13  1  0  0  0  0
 13 14  2  0  0  0  0
 13 15  1  0  0  0  0
 15 16  1  0  0  0  0
 15 20  1  0  0  0  0
 15 22  1  1  0  0  0
 16 17  1  0  0  0  0
 16 19  1  0  0  0  0
 17 18  2  0  0  0  0
 19 36  1  0  0  0  0
 19 37  1  0  0  0  0
 19 38  1  0  0  0  0
 20 21  1  0  0  0  0
 20 39  1  0  0  0  0
 20 40  1  0  0  0  0
 21 41  1  0  0  0  0
 22 23  1  0  0  0  0
 23 42  1  0  0  0  0
 23 43  1  0  0  0  0
 23 44  1  0  0  0  0
 24 25  1  0  0  0  0
 25 45  1  0  0  0  0
 25 46  1  0  0  0  0
 25 47  1  0  0  0  0
 26 27  2  0  0  0  0
 26 48  1  0  0  0  0
 27 28  1  0  0  0  0
 27 49  1  0  0  0  0
 28 29  2  0  0  0  0
 30 50  1  0  0  0  0
M  END</t>
  </si>
  <si>
    <t>Dichocerazine B</t>
  </si>
  <si>
    <t>C17 H22 N2 O7 S2</t>
  </si>
  <si>
    <t>C12 H17 N O5</t>
  </si>
  <si>
    <t>#mol format
  ACD/Labs04281711332D
 15 16  0  0  0  0  0  0  0  0  1 V2000
    7.9774   -5.7597    0.0000 N   0  0  0  0  0  0  0  0  0  0  0  0
    7.3152   -4.6109    0.0000 C   0  0  0  0  0  0  0  0  0  0  0  0
    7.9774   -3.4542    0.0000 C   0  0  0  0  0  0  0  0  0  0  0  0
    7.3152   -2.3055    0.0000 C   0  0  0  0  0  0  0  0  0  0  0  0
    5.9830   -2.3055    0.0000 C   0  0  0  0  0  0  0  0  0  0  0  0
    5.3209   -1.1567    0.0000 C   0  0  0  0  0  0  0  0  0  0  0  0
    3.9887   -1.1567    0.0000 C   0  0  0  0  0  0  0  0  0  0  0  0
    3.3266    0.0000    0.0000 C   0  0  0  0  0  0  0  0  0  0  0  0
    1.9943    0.0000    0.0000 C   0  0  0  0  0  0  0  0  0  0  0  0
    1.3322   -1.1567    0.0000 C   0  0  0  0  0  0  0  0  0  0  0  0
    0.0000   -1.1567    0.0000 N   0  0  0  0  0  0  0  0  0  0  0  0
    1.9943   -2.3055    0.0000 C   0  0  0  0  0  0  0  0  0  0  0  0
    3.3266   -2.3055    0.0000 C   0  0  0  0  0  0  0  0  0  0  0  0
    5.3209   -3.4542    0.0000 C   0  0  0  0  0  0  0  0  0  0  0  0
    5.9830   -4.6109    0.0000 C   0  0  0  0  0  0  0  0  0  0  0  0
  1  2  1  0  0  0  0
  2  3  1  0  0  0  0
  2 15  2  0  0  0  0
  3  4  2  0  0  0  0
  4  5  1  0  0  0  0
  5  6  1  0  0  0  0
  5 14  2  0  0  0  0
  6  7  1  0  0  0  0
  7  8  1  0  0  0  0
  7 13  2  0  0  0  0
  8  9  2  0  0  0  0
  9 10  1  0  0  0  0
 10 11  1  0  0  0  0
 10 12  2  0  0  0  0
 12 13  1  0  0  0  0
 14 15  1  0  0  0  0
M  END</t>
  </si>
  <si>
    <t>4,4'-Methylenedianiline</t>
  </si>
  <si>
    <t>C13 H14 N2</t>
  </si>
  <si>
    <t>#mol format
  ACD/Labs04281712332D
  6  6  0  0  0  0  0  0  0  0  1 V2000
    1.0772    0.0000    0.0000 C   0  0  0  0  0  0  0  0  0  0  0  0
    1.0772   -1.3304    0.0000 C   0  0  0  0  0  0  0  0  0  0  0  0
    2.1509   -2.1104    0.0000 N   0  0  0  0  0  0  0  0  0  0  0  0
    1.7424   -3.3767    0.0000 C   0  0  0  0  0  0  0  0  0  0  0  0
    0.4120   -3.3767    0.0000 C   0  0  0  0  0  0  0  0  0  0  0  0
    0.0000   -2.1104    0.0000 S   0  0  0  0  0  0  0  0  0  0  0  0
  1  2  1  0  0  0  0
  2  3  2  0  0  0  0
  2  6  1  0  0  0  0
  3  4  1  0  0  0  0
  4  5  1  0  0  0  0
  5  6  1  0  0  0  0
M  END</t>
  </si>
  <si>
    <t>XJ4261470</t>
  </si>
  <si>
    <t>C4 H7 N S</t>
  </si>
  <si>
    <t>#mol format
 OpenBabel09092016262D
 33 33  0  0  1  0  0  0  0  0999 V2000
    1.0544   -2.3741    0.0000 C   0  0  0  0  0  0  0  0  0  0  0  0
    0.9239   -1.3827    0.0000 C   0  0  0  0  0  0  0  0  0  0  0  0
    1.7172   -0.7739    0.0000 C   0  0  0  0  0  0  0  0  0  0  0  0
    0.0000   -1.0000    0.0000 C   0  0  0  0  0  0  0  0  0  0  0  0
   -0.7071   -1.7071    0.0000 C   0  0  0  0  0  0  0  0  0  0  0  0
   -1.7071   -1.7071    0.0000 C   0  0  0  0  0  0  0  0  0  0  0  0
   -2.0898   -2.6310    0.0000 O   0  0  0  0  0  0  0  0  0  0  0  0
   -2.4142   -1.0000    0.0000 O   0  0  0  0  0  0  0  0  0  0  0  0
   -2.4142   -0.0000    0.0000 C   0  0  0  0  0  0  0  0  0  0  0  0
   -1.7071    0.7071    0.0000 C   0  0  3  0  0  0  0  0  0  0  0  0
   -2.0898    1.6310    0.0000 C   0  0  3  0  0  0  0  0  0  0  0  0
   -1.4810    2.4243    0.0000 C   0  0  0  0  0  0  0  0  0  0  0  0
   -3.0812    1.7615    0.0000 O   0  0  0  0  0  0  0  0  0  0  0  0
   -0.7071    0.7071    0.0000 N   0  0  0  0  0  0  0  0  0  0  0  0
   -0.0000   -0.0000    0.0000 C   0  0  0  0  0  0  0  0  0  0  0  0
    0.9239    0.3827    0.0000 O   0  0  0  0  0  0  0  0  0  0  0  0
    0.2055   -3.0255    0.0000 H   0  0  0  0  0  0  0  0  0  0  0  0
    2.0430   -2.7836    0.0000 H   0  0  0  0  0  0  0  0  0  0  0  0
    1.1941   -3.4350    0.0000 H   0  0  0  0  0  0  0  0  0  0  0  0
    0.7842   -0.3218    0.0000 H   0  0  0  0  0  0  0  0  0  0  0  0
    2.7058   -1.1834    0.0000 H   0  0  0  0  0  0  0  0  0  0  0  0
    1.5776    0.2869    0.0000 H   0  0  0  0  0  0  0  0  0  0  0  0
    2.5661   -0.1225    0.0000 H   0  0  0  0  0  0  0  0  0  0  0  0
   -0.3122   -2.6606    0.0000 H   0  0  0  0  0  0  0  0  0  0  0  0
   -3.4028    0.4095    0.0000 H   0  0  0  0  0  0  0  0  0  0  0  0
   -2.6230    1.0494    0.0000 H   0  0  0  0  0  0  0  0  0  0  0  0
   -2.7565    0.9159    0.0000 H   0  0  0  0  0  0  0  0  0  0  0  0
   -1.0289    1.4913    0.0000 H   0  0  0  0  0  0  0  0  0  0  0  0
   -0.4202    2.2847    0.0000 H   0  0  0  0  0  0  0  0  0  0  0  0
   -1.8905    3.4129    0.0000 H   0  0  0  0  0  0  0  0  0  0  0  0
   -0.8297    3.2732    0.0000 H   0  0  0  0  0  0  0  0  0  0  0  0
   -3.4524    2.6577    0.0000 H   0  0  0  0  0  0  0  0  0  0  0  0
   -0.3304    1.6167    0.0000 H   0  0  0  0  0  0  0  0  0  0  0  0
  1  2  1  0  0  0  0
  1 17  1  0  0  0  0
  1 18  1  0  0  0  0
  1 19  1  0  0  0  0
  2  3  1  0  0  0  0
  2  4  1  0  0  0  0
  2 20  1  0  0  0  0
  3 21  1  0  0  0  0
  3 22  1  0  0  0  0
  3 23  1  0  0  0  0
  4 15  1  0  0  0  0
  4  5  2  0  0  0  0
  5  6  1  0  0  0  0
  5 24  1  0  0  0  0
  6  7  2  0  0  0  0
  6  8  1  0  0  0  0
  8  9  1  0  0  0  0
  9 10  1  0  0  0  0
  9 25  1  0  0  0  0
  9 26  1  0  0  0  0
 10 11  1  0  0  0  0
 10 14  1  0  0  0  0
 10 27  1  0  0  0  0
 11 12  1  0  0  0  0
 11 13  1  0  0  0  0
 11 28  1  0  0  0  0
 12 29  1  0  0  0  0
 12 30  1  0  0  0  0
 12 31  1  0  0  0  0
 13 32  1  0  0  0  0
 14 15  1  0  0  0  0
 14 33  1  0  0  0  0
 15 16  2  0  0  0  0
M  END</t>
  </si>
  <si>
    <t>Vochysiamide B</t>
  </si>
  <si>
    <t>C11 H17 N O4</t>
  </si>
  <si>
    <t>#mol format
  ACD/Labs04281711532D
 12 13  0  0  0  0  0  0  0  0  1 V2000
    2.3045    0.0000    0.0000 C   0  0  0  0  0  0  0  0  0  0  0  0
    1.1499   -0.6657    0.0000 N   0  0  0  0  0  0  0  0  0  0  0  0
    0.0000    0.0000    0.0000 C   0  0  0  0  0  0  0  0  0  0  0  0
    1.1499   -1.9972    0.0000 C   0  0  0  0  0  0  0  0  0  0  0  0
    0.0000   -2.6583    0.0000 N   0  0  0  0  0  0  0  0  0  0  0  0
    0.0000   -3.9897    0.0000 C   0  0  0  0  0  0  0  0  0  0  0  0
    1.1499   -4.6555    0.0000 N   0  0  0  0  0  0  0  0  0  0  0  0
    2.3045   -3.9897    0.0000 C   0  0  0  0  0  0  0  0  0  0  0  0
    3.5708   -4.3994    0.0000 N   0  0  0  0  0  0  0  0  0  0  0  0
    4.3482   -3.3240    0.0000 C   0  0  0  0  0  0  0  0  0  0  0  0
    3.5708   -2.2486    0.0000 N   0  0  0  0  0  0  0  0  0  0  0  0
    2.3045   -2.6583    0.0000 C   0  0  0  0  0  0  0  0  0  0  0  0
  1  2  1  0  0  0  0
  2  3  1  0  0  0  0
  2  4  1  0  0  0  0
  4  5  1  0  0  0  0
  4 12  2  0  0  0  0
  5  6  2  0  0  0  0
  6  7  1  0  0  0  0
  7  8  2  0  0  0  0
  8  9  1  0  0  0  0
  8 12  1  0  0  0  0
  9 10  2  0  0  0  0
 10 11  1  0  0  0  0
 11 12  1  0  0  0  0
M  END</t>
  </si>
  <si>
    <t>N(6),N(6)-Dimethyladenine</t>
  </si>
  <si>
    <t>C7 H9 N5</t>
  </si>
  <si>
    <t>#mol format
 OpenBabel09092013432D
 29 29  0  0  0  0  0  0  0  0999 V2000
   -1.7321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O   0  0  0  0  0  0  0  0  0  0  0  0
    0.0000    0.0000    0.0000 C   0  0  0  0  0  0  0  0  0  0  0  0
    0.8660   -0.5000    0.0000 O   0  0  0  0  0  0  0  0  0  0  0  0
   -0.8660    2.5000    0.0000 C   0  0  0  0  0  0  0  0  0  0  0  0
   -1.7321    3.0000    0.0000 C   0  0  0  0  0  0  0  0  0  0  0  0
   -1.7321    4.0000    0.0000 C   0  0  0  0  0  0  0  0  0  0  0  0
   -2.5981    4.5000    0.0000 C   0  0  0  0  0  0  0  0  0  0  0  0
   -2.5981    5.5000    0.0000 O   0  0  0  0  0  0  0  0  0  0  0  0
   -3.4641    4.0000    0.0000 O   0  0  0  0  0  0  0  0  0  0  0  0
   -2.5981   -0.5000    0.0000 O   0  0  0  0  0  0  0  0  0  0  0  0
   -2.6587   -1.4650    0.0000 H   0  0  0  0  0  0  0  0  0  0  0  0
   -1.7321   -3.0700    0.0000 H   0  0  0  0  0  0  0  0  0  0  0  0
   -2.6587   -2.5350    0.0000 H   0  0  0  0  0  0  0  0  0  0  0  0
   -2.6258    1.5160    0.0000 H   0  0  0  0  0  0  0  0  0  0  0  0
    0.0606    3.0350    0.0000 H   0  0  0  0  0  0  0  0  0  0  0  0
   -0.8660    3.5700    0.0000 H   0  0  0  0  0  0  0  0  0  0  0  0
   -2.6587    2.4650    0.0000 H   0  0  0  0  0  0  0  0  0  0  0  0
   -2.6587    3.5350    0.0000 H   0  0  0  0  0  0  0  0  0  0  0  0
   -0.8054    4.5350    0.0000 H   0  0  0  0  0  0  0  0  0  0  0  0
   -1.7321    5.0700    0.0000 H   0  0  0  0  0  0  0  0  0  0  0  0
   -4.2756    4.4685    0.0000 H   0  0  0  0  0  0  0  0  0  0  0  0
   -3.4095   -0.0315    0.0000 H   0  0  0  0  0  0  0  0  0  0  0  0
  1  2  1  0  0  0  0
  1 18  1  0  0  0  0
  1 19  1  0  0  0  0
  1 20  1  0  0  0  0
  2  3  2  0  0  0  0
  2  4  1  0  0  0  0
  4  9  1  0  0  0  0
  4  5  2  0  0  0  0
  5  6  1  0  0  0  0
  5 17  1  0  0  0  0
  6  7  2  0  0  0  0
  6 21  1  0  0  0  0
  7  8  1  0  0  0  0
  7 11  1  0  0  0  0
  8  9  1  0  0  0  0
  9 10  2  0  0  0  0
 11 12  1  0  0  0  0
 11 22  1  0  0  0  0
 11 23  1  0  0  0  0
 12 13  1  0  0  0  0
 12 24  1  0  0  0  0
 12 25  1  0  0  0  0
 13 14  1  0  0  0  0
 13 26  1  0  0  0  0
 13 27  1  0  0  0  0
 14 15  2  0  0  0  0
 14 16  1  0  0  0  0
 16 28  1  0  0  0  0
 17 29  1  0  0  0  0
M  END</t>
  </si>
  <si>
    <t>Csypyrone B2</t>
  </si>
  <si>
    <t>#mol format
 OpenBabel09092011402D
 27 27  0  0  0  0  0  0  0  0999 V2000
    2.5981   -1.5000    0.0000 C   0  0  0  0  0  0  0  0  0  0  0  0
    2.5981   -0.5000    0.0000 C   0  0  0  0  0  0  0  0  0  0  0  0
    3.4641   -0.0000    0.0000 O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 0.0000    0.0000 C   0  0  0  0  0  0  0  0  0  0  0  0
   -2.5981   -0.5000    0.0000 O   0  0  0  0  0  0  0  0  0  0  0  0
   -3.4641    0.0000    0.0000 C   0  0  0  0  0  0  0  0  0  0  0  0
    1.7321   -2.0000    0.0000 O   0  0  0  0  0  0  0  0  0  0  0  0
    1.6714   -2.0350    0.0000 H   0  0  0  0  0  0  0  0  0  0  0  0
    3.5247   -2.0350    0.0000 H   0  0  0  0  0  0  0  0  0  0  0  0
    2.5981   -2.5700    0.0000 H   0  0  0  0  0  0  0  0  0  0  0  0
    1.7321    0.9845    0.0000 H   0  0  0  0  0  0  0  0  0  0  0  0
   -0.0000   -3.0320    0.0000 H   0  0  0  0  0  0  0  0  0  0  0  0
   -1.7598   -2.0160    0.0000 H   0  0  0  0  0  0  0  0  0  0  0  0
    0.0000    1.0320    0.0000 H   0  0  0  0  0  0  0  0  0  0  0  0
   -1.7321    1.0700    0.0000 H   0  0  0  0  0  0  0  0  0  0  0  0
   -2.6587    0.5350    0.0000 H   0  0  0  0  0  0  0  0  0  0  0  0
   -3.4641    1.0700    0.0000 H   0  0  0  0  0  0  0  0  0  0  0  0
   -4.3907   -0.5350    0.0000 H   0  0  0  0  0  0  0  0  0  0  0  0
   -4.3907    0.5350    0.0000 H   0  0  0  0  0  0  0  0  0  0  0  0
    1.7321   -2.9370    0.0000 H   0  0  0  0  0  0  0  0  0  0  0  0
  1  2  1  0  0  0  0
  1 15  1  0  0  0  0
  1 16  1  0  0  0  0
  1 17  1  0  0  0  0
  2  3  2  0  0  0  0
  2  4  1  0  0  0  0
  4  5  1  0  0  0  0
  4 18  1  0  0  0  0
  5 10  1  0  0  0  0
  5  6  2  0  0  0  0
  6  7  1  0  0  0  0
  6 14  1  0  0  0  0
  7  8  2  0  0  0  0
  7 19  1  0  0  0  0
  8  9  1  0  0  0  0
  8 20  1  0  0  0  0
  9 10  2  0  0  0  0
  9 11  1  0  0  0  0
 10 21  1  0  0  0  0
 11 12  1  0  0  0  0
 11 22  1  0  0  0  0
 11 23  1  0  0  0  0
 12 13  1  0  0  0  0
 13 24  1  0  0  0  0
 13 25  1  0  0  0  0
 13 26  1  0  0  0  0
 14 27  1  0  0  0  0
M  END</t>
  </si>
  <si>
    <t>Venezueline G</t>
  </si>
  <si>
    <t>#mol format
 OpenBabel09092012582D
 60 59  0  0  0  0  0  0  0  0999 V2000
    5.1962    1.0000    0.0000 C   0  0  0  0  0  0  0  0  0  0  0  0
    4.3301    1.5000    0.0000 C   0  0  0  0  0  0  0  0  0  0  0  0
    3.4641    1.0000    0.0000 C   0  0  0  0  0  0  0  0  0  0  0  0
    3.4641   -0.0000    0.0000 C   0  0  0  0  0  0  0  0  0  0  0  0
    2.5981   -0.5000    0.0000 C   0  0  0  0  0  0  0  0  0  0  0  0
    2.5981   -1.5000    0.0000 C   0  0  0  0  0  0  0  0  0  0  0  0
    1.7321   -2.0000    0.0000 C   0  0  0  0  0  0  0  0  0  0  0  0
    1.7321   -3.0000    0.0000 C   0  0  0  0  0  0  0  0  0  0  0  0
    0.8660   -3.5000    0.0000 C   0  0  0  0  0  0  0  0  0  0  0  0
   -0.0000   -3.0000    0.0000 C   0  0  0  0  0  0  0  0  0  0  0  0
   -0.8660   -3.5000    0.0000 C   0  0  0  0  0  0  0  0  0  0  0  0
   -0.8660   -4.5000    0.0000 C   0  0  0  0  0  0  0  0  0  0  0  0
   -1.7321   -3.0000    0.0000 C   0  0  0  0  0  0  0  0  0  0  0  0
   -2.5981   -3.5000    0.0000 O   0  0  0  0  0  0  0  0  0  0  0  0
   -1.7321   -2.0000    0.0000 N   0  0  0  0  0  0  0  0  0  0  0  0
   -2.5981   -1.5000    0.0000 C   0  0  0  0  0  0  0  0  0  0  0  0
   -3.4641   -2.0000    0.0000 C   0  0  0  0  0  0  0  0  0  0  0  0
   -2.5981   -0.5000    0.0000 C   0  0  0  0  0  0  0  0  0  0  0  0
   -3.4641   -0.0000    0.0000 O   0  0  0  0  0  0  0  0  0  0  0  0
   -1.7321    0.0000    0.0000 N   0  0  0  0  0  0  0  0  0  0  0  0
   -1.7321    1.0000    0.0000 C   0  0  0  0  0  0  0  0  0  0  0  0
   -2.5981    1.5000    0.0000 C   0  0  0  0  0  0  0  0  0  0  0  0
   -3.4641    1.0000    0.0000 O   0  0  0  0  0  0  0  0  0  0  0  0
   -4.3301    1.5000    0.0000 C   0  0  0  0  0  0  0  0  0  0  0  0
   -0.8660    1.5000    0.0000 C   0  0  0  0  0  0  0  0  0  0  0  0
   -0.8660    2.5000    0.0000 O   0  0  0  0  0  0  0  0  0  0  0  0
   -0.0000    1.0000    0.0000 O   0  0  0  0  0  0  0  0  0  0  0  0
   -0.0000   -0.0000    0.0000 C   0  0  0  0  0  0  0  0  0  0  0  0
    5.1962   -0.0700    0.0000 H   0  0  0  0  0  0  0  0  0  0  0  0
    6.1228    1.5350    0.0000 H   0  0  0  0  0  0  0  0  0  0  0  0
    6.1228    0.4650    0.0000 H   0  0  0  0  0  0  0  0  0  0  0  0
    4.3301    2.5700    0.0000 H   0  0  0  0  0  0  0  0  0  0  0  0
    3.4035    2.0350    0.0000 H   0  0  0  0  0  0  0  0  0  0  0  0
    2.5375    1.5350    0.0000 H   0  0  0  0  0  0  0  0  0  0  0  0
    2.5375    0.4650    0.0000 H   0  0  0  0  0  0  0  0  0  0  0  0
    4.3907   -0.5350    0.0000 H   0  0  0  0  0  0  0  0  0  0  0  0
    3.4641   -1.0700    0.0000 H   0  0  0  0  0  0  0  0  0  0  0  0
    1.6714    0.0350    0.0000 H   0  0  0  0  0  0  0  0  0  0  0  0
    1.6714   -1.0350    0.0000 H   0  0  0  0  0  0  0  0  0  0  0  0
    3.5247   -2.0350    0.0000 H   0  0  0  0  0  0  0  0  0  0  0  0
    2.5981   -2.5700    0.0000 H   0  0  0  0  0  0  0  0  0  0  0  0
    0.8054   -1.4650    0.0000 H   0  0  0  0  0  0  0  0  0  0  0  0
    0.8054   -2.5350    0.0000 H   0  0  0  0  0  0  0  0  0  0  0  0
    2.6258   -3.5160    0.0000 H   0  0  0  0  0  0  0  0  0  0  0  0
    0.8660   -4.5320    0.0000 H   0  0  0  0  0  0  0  0  0  0  0  0
   -0.0000   -1.9680    0.0000 H   0  0  0  0  0  0  0  0  0  0  0  0
   -1.7927   -5.0350    0.0000 H   0  0  0  0  0  0  0  0  0  0  0  0
    0.0606   -5.0350    0.0000 H   0  0  0  0  0  0  0  0  0  0  0  0
   -0.8660   -5.5700    0.0000 H   0  0  0  0  0  0  0  0  0  0  0  0
   -0.8794   -1.5077    0.0000 H   0  0  0  0  0  0  0  0  0  0  0  0
   -4.3578   -1.4840    0.0000 H   0  0  0  0  0  0  0  0  0  0  0  0
   -3.4641   -3.0320    0.0000 H   0  0  0  0  0  0  0  0  0  0  0  0
   -0.8794   -0.4922    0.0000 H   0  0  0  0  0  0  0  0  0  0  0  0
   -2.5981    2.5320    0.0000 H   0  0  0  0  0  0  0  0  0  0  0  0
   -4.3301    2.5700    0.0000 H   0  0  0  0  0  0  0  0  0  0  0  0
   -5.2568    0.9650    0.0000 H   0  0  0  0  0  0  0  0  0  0  0  0
   -5.2568    2.0350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29  1  0  0  0  0
  1 30  1  0  0  0  0
  1 31  1  0  0  0  0
  2  3  1  0  0  0  0
  2 32  1  0  0  0  0
  2 33  1  0  0  0  0
  3  4  1  0  0  0  0
  3 34  1  0  0  0  0
  3 35  1  0  0  0  0
  4  5  1  0  0  0  0
  4 36  1  0  0  0  0
  4 37  1  0  0  0  0
  5  6  1  0  0  0  0
  5 38  1  0  0  0  0
  5 39  1  0  0  0  0
  6  7  1  0  0  0  0
  6 40  1  0  0  0  0
  6 41  1  0  0  0  0
  7  8  1  0  0  0  0
  7 42  1  0  0  0  0
  7 43  1  0  0  0  0
  8  9  2  0  0  0  0
  8 44  1  0  0  0  0
  9 10  1  0  0  0  0
  9 45  1  0  0  0  0
 10 11  2  0  0  0  0
 10 46  1  0  0  0  0
 11 12  1  0  0  0  0
 11 13  1  0  0  0  0
 12 47  1  0  0  0  0
 12 48  1  0  0  0  0
 12 49  1  0  0  0  0
 13 14  2  0  0  0  0
 13 15  1  0  0  0  0
 15 16  1  0  0  0  0
 15 50  1  0  0  0  0
 16 17  2  0  0  0  0
 16 18  1  0  0  0  0
 17 51  1  0  0  0  0
 17 52  1  0  0  0  0
 18 19  2  0  0  0  0
 18 20  1  0  0  0  0
 20 21  1  0  0  0  0
 20 53  1  0  0  0  0
 21 22  2  0  0  0  0
 21 25  1  0  0  0  0
 22 23  1  0  0  0  0
 22 54  1  0  0  0  0
 23 24  1  0  0  0  0
 24 55  1  0  0  0  0
 24 56  1  0  0  0  0
 24 57  1  0  0  0  0
 25 26  2  0  0  0  0
 25 27  1  0  0  0  0
 27 28  1  0  0  0  0
 28 58  1  0  0  0  0
 28 59  1  0  0  0  0
 28 60  1  0  0  0  0
M  END</t>
  </si>
  <si>
    <t>Cyrmenin B1</t>
  </si>
  <si>
    <t>C21 H32 N2 O5</t>
  </si>
  <si>
    <t>#mol format
 OpenBabel09092016172D
 32 32  0  0  1  0  0  0  0  0999 V2000
    2.4711   -2.5168    0.0000 C   0  0  0  0  0  0  0  0  0  0  0  0
    2.2259   -1.6017    0.0000 C   0  0  0  0  0  0  0  0  0  0  0  0
    1.3108   -1.3565    0.0000 C   0  0  0  0  0  0  0  0  0  0  0  0
    0.6409   -2.0264    0.0000 C   0  0  0  0  0  0  0  0  0  0  0  0
    0.8204    0.4737    0.0000 C   0  0  1  0  0  0  0  0  0  0  0  0
    1.5720    1.0504    0.0000 H   0  0  0  0  0  0  0  0  0  0  0  0
    0.8204    1.4211    0.0000 O   0  0  0  0  0  0  0  0  0  0  0  0
    0.0000    1.8947    0.0000 C   0  0  0  0  0  0  0  0  0  0  0  0
    0.0000    2.8421    0.0000 O   0  0  0  0  0  0  0  0  0  0  0  0
   -0.8204    1.4211    0.0000 C   0  0  2  0  0  0  0  0  0  0  0  0
   -1.7678    1.4211    0.0000 H   0  0  0  0  0  0  0  0  0  0  0  0
   -1.2941    2.2415    0.0000 C   0  0  0  0  0  0  0  0  0  0  0  0
   -0.8204    0.4737    0.0000 C   0  0  2  0  0  0  0  0  0  0  0  0
   -1.2941   -0.3468    0.0000 H   0  0  0  0  0  0  0  0  0  0  0  0
   -1.7678    0.4737    0.0000 O   0  0  0  0  0  0  0  0  0  0  0  0
   -0.0000   -0.0000    0.0000 C   0  0  2  0  0  0  0  0  0  0  0  0
    0.4737   -0.8204    0.0000 H   0  0  0  0  0  0  0  0  0  0  0  0
   -0.4737   -0.8204    0.0000 C   0  0  0  0  0  0  0  0  0  0  0  0
    1.7145   -3.2734    0.0000 H   0  0  0  0  0  0  0  0  0  0  0  0
    3.5047   -2.7937    0.0000 H   0  0  0  0  0  0  0  0  0  0  0  0
    2.7481   -3.5503    0.0000 H   0  0  0  0  0  0  0  0  0  0  0  0
    2.9557   -0.8720    0.0000 H   0  0  0  0  0  0  0  0  0  0  0  0
   -0.3926   -1.7494    0.0000 H   0  0  0  0  0  0  0  0  0  0  0  0
    0.9179   -3.0599    0.0000 H   0  0  0  0  0  0  0  0  0  0  0  0
   -0.1157   -2.7830    0.0000 H   0  0  0  0  0  0  0  0  0  0  0  0
   -0.7591    3.1681    0.0000 H   0  0  0  0  0  0  0  0  0  0  0  0
   -2.3641    2.2415    0.0000 H   0  0  0  0  0  0  0  0  0  0  0  0
   -1.8291    3.1681    0.0000 H   0  0  0  0  0  0  0  0  0  0  0  0
   -2.2528    1.3137    0.0000 H   0  0  0  0  0  0  0  0  0  0  0  0
   -1.5437   -0.8204    0.0000 H   0  0  0  0  0  0  0  0  0  0  0  0
    0.0613   -1.7471    0.0000 H   0  0  0  0  0  0  0  0  0  0  0  0
   -1.0087   -1.7471    0.0000 H   0  0  0  0  0  0  0  0  0  0  0  0
  1  2  1  0  0  0  0
  1 19  1  0  0  0  0
  1 20  1  0  0  0  0
  1 21  1  0  0  0  0
  2  3  2  0  0  0  0
  2 22  1  0  0  0  0
  3  4  1  0  0  0  0
  3  5  1  0  0  0  0
  4 23  1  0  0  0  0
  4 24  1  0  0  0  0
  4 25  1  0  0  0  0
  5  6  1  0  0  0  0
  5 16  1  1  0  0  0
  5  7  1  0  0  0  0
  7  8  1  0  0  0  0
  8  9  2  0  0  0  0
  8 10  1  0  0  0  0
 10 11  1  6  0  0  0
 10 12  1  0  0  0  0
 12 26  1  0  0  0  0
 12 27  1  0  0  0  0
 12 28  1  0  0  0  0
 13 10  1  6  0  0  0
 13 14  1  0  0  0  0
 13 15  1  0  0  0  0
 15 29  1  0  0  0  0
 16 13  1  6  0  0  0
 16 17  1  0  0  0  0
 16 18  1  0  0  0  0
 18 30  1  0  0  0  0
 18 31  1  0  0  0  0
 18 32  1  0  0  0  0
M  END</t>
  </si>
  <si>
    <t>Penicoffeazine A</t>
  </si>
  <si>
    <t>#mol format
  ACD/Labs04221415492D
 13 12  0  0  0  0  0  0  0  0  1 V2000
    4.6101   -0.0081    0.0000 O   0  0  0  0  0  0  0  0  0  0  0  0
    6.9071    0.0000    0.0000 O   0  0  0  0  0  0  0  0  0  0  0  0
    5.7626   -1.9907    0.0000 N   0  0  0  0  0  0  0  0  0  0  0  0
    8.0596   -1.9907    0.0000 N   0  0  0  0  0  0  0  0  0  0  0  0
    3.4656   -1.9988    0.0000 C   0  0  0  0  0  0  0  0  0  0  0  0
    4.6101   -1.3379    0.0000 C   0  0  0  0  0  0  0  0  0  0  0  0
    2.3131   -1.3379    0.0000 C   0  0  0  0  0  0  0  0  0  0  0  0
    6.9071   -1.3298    0.0000 C   0  0  0  0  0  0  0  0  0  0  0  0
    3.4656   -3.3286    0.0000 C   0  0  0  0  0  0  0  0  0  0  0  0
    1.1686   -2.0068    0.0000 C   0  0  0  0  0  0  0  0  0  0  0  0
    2.3131   -0.0081    0.0000 C   0  0  0  0  0  0  0  0  0  0  0  0
    2.3050   -4.0056    0.0000 C   0  0  0  0  0  0  0  0  0  0  0  0
    0.0000   -1.3379    0.0000 C   0  0  0  0  0  0  0  0  0  0  0  0
  1  6  2  0  0  0  0
  2  8  2  0  0  0  0
  3  6  1  0  0  0  0
  3  8  1  0  0  0  0
  4  8  1  0  0  0  0
  5  6  1  0  0  0  0
  5  7  1  0  0  0  0
  5  9  1  0  0  0  0
  7 10  1  0  0  0  0
  7 11  1  0  0  0  0
  9 12  1  0  0  0  0
 10 13  1  0  0  0  0
M  END</t>
  </si>
  <si>
    <t>capuride</t>
  </si>
  <si>
    <t>C9 H18 N2 O2</t>
  </si>
  <si>
    <t>#mol format
  ACD/Labs08091916592D
 28 30  0  0  0  0  0  0  0  0  1 V2000
    2.0503   -4.6638    0.0000 C   0  0  0  0  0  0  0  0  0  0  0  0
    3.1993   -3.9991    0.0000 O   0  0  0  0  0  0  0  0  0  0  0  0
    3.1993   -2.6586    0.0000 C   0  0  0  0  0  0  0  0  0  0  0  0
    4.3484   -1.9939    0.0000 C   0  0  0  0  0  0  0  0  0  0  0  0
    4.3484   -0.6646    0.0000 C   0  0  0  0  0  0  0  0  0  0  0  0
    3.1993    0.0000    0.0000 C   0  0  0  0  0  0  0  0  0  0  0  0
    2.0503   -0.6646    0.0000 C   0  0  0  0  0  0  0  0  0  0  0  0
    2.0503   -1.9939    0.0000 C   0  0  0  0  0  0  0  0  0  0  0  0
    0.7773   -2.4107    0.0000 C   0  0  0  0  0  0  0  0  0  0  0  0
    0.0000   -1.3293    0.0000 C   0  0  0  0  0  0  0  0  0  0  0  0
    0.7773   -0.2591    0.0000 O   0  0  0  0  0  0  0  0  0  0  0  0
    5.5087   -2.6586    0.0000 C   0  0  0  0  0  0  0  0  0  0  0  0
    5.5087   -3.9991    0.0000 C   0  0  0  0  0  0  0  0  0  0  0  0
    6.6577   -4.6638    0.0000 C   0  0  0  0  0  0  0  0  0  0  0  0
    6.6577   -5.9931    0.0000 C   0  0  0  0  0  0  0  0  0  0  0  0
    5.5087   -6.6577    0.0000 C   0  0  0  0  0  0  0  0  0  0  0  0
    5.5087   -7.9870    0.0000 C   0  0  0  0  0  0  0  0  0  0  0  0
    6.6577   -8.6516    0.0000 C   0  0  0  0  0  0  0  0  0  0  0  0
    7.8068   -7.9870    0.0000 C   0  0  0  0  0  0  0  0  0  0  0  0
    7.8068   -6.6577    0.0000 C   0  0  0  0  0  0  0  0  0  0  0  0
    8.9558   -8.6516    0.0000 O   0  0  0  0  0  0  0  0  0  0  0  0
   10.1161   -7.9870    0.0000 S   0  0  0  0  0  0  0  0  0  0  0  0
   11.2652   -7.3224    0.0000 O   0  0  0  0  0  0  0  0  0  0  0  0
   10.7808   -9.1360    0.0000 O   0  0  0  0  0  0  0  0  0  0  0  0
    9.4515   -6.8380    0.0000 O   0  0  0  0  0  0  0  0  0  0  0  0
    6.6577   -9.9809    0.0000 O   0  0  0  0  0  0  0  0  0  0  0  0
    7.8068   -3.9991    0.0000 O   0  0  0  0  0  0  0  0  0  0  0  0
    6.6577   -1.9939    0.0000 O   0  0  0  0  0  0  0  0  0  0  0  0
  1  2  1  0  0  0  0
  2  3  1  0  0  0  0
  3  4  2  0  0  0  0
  3  8  1  0  0  0  0
  4  5  1  0  0  0  0
  4 12  1  0  0  0  0
  5  6  2  0  0  0  0
  6  7  1  0  0  0  0
  7  8  2  0  0  0  0
  7 11  1  0  0  0  0
  8  9  1  0  0  0  0
  9 10  2  0  0  0  0
 10 11  1  0  0  0  0
 12 13  1  0  0  0  0
 12 28  2  0  0  0  0
 13 14  1  0  0  0  0
 14 15  1  0  0  0  0
 14 27  2  0  0  0  0
 15 16  2  0  0  0  0
 15 20  1  0  0  0  0
 16 17  1  0  0  0  0
 17 18  2  0  0  0  0
 18 19  1  0  0  0  0
 18 26  1  0  0  0  0
 19 20  2  0  0  0  0
 19 21  1  0  0  0  0
 21 22  1  0  0  0  0
 22 23  1  0  0  0  0
 22 24  2  0  0  0  0
 22 25  2  0  0  0  0
M  END</t>
  </si>
  <si>
    <t>2-Hydroxy-5-[3-(4-methoxy-1-benzofuran-5-yl)-3-oxopropanoyl]phenyl hydrogen sulfate</t>
  </si>
  <si>
    <t>C18 H14 O9 S</t>
  </si>
  <si>
    <t>#mol format
  ACD/Labs04281711052D
 21 22  0  0  1  0  0  0  0  0  1 V2000
    5.2671   -1.3338    0.0000 O   0  0  0  0  0  0  0  0  0  0  0  0
    8.6066   -2.1322    0.0000 O   0  0  0  0  0  0  0  0  0  0  0  0
    9.7359   -4.1378    0.0000 O   0  0  0  0  0  0  0  0  0  0  0  0
    3.4660   -4.0696    0.0000 O   0  0  0  0  0  0  0  0  0  0  0  0
    6.4063   -3.3394    0.0000 N   0  0  0  0  0  0  0  0  0  0  0  0
    4.6051   -6.0752    0.0000 N   0  0  0  0  0  0  0  0  0  0  0  0
    7.5356    0.0000    0.0000 N   0  0  0  0  0  0  0  0  0  0  0  0
    7.4675   -4.1378    0.0000 C   0  0  0  0  0  0  0  0  0  0  0  0
    5.7345   -5.4035    0.0000 C   0  0  0  0  0  0  0  0  0  0  0  0
    5.3353   -4.1378    0.0000 C   0  0  0  0  0  0  0  0  0  0  0  0
    7.0683   -5.4035    0.0000 C   0  0  0  0  0  0  0  0  0  0  0  0
    6.4063   -2.0056    0.0000 C   0  0  0  0  0  0  0  0  0  0  0  0
    8.6066   -3.4660    0.0000 C   0  0  0  0  0  0  0  0  0  0  0  0
    3.4660   -5.4035    0.0000 C   0  0  0  0  0  0  0  0  0  0  0  0
    2.3366   -6.0752    0.0000 C   0  0  0  0  0  0  0  0  0  0  0  0
    7.5356   -1.3338    0.0000 C   0  0  0  0  0  0  0  0  0  0  0  0
    1.1294   -5.4035    0.0000 C   0  0  0  0  0  0  0  0  0  0  0  0
    2.3366   -7.4091    0.0000 C   0  0  0  0  0  0  0  0  0  0  0  0
    0.0000   -6.0752    0.0000 C   0  0  0  0  0  0  0  0  0  0  0  0
    1.1294   -8.0711    0.0000 C   0  0  0  0  0  0  0  0  0  0  0  0
    0.0000   -7.4091    0.0000 C   0  0  0  0  0  0  0  0  0  0  0  0
  1 12  2  0  0  0  0
  2 13  2  0  0  0  0
  3 13  1  0  0  0  0
  4 14  2  0  0  0  0
  5  8  1  0  0  0  0
  5 10  1  0  0  0  0
  5 12  1  0  0  0  0
  9  6  1  1  0  0  0
  6 14  1  0  0  0  0
  7 16  1  0  0  0  0
  8 11  1  0  0  0  0
  8 13  1  6  0  0  0
  9 10  1  0  0  0  0
  9 11  1  0  0  0  0
 12 16  1  0  0  0  0
 14 15  1  0  0  0  0
 15 17  2  0  0  0  0
 15 18  1  0  0  0  0
 17 19  1  0  0  0  0
 18 20  2  0  0  0  0
 19 21  2  0  0  0  0
 20 21  1  0  0  0  0
M  END</t>
  </si>
  <si>
    <t>danegaptide</t>
  </si>
  <si>
    <t>C14 H17 N3 O4</t>
  </si>
  <si>
    <t>#mol format
  ACD/Labs08121513422D
 10 11  0  0  0  0  0  0  0  0  1 V2000
    2.3066   -0.6647    0.0000 C   0  0  0  0  0  0  0  0  0  0  0  0
    2.3066   -1.9941    0.0000 C   0  0  0  0  0  0  0  0  0  0  0  0
    1.1533    0.0000    0.0000 N   0  0  0  0  0  0  0  0  0  0  0  0
    1.1533   -2.6588    0.0000 C   0  0  0  0  0  0  0  0  0  0  0  0
    0.0000   -0.6647    0.0000 C   0  0  0  0  0  0  0  0  0  0  0  0
    0.0000   -1.9941    0.0000 N   0  0  0  0  0  0  0  0  0  0  0  0
    3.5678   -0.2500    0.0000 N   0  0  0  0  0  0  0  0  0  0  0  0
    4.3518   -1.3294    0.0000 C   0  0  0  0  0  0  0  0  0  0  0  0
    3.5678   -2.4032    0.0000 N   0  0  0  0  0  0  0  0  0  0  0  0
    5.6812   -1.3294    0.0000 O   0  0  0  0  0  0  0  0  0  0  0  0
  1  3  1  0  0  0  0
  1  7  1  0  0  0  0
  1  2  1  0  0  0  0
  2  4  1  0  0  0  0
  2  9  1  0  0  0  0
  3  5  2  0  0  0  0
  4  6  2  0  0  0  0
  5  6  1  0  0  0  0
  7  8  2  0  0  0  0
  8  9  1  0  0  0  0
  8 10  1  0  0  0  0
M  END</t>
  </si>
  <si>
    <t>5,7-Dihydro-4H-purin-8-ol</t>
  </si>
  <si>
    <t>C5 H6 N4 O</t>
  </si>
  <si>
    <t>#mol format
  ACD/Labs03221913572D
  9  9  0  0  0  0  0  0  0  0  1 V2000
    0.0000   -0.6632    0.0000 C   0  0  0  0  0  0  0  0  0  0  0  0
    0.0000   -1.9942    0.0000 C   0  0  0  0  0  0  0  0  0  0  0  0
    1.1514   -2.6620    0.0000 C   0  0  0  0  0  0  0  0  0  0  0  0
    2.3028   -1.9942    0.0000 C   0  0  0  0  0  0  0  0  0  0  0  0
    2.3028   -0.6632    0.0000 C   0  0  0  0  0  0  0  0  0  0  0  0
    1.1514    0.0000    0.0000 C   0  0  0  0  0  0  0  0  0  0  0  0
    3.4542   -2.6574    0.0000 C   0  0  0  0  0  0  0  0  0  0  0  0
    3.4542   -3.9884    0.0000 N   0  0  0  0  0  0  0  0  0  0  0  0
    4.6055   -1.9942    0.0000 N   0  0  0  0  0  0  0  0  0  0  0  0
  1  2  2  0  0  0  0
  1  6  1  0  0  0  0
  2  3  1  0  0  0  0
  3  4  2  0  0  0  0
  4  5  1  0  0  0  0
  4  7  1  0  0  0  0
  5  6  2  0  0  0  0
  7  8  2  0  0  0  0
  7  9  1  0  0  0  0
M  END</t>
  </si>
  <si>
    <t>Benzamidine</t>
  </si>
  <si>
    <t>#mol format
  ACD/Labs03221913572D
 14 15  0  0  0  0  0  0  0  0  1 V2000
    0.1111    0.0000    0.0000 C   0  0  0  0  0  0  0  0  0  0  0  0
    0.6613   -1.2171    0.0000 C   0  0  0  0  0  0  0  0  0  0  0  0
    0.0000   -2.3619    0.0000 C   0  0  0  0  0  0  0  0  0  0  0  0
    0.8947   -3.3511    0.0000 C   0  0  0  0  0  0  0  0  0  0  0  0
    2.1007   -2.8065    0.0000 N   0  0  0  0  0  0  0  0  0  0  0  0
    3.2511   -3.4734    0.0000 C   0  0  0  0  0  0  0  0  0  0  0  0
    3.2511   -4.8016    0.0000 C   0  0  0  0  0  0  0  0  0  0  0  0
    4.4070   -5.4685    0.0000 C   0  0  0  0  0  0  0  0  0  0  0  0
    5.5574   -4.8016    0.0000 C   0  0  0  0  0  0  0  0  0  0  0  0
    5.5574   -3.4734    0.0000 C   0  0  0  0  0  0  0  0  0  0  0  0
    4.4070   -2.8065    0.0000 C   0  0  0  0  0  0  0  0  0  0  0  0
    1.9673   -1.4838    0.0000 N   0  0  0  0  0  0  0  0  0  0  0  0
    2.9510   -0.5891    0.0000 C   0  0  0  0  0  0  0  0  0  0  0  0
    0.6224   -4.6515    0.0000 O   0  0  0  0  0  0  0  0  0  0  0  0
  1  2  1  0  0  0  0
  2  3  2  0  0  0  0
  2 12  1  0  0  0  0
  3  4  1  0  0  0  0
  4  5  1  0  0  0  0
  4 14  2  0  0  0  0
  5  6  1  0  0  0  0
  5 12  1  0  0  0  0
  6  7  2  0  0  0  0
  6 11  1  0  0  0  0
  7  8  1  0  0  0  0
  8  9  2  0  0  0  0
  9 10  1  0  0  0  0
 10 11  2  0  0  0  0
 12 13  1  0  0  0  0
M  END</t>
  </si>
  <si>
    <t>Phenazone</t>
  </si>
  <si>
    <t>#mol format
 OpenBabel09092014102D
 39 40  0  0  1  0  0  0  0  0999 V2000
    2.7570    2.7071    0.0000 C   0  0  0  0  0  0  0  0  0  0  0  0
    3.4641    2.0000    0.0000 N   0  3  3  0  0  0  0  0  0  0  0  0
    4.3301    1.5000    0.0000 C   0  0  0  0  0  0  0  0  0  0  0  0
    4.3301    0.5000    0.0000 C   0  0  0  0  0  0  0  0  0  0  0  0
    3.4641    0.0000    0.0000 C   0  0  0  0  0  0  0  0  0  0  0  0
    2.5981    0.5000    0.0000 C   0  0  0  0  0  0  0  0  0  0  0  0
    2.5981    1.5000    0.0000 C   0  0  3  0  0  0  0  0  0  0  0  0
    1.7321    2.0000    0.0000 C   0  0  0  0  0  0  0  0  0  0  0  0
    1.7321    3.0000    0.0000 O   0  0  0  0  0  0  0  0  0  0  0  0
    0.8660    1.5000    0.0000 N   0  0  0  0  0  0  0  0  0  0  0  0
   -0.0000    2.0000    0.0000 C   0  0  0  0  0  0  0  0  0  0  0  0
   -0.8660    1.5000    0.0000 C   0  0  0  0  0  0  0  0  0  0  0  0
   -0.8660    0.5000    0.0000 C   0  0  0  0  0  0  0  0  0  0  0  0
   -1.7321   -0.0000    0.0000 C   0  0  0  0  0  0  0  0  0  0  0  0
   -1.7321   -1.0000    0.0000 C   0  0  0  0  0  0  0  0  0  0  0  0
   -0.8660   -1.5000    0.0000 C   0  0  0  0  0  0  0  0  0  0  0  0
    0.0000   -1.0000    0.0000 C   0  0  0  0  0  0  0  0  0  0  0  0
    0.0000   -0.0000    0.0000 C   0  0  0  0  0  0  0  0  0  0  0  0
    4.3880    2.3827    0.0000 O   0  5  0  0  0  0  0  0  0  0  0  0
    3.0339    3.7406    0.0000 H   0  0  0  0  0  0  0  0  0  0  0  0
    1.7235    2.4302    0.0000 H   0  0  0  0  0  0  0  0  0  0  0  0
    2.0004    3.4637    0.0000 H   0  0  0  0  0  0  0  0  0  0  0  0
    5.2568    2.0350    0.0000 H   0  0  0  0  0  0  0  0  0  0  0  0
    5.2568    0.9650    0.0000 H   0  0  0  0  0  0  0  0  0  0  0  0
    5.2568   -0.0350    0.0000 H   0  0  0  0  0  0  0  0  0  0  0  0
    4.3301   -0.5700    0.0000 H   0  0  0  0  0  0  0  0  0  0  0  0
    3.4641   -1.0700    0.0000 H   0  0  0  0  0  0  0  0  0  0  0  0
    2.5375   -0.5350    0.0000 H   0  0  0  0  0  0  0  0  0  0  0  0
    1.6714   -0.0350    0.0000 H   0  0  0  0  0  0  0  0  0  0  0  0
    1.6714    1.0350    0.0000 H   0  0  0  0  0  0  0  0  0  0  0  0
    3.5247    0.9650    0.0000 H   0  0  0  0  0  0  0  0  0  0  0  0
    0.8660    0.5155    0.0000 H   0  0  0  0  0  0  0  0  0  0  0  0
   -0.0000    3.0320    0.0000 H   0  0  0  0  0  0  0  0  0  0  0  0
   -1.7598    2.0160    0.0000 H   0  0  0  0  0  0  0  0  0  0  0  0
   -2.6258    0.5160    0.0000 H   0  0  0  0  0  0  0  0  0  0  0  0
   -2.6258   -1.5160    0.0000 H   0  0  0  0  0  0  0  0  0  0  0  0
   -0.8660   -2.5320    0.0000 H   0  0  0  0  0  0  0  0  0  0  0  0
    0.8937   -1.5160    0.0000 H   0  0  0  0  0  0  0  0  0  0  0  0
    0.8937    0.5160    0.0000 H   0  0  0  0  0  0  0  0  0  0  0  0
  1  2  1  0  0  0  0
  1 20  1  0  0  0  0
  1 21  1  0  0  0  0
  1 22  1  0  0  0  0
  2  7  1  0  0  0  0
  2  3  1  0  0  0  0
  2 19  1  0  0  0  0
  3  4  1  0  0  0  0
  3 23  1  0  0  0  0
  3 24  1  0  0  0  0
  4  5  1  0  0  0  0
  4 25  1  0  0  0  0
  4 26  1  0  0  0  0
  5  6  1  0  0  0  0
  5 27  1  0  0  0  0
  5 28  1  0  0  0  0
  6  7  1  0  0  0  0
  6 29  1  0  0  0  0
  6 30  1  0  0  0  0
  7  8  1  0  0  0  0
  7 31  1  0  0  0  0
  8  9  2  0  0  0  0
  8 10  1  0  0  0  0
 10 11  1  0  0  0  0
 10 32  1  0  0  0  0
 11 12  2  3  0  0  0
 11 33  1  0  0  0  0
 12 13  1  0  0  0  0
 12 34  1  0  0  0  0
 13 18  1  0  0  0  0
 13 14  2  0  0  0  0
 14 15  1  0  0  0  0
 14 35  1  0  0  0  0
 15 16  2  0  0  0  0
 15 36  1  0  0  0  0
 16 17  1  0  0  0  0
 16 37  1  0  0  0  0
 17 18  2  0  0  0  0
 17 38  1  0  0  0  0
 18 39  1  0  0  0  0
M  CHG  2   2   1  19  -1
M  END</t>
  </si>
  <si>
    <t>Aspiperidine oxide</t>
  </si>
  <si>
    <t>C15 H20 N2 O2</t>
  </si>
  <si>
    <t>#mol format
  ACD/Labs04281711072D
  5  4  0  0  0  0  0  0  0  0  1 V2000
    0.0000   -0.6638    0.0000 Cl  0  0  0  0  0  0  0  0  0  0  0  0
    4.6099   -0.6638    0.0000 Cl  0  0  0  0  0  0  0  0  0  0  0  0
    2.3050   -0.6638    0.0000 O   0  0  0  0  0  0  0  0  0  0  0  0
    1.1525    0.0000    0.0000 C   0  0  0  0  0  0  0  0  0  0  0  0
    3.4575    0.0000    0.0000 C   0  0  0  0  0  0  0  0  0  0  0  0
  1  4  1  0  0  0  0
  2  5  1  0  0  0  0
  3  4  1  0  0  0  0
  3  5  1  0  0  0  0
M  END</t>
  </si>
  <si>
    <t>chloromethyl ether</t>
  </si>
  <si>
    <t>C2 H4 Cl2 O</t>
  </si>
  <si>
    <t>#mol format
  ACD/Labs04281711292D
 27 27  0  0  0  0  0  0  0  0  1 V2000
    0.0000   -4.2026    0.0000 O   0  0  0  0  0  0  0  0  0  0  0  0
    4.3046   -1.7137    0.0000 C   0  0  0  0  0  0  0  0  0  0  0  0
    4.3046   -3.3764    0.0000 C   0  0  0  0  0  0  0  0  0  0  0  0
    5.7429   -0.8874    0.0000 C   0  0  0  0  0  0  0  0  0  0  0  0
    2.8663   -0.8874    0.0000 C   0  0  0  0  0  0  0  0  0  0  0  0
    2.8663   -4.2026    0.0000 C   0  0  0  0  0  0  0  0  0  0  0  0
    2.8663   -5.8551    0.0000 C   0  0  0  0  0  0  0  0  0  0  0  0
    4.3046   -6.6915    0.0000 C   0  0  0  0  0  0  0  0  0  0  0  0
    1.4383   -6.6915    0.0000 C   0  0  0  0  0  0  0  0  0  0  0  0
    1.4383   -3.3764    0.0000 C   0  0  0  0  0  0  0  0  0  0  0  0
    4.3046   -8.3440    0.0000 C   0  0  0  0  0  0  0  0  0  0  0  0
    1.4383   -8.3440    0.0000 C   0  0  0  0  0  0  0  0  0  0  0  0
    2.8663   -9.1702    0.0000 C   0  0  0  0  0  0  0  0  0  0  0  0
    4.3046   -0.6936    0.0000 H   0  0  0  0  0  0  0  0  0  0  0  0
    5.1920   -3.8864    0.0000 H   0  0  0  0  0  0  0  0  0  0  0  0
    6.6303   -0.3774    0.0000 H   0  0  0  0  0  0  0  0  0  0  0  0
    5.2226    0.0000    0.0000 H   0  0  0  0  0  0  0  0  0  0  0  0
    6.2529   -1.7749    0.0000 H   0  0  0  0  0  0  0  0  0  0  0  0
    3.3866    0.0000    0.0000 H   0  0  0  0  0  0  0  0  0  0  0  0
    1.9789   -0.3774    0.0000 H   0  0  0  0  0  0  0  0  0  0  0  0
    2.3563   -1.7749    0.0000 H   0  0  0  0  0  0  0  0  0  0  0  0
    5.1920   -6.1713    0.0000 H   0  0  0  0  0  0  0  0  0  0  0  0
    0.5406   -6.1713    0.0000 H   0  0  0  0  0  0  0  0  0  0  0  0
    1.4383   -2.3461    0.0000 H   0  0  0  0  0  0  0  0  0  0  0  0
    5.1920   -8.8540    0.0000 H   0  0  0  0  0  0  0  0  0  0  0  0
    0.5406   -8.8540    0.0000 H   0  0  0  0  0  0  0  0  0  0  0  0
    2.8663  -10.2005    0.0000 H   0  0  0  0  0  0  0  0  0  0  0  0
  1 10  2  0  0  0  0
  2  3  1  0  0  0  0
  2  4  1  0  0  0  0
  2  5  1  0  0  0  0
  2 14  1  0  0  0  0
  3  6  2  0  0  0  0
  3 15  1  0  0  0  0
  4 16  1  0  0  0  0
  4 17  1  0  0  0  0
  4 18  1  0  0  0  0
  5 19  1  0  0  0  0
  5 20  1  0  0  0  0
  5 21  1  0  0  0  0
  6  7  1  0  0  0  0
  6 10  1  0  0  0  0
  7  8  2  0  0  0  0
  7  9  1  0  0  0  0
  8 11  1  0  0  0  0
  8 22  1  0  0  0  0
  9 12  2  0  0  0  0
  9 23  1  0  0  0  0
 10 24  1  0  0  0  0
 11 13  2  0  0  0  0
 11 25  1  0  0  0  0
 12 13  1  0  0  0  0
 12 26  1  0  0  0  0
 13 27  1  0  0  0  0
M  END</t>
  </si>
  <si>
    <t>(2Z)-4-Methyl-2-phenyl-2-pentenal</t>
  </si>
  <si>
    <t>C12 H14 O</t>
  </si>
  <si>
    <t>#mol format
 OpenBabel09092015132D
 55 61  0  0  1  0  0  0  0  0999 V2000
    3.5609   -2.0441    0.0000 C   0  0  0  0  0  0  0  0  0  0  0  0
    2.7486   -2.5132    0.0000 C   0  0  0  0  0  0  0  0  0  0  0  0
    2.7486   -3.3579    0.0000 C   0  0  0  0  0  0  0  0  0  0  0  0
    2.0180   -3.7795    0.0000 C   0  0  0  0  0  0  0  0  0  0  0  0
    2.0180   -4.7176    0.0000 O   0  0  0  0  0  0  0  0  0  0  0  0
    1.2873   -3.3579    0.0000 C   0  0  0  0  0  0  0  0  0  0  0  0
    0.5561   -3.7795    0.0000 C   0  0  0  0  0  0  0  0  0  0  0  0
   -0.5075   -3.6823    0.0000 C   0  0  0  0  0  0  0  0  0  0  0  0
   -1.0946   -2.7900    0.0000 O   0  0  0  0  0  0  0  0  0  0  0  0
   -0.7631   -1.7747    0.0000 C   0  0  1  0  0  0  0  0  0  0  0  0
   -0.2874   -1.0438    0.0000 H   0  0  0  0  0  0  0  0  0  0  0  0
   -0.1750   -3.3579    0.0000 N   0  0  0  0  0  0  0  0  0  0  0  0
   -0.1750   -2.5132    0.0000 C   0  0  2  0  0  0  0  0  0  0  0  0
   -0.1750   -1.6694    0.0000 H   0  0  0  0  0  0  0  0  0  0  0  0
   -0.9062   -2.0915    0.0000 C   0  0  1  0  0  0  0  0  0  0  0  0
   -0.9062   -3.9676    0.0000 H   0  0  0  0  0  0  0  0  0  0  0  0
   -0.9062   -1.2473    0.0000 C   0  0  2  0  0  0  0  0  0  0  0  0
   -0.9062    0.6287    0.0000 H   0  0  0  0  0  0  0  0  0  0  0  0
   -1.6374   -0.8257    0.0000 C   0  0  0  0  0  0  0  0  0  0  0  0
   -2.3675   -1.2473    0.0000 C   0  0  1  0  0  0  0  0  0  0  0  0
   -3.2197   -0.8662    0.0000 H   0  0  0  0  0  0  0  0  0  0  0  0
   -2.3675   -2.0915    0.0000 N   0  0  0  0  0  0  0  0  0  0  0  0
   -3.0308   -2.7548    0.0000 C   0  0  0  0  0  0  0  0  0  0  0  0
   -0.1750   -0.8257    0.0000 C   0  0  1  0  0  0  0  0  0  0  0  0
   -0.9876   -0.3571    0.0000 H   0  0  0  0  0  0  0  0  0  0  0  0
    0.5561   -1.2473    0.0000 N   0  0  3  0  0  0  0  0  0  0  0  0
    0.5561   -2.0915    0.0000 C   0  0  2  0  0  0  0  0  0  0  0  0
    0.5561   -2.9358    0.0000 H   0  0  0  0  0  0  0  0  0  0  0  0
    1.2873   -2.5132    0.0000 C   0  0  2  0  0  0  0  0  0  0  0  0
    2.0180   -2.0915    0.0000 C   0  0  0  0  0  0  0  0  0  0  0  0
    2.0180   -1.1535    0.0000 O   0  0  0  0  0  0  0  0  0  0  0  0
    1.2873   -1.5752    0.0000 O   0  0  0  0  0  0  0  0  0  0  0  0
    1.1831   -0.6822    0.0000 C   0  0  0  0  0  0  0  0  0  0  0  0
    0.8394    0.0887    0.0000 C   0  0  0  0  0  0  0  0  0  0  0  0
    0.0000   -0.0000    0.0000 O   0  0  0  0  0  0  0  0  0  0  0  0
    3.4792   -3.7798    0.0000 O   0  0  0  0  0  0  0  0  0  0  0  0
    4.0437   -3.1530    0.0000 C   0  0  0  0  0  0  0  0  0  0  0  0
    4.4876   -2.5789    0.0000 H   0  0  0  0  0  0  0  0  0  0  0  0
    3.5608   -0.9741    0.0000 H   0  0  0  0  0  0  0  0  0  0  0  0
    4.4875   -1.5089    0.0000 H   0  0  0  0  0  0  0  0  0  0  0  0
   -1.0576   -4.6000    0.0000 H   0  0  0  0  0  0  0  0  0  0  0  0
   -1.5773   -3.7047    0.0000 H   0  0  0  0  0  0  0  0  0  0  0  0
   -1.6377    0.2443    0.0000 H   0  0  0  0  0  0  0  0  0  0  0  0
   -2.5641   -0.2908    0.0000 H   0  0  0  0  0  0  0  0  0  0  0  0
   -4.0644   -2.4779    0.0000 H   0  0  0  0  0  0  0  0  0  0  0  0
   -2.7539   -3.7884    0.0000 H   0  0  0  0  0  0  0  0  0  0  0  0
   -3.7874   -3.5114    0.0000 H   0  0  0  0  0  0  0  0  0  0  0  0
    2.1274   -1.0902    0.0000 H   0  0  0  0  0  0  0  0  0  0  0  0
    2.2298   -0.9041    0.0000 H   0  0  0  0  0  0  0  0  0  0  0  0
    1.8560    0.1497    0.0000 H   0  0  0  0  0  0  0  0  0  0  0  0
    1.3739    1.0156    0.0000 H   0  0  0  0  0  0  0  0  0  0  0  0
    0.2561    0.9857    0.0000 H   0  0  0  0  0  0  0  0  0  0  0  0
    5.0903   -3.3756    0.0000 H   0  0  0  0  0  0  0  0  0  0  0  0
    3.7132   -2.1353    0.0000 H   0  0  0  0  0  0  0  0  0  0  0  0
    4.7598   -2.3579    0.0000 H   0  0  0  0  0  0  0  0  0  0  0  0
  1  2  1  0  0  0  0
  1 38  1  0  0  0  0
  1 39  1  0  0  0  0
  1 40  1  0  0  0  0
  2 30  1  0  0  0  0
  2  3  2  0  0  0  0
  3  4  1  0  0  0  0
  3 36  1  0  0  0  0
  4  5  2  0  0  0  0
  4  6  1  0  0  0  0
  6 29  1  0  0  0  0
  6  7  2  0  0  0  0
  7 12  1  0  0  0  0
  7  8  1  0  0  0  0
  8  9  1  0  0  0  0
  8 41  1  0  0  0  0
  8 42  1  0  0  0  0
  9 10  1  0  0  0  0
 10 11  1  1  0  0  0
 10 12  1  0  0  0  0
 12 13  1  0  0  0  0
 13 14  1  0  0  0  0
 13 27  1  6  0  0  0
 15 13  1  6  0  0  0
 15 16  1  0  0  0  0
 15 22  1  0  0  0  0
 17 15  1  1  0  0  0
 17 18  1  0  0  0  0
 17 19  1  0  0  0  0
 19 20  1  0  0  0  0
 19 43  1  0  0  0  0
 19 44  1  0  0  0  0
 20 21  1  0  0  0  0
 20 10  1  1  0  0  0
 20 22  1  0  0  0  0
 22 23  1  0  0  0  0
 23 45  1  0  0  0  0
 23 46  1  0  0  0  0
 23 47  1  0  0  0  0
 24 17  1  6  0  0  0
 24 25  1  0  0  0  0
 24 35  1  0  0  0  0
 24 26  1  0  0  0  0
 26 33  1  0  0  0  0
 27 26  1  1  0  0  0
 27 28  1  0  0  0  0
 29 27  1  6  0  0  0
 29 30  1  0  0  0  0
 29 32  1  0  0  0  0
 30 31  2  0  0  0  0
 32 48  1  0  0  0  0
 33 34  1  0  0  0  0
 33 49  1  0  0  0  0
 33 50  1  0  0  0  0
 34 35  1  0  0  0  0
 34 51  1  0  0  0  0
 34 52  1  0  0  0  0
 36 37  1  0  0  0  0
 37 53  1  0  0  0  0
 37 54  1  0  0  0  0
 37 55  1  0  0  0  0
M  END</t>
  </si>
  <si>
    <t>Aclidinomycin A</t>
  </si>
  <si>
    <t>C21 H25 N3 O6</t>
  </si>
  <si>
    <t>#mol format
  ACD/Labs04281712452D
 21 21  0  0  1  0  0  0  0  0  1 V2000
    5.0668   -0.2625    0.0000 C   0  0  0  0  0  0  0  0  0  0  0  0
    1.3126    0.0000    0.0000 C   0  0  0  0  0  0  0  0  0  0  0  0
    0.6563   -1.1551    0.0000 C   0  0  0  0  0  0  0  0  0  0  0  0
    2.6122   -0.2757    0.0000 C   0  0  0  0  0  0  0  0  0  0  0  0
    6.2088   -2.2577    0.0000 C   0  0  0  0  0  0  0  0  0  0  0  0
    9.6742   -1.6014    0.0000 C   0  0  0  0  0  0  0  0  0  0  0  0
    5.0668   -1.6014    0.0000 C   0  0  0  0  0  0  0  0  0  0  0  0
   10.8162   -2.2577    0.0000 C   0  0  0  0  0  0  0  0  0  0  0  0
    1.5358   -2.1396    0.0000 C   0  0  0  0  0  0  0  0  0  0  0  0
    3.9117   -2.2577    0.0000 C   0  0  0  0  0  0  0  0  0  0  0  0
   11.9713   -1.6014    0.0000 C   0  0  0  0  0  0  0  0  0  0  0  0
    1.2601   -3.4391    0.0000 C   0  0  0  0  0  0  0  0  0  0  0  0
   10.8162   -3.5966    0.0000 N   0  0  0  0  0  0  0  0  0  0  0  0
    2.7565   -1.6014    0.0000 N   0  0  0  0  0  0  0  0  0  0  0  0
    3.9117   -3.5966    0.0000 O   0  0  0  0  0  0  0  0  0  0  0  0
   13.1264   -2.2577    0.0000 O   0  0  0  0  0  0  0  0  0  0  0  0
   11.9713   -0.2625    0.0000 O   0  0  0  0  0  0  0  0  0  0  0  0
    2.2577   -4.3317    0.0000 O   0  0  0  0  0  0  0  0  0  0  0  0
    0.0000   -3.8592    0.0000 O   0  0  0  0  0  0  0  0  0  0  0  0
    7.3639   -1.6014    0.0000 S   0  0  0  0  0  0  0  0  0  0  0  0
    8.5190   -2.2577    0.0000 S   0  0  0  0  0  0  0  0  0  0  0  0
  7  1  1  6  0  0  0
  2  3  1  0  0  0  0
  2  4  1  0  0  0  0
  3  9  1  0  0  0  0
  4 14  1  0  0  0  0
  5  7  1  0  0  0  0
  5 20  1  0  0  0  0
  6  8  1  0  0  0  0
  6 21  1  0  0  0  0
  7 10  1  0  0  0  0
  8 11  1  0  0  0  0
  8 13  1  1  0  0  0
  9 12  1  6  0  0  0
  9 14  1  0  0  0  0
 10 14  1  0  0  0  0
 10 15  2  0  0  0  0
 11 16  2  0  0  0  0
 11 17  1  0  0  0  0
 12 18  2  0  0  0  0
 12 19  1  0  0  0  0
 20 21  1  0  0  0  0
M  END</t>
  </si>
  <si>
    <t>CAPTOPRIL-L-CYSTEINE</t>
  </si>
  <si>
    <t>C12 H20 N2 O5 S2</t>
  </si>
  <si>
    <t>#mol format
 OpenBabel09092015102D
 27 28  0  0  1  0  0  0  0  0999 V2000
    1.2331    1.6514    0.0000 C   0  0  0  0  0  0  0  0  0  0  0  0
    0.4294    1.7300    0.0000 C   0  0  0  0  0  0  0  0  0  0  0  0
    0.0957    2.4652    0.0000 O   0  0  0  0  0  0  0  0  0  0  0  0
    0.1259    0.9818    0.0000 C   0  0  0  0  0  0  0  0  0  0  0  0
    0.7147    0.4098    0.0000 C   0  0  0  0  0  0  0  0  0  0  0  0
    0.7147   -0.4100    0.0000 C   0  0  0  0  0  0  0  0  0  0  0  0
    0.1259   -0.9820    0.0000 C   0  0  0  0  0  0  0  0  0  0  0  0
   -0.6816   -0.9820    0.0000 C   0  0  3  0  0  0  0  0  0  0  0  0
   -1.2704   -0.4100    0.0000 C   0  0  0  0  0  0  0  0  0  0  0  0
   -1.2704    0.4098    0.0000 C   0  0  0  0  0  0  0  0  0  0  0  0
   -0.6816    0.9818    0.0000 C   0  0  3  0  0  0  0  0  0  0  0  0
    0.0000   -0.0000    0.0000 N   0  0  0  0  0  0  0  0  0  0  0  0
    1.6754    0.6771    0.0000 H   0  0  0  0  0  0  0  0  0  0  0  0
    1.8557    2.5216    0.0000 H   0  0  0  0  0  0  0  0  0  0  0  0
    2.2980    1.5473    0.0000 H   0  0  0  0  0  0  0  0  0  0  0  0
    1.6653    0.8116    0.0000 H   0  0  0  0  0  0  0  0  0  0  0  0
    1.7003   -0.8266    0.0000 H   0  0  0  0  0  0  0  0  0  0  0  0
    0.9120   -1.4616    0.0000 H   0  0  0  0  0  0  0  0  0  0  0  0
    0.5281   -1.9735    0.0000 H   0  0  0  0  0  0  0  0  0  0  0  0
   -0.4718   -1.8695    0.0000 H   0  0  0  0  0  0  0  0  0  0  0  0
    0.2665   -0.4860    0.0000 H   0  0  0  0  0  0  0  0  0  0  0  0
   -2.2560   -0.8266    0.0000 H   0  0  0  0  0  0  0  0  0  0  0  0
   -2.1623    0.1812    0.0000 H   0  0  0  0  0  0  0  0  0  0  0  0
   -2.2560    0.8264    0.0000 H   0  0  0  0  0  0  0  0  0  0  0  0
   -1.4677    1.4614    0.0000 H   0  0  0  0  0  0  0  0  0  0  0  0
   -0.2793   -0.0097    0.0000 H   0  0  0  0  0  0  0  0  0  0  0  0
    1.0200    0.0000    0.0000 H   0  0  0  0  0  0  0  0  0  0  0  0
  1  2  1  0  0  0  0
  1 13  1  0  0  0  0
  1 14  1  0  0  0  0
  1 15  1  0  0  0  0
  2  3  2  0  0  0  0
  2  4  1  0  0  0  0
  4 11  1  0  0  0  0
  4  5  2  0  0  0  0
  5  6  1  0  0  0  0
  5 16  1  0  0  0  0
  6  7  1  0  0  0  0
  6 17  1  0  0  0  0
  6 18  1  0  0  0  0
  7  8  1  0  0  0  0
  7 19  1  0  0  0  0
  7 20  1  0  0  0  0
  8 12  1  0  0  0  0
  8  9  1  0  0  0  0
  8 21  1  0  0  0  0
  9 10  1  0  0  0  0
  9 22  1  0  0  0  0
  9 23  1  0  0  0  0
 10 11  1  0  0  0  0
 10 24  1  0  0  0  0
 10 25  1  0  0  0  0
 11 12  1  0  0  0  0
 11 26  1  0  0  0  0
 12 27  1  0  0  0  0
M  END</t>
  </si>
  <si>
    <t>Anatoxin A</t>
  </si>
  <si>
    <t>#mol format
  ACD/Labs04281711072D
 20 22  0  0  0  0  0  0  0  0  2 V2000
    3.4537   -5.3177    0.0000 O   0  0  0  0  0  0  0  0  0  0  0  0
    3.4537    0.0000    0.0000 O   0  0  0  0  0  0  0  0  0  0  0  0
    6.9316   -5.9956    0.0000 O   0  5  0  0  0  0  0  0  0  0  0  0
    4.6318   -5.9714    0.0000 O   0  0  0  0  0  0  0  0  0  0  0  0
    5.7616   -5.3177    0.0000 N   0  3  0  0  0  0  0  0  0  0  0  0
    4.6076   -3.3246    0.0000 C   0  0  0  0  0  0  0  0  0  0  0  0
    4.6076   -1.9931    0.0000 C   0  0  0  0  0  0  0  0  0  0  0  0
    3.4537   -3.9863    0.0000 C   0  0  0  0  0  0  0  0  0  0  0  0
    5.7616   -3.9863    0.0000 C   0  0  0  0  0  0  0  0  0  0  0  0
    2.3079   -3.3246    0.0000 C   0  0  0  0  0  0  0  0  0  0  0  0
    3.4537   -1.3315    0.0000 C   0  0  0  0  0  0  0  0  0  0  0  0
    2.3079   -1.9931    0.0000 C   0  0  0  0  0  0  0  0  0  0  0  0
    6.9155   -3.3246    0.0000 C   0  0  0  0  0  0  0  0  0  0  0  0
    5.7616   -1.3315    0.0000 C   0  0  0  0  0  0  0  0  0  0  0  0
    6.9155   -1.9931    0.0000 C   0  0  0  0  0  0  0  0  0  0  0  0
    1.1539   -3.9863    0.0000 C   0  0  0  0  0  0  0  0  0  0  0  0
    1.1539   -1.3315    0.0000 C   0  0  0  0  0  0  0  0  0  0  0  0
    0.0000   -3.3246    0.0000 C   0  0  0  0  0  0  0  0  0  0  0  0
    0.0000   -1.9931    0.0000 C   0  0  0  0  0  0  0  0  0  0  0  0
    8.0694   -3.9944    0.0000 C   0  0  0  0  0  0  0  0  0  0  0  0
  1  8  2  0  0  0  0
  2 11  2  0  0  0  0
  3  5  1  0  0  0  0
  4  5  2  0  0  0  0
  5  9  1  0  0  0  0
  6  7  1  0  0  0  0
  6  8  1  0  0  0  0
  6  9  2  0  0  0  0
  7 11  1  0  0  0  0
  7 14  2  0  0  0  0
  8 10  1  0  0  0  0
  9 13  1  0  0  0  0
 10 12  1  0  0  0  0
 10 16  2  0  0  0  0
 11 12  1  0  0  0  0
 12 17  2  0  0  0  0
 13 15  2  0  0  0  0
 13 20  1  0  0  0  0
 14 15  1  0  0  0  0
 16 18  1  0  0  0  0
 17 19  1  0  0  0  0
 18 19  2  0  0  0  0
M  CHG  2   3  -1   5   1
M  END</t>
  </si>
  <si>
    <t>2-Methyl-1-nitroanthraquinone</t>
  </si>
  <si>
    <t>C15 H9 N O4</t>
  </si>
  <si>
    <t>#mol format
  ACD/Labs08121513492D
 17 16  0  0  0  0  0  0  0  0  1 V2000
    9.2120    0.0000    0.0000 N   0  0  0  0  0  0  0  0  0  0  0  0
    9.2120   -1.3357    0.0000 C   0  0  0  0  0  0  0  0  0  0  0  0
    8.0605   -2.0036    0.0000 C   0  0  0  0  0  0  0  0  0  0  0  0
    6.9090   -1.3357    0.0000 C   0  0  0  0  0  0  0  0  0  0  0  0
    5.7575   -2.0036    0.0000 C   0  0  0  0  0  0  0  0  0  0  0  0
    5.7575   -3.3278    0.0000 O   0  0  0  0  0  0  0  0  0  0  0  0
    4.6060   -1.3357    0.0000 N   0  0  0  0  0  0  0  0  0  0  0  0
    3.4545   -2.0036    0.0000 C   0  0  0  0  0  0  0  0  0  0  0  0
    3.4545   -3.3278    0.0000 O   0  0  0  0  0  0  0  0  0  0  0  0
    2.3030   -1.3357    0.0000 C   0  0  0  0  0  0  0  0  0  0  0  0
    2.3030    0.0000    0.0000 N   0  0  0  0  0  0  0  0  0  0  0  0
    1.1515   -2.0036    0.0000 C   0  0  0  0  0  0  0  0  0  0  0  0
    0.0000   -1.3357    0.0000 C   0  0  0  0  0  0  0  0  0  0  0  0
    1.1515   -3.3278    0.0000 C   0  0  0  0  0  0  0  0  0  0  0  0
   10.3635   -2.0036    0.0000 C   0  0  0  0  0  0  0  0  0  0  0  0
   11.5150   -1.3357    0.0000 O   0  0  0  0  0  0  0  0  0  0  0  0
   10.3635   -3.3278    0.0000 O   0  0  0  0  0  0  0  0  0  0  0  0
  1  2  1  0  0  0  0
  2  3  1  0  0  0  0
  2 15  1  0  0  0  0
  3  4  1  0  0  0  0
  4  5  1  0  0  0  0
  5  6  2  0  0  0  0
  5  7  1  0  0  0  0
  7  8  1  0  0  0  0
  8  9  2  0  0  0  0
  8 10  1  0  0  0  0
 10 11  1  0  0  0  0
 10 12  1  0  0  0  0
 12 13  1  0  0  0  0
 12 14  1  0  0  0  0
 15 16  1  0  0  0  0
 15 17  2  0  0  0  0
M  END</t>
  </si>
  <si>
    <t>N-(2-Amino-3-methylbutanoyl)glutamine</t>
  </si>
  <si>
    <t>#mol format
 OpenBabel09092012262D
 27 27  0  0  0  0  0  0  0  0999 V2000
    0.2788   -1.7601    0.0000 C   0  0  0  0  0  0  0  0  0  0  0  0
   -0.3090   -0.9511    0.0000 C   0  0  0  0  0  0  0  0  0  0  0  0
   -1.3090   -0.9511    0.0000 C   0  0  0  0  0  0  0  0  0  0  0  0
   -1.6180   -0.0000    0.0000 N   0  0  0  0  0  0  0  0  0  0  0  0
   -0.8090    0.5878    0.0000 C   0  0  0  0  0  0  0  0  0  0  0  0
   -0.0000   -0.0000    0.0000 C   0  0  0  0  0  0  0  0  0  0  0  0
   -0.8090    1.5878    0.0000 C   0  0  0  0  0  0  0  0  0  0  0  0
    0.0570    2.0878    0.0000 O   0  0  0  0  0  0  0  0  0  0  0  0
   -1.6750    2.0878    0.0000 N   0  0  0  0  0  0  0  0  0  0  0  0
   -2.5411    1.5878    0.0000 C   0  0  0  0  0  0  0  0  0  0  0  0
   -3.4071    2.0878    0.0000 C   0  0  0  0  0  0  0  0  0  0  0  0
   -4.2731    1.5878    0.0000 C   0  0  0  0  0  0  0  0  0  0  0  0
   -5.1391    2.0878    0.0000 O   0  0  0  0  0  0  0  0  0  0  0  0
   -4.2731    0.5878    0.0000 O   0  0  0  0  0  0  0  0  0  0  0  0
   -2.5691    0.3090    0.0000 O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 0.9815    0.3189    0.0000 H   0  0  0  0  0  0  0  0  0  0  0  0
   -1.6750    3.0723    0.0000 H   0  0  0  0  0  0  0  0  0  0  0  0
   -2.5411    0.5178    0.0000 H   0  0  0  0  0  0  0  0  0  0  0  0
   -3.4677    1.0528    0.0000 H   0  0  0  0  0  0  0  0  0  0  0  0
   -3.4071    3.1578    0.0000 H   0  0  0  0  0  0  0  0  0  0  0  0
   -4.3337    2.6228    0.0000 H   0  0  0  0  0  0  0  0  0  0  0  0
   -5.0846    0.1193    0.0000 H   0  0  0  0  0  0  0  0  0  0  0  0
   -2.7708    1.2578    0.0000 H   0  0  0  0  0  0  0  0  0  0  0  0
  1  2  1  0  0  0  0
  1 16  1  0  0  0  0
  1 17  1  0  0  0  0
  1 18  1  0  0  0  0
  2  6  1  0  0  0  0
  2  3  2  0  0  0  0
  3  4  1  0  0  0  0
  3 19  1  0  0  0  0
  4  5  1  0  0  0  0
  4 15  1  0  0  0  0
  5  6  2  0  0  0  0
  5  7  1  0  0  0  0
  6 20  1  0  0  0  0
  7  8  2  0  0  0  0
  7  9  1  0  0  0  0
  9 10  1  0  0  0  0
  9 21  1  0  0  0  0
 10 11  1  0  0  0  0
 10 22  1  0  0  0  0
 10 23  1  0  0  0  0
 11 12  1  0  0  0  0
 11 24  1  0  0  0  0
 11 25  1  0  0  0  0
 12 13  2  0  0  0  0
 12 14  1  0  0  0  0
 14 26  1  0  0  0  0
 15 27  1  0  0  0  0
M  END</t>
  </si>
  <si>
    <t>Surugapyrrole A</t>
  </si>
  <si>
    <t>C9 H12 N2 O4</t>
  </si>
  <si>
    <t>#mol format
 OpenBabel09092016102D
 46 47  0  0  1  0  0  0  0  0999 V2000
    3.3662    0.0963    0.0000 C   0  0  0  0  0  0  0  0  0  0  0  0
    3.1166   -0.8351    0.0000 C   0  0  2  0  0  0  0  0  0  0  0  0
    3.8816   -1.4221    0.0000 H   0  0  0  0  0  0  0  0  0  0  0  0
    3.1166   -1.7994    0.0000 C   0  0  2  0  0  0  0  0  0  0  0  0
    3.5988   -2.6345    0.0000 H   0  0  0  0  0  0  0  0  0  0  0  0
    2.2815   -2.2815    0.0000 C   0  0  0  0  0  0  0  0  0  0  0  0
    1.4464   -1.7994    0.0000 C   0  0  0  0  0  0  0  0  0  0  0  0
    1.4464   -0.8351    0.0000 C   0  0  1  0  0  0  0  0  0  0  0  0
    0.9643   -0.0000    0.0000 H   0  0  0  0  0  0  0  0  0  0  0  0
    2.2815   -0.3530    0.0000 O   0  0  0  0  0  0  0  0  0  0  0  0
    0.4821   -0.8351    0.0000 N   0  0  0  0  0  0  0  0  0  0  0  0
    0.0000   -1.6702    0.0000 C   0  0  0  0  0  0  0  0  0  0  0  0
   -0.9643   -1.6702    0.0000 C   0  0  0  0  0  0  0  0  0  0  0  0
   -1.4464   -0.8351    0.0000 C   0  0  0  0  0  0  0  0  0  0  0  0
   -0.9643   -0.0000    0.0000 N   0  0  0  0  0  0  0  0  0  0  0  0
    0.0000   -0.0000    0.0000 C   0  0  0  0  0  0  0  0  0  0  0  0
    0.4821    0.8351    0.0000 O   0  0  0  0  0  0  0  0  0  0  0  0
   -2.4107   -0.8351    0.0000 N   0  0  0  0  0  0  0  0  0  0  0  0
   -2.8929   -0.0000    0.0000 C   0  0  0  0  0  0  0  0  0  0  0  0
   -2.4107    0.8351    0.0000 O   0  0  0  0  0  0  0  0  0  0  0  0
   -3.8571   -0.0000    0.0000 C   0  0  0  0  0  0  0  0  0  0  0  0
   -4.3393    0.8351    0.0000 C   0  0  0  0  0  0  0  0  0  0  0  0
   -5.3036    0.8351    0.0000 C   0  0  0  0  0  0  0  0  0  0  0  0
   -5.7857    1.6702    0.0000 C   0  0  0  0  0  0  0  0  0  0  0  0
   -5.7857   -0.0000    0.0000 C   0  0  0  0  0  0  0  0  0  0  0  0
    5.0452   -1.7994    0.0000 O   0  0  0  0  0  0  0  0  0  0  0  0
    4.3997    0.3733    0.0000 H   0  0  0  0  0  0  0  0  0  0  0  0
    2.6096    0.8529    0.0000 H   0  0  0  0  0  0  0  0  0  0  0  0
    3.6431    1.1299    0.0000 H   0  0  0  0  0  0  0  0  0  0  0  0
    2.2815   -3.3515    0.0000 H   0  0  0  0  0  0  0  0  0  0  0  0
    1.3549   -2.8165    0.0000 H   0  0  0  0  0  0  0  0  0  0  0  0
    0.5198   -2.3344    0.0000 H   0  0  0  0  0  0  0  0  0  0  0  0
    0.5198   -1.2644    0.0000 H   0  0  0  0  0  0  0  0  0  0  0  0
    0.5160   -2.5639    0.0000 H   0  0  0  0  0  0  0  0  0  0  0  0
   -1.4803   -2.5639    0.0000 H   0  0  0  0  0  0  0  0  0  0  0  0
   -2.9030   -1.6877    0.0000 H   0  0  0  0  0  0  0  0  0  0  0  0
   -4.3731   -0.8937    0.0000 H   0  0  0  0  0  0  0  0  0  0  0  0
   -3.8233    1.7288    0.0000 H   0  0  0  0  0  0  0  0  0  0  0  0
   -6.3736    0.8351    0.0000 H   0  0  0  0  0  0  0  0  0  0  0  0
   -5.2507    2.5968    0.0000 H   0  0  0  0  0  0  0  0  0  0  0  0
   -6.8557    1.6702    0.0000 H   0  0  0  0  0  0  0  0  0  0  0  0
   -6.3207    2.5968    0.0000 H   0  0  0  0  0  0  0  0  0  0  0  0
   -6.8557   -0.0000    0.0000 H   0  0  0  0  0  0  0  0  0  0  0  0
   -5.2507   -0.9266    0.0000 H   0  0  0  0  0  0  0  0  0  0  0  0
   -6.3207   -0.9266    0.0000 H   0  0  0  0  0  0  0  0  0  0  0  0
    5.5302   -2.6394    0.0000 H   0  0  0  0  0  0  0  0  0  0  0  0
  1  2  1  0  0  0  0
  1 27  1  0  0  0  0
  1 28  1  0  0  0  0
  1 29  1  0  0  0  0
  2  3  1  1  0  0  0
  2 10  1  0  0  0  0
  4  2  1  6  0  0  0
  4  5  1  0  0  0  0
  4  6  1  0  0  0  0
  4 26  1  0  0  0  0
  6  7  1  0  0  0  0
  6 30  1  0  0  0  0
  6 31  1  0  0  0  0
  7  8  1  0  0  0  0
  7 32  1  0  0  0  0
  7 33  1  0  0  0  0
  8  9  1  1  0  0  0
  8 10  1  0  0  0  0
  8 11  1  0  0  0  0
 11 16  1  0  0  0  0
 11 12  1  0  0  0  0
 12 13  2  0  0  0  0
 12 34  1  0  0  0  0
 13 14  1  0  0  0  0
 13 35  1  0  0  0  0
 14 15  2  0  0  0  0
 14 18  1  0  0  0  0
 15 16  1  0  0  0  0
 16 17  2  0  0  0  0
 18 19  1  0  0  0  0
 18 36  1  0  0  0  0
 19 20  2  0  0  0  0
 19 21  1  0  0  0  0
 21 22  2  3  0  0  0
 21 37  1  0  0  0  0
 22 23  1  0  0  0  0
 22 38  1  0  0  0  0
 23 24  1  0  0  0  0
 23 25  1  0  0  0  0
 23 39  1  0  0  0  0
 24 40  1  0  0  0  0
 24 41  1  0  0  0  0
 24 42  1  0  0  0  0
 25 43  1  0  0  0  0
 25 44  1  0  0  0  0
 25 45  1  0  0  0  0
 26 46  1  0  0  0  0
M  END</t>
  </si>
  <si>
    <t>Streptcytosine M</t>
  </si>
  <si>
    <t>C16 H23 N3 O4</t>
  </si>
  <si>
    <t>#mol format
  -OEChem-02070708202D
 23 24  0     1  0  0  0  0  0999 V2000
    5.1980    0.0087    0.0000 C   0  0  3  0  0  0  0  0  0  0  0  0
    5.4568    0.9746    0.0000 C   0  0  3  0  0  0  0  0  0  0  0  0
    4.7202    1.9572    0.0000 C   0  0  0  0  0  0  0  0  0  0  0  0
    7.0299   -0.7501    0.0000 C   0  0  0  0  0  0  0  0  0  0  0  0
    7.2887    0.2158    0.0000 C   0  0  0  0  0  0  0  0  0  0  0  0
    3.4659   -0.9913    0.0000 C   0  0  0  0  0  0  0  0  0  0  0  0
    2.9659   -0.1253    0.0000 C   0  0  0  0  0  0  0  0  0  0  0  0
    3.2071   -1.9572    0.0000 C   0  0  0  0  0  0  0  0  0  0  0  0
    2.0000    0.1335    0.0000 C   0  0  0  0  0  0  0  0  0  0  0  0
    5.2385   -0.6100    0.0000 H   0  0  0  0  0  0  0  0  0  0  0  0
    5.4640    0.3547    0.0000 H   0  0  0  0  0  0  0  0  0  0  0  0
    4.1070    2.0492    0.0000 H   0  0  0  0  0  0  0  0  0  0  0  0
    5.0380    2.4896    0.0000 H   0  0  0  0  0  0  0  0  0  0  0  0
    7.6212   -0.9366    0.0000 H   0  0  0  0  0  0  0  0  0  0  0  0
    6.8179   -1.3327    0.0000 H   0  0  0  0  0  0  0  0  0  0  0  0
    7.8801    0.0294    0.0000 H   0  0  0  0  0  0  0  0  0  0  0  0
    7.5008    0.7984    0.0000 H   0  0  0  0  0  0  0  0  0  0  0  0
    3.8060   -2.1177    0.0000 H   0  0  0  0  0  0  0  0  0  0  0  0
    3.0466   -2.5561    0.0000 H   0  0  0  0  0  0  0  0  0  0  0  0
    2.6082   -1.7968    0.0000 H   0  0  0  0  0  0  0  0  0  0  0  0
    1.8395   -0.4653    0.0000 H   0  0  0  0  0  0  0  0  0  0  0  0
    1.4011    0.2940    0.0000 H   0  0  0  0  0  0  0  0  0  0  0  0
    2.1605    0.7324    0.0000 H   0  0  0  0  0  0  0  0  0  0  0  0
  1  3  1  0  0  0  0
  1  4  1  0  0  0  0
  1  6  1  0  0  0  0
  1 10  1  0  0  0  0
  2  3  1  0  0  0  0
  2  5  1  0  0  0  0
  2  7  1  0  0  0  0
  2 11  1  0  0  0  0
  3 12  1  0  0  0  0
  3 13  1  0  0  0  0
  4  5  1  0  0  0  0
  4 14  1  0  0  0  0
  4 15  1  0  0  0  0
  5 16  1  0  0  0  0
  5 17  1  0  0  0  0
  6  7  2  0  0  0  0
  6  8  1  0  0  0  0
  7  9  1  0  0  0  0
  8 18  1  0  0  0  0
  8 19  1  0  0  0  0
  8 20  1  0  0  0  0
  9 21  1  0  0  0  0
  9 22  1  0  0  0  0
  9 23  1  0  0  0  0
M  END
&gt; &lt;PUBCHEM_BONDANNOTATIONS&gt;
1  6  3
2  7  3
$$$$</t>
  </si>
  <si>
    <t>Santene</t>
  </si>
  <si>
    <t>C9 H14</t>
  </si>
  <si>
    <t>#mol format
  -OEChem-02070708262D
 52 53  0     1  0  0  0  0  0999 V2000
    8.7215    1.2984    0.0000 O   0  0  0  0  0  0  0  0  0  0  0  0
    4.5701    1.6939    0.0000 O   0  0  0  0  0  0  0  0  0  0  0  0
    7.1962   -3.0849    0.0000 O   0  0  0  0  0  0  0  0  0  0  0  0
    5.4641   -3.0849    0.0000 O   0  0  0  0  0  0  0  0  0  0  0  0
    6.3301    1.4151    0.0000 N   0  0  0  0  0  0  0  0  0  0  0  0
    8.2981    3.2900    0.0000 N   0  0  0  0  0  0  0  0  0  0  0  0
    4.5981    0.4151    0.0000 N   0  0  0  0  0  0  0  0  0  0  0  0
    7.1391    2.0029    0.0000 C   0  0  2  0  0  0  0  0  0  0  0  0
    6.8301    2.9539    0.0000 C   0  0  0  0  0  0  0  0  0  0  0  0
    5.8301    2.9539    0.0000 C   0  0  0  0  0  0  0  0  0  0  0  0
    8.0902    2.3119    0.0000 C   0  0  0  0  0  0  0  0  0  0  0  0
    7.7269    1.1939    0.0000 C   0  0  0  0  0  0  0  0  0  0  0  0
    5.5211    2.0029    0.0000 C   0  0  0  0  0  0  0  0  0  0  0  0
    6.3301    0.4151    0.0000 C   0  0  0  0  0  0  0  0  0  0  0  0
    5.4641   -0.0849    0.0000 C   0  0  0  0  0  0  0  0  0  0  0  0
    7.1962   -0.0849    0.0000 C   0  0  0  0  0  0  0  0  0  0  0  0
    3.7321   -0.0849    0.0000 C   0  0  0  0  0  0  0  0  0  0  0  0
    5.4641   -1.0849    0.0000 C   0  0  0  0  0  0  0  0  0  0  0  0
    2.8660    0.4151    0.0000 C   0  0  0  0  0  0  0  0  0  0  0  0
    3.7321   -1.0849    0.0000 C   0  0  0  0  0  0  0  0  0  0  0  0
    7.1962   -1.0849    0.0000 C   0  0  0  0  0  0  0  0  0  0  0  0
    6.3301   -1.5849    0.0000 C   0  0  0  0  0  0  0  0  0  0  0  0
    2.0000   -0.0849    0.0000 C   0  0  0  0  0  0  0  0  0  0  0  0
    2.8660   -1.5849    0.0000 C   0  0  0  0  0  0  0  0  0  0  0  0
    6.3301   -2.5849    0.0000 C   0  0  0  0  0  0  0  0  0  0  0  0
    6.7653    3.5705    0.0000 H   0  0  0  0  0  0  0  0  0  0  0  0
    7.4366    3.0828    0.0000 H   0  0  0  0  0  0  0  0  0  0  0  0
    5.2237    3.0828    0.0000 H   0  0  0  0  0  0  0  0  0  0  0  0
    5.8949    3.5705    0.0000 H   0  0  0  0  0  0  0  0  0  0  0  0
    8.7098    2.2903    0.0000 H   0  0  0  0  0  0  0  0  0  0  0  0
    8.1765    1.6979    0.0000 H   0  0  0  0  0  0  0  0  0  0  0  0
    7.8978    0.5979    0.0000 H   0  0  0  0  0  0  0  0  0  0  0  0
    7.1697    0.9221    0.0000 H   0  0  0  0  0  0  0  0  0  0  0  0
    7.8374    3.7049    0.0000 H   0  0  0  0  0  0  0  0  0  0  0  0
    8.8878    3.4816    0.0000 H   0  0  0  0  0  0  0  0  0  0  0  0
    7.7331    0.2251    0.0000 H   0  0  0  0  0  0  0  0  0  0  0  0
    3.7321    0.5351    0.0000 H   0  0  0  0  0  0  0  0  0  0  0  0
    4.5981    1.0351    0.0000 H   0  0  0  0  0  0  0  0  0  0  0  0
    9.0859    0.7968    0.0000 H   0  0  0  0  0  0  0  0  0  0  0  0
    4.9272   -1.3949    0.0000 H   0  0  0  0  0  0  0  0  0  0  0  0
    3.2646    0.8900    0.0000 H   0  0  0  0  0  0  0  0  0  0  0  0
    2.4675    0.8900    0.0000 H   0  0  0  0  0  0  0  0  0  0  0  0
    4.3426   -0.9772    0.0000 H   0  0  0  0  0  0  0  0  0  0  0  0
    3.9441   -1.6675    0.0000 H   0  0  0  0  0  0  0  0  0  0  0  0
    7.7331   -1.3949    0.0000 H   0  0  0  0  0  0  0  0  0  0  0  0
    1.6900    0.4520    0.0000 H   0  0  0  0  0  0  0  0  0  0  0  0
    1.4631   -0.3949    0.0000 H   0  0  0  0  0  0  0  0  0  0  0  0
    2.3100   -0.6218    0.0000 H   0  0  0  0  0  0  0  0  0  0  0  0
    3.1760   -2.1218    0.0000 H   0  0  0  0  0  0  0  0  0  0  0  0
    2.3291   -1.8949    0.0000 H   0  0  0  0  0  0  0  0  0  0  0  0
    2.5560   -1.0480    0.0000 H   0  0  0  0  0  0  0  0  0  0  0  0
    7.1962   -3.7049    0.0000 H   0  0  0  0  0  0  0  0  0  0  0  0
  1 12  1  0  0  0  0
  1 39  1  0  0  0  0
  2 13  2  0  0  0  0
  3 25  1  0  0  0  0
  3 52  1  0  0  0  0
  4 25  2  0  0  0  0
  5  8  1  0  0  0  0
  5 13  1  0  0  0  0
  5 14  1  0  0  0  0
  6 11  1  0  0  0  0
  6 34  1  0  0  0  0
  6 35  1  0  0  0  0
  7 15  1  0  0  0  0
  7 17  1  0  0  0  0
  7 38  1  0  0  0  0
  8  9  1  0  0  0  0
  8 11  1  6  0  0  0
  8 12  1  0  0  0  0
  9 10  1  0  0  0  0
  9 26  1  0  0  0  0
  9 27  1  0  0  0  0
 10 13  1  0  0  0  0
 10 28  1  0  0  0  0
 10 29  1  0  0  0  0
 11 30  1  0  0  0  0
 11 31  1  0  0  0  0
 12 32  1  0  0  0  0
 12 33  1  0  0  0  0
 14 15  2  0  0  0  0
 14 16  1  0  0  0  0
 15 18  1  0  0  0  0
 16 21  2  0  0  0  0
 16 36  1  0  0  0  0
 17 19  1  0  0  0  0
 17 20  1  0  0  0  0
 17 37  1  0  0  0  0
 18 22  2  0  0  0  0
 18 40  1  0  0  0  0
 19 23  1  0  0  0  0
 19 41  1  0  0  0  0
 19 42  1  0  0  0  0
 20 24  1  0  0  0  0
 20 43  1  0  0  0  0
 20 44  1  0  0  0  0
 21 22  1  0  0  0  0
 21 45  1  0  0  0  0
 22 25  1  0  0  0  0
 23 46  1  0  0  0  0
 23 47  1  0  0  0  0
 23 48  1  0  0  0  0
 24 49  1  0  0  0  0
 24 50  1  0  0  0  0
 24 51  1  0  0  0  0
M  END
&gt; &lt;PUBCHEM_BONDANNOTATIONS&gt;
14  15  8
14  16  8
15  18  8
16  21  8
18  22  8
21  22  8
8  11  6
$$$$</t>
  </si>
  <si>
    <t>4-[(2R)-2-(Aminomethyl)-2-(hydroxymethyl)-5-oxo-1-pyrrolidinyl]-3-(3-pentanylamino)benzoic acid</t>
  </si>
  <si>
    <t>C18 H27 N3 O4</t>
  </si>
  <si>
    <t>#mol format
 OpenBabel09092013422D
 34 36  0  0  0  0  0  0  0  0999 V2000
    5.2019   -3.5493    0.0000 C   0  0  0  0  0  0  0  0  0  0  0  0
    5.1271   -2.5520    0.0000 C   0  0  0  0  0  0  0  0  0  0  0  0
    4.2262   -2.1182    0.0000 C   0  0  0  0  0  0  0  0  0  0  0  0
    3.3456   -2.5920    0.0000 C   0  0  0  0  0  0  0  0  0  0  0  0
    2.6228   -1.9010    0.0000 N   0  0  0  0  0  0  0  0  0  0  0  0
    3.0567   -1.0000    0.0000 C   0  0  0  0  0  0  0  0  0  0  0  0
    4.0476   -1.1342    0.0000 C   0  0  0  0  0  0  0  0  0  0  0  0
    2.6228   -0.0990    0.0000 C   0  0  0  0  0  0  0  0  0  0  0  0
    1.6479    0.1235    0.0000 N   0  0  0  0  0  0  0  0  0  0  0  0
    0.8660   -0.5000    0.0000 C   0  0  0  0  0  0  0  0  0  0  0  0
    0.8660   -1.5000    0.0000 C   0  0  0  0  0  0  0  0  0  0  0  0
    1.6479   -2.1235    0.0000 C   0  0  0  0  0  0  0  0  0  0  0  0
    1.4253   -3.0984    0.0000 O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0.0000    1.0000    0.0000 O   0  0  0  0  0  0  0  0  0  0  0  0
   -1.7321   -0.0000    0.0000 O   0  0  0  0  0  0  0  0  0  0  0  0
   -2.5981   -0.5000    0.0000 C   0  0  0  0  0  0  0  0  0  0  0  0
    4.3178   -4.1520    0.0000 H   0  0  0  0  0  0  0  0  0  0  0  0
    6.1659   -4.0135    0.0000 H   0  0  0  0  0  0  0  0  0  0  0  0
    5.2818   -4.6163    0.0000 H   0  0  0  0  0  0  0  0  0  0  0  0
    6.0112   -1.9493    0.0000 H   0  0  0  0  0  0  0  0  0  0  0  0
    5.0472   -1.4850    0.0000 H   0  0  0  0  0  0  0  0  0  0  0  0
    3.2071   -3.6147    0.0000 H   0  0  0  0  0  0  0  0  0  0  0  0
    4.7608   -0.3883    0.0000 H   0  0  0  0  0  0  0  0  0  0  0  0
    3.2662    0.7078    0.0000 H   0  0  0  0  0  0  0  0  0  0  0  0
   -0.0000   -3.0320    0.0000 H   0  0  0  0  0  0  0  0  0  0  0  0
   -1.7598   -2.0160    0.0000 H   0  0  0  0  0  0  0  0  0  0  0  0
    0.8115    1.4685    0.0000 H   0  0  0  0  0  0  0  0  0  0  0  0
   -3.5247    0.0350    0.0000 H   0  0  0  0  0  0  0  0  0  0  0  0
   -2.5981   -1.5700    0.0000 H   0  0  0  0  0  0  0  0  0  0  0  0
   -3.5247   -1.0350    0.0000 H   0  0  0  0  0  0  0  0  0  0  0  0
  1  2  1  0  0  0  0
  1 21  1  0  0  0  0
  1 22  1  0  0  0  0
  1 23  1  0  0  0  0
  2  3  1  0  0  0  0
  2 24  1  0  0  0  0
  2 25  1  0  0  0  0
  3  7  1  0  0  0  0
  3  4  2  0  0  0  0
  4  5  1  0  0  0  0
  4 26  1  0  0  0  0
  5 12  1  0  0  0  0
  5  6  1  0  0  0  0
  6  7  2  0  0  0  0
  6  8  1  0  0  0  0
  7 27  1  0  0  0  0
  8  9  2  0  0  0  0
  8 28  1  0  0  0  0
  9 10  1  0  0  0  0
 10 17  1  0  0  0  0
 10 11  2  0  0  0  0
 11 12  1  0  0  0  0
 11 14  1  0  0  0  0
 12 13  2  0  0  0  0
 14 15  2  0  0  0  0
 14 29  1  0  0  0  0
 15 16  1  0  0  0  0
 15 30  1  0  0  0  0
 16 17  2  0  0  0  0
 16 19  1  0  0  0  0
 17 18  1  0  0  0  0
 18 31  1  0  0  0  0
 19 20  1  0  0  0  0
 20 32  1  0  0  0  0
 20 33  1  0  0  0  0
 20 34  1  0  0  0  0
M  END</t>
  </si>
  <si>
    <t>Limazepine D</t>
  </si>
  <si>
    <t>C15 H14 N2 O3</t>
  </si>
  <si>
    <t>#mol format
 OpenBabel09092014452D
 72 71  0  0  1  0  0  0  0  0999 V2000
   -7.9282    9.2679    0.0000 C   0  0  0  0  0  0  0  0  0  0  0  0
   -8.7942    8.7679    0.0000 C   0  0  0  0  0  0  0  0  0  0  0  0
   -8.7942    7.7679    0.0000 C   0  0  0  0  0  0  0  0  0  0  0  0
   -7.9282    7.2679    0.0000 C   0  0  0  0  0  0  0  0  0  0  0  0
   -7.9282    6.2679    0.0000 C   0  0  0  0  0  0  0  0  0  0  0  0
   -7.0622    5.7679    0.0000 C   0  0  0  0  0  0  0  0  0  0  0  0
   -7.0622    4.7679    0.0000 C   0  0  0  0  0  0  0  0  0  0  0  0
   -6.1962    4.2679    0.0000 C   0  0  0  0  0  0  0  0  0  0  0  0
   -6.1962    3.2679    0.0000 C   0  0  0  0  0  0  0  0  0  0  0  0
   -5.3301    2.7679    0.0000 C   0  0  0  0  0  0  0  0  0  0  0  0
   -5.3301    1.7679    0.0000 C   0  0  0  0  0  0  0  0  0  0  0  0
   -4.4641    1.2679    0.0000 C   0  0  0  0  0  0  0  0  0  0  0  0
   -4.4641    0.2679    0.0000 C   0  0  0  0  0  0  0  0  0  0  0  0
   -3.5981   -0.2321    0.0000 C   0  0  0  0  0  0  0  0  0  0  0  0
   -3.5981   -1.2321    0.0000 C   0  0  0  0  0  0  0  0  0  0  0  0
   -2.7321   -1.7321    0.0000 C   0  0  0  0  0  0  0  0  0  0  0  0
   -2.7321   -2.7321    0.0000 C   0  0  0  0  0  0  0  0  0  0  0  0
   -1.8660   -3.2321    0.0000 C   0  0  0  0  0  0  0  0  0  0  0  0
   -1.8660   -4.2321    0.0000 O   0  0  0  0  0  0  0  0  0  0  0  0
   -1.0000   -2.7321    0.0000 N   0  0  0  0  0  0  0  0  0  0  0  0
   -0.1340   -3.2321    0.0000 C   0  0  0  0  0  0  0  0  0  0  0  0
   -1.0000   -1.7321    0.0000 C   0  0  2  0  0  0  0  0  0  0  0  0
   -2.0000   -1.7321    0.0000 H   0  0  0  0  0  0  0  0  0  0  0  0
   -1.0000   -0.7321    0.0000 C   0  0  0  0  0  0  0  0  0  0  0  0
   -1.8660   -0.2321    0.0000 O   0  0  0  0  0  0  0  0  0  0  0  0
    0.0000   -1.7321    0.0000 C   0  0  0  0  0  0  0  0  0  0  0  0
    0.5000   -0.8660    0.0000 O   0  0  0  0  0  0  0  0  0  0  0  0
    0.0000   -0.0000    0.0000 C   0  0  0  0  0  0  0  0  0  0  0  0
   -7.0016    8.7329    0.0000 H   0  0  0  0  0  0  0  0  0  0  0  0
   -7.9282   10.3379    0.0000 H   0  0  0  0  0  0  0  0  0  0  0  0
   -7.0016    9.8029    0.0000 H   0  0  0  0  0  0  0  0  0  0  0  0
   -9.7209    9.3029    0.0000 H   0  0  0  0  0  0  0  0  0  0  0  0
   -9.7209    8.2329    0.0000 H   0  0  0  0  0  0  0  0  0  0  0  0
   -9.7209    7.2329    0.0000 H   0  0  0  0  0  0  0  0  0  0  0  0
   -8.7942    6.6979    0.0000 H   0  0  0  0  0  0  0  0  0  0  0  0
   -7.0016    7.8029    0.0000 H   0  0  0  0  0  0  0  0  0  0  0  0
   -7.0016    6.7329    0.0000 H   0  0  0  0  0  0  0  0  0  0  0  0
   -8.8549    5.7329    0.0000 H   0  0  0  0  0  0  0  0  0  0  0  0
   -7.9282    5.1979    0.0000 H   0  0  0  0  0  0  0  0  0  0  0  0
   -6.1355    6.3029    0.0000 H   0  0  0  0  0  0  0  0  0  0  0  0
   -6.1355    5.2329    0.0000 H   0  0  0  0  0  0  0  0  0  0  0  0
   -7.9888    4.2329    0.0000 H   0  0  0  0  0  0  0  0  0  0  0  0
   -7.0622    3.6979    0.0000 H   0  0  0  0  0  0  0  0  0  0  0  0
   -5.2695    4.8029    0.0000 H   0  0  0  0  0  0  0  0  0  0  0  0
   -5.2695    3.7329    0.0000 H   0  0  0  0  0  0  0  0  0  0  0  0
   -7.1228    2.7329    0.0000 H   0  0  0  0  0  0  0  0  0  0  0  0
   -6.1962    2.1979    0.0000 H   0  0  0  0  0  0  0  0  0  0  0  0
   -4.4035    3.3029    0.0000 H   0  0  0  0  0  0  0  0  0  0  0  0
   -4.4035    2.2329    0.0000 H   0  0  0  0  0  0  0  0  0  0  0  0
   -6.2568    1.2329    0.0000 H   0  0  0  0  0  0  0  0  0  0  0  0
   -5.3301    0.6979    0.0000 H   0  0  0  0  0  0  0  0  0  0  0  0
   -3.5375    1.8029    0.0000 H   0  0  0  0  0  0  0  0  0  0  0  0
   -3.5375    0.7329    0.0000 H   0  0  0  0  0  0  0  0  0  0  0  0
   -5.3907   -0.2671    0.0000 H   0  0  0  0  0  0  0  0  0  0  0  0
   -4.4641   -0.8021    0.0000 H   0  0  0  0  0  0  0  0  0  0  0  0
   -2.7043    0.2839    0.0000 H   0  0  0  0  0  0  0  0  0  0  0  0
   -4.4918   -1.7481    0.0000 H   0  0  0  0  0  0  0  0  0  0  0  0
   -1.8054   -1.1971    0.0000 H   0  0  0  0  0  0  0  0  0  0  0  0
   -1.8054   -2.2671    0.0000 H   0  0  0  0  0  0  0  0  0  0  0  0
   -3.6587   -3.2671    0.0000 H   0  0  0  0  0  0  0  0  0  0  0  0
   -2.7321   -3.8021    0.0000 H   0  0  0  0  0  0  0  0  0  0  0  0
   -0.1340   -4.3021    0.0000 H   0  0  0  0  0  0  0  0  0  0  0  0
    0.7927   -2.6971    0.0000 H   0  0  0  0  0  0  0  0  0  0  0  0
    0.7927   -3.7671    0.0000 H   0  0  0  0  0  0  0  0  0  0  0  0
   -0.0734   -0.1971    0.0000 H   0  0  0  0  0  0  0  0  0  0  0  0
   -1.0000    0.3379    0.0000 H   0  0  0  0  0  0  0  0  0  0  0  0
   -1.8660    0.7379    0.0000 H   0  0  0  0  0  0  0  0  0  0  0  0
    0.5350   -2.6587    0.0000 H   0  0  0  0  0  0  0  0  0  0  0  0
    1.0700   -1.7321    0.0000 H   0  0  0  0  0  0  0  0  0  0  0  0
    0.5350    0.9266    0.0000 H   0  0  0  0  0  0  0  0  0  0  0  0
   -1.0700   -0.0000    0.0000 H   0  0  0  0  0  0  0  0  0  0  0  0
   -0.5350    0.9266    0.0000 H   0  0  0  0  0  0  0  0  0  0  0  0
  1  2  1  0  0  0  0
  1 29  1  0  0  0  0
  1 30  1  0  0  0  0
  1 31  1  0  0  0  0
  2  3  1  0  0  0  0
  2 32  1  0  0  0  0
  2 33  1  0  0  0  0
  3  4  1  0  0  0  0
  3 34  1  0  0  0  0
  3 35  1  0  0  0  0
  4  5  1  0  0  0  0
  4 36  1  0  0  0  0
  4 37  1  0  0  0  0
  5  6  1  0  0  0  0
  5 38  1  0  0  0  0
  5 39  1  0  0  0  0
  6  7  1  0  0  0  0
  6 40  1  0  0  0  0
  6 41  1  0  0  0  0
  7  8  1  0  0  0  0
  7 42  1  0  0  0  0
  7 43  1  0  0  0  0
  8  9  1  0  0  0  0
  8 44  1  0  0  0  0
  8 45  1  0  0  0  0
  9 10  1  0  0  0  0
  9 46  1  0  0  0  0
  9 47  1  0  0  0  0
 10 11  1  0  0  0  0
 10 48  1  0  0  0  0
 10 49  1  0  0  0  0
 11 12  1  0  0  0  0
 11 50  1  0  0  0  0
 11 51  1  0  0  0  0
 12 13  1  0  0  0  0
 12 52  1  0  0  0  0
 12 53  1  0  0  0  0
 13 14  1  0  0  0  0
 13 54  1  0  0  0  0
 13 55  1  0  0  0  0
 14 15  2  0  0  0  0
 14 56  1  0  0  0  0
 15 16  1  0  0  0  0
 15 57  1  0  0  0  0
 16 17  1  0  0  0  0
 16 58  1  0  0  0  0
 16 59  1  0  0  0  0
 17 18  1  0  0  0  0
 17 60  1  0  0  0  0
 17 61  1  0  0  0  0
 18 19  2  0  0  0  0
 18 20  1  0  0  0  0
 20 21  1  0  0  0  0
 20 22  1  0  0  0  0
 21 62  1  0  0  0  0
 21 63  1  0  0  0  0
 21 64  1  0  0  0  0
 22 23  1  1  0  0  0
 22 24  1  0  0  0  0
 22 26  1  0  0  0  0
 24 25  1  0  0  0  0
 24 65  1  0  0  0  0
 24 66  1  0  0  0  0
 25 67  1  0  0  0  0
 26 27  1  0  0  0  0
 26 68  1  0  0  0  0
 26 69  1  0  0  0  0
 27 28  1  0  0  0  0
 28 70  1  0  0  0  0
 28 71  1  0  0  0  0
 28 72  1  0  0  0  0
M  END</t>
  </si>
  <si>
    <t>Serinolamide A</t>
  </si>
  <si>
    <t>C23 H45 N O3</t>
  </si>
  <si>
    <t>#mol format
  ACD/Labs04281710402D
 31 33  0  0  0  0  0  0  0  0  1 V2000
   12.6101   -1.9919    0.0000 O   0  0  0  0  0  0  0  0  0  0  0  0
   14.9393   -3.3252    0.0000 O   0  0  0  0  0  0  0  0  0  0  0  0
   14.9393   -5.9757    0.0000 O   0  0  0  0  0  0  0  0  0  0  0  0
    3.3895   -1.9919    0.0000 O   0  0  0  0  0  0  0  0  0  0  0  0
    4.5782    0.0000    0.0000 O   0  0  0  0  0  0  0  0  0  0  0  0
    0.4658   -0.8674    0.0000 O   0  0  0  0  0  0  0  0  0  0  0  0
   10.3611   -3.3252    0.0000 N   0  0  0  0  0  0  0  0  0  0  0  0
    9.1564   -5.3171    0.0000 N   0  0  0  0  0  0  0  0  0  0  0  0
    8.0319   -3.3252    0.0000 N   0  0  0  0  0  0  0  0  0  0  0  0
    5.7026   -1.9919    0.0000 N   0  0  0  0  0  0  0  0  0  0  0  0
   10.3611   -7.3090    0.0000 N   0  0  0  0  0  0  0  0  0  0  0  0
   11.4856   -3.9838    0.0000 C   0  0  0  0  0  0  0  0  0  0  0  0
   11.4856   -5.3171    0.0000 C   0  0  0  0  0  0  0  0  0  0  0  0
   12.6101   -3.3252    0.0000 C   0  0  0  0  0  0  0  0  0  0  0  0
   13.7345   -3.9838    0.0000 C   0  0  0  0  0  0  0  0  0  0  0  0
    9.1564   -3.9838    0.0000 C   0  0  0  0  0  0  0  0  0  0  0  0
   10.3611   -5.9757    0.0000 C   0  0  0  0  0  0  0  0  0  0  0  0
   13.7345   -5.3171    0.0000 C   0  0  0  0  0  0  0  0  0  0  0  0
   12.6101   -5.9757    0.0000 C   0  0  0  0  0  0  0  0  0  0  0  0
    8.0319   -1.9919    0.0000 C   0  0  0  0  0  0  0  0  0  0  0  0
    6.9074   -3.9838    0.0000 C   0  0  0  0  0  0  0  0  0  0  0  0
    6.9074   -1.3333    0.0000 C   0  0  0  0  0  0  0  0  0  0  0  0
    5.7026   -3.3252    0.0000 C   0  0  0  0  0  0  0  0  0  0  0  0
    4.5782   -1.3333    0.0000 C   0  0  0  0  0  0  0  0  0  0  0  0
   13.8149   -1.3333    0.0000 C   0  0  0  0  0  0  0  0  0  0  0  0
   16.0638   -3.9838    0.0000 C   0  0  0  0  0  0  0  0  0  0  0  0
   16.0638   -5.3171    0.0000 C   0  0  0  0  0  0  0  0  0  0  0  0
    2.2489   -1.3333    0.0000 C   0  0  0  0  0  0  0  0  0  0  0  0
    1.1245   -1.9919    0.0000 C   0  0  0  0  0  0  0  0  0  0  0  0
    0.0000   -2.6666    0.0000 C   0  0  0  0  0  0  0  0  0  0  0  0
    1.7991   -3.1967    0.0000 C   0  0  0  0  0  0  0  0  0  0  0  0
  1 14  1  0  0  0  0
  1 25  1  0  0  0  0
  2 15  1  0  0  0  0
  2 26  1  0  0  0  0
  3 18  1  0  0  0  0
  3 27  1  0  0  0  0
  4 24  1  0  0  0  0
  4 28  1  0  0  0  0
  5 24  2  0  0  0  0
  6 29  1  0  0  0  0
  7 12  1  0  0  0  0
  7 16  2  0  0  0  0
  8 16  1  0  0  0  0
  8 17  2  0  0  0  0
  9 16  1  0  0  0  0
  9 20  1  0  0  0  0
  9 21  1  0  0  0  0
 10 22  1  0  0  0  0
 10 23  1  0  0  0  0
 10 24  1  0  0  0  0
 11 17  1  0  0  0  0
 12 13  2  0  0  0  0
 12 14  1  0  0  0  0
 13 17  1  0  0  0  0
 13 19  1  0  0  0  0
 14 15  2  0  0  0  0
 15 18  1  0  0  0  0
 18 19  2  0  0  0  0
 20 22  1  0  0  0  0
 21 23  1  0  0  0  0
 28 29  1  0  0  0  0
 29 30  1  0  0  0  0
 29 31  1  0  0  0  0
M  END</t>
  </si>
  <si>
    <t>Trimazosin</t>
  </si>
  <si>
    <t>C20 H29 N5 O6</t>
  </si>
  <si>
    <t>#mol format
 OpenBabel09092014322D
 39 41  0  0  1  0  0  0  0  0999 V2000
   -0.4831   -2.8063    0.0000 C   0  0  0  0  0  0  0  0  0  0  0  0
    0.3556   -2.2616    0.0000 C   0  0  0  0  0  0  0  0  0  0  0  0
    1.2466   -2.7156    0.0000 C   0  0  0  0  0  0  0  0  0  0  0  0
    0.3032   -1.2630    0.0000 C   0  0  0  0  0  0  0  0  0  0  0  0
   -0.5878   -0.8090    0.0000 C   0  0  3  0  0  0  0  0  0  0  0  0
   -1.5388   -0.5000    0.0000 C   0  0  0  0  0  0  0  0  0  0  0  0
   -1.5388    0.5000    0.0000 C   0  0  0  0  0  0  0  0  0  0  0  0
   -2.4049    1.0000    0.0000 C   0  0  0  0  0  0  0  0  0  0  0  0
   -2.4049    2.0000    0.0000 O   0  0  0  0  0  0  0  0  0  0  0  0
   -3.2709    0.5000    0.0000 C   0  0  0  0  0  0  0  0  0  0  0  0
   -4.1369    1.0000    0.0000 C   0  0  0  0  0  0  0  0  0  0  0  0
   -5.0029    0.5000    0.0000 C   0  0  0  0  0  0  0  0  0  0  0  0
   -5.0029   -0.5000    0.0000 C   0  0  0  0  0  0  0  0  0  0  0  0
   -4.1369   -1.0000    0.0000 C   0  0  0  0  0  0  0  0  0  0  0  0
   -3.2709   -0.5000    0.0000 C   0  0  0  0  0  0  0  0  0  0  0  0
   -2.4049   -1.0000    0.0000 N   0  0  0  0  0  0  0  0  0  0  0  0
   -2.4049   -2.0000    0.0000 C   0  0  0  0  0  0  0  0  0  0  0  0
   -0.5878    0.8090    0.0000 C   0  0  0  0  0  0  0  0  0  0  0  0
   -0.2788    1.7601    0.0000 O   0  0  0  0  0  0  0  0  0  0  0  0
    0.0000    0.0000    0.0000 N   0  0  0  0  0  0  0  0  0  0  0  0
   -1.2100   -1.5919    0.0000 O   0  0  0  0  0  0  0  0  0  0  0  0
   -1.4365   -2.3205    0.0000 H   0  0  0  0  0  0  0  0  0  0  0  0
   -0.4271   -3.8748    0.0000 H   0  0  0  0  0  0  0  0  0  0  0  0
   -1.3805   -3.3890    0.0000 H   0  0  0  0  0  0  0  0  0  0  0  0
    1.2529   -1.6789    0.0000 H   0  0  0  0  0  0  0  0  0  0  0  0
    1.3026   -3.7842    0.0000 H   0  0  0  0  0  0  0  0  0  0  0  0
    2.1439   -2.1329    0.0000 H   0  0  0  0  0  0  0  0  0  0  0  0
    2.1999   -3.2014    0.0000 H   0  0  0  0  0  0  0  0  0  0  0  0
    1.2006   -0.6802    0.0000 H   0  0  0  0  0  0  0  0  0  0  0  0
    0.2472   -0.1945    0.0000 H   0  0  0  0  0  0  0  0  0  0  0  0
   -4.1369    2.0320    0.0000 H   0  0  0  0  0  0  0  0  0  0  0  0
   -5.8967    1.0160    0.0000 H   0  0  0  0  0  0  0  0  0  0  0  0
   -5.8967   -1.0160    0.0000 H   0  0  0  0  0  0  0  0  0  0  0  0
   -4.1369   -2.0320    0.0000 H   0  0  0  0  0  0  0  0  0  0  0  0
   -3.3315   -2.5350    0.0000 H   0  0  0  0  0  0  0  0  0  0  0  0
   -1.4782   -2.5350    0.0000 H   0  0  0  0  0  0  0  0  0  0  0  0
   -2.4049   -3.0700    0.0000 H   0  0  0  0  0  0  0  0  0  0  0  0
    0.9845    0.0000    0.0000 H   0  0  0  0  0  0  0  0  0  0  0  0
   -2.1694   -1.4489    0.0000 H   0  0  0  0  0  0  0  0  0  0  0  0
  1  2  1  0  0  0  0
  1 22  1  0  0  0  0
  1 23  1  0  0  0  0
  1 24  1  0  0  0  0
  2  3  1  0  0  0  0
  2  4  1  0  0  0  0
  2 25  1  0  0  0  0
  3 26  1  0  0  0  0
  3 27  1  0  0  0  0
  3 28  1  0  0  0  0
  4  5  1  0  0  0  0
  4 29  1  0  0  0  0
  4 30  1  0  0  0  0
  5 20  1  0  0  0  0
  5  6  1  0  0  0  0
  5 21  1  0  0  0  0
  6 16  1  0  0  0  0
  6  7  2  0  0  0  0
  7  8  1  0  0  0  0
  7 18  1  0  0  0  0
  8  9  2  0  0  0  0
  8 10  1  0  0  0  0
 10 15  1  0  0  0  0
 10 11  2  0  0  0  0
 11 12  1  0  0  0  0
 11 31  1  0  0  0  0
 12 13  2  0  0  0  0
 12 32  1  0  0  0  0
 13 14  1  0  0  0  0
 13 33  1  0  0  0  0
 14 15  2  0  0  0  0
 14 34  1  0  0  0  0
 15 16  1  0  0  0  0
 16 17  1  0  0  0  0
 17 35  1  0  0  0  0
 17 36  1  0  0  0  0
 17 37  1  0  0  0  0
 18 19  2  0  0  0  0
 18 20  1  0  0  0  0
 20 38  1  0  0  0  0
 21 39  1  0  0  0  0
M  END</t>
  </si>
  <si>
    <t>Quinolactacin D1/D2</t>
  </si>
  <si>
    <t>C16 H18 N2 O3</t>
  </si>
  <si>
    <t>#mol format
  ACD/Labs08091916582D
 15 15  0  0  0  0  0  0  0  0  1 V2000
    3.4562   -7.8017    0.0000 C   0  0  0  0  0  0  0  0  0  0  0  0
    2.3015   -7.1386    0.0000 C   0  0  0  0  0  0  0  0  0  0  0  0
    2.3015   -5.8045    0.0000 C   0  0  0  0  0  0  0  0  0  0  0  0
    3.4562   -5.1413    0.0000 C   0  0  0  0  0  0  0  0  0  0  0  0
    3.4562   -3.8150    0.0000 C   0  0  0  0  0  0  0  0  0  0  0  0
    2.3015   -3.1441    0.0000 C   0  0  0  0  0  0  0  0  0  0  0  0
    1.1547   -3.8150    0.0000 C   0  0  0  0  0  0  0  0  0  0  0  0
    1.1547   -5.1413    0.0000 C   0  0  0  0  0  0  0  0  0  0  0  0
    0.0000   -3.1441    0.0000 O   0  0  0  0  0  0  0  0  0  0  0  0
    0.0000   -1.8178    0.0000 C   0  0  0  0  0  0  0  0  0  0  0  0
    2.3015   -1.8178    0.0000 O   0  0  0  0  0  0  0  0  0  0  0  0
    3.4562   -1.1547    0.0000 S   0  0  0  0  0  0  0  0  0  0  0  0
    2.7930    0.0000    0.0000 O   0  0  0  0  0  0  0  0  0  0  0  0
    4.6108   -0.4837    0.0000 O   0  0  0  0  0  0  0  0  0  0  0  0
    4.1193   -2.3015    0.0000 O   0  0  0  0  0  0  0  0  0  0  0  0
  1  2  1  0  0  0  0
  2  3  1  0  0  0  0
  3  4  2  0  0  0  0
  3  8  1  0  0  0  0
  4  5  1  0  0  0  0
  5  6  2  0  0  0  0
  6  7  1  0  0  0  0
  6 11  1  0  0  0  0
  7  8  2  0  0  0  0
  7  9  1  0  0  0  0
  9 10  1  0  0  0  0
 11 12  1  0  0  0  0
 12 13  1  0  0  0  0
 12 14  2  0  0  0  0
 12 15  2  0  0  0  0
M  END</t>
  </si>
  <si>
    <t>4-Ethyl-2-methoxyphenyl hydrogen sulfate</t>
  </si>
  <si>
    <t>C9 H12 O5 S</t>
  </si>
  <si>
    <t>#mol format
  ACD/Labs06251410132D
  9 10  0  0  0  0  0  0  0  0  1 V2000
    2.0467   -4.0450    0.0000 O   0  0  0  0  0  0  0  0  0  0  0  0
    1.7676   -2.8193    0.0000 C   0  0  0  0  0  0  0  0  0  0  0  0
    2.7506   -2.0387    0.0000 C   0  0  0  0  0  0  0  0  0  0  0  0
    2.7506   -0.7807    0.0000 C   0  0  0  0  0  0  0  0  0  0  0  0
    1.7676    0.0000    0.0000 C   0  0  0  0  0  0  0  0  0  0  0  0
    0.5461   -0.2791    0.0000 C   0  0  0  0  0  0  0  0  0  0  0  0
    0.0000   -1.4117    0.0000 C   0  0  0  0  0  0  0  0  0  0  0  0
    0.5461   -2.5402    0.0000 C   0  0  0  0  0  0  0  0  0  0  0  0
    1.5573   -1.8890    0.0000 N   0  0  0  0  0  0  0  0  0  0  0  0
  1  2  1  0  0  0  0
  2  3  1  0  0  0  0
  2  8  1  0  0  0  0
  3  4  1  0  0  0  0
  4  5  1  0  0  0  0
  4  9  1  0  0  0  0
  5  6  1  0  0  0  0
  6  7  1  0  0  0  0
  7  8  1  0  0  0  0
  7  9  1  0  0  0  0
M  END</t>
  </si>
  <si>
    <t>8-Azabicyclo[3.2.1]octan-3-ol</t>
  </si>
  <si>
    <t>C7 H13 N O</t>
  </si>
  <si>
    <t>#mol format
 OpenBabel09092013552D
 55 57  0  0  1  0  0  0  0  0999 V2000
   -5.1391    3.0878    0.0000 C   0  0  0  0  0  0  0  0  0  0  0  0
   -4.2731    3.5878    0.0000 C   0  0  0  0  0  0  0  0  0  0  0  0
   -4.2731    4.5878    0.0000 C   0  0  0  0  0  0  0  0  0  0  0  0
   -3.4071    3.0878    0.0000 C   0  0  0  0  0  0  0  0  0  0  0  0
   -3.4071    2.0878    0.0000 C   0  0  3  0  0  0  0  0  0  0  0  0
   -4.2731    1.5878    0.0000 C   0  0  3  0  0  0  0  0  0  0  0  0
   -4.2731    0.5878    0.0000 C   0  0  0  0  0  0  0  0  0  0  0  0
   -5.1391    0.0878    0.0000 C   0  0  0  0  0  0  0  0  0  0  0  0
   -6.0052    0.5878    0.0000 C   0  0  0  0  0  0  0  0  0  0  0  0
   -6.8712    0.0878    0.0000 C   0  0  0  0  0  0  0  0  0  0  0  0
   -6.8712   -0.9122    0.0000 C   0  0  0  0  0  0  0  0  0  0  0  0
   -6.0052   -1.4122    0.0000 C   0  0  0  0  0  0  0  0  0  0  0  0
   -5.1391   -0.9122    0.0000 C   0  0  0  0  0  0  0  0  0  0  0  0
   -7.7372    0.5878    0.0000 O   0  0  0  0  0  0  0  0  0  0  0  0
   -6.0052    1.5878    0.0000 C   0  0  0  0  0  0  0  0  0  0  0  0
   -6.8712    2.0878    0.0000 O   0  0  0  0  0  0  0  0  0  0  0  0
   -5.1391    2.0878    0.0000 O   0  0  0  0  0  0  0  0  0  0  0  0
   -2.5411    1.5878    0.0000 N   0  0  0  0  0  0  0  0  0  0  0  0
   -1.6750    2.0878    0.0000 C   0  0  0  0  0  0  0  0  0  0  0  0
   -1.6750    3.0878    0.0000 O   0  0  0  0  0  0  0  0  0  0  0  0
   -0.8090    1.5878    0.0000 C   0  0  3  0  0  0  0  0  0  0  0  0
   -0.8090    0.5878    0.0000 C   0  0  3  0  0  0  0  0  0  0  0  0
   -1.6180    0.0000    0.0000 C   0  0  3  0  0  0  0  0  0  0  0  0
   -1.3090   -0.9511    0.0000 C   0  0  0  0  0  0  0  0  0  0  0  0
   -0.3090   -0.9511    0.0000 C   0  0  0  0  0  0  0  0  0  0  0  0
    0.2788   -1.7601    0.0000 O   0  0  0  0  0  0  0  0  0  0  0  0
    0.0000    0.0000    0.0000 O   0  0  0  0  0  0  0  0  0  0  0  0
   -2.5691    0.3090    0.0000 N   0  0  0  0  0  0  0  0  0  0  0  0
    0.0570    2.0878    0.0000 O   0  0  0  0  0  0  0  0  0  0  0  0
   -6.0658    3.6228    0.0000 H   0  0  0  0  0  0  0  0  0  0  0  0
   -5.1391    2.0178    0.0000 H   0  0  0  0  0  0  0  0  0  0  0  0
   -6.0658    2.5528    0.0000 H   0  0  0  0  0  0  0  0  0  0  0  0
   -3.3465    4.1228    0.0000 H   0  0  0  0  0  0  0  0  0  0  0  0
   -3.3465    5.1228    0.0000 H   0  0  0  0  0  0  0  0  0  0  0  0
   -5.1998    5.1228    0.0000 H   0  0  0  0  0  0  0  0  0  0  0  0
   -4.2731    5.6578    0.0000 H   0  0  0  0  0  0  0  0  0  0  0  0
   -2.4804    3.6228    0.0000 H   0  0  0  0  0  0  0  0  0  0  0  0
   -2.4804    2.5528    0.0000 H   0  0  0  0  0  0  0  0  0  0  0  0
   -4.3337    2.6228    0.0000 H   0  0  0  0  0  0  0  0  0  0  0  0
   -4.2731    2.6578    0.0000 H   0  0  0  0  0  0  0  0  0  0  0  0
   -3.3465    0.0528    0.0000 H   0  0  0  0  0  0  0  0  0  0  0  0
   -4.2731   -0.4822    0.0000 H   0  0  0  0  0  0  0  0  0  0  0  0
   -7.7649   -1.4282    0.0000 H   0  0  0  0  0  0  0  0  0  0  0  0
   -6.0052   -2.4442    0.0000 H   0  0  0  0  0  0  0  0  0  0  0  0
   -4.2454   -1.4282    0.0000 H   0  0  0  0  0  0  0  0  0  0  0  0
   -7.7372    1.5248    0.0000 H   0  0  0  0  0  0  0  0  0  0  0  0
   -2.5411    0.6033    0.0000 H   0  0  0  0  0  0  0  0  0  0  0  0
   -1.7357    1.0528    0.0000 H   0  0  0  0  0  0  0  0  0  0  0  0
    0.1444    1.0736    0.0000 H   0  0  0  0  0  0  0  0  0  0  0  0
   -0.6004   -0.3306    0.0000 H   0  0  0  0  0  0  0  0  0  0  0  0
   -1.9379   -1.8167    0.0000 H   0  0  0  0  0  0  0  0  0  0  0  0
   -0.8232   -1.9044    0.0000 H   0  0  0  0  0  0  0  0  0  0  0  0
   -2.7812    1.3067    0.0000 H   0  0  0  0  0  0  0  0  0  0  0  0
   -3.3271   -0.3735    0.0000 H   0  0  0  0  0  0  0  0  0  0  0  0
    0.8971    1.6028    0.0000 H   0  0  0  0  0  0  0  0  0  0  0  0
  1  2  1  0  0  0  0
  1 30  1  0  0  0  0
  1 31  1  0  0  0  0
  1 32  1  0  0  0  0
  2  3  1  0  0  0  0
  2  4  1  0  0  0  0
  2 33  1  0  0  0  0
  3 34  1  0  0  0  0
  3 35  1  0  0  0  0
  3 36  1  0  0  0  0
  4  5  1  0  0  0  0
  4 37  1  0  0  0  0
  4 38  1  0  0  0  0
  5  6  1  0  0  0  0
  5 18  1  0  0  0  0
  5 39  1  0  0  0  0
  6 17  1  0  0  0  0
  6  7  1  0  0  0  0
  6 40  1  0  0  0  0
  7  8  1  0  0  0  0
  7 41  1  0  0  0  0
  7 42  1  0  0  0  0
  8 13  1  0  0  0  0
  8  9  2  0  0  0  0
  9 10  1  0  0  0  0
  9 15  1  0  0  0  0
 10 11  2  0  0  0  0
 10 14  1  0  0  0  0
 11 12  1  0  0  0  0
 11 43  1  0  0  0  0
 12 13  2  0  0  0  0
 12 44  1  0  0  0  0
 13 45  1  0  0  0  0
 14 46  1  0  0  0  0
 15 16  2  0  0  0  0
 15 17  1  0  0  0  0
 18 19  1  0  0  0  0
 18 47  1  0  0  0  0
 19 20  2  0  0  0  0
 19 21  1  0  0  0  0
 21 22  1  0  0  0  0
 21 29  1  0  0  0  0
 21 48  1  0  0  0  0
 22 27  1  0  0  0  0
 22 23  1  0  0  0  0
 22 49  1  0  0  0  0
 23 24  1  0  0  0  0
 23 28  1  0  0  0  0
 23 50  1  0  0  0  0
 24 25  1  0  0  0  0
 24 51  1  0  0  0  0
 24 52  1  0  0  0  0
 25 26  2  0  0  0  0
 25 27  1  0  0  0  0
 28 53  1  0  0  0  0
 28 54  1  0  0  0  0
 29 55  1  0  0  0  0
M  END</t>
  </si>
  <si>
    <t>Amicoumacin C</t>
  </si>
  <si>
    <t>C20 H26 N2 O7</t>
  </si>
  <si>
    <t>#mol format
  ACD/Labs03221914022D
 11 12  0  0  0  0  0  0  0  0  1 V2000
    3.4565    0.0000    0.0000 C   0  0  0  0  0  0  0  0  0  0  0  0
    3.4565   -1.3273    0.0000 C   0  0  0  0  0  0  0  0  0  0  0  0
    4.6087   -1.9909    0.0000 C   0  0  0  0  0  0  0  0  0  0  0  0
    4.6087   -3.3228    0.0000 C   0  0  0  0  0  0  0  0  0  0  0  0
    3.4565   -3.9865    0.0000 N   0  0  0  0  0  0  0  0  0  0  0  0
    2.3043   -3.3228    0.0000 C   0  0  0  0  0  0  0  0  0  0  0  0
    1.1522   -3.9865    0.0000 C   0  0  0  0  0  0  0  0  0  0  0  0
    0.0000   -3.3228    0.0000 C   0  0  0  0  0  0  0  0  0  0  0  0
    0.0000   -1.9909    0.0000 C   0  0  0  0  0  0  0  0  0  0  0  0
    1.1522   -1.3273    0.0000 C   0  0  0  0  0  0  0  0  0  0  0  0
    2.3043   -1.9909    0.0000 C   0  0  0  0  0  0  0  0  0  0  0  0
  1  2  1  0  0  0  0
  2  3  2  0  0  0  0
  2 11  1  0  0  0  0
  3  4  1  0  0  0  0
  4  5  2  0  0  0  0
  5  6  1  0  0  0  0
  6  7  2  0  0  0  0
  6 11  1  0  0  0  0
  7  8  1  0  0  0  0
  8  9  2  0  0  0  0
  9 10  1  0  0  0  0
 10 11  2  0  0  0  0
M  END</t>
  </si>
  <si>
    <t>lepidine</t>
  </si>
  <si>
    <t>#mol format
 OpenBabel09092016372D
 52 53  0  0  1  0  0  0  0  0999 V2000
   -1.9800   -1.7421    0.0000 C   0  0  0  0  0  0  0  0  0  0  0  0
   -1.0443   -1.4914    0.0000 C   0  0  0  0  0  0  0  0  0  0  0  0
   -0.3593   -2.1764    0.0000 C   0  0  0  0  0  0  0  0  0  0  0  0
   -0.7936   -0.5557    0.0000 C   0  0  2  0  0  0  0  0  0  0  0  0
   -0.1085   -1.2407    0.0000 H   0  0  0  0  0  0  0  0  0  0  0  0
   -1.7586   -0.4712    0.0000 N   0  0  0  0  0  0  0  0  0  0  0  0
   -2.4436    0.2138    0.0000 C   0  0  0  0  0  0  0  0  0  0  0  0
   -3.3216   -0.1956    0.0000 O   0  0  0  0  0  0  0  0  0  0  0  0
   -2.5281    1.1789    0.0000 C   0  0  2  0  0  0  0  0  0  0  0  0
   -1.9658    3.0330    0.0000 H   0  0  0  0  0  0  0  0  0  0  0  0
   -3.3670    0.6945    0.0000 C   0  0  0  0  0  0  0  0  0  0  0  0
   -4.2060    1.1789    0.0000 C   0  0  0  0  0  0  0  0  0  0  0  0
   -4.2060    2.1476    0.0000 C   0  0  0  0  0  0  0  0  0  0  0  0
   -5.0449    2.6320    0.0000 C   0  0  0  0  0  0  0  0  0  0  0  0
   -5.8839    2.1476    0.0000 C   0  0  0  0  0  0  0  0  0  0  0  0
   -5.8839    1.1789    0.0000 C   0  0  0  0  0  0  0  0  0  0  0  0
   -5.0449    0.6945    0.0000 C   0  0  0  0  0  0  0  0  0  0  0  0
   -1.9724    1.9724    0.0000 N   0  0  0  0  0  0  0  0  0  0  0  0
   -1.0367    2.2231    0.0000 C   0  0  0  0  0  0  0  0  0  0  0  0
   -0.9522    3.1882    0.0000 O   0  0  0  0  0  0  0  0  0  0  0  0
   -0.1587    1.8137    0.0000 C   0  0  2  0  0  0  0  0  0  0  0  0
    0.7771    2.0645    0.0000 H   0  0  0  0  0  0  0  0  0  0  0  0
    0.0921    2.7495    0.0000 C   0  0  0  0  0  0  0  0  0  0  0  0
    1.0278    3.0002    0.0000 C   0  0  0  0  0  0  0  0  0  0  0  0
    1.7128    2.3152    0.0000 C   0  0  0  0  0  0  0  0  0  0  0  0
    1.4621    1.3794    0.0000 O   0  0  0  0  0  0  0  0  0  0  0  0
    2.6485    2.5659    0.0000 O   0  0  0  0  0  0  0  0  0  0  0  0
    0.2507    0.9357    0.0000 N   0  0  0  0  0  0  0  0  0  0  0  0
    0.0000   -0.0000    0.0000 C   0  0  0  0  0  0  0  0  0  0  0  0
    0.7936   -0.5557    0.0000 O   0  0  0  0  0  0  0  0  0  0  0  0
   -2.7366   -0.9855    0.0000 H   0  0  0  0  0  0  0  0  0  0  0  0
   -2.2570   -2.7757    0.0000 H   0  0  0  0  0  0  0  0  0  0  0  0
   -3.0136   -2.0191    0.0000 H   0  0  0  0  0  0  0  0  0  0  0  0
   -0.0107   -1.2145    0.0000 H   0  0  0  0  0  0  0  0  0  0  0  0
   -0.6362   -3.2099    0.0000 H   0  0  0  0  0  0  0  0  0  0  0  0
    0.6743   -1.8995    0.0000 H   0  0  0  0  0  0  0  0  0  0  0  0
    0.3973   -2.9330    0.0000 H   0  0  0  0  0  0  0  0  0  0  0  0
   -2.1747   -1.3635    0.0000 H   0  0  0  0  0  0  0  0  0  0  0  0
   -3.3670   -0.3755    0.0000 H   0  0  0  0  0  0  0  0  0  0  0  0
   -4.2937    0.1595    0.0000 H   0  0  0  0  0  0  0  0  0  0  0  0
   -3.3122    2.6636    0.0000 H   0  0  0  0  0  0  0  0  0  0  0  0
   -5.0449    3.6640    0.0000 H   0  0  0  0  0  0  0  0  0  0  0  0
   -6.7776    2.6636    0.0000 H   0  0  0  0  0  0  0  0  0  0  0  0
   -6.7776    0.6629    0.0000 H   0  0  0  0  0  0  0  0  0  0  0  0
   -5.0449   -0.3375    0.0000 H   0  0  0  0  0  0  0  0  0  0  0  0
   -2.5371    2.7789    0.0000 H   0  0  0  0  0  0  0  0  0  0  0  0
   -0.6646    3.5061    0.0000 H   0  0  0  0  0  0  0  0  0  0  0  0
    0.3690    3.7830    0.0000 H   0  0  0  0  0  0  0  0  0  0  0  0
    1.3047    4.0337    0.0000 H   0  0  0  0  0  0  0  0  0  0  0  0
    2.0613    3.2771    0.0000 H   0  0  0  0  0  0  0  0  0  0  0  0
    3.3111    1.9034    0.0000 H   0  0  0  0  0  0  0  0  0  0  0  0
    1.2315    1.0215    0.0000 H   0  0  0  0  0  0  0  0  0  0  0  0
  1  2  1  0  0  0  0
  1 31  1  0  0  0  0
  1 32  1  0  0  0  0
  1 33  1  0  0  0  0
  2  3  1  0  0  0  0
  2  4  1  0  0  0  0
  2 34  1  0  0  0  0
  3 35  1  0  0  0  0
  3 36  1  0  0  0  0
  3 37  1  0  0  0  0
  4  5  1  1  0  0  0
  4 29  1  0  0  0  0
  4  6  1  0  0  0  0
  6  7  1  0  0  0  0
  6 38  1  0  0  0  0
  7  8  2  0  0  0  0
  7  9  1  0  0  0  0
  9 10  1  1  0  0  0
  9 11  1  0  0  0  0
  9 18  1  0  0  0  0
 11 12  1  0  0  0  0
 11 39  1  0  0  0  0
 11 40  1  0  0  0  0
 12 17  1  0  0  0  0
 12 13  2  0  0  0  0
 13 14  1  0  0  0  0
 13 41  1  0  0  0  0
 14 15  2  0  0  0  0
 14 42  1  0  0  0  0
 15 16  1  0  0  0  0
 15 43  1  0  0  0  0
 16 17  2  0  0  0  0
 16 44  1  0  0  0  0
 17 45  1  0  0  0  0
 18 19  1  0  0  0  0
 18 46  1  0  0  0  0
 19 20  2  0  0  0  0
 19 21  1  0  0  0  0
 21 22  1  1  0  0  0
 21 23  1  0  0  0  0
 21 28  1  0  0  0  0
 23 24  1  0  0  0  0
 23 47  1  0  0  0  0
 23 48  1  0  0  0  0
 24 25  1  0  0  0  0
 24 49  1  0  0  0  0
 24 50  1  0  0  0  0
 25 26  2  0  0  0  0
 25 27  1  0  0  0  0
 27 51  1  0  0  0  0
 28 29  1  0  0  0  0
 28 52  1  0  0  0  0
 29 30  2  0  0  0  0
M  END</t>
  </si>
  <si>
    <t>Natalenamide A</t>
  </si>
  <si>
    <t>C19 H25 N3 O5</t>
  </si>
  <si>
    <t>#mol format
  ACD/Labs04221415492D
 14 16  0  0  0  0  0  0  0  0  1 V2000
    3.4672    0.0000    0.0000 O   0  0  0  0  0  0  0  0  0  0  0  0
    4.6052   -1.9898    0.0000 N   0  0  0  0  0  0  0  0  0  0  0  0
    3.4539   -3.9863    0.0000 N   0  0  0  0  0  0  0  0  0  0  0  0
    2.3026   -1.9898    0.0000 C   0  0  0  0  0  0  0  0  0  0  0  0
    3.4539   -1.3310    0.0000 C   0  0  0  0  0  0  0  0  0  0  0  0
    4.6052   -3.3208    0.0000 C   0  0  0  0  0  0  0  0  0  0  0  0
    2.3092   -3.3208    0.0000 C   0  0  0  0  0  0  0  0  0  0  0  0
    5.8696   -1.5772    0.0000 C   0  0  0  0  0  0  0  0  0  0  0  0
    5.8762   -3.7334    0.0000 C   0  0  0  0  0  0  0  0  0  0  0  0
    1.1513   -1.3310    0.0000 C   0  0  0  0  0  0  0  0  0  0  0  0
    1.1579   -3.9929    0.0000 C   0  0  0  0  0  0  0  0  0  0  0  0
    6.6549   -2.6486    0.0000 C   0  0  0  0  0  0  0  0  0  0  0  0
    0.0000   -2.0031    0.0000 C   0  0  0  0  0  0  0  0  0  0  0  0
    0.0067   -3.3341    0.0000 C   0  0  0  0  0  0  0  0  0  0  0  0
  1  5  2  0  0  0  0
  2  5  1  0  0  0  0
  2  6  1  0  0  0  0
  2  8  1  0  0  0  0
  3  6  2  0  0  0  0
  3  7  1  0  0  0  0
  4  5  1  0  0  0  0
  4  7  2  0  0  0  0
  4 10  1  0  0  0  0
  6  9  1  0  0  0  0
  7 11  1  0  0  0  0
  8 12  1  0  0  0  0
  9 12  1  0  0  0  0
 10 13  2  0  0  0  0
 11 14  2  0  0  0  0
 13 14  1  0  0  0  0
M  END</t>
  </si>
  <si>
    <t>Deoxyvasicinone</t>
  </si>
  <si>
    <t>C11 H10 N2 O</t>
  </si>
  <si>
    <t>#mol format
 OpenBabel09092016162D
 39 39  0  0  1  0  0  0  0  0999 V2000
    0.8660    3.5000    0.0000 C   0  0  0  0  0  0  0  0  0  0  0  0
    0.0000    3.0000    0.0000 C   0  0  0  0  0  0  0  0  0  0  0  0
    0.0000    2.0000    0.0000 C   0  0  0  0  0  0  0  0  0  0  0  0
    0.8660    1.5000    0.0000 C   0  0  0  0  0  0  0  0  0  0  0  0
    0.8660    0.5000    0.0000 C   0  0  0  0  0  0  0  0  0  0  0  0
    1.7321   -0.0000    0.0000 C   0  0  0  0  0  0  0  0  0  0  0  0
    1.7321   -1.0000    0.0000 N   0  0  0  0  0  0  0  0  0  0  0  0
    0.8660   -1.5000    0.0000 C   0  0  0  0  0  0  0  0  0  0  0  0
    0.8660   -2.5000    0.0000 C   0  0  0  0  0  0  0  0  0  0  0  0
   -0.0000   -3.0000    0.0000 O   0  0  0  0  0  0  0  0  0  0  0  0
    1.7321   -3.0000    0.0000 O   0  0  0  0  0  0  0  0  0  0  0  0
    1.7321   -4.0000    0.0000 C   0  0  1  0  0  0  0  0  0  0  0  0
    2.2321   -4.8660    0.0000 H   0  0  0  0  0  0  0  0  0  0  0  0
    2.7321   -4.0000    0.0000 C   0  0  0  0  0  0  0  0  0  0  0  0
    0.8660   -4.5000    0.0000 C   0  0  2  0  0  0  0  0  0  0  0  0
    0.3660   -5.3660    0.0000 H   0  0  0  0  0  0  0  0  0  0  0  0
    1.3660   -5.3660    0.0000 C   0  0  0  0  0  0  0  0  0  0  0  0
   -0.0000   -4.0000    0.0000 O   0  0  0  0  0  0  0  0  0  0  0  0
   -0.0000   -1.0000    0.0000 C   0  0  0  0  0  0  0  0  0  0  0  0
    0.0000   -0.0000    0.0000 C   0  0  0  0  0  0  0  0  0  0  0  0
    1.7927    2.9650    0.0000 H   0  0  0  0  0  0  0  0  0  0  0  0
    0.8660    4.5700    0.0000 H   0  0  0  0  0  0  0  0  0  0  0  0
    1.7927    4.0350    0.0000 H   0  0  0  0  0  0  0  0  0  0  0  0
   -0.9266    3.5350    0.0000 H   0  0  0  0  0  0  0  0  0  0  0  0
   -0.9266    2.4650    0.0000 H   0  0  0  0  0  0  0  0  0  0  0  0
   -0.9266    1.4650    0.0000 H   0  0  0  0  0  0  0  0  0  0  0  0
    0.0000    0.9300    0.0000 H   0  0  0  0  0  0  0  0  0  0  0  0
    1.7927    2.0350    0.0000 H   0  0  0  0  0  0  0  0  0  0  0  0
    1.7927    0.9650    0.0000 H   0  0  0  0  0  0  0  0  0  0  0  0
    2.6258    0.5160    0.0000 H   0  0  0  0  0  0  0  0  0  0  0  0
    3.2671   -4.9266    0.0000 H   0  0  0  0  0  0  0  0  0  0  0  0
    3.2671   -3.0734    0.0000 H   0  0  0  0  0  0  0  0  0  0  0  0
    3.8021   -4.0000    0.0000 H   0  0  0  0  0  0  0  0  0  0  0  0
    0.8310   -6.2927    0.0000 H   0  0  0  0  0  0  0  0  0  0  0  0
    2.4360   -5.3660    0.0000 H   0  0  0  0  0  0  0  0  0  0  0  0
    1.9010   -6.2927    0.0000 H   0  0  0  0  0  0  0  0  0  0  0  0
   -0.0000   -3.0300    0.0000 H   0  0  0  0  0  0  0  0  0  0  0  0
   -0.8937   -1.5160    0.0000 H   0  0  0  0  0  0  0  0  0  0  0  0
   -0.8937    0.5160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20  1  0  0  0  0
  5  6  2  0  0  0  0
  6  7  1  0  0  0  0
  6 30  1  0  0  0  0
  7  8  2  0  0  0  0
  8  9  1  0  0  0  0
  8 19  1  0  0  0  0
  9 10  2  0  0  0  0
  9 11  1  0  0  0  0
 11 12  1  0  0  0  0
 12 13  1  6  0  0  0
 12 14  1  0  0  0  0
 12 15  1  0  0  0  0
 14 31  1  0  0  0  0
 14 32  1  0  0  0  0
 14 33  1  0  0  0  0
 15 16  1  1  0  0  0
 15 17  1  0  0  0  0
 15 18  1  0  0  0  0
 17 34  1  0  0  0  0
 17 35  1  0  0  0  0
 17 36  1  0  0  0  0
 18 37  1  0  0  0  0
 19 20  2  0  0  0  0
 19 38  1  0  0  0  0
 20 39  1  0  0  0  0
M  END</t>
  </si>
  <si>
    <t>Fusaricate I</t>
  </si>
  <si>
    <t>C14 H21 N O3</t>
  </si>
  <si>
    <t>#mol format
  ACD/Labs08101905452D
 29 31  0  0  0  0  0  0  0  0  1 V2000
    9.9997   -4.3775    0.0000 C   0  0  0  0  0  0  0  0  0  0  0  0
   10.6570   -5.5243    0.0000 C   0  0  0  0  0  0  0  0  0  0  0  0
   11.9856   -5.5243    0.0000 C   0  0  0  0  0  0  0  0  0  0  0  0
   12.6569   -6.6711    0.0000 C   0  0  0  0  0  0  0  0  0  0  0  0
   11.9856   -7.8319    0.0000 C   0  0  0  0  0  0  0  0  0  0  0  0
   10.6570   -7.8319    0.0000 C   0  0  0  0  0  0  0  0  0  0  0  0
    9.9997   -8.9787    0.0000 C   0  0  0  0  0  0  0  0  0  0  0  0
    9.9997   -6.6711    0.0000 C   0  0  0  0  0  0  0  0  0  0  0  0
    9.2165   -7.7480    0.0000 C   0  0  0  0  0  0  0  0  0  0  0  0
    7.9438   -7.3424    0.0000 C   0  0  0  0  0  0  0  0  0  0  0  0
    7.9438   -6.0138    0.0000 C   0  0  0  0  0  0  0  0  0  0  0  0
    9.2165   -5.5942    0.0000 C   0  0  0  0  0  0  0  0  0  0  0  0
    6.8669   -5.2306    0.0000 C   0  0  0  0  0  0  0  0  0  0  0  0
    7.6501   -4.1537    0.0000 C   0  0  0  0  0  0  0  0  0  0  0  0
    5.7900   -4.4474    0.0000 C   0  0  0  0  0  0  0  0  0  0  0  0
    4.5873   -4.9928    0.0000 O   0  0  0  0  0  0  0  0  0  0  0  0
    3.5104   -4.2097    0.0000 C   0  0  0  0  0  0  0  0  0  0  0  0
    2.2936   -4.7411    0.0000 C   0  0  0  0  0  0  0  0  0  0  0  0
    1.2167   -3.9719    0.0000 C   0  0  0  0  0  0  0  0  0  0  0  0
    1.3566   -2.6433    0.0000 C   0  0  0  0  0  0  0  0  0  0  0  0
    2.5733   -2.0978    0.0000 C   0  0  0  0  0  0  0  0  0  0  0  0
    2.7132   -0.7832    0.0000 C   0  0  0  0  0  0  0  0  0  0  0  0
    1.6363    0.0000    0.0000 O   0  0  0  0  0  0  0  0  0  0  0  0
    3.6502   -2.8810    0.0000 O   0  0  0  0  0  0  0  0  0  0  0  0
    0.2797   -1.8601    0.0000 O   0  0  0  0  0  0  0  0  0  0  0  0
    0.0000   -4.5033    0.0000 O   0  0  0  0  0  0  0  0  0  0  0  0
    2.1538   -6.0697    0.0000 O   0  0  0  0  0  0  0  0  0  0  0  0
    6.0977   -6.3075    0.0000 O   0  0  0  0  0  0  0  0  0  0  0  0
   13.9855   -6.6711    0.0000 O   0  0  0  0  0  0  0  0  0  0  0  0
  1  2  1  0  0  0  0
  2  3  2  0  0  0  0
  2  8  1  0  0  0  0
  3  4  1  0  0  0  0
  4  5  1  0  0  0  0
  4 29  2  0  0  0  0
  5  6  1  0  0  0  0
  6  7  1  0  0  0  0
  6  8  1  0  0  0  0
  8  9  1  0  0  0  0
  8 12  1  0  0  0  0
  9 10  1  0  0  0  0
 10 11  1  0  0  0  0
 11 12  1  0  0  0  0
 11 13  1  0  0  0  0
 13 14  1  0  0  0  0
 13 15  1  0  0  0  0
 13 28  1  0  0  0  0
 15 16  1  0  0  0  0
 16 17  1  0  0  0  0
 17 18  1  0  0  0  0
 17 24  1  0  0  0  0
 18 19  1  0  0  0  0
 18 27  1  0  0  0  0
 19 20  1  0  0  0  0
 19 26  1  0  0  0  0
 20 21  1  0  0  0  0
 20 25  1  0  0  0  0
 21 22  1  0  0  0  0
 21 24  1  0  0  0  0
 22 23  1  0  0  0  0
M  END</t>
  </si>
  <si>
    <t>2-(6,10-Dimethyl-8-oxospiro[4.5]dec-6-en-2-yl)-2-hydroxypropyl hexopyranoside</t>
  </si>
  <si>
    <t>C21 H34 O8</t>
  </si>
  <si>
    <t>#mol format
  ACD/Labs04281711312D
 17 19  0  0  0  0  0  0  0  0  1 V2000
    3.9865   -3.4528    0.0000 N   0  0  0  0  0  0  0  0  0  0  0  0
    2.6604   -3.4528    0.0000 C   0  0  0  0  0  0  0  0  0  0  0  0
    1.9973   -4.6010    0.0000 C   0  0  0  0  0  0  0  0  0  0  0  0
    2.6604   -5.7574    0.0000 C   0  0  0  0  0  0  0  0  0  0  0  0
    1.9973   -6.9056    0.0000 C   0  0  0  0  0  0  0  0  0  0  0  0
    0.6631   -6.9056    0.0000 C   0  0  0  0  0  0  0  0  0  0  0  0
    0.0000   -5.7574    0.0000 C   0  0  0  0  0  0  0  0  0  0  0  0
    0.6631   -4.6010    0.0000 C   0  0  0  0  0  0  0  0  0  0  0  0
    4.6496   -2.2965    0.0000 C   0  0  0  0  0  0  0  0  0  0  0  0
    3.9865   -1.1482    0.0000 N   0  0  0  0  0  0  0  0  0  0  0  0
    4.6496    0.0000    0.0000 C   0  0  0  0  0  0  0  0  0  0  0  0
    5.9838    0.0000    0.0000 N   0  0  0  0  0  0  0  0  0  0  0  0
    6.6468   -1.1482    0.0000 C   0  0  0  0  0  0  0  0  0  0  0  0
    7.9487   -1.4232    0.0000 N   0  0  0  0  0  0  0  0  0  0  0  0
    8.0862   -2.7493    0.0000 C   0  0  0  0  0  0  0  0  0  0  0  0
    6.8733   -3.2911    0.0000 N   0  0  0  0  0  0  0  0  0  0  0  0
    5.9838   -2.2965    0.0000 C   0  0  0  0  0  0  0  0  0  0  0  0
  1  2  1  0  0  0  0
  1  9  1  0  0  0  0
  2  3  1  0  0  0  0
  3  4  1  0  0  0  0
  3  8  2  0  0  0  0
  4  5  2  0  0  0  0
  5  6  1  0  0  0  0
  6  7  2  0  0  0  0
  7  8  1  0  0  0  0
  9 10  1  0  0  0  0
  9 17  2  0  0  0  0
 10 11  2  0  0  0  0
 11 12  1  0  0  0  0
 12 13  2  0  0  0  0
 13 14  1  0  0  0  0
 13 17  1  0  0  0  0
 14 15  1  0  0  0  0
 15 16  2  0  0  0  0
 16 17  1  0  0  0  0
M  END</t>
  </si>
  <si>
    <t>6-Benzylaminopurine</t>
  </si>
  <si>
    <t>C12 H11 N5</t>
  </si>
  <si>
    <t>#mol format
  ACD/Labs04281710492D
 12 12  0  0  0  0  0  0  0  0  1 V2000
    6.1765   -6.5027    0.0000 C   0  0  0  0  0  0  0  0  0  0  0  0
    5.7639   -5.2381    0.0000 C   0  0  0  0  0  0  0  0  0  0  0  0
    6.6558   -4.2464    0.0000 O   0  0  0  0  0  0  0  0  0  0  0  0
    4.4660   -4.9585    0.0000 O   0  0  0  0  0  0  0  0  0  0  0  0
    4.0534   -3.6939    0.0000 C   0  0  0  0  0  0  0  0  0  0  0  0
    2.7555   -3.4211    0.0000 C   0  0  0  0  0  0  0  0  0  0  0  0
    2.3428   -2.1565    0.0000 C   0  0  0  0  0  0  0  0  0  0  0  0
    3.1215   -1.0782    0.0000 S   0  0  0  0  0  0  0  0  0  0  0  0
    2.3428    0.0000    0.0000 C   0  0  0  0  0  0  0  0  0  0  0  0
    1.0782   -0.4127    0.0000 N   0  0  0  0  0  0  0  0  0  0  0  0
    1.0782   -1.7438    0.0000 C   0  0  0  0  0  0  0  0  0  0  0  0
    0.0000   -2.5225    0.0000 C   0  0  0  0  0  0  0  0  0  0  0  0
  1  2  1  0  0  0  0
  2  3  2  0  0  0  0
  2  4  1  0  0  0  0
  4  5  1  0  0  0  0
  5  6  1  0  0  0  0
  6  7  1  0  0  0  0
  7  8  1  0  0  0  0
  7 11  2  0  0  0  0
  8  9  1  0  0  0  0
  9 10  2  0  0  0  0
 10 11  1  0  0  0  0
 11 12  1  0  0  0  0
M  END</t>
  </si>
  <si>
    <t>Sulfurol acetate</t>
  </si>
  <si>
    <t>C8 H11 N O2 S</t>
  </si>
  <si>
    <t>#mol format
  ACD/Labs04221415492D
 15 15  0  0  0  0  0  0  0  0  2 V2000
    4.6598    0.0000    0.0000 O   0  5  0  0  0  0  0  0  0  0  0  0
    5.7955   -2.0002    0.0000 O   0  0  0  0  0  0  0  0  0  0  0  0
    3.4949   -7.3267    0.0000 O   0  0  0  0  0  0  0  0  0  0  0  0
    4.6598   -1.3335    0.0000 N   0  3  0  0  0  0  0  0  0  0  0  0
    2.3299   -5.3265    0.0000 N   0  0  0  0  0  0  0  0  0  0  0  0
    0.0000   -1.3335    0.0000 N   0  0  0  0  0  0  0  0  0  0  0  0
    3.4655   -2.0002    0.0000 C   0  0  0  0  0  0  0  0  0  0  0  0
    2.3299   -1.3335    0.0000 C   0  0  0  0  0  0  0  0  0  0  0  0
    2.3299   -3.9931    0.0000 C   0  0  0  0  0  0  0  0  0  0  0  0
    1.2016   -2.0002    0.0000 C   0  0  0  0  0  0  0  0  0  0  0  0
    3.4655   -3.3337    0.0000 C   0  0  0  0  0  0  0  0  0  0  0  0
    1.2016   -3.3337    0.0000 C   0  0  0  0  0  0  0  0  0  0  0  0
    2.3299    0.0000    0.0000 C   0  0  0  0  0  0  0  0  0  0  0  0
    3.4875   -5.9933    0.0000 C   0  0  0  0  0  0  0  0  0  0  0  0
    4.6158   -5.3339    0.0000 C   0  0  0  0  0  0  0  0  0  0  0  0
  1  4  1  0  0  0  0
  2  4  2  0  0  0  0
  3 14  2  0  0  0  0
  4  7  1  0  0  0  0
  5  9  1  0  0  0  0
  5 14  1  0  0  0  0
  6 10  1  0  0  0  0
  7  8  1  0  0  0  0
  7 11  2  0  0  0  0
  8 10  2  0  0  0  0
  8 13  1  0  0  0  0
  9 11  1  0  0  0  0
  9 12  2  0  0  0  0
 10 12  1  0  0  0  0
 14 15  1  0  0  0  0
M  CHG  2   1  -1   4   1
M  END</t>
  </si>
  <si>
    <t>4-Acetamido-2-amino-6-nitrotoluene</t>
  </si>
  <si>
    <t>C9 H11 N3 O3</t>
  </si>
  <si>
    <t>#mol format
  ACD/Labs04221415492D
 14 14  0  0  0  0  0  0  0  0  1 V2000
    1.1586    0.0000    0.0000 O   0  0  0  0  0  0  0  0  0  0  0  0
    1.1586   -2.6666    0.0000 O   0  0  0  0  0  0  0  0  0  0  0  0
    3.4942   -4.0000    0.0000 O   0  0  0  0  0  0  0  0  0  0  0  0
    9.1953   -0.6529    0.0000 O   0  0  0  0  0  0  0  0  0  0  0  0
    2.2988   -1.9954    0.0000 C   0  0  0  0  0  0  0  0  0  0  0  0
    2.2988   -0.6621    0.0000 C   0  0  0  0  0  0  0  0  0  0  0  0
    3.4942   -2.6666    0.0000 C   0  0  0  0  0  0  0  0  0  0  0  0
    4.6344   -0.6621    0.0000 C   0  0  0  0  0  0  0  0  0  0  0  0
    3.4942    0.0000    0.0000 C   0  0  0  0  0  0  0  0  0  0  0  0
    4.6344   -1.9954    0.0000 C   0  0  0  0  0  0  0  0  0  0  0  0
    5.7654    0.0000    0.0000 C   0  0  0  0  0  0  0  0  0  0  0  0
    6.8965   -0.6621    0.0000 C   0  0  0  0  0  0  0  0  0  0  0  0
    0.0000   -0.6529    0.0000 C   0  0  0  0  0  0  0  0  0  0  0  0
    8.0367    0.0000    0.0000 C   0  0  0  0  0  0  0  0  0  0  0  0
  1  6  1  0  0  0  0
  1 13  1  0  0  0  0
  2  5  1  0  0  0  0
  3  7  1  0  0  0  0
  4 14  2  0  0  0  0
  5  6  1  0  0  0  0
  5  7  2  0  0  0  0
  6  9  2  0  0  0  0
  7 10  1  0  0  0  0
  8  9  1  0  0  0  0
  8 10  2  0  0  0  0
  8 11  1  0  0  0  0
 11 12  2  0  0  0  0
 12 14  1  0  0  0  0
M  END</t>
  </si>
  <si>
    <t>5-Hydroxyconiferaldehyde</t>
  </si>
  <si>
    <t>#mol format
  ACD/Labs04221415492D
 17 17  0  0  1  0  0  0  0  0  1 V2000
   12.5309   -1.3032    0.0000 O   0  0  0  0  0  0  0  0  0  0  0  0
   11.4157   -3.4335    0.0000 O   0  0  0  0  0  0  0  0  0  0  0  0
    8.0699    0.0000    0.0000 O   0  0  0  0  0  0  0  0  0  0  0  0
    5.7642    0.0000    0.0000 O   0  0  0  0  0  0  0  0  0  0  0  0
    9.2228   -1.9924    0.0000 N   0  0  0  0  0  0  0  0  0  0  0  0
   10.3756   -1.3408    0.0000 C   0  0  0  0  0  0  0  0  0  0  0  0
   11.4658   -2.1052    0.0000 C   0  0  0  0  0  0  0  0  0  0  0  0
   10.7766   -0.0627    0.0000 C   0  0  0  0  0  0  0  0  0  0  0  0
    8.0699   -1.3283    0.0000 C   0  0  0  0  0  0  0  0  0  0  0  0
   12.1049   -0.0501    0.0000 C   0  0  0  0  0  0  0  0  0  0  0  0
    6.9171   -1.9924    0.0000 C   0  0  0  0  0  0  0  0  0  0  0  0
    5.7642   -1.3283    0.0000 C   0  0  0  0  0  0  0  0  0  0  0  0
    4.6114   -1.9924    0.0000 C   0  0  0  0  0  0  0  0  0  0  0  0
    3.4585   -1.3283    0.0000 C   0  0  0  0  0  0  0  0  0  0  0  0
    2.3057   -1.9924    0.0000 C   0  0  0  0  0  0  0  0  0  0  0  0
    1.1528   -1.3283    0.0000 C   0  0  0  0  0  0  0  0  0  0  0  0
    0.0000   -1.9924    0.0000 C   0  0  0  0  0  0  0  0  0  0  0  0
  1  7  1  0  0  0  0
  1 10  1  0  0  0  0
  2  7  2  0  0  0  0
  3  9  2  0  0  0  0
  4 12  2  0  0  0  0
  6  5  1  1  0  0  0
  5  9  1  0  0  0  0
  6  7  1  0  0  0  0
  6  8  1  0  0  0  0
  8 10  1  0  0  0  0
  9 11  1  0  0  0  0
 11 12  1  0  0  0  0
 12 13  1  0  0  0  0
 13 14  1  0  0  0  0
 14 15  1  0  0  0  0
 15 16  1  0  0  0  0
 16 17  1  0  0  0  0
M  END</t>
  </si>
  <si>
    <t>MFCD08277025</t>
  </si>
  <si>
    <t>C12 H19 N O4</t>
  </si>
  <si>
    <t>#mol format
  -OEChem-02070708202D
 40 41  0     1  0  0  0  0  0999 V2000
    2.5369    0.5000    0.0000 O   0  0  0  0  0  0  0  0  0  0  0  0
    8.5991    2.0000    0.0000 O   0  0  0  0  0  0  0  0  0  0  0  0
    6.8671   -1.0000    0.0000 O   0  0  0  0  0  0  0  0  0  0  0  0
    7.7331    0.5000    0.0000 N   0  0  0  0  0  0  0  0  0  0  0  0
    8.5991   -1.0000    0.0000 N   0  0  0  0  0  0  0  0  0  0  0  0
   10.4114    0.8047    0.0000 N   0  0  0  0  0  0  0  0  0  0  0  0
   10.4114   -0.8047    0.0000 N   0  0  0  0  0  0  0  0  0  0  0  0
    6.0010    0.5000    0.0000 C   0  0  0  0  0  0  0  0  0  0  0  0
    6.8671    1.0000    0.0000 C   0  0  0  0  0  0  0  0  0  0  0  0
    5.1350    1.0000    0.0000 C   0  0  0  0  0  0  0  0  0  0  0  0
    4.2690    0.5000    0.0000 C   0  0  0  0  0  0  0  0  0  0  0  0
    9.4651    0.5000    0.0000 C   0  0  0  0  0  0  0  0  0  0  0  0
    8.5991    1.0000    0.0000 C   0  0  0  0  0  0  0  0  0  0  0  0
    3.4030    1.0000    0.0000 C   0  0  3  0  0  0  0  0  0  0  0  0
    9.4651   -0.5000    0.0000 C   0  0  0  0  0  0  0  0  0  0  0  0
    7.7331   -0.5000    0.0000 C   0  0  0  0  0  0  0  0  0  0  0  0
    3.4030    2.0000    0.0000 C   0  0  0  0  0  0  0  0  0  0  0  0
   10.9950    0.0000    0.0000 C   0  0  0  0  0  0  0  0  0  0  0  0
    8.5991   -2.0000    0.0000 C   0  0  0  0  0  0  0  0  0  0  0  0
   10.7220    1.7553    0.0000 C   0  0  0  0  0  0  0  0  0  0  0  0
    5.6025    0.0251    0.0000 H   0  0  0  0  0  0  0  0  0  0  0  0
    6.3996    0.0251    0.0000 H   0  0  0  0  0  0  0  0  0  0  0  0
    6.4685    1.4749    0.0000 H   0  0  0  0  0  0  0  0  0  0  0  0
    7.2656    1.4749    0.0000 H   0  0  0  0  0  0  0  0  0  0  0  0
    5.5335    1.4749    0.0000 H   0  0  0  0  0  0  0  0  0  0  0  0
    4.7365    1.4749    0.0000 H   0  0  0  0  0  0  0  0  0  0  0  0
    3.8705    0.0251    0.0000 H   0  0  0  0  0  0  0  0  0  0  0  0
    4.6675    0.0251    0.0000 H   0  0  0  0  0  0  0  0  0  0  0  0
    3.4030    0.3800    0.0000 H   0  0  0  0  0  0  0  0  0  0  0  0
    4.0230    2.0000    0.0000 H   0  0  0  0  0  0  0  0  0  0  0  0
    2.7830    2.0000    0.0000 H   0  0  0  0  0  0  0  0  0  0  0  0
    3.4030    2.6200    0.0000 H   0  0  0  0  0  0  0  0  0  0  0  0
   11.6150    0.0000    0.0000 H   0  0  0  0  0  0  0  0  0  0  0  0
    7.9791   -2.0000    0.0000 H   0  0  0  0  0  0  0  0  0  0  0  0
    8.5991   -2.6200    0.0000 H   0  0  0  0  0  0  0  0  0  0  0  0
    9.2191   -2.0000    0.0000 H   0  0  0  0  0  0  0  0  0  0  0  0
   11.3113    1.5626    0.0000 H   0  0  0  0  0  0  0  0  0  0  0  0
   10.9146    2.3446    0.0000 H   0  0  0  0  0  0  0  0  0  0  0  0
   10.1327    1.9479    0.0000 H   0  0  0  0  0  0  0  0  0  0  0  0
    2.0000    0.8100    0.0000 H   0  0  0  0  0  0  0  0  0  0  0  0
  1 14  1  0  0  0  0
  1 40  1  0  0  0  0
  2 13  2  0  0  0  0
  3 16  2  0  0  0  0
  4  9  1  0  0  0  0
  4 13  1  0  0  0  0
  4 16  1  0  0  0  0
  5 15  1  0  0  0  0
  5 16  1  0  0  0  0
  5 19  1  0  0  0  0
  6 12  1  0  0  0  0
  6 18  1  0  0  0  0
  6 20  1  0  0  0  0
  7 15  1  0  0  0  0
  7 18  2  0  0  0  0
  8  9  1  0  0  0  0
  8 10  1  0  0  0  0
  8 21  1  0  0  0  0
  8 22  1  0  0  0  0
  9 23  1  0  0  0  0
  9 24  1  0  0  0  0
 10 11  1  0  0  0  0
 10 25  1  0  0  0  0
 10 26  1  0  0  0  0
 11 14  1  0  0  0  0
 11 27  1  0  0  0  0
 11 28  1  0  0  0  0
 12 13  1  0  0  0  0
 12 15  2  0  0  0  0
 14 17  1  0  0  0  0
 14 29  1  0  0  0  0
 17 30  1  0  0  0  0
 17 31  1  0  0  0  0
 17 32  1  0  0  0  0
 18 33  1  0  0  0  0
 19 34  1  0  0  0  0
 19 35  1  0  0  0  0
 19 36  1  0  0  0  0
 20 37  1  0  0  0  0
 20 38  1  0  0  0  0
 20 39  1  0  0  0  0
M  END
&gt; &lt;PUBCHEM_BONDANNOTATIONS&gt;
14  1  3
12  13  8
12  15  8
4  13  8
4  16  8
5  15  8
5  16  8
6  12  8
6  18  8
7  15  8
7  18  8
$$$$</t>
  </si>
  <si>
    <t>Lisofylline</t>
  </si>
  <si>
    <t>C13 H20 N4 O3</t>
  </si>
  <si>
    <t>#mol format
 OpenBabel09092013472D
 22 22  0  0  0  0  0  0  0  0999 V2000
    0.7071   -0.7071    0.0000 C   0  0  0  0  0  0  0  0  0  0  0  0
    0.7071   -1.7071    0.0000 C   0  0  0  0  0  0  0  0  0  0  0  0
    0.0000   -2.4142    0.0000 C   0  0  0  0  0  0  0  0  0  0  0  0
   -1.0000   -2.4142    0.0000 C   0  0  0  0  0  0  0  0  0  0  0  0
   -1.7071   -1.7071    0.0000 C   0  0  0  0  0  0  0  0  0  0  0  0
   -1.7071   -0.7071    0.0000 C   0  0  0  0  0  0  0  0  0  0  0  0
   -1.0000   -0.0000    0.0000 C   0  0  0  0  0  0  0  0  0  0  0  0
    0.0000   -0.0000    0.0000 C   0  0  0  0  0  0  0  0  0  0  0  0
    1.6957   -0.2976    0.0000 H   0  0  0  0  0  0  0  0  0  0  0  0
    1.5968   -1.3016    0.0000 H   0  0  0  0  0  0  0  0  0  0  0  0
    1.6957   -2.1166    0.0000 H   0  0  0  0  0  0  0  0  0  0  0  0
    0.9159   -2.7565    0.0000 H   0  0  0  0  0  0  0  0  0  0  0  0
    0.4095   -3.4028    0.0000 H   0  0  0  0  0  0  0  0  0  0  0  0
   -0.5945   -3.3039    0.0000 H   0  0  0  0  0  0  0  0  0  0  0  0
   -1.4095   -3.4028    0.0000 H   0  0  0  0  0  0  0  0  0  0  0  0
   -2.0494   -2.6230    0.0000 H   0  0  0  0  0  0  0  0  0  0  0  0
   -2.6606   -2.1020    0.0000 H   0  0  0  0  0  0  0  0  0  0  0  0
   -2.6606   -0.3122    0.0000 H   0  0  0  0  0  0  0  0  0  0  0  0
   -1.4095    0.9886    0.0000 H   0  0  0  0  0  0  0  0  0  0  0  0
   -0.4055    0.8897    0.0000 H   0  0  0  0  0  0  0  0  0  0  0  0
    0.4095    0.9886    0.0000 H   0  0  0  0  0  0  0  0  0  0  0  0
    1.0494    0.2087    0.0000 H   0  0  0  0  0  0  0  0  0  0  0  0
  1  8  1  0  0  0  0
  1  2  1  0  0  0  0
  1  9  1  0  0  0  0
  1 10  1  0  0  0  0
  2  3  1  0  0  0  0
  2 11  1  0  0  0  0
  2 12  1  0  0  0  0
  3  4  1  0  0  0  0
  3 13  1  0  0  0  0
  3 14  1  0  0  0  0
  4  5  1  0  0  0  0
  4 15  1  0  0  0  0
  4 16  1  0  0  0  0
  5  6  2  0  0  0  0
  5 17  1  0  0  0  0
  6  7  1  0  0  0  0
  6 18  1  0  0  0  0
  7  8  1  0  0  0  0
  7 19  1  0  0  0  0
  7 20  1  0  0  0  0
  8 21  1  0  0  0  0
  8 22  1  0  0  0  0
M  END</t>
  </si>
  <si>
    <t>Cyclooctene</t>
  </si>
  <si>
    <t>C8 H14</t>
  </si>
  <si>
    <t>#mol format
 OpenBabel09092016462D
 27 27  0  0  0  0  0  0  0  0999 V2000
    3.0366   -4.0826    0.0000 C   0  0  0  0  0  0  0  0  0  0  0  0
    3.4434   -3.1691    0.0000 C   0  0  0  0  0  0  0  0  0  0  0  0
    4.4379   -3.0645    0.0000 C   0  0  0  0  0  0  0  0  0  0  0  0
    2.8556   -2.3600    0.0000 C   0  0  0  0  0  0  0  0  0  0  0  0
    1.8611   -2.4646    0.0000 C   0  0  0  0  0  0  0  0  0  0  0  0
    1.2733   -1.6555    0.0000 N   0  0  0  0  0  0  0  0  0  0  0  0
    0.2788   -1.7601    0.0000 C   0  0  0  0  0  0  0  0  0  0  0  0
   -0.3090   -0.9511    0.0000 C   0  0  0  0  0  0  0  0  0  0  0  0
   -1.3090   -0.9511    0.0000 C   0  0  0  0  0  0  0  0  0  0  0  0
   -1.6180   -0.0000    0.0000 C   0  0  0  0  0  0  0  0  0  0  0  0
   -0.8090    0.5878    0.0000 C   0  0  0  0  0  0  0  0  0  0  0  0
    0.0000    0.0000    0.0000 O   0  0  0  0  0  0  0  0  0  0  0  0
    1.9725   -4.1944    0.0000 H   0  0  0  0  0  0  0  0  0  0  0  0
    3.6656   -4.9482    0.0000 H   0  0  0  0  0  0  0  0  0  0  0  0
    2.6014   -5.0601    0.0000 H   0  0  0  0  0  0  0  0  0  0  0  0
    3.8786   -2.1916    0.0000 H   0  0  0  0  0  0  0  0  0  0  0  0
    5.0668   -3.9302    0.0000 H   0  0  0  0  0  0  0  0  0  0  0  0
    4.8731   -2.0870    0.0000 H   0  0  0  0  0  0  0  0  0  0  0  0
    5.5020   -2.9527    0.0000 H   0  0  0  0  0  0  0  0  0  0  0  0
    3.2908   -1.3825    0.0000 H   0  0  0  0  0  0  0  0  0  0  0  0
    2.2267   -1.4944    0.0000 H   0  0  0  0  0  0  0  0  0  0  0  0
    1.4259   -3.4421    0.0000 H   0  0  0  0  0  0  0  0  0  0  0  0
    0.7969   -2.5764    0.0000 H   0  0  0  0  0  0  0  0  0  0  0  0
   -0.1410   -2.7029    0.0000 H   0  0  0  0  0  0  0  0  0  0  0  0
   -1.9156   -1.7860    0.0000 H   0  0  0  0  0  0  0  0  0  0  0  0
   -2.5995    0.3189    0.0000 H   0  0  0  0  0  0  0  0  0  0  0  0
   -0.8090    1.6198    0.0000 H   0  0  0  0  0  0  0  0  0  0  0  0
  1  2  1  0  0  0  0
  1 13  1  0  0  0  0
  1 14  1  0  0  0  0
  1 15  1  0  0  0  0
  2  3  1  0  0  0  0
  2  4  1  0  0  0  0
  2 16  1  0  0  0  0
  3 17  1  0  0  0  0
  3 18  1  0  0  0  0
  3 19  1  0  0  0  0
  4  5  1  0  0  0  0
  4 20  1  0  0  0  0
  4 21  1  0  0  0  0
  5  6  1  0  0  0  0
  5 22  1  0  0  0  0
  5 23  1  0  0  0  0
  6  7  2  3  0  0  0
  7  8  1  0  0  0  0
  7 24  1  0  0  0  0
  8 12  1  0  0  0  0
  8  9  2  0  0  0  0
  9 10  1  0  0  0  0
  9 25  1  0  0  0  0
 10 11  2  0  0  0  0
 10 26  1  0  0  0  0
 11 12  1  0  0  0  0
 11 27  1  0  0  0  0
M  END</t>
  </si>
  <si>
    <t>(E)-1-(furan-2-yl)-N-isopentylmethanimine</t>
  </si>
  <si>
    <t>#mol format
 OpenBabel09092012022D
 44 46  0  0  1  0  0  0  0  0999 V2000
   -2.3061   -0.1649    0.0000 C   0  0  0  0  0  0  0  0  0  0  0  0
   -1.3753   -0.5302    0.0000 C   0  0  1  0  0  0  0  0  0  0  0  0
   -1.5243    0.4586    0.0000 H   0  0  0  0  0  0  0  0  0  0  0  0
   -0.7617   -0.3902    0.0000 C   0  0  3  0  0  0  0  0  0  0  0  0
   -1.4688   -1.0973    0.0000 C   0  0  0  0  0  0  0  0  0  0  0  0
   -0.7617   -1.8044    0.0000 C   0  0  3  0  0  0  0  0  0  0  0  0
   -0.0546   -1.0973    0.0000 C   0  0  3  0  0  0  0  0  0  0  0  0
   -0.4530   -1.7874    0.0000 C   0  0  0  0  0  0  0  0  0  0  0  0
   -1.2499   -1.7874    0.0000 O   0  0  0  0  0  0  0  0  0  0  0  0
   -1.6484   -1.0973    0.0000 C   0  0  3  0  0  0  0  0  0  0  0  0
   -1.3753   -1.6643    0.0000 C   0  0  0  0  0  0  0  0  0  0  0  0
   -2.4558   -0.5073    0.0000 C   0  0  0  0  0  0  0  0  0  0  0  0
   -2.3486    0.4869    0.0000 O   0  0  0  0  0  0  0  0  0  0  0  0
    3.1622    0.9128    0.0000 C   0  0  0  0  0  0  0  0  0  0  0  0
    2.3716    1.3693    0.0000 C   0  0  0  0  0  0  0  0  0  0  0  0
    2.3716    2.2821    0.0000 O   0  0  0  0  0  0  0  0  0  0  0  0
    1.5811    0.9128    0.0000 C   0  0  0  0  0  0  0  0  0  0  0  0
    0.7905    1.3693    0.0000 C   0  0  0  0  0  0  0  0  0  0  0  0
    0.7905    2.2821    0.0000 C   0  0  0  0  0  0  0  0  0  0  0  0
   -0.0000    0.9128    0.0000 C   0  0  0  0  0  0  0  0  0  0  0  0
   -0.7905    1.3693    0.0000 O   0  0  0  0  0  0  0  0  0  0  0  0
   -0.0000   -0.0000    0.0000 N   0  0  0  0  0  0  0  0  0  0  0  0
   -2.4656    0.8932    0.0000 H   0  0  0  0  0  0  0  0  0  0  0  0
   -3.1427   -0.8320    0.0000 H   0  0  0  0  0  0  0  0  0  0  0  0
   -3.3022    0.2260    0.0000 H   0  0  0  0  0  0  0  0  0  0  0  0
   -1.0579   -1.4183    0.0000 H   0  0  0  0  0  0  0  0  0  0  0  0
   -2.5388   -1.0973    0.0000 H   0  0  0  0  0  0  0  0  0  0  0  0
   -1.8782   -2.0858    0.0000 H   0  0  0  0  0  0  0  0  0  0  0  0
   -1.6982   -1.2868    0.0000 H   0  0  0  0  0  0  0  0  0  0  0  0
    0.0820   -2.7140    0.0000 H   0  0  0  0  0  0  0  0  0  0  0  0
   -0.9880   -2.7140    0.0000 H   0  0  0  0  0  0  0  0  0  0  0  0
   -2.0424   -2.5009    0.0000 H   0  0  0  0  0  0  0  0  0  0  0  0
   -1.0219   -2.6743    0.0000 H   0  0  0  0  0  0  0  0  0  0  0  0
   -3.4345   -0.9399    0.0000 H   0  0  0  0  0  0  0  0  0  0  0  0
   -3.3198    0.1239    0.0000 H   0  0  0  0  0  0  0  0  0  0  0  0
   -1.4615    0.8791    0.0000 H   0  0  0  0  0  0  0  0  0  0  0  0
    4.2320    0.9315    0.0000 H   0  0  0  0  0  0  0  0  0  0  0  0
    3.4301    1.9488    0.0000 H   0  0  0  0  0  0  0  0  0  0  0  0
    1.5811   -0.1192    0.0000 H   0  0  0  0  0  0  0  0  0  0  0  0
    1.7172    2.8171    0.0000 H   0  0  0  0  0  0  0  0  0  0  0  0
   -0.1361    2.8171    0.0000 H   0  0  0  0  0  0  0  0  0  0  0  0
    0.7905    3.3521    0.0000 H   0  0  0  0  0  0  0  0  0  0  0  0
   -0.8526   -0.4923    0.0000 H   0  0  0  0  0  0  0  0  0  0  0  0
    0.8526   -0.4922    0.0000 H   0  0  0  0  0  0  0  0  0  0  0  0
  1  2  1  0  0  0  0
  1 23  1  0  0  0  0
  1 24  1  0  0  0  0
  1 25  1  0  0  0  0
  2  3  1  0  0  0  0
  2 10  1  6  0  0  0
  2  4  1  0  0  0  0
  4  7  1  0  0  0  0
  4  5  1  0  0  0  0
  4 26  1  0  0  0  0
  5  6  1  0  0  0  0
  5 27  1  0  0  0  0
  5 28  1  0  0  0  0
  6 11  1  0  0  0  0
  6  7  1  0  0  0  0
  6 29  1  0  0  0  0
  7  8  1  0  0  0  0
  7 14  1  0  0  0  0
  8  9  1  0  0  0  0
  8 30  1  0  0  0  0
  8 31  1  0  0  0  0
  9 10  1  0  0  0  0
 10 11  1  0  0  0  0
 10 12  1  0  0  0  0
 11 32  1  0  0  0  0
 11 33  1  0  0  0  0
 12 13  1  0  0  0  0
 12 34  1  0  0  0  0
 12 35  1  0  0  0  0
 13 36  1  0  0  0  0
 14 15  1  0  0  0  0
 14 37  1  0  0  0  0
 14 38  1  0  0  0  0
 15 16  2  0  0  0  0
 15 17  1  0  0  0  0
 17 18  2  0  0  0  0
 17 39  1  0  0  0  0
 18 19  1  0  0  0  0
 18 20  1  0  0  0  0
 19 40  1  0  0  0  0
 19 41  1  0  0  0  0
 19 42  1  0  0  0  0
 20 21  2  0  0  0  0
 20 22  1  0  0  0  0
 22 43  1  0  0  0  0
 22 44  1  0  0  0  0
M  END</t>
  </si>
  <si>
    <t>Brasilamide C</t>
  </si>
  <si>
    <t>#mol format
 OpenBabel09092013252D
 30 30  0  0  0  0  0  0  0  0999 V2000
    3.4641    1.0000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 0.0000    0.0000 C   0  0  0  0  0  0  0  0  0  0  0  0
   -1.7321    1.0000    0.0000 O   0  0  0  0  0  0  0  0  0  0  0  0
   -2.5981   -0.5000    0.0000 N   0  0  0  0  0  0  0  0  0  0  0  0
    1.7321   -2.0000    0.0000 O   0  0  0  0  0  0  0  0  0  0  0  0
    4.3301   -0.5000    0.0000 C   0  0  0  0  0  0  0  0  0  0  0  0
    4.3907    1.5350    0.0000 H   0  0  0  0  0  0  0  0  0  0  0  0
    2.5375    1.5350    0.0000 H   0  0  0  0  0  0  0  0  0  0  0  0
    3.4641    2.0700    0.0000 H   0  0  0  0  0  0  0  0  0  0  0  0
    2.5981   -1.5320    0.0000 H   0  0  0  0  0  0  0  0  0  0  0  0
    1.7321    1.0700    0.0000 H   0  0  0  0  0  0  0  0  0  0  0  0
    0.8054    0.5350    0.0000 H   0  0  0  0  0  0  0  0  0  0  0  0
   -0.0000   -3.0320    0.0000 H   0  0  0  0  0  0  0  0  0  0  0  0
   -1.7598   -2.0160    0.0000 H   0  0  0  0  0  0  0  0  0  0  0  0
    0.0000    1.0320    0.0000 H   0  0  0  0  0  0  0  0  0  0  0  0
   -3.4507   -0.0077    0.0000 H   0  0  0  0  0  0  0  0  0  0  0  0
   -2.5981   -1.4845    0.0000 H   0  0  0  0  0  0  0  0  0  0  0  0
    1.7321   -2.9370    0.0000 H   0  0  0  0  0  0  0  0  0  0  0  0
    4.3301   -1.5700    0.0000 H   0  0  0  0  0  0  0  0  0  0  0  0
    5.2568    0.0350    0.0000 H   0  0  0  0  0  0  0  0  0  0  0  0
    5.2568   -1.0350    0.0000 H   0  0  0  0  0  0  0  0  0  0  0  0
  1  2  1  0  0  0  0
  1 16  1  0  0  0  0
  1 17  1  0  0  0  0
  1 18  1  0  0  0  0
  2  3  2  0  0  0  0
  2 15  1  0  0  0  0
  3  4  1  0  0  0  0
  3 19  1  0  0  0  0
  4  5  1  0  0  0  0
  4 20  1  0  0  0  0
  4 21  1  0  0  0  0
  5 10  1  0  0  0  0
  5  6  2  0  0  0  0
  6  7  1  0  0  0  0
  6 14  1  0  0  0  0
  7  8  2  0  0  0  0
  7 22  1  0  0  0  0
  8  9  1  0  0  0  0
  8 23  1  0  0  0  0
  9 10  2  0  0  0  0
  9 11  1  0  0  0  0
 10 24  1  0  0  0  0
 11 12  2  0  0  0  0
 11 13  1  0  0  0  0
 13 25  1  0  0  0  0
 13 26  1  0  0  0  0
 14 27  1  0  0  0  0
 15 28  1  0  0  0  0
 15 29  1  0  0  0  0
 15 30  1  0  0  0  0
M  END</t>
  </si>
  <si>
    <t>4-hydroxy-3-(3-methylbut-2-enyl)benzamide</t>
  </si>
  <si>
    <t>#mol format
  Mass Frontier 09/20/2023 22:13:30 2D
 16 16  0  0  0  0  0  0  0  0  1 V2000
   33.4138   -9.6207    0.0000 O   0  0  0  0  0  0  0  0  0  0  0  0
   33.4138   -8.8621    0.0000 C   0  0  0  0  0  0  0  0  0  0  0  0
   32.7586   -8.4828    0.0000 C   0  0  0  0  0  0  0  0  0  0  0  0
   32.7586   -7.7241    0.0000 C   0  0  0  0  0  0  0  0  0  0  0  0
   33.4138   -7.3448    0.0000 C   0  0  0  0  0  0  0  0  0  0  0  0
   33.6552   -8.0690    0.0000 C   0  0  0  0  0  0  0  0  0  0  0  0
   34.4138   -8.1724    0.0000 C   0  0  0  0  0  0  0  0  0  0  0  0
   34.8966   -7.6207    0.0000 C   0  0  0  0  0  0  0  0  0  0  0  0
   34.6552   -6.8966    0.0000 C   0  0  0  0  0  0  0  0  0  0  0  0
   33.8966   -6.7586    0.0000 C   0  0  0  0  0  0  0  0  0  0  0  0
   34.0690   -8.4828    0.0000 O   0  0  0  0  0  0  0  0  0  0  0  0
   32.1034   -8.8621    0.0000 N   0  0  0  0  0  0  0  0  0  0  0  0
   32.9310   -6.7586    0.0000 C   0  0  0  0  0  0  0  0  0  0  0  0
   33.1724   -6.0345    0.0000 O   0  0  0  0  0  0  0  0  0  0  0  0
   32.1724   -6.8966    0.0000 O   0  0  0  0  0  0  0  0  0  0  0  0
   35.6552   -7.7241    0.0000 O   0  0  0  0  0  0  0  0  0  0  0  0
  1  2  2  0  0  0  0
  2 11  1  0  0  0  0
  2  3  1  0  0  0  0
  3 12  1  1  0  0  0
  3  4  1  0  0  0  0
  4  5  1  0  0  0  0
  5 13  1  0  0  0  0
  5  6  1  0  0  0  0
  5 10  1  0  0  0  0
  6  7  2  0  0  0  0
  7  8  1  0  0  0  0
  8 16  1  0  0  0  0
  8  9  1  0  0  0  0
  9 10  2  0  0  0  0
 13 14  2  0  0  0  0
 13 15  1  0  0  0  0
M  END</t>
  </si>
  <si>
    <t>L-Arogenate</t>
  </si>
  <si>
    <t>C14 H21 N O2</t>
  </si>
  <si>
    <t>#mol format
 OpenBabel09092013282D
 37 38  0  0  0  0  0  0  0  0999 V2000
    0.8090   -1.5878    0.0000 C   0  0  0  0  0  0  0  0  0  0  0  0
    0.0000   -1.0000    0.0000 N   0  0  0  0  0  0  0  0  0  0  0  0
   -0.9511   -1.3090    0.0000 C   0  0  0  0  0  0  0  0  0  0  0  0
   -1.2601   -2.2601    0.0000 C   0  0  0  0  0  0  0  0  0  0  0  0
   -2.2382   -2.4680    0.0000 C   0  0  0  0  0  0  0  0  0  0  0  0
   -2.5472   -3.4190    0.0000 O   0  0  0  0  0  0  0  0  0  0  0  0
   -2.9074   -1.7248    0.0000 N   0  0  0  0  0  0  0  0  0  0  0  0
   -2.6994   -0.7467    0.0000 C   0  0  0  0  0  0  0  0  0  0  0  0
   -3.5655   -0.2467    0.0000 C   0  0  0  0  0  0  0  0  0  0  0  0
   -4.3086   -0.9158    0.0000 C   0  0  0  0  0  0  0  0  0  0  0  0
   -3.9019   -1.8294    0.0000 C   0  0  0  0  0  0  0  0  0  0  0  0
   -4.4019   -2.6954    0.0000 O   0  0  0  0  0  0  0  0  0  0  0  0
   -3.6700    0.7478    0.0000 O   0  0  0  0  0  0  0  0  0  0  0  0
   -4.5835    1.1546    0.0000 C   0  0  0  0  0  0  0  0  0  0  0  0
   -1.5388   -0.5000    0.0000 C   0  0  0  0  0  0  0  0  0  0  0  0
   -0.9511    0.3090    0.0000 C   0  0  0  0  0  0  0  0  0  0  0  0
   -0.0000   -0.0000    0.0000 C   0  0  0  0  0  0  0  0  0  0  0  0
    0.8090    0.5878    0.0000 O   0  0  0  0  0  0  0  0  0  0  0  0
   -1.2601    1.2601    0.0000 C   0  0  0  0  0  0  0  0  0  0  0  0
   -0.5909    2.0032    0.0000 O   0  0  0  0  0  0  0  0  0  0  0  0
   -0.9000    2.9543    0.0000 C   0  0  0  0  0  0  0  0  0  0  0  0
    0.6972   -2.6519    0.0000 H   0  0  0  0  0  0  0  0  0  0  0  0
    1.7865   -1.1526    0.0000 H   0  0  0  0  0  0  0  0  0  0  0  0
    1.6747   -2.2167    0.0000 H   0  0  0  0  0  0  0  0  0  0  0  0
   -0.5695   -3.0270    0.0000 H   0  0  0  0  0  0  0  0  0  0  0  0
   -1.7219   -0.3115    0.0000 H   0  0  0  0  0  0  0  0  0  0  0  0
   -2.6434    0.3218    0.0000 H   0  0  0  0  0  0  0  0  0  0  0  0
   -5.3181   -0.7013    0.0000 H   0  0  0  0  0  0  0  0  0  0  0  0
   -4.6954    2.2187    0.0000 H   0  0  0  0  0  0  0  0  0  0  0  0
   -5.4492    0.5256    0.0000 H   0  0  0  0  0  0  0  0  0  0  0  0
   -5.5610    1.5898    0.0000 H   0  0  0  0  0  0  0  0  0  0  0  0
   -2.5708   -0.5000    0.0000 H   0  0  0  0  0  0  0  0  0  0  0  0
   -2.3067    1.4825    0.0000 H   0  0  0  0  0  0  0  0  0  0  0  0
   -1.5907    2.2777    0.0000 H   0  0  0  0  0  0  0  0  0  0  0  0
   -0.1840    3.7494    0.0000 H   0  0  0  0  0  0  0  0  0  0  0  0
   -1.9466    3.1767    0.0000 H   0  0  0  0  0  0  0  0  0  0  0  0
   -1.2306    3.9719    0.0000 H   0  0  0  0  0  0  0  0  0  0  0  0
  1  2  1  0  0  0  0
  1 22  1  0  0  0  0
  1 23  1  0  0  0  0
  1 24  1  0  0  0  0
  2 17  1  0  0  0  0
  2  3  1  0  0  0  0
  3  4  2  0  0  0  0
  3 15  1  0  0  0  0
  4  5  1  0  0  0  0
  4 25  1  0  0  0  0
  5  6  2  0  0  0  0
  5  7  1  0  0  0  0
  7 11  1  0  0  0  0
  7  8  1  0  0  0  0
  8  9  1  0  0  0  0
  8 26  1  0  0  0  0
  8 27  1  0  0  0  0
  9 10  2  0  0  0  0
  9 13  1  0  0  0  0
 10 11  1  0  0  0  0
 10 28  1  0  0  0  0
 11 12  2  0  0  0  0
 13 14  1  0  0  0  0
 14 29  1  0  0  0  0
 14 30  1  0  0  0  0
 14 31  1  0  0  0  0
 15 16  2  0  0  0  0
 15 32  1  0  0  0  0
 16 17  1  0  0  0  0
 16 19  1  0  0  0  0
 17 18  2  0  0  0  0
 19 20  1  0  0  0  0
 19 33  1  0  0  0  0
 19 34  1  0  0  0  0
 20 21  1  0  0  0  0
 21 35  1  0  0  0  0
 21 36  1  0  0  0  0
 21 37  1  0  0  0  0
M  END</t>
  </si>
  <si>
    <t>Pukeleimide G</t>
  </si>
  <si>
    <t>C14 H16 N2 O5</t>
  </si>
  <si>
    <t>#mol format
  ACD/Labs04281713052D
 17 16  0  0  0  0  0  0  0  0  1 V2000
    5.4594   -1.0810    0.0000 S   0  0  0  0  0  0  0  0  0  0  0  0
    2.4458   -1.0810    0.0000 C   0  0  0  0  0  0  0  0  0  0  0  0
    8.4729   -1.0810    0.0000 C   0  0  0  0  0  0  0  0  0  0  0  0
    0.9390   -1.9545    0.0000 C   0  0  0  0  0  0  0  0  0  0  0  0
    9.9797   -1.9545    0.0000 C   0  0  0  0  0  0  0  0  0  0  0  0
    3.9526   -1.9545    0.0000 C   0  0  0  0  0  0  0  0  0  0  0  0
    6.9662   -1.9545    0.0000 C   0  0  0  0  0  0  0  0  0  0  0  0
    2.4458    0.0000    0.0000 H   0  0  0  0  0  0  0  0  0  0  0  0
    8.4729    0.0000    0.0000 H   0  0  0  0  0  0  0  0  0  0  0  0
    1.4740   -2.8935    0.0000 H   0  0  0  0  0  0  0  0  0  0  0  0
    0.0000   -2.5004    0.0000 H   0  0  0  0  0  0  0  0  0  0  0  0
    0.3931   -1.0154    0.0000 H   0  0  0  0  0  0  0  0  0  0  0  0
   10.5257   -1.0154    0.0000 H   0  0  0  0  0  0  0  0  0  0  0  0
   10.9187   -2.5004    0.0000 H   0  0  0  0  0  0  0  0  0  0  0  0
    9.4447   -2.8935    0.0000 H   0  0  0  0  0  0  0  0  0  0  0  0
    3.9526   -3.0354    0.0000 H   0  0  0  0  0  0  0  0  0  0  0  0
    6.9662   -3.0354    0.0000 H   0  0  0  0  0  0  0  0  0  0  0  0
  1  6  1  0  0  0  0
  1  7  1  0  0  0  0
  2  4  1  0  0  0  0
  2  6  2  0  0  0  0
  2  8  1  0  0  0  0
  3  5  1  0  0  0  0
  3  7  2  0  0  0  0
  3  9  1  0  0  0  0
  4 10  1  0  0  0  0
  4 11  1  0  0  0  0
  4 12  1  0  0  0  0
  5 13  1  0  0  0  0
  5 14  1  0  0  0  0
  5 15  1  0  0  0  0
  6 16  1  0  0  0  0
  7 17  1  0  0  0  0
M  END</t>
  </si>
  <si>
    <t>(E,E)-di-1-propenyl sulfide</t>
  </si>
  <si>
    <t>#mol format
  Mass Frontier 1/4/2022 8:36:57 PM 2D
 17 18  0  0  0  0  0  0  0  0  1 V2000
    3.3448   -1.6552    0.0000 C   0  0  0  0  0  0  0  0  0  0  0  0
    2.6897   -1.2759    0.0000 C   0  0  0  0  0  0  0  0  0  0  0  0
    2.0345   -1.6552    0.0000 C   0  0  0  0  0  0  0  0  0  0  0  0
    2.0345   -2.4138    0.0000 C   0  0  0  0  0  0  0  0  0  0  0  0
    2.6897   -2.7931    0.0000 N   0  0  0  0  0  0  0  0  0  0  0  0
    2.6897   -3.5517    0.0000 C   0  0  0  0  0  0  0  0  0  0  0  0
    2.0345   -3.9310    0.0000 C   0  0  0  0  0  0  0  0  0  0  0  0
    1.8621   -4.6897    0.0000 C   0  0  0  0  0  0  0  0  0  0  0  0
    1.1379   -4.7586    0.0000 C   0  0  0  0  0  0  0  0  0  0  0  0
    0.8276   -4.0690    0.0000 C   0  0  0  0  0  0  0  0  0  0  0  0
    1.3793   -3.5517    0.0000 N   0  0  0  0  0  0  0  0  0  0  0  0
    1.3793   -2.7931    0.0000 C   0  0  0  0  0  0  0  0  0  0  0  0
    0.7241   -2.4138    0.0000 O   0  0  0  0  0  0  0  0  0  0  0  0
    2.6897   -0.5172    0.0000 C   0  0  0  0  0  0  0  0  0  0  0  0
    2.6552   -4.3793    0.0000 O   0  0  0  0  0  0  0  0  0  0  0  0
    3.3448   -3.9310    0.0000 O   0  0  0  0  0  0  0  0  0  0  0  0
    2.5517   -5.1379    0.0000 C   0  0  0  0  0  0  0  0  0  0  0  0
  1  2  1  0  0  0  0
  2 14  1  0  0  0  0
  2  3  1  0  0  0  0
  3  4  1  0  0  0  0
  4 12  1  0  0  0  0
  4  5  1  0  0  0  0
  5  6  2  0  0  0  0
  6  7  1  0  0  0  0
  6 16  1  0  0  0  0
  7  8  1  0  0  0  0
  7 11  1  0  0  0  0
  7 15  1  0  0  0  0
  8  9  1  0  0  0  0
  9 10  1  0  0  0  0
 10 11  1  0  0  0  0
 11 12  1  0  0  0  0
 12 13  2  0  0  0  0
 15 17  1  0  0  0  0
M  END</t>
  </si>
  <si>
    <t>Gallaecimonamide B</t>
  </si>
  <si>
    <t>#mol format
  -OEChem-02070708202D
 21 20  0     1  0  0  0  0  0999 V2000
    6.3301    0.7500    0.0000 O   0  0  0  0  0  0  0  0  0  0  0  0
    3.7321    0.2500    0.0000 C   0  0  3  0  0  0  0  0  0  0  0  0
    4.5981    0.7500    0.0000 C   0  0  0  0  0  0  0  0  0  0  0  0
    2.8660    0.7500    0.0000 C   0  0  0  0  0  0  0  0  0  0  0  0
    3.7321   -0.7500    0.0000 C   0  0  0  0  0  0  0  0  0  0  0  0
    5.4641    0.2500    0.0000 C   0  0  0  0  0  0  0  0  0  0  0  0
    2.0000    0.2500    0.0000 C   0  0  0  0  0  0  0  0  0  0  0  0
    4.2690   -0.0600    0.0000 H   0  0  0  0  0  0  0  0  0  0  0  0
    4.1995    1.2249    0.0000 H   0  0  0  0  0  0  0  0  0  0  0  0
    4.9966    1.2249    0.0000 H   0  0  0  0  0  0  0  0  0  0  0  0
    3.2646    1.2249    0.0000 H   0  0  0  0  0  0  0  0  0  0  0  0
    2.4675    1.2249    0.0000 H   0  0  0  0  0  0  0  0  0  0  0  0
    3.1121   -0.7500    0.0000 H   0  0  0  0  0  0  0  0  0  0  0  0
    3.7321   -1.3700    0.0000 H   0  0  0  0  0  0  0  0  0  0  0  0
    4.3521   -0.7500    0.0000 H   0  0  0  0  0  0  0  0  0  0  0  0
    5.0656   -0.2249    0.0000 H   0  0  0  0  0  0  0  0  0  0  0  0
    5.8626   -0.2249    0.0000 H   0  0  0  0  0  0  0  0  0  0  0  0
    1.6900    0.7869    0.0000 H   0  0  0  0  0  0  0  0  0  0  0  0
    1.4631   -0.0600    0.0000 H   0  0  0  0  0  0  0  0  0  0  0  0
    2.3100   -0.2869    0.0000 H   0  0  0  0  0  0  0  0  0  0  0  0
    6.8671    0.4400    0.0000 H   0  0  0  0  0  0  0  0  0  0  0  0
  1  6  1  0  0  0  0
  1 21  1  0  0  0  0
  2  3  1  0  0  0  0
  2  4  1  0  0  0  0
  2  5  1  0  0  0  0
  2  8  1  0  0  0  0
  3  6  1  0  0  0  0
  3  9  1  0  0  0  0
  3 10  1  0  0  0  0
  4  7  1  0  0  0  0
  4 11  1  0  0  0  0
  4 12  1  0  0  0  0
  5 13  1  0  0  0  0
  5 14  1  0  0  0  0
  5 15  1  0  0  0  0
  6 16  1  0  0  0  0
  6 17  1  0  0  0  0
  7 18  1  0  0  0  0
  7 19  1  0  0  0  0
  7 20  1  0  0  0  0
M  END
&gt; &lt;PUBCHEM_BONDANNOTATIONS&gt;
2  5  3
$$$$</t>
  </si>
  <si>
    <t>3-Ethylbutanol</t>
  </si>
  <si>
    <t>#mol format
  Mass Frontier 09/20/2023 22:13:29 2D
 12 12  0  0  0  0  0  0  0  0  2 V2000
   13.9310  -47.1034    0.0000 O   0  0  0  0  0  0  0  0  0  0  0  0
   13.9310  -47.8621    0.0000 C   0  0  0  0  0  0  0  0  0  0  0  0
   13.2759  -48.2414    0.0000 C   0  0  0  0  0  0  0  0  0  0  0  0
   13.2759  -49.0000    0.0000 C   0  0  0  0  0  0  0  0  0  0  0  0
   12.6207  -49.3793    0.0000 C   0  0  0  0  0  0  0  0  0  0  0  0
   11.9655  -49.0000    0.0000 C   0  0  0  0  0  0  0  0  0  0  0  0
   11.9655  -48.2414    0.0000 C   0  0  0  0  0  0  0  0  0  0  0  0
   11.3103  -47.8621    0.0000 C   0  0  0  0  0  0  0  0  0  0  0  0
   10.6207  -48.2414    0.0000 O   0  0  0  0  0  0  0  0  0  0  0  0
   14.5862  -48.2414    0.0000 O   0  0  0  0  0  0  0  0  0  0  0  0
   12.6207  -47.8621    0.0000 N   0  0  0  0  0  0  0  0  0  0  0  0
   11.3103  -47.1034    0.0000 O   0  0  0  0  0  0  0  0  0  0  0  0
  1  2  1  0  0  0  0
  2  3  1  6  0  0  0
  2 10  2  0  0  0  0
  3  4  1  0  0  0  0
  3 11  1  0  0  0  0
  4  5  1  0  0  0  0
  5  6  1  0  0  0  0
  6  7  1  0  0  0  0
  7  8  1  0  0  0  0
  7 11  2  0  0  0  0
  8  9  2  0  0  0  0
  8 12  1  0  0  0  0
M  CHG  1   1  -1
M  END</t>
  </si>
  <si>
    <t>(S)-2,3,4,5-Tetrahydrodipicolinate</t>
  </si>
  <si>
    <t>C7 H8 N O4</t>
  </si>
  <si>
    <t>#mol format
  Mass Frontier 1/4/2022 11:22:36 AM 2D
 14 15  0  0  0  0  0  0  0  0  1 V2000
    1.3793   -0.5172    0.0000 C   0  0  0  0  0  0  0  0  0  0  0  0
    2.0345   -0.8966    0.0000 C   0  0  0  0  0  0  0  0  0  0  0  0
    2.0345   -1.6552    0.0000 C   0  0  0  0  0  0  0  0  0  0  0  0
    2.6897   -2.0345    0.0000 C   0  0  0  0  0  0  0  0  0  0  0  0
    2.6897   -2.7931    0.0000 N   0  0  0  0  0  0  0  0  0  0  0  0
    3.2414   -3.3103    0.0000 C   0  0  0  0  0  0  0  0  0  0  0  0
    2.9310   -4.0000    0.0000 C   0  0  0  0  0  0  0  0  0  0  0  0
    2.2069   -3.9310    0.0000 C   0  0  0  0  0  0  0  0  0  0  0  0
    2.0345   -3.1724    0.0000 C   0  0  0  0  0  0  0  0  0  0  0  0
    1.3793   -2.7931    0.0000 C   0  0  0  0  0  0  0  0  0  0  0  0
    0.7241   -3.1724    0.0000 O   0  0  0  0  0  0  0  0  0  0  0  0
    2.6897   -0.5172    0.0000 C   0  0  0  0  0  0  0  0  0  0  0  0
    1.3793   -2.0345    0.0000 O   0  0  0  0  0  0  0  0  0  0  0  0
    1.6897   -4.4828    0.0000 O   0  0  0  0  0  0  0  0  0  0  0  0
  1  2  1  0  0  0  0
  2 12  1  0  0  0  0
  2  3  1  0  0  0  0
  3  4  1  0  0  0  0
  3 13  1  0  0  0  0
  4  5  1  0  0  0  0
  5  6  1  0  0  0  0
  5  9  1  0  0  0  0
  6  7  2  0  0  0  0
  7  8  1  0  0  0  0
  8  9  2  0  0  0  0
  8 14  1  0  0  0  0
  9 10  1  0  0  0  0
 10 11  2  0  0  0  0
 10 13  1  0  0  0  0
M  END</t>
  </si>
  <si>
    <t>Formoxazine</t>
  </si>
  <si>
    <t>#mol format
  -OEChem-02070708202D
 19 19  0     0  0  0  0  0  0999 V2000
    3.4118    0.1936    0.0000 S   0  0  0  0  0  0  0  0  0  0  0  0
    6.8661   -0.4453    0.0000 O   0  0  0  0  0  0  0  0  0  0  0  0
    4.3629    0.5026    0.0000 O   0  0  0  0  0  0  0  0  0  0  0  0
    2.4607   -0.1154    0.0000 O   0  0  0  0  0  0  0  0  0  0  0  0
    3.1028    1.1447    0.0000 O   0  0  0  0  0  0  0  0  0  0  0  0
    3.7208   -0.7575    0.0000 O   0  0  0  0  0  0  0  0  0  0  0  0
    8.8341   -1.1447    0.0000 O   0  0  0  0  0  0  0  0  0  0  0  0
    6.0571    0.1425    0.0000 C   0  0  0  0  0  0  0  0  0  0  0  0
    5.1060   -0.1665    0.0000 C   0  0  0  0  0  0  0  0  0  0  0  0
    6.3661    1.0936    0.0000 C   0  0  0  0  0  0  0  0  0  0  0  0
    7.6751    0.1425    0.0000 C   0  0  0  0  0  0  0  0  0  0  0  0
    7.3661    1.0936    0.0000 C   0  0  0  0  0  0  0  0  0  0  0  0
    8.6262   -0.1665    0.0000 C   0  0  0  0  0  0  0  0  0  0  0  0
    4.6174   -0.5482    0.0000 H   0  0  0  0  0  0  0  0  0  0  0  0
    5.3971   -0.7139    0.0000 H   0  0  0  0  0  0  0  0  0  0  0  0
    6.0017    1.5952    0.0000 H   0  0  0  0  0  0  0  0  0  0  0  0
    7.7305    1.5952    0.0000 H   0  0  0  0  0  0  0  0  0  0  0  0
    9.0869    0.2483    0.0000 H   0  0  0  0  0  0  0  0  0  0  0  0
    2.0000    0.2994    0.0000 H   0  0  0  0  0  0  0  0  0  0  0  0
  1  3  1  0  0  0  0
  1  4  1  0  0  0  0
  1  5  2  0  0  0  0
  1  6  2  0  0  0  0
  2  8  1  0  0  0  0
  2 11  1  0  0  0  0
  3  9  1  0  0  0  0
  4 19  1  0  0  0  0
  7 13  2  0  0  0  0
  8  9  1  0  0  0  0
  8 10  2  0  0  0  0
  9 14  1  0  0  0  0
  9 15  1  0  0  0  0
 10 12  1  0  0  0  0
 10 16  1  0  0  0  0
 11 12  2  0  0  0  0
 11 13  1  0  0  0  0
 12 17  1  0  0  0  0
 13 18  1  0  0  0  0
M  END
&gt; &lt;PUBCHEM_BONDANNOTATIONS&gt;
10  12  8
11  12  8
2  11  8
2  8  8
8  10  8
$$$$</t>
  </si>
  <si>
    <t>5-sulfooxymethylfurfural</t>
  </si>
  <si>
    <t>C6 H6 O6 S</t>
  </si>
  <si>
    <t>#mol format
 OpenBabel09092011482D
 33 34  0  0  1  0  0  0  0  0999 V2000
    2.3496    1.6907    0.0000 C   0  0  0  0  0  0  0  0  0  0  0  0
    2.0908    0.7247    0.0000 C   0  0  0  0  0  0  0  0  0  0  0  0
    1.1248    0.4659    0.0000 C   0  0  0  0  0  0  0  0  0  0  0  0
    0.8660   -0.5000    0.0000 C   0  0  1  0  0  0  0  0  0  0  0  0
    1.6594   -1.1088    0.0000 H   0  0  0  0  0  0  0  0  0  0  0  0
    0.8660   -1.5000    0.0000 C   0  0  0  0  0  0  0  0  0  0  0  0
    0.0000   -2.0000    0.0000 C   0  0  0  0  0  0  0  0  0  0  0  0
   -0.0000   -3.0000    0.0000 O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-1.7321    0.0000    0.0000 C   0  0  0  0  0  0  0  0  0  0  0  0
   -0.8660   -0.5000    0.0000 C   0  0  0  0  0  0  0  0  0  0  0  0
    0.0000   -0.0000    0.0000 O   0  0  0  0  0  0  0  0  0  0  0  0
   -1.7321    1.0000    0.0000 C   0  0  0  0  0  0  0  0  0  0  0  0
   -3.4641    0.0000    0.0000 O   0  0  0  0  0  0  0  0  0  0  0  0
   -3.4641   -2.0000    0.0000 C   0  0  0  0  0  0  0  0  0  0  0  0
    3.3831    1.9676    0.0000 H   0  0  0  0  0  0  0  0  0  0  0  0
    1.5930    2.4473    0.0000 H   0  0  0  0  0  0  0  0  0  0  0  0
    2.6265    2.7242    0.0000 H   0  0  0  0  0  0  0  0  0  0  0  0
    2.8205   -0.0050    0.0000 H   0  0  0  0  0  0  0  0  0  0  0  0
    0.3951    1.1957    0.0000 H   0  0  0  0  0  0  0  0  0  0  0  0
    1.7927   -2.0350    0.0000 H   0  0  0  0  0  0  0  0  0  0  0  0
    0.8660   -2.5700    0.0000 H   0  0  0  0  0  0  0  0  0  0  0  0
   -1.7321   -3.0320    0.0000 H   0  0  0  0  0  0  0  0  0  0  0  0
   -0.8054    1.5350    0.0000 H   0  0  0  0  0  0  0  0  0  0  0  0
   -2.6587    1.5350    0.0000 H   0  0  0  0  0  0  0  0  0  0  0  0
   -1.7321    2.0700    0.0000 H   0  0  0  0  0  0  0  0  0  0  0  0
   -3.4641    0.9370    0.0000 H   0  0  0  0  0  0  0  0  0  0  0  0
   -4.3907   -1.4650    0.0000 H   0  0  0  0  0  0  0  0  0  0  0  0
   -3.4641   -3.0700    0.0000 H   0  0  0  0  0  0  0  0  0  0  0  0
   -4.3907   -2.5350    0.0000 H   0  0  0  0  0  0  0  0  0  0  0  0
  1  2  1  0  0  0  0
  1 19  1  0  0  0  0
  1 20  1  0  0  0  0
  1 21  1  0  0  0  0
  2  3  2  0  0  0  0
  2 22  1  0  0  0  0
  3  4  1  0  0  0  0
  3 23  1  0  0  0  0
  4  5  1  6  0  0  0
  4 15  1  0  0  0  0
  4  6  1  0  0  0  0
  6  7  1  0  0  0  0
  6 24  1  0  0  0  0
  6 25  1  0  0  0  0
  7  8  2  0  0  0  0
  7  9  1  0  0  0  0
  9 14  1  0  0  0  0
  9 10  2  0  0  0  0
 10 11  1  0  0  0  0
 10 26  1  0  0  0  0
 11 12  2  0  0  0  0
 11 18  1  0  0  0  0
 12 13  1  0  0  0  0
 12 17  1  0  0  0  0
 13 14  2  0  0  0  0
 13 16  1  0  0  0  0
 14 15  1  0  0  0  0
 16 27  1  0  0  0  0
 16 28  1  0  0  0  0
 16 29  1  0  0  0  0
 17 30  1  0  0  0  0
 18 31  1  0  0  0  0
 18 32  1  0  0  0  0
 18 33  1  0  0  0  0
M  END</t>
  </si>
  <si>
    <t>(2S)-2,3-Dihydro-7-hydroxy-6,8-dimethyl-2-[(E)-prop-1-enyl]-chroman-4-one</t>
  </si>
  <si>
    <t>C14 H16 O3</t>
  </si>
  <si>
    <t>#mol format
 OpenBabel09092013022D
 26 26  0  0  1  0  0  0  0  0999 V2000
   -3.4641   -2.0000    0.0000 C   0  0  0  0  0  0  0  0  0  0  0  0
   -2.5981   -1.5000    0.0000 C   0  0  3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O   0  0  0  0  0  0  0  0  0  0  0  0
    1.7321    0.0000    0.0000 O   0  0  0  0  0  0  0  0  0  0  0  0
   -2.5981   -0.5000    0.0000 O   0  0  0  0  0  0  0  0  0  0  0  0
   -4.3907   -1.4650    0.0000 H   0  0  0  0  0  0  0  0  0  0  0  0
   -3.4641   -3.0700    0.0000 H   0  0  0  0  0  0  0  0  0  0  0  0
   -4.3907   -2.5350    0.0000 H   0  0  0  0  0  0  0  0  0  0  0  0
   -2.5981   -2.5700    0.0000 H   0  0  0  0  0  0  0  0  0  0  0  0
   -0.0134   -1.9923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2.5435   -0.4685    0.0000 H   0  0  0  0  0  0  0  0  0  0  0  0
   -1.7580   -0.0150    0.0000 H   0  0  0  0  0  0  0  0  0  0  0  0
  1  2  1  0  0  0  0
  1 16  1  0  0  0  0
  1 17  1  0  0  0  0
  1 18  1  0  0  0  0
  2  3  1  0  0  0  0
  2 15  1  0  0  0  0
  2 19  1  0  0  0  0
  3  4  2  0  0  0  0
  3  5  1  0  0  0  0
  5  6  1  0  0  0  0
  5 20  1  0  0  0  0
  6 11  1  0  0  0  0
  6  7  2  0  0  0  0
  7  8  1  0  0  0  0
  7 21  1  0  0  0  0
  8  9  2  0  0  0  0
  8 22  1  0  0  0  0
  9 10  1  0  0  0  0
  9 23  1  0  0  0  0
 10 11  2  0  0  0  0
 10 24  1  0  0  0  0
 11 12  1  0  0  0  0
 12 13  2  0  0  0  0
 12 14  1  0  0  0  0
 14 25  1  0  0  0  0
 15 26  1  0  0  0  0
M  END</t>
  </si>
  <si>
    <t>2-(2-hydroxypropanamido) benzoic acid</t>
  </si>
  <si>
    <t>#mol format
 OpenBabel09092012402D
 17 17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-0.8660    2.5000    0.0000 O   0  0  0  0  0  0  0  0  0  0  0  0
   -2.5981   -0.5000    0.0000 C   0  0  0  0  0  0  0  0  0  0  0  0
   -3.4641   -0.0000    0.0000 O   0  0  0  0  0  0  0  0  0  0  0  0
   -2.5981   -1.5000    0.0000 O   0  0  0  0  0  0  0  0  0  0  0  0
   -0.8660   -1.5320    0.0000 H   0  0  0  0  0  0  0  0  0  0  0  0
   -2.6258    1.5160    0.0000 H   0  0  0  0  0  0  0  0  0  0  0  0
    0.8937    1.5160    0.0000 H   0  0  0  0  0  0  0  0  0  0  0  0
    0.8660   -1.4370    0.0000 H   0  0  0  0  0  0  0  0  0  0  0  0
   -0.0546    2.9685    0.0000 H   0  0  0  0  0  0  0  0  0  0  0  0
   -3.4095   -1.9685    0.0000 H   0  0  0  0  0  0  0  0  0  0  0  0
  1  6  1  0  0  0  0
  1  2  2  0  0  0  0
  1 12  1  0  0  0  0
  2  3  1  0  0  0  0
  2  9  1  0  0  0  0
  3  4  2  0  0  0  0
  3 13  1  0  0  0  0
  4  5  1  0  0  0  0
  4  8  1  0  0  0  0
  5  6  2  0  0  0  0
  5 14  1  0  0  0  0
  6  7  1  0  0  0  0
  7 15  1  0  0  0  0
  8 16  1  0  0  0  0
  9 10  2  0  0  0  0
  9 11  1  0  0  0  0
 11 17  1  0  0  0  0
M  END</t>
  </si>
  <si>
    <t>3,5-dihydroxybenzoic acid</t>
  </si>
  <si>
    <t>#mol format
  Mass Frontier 1/3/2022 10:54:58 PM 2D
 16 16  0  0  0  0  0  0  0  0  1 V2000
    1.2414   -0.5172    0.0000 C   0  0  0  0  0  0  0  0  0  0  0  0
    0.9310   -1.2069    0.0000 C   0  0  0  0  0  0  0  0  0  0  0  0
    1.3793   -1.7931    0.0000 C   0  0  0  0  0  0  0  0  0  0  0  0
    1.0690   -2.5172    0.0000 C   0  0  0  0  0  0  0  0  0  0  0  0
    1.5172   -3.1034    0.0000 C   0  0  0  0  0  0  0  0  0  0  0  0
    1.2069   -3.7931    0.0000 C   0  0  0  0  0  0  0  0  0  0  0  0
    1.6552   -4.4138    0.0000 C   0  0  0  0  0  0  0  0  0  0  0  0
    1.3448   -5.1034    0.0000 C   0  0  0  0  0  0  0  0  0  0  0  0
    1.7931   -5.7241    0.0000 C   0  0  0  0  0  0  0  0  0  0  0  0
    1.4828   -6.4138    0.0000 C   0  0  0  0  0  0  0  0  0  0  0  0
    1.9310   -7.0345    0.0000 C   0  0  0  0  0  0  0  0  0  0  0  0
    2.6897   -7.0345    0.0000 C   0  0  0  0  0  0  0  0  0  0  0  0
    2.9310   -7.7586    0.0000 N   0  0  0  0  0  0  0  0  0  0  0  0
    2.3103   -8.2069    0.0000 C   0  0  0  0  0  0  0  0  0  0  0  0
    1.6897   -7.7586    0.0000 N   0  0  0  0  0  0  0  0  0  0  0  0
    0.7241   -6.5172    0.0000 O   0  0  0  0  0  0  0  0  0  0  0  0
  1  2  1  0  0  0  0
  2  3  1  0  0  0  0
  3  4  1  0  0  0  0
  4  5  1  0  0  0  0
  5  6  1  0  0  0  0
  6  7  1  0  0  0  0
  7  8  1  0  0  0  0
  8  9  1  0  0  0  0
  9 10  1  0  0  0  0
 10 11  1  0  0  0  0
 10 16  2  0  0  0  0
 11 12  2  0  0  0  0
 11 15  1  0  0  0  0
 12 13  1  0  0  0  0
 13 14  2  0  0  0  0
 14 15  1  0  0  0  0
M  END</t>
  </si>
  <si>
    <t>Bulbimidazole B</t>
  </si>
  <si>
    <t>C13 H22 N2 O</t>
  </si>
  <si>
    <t>#mol format
  SciTegic04031415222D
 21 20  0  0  0  0  0  0  0  0999 V2000
    5.3162   -9.2135    0.0000 C   0  0  0  0  0  0  0  0  0  0  0  0
    7.3155   -8.0618    0.0000 C   0  0  0  0  0  0  0  0  0  0  0  0
    5.3162   -6.9102    0.0000 C   0  0  0  0  0  0  0  0  0  0  0  0
    3.9895   -2.3034    0.0000 C   0  0  0  0  0  0  0  0  0  0  0  0
    1.9993   -5.7585    0.0000 C   0  0  0  0  0  0  0  0  0  0  0  0
    5.9888   -8.0618    0.0000 C   0  0  0  0  0  0  0  0  0  0  0  0
    3.3261   -3.4551    0.0000 C   0  0  1  0  0  0  0  0  0  0  0  0
    5.9888   -5.7585    0.0000 C   0  0  2  0  0  0  0  0  0  0  0  0
    3.3261   -1.1517    0.0000 C   0  0  0  0  0  0  0  0  0  0  0  0
    1.3267   -4.6068    0.0000 C   0  0  0  0  0  0  0  0  0  0  0  0
    3.9895   -4.6068    0.0000 C   0  0  0  0  0  0  0  0  0  0  0  0
    7.3155   -5.7585    0.0000 C   0  0  0  0  0  0  0  0  0  0  0  0
    1.3267   -6.9102    0.0000 N   0  0  0  0  0  0  0  0  0  0  0  0
    3.9895    0.0000    0.0000 N   0  0  0  0  0  0  0  0  0  0  0  0
    1.9993   -3.4551    0.0000 N   0  0  0  0  0  0  0  0  0  0  0  0
    5.3162   -4.6068    0.0000 N   0  0  0  0  0  0  0  0  0  0  0  0
    1.9993   -1.1517    0.0000 O   0  0  0  0  0  0  0  0  0  0  0  0
    0.0000   -4.6068    0.0000 O   0  0  0  0  0  0  0  0  0  0  0  0
    3.3261   -5.7585    0.0000 O   0  0  0  0  0  0  0  0  0  0  0  0
    7.9789   -6.9102    0.0000 O   0  0  0  0  0  0  0  0  0  0  0  0
    7.9789   -4.6068    0.0000 O   0  0  0  0  0  0  0  0  0  0  0  0
  1  6  1  0  0  0  0
  2  6  1  0  0  0  0
  3  6  1  0  0  0  0
  8  3  1  1  0  0  0
  7  4  1  1  0  0  0
  4  9  1  0  0  0  0
  5 10  1  0  0  0  0
  5 13  1  0  0  0  0
  7 11  1  0  0  0  0
  7 15  1  0  0  0  0
  8 12  1  0  0  0  0
  8 16  1  0  0  0  0
  9 14  2  0  0  0  0
  9 17  1  0  0  0  0
 10 15  1  0  0  0  0
 10 18  2  0  0  0  0
 11 16  1  0  0  0  0
 11 19  2  0  0  0  0
 12 20  1  0  0  0  0
 12 21  2  0  0  0  0
M  END</t>
  </si>
  <si>
    <t>Glycyl-L-asparaginyl-D-leucine</t>
  </si>
  <si>
    <t>C12 H22 N4 O5</t>
  </si>
  <si>
    <t>#mol format
 OpenBabel09092012222D
 23 22  0  0  0  0  0  0  0  0999 V2000
    6.0622   -1.5000    0.0000 C   0  0  0  0  0  0  0  0  0  0  0  0
    6.0622   -0.5000    0.0000 C   0  0  0  0  0  0  0  0  0  0  0  0
    6.9282   -0.0000    0.0000 O   0  0  0  0  0  0  0  0  0  0  0  0
    5.1962   -0.0000    0.0000 O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1.7321    1.0000    0.0000 O   0  0  0  0  0  0  0  0  0  0  0  0
    0.8660   -0.5000    0.0000 C   0  0  0  0  0  0  0  0  0  0  0  0
   -0.0000   -0.0000    0.0000 O   0  0  0  0  0  0  0  0  0  0  0  0
    5.1355   -2.0350    0.0000 H   0  0  0  0  0  0  0  0  0  0  0  0
    6.9888   -2.0350    0.0000 H   0  0  0  0  0  0  0  0  0  0  0  0
    6.0622   -2.5700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0.8660   -1.5700    0.0000 H   0  0  0  0  0  0  0  0  0  0  0  0
   -0.0606   -1.0350    0.0000 H   0  0  0  0  0  0  0  0  0  0  0  0
    0.0000    0.9700    0.0000 H   0  0  0  0  0  0  0  0  0  0  0  0
  1  2  1  0  0  0  0
  1 12  1  0  0  0  0
  1 13  1  0  0  0  0
  1 14  1  0  0  0  0
  2  3  2  0  0  0  0
  2  4  1  0  0  0  0
  4  5  1  0  0  0  0
  5  6  1  0  0  0  0
  5 15  1  0  0  0  0
  5 16  1  0  0  0  0
  6  7  1  0  0  0  0
  6 17  1  0  0  0  0
  6 18  1  0  0  0  0
  7  8  1  0  0  0  0
  7 19  1  0  0  0  0
  7 20  1  0  0  0  0
  8  9  2  0  0  0  0
  8 10  1  0  0  0  0
 10 11  1  0  0  0  0
 10 21  1  0  0  0  0
 10 22  1  0  0  0  0
 11 23  1  0  0  0  0
M  END</t>
  </si>
  <si>
    <t>Catathelasmol D</t>
  </si>
  <si>
    <t>C7 H12 O4</t>
  </si>
  <si>
    <t>C12 H17 N O3</t>
  </si>
  <si>
    <t>#mol format
  ACD/Labs04270714232D
 19 18  0  0  0  0  0  0  0  0  1 V2000
    3.1497   -3.2743    0.0000 C   0  0  0  0  0  0  0  0  0  0  0  0
    1.8921   -3.2743    0.0000 C   0  0  0  0  0  0  0  0  0  0  0  0
    1.2576   -4.3620    0.0000 C   0  0  0  0  0  0  0  0  0  0  0  0
    0.0000   -4.3620    0.0000 N   0  0  0  0  0  0  0  0  0  0  0  0
    3.7728   -2.1867    0.0000 C   0  0  0  0  0  0  0  0  0  0  0  0
    5.0305   -2.1867    0.0000 C   0  0  0  0  0  0  0  0  0  0  0  0
    5.6649   -3.2743    0.0000 C   0  0  0  0  0  0  0  0  0  0  0  0
    5.0305   -4.3620    0.0000 O   0  0  0  0  0  0  0  0  0  0  0  0
    6.9226   -3.2743    0.0000 N   0  0  0  0  0  0  0  0  0  0  0  0
    7.5570   -2.1867    0.0000 C   0  0  0  0  0  0  0  0  0  0  0  0
    8.8146   -2.1867    0.0000 C   0  0  0  0  0  0  0  0  0  0  0  0
    9.4378   -1.0877    0.0000 C   0  0  0  0  0  0  0  0  0  0  0  0
   10.6954   -1.0877    0.0000 C   0  0  0  0  0  0  0  0  0  0  0  0
   11.3299   -2.1867    0.0000 O   0  0  0  0  0  0  0  0  0  0  0  0
   11.3299    0.0000    0.0000 O   0  0  0  0  0  0  0  0  0  0  0  0
    6.9226   -1.0877    0.0000 C   0  0  0  0  0  0  0  0  0  0  0  0
    7.5570    0.0000    0.0000 O   0  0  0  0  0  0  0  0  0  0  0  0
    4.4073   -1.0877    0.0000 O   0  0  0  0  0  0  0  0  0  0  0  0
    5.6649   -1.0877    0.0000 N   0  0  0  0  0  0  0  0  0  0  0  0
  1  2  1  0  0  0  0
  1  5  1  0  0  0  0
  2  3  1  0  0  0  0
  3  4  1  0  0  0  0
  5  6  1  0  0  0  0
  6  7  1  0  0  0  0
  6 19  1  0  0  0  0
  7  8  2  0  0  0  0
  7  9  1  0  0  0  0
  9 10  1  0  0  0  0
 10 11  1  0  0  0  0
 10 16  1  0  0  0  0
 11 12  1  0  0  0  0
 12 13  1  0  0  0  0
 13 14  2  0  0  0  0
 13 15  1  0  0  0  0
 16 17  2  0  0  0  0
 16 18  1  0  0  0  0
M  END</t>
  </si>
  <si>
    <t>Lys-Glu</t>
  </si>
  <si>
    <t>#mol format
 OpenBabel09092016512D
 46 46  0  0  1  0  0  0  0  0999 V2000
    1.7321    2.0000    0.0000 C   0  0  0  0  0  0  0  0  0  0  0  0
    0.8660    1.5000    0.0000 O   0  0  0  0  0  0  0  0  0  0  0  0
    0.8660    0.5000    0.0000 C   0  0  0  0  0  0  0  0  0  0  0  0
    1.7321    0.0000    0.0000 C   0  0  0  0  0  0  0  0  0  0  0  0
    2.5981    0.5000    0.0000 N   0  0  0  0  0  0  0  0  0  0  0  0
    3.4641    0.0000    0.0000 C   0  0  0  0  0  0  0  0  0  0  0  0
    3.4641   -1.0000    0.0000 C   0  0  0  0  0  0  0  0  0  0  0  0
    4.3301   -1.5000    0.0000 C   0  0  0  0  0  0  0  0  0  0  0  0
    4.3301   -2.5000    0.0000 C   0  0  0  0  0  0  0  0  0  0  0  0
    5.1962   -3.0000    0.0000 C   0  0  3  0  0  0  0  0  0  0  0  0
    5.1962   -4.0000    0.0000 N   0  0  0  0  0  0  0  0  0  0  0  0
    6.0622   -2.5000    0.0000 C   0  0  0  0  0  0  0  0  0  0  0  0
    6.9282   -3.0000    0.0000 O   0  0  0  0  0  0  0  0  0  0  0  0
    6.0622   -1.5000    0.0000 O   0  0  0  0  0  0  0  0  0  0  0  0
    1.7321   -1.0000    0.0000 C   0  0  0  0  0  0  0  0  0  0  0  0
    0.8660   -1.5000    0.0000 C   0  0  3  0  0  0  0  0  0  0  0  0
    0.3660   -2.3660    0.0000 O   0  0  0  0  0  0  0  0  0  0  0  0
    1.3660   -2.3660    0.0000 C   0  0  0  0  0  0  0  0  0  0  0  0
    2.3660   -2.3660    0.0000 O   0  0  0  0  0  0  0  0  0  0  0  0
    0.0000   -1.0000    0.0000 C   0  0  0  0  0  0  0  0  0  0  0  0
    0.0000   -0.0000    0.0000 C   0  0  0  0  0  0  0  0  0  0  0  0
   -0.8660    0.5000    0.0000 O   0  0  0  0  0  0  0  0  0  0  0  0
    2.6587    1.4650    0.0000 H   0  0  0  0  0  0  0  0  0  0  0  0
    1.7321    3.0700    0.0000 H   0  0  0  0  0  0  0  0  0  0  0  0
    2.6587    2.5350    0.0000 H   0  0  0  0  0  0  0  0  0  0  0  0
    2.5981    1.4845    0.0000 H   0  0  0  0  0  0  0  0  0  0  0  0
    4.3907    0.5350    0.0000 H   0  0  0  0  0  0  0  0  0  0  0  0
    4.3907   -0.5350    0.0000 H   0  0  0  0  0  0  0  0  0  0  0  0
    2.5375   -1.5350    0.0000 H   0  0  0  0  0  0  0  0  0  0  0  0
    3.4641   -2.0700    0.0000 H   0  0  0  0  0  0  0  0  0  0  0  0
    5.2568   -0.9650    0.0000 H   0  0  0  0  0  0  0  0  0  0  0  0
    5.2568   -2.0350    0.0000 H   0  0  0  0  0  0  0  0  0  0  0  0
    3.4035   -3.0350    0.0000 H   0  0  0  0  0  0  0  0  0  0  0  0
    4.3301   -3.5700    0.0000 H   0  0  0  0  0  0  0  0  0  0  0  0
    4.2695   -3.5350    0.0000 H   0  0  0  0  0  0  0  0  0  0  0  0
    4.3128   -4.5100    0.0000 H   0  0  0  0  0  0  0  0  0  0  0  0
    6.0795   -4.5100    0.0000 H   0  0  0  0  0  0  0  0  0  0  0  0
    6.8736   -1.0315    0.0000 H   0  0  0  0  0  0  0  0  0  0  0  0
    2.6587   -1.5350    0.0000 H   0  0  0  0  0  0  0  0  0  0  0  0
    1.7321   -2.0700    0.0000 H   0  0  0  0  0  0  0  0  0  0  0  0
   -0.6040   -2.3660    0.0000 H   0  0  0  0  0  0  0  0  0  0  0  0
    0.8310   -3.2927    0.0000 H   0  0  0  0  0  0  0  0  0  0  0  0
    1.9010   -3.2927    0.0000 H   0  0  0  0  0  0  0  0  0  0  0  0
    2.8510   -3.2061    0.0000 H   0  0  0  0  0  0  0  0  0  0  0  0
   -0.9266   -1.5350    0.0000 H   0  0  0  0  0  0  0  0  0  0  0  0
   -0.9266   -0.4650    0.0000 H   0  0  0  0  0  0  0  0  0  0  0  0
  1  2  1  0  0  0  0
  1 23  1  0  0  0  0
  1 24  1  0  0  0  0
  1 25  1  0  0  0  0
  2  3  1  0  0  0  0
  3 21  1  0  0  0  0
  3  4  2  0  0  0  0
  4  5  1  0  0  0  0
  4 15  1  0  0  0  0
  5  6  1  0  0  0  0
  5 26  1  0  0  0  0
  6  7  1  0  0  0  0
  6 27  1  0  0  0  0
  6 28  1  0  0  0  0
  7  8  1  0  0  0  0
  7 29  1  0  0  0  0
  7 30  1  0  0  0  0
  8  9  1  0  0  0  0
  8 31  1  0  0  0  0
  8 32  1  0  0  0  0
  9 10  1  0  0  0  0
  9 33  1  0  0  0  0
  9 34  1  0  0  0  0
 10 11  1  0  0  0  0
 10 12  1  0  0  0  0
 10 35  1  0  0  0  0
 11 36  1  0  0  0  0
 11 37  1  0  0  0  0
 12 13  2  0  0  0  0
 12 14  1  0  0  0  0
 14 38  1  0  0  0  0
 15 16  1  0  0  0  0
 15 39  1  0  0  0  0
 15 40  1  0  0  0  0
 16 17  1  0  0  0  0
 16 18  1  0  0  0  0
 16 20  1  0  0  0  0
 17 41  1  0  0  0  0
 18 19  1  0  0  0  0
 18 42  1  0  0  0  0
 18 43  1  0  0  0  0
 19 44  1  0  0  0  0
 20 21  1  0  0  0  0
 20 45  1  0  0  0  0
 20 46  1  0  0  0  0
 21 22  2  0  0  0  0
M  END</t>
  </si>
  <si>
    <t>Mycosporine-lysine</t>
  </si>
  <si>
    <t>C14 H24 N2 O6</t>
  </si>
  <si>
    <t>#mol format
 OpenBabel09092012022D
 37 37  0  0  1  0  0  0  0  0999 V2000
    2.6762    0.1290    0.0000 C   0  0  0  0  0  0  0  0  0  0  0  0
    1.8990    0.7583    0.0000 C   0  0  0  0  0  0  0  0  0  0  0  0
    0.9655    0.3999    0.0000 C   0  0  0  0  0  0  0  0  0  0  0  0
    0.8090   -0.5878    0.0000 C   0  0  2  0  0  0  0  0  0  0  0  0
    1.2911   -1.4639    0.0000 H   0  0  0  0  0  0  0  0  0  0  0  0
    1.1180   -1.5388    0.0000 C   0  0  2  0  0  0  0  0  0  0  0  0
    1.9841   -2.0388    0.0000 H   0  0  0  0  0  0  0  0  0  0  0  0
    0.8090   -2.4899    0.0000 C   0  0  2  0  0  0  0  0  0  0  0  0
    1.2158   -3.4034    0.0000 H   0  0  0  0  0  0  0  0  0  0  0  0
   -0.0000   -3.0777    0.0000 C   0  0  0  0  0  0  0  0  0  0  0  0
   -1.0000   -3.0777    0.0000 C   0  0  0  0  0  0  0  0  0  0  0  0
   -1.8090   -2.4899    0.0000 C   0  0  0  0  0  0  0  0  0  0  0  0
   -2.1180   -1.5388    0.0000 C   0  0  0  0  0  0  0  0  0  0  0  0
   -1.8090   -0.5878    0.0000 C   0  0  1  0  0  0  0  0  0  0  0  0
   -2.2158    0.3258    0.0000 H   0  0  0  0  0  0  0  0  0  0  0  0
   -1.0000    0.0000    0.0000 C   0  0  0  0  0  0  0  0  0  0  0  0
   -1.3090    0.9511    0.0000 O   0  0  0  0  0  0  0  0  0  0  0  0
   -0.0000   -0.0000    0.0000 O   0  0  0  0  0  0  0  0  0  0  0  0
   -2.8035   -0.4833    0.0000 O   0  0  0  0  0  0  0  0  0  0  0  0
    1.8035   -2.5944    0.0000 O   0  0  0  0  0  0  0  0  0  0  0  0
    1.9841   -1.0388    0.0000 O   0  0  0  0  0  0  0  0  0  0  0  0
    2.5088   -0.9279    0.0000 H   0  0  0  0  0  0  0  0  0  0  0  0
    3.6751    0.5124    0.0000 H   0  0  0  0  0  0  0  0  0  0  0  0
    3.5077   -0.5444    0.0000 H   0  0  0  0  0  0  0  0  0  0  0  0
    2.0664    1.8151    0.0000 H   0  0  0  0  0  0  0  0  0  0  0  0
    1.0675    1.4316    0.0000 H   0  0  0  0  0  0  0  0  0  0  0  0
    0.1339    1.0733    0.0000 H   0  0  0  0  0  0  0  0  0  0  0  0
   -0.0335    0.0164    0.0000 H   0  0  0  0  0  0  0  0  0  0  0  0
    0.3189   -4.0592    0.0000 H   0  0  0  0  0  0  0  0  0  0  0  0
   -1.3189   -4.0592    0.0000 H   0  0  0  0  0  0  0  0  0  0  0  0
   -2.6747   -3.1188    0.0000 H   0  0  0  0  0  0  0  0  0  0  0  0
   -2.8266   -2.1593    0.0000 H   0  0  0  0  0  0  0  0  0  0  0  0
   -3.1880   -1.5388    0.0000 H   0  0  0  0  0  0  0  0  0  0  0  0
   -2.7470   -0.6732    0.0000 H   0  0  0  0  0  0  0  0  0  0  0  0
   -3.1981    0.4029    0.0000 H   0  0  0  0  0  0  0  0  0  0  0  0
    2.1981   -3.4806    0.0000 H   0  0  0  0  0  0  0  0  0  0  0  0
    2.8241   -1.5238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0  0  0  0
  4 18  1  0  0  0  0
  4  6  1  6  0  0  0
  6  7  1  6  0  0  0
  6 21  1  0  0  0  0
  8  6  1  6  0  0  0
  8  9  1  0  0  0  0
  8 10  1  0  0  0  0
  8 20  1  0  0  0  0
 10 11  2  0  0  0  0
 10 29  1  0  0  0  0
 11 12  1  0  0  0  0
 11 30  1  0  0  0  0
 12 13  1  0  0  0  0
 12 31  1  0  0  0  0
 12 32  1  0  0  0  0
 13 14  1  0  0  0  0
 13 33  1  0  0  0  0
 13 34  1  0  0  0  0
 14 15  1  1  0  0  0
 14 16  1  0  0  0  0
 14 19  1  0  0  0  0
 16 17  2  0  0  0  0
 16 18  1  0  0  0  0
 19 35  1  0  0  0  0
 20 36  1  0  0  0  0
 21 37  1  0  0  0  0
M  END</t>
  </si>
  <si>
    <t>Epi-Herbarumin II</t>
  </si>
  <si>
    <t>#mol format
  ACD/Labs04281710482D
 22 23  0  0  1  0  0  0  0  0  1 V2000
    6.9962   -3.4922    0.0000 S   0  0  0  0  0  0  0  0  0  0  0  0
    1.1758   -4.8327    0.0000 O   0  0  0  0  0  0  0  0  0  0  0  0
    1.1758   -0.7761    0.0000 O   0  0  0  0  0  0  0  0  0  0  0  0
    4.5387   -6.8669    0.0000 O   0  0  0  0  0  0  0  0  0  0  0  0
    6.5964   -5.8086    0.0000 O   0  0  0  0  0  0  0  0  0  0  0  0
    3.6216   -4.1507    0.0000 N   0  0  0  0  0  0  0  0  0  0  0  0
    9.7124   -1.1641    0.0000 N   0  0  0  0  0  0  0  0  0  0  0  0
   11.7584    0.0000    0.0000 N   0  0  0  0  0  0  0  0  0  0  0  0
    3.6216   -2.8338    0.0000 C   0  0  0  0  0  0  0  0  0  0  0  0
    2.3634   -2.8338    0.0000 C   0  0  0  0  0  0  0  0  0  0  0  0
    2.3634   -4.1507    0.0000 C   0  0  0  0  0  0  0  0  0  0  0  0
    4.8680   -4.5505    0.0000 C   0  0  0  0  0  0  0  0  0  0  0  0
    4.8680   -2.4340    0.0000 C   0  0  0  0  0  0  0  0  0  0  0  0
    5.6675   -3.4922    0.0000 C   0  0  0  0  0  0  0  0  0  0  0  0
    1.1758   -2.1518    0.0000 C   0  0  0  0  0  0  0  0  0  0  0  0
    5.2677   -5.8086    0.0000 C   0  0  0  0  0  0  0  0  0  0  0  0
    0.0000   -2.8338    0.0000 C   0  0  0  0  0  0  0  0  0  0  0  0
    7.6782   -2.3282    0.0000 C   0  0  0  0  0  0  0  0  0  0  0  0
    9.0422   -2.3282    0.0000 C   0  0  0  0  0  0  0  0  0  0  0  0
   11.0881   -1.1641    0.0000 C   0  0  0  0  0  0  0  0  0  0  0  0
    3.6216   -1.5051    0.0000 H   0  0  0  0  0  0  0  0  0  0  0  0
    2.3634   -1.5051    0.0000 H   0  0  0  0  0  0  0  0  0  0  0  0
  1 14  1  0  0  0  0
  1 18  1  0  0  0  0
  2 11  2  0  0  0  0
 15  3  1  1  0  0  0
  4 16  2  0  0  0  0
  5 16  1  0  0  0  0
  6  9  1  0  0  0  0
  6 11  1  0  0  0  0
  6 12  1  0  0  0  0
  7 19  1  0  0  0  0
  7 20  1  0  0  0  0
  8 20  2  3  0  0  0
  9 10  1  0  0  0  0
  9 13  1  0  0  0  0
  9 21  1  6  0  0  0
 10 11  1  0  0  0  0
 10 15  1  0  0  0  0
 10 22  1  1  0  0  0
 12 14  2  0  0  0  0
 12 16  1  0  0  0  0
 13 14  1  0  0  0  0
 15 17  1  0  0  0  0
 18 19  1  0  0  0  0
M  END</t>
  </si>
  <si>
    <t>Imipenem</t>
  </si>
  <si>
    <t>C12 H17 N3 O4 S</t>
  </si>
  <si>
    <t>#mol format
  ELEMENTL01172122402D
Dotmatics Elemental
  9  9  0  0  0  0            999 V2000
    4.6107   -0.0026    0.0000 C   0  0  0  0  0
    3.4569    0.6635    0.0000 C   0  0  0  0  0
    2.3098   -0.0016    0.0000 C   0  0  0  0  0
    2.3046   -1.3323    0.0000 O   0  0  0  0  0
    1.1560    0.6645    0.0000 C   0  0  0  0  0
   -0.0631    0.1215    0.0000 N   0  0  0  0  0
   -0.9496    1.1109    0.0000 C   0  0  0  0  0
   -0.2861    2.2600    0.0000 C   0  0  0  0  0
    1.0140    1.9871    0.0000 S   0  0  0  0  0
  1  2  1  0  0  0
  2  3  1  0  0  0
  3  4  2  0  0  0
  3  5  1  0  0  0
  5  6  2  0  0  0
  5  9  1  0  0  0
  6  7  1  0  0  0
  7  8  2  0  0  0
  8  9  1  0  0  0
M  END</t>
  </si>
  <si>
    <t>2-Propionylthiazole</t>
  </si>
  <si>
    <t>C6 H7 N O S</t>
  </si>
  <si>
    <t>#mol format
 OpenBabel09092016182D
 44 46  0  0  1  0  0  0  0  0999 V2000
   -0.2784    0.7730    0.0000 C   0  0  0  0  0  0  0  0  0  0  0  0
    0.1302    0.9699    0.0000 C   0  0  0  0  0  0  0  0  0  0  0  0
    0.8844    0.2018    0.0000 C   0  0  1  0  0  0  0  0  0  0  0  0
    1.4830   -0.4693    0.0000 H   0  0  0  0  0  0  0  0  0  0  0  0
    1.2779    1.0192    0.0000 C   0  0  0  0  0  0  0  0  0  0  0  0
    0.8842    1.8365    0.0000 C   0  0  1  0  0  0  0  0  0  0  0  0
    1.4448    2.5396    0.0000 H   0  0  0  0  0  0  0  0  0  0  0  0
    1.7609    1.6365    0.0000 O   0  0  0  0  0  0  0  0  0  0  0  0
    2.0515    2.4876    0.0000 C   0  0  0  0  0  0  0  0  0  0  0  0
    2.9337    2.6615    0.0000 C   0  0  0  0  0  0  0  0  0  0  0  0
    1.4597    3.1647    0.0000 O   0  0  0  0  0  0  0  0  0  0  0  0
   -0.0002    2.0382    0.0000 C   0  0  1  0  0  0  0  0  0  0  0  0
   -0.1517    2.9246    0.0000 C   0  0  0  0  0  0  0  0  0  0  0  0
   -0.7093    1.4726    0.0000 C   0  0  1  0  0  0  0  0  0  0  0  0
   -0.7093    2.3719    0.0000 C   0  0  0  0  0  0  0  0  0  0  0  0
   -1.4949    1.9262    0.0000 C   0  0  0  0  0  0  0  0  0  0  0  0
   -2.2805    1.4726    0.0000 C   0  0  0  0  0  0  0  0  0  0  0  0
   -2.2805    0.5655    0.0000 C   0  0  0  0  0  0  0  0  0  0  0  0
   -3.0562    0.1177    0.0000 C   0  0  0  0  0  0  0  0  0  0  0  0
   -1.4949    0.1119    0.0000 C   0  0  0  0  0  0  0  0  0  0  0  0
   -0.7093    0.5655    0.0000 C   0  0  1  0  0  0  0  0  0  0  0  0
   -0.7093   -0.3337    0.0000 H   0  0  0  0  0  0  0  0  0  0  0  0
   -0.0000   -0.0000    0.0000 O   0  0  0  0  0  0  0  0  0  0  0  0
   -1.1312    1.3543    0.0000 H   0  0  0  0  0  0  0  0  0  0  0  0
   -0.3555   -0.2561    0.0000 H   0  0  0  0  0  0  0  0  0  0  0  0
    2.3479    1.0193    0.0000 H   0  0  0  0  0  0  0  0  0  0  0  0
    1.8471    1.9253    0.0000 H   0  0  0  0  0  0  0  0  0  0  0  0
    3.6378    1.8558    0.0000 H   0  0  0  0  0  0  0  0  0  0  0  0
    3.2794    3.6741    0.0000 H   0  0  0  0  0  0  0  0  0  0  0  0
    3.9835    2.8684    0.0000 H   0  0  0  0  0  0  0  0  0  0  0  0
    0.6716    3.6081    0.0000 H   0  0  0  0  0  0  0  0  0  0  0  0
   -1.1552    3.2958    0.0000 H   0  0  0  0  0  0  0  0  0  0  0  0
   -0.3320    3.9793    0.0000 H   0  0  0  0  0  0  0  0  0  0  0  0
    0.2173    2.9069    0.0000 H   0  0  0  0  0  0  0  0  0  0  0  0
   -1.6360    2.9069    0.0000 H   0  0  0  0  0  0  0  0  0  0  0  0
   -0.7093    3.4419    0.0000 H   0  0  0  0  0  0  0  0  0  0  0  0
   -1.4949    2.9962    0.0000 H   0  0  0  0  0  0  0  0  0  0  0  0
   -2.4216    2.4612    0.0000 H   0  0  0  0  0  0  0  0  0  0  0  0
   -3.2072    2.0076    0.0000 H   0  0  0  0  0  0  0  0  0  0  0  0
   -3.2072    0.9376    0.0000 H   0  0  0  0  0  0  0  0  0  0  0  0
   -3.9828    0.6527    0.0000 H   0  0  0  0  0  0  0  0  0  0  0  0
   -3.0562   -0.9523    0.0000 H   0  0  0  0  0  0  0  0  0  0  0  0
   -3.9828   -0.4173    0.0000 H   0  0  0  0  0  0  0  0  0  0  0  0
   -1.4949   -0.9201    0.0000 H   0  0  0  0  0  0  0  0  0  0  0  0
  1  2  2  0  0  0  0
  1 24  1  0  0  0  0
  1 25  1  0  0  0  0
  2 12  1  0  0  0  0
  2  3  1  0  0  0  0
  3  4  1  6  0  0  0
  3 23  1  0  0  0  0
  3  5  1  0  0  0  0
  5  6  1  0  0  0  0
  5 26  1  0  0  0  0
  5 27  1  0  0  0  0
  6  7  1  1  0  0  0
  6  8  1  0  0  0  0
  8  9  1  0  0  0  0
  9 10  1  0  0  0  0
  9 11  2  0  0  0  0
 10 28  1  0  0  0  0
 10 29  1  0  0  0  0
 10 30  1  0  0  0  0
 12  6  1  1  0  0  0
 12 13  1  0  0  0  0
 13 31  1  0  0  0  0
 13 32  1  0  0  0  0
 13 33  1  0  0  0  0
 14 12  1  6  0  0  0
 14 15  1  0  0  0  0
 14 16  1  0  0  0  0
 15 34  1  0  0  0  0
 15 35  1  0  0  0  0
 15 36  1  0  0  0  0
 16 17  1  0  0  0  0
 16 37  1  0  0  0  0
 16 38  1  0  0  0  0
 17 18  1  0  0  0  0
 17 39  1  0  0  0  0
 17 40  1  0  0  0  0
 18 19  1  0  0  0  0
 18 20  2  0  0  0  0
 19 41  1  0  0  0  0
 19 42  1  0  0  0  0
 19 43  1  0  0  0  0
 20 21  1  0  0  0  0
 20 44  1  0  0  0  0
 21 22  1  0  0  0  0
 21 14  1  1  0  0  0
 21 23  1  0  0  0  0
M  END</t>
  </si>
  <si>
    <t>12-deoxytrichodermin</t>
  </si>
  <si>
    <t>#mol format
  ACD/Labs03221913572D
 10  9  0  0  0  0  0  0  0  0  1 V2000
    2.3025    0.0000    0.0000 C   0  0  0  0  0  0  0  0  0  0  0  0
    1.1547   -0.6638    0.0000 C   0  0  0  0  0  0  0  0  0  0  0  0
    0.0000    0.0000    0.0000 O   0  0  0  0  0  0  0  0  0  0  0  0
    3.4572   -0.6638    0.0000 N   0  0  0  0  0  0  0  0  0  0  0  0
    4.6119    0.0000    0.0000 C   0  0  0  0  0  0  0  0  0  0  0  0
    5.7597   -0.6638    0.0000 C   0  0  0  0  0  0  0  0  0  0  0  0
    6.9145    0.0000    0.0000 O   0  0  0  0  0  0  0  0  0  0  0  0
    3.4572   -1.9914    0.0000 C   0  0  0  0  0  0  0  0  0  0  0  0
    4.6119   -2.6621    0.0000 C   0  0  0  0  0  0  0  0  0  0  0  0
    4.6119   -3.9896    0.0000 O   0  0  0  0  0  0  0  0  0  0  0  0
  1  2  1  0  0  0  0
  1  4  1  0  0  0  0
  2  3  1  0  0  0  0
  4  5  1  0  0  0  0
  4  8  1  0  0  0  0
  5  6  1  0  0  0  0
  6  7  1  0  0  0  0
  8  9  1  0  0  0  0
  9 10  1  0  0  0  0
M  END</t>
  </si>
  <si>
    <t>Triethanolamine</t>
  </si>
  <si>
    <t>C6 H15 N O3</t>
  </si>
  <si>
    <t>#mol format
 OpenBabel09092013332D
 49 50  0  0  1  0  0  0  0  0999 V2000
    6.2211   -0.7071    0.0000 C   0  0  0  0  0  0  0  0  0  0  0  0
    5.3551   -1.2071    0.0000 C   0  0  0  0  0  0  0  0  0  0  0  0
    4.4890   -0.7071    0.0000 C   0  0  0  0  0  0  0  0  0  0  0  0
    4.4890    0.2929    0.0000 C   0  0  0  0  0  0  0  0  0  0  0  0
    3.6230    0.7929    0.0000 O   0  0  0  0  0  0  0  0  0  0  0  0
    2.7570    0.2929    0.0000 C   0  0  0  0  0  0  0  0  0  0  0  0
    2.7570   -0.7071    0.0000 C   0  0  0  0  0  0  0  0  0  0  0  0
    1.8910   -1.2071    0.0000 C   0  0  0  0  0  0  0  0  0  0  0  0
    1.0249   -0.7071    0.0000 C   0  0  0  0  0  0  0  0  0  0  0  0
    1.0249    0.2929    0.0000 C   0  0  0  0  0  0  0  0  0  0  0  0
    1.8910    0.7929    0.0000 C   0  0  0  0  0  0  0  0  0  0  0  0
    0.1589   -1.2071    0.0000 C   0  0  0  0  0  0  0  0  0  0  0  0
   -0.7071   -0.7071    0.0000 C   0  0  2  0  0  0  0  0  0  0  0  0
   -1.6730   -0.4483    0.0000 C   0  0  0  0  0  0  0  0  0  0  0  0
   -2.3801   -1.1554    0.0000 O   0  0  0  0  0  0  0  0  0  0  0  0
   -1.9319    0.5176    0.0000 N   0  0  0  0  0  0  0  0  0  0  0  0
   -1.2247    1.2247    0.0000 C   0  0  1  0  0  0  0  0  0  0  0  0
   -0.9659    2.1907    0.0000 H   0  0  0  0  0  0  0  0  0  0  0  0
   -0.2588    0.9659    0.0000 C   0  0  0  0  0  0  0  0  0  0  0  0
    0.4483    1.6730    0.0000 O   0  0  0  0  0  0  0  0  0  0  0  0
    0.0000   -0.0000    0.0000 N   0  0  0  0  0  0  0  0  0  0  0  0
   -1.9319    1.9319    0.0000 S   0  0  0  0  0  0  0  0  0  0  0  0
   -2.8978    1.6730    0.0000 C   0  0  0  0  0  0  0  0  0  0  0  0
   -1.5005   -1.3159    0.0000 O   0  0  0  0  0  0  0  0  0  0  0  0
   -1.3699   -2.3073    0.0000 C   0  0  0  0  0  0  0  0  0  0  0  0
    5.3551   -2.2071    0.0000 C   0  0  0  0  0  0  0  0  0  0  0  0
    7.1477   -1.2421    0.0000 H   0  0  0  0  0  0  0  0  0  0  0  0
    6.2211    0.3629    0.0000 H   0  0  0  0  0  0  0  0  0  0  0  0
    7.1477   -0.1721    0.0000 H   0  0  0  0  0  0  0  0  0  0  0  0
    3.5953   -1.2231    0.0000 H   0  0  0  0  0  0  0  0  0  0  0  0
    5.4157    0.8279    0.0000 H   0  0  0  0  0  0  0  0  0  0  0  0
    4.4890    1.3629    0.0000 H   0  0  0  0  0  0  0  0  0  0  0  0
    3.6507   -1.2231    0.0000 H   0  0  0  0  0  0  0  0  0  0  0  0
    1.8910   -2.2391    0.0000 H   0  0  0  0  0  0  0  0  0  0  0  0
    0.1312    0.8089    0.0000 H   0  0  0  0  0  0  0  0  0  0  0  0
    1.8910    1.8249    0.0000 H   0  0  0  0  0  0  0  0  0  0  0  0
    0.1589   -2.2771    0.0000 H   0  0  0  0  0  0  0  0  0  0  0  0
   -0.7677   -1.7421    0.0000 H   0  0  0  0  0  0  0  0  0  0  0  0
   -2.8828    0.7724    0.0000 H   0  0  0  0  0  0  0  0  0  0  0  0
    0.9510   -0.2548    0.0000 H   0  0  0  0  0  0  0  0  0  0  0  0
   -3.6544    2.4296    0.0000 H   0  0  0  0  0  0  0  0  0  0  0  0
   -3.1747    0.6395    0.0000 H   0  0  0  0  0  0  0  0  0  0  0  0
   -3.9313    1.3961    0.0000 H   0  0  0  0  0  0  0  0  0  0  0  0
   -2.2188   -2.9587    0.0000 H   0  0  0  0  0  0  0  0  0  0  0  0
   -0.3814   -2.7168    0.0000 H   0  0  0  0  0  0  0  0  0  0  0  0
   -1.2303   -3.3682    0.0000 H   0  0  0  0  0  0  0  0  0  0  0  0
    4.4284   -2.7421    0.0000 H   0  0  0  0  0  0  0  0  0  0  0  0
    6.2817   -2.7421    0.0000 H   0  0  0  0  0  0  0  0  0  0  0  0
    5.3551   -3.2771    0.0000 H   0  0  0  0  0  0  0  0  0  0  0  0
  1  2  1  0  0  0  0
  1 27  1  0  0  0  0
  1 28  1  0  0  0  0
  1 29  1  0  0  0  0
  2  3  2  0  0  0  0
  2 26  1  0  0  0  0
  3  4  1  0  0  0  0
  3 30  1  0  0  0  0
  4  5  1  0  0  0  0
  4 31  1  0  0  0  0
  4 32  1  0  0  0  0
  5  6  1  0  0  0  0
  6 11  1  0  0  0  0
  6  7  2  0  0  0  0
  7  8  1  0  0  0  0
  7 33  1  0  0  0  0
  8  9  2  0  0  0  0
  8 34  1  0  0  0  0
  9 10  1  0  0  0  0
  9 12  1  0  0  0  0
 10 11  2  0  0  0  0
 10 35  1  0  0  0  0
 11 36  1  0  0  0  0
 12 13  1  0  0  0  0
 12 37  1  0  0  0  0
 12 38  1  0  0  0  0
 13 21  1  0  0  0  0
 13 14  1  0  0  0  0
 13 24  1  1  0  0  0
 14 15  2  0  0  0  0
 14 16  1  0  0  0  0
 16 17  1  0  0  0  0
 16 39  1  0  0  0  0
 17 18  1  1  0  0  0
 17 19  1  0  0  0  0
 17 22  1  0  0  0  0
 19 20  2  0  0  0  0
 19 21  1  0  0  0  0
 21 40  1  0  0  0  0
 22 23  1  0  0  0  0
 23 41  1  0  0  0  0
 23 42  1  0  0  0  0
 23 43  1  0  0  0  0
 24 25  1  0  0  0  0
 25 44  1  0  0  0  0
 25 45  1  0  0  0  0
 25 46  1  0  0  0  0
 26 47  1  0  0  0  0
 26 48  1  0  0  0  0
 26 49  1  0  0  0  0
M  END</t>
  </si>
  <si>
    <t>Fusaperazine B</t>
  </si>
  <si>
    <t>C18 H24 N2 O4 S</t>
  </si>
  <si>
    <t>#mol format
  Mass Frontier 09/20/2023 22:12:20 2D
  6  5  0  0  0  0  0  0  0  0  1 V2000
    1.1034   -9.6552    0.0000 O   0  0  0  0  0  0  0  0  0  0  0  0
    1.7586   -9.2759    0.0000 C   0  0  0  0  0  0  0  0  0  0  0  0
    2.4138   -9.6552    0.0000 C   0  0  0  0  0  0  0  0  0  0  0  0
    3.0690   -9.2759    0.0000 C   0  0  0  0  0  0  0  0  0  0  0  0
    3.7241   -9.6552    0.0000 O   0  0  0  0  0  0  0  0  0  0  0  0
    2.4138  -10.4138    0.0000 O   0  0  0  0  0  0  0  0  0  0  0  0
  1  2  1  0  0  0  0
  2  3  1  0  0  0  0
  3  4  1  0  0  0  0
  3  6  1  0  0  0  0
  4  5  1  0  0  0  0
M  END</t>
  </si>
  <si>
    <t>Glycerol</t>
  </si>
  <si>
    <t>C3 H8 O3</t>
  </si>
  <si>
    <t>#mol format
 OpenBabel09092013252D
 26 27  0  0  1  0  0  0  0  0999 V2000
    0.8660   -0.5000    0.0000 C   0  0  0  0  0  0  0  0  0  0  0  0
    0.8660   -1.5000    0.0000 C   0  0  0  0  0  0  0  0  0  0  0  0
    0.0000   -2.0000    0.0000 C   0  0  0  0  0  0  0  0  0  0  0  0
   -0.8660   -1.5000    0.0000 N   0  0  3  0  0  0  0  0  0  0  0  0
   -1.8171   -1.8090    0.0000 C   0  0  0  0  0  0  0  0  0  0  0  0
   -2.4049   -1.0000    0.0000 C   0  0  2  0  0  0  0  0  0  0  0  0
   -3.2709   -0.5000    0.0000 H   0  0  0  0  0  0  0  0  0  0  0  0
   -1.8171   -0.1910    0.0000 C   0  0  2  0  0  0  0  0  0  0  0  0
   -1.6092    0.7872    0.0000 H   0  0  0  0  0  0  0  0  0  0  0  0
   -0.8660   -0.5000    0.0000 C   0  0  2  0  0  0  0  0  0  0  0  0
   -0.4593    0.4135    0.0000 H   0  0  0  0  0  0  0  0  0  0  0  0
    0.0000    0.0000    0.0000 C   0  0  0  0  0  0  0  0  0  0  0  0
   -2.5602    0.4781    0.0000 O   0  0  0  0  0  0  0  0  0  0  0  0
   -3.2709   -1.5000    0.0000 O   0  0  0  0  0  0  0  0  0  0  0  0
    1.7927    0.0350    0.0000 H   0  0  0  0  0  0  0  0  0  0  0  0
    1.7927   -1.0350    0.0000 H   0  0  0  0  0  0  0  0  0  0  0  0
    1.7927   -2.0350    0.0000 H   0  0  0  0  0  0  0  0  0  0  0  0
    0.8660   -2.5700    0.0000 H   0  0  0  0  0  0  0  0  0  0  0  0
    0.0000   -3.0700    0.0000 H   0  0  0  0  0  0  0  0  0  0  0  0
   -0.9266   -2.5350    0.0000 H   0  0  0  0  0  0  0  0  0  0  0  0
   -2.1477   -2.8266    0.0000 H   0  0  0  0  0  0  0  0  0  0  0  0
   -2.8739   -1.9764    0.0000 H   0  0  0  0  0  0  0  0  0  0  0  0
    0.0000    1.0700    0.0000 H   0  0  0  0  0  0  0  0  0  0  0  0
    0.9266    0.5350    0.0000 H   0  0  0  0  0  0  0  0  0  0  0  0
   -2.3586    1.4270    0.0000 H   0  0  0  0  0  0  0  0  0  0  0  0
   -4.1109   -1.0150    0.0000 H   0  0  0  0  0  0  0  0  0  0  0  0
  1 12  1  0  0  0  0
  1  2  1  0  0  0  0
  1 15  1  0  0  0  0
  1 16  1  0  0  0  0
  2  3  1  0  0  0  0
  2 17  1  0  0  0  0
  2 18  1  0  0  0  0
  3  4  1  0  0  0  0
  3 19  1  0  0  0  0
  3 20  1  0  0  0  0
  4 10  1  0  0  0  0
  4  5  1  0  0  0  0
  5  6  1  0  0  0  0
  5 21  1  0  0  0  0
  5 22  1  0  0  0  0
  6  7  1  6  0  0  0
  6 14  1  0  0  0  0
  8  6  1  6  0  0  0
  8  9  1  0  0  0  0
  8 13  1  0  0  0  0
 10  8  1  6  0  0  0
 10 11  1  0  0  0  0
 10 12  1  0  0  0  0
 12 23  1  0  0  0  0
 12 24  1  0  0  0  0
 13 25  1  0  0  0  0
 14 26  1  0  0  0  0
M  END</t>
  </si>
  <si>
    <t>(1S,2R,8aS)-1,2-Dihydroxyindolizidine</t>
  </si>
  <si>
    <t>C8 H15 N O2</t>
  </si>
  <si>
    <t>#mol format
  ACD/Labs04221415492D
 28 34  0  0  0  0  0  0  0  0  1 V2000
    4.6079   -4.6539    0.0000 C   0  0  0  0  0  0  0  0  0  0  0  0
    5.7598   -3.9904    0.0000 C   0  0  0  0  0  0  0  0  0  0  0  0
    4.6079   -5.9810    0.0000 C   0  0  0  0  0  0  0  0  0  0  0  0
    6.9118   -4.6539    0.0000 C   0  0  0  0  0  0  0  0  0  0  0  0
    3.4559   -3.9904    0.0000 C   0  0  0  0  0  0  0  0  0  0  0  0
    5.7598   -2.6541    0.0000 C   0  0  0  0  0  0  0  0  0  0  0  0
    5.7598   -6.6445    0.0000 C   0  0  0  0  0  0  0  0  0  0  0  0
    6.9118   -5.9810    0.0000 C   0  0  0  0  0  0  0  0  0  0  0  0
    2.3039   -4.6539    0.0000 C   0  0  0  0  0  0  0  0  0  0  0  0
    6.9118   -1.9906    0.0000 C   0  0  0  0  0  0  0  0  0  0  0  0
    2.3039   -5.9810    0.0000 C   0  0  0  0  0  0  0  0  0  0  0  0
    8.0638   -2.6541    0.0000 C   0  0  0  0  0  0  0  0  0  0  0  0
    3.4559   -6.6445    0.0000 C   0  0  0  0  0  0  0  0  0  0  0  0
    8.0638   -3.9904    0.0000 C   0  0  0  0  0  0  0  0  0  0  0  0
    4.6079   -1.9906    0.0000 C   0  0  0  0  0  0  0  0  0  0  0  0
    3.4559   -2.6541    0.0000 C   0  0  0  0  0  0  0  0  0  0  0  0
    5.7598   -7.9808    0.0000 C   0  0  0  0  0  0  0  0  0  0  0  0
    8.0638   -6.6445    0.0000 C   0  0  0  0  0  0  0  0  0  0  0  0
    1.1520   -3.9904    0.0000 C   0  0  0  0  0  0  0  0  0  0  0  0
    6.9118   -0.6635    0.0000 C   0  0  0  0  0  0  0  0  0  0  0  0
    1.1520   -6.6445    0.0000 C   0  0  0  0  0  0  0  0  0  0  0  0
    9.2157   -1.9906    0.0000 C   0  0  0  0  0  0  0  0  0  0  0  0
    6.9118   -8.6444    0.0000 C   0  0  0  0  0  0  0  0  0  0  0  0
    8.0638   -7.9808    0.0000 C   0  0  0  0  0  0  0  0  0  0  0  0
    0.0000   -4.6539    0.0000 C   0  0  0  0  0  0  0  0  0  0  0  0
    8.0638    0.0000    0.0000 C   0  0  0  0  0  0  0  0  0  0  0  0
    0.0000   -5.9810    0.0000 C   0  0  0  0  0  0  0  0  0  0  0  0
    9.2157   -0.6635    0.0000 C   0  0  0  0  0  0  0  0  0  0  0  0
  1  2  1  0  0  0  0
  1  3  1  0  0  0  0
  1  5  2  0  0  0  0
  2  4  1  0  0  0  0
  2  6  2  0  0  0  0
  3  7  1  0  0  0  0
  3 13  2  0  0  0  0
  4  8  1  0  0  0  0
  4 14  2  0  0  0  0
  5  9  1  0  0  0  0
  5 16  1  0  0  0  0
  6 10  1  0  0  0  0
  6 15  1  0  0  0  0
  7  8  1  0  0  0  0
  7 17  2  0  0  0  0
  8 18  2  0  0  0  0
  9 11  2  0  0  0  0
  9 19  1  0  0  0  0
 10 12  2  0  0  0  0
 10 20  1  0  0  0  0
 11 13  1  0  0  0  0
 11 21  1  0  0  0  0
 12 14  1  0  0  0  0
 12 22  1  0  0  0  0
 15 16  2  0  0  0  0
 17 23  1  0  0  0  0
 18 24  1  0  0  0  0
 19 25  2  0  0  0  0
 20 26  2  0  0  0  0
 21 27  2  0  0  0  0
 22 28  2  0  0  0  0
 23 24  2  0  0  0  0
 25 27  1  0  0  0  0
 26 28  1  0  0  0  0
M  END</t>
  </si>
  <si>
    <t>Dibenzo(h,rst)Pentaphene</t>
  </si>
  <si>
    <t>C28 H16</t>
  </si>
  <si>
    <t>#mol format
  -OEChem-02070710092D
 19 18  0     0  0  0  0  0  0999 V2000
    4.5981    0.2500    0.0000 S   0  0  0  0  0  0  0  0  0  0  0  0
    2.8660    0.2500    0.0000 C   0  0  0  0  0  0  0  0  0  0  0  0
    3.7321   -0.2500    0.0000 C   0  0  0  0  0  0  0  0  0  0  0  0
    2.0000   -0.2500    0.0000 C   0  0  0  0  0  0  0  0  0  0  0  0
    5.4641   -0.2500    0.0000 C   0  0  0  0  0  0  0  0  0  0  0  0
    6.3301    0.2500    0.0000 C   0  0  0  0  0  0  0  0  0  0  0  0
    7.1962   -0.2500    0.0000 C   0  0  0  0  0  0  0  0  0  0  0  0
    3.2646    0.7249    0.0000 H   0  0  0  0  0  0  0  0  0  0  0  0
    2.4675    0.7249    0.0000 H   0  0  0  0  0  0  0  0  0  0  0  0
    4.1306   -0.7249    0.0000 H   0  0  0  0  0  0  0  0  0  0  0  0
    3.3335   -0.7249    0.0000 H   0  0  0  0  0  0  0  0  0  0  0  0
    1.6900    0.2869    0.0000 H   0  0  0  0  0  0  0  0  0  0  0  0
    1.4631   -0.5600    0.0000 H   0  0  0  0  0  0  0  0  0  0  0  0
    2.3100   -0.7869    0.0000 H   0  0  0  0  0  0  0  0  0  0  0  0
    5.4641   -0.8700    0.0000 H   0  0  0  0  0  0  0  0  0  0  0  0
    6.3301    0.8700    0.0000 H   0  0  0  0  0  0  0  0  0  0  0  0
    6.8862   -0.7869    0.0000 H   0  0  0  0  0  0  0  0  0  0  0  0
    7.7331   -0.5600    0.0000 H   0  0  0  0  0  0  0  0  0  0  0  0
    7.5062    0.2869    0.0000 H   0  0  0  0  0  0  0  0  0  0  0  0
  1  3  1  0  0  0  0
  1  5  1  0  0  0  0
  2  3  1  0  0  0  0
  2  4  1  0  0  0  0
  2  8  1  0  0  0  0
  2  9  1  0  0  0  0
  3 10  1  0  0  0  0
  3 11  1  0  0  0  0
  4 12  1  0  0  0  0
  4 13  1  0  0  0  0
  4 14  1  0  0  0  0
  5  6  2  0  0  0  0
  5 15  1  0  0  0  0
  6  7  1  0  0  0  0
  6 16  1  0  0  0  0
  7 17  1  0  0  0  0
  7 18  1  0  0  0  0
  7 19  1  0  0  0  0
M  END
$$$$</t>
  </si>
  <si>
    <t>Allyl Propyl Sulfide</t>
  </si>
  <si>
    <t>#mol format
 OpenBabel09092013392D
 34 34  0  0  1  0  0  0  0  0999 V2000
    1.4040    0.5805    0.0000 C   0  0  0  0  0  0  0  0  0  0  0  0
    2.1812    1.2098    0.0000 C   0  0  0  0  0  0  0  0  0  0  0  0
    3.1147    0.8514    0.0000 C   0  0  0  0  0  0  0  0  0  0  0  0
    2.0247    2.1975    0.0000 C   0  0  1  0  0  0  0  0  0  0  0  0
    3.0124    2.3539    0.0000 H   0  0  0  0  0  0  0  0  0  0  0  0
    1.8683    3.1852    0.0000 C   0  0  0  0  0  0  0  0  0  0  0  0
    2.6454    3.8145    0.0000 O   0  0  0  0  0  0  0  0  0  0  0  0
    0.9347    3.5436    0.0000 O   0  0  0  0  0  0  0  0  0  0  0  0
    1.0370    2.0411    0.0000 N   0  0  0  0  0  0  0  0  0  0  0  0
    0.6787    1.1075    0.0000 C   0  0  0  0  0  0  0  0  0  0  0  0
    1.3080    0.3303    0.0000 O   0  0  0  0  0  0  0  0  0  0  0  0
   -0.3090    0.9511    0.0000 C   0  0  2  0  0  0  0  0  0  0  0  0
   -0.6588    1.8879    0.0000 H   0  0  0  0  0  0  0  0  0  0  0  0
   -1.3090    0.9511    0.0000 C   0  0  0  0  0  0  0  0  0  0  0  0
   -1.6180   -0.0000    0.0000 C   0  0  0  0  0  0  0  0  0  0  0  0
   -2.5691   -0.3090    0.0000 C   0  0  0  0  0  0  0  0  0  0  0  0
   -0.8090   -0.5878    0.0000 C   0  0  0  0  0  0  0  0  0  0  0  0
    0.0000    0.0000    0.0000 N   0  0  0  0  0  0  0  0  0  0  0  0
   -0.8090   -1.5878    0.0000 N   0  0  0  0  0  0  0  0  0  0  0  0
    0.4051    0.9640    0.0000 H   0  0  0  0  0  0  0  0  0  0  0  0
    1.5714   -0.4763    0.0000 H   0  0  0  0  0  0  0  0  0  0  0  0
    0.5725   -0.0929    0.0000 H   0  0  0  0  0  0  0  0  0  0  0  0
    3.0127    1.8832    0.0000 H   0  0  0  0  0  0  0  0  0  0  0  0
    3.2821   -0.2054    0.0000 H   0  0  0  0  0  0  0  0  0  0  0  0
    3.9463    1.5248    0.0000 H   0  0  0  0  0  0  0  0  0  0  0  0
    4.1137    0.4680    0.0000 H   0  0  0  0  0  0  0  0  0  0  0  0
    0.7881    4.4690    0.0000 H   0  0  0  0  0  0  0  0  0  0  0  0
    0.4175    2.8062    0.0000 H   0  0  0  0  0  0  0  0  0  0  0  0
   -1.9379    1.8167    0.0000 H   0  0  0  0  0  0  0  0  0  0  0  0
   -2.3658    0.7837    0.0000 H   0  0  0  0  0  0  0  0  0  0  0  0
   -3.3360    0.3815    0.0000 H   0  0  0  0  0  0  0  0  0  0  0  0
   -2.7837   -1.3185    0.0000 H   0  0  0  0  0  0  0  0  0  0  0  0
   -1.6616   -2.0800    0.0000 H   0  0  0  0  0  0  0  0  0  0  0  0
    0.0436   -2.0800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1  0  0  0
  4  6  1  0  0  0  0
  4  9  1  0  0  0  0
  6  7  2  0  0  0  0
  6  8  1  0  0  0  0
  8 27  1  0  0  0  0
  9 10  1  0  0  0  0
  9 28  1  0  0  0  0
 10 11  2  0  0  0  0
 10 12  1  0  0  0  0
 12 13  1  6  0  0  0
 12 18  1  0  0  0  0
 12 14  1  0  0  0  0
 14 15  1  0  0  0  0
 14 29  1  0  0  0  0
 14 30  1  0  0  0  0
 15 16  2  0  0  0  0
 15 17  1  0  0  0  0
 16 31  1  0  0  0  0
 16 32  1  0  0  0  0
 17 18  2  0  0  0  0
 17 19  1  0  0  0  0
 19 33  1  0  0  0  0
 19 34  1  0  0  0  0
M  END</t>
  </si>
  <si>
    <t>2-imino-3-methylene-5-L-(carboxy-L-valyl)pyrrolidine</t>
  </si>
  <si>
    <t>C11 H17 N3 O3</t>
  </si>
  <si>
    <t>#mol format
  ACD/Labs04281711072D
 18 19  0  0  0  0  0  0  0  0  1 V2000
    5.9977   -0.2634    0.0000 S   0  0  0  0  0  0  0  0  0  0  0  0
    1.1347   -2.4011    0.0000 O   0  0  0  0  0  0  0  0  0  0  0  0
    7.8618   -5.1973    0.0000 O   0  0  0  0  0  0  0  0  0  0  0  0
    8.9965   -1.8641    0.0000 O   0  0  0  0  0  0  0  0  0  0  0  0
   10.1312   -3.8600    0.0000 O   0  0  0  0  0  0  0  0  0  0  0  0
    6.7271   -3.2015    0.0000 N   0  0  0  0  0  0  0  0  0  0  0  0
    4.5286   -2.1985    0.0000 C   0  0  0  0  0  0  0  0  0  0  0  0
    4.8022   -0.8612    0.0000 C   0  0  0  0  0  0  0  0  0  0  0  0
    5.3999   -3.2015    0.0000 C   0  0  0  0  0  0  0  0  0  0  0  0
    7.8618   -3.8600    0.0000 C   0  0  0  0  0  0  0  0  0  0  0  0
    3.2622   -2.5936    0.0000 C   0  0  0  0  0  0  0  0  0  0  0  0
    2.2694   -1.7324    0.0000 C   0  0  0  0  0  0  0  0  0  0  0  0
    3.7992    0.0000    0.0000 C   0  0  0  0  0  0  0  0  0  0  0  0
    7.5275   -2.0668    0.0000 C   0  0  0  0  0  0  0  0  0  0  0  0
    2.5328   -0.3951    0.0000 C   0  0  0  0  0  0  0  0  0  0  0  0
    7.2033   -0.8004    0.0000 C   0  0  0  0  0  0  0  0  0  0  0  0
    8.9965   -3.2015    0.0000 C   0  0  0  0  0  0  0  0  0  0  0  0
    0.0000   -1.7324    0.0000 C   0  0  0  0  0  0  0  0  0  0  0  0
  1  8  1  0  0  0  0
  1 16  1  0  0  0  0
  2 12  1  0  0  0  0
  2 18  1  0  0  0  0
  3 10  2  0  0  0  0
  4 17  2  0  0  0  0
  5 17  1  0  0  0  0
  6  9  1  0  0  0  0
  6 10  1  0  0  0  0
  6 14  1  0  0  0  0
  7  8  1  0  0  0  0
  7  9  1  0  0  0  0
  7 11  2  0  0  0  0
  8 13  2  0  0  0  0
 10 17  1  0  0  0  0
 11 12  1  0  0  0  0
 12 15  2  0  0  0  0
 13 15  1  0  0  0  0
 14 16  1  0  0  0  0
M  END</t>
  </si>
  <si>
    <t>Aladorian</t>
  </si>
  <si>
    <t>C12 H13 N O4 S</t>
  </si>
  <si>
    <t>#mol format
 OpenBabel09092011392D
 31 31  0  0  0  0  0  0  0  0999 V2000
    2.5981    1.5000    0.0000 C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O   0  0  0  0  0  0  0  0  0  0  0  0
    0.0000   -3.0000    0.0000 O   0  0  0  0  0  0  0  0  0  0  0  0
    1.7321   -2.0000    0.0000 C   0  0  0  0  0  0  0  0  0  0  0  0
    2.5981   -1.5000    0.0000 O   0  0  0  0  0  0  0  0  0  0  0  0
    1.7321   -3.0000    0.0000 N   0  0  0  0  0  0  0  0  0  0  0  0
    2.5981   -3.5000    0.0000 O   0  0  0  0  0  0  0  0  0  0  0  0
    3.4641   -3.0000    0.0000 C   0  0  0  0  0  0  0  0  0  0  0  0
    3.5247    0.9650    0.0000 H   0  0  0  0  0  0  0  0  0  0  0  0
    2.5981    2.5700    0.0000 H   0  0  0  0  0  0  0  0  0  0  0  0
    3.5247    2.0350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-1.7598    0.0160    0.0000 H   0  0  0  0  0  0  0  0  0  0  0  0
   -0.0000    1.0320    0.0000 H   0  0  0  0  0  0  0  0  0  0  0  0
   -2.5435   -1.5315    0.0000 H   0  0  0  0  0  0  0  0  0  0  0  0
   -0.8115   -3.4685    0.0000 H   0  0  0  0  0  0  0  0  0  0  0  0
    0.8794   -3.4922    0.0000 H   0  0  0  0  0  0  0  0  0  0  0  0
    4.3907   -3.5350    0.0000 H   0  0  0  0  0  0  0  0  0  0  0  0
    3.4641   -1.9300    0.0000 H   0  0  0  0  0  0  0  0  0  0  0  0
    4.3907   -2.4650    0.0000 H   0  0  0  0  0  0  0  0  0  0  0  0
  1  2  1  0  0  0  0
  1 17  1  0  0  0  0
  1 18  1  0  0  0  0
  1 19  1  0  0  0  0
  2  3  1  0  0  0  0
  2 20  1  0  0  0  0
  2 21  1  0  0  0  0
  3  4  1  0  0  0  0
  3 22  1  0  0  0  0
  3 23  1  0  0  0  0
  4  9  1  0  0  0  0
  4  5  2  0  0  0  0
  5  6  1  0  0  0  0
  5 12  1  0  0  0  0
  6  7  2  0  0  0  0
  6 11  1  0  0  0  0
  7  8  1  0  0  0  0
  7 10  1  0  0  0  0
  8  9  2  0  0  0  0
  8 24  1  0  0  0  0
  9 25  1  0  0  0  0
 10 26  1  0  0  0  0
 11 27  1  0  0  0  0
 12 13  2  0  0  0  0
 12 14  1  0  0  0  0
 14 15  1  0  0  0  0
 14 28  1  0  0  0  0
 15 16  1  0  0  0  0
 16 29  1  0  0  0  0
 16 30  1  0  0  0  0
 16 31  1  0  0  0  0
M  END</t>
  </si>
  <si>
    <t>2,3-dihydroxy-N-methoxy-6-propylbenzamide</t>
  </si>
  <si>
    <t>#mol format
 OpenBabel09092014022D
 62 62  0  0  1  0  0  0  0  0999 V2000
   -0.4714   -0.8165    0.0000 C   0  0  0  0  0  0  0  0  0  0  0  0
   -0.9429    0.0000    0.0000 C   0  0  1  0  0  0  0  0  0  0  0  0
   -2.5759    0.9429    0.0000 H   0  0  0  0  0  0  0  0  0  0  0  0
   -1.7594    0.4714    0.0000 C   0  0  0  0  0  0  0  0  0  0  0  0
   -2.4261   -0.1953    0.0000 O   0  0  0  0  0  0  0  0  0  0  0  0
   -2.2308    1.2880    0.0000 N   0  0  0  0  0  0  0  0  0  0  0  0
   -2.2308    2.2308    0.0000 C   0  0  0  0  0  0  0  0  0  0  0  0
   -1.7594    3.0474    0.0000 C   0  0  0  0  0  0  0  0  0  0  0  0
   -0.9429    3.5188    0.0000 C   0  0  0  0  0  0  0  0  0  0  0  0
    0.0000    3.5188    0.0000 C   0  0  1  0  0  0  0  0  0  0  0  0
    0.6667    4.1855    0.0000 H   0  0  0  0  0  0  0  0  0  0  0  0
    0.8165    3.0474    0.0000 C   0  0  0  0  0  0  0  0  0  0  0  0
    1.4832    3.7141    0.0000 O   0  0  0  0  0  0  0  0  0  0  0  0
    1.2880    2.2308    0.0000 N   0  0  0  0  0  0  0  0  0  0  0  0
    1.2880    1.2880    0.0000 C   0  0  2  0  0  0  0  0  0  0  0  0
    1.9547    0.6213    0.0000 H   0  0  0  0  0  0  0  0  0  0  0  0
    0.8165    0.4714    0.0000 C   0  0  0  0  0  0  0  0  0  0  0  0
    1.4832   -0.1953    0.0000 O   0  0  0  0  0  0  0  0  0  0  0  0
   -0.0000   -0.0000    0.0000 N   0  0  0  0  0  0  0  0  0  0  0  0
    0.2440   -0.9107    0.0000 C   0  0  0  0  0  0  0  0  0  0  0  0
    3.1094    1.7760    0.0000 C   0  0  0  0  0  0  0  0  0  0  0  0
    3.7761    1.1093    0.0000 C   0  0  0  0  0  0  0  0  0  0  0  0
    3.3535    2.6868    0.0000 C   0  0  0  0  0  0  0  0  0  0  0  0
    2.1987    2.4749    0.0000 C   0  0  0  0  0  0  0  0  0  0  0  0
   -0.2440    4.4295    0.0000 N   0  0  0  0  0  0  0  0  0  0  0  0
    0.4227    5.0962    0.0000 C   0  0  0  0  0  0  0  0  0  0  0  0
    1.3334    4.8522    0.0000 O   0  0  0  0  0  0  0  0  0  0  0  0
    0.1786    6.0070    0.0000 C   0  0  0  0  0  0  0  0  0  0  0  0
    0.8453    6.6737    0.0000 C   0  0  0  0  0  0  0  0  0  0  0  0
    0.6013    7.5844    0.0000 C   0  0  0  0  0  0  0  0  0  0  0  0
    1.2680    8.2511    0.0000 C   0  0  0  0  0  0  0  0  0  0  0  0
    1.0240    9.1618    0.0000 C   0  0  0  0  0  0  0  0  0  0  0  0
    1.6907    9.8285    0.0000 O   0  0  0  0  0  0  0  0  0  0  0  0
   -1.0064   -1.7432    0.0000 H   0  0  0  0  0  0  0  0  0  0  0  0
    0.5986   -0.8165    0.0000 H   0  0  0  0  0  0  0  0  0  0  0  0
    0.0636   -1.7432    0.0000 H   0  0  0  0  0  0  0  0  0  0  0  0
   -3.1818    1.0332    0.0000 H   0  0  0  0  0  0  0  0  0  0  0  0
   -3.2644    2.5078    0.0000 H   0  0  0  0  0  0  0  0  0  0  0  0
   -2.6403    3.2194    0.0000 H   0  0  0  0  0  0  0  0  0  0  0  0
   -2.5160    3.8040    0.0000 H   0  0  0  0  0  0  0  0  0  0  0  0
   -1.6197    4.1082    0.0000 H   0  0  0  0  0  0  0  0  0  0  0  0
   -1.2198    4.5523    0.0000 H   0  0  0  0  0  0  0  0  0  0  0  0
   -0.2915    4.3677    0.0000 H   0  0  0  0  0  0  0  0  0  0  0  0
   -0.5126   -1.6673    0.0000 H   0  0  0  0  0  0  0  0  0  0  0  0
    1.2776   -1.1877    0.0000 H   0  0  0  0  0  0  0  0  0  0  0  0
    0.5210   -1.9443    0.0000 H   0  0  0  0  0  0  0  0  0  0  0  0
    4.1430    2.0530    0.0000 H   0  0  0  0  0  0  0  0  0  0  0  0
    3.4992    0.0758    0.0000 H   0  0  0  0  0  0  0  0  0  0  0  0
    4.8097    1.3863    0.0000 H   0  0  0  0  0  0  0  0  0  0  0  0
    4.5327    0.3527    0.0000 H   0  0  0  0  0  0  0  0  0  0  0  0
    4.3870    2.9637    0.0000 H   0  0  0  0  0  0  0  0  0  0  0  0
    2.5969    3.4434    0.0000 H   0  0  0  0  0  0  0  0  0  0  0  0
    3.6304    3.7203    0.0000 H   0  0  0  0  0  0  0  0  0  0  0  0
    2.9553    1.7182    0.0000 H   0  0  0  0  0  0  0  0  0  0  0  0
    2.4756    3.5084    0.0000 H   0  0  0  0  0  0  0  0  0  0  0  0
    3.2322    2.7518    0.0000 H   0  0  0  0  0  0  0  0  0  0  0  0
   -1.1950    4.6843    0.0000 H   0  0  0  0  0  0  0  0  0  0  0  0
   -0.8182    6.2741    0.0000 H   0  0  0  0  0  0  0  0  0  0  0  0
    1.8422    6.4066    0.0000 H   0  0  0  0  0  0  0  0  0  0  0  0
   -0.3955    7.8515    0.0000 H   0  0  0  0  0  0  0  0  0  0  0  0
    2.2648    7.9840    0.0000 H   0  0  0  0  0  0  0  0  0  0  0  0
    0.0271    9.4289    0.0000 H   0  0  0  0  0  0  0  0  0  0  0  0
  1  2  1  0  0  0  0
  1 34  1  0  0  0  0
  1 35  1  0  0  0  0
  1 36  1  0  0  0  0
  2  3  1  6  0  0  0
  2 19  1  0  0  0  0
  2  4  1  0  0  0  0
  4  5  2  0  0  0  0
  4  6  1  0  0  0  0
  6  7  1  0  0  0  0
  6 37  1  0  0  0  0
  7  8  1  0  0  0  0
  7 38  1  0  0  0  0
  7 39  1  0  0  0  0
  8  9  1  0  0  0  0
  8 40  1  0  0  0  0
  8 41  1  0  0  0  0
  9 10  1  0  0  0  0
  9 42  1  0  0  0  0
  9 43  1  0  0  0  0
 10 11  1  1  0  0  0
 10 12  1  0  0  0  0
 10 25  1  0  0  0  0
 12 13  2  0  0  0  0
 12 14  1  0  0  0  0
 14 15  1  0  0  0  0
 14 24  1  0  0  0  0
 15 16  1  6  0  0  0
 15 17  1  0  0  0  0
 15 21  1  0  0  0  0
 17 18  2  0  0  0  0
 17 19  1  0  0  0  0
 19 20  1  0  0  0  0
 20 44  1  0  0  0  0
 20 45  1  0  0  0  0
 20 46  1  0  0  0  0
 21 22  1  0  0  0  0
 21 23  1  0  0  0  0
 21 47  1  0  0  0  0
 22 48  1  0  0  0  0
 22 49  1  0  0  0  0
 22 50  1  0  0  0  0
 23 51  1  0  0  0  0
 23 52  1  0  0  0  0
 23 53  1  0  0  0  0
 24 54  1  0  0  0  0
 24 55  1  0  0  0  0
 24 56  1  0  0  0  0
 25 26  1  0  0  0  0
 25 57  1  0  0  0  0
 26 27  2  0  0  0  0
 26 28  1  0  0  0  0
 28 29  2  0  0  0  0
 28 58  1  0  0  0  0
 29 30  1  0  0  0  0
 29 59  1  0  0  0  0
 30 31  2  0  0  0  0
 30 60  1  0  0  0  0
 31 32  1  0  0  0  0
 31 61  1  0  0  0  0
 32 33  2  0  0  0  0
 32 62  1  0  0  0  0
M  END</t>
  </si>
  <si>
    <t>Sclerotiotide F</t>
  </si>
  <si>
    <t>C21 H32 N4 O5</t>
  </si>
  <si>
    <t>#mol format
  ACD/Labs04281710562D
 22 22  0  0  0  0  0  0  0  0  1 V2000
    6.9234   -4.0119    0.0000 O   0  0  0  0  0  0  0  0  0  0  0  0
    9.1472    0.0000    0.0000 O   0  0  0  0  0  0  0  0  0  0  0  0
   10.3278   -6.0179    0.0000 O   0  0  0  0  0  0  0  0  0  0  0  0
   11.4626   -0.0229    0.0000 O   0  0  0  0  0  0  0  0  0  0  0  0
   11.4626   -4.0234    0.0000 O   0  0  0  0  0  0  0  0  0  0  0  0
    9.1930   -2.6708    0.0000 N   0  0  0  0  0  0  0  0  0  0  0  0
    5.7772   -2.0060    0.0000 N   0  0  0  0  0  0  0  0  0  0  0  0
    4.6080   -2.6823    0.0000 C   0  0  0  0  0  0  0  0  0  0  0  0
    6.9234   -2.6708    0.0000 C   0  0  0  0  0  0  0  0  0  0  0  0
    8.0582   -2.0174    0.0000 C   0  0  0  0  0  0  0  0  0  0  0  0
    2.2925   -4.0119    0.0000 C   0  0  0  0  0  0  0  0  0  0  0  0
    3.4502   -2.0174    0.0000 C   0  0  0  0  0  0  0  0  0  0  0  0
    4.6080   -4.0119    0.0000 C   0  0  0  0  0  0  0  0  0  0  0  0
   10.3278   -2.0174    0.0000 C   0  0  0  0  0  0  0  0  0  0  0  0
    9.1930   -4.0119    0.0000 C   0  0  0  0  0  0  0  0  0  0  0  0
    2.2925   -2.6823    0.0000 C   0  0  0  0  0  0  0  0  0  0  0  0
    3.4502   -4.6882    0.0000 C   0  0  0  0  0  0  0  0  0  0  0  0
    1.1348   -4.6882    0.0000 C   0  0  0  0  0  0  0  0  0  0  0  0
   10.3278   -0.6763    0.0000 C   0  0  0  0  0  0  0  0  0  0  0  0
   10.3278   -4.6767    0.0000 C   0  0  0  0  0  0  0  0  0  0  0  0
    0.0000   -4.0234    0.0000 C   0  0  0  0  0  0  0  0  0  0  0  0
    1.1348   -6.0179    0.0000 C   0  0  0  0  0  0  0  0  0  0  0  0
  1  9  2  0  0  0  0
  2 19  2  0  0  0  0
  3 20  2  0  0  0  0
  4 19  1  0  0  0  0
  5 20  1  0  0  0  0
  6 10  1  0  0  0  0
  6 14  1  0  0  0  0
  6 15  1  0  0  0  0
  7  8  1  0  0  0  0
  7  9  1  0  0  0  0
  8 12  2  0  0  0  0
  8 13  1  0  0  0  0
  9 10  1  0  0  0  0
 11 16  2  0  0  0  0
 11 17  1  0  0  0  0
 11 18  1  0  0  0  0
 12 16  1  0  0  0  0
 13 17  2  0  0  0  0
 14 19  1  0  0  0  0
 15 20  1  0  0  0  0
 18 21  1  0  0  0  0
 18 22  1  0  0  0  0
M  END</t>
  </si>
  <si>
    <t>Iprofenin</t>
  </si>
  <si>
    <t>C15 H20 N2 O5</t>
  </si>
  <si>
    <t>#mol format
  ACD/Labs04221415492D
 12 12  0  0  1  0  0  0  0  0  1 V2000
    2.3100    0.0000    0.0000 O   0  0  0  0  0  0  0  0  0  0  0  0
    2.3100   -3.9866    0.0000 O   0  0  0  0  0  0  0  0  0  0  0  0
    4.6060   -2.6639    0.0000 O   0  0  0  0  0  0  0  0  0  0  0  0
    0.0000   -2.6639    0.0000 O   0  0  0  0  0  0  0  0  0  0  0  0
    4.6060    0.0000    0.0000 O   0  0  0  0  0  0  0  0  0  0  0  0
    2.3100   -2.6639    0.0000 C   0  0  0  0  0  0  0  0  0  0  0  0
    3.4557   -1.9933    0.0000 C   0  0  0  0  0  0  0  0  0  0  0  0
    1.1550   -1.9933    0.0000 C   0  0  0  0  0  0  0  0  0  0  0  0
    3.4557   -0.6660    0.0000 C   0  0  0  0  0  0  0  0  0  0  0  0
    1.1550   -0.6660    0.0000 C   0  0  0  0  0  0  0  0  0  0  0  0
    0.0000    0.0000    0.0000 C   0  0  0  0  0  0  0  0  0  0  0  0
    1.1597   -4.6572    0.0000 C   0  0  0  0  0  0  0  0  0  0  0  0
  1  9  1  0  0  0  0
  1 10  1  0  0  0  0
  6  2  1  1  0  0  0
  2 12  1  0  0  0  0
  7  3  1  6  0  0  0
  8  4  1  1  0  0  0
  9  5  1  1  0  0  0
  6  7  1  0  0  0  0
  6  8  1  0  0  0  0
  7  9  1  0  0  0  0
  8 10  1  0  0  0  0
 10 11  1  1  0  0  0
M  END</t>
  </si>
  <si>
    <t>6-Deoxy-3-O-methyl-beta-D-galactopyranose</t>
  </si>
  <si>
    <t>C7 H14 O5</t>
  </si>
  <si>
    <t>#mol format
 OpenBabel09092012552D
 37 39  0  0  1  0  0  0  0  0999 V2000
    5.9534    1.9887    0.0000 C   0  0  0  0  0  0  0  0  0  0  0  0
    5.1271    2.5520    0.0000 C   0  0  0  0  0  0  0  0  0  0  0  0
    4.2262    2.1182    0.0000 C   0  0  0  0  0  0  0  0  0  0  0  0
    3.3456    2.5920    0.0000 C   0  0  0  0  0  0  0  0  0  0  0  0
    2.6228    1.9010    0.0000 N   0  0  0  0  0  0  0  0  0  0  0  0
    3.0567    1.0000    0.0000 C   0  0  1  0  0  0  0  0  0  0  0  0
    2.3805    0.2632    0.0000 H   0  0  0  0  0  0  0  0  0  0  0  0
    4.0476    1.1342    0.0000 C   0  0  0  0  0  0  0  0  0  0  0  0
    2.6228    0.0990    0.0000 C   0  0  0  0  0  0  0  0  0  0  0  0
    3.2463   -0.6828    0.0000 O   0  0  0  0  0  0  0  0  0  0  0  0
    1.6479   -0.1235    0.0000 N   0  0  0  0  0  0  0  0  0  0  0  0
    0.8660    0.5000    0.0000 C   0  0  0  0  0  0  0  0  0  0  0  0
    0.8660    1.5000    0.0000 C   0  0  0  0  0  0  0  0  0  0  0  0
    1.6479    2.1235    0.0000 C   0  0  0  0  0  0  0  0  0  0  0  0
    1.4253    3.0984    0.0000 O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-0.0000   -1.0000    0.0000 O   0  0  0  0  0  0  0  0  0  0  0  0
   -1.7321   -0.0000    0.0000 O   0  0  0  0  0  0  0  0  0  0  0  0
   -2.5981    0.5000    0.0000 C   0  0  0  0  0  0  0  0  0  0  0  0
    5.8734    0.9217    0.0000 H   0  0  0  0  0  0  0  0  0  0  0  0
    6.9174    2.4530    0.0000 H   0  0  0  0  0  0  0  0  0  0  0  0
    6.8375    1.3860    0.0000 H   0  0  0  0  0  0  0  0  0  0  0  0
    5.2071    3.6191    0.0000 H   0  0  0  0  0  0  0  0  0  0  0  0
    4.2431    3.1548    0.0000 H   0  0  0  0  0  0  0  0  0  0  0  0
    3.2071    3.6147    0.0000 H   0  0  0  0  0  0  0  0  0  0  0  0
    4.7871    0.3608    0.0000 H   0  0  0  0  0  0  0  0  0  0  0  0
    5.0724    1.4420    0.0000 H   0  0  0  0  0  0  0  0  0  0  0  0
    1.4288   -1.0833    0.0000 H   0  0  0  0  0  0  0  0  0  0  0  0
   -0.0000    3.0320    0.0000 H   0  0  0  0  0  0  0  0  0  0  0  0
   -1.7598    2.0160    0.0000 H   0  0  0  0  0  0  0  0  0  0  0  0
   -0.8115   -1.4685    0.0000 H   0  0  0  0  0  0  0  0  0  0  0  0
   -2.5981    1.5700    0.0000 H   0  0  0  0  0  0  0  0  0  0  0  0
   -3.5247   -0.0350    0.0000 H   0  0  0  0  0  0  0  0  0  0  0  0
   -3.5247    1.0350    0.0000 H   0  0  0  0  0  0  0  0  0  0  0  0
  1  2  1  0  0  0  0
  1 23  1  0  0  0  0
  1 24  1  0  0  0  0
  1 25  1  0  0  0  0
  2  3  1  0  0  0  0
  2 26  1  0  0  0  0
  2 27  1  0  0  0  0
  3  8  1  0  0  0  0
  3  4  2  0  0  0  0
  4  5  1  0  0  0  0
  4 28  1  0  0  0  0
  5 14  1  0  0  0  0
  5  6  1  0  0  0  0
  6  7  1  6  0  0  0
  6  8  1  0  0  0  0
  6  9  1  0  0  0  0
  8 29  1  0  0  0  0
  8 30  1  0  0  0  0
  9 10  2  0  0  0  0
  9 11  1  0  0  0  0
 11 12  1  0  0  0  0
 11 31  1  0  0  0  0
 12 19  1  0  0  0  0
 12 13  2  0  0  0  0
 13 14  1  0  0  0  0
 13 16  1  0  0  0  0
 14 15  2  0  0  0  0
 16 17  2  0  0  0  0
 16 32  1  0  0  0  0
 17 18  1  0  0  0  0
 17 33  1  0  0  0  0
 18 19  2  0  0  0  0
 18 21  1  0  0  0  0
 19 20  1  0  0  0  0
 20 34  1  0  0  0  0
 21 22  1  0  0  0  0
 22 35  1  0  0  0  0
 22 36  1  0  0  0  0
 22 37  1  0  0  0  0
M  END</t>
  </si>
  <si>
    <t>Limazepine A</t>
  </si>
  <si>
    <t>#mol format
  ACD/Labs04221415492D
 11 10  0  0  0  0  0  0  0  0  1 V2000
    2.8154    0.0000    0.0000 O   0  0  0  0  0  0  0  0  0  0  0  0
    7.0896   -0.5375    0.0000 O   0  0  0  0  0  0  0  0  0  0  0  0
   11.0951    0.0000    0.0000 O   0  0  0  0  0  0  0  0  0  0  0  0
    0.0000   -0.5375    0.0000 O   0  0  0  0  0  0  0  0  0  0  0  0
    5.2212   -0.5375    0.0000 C   0  0  0  0  0  0  0  0  0  0  0  0
    6.1554    0.0000    0.0000 C   0  0  0  0  0  0  0  0  0  0  0  0
    9.2267    0.0000    0.0000 C   0  0  0  0  0  0  0  0  0  0  0  0
    1.8812   -0.5375    0.0000 C   0  0  0  0  0  0  0  0  0  0  0  0
    5.1828   -1.6124    0.0000 C   0  0  0  0  0  0  0  0  0  0  0  0
   10.1609   -0.5375    0.0000 C   0  0  0  0  0  0  0  0  0  0  0  0
    0.9342    0.0000    0.0000 C   0  0  0  0  0  0  0  0  0  0  0  0
  1  5  1  0  0  0  0
  1  8  1  0  0  0  0
  2  6  1  0  0  0  0
  2  7  1  0  0  0  0
  3 10  1  0  0  0  0
  4 11  1  0  0  0  0
  5  6  1  0  0  0  0
  5  9  1  0  0  0  0
  7 10  1  0  0  0  0
  8 11  1  0  0  0  0
M  END</t>
  </si>
  <si>
    <t>2,2'-[1,2-Propanediylbis(oxy)]diethanol</t>
  </si>
  <si>
    <t>C7 H16 O4</t>
  </si>
  <si>
    <t>#mol format
  Mass Frontier 1/4/2022 6:30:52 PM 2D
 31 33  0  0  0  0  0  0  0  0  1 V2000
    4.4483   -2.6207    0.0000 C   0  0  0  0  0  0  0  0  0  0  0  0
    5.1034   -3.0000    0.0000 C   0  0  0  0  0  0  0  0  0  0  0  0
    5.1034   -3.7586    0.0000 C   0  0  0  0  0  0  0  0  0  0  0  0
    4.4483   -4.1379    0.0000 C   0  0  0  0  0  0  0  0  0  0  0  0
    4.4483   -4.8966    0.0000 C   0  0  0  0  0  0  0  0  0  0  0  0
    5.1034   -5.2759    0.0000 C   0  0  0  0  0  0  0  0  0  0  0  0
    5.1034   -6.0345    0.0000 C   0  0  0  0  0  0  0  0  0  0  0  0
    4.4483   -6.4138    0.0000 C   0  0  0  0  0  0  0  0  0  0  0  0
    3.7931   -6.0345    0.0000 C   0  0  0  0  0  0  0  0  0  0  0  0
    3.7931   -5.2759    0.0000 C   0  0  0  0  0  0  0  0  0  0  0  0
    3.1379   -4.8966    0.0000 N   0  0  0  0  0  0  0  0  0  0  0  0
    2.4828   -5.2759    0.0000 C   0  0  0  0  0  0  0  0  0  0  0  0
    2.4828   -6.0345    0.0000 C   0  0  0  0  0  0  0  0  0  0  0  0
    1.8276   -6.4138    0.0000 C   0  0  0  0  0  0  0  0  0  0  0  0
    1.1724   -6.0345    0.0000 C   0  0  0  0  0  0  0  0  0  0  0  0
    1.1724   -5.2759    0.0000 C   0  0  0  0  0  0  0  0  0  0  0  0
    1.8276   -4.8966    0.0000 C   0  0  0  0  0  0  0  0  0  0  0  0
    1.8276   -4.1379    0.0000 C   0  0  0  0  0  0  0  0  0  0  0  0
    2.4828   -3.7586    0.0000 N   0  0  0  0  0  0  0  0  0  0  0  0
    2.4828   -3.0000    0.0000 C   0  0  0  0  0  0  0  0  0  0  0  0
    3.1379   -2.6207    0.0000 C   0  0  0  0  0  0  0  0  0  0  0  0
    3.1379   -1.8621    0.0000 C   0  0  0  0  0  0  0  0  0  0  0  0
    3.7931   -1.4828    0.0000 C   0  0  0  0  0  0  0  0  0  0  0  0
    4.4483   -1.8621    0.0000 N   0  0  0  0  0  0  0  0  0  0  0  0
    5.7586   -2.6207    0.0000 C   0  0  0  0  0  0  0  0  0  0  0  0
    3.1379   -6.4138    0.0000 N   0  0  0  0  0  0  0  0  0  0  0  0
    3.7931   -0.7241    0.0000 O   0  0  0  0  0  0  0  0  0  0  0  0
    1.8276   -2.6207    0.0000 C   0  0  0  0  0  0  0  0  0  0  0  0
    1.1724   -3.0000    0.0000 O   0  0  0  0  0  0  0  0  0  0  0  0
    1.8276   -1.8621    0.0000 O   0  0  0  0  0  0  0  0  0  0  0  0
    1.1724   -3.7586    0.0000 O   0  0  0  0  0  0  0  0  0  0  0  0
  1  2  1  0  0  0  0
  2 25  1  0  0  0  0
  2  3  2  0  0  0  0
  3  4  1  0  0  0  0
  4  5  1  0  0  0  0
  5  6  2  0  0  0  0
  5 10  1  0  0  0  0
  6  7  1  0  0  0  0
  7  8  2  0  0  0  0
  8  9  1  0  0  0  0
  9 10  1  0  0  0  0
  9 26  2  0  0  0  0
 10 11  2  0  0  0  0
 11 12  1  0  0  0  0
 12 17  2  0  0  0  0
 12 13  1  0  0  0  0
 13 14  2  0  0  0  0
 13 26  1  0  0  0  0
 14 15  1  0  0  0  0
 15 16  2  0  0  0  0
 16 17  1  0  0  0  0
 17 18  1  0  0  0  0
 18 19  2  0  0  0  0
 18 31  1  0  0  0  0
 19 20  1  0  0  0  0
 20 21  1  0  0  0  0
 20 28  1  0  0  0  0
 21 22  1  0  0  0  0
 22 23  1  0  0  0  0
 23 24  2  0  0  0  0
 23 27  1  0  0  0  0
 28 29  2  0  0  0  0
 28 30  1  0  0  0  0
M  END</t>
  </si>
  <si>
    <t>Endophenazine E</t>
  </si>
  <si>
    <t>C23 H24 N4 O4</t>
  </si>
  <si>
    <t>#mol format
  ACD/Labs04281710322D
 18 19  0  0  0  0  0  0  0  0  1 V2000
    1.0780   -1.2049    0.0000 S   0  0  0  0  0  0  0  0  0  0  0  0
    4.4662   -1.9840    0.0000 N   0  0  0  0  0  0  0  0  0  0  0  0
    3.3066   -3.9770    0.0000 N   0  0  0  0  0  0  0  0  0  0  0  0
    7.9087   -1.3317    0.0000 N   0  0  0  0  0  0  0  0  0  0  0  0
    4.4571   -3.3066    0.0000 C   0  0  0  0  0  0  0  0  0  0  0  0
    2.1652   -1.9840    0.0000 C   0  0  0  0  0  0  0  0  0  0  0  0
    3.3157   -1.3226    0.0000 C   0  0  0  0  0  0  0  0  0  0  0  0
    5.6167   -1.3317    0.0000 C   0  0  0  0  0  0  0  0  0  0  0  0
    5.6167   -3.9770    0.0000 C   0  0  0  0  0  0  0  0  0  0  0  0
    1.7484   -3.2523    0.0000 C   0  0  0  0  0  0  0  0  0  0  0  0
    0.0000   -1.9840    0.0000 C   0  0  0  0  0  0  0  0  0  0  0  0
    0.4167   -3.2523    0.0000 C   0  0  0  0  0  0  0  0  0  0  0  0
    3.3066   -5.3087    0.0000 C   0  0  0  0  0  0  0  0  0  0  0  0
    5.6167   -5.3087    0.0000 C   0  0  0  0  0  0  0  0  0  0  0  0
    6.7582   -1.9930    0.0000 C   0  0  0  0  0  0  0  0  0  0  0  0
    4.4571   -5.9700    0.0000 C   0  0  0  0  0  0  0  0  0  0  0  0
    9.0592   -1.9930    0.0000 C   0  0  0  0  0  0  0  0  0  0  0  0
    7.9178    0.0000    0.0000 C   0  0  0  0  0  0  0  0  0  0  0  0
  1  6  1  0  0  0  0
  1 11  1  0  0  0  0
  2  5  1  0  0  0  0
  2  7  1  0  0  0  0
  2  8  1  0  0  0  0
  3  5  1  0  0  0  0
  3 13  2  0  0  0  0
  4 15  1  0  0  0  0
  4 17  1  0  0  0  0
  4 18  1  0  0  0  0
  5  9  2  0  0  0  0
  6  7  1  0  0  0  0
  6 10  2  0  0  0  0
  8 15  1  0  0  0  0
  9 14  1  0  0  0  0
 10 12  1  0  0  0  0
 11 12  2  0  0  0  0
 13 16  1  0  0  0  0
 14 16  2  0  0  0  0
M  END</t>
  </si>
  <si>
    <t>Methapyrilene</t>
  </si>
  <si>
    <t>C14 H19 N3 S</t>
  </si>
  <si>
    <t>#mol format
 OpenBabel09092012132D
 36 37  0  0  1  0  0  0  0  0999 V2000
    4.3301    0.5000    0.0000 C   0  0  0  0  0  0  0  0  0  0  0  0
    3.4641    0.0000    0.0000 C   0  0  3  0  0  0  0  0  0  0  0  0
    2.5981    0.5000    0.0000 C   0  0  0  0  0  0  0  0  0  0  0  0
    1.7321    0.0000    0.0000 C   0  0  0  0  0  0  0  0  0  0  0  0
    1.7321   -1.0000    0.0000 C   0  0  0  0  0  0  0  0  0  0  0  0
    0.8660    0.5000    0.0000 C   0  0  0  0  0  0  0  0  0  0  0  0
    0.8660    1.5000    0.0000 C   0  0  0  0  0  0  0  0  0  0  0  0
   -0.0000    2.0000    0.0000 C   0  0  0  0  0  0  0  0  0  0  0  0
   -0.0000    3.0000    0.0000 O   0  0  0  0  0  0  0  0  0  0  0  0
   -0.8660    1.5000    0.0000 N   0  0  0  0  0  0  0  0  0  0  0  0
   -1.7321    2.0000    0.0000 C   0  0  0  0  0  0  0  0  0  0  0  0
   -2.5981    1.5000    0.0000 C   0  0  0  0  0  0  0  0  0  0  0  0
   -2.5981    0.5000    0.0000 C   0  0  0  0  0  0  0  0  0  0  0  0
   -3.4641    0.0000    0.0000 O   0  0  0  0  0  0  0  0  0  0  0  0
   -1.7321    0.0000    0.0000 C   0  0  0  0  0  0  0  0  0  0  0  0
   -0.8660    0.5000    0.0000 C   0  0  3  0  0  0  0  0  0  0  0  0
    0.0000   -0.0000    0.0000 N   0  0  0  0  0  0  0  0  0  0  0  0
    3.4641   -1.0000    0.0000 O   0  0  0  0  0  0  0  0  0  0  0  0
    5.2568   -0.0350    0.0000 H   0  0  0  0  0  0  0  0  0  0  0  0
    4.3301    1.5700    0.0000 H   0  0  0  0  0  0  0  0  0  0  0  0
    5.2568    1.0350    0.0000 H   0  0  0  0  0  0  0  0  0  0  0  0
    3.4641    1.0700    0.0000 H   0  0  0  0  0  0  0  0  0  0  0  0
    2.5981    1.5320    0.0000 H   0  0  0  0  0  0  0  0  0  0  0  0
    0.8054   -1.5350    0.0000 H   0  0  0  0  0  0  0  0  0  0  0  0
    2.6587   -1.5350    0.0000 H   0  0  0  0  0  0  0  0  0  0  0  0
    1.7321   -2.0700    0.0000 H   0  0  0  0  0  0  0  0  0  0  0  0
    1.7598    2.0160    0.0000 H   0  0  0  0  0  0  0  0  0  0  0  0
   -1.7321    3.0700    0.0000 H   0  0  0  0  0  0  0  0  0  0  0  0
   -2.6587    2.5350    0.0000 H   0  0  0  0  0  0  0  0  0  0  0  0
   -3.5247    2.0350    0.0000 H   0  0  0  0  0  0  0  0  0  0  0  0
   -3.5247    0.9650    0.0000 H   0  0  0  0  0  0  0  0  0  0  0  0
   -1.7321   -1.0700    0.0000 H   0  0  0  0  0  0  0  0  0  0  0  0
   -0.8054   -0.5350    0.0000 H   0  0  0  0  0  0  0  0  0  0  0  0
   -1.7927    1.0350    0.0000 H   0  0  0  0  0  0  0  0  0  0  0  0
    0.0000   -0.9845    0.0000 H   0  0  0  0  0  0  0  0  0  0  0  0
    2.6241   -1.4850    0.0000 H   0  0  0  0  0  0  0  0  0  0  0  0
  1  2  1  0  0  0  0
  1 19  1  0  0  0  0
  1 20  1  0  0  0  0
  1 21  1  0  0  0  0
  2  3  1  0  0  0  0
  2 18  1  0  0  0  0
  2 22  1  0  0  0  0
  3  4  2  0  0  0  0
  3 23  1  0  0  0  0
  4  5  1  0  0  0  0
  4  6  1  0  0  0  0
  5 24  1  0  0  0  0
  5 25  1  0  0  0  0
  5 26  1  0  0  0  0
  6 17  1  0  0  0  0
  6  7  2  0  0  0  0
  7  8  1  0  0  0  0
  7 27  1  0  0  0  0
  8  9  2  0  0  0  0
  8 10  1  0  0  0  0
 10 16  1  0  0  0  0
 10 11  1  0  0  0  0
 11 12  1  0  0  0  0
 11 28  1  0  0  0  0
 11 29  1  0  0  0  0
 12 13  1  0  0  0  0
 12 30  1  0  0  0  0
 12 31  1  0  0  0  0
 13 14  2  0  0  0  0
 13 15  1  0  0  0  0
 15 16  1  0  0  0  0
 15 32  1  0  0  0  0
 15 33  1  0  0  0  0
 16 17  1  0  0  0  0
 16 34  1  0  0  0  0
 17 35  1  0  0  0  0
 18 36  1  0  0  0  0
M  END</t>
  </si>
  <si>
    <t>Jenamidine A</t>
  </si>
  <si>
    <t>C13 H18 N2 O3</t>
  </si>
  <si>
    <t>#mol format
  ACD/Labs03221914022D
  9  8  0  0  0  0  0  0  0  0  1 V2000
    2.3049   -1.3311    0.0000 C   0  0  0  0  0  0  0  0  0  0  0  0
    3.4573   -1.9937    0.0000 C   0  0  0  0  0  0  0  0  0  0  0  0
    4.6097   -1.3311    0.0000 C   0  0  0  0  0  0  0  0  0  0  0  0
    5.7622   -1.9937    0.0000 O   0  0  0  0  0  0  0  0  0  0  0  0
    4.6097    0.0000    0.0000 O   0  0  0  0  0  0  0  0  0  0  0  0
    3.4573   -3.3248    0.0000 O   0  0  0  0  0  0  0  0  0  0  0  0
    1.1524   -1.9937    0.0000 C   0  0  0  0  0  0  0  0  0  0  0  0
    0.0000   -1.3311    0.0000 O   0  0  0  0  0  0  0  0  0  0  0  0
    1.1524   -3.3248    0.0000 O   0  0  0  0  0  0  0  0  0  0  0  0
  1  2  1  0  0  0  0
  1  7  1  0  0  0  0
  2  3  1  0  0  0  0
  2  6  2  0  0  0  0
  3  4  1  0  0  0  0
  3  5  2  0  0  0  0
  7  8  2  0  0  0  0
  7  9  1  0  0  0  0
M  END</t>
  </si>
  <si>
    <t>Oxaloacetic acid</t>
  </si>
  <si>
    <t>C4 H4 O5</t>
  </si>
  <si>
    <t>#mol format
 OpenBabel09092012102D
 17 18  0  0  0  0  0  0  0  0999 V2000
    0.0000   -1.0000    0.0000 C   0  0  0  0  0  0  0  0  0  0  0  0
   -0.8660   -1.5000    0.0000 C   0  0  0  0  0  0  0  0  0  0  0  0
   -1.7321   -1.0000    0.0000 C   0  0  0  0  0  0  0  0  0  0  0  0
   -2.6831   -1.3090    0.0000 C   0  0  0  0  0  0  0  0  0  0  0  0
   -3.2709   -0.5000    0.0000 N   0  0  0  0  0  0  0  0  0  0  0  0
   -2.6831    0.3090    0.0000 N   0  0  0  0  0  0  0  0  0  0  0  0
   -1.7321   -0.0000    0.0000 C   0  0  0  0  0  0  0  0  0  0  0  0
   -0.8660    0.5000    0.0000 C   0  0  0  0  0  0  0  0  0  0  0  0
   -0.0000   -0.0000    0.0000 C   0  0  0  0  0  0  0  0  0  0  0  0
   -2.9921   -2.2601    0.0000 C   0  0  0  0  0  0  0  0  0  0  0  0
   -3.9703   -2.4680    0.0000 O   0  0  0  0  0  0  0  0  0  0  0  0
    0.8937   -1.5160    0.0000 H   0  0  0  0  0  0  0  0  0  0  0  0
   -0.8660   -2.5320    0.0000 H   0  0  0  0  0  0  0  0  0  0  0  0
   -4.2554   -0.5000    0.0000 H   0  0  0  0  0  0  0  0  0  0  0  0
   -0.8660    1.5320    0.0000 H   0  0  0  0  0  0  0  0  0  0  0  0
    0.8937    0.5160    0.0000 H   0  0  0  0  0  0  0  0  0  0  0  0
   -2.3016   -3.0270    0.0000 H   0  0  0  0  0  0  0  0  0  0  0  0
  1  9  1  0  0  0  0
  1  2  2  0  0  0  0
  1 12  1  0  0  0  0
  2  3  1  0  0  0  0
  2 13  1  0  0  0  0
  3  7  1  0  0  0  0
  3  4  2  0  0  0  0
  4  5  1  0  0  0  0
  4 10  1  0  0  0  0
  5  6  1  0  0  0  0
  5 14  1  0  0  0  0
  6  7  2  0  0  0  0
  7  8  1  0  0  0  0
  8  9  2  0  0  0  0
  8 15  1  0  0  0  0
  9 16  1  0  0  0  0
 10 11  2  0  0  0  0
 10 17  1  0  0  0  0
M  END</t>
  </si>
  <si>
    <t>Indazole-3-carbaldehyde</t>
  </si>
  <si>
    <t>C8 H6 N2 O</t>
  </si>
  <si>
    <t>#mol format
 OpenBabel09092015182D
 34 36  0  0  1  0  0  0  0  0999 V2000
    2.0548   -1.1317    0.0000 C   0  0  0  0  0  0  0  0  0  0  0  0
    1.9058   -0.1428    0.0000 O   0  0  0  0  0  0  0  0  0  0  0  0
    0.9749    0.2225    0.0000 C   0  0  1  0  0  0  0  0  0  0  0  0
    1.1240   -0.7663    0.0000 H   0  0  0  0  0  0  0  0  0  0  0  0
    1.4088    1.1235    0.0000 C   0  0  2  0  0  0  0  0  0  0  0  0
    0.7327    0.3867    0.0000 H   0  0  0  0  0  0  0  0  0  0  0  0
    2.3998    1.2577    0.0000 C   0  0  0  0  0  0  0  0  0  0  0  0
    2.5783    2.2417    0.0000 C   0  0  1  0  0  0  0  0  0  0  0  0
    3.1416    3.0679    0.0000 H   0  0  0  0  0  0  0  0  0  0  0  0
    1.6977    2.7155    0.0000 C   0  0  0  0  0  0  0  0  0  0  0  0
    0.9749    2.0245    0.0000 N   0  0  0  0  0  0  0  0  0  0  0  0
   -0.0000    2.2470    0.0000 C   0  0  0  0  0  0  0  0  0  0  0  0
   -0.2225    3.2219    0.0000 O   0  0  0  0  0  0  0  0  0  0  0  0
   -0.7818    1.6235    0.0000 C   0  0  0  0  0  0  0  0  0  0  0  0
   -1.6479    2.1235    0.0000 C   0  0  0  0  0  0  0  0  0  0  0  0
   -2.5139    1.6235    0.0000 C   0  0  0  0  0  0  0  0  0  0  0  0
   -2.5139    0.6235    0.0000 C   0  0  0  0  0  0  0  0  0  0  0  0
   -1.6479    0.1235    0.0000 C   0  0  0  0  0  0  0  0  0  0  0  0
   -0.7818    0.6235    0.0000 C   0  0  0  0  0  0  0  0  0  0  0  0
    0.0000   -0.0000    0.0000 N   0  0  0  0  0  0  0  0  0  0  0  0
    3.5755    2.1669    0.0000 O   0  0  0  0  0  0  0  0  0  0  0  0
    1.2183   -1.7988    0.0000 H   0  0  0  0  0  0  0  0  0  0  0  0
    3.0509   -1.5226    0.0000 H   0  0  0  0  0  0  0  0  0  0  0  0
    2.2143   -2.1897    0.0000 H   0  0  0  0  0  0  0  0  0  0  0  0
    3.1392    0.4843    0.0000 H   0  0  0  0  0  0  0  0  0  0  0  0
    3.4246    1.5655    0.0000 H   0  0  0  0  0  0  0  0  0  0  0  0
    1.5541    3.7758    0.0000 H   0  0  0  0  0  0  0  0  0  0  0  0
    0.6878    3.0689    0.0000 H   0  0  0  0  0  0  0  0  0  0  0  0
   -1.6479    3.1555    0.0000 H   0  0  0  0  0  0  0  0  0  0  0  0
   -3.4076    2.1395    0.0000 H   0  0  0  0  0  0  0  0  0  0  0  0
   -3.4076    0.1075    0.0000 H   0  0  0  0  0  0  0  0  0  0  0  0
   -1.6479   -0.9085    0.0000 H   0  0  0  0  0  0  0  0  0  0  0  0
   -0.2191   -0.9598    0.0000 H   0  0  0  0  0  0  0  0  0  0  0  0
    3.9964    1.2930    0.0000 H   0  0  0  0  0  0  0  0  0  0  0  0
  1  2  1  0  0  0  0
  1 22  1  0  0  0  0
  1 23  1  0  0  0  0
  1 24  1  0  0  0  0
  2  3  1  0  0  0  0
  3  4  1  0  0  0  0
  3 20  1  0  0  0  0
  3  5  1  1  0  0  0
  5  6  1  6  0  0  0
  5 11  1  0  0  0  0
  5  7  1  0  0  0  0
  7  8  1  0  0  0  0
  7 25  1  0  0  0  0
  7 26  1  0  0  0  0
  8  9  1  6  0  0  0
  8 10  1  0  0  0  0
  8 21  1  0  0  0  0
 10 11  1  0  0  0  0
 10 27  1  0  0  0  0
 10 28  1  0  0  0  0
 11 12  1  0  0  0  0
 12 13  2  0  0  0  0
 12 14  1  0  0  0  0
 14 19  1  0  0  0  0
 14 15  2  0  0  0  0
 15 16  1  0  0  0  0
 15 29  1  0  0  0  0
 16 17  2  0  0  0  0
 16 30  1  0  0  0  0
 17 18  1  0  0  0  0
 17 31  1  0  0  0  0
 18 19  2  0  0  0  0
 18 32  1  0  0  0  0
 19 20  1  0  0  0  0
 20 33  1  0  0  0  0
 21 34  1  0  0  0  0
M  END</t>
  </si>
  <si>
    <t>Abbeymycin</t>
  </si>
  <si>
    <t>C13 H16 N2 O3</t>
  </si>
  <si>
    <t>#mol format
 OpenBabel09092013302D
 32 33  0  0  1  0  0  0  0  0999 V2000
    2.5611   -0.2950    0.0000 C   0  0  0  0  0  0  0  0  0  0  0  0
    1.7345    0.1823    0.0000 C   0  0  0  0  0  0  0  0  0  0  0  0
    0.9078   -0.2950    0.0000 C   0  0  0  0  0  0  0  0  0  0  0  0
    0.9078   -1.2495    0.0000 C   0  0  0  0  0  0  0  0  0  0  0  0
    1.7345   -1.7268    0.0000 C   0  0  0  0  0  0  0  0  0  0  0  0
    2.5611   -1.2495    0.0000 C   0  0  0  0  0  0  0  0  0  0  0  0
    3.3878   -1.7268    0.0000 C   0  0  0  0  0  0  0  0  0  0  0  0
    3.3878   -2.6813    0.0000 O   0  0  0  0  0  0  0  0  0  0  0  0
    0.0000   -1.5445    0.0000 C   0  0  1  0  0  0  0  0  0  0  0  0
   -0.7094   -2.1832    0.0000 H   0  0  0  0  0  0  0  0  0  0  0  0
   -0.5611   -0.7722    0.0000 C   0  0  2  0  0  0  0  0  0  0  0  0
   -1.3877   -0.2950    0.0000 H   0  0  0  0  0  0  0  0  0  0  0  0
    0.0000   -0.0000    0.0000 O   0  0  0  0  0  0  0  0  0  0  0  0
   -2.2144   -1.7268    0.0000 C   0  0  0  0  0  0  0  0  0  0  0  0
   -2.6917   -0.9001    0.0000 C   0  0  0  0  0  0  0  0  0  0  0  0
   -3.6462   -0.9001    0.0000 O   0  0  0  0  0  0  0  0  0  0  0  0
   -3.0410   -2.2041    0.0000 C   0  0  0  0  0  0  0  0  0  0  0  0
   -3.8677   -1.7268    0.0000 O   0  0  0  0  0  0  0  0  0  0  0  0
   -1.7371   -2.5534    0.0000 O   0  0  0  0  0  0  0  0  0  0  0  0
    0.1985   -2.4782    0.0000 O   0  0  0  0  0  0  0  0  0  0  0  0
    3.4549    0.2210    0.0000 H   0  0  0  0  0  0  0  0  0  0  0  0
    1.7345    1.2143    0.0000 H   0  0  0  0  0  0  0  0  0  0  0  0
    1.7345   -2.7588    0.0000 H   0  0  0  0  0  0  0  0  0  0  0  0
    4.2815   -1.2108    0.0000 H   0  0  0  0  0  0  0  0  0  0  0  0
   -2.1567    0.0265    0.0000 H   0  0  0  0  0  0  0  0  0  0  0  0
   -3.2267    0.0265    0.0000 H   0  0  0  0  0  0  0  0  0  0  0  0
   -4.1312   -0.0601    0.0000 H   0  0  0  0  0  0  0  0  0  0  0  0
   -3.0410   -3.2741    0.0000 H   0  0  0  0  0  0  0  0  0  0  0  0
   -3.9677   -2.7391    0.0000 H   0  0  0  0  0  0  0  0  0  0  0  0
   -3.8677   -0.7568    0.0000 H   0  0  0  0  0  0  0  0  0  0  0  0
   -2.2221   -3.3935    0.0000 H   0  0  0  0  0  0  0  0  0  0  0  0
   -0.5224   -3.1272    0.0000 H   0  0  0  0  0  0  0  0  0  0  0  0
  1  6  1  0  0  0  0
  1  2  2  0  0  0  0
  1 21  1  0  0  0  0
  2  3  1  0  0  0  0
  2 22  1  0  0  0  0
  3 13  1  0  0  0  0
  3  4  2  0  0  0  0
  4  5  1  0  0  0  0
  4  9  1  0  0  0  0
  5  6  2  0  0  0  0
  5 23  1  0  0  0  0
  6  7  1  0  0  0  0
  7  8  2  0  0  0  0
  7 24  1  0  0  0  0
  9 10  1  1  0  0  0
  9 20  1  0  0  0  0
 11  9  1  6  0  0  0
 11 12  1  0  0  0  0
 11 13  1  0  0  0  0
 11 14  1  0  0  0  0
 14 15  1  0  0  0  0
 14 17  1  0  0  0  0
 14 19  1  0  0  0  0
 15 16  1  0  0  0  0
 15 25  1  0  0  0  0
 15 26  1  0  0  0  0
 16 27  1  0  0  0  0
 17 18  1  0  0  0  0
 17 28  1  0  0  0  0
 17 29  1  0  0  0  0
 18 30  1  0  0  0  0
 19 31  1  0  0  0  0
 20 32  1  0  0  0  0
M  END</t>
  </si>
  <si>
    <t>(2S,3S)-3-hydroxy-2-(1,2,3-trihydroxypropan-2-yl)-2,3-dihydrobenzofuran-5-carbaldehyde</t>
  </si>
  <si>
    <t>#mol format
  ACD/Labs04281711072D
 26 27  0  0  0  0  0  0  0  0  1 V2000
    6.9086   -1.9889    0.0000 S   0  0  0  0  0  0  0  0  0  0  0  0
    3.2898   -4.2020    0.0000 O   0  0  0  0  0  0  0  0  0  0  0  0
    3.4543   -1.3159    0.0000 O   0  0  0  0  0  0  0  0  0  0  0  0
    4.6058   -3.3197    0.0000 O   0  0  0  0  0  0  0  0  0  0  0  0
   10.3480   -1.3159    0.0000 O   0  0  0  0  0  0  0  0  0  0  0  0
    9.1966   -3.3197    0.0000 O   0  0  0  0  0  0  0  0  0  0  0  0
    5.7572   -1.3159    0.0000 N   0  0  0  0  0  0  0  0  0  0  0  0
    8.0451   -1.3159    0.0000 N   0  0  0  0  0  0  0  0  0  0  0  0
    2.3029   -3.3197    0.0000 C   0  0  0  0  0  0  0  0  0  0  0  0
    1.1514   -3.9777    0.0000 C   0  0  0  0  0  0  0  0  0  0  0  0
    2.7515   -5.4133    0.0000 C   0  0  0  0  0  0  0  0  0  0  0  0
    2.3029   -1.9889    0.0000 C   0  0  0  0  0  0  0  0  0  0  0  0
    1.4206   -5.2787    0.0000 C   0  0  0  0  0  0  0  0  0  0  0  0
    0.0000   -3.3197    0.0000 C   0  0  0  0  0  0  0  0  0  0  0  0
    1.1514   -1.3159    0.0000 C   0  0  0  0  0  0  0  0  0  0  0  0
    4.6058   -1.9889    0.0000 C   0  0  0  0  0  0  0  0  0  0  0  0
    0.0000   -1.9889    0.0000 C   0  0  0  0  0  0  0  0  0  0  0  0
    4.0824   -5.4133    0.0000 C   0  0  0  0  0  0  0  0  0  0  0  0
    2.4076   -6.6993    0.0000 C   0  0  0  0  0  0  0  0  0  0  0  0
    9.1966   -1.9889    0.0000 C   0  0  0  0  0  0  0  0  0  0  0  0
    5.7572    0.0000    0.0000 C   0  0  0  0  0  0  0  0  0  0  0  0
    8.0451    0.0000    0.0000 C   0  0  0  0  0  0  0  0  0  0  0  0
   11.4995   -1.9889    0.0000 C   0  0  0  0  0  0  0  0  0  0  0  0
   12.6509   -1.3159    0.0000 C   0  0  0  0  0  0  0  0  0  0  0  0
   13.8023   -1.9889    0.0000 C   0  0  0  0  0  0  0  0  0  0  0  0
   14.9538   -1.3159    0.0000 C   0  0  0  0  0  0  0  0  0  0  0  0
  1  7  1  0  0  0  0
  1  8  1  0  0  0  0
  2  9  1  0  0  0  0
  2 11  1  0  0  0  0
  3 12  1  0  0  0  0
  3 16  1  0  0  0  0
  4 16  2  0  0  0  0
  5 20  1  0  0  0  0
  5 23  1  0  0  0  0
  6 20  2  0  0  0  0
  7 16  1  0  0  0  0
  7 21  1  0  0  0  0
  8 20  1  0  0  0  0
  8 22  1  0  0  0  0
  9 10  2  0  0  0  0
  9 12  1  0  0  0  0
 10 13  1  0  0  0  0
 10 14  1  0  0  0  0
 11 13  1  0  0  0  0
 11 18  1  0  0  0  0
 11 19  1  0  0  0  0
 12 15  2  0  0  0  0
 14 17  2  0  0  0  0
 15 17  1  0  0  0  0
 23 24  1  0  0  0  0
 24 25  1  0  0  0  0
 25 26  1  0  0  0  0
M  END</t>
  </si>
  <si>
    <t>DF6652100</t>
  </si>
  <si>
    <t>C18 H26 N2 O5 S</t>
  </si>
  <si>
    <t>#mol format
 OpenBabel09092013562D
 37 40  0  0  1  0  0  0  0  0999 V2000
    5.4550    3.9659    0.0000 C   0  0  0  0  0  0  0  0  0  0  0  0
    5.1962    3.0000    0.0000 C   0  0  1  0  0  0  0  0  0  0  0  0
    5.9895    2.3912    0.0000 H   0  0  0  0  0  0  0  0  0  0  0  0
    5.1962    2.0000    0.0000 C   0  0  0  0  0  0  0  0  0  0  0  0
    4.3301    1.5000    0.0000 C   0  0  0  0  0  0  0  0  0  0  0  0
    3.4641    2.0000    0.0000 C   0  0  0  0  0  0  0  0  0  0  0  0
    3.4641    3.0000    0.0000 C   0  0  0  0  0  0  0  0  0  0  0  0
    2.5981    3.5000    0.0000 O   0  0  0  0  0  0  0  0  0  0  0  0
    4.3301    3.5000    0.0000 C   0  0  0  0  0  0  0  0  0  0  0  0
    2.5981    1.5000    0.0000 C   0  0  0  0  0  0  0  0  0  0  0  0
    2.5981    0.5000    0.0000 C   0  0  0  0  0  0  0  0  0  0  0  0
    3.4641   -0.0000    0.0000 C   0  0  0  0  0  0  0  0  0  0  0  0
    4.3301    0.5000    0.0000 C   0  0  0  0  0  0  0  0  0  0  0  0
    1.7321   -0.0000    0.0000 C   0  0  0  0  0  0  0  0  0  0  0  0
    1.7321   -1.0000    0.0000 O   0  0  0  0  0  0  0  0  0  0  0  0
    0.8660    0.5000    0.0000 C   0  0  0  0  0  0  0  0  0  0  0  0
    0.8660    1.5000    0.0000 C   0  0  0  0  0  0  0  0  0  0  0  0
    1.7321    2.0000    0.0000 C   0  0  0  0  0  0  0  0  0  0  0  0
    1.7321    3.0000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 6.4885    4.2429    0.0000 H   0  0  0  0  0  0  0  0  0  0  0  0
    4.6984    4.7225    0.0000 H   0  0  0  0  0  0  0  0  0  0  0  0
    5.7319    4.9995    0.0000 H   0  0  0  0  0  0  0  0  0  0  0  0
    6.1228    1.4650    0.0000 H   0  0  0  0  0  0  0  0  0  0  0  0
    5.1962    0.9300    0.0000 H   0  0  0  0  0  0  0  0  0  0  0  0
    4.3301    4.5700    0.0000 H   0  0  0  0  0  0  0  0  0  0  0  0
    5.2568    4.0350    0.0000 H   0  0  0  0  0  0  0  0  0  0  0  0
    3.4641   -1.0320    0.0000 H   0  0  0  0  0  0  0  0  0  0  0  0
    5.2239   -0.0160    0.0000 H   0  0  0  0  0  0  0  0  0  0  0  0
    0.0000    3.0320    0.0000 H   0  0  0  0  0  0  0  0  0  0  0  0
   -1.7598    2.0160    0.0000 H   0  0  0  0  0  0  0  0  0  0  0  0
   -1.7598   -0.0160    0.0000 H   0  0  0  0  0  0  0  0  0  0  0  0
   -0.8115   -1.4685    0.0000 H   0  0  0  0  0  0  0  0  0  0  0  0
  1  2  1  0  0  0  0
  1 25  1  0  0  0  0
  1 26  1  0  0  0  0
  1 27  1  0  0  0  0
  2  3  1  6  0  0  0
  2  9  1  0  0  0  0
  2  4  1  0  0  0  0
  4  5  1  0  0  0  0
  4 28  1  0  0  0  0
  4 29  1  0  0  0  0
  5 13  1  0  0  0  0
  5  6  2  0  0  0  0
  6  7  1  0  0  0  0
  6 10  1  0  0  0  0
  7  8  2  0  0  0  0
  7  9  1  0  0  0  0
  9 30  1  0  0  0  0
  9 31  1  0  0  0  0
 10 18  1  0  0  0  0
 10 11  2  0  0  0  0
 11 12  1  0  0  0  0
 11 14  1  0  0  0  0
 12 13  2  0  0  0  0
 12 32  1  0  0  0  0
 13 33  1  0  0  0  0
 14 15  2  0  0  0  0
 14 16  1  0  0  0  0
 16 23  1  0  0  0  0
 16 17  2  0  0  0  0
 17 18  1  0  0  0  0
 17 20  1  0  0  0  0
 18 19  2  0  0  0  0
 20 21  2  0  0  0  0
 20 34  1  0  0  0  0
 21 22  1  0  0  0  0
 21 35  1  0  0  0  0
 22 23  2  0  0  0  0
 22 36  1  0  0  0  0
 23 24  1  0  0  0  0
 24 37  1  0  0  0  0
M  END</t>
  </si>
  <si>
    <t>(+)-ochromycinone</t>
  </si>
  <si>
    <t>C19 H14 O4</t>
  </si>
  <si>
    <t>#mol format
 OpenBabel09092013252D
 44 45  0  0  1  0  0  0  0  0999 V2000
   -0.9596    2.3992    0.0000 C   0  0  0  0  0  0  0  0  0  0  0  0
   -1.7936    1.9177    0.0000 C   0  0  0  0  0  0  0  0  0  0  0  0
   -1.7936    0.9547    0.0000 C   0  0  0  0  0  0  0  0  0  0  0  0
   -2.6275    0.4732    0.0000 C   0  0  0  0  0  0  0  0  0  0  0  0
   -3.4615    0.9547    0.0000 C   0  0  0  0  0  0  0  0  0  0  0  0
   -3.4615    1.9177    0.0000 C   0  0  0  0  0  0  0  0  0  0  0  0
   -2.6275    2.3992    0.0000 C   0  0  0  0  0  0  0  0  0  0  0  0
   -4.2954    0.4732    0.0000 O   0  0  0  0  0  0  0  0  0  0  0  0
   -5.1294    0.9547    0.0000 C   0  0  0  0  0  0  0  0  0  0  0  0
   -2.6275   -0.4897    0.0000 O   0  0  0  0  0  0  0  0  0  0  0  0
   -0.9596    0.4732    0.0000 C   0  0  0  0  0  0  0  0  0  0  0  0
   -0.9596   -0.4897    0.0000 O   0  0  0  0  0  0  0  0  0  0  0  0
   -0.1257    0.9547    0.0000 C   0  0  3  0  0  0  0  0  0  0  0  0
    0.4605    1.7187    0.0000 N   0  0  0  0  0  0  0  0  0  0  0  0
    1.4152    1.8444    0.0000 C   0  0  0  0  0  0  0  0  0  0  0  0
    1.6645    2.7745    0.0000 O   0  0  0  0  0  0  0  0  0  0  0  0
    2.1792    1.2582    0.0000 C   0  0  0  0  0  0  0  0  0  0  0  0
    2.3049    0.3034    0.0000 C   0  0  0  0  0  0  0  0  0  0  0  0
    1.7187   -0.4605    0.0000 C   0  0  2  0  0  0  0  0  0  0  0  0
    1.7187   -1.4235    0.0000 H   0  0  0  0  0  0  0  0  0  0  0  0
    0.7640   -0.5862    0.0000 C   0  0  0  0  0  0  0  0  0  0  0  0
    0.5147   -1.5164    0.0000 O   0  0  0  0  0  0  0  0  0  0  0  0
    0.0000   -0.0000    0.0000 O   0  0  0  0  0  0  0  0  0  0  0  0
    2.5526   -0.9420    0.0000 N   0  0  0  0  0  0  0  0  0  0  0  0
    0.2183    2.8497    0.0000 C   0  0  0  0  0  0  0  0  0  0  0  0
   -0.0330    1.8642    0.0000 H   0  0  0  0  0  0  0  0  0  0  0  0
   -0.9596    3.4692    0.0000 H   0  0  0  0  0  0  0  0  0  0  0  0
   -0.0330    2.9342    0.0000 H   0  0  0  0  0  0  0  0  0  0  0  0
   -4.3552    2.4337    0.0000 H   0  0  0  0  0  0  0  0  0  0  0  0
   -2.6275    3.4312    0.0000 H   0  0  0  0  0  0  0  0  0  0  0  0
   -5.1294    2.0247    0.0000 H   0  0  0  0  0  0  0  0  0  0  0  0
   -6.0560    0.4197    0.0000 H   0  0  0  0  0  0  0  0  0  0  0  0
   -6.0560    1.4897    0.0000 H   0  0  0  0  0  0  0  0  0  0  0  0
   -3.4390   -0.9582    0.0000 H   0  0  0  0  0  0  0  0  0  0  0  0
   -0.0317    2.5713    0.0000 H   0  0  0  0  0  0  0  0  0  0  0  0
    3.1059    1.7932    0.0000 H   0  0  0  0  0  0  0  0  0  0  0  0
    3.1389    0.7849    0.0000 H   0  0  0  0  0  0  0  0  0  0  0  0
    3.3384    0.0265    0.0000 H   0  0  0  0  0  0  0  0  0  0  0  0
    2.6488   -0.7098    0.0000 H   0  0  0  0  0  0  0  0  0  0  0  0
    2.5526   -1.9620    0.0000 H   0  0  0  0  0  0  0  0  0  0  0  0
    3.4360   -0.4320    0.0000 H   0  0  0  0  0  0  0  0  0  0  0  0
    1.2256    3.2105    0.0000 H   0  0  0  0  0  0  0  0  0  0  0  0
   -0.5978    3.5416    0.0000 H   0  0  0  0  0  0  0  0  0  0  0  0
    0.4095    3.9025    0.0000 H   0  0  0  0  0  0  0  0  0  0  0  0
  1  2  1  0  0  0  0
  1 26  1  0  0  0  0
  1 27  1  0  0  0  0
  1 28  1  0  0  0  0
  2  7  1  0  0  0  0
  2  3  2  0  0  0  0
  3  4  1  0  0  0  0
  3 11  1  0  0  0  0
  4  5  2  0  0  0  0
  4 10  1  0  0  0  0
  5  6  1  0  0  0  0
  5  8  1  0  0  0  0
  6  7  2  0  0  0  0
  6 29  1  0  0  0  0
  7 30  1  0  0  0  0
  8  9  1  0  0  0  0
  9 31  1  0  0  0  0
  9 32  1  0  0  0  0
  9 33  1  0  0  0  0
 10 34  1  0  0  0  0
 11 12  2  0  0  0  0
 11 13  1  0  0  0  0
 13 23  1  0  0  0  0
 13 14  1  0  0  0  0
 13 25  1  0  0  0  0
 14 15  1  0  0  0  0
 14 35  1  0  0  0  0
 15 16  2  0  0  0  0
 15 17  1  0  0  0  0
 17 18  1  0  0  0  0
 17 36  1  0  0  0  0
 17 37  1  0  0  0  0
 18 19  1  0  0  0  0
 18 38  1  0  0  0  0
 18 39  1  0  0  0  0
 19 20  1  6  0  0  0
 19 21  1  0  0  0  0
 19 24  1  0  0  0  0
 21 22  2  0  0  0  0
 21 23  1  0  0  0  0
 24 40  1  0  0  0  0
 24 41  1  0  0  0  0
 25 42  1  0  0  0  0
 25 43  1  0  0  0  0
 25 44  1  0  0  0  0
M  END</t>
  </si>
  <si>
    <t>Pyriferine C</t>
  </si>
  <si>
    <t>C16 H20 N2 O6</t>
  </si>
  <si>
    <t>#mol format
  -OEChem-02070708192D
 16 16  0     0  0  0  0  0  0999 V2000
    2.8090   -0.0852    0.0000 S   0  0  0  0  0  0  0  0  0  0  0  0
    5.3122    0.8627    0.0000 O   0  0  0  0  0  0  0  0  0  0  0  0
    4.0339   -1.4537    0.0000 O   0  0  0  0  0  0  0  0  0  0  0  0
    3.6180    0.5026    0.0000 C   0  0  0  0  0  0  0  0  0  0  0  0
    4.5691    0.1936    0.0000 C   0  0  0  0  0  0  0  0  0  0  0  0
    3.3090    1.4537    0.0000 C   0  0  0  0  0  0  0  0  0  0  0  0
    4.7770   -0.7845    0.0000 C   0  0  0  0  0  0  0  0  0  0  0  0
    2.3090    1.4537    0.0000 C   0  0  0  0  0  0  0  0  0  0  0  0
    2.0000    0.5026    0.0000 C   0  0  0  0  0  0  0  0  0  0  0  0
    5.7281   -1.0936    0.0000 C   0  0  0  0  0  0  0  0  0  0  0  0
    3.6734    1.9553    0.0000 H   0  0  0  0  0  0  0  0  0  0  0  0
    1.9446    1.9553    0.0000 H   0  0  0  0  0  0  0  0  0  0  0  0
    1.4103    0.3110    0.0000 H   0  0  0  0  0  0  0  0  0  0  0  0
    5.5365   -1.6832    0.0000 H   0  0  0  0  0  0  0  0  0  0  0  0
    6.3177   -1.2852    0.0000 H   0  0  0  0  0  0  0  0  0  0  0  0
    5.9196   -0.5039    0.0000 H   0  0  0  0  0  0  0  0  0  0  0  0
  1  4  1  0  0  0  0
  1  9  1  0  0  0  0
  2  5  2  0  0  0  0
  3  7  2  0  0  0  0
  4  5  1  0  0  0  0
  4  6  2  0  0  0  0
  5  7  1  0  0  0  0
  6  8  1  0  0  0  0
  6 11  1  0  0  0  0
  7 10  1  0  0  0  0
  8  9  2  0  0  0  0
  8 12  1  0  0  0  0
  9 13  1  0  0  0  0
 10 14  1  0  0  0  0
 10 15  1  0  0  0  0
 10 16  1  0  0  0  0
M  END
&gt; &lt;PUBCHEM_BONDANNOTATIONS&gt;
1  4  8
1  9  8
4  6  8
6  8  8
8  9  8
$$$$</t>
  </si>
  <si>
    <t>1-(2-Thienyl)-1,2-propanedione</t>
  </si>
  <si>
    <t>C7 H6 O2 S</t>
  </si>
  <si>
    <t>#mol format
 OpenBabel09092016172D
 40 40  0  0  1  0  0  0  0  0999 V2000
    1.7601   -0.2788    0.0000 C   0  0  0  0  0  0  0  0  0  0  0  0
    0.8090   -0.5878    0.0000 C   0  0  0  0  0  0  0  0  0  0  0  0
    0.5000   -1.5388    0.0000 C   0  0  0  0  0  0  0  0  0  0  0  0
    1.0878   -2.3479    0.0000 O   0  0  0  0  0  0  0  0  0  0  0  0
   -0.5000   -1.5388    0.0000 O   0  0  0  0  0  0  0  0  0  0  0  0
   -0.8090   -0.5878    0.0000 C   0  0  1  0  0  0  0  0  0  0  0  0
   -1.4781    0.1554    0.0000 H   0  0  0  0  0  0  0  0  0  0  0  0
   -1.7872   -0.7957    0.0000 C   0  0  0  0  0  0  0  0  0  0  0  0
   -2.4563   -0.0526    0.0000 O   0  0  0  0  0  0  0  0  0  0  0  0
   -2.0962   -1.7468    0.0000 O   0  0  0  0  0  0  0  0  0  0  0  0
   -3.0743   -1.9547    0.0000 C   0  0  0  0  0  0  0  0  0  0  0  0
    0.0000   -0.0000    0.0000 C   0  0  2  0  0  0  0  0  0  0  0  0
    0.5000    0.8660    0.0000 H   0  0  0  0  0  0  0  0  0  0  0  0
   -0.5000    0.8660    0.0000 C   0  0  0  0  0  0  0  0  0  0  0  0
   -1.5000    0.8660    0.0000 C   0  0  0  0  0  0  0  0  0  0  0  0
   -2.0000    1.7321    0.0000 C   0  0  0  0  0  0  0  0  0  0  0  0
   -3.0000    1.7321    0.0000 C   0  0  0  0  0  0  0  0  0  0  0  0
   -3.5000    2.5981    0.0000 C   0  0  0  0  0  0  0  0  0  0  0  0
   -3.0000    3.4641    0.0000 C   0  0  0  0  0  0  0  0  0  0  0  0
   -3.5000    4.3301    0.0000 C   0  0  0  0  0  0  0  0  0  0  0  0
    2.5270   -0.9693    0.0000 H   0  0  0  0  0  0  0  0  0  0  0  0
    1.9746    0.7307    0.0000 H   0  0  0  0  0  0  0  0  0  0  0  0
   -3.7903   -1.1595    0.0000 H   0  0  0  0  0  0  0  0  0  0  0  0
   -3.4050   -2.9723    0.0000 H   0  0  0  0  0  0  0  0  0  0  0  0
   -4.1209   -2.1771    0.0000 H   0  0  0  0  0  0  0  0  0  0  0  0
    0.0350    1.7927    0.0000 H   0  0  0  0  0  0  0  0  0  0  0  0
   -1.0350    1.7927    0.0000 H   0  0  0  0  0  0  0  0  0  0  0  0
   -2.0350   -0.0606    0.0000 H   0  0  0  0  0  0  0  0  0  0  0  0
   -2.5700    0.8660    0.0000 H   0  0  0  0  0  0  0  0  0  0  0  0
   -1.4650    2.6587    0.0000 H   0  0  0  0  0  0  0  0  0  0  0  0
   -2.5350    2.6587    0.0000 H   0  0  0  0  0  0  0  0  0  0  0  0
   -3.5350    0.8054    0.0000 H   0  0  0  0  0  0  0  0  0  0  0  0
   -4.0700    1.7321    0.0000 H   0  0  0  0  0  0  0  0  0  0  0  0
   -4.5700    2.5981    0.0000 H   0  0  0  0  0  0  0  0  0  0  0  0
   -4.0350    3.5247    0.0000 H   0  0  0  0  0  0  0  0  0  0  0  0
   -1.9300    3.4641    0.0000 H   0  0  0  0  0  0  0  0  0  0  0  0
   -2.4650    4.3907    0.0000 H   0  0  0  0  0  0  0  0  0  0  0  0
   -2.9650    5.2568    0.0000 H   0  0  0  0  0  0  0  0  0  0  0  0
   -4.5700    4.3301    0.0000 H   0  0  0  0  0  0  0  0  0  0  0  0
   -4.0350    5.2568    0.0000 H   0  0  0  0  0  0  0  0  0  0  0  0
  1  2  2  0  0  0  0
  1 21  1  0  0  0  0
  1 22  1  0  0  0  0
  2 12  1  0  0  0  0
  2  3  1  0  0  0  0
  3  4  2  0  0  0  0
  3  5  1  0  0  0  0
  5  6  1  0  0  0  0
  6  7  1  6  0  0  0
  6  8  1  0  0  0  0
  8  9  2  0  0  0  0
  8 10  1  0  0  0  0
 10 11  1  0  0  0  0
 11 23  1  0  0  0  0
 11 24  1  0  0  0  0
 11 25  1  0  0  0  0
 12  6  1  1  0  0  0
 12 13  1  0  0  0  0
 12 14  1  0  0  0  0
 14 15  1  0  0  0  0
 14 26  1  0  0  0  0
 14 27  1  0  0  0  0
 15 16  1  0  0  0  0
 15 28  1  0  0  0  0
 15 29  1  0  0  0  0
 16 17  1  0  0  0  0
 16 30  1  0  0  0  0
 16 31  1  0  0  0  0
 17 18  1  0  0  0  0
 17 32  1  0  0  0  0
 17 33  1  0  0  0  0
 18 19  1  0  0  0  0
 18 34  1  0  0  0  0
 18 35  1  0  0  0  0
 19 20  1  0  0  0  0
 19 36  1  0  0  0  0
 19 37  1  0  0  0  0
 20 38  1  0  0  0  0
 20 39  1  0  0  0  0
 20 40  1  0  0  0  0
M  END</t>
  </si>
  <si>
    <t>Pestalolide B</t>
  </si>
  <si>
    <t>#mol format
 OpenBabel09092014202D
 42 43  0  0  1  0  0  0  0  0999 V2000
    8.4386    2.0431    0.0000 C   0  0  0  0  0  0  0  0  0  0  0  0
    7.5250    2.4499    0.0000 C   0  0  0  0  0  0  0  0  0  0  0  0
    6.7160    1.8621    0.0000 C   0  0  0  0  0  0  0  0  0  0  0  0
    6.8205    0.8676    0.0000 C   0  0  0  0  0  0  0  0  0  0  0  0
    5.8025    2.2688    0.0000 C   0  0  0  0  0  0  0  0  0  0  0  0
    4.9935    1.6810    0.0000 C   0  0  0  0  0  0  0  0  0  0  0  0
    4.0799    2.0878    0.0000 C   0  0  0  0  0  0  0  0  0  0  0  0
    3.2709    1.5000    0.0000 C   0  0  0  0  0  0  0  0  0  0  0  0
    2.3198    1.8090    0.0000 C   0  0  0  0  0  0  0  0  0  0  0  0
    2.0108    2.7601    0.0000 O   0  0  0  0  0  0  0  0  0  0  0  0
    1.7321    1.0000    0.0000 C   0  0  1  0  0  0  0  0  0  0  0  0
    0.8660    0.5000    0.0000 H   0  0  0  0  0  0  0  0  0  0  0  0
    2.3198    0.1910    0.0000 N   0  0  0  0  0  0  0  0  0  0  0  0
    3.2709    0.5000    0.0000 C   0  0  0  0  0  0  0  0  0  0  0  0
    4.0799   -0.0878    0.0000 O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-0.8660   -0.5000    0.0000 C   0  0  0  0  0  0  0  0  0  0  0  0
   -0.0000   -0.0000    0.0000 C   0  0  0  0  0  0  0  0  0  0  0  0
   -2.5981   -0.5000    0.0000 O   0  0  0  0  0  0  0  0  0  0  0  0
    3.9754    3.0823    0.0000 O   0  0  0  0  0  0  0  0  0  0  0  0
    8.5504    0.9790    0.0000 H   0  0  0  0  0  0  0  0  0  0  0  0
    9.3042    2.6721    0.0000 H   0  0  0  0  0  0  0  0  0  0  0  0
    9.4161    1.6079    0.0000 H   0  0  0  0  0  0  0  0  0  0  0  0
    7.4172    3.4762    0.0000 H   0  0  0  0  0  0  0  0  0  0  0  0
    5.9549    0.2386    0.0000 H   0  0  0  0  0  0  0  0  0  0  0  0
    7.7980    0.4324    0.0000 H   0  0  0  0  0  0  0  0  0  0  0  0
    6.9324   -0.1966    0.0000 H   0  0  0  0  0  0  0  0  0  0  0  0
    5.6946    3.2952    0.0000 H   0  0  0  0  0  0  0  0  0  0  0  0
    5.1013    0.6547    0.0000 H   0  0  0  0  0  0  0  0  0  0  0  0
    2.0156   -0.7453    0.0000 H   0  0  0  0  0  0  0  0  0  0  0  0
    0.8660    2.5700    0.0000 H   0  0  0  0  0  0  0  0  0  0  0  0
   -0.0606    2.0350    0.0000 H   0  0  0  0  0  0  0  0  0  0  0  0
   -0.8660    2.5320    0.0000 H   0  0  0  0  0  0  0  0  0  0  0  0
   -2.6258    1.5160    0.0000 H   0  0  0  0  0  0  0  0  0  0  0  0
   -0.8660   -1.5320    0.0000 H   0  0  0  0  0  0  0  0  0  0  0  0
    0.8937   -0.5160    0.0000 H   0  0  0  0  0  0  0  0  0  0  0  0
   -3.4095   -0.0315    0.0000 H   0  0  0  0  0  0  0  0  0  0  0  0
    4.7334    3.6331    0.0000 H   0  0  0  0  0  0  0  0  0  0  0  0
  1  2  1  0  0  0  0
  1 25  1  0  0  0  0
  1 26  1  0  0  0  0
  1 27  1  0  0  0  0
  2  3  2  0  0  0  0
  2 28  1  0  0  0  0
  3  4  1  0  0  0  0
  3  5  1  0  0  0  0
  4 29  1  0  0  0  0
  4 30  1  0  0  0  0
  4 31  1  0  0  0  0
  5  6  2  0  0  0  0
  5 32  1  0  0  0  0
  6  7  1  0  0  0  0
  6 33  1  0  0  0  0
  7  8  2  3  0  0  0
  7 24  1  0  0  0  0
  8 14  1  0  0  0  0
  8  9  1  0  0  0  0
  9 10  2  0  0  0  0
  9 11  1  0  0  0  0
 11 12  1  6  0  0  0
 11 13  1  0  0  0  0
 11 16  1  0  0  0  0
 13 14  1  0  0  0  0
 13 34  1  0  0  0  0
 14 15  2  0  0  0  0
 16 17  1  0  0  0  0
 16 35  1  0  0  0  0
 16 36  1  0  0  0  0
 17 22  1  0  0  0  0
 17 18  2  0  0  0  0
 18 19  1  0  0  0  0
 18 37  1  0  0  0  0
 19 20  2  0  0  0  0
 19 38  1  0  0  0  0
 20 21  1  0  0  0  0
 20 23  1  0  0  0  0
 21 22  2  0  0  0  0
 21 39  1  0  0  0  0
 22 40  1  0  0  0  0
 23 41  1  0  0  0  0
 24 42  1  0  0  0  0
M  END</t>
  </si>
  <si>
    <t>Prototenellin B</t>
  </si>
  <si>
    <t>C18 H19 N O4</t>
  </si>
  <si>
    <t>#mol format
 OpenBabel09092014402D
 35 35  0  0  0  0  0  0  0  0999 V2000
    6.1537    1.1999    0.0000 C   0  0  0  0  0  0  0  0  0  0  0  0
    5.7469    2.1135    0.0000 C   0  0  0  0  0  0  0  0  0  0  0  0
    6.3347    2.9225    0.0000 O   0  0  0  0  0  0  0  0  0  0  0  0
    4.7524    2.2180    0.0000 N   0  0  0  0  0  0  0  0  0  0  0  0
    4.1646    1.4090    0.0000 C   0  0  0  0  0  0  0  0  0  0  0  0
    3.1701    1.5135    0.0000 C   0  0  0  0  0  0  0  0  0  0  0  0
    2.5823    0.7045    0.0000 C   0  0  0  0  0  0  0  0  0  0  0  0
    1.5878    0.8090    0.0000 C   0  0  0  0  0  0  0  0  0  0  0  0
    1.0000   -0.0000    0.0000 N   0  0  0  0  0  0  0  0  0  0  0  0
    1.3090   -0.9511    0.0000 C   0  0  0  0  0  0  0  0  0  0  0  0
    0.5000   -1.5388    0.0000 C   0  0  0  0  0  0  0  0  0  0  0  0
   -0.3090   -0.9511    0.0000 C   0  0  0  0  0  0  0  0  0  0  0  0
   -0.0000   -0.0000    0.0000 C   0  0  0  0  0  0  0  0  0  0  0  0
   -0.5878    0.8090    0.0000 C   0  0  0  0  0  0  0  0  0  0  0  0
   -1.5823    0.7045    0.0000 O   0  0  0  0  0  0  0  0  0  0  0  0
    2.2601   -1.2601    0.0000 C   0  0  0  0  0  0  0  0  0  0  0  0
    2.4680   -2.2382    0.0000 O   0  0  0  0  0  0  0  0  0  0  0  0
    5.5247    0.3343    0.0000 H   0  0  0  0  0  0  0  0  0  0  0  0
    7.2178    1.0881    0.0000 H   0  0  0  0  0  0  0  0  0  0  0  0
    6.5889    0.2224    0.0000 H   0  0  0  0  0  0  0  0  0  0  0  0
    4.3520    3.1174    0.0000 H   0  0  0  0  0  0  0  0  0  0  0  0
    4.5998    0.4315    0.0000 H   0  0  0  0  0  0  0  0  0  0  0  0
    3.5357    0.5433    0.0000 H   0  0  0  0  0  0  0  0  0  0  0  0
    2.7349    2.4910    0.0000 H   0  0  0  0  0  0  0  0  0  0  0  0
    2.1060    1.6254    0.0000 H   0  0  0  0  0  0  0  0  0  0  0  0
    3.0175   -0.2730    0.0000 H   0  0  0  0  0  0  0  0  0  0  0  0
    1.9534   -0.1612    0.0000 H   0  0  0  0  0  0  0  0  0  0  0  0
    1.1526    1.7865    0.0000 H   0  0  0  0  0  0  0  0  0  0  0  0
    0.5236    0.9209    0.0000 H   0  0  0  0  0  0  0  0  0  0  0  0
    0.5000   -2.5708    0.0000 H   0  0  0  0  0  0  0  0  0  0  0  0
   -1.2905   -1.2700    0.0000 H   0  0  0  0  0  0  0  0  0  0  0  0
   -0.1680    1.7518    0.0000 H   0  0  0  0  0  0  0  0  0  0  0  0
    3.0552   -0.5441    0.0000 H   0  0  0  0  0  0  0  0  0  0  0  0
    3.2777   -1.5907    0.0000 H   0  0  0  0  0  0  0  0  0  0  0  0
    1.7471   -2.8873    0.0000 H   0  0  0  0  0  0  0  0  0  0  0  0
  1  2  1  0  0  0  0
  1 18  1  0  0  0  0
  1 19  1  0  0  0  0
  1 20  1  0  0  0  0
  2  3  2  0  0  0  0
  2  4  1  0  0  0  0
  4  5  1  0  0  0  0
  4 21  1  0  0  0  0
  5  6  1  0  0  0  0
  5 22  1  0  0  0  0
  5 23  1  0  0  0  0
  6  7  1  0  0  0  0
  6 24  1  0  0  0  0
  6 25  1  0  0  0  0
  7  8  1  0  0  0  0
  7 26  1  0  0  0  0
  7 27  1  0  0  0  0
  8  9  1  0  0  0  0
  8 28  1  0  0  0  0
  8 29  1  0  0  0  0
  9 13  1  0  0  0  0
  9 10  1  0  0  0  0
 10 11  2  0  0  0  0
 10 16  1  0  0  0  0
 11 12  1  0  0  0  0
 11 30  1  0  0  0  0
 12 13  2  0  0  0  0
 12 31  1  0  0  0  0
 13 14  1  0  0  0  0
 14 15  2  0  0  0  0
 14 32  1  0  0  0  0
 16 17  1  0  0  0  0
 16 33  1  0  0  0  0
 16 34  1  0  0  0  0
 17 35  1  0  0  0  0
M  END</t>
  </si>
  <si>
    <t>N-[4-(2-formyl-5-hydroxymethyl-pyrrol-1-yl)-butyl]-acetamide</t>
  </si>
  <si>
    <t>C12 H18 N2 O3</t>
  </si>
  <si>
    <t>C17 H12 O6</t>
  </si>
  <si>
    <t>#mol format
 OpenBabel09092013342D
 33 33  0  0  1  0  0  0  0  0999 V2000
    0.6766    2.1390    0.0000 C   0  0  0  0  0  0  0  0  0  0  0  0
    0.4177    1.1730    0.0000 C   0  0  0  0  0  0  0  0  0  0  0  0
    1.1248    0.4659    0.0000 C   0  0  2  0  0  0  0  0  0  0  0  0
    2.0908    0.2071    0.0000 H   0  0  0  0  0  0  0  0  0  0  0  0
    1.8320    1.1730    0.0000 C   0  0  0  0  0  0  0  0  0  0  0  0
    0.8660   -0.5000    0.0000 C   0  0  1  0  0  0  0  0  0  0  0  0
    1.6594   -1.1088    0.0000 H   0  0  0  0  0  0  0  0  0  0  0  0
    0.8660   -1.5000    0.0000 C   0  0  0  0  0  0  0  0  0  0  0  0
    1.7321   -2.0000    0.0000 O   0  0  0  0  0  0  0  0  0  0  0  0
    0.0000   -2.0000    0.0000 N   0  0  0  0  0  0  0  0  0  0  0  0
   -0.8660   -1.5000    0.0000 C   0  0  2  0  0  0  0  0  0  0  0  0
   -1.8660   -1.5000    0.0000 H   0  0  0  0  0  0  0  0  0  0  0  0
   -0.8660   -0.5000    0.0000 C   0  0  0  0  0  0  0  0  0  0  0  0
   -1.7321   -0.0000    0.0000 O   0  0  0  0  0  0  0  0  0  0  0  0
    0.0000   -0.0000    0.0000 N   0  0  0  0  0  0  0  0  0  0  0  0
   -1.3660   -2.3660    0.0000 C   0  0  0  0  0  0  0  0  0  0  0  0
   -2.3660   -2.3660    0.0000 C   0  0  0  0  0  0  0  0  0  0  0  0
   -2.8660   -1.5000    0.0000 O   0  0  0  0  0  0  0  0  0  0  0  0
   -2.8660   -3.2321    0.0000 N   0  0  0  0  0  0  0  0  0  0  0  0
    1.7101    2.4159    0.0000 H   0  0  0  0  0  0  0  0  0  0  0  0
   -0.0800    2.8956    0.0000 H   0  0  0  0  0  0  0  0  0  0  0  0
    0.9535    3.1725    0.0000 H   0  0  0  0  0  0  0  0  0  0  0  0
   -0.6158    0.8961    0.0000 H   0  0  0  0  0  0  0  0  0  0  0  0
    0.1408    0.1395    0.0000 H   0  0  0  0  0  0  0  0  0  0  0  0
    2.8655    0.8961    0.0000 H   0  0  0  0  0  0  0  0  0  0  0  0
    1.5550    2.2066    0.0000 H   0  0  0  0  0  0  0  0  0  0  0  0
    2.5886    1.9296    0.0000 H   0  0  0  0  0  0  0  0  0  0  0  0
    0.0000   -2.9845    0.0000 H   0  0  0  0  0  0  0  0  0  0  0  0
   -0.0000    0.9845    0.0000 H   0  0  0  0  0  0  0  0  0  0  0  0
   -0.8310   -3.2927    0.0000 H   0  0  0  0  0  0  0  0  0  0  0  0
   -1.9010   -3.2927    0.0000 H   0  0  0  0  0  0  0  0  0  0  0  0
   -3.8505   -3.2321    0.0000 H   0  0  0  0  0  0  0  0  0  0  0  0
   -2.3738   -4.0847    0.0000 H   0  0  0  0  0  0  0  0  0  0  0  0
  1  2  1  0  0  0  0
  1 20  1  0  0  0  0
  1 21  1  0  0  0  0
  1 22  1  0  0  0  0
  2  3  1  0  0  0  0
  2 23  1  0  0  0  0
  2 24  1  0  0  0  0
  3  4  1  1  0  0  0
  3  5  1  0  0  0  0
  3  6  1  0  0  0  0
  5 25  1  0  0  0  0
  5 26  1  0  0  0  0
  5 27  1  0  0  0  0
  6  7  1  6  0  0  0
  6 15  1  0  0  0  0
  6  8  1  0  0  0  0
  8  9  2  0  0  0  0
  8 10  1  0  0  0  0
 10 11  1  0  0  0  0
 10 28  1  0  0  0  0
 11 12  1  6  0  0  0
 11 13  1  0  0  0  0
 11 16  1  0  0  0  0
 13 14  2  0  0  0  0
 13 15  1  0  0  0  0
 15 29  1  0  0  0  0
 16 17  1  0  0  0  0
 16 30  1  0  0  0  0
 16 31  1  0  0  0  0
 17 18  2  0  0  0  0
 17 19  1  0  0  0  0
 19 32  1  0  0  0  0
 19 33  1  0  0  0  0
M  END</t>
  </si>
  <si>
    <t>Cordycedipeptide A</t>
  </si>
  <si>
    <t>C10 H17 N3 O3</t>
  </si>
  <si>
    <t>#mol format
  ACD/Labs04281711312D
 18 18  0  0  0  0  0  0  0  0  1 V2000
    7.8688   -2.2662    0.0000 C   0  0  0  0  0  0  0  0  0  0  0  0
    6.7199   -1.5974    0.0000 C   0  0  0  0  0  0  0  0  0  0  0  0
    6.7199   -0.2675    0.0000 C   0  0  0  0  0  0  0  0  0  0  0  0
    5.5632   -2.2662    0.0000 O   0  0  0  0  0  0  0  0  0  0  0  0
    4.4144   -1.5974    0.0000 C   0  0  0  0  0  0  0  0  0  0  0  0
    4.4144   -0.2675    0.0000 O   0  0  0  0  0  0  0  0  0  0  0  0
    3.2577   -2.2662    0.0000 C   0  0  0  0  0  0  0  0  0  0  0  0
    3.2577   -3.5960    0.0000 C   0  0  0  0  0  0  0  0  0  0  0  0
    4.4144   -4.2570    0.0000 O   0  0  0  0  0  0  0  0  0  0  0  0
    2.1088   -4.2570    0.0000 O   0  0  0  0  0  0  0  0  0  0  0  0
    2.1088   -5.5868    0.0000 C   0  0  0  0  0  0  0  0  0  0  0  0
    0.9521   -6.2557    0.0000 C   0  0  0  0  0  0  0  0  0  0  0  0
    3.2577   -6.2557    0.0000 C   0  0  0  0  0  0  0  0  0  0  0  0
    2.1088   -1.5974    0.0000 C   0  0  0  0  0  0  0  0  0  0  0  0
    0.8892   -2.1324    0.0000 S   0  0  0  0  0  0  0  0  0  0  0  0
    0.0000   -1.1488    0.0000 C   0  0  0  0  0  0  0  0  0  0  0  0
    0.6688    0.0000    0.0000 C   0  0  0  0  0  0  0  0  0  0  0  0
    1.9593   -0.2754    0.0000 S   0  0  0  0  0  0  0  0  0  0  0  0
  1  2  1  0  0  0  0
  2  3  1  0  0  0  0
  2  4  1  0  0  0  0
  4  5  1  0  0  0  0
  5  6  2  0  0  0  0
  5  7  1  0  0  0  0
  7  8  1  0  0  0  0
  7 14  2  0  0  0  0
  8  9  2  0  0  0  0
  8 10  1  0  0  0  0
 10 11  1  0  0  0  0
 11 12  1  0  0  0  0
 11 13  1  0  0  0  0
 14 15  1  0  0  0  0
 14 18  1  0  0  0  0
 15 16  1  0  0  0  0
 16 17  2  0  0  0  0
 17 18  1  0  0  0  0
M  END</t>
  </si>
  <si>
    <t>Malotilate</t>
  </si>
  <si>
    <t>C12 H16 O4 S2</t>
  </si>
  <si>
    <t>#mol format
 OpenBabel09092016362D
 36 37  0  0  1  0  0  0  0  0999 V2000
    2.0743   -0.3987    0.0000 C   0  0  0  0  0  0  0  0  0  0  0  0
    1.1522   -0.1517    0.0000 C   0  0  0  0  0  0  0  0  0  0  0  0
    0.6581    1.6923    0.0000 C   0  0  0  0  0  0  0  0  0  0  0  0
    0.4773   -0.8267    0.0000 C   0  0  2  0  0  0  0  0  0  0  0  0
    0.8426   -1.7085    0.0000 H   0  0  0  0  0  0  0  0  0  0  0  0
    0.0000   -1.6533    0.0000 N   0  0  0  0  0  0  0  0  0  0  0  0
   -0.9545   -1.6533    0.0000 C   0  0  0  0  0  0  0  0  0  0  0  0
   -1.4318   -2.4800    0.0000 O   0  0  0  0  0  0  0  0  0  0  0  0
   -1.4318   -0.8267    0.0000 C   0  0  2  0  0  0  0  0  0  0  0  0
   -2.2585   -0.3494    0.0000 H   0  0  0  0  0  0  0  0  0  0  0  0
   -2.2585   -1.3039    0.0000 C   0  0  0  0  0  0  0  0  0  0  0  0
   -3.0851   -0.8267    0.0000 C   0  0  0  0  0  0  0  0  0  0  0  0
   -3.0851    0.1279    0.0000 C   0  0  0  0  0  0  0  0  0  0  0  0
   -3.9118    0.6052    0.0000 C   0  0  0  0  0  0  0  0  0  0  0  0
   -4.7385    0.1279    0.0000 C   0  0  0  0  0  0  0  0  0  0  0  0
   -4.7385   -0.8267    0.0000 C   0  0  0  0  0  0  0  0  0  0  0  0
   -3.9118   -1.3039    0.0000 C   0  0  0  0  0  0  0  0  0  0  0  0
   -0.9545   -0.0000    0.0000 N   0  0  0  0  0  0  0  0  0  0  0  0
   -0.0000   -0.0000    0.0000 C   0  0  0  0  0  0  0  0  0  0  0  0
    0.4773    0.8267    0.0000 O   0  0  0  0  0  0  0  0  0  0  0  0
    2.3512   -1.4323    0.0000 H   0  0  0  0  0  0  0  0  0  0  0  0
    2.8309    0.3579    0.0000 H   0  0  0  0  0  0  0  0  0  0  0  0
    3.1078   -0.6757    0.0000 H   0  0  0  0  0  0  0  0  0  0  0  0
    0.1187    0.1252    0.0000 H   0  0  0  0  0  0  0  0  0  0  0  0
    1.4147    2.4489    0.0000 H   0  0  0  0  0  0  0  0  0  0  0  0
   -0.3754    1.9693    0.0000 H   0  0  0  0  0  0  0  0  0  0  0  0
    0.3812    2.7259    0.0000 H   0  0  0  0  0  0  0  0  0  0  0  0
    0.4923   -2.5059    0.0000 H   0  0  0  0  0  0  0  0  0  0  0  0
   -2.2585   -2.3739    0.0000 H   0  0  0  0  0  0  0  0  0  0  0  0
   -3.1851   -1.8389    0.0000 H   0  0  0  0  0  0  0  0  0  0  0  0
   -2.1914    0.6439    0.0000 H   0  0  0  0  0  0  0  0  0  0  0  0
   -3.9118    1.6372    0.0000 H   0  0  0  0  0  0  0  0  0  0  0  0
   -5.6322    0.6439    0.0000 H   0  0  0  0  0  0  0  0  0  0  0  0
   -5.6322   -1.3427    0.0000 H   0  0  0  0  0  0  0  0  0  0  0  0
   -3.9118   -2.3359    0.0000 H   0  0  0  0  0  0  0  0  0  0  0  0
   -1.4468    0.8526    0.0000 H   0  0  0  0  0  0  0  0  0  0  0  0
  1  2  1  0  0  0  0
  1 21  1  0  0  0  0
  1 22  1  0  0  0  0
  1 23  1  0  0  0  0
  2  3  1  0  0  0  0
  2  4  1  0  0  0  0
  2 24  1  0  0  0  0
  3 25  1  0  0  0  0
  3 26  1  0  0  0  0
  3 27  1  0  0  0  0
  4  5  1  1  0  0  0
  4 19  1  0  0  0  0
  4  6  1  0  0  0  0
  6  7  1  0  0  0  0
  6 28  1  0  0  0  0
  7  8  2  0  0  0  0
  7  9  1  0  0  0  0
  9 10  1  1  0  0  0
  9 11  1  0  0  0  0
  9 18  1  0  0  0  0
 11 12  1  0  0  0  0
 11 29  1  0  0  0  0
 11 30  1  0  0  0  0
 12 17  1  0  0  0  0
 12 13  2  0  0  0  0
 13 14  1  0  0  0  0
 13 31  1  0  0  0  0
 14 15  2  0  0  0  0
 14 32  1  0  0  0  0
 15 16  1  0  0  0  0
 15 33  1  0  0  0  0
 16 17  2  0  0  0  0
 16 34  1  0  0  0  0
 17 35  1  0  0  0  0
 18 19  1  0  0  0  0
 18 36  1  0  0  0  0
 19 20  2  0  0  0  0
M  END</t>
  </si>
  <si>
    <t>Cyclo-(L-Phe-L-Val)</t>
  </si>
  <si>
    <t>C14 H18 N2 O2</t>
  </si>
  <si>
    <t>#mol format
 OpenBabel09092011532D
 19 19  0  0  0  0  0  0  0  0999 V2000
   -1.4680    2.2382    0.0000 C   0  0  0  0  0  0  0  0  0  0  0  0
   -1.2601    1.2601    0.0000 C   0  0  0  0  0  0  0  0  0  0  0  0
   -2.0032    0.5909    0.0000 O   0  0  0  0  0  0  0  0  0  0  0  0
   -0.3090    0.9511    0.0000 C   0  0  0  0  0  0  0  0  0  0  0  0
    0.5000    1.5388    0.0000 C   0  0  0  0  0  0  0  0  0  0  0  0
    1.3090    0.9511    0.0000 N   0  0  0  0  0  0  0  0  0  0  0  0
    1.0000   -0.0000    0.0000 C   0  0  0  0  0  0  0  0  0  0  0  0
    0.0000   -0.0000    0.0000 C   0  0  0  0  0  0  0  0  0  0  0  0
    1.5878   -0.8090    0.0000 C   0  0  0  0  0  0  0  0  0  0  0  0
    2.5823   -0.7045    0.0000 O   0  0  0  0  0  0  0  0  0  0  0  0
   -0.6728    2.9542    0.0000 H   0  0  0  0  0  0  0  0  0  0  0  0
   -2.4856    2.5689    0.0000 H   0  0  0  0  0  0  0  0  0  0  0  0
   -1.6905    3.2848    0.0000 H   0  0  0  0  0  0  0  0  0  0  0  0
    0.5000    2.5708    0.0000 H   0  0  0  0  0  0  0  0  0  0  0  0
    2.2453    1.2553    0.0000 H   0  0  0  0  0  0  0  0  0  0  0  0
   -0.6066   -0.8349    0.0000 H   0  0  0  0  0  0  0  0  0  0  0  0
    1.1526   -1.7865    0.0000 H   0  0  0  0  0  0  0  0  0  0  0  0
    2.2167   -1.6747    0.0000 H   0  0  0  0  0  0  0  0  0  0  0  0
    3.1525   -1.4892    0.0000 H   0  0  0  0  0  0  0  0  0  0  0  0
  1  2  1  0  0  0  0
  1 11  1  0  0  0  0
  1 12  1  0  0  0  0
  1 13  1  0  0  0  0
  2  3  2  0  0  0  0
  2  4  1  0  0  0  0
  4  8  1  0  0  0  0
  4  5  2  0  0  0  0
  5  6  1  0  0  0  0
  5 14  1  0  0  0  0
  6  7  1  0  0  0  0
  6 15  1  0  0  0  0
  7  8  2  0  0  0  0
  7  9  1  0  0  0  0
  8 16  1  0  0  0  0
  9 10  1  0  0  0  0
  9 17  1  0  0  0  0
  9 18  1  0  0  0  0
 10 19  1  0  0  0  0
M  END</t>
  </si>
  <si>
    <t>Verrucarin E</t>
  </si>
  <si>
    <t>#mol format
  Mass Frontier 1/4/2022 6:29:25 PM 2D
 14 14  0  0  0  0  0  0  0  0  1 V2000
    3.1379   -1.8621    0.0000 C   0  0  0  0  0  0  0  0  0  0  0  0
    3.1379   -2.6207    0.0000 C   0  0  0  0  0  0  0  0  0  0  0  0
    3.7931   -3.0000    0.0000 C   0  0  0  0  0  0  0  0  0  0  0  0
    3.7931   -3.7586    0.0000 C   0  0  0  0  0  0  0  0  0  0  0  0
    3.1379   -4.1379    0.0000 C   0  0  0  0  0  0  0  0  0  0  0  0
    2.4828   -3.7586    0.0000 C   0  0  0  0  0  0  0  0  0  0  0  0
    2.4828   -3.0000    0.0000 C   0  0  0  0  0  0  0  0  0  0  0  0
    1.8276   -2.6207    0.0000 C   0  0  0  0  0  0  0  0  0  0  0  0
    1.8276   -1.8621    0.0000 C   0  0  0  0  0  0  0  0  0  0  0  0
    1.1724   -1.4828    0.0000 C   0  0  0  0  0  0  0  0  0  0  0  0
    0.5172   -1.8621    0.0000 C   0  0  0  0  0  0  0  0  0  0  0  0
    2.1724   -4.4483    0.0000 C   0  0  0  0  0  0  0  0  0  0  0  0
    1.7241   -3.6897    0.0000 C   0  0  0  0  0  0  0  0  0  0  0  0
    1.1724   -0.7241    0.0000 O   0  0  0  0  0  0  0  0  0  0  0  0
  1  2  1  0  0  0  0
  2  3  1  0  0  0  0
  2  7  2  0  0  0  0
  3  4  1  0  0  0  0
  4  5  1  0  0  0  0
  5  6  1  0  0  0  0
  6 12  1  0  0  0  0
  6 13  1  0  0  0  0
  6  7  1  0  0  0  0
  7  8  1  0  0  0  0
  8  9  1  0  0  0  0
  9 10  1  0  0  0  0
 10 11  1  0  0  0  0
 10 14  2  0  0  0  0
M  END</t>
  </si>
  <si>
    <t>Dihydro-b-ionone</t>
  </si>
  <si>
    <t>C13 H22 O</t>
  </si>
  <si>
    <t>#mol format
 OpenBabel09092014552D
 25 25  0  0  0  0  0  0  0  0999 V2000
    4.3301   -1.5000    0.0000 C   0  0  0  0  0  0  0  0  0  0  0  0
    4.3301   -0.5000    0.0000 C   0  0  0  0  0  0  0  0  0  0  0  0
    3.4641   -0.0000    0.0000 C   0  0  0  0  0  0  0  0  0  0  0  0
    2.5981   -0.5000    0.0000 O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O   0  0  0  0  0  0  0  0  0  0  0  0
    3.4035   -2.0350    0.0000 H   0  0  0  0  0  0  0  0  0  0  0  0
    5.2568   -2.0350    0.0000 H   0  0  0  0  0  0  0  0  0  0  0  0
    4.3301   -2.5700    0.0000 H   0  0  0  0  0  0  0  0  0  0  0  0
    5.2568    0.0350    0.0000 H   0  0  0  0  0  0  0  0  0  0  0  0
    4.3301    0.5700    0.0000 H   0  0  0  0  0  0  0  0  0  0  0  0
    3.4641    1.0700    0.0000 H   0  0  0  0  0  0  0  0  0  0  0  0
    2.5375    0.5350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1  2  1  0  0  0  0
  1 14  1  0  0  0  0
  1 15  1  0  0  0  0
  1 16  1  0  0  0  0
  2  3  1  0  0  0  0
  2 17  1  0  0  0  0
  2 18  1  0  0  0  0
  3  4  1  0  0  0  0
  3 19  1  0  0  0  0
  3 20  1  0  0  0  0
  4  5  1  0  0  0  0
  5  6  2  0  0  0  0
  5  7  1  0  0  0  0
  7 12  1  0  0  0  0
  7  8  2  0  0  0  0
  8  9  1  0  0  0  0
  8 21  1  0  0  0  0
  9 10  2  0  0  0  0
  9 22  1  0  0  0  0
 10 11  1  0  0  0  0
 10 13  1  0  0  0  0
 11 12  2  0  0  0  0
 11 23  1  0  0  0  0
 12 24  1  0  0  0  0
 13 25  1  0  0  0  0
M  END</t>
  </si>
  <si>
    <t>N-Propyl 4-hydroxybenzoate</t>
  </si>
  <si>
    <t>#mol format
  -OEChem-02070708212D
 28 28  0     0  0  0  0  0  0999 V2000
    2.8660   -2.0000    0.0000 C   0  0  0  0  0  0  0  0  0  0  0  0
    2.8660   -1.0000    0.0000 C   0  0  0  0  0  0  0  0  0  0  0  0
    2.0000   -2.5000    0.0000 C   0  0  0  0  0  0  0  0  0  0  0  0
    3.7321   -2.5000    0.0000 C   0  0  0  0  0  0  0  0  0  0  0  0
    2.0000   -0.5000    0.0000 C   0  0  0  0  0  0  0  0  0  0  0  0
    3.7321   -0.5000    0.0000 C   0  0  0  0  0  0  0  0  0  0  0  0
    2.8660    1.0000    0.0000 C   0  0  0  0  0  0  0  0  0  0  0  0
    2.0000    0.5000    0.0000 C   0  0  0  0  0  0  0  0  0  0  0  0
    3.7321    0.5000    0.0000 C   0  0  0  0  0  0  0  0  0  0  0  0
    2.8660    2.0000    0.0000 C   0  0  0  0  0  0  0  0  0  0  0  0
    3.7321    2.5000    0.0000 C   0  0  0  0  0  0  0  0  0  0  0  0
    2.0000    2.5000    0.0000 C   0  0  0  0  0  0  0  0  0  0  0  0
    2.8660   -2.6200    0.0000 H   0  0  0  0  0  0  0  0  0  0  0  0
    1.4631   -2.8100    0.0000 H   0  0  0  0  0  0  0  0  0  0  0  0
    2.3100   -3.0369    0.0000 H   0  0  0  0  0  0  0  0  0  0  0  0
    1.6900   -1.9631    0.0000 H   0  0  0  0  0  0  0  0  0  0  0  0
    3.4221   -3.0369    0.0000 H   0  0  0  0  0  0  0  0  0  0  0  0
    4.2690   -2.8100    0.0000 H   0  0  0  0  0  0  0  0  0  0  0  0
    4.0421   -1.9631    0.0000 H   0  0  0  0  0  0  0  0  0  0  0  0
    1.4631   -0.8100    0.0000 H   0  0  0  0  0  0  0  0  0  0  0  0
    4.2690   -0.8100    0.0000 H   0  0  0  0  0  0  0  0  0  0  0  0
    1.4631    0.8100    0.0000 H   0  0  0  0  0  0  0  0  0  0  0  0
    4.2690    0.8100    0.0000 H   0  0  0  0  0  0  0  0  0  0  0  0
    4.0421    1.9631    0.0000 H   0  0  0  0  0  0  0  0  0  0  0  0
    4.2690    2.8100    0.0000 H   0  0  0  0  0  0  0  0  0  0  0  0
    3.4221    3.0369    0.0000 H   0  0  0  0  0  0  0  0  0  0  0  0
    2.0000    3.1200    0.0000 H   0  0  0  0  0  0  0  0  0  0  0  0
    1.4631    2.1900    0.0000 H   0  0  0  0  0  0  0  0  0  0  0  0
  1  2  1  0  0  0  0
  1  3  1  0  0  0  0
  1  4  1  0  0  0  0
  1 13  1  0  0  0  0
  2  5  2  0  0  0  0
  2  6  1  0  0  0  0
  3 14  1  0  0  0  0
  3 15  1  0  0  0  0
  3 16  1  0  0  0  0
  4 17  1  0  0  0  0
  4 18  1  0  0  0  0
  4 19  1  0  0  0  0
  5  8  1  0  0  0  0
  5 20  1  0  0  0  0
  6  9  2  0  0  0  0
  6 21  1  0  0  0  0
  7  8  2  0  0  0  0
  7  9  1  0  0  0  0
  7 10  1  0  0  0  0
  8 22  1  0  0  0  0
  9 23  1  0  0  0  0
 10 11  1  0  0  0  0
 10 12  2  0  0  0  0
 11 24  1  0  0  0  0
 11 25  1  0  0  0  0
 11 26  1  0  0  0  0
 12 27  1  0  0  0  0
 12 28  1  0  0  0  0
M  END
&gt; &lt;PUBCHEM_BONDANNOTATIONS&gt;
2  5  8
2  6  8
5  8  8
6  9  8
7  8  8
7  9  8
$$$$</t>
  </si>
  <si>
    <t>p-Isopropyl-α-methylstyrene</t>
  </si>
  <si>
    <t>C12 H16</t>
  </si>
  <si>
    <t>#mol format
  -OEChem-02070708252D
 45 44  0     1  0  0  0  0  0999 V2000
    6.0010   -2.5600    0.0000 O   0  0  0  0  0  0  0  0  0  0  0  0
    2.5369   -1.5600    0.0000 O   0  0  0  0  0  0  0  0  0  0  0  0
    3.4030   -0.0600    0.0000 O   0  0  0  0  0  0  0  0  0  0  0  0
    5.1350   -1.0600    0.0000 N   0  0  0  0  0  0  0  0  0  0  0  0
    7.7331   -1.5600    0.0000 N   0  0  0  0  0  0  0  0  0  0  0  0
    8.5991    1.9400    0.0000 N   0  0  0  0  0  0  0  0  0  0  0  0
    9.4651    3.4400    0.0000 N   0  0  0  0  0  0  0  0  0  0  0  0
    7.7331    3.4400    0.0000 N   0  0  0  0  0  0  0  0  0  0  0  0
    4.2690   -2.5600    0.0000 C   0  0  0  0  0  0  0  0  0  0  0  0
    3.4030   -3.0600    0.0000 C   0  0  0  0  0  0  0  0  0  0  0  0
    4.2690   -1.5600    0.0000 C   0  0  3  0  0  0  0  0  0  0  0  0
    6.8671   -1.0600    0.0000 C   0  0  3  0  0  0  0  0  0  0  0  0
    6.8671   -0.0600    0.0000 C   0  0  0  0  0  0  0  0  0  0  0  0
    6.0010   -1.5600    0.0000 C   0  0  0  0  0  0  0  0  0  0  0  0
    3.4030   -4.0600    0.0000 C   0  0  0  0  0  0  0  0  0  0  0  0
    2.5369   -2.5600    0.0000 C   0  0  0  0  0  0  0  0  0  0  0  0
    7.7331    0.4400    0.0000 C   0  0  0  0  0  0  0  0  0  0  0  0
    3.4030   -1.0600    0.0000 C   0  0  0  0  0  0  0  0  0  0  0  0
    7.7331    1.4400    0.0000 C   0  0  0  0  0  0  0  0  0  0  0  0
    8.5991    2.9400    0.0000 C   0  0  0  0  0  0  0  0  0  0  0  0
    4.4810   -3.1426    0.0000 H   0  0  0  0  0  0  0  0  0  0  0  0
    4.8796   -2.4523    0.0000 H   0  0  0  0  0  0  0  0  0  0  0  0
    3.4030   -2.4400    0.0000 H   0  0  0  0  0  0  0  0  0  0  0  0
    4.2690   -0.9400    0.0000 H   0  0  0  0  0  0  0  0  0  0  0  0
    7.4040   -0.7500    0.0000 H   0  0  0  0  0  0  0  0  0  0  0  0
    6.6550    0.5226    0.0000 H   0  0  0  0  0  0  0  0  0  0  0  0
    6.2565   -0.1677    0.0000 H   0  0  0  0  0  0  0  0  0  0  0  0
    5.1350   -0.4400    0.0000 H   0  0  0  0  0  0  0  0  0  0  0  0
    7.9451   -0.1426    0.0000 H   0  0  0  0  0  0  0  0  0  0  0  0
    8.3437    0.5477    0.0000 H   0  0  0  0  0  0  0  0  0  0  0  0
    2.7830   -4.0600    0.0000 H   0  0  0  0  0  0  0  0  0  0  0  0
    3.4030   -4.6800    0.0000 H   0  0  0  0  0  0  0  0  0  0  0  0
    4.0230   -4.0600    0.0000 H   0  0  0  0  0  0  0  0  0  0  0  0
    2.8469   -2.0231    0.0000 H   0  0  0  0  0  0  0  0  0  0  0  0
    2.0000   -2.2500    0.0000 H   0  0  0  0  0  0  0  0  0  0  0  0
    2.2269   -3.0969    0.0000 H   0  0  0  0  0  0  0  0  0  0  0  0
    7.5210    2.0226    0.0000 H   0  0  0  0  0  0  0  0  0  0  0  0
    7.1225    1.3323    0.0000 H   0  0  0  0  0  0  0  0  0  0  0  0
    7.7331   -2.1800    0.0000 H   0  0  0  0  0  0  0  0  0  0  0  0
    8.2700   -1.2500    0.0000 H   0  0  0  0  0  0  0  0  0  0  0  0
    2.0000   -1.2500    0.0000 H   0  0  0  0  0  0  0  0  0  0  0  0
    9.4651    4.0600    0.0000 H   0  0  0  0  0  0  0  0  0  0  0  0
   10.0021    3.1300    0.0000 H   0  0  0  0  0  0  0  0  0  0  0  0
    7.7331    4.0600    0.0000 H   0  0  0  0  0  0  0  0  0  0  0  0
    7.1962    3.1300    0.0000 H   0  0  0  0  0  0  0  0  0  0  0  0
  1 14  2  0  0  0  0
  2 18  1  0  0  0  0
  2 41  1  0  0  0  0
  3 18  2  0  0  0  0
  4 11  1  0  0  0  0
  4 14  1  0  0  0  0
  4 28  1  0  0  0  0
  5 12  1  0  0  0  0
  5 39  1  0  0  0  0
  5 40  1  0  0  0  0
  6 19  1  0  0  0  0
  6 20  2  0  0  0  0
  7 20  1  0  0  0  0
  7 42  1  0  0  0  0
  7 43  1  0  0  0  0
  8 20  1  0  0  0  0
  8 44  1  0  0  0  0
  8 45  1  0  0  0  0
  9 10  1  0  0  0  0
  9 11  1  0  0  0  0
  9 21  1  0  0  0  0
  9 22  1  0  0  0  0
 10 15  1  0  0  0  0
 10 16  1  0  0  0  0
 10 23  1  0  0  0  0
 11 18  1  0  0  0  0
 11 24  1  0  0  0  0
 12 13  1  0  0  0  0
 12 14  1  0  0  0  0
 12 25  1  0  0  0  0
 13 17  1  0  0  0  0
 13 26  1  0  0  0  0
 13 27  1  0  0  0  0
 15 31  1  0  0  0  0
 15 32  1  0  0  0  0
 15 33  1  0  0  0  0
 16 34  1  0  0  0  0
 16 35  1  0  0  0  0
 16 36  1  0  0  0  0
 17 19  1  0  0  0  0
 17 29  1  0  0  0  0
 17 30  1  0  0  0  0
 19 37  1  0  0  0  0
 19 38  1  0  0  0  0
M  END
&gt; &lt;PUBCHEM_BONDANNOTATIONS&gt;
12  5  3
11  9  3
$$$$</t>
  </si>
  <si>
    <t>arg-leu</t>
  </si>
  <si>
    <t>#mol format
  ACD/Labs03221914022D
 15 15  0  0  0  0  0  0  0  0  1 V2000
    0.0000    0.0000    0.0000 C   0  0  0  0  0  0  0  0  0  0  0  0
    1.1544   -0.6636    0.0000 C   0  0  0  0  0  0  0  0  0  0  0  0
    1.1544   -1.9978    0.0000 C   0  0  0  0  0  0  0  0  0  0  0  0
    2.3020   -2.6614    0.0000 C   0  0  0  0  0  0  0  0  0  0  0  0
    3.4564   -1.9978    0.0000 C   0  0  0  0  0  0  0  0  0  0  0  0
    4.6109   -2.6614    0.0000 C   0  0  0  0  0  0  0  0  0  0  0  0
    4.6109   -3.9887    0.0000 C   0  0  0  0  0  0  0  0  0  0  0  0
    3.4564   -4.6593    0.0000 C   0  0  0  0  0  0  0  0  0  0  0  0
    2.3020   -3.9887    0.0000 C   0  0  0  0  0  0  0  0  0  0  0  0
    1.1544   -4.6593    0.0000 O   0  0  0  0  0  0  0  0  0  0  0  0
    1.1544   -5.9865    0.0000 C   0  0  0  0  0  0  0  0  0  0  0  0
    5.7584   -1.9978    0.0000 O   0  0  0  0  0  0  0  0  0  0  0  0
    6.9128   -2.6614    0.0000 C   0  0  0  0  0  0  0  0  0  0  0  0
    0.0000   -2.6614    0.0000 O   0  0  0  0  0  0  0  0  0  0  0  0
    2.3020    0.0000    0.0000 N   0  0  0  0  0  0  0  0  0  0  0  0
  1  2  1  0  0  0  0
  2  3  1  0  0  0  0
  2 15  1  0  0  0  0
  3  4  1  0  0  0  0
  3 14  1  0  0  0  0
  4  5  2  0  0  0  0
  4  9  1  0  0  0  0
  5  6  1  0  0  0  0
  6  7  2  0  0  0  0
  6 12  1  0  0  0  0
  7  8  1  0  0  0  0
  8  9  2  0  0  0  0
  9 10  1  0  0  0  0
 10 11  1  0  0  0  0
 12 13  1  0  0  0  0
M  END</t>
  </si>
  <si>
    <t>Methoxamine</t>
  </si>
  <si>
    <t>#mol format
  ACD/Labs05091716382D
 10  9  0  0  1  0  0  0  0  0  1 V2000
    3.4535   -1.3261    0.0000 C   0  0  0  0  0  0  0  0  0  0  0  0
    4.6070   -1.9961    0.0000 C   0  0  0  0  0  0  0  0  0  0  0  0
    5.7535   -1.3261    0.0000 C   0  0  0  0  0  0  0  0  0  0  0  0
    6.9070   -1.9961    0.0000 O   0  0  0  0  0  0  0  0  0  0  0  0
    5.7535    0.0000    0.0000 O   0  0  0  0  0  0  0  0  0  0  0  0
    3.7505   -3.0115    0.0000 N   0  0  0  0  0  0  0  0  0  0  0  0
    5.4565   -3.0115    0.0000 H   0  0  0  0  0  0  0  0  0  0  0  0
    2.3000   -1.9961    0.0000 S   0  0  0  0  0  0  0  0  0  0  0  0
    1.1535   -1.3261    0.0000 C   0  0  0  0  0  0  0  0  0  0  0  0
    0.0000   -1.9961    0.0000 S   0  0  0  0  0  0  0  0  0  0  0  0
  1  2  1  0  0  0  0
  1  8  1  0  0  0  0
  2  3  1  0  0  0  0
  2  6  1  0  0  0  0
  2  7  1  6  0  0  0
  3  4  2  0  0  0  0
  3  5  1  0  0  0  0
  8  9  1  0  0  0  0
  9 10  1  0  0  0  0
M  END</t>
  </si>
  <si>
    <t>S-(Sulfanylmethyl)-L-cysteine</t>
  </si>
  <si>
    <t>C4 H9 N O2 S2</t>
  </si>
  <si>
    <t>#mol format
  ACD/Labs04221415492D
 17 17  0  0  1  0  0  0  0  0  1 V2000
    4.6267   -1.9979    0.0000 S   0  0  0  0  0  0  0  0  0  0  0  0
    6.9562   -6.0098    0.0000 O   0  0  0  0  0  0  0  0  0  0  0  0
    8.0886   -4.0200    0.0000 O   0  0  0  0  0  0  0  0  0  0  0  0
    6.8914   -0.6713    0.0000 O   0  0  0  0  0  0  0  0  0  0  0  0
    5.7510   -0.0162    0.0000 N   0  0  0  0  0  0  0  0  0  0  0  0
    4.6347   -4.6590    0.0000 N   0  0  0  0  0  0  0  0  0  0  0  0
    4.6267   -0.6633    0.0000 C   0  0  0  0  0  0  0  0  0  0  0  0
    2.3052   -0.6794    0.0000 C   0  0  0  0  0  0  0  0  0  0  0  0
    5.7833   -3.9957    0.0000 C   0  0  0  0  0  0  0  0  0  0  0  0
    3.4781    0.0000    0.0000 C   0  0  0  0  0  0  0  0  0  0  0  0
    5.7833   -2.6611    0.0000 C   0  0  0  0  0  0  0  0  0  0  0  0
    6.9562   -4.6752    0.0000 C   0  0  0  0  0  0  0  0  0  0  0  0
    1.1567   -0.0162    0.0000 C   0  0  0  0  0  0  0  0  0  0  0  0
    2.3052   -2.0140    0.0000 C   0  0  0  0  0  0  0  0  0  0  0  0
    0.0000   -0.6794    0.0000 C   0  0  0  0  0  0  0  0  0  0  0  0
    1.1567   -2.6773    0.0000 C   0  0  0  0  0  0  0  0  0  0  0  0
    0.0000   -2.0140    0.0000 C   0  0  0  0  0  0  0  0  0  0  0  0
  1  7  1  0  0  0  0
  1 11  1  0  0  0  0
  2 12  2  0  0  0  0
  3 12  1  0  0  0  0
  4  5  1  0  0  0  0
  5  7  2  0  0  0  0
  9  6  1  1  0  0  0
  7 10  1  0  0  0  0
  8 10  1  0  0  0  0
  8 13  2  0  0  0  0
  8 14  1  0  0  0  0
  9 11  1  0  0  0  0
  9 12  1  0  0  0  0
 13 15  1  0  0  0  0
 14 16  2  0  0  0  0
 15 17  2  0  0  0  0
 16 17  1  0  0  0  0
M  END</t>
  </si>
  <si>
    <t>S-(Phenylacetothiohydroximoyl)-L-cysteine</t>
  </si>
  <si>
    <t>#mol format
  ACD/Labs04281711282D
 25 25  0  0  0  0  0  0  0  0  1 V2000
    5.0949   -2.6357    0.0000 S   0  0  0  0  0  0  0  0  0  0  0  0
    6.5069   -5.0714    0.0000 O   0  0  0  0  0  0  0  0  0  0  0  0
    2.2827   -7.5070    0.0000 C   0  0  0  0  0  0  0  0  0  0  0  0
    3.6829   -5.0714    0.0000 C   0  0  0  0  0  0  0  0  0  0  0  0
    2.2827   -5.8833    0.0000 C   0  0  0  0  0  0  0  0  0  0  0  0
    3.6829   -3.4476    0.0000 C   0  0  0  0  0  0  0  0  0  0  0  0
    3.6829   -8.3189    0.0000 C   0  0  0  0  0  0  0  0  0  0  0  0
    0.8707   -8.3189    0.0000 C   0  0  0  0  0  0  0  0  0  0  0  0
    3.6829   -9.9427    0.0000 C   0  0  0  0  0  0  0  0  0  0  0  0
    0.8707   -9.9427    0.0000 C   0  0  0  0  0  0  0  0  0  0  0  0
    2.2827  -10.7546    0.0000 C   0  0  0  0  0  0  0  0  0  0  0  0
    5.0949   -5.8833    0.0000 C   0  0  0  0  0  0  0  0  0  0  0  0
    5.0949   -1.0119    0.0000 C   0  0  0  0  0  0  0  0  0  0  0  0
    1.4120   -5.3773    0.0000 H   0  0  0  0  0  0  0  0  0  0  0  0
    2.6945   -3.6241    0.0000 H   0  0  0  0  0  0  0  0  0  0  0  0
    3.3417   -2.4945    0.0000 H   0  0  0  0  0  0  0  0  0  0  0  0
    4.5654   -7.8130    0.0000 H   0  0  0  0  0  0  0  0  0  0  0  0
    0.0000   -7.8130    0.0000 H   0  0  0  0  0  0  0  0  0  0  0  0
    4.5654  -10.4487    0.0000 H   0  0  0  0  0  0  0  0  0  0  0  0
    0.0000  -10.4487    0.0000 H   0  0  0  0  0  0  0  0  0  0  0  0
    2.2827  -11.7665    0.0000 H   0  0  0  0  0  0  0  0  0  0  0  0
    5.0949   -6.8952    0.0000 H   0  0  0  0  0  0  0  0  0  0  0  0
    4.0830   -1.0119    0.0000 H   0  0  0  0  0  0  0  0  0  0  0  0
    5.0949    0.0000    0.0000 H   0  0  0  0  0  0  0  0  0  0  0  0
    6.1068   -1.0119    0.0000 H   0  0  0  0  0  0  0  0  0  0  0  0
  1  6  1  0  0  0  0
  1 13  1  0  0  0  0
  2 12  2  0  0  0  0
  3  5  1  0  0  0  0
  3  7  2  0  0  0  0
  3  8  1  0  0  0  0
  4  5  2  0  0  0  0
  4  6  1  0  0  0  0
  4 12  1  0  0  0  0
  5 14  1  0  0  0  0
  6 15  1  0  0  0  0
  6 16  1  0  0  0  0
  7  9  1  0  0  0  0
  7 17  1  0  0  0  0
  8 10  2  0  0  0  0
  8 18  1  0  0  0  0
  9 11  2  0  0  0  0
  9 19  1  0  0  0  0
 10 11  1  0  0  0  0
 10 20  1  0  0  0  0
 11 21  1  0  0  0  0
 12 22  1  0  0  0  0
 13 23  1  0  0  0  0
 13 24  1  0  0  0  0
 13 25  1  0  0  0  0
M  END</t>
  </si>
  <si>
    <t>(2E)-2-(methylthiomethyl)-3-phenyl-2-propenal</t>
  </si>
  <si>
    <t>C11 H12 O S</t>
  </si>
  <si>
    <t>#mol format
 OpenBabel09092016222D
 38 38  0  0  1  0  0  0  0  0999 V2000
   -1.7321   -2.0000    0.0000 C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O   0  0  0  0  0  0  0  0  0  0  0  0
    1.7321    0.0000    0.0000 C   0  0  0  0  0  0  0  0  0  0  0  0
    2.5981   -0.5000    0.0000 C   0  0  2  0  0  0  0  0  0  0  0  0
    2.0981   -1.3660    0.0000 H   0  0  0  0  0  0  0  0  0  0  0  0
    3.4641   -1.0000    0.0000 N   0  0  0  0  0  0  0  0  0  0  0  0
    3.4641   -2.0000    0.0000 C   0  0  0  0  0  0  0  0  0  0  0  0
    2.5981   -2.5000    0.0000 C   0  0  0  0  0  0  0  0  0  0  0  0
    4.3301   -2.5000    0.0000 O   0  0  0  0  0  0  0  0  0  0  0  0
    3.0981    0.3660    0.0000 C   0  0  0  0  0  0  0  0  0  0  0  0
    4.0981    0.3660    0.0000 O   0  0  0  0  0  0  0  0  0  0  0  0
    2.5981    1.2321    0.0000 O   0  0  0  0  0  0  0  0  0  0  0  0
    3.0981    2.0981    0.0000 C   0  0  0  0  0  0  0  0  0  0  0  0
   -2.6587   -1.4650    0.0000 H   0  0  0  0  0  0  0  0  0  0  0  0
   -1.7321   -3.0700    0.0000 H   0  0  0  0  0  0  0  0  0  0  0  0
   -2.6587   -2.5350    0.0000 H   0  0  0  0  0  0  0  0  0  0  0  0
   -0.0134   -1.9923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1.7321    1.0700    0.0000 H   0  0  0  0  0  0  0  0  0  0  0  0
    2.6587    0.5350    0.0000 H   0  0  0  0  0  0  0  0  0  0  0  0
    4.3167   -0.5077    0.0000 H   0  0  0  0  0  0  0  0  0  0  0  0
    1.6714   -1.9650    0.0000 H   0  0  0  0  0  0  0  0  0  0  0  0
    2.5981   -3.5700    0.0000 H   0  0  0  0  0  0  0  0  0  0  0  0
    1.6714   -3.0350    0.0000 H   0  0  0  0  0  0  0  0  0  0  0  0
    4.1681    2.0981    0.0000 H   0  0  0  0  0  0  0  0  0  0  0  0
    2.5631    3.0247    0.0000 H   0  0  0  0  0  0  0  0  0  0  0  0
    3.6331    3.0247    0.0000 H   0  0  0  0  0  0  0  0  0  0  0  0
  1  2  1  0  0  0  0
  1 22  1  0  0  0  0
  1 23  1  0  0  0  0
  1 24  1  0  0  0  0
  2  3  1  0  0  0  0
  2 25  1  0  0  0  0
  3  8  1  0  0  0  0
  3  4  2  0  0  0  0
  4  5  1  0  0  0  0
  4 26  1  0  0  0  0
  5  6  2  0  0  0  0
  5 27  1  0  0  0  0
  6  7  1  0  0  0  0
  6 28  1  0  0  0  0
  7  8  2  0  0  0  0
  7 29  1  0  0  0  0
  8  9  1  0  0  0  0
  9 10  2  0  0  0  0
  9 11  1  0  0  0  0
 11 12  1  0  0  0  0
 11 30  1  0  0  0  0
 11 31  1  0  0  0  0
 12 13  1  6  0  0  0
 12 14  1  0  0  0  0
 12 18  1  0  0  0  0
 14 15  1  0  0  0  0
 14 32  1  0  0  0  0
 15 16  1  0  0  0  0
 15 17  2  0  0  0  0
 16 33  1  0  0  0  0
 16 34  1  0  0  0  0
 16 35  1  0  0  0  0
 18 19  2  0  0  0  0
 18 20  1  0  0  0  0
 20 21  1  0  0  0  0
 21 36  1  0  0  0  0
 21 37  1  0  0  0  0
 21 38  1  0  0  0  0
M  END</t>
  </si>
  <si>
    <t>(S)-methyl-2-acetamido-4-(2-(methylamino)phenyl)-4-oxobutanoate</t>
  </si>
  <si>
    <t>#mol format
  ACD/Labs04221415492D
 24 26  0  0  0  0  0  0  0  0  1 V2000
    5.6729   -1.3354    0.0000 S   0  0  0  0  0  0  0  0  0  0  0  0
    6.3354   -0.1760    0.0000 O   0  0  0  0  0  0  0  0  0  0  0  0
    3.5818   -2.4120    0.0000 N   0  0  0  0  0  0  0  0  0  0  0  0
    3.5818   -0.2484    0.0000 N   0  0  0  0  0  0  0  0  0  0  0  0
    7.6812   -4.7619    0.0000 N   0  0  0  0  0  0  0  0  0  0  0  0
    4.3685   -1.3354    0.0000 C   0  0  0  0  0  0  0  0  0  0  0  0
    2.3085   -1.9979    0.0000 C   0  0  0  0  0  0  0  0  0  0  0  0
    2.3085   -0.6625    0.0000 C   0  0  0  0  0  0  0  0  0  0  0  0
    7.6708   -2.4845    0.0000 C   0  0  0  0  0  0  0  0  0  0  0  0
    8.3333   -3.6232    0.0000 C   0  0  0  0  0  0  0  0  0  0  0  0
    6.3354   -2.4845    0.0000 C   0  0  0  0  0  0  0  0  0  0  0  0
    1.1594   -2.6605    0.0000 C   0  0  0  0  0  0  0  0  0  0  0  0
    1.1594    0.0000    0.0000 C   0  0  0  0  0  0  0  0  0  0  0  0
    8.3437   -1.3354    0.0000 C   0  0  0  0  0  0  0  0  0  0  0  0
    9.6687   -3.6232    0.0000 C   0  0  0  0  0  0  0  0  0  0  0  0
    0.0000   -1.9979    0.0000 C   0  0  0  0  0  0  0  0  0  0  0  0
    0.0000   -0.6625    0.0000 C   0  0  0  0  0  0  0  0  0  0  0  0
    9.6687   -1.3251    0.0000 C   0  0  0  0  0  0  0  0  0  0  0  0
   10.3313   -2.4741    0.0000 C   0  0  0  0  0  0  0  0  0  0  0  0
    8.3333   -5.8903    0.0000 C   0  0  0  0  0  0  0  0  0  0  0  0
    6.3354   -4.7619    0.0000 C   0  0  0  0  0  0  0  0  0  0  0  0
    9.6791   -5.8903    0.0000 C   0  0  0  0  0  0  0  0  0  0  0  0
   10.3313   -7.0290    0.0000 C   0  0  0  0  0  0  0  0  0  0  0  0
   10.3520   -4.7205    0.0000 C   0  0  0  0  0  0  0  0  0  0  0  0
  1  2  2  0  0  0  0
  1  6  1  0  0  0  0
  1 11  1  0  0  0  0
  3  6  2  0  0  0  0
  3  7  1  0  0  0  0
  4  6  1  0  0  0  0
  4  8  1  0  0  0  0
  5 10  1  0  0  0  0
  5 20  1  0  0  0  0
  5 21  1  0  0  0  0
  7  8  1  0  0  0  0
  7 12  2  0  0  0  0
  8 13  2  0  0  0  0
  9 10  2  0  0  0  0
  9 11  1  0  0  0  0
  9 14  1  0  0  0  0
 10 15  1  0  0  0  0
 12 16  1  0  0  0  0
 13 17  1  0  0  0  0
 14 18  2  0  0  0  0
 15 19  2  0  0  0  0
 16 17  2  0  0  0  0
 18 19  1  0  0  0  0
 20 22  1  0  0  0  0
 22 23  1  0  0  0  0
 22 24  1  0  0  0  0
M  END</t>
  </si>
  <si>
    <t>leminoprazole</t>
  </si>
  <si>
    <t>C19 H23 N3 O S</t>
  </si>
  <si>
    <t>#mol format
 OpenBabel09092011492D
 46 47  0  0  1  0  0  0  0  0999 V2000
    2.8569    2.4659    0.0000 C   0  0  0  0  0  0  0  0  0  0  0  0
    2.5981    1.5000    0.0000 C   0  0  1  0  0  0  0  0  0  0  0  0
    3.3914    0.8912    0.0000 H   0  0  0  0  0  0  0  0  0  0  0  0
    2.5981    0.5000    0.0000 C   0  0  0  0  0  0  0  0  0  0  0  0
    1.7321   -0.0000    0.0000 C   0  0  2  0  0  0  0  0  0  0  0  0
    1.2321   -0.8660    0.0000 H   0  0  0  0  0  0  0  0  0  0  0  0
    0.8660    0.5000    0.0000 C   0  0  1  0  0  0  0  0  0  0  0  0
    0.8660   -0.5000    0.0000 H   0  0  0  0  0  0  0  0  0  0  0  0
    0.8660    1.5000    0.0000 C   0  0  2  0  0  0  0  0  0  0  0  0
    0.8660    2.5000    0.0000 H   0  0  0  0  0  0  0  0  0  0  0  0
    1.7321    2.0000    0.0000 C   0  0  0  0  0  0  0  0  0  0  0  0
    0.0000    2.0000    0.0000 C   0  0  0  0  0  0  0  0  0  0  0  0
   -0.8660    1.5000    0.0000 C   0  0  0  0  0  0  0  0  0  0  0  0
   -0.8660    0.5000    0.0000 C   0  0  1  0  0  0  0  0  0  0  0  0
   -1.8660    0.5000    0.0000 H   0  0  0  0  0  0  0  0  0  0  0  0
    0.0000   -0.0000    0.0000 C   0  0  2  0  0  0  0  0  0  0  0  0
   -0.5000   -0.8660    0.0000 H   0  0  0  0  0  0  0  0  0  0  0  0
    0.5000   -0.8660    0.0000 C   0  0  0  0  0  0  0  0  0  0  0  0
   -0.0000   -1.7321    0.0000 C   0  0  0  0  0  0  0  0  0  0  0  0
    0.5000   -2.5981    0.0000 C   0  0  0  0  0  0  0  0  0  0  0  0
   -0.0000   -3.4641    0.0000 C   0  0  0  0  0  0  0  0  0  0  0  0
    0.5000   -4.3301    0.0000 C   0  0  0  0  0  0  0  0  0  0  0  0
    1.5000   -4.3301    0.0000 O   0  0  0  0  0  0  0  0  0  0  0  0
   -0.0000   -5.1962    0.0000 O   0  0  0  0  0  0  0  0  0  0  0  0
   -1.3660   -0.3660    0.0000 C   0  0  0  0  0  0  0  0  0  0  0  0
    2.2321   -0.8660    0.0000 C   0  0  0  0  0  0  0  0  0  0  0  0
    3.8904    2.7429    0.0000 H   0  0  0  0  0  0  0  0  0  0  0  0
    2.1003    3.2225    0.0000 H   0  0  0  0  0  0  0  0  0  0  0  0
    3.1338    3.4995    0.0000 H   0  0  0  0  0  0  0  0  0  0  0  0
    3.5247   -0.0350    0.0000 H   0  0  0  0  0  0  0  0  0  0  0  0
    2.5981   -0.5700    0.0000 H   0  0  0  0  0  0  0  0  0  0  0  0
    1.7321    3.0700    0.0000 H   0  0  0  0  0  0  0  0  0  0  0  0
    2.6587    2.5350    0.0000 H   0  0  0  0  0  0  0  0  0  0  0  0
    0.0000    3.0320    0.0000 H   0  0  0  0  0  0  0  0  0  0  0  0
   -1.7598    2.0160    0.0000 H   0  0  0  0  0  0  0  0  0  0  0  0
    1.5320   -0.8660    0.0000 H   0  0  0  0  0  0  0  0  0  0  0  0
   -1.0320   -1.7321    0.0000 H   0  0  0  0  0  0  0  0  0  0  0  0
    1.5320   -2.5981    0.0000 H   0  0  0  0  0  0  0  0  0  0  0  0
   -1.0320   -3.4641    0.0000 H   0  0  0  0  0  0  0  0  0  0  0  0
   -0.9370   -5.1962    0.0000 H   0  0  0  0  0  0  0  0  0  0  0  0
   -2.4360   -0.3660    0.0000 H   0  0  0  0  0  0  0  0  0  0  0  0
   -0.8310   -1.2927    0.0000 H   0  0  0  0  0  0  0  0  0  0  0  0
   -1.9010   -1.2927    0.0000 H   0  0  0  0  0  0  0  0  0  0  0  0
    1.6971   -1.7927    0.0000 H   0  0  0  0  0  0  0  0  0  0  0  0
    3.3021   -0.8660    0.0000 H   0  0  0  0  0  0  0  0  0  0  0  0
    2.7671   -1.7927    0.0000 H   0  0  0  0  0  0  0  0  0  0  0  0
  1  2  1  0  0  0  0
  1 27  1  0  0  0  0
  1 28  1  0  0  0  0
  1 29  1  0  0  0  0
  2  3  1  6  0  0  0
  2 11  1  0  0  0  0
  2  4  1  0  0  0  0
  4  5  1  0  0  0  0
  4 30  1  0  0  0  0
  4 31  1  0  0  0  0
  5  6  1  6  0  0  0
  5 26  1  0  0  0  0
  7  5  1  6  0  0  0
  7  8  1  0  0  0  0
  9  7  1  6  0  0  0
  9 10  1  0  0  0  0
  9 11  1  0  0  0  0
  9 12  1  0  0  0  0
 11 32  1  0  0  0  0
 11 33  1  0  0  0  0
 12 13  2  0  0  0  0
 12 34  1  0  0  0  0
 13 14  1  0  0  0  0
 13 35  1  0  0  0  0
 14 15  1  0  0  0  0
 14 16  1  6  0  0  0
 14 25  1  0  0  0  0
 16 17  1  0  0  0  0
 16  7  1  6  0  0  0
 16 18  1  0  0  0  0
 18 19  2  0  0  0  0
 18 36  1  0  0  0  0
 19 20  1  0  0  0  0
 19 37  1  0  0  0  0
 20 21  2  0  0  0  0
 20 38  1  0  0  0  0
 21 22  1  0  0  0  0
 21 39  1  0  0  0  0
 22 23  2  0  0  0  0
 22 24  1  0  0  0  0
 24 40  1  0  0  0  0
 25 41  1  0  0  0  0
 25 42  1  0  0  0  0
 25 43  1  0  0  0  0
 26 44  1  0  0  0  0
 26 45  1  0  0  0  0
 26 46  1  0  0  0  0
M  END</t>
  </si>
  <si>
    <t>Tanzawaic acid B</t>
  </si>
  <si>
    <t>C18 H26 O2</t>
  </si>
  <si>
    <t>#mol format
  ACD/Labs01271216432D
 12 11  0  0  0  0  0  0  0  0  1 V2000
    8.0509   -1.3249    0.0000 C   0  0  0  0  0  0  0  0  0  0  0  0
    6.9008   -3.3216    0.0000 N   0  0  0  0  0  0  0  0  0  0  0  0
    9.2010   -1.9966    0.0000 O   0  0  0  0  0  0  0  0  0  0  0  0
    6.9008   -1.9966    0.0000 C   0  0  0  0  0  0  0  0  0  0  0  0
    5.7506   -1.3249    0.0000 C   0  0  0  0  0  0  0  0  0  0  0  0
    3.4504   -1.3249    0.0000 C   0  0  0  0  0  0  0  0  0  0  0  0
    2.3003   -1.9966    0.0000 N   0  0  0  0  0  0  0  0  0  0  0  0
    4.6005   -1.9966    0.0000 C   0  0  0  0  0  0  0  0  0  0  0  0
    1.1501   -1.3249    0.0000 C   0  0  0  0  0  0  0  0  0  0  0  0
    0.0000   -1.9966    0.0000 N   0  0  0  0  0  0  0  0  0  0  0  0
    1.1501    0.0000    0.0000 N   0  0  0  0  0  0  0  0  0  0  0  0
    8.0509    0.0000    0.0000 O   0  0  0  0  0  0  0  0  0  0  0  0
  1  4  1  0  0  0  0
  1 12  1  0  0  0  0
  1  3  2  0  0  0  0
  2  4  2  0  0  0  0
  4  5  1  0  0  0  0
  5  8  1  0  0  0  0
  6  7  1  0  0  0  0
  6  8  1  0  0  0  0
  7  9  1  0  0  0  0
  9 11  2  0  0  0  0
  9 10  1  0  0  0  0
M  END</t>
  </si>
  <si>
    <t>iminoarginine</t>
  </si>
  <si>
    <t>C6 H12 N4 O2</t>
  </si>
  <si>
    <t>#mol format
 OpenBabel09092016362D
 29 31  0  0  1  0  0  0  0  0999 V2000
   -1.0343   -2.3854    0.0000 C   0  0  0  0  0  0  0  0  0  0  0  0
   -0.8339   -1.4439    0.0000 C   0  0  2  0  0  0  0  0  0  0  0  0
   -0.1187   -2.0881    0.0000 H   0  0  0  0  0  0  0  0  0  0  0  0
   -1.7755   -1.2435    0.0000 O   0  0  0  0  0  0  0  0  0  0  0  0
   -0.8337   -0.4812    0.0000 C   0  0  0  0  0  0  0  0  0  0  0  0
   -1.6678    0.0003    0.0000 C   0  0  0  0  0  0  0  0  0  0  0  0
   -2.5015   -0.4809    0.0000 N   0  0  0  0  0  0  0  0  0  0  0  0
   -2.5017   -1.4809    0.0000 H   0  0  0  0  0  0  0  0  0  0  0  0
   -3.3356    0.0007    0.0000 C   0  0  0  0  0  0  0  0  0  0  0  0
   -4.1698   -0.4805    0.0000 C   0  0  0  0  0  0  0  0  0  0  0  0
   -5.0034    0.0010    0.0000 C   0  0  0  0  0  0  0  0  0  0  0  0
   -5.0032    0.9642    0.0000 C   0  0  0  0  0  0  0  0  0  0  0  0
   -4.1694    1.4455    0.0000 C   0  0  0  0  0  0  0  0  0  0  0  0
   -3.3354    0.9639    0.0000 C   0  0  0  0  0  0  0  0  0  0  0  0
   -1.6676    0.9636    0.0000 C   0  0  0  0  0  0  0  0  0  0  0  0
   -0.8334    1.4448    0.0000 C   0  0  0  0  0  0  0  0  0  0  0  0
    0.0002    0.9632    0.0000 C   0  0  0  0  0  0  0  0  0  0  0  0
    0.8663    1.4630    0.0000 O   0  0  0  0  0  0  0  0  0  0  0  0
   -0.0000   -0.0000    0.0000 N   0  0  0  0  0  0  0  0  0  0  0  0
    0.8659   -0.5001    0.0000 H   0  0  0  0  0  0  0  0  0  0  0  0
   -2.0520   -2.7159    0.0000 H   0  0  0  0  0  0  0  0  0  0  0  0
   -0.2392   -3.1016    0.0000 H   0  0  0  0  0  0  0  0  0  0  0  0
   -1.2569   -3.4320    0.0000 H   0  0  0  0  0  0  0  0  0  0  0  0
   -2.0751   -0.3209    0.0000 H   0  0  0  0  0  0  0  0  0  0  0  0
   -4.1702   -1.5125    0.0000 H   0  0  0  0  0  0  0  0  0  0  0  0
   -5.8972   -0.5148    0.0000 H   0  0  0  0  0  0  0  0  0  0  0  0
   -5.8968    1.4804    0.0000 H   0  0  0  0  0  0  0  0  0  0  0  0
   -4.1694    2.4775    0.0000 H   0  0  0  0  0  0  0  0  0  0  0  0
   -0.8330    2.4768    0.0000 H   0  0  0  0  0  0  0  0  0  0  0  0
  1  2  1  0  0  0  0
  1 21  1  0  0  0  0
  1 22  1  0  0  0  0
  1 23  1  0  0  0  0
  2  3  1  1  0  0  0
  2  4  1  0  0  0  0
  2  5  1  0  0  0  0
  4 24  1  0  0  0  0
  5 19  1  0  0  0  0
  5  6  2  0  0  0  0
  6 15  1  0  0  0  0
  6  7  1  0  0  0  0
  7  8  1  0  0  0  0
  7  9  1  0  0  0  0
  9 14  1  0  0  0  0
  9 10  2  0  0  0  0
 10 11  1  0  0  0  0
 10 25  1  0  0  0  0
 11 12  2  0  0  0  0
 11 26  1  0  0  0  0
 12 13  1  0  0  0  0
 12 27  1  0  0  0  0
 13 14  2  0  0  0  0
 13 28  1  0  0  0  0
 14 15  1  0  0  0  0
 15 16  2  0  0  0  0
 16 17  1  0  0  0  0
 16 29  1  0  0  0  0
 17 18  2  0  0  0  0
 17 19  1  0  0  0  0
 19 20  1  0  0  0  0
M  END</t>
  </si>
  <si>
    <t>Sphecoline A</t>
  </si>
  <si>
    <t>#mol format
  ACD/Labs04281710492D
  6  6  0  0  0  0  0  0  0  0  1 V2000
    1.6745   -3.4174    0.0000 S   0  0  0  0  0  0  0  0  0  0  0  0
    1.2644   -2.1530    0.0000 C   0  0  0  0  0  0  0  0  0  0  0  0
    2.0470   -1.0765    0.0000 C   0  0  0  0  0  0  0  0  0  0  0  0
    1.2644    0.0000    0.0000 C   0  0  0  0  0  0  0  0  0  0  0  0
    0.0000   -0.4101    0.0000 C   0  0  0  0  0  0  0  0  0  0  0  0
    0.0000   -1.7395    0.0000 C   0  0  0  0  0  0  0  0  0  0  0  0
  1  2  1  0  0  0  0
  2  3  1  0  0  0  0
  2  6  1  0  0  0  0
  3  4  1  0  0  0  0
  4  5  1  0  0  0  0
  5  6  1  0  0  0  0
M  END</t>
  </si>
  <si>
    <t>GY4701000</t>
  </si>
  <si>
    <t>C5 H10 S</t>
  </si>
  <si>
    <t>#mol format
 OpenBabel09092015342D
 51 52  0  0  1  0  0  0  0  0999 V2000
    6.0622   -5.5000    0.0000 C   0  0  0  0  0  0  0  0  0  0  0  0
    6.9282   -5.0000    0.0000 C   0  0  0  0  0  0  0  0  0  0  0  0
    7.7942   -5.5000    0.0000 C   0  0  0  0  0  0  0  0  0  0  0  0
    6.9282   -4.0000    0.0000 C   0  0  0  0  0  0  0  0  0  0  0  0
    6.0622   -3.5000    0.0000 C   0  0  0  0  0  0  0  0  0  0  0  0
    6.0622   -2.5000    0.0000 C   0  0  0  0  0  0  0  0  0  0  0  0
    5.1962   -2.0000    0.0000 C   0  0  0  0  0  0  0  0  0  0  0  0
    5.1962   -1.0000    0.0000 C   0  0  0  0  0  0  0  0  0  0  0  0
    4.3301   -0.5000    0.0000 C   0  0  0  0  0  0  0  0  0  0  0  0
    4.3301    0.5000    0.0000 O   0  0  0  0  0  0  0  0  0  0  0  0
    3.4641   -1.0000    0.0000 N   0  0  0  0  0  0  0  0  0  0  0  0
    2.5981   -0.5000    0.0000 C   0  0  0  0  0  0  0  0  0  0  0  0
    2.5981    0.5000    0.0000 C   0  0  0  0  0  0  0  0  0  0  0  0
    1.7321    1.0000    0.0000 C   0  0  1  0  0  0  0  0  0  0  0  0
    0.8660    0.5000    0.0000 C   0  0  2  0  0  0  0  0  0  0  0  0
    0.8660    1.5000    0.0000 H   0  0  0  0  0  0  0  0  0  0  0  0
    0.8660   -0.5000    0.0000 C   0  0  2  0  0  0  0  0  0  0  0  0
    0.8660   -1.5000    0.0000 H   0  0  0  0  0  0  0  0  0  0  0  0
    1.7321   -1.0000    0.0000 C   0  0  2  0  0  0  0  0  0  0  0  0
    1.2321   -1.8660    0.0000 H   0  0  0  0  0  0  0  0  0  0  0  0
    2.2321   -1.8660    0.0000 O   0  0  0  0  0  0  0  0  0  0  0  0
    0.0000   -0.0000    0.0000 O   0  0  0  0  0  0  0  0  0  0  0  0
    2.2321    1.8660    0.0000 C   0  0  0  0  0  0  0  0  0  0  0  0
    1.7321    2.7321    0.0000 C   0  0  0  0  0  0  0  0  0  0  0  0
    2.2321    3.5981    0.0000 C   0  0  0  0  0  0  0  0  0  0  0  0
    3.2321    3.5981    0.0000 O   0  0  0  0  0  0  0  0  0  0  0  0
    1.7321    4.4641    0.0000 N   0  0  0  0  0  0  0  0  0  0  0  0
    1.2321    1.8660    0.0000 O   0  0  0  0  0  0  0  0  0  0  0  0
    5.1355   -4.9650    0.0000 H   0  0  0  0  0  0  0  0  0  0  0  0
    6.0622   -6.5700    0.0000 H   0  0  0  0  0  0  0  0  0  0  0  0
    5.1355   -6.0350    0.0000 H   0  0  0  0  0  0  0  0  0  0  0  0
    7.8549   -4.4650    0.0000 H   0  0  0  0  0  0  0  0  0  0  0  0
    7.7942   -6.5700    0.0000 H   0  0  0  0  0  0  0  0  0  0  0  0
    8.7209   -4.9650    0.0000 H   0  0  0  0  0  0  0  0  0  0  0  0
    8.7209   -6.0350    0.0000 H   0  0  0  0  0  0  0  0  0  0  0  0
    7.8549   -3.4650    0.0000 H   0  0  0  0  0  0  0  0  0  0  0  0
    6.9282   -2.9300    0.0000 H   0  0  0  0  0  0  0  0  0  0  0  0
    5.1684   -4.0160    0.0000 H   0  0  0  0  0  0  0  0  0  0  0  0
    6.9559   -1.9840    0.0000 H   0  0  0  0  0  0  0  0  0  0  0  0
    4.3024   -2.5160    0.0000 H   0  0  0  0  0  0  0  0  0  0  0  0
    6.0899   -0.4840    0.0000 H   0  0  0  0  0  0  0  0  0  0  0  0
    3.4641   -1.9845    0.0000 H   0  0  0  0  0  0  0  0  0  0  0  0
    3.4918    1.0160    0.0000 H   0  0  0  0  0  0  0  0  0  0  0  0
    1.7471   -2.7061    0.0000 H   0  0  0  0  0  0  0  0  0  0  0  0
    3.3021    1.8660    0.0000 H   0  0  0  0  0  0  0  0  0  0  0  0
    2.7671    2.7927    0.0000 H   0  0  0  0  0  0  0  0  0  0  0  0
    0.6621    2.7321    0.0000 H   0  0  0  0  0  0  0  0  0  0  0  0
    1.1971    3.6587    0.0000 H   0  0  0  0  0  0  0  0  0  0  0  0
    2.2243    5.3167    0.0000 H   0  0  0  0  0  0  0  0  0  0  0  0
    0.7476    4.4641    0.0000 H   0  0  0  0  0  0  0  0  0  0  0  0
    1.7171    2.7061    0.0000 H   0  0  0  0  0  0  0  0  0  0  0  0
  1  2  1  0  0  0  0
  1 29  1  0  0  0  0
  1 30  1  0  0  0  0
  1 31  1  0  0  0  0
  2  3  1  0  0  0  0
  2  4  1  0  0  0  0
  2 32  1  0  0  0  0
  3 33  1  0  0  0  0
  3 34  1  0  0  0  0
  3 35  1  0  0  0  0
  4  5  1  0  0  0  0
  4 36  1  0  0  0  0
  4 37  1  0  0  0  0
  5  6  2  0  0  0  0
  5 38  1  0  0  0  0
  6  7  1  0  0  0  0
  6 39  1  0  0  0  0
  7  8  2  0  0  0  0
  7 40  1  0  0  0  0
  8  9  1  0  0  0  0
  8 41  1  0  0  0  0
  9 10  2  0  0  0  0
  9 11  1  0  0  0  0
 11 12  1  0  0  0  0
 11 42  1  0  0  0  0
 12 19  1  0  0  0  0
 12 13  2  0  0  0  0
 13 14  1  0  0  0  0
 13 43  1  0  0  0  0
 14 23  1  0  0  0  0
 14 28  1  6  0  0  0
 15 14  1  6  0  0  0
 15 16  1  0  0  0  0
 15 22  1  0  0  0  0
 17 15  1  1  0  0  0
 17 18  1  0  0  0  0
 17 22  1  0  0  0  0
 19 17  1  1  0  0  0
 19 20  1  0  0  0  0
 19 21  1  0  0  0  0
 21 44  1  0  0  0  0
 23 24  1  0  0  0  0
 23 45  1  0  0  0  0
 23 46  1  0  0  0  0
 24 25  1  0  0  0  0
 24 47  1  0  0  0  0
 24 48  1  0  0  0  0
 25 26  2  0  0  0  0
 25 27  1  0  0  0  0
 27 49  1  0  0  0  0
 27 50  1  0  0  0  0
 28 51  1  0  0  0  0
M  END</t>
  </si>
  <si>
    <t>Daryamide D</t>
  </si>
  <si>
    <t>C18 H26 N2 O5</t>
  </si>
  <si>
    <t>#mol format
 OpenBabel09092014242D
 26 27  0  0  0  0  0  0  0  0999 V2000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O   0  0  0  0  0  0  0  0  0  0  0  0
   -0.0000   -0.0000    0.0000 C   0  0  0  0  0  0  0  0  0  0  0  0
    0.8660    0.5000    0.0000 O   0  0  0  0  0  0  0  0  0  0  0  0
   -4.3301    0.5000    0.0000 C   0  0  0  0  0  0  0  0  0  0  0  0
   -4.3301    1.5000    0.0000 O   0  0  0  0  0  0  0  0  0  0  0  0
   -4.3301   -1.5000    0.0000 O   0  0  0  0  0  0  0  0  0  0  0  0
   -0.8660   -2.5000    0.0000 O   0  0  0  0  0  0  0  0  0  0  0  0
    0.8660   -2.5700    0.0000 H   0  0  0  0  0  0  0  0  0  0  0  0
    1.7927   -0.9650    0.0000 H   0  0  0  0  0  0  0  0  0  0  0  0
    1.7927   -2.0350    0.0000 H   0  0  0  0  0  0  0  0  0  0  0  0
   -2.5981   -2.5320    0.0000 H   0  0  0  0  0  0  0  0  0  0  0  0
   -2.5981    1.5320    0.0000 H   0  0  0  0  0  0  0  0  0  0  0  0
   -5.2568   -0.0350    0.0000 H   0  0  0  0  0  0  0  0  0  0  0  0
   -5.2568    1.0350    0.0000 H   0  0  0  0  0  0  0  0  0  0  0  0
   -3.4901    1.9850    0.0000 H   0  0  0  0  0  0  0  0  0  0  0  0
   -5.1416   -1.0315    0.0000 H   0  0  0  0  0  0  0  0  0  0  0  0
   -1.6775   -2.9685    0.0000 H   0  0  0  0  0  0  0  0  0  0  0  0
  1  2  1  0  0  0  0
  1 17  1  0  0  0  0
  1 18  1  0  0  0  0
  1 19  1  0  0  0  0
  2 11  1  0  0  0  0
  2  3  2  0  0  0  0
  3  4  1  0  0  0  0
  3 16  1  0  0  0  0
  4  9  1  0  0  0  0
  4  5  2  0  0  0  0
  5  6  1  0  0  0  0
  5 20  1  0  0  0  0
  6  7  2  0  0  0  0
  6 15  1  0  0  0  0
  7  8  1  0  0  0  0
  7 13  1  0  0  0  0
  8  9  2  0  0  0  0
  8 21  1  0  0  0  0
  9 10  1  0  0  0  0
 10 11  1  0  0  0  0
 11 12  2  0  0  0  0
 13 14  1  0  0  0  0
 13 22  1  0  0  0  0
 13 23  1  0  0  0  0
 14 24  1  0  0  0  0
 15 25  1  0  0  0  0
 16 26  1  0  0  0  0
M  END</t>
  </si>
  <si>
    <t>4,6-dihydroxy-7-hydroxymethyl-3-methylcoumarin</t>
  </si>
  <si>
    <t>#mol format
 OpenBabel09092014192D
 35 36  0  0  1  0  0  0  0  0999 V2000
    1.6589    0.3411    0.0000 C   0  0  0  0  0  0  0  0  0  0  0  0
    2.3660   -0.3660    0.0000 C   0  0  2  0  0  0  0  0  0  0  0  0
    3.2899    0.0167    0.0000 H   0  0  0  0  0  0  0  0  0  0  0  0
    3.2321   -0.8660    0.0000 C   0  0  0  0  0  0  0  0  0  0  0  0
    3.2321   -1.8660    0.0000 O   0  0  0  0  0  0  0  0  0  0  0  0
    2.3660   -2.3660    0.0000 C   0  0  0  0  0  0  0  0  0  0  0  0
    2.3660   -3.3660    0.0000 O   0  0  0  0  0  0  0  0  0  0  0  0
    1.5000   -1.8660    0.0000 C   0  0  2  0  0  0  0  0  0  0  0  0
    0.5000   -1.8660    0.0000 H   0  0  0  0  0  0  0  0  0  0  0  0
    1.5000   -0.8660    0.0000 C   0  0  1  0  0  0  0  0  0  0  0  0
    1.0000    0.0000    0.0000 H   0  0  0  0  0  0  0  0  0  0  0  0
    0.5000   -0.8660    0.0000 C   0  0  0  0  0  0  0  0  0  0  0  0
    0.0000   -1.7321    0.0000 C   0  0  0  0  0  0  0  0  0  0  0  0
   -1.0000   -1.7321    0.0000 C   0  0  0  0  0  0  0  0  0  0  0  0
   -1.5000   -0.8660    0.0000 C   0  0  0  0  0  0  0  0  0  0  0  0
   -1.0000   -0.0000    0.0000 C   0  0  0  0  0  0  0  0  0  0  0  0
    0.0000   -0.0000    0.0000 C   0  0  0  0  0  0  0  0  0  0  0  0
   -2.5000   -0.8660    0.0000 C   0  0  0  0  0  0  0  0  0  0  0  0
   -3.0000   -0.0000    0.0000 O   0  0  0  0  0  0  0  0  0  0  0  0
   -1.5000   -2.5981    0.0000 O   0  0  0  0  0  0  0  0  0  0  0  0
    0.5000   -2.5981    0.0000 O   0  0  0  0  0  0  0  0  0  0  0  0
    1.0000   -2.7321    0.0000 O   0  0  0  0  0  0  0  0  0  0  0  0
    1.9359    1.3746    0.0000 H   0  0  0  0  0  0  0  0  0  0  0  0
    0.6254    0.0641    0.0000 H   0  0  0  0  0  0  0  0  0  0  0  0
    0.9023    1.0977    0.0000 H   0  0  0  0  0  0  0  0  0  0  0  0
    4.1587   -0.3310    0.0000 H   0  0  0  0  0  0  0  0  0  0  0  0
    4.1587   -1.4010    0.0000 H   0  0  0  0  0  0  0  0  0  0  0  0
   -1.5160    0.8937    0.0000 H   0  0  0  0  0  0  0  0  0  0  0  0
    0.5160    0.8937    0.0000 H   0  0  0  0  0  0  0  0  0  0  0  0
   -3.0350   -1.7927    0.0000 H   0  0  0  0  0  0  0  0  0  0  0  0
   -3.5700   -0.8660    0.0000 H   0  0  0  0  0  0  0  0  0  0  0  0
   -2.5150    0.8400    0.0000 H   0  0  0  0  0  0  0  0  0  0  0  0
   -2.4370   -2.5981    0.0000 H   0  0  0  0  0  0  0  0  0  0  0  0
    0.0315   -3.4095    0.0000 H   0  0  0  0  0  0  0  0  0  0  0  0
    0.0300   -2.7321    0.0000 H   0  0  0  0  0  0  0  0  0  0  0  0
  1  2  1  0  0  0  0
  1 23  1  0  0  0  0
  1 24  1  0  0  0  0
  1 25  1  0  0  0  0
  2  3  1  0  0  0  0
  2 10  1  1  0  0  0
  2  4  1  0  0  0  0
  4  5  1  0  0  0  0
  4 26  1  0  0  0  0
  4 27  1  0  0  0  0
  5  6  1  0  0  0  0
  6  7  2  0  0  0  0
  6  8  1  0  0  0  0
  8  9  1  6  0  0  0
  8 22  1  0  0  0  0
 10  8  1  6  0  0  0
 10 11  1  0  0  0  0
 10 12  1  0  0  0  0
 12 17  1  0  0  0  0
 12 13  2  0  0  0  0
 13 14  1  0  0  0  0
 13 21  1  0  0  0  0
 14 15  2  0  0  0  0
 14 20  1  0  0  0  0
 15 16  1  0  0  0  0
 15 18  1  0  0  0  0
 16 17  2  0  0  0  0
 16 28  1  0  0  0  0
 17 29  1  0  0  0  0
 18 19  1  0  0  0  0
 18 30  1  0  0  0  0
 18 31  1  0  0  0  0
 19 32  1  0  0  0  0
 20 33  1  0  0  0  0
 21 34  1  0  0  0  0
 22 35  1  0  0  0  0
M  END</t>
  </si>
  <si>
    <t>Calopin B</t>
  </si>
  <si>
    <t>C13 H16 O6</t>
  </si>
  <si>
    <t>#mol format
 OpenBabel09092013562D
 36 36  0  0  1  0  0  0  0  0999 V2000
    5.9801    2.9136    0.0000 C   0  0  0  0  0  0  0  0  0  0  0  0
    5.2370    3.5827    0.0000 C   0  0  0  0  0  0  0  0  0  0  0  0
    4.2859    3.2737    0.0000 C   0  0  0  0  0  0  0  0  0  0  0  0
    4.0780    2.2956    0.0000 C   0  0  0  0  0  0  0  0  0  0  0  0
    3.1270    1.9865    0.0000 C   0  0  0  0  0  0  0  0  0  0  0  0
    2.9190    1.0084    0.0000 C   0  0  0  0  0  0  0  0  0  0  0  0
    1.9680    0.6994    0.0000 C   0  0  0  0  0  0  0  0  0  0  0  0
    1.7601   -0.2788    0.0000 C   0  0  0  0  0  0  0  0  0  0  0  0
    0.8090   -0.5878    0.0000 C   0  0  3  0  0  0  0  0  0  0  0  0
    0.5000   -1.5388    0.0000 C   0  0  0  0  0  0  0  0  0  0  0  0
   -0.5000   -1.5388    0.0000 C   0  0  0  0  0  0  0  0  0  0  0  0
   -0.8090   -0.5878    0.0000 C   0  0  0  0  0  0  0  0  0  0  0  0
   -1.7601   -0.2788    0.0000 O   0  0  0  0  0  0  0  0  0  0  0  0
   -0.0000   -0.0000    0.0000 O   0  0  0  0  0  0  0  0  0  0  0  0
    5.7577    1.8670    0.0000 H   0  0  0  0  0  0  0  0  0  0  0  0
    6.9978    3.2442    0.0000 H   0  0  0  0  0  0  0  0  0  0  0  0
    6.7753    2.1976    0.0000 H   0  0  0  0  0  0  0  0  0  0  0  0
    5.4594    4.6293    0.0000 H   0  0  0  0  0  0  0  0  0  0  0  0
    4.4418    4.2987    0.0000 H   0  0  0  0  0  0  0  0  0  0  0  0
    3.4908    3.9897    0.0000 H   0  0  0  0  0  0  0  0  0  0  0  0
    3.2683    2.9431    0.0000 H   0  0  0  0  0  0  0  0  0  0  0  0
    4.8732    1.5796    0.0000 H   0  0  0  0  0  0  0  0  0  0  0  0
    3.8555    1.2489    0.0000 H   0  0  0  0  0  0  0  0  0  0  0  0
    2.3318    2.7025    0.0000 H   0  0  0  0  0  0  0  0  0  0  0  0
    2.1093    1.6559    0.0000 H   0  0  0  0  0  0  0  0  0  0  0  0
    3.7142    0.2924    0.0000 H   0  0  0  0  0  0  0  0  0  0  0  0
    2.6966   -0.0382    0.0000 H   0  0  0  0  0  0  0  0  0  0  0  0
    1.1728    1.4153    0.0000 H   0  0  0  0  0  0  0  0  0  0  0  0
    0.9504    0.3687    0.0000 H   0  0  0  0  0  0  0  0  0  0  0  0
    2.5552   -0.9947    0.0000 H   0  0  0  0  0  0  0  0  0  0  0  0
    1.5376   -1.3254    0.0000 H   0  0  0  0  0  0  0  0  0  0  0  0
    0.9764    0.4690    0.0000 H   0  0  0  0  0  0  0  0  0  0  0  0
    1.1289   -2.4045    0.0000 H   0  0  0  0  0  0  0  0  0  0  0  0
    0.0142   -2.4922    0.0000 H   0  0  0  0  0  0  0  0  0  0  0  0
   -1.1289   -2.4045    0.0000 H   0  0  0  0  0  0  0  0  0  0  0  0
   -1.5568   -1.3715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5 25  1  0  0  0  0
  6  7  1  0  0  0  0
  6 26  1  0  0  0  0
  6 27  1  0  0  0  0
  7  8  1  0  0  0  0
  7 28  1  0  0  0  0
  7 29  1  0  0  0  0
  8  9  1  0  0  0  0
  8 30  1  0  0  0  0
  8 31  1  0  0  0  0
  9 14  1  0  0  0  0
  9 10  1  0  0  0  0
  9 32  1  0  0  0  0
 10 11  1  0  0  0  0
 10 33  1  0  0  0  0
 10 34  1  0  0  0  0
 11 12  1  0  0  0  0
 11 35  1  0  0  0  0
 11 36  1  0  0  0  0
 12 13  2  0  0  0  0
 12 14  1  0  0  0  0
M  END</t>
  </si>
  <si>
    <t>4-Dodecanolide</t>
  </si>
  <si>
    <t>C12 H22 O2</t>
  </si>
  <si>
    <t>#mol format
 OpenBabel09092013052D
 22 22  0  0  1  0  0  0  0  0999 V2000
   -1.3123    2.7091    0.0000 C   0  0  0  0  0  0  0  0  0  0  0  0
   -1.5711    1.7432    0.0000 O   0  0  0  0  0  0  0  0  0  0  0  0
   -0.8640    1.0361    0.0000 C   0  0  0  0  0  0  0  0  0  0  0  0
   -1.1228    0.0701    0.0000 O   0  0  0  0  0  0  0  0  0  0  0  0
    0.1019    1.2949    0.0000 C   0  0  0  0  0  0  0  0  0  0  0  0
    0.8090    0.5878    0.0000 C   0  0  3  0  0  0  0  0  0  0  0  0
    1.6180    0.0000    0.0000 C   0  0  0  0  0  0  0  0  0  0  0  0
    1.3090   -0.9511    0.0000 C   0  0  0  0  0  0  0  0  0  0  0  0
    1.8968   -1.7601    0.0000 O   0  0  0  0  0  0  0  0  0  0  0  0
    0.3090   -0.9511    0.0000 O   0  0  0  0  0  0  0  0  0  0  0  0
    0.0000   -0.0000    0.0000 C   0  0  0  0  0  0  0  0  0  0  0  0
    1.6427    1.1401    0.0000 O   0  0  0  0  0  0  0  0  0  0  0  0
   -0.2788    2.9860    0.0000 H   0  0  0  0  0  0  0  0  0  0  0  0
   -2.0689    3.4657    0.0000 H   0  0  0  0  0  0  0  0  0  0  0  0
   -1.0354    3.7426    0.0000 H   0  0  0  0  0  0  0  0  0  0  0  0
    0.3788    2.3284    0.0000 H   0  0  0  0  0  0  0  0  0  0  0  0
    1.1355    1.5718    0.0000 H   0  0  0  0  0  0  0  0  0  0  0  0
    2.6357    0.3306    0.0000 H   0  0  0  0  0  0  0  0  0  0  0  0
    2.3746   -0.7566    0.0000 H   0  0  0  0  0  0  0  0  0  0  0  0
   -1.0176    0.3306    0.0000 H   0  0  0  0  0  0  0  0  0  0  0  0
   -0.1674    1.0568    0.0000 H   0  0  0  0  0  0  0  0  0  0  0  0
    2.5109    0.7076    0.0000 H   0  0  0  0  0  0  0  0  0  0  0  0
  1  2  1  0  0  0  0
  1 13  1  0  0  0  0
  1 14  1  0  0  0  0
  1 15  1  0  0  0  0
  2  3  1  0  0  0  0
  3  4  2  0  0  0  0
  3  5  1  0  0  0  0
  5  6  1  0  0  0  0
  5 16  1  0  0  0  0
  5 17  1  0  0  0  0
  6 11  1  0  0  0  0
  6  7  1  0  0  0  0
  6 12  1  0  0  0  0
  7  8  1  0  0  0  0
  7 18  1  0  0  0  0
  7 19  1  0  0  0  0
  8  9  2  0  0  0  0
  8 10  1  0  0  0  0
 10 11  1  0  0  0  0
 11 20  1  0  0  0  0
 11 21  1  0  0  0  0
 12 22  1  0  0  0  0
M  END</t>
  </si>
  <si>
    <t>Y-lactone 2</t>
  </si>
  <si>
    <t>C7 H10 O5</t>
  </si>
  <si>
    <t>#mol format
 OpenBabel09092016212D
 26 26  0  0  0  0  0  0  0  0999 V2000
   -2.5981   -1.5000    0.0000 C   0  0  0  0  0  0  0  0  0  0  0  0
   -1.7321   -2.0000    0.0000 C   0  0  0  0  0  0  0  0  0  0  0  0
   -1.7321   -3.0000    0.0000 C   0  0  0  0  0  0  0  0  0  0  0  0
   -0.8660   -1.5000    0.0000 C   0  0  0  0  0  0  0  0  0  0  0  0
   -0.8660   -0.5000    0.0000 C   0  0  0  0  0  0  0  0  0  0  0  0
   -1.7321   -0.0000    0.0000 C   0  0  0  0  0  0  0  0  0  0  0  0
   -2.5981   -0.5000    0.0000 O   0  0  0  0  0  0  0  0  0  0  0  0
   -1.7321    1.0000    0.0000 N   0  0  0  0  0  0  0  0  0  0  0  0
   -0.8660    1.5000    0.0000 C   0  0  0  0  0  0  0  0  0  0  0  0
   -0.8660    2.5000    0.0000 O   0  0  0  0  0  0  0  0  0  0  0  0
   -0.0000    1.0000    0.0000 C   0  0  0  0  0  0  0  0  0  0  0  0
    0.8660    1.5000    0.0000 O   0  0  0  0  0  0  0  0  0  0  0  0
    0.0000   -0.0000    0.0000 N   0  0  0  0  0  0  0  0  0  0  0  0
    0.8660   -0.5000    0.0000 C   0  0  0  0  0  0  0  0  0  0  0  0
   -2.5981   -0.4300    0.0000 H   0  0  0  0  0  0  0  0  0  0  0  0
   -3.5247   -2.0350    0.0000 H   0  0  0  0  0  0  0  0  0  0  0  0
   -3.5247   -0.9650    0.0000 H   0  0  0  0  0  0  0  0  0  0  0  0
   -0.8054   -2.5350    0.0000 H   0  0  0  0  0  0  0  0  0  0  0  0
   -2.6587   -3.5350    0.0000 H   0  0  0  0  0  0  0  0  0  0  0  0
   -0.8054   -3.5350    0.0000 H   0  0  0  0  0  0  0  0  0  0  0  0
   -1.7321   -4.0700    0.0000 H   0  0  0  0  0  0  0  0  0  0  0  0
    0.0277   -2.0160    0.0000 H   0  0  0  0  0  0  0  0  0  0  0  0
   -2.5847    1.4922    0.0000 H   0  0  0  0  0  0  0  0  0  0  0  0
    0.8660   -1.5700    0.0000 H   0  0  0  0  0  0  0  0  0  0  0  0
    1.7927    0.0350    0.0000 H   0  0  0  0  0  0  0  0  0  0  0  0
    1.7927   -1.0350    0.0000 H   0  0  0  0  0  0  0  0  0  0  0  0
  1  2  1  0  0  0  0
  1 15  1  0  0  0  0
  1 16  1  0  0  0  0
  1 17  1  0  0  0  0
  2  3  1  0  0  0  0
  2  4  1  0  0  0  0
  2 18  1  0  0  0  0
  3 19  1  0  0  0  0
  3 20  1  0  0  0  0
  3 21  1  0  0  0  0
  4  5  2  3  0  0  0
  4 22  1  0  0  0  0
  5 13  1  0  0  0  0
  5  6  1  0  0  0  0
  6  7  2  0  0  0  0
  6  8  1  0  0  0  0
  8  9  1  0  0  0  0
  8 23  1  0  0  0  0
  9 10  2  0  0  0  0
  9 11  1  0  0  0  0
 11 12  2  0  0  0  0
 11 13  1  0  0  0  0
 13 14  1  0  0  0  0
 14 24  1  0  0  0  0
 14 25  1  0  0  0  0
 14 26  1  0  0  0  0
M  END</t>
  </si>
  <si>
    <t>Lansai E</t>
  </si>
  <si>
    <t>C9 H12 N2 O3</t>
  </si>
  <si>
    <t>#mol format
 OpenBabel09092013212D
 24 24  0  0  0  0  0  0  0  0999 V2000
   -0.8660   -3.5000    0.0000 C   0  0  0  0  0  0  0  0  0  0  0  0
   -0.0000   -3.0000    0.0000 C   0  0  0  0  0  0  0  0  0  0  0  0
    0.8660   -3.5000    0.0000 O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O   0  0  0  0  0  0  0  0  0  0  0  0
   -1.7927   -2.9650    0.0000 H   0  0  0  0  0  0  0  0  0  0  0  0
   -0.8660   -4.5700    0.0000 H   0  0  0  0  0  0  0  0  0  0  0  0
   -1.7927   -4.0350    0.0000 H   0  0  0  0  0  0  0  0  0  0  0  0
    0.9266   -1.4650    0.0000 H   0  0  0  0  0  0  0  0  0  0  0  0
   -0.0000   -0.9300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1  2  1  0  0  0  0
  1 13  1  0  0  0  0
  1 14  1  0  0  0  0
  1 15  1  0  0  0  0
  2  3  2  0  0  0  0
  2  4  1  0  0  0  0
  4  5  1  0  0  0  0
  4 16  1  0  0  0  0
  4 17  1  0  0  0  0
  5  6  1  0  0  0  0
  5 18  1  0  0  0  0
  5 19  1  0  0  0  0
  6 11  1  0  0  0  0
  6  7  2  0  0  0  0
  7  8  1  0  0  0  0
  7 20  1  0  0  0  0
  8  9  2  0  0  0  0
  8 21  1  0  0  0  0
  9 10  1  0  0  0  0
  9 12  1  0  0  0  0
 10 11  2  0  0  0  0
 10 22  1  0  0  0  0
 11 23  1  0  0  0  0
 12 24  1  0  0  0  0
M  END</t>
  </si>
  <si>
    <t>Raspberry ketone</t>
  </si>
  <si>
    <t>C10 H12 O2</t>
  </si>
  <si>
    <t>#mol format
  -OEChem-02070708202D
 24 25  0     1  0  0  0  0  0999 V2000
    4.2690    1.8273    0.0000 O   0  0  0  0  0  0  0  0  0  0  0  0
    6.0290    0.8620    0.0000 N   0  0  0  0  0  0  0  0  0  0  0  0
    6.0290   -1.2074    0.0000 N   0  0  0  0  0  0  0  0  0  0  0  0
    4.2690   -1.1727    0.0000 N   0  0  0  0  0  0  0  0  0  0  0  0
    3.4030    0.3273    0.0000 N   0  0  0  0  0  0  0  0  0  0  0  0
    2.5369   -1.1727    0.0000 N   0  0  0  0  0  0  0  0  0  0  0  0
    6.9350    0.3481    0.0000 C   0  0  3  0  0  0  0  0  0  0  0  0
    6.9350   -0.6935    0.0000 C   0  0  0  0  0  0  0  0  0  0  0  0
    5.1350    0.3273    0.0000 C   0  0  0  0  0  0  0  0  0  0  0  0
    5.1350   -0.6727    0.0000 C   0  0  0  0  0  0  0  0  0  0  0  0
    7.7991    0.8515    0.0000 C   0  0  0  0  0  0  0  0  0  0  0  0
    4.2690    0.8273    0.0000 C   0  0  0  0  0  0  0  0  0  0  0  0
    3.4030   -0.6727    0.0000 C   0  0  0  0  0  0  0  0  0  0  0  0
    6.9314    0.9681    0.0000 H   0  0  0  0  0  0  0  0  0  0  0  0
    7.5459   -0.5874    0.0000 H   0  0  0  0  0  0  0  0  0  0  0  0
    7.1441   -1.2772    0.0000 H   0  0  0  0  0  0  0  0  0  0  0  0
    6.0218    1.4819    0.0000 H   0  0  0  0  0  0  0  0  0  0  0  0
    6.0218   -1.8273    0.0000 H   0  0  0  0  0  0  0  0  0  0  0  0
    7.4870    1.3872    0.0000 H   0  0  0  0  0  0  0  0  0  0  0  0
    8.3348    1.1635    0.0000 H   0  0  0  0  0  0  0  0  0  0  0  0
    8.1112    0.3157    0.0000 H   0  0  0  0  0  0  0  0  0  0  0  0
    4.2690   -1.7927    0.0000 H   0  0  0  0  0  0  0  0  0  0  0  0
    2.5369   -1.7927    0.0000 H   0  0  0  0  0  0  0  0  0  0  0  0
    2.0000   -0.8627    0.0000 H   0  0  0  0  0  0  0  0  0  0  0  0
  1 12  2  0  0  0  0
  2  7  1  0  0  0  0
  2  9  1  0  0  0  0
  2 17  1  0  0  0  0
  3  8  1  0  0  0  0
  3 10  1  0  0  0  0
  3 18  1  0  0  0  0
  4 10  1  0  0  0  0
  4 13  1  0  0  0  0
  4 22  1  0  0  0  0
  5 12  1  0  0  0  0
  5 13  2  0  0  0  0
  6 13  1  0  0  0  0
  6 23  1  0  0  0  0
  6 24  1  0  0  0  0
  7  8  1  0  0  0  0
  7 11  1  0  0  0  0
  7 14  1  0  0  0  0
  8 15  1  0  0  0  0
  8 16  1  0  0  0  0
  9 10  2  0  0  0  0
  9 12  1  0  0  0  0
 11 19  1  0  0  0  0
 11 20  1  0  0  0  0
 11 21  1  0  0  0  0
M  END
&gt; &lt;PUBCHEM_BONDANNOTATIONS&gt;
4  10  8
4  13  8
5  12  8
5  13  8
7  11  3
9  10  8
9  12  8
$$$$</t>
  </si>
  <si>
    <t>6-methyltetrahydropterin</t>
  </si>
  <si>
    <t>C7 H11 N5 O</t>
  </si>
  <si>
    <t>#mol format
 OpenBabel09092012532D
 66 70  0  0  1  0  0  0  0  0999 V2000
    4.2887   -0.8825    0.0000 C   0  0  0  0  0  0  0  0  0  0  0  0
    4.7887   -0.0164    0.0000 C   0  0  2  0  0  0  0  0  0  0  0  0
    5.2887   -0.8825    0.0000 H   0  0  0  0  0  0  0  0  0  0  0  0
    3.9227    0.4836    0.0000 C   0  0  0  0  0  0  0  0  0  0  0  0
    3.9227    1.4836    0.0000 N   0  0  0  0  0  0  0  0  0  0  0  0
    4.7887    1.9836    0.0000 C   0  0  1  0  0  0  0  0  0  0  0  0
    5.2887    2.8496    0.0000 H   0  0  0  0  0  0  0  0  0  0  0  0
    5.6548    1.4836    0.0000 C   0  0  0  0  0  0  0  0  0  0  0  0
    5.6548    0.4836    0.0000 N   0  0  0  0  0  0  0  0  0  0  0  0
    6.5208   -0.0164    0.0000 C   0  0  0  0  0  0  0  0  0  0  0  0
    6.5208   -1.0164    0.0000 O   0  0  0  0  0  0  0  0  0  0  0  0
    7.3868    0.4836    0.0000 C   0  0  2  0  0  0  0  0  0  0  0  0
    8.2528   -0.0164    0.0000 C   0  0  2  0  0  0  0  0  0  0  0  0
    9.1189   -0.5164    0.0000 H   0  0  0  0  0  0  0  0  0  0  0  0
    8.2528    0.9836    0.0000 O   0  0  0  0  0  0  0  0  0  0  0  0
    8.2528   -1.0164    0.0000 C   0  0  0  0  0  0  0  0  0  0  0  0
    7.3868   -1.5164    0.0000 C   0  0  0  0  0  0  0  0  0  0  0  0
    7.3868   -2.5164    0.0000 C   0  0  0  0  0  0  0  0  0  0  0  0
    8.2528   -3.0164    0.0000 C   0  0  0  0  0  0  0  0  0  0  0  0
    9.1189   -2.5164    0.0000 C   0  0  0  0  0  0  0  0  0  0  0  0
    9.1189   -1.5164    0.0000 C   0  0  0  0  0  0  0  0  0  0  0  0
    8.2528   -4.0164    0.0000 N   0  3  0  0  0  0  0  0  0  0  0  0
    9.1189   -4.5164    0.0000 O   0  0  0  0  0  0  0  0  0  0  0  0
    7.3868   -4.5164    0.0000 O   0  5  0  0  0  0  0  0  0  0  0  0
    6.5208    0.9836    0.0000 C   0  0  0  0  0  0  0  0  0  0  0  0
    4.2887    2.8496    0.0000 C   0  0  0  0  0  0  0  0  0  0  0  0
    3.0567    1.9836    0.0000 C   0  0  0  0  0  0  0  0  0  0  0  0
    3.0567    2.9836    0.0000 O   0  0  0  0  0  0  0  0  0  0  0  0
    2.1907    1.4836    0.0000 C   0  0  2  0  0  0  0  0  0  0  0  0
    1.2247    1.2247    0.0000 C   0  0  2  0  0  0  0  0  0  0  0  0
    0.2588    0.9659    0.0000 H   0  0  0  0  0  0  0  0  0  0  0  0
    1.4836    2.1907    0.0000 O   0  0  0  0  0  0  0  0  0  0  0  0
    0.9659    0.2588    0.0000 C   0  0  0  0  0  0  0  0  0  0  0  0
    1.6730   -0.4483    0.0000 C   0  0  0  0  0  0  0  0  0  0  0  0
    1.4142   -1.4142    0.0000 C   0  0  0  0  0  0  0  0  0  0  0  0
    0.4483   -1.6730    0.0000 C   0  0  0  0  0  0  0  0  0  0  0  0
   -0.2588   -0.9659    0.0000 C   0  0  0  0  0  0  0  0  0  0  0  0
    0.0000    0.0000    0.0000 C   0  0  0  0  0  0  0  0  0  0  0  0
    0.1895   -2.6390    0.0000 N   0  3  0  0  0  0  0  0  0  0  0  0
   -0.7765   -2.8978    0.0000 O   0  0  0  0  0  0  0  0  0  0  0  0
    0.8966   -3.3461    0.0000 O   0  5  0  0  0  0  0  0  0  0  0  0
    2.8388    0.7220    0.0000 C   0  0  0  0  0  0  0  0  0  0  0  0
    3.2187   -0.8825    0.0000 H   0  0  0  0  0  0  0  0  0  0  0  0
    4.8237   -1.8091    0.0000 H   0  0  0  0  0  0  0  0  0  0  0  0
    3.7537   -1.8091    0.0000 H   0  0  0  0  0  0  0  0  0  0  0  0
    2.9961   -0.0514    0.0000 H   0  0  0  0  0  0  0  0  0  0  0  0
    2.9961    1.0186    0.0000 H   0  0  0  0  0  0  0  0  0  0  0  0
    6.5814    2.0186    0.0000 H   0  0  0  0  0  0  0  0  0  0  0  0
    6.5814    0.9486    0.0000 H   0  0  0  0  0  0  0  0  0  0  0  0
    6.4931   -1.0004    0.0000 H   0  0  0  0  0  0  0  0  0  0  0  0
    6.4931   -3.0324    0.0000 H   0  0  0  0  0  0  0  0  0  0  0  0
   10.0126   -3.0324    0.0000 H   0  0  0  0  0  0  0  0  0  0  0  0
   10.0126   -1.0004    0.0000 H   0  0  0  0  0  0  0  0  0  0  0  0
    6.5208    2.0536    0.0000 H   0  0  0  0  0  0  0  0  0  0  0  0
    5.5942    0.4486    0.0000 H   0  0  0  0  0  0  0  0  0  0  0  0
    5.5942    1.5186    0.0000 H   0  0  0  0  0  0  0  0  0  0  0  0
    4.8237    3.7762    0.0000 H   0  0  0  0  0  0  0  0  0  0  0  0
    3.2187    2.8496    0.0000 H   0  0  0  0  0  0  0  0  0  0  0  0
    3.7537    3.7762    0.0000 H   0  0  0  0  0  0  0  0  0  0  0  0
    2.6699   -0.1812    0.0000 H   0  0  0  0  0  0  0  0  0  0  0  0
    2.1439   -2.1439    0.0000 H   0  0  0  0  0  0  0  0  0  0  0  0
   -1.2557   -1.2330    0.0000 H   0  0  0  0  0  0  0  0  0  0  0  0
   -0.7297    0.7297    0.0000 H   0  0  0  0  0  0  0  0  0  0  0  0
    2.4798   -0.2860    0.0000 H   0  0  0  0  0  0  0  0  0  0  0  0
    3.8912    0.9151    0.0000 H   0  0  0  0  0  0  0  0  0  0  0  0
    3.5322   -0.0929    0.0000 H   0  0  0  0  0  0  0  0  0  0  0  0
  1  2  1  0  0  0  0
  1 43  1  0  0  0  0
  1 44  1  0  0  0  0
  1 45  1  0  0  0  0
  2  3  1  1  0  0  0
  2  9  1  0  0  0  0
  2  4  1  0  0  0  0
  4  5  1  0  0  0  0
  4 46  1  0  0  0  0
  4 47  1  0  0  0  0
  5  6  1  0  0  0  0
  5 27  1  0  0  0  0
  6  7  1  1  0  0  0
  6  8  1  0  0  0  0
  6 26  1  0  0  0  0
  8  9  1  0  0  0  0
  8 48  1  0  0  0  0
  8 49  1  0  0  0  0
  9 10  1  0  0  0  0
 10 11  2  0  0  0  0
 12 10  1  1  0  0  0
 12 15  1  0  0  0  0
 12 25  1  0  0  0  0
 13 12  1  1  0  0  0
 13 14  1  0  0  0  0
 13 15  1  0  0  0  0
 13 16  1  0  0  0  0
 16 21  1  0  0  0  0
 16 17  2  0  0  0  0
 17 18  1  0  0  0  0
 17 50  1  0  0  0  0
 18 19  2  0  0  0  0
 18 51  1  0  0  0  0
 19 20  1  0  0  0  0
 19 22  1  0  0  0  0
 20 21  2  0  0  0  0
 20 52  1  0  0  0  0
 21 53  1  0  0  0  0
 22 23  2  0  0  0  0
 22 24  1  0  0  0  0
 25 54  1  0  0  0  0
 25 55  1  0  0  0  0
 25 56  1  0  0  0  0
 26 57  1  0  0  0  0
 26 58  1  0  0  0  0
 26 59  1  0  0  0  0
 27 28  2  0  0  0  0
 29 27  1  6  0  0  0
 29 32  1  0  0  0  0
 29 42  1  0  0  0  0
 30 29  1  6  0  0  0
 30 31  1  0  0  0  0
 30 32  1  0  0  0  0
 30 33  1  0  0  0  0
 33 38  1  0  0  0  0
 33 34  2  0  0  0  0
 34 35  1  0  0  0  0
 34 60  1  0  0  0  0
 35 36  2  0  0  0  0
 35 61  1  0  0  0  0
 36 37  1  0  0  0  0
 36 39  1  0  0  0  0
 37 38  2  0  0  0  0
 37 62  1  0  0  0  0
 38 63  1  0  0  0  0
 39 40  2  0  0  0  0
 39 41  1  0  0  0  0
 42 64  1  0  0  0  0
 42 65  1  0  0  0  0
 42 66  1  0  0  0  0
M  CHG  4  22   1  24  -1  39   1  41  -1
M  END</t>
  </si>
  <si>
    <t>Chrysamide B</t>
  </si>
  <si>
    <t>C26 H28 N4 O8</t>
  </si>
  <si>
    <t>#mol format
 OpenBabel09092013102D
 39 40  0  0  1  0  0  0  0  0999 V2000
    2.2111    0.9511    0.0000 C   0  0  0  0  0  0  0  0  0  0  0  0
    1.2601    1.2601    0.0000 C   0  0  0  0  0  0  0  0  0  0  0  0
    1.5691    2.2111    0.0000 C   0  0  0  0  0  0  0  0  0  0  0  0
    0.3090    1.5691    0.0000 C   0  0  1  0  0  0  0  0  0  0  0  0
   -0.6691    1.3612    0.0000 H   0  0  0  0  0  0  0  0  0  0  0  0
    0.1011    2.5472    0.0000 C   0  0  0  0  0  0  0  0  0  0  0  0
    0.8443    3.2164    0.0000 O   0  0  0  0  0  0  0  0  0  0  0  0
    0.0000    0.6180    0.0000 O   0  0  0  0  0  0  0  0  0  0  0  0
    0.9511    0.3090    0.0000 N   0  0  0  0  0  0  0  0  0  0  0  0
    1.5388   -0.5000    0.0000 C   0  0  0  0  0  0  0  0  0  0  0  0
    0.9511   -1.3090    0.0000 C   0  0  0  0  0  0  0  0  0  0  0  0
   -0.0000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-0.0000   -0.0000    0.0000 C   0  0  0  0  0  0  0  0  0  0  0  0
    1.2601   -2.2601    0.0000 C   0  0  0  0  0  0  0  0  0  0  0  0
    0.5909   -3.0032    0.0000 O   0  0  0  0  0  0  0  0  0  0  0  0
    2.2382   -2.4680    0.0000 O   0  0  0  0  0  0  0  0  0  0  0  0
    2.5472   -3.4190    0.0000 C   0  0  0  0  0  0  0  0  0  0  0  0
    2.4336   -0.0956    0.0000 H   0  0  0  0  0  0  0  0  0  0  0  0
    3.0063    1.6670    0.0000 H   0  0  0  0  0  0  0  0  0  0  0  0
    3.2288    0.6204    0.0000 H   0  0  0  0  0  0  0  0  0  0  0  0
    2.6157    2.4336    0.0000 H   0  0  0  0  0  0  0  0  0  0  0  0
    0.8531    3.0063    0.0000 H   0  0  0  0  0  0  0  0  0  0  0  0
    1.8997    3.2288    0.0000 H   0  0  0  0  0  0  0  0  0  0  0  0
   -0.9165    2.8779    0.0000 H   0  0  0  0  0  0  0  0  0  0  0  0
   -0.1214    3.5939    0.0000 H   0  0  0  0  0  0  0  0  0  0  0  0
    1.7668    2.9166    0.0000 H   0  0  0  0  0  0  0  0  0  0  0  0
   -0.9488    0.4164    0.0000 H   0  0  0  0  0  0  0  0  0  0  0  0
    2.5708   -0.5000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1.8313   -4.2142    0.0000 H   0  0  0  0  0  0  0  0  0  0  0  0
    3.5939   -3.6415    0.0000 H   0  0  0  0  0  0  0  0  0  0  0  0
    2.8779   -4.4367    0.0000 H   0  0  0  0  0  0  0  0  0  0  0  0
  1  2  1  0  0  0  0
  1 22  1  0  0  0  0
  1 23  1  0  0  0  0
  1 24  1  0  0  0  0
  2  3  1  0  0  0  0
  2  4  1  0  0  0  0
  2  9  1  0  0  0  0
  3 25  1  0  0  0  0
  3 26  1  0  0  0  0
  3 27  1  0  0  0  0
  4  5  1  1  0  0  0
  4  6  1  0  0  0  0
  4  8  1  0  0  0  0
  6  7  1  0  0  0  0
  6 28  1  0  0  0  0
  6 29  1  0  0  0  0
  7 30  1  0  0  0  0
  8 31  1  0  0  0  0
  9 17  1  0  0  0  0
  9 10  1  0  0  0  0
 10 11  2  0  0  0  0
 10 32  1  0  0  0  0
 11 12  1  0  0  0  0
 11 18  1  0  0  0  0
 12 17  1  0  0  0  0
 12 13  2  0  0  0  0
 13 14  1  0  0  0  0
 13 33  1  0  0  0  0
 14 15  2  0  0  0  0
 14 34  1  0  0  0  0
 15 16  1  0  0  0  0
 15 35  1  0  0  0  0
 16 17  2  0  0  0  0
 16 36  1  0  0  0  0
 18 19  2  0  0  0  0
 18 20  1  0  0  0  0
 20 21  1  0  0  0  0
 21 37  1  0  0  0  0
 21 38  1  0  0  0  0
 21 39  1  0  0  0  0
M  END</t>
  </si>
  <si>
    <t>1H-indole-3-carboxylic acid, 1-(2,3-dihydroxy-1,1-dimethylpropyl) methyl ester</t>
  </si>
  <si>
    <t>C15 H19 N O4</t>
  </si>
  <si>
    <t>#mol format
  Mass Frontier 1/4/2022 11:20:15 AM 2D
 12 12  0  0  0  0  0  0  0  0  1 V2000
    2.8966   -0.5172    0.0000 C   0  0  0  0  0  0  0  0  0  0  0  0
    3.5517   -0.8966    0.0000 C   0  0  0  0  0  0  0  0  0  0  0  0
    3.5517   -1.6552    0.0000 C   0  0  0  0  0  0  0  0  0  0  0  0
    2.8966   -2.0345    0.0000 O   0  0  0  0  0  0  0  0  0  0  0  0
    2.8966   -2.7931    0.0000 C   0  0  0  0  0  0  0  0  0  0  0  0
    3.5517   -3.1724    0.0000 C   0  0  0  0  0  0  0  0  0  0  0  0
    3.5517   -3.9310    0.0000 C   0  0  0  0  0  0  0  0  0  0  0  0
    2.8966   -4.3103    0.0000 C   0  0  0  0  0  0  0  0  0  0  0  0
    2.2414   -3.9310    0.0000 C   0  0  0  0  0  0  0  0  0  0  0  0
    2.2414   -3.1724    0.0000 C   0  0  0  0  0  0  0  0  0  0  0  0
    1.5862   -2.7931    0.0000 N   0  0  0  0  0  0  0  0  0  0  0  0
    4.2069   -0.5172    0.0000 C   0  0  0  0  0  0  0  0  0  0  0  0
  1  2  1  0  0  0  0
  2 12  1  0  0  0  0
  2  3  1  0  0  0  0
  3  4  1  0  0  0  0
  4  5  1  0  0  0  0
  5  6  2  0  0  0  0
  5 10  1  0  0  0  0
  6  7  1  0  0  0  0
  7  8  2  0  0  0  0
  8  9  1  0  0  0  0
  9 10  2  0  0  0  0
 10 11  1  0  0  0  0
M  END</t>
  </si>
  <si>
    <t>(2-isobutoxyphenyl)amine</t>
  </si>
  <si>
    <t>#mol format
  -OEChem-02070708212D
 25 26  0     0  0  0  0  0  0999 V2000
    3.4901    0.4568    0.0000 S   0  0  0  0  0  0  0  0  0  0  0  0
    4.5779    2.8046    0.0000 O   0  0  0  0  0  0  0  0  0  0  0  0
    3.6180   -2.2168    0.0000 O   0  0  0  0  0  0  0  0  0  0  0  0
    4.8913   -0.5613    0.0000 O   0  0  0  0  0  0  0  0  0  0  0  0
    4.0779    1.2658    0.0000 C   0  0  0  0  0  0  0  0  0  0  0  0
    3.7688    2.2168    0.0000 C   0  0  0  0  0  0  0  0  0  0  0  0
    5.3869    2.2168    0.0000 C   0  0  0  0  0  0  0  0  0  0  0  0
    5.0779    1.2658    0.0000 C   0  0  0  0  0  0  0  0  0  0  0  0
    2.8178    2.5259    0.0000 C   0  0  0  0  0  0  0  0  0  0  0  0
    6.3379    2.5259    0.0000 C   0  0  0  0  0  0  0  0  0  0  0  0
    3.3090   -1.2658    0.0000 C   0  0  0  0  0  0  0  0  0  0  0  0
    3.8968   -0.4568    0.0000 C   0  0  0  0  0  0  0  0  0  0  0  0
    2.3090   -1.2658    0.0000 C   0  0  0  0  0  0  0  0  0  0  0  0
    2.0000   -2.2168    0.0000 C   0  0  0  0  0  0  0  0  0  0  0  0
    2.8090   -2.8046    0.0000 C   0  0  0  0  0  0  0  0  0  0  0  0
    5.4423    0.7642    0.0000 H   0  0  0  0  0  0  0  0  0  0  0  0
    2.6262    1.9362    0.0000 H   0  0  0  0  0  0  0  0  0  0  0  0
    2.2281    2.7175    0.0000 H   0  0  0  0  0  0  0  0  0  0  0  0
    3.0094    3.1155    0.0000 H   0  0  0  0  0  0  0  0  0  0  0  0
    6.1463    3.1155    0.0000 H   0  0  0  0  0  0  0  0  0  0  0  0
    6.9276    2.7175    0.0000 H   0  0  0  0  0  0  0  0  0  0  0  0
    6.5295    1.9362    0.0000 H   0  0  0  0  0  0  0  0  0  0  0  0
    1.9446   -0.7642    0.0000 H   0  0  0  0  0  0  0  0  0  0  0  0
    1.4103   -2.4084    0.0000 H   0  0  0  0  0  0  0  0  0  0  0  0
    2.8090   -3.4246    0.0000 H   0  0  0  0  0  0  0  0  0  0  0  0
  1  5  1  0  0  0  0
  1 12  1  0  0  0  0
  2  6  1  0  0  0  0
  2  7  1  0  0  0  0
  3 11  1  0  0  0  0
  3 15  1  0  0  0  0
  4 12  2  0  0  0  0
  5  6  2  0  0  0  0
  5  8  1  0  0  0  0
  6  9  1  0  0  0  0
  7  8  2  0  0  0  0
  7 10  1  0  0  0  0
  8 16  1  0  0  0  0
  9 17  1  0  0  0  0
  9 18  1  0  0  0  0
  9 19  1  0  0  0  0
 10 20  1  0  0  0  0
 10 21  1  0  0  0  0
 10 22  1  0  0  0  0
 11 12  1  0  0  0  0
 11 13  2  0  0  0  0
 13 14  1  0  0  0  0
 13 23  1  0  0  0  0
 14 15  2  0  0  0  0
 14 24  1  0  0  0  0
 15 25  1  0  0  0  0
M  END
&gt; &lt;PUBCHEM_BONDANNOTATIONS&gt;
11  13  8
13  14  8
14  15  8
2  6  8
2  7  8
3  11  8
3  15  8
5  6  8
5  8  8
7  8  8
$$$$</t>
  </si>
  <si>
    <t>S-(2,5-Dimethyl-3-furyl) 2-furancarbothioate</t>
  </si>
  <si>
    <t>C11 H10 O3 S</t>
  </si>
  <si>
    <t>#mol format
  ACD/Labs04281711062D
 10 10  0  0  0  0  0  0  0  0  2 V2000
    3.9910   -5.7590    0.0000 N   0  0  0  0  0  0  0  0  0  0  0  0
    3.3229   -4.6072    0.0000 C   0  0  0  0  0  0  0  0  0  0  0  0
    3.9910   -3.4554    0.0000 C   0  0  0  0  0  0  0  0  0  0  0  0
    3.3229   -2.3036    0.0000 C   0  0  0  0  0  0  0  0  0  0  0  0
    1.9926   -2.3036    0.0000 C   0  0  0  0  0  0  0  0  0  0  0  0
    1.3303   -3.4554    0.0000 C   0  0  0  0  0  0  0  0  0  0  0  0
    1.9926   -4.6072    0.0000 C   0  0  0  0  0  0  0  0  0  0  0  0
    1.3303   -1.1518    0.0000 N   0  3  0  0  0  0  0  0  0  0  0  0
    1.9926    0.0000    0.0000 O   0  5  0  0  0  0  0  0  0  0  0  0
    0.0000   -1.1518    0.0000 O   0  0  0  0  0  0  0  0  0  0  0  0
  1  2  1  0  0  0  0
  2  3  1  0  0  0  0
  2  7  2  0  0  0  0
  3  4  2  0  0  0  0
  4  5  1  0  0  0  0
  5  6  2  0  0  0  0
  5  8  1  0  0  0  0
  6  7  1  0  0  0  0
  8  9  1  0  0  0  0
  8 10  2  0  0  0  0
M  CHG  2   8   1   9  -1
M  END</t>
  </si>
  <si>
    <t>4-Nitroaniline</t>
  </si>
  <si>
    <t>#mol format
 OpenBabel09092014332D
 35 36  0  0  1  0  0  0  0  0999 V2000
    2.2426    3.9193    0.0000 C   0  0  0  0  0  0  0  0  0  0  0  0
    2.6972    3.1383    0.0000 C   0  0  0  0  0  0  0  0  0  0  0  0
    2.2481    2.3541    0.0000 C   0  0  0  0  0  0  0  0  0  0  0  0
    1.3445    2.3509    0.0000 C   0  0  0  0  0  0  0  0  0  0  0  0
    0.8954    1.5667    0.0000 C   0  0  0  0  0  0  0  0  0  0  0  0
   -0.0082    1.5636    0.0000 C   0  0  0  0  0  0  0  0  0  0  0  0
   -0.4573    0.7794    0.0000 C   0  0  2  0  0  0  0  0  0  0  0  0
   -1.4235    2.4260    0.0000 H   0  0  0  0  0  0  0  0  0  0  0  0
   -1.3714    0.7794    0.0000 C   0  0  1  0  0  0  0  0  0  0  0  0
   -1.3714    1.7339    0.0000 H   0  0  0  0  0  0  0  0  0  0  0  0
   -1.3714   -0.8035    0.0000 C   0  0  2  0  0  0  0  0  0  0  0  0
   -1.3714   -1.7581    0.0000 H   0  0  0  0  0  0  0  0  0  0  0  0
   -2.2858   -0.8035    0.0000 C   0  0  0  0  0  0  0  0  0  0  0  0
   -2.7601   -1.6319    0.0000 C   0  0  0  0  0  0  0  0  0  0  0  0
   -2.7431   -0.0241    0.0000 C   0  0  0  0  0  0  0  0  0  0  0  0
   -3.6976   -0.0304    0.0000 O   0  0  0  0  0  0  0  0  0  0  0  0
   -2.2858    0.7794    0.0000 O   0  0  0  0  0  0  0  0  0  0  0  0
   -0.4573   -0.8035    0.0000 C   0  0  0  0  0  0  0  0  0  0  0  0
    0.0225   -1.6287    0.0000 O   0  0  0  0  0  0  0  0  0  0  0  0
   -0.0000   -0.0000    0.0000 O   0  0  0  0  0  0  0  0  0  0  0  0
    2.7744    4.8478    0.0000 H   0  0  0  0  0  0  0  0  0  0  0  0
    1.1726    3.9155    0.0000 H   0  0  0  0  0  0  0  0  0  0  0  0
    1.7044    4.8440    0.0000 H   0  0  0  0  0  0  0  0  0  0  0  0
    3.7672    3.1420    0.0000 H   0  0  0  0  0  0  0  0  0  0  0  0
    3.2355    2.2135    0.0000 H   0  0  0  0  0  0  0  0  0  0  0  0
    2.7864    1.4293    0.0000 H   0  0  0  0  0  0  0  0  0  0  0  0
    1.7164    1.4256    0.0000 H   0  0  0  0  0  0  0  0  0  0  0  0
    0.8062    3.2757    0.0000 H   0  0  0  0  0  0  0  0  0  0  0  0
    0.2745    2.3471    0.0000 H   0  0  0  0  0  0  0  0  0  0  0  0
    1.4337    0.6420    0.0000 H   0  0  0  0  0  0  0  0  0  0  0  0
    0.3637    0.6382    0.0000 H   0  0  0  0  0  0  0  0  0  0  0  0
   -0.5465    2.4883    0.0000 H   0  0  0  0  0  0  0  0  0  0  0  0
   -1.0782    1.5598    0.0000 H   0  0  0  0  0  0  0  0  0  0  0  0
   -3.7921   -1.6355    0.0000 H   0  0  0  0  0  0  0  0  0  0  0  0
   -2.2410   -2.5238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30  1  0  0  0  0
  5 31  1  0  0  0  0
  6  7  1  0  0  0  0
  6 32  1  0  0  0  0
  6 33  1  0  0  0  0
  7  8  1  0  0  0  0
  7 20  1  0  0  0  0
  7  9  1  1  0  0  0
  9 10  1  6  0  0  0
  9 17  1  0  0  0  0
 11  9  1  6  0  0  0
 11 12  1  0  0  0  0
 11 13  1  0  0  0  0
 11 18  1  0  0  0  0
 13 14  2  0  0  0  0
 13 15  1  0  0  0  0
 14 34  1  0  0  0  0
 14 35  1  0  0  0  0
 15 16  2  0  0  0  0
 15 17  1  0  0  0  0
 18 19  2  0  0  0  0
 18 20  1  0  0  0  0
M  END</t>
  </si>
  <si>
    <t>Sporothriolide</t>
  </si>
  <si>
    <t>C13 H18 O4</t>
  </si>
  <si>
    <t>#mol format
  Mass Frontier 1/5/2022 12:13:59 AM 2D
 15 17  0  0  0  0  0  0  0  0  1 V2000
    2.3448   -0.7241    0.0000 O   0  0  0  0  0  0  0  0  0  0  0  0
    2.3448   -1.4828    0.0000 C   0  0  0  0  0  0  0  0  0  0  0  0
    3.0000   -1.8621    0.0000 N   0  0  0  0  0  0  0  0  0  0  0  0
    3.7241   -1.6207    0.0000 C   0  0  0  0  0  0  0  0  0  0  0  0
    4.1724   -2.2414    0.0000 C   0  0  0  0  0  0  0  0  0  0  0  0
    3.7241   -2.8621    0.0000 C   0  0  0  0  0  0  0  0  0  0  0  0
    3.0000   -2.6207    0.0000 C   0  0  0  0  0  0  0  0  0  0  0  0
    2.3448   -3.0000    0.0000 C   0  0  0  0  0  0  0  0  0  0  0  0
    1.6897   -2.6207    0.0000 N   0  0  0  0  0  0  0  0  0  0  0  0
    0.9655   -2.8621    0.0000 C   0  0  0  0  0  0  0  0  0  0  0  0
    0.5172   -2.2414    0.0000 C   0  0  0  0  0  0  0  0  0  0  0  0
    0.9655   -1.6207    0.0000 C   0  0  0  0  0  0  0  0  0  0  0  0
    1.6897   -1.8621    0.0000 C   0  0  0  0  0  0  0  0  0  0  0  0
    2.3448   -3.7586    0.0000 O   0  0  0  0  0  0  0  0  0  0  0  0
    3.0690   -3.3793    0.0000 O   0  0  0  0  0  0  0  0  0  0  0  0
  1  2  2  0  0  0  0
  2 13  1  0  0  0  0
  2  3  1  0  0  0  0
  3  4  1  0  0  0  0
  3  7  1  0  0  0  0
  4  5  1  0  0  0  0
  5  6  1  0  0  0  0
  6  7  1  0  0  0  0
  7  8  1  0  0  0  0
  7 15  1  0  0  0  0
  8  9  1  0  0  0  0
  8 14  2  0  0  0  0
  9 10  1  0  0  0  0
  9 13  1  0  0  0  0
 10 11  1  0  0  0  0
 11 12  1  0  0  0  0
 12 13  1  0  0  0  0
M  END</t>
  </si>
  <si>
    <t>Pelopurin A</t>
  </si>
  <si>
    <t>C12 H24 O3</t>
  </si>
  <si>
    <t>#mol format
  ACD/Labs04281710572D
 50 51  0  0  1  0  0  0  0  0  1 V2000
    7.8118   -6.9849    0.0000 O   0  0  0  0  0  0  0  0  0  0  0  0
    3.5892   -4.1170    0.0000 O   0  0  0  0  0  0  0  0  0  0  0  0
   10.4333   -3.0438    0.0000 O   0  0  0  0  0  0  0  0  0  0  0  0
    9.5712   -5.7005    0.0000 O   0  0  0  0  0  0  0  0  0  0  0  0
    2.2521   -6.9849    0.0000 O   0  0  0  0  0  0  0  0  0  0  0  0
    0.8621   -9.3777    0.0000 O   0  0  0  0  0  0  0  0  0  0  0  0
    6.4219   -4.5745    0.0000 N   0  0  0  0  0  0  0  0  0  0  0  0
    5.6125   -2.0937    0.0000 N   0  0  0  0  0  0  0  0  0  0  0  0
    5.0319   -8.5859    0.0000 N   0  0  0  0  0  0  0  0  0  0  0  0
    7.7062   -3.6244    0.0000 C   0  0  0  0  0  0  0  0  0  0  0  0
    7.2136   -2.0937    0.0000 C   0  0  0  0  0  0  0  0  0  0  0  0
    5.0319   -6.9849    0.0000 C   0  0  0  0  0  0  0  0  0  0  0  0
    6.4219   -6.1755    0.0000 C   0  0  0  0  0  0  0  0  0  0  0  0
    5.1199   -3.6244    0.0000 C   0  0  0  0  0  0  0  0  0  0  0  0
    3.6420   -9.3777    0.0000 C   0  0  0  0  0  0  0  0  0  0  0  0
    3.6420  -10.9788    0.0000 C   0  0  0  0  0  0  0  0  0  0  0  0
    9.2369   -4.1170    0.0000 C   0  0  0  0  0  0  0  0  0  0  0  0
    3.6420   -6.1755    0.0000 C   0  0  0  0  0  0  0  0  0  0  0  0
    2.2521  -11.7881    0.0000 C   0  0  0  0  0  0  0  0  0  0  0  0
    4.6800   -0.8093    0.0000 C   0  0  0  0  0  0  0  0  0  0  0  0
    2.2521   -8.5859    0.0000 C   0  0  0  0  0  0  0  0  0  0  0  0
    2.2521  -13.3892    0.0000 C   0  0  0  0  0  0  0  0  0  0  0  0
    3.6420  -14.1985    0.0000 C   0  0  0  0  0  0  0  0  0  0  0  0
    0.8621  -14.1985    0.0000 C   0  0  0  0  0  0  0  0  0  0  0  0
    3.6420  -15.7996    0.0000 C   0  0  0  0  0  0  0  0  0  0  0  0
    0.8621  -15.7996    0.0000 C   0  0  0  0  0  0  0  0  0  0  0  0
    2.2521  -16.5913    0.0000 C   0  0  0  0  0  0  0  0  0  0  0  0
    7.8646   -4.6097    0.0000 H   0  0  0  0  0  0  0  0  0  0  0  0
    7.1080   -1.1084    0.0000 H   0  0  0  0  0  0  0  0  0  0  0  0
    8.1989   -1.9002    0.0000 H   0  0  0  0  0  0  0  0  0  0  0  0
    5.8940   -7.4775    0.0000 H   0  0  0  0  0  0  0  0  0  0  0  0
    3.6420   -8.3924    0.0000 H   0  0  0  0  0  0  0  0  0  0  0  0
    5.8940   -9.0786    0.0000 H   0  0  0  0  0  0  0  0  0  0  0  0
    4.6273  -10.8204    0.0000 H   0  0  0  0  0  0  0  0  0  0  0  0
    3.9763  -11.9288    0.0000 H   0  0  0  0  0  0  0  0  0  0  0  0
    4.1346   -5.3134    0.0000 H   0  0  0  0  0  0  0  0  0  0  0  0
    3.1494   -7.0377    0.0000 H   0  0  0  0  0  0  0  0  0  0  0  0
    2.7799   -5.6829    0.0000 H   0  0  0  0  0  0  0  0  0  0  0  0
    1.2668  -11.9640    0.0000 H   0  0  0  0  0  0  0  0  0  0  0  0
    1.9178  -10.8556    0.0000 H   0  0  0  0  0  0  0  0  0  0  0  0
    5.4718   -0.2111    0.0000 H   0  0  0  0  0  0  0  0  0  0  0  0
    4.0818    0.0000    0.0000 H   0  0  0  0  0  0  0  0  0  0  0  0
    3.8707   -1.3899    0.0000 H   0  0  0  0  0  0  0  0  0  0  0  0
   10.2222   -2.0761    0.0000 H   0  0  0  0  0  0  0  0  0  0  0  0
    4.5041  -13.6883    0.0000 H   0  0  0  0  0  0  0  0  0  0  0  0
    0.0000  -13.6883    0.0000 H   0  0  0  0  0  0  0  0  0  0  0  0
    1.3899   -6.4746    0.0000 H   0  0  0  0  0  0  0  0  0  0  0  0
    4.5041  -16.2922    0.0000 H   0  0  0  0  0  0  0  0  0  0  0  0
    0.0000  -16.2922    0.0000 H   0  0  0  0  0  0  0  0  0  0  0  0
    2.2521  -17.5942    0.0000 H   0  0  0  0  0  0  0  0  0  0  0  0
  1 13  2  0  0  0  0
  2 14  2  0  0  0  0
  3 17  1  0  0  0  0
  3 44  1  0  0  0  0
  4 17  2  0  0  0  0
  5 21  1  0  0  0  0
  5 47  1  0  0  0  0
  6 21  2  0  0  0  0
  7 10  1  0  0  0  0
  7 13  1  0  0  0  0
  7 14  1  0  0  0  0
  8 11  1  0  0  0  0
  8 14  1  0  0  0  0
  8 20  1  0  0  0  0
 12  9  1  1  0  0  0
 15  9  1  1  0  0  0
  9 33  1  0  0  0  0
 10 11  1  0  0  0  0
 10 17  1  1  0  0  0
 10 28  1  0  0  0  0
 11 29  1  0  0  0  0
 11 30  1  0  0  0  0
 12 13  1  0  0  0  0
 12 18  1  0  0  0  0
 12 31  1  0  0  0  0
 15 16  1  0  0  0  0
 15 21  1  0  0  0  0
 15 32  1  0  0  0  0
 16 19  1  0  0  0  0
 16 34  1  0  0  0  0
 16 35  1  0  0  0  0
 18 36  1  0  0  0  0
 18 37  1  0  0  0  0
 18 38  1  0  0  0  0
 19 22  1  0  0  0  0
 19 39  1  0  0  0  0
 19 40  1  0  0  0  0
 20 41  1  0  0  0  0
 20 42  1  0  0  0  0
 20 43  1  0  0  0  0
 22 23  2  0  0  0  0
 22 24  1  0  0  0  0
 23 25  1  0  0  0  0
 23 45  1  0  0  0  0
 24 26  2  0  0  0  0
 24 46  1  0  0  0  0
 25 27  2  0  0  0  0
 25 48  1  0  0  0  0
 26 27  1  0  0  0  0
 26 49  1  0  0  0  0
 27 50  1  0  0  0  0
M  END</t>
  </si>
  <si>
    <t>6366A</t>
  </si>
  <si>
    <t>C18 H23 N3 O6</t>
  </si>
  <si>
    <t>#mol format
 OpenBabel09092012402D
 55 55  0  0  1  0  0  0  0  0999 V2000
   10.3807   -2.6168    0.0000 C   0  0  0  0  0  0  0  0  0  0  0  0
   10.7391   -1.6832    0.0000 C   0  0  0  0  0  0  0  0  0  0  0  0
   10.1098   -0.9061    0.0000 C   0  0  0  0  0  0  0  0  0  0  0  0
    9.1221   -1.0625    0.0000 C   0  0  0  0  0  0  0  0  0  0  0  0
    8.4928   -0.2853    0.0000 C   0  0  0  0  0  0  0  0  0  0  0  0
    7.5051   -0.4418    0.0000 C   0  0  0  0  0  0  0  0  0  0  0  0
    6.8758    0.3354    0.0000 C   0  0  0  0  0  0  0  0  0  0  0  0
    5.8881    0.1789    0.0000 C   0  0  0  0  0  0  0  0  0  0  0  0
    5.2587    0.9561    0.0000 C   0  0  0  0  0  0  0  0  0  0  0  0
    4.2711    0.7996    0.0000 C   0  0  0  0  0  0  0  0  0  0  0  0
    3.6417    1.5768    0.0000 C   0  0  0  0  0  0  0  0  0  0  0  0
    2.6540    1.4204    0.0000 C   0  0  0  0  0  0  0  0  0  0  0  0
    2.0247    2.1975    0.0000 C   0  0  0  0  0  0  0  0  0  0  0  0
    1.0370    2.0411    0.0000 C   0  0  0  0  0  0  0  0  0  0  0  0
    0.4077    2.8182    0.0000 O   0  0  0  0  0  0  0  0  0  0  0  0
    0.6787    1.1075    0.0000 N   0  0  0  0  0  0  0  0  0  0  0  0
   -0.3090    0.9511    0.0000 C   0  0  1  0  0  0  0  0  0  0  0  0
   -0.6588    1.8879    0.0000 H   0  0  0  0  0  0  0  0  0  0  0  0
   -1.3090    0.9511    0.0000 C   0  0  0  0  0  0  0  0  0  0  0  0
   -1.6180   -0.0000    0.0000 C   0  0  0  0  0  0  0  0  0  0  0  0
   -0.8090   -0.5878    0.0000 O   0  0  0  0  0  0  0  0  0  0  0  0
    0.0000    0.0000    0.0000 C   0  0  0  0  0  0  0  0  0  0  0  0
    0.9511   -0.3090    0.0000 O   0  0  0  0  0  0  0  0  0  0  0  0
    9.3239   -2.7842    0.0000 H   0  0  0  0  0  0  0  0  0  0  0  0
   11.0541   -3.4483    0.0000 H   0  0  0  0  0  0  0  0  0  0  0  0
    9.9973   -3.6157    0.0000 H   0  0  0  0  0  0  0  0  0  0  0  0
   11.7959   -1.5158    0.0000 H   0  0  0  0  0  0  0  0  0  0  0  0
   11.1225   -0.6843    0.0000 H   0  0  0  0  0  0  0  0  0  0  0  0
   10.4932    0.0929    0.0000 H   0  0  0  0  0  0  0  0  0  0  0  0
    9.4364   -0.0745    0.0000 H   0  0  0  0  0  0  0  0  0  0  0  0
    8.7386   -2.0614    0.0000 H   0  0  0  0  0  0  0  0  0  0  0  0
    8.0653   -1.2299    0.0000 H   0  0  0  0  0  0  0  0  0  0  0  0
    8.8762    0.7136    0.0000 H   0  0  0  0  0  0  0  0  0  0  0  0
    7.8194    0.5462    0.0000 H   0  0  0  0  0  0  0  0  0  0  0  0
    7.1216   -1.4407    0.0000 H   0  0  0  0  0  0  0  0  0  0  0  0
    6.4482   -0.6092    0.0000 H   0  0  0  0  0  0  0  0  0  0  0  0
    7.2592    1.3343    0.0000 H   0  0  0  0  0  0  0  0  0  0  0  0
    6.2024    1.1669    0.0000 H   0  0  0  0  0  0  0  0  0  0  0  0
    5.5046   -0.8200    0.0000 H   0  0  0  0  0  0  0  0  0  0  0  0
    4.8312    0.0116    0.0000 H   0  0  0  0  0  0  0  0  0  0  0  0
    5.6422    1.9550    0.0000 H   0  0  0  0  0  0  0  0  0  0  0  0
    4.5854    1.7876    0.0000 H   0  0  0  0  0  0  0  0  0  0  0  0
    3.8876   -0.1993    0.0000 H   0  0  0  0  0  0  0  0  0  0  0  0
    3.2142    0.6323    0.0000 H   0  0  0  0  0  0  0  0  0  0  0  0
    4.0252    2.5757    0.0000 H   0  0  0  0  0  0  0  0  0  0  0  0
    2.9684    2.4083    0.0000 H   0  0  0  0  0  0  0  0  0  0  0  0
    2.2706    0.4214    0.0000 H   0  0  0  0  0  0  0  0  0  0  0  0
    1.5972    1.2530    0.0000 H   0  0  0  0  0  0  0  0  0  0  0  0
    2.4082    3.1964    0.0000 H   0  0  0  0  0  0  0  0  0  0  0  0
    1.3514    3.0291    0.0000 H   0  0  0  0  0  0  0  0  0  0  0  0
    1.2982    0.3424    0.0000 H   0  0  0  0  0  0  0  0  0  0  0  0
   -1.9379    1.8167    0.0000 H   0  0  0  0  0  0  0  0  0  0  0  0
   -2.3658    0.7837    0.0000 H   0  0  0  0  0  0  0  0  0  0  0  0
   -2.6357   -0.3306    0.0000 H   0  0  0  0  0  0  0  0  0  0  0  0
   -1.7854   -1.0568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45  1  0  0  0  0
 11 46  1  0  0  0  0
 12 13  1  0  0  0  0
 12 47  1  0  0  0  0
 12 48  1  0  0  0  0
 13 14  1  0  0  0  0
 13 49  1  0  0  0  0
 13 50  1  0  0  0  0
 14 15  2  0  0  0  0
 14 16  1  0  0  0  0
 16 17  1  0  0  0  0
 16 51  1  0  0  0  0
 17 18  1  1  0  0  0
 17 22  1  0  0  0  0
 17 19  1  0  0  0  0
 19 20  1  0  0  0  0
 19 52  1  0  0  0  0
 19 53  1  0  0  0  0
 20 21  1  0  0  0  0
 20 54  1  0  0  0  0
 20 55  1  0  0  0  0
 21 22  1  0  0  0  0
 22 23  2  0  0  0  0
M  END</t>
  </si>
  <si>
    <t>(S)-N-tetradecanoyl-HSL</t>
  </si>
  <si>
    <t>C18 H33 N O3</t>
  </si>
  <si>
    <t>#mol format
 OpenBabel09092012132D
 59 58  0  0  1  0  0  0  0  0999 V2000
    4.8660   -3.5000    0.0000 C   0  0  0  0  0  0  0  0  0  0  0  0
    4.8660   -2.5000    0.0000 C   0  0  0  0  0  0  0  0  0  0  0  0
    4.0000   -2.0000    0.0000 C   0  0  2  0  0  0  0  0  0  0  0  0
    3.0000   -2.0000    0.0000 H   0  0  0  0  0  0  0  0  0  0  0  0
    3.5000   -2.8660    0.0000 C   0  0  0  0  0  0  0  0  0  0  0  0
    4.0000   -1.0000    0.0000 C   0  0  1  0  0  0  0  0  0  0  0  0
    5.0000   -1.0000    0.0000 H   0  0  0  0  0  0  0  0  0  0  0  0
    4.0000    0.0000    0.0000 C   0  0  0  0  0  0  0  0  0  0  0  0
    4.8660    0.5000    0.0000 O   0  0  0  0  0  0  0  0  0  0  0  0
    3.0000   -1.0000    0.0000 N   0  0  0  0  0  0  0  0  0  0  0  0
    2.5000   -0.1340    0.0000 C   0  0  0  0  0  0  0  0  0  0  0  0
    3.0000    0.7321    0.0000 O   0  0  0  0  0  0  0  0  0  0  0  0
    1.5000   -0.1340    0.0000 C   0  0  0  0  0  0  0  0  0  0  0  0
    1.0000   -1.0000    0.0000 C   0  0  0  0  0  0  0  0  0  0  0  0
    0.0000   -1.0000    0.0000 C   0  0  2  0  0  0  0  0  0  0  0  0
   -0.8660   -0.5000    0.0000 C   0  0  0  0  0  0  0  0  0  0  0  0
   -0.5000   -1.8660    0.0000 C   0  0  2  0  0  0  0  0  0  0  0  0
   -0.5000   -2.8660    0.0000 H   0  0  0  0  0  0  0  0  0  0  0  0
   -1.5000   -1.8660    0.0000 C   0  0  1  0  0  0  0  0  0  0  0  0
   -2.3660   -1.3660    0.0000 H   0  0  0  0  0  0  0  0  0  0  0  0
   -1.5000   -0.8660    0.0000 C   0  0  0  0  0  0  0  0  0  0  0  0
   -2.0000   -2.7321    0.0000 C   0  0  0  0  0  0  0  0  0  0  0  0
   -1.5000   -3.5981    0.0000 C   0  0  1  0  0  0  0  0  0  0  0  0
   -1.5000   -4.5981    0.0000 H   0  0  0  0  0  0  0  0  0  0  0  0
   -0.5000   -3.5981    0.0000 C   0  0  0  0  0  0  0  0  0  0  0  0
    0.0000   -2.7321    0.0000 C   0  0  0  0  0  0  0  0  0  0  0  0
   -2.3660   -4.0981    0.0000 O   0  0  0  0  0  0  0  0  0  0  0  0
    0.3660   -2.3660    0.0000 O   0  0  0  0  0  0  0  0  0  0  0  0
   -0.0000   -0.0000    0.0000 O   0  0  0  0  0  0  0  0  0  0  0  0
    3.9394   -4.0350    0.0000 H   0  0  0  0  0  0  0  0  0  0  0  0
    5.7927   -4.0350    0.0000 H   0  0  0  0  0  0  0  0  0  0  0  0
    4.8660   -4.5700    0.0000 H   0  0  0  0  0  0  0  0  0  0  0  0
    5.7927   -1.9650    0.0000 H   0  0  0  0  0  0  0  0  0  0  0  0
    4.8660   -1.4300    0.0000 H   0  0  0  0  0  0  0  0  0  0  0  0
    2.4300   -2.8660    0.0000 H   0  0  0  0  0  0  0  0  0  0  0  0
    4.0350   -3.7927    0.0000 H   0  0  0  0  0  0  0  0  0  0  0  0
    2.9650   -3.7927    0.0000 H   0  0  0  0  0  0  0  0  0  0  0  0
    3.0734    0.5350    0.0000 H   0  0  0  0  0  0  0  0  0  0  0  0
    4.0000    1.0700    0.0000 H   0  0  0  0  0  0  0  0  0  0  0  0
    5.7061    0.0150    0.0000 H   0  0  0  0  0  0  0  0  0  0  0  0
    2.5078   -1.8526    0.0000 H   0  0  0  0  0  0  0  0  0  0  0  0
    0.9840    0.7598    0.0000 H   0  0  0  0  0  0  0  0  0  0  0  0
    1.5160   -1.8937    0.0000 H   0  0  0  0  0  0  0  0  0  0  0  0
   -0.8660    0.5700    0.0000 H   0  0  0  0  0  0  0  0  0  0  0  0
   -1.7927   -1.0350    0.0000 H   0  0  0  0  0  0  0  0  0  0  0  0
   -1.7927    0.0350    0.0000 H   0  0  0  0  0  0  0  0  0  0  0  0
   -0.5734   -0.3310    0.0000 H   0  0  0  0  0  0  0  0  0  0  0  0
   -2.4266   -0.3310    0.0000 H   0  0  0  0  0  0  0  0  0  0  0  0
   -1.5000    0.2040    0.0000 H   0  0  0  0  0  0  0  0  0  0  0  0
   -3.0700   -2.7321    0.0000 H   0  0  0  0  0  0  0  0  0  0  0  0
   -2.5350   -3.6587    0.0000 H   0  0  0  0  0  0  0  0  0  0  0  0
    0.0350   -4.5247    0.0000 H   0  0  0  0  0  0  0  0  0  0  0  0
    0.5700   -3.5981    0.0000 H   0  0  0  0  0  0  0  0  0  0  0  0
    1.0700   -2.7321    0.0000 H   0  0  0  0  0  0  0  0  0  0  0  0
   -0.5350   -1.8054    0.0000 H   0  0  0  0  0  0  0  0  0  0  0  0
    0.5350   -1.8054    0.0000 H   0  0  0  0  0  0  0  0  0  0  0  0
   -3.2061   -3.6131    0.0000 H   0  0  0  0  0  0  0  0  0  0  0  0
    0.3660   -3.3360    0.0000 H   0  0  0  0  0  0  0  0  0  0  0  0
    0.8400    0.4850    0.0000 H   0  0  0  0  0  0  0  0  0  0  0  0
  1  2  1  0  0  0  0
  1 30  1  0  0  0  0
  1 31  1  0  0  0  0
  1 32  1  0  0  0  0
  2  3  1  0  0  0  0
  2 33  1  0  0  0  0
  2 34  1  0  0  0  0
  3  4  1  1  0  0  0
  3  5  1  0  0  0  0
  3  6  1  0  0  0  0
  5 35  1  0  0  0  0
  5 36  1  0  0  0  0
  5 37  1  0  0  0  0
  6  7  1  1  0  0  0
  6  8  1  0  0  0  0
  6 10  1  0  0  0  0
  8  9  1  0  0  0  0
  8 38  1  0  0  0  0
  8 39  1  0  0  0  0
  9 40  1  0  0  0  0
 10 11  1  0  0  0  0
 10 41  1  0  0  0  0
 11 12  2  0  0  0  0
 11 13  1  0  0  0  0
 13 14  2  0  0  0  0
 13 42  1  0  0  0  0
 14 43  1  0  0  0  0
 15 14  1  1  0  0  0
 15 16  1  0  0  0  0
 15 17  1  0  0  0  0
 15 29  1  0  0  0  0
 16 44  1  0  0  0  0
 16 45  1  0  0  0  0
 16 46  1  0  0  0  0
 17 18  1  6  0  0  0
 17 19  1  0  0  0  0
 17 28  1  0  0  0  0
 19 20  1  1  0  0  0
 19 21  1  0  0  0  0
 19 22  1  0  0  0  0
 21 47  1  0  0  0  0
 21 48  1  0  0  0  0
 21 49  1  0  0  0  0
 22 23  1  0  0  0  0
 22 50  1  0  0  0  0
 22 51  1  0  0  0  0
 23 24  1  6  0  0  0
 23 25  1  0  0  0  0
 23 27  1  0  0  0  0
 25 26  1  0  0  0  0
 25 52  1  0  0  0  0
 25 53  1  0  0  0  0
 26 54  1  0  0  0  0
 26 55  1  0  0  0  0
 26 56  1  0  0  0  0
 27 57  1  0  0  0  0
 28 58  1  0  0  0  0
 29 59  1  0  0  0  0
M  END</t>
  </si>
  <si>
    <t>Curvularide A</t>
  </si>
  <si>
    <t>C18 H35 N O5</t>
  </si>
  <si>
    <t>#mol format
 OpenBabel09092014242D
 29 29  0  0  1  0  0  0  0  0999 V2000
   -1.7321   -3.0000    0.0000 C   0  0  0  0  0  0  0  0  0  0  0  0
   -1.7321   -2.0000    0.0000 S   0  0  0  0  0  0  0  0  0  0  0  0
   -2.5981   -1.5000    0.0000 C   0  0  3  0  0  0  0  0  0  0  0  0
   -2.5981   -0.5000    0.0000 C   0  0  0  0  0  0  0  0  0  0  0  0
   -1.7321   -0.0000    0.0000 C   0  0  0  0  0  0  0  0  0  0  0  0
   -1.7321    1.0000    0.0000 O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-0.0000   -0.0000    0.0000 C   0  0  0  0  0  0  0  0  0  0  0  0
    0.0000    1.0000    0.0000 N   0  0  0  0  0  0  0  0  0  0  0  0
   -3.4641   -2.0000    0.0000 C   0  0  0  0  0  0  0  0  0  0  0  0
   -4.3301   -1.5000    0.0000 O   0  0  0  0  0  0  0  0  0  0  0  0
   -3.4641   -3.0000    0.0000 O   0  0  0  0  0  0  0  0  0  0  0  0
   -2.6587   -3.5350    0.0000 H   0  0  0  0  0  0  0  0  0  0  0  0
   -0.8054   -3.5350    0.0000 H   0  0  0  0  0  0  0  0  0  0  0  0
   -1.7321   -4.0700    0.0000 H   0  0  0  0  0  0  0  0  0  0  0  0
   -1.6714   -0.9650    0.0000 H   0  0  0  0  0  0  0  0  0  0  0  0
   -3.5247    0.0350    0.0000 H   0  0  0  0  0  0  0  0  0  0  0  0
   -2.5981    0.5700    0.0000 H   0  0  0  0  0  0  0  0  0  0  0  0
   -1.7598   -2.0160    0.0000 H   0  0  0  0  0  0  0  0  0  0  0  0
    0.0000   -3.0320    0.0000 H   0  0  0  0  0  0  0  0  0  0  0  0
    1.7598   -2.0160    0.0000 H   0  0  0  0  0  0  0  0  0  0  0  0
    1.7598    0.0160    0.0000 H   0  0  0  0  0  0  0  0  0  0  0  0
    0.8526    1.4922    0.0000 H   0  0  0  0  0  0  0  0  0  0  0  0
   -0.8526    1.4923    0.0000 H   0  0  0  0  0  0  0  0  0  0  0  0
   -4.2756   -3.4685    0.0000 H   0  0  0  0  0  0  0  0  0  0  0  0
  1  2  1  0  0  0  0
  1 17  1  0  0  0  0
  1 18  1  0  0  0  0
  1 19  1  0  0  0  0
  2  3  1  0  0  0  0
  3  4  1  0  0  0  0
  3 14  1  0  0  0  0
  3 20  1  0  0  0  0
  4  5  1  0  0  0  0
  4 21  1  0  0  0  0
  4 22  1  0  0  0  0
  5  6  2  0  0  0  0
  5  7  1  0  0  0  0
  7 12  1  0  0  0  0
  7  8  2  0  0  0  0
  8  9  1  0  0  0  0
  8 23  1  0  0  0  0
  9 10  2  0  0  0  0
  9 24  1  0  0  0  0
 10 11  1  0  0  0  0
 10 25  1  0  0  0  0
 11 12  2  0  0  0  0
 11 26  1  0  0  0  0
 12 13  1  0  0  0  0
 13 27  1  0  0  0  0
 13 28  1  0  0  0  0
 14 15  2  0  0  0  0
 14 16  1  0  0  0  0
 16 29  1  0  0  0  0
M  END</t>
  </si>
  <si>
    <t>Thiobutacin</t>
  </si>
  <si>
    <t>#mol format
 OpenBabel09092015462D
 26 27  0  0  1  0  0  0  0  0999 V2000
    2.0852   -2.1710    0.0000 C   0  0  0  0  0  0  0  0  0  0  0  0
    2.0329   -1.1724    0.0000 O   0  0  0  0  0  0  0  0  0  0  0  0
    1.1419   -0.7184    0.0000 C   0  0  0  0  0  0  0  0  0  0  0  0
    1.0896    0.2803    0.0000 O   0  0  0  0  0  0  0  0  0  0  0  0
    0.3032   -1.2630    0.0000 C   0  0  0  0  0  0  0  0  0  0  0  0
   -0.5878   -0.8090    0.0000 C   0  0  1  0  0  0  0  0  0  0  0  0
   -1.2100   -1.5919    0.0000 H   0  0  0  0  0  0  0  0  0  0  0  0
   -1.5388   -0.5000    0.0000 C   0  0  0  0  0  0  0  0  0  0  0  0
   -1.5388    0.5000    0.0000 C   0  0  0  0  0  0  0  0  0  0  0  0
   -2.4049    1.0000    0.0000 C   0  0  0  0  0  0  0  0  0  0  0  0
   -3.2709    0.5000    0.0000 C   0  0  0  0  0  0  0  0  0  0  0  0
   -3.2709   -0.5000    0.0000 C   0  0  0  0  0  0  0  0  0  0  0  0
   -2.4049   -1.0000    0.0000 C   0  0  0  0  0  0  0  0  0  0  0  0
   -2.4049    2.0000    0.0000 O   0  0  0  0  0  0  0  0  0  0  0  0
   -0.5878    0.8090    0.0000 C   0  0  0  0  0  0  0  0  0  0  0  0
   -0.2788    1.7601    0.0000 O   0  0  0  0  0  0  0  0  0  0  0  0
   -0.0000   -0.0000    0.0000 O   0  0  0  0  0  0  0  0  0  0  0  0
    1.1879   -2.7538    0.0000 H   0  0  0  0  0  0  0  0  0  0  0  0
    3.0386   -2.6568    0.0000 H   0  0  0  0  0  0  0  0  0  0  0  0
    2.1412   -3.2395    0.0000 H   0  0  0  0  0  0  0  0  0  0  0  0
    0.3592   -2.3315    0.0000 H   0  0  0  0  0  0  0  0  0  0  0  0
   -0.5942   -1.8458    0.0000 H   0  0  0  0  0  0  0  0  0  0  0  0
   -4.1646    1.0160    0.0000 H   0  0  0  0  0  0  0  0  0  0  0  0
   -4.1646   -1.0160    0.0000 H   0  0  0  0  0  0  0  0  0  0  0  0
   -2.4049   -2.0320    0.0000 H   0  0  0  0  0  0  0  0  0  0  0  0
   -1.5934    2.4685    0.0000 H   0  0  0  0  0  0  0  0  0  0  0  0
  1  2  1  0  0  0  0
  1 18  1  0  0  0  0
  1 19  1  0  0  0  0
  1 20  1  0  0  0  0
  2  3  1  0  0  0  0
  3  4  2  0  0  0  0
  3  5  1  0  0  0  0
  5  6  1  0  0  0  0
  5 21  1  0  0  0  0
  5 22  1  0  0  0  0
  6  7  1  6  0  0  0
  6 17  1  0  0  0  0
  6  8  1  0  0  0  0
  8 13  1  0  0  0  0
  8  9  2  0  0  0  0
  9 10  1  0  0  0  0
  9 15  1  0  0  0  0
 10 11  2  0  0  0  0
 10 14  1  0  0  0  0
 11 12  1  0  0  0  0
 11 23  1  0  0  0  0
 12 13  2  0  0  0  0
 12 24  1  0  0  0  0
 13 25  1  0  0  0  0
 14 26  1  0  0  0  0
 15 16  2  0  0  0  0
 15 17  1  0  0  0  0
M  END</t>
  </si>
  <si>
    <t>(S)-isoochracinate A1</t>
  </si>
  <si>
    <t>#mol format
  ACD/Labs03221914022D
 13 13  0  0  0  0  0  0  0  0  1 V2000
    0.0000   -2.7826    0.0000 C   0  0  0  0  0  0  0  0  0  0  0  0
    0.8545   -1.7651    0.0000 C   0  0  0  0  0  0  0  0  0  0  0  0
    2.1643   -1.9956    0.0000 C   0  0  0  0  0  0  0  0  0  0  0  0
    1.7089   -3.2436    0.0000 C   0  0  0  0  0  0  0  0  0  0  0  0
    0.3991   -3.4797    0.0000 C   0  0  0  0  0  0  0  0  0  0  0  0
    3.3167   -2.6589    0.0000 C   0  0  0  0  0  0  0  0  0  0  0  0
    4.4690   -1.9956    0.0000 C   0  0  0  0  0  0  0  0  0  0  0  0
    5.6214   -2.6589    0.0000 C   0  0  0  0  0  0  0  0  0  0  0  0
    4.4690   -0.6690    0.0000 C   0  0  0  0  0  0  0  0  0  0  0  0
    3.3167    0.0000    0.0000 N   0  0  0  0  0  0  0  0  0  0  0  0
    2.1643   -0.6690    0.0000 C   0  0  0  0  0  0  0  0  0  0  0  0
    1.0119    0.0000    0.0000 O   0  0  0  0  0  0  0  0  0  0  0  0
    3.3167   -3.9912    0.0000 O   0  0  0  0  0  0  0  0  0  0  0  0
  1  2  1  0  0  0  0
  2  3  1  0  0  0  0
  3  4  1  0  0  0  0
  3  6  1  0  0  0  0
  3 11  1  0  0  0  0
  4  5  1  0  0  0  0
  6  7  1  0  0  0  0
  6 13  2  0  0  0  0
  7  8  1  0  0  0  0
  7  9  1  0  0  0  0
  9 10  1  0  0  0  0
 10 11  2  0  0  0  0
 11 12  1  0  0  0  0
M  END</t>
  </si>
  <si>
    <t>methyprylon</t>
  </si>
  <si>
    <t>C10 H17 N O2</t>
  </si>
  <si>
    <t>#mol format
 OpenBabel09092015352D
 33 35  0  0  1  0  0  0  0  0999 V2000
   -0.5722   -0.3304    0.0000 C   0  0  0  0  0  0  0  0  0  0  0  0
   -1.2329   -0.3304    0.0000 C   0  0  2  0  0  0  0  0  0  0  0  0
   -0.9993   -1.2022    0.0000 H   0  0  0  0  0  0  0  0  0  0  0  0
   -1.8052   -0.0000    0.0000 C   0  0  0  0  0  0  0  0  0  0  0  0
   -2.5868    0.4513    0.0000 C   0  0  0  0  0  0  0  0  0  0  0  0
   -2.5868    1.3539    0.0000 C   0  0  0  0  0  0  0  0  0  0  0  0
   -1.8052    1.8052    0.0000 C   0  0  0  0  0  0  0  0  0  0  0  0
   -1.0235    1.3539    0.0000 C   0  0  0  0  0  0  0  0  0  0  0  0
   -1.0235    0.4513    0.0000 C   0  0  0  0  0  0  0  0  0  0  0  0
   -1.2329    2.1355    0.0000 O   0  0  0  0  0  0  0  0  0  0  0  0
   -0.5722    2.1355    0.0000 C   0  0  0  0  0  0  0  0  0  0  0  0
   -0.3386    3.0074    0.0000 O   0  0  0  0  0  0  0  0  0  0  0  0
    0.0000    1.8052    0.0000 C   0  0  0  0  0  0  0  0  0  0  0  0
    0.3304    1.2329    0.0000 C   0  0  0  0  0  0  0  0  0  0  0  0
    0.3304    0.5722    0.0000 C   0  0  0  0  0  0  0  0  0  0  0  0
   -0.2373    0.5510    0.0000 C   0  0  0  0  0  0  0  0  0  0  0  0
   -0.6078    0.9816    0.0000 C   0  0  0  0  0  0  0  0  0  0  0  0
   -0.5022    1.5397    0.0000 C   0  0  0  0  0  0  0  0  0  0  0  0
   -0.5982   -0.2763    0.0000 O   0  0  0  0  0  0  0  0  0  0  0  0
    0.0000    0.0000    0.0000 N   0  0  0  0  0  0  0  0  0  0  0  0
   -1.8712   -0.9686    0.0000 O   0  0  0  0  0  0  0  0  0  0  0  0
   -0.2953   -1.3639    0.0000 H   0  0  0  0  0  0  0  0  0  0  0  0
   -1.2236   -1.1793    0.0000 H   0  0  0  0  0  0  0  0  0  0  0  0
   -3.4806   -0.0647    0.0000 H   0  0  0  0  0  0  0  0  0  0  0  0
   -3.4806    1.8699    0.0000 H   0  0  0  0  0  0  0  0  0  0  0  0
   -0.1298    1.8699    0.0000 H   0  0  0  0  0  0  0  0  0  0  0  0
   -0.1298   -0.0647    0.0000 H   0  0  0  0  0  0  0  0  0  0  0  0
    1.3272    1.5000    0.0000 H   0  0  0  0  0  0  0  0  0  0  0  0
   -1.6047    0.7145    0.0000 H   0  0  0  0  0  0  0  0  0  0  0  0
   -1.3326    2.1525    0.0000 H   0  0  0  0  0  0  0  0  0  0  0  0
   -1.5293   -0.3812    0.0000 H   0  0  0  0  0  0  0  0  0  0  0  0
    0.6961   -0.6961    0.0000 H   0  0  0  0  0  0  0  0  0  0  0  0
   -2.8081   -0.7175    0.0000 H   0  0  0  0  0  0  0  0  0  0  0  0
  1 20  1  0  0  0  0
  1  2  1  0  0  0  0
  1 22  1  0  0  0  0
  1 23  1  0  0  0  0
  2  3  1  6  0  0  0
  2  4  1  0  0  0  0
  2 21  1  0  0  0  0
  4  9  1  0  0  0  0
  4  5  2  0  0  0  0
  5  6  1  0  0  0  0
  5 24  1  0  0  0  0
  6  7  2  0  0  0  0
  6 25  1  0  0  0  0
  7  8  1  0  0  0  0
  7 10  1  0  0  0  0
  8  9  2  0  0  0  0
  8 26  1  0  0  0  0
  9 27  1  0  0  0  0
 10 11  1  0  0  0  0
 11 12  2  0  0  0  0
 11 13  1  0  0  0  0
 13 18  1  0  0  0  0
 13 14  2  0  0  0  0
 14 15  1  0  0  0  0
 14 28  1  0  0  0  0
 15 16  2  0  0  0  0
 15 20  1  0  0  0  0
 16 17  1  0  0  0  0
 16 19  1  0  0  0  0
 17 18  2  0  0  0  0
 17 29  1  0  0  0  0
 18 30  1  0  0  0  0
 19 31  1  0  0  0  0
 20 32  1  0  0  0  0
 21 33  1  0  0  0  0
M  END</t>
  </si>
  <si>
    <t>Bagrelactone A</t>
  </si>
  <si>
    <t>C15 H13 N O4</t>
  </si>
  <si>
    <t>#mol format
  -OEChem-02070708222D
 23 23  0     1  0  0  0  0  0999 V2000
    2.8660   -0.2500    0.0000 C   0  0  3  0  0  0  0  0  0  0  0  0
    3.7321   -0.7500    0.0000 C   0  0  0  0  0  0  0  0  0  0  0  0
    3.7321   -1.7500    0.0000 C   0  0  0  0  0  0  0  0  0  0  0  0
    2.8660   -2.2500    0.0000 C   0  0  0  0  0  0  0  0  0  0  0  0
    2.8660    0.7500    0.0000 C   0  0  0  0  0  0  0  0  0  0  0  0
    2.0000   -0.7500    0.0000 C   0  0  0  0  0  0  0  0  0  0  0  0
    2.0000   -1.7500    0.0000 C   0  0  0  0  0  0  0  0  0  0  0  0
    3.7321    1.2500    0.0000 C   0  0  0  0  0  0  0  0  0  0  0  0
    3.7321    2.2500    0.0000 C   0  0  0  0  0  0  0  0  0  0  0  0
    3.4030    0.0600    0.0000 H   0  0  0  0  0  0  0  0  0  0  0  0
    4.3426   -0.8577    0.0000 H   0  0  0  0  0  0  0  0  0  0  0  0
    3.9441   -0.1674    0.0000 H   0  0  0  0  0  0  0  0  0  0  0  0
    4.3426   -1.6423    0.0000 H   0  0  0  0  0  0  0  0  0  0  0  0
    3.9441   -2.3326    0.0000 H   0  0  0  0  0  0  0  0  0  0  0  0
    2.4675   -2.7249    0.0000 H   0  0  0  0  0  0  0  0  0  0  0  0
    3.2646   -2.7249    0.0000 H   0  0  0  0  0  0  0  0  0  0  0  0
    2.6540    1.3326    0.0000 H   0  0  0  0  0  0  0  0  0  0  0  0
    2.2554    0.6423    0.0000 H   0  0  0  0  0  0  0  0  0  0  0  0
    1.4631   -0.4400    0.0000 H   0  0  0  0  0  0  0  0  0  0  0  0
    1.4631   -2.0600    0.0000 H   0  0  0  0  0  0  0  0  0  0  0  0
    4.2690    0.9400    0.0000 H   0  0  0  0  0  0  0  0  0  0  0  0
    3.1951    2.5600    0.0000 H   0  0  0  0  0  0  0  0  0  0  0  0
    4.2690    2.5600    0.0000 H   0  0  0  0  0  0  0  0  0  0  0  0
  1  2  1  0  0  0  0
  1  5  1  0  0  0  0
  1  6  1  0  0  0  0
  1 10  1  0  0  0  0
  2  3  1  0  0  0  0
  2 11  1  0  0  0  0
  2 12  1  0  0  0  0
  3  4  1  0  0  0  0
  3 13  1  0  0  0  0
  3 14  1  0  0  0  0
  4  7  1  0  0  0  0
  4 15  1  0  0  0  0
  4 16  1  0  0  0  0
  5  8  1  0  0  0  0
  5 17  1  0  0  0  0
  5 18  1  0  0  0  0
  6  7  2  0  0  0  0
  6 19  1  0  0  0  0
  7 20  1  0  0  0  0
  8  9  2  0  0  0  0
  8 21  1  0  0  0  0
  9 22  1  0  0  0  0
  9 23  1  0  0  0  0
M  END
&gt; &lt;PUBCHEM_BONDANNOTATIONS&gt;
1  5  3
$$$$</t>
  </si>
  <si>
    <t>3-Allylcyclohexene</t>
  </si>
  <si>
    <t>#mol format
 OpenBabel09092011412D
 20 20  0  0  1  0  0  0  0  0999 V2000
    0.2788   -1.7601    0.0000 C   0  0  0  0  0  0  0  0  0  0  0  0
   -0.3090   -0.9511    0.0000 C   0  0  0  0  0  0  0  0  0  0  0  0
   -1.3090   -0.9511    0.0000 C   0  0  0  0  0  0  0  0  0  0  0  0
   -1.6180   -0.0000    0.0000 C   0  0  3  0  0  0  0  0  0  0  0  0
   -0.8090    0.5878    0.0000 O   0  0  0  0  0  0  0  0  0  0  0  0
   -0.0000   -0.0000    0.0000 C   0  0  0  0  0  0  0  0  0  0  0  0
    0.9511    0.3090    0.0000 O   0  0  0  0  0  0  0  0  0  0  0  0
   -2.2872    0.7431    0.0000 C   0  0  0  0  0  0  0  0  0  0  0  0
   -2.5962   -0.2079    0.0000 O   0  0  0  0  0  0  0  0  0  0  0  0
   -1.8968   -1.7601    0.0000 C   0  0  0  0  0  0  0  0  0  0  0  0
   -0.1564   -2.7376    0.0000 H   0  0  0  0  0  0  0  0  0  0  0  0
    1.3429   -1.6482    0.0000 H   0  0  0  0  0  0  0  0  0  0  0  0
    0.9077   -2.6257    0.0000 H   0  0  0  0  0  0  0  0  0  0  0  0
   -1.9565    1.7608    0.0000 H   0  0  0  0  0  0  0  0  0  0  0  0
   -3.3338    0.5207    0.0000 H   0  0  0  0  0  0  0  0  0  0  0  0
   -3.0031    1.5383    0.0000 H   0  0  0  0  0  0  0  0  0  0  0  0
   -3.2452    0.5129    0.0000 H   0  0  0  0  0  0  0  0  0  0  0  0
   -2.9609   -1.6482    0.0000 H   0  0  0  0  0  0  0  0  0  0  0  0
   -1.4616   -2.7376    0.0000 H   0  0  0  0  0  0  0  0  0  0  0  0
   -2.5257   -2.6257    0.0000 H   0  0  0  0  0  0  0  0  0  0  0  0
  1  2  1  0  0  0  0
  1 11  1  0  0  0  0
  1 12  1  0  0  0  0
  1 13  1  0  0  0  0
  2  6  1  0  0  0  0
  2  3  2  0  0  0  0
  3  4  1  0  0  0  0
  3 10  1  0  0  0  0
  4  5  1  0  0  0  0
  4  8  1  0  0  0  0
  4  9  1  0  0  0  0
  5  6  1  0  0  0  0
  6  7  2  0  0  0  0
  8 14  1  0  0  0  0
  8 15  1  0  0  0  0
  8 16  1  0  0  0  0
  9 17  1  0  0  0  0
 10 18  1  0  0  0  0
 10 19  1  0  0  0  0
 10 20  1  0  0  0  0
M  END</t>
  </si>
  <si>
    <t>5-Hydroxy-3,4,5-trimethylfuran-2(5H)-one</t>
  </si>
  <si>
    <t>#mol format
 OpenBabel09092014142D
 21 22  0  0  1  0  0  0  0  0999 V2000
    2.4049    1.0000    0.0000 C   0  0  0  0  0  0  0  0  0  0  0  0
    1.8171    0.1910    0.0000 C   0  0  3  0  0  0  0  0  0  0  0  0
    0.8660    0.5000    0.0000 C   0  0  0  0  0  0  0  0  0  0  0  0
    0.8660    1.5000    0.0000 C   0  0  0  0  0  0  0  0  0  0  0  0
    1.8171    1.8090    0.0000 O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-1.7321    0.0000    0.0000 C   0  0  0  0  0  0  0  0  0  0  0  0
   -2.5981    0.5000    0.0000 O   0  0  0  0  0  0  0  0  0  0  0  0
   -1.7321   -1.0000    0.0000 O   0  0  0  0  0  0  0  0  0  0  0  0
    2.1261   -0.7601    0.0000 O   0  0  0  0  0  0  0  0  0  0  0  0
    3.4749    1.0000    0.0000 H   0  0  0  0  0  0  0  0  0  0  0  0
    2.8906    0.0466    0.0000 H   0  0  0  0  0  0  0  0  0  0  0  0
    1.4864    1.2086    0.0000 H   0  0  0  0  0  0  0  0  0  0  0  0
    0.0000    3.0320    0.0000 H   0  0  0  0  0  0  0  0  0  0  0  0
   -1.7598    2.0160    0.0000 H   0  0  0  0  0  0  0  0  0  0  0  0
   -0.0000   -1.0320    0.0000 H   0  0  0  0  0  0  0  0  0  0  0  0
   -2.5435   -1.4685    0.0000 H   0  0  0  0  0  0  0  0  0  0  0  0
    1.4770   -1.4809    0.0000 H   0  0  0  0  0  0  0  0  0  0  0  0
  1  5  1  0  0  0  0
  1  2  1  0  0  0  0
  1 14  1  0  0  0  0
  1 15  1  0  0  0  0
  2  3  1  0  0  0  0
  2 13  1  0  0  0  0
  2 16  1  0  0  0  0
  3  9  1  0  0  0  0
  3  4  2  0  0  0  0
  4  5  1  0  0  0  0
  4  6  1  0  0  0  0
  6  7  2  0  0  0  0
  6 17  1  0  0  0  0
  7  8  1  0  0  0  0
  7 18  1  0  0  0  0
  8  9  2  0  0  0  0
  8 10  1  0  0  0  0
  9 19  1  0  0  0  0
 10 11  2  0  0  0  0
 10 12  1  0  0  0  0
 12 20  1  0  0  0  0
 13 21  1  0  0  0  0
M  END</t>
  </si>
  <si>
    <t>3-hydroxy-2,3-dihydrobenzofuran-5-carboxylic acid</t>
  </si>
  <si>
    <t>#mol format
  ACD/Labs04281711402D
  8  8  0  0  0  0  0  0  0  0  1 V2000
    3.9907   -3.4560    0.0000 C   0  0  0  0  0  0  0  0  0  0  0  0
    2.6618   -3.4560    0.0000 C   0  0  0  0  0  0  0  0  0  0  0  0
    1.9954   -2.3027    0.0000 C   0  0  0  0  0  0  0  0  0  0  0  0
    2.6618   -1.1533    0.0000 C   0  0  0  0  0  0  0  0  0  0  0  0
    1.9954    0.0000    0.0000 C   0  0  0  0  0  0  0  0  0  0  0  0
    0.6665    0.0000    0.0000 N   0  0  0  0  0  0  0  0  0  0  0  0
    0.0000   -1.1533    0.0000 C   0  0  0  0  0  0  0  0  0  0  0  0
    0.6665   -2.3027    0.0000 C   0  0  0  0  0  0  0  0  0  0  0  0
  1  2  2  0  0  0  0
  2  3  1  0  0  0  0
  3  4  2  0  0  0  0
  3  8  1  0  0  0  0
  4  5  1  0  0  0  0
  5  6  2  0  0  0  0
  6  7  1  0  0  0  0
  7  8  2  0  0  0  0
M  END</t>
  </si>
  <si>
    <t>4-Vinylpyridine</t>
  </si>
  <si>
    <t>C7 H7 N</t>
  </si>
  <si>
    <t>#mol format
  ACD/Labs04281711492D
 14 14  0  0  0  0  0  0  0  0  1 V2000
    3.4459   -3.9788    0.0000 O   0  0  0  0  0  0  0  0  0  0  0  0
    5.7640   -1.3147    0.0000 O   0  0  0  0  0  0  0  0  0  0  0  0
    3.4459    0.0000    0.0000 O   0  0  0  0  0  0  0  0  0  0  0  0
    5.7778   -5.3073    0.0000 O   0  0  0  0  0  0  0  0  0  0  0  0
    6.9196   -3.3145    0.0000 O   0  0  0  0  0  0  0  0  0  0  0  0
    1.1486   -5.3073    0.0000 O   0  0  0  0  0  0  0  0  0  0  0  0
    0.0000   -3.3145    0.0000 O   0  0  0  0  0  0  0  0  0  0  0  0
    4.5946   -3.3145    0.0000 C   0  0  0  0  0  0  0  0  0  0  0  0
    4.5946   -1.9928    0.0000 C   0  0  0  0  0  0  0  0  0  0  0  0
    2.2973   -3.3145    0.0000 C   0  0  0  0  0  0  0  0  0  0  0  0
    3.4459   -1.3286    0.0000 C   0  0  0  0  0  0  0  0  0  0  0  0
    2.2973   -1.9928    0.0000 C   0  0  0  0  0  0  0  0  0  0  0  0
    5.7709   -3.9788    0.0000 C   0  0  0  0  0  0  0  0  0  0  0  0
    1.1486   -3.9788    0.0000 C   0  0  0  0  0  0  0  0  0  0  0  0
  1  8  1  0  0  0  0
  1 10  1  0  0  0  0
  2  9  1  0  0  0  0
  3 11  2  0  0  0  0
  4 13  2  0  0  0  0
  5 13  1  0  0  0  0
  6 14  2  0  0  0  0
  7 14  1  0  0  0  0
  8  9  2  0  0  0  0
  8 13  1  0  0  0  0
  9 11  1  0  0  0  0
 10 12  2  0  0  0  0
 10 14  1  0  0  0  0
 11 12  1  0  0  0  0
M  END</t>
  </si>
  <si>
    <t>Meconic acid</t>
  </si>
  <si>
    <t>C7 H4 O7</t>
  </si>
  <si>
    <t>#mol format
 OpenBabel09092012412D
 38 38  0  0  1  0  0  0  0  0999 V2000
    0.0000    3.0000    0.0000 C   0  0  0  0  0  0  0  0  0  0  0  0
   -0.8660    2.5000    0.0000 C   0  0  0  0  0  0  0  0  0  0  0  0
   -0.8660    1.5000    0.0000 C   0  0  3  0  0  0  0  0  0  0  0  0
   -1.7321    1.0000    0.0000 C   0  0  0  0  0  0  0  0  0  0  0  0
    0.0000    1.0000    0.0000 C   0  0  3  0  0  0  0  0  0  0  0  0
    0.8660    1.5000    0.0000 C   0  0  0  0  0  0  0  0  0  0  0  0
    0.8660    2.5000    0.0000 O   0  0  0  0  0  0  0  0  0  0  0  0
    1.7321    1.0000    0.0000 N   0  0  0  0  0  0  0  0  0  0  0  0
    1.7321   -0.0000    0.0000 C   0  0  3  0  0  0  0  0  0  0  0  0
    0.8660   -0.5000    0.0000 C   0  0  0  0  0  0  0  0  0  0  0  0
    0.8660   -1.5000    0.0000 O   0  0  0  0  0  0  0  0  0  0  0  0
    0.0000   -0.0000    0.0000 N   0  0  0  0  0  0  0  0  0  0  0  0
    2.5981   -0.5000    0.0000 C   0  0  0  0  0  0  0  0  0  0  0  0
    2.5981   -1.5000    0.0000 C   0  0  0  0  0  0  0  0  0  0  0  0
    1.7321   -2.0000    0.0000 C   0  0  0  0  0  0  0  0  0  0  0  0
    3.4641   -2.0000    0.0000 C   0  0  0  0  0  0  0  0  0  0  0  0
    0.9266    2.4650    0.0000 H   0  0  0  0  0  0  0  0  0  0  0  0
    0.0000    4.0700    0.0000 H   0  0  0  0  0  0  0  0  0  0  0  0
    0.9266    3.5350    0.0000 H   0  0  0  0  0  0  0  0  0  0  0  0
   -1.7927    3.0350    0.0000 H   0  0  0  0  0  0  0  0  0  0  0  0
   -1.7927    1.9650    0.0000 H   0  0  0  0  0  0  0  0  0  0  0  0
   -1.7927    2.0350    0.0000 H   0  0  0  0  0  0  0  0  0  0  0  0
   -2.6587    1.5350    0.0000 H   0  0  0  0  0  0  0  0  0  0  0  0
   -1.7321   -0.0700    0.0000 H   0  0  0  0  0  0  0  0  0  0  0  0
   -2.6587    0.4650    0.0000 H   0  0  0  0  0  0  0  0  0  0  0  0
   -0.9266    0.4650    0.0000 H   0  0  0  0  0  0  0  0  0  0  0  0
    2.5847    1.4922    0.0000 H   0  0  0  0  0  0  0  0  0  0  0  0
    0.8054    0.5350    0.0000 H   0  0  0  0  0  0  0  0  0  0  0  0
   -0.8526   -0.4922    0.0000 H   0  0  0  0  0  0  0  0  0  0  0  0
    3.5247    0.0350    0.0000 H   0  0  0  0  0  0  0  0  0  0  0  0
    3.5247   -1.0350    0.0000 H   0  0  0  0  0  0  0  0  0  0  0  0
    2.5981   -2.5700    0.0000 H   0  0  0  0  0  0  0  0  0  0  0  0
    0.8054   -1.4650    0.0000 H   0  0  0  0  0  0  0  0  0  0  0  0
    1.7321   -3.0700    0.0000 H   0  0  0  0  0  0  0  0  0  0  0  0
    0.8054   -2.5350    0.0000 H   0  0  0  0  0  0  0  0  0  0  0  0
    3.4641   -3.0700    0.0000 H   0  0  0  0  0  0  0  0  0  0  0  0
    4.3907   -1.4650    0.0000 H   0  0  0  0  0  0  0  0  0  0  0  0
    4.3907   -2.5350    0.0000 H   0  0  0  0  0  0  0  0  0  0  0  0
  1  2  1  0  0  0  0
  1 17  1  0  0  0  0
  1 18  1  0  0  0  0
  1 19  1  0  0  0  0
  2  3  1  0  0  0  0
  2 20  1  0  0  0  0
  2 21  1  0  0  0  0
  3  4  1  0  0  0  0
  3  5  1  0  0  0  0
  3 22  1  0  0  0  0
  4 23  1  0  0  0  0
  4 24  1  0  0  0  0
  4 25  1  0  0  0  0
  5 12  1  0  0  0  0
  5  6  1  0  0  0  0
  5 26  1  0  0  0  0
  6  7  2  0  0  0  0
  6  8  1  0  0  0  0
  8  9  1  0  0  0  0
  8 27  1  0  0  0  0
  9 10  1  0  0  0  0
  9 13  1  0  0  0  0
  9 28  1  0  0  0  0
 10 11  2  0  0  0  0
 10 12  1  0  0  0  0
 12 29  1  0  0  0  0
 13 14  1  0  0  0  0
 13 30  1  0  0  0  0
 13 31  1  0  0  0  0
 14 15  1  0  0  0  0
 14 16  1  0  0  0  0
 14 32  1  0  0  0  0
 15 33  1  0  0  0  0
 15 34  1  0  0  0  0
 15 35  1  0  0  0  0
 16 36  1  0  0  0  0
 16 37  1  0  0  0  0
 16 38  1  0  0  0  0
M  END</t>
  </si>
  <si>
    <t>Cyclo-(Leu-Ile)</t>
  </si>
  <si>
    <t>C12 H14 N2 O3</t>
  </si>
  <si>
    <t>#mol format
  ACD/Labs04281710332D
  6  5  0  0  0  0  0  0  0  0  1 V2000
    4.6084    0.0000    0.0000 O   0  0  0  0  0  0  0  0  0  0  0  0
    1.1521   -0.6636    0.0000 N   0  0  0  0  0  0  0  0  0  0  0  0
    2.3042    0.0000    0.0000 C   0  0  0  0  0  0  0  0  0  0  0  0
    3.4563   -0.6636    0.0000 C   0  0  0  0  0  0  0  0  0  0  0  0
    0.0000    0.0000    0.0000 C   0  0  0  0  0  0  0  0  0  0  0  0
    1.1521   -1.9954    0.0000 C   0  0  0  0  0  0  0  0  0  0  0  0
  1  4  1  0  0  0  0
  2  3  1  0  0  0  0
  2  5  1  0  0  0  0
  2  6  1  0  0  0  0
  3  4  1  0  0  0  0
M  END</t>
  </si>
  <si>
    <t>Deanol</t>
  </si>
  <si>
    <t>C4 H11 N O</t>
  </si>
  <si>
    <t>#mol format
 OpenBabel09092013022D
 32 32  0  0  1  0  0  0  0  0999 V2000
    0.1019    1.2949    0.0000 C   0  0  0  0  0  0  0  0  0  0  0  0
    0.8090    0.5878    0.0000 C   0  0  2  0  0  0  0  0  0  0  0  0
    1.6180   -0.0000    0.0000 C   0  0  1  0  0  0  0  0  0  0  0  0
    2.5962   -0.2079    0.0000 H   0  0  0  0  0  0  0  0  0  0  0  0
    1.3090   -0.9511    0.0000 C   0  0  2  0  0  0  0  0  0  0  0  0
    1.4135   -1.9456    0.0000 H   0  0  0  0  0  0  0  0  0  0  0  0
    0.3090   -0.9511    0.0000 C   0  0  1  0  0  0  0  0  0  0  0  0
   -0.6045   -1.3578    0.0000 H   0  0  0  0  0  0  0  0  0  0  0  0
    0.0000   -0.0000    0.0000 C   0  0  1  0  0  0  0  0  0  0  0  0
   -0.6691    0.7431    0.0000 C   0  0  0  0  0  0  0  0  0  0  0  0
   -0.3601    1.6942    0.0000 C   0  0  3  0  0  0  0  0  0  0  0  0
    0.6180    1.9021    0.0000 C   0  0  0  0  0  0  0  0  0  0  0  0
    0.9271    2.8532    0.0000 O   0  0  0  0  0  0  0  0  0  0  0  0
   -1.0292    2.4373    0.0000 O   0  0  0  0  0  0  0  0  0  0  0  0
   -0.9781   -0.2079    0.0000 O   0  0  0  0  0  0  0  0  0  0  0  0
    0.2045   -1.9456    0.0000 O   0  0  0  0  0  0  0  0  0  0  0  0
    2.2226   -1.3578    0.0000 O   0  0  0  0  0  0  0  0  0  0  0  0
    2.2872    0.7431    0.0000 O   0  0  0  0  0  0  0  0  0  0  0  0
    1.6427    1.1401    0.0000 O   0  0  0  0  0  0  0  0  0  0  0  0
    0.3788    2.3284    0.0000 H   0  0  0  0  0  0  0  0  0  0  0  0
   -0.9316    1.0180    0.0000 H   0  0  0  0  0  0  0  0  0  0  0  0
   -0.6547    2.0515    0.0000 H   0  0  0  0  0  0  0  0  0  0  0  0
   -1.7157    0.5207    0.0000 H   0  0  0  0  0  0  0  0  0  0  0  0
   -1.3851    1.5383    0.0000 H   0  0  0  0  0  0  0  0  0  0  0  0
    0.3559    0.8990    0.0000 H   0  0  0  0  0  0  0  0  0  0  0  0
    1.3086    1.1352    0.0000 H   0  0  0  0  0  0  0  0  0  0  0  0
   -0.7295    3.3599    0.0000 H   0  0  0  0  0  0  0  0  0  0  0  0
   -1.6272    0.5129    0.0000 H   0  0  0  0  0  0  0  0  0  0  0  0
   -0.6817   -2.3401    0.0000 H   0  0  0  0  0  0  0  0  0  0  0  0
    2.3240   -2.3225    0.0000 H   0  0  0  0  0  0  0  0  0  0  0  0
    3.2360    0.5415    0.0000 H   0  0  0  0  0  0  0  0  0  0  0  0
    2.5109    0.7076    0.0000 H   0  0  0  0  0  0  0  0  0  0  0  0
  1  2  1  0  0  0  0
  1 20  1  0  0  0  0
  1 21  1  0  0  0  0
  1 22  1  0  0  0  0
  2  9  1  1  0  0  0
  2 19  1  0  0  0  0
  3  2  1  1  0  0  0
  3  4  1  0  0  0  0
  3 18  1  0  0  0  0
  5  3  1  6  0  0  0
  5  6  1  0  0  0  0
  5 17  1  0  0  0  0
  7  5  1  1  0  0  0
  7  8  1  0  0  0  0
  7 16  1  0  0  0  0
  9  7  1  1  0  0  0
  9 10  1  0  0  0  0
  9 15  1  0  0  0  0
 10 11  1  0  0  0  0
 10 23  1  0  0  0  0
 10 24  1  0  0  0  0
 11 12  1  0  0  0  0
 11 14  1  0  0  0  0
 11 25  1  0  0  0  0
 12 13  2  0  0  0  0
 12 26  1  0  0  0  0
 14 27  1  0  0  0  0
 15 28  1  0  0  0  0
 16 29  1  0  0  0  0
 17 30  1  0  0  0  0
 18 31  1  0  0  0  0
 19 32  1  0  0  0  0
M  END</t>
  </si>
  <si>
    <t>Caryose</t>
  </si>
  <si>
    <t>C9 H16 O7</t>
  </si>
  <si>
    <t>#mol format
 OpenBabel09092012322D
 21 21  0  0  1  0  0  0  0  0999 V2000
    2.8556    2.3600    0.0000 C   0  0  0  0  0  0  0  0  0  0  0  0
    1.8611    2.4646    0.0000 C   0  0  0  0  0  0  0  0  0  0  0  0
    1.2733    1.6555    0.0000 C   0  0  0  0  0  0  0  0  0  0  0  0
    0.2788    1.7601    0.0000 C   0  0  1  0  0  0  0  0  0  0  0  0
   -0.5302    2.3479    0.0000 H   0  0  0  0  0  0  0  0  0  0  0  0
   -0.3090    0.9511    0.0000 C   0  0  3  0  0  0  0  0  0  0  0  0
   -1.3090    0.9511    0.0000 C   0  0  0  0  0  0  0  0  0  0  0  0
   -1.6180    0.0000    0.0000 C   0  0  0  0  0  0  0  0  0  0  0  0
   -0.8090   -0.5878    0.0000 C   0  0  0  0  0  0  0  0  0  0  0  0
   -0.8090   -1.5878    0.0000 O   0  0  0  0  0  0  0  0  0  0  0  0
   -0.0000   -0.0000    0.0000 O   0  0  0  0  0  0  0  0  0  0  0  0
    0.3833    2.7546    0.0000 O   0  0  0  0  0  0  0  0  0  0  0  0
    3.2908    1.3825    0.0000 H   0  0  0  0  0  0  0  0  0  0  0  0
    3.4845    3.2257    0.0000 H   0  0  0  0  0  0  0  0  0  0  0  0
    3.9197    2.2482    0.0000 H   0  0  0  0  0  0  0  0  0  0  0  0
    1.4413    3.4073    0.0000 H   0  0  0  0  0  0  0  0  0  0  0  0
    1.6930    0.7128    0.0000 H   0  0  0  0  0  0  0  0  0  0  0  0
    0.7478    0.7837    0.0000 H   0  0  0  0  0  0  0  0  0  0  0  0
   -1.9156    1.7860    0.0000 H   0  0  0  0  0  0  0  0  0  0  0  0
   -2.5995   -0.3189    0.0000 H   0  0  0  0  0  0  0  0  0  0  0  0
    1.2694    3.1491    0.0000 H   0  0  0  0  0  0  0  0  0  0  0  0
  1  2  1  0  0  0  0
  1 13  1  0  0  0  0
  1 14  1  0  0  0  0
  1 15  1  0  0  0  0
  2  3  2  0  0  0  0
  2 16  1  0  0  0  0
  3  4  1  0  0  0  0
  3 17  1  0  0  0  0
  4  5  1  6  0  0  0
  4  6  1  0  0  0  0
  4 12  1  0  0  0  0
  6 11  1  0  0  0  0
  6  7  1  0  0  0  0
  6 18  1  0  0  0  0
  7  8  2  0  0  0  0
  7 19  1  0  0  0  0
  8  9  1  0  0  0  0
  8 20  1  0  0  0  0
  9 10  2  0  0  0  0
  9 11  1  0  0  0  0
 12 21  1  0  0  0  0
M  END</t>
  </si>
  <si>
    <t>Musacin D</t>
  </si>
  <si>
    <t>#mol format
  -OEChem-02070708262D
 31 31  0     1  0  0  0  0  0999 V2000
    2.8660   -0.4400    0.0000 S   0  0  0  0  0  0  0  0  0  0  0  0
    4.5981   -0.4400    0.0000 S   0  0  0  0  0  0  0  0  0  0  0  0
    3.7321   -1.9400    0.0000 N   0  0  0  0  0  0  0  0  0  0  0  0
    3.7321    0.0600    0.0000 C   0  0  0  0  0  0  0  0  0  0  0  0
    3.7321    1.0600    0.0000 C   0  0  0  0  0  0  0  0  0  0  0  0
    4.5981    1.5600    0.0000 C   0  0  0  0  0  0  0  0  0  0  0  0
    2.8660   -1.4400    0.0000 C   0  0  3  0  0  0  0  0  0  0  0  0
    4.5981   -1.4400    0.0000 C   0  0  3  0  0  0  0  0  0  0  0  0
    5.4641    1.0600    0.0000 C   0  0  0  0  0  0  0  0  0  0  0  0
    4.5981    2.5600    0.0000 C   0  0  0  0  0  0  0  0  0  0  0  0
    2.0000   -1.9400    0.0000 C   0  0  0  0  0  0  0  0  0  0  0  0
    5.4641   -1.9400    0.0000 C   0  0  0  0  0  0  0  0  0  0  0  0
    3.1951    0.3700    0.0000 H   0  0  0  0  0  0  0  0  0  0  0  0
    3.5200    1.6426    0.0000 H   0  0  0  0  0  0  0  0  0  0  0  0
    3.1215    0.9523    0.0000 H   0  0  0  0  0  0  0  0  0  0  0  0
    4.5981    0.9400    0.0000 H   0  0  0  0  0  0  0  0  0  0  0  0
    2.8660   -2.0600    0.0000 H   0  0  0  0  0  0  0  0  0  0  0  0
    4.5981   -2.0600    0.0000 H   0  0  0  0  0  0  0  0  0  0  0  0
    3.7321   -2.5600    0.0000 H   0  0  0  0  0  0  0  0  0  0  0  0
    5.7741    1.5969    0.0000 H   0  0  0  0  0  0  0  0  0  0  0  0
    6.0010    0.7500    0.0000 H   0  0  0  0  0  0  0  0  0  0  0  0
    5.1541    0.5231    0.0000 H   0  0  0  0  0  0  0  0  0  0  0  0
    3.9781    2.5600    0.0000 H   0  0  0  0  0  0  0  0  0  0  0  0
    4.5981    3.1800    0.0000 H   0  0  0  0  0  0  0  0  0  0  0  0
    5.2181    2.5600    0.0000 H   0  0  0  0  0  0  0  0  0  0  0  0
    2.3100   -2.4769    0.0000 H   0  0  0  0  0  0  0  0  0  0  0  0
    1.4631   -2.2500    0.0000 H   0  0  0  0  0  0  0  0  0  0  0  0
    1.6900   -1.4031    0.0000 H   0  0  0  0  0  0  0  0  0  0  0  0
    6.0010   -2.2500    0.0000 H   0  0  0  0  0  0  0  0  0  0  0  0
    5.7741   -1.4031    0.0000 H   0  0  0  0  0  0  0  0  0  0  0  0
    5.1541   -2.4769    0.0000 H   0  0  0  0  0  0  0  0  0  0  0  0
  1  4  1  0  0  0  0
  1  7  1  0  0  0  0
  2  4  1  0  0  0  0
  2  8  1  0  0  0  0
  3  7  1  0  0  0  0
  3  8  1  0  0  0  0
  3 19  1  0  0  0  0
  4  5  1  0  0  0  0
  4 13  1  0  0  0  0
  5  6  1  0  0  0  0
  5 14  1  0  0  0  0
  5 15  1  0  0  0  0
  6  9  1  0  0  0  0
  6 10  1  0  0  0  0
  6 16  1  0  0  0  0
  7 11  1  0  0  0  0
  7 17  1  0  0  0  0
  8 12  1  0  0  0  0
  8 18  1  0  0  0  0
  9 20  1  0  0  0  0
  9 21  1  0  0  0  0
  9 22  1  0  0  0  0
 10 23  1  0  0  0  0
 10 24  1  0  0  0  0
 10 25  1  0  0  0  0
 11 26  1  0  0  0  0
 11 27  1  0  0  0  0
 11 28  1  0  0  0  0
 12 29  1  0  0  0  0
 12 30  1  0  0  0  0
 12 31  1  0  0  0  0
M  END
&gt; &lt;PUBCHEM_BONDANNOTATIONS&gt;
7  11  3
8  12  3
$$$$</t>
  </si>
  <si>
    <t>2-Isobutyl-4,6-dimethyl-1,3,5-dithiazinane</t>
  </si>
  <si>
    <t>C9 H19 N S2</t>
  </si>
  <si>
    <t>#mol format
 OpenBabel09092013052D
 25 24  0  0  0  0  0  0  0  0999 V2000
    5.1962    3.0000    0.0000 C   0  0  0  0  0  0  0  0  0  0  0  0
    4.3301    3.5000    0.0000 C   0  0  0  0  0  0  0  0  0  0  0  0
    3.4641    3.0000    0.0000 C   0  0  0  0  0  0  0  0  0  0  0  0
    3.4641    2.0000    0.0000 C   0  0  0  0  0  0  0  0  0  0  0  0
    2.5981    1.5000    0.0000 C   0  0  0  0  0  0  0  0  0  0  0  0
    2.5981    0.5000    0.0000 C   0  0  0  0  0  0  0  0  0  0  0  0
    1.7321   -0.0000    0.0000 C   0  0  0  0  0  0  0  0  0  0  0  0
    0.8660    0.5000    0.0000 C   0  0  0  0  0  0  0  0  0  0  0  0
   -0.0000   -0.0000    0.0000 O   0  0  0  0  0  0  0  0  0  0  0  0
    5.1962    1.9300    0.0000 H   0  0  0  0  0  0  0  0  0  0  0  0
    6.1228    3.5350    0.0000 H   0  0  0  0  0  0  0  0  0  0  0  0
    6.1228    2.4650    0.0000 H   0  0  0  0  0  0  0  0  0  0  0  0
    4.3301    4.5700    0.0000 H   0  0  0  0  0  0  0  0  0  0  0  0
    3.4035    4.0350    0.0000 H   0  0  0  0  0  0  0  0  0  0  0  0
    2.5375    3.5350    0.0000 H   0  0  0  0  0  0  0  0  0  0  0  0
    2.5375    2.4650    0.0000 H   0  0  0  0  0  0  0  0  0  0  0  0
    4.3907    1.4650    0.0000 H   0  0  0  0  0  0  0  0  0  0  0  0
    3.4641    0.9300    0.0000 H   0  0  0  0  0  0  0  0  0  0  0  0
    1.6714    2.0350    0.0000 H   0  0  0  0  0  0  0  0  0  0  0  0
    1.6714    0.9650    0.0000 H   0  0  0  0  0  0  0  0  0  0  0  0
    3.4918   -0.0160    0.0000 H   0  0  0  0  0  0  0  0  0  0  0  0
    1.7321   -1.0320    0.0000 H   0  0  0  0  0  0  0  0  0  0  0  0
    0.8660    1.5700    0.0000 H   0  0  0  0  0  0  0  0  0  0  0  0
   -0.0606    1.0350    0.0000 H   0  0  0  0  0  0  0  0  0  0  0  0
   -0.8400    0.4850    0.0000 H   0  0  0  0  0  0  0  0  0  0  0  0
  1  2  1  0  0  0  0
  1 10  1  0  0  0  0
  1 11  1  0  0  0  0
  1 12  1  0  0  0  0
  2  3  1  0  0  0  0
  2 13  1  0  0  0  0
  2 14  1  0  0  0  0
  3  4  1  0  0  0  0
  3 15  1  0  0  0  0
  3 16  1  0  0  0  0
  4  5  1  0  0  0  0
  4 17  1  0  0  0  0
  4 18  1  0  0  0  0
  5  6  1  0  0  0  0
  5 19  1  0  0  0  0
  5 20  1  0  0  0  0
  6  7  2  0  0  0  0
  6 21  1  0  0  0  0
  7  8  1  0  0  0  0
  7 22  1  0  0  0  0
  8  9  1  0  0  0  0
  8 23  1  0  0  0  0
  8 24  1  0  0  0  0
  9 25  1  0  0  0  0
M  END</t>
  </si>
  <si>
    <t>Cis-2-octen-1-ol</t>
  </si>
  <si>
    <t>#mol format
 OpenBabel09092016262D
 39 39  0  0  1  0  0  0  0  0999 V2000
   -2.5982   -1.4993    0.0000 C   0  0  0  0  0  0  0  0  0  0  0  0
   -1.7322   -0.9996    0.0000 C   0  0  0  0  0  0  0  0  0  0  0  0
   -0.8663   -1.4997    0.0000 O   0  0  0  0  0  0  0  0  0  0  0  0
   -1.7319    0.0004    0.0000 N   0  0  0  0  0  0  0  0  0  0  0  0
   -0.8659    0.5001    0.0000 C   0  0  1  0  0  0  0  0  0  0  0  0
   -1.7318    1.0003    0.0000 H   0  0  0  0  0  0  0  0  0  0  0  0
   -0.8656    1.5002    0.0000 C   0  0  0  0  0  0  0  0  0  0  0  0
    0.0006    2.0002    0.0000 C   0  0  0  0  0  0  0  0  0  0  0  0
    0.0009    2.9999    0.0000 C   0  0  0  0  0  0  0  0  0  0  0  0
    0.8670    3.4999    0.0000 N   0  0  0  0  0  0  0  0  0  0  0  0
    1.7332    2.9994    0.0000 C   0  0  0  0  0  0  0  0  0  0  0  0
    2.5994    3.4991    0.0000 O   0  0  0  0  0  0  0  0  0  0  0  0
    1.7329    1.9997    0.0000 C   0  0  0  0  0  0  0  0  0  0  0  0
    2.5988    1.4992    0.0000 C   0  0  0  0  0  0  0  0  0  0  0  0
    3.4650    1.9989    0.0000 C   0  0  0  0  0  0  0  0  0  0  0  0
    2.5985    0.4991    0.0000 C   0  0  0  0  0  0  0  0  0  0  0  0
    1.7324   -0.0005    0.0000 C   0  0  0  0  0  0  0  0  0  0  0  0
    0.8662    0.4996    0.0000 O   0  0  0  0  0  0  0  0  0  0  0  0
    0.0000    0.0000    0.0000 C   0  0  0  0  0  0  0  0  0  0  0  0
   -0.0003   -1.0000    0.0000 O   0  0  0  0  0  0  0  0  0  0  0  0
   -3.5248   -0.9641    0.0000 H   0  0  0  0  0  0  0  0  0  0  0  0
   -2.5985   -2.5693    0.0000 H   0  0  0  0  0  0  0  0  0  0  0  0
   -3.5250   -2.0341    0.0000 H   0  0  0  0  0  0  0  0  0  0  0  0
   -2.5844    0.4928    0.0000 H   0  0  0  0  0  0  0  0  0  0  0  0
   -1.7921    2.0354    0.0000 H   0  0  0  0  0  0  0  0  0  0  0  0
   -0.8654    2.5702    0.0000 H   0  0  0  0  0  0  0  0  0  0  0  0
    0.9271    1.4650    0.0000 H   0  0  0  0  0  0  0  0  0  0  0  0
    0.9273    2.5349    0.0000 H   0  0  0  0  0  0  0  0  0  0  0  0
   -0.9257    3.5351    0.0000 H   0  0  0  0  0  0  0  0  0  0  0  0
    0.0010    4.0699    0.0000 H   0  0  0  0  0  0  0  0  0  0  0  0
    0.8672    4.4844    0.0000 H   0  0  0  0  0  0  0  0  0  0  0  0
    0.8390    1.4840    0.0000 H   0  0  0  0  0  0  0  0  0  0  0  0
    4.3915    1.4637    0.0000 H   0  0  0  0  0  0  0  0  0  0  0  0
    3.4653    3.0689    0.0000 H   0  0  0  0  0  0  0  0  0  0  0  0
    4.3918    2.5337    0.0000 H   0  0  0  0  0  0  0  0  0  0  0  0
    3.5250   -0.0362    0.0000 H   0  0  0  0  0  0  0  0  0  0  0  0
    2.5981   -0.5709    0.0000 H   0  0  0  0  0  0  0  0  0  0  0  0
    1.7322   -1.0705    0.0000 H   0  0  0  0  0  0  0  0  0  0  0  0
    0.8057   -0.5354    0.0000 H   0  0  0  0  0  0  0  0  0  0  0  0
  1  2  1  0  0  0  0
  1 21  1  0  0  0  0
  1 22  1  0  0  0  0
  1 23  1  0  0  0  0
  2  3  2  0  0  0  0
  2  4  1  0  0  0  0
  4  5  1  0  0  0  0
  4 24  1  0  0  0  0
  5  6  1  6  0  0  0
  5 19  1  0  0  0  0
  5  7  1  0  0  0  0
  7  8  1  0  0  0  0
  7 25  1  0  0  0  0
  7 26  1  0  0  0  0
  8  9  1  0  0  0  0
  8 27  1  0  0  0  0
  8 28  1  0  0  0  0
  9 10  1  0  0  0  0
  9 29  1  0  0  0  0
  9 30  1  0  0  0  0
 10 11  1  0  0  0  0
 10 31  1  0  0  0  0
 11 12  2  0  0  0  0
 11 13  1  0  0  0  0
 13 14  2  0  0  0  0
 13 32  1  0  0  0  0
 14 15  1  0  0  0  0
 14 16  1  0  0  0  0
 15 33  1  0  0  0  0
 15 34  1  0  0  0  0
 15 35  1  0  0  0  0
 16 17  1  0  0  0  0
 16 36  1  0  0  0  0
 16 37  1  0  0  0  0
 17 18  1  0  0  0  0
 17 38  1  0  0  0  0
 17 39  1  0  0  0  0
 18 19  1  0  0  0  0
 19 20  2  0  0  0  0
M  END</t>
  </si>
  <si>
    <t>Cladospamide A</t>
  </si>
  <si>
    <t>C13 H20 N2 O4</t>
  </si>
  <si>
    <t>#mol format
 OpenBabel09092013572D
 76 78  0  0  1  0  0  0  0  0999 V2000
   -6.7458    1.5516    0.0000 C   0  0  0  0  0  0  0  0  0  0  0  0
   -6.3015    0.6796    0.0000 C   0  0  0  0  0  0  0  0  0  0  0  0
   -5.3241    0.6284    0.0000 C   0  0  0  0  0  0  0  0  0  0  0  0
   -4.8798   -0.2437    0.0000 C   0  0  0  0  0  0  0  0  0  0  0  0
   -3.9024   -0.2949    0.0000 C   0  0  0  0  0  0  0  0  0  0  0  0
   -3.3693    0.5259    0.0000 C   0  0  0  0  0  0  0  0  0  0  0  0
   -2.3920    0.4747    0.0000 C   0  0  1  0  0  0  0  0  0  0  0  0
   -2.1473    1.4224    0.0000 H   0  0  0  0  0  0  0  0  0  0  0  0
   -1.4186    0.5770    0.0000 C   0  0  0  0  0  0  0  0  0  0  0  0
   -1.0205   -0.3171    0.0000 C   0  0  0  0  0  0  0  0  0  0  0  0
   -1.7479   -0.9720    0.0000 C   0  0  0  0  0  0  0  0  0  0  0  0
   -1.6455   -1.9453    0.0000 O   0  0  0  0  0  0  0  0  0  0  0  0
   -2.5955   -0.4826    0.0000 O   0  0  0  0  0  0  0  0  0  0  0  0
    0.8942   -0.7241    0.0000 C   0  0  2  0  0  0  0  0  0  0  0  0
    1.8079   -1.0748    0.0000 C   0  0  0  0  0  0  0  0  0  0  0  0
    2.4238   -0.3142    0.0000 C   0  0  2  0  0  0  0  0  0  0  0  0
    3.2958    0.1301    0.0000 H   0  0  0  0  0  0  0  0  0  0  0  0
    1.8907    0.5066    0.0000 C   0  0  0  0  0  0  0  0  0  0  0  0
    0.9454    0.2533    0.0000 C   0  0  2  0  0  0  0  0  0  0  0  0
    0.9966    1.2307    0.0000 C   0  0  0  0  0  0  0  0  0  0  0  0
    1.8174    1.7637    0.0000 C   0  0  0  0  0  0  0  0  0  0  0  0
    1.7662    2.7411    0.0000 O   0  0  0  0  0  0  0  0  0  0  0  0
    0.0829    1.5814    0.0000 C   0  0  0  0  0  0  0  0  0  0  0  0
   -0.1704    2.5268    0.0000 O   0  0  0  0  0  0  0  0  0  0  0  0
   -0.5331    0.8208    0.0000 O   0  0  0  0  0  0  0  0  0  0  0  0
    0.0000   -0.0000    0.0000 C   0  0  0  0  0  0  0  0  0  0  0  0
   -0.3507   -0.9137    0.0000 O   0  0  0  0  0  0  0  0  0  0  0  0
    3.2446   -0.8473    0.0000 C   0  0  1  0  0  0  0  0  0  0  0  0
    3.6890   -1.7193    0.0000 H   0  0  0  0  0  0  0  0  0  0  0  0
    4.1167   -0.4029    0.0000 C   0  0  2  0  0  0  0  0  0  0  0  0
    5.0941   -0.4541    0.0000 H   0  0  0  0  0  0  0  0  0  0  0  0
    4.1679    0.5745    0.0000 C   0  0  0  0  0  0  0  0  0  0  0  0
    5.0399    1.0188    0.0000 C   0  0  0  0  0  0  0  0  0  0  0  0
    5.8608    0.4857    0.0000 C   0  0  0  0  0  0  0  0  0  0  0  0
    5.8096   -0.4916    0.0000 C   0  0  0  0  0  0  0  0  0  0  0  0
    6.6304   -1.0247    0.0000 O   0  0  0  0  0  0  0  0  0  0  0  0
    4.9375   -0.9360    0.0000 O   0  0  0  0  0  0  0  0  0  0  0  0
    4.8863   -1.9134    0.0000 C   0  0  0  0  0  0  0  0  0  0  0  0
    4.5610   -1.2750    0.0000 O   0  0  0  0  0  0  0  0  0  0  0  0
    2.7116   -1.6681    0.0000 O   0  0  0  0  0  0  0  0  0  0  0  0
    0.8852   -1.7028    0.0000 C   0  0  0  0  0  0  0  0  0  0  0  0
    1.7283   -2.1999    0.0000 O   0  0  0  0  0  0  0  0  0  0  0  0
    0.0331   -2.1843    0.0000 O   0  0  0  0  0  0  0  0  0  0  0  0
    0.0242   -3.1630    0.0000 C   0  0  0  0  0  0  0  0  0  0  0  0
   -6.1631    2.4490    0.0000 H   0  0  0  0  0  0  0  0  0  0  0  0
   -7.8144    1.6076    0.0000 H   0  0  0  0  0  0  0  0  0  0  0  0
   -7.2316    2.5050    0.0000 H   0  0  0  0  0  0  0  0  0  0  0  0
   -6.8843   -0.2178    0.0000 H   0  0  0  0  0  0  0  0  0  0  0  0
   -5.8157   -0.2738    0.0000 H   0  0  0  0  0  0  0  0  0  0  0  0
   -4.7413    1.5258    0.0000 H   0  0  0  0  0  0  0  0  0  0  0  0
   -4.2556    0.5724    0.0000 H   0  0  0  0  0  0  0  0  0  0  0  0
   -5.4625   -1.1410    0.0000 H   0  0  0  0  0  0  0  0  0  0  0  0
   -4.3940   -1.1970    0.0000 H   0  0  0  0  0  0  0  0  0  0  0  0
   -3.4166   -1.2483    0.0000 H   0  0  0  0  0  0  0  0  0  0  0  0
   -2.8339   -0.3509    0.0000 H   0  0  0  0  0  0  0  0  0  0  0  0
   -3.8551    1.4793    0.0000 H   0  0  0  0  0  0  0  0  0  0  0  0
   -2.7866    1.4233    0.0000 H   0  0  0  0  0  0  0  0  0  0  0  0
   -0.9026    1.4708    0.0000 H   0  0  0  0  0  0  0  0  0  0  0  0
    2.0848   -2.1084    0.0000 H   0  0  0  0  0  0  0  0  0  0  0  0
    2.8545   -1.2973    0.0000 H   0  0  0  0  0  0  0  0  0  0  0  0
    2.2742    1.5056    0.0000 H   0  0  0  0  0  0  0  0  0  0  0  0
    1.1748    1.3018    0.0000 H   0  0  0  0  0  0  0  0  0  0  0  0
    2.7369    1.2952    0.0000 H   0  0  0  0  0  0  0  0  0  0  0  0
    2.5520    3.2515    0.0000 H   0  0  0  0  0  0  0  0  0  0  0  0
    3.2705    1.1572    0.0000 H   0  0  0  0  0  0  0  0  0  0  0  0
    4.2239    1.6430    0.0000 H   0  0  0  0  0  0  0  0  0  0  0  0
    5.0940    2.0494    0.0000 H   0  0  0  0  0  0  0  0  0  0  0  0
    6.7803    0.9543    0.0000 H   0  0  0  0  0  0  0  0  0  0  0  0
    3.9329   -2.3991    0.0000 H   0  0  0  0  0  0  0  0  0  0  0  0
    5.7837   -2.4961    0.0000 H   0  0  0  0  0  0  0  0  0  0  0  0
    4.8303   -2.9819    0.0000 H   0  0  0  0  0  0  0  0  0  0  0  0
    4.0327   -2.0885    0.0000 H   0  0  0  0  0  0  0  0  0  0  0  0
    1.7429   -1.6173    0.0000 H   0  0  0  0  0  0  0  0  0  0  0  0
   -0.9073   -3.6895    0.0000 H   0  0  0  0  0  0  0  0  0  0  0  0
    0.9459   -3.7065    0.0000 H   0  0  0  0  0  0  0  0  0  0  0  0
    0.0144   -4.2330    0.0000 H   0  0  0  0  0  0  0  0  0  0  0  0
  1  2  1  0  0  0  0
  1 45  1  0  0  0  0
  1 46  1  0  0  0  0
  1 47  1  0  0  0  0
  2  3  1  0  0  0  0
  2 48  1  0  0  0  0
  2 49  1  0  0  0  0
  3  4  1  0  0  0  0
  3 50  1  0  0  0  0
  3 51  1  0  0  0  0
  4  5  1  0  0  0  0
  4 52  1  0  0  0  0
  4 53  1  0  0  0  0
  5  6  1  0  0  0  0
  5 54  1  0  0  0  0
  5 55  1  0  0  0  0
  6  7  1  0  0  0  0
  6 56  1  0  0  0  0
  6 57  1  0  0  0  0
  7  8  1  6  0  0  0
  7 13  1  0  0  0  0
  7  9  1  0  0  0  0
  9 10  2  0  0  0  0
  9 58  1  0  0  0  0
 10 11  1  0  0  0  0
 10 14  1  0  0  0  0
 11 12  2  0  0  0  0
 11 13  1  0  0  0  0
 14 15  1  0  0  0  0
 14 41  1  6  0  0  0
 15 16  1  0  0  0  0
 15 59  1  0  0  0  0
 15 60  1  0  0  0  0
 16 17  1  1  0  0  0
 16 18  1  0  0  0  0
 16 28  1  0  0  0  0
 18 19  1  0  0  0  0
 18 61  1  0  0  0  0
 18 62  1  0  0  0  0
 19 14  1  1  0  0  0
 19 26  1  0  0  0  0
 19 20  1  0  0  0  0
 20 21  2  0  0  0  0
 20 23  1  0  0  0  0
 21 22  1  0  0  0  0
 21 63  1  0  0  0  0
 22 64  1  0  0  0  0
 23 24  2  0  0  0  0
 23 25  1  0  0  0  0
 25 26  1  0  0  0  0
 26 27  2  0  0  0  0
 28 29  1  6  0  0  0
 28 30  1  0  0  0  0
 28 40  1  0  0  0  0
 30 31  1  1  0  0  0
 30 32  1  0  0  0  0
 30 39  1  0  0  0  0
 32 33  1  0  0  0  0
 32 65  1  0  0  0  0
 32 66  1  0  0  0  0
 33 34  2  0  0  0  0
 33 67  1  0  0  0  0
 34 35  1  0  0  0  0
 34 68  1  0  0  0  0
 35 36  2  0  0  0  0
 35 37  1  0  0  0  0
 37 38  1  0  0  0  0
 38 69  1  0  0  0  0
 38 70  1  0  0  0  0
 38 71  1  0  0  0  0
 39 72  1  0  0  0  0
 40 73  1  0  0  0  0
 41 42  2  0  0  0  0
 41 43  1  0  0  0  0
 43 44  1  0  0  0  0
 44 74  1  0  0  0  0
 44 75  1  0  0  0  0
 44 76  1  0  0  0  0
M  END</t>
  </si>
  <si>
    <t>Penicillactone C</t>
  </si>
  <si>
    <t>C28 H36 O12</t>
  </si>
  <si>
    <t>#mol format
  Mass Frontier 1/3/2022 10:41:07 PM 2D
 26 27  0  0  0  0  0  0  0  0  1 V2000
    6.8621   -0.6207    0.0000 C   0  0  0  0  0  0  0  0  0  0  0  0
    6.4828   -1.2759    0.0000 C   0  0  0  0  0  0  0  0  0  0  0  0
    6.8621   -1.9310    0.0000 C   0  0  0  0  0  0  0  0  0  0  0  0
    7.2414   -2.5862    0.0000 C   0  0  0  0  0  0  0  0  0  0  0  0
    7.9655   -2.6552    0.0000 N   0  0  0  0  0  0  0  0  0  0  0  0
    8.1379   -3.4138    0.0000 C   0  0  0  0  0  0  0  0  0  0  0  0
    8.7931   -3.7931    0.0000 C   0  0  0  0  0  0  0  0  0  0  0  0
    8.7931   -4.5517    0.0000 C   0  0  0  0  0  0  0  0  0  0  0  0
    8.1379   -4.9310    0.0000 C   0  0  0  0  0  0  0  0  0  0  0  0
    7.4828   -4.5517    0.0000 C   0  0  0  0  0  0  0  0  0  0  0  0
    7.4828   -3.7931    0.0000 C   0  0  0  0  0  0  0  0  0  0  0  0
    6.9310   -3.2759    0.0000 C   0  0  0  0  0  0  0  0  0  0  0  0
    6.1724   -3.4483    0.0000 C   0  0  0  0  0  0  0  0  0  0  0  0
    5.6552   -2.8966    0.0000 C   0  0  0  0  0  0  0  0  0  0  0  0
    4.9310   -3.0345    0.0000 N   0  0  0  0  0  0  0  0  0  0  0  0
    4.4138   -2.4828    0.0000 C   0  0  0  0  0  0  0  0  0  0  0  0
    3.6897   -2.6207    0.0000 C   0  0  0  0  0  0  0  0  0  0  0  0
    3.1724   -2.0690    0.0000 C   0  0  0  0  0  0  0  0  0  0  0  0
    2.4138   -2.2414    0.0000 C   0  0  0  0  0  0  0  0  0  0  0  0
    1.9310   -1.6552    0.0000 C   0  0  0  0  0  0  0  0  0  0  0  0
    2.1379   -0.9310    0.0000 O   0  0  0  0  0  0  0  0  0  0  0  0
    6.1724   -2.3103    0.0000 C   0  0  0  0  0  0  0  0  0  0  0  0
    7.5172   -1.5517    0.0000 C   0  0  0  0  0  0  0  0  0  0  0  0
    2.2069   -2.9310    0.0000 O   0  0  0  0  0  0  0  0  0  0  0  0
    1.1724   -1.8276    0.0000 O   0  0  0  0  0  0  0  0  0  0  0  0
    4.6552   -1.7586    0.0000 O   0  0  0  0  0  0  0  0  0  0  0  0
  1  2  2  0  0  0  0
  2  3  1  0  0  0  0
  3 22  1  0  0  0  0
  3 23  1  0  0  0  0
  3  4  1  0  0  0  0
  4 12  2  0  0  0  0
  4  5  1  0  0  0  0
  5  6  1  0  0  0  0
  6  7  2  0  0  0  0
  6 11  1  0  0  0  0
  7  8  1  0  0  0  0
  8  9  2  0  0  0  0
  9 10  1  0  0  0  0
 10 11  2  0  0  0  0
 11 12  1  0  0  0  0
 12 13  1  0  0  0  0
 13 14  1  0  0  0  0
 14 15  1  0  0  0  0
 15 16  2  0  0  0  0
 16 17  1  0  0  0  0
 16 26  1  0  0  0  0
 17 18  1  0  0  0  0
 18 19  1  0  0  0  0
 19 20  1  0  0  0  0
 19 24  1  0  0  0  0
 20 21  2  0  0  0  0
 20 25  1  0  0  0  0
M  END</t>
  </si>
  <si>
    <t>Solitumidine B</t>
  </si>
  <si>
    <t>C20 H26 N2 O4</t>
  </si>
  <si>
    <t>#mol format
  ACD/Labs04221415492D
 17 17  0  0  0  0  0  0  0  0  1 V2000
    2.3045    0.0000    0.0000 O   0  0  0  0  0  0  0  0  0  0  0  0
    0.0000   -1.3405    0.0000 O   0  0  0  0  0  0  0  0  0  0  0  0
    2.3045   -1.3405    0.0000 N   0  0  0  0  0  0  0  0  0  0  0  0
    3.4613   -2.0015    0.0000 C   0  0  0  0  0  0  0  0  0  0  0  0
    1.1568   -2.0015    0.0000 C   0  0  0  0  0  0  0  0  0  0  0  0
    3.4613   -3.3328    0.0000 C   0  0  0  0  0  0  0  0  0  0  0  0
    2.3045   -4.0030    0.0000 C   0  0  0  0  0  0  0  0  0  0  0  0
    4.6365   -1.3221    0.0000 C   0  0  0  0  0  0  0  0  0  0  0  0
    1.1568   -3.3328    0.0000 C   0  0  0  0  0  0  0  0  0  0  0  0
    5.7841   -1.9923    0.0000 C   0  0  0  0  0  0  0  0  0  0  0  0
    8.0427   -1.9923    0.0000 C   0  0  0  0  0  0  0  0  0  0  0  0
    6.9042   -1.3405    0.0000 C   0  0  0  0  0  0  0  0  0  0  0  0
    2.3045   -5.3343    0.0000 C   0  0  0  0  0  0  0  0  0  0  0  0
    5.7841   -3.3328    0.0000 C   0  0  0  0  0  0  0  0  0  0  0  0
    9.1812   -2.6534    0.0000 C   0  0  0  0  0  0  0  0  0  0  0  0
    8.6946   -0.8538    0.0000 C   0  0  0  0  0  0  0  0  0  0  0  0
    7.3633   -3.1675    0.0000 C   0  0  0  0  0  0  0  0  0  0  0  0
  1  3  1  0  0  0  0
  2  5  2  0  0  0  0
  3  4  1  0  0  0  0
  3  5  1  0  0  0  0
  4  6  2  0  0  0  0
  4  8  1  0  0  0  0
  5  9  1  0  0  0  0
  6  7  1  0  0  0  0
  7  9  2  0  0  0  0
  7 13  1  0  0  0  0
  8 10  1  0  0  0  0
 10 12  1  0  0  0  0
 10 14  1  0  0  0  0
 11 12  1  0  0  0  0
 11 15  1  0  0  0  0
 11 16  1  0  0  0  0
 11 17  1  0  0  0  0
M  END</t>
  </si>
  <si>
    <t>Piroctone</t>
  </si>
  <si>
    <t>C14 H23 N O2</t>
  </si>
  <si>
    <t>#mol format
  -OEChem-02070708212D
 24 23  0     0  0  0  0  0  0999 V2000
    6.8671   -1.2500    0.0000 O   0  0  0  0  0  0  0  0  0  0  0  0
    5.1350   -1.2500    0.0000 O   0  0  0  0  0  0  0  0  0  0  0  0
   10.3312   -0.2500    0.0000 O   0  0  0  0  0  0  0  0  0  0  0  0
    9.4651    1.2500    0.0000 O   0  0  0  0  0  0  0  0  0  0  0  0
    2.5369    0.2500    0.0000 O   0  0  0  0  0  0  0  0  0  0  0  0
    3.4030   -1.2500    0.0000 O   0  0  0  0  0  0  0  0  0  0  0  0
    7.7331    0.2500    0.0000 C   0  0  0  0  0  0  0  0  0  0  0  0
    6.0010    0.2500    0.0000 C   0  0  0  0  0  0  0  0  0  0  0  0
    6.8671   -0.2500    0.0000 C   0  0  0  0  0  0  0  0  0  0  0  0
    8.5991   -0.2500    0.0000 C   0  0  0  0  0  0  0  0  0  0  0  0
    5.1350   -0.2500    0.0000 C   0  0  0  0  0  0  0  0  0  0  0  0
    4.2690    0.2500    0.0000 C   0  0  0  0  0  0  0  0  0  0  0  0
    9.4651    0.2500    0.0000 C   0  0  0  0  0  0  0  0  0  0  0  0
    3.4030   -0.2500    0.0000 C   0  0  0  0  0  0  0  0  0  0  0  0
    8.1316    0.7249    0.0000 H   0  0  0  0  0  0  0  0  0  0  0  0
    7.3346    0.7249    0.0000 H   0  0  0  0  0  0  0  0  0  0  0  0
    6.3996    0.7249    0.0000 H   0  0  0  0  0  0  0  0  0  0  0  0
    5.6025    0.7249    0.0000 H   0  0  0  0  0  0  0  0  0  0  0  0
    8.2006   -0.7249    0.0000 H   0  0  0  0  0  0  0  0  0  0  0  0
    8.9976   -0.7249    0.0000 H   0  0  0  0  0  0  0  0  0  0  0  0
    4.6675    0.7249    0.0000 H   0  0  0  0  0  0  0  0  0  0  0  0
    3.8705    0.7249    0.0000 H   0  0  0  0  0  0  0  0  0  0  0  0
   10.8681    0.0600    0.0000 H   0  0  0  0  0  0  0  0  0  0  0  0
    2.0000   -0.0600    0.0000 H   0  0  0  0  0  0  0  0  0  0  0  0
  1  9  2  0  0  0  0
  2 11  2  0  0  0  0
  3 13  1  0  0  0  0
  3 23  1  0  0  0  0
  4 13  2  0  0  0  0
  5 14  1  0  0  0  0
  5 24  1  0  0  0  0
  6 14  2  0  0  0  0
  7  9  1  0  0  0  0
  7 10  1  0  0  0  0
  7 15  1  0  0  0  0
  7 16  1  0  0  0  0
  8  9  1  0  0  0  0
  8 11  1  0  0  0  0
  8 17  1  0  0  0  0
  8 18  1  0  0  0  0
 10 13  1  0  0  0  0
 10 19  1  0  0  0  0
 10 20  1  0  0  0  0
 11 12  1  0  0  0  0
 12 14  1  0  0  0  0
 12 21  1  0  0  0  0
 12 22  1  0  0  0  0
M  END
$$$$</t>
  </si>
  <si>
    <t>3,5-Dioxooctanedioic acid</t>
  </si>
  <si>
    <t>C8 H10 O6</t>
  </si>
  <si>
    <t>#mol format
 OpenBabel09092012142D
 27 29  0  0  1  0  0  0  0  0999 V2000
    0.8610    2.5279    0.0000 C   0  0  0  0  0  0  0  0  0  0  0  0
    0.3610    1.6619    0.0000 N   0  0  0  0  0  0  0  0  0  0  0  0
   -0.6390    1.6619    0.0000 C   0  0  0  0  0  0  0  0  0  0  0  0
   -1.1390    2.5279    0.0000 O   0  0  0  0  0  0  0  0  0  0  0  0
    0.8610    0.7959    0.0000 C   0  0  3  0  0  0  0  0  0  0  0  0
    1.8555    0.6913    0.0000 C   0  0  1  0  0  0  0  0  0  0  0  0
    2.8092    0.9921    0.0000 H   0  0  0  0  0  0  0  0  0  0  0  0
    1.1549    1.0958    0.0000 C   0  0  0  0  0  0  0  0  0  0  0  0
    0.4543    0.6913    0.0000 N   0  0  3  0  0  0  0  0  0  0  0  0
    0.4543   -0.1177    0.0000 C   0  0  3  0  0  0  0  0  0  0  0  0
    1.1974   -0.7868    0.0000 C   0  0  1  0  0  0  0  0  0  0  0  0
    1.8267   -1.5640    0.0000 H   0  0  0  0  0  0  0  0  0  0  0  0
    2.0634   -0.2868    0.0000 O   0  0  0  0  0  0  0  0  0  0  0  0
    0.3716   -0.7391    0.0000 C   0  0  0  0  0  0  0  0  0  0  0  0
   -0.0000   -0.0000    0.0000 C   0  0  0  0  0  0  0  0  0  0  0  0
    1.9310    2.5279    0.0000 H   0  0  0  0  0  0  0  0  0  0  0  0
    0.3260    3.4546    0.0000 H   0  0  0  0  0  0  0  0  0  0  0  0
    1.3960    3.4546    0.0000 H   0  0  0  0  0  0  0  0  0  0  0  0
   -1.1550    0.7681    0.0000 H   0  0  0  0  0  0  0  0  0  0  0  0
   -0.2075    0.7399    0.0000 H   0  0  0  0  0  0  0  0  0  0  0  0
    1.1549    2.1658    0.0000 H   0  0  0  0  0  0  0  0  0  0  0  0
    0.2283    1.6308    0.0000 H   0  0  0  0  0  0  0  0  0  0  0  0
    0.6767    0.9289    0.0000 H   0  0  0  0  0  0  0  0  0  0  0  0
   -0.2160   -1.6333    0.0000 H   0  0  0  0  0  0  0  0  0  0  0  0
   -0.6966   -0.6773    0.0000 H   0  0  0  0  0  0  0  0  0  0  0  0
   -1.0682    0.0618    0.0000 H   0  0  0  0  0  0  0  0  0  0  0  0
   -0.4806    0.9560    0.0000 H   0  0  0  0  0  0  0  0  0  0  0  0
  1  2  1  0  0  0  0
  1 16  1  0  0  0  0
  1 17  1  0  0  0  0
  1 18  1  0  0  0  0
  2  3  1  0  0  0  0
  2  5  1  0  0  0  0
  3  4  2  0  0  0  0
  3 19  1  0  0  0  0
  5 10  1  0  0  0  0
  5 20  1  0  0  0  0
  6  5  1  6  0  0  0
  6  7  1  0  0  0  0
  6 13  1  0  0  0  0
  6  8  1  0  0  0  0
  8  9  1  0  0  0  0
  8 21  1  0  0  0  0
  8 22  1  0  0  0  0
  9 15  1  0  0  0  0
  9 10  1  0  0  0  0
 10 23  1  0  0  0  0
 11 10  1  6  0  0  0
 11 12  1  0  0  0  0
 11 13  1  0  0  0  0
 11 14  1  0  0  0  0
 14 15  1  0  0  0  0
 14 24  1  0  0  0  0
 14 25  1  0  0  0  0
 15 26  1  0  0  0  0
 15 27  1  0  0  0  0
M  END</t>
  </si>
  <si>
    <t>N-formylloline</t>
  </si>
  <si>
    <t>C9 H14 N2 O2</t>
  </si>
  <si>
    <t>#mol format
 26 29  0  0  0  0  0  0  0  0  1 V2000
    6.3793   -5.8276    0.0000 C   0  0  0  0  0  0  0  0  0  0  0  0
    5.3793   -5.2414    0.0000 O   0  0  0  0  0  0  0  0  0  0  0  0
    4.3793   -4.6897    0.0000 C   0  0  0  0  0  0  0  0  0  0  0  0
    3.7586   -5.0345    0.0000 C   0  0  0  0  0  0  0  0  0  0  0  0
    3.1034   -4.6897    0.0000 C   0  0  0  0  0  0  0  0  0  0  0  0
    2.4138   -5.0345    0.0000 C   0  0  0  0  0  0  0  0  0  0  0  0
    1.7931   -4.6897    0.0000 C   0  0  0  0  0  0  0  0  0  0  0  0
    1.1034   -4.8621    0.0000 O   0  0  0  0  0  0  0  0  0  0  0  0
    0.6897   -4.2759    0.0000 C   0  0  0  0  0  0  0  0  0  0  0  0
    1.1034   -3.6897    0.0000 O   0  0  0  0  0  0  0  0  0  0  0  0
    1.7931   -3.9310    0.0000 C   0  0  0  0  0  0  0  0  0  0  0  0
    2.4138   -3.5517    0.0000 C   0  0  0  0  0  0  0  0  0  0  0  0
    3.1034   -3.9310    0.0000 C   0  0  0  0  0  0  0  0  0  0  0  0
    3.7586   -3.5517    0.0000 O   0  0  0  0  0  0  0  0  0  0  0  0
    4.3793   -3.9310    0.0000 C   0  0  0  0  0  0  0  0  0  0  0  0
    5.0345   -3.5517    0.0000 C   0  0  0  0  0  0  0  0  0  0  0  0
    5.6552   -3.9310    0.0000 C   0  0  0  0  0  0  0  0  0  0  0  0
    6.3448   -3.5517    0.0000 C   0  0  0  0  0  0  0  0  0  0  0  0
    6.3448   -2.7931    0.0000 C   0  0  0  0  0  0  0  0  0  0  0  0
    5.6552   -2.4138    0.0000 C   0  0  0  0  0  0  0  0  0  0  0  0
    6.0345   -1.7241    0.0000 O   0  0  0  0  0  0  0  0  0  0  0  0
    6.5172   -0.6897    0.0000 C   0  0  0  0  0  0  0  0  0  0  0  0
    3.7586   -5.5862    0.0000 O   0  0  0  0  0  0  0  0  0  0  0  0
    2.4138   -5.7931    0.0000 O   0  0  0  0  0  0  0  0  0  0  0  0
    7.5172   -2.7931    0.0000 O   0  0  0  0  0  0  0  0  0  0  0  0
    5.0345   -2.7931    0.0000 C   0  0  0  0  0  0  0  0  0  0  0  0
  1  2  1  0  0  0  0
  2  3  1  0  0  0  0
  3  4  1  0  0  0  0
  3 15  2  0  0  0  0
  4  5  1  0  0  0  0
  4 23  2  0  0  0  0
  5  6  1  0  0  0  0
  5 13  2  0  0  0  0
  6  7  2  0  0  0  0
  6 24  1  0  0  0  0
  7 11  1  0  0  0  0
  7  8  1  0  0  0  0
  8  9  1  0  0  0  0
  9 10  1  0  0  0  0
 10 11  1  0  0  0  0
 11 12  2  0  0  0  0
 12 13  1  0  0  0  0
 13 14  1  0  0  0  0
 14 15  1  0  0  0  0
 15 16  1  0  0  0  0
 16 17  2  0  0  0  0
 16 26  1  0  0  0  0
 17 18  1  0  0  0  0
 18 19  2  0  0  0  0
 19 20  1  0  0  0  0
 19 25  1  0  0  0  0
 20 26  2  0  0  0  0
 20 21  1  0  0  0  0
 21 22  1  0  0  0  0
M  END</t>
  </si>
  <si>
    <t>5,4'-Dihydroxy-3,3'-dimethoxy-6,7-methylenedioxyflavone</t>
  </si>
  <si>
    <t>C18 H14 O8</t>
  </si>
  <si>
    <t>#mol format
  -OEChem-03310915272D
 62 61  0     1  0  0  0  0  0999 V2000
    5.4641    1.6550    0.0000 O   0  0  0  0  0  0  0  0  0  0  0  0
    5.4641   -1.3450    0.0000 O   0  0  0  0  0  0  0  0  0  0  0  0
    2.0000    0.6550    0.0000 O   0  0  0  0  0  0  0  0  0  0  0  0
    3.7321    0.6550    0.0000 N   0  0  0  0  0  0  0  0  0  0  0  0
    8.9282    0.6550    0.0000 C   0  0  0  0  0  0  0  0  0  0  0  0
    9.7942    0.1550    0.0000 C   0  0  0  0  0  0  0  0  0  0  0  0
    8.0622    0.1550    0.0000 C   0  0  0  0  0  0  0  0  0  0  0  0
   10.6603    0.6550    0.0000 C   0  0  0  0  0  0  0  0  0  0  0  0
    7.1962    0.6550    0.0000 C   0  0  0  0  0  0  0  0  0  0  0  0
   11.5263    0.1550    0.0000 C   0  0  0  0  0  0  0  0  0  0  0  0
    6.3301    0.1550    0.0000 C   0  0  0  0  0  0  0  0  0  0  0  0
   12.3923    0.6550    0.0000 C   0  0  0  0  0  0  0  0  0  0  0  0
    5.4641    0.6550    0.0000 C   0  0  2  0  0  0  0  0  0  0  0  0
   13.2583    0.1550    0.0000 C   0  0  0  0  0  0  0  0  0  0  0  0
   14.1244    0.6550    0.0000 C   0  0  0  0  0  0  0  0  0  0  0  0
    4.5981    0.1550    0.0000 C   0  0  2  0  0  0  0  0  0  0  0  0
   14.9904    0.1550    0.0000 C   0  0  0  0  0  0  0  0  0  0  0  0
   15.8564    0.6550    0.0000 C   0  0  0  0  0  0  0  0  0  0  0  0
   16.7224    0.1550    0.0000 C   0  0  0  0  0  0  0  0  0  0  0  0
    4.5981   -0.8450    0.0000 C   0  0  0  0  0  0  0  0  0  0  0  0
   17.5885    0.6550    0.0000 C   0  0  0  0  0  0  0  0  0  0  0  0
   18.4545    0.1550    0.0000 C   0  0  0  0  0  0  0  0  0  0  0  0
    2.8660    0.1550    0.0000 C   0  0  0  0  0  0  0  0  0  0  0  0
    9.3267    1.1299    0.0000 H   0  0  0  0  0  0  0  0  0  0  0  0
    8.5297    1.1299    0.0000 H   0  0  0  0  0  0  0  0  0  0  0  0
    9.3957   -0.3199    0.0000 H   0  0  0  0  0  0  0  0  0  0  0  0
   10.1928   -0.3199    0.0000 H   0  0  0  0  0  0  0  0  0  0  0  0
    7.6636   -0.3199    0.0000 H   0  0  0  0  0  0  0  0  0  0  0  0
    8.4607   -0.3199    0.0000 H   0  0  0  0  0  0  0  0  0  0  0  0
   11.0588    1.1299    0.0000 H   0  0  0  0  0  0  0  0  0  0  0  0
   10.2617    1.1299    0.0000 H   0  0  0  0  0  0  0  0  0  0  0  0
    7.5947    1.1299    0.0000 H   0  0  0  0  0  0  0  0  0  0  0  0
    6.7976    1.1299    0.0000 H   0  0  0  0  0  0  0  0  0  0  0  0
   11.9248   -0.3199    0.0000 H   0  0  0  0  0  0  0  0  0  0  0  0
   11.1278   -0.3199    0.0000 H   0  0  0  0  0  0  0  0  0  0  0  0
    5.9316   -0.3199    0.0000 H   0  0  0  0  0  0  0  0  0  0  0  0
    6.7287   -0.3199    0.0000 H   0  0  0  0  0  0  0  0  0  0  0  0
   11.9938    1.1299    0.0000 H   0  0  0  0  0  0  0  0  0  0  0  0
   12.7908    1.1299    0.0000 H   0  0  0  0  0  0  0  0  0  0  0  0
    6.0010    0.9650    0.0000 H   0  0  0  0  0  0  0  0  0  0  0  0
   12.8598   -0.3199    0.0000 H   0  0  0  0  0  0  0  0  0  0  0  0
   13.6569   -0.3199    0.0000 H   0  0  0  0  0  0  0  0  0  0  0  0
   14.5229    1.1299    0.0000 H   0  0  0  0  0  0  0  0  0  0  0  0
   13.7258    1.1299    0.0000 H   0  0  0  0  0  0  0  0  0  0  0  0
    4.5981    0.7750    0.0000 H   0  0  0  0  0  0  0  0  0  0  0  0
   14.5919   -0.3199    0.0000 H   0  0  0  0  0  0  0  0  0  0  0  0
   15.3889   -0.3199    0.0000 H   0  0  0  0  0  0  0  0  0  0  0  0
   16.2549    1.1299    0.0000 H   0  0  0  0  0  0  0  0  0  0  0  0
   15.4579    1.1299    0.0000 H   0  0  0  0  0  0  0  0  0  0  0  0
   16.3239   -0.3199    0.0000 H   0  0  0  0  0  0  0  0  0  0  0  0
   17.1210   -0.3199    0.0000 H   0  0  0  0  0  0  0  0  0  0  0  0
    4.3860   -1.4276    0.0000 H   0  0  0  0  0  0  0  0  0  0  0  0
    3.9875   -0.7373    0.0000 H   0  0  0  0  0  0  0  0  0  0  0  0
    3.7321    1.2750    0.0000 H   0  0  0  0  0  0  0  0  0  0  0  0
   17.1899    1.1299    0.0000 H   0  0  0  0  0  0  0  0  0  0  0  0
   17.9870    1.1299    0.0000 H   0  0  0  0  0  0  0  0  0  0  0  0
    6.0010    1.9650    0.0000 H   0  0  0  0  0  0  0  0  0  0  0  0
   18.1445   -0.3819    0.0000 H   0  0  0  0  0  0  0  0  0  0  0  0
   18.9914   -0.1550    0.0000 H   0  0  0  0  0  0  0  0  0  0  0  0
   18.7645    0.6919    0.0000 H   0  0  0  0  0  0  0  0  0  0  0  0
    2.8660   -0.4650    0.0000 H   0  0  0  0  0  0  0  0  0  0  0  0
    5.4641   -1.9650    0.0000 H   0  0  0  0  0  0  0  0  0  0  0  0
 13  1  1  6  0  0  0
  1 57  1  0  0  0  0
  2 20  1  0  0  0  0
  2 62  1  0  0  0  0
  3 23  2  0  0  0  0
 16  4  1  6  0  0  0
  4 23  1  0  0  0  0
  4 54  1  0  0  0  0
  5  6  1  0  0  0  0
  5  7  1  0  0  0  0
  5 24  1  0  0  0  0
  5 25  1  0  0  0  0
  6  8  1  0  0  0  0
  6 26  1  0  0  0  0
  6 27  1  0  0  0  0
  7  9  1  0  0  0  0
  7 28  1  0  0  0  0
  7 29  1  0  0  0  0
  8 10  1  0  0  0  0
  8 30  1  0  0  0  0
  8 31  1  0  0  0  0
  9 11  1  0  0  0  0
  9 32  1  0  0  0  0
  9 33  1  0  0  0  0
 10 12  1  0  0  0  0
 10 34  1  0  0  0  0
 10 35  1  0  0  0  0
 11 13  1  0  0  0  0
 11 36  1  0  0  0  0
 11 37  1  0  0  0  0
 12 14  1  0  0  0  0
 12 38  1  0  0  0  0
 12 39  1  0  0  0  0
 13 16  1  0  0  0  0
 13 40  1  0  0  0  0
 14 15  1  0  0  0  0
 14 41  1  0  0  0  0
 14 42  1  0  0  0  0
 15 17  1  0  0  0  0
 15 43  1  0  0  0  0
 15 44  1  0  0  0  0
 16 20  1  0  0  0  0
 16 45  1  0  0  0  0
 17 18  1  0  0  0  0
 17 46  1  0  0  0  0
 17 47  1  0  0  0  0
 18 19  1  0  0  0  0
 18 48  1  0  0  0  0
 18 49  1  0  0  0  0
 19 21  1  0  0  0  0
 19 50  1  0  0  0  0
 19 51  1  0  0  0  0
 20 52  1  0  0  0  0
 20 53  1  0  0  0  0
 21 22  1  0  0  0  0
 21 55  1  0  0  0  0
 21 56  1  0  0  0  0
 22 58  1  0  0  0  0
 22 59  1  0  0  0  0
 22 60  1  0  0  0  0
 23 61  1  0  0  0  0
M  END</t>
  </si>
  <si>
    <t>N-[(2S,3R)-1,3-Dihydroxy-2-octadecanyl]formamide</t>
  </si>
  <si>
    <t>#mol format
 OpenBabel09092011522D
 37 37  0  0  1  0  0  0  0  0999 V2000
    0.6787   -1.1075    0.0000 C   0  0  0  0  0  0  0  0  0  0  0  0
   -0.3090   -0.9511    0.0000 C   0  0  1  0  0  0  0  0  0  0  0  0
   -0.6588   -1.8879    0.0000 H   0  0  0  0  0  0  0  0  0  0  0  0
   -1.3090   -0.9511    0.0000 C   0  0  1  0  0  0  0  0  0  0  0  0
   -2.2226   -1.3578    0.0000 H   0  0  0  0  0  0  0  0  0  0  0  0
   -1.6180   -0.0000    0.0000 C   0  0  2  0  0  0  0  0  0  0  0  0
   -2.2872    0.7431    0.0000 H   0  0  0  0  0  0  0  0  0  0  0  0
   -0.8090    0.5878    0.0000 C   0  0  0  0  0  0  0  0  0  0  0  0
   -0.8090    1.5878    0.0000 O   0  0  0  0  0  0  0  0  0  0  0  0
   -0.0000   -0.0000    0.0000 O   0  0  0  0  0  0  0  0  0  0  0  0
   -2.5962   -0.2079    0.0000 C   0  0  0  0  0  0  0  0  0  0  0  0
   -2.9052   -1.1590    0.0000 C   0  0  0  0  0  0  0  0  0  0  0  0
   -3.8833   -1.3669    0.0000 C   0  0  0  0  0  0  0  0  0  0  0  0
   -4.1924   -2.3179    0.0000 C   0  0  0  0  0  0  0  0  0  0  0  0
   -5.1705   -2.5258    0.0000 C   0  0  0  0  0  0  0  0  0  0  0  0
   -5.8396   -1.7827    0.0000 C   0  0  0  0  0  0  0  0  0  0  0  0
   -5.4795   -3.4769    0.0000 C   0  0  0  0  0  0  0  0  0  0  0  0
   -1.4135   -1.9456    0.0000 O   0  0  0  0  0  0  0  0  0  0  0  0
    1.0621   -2.1064    0.0000 H   0  0  0  0  0  0  0  0  0  0  0  0
    1.3520   -0.2759    0.0000 H   0  0  0  0  0  0  0  0  0  0  0  0
    1.7355   -1.2749    0.0000 H   0  0  0  0  0  0  0  0  0  0  0  0
   -3.3122    0.5873    0.0000 H   0  0  0  0  0  0  0  0  0  0  0  0
   -3.6428   -0.4304    0.0000 H   0  0  0  0  0  0  0  0  0  0  0  0
   -2.1892   -1.9541    0.0000 H   0  0  0  0  0  0  0  0  0  0  0  0
   -3.2358   -2.1766    0.0000 H   0  0  0  0  0  0  0  0  0  0  0  0
   -4.5993   -0.5717    0.0000 H   0  0  0  0  0  0  0  0  0  0  0  0
   -4.9300   -1.5893    0.0000 H   0  0  0  0  0  0  0  0  0  0  0  0
   -3.4764   -3.1131    0.0000 H   0  0  0  0  0  0  0  0  0  0  0  0
   -4.5230   -3.3356    0.0000 H   0  0  0  0  0  0  0  0  0  0  0  0
   -6.2171   -2.7483    0.0000 H   0  0  0  0  0  0  0  0  0  0  0  0
   -5.5090   -0.7651    0.0000 H   0  0  0  0  0  0  0  0  0  0  0  0
   -6.8863   -2.0052    0.0000 H   0  0  0  0  0  0  0  0  0  0  0  0
   -6.5556   -0.9875    0.0000 H   0  0  0  0  0  0  0  0  0  0  0  0
   -6.5261   -3.6994    0.0000 H   0  0  0  0  0  0  0  0  0  0  0  0
   -4.7636   -4.2721    0.0000 H   0  0  0  0  0  0  0  0  0  0  0  0
   -5.8102   -4.4945    0.0000 H   0  0  0  0  0  0  0  0  0  0  0  0
   -2.2997   -2.3401    0.0000 H   0  0  0  0  0  0  0  0  0  0  0  0
  1  2  1  0  0  0  0
  1 19  1  0  0  0  0
  1 20  1  0  0  0  0
  1 21  1  0  0  0  0
  2  3  1  6  0  0  0
  2 10  1  0  0  0  0
  4  2  1  1  0  0  0
  4  5  1  0  0  0  0
  4 18  1  0  0  0  0
  6  4  1  6  0  0  0
  6  7  1  0  0  0  0
  6  8  1  0  0  0  0
  6 11  1  0  0  0  0
  8  9  2  0  0  0  0
  8 10  1  0  0  0  0
 11 12  1  0  0  0  0
 11 22  1  0  0  0  0
 11 23  1  0  0  0  0
 12 13  1  0  0  0  0
 12 24  1  0  0  0  0
 12 25  1  0  0  0  0
 13 14  1  0  0  0  0
 13 26  1  0  0  0  0
 13 27  1  0  0  0  0
 14 15  1  0  0  0  0
 14 28  1  0  0  0  0
 14 29  1  0  0  0  0
 15 16  1  0  0  0  0
 15 17  1  0  0  0  0
 15 30  1  0  0  0  0
 16 31  1  0  0  0  0
 16 32  1  0  0  0  0
 16 33  1  0  0  0  0
 17 34  1  0  0  0  0
 17 35  1  0  0  0  0
 17 36  1  0  0  0  0
 18 37  1  0  0  0  0
M  END</t>
  </si>
  <si>
    <t>NFX-4</t>
  </si>
  <si>
    <t>C12 H22 O3</t>
  </si>
  <si>
    <t>#mol format
  Mass Frontier 1/4/2022 9:13:39 PM 2D
 26 27  0  0  0  0  0  0  0  0  1 V2000
    4.6552   -0.5172    0.0000 C   0  0  0  0  0  0  0  0  0  0  0  0
    4.0000   -0.8966    0.0000 O   0  0  0  0  0  0  0  0  0  0  0  0
    4.0000   -1.6552    0.0000 C   0  0  0  0  0  0  0  0  0  0  0  0
    3.3448   -2.0345    0.0000 C   0  0  0  0  0  0  0  0  0  0  0  0
    3.3448   -2.7931    0.0000 C   0  0  0  0  0  0  0  0  0  0  0  0
    2.6897   -3.1724    0.0000 C   0  0  0  0  0  0  0  0  0  0  0  0
    2.6897   -3.9310    0.0000 N   0  0  0  0  0  0  0  0  0  0  0  0
    2.0345   -4.3103    0.0000 C   0  0  0  0  0  0  0  0  0  0  0  0
    2.0345   -5.0690    0.0000 C   0  0  0  0  0  0  0  0  0  0  0  0
    2.6897   -5.4483    0.0000 C   0  0  0  0  0  0  0  0  0  0  0  0
    2.6897   -6.2069    0.0000 N   0  0  0  0  0  0  0  0  0  0  0  0
    2.0345   -6.5862    0.0000 C   0  0  0  0  0  0  0  0  0  0  0  0
    2.0345   -7.3448    0.0000 C   0  0  0  0  0  0  0  0  0  0  0  0
    2.6897   -7.7241    0.0000 C   0  0  0  0  0  0  0  0  0  0  0  0
    2.6897   -8.4828    0.0000 C   0  0  0  0  0  0  0  0  0  0  0  0
    3.3448   -8.8621    0.0000 C   0  0  0  0  0  0  0  0  0  0  0  0
    4.0000   -8.4828    0.0000 C   0  0  0  0  0  0  0  0  0  0  0  0
    4.0000   -7.7241    0.0000 C   0  0  0  0  0  0  0  0  0  0  0  0
    3.3448   -7.3448    0.0000 C   0  0  0  0  0  0  0  0  0  0  0  0
    2.6897   -1.6552    0.0000 C   0  0  0  0  0  0  0  0  0  0  0  0
    4.6552   -2.0345    0.0000 O   0  0  0  0  0  0  0  0  0  0  0  0
    0.7241   -5.0690    0.0000 O   0  0  0  0  0  0  0  0  0  0  0  0
    1.3793   -5.4483    0.0000 C   0  0  0  0  0  0  0  0  0  0  0  0
    1.3793   -6.2069    0.0000 C   0  0  0  0  0  0  0  0  0  0  0  0
    1.3793   -3.9310    0.0000 O   0  0  0  0  0  0  0  0  0  0  0  0
    2.0345   -2.7931    0.0000 O   0  0  0  0  0  0  0  0  0  0  0  0
  1  2  1  0  0  0  0
  2  3  1  0  0  0  0
  3  4  1  0  0  0  0
  3 21  2  0  0  0  0
  4 20  1  0  0  0  0
  4  5  1  0  0  0  0
  5  6  1  0  0  0  0
  6  7  2  0  0  0  0
  6 26  1  0  0  0  0
  7  8  1  0  0  0  0
  8  9  1  0  0  0  0
  8 25  2  0  0  0  0
  9 10  2  0  0  0  0
  9 23  1  0  0  0  0
 10 11  1  0  0  0  0
 11 12  1  0  0  0  0
 12 13  1  0  0  0  0
 12 24  2  0  0  0  0
 13 14  1  0  0  0  0
 14 15  2  0  0  0  0
 14 19  1  0  0  0  0
 15 16  1  0  0  0  0
 16 17  2  0  0  0  0
 17 18  1  0  0  0  0
 18 19  2  0  0  0  0
 22 23  2  0  0  0  0
 23 24  1  0  0  0  0
M  END</t>
  </si>
  <si>
    <t>Pestalamide D</t>
  </si>
  <si>
    <t>C19 H20 N2 O5</t>
  </si>
  <si>
    <t>#mol format
  ACD/Labs04281711282D
 13 13  0  0  0  0  0  0  0  0  1 V2000
    0.0000    0.0000    0.0000 C   0  0  0  0  0  0  0  0  0  0  0  0
    1.1520   -0.6687    0.0000 C   0  0  0  0  0  0  0  0  0  0  0  0
    1.1520   -1.9979    0.0000 C   0  0  0  0  0  0  0  0  0  0  0  0
    2.3040    0.0000    0.0000 C   0  0  0  0  0  0  0  0  0  0  0  0
    3.4560   -0.6687    0.0000 C   0  0  0  0  0  0  0  0  0  0  0  0
    3.4560   -1.9979    0.0000 O   0  0  0  0  0  0  0  0  0  0  0  0
    4.6000    0.0000    0.0000 C   0  0  0  0  0  0  0  0  0  0  0  0
    5.7520   -0.6687    0.0000 C   0  0  0  0  0  0  0  0  0  0  0  0
    6.9040    0.0000    0.0000 C   0  0  0  0  0  0  0  0  0  0  0  0
    8.0560   -0.6687    0.0000 C   0  0  0  0  0  0  0  0  0  0  0  0
    8.0560   -1.9979    0.0000 C   0  0  0  0  0  0  0  0  0  0  0  0
    6.9040   -2.6585    0.0000 C   0  0  0  0  0  0  0  0  0  0  0  0
    5.7520   -1.9979    0.0000 C   0  0  0  0  0  0  0  0  0  0  0  0
  1  2  1  0  0  0  0
  2  3  1  0  0  0  0
  2  4  1  0  0  0  0
  4  5  1  0  0  0  0
  5  6  2  0  0  0  0
  5  7  1  0  0  0  0
  7  8  1  0  0  0  0
  8  9  2  0  0  0  0
  8 13  1  0  0  0  0
  9 10  1  0  0  0  0
 10 11  2  0  0  0  0
 11 12  1  0  0  0  0
 12 13  2  0  0  0  0
M  END</t>
  </si>
  <si>
    <t>Benzyl isobutyl ketone</t>
  </si>
  <si>
    <t>#mol format
 OpenBabel09092011392D
 27 28  0  0  0  0  0  0  0  0999 V2000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 0.0000    0.0000 C   0  0  0  0  0  0  0  0  0  0  0  0
   -1.7321    1.0000    0.0000 C   0  0  0  0  0  0  0  0  0  0  0  0
   -0.8660    1.5000    0.0000 C   0  0  0  0  0  0  0  0  0  0  0  0
    0.0000    1.0000    0.0000 C   0  0  0  0  0  0  0  0  0  0  0  0
    0.8660    1.5000    0.0000 C   0  0  0  0  0  0  0  0  0  0  0  0
    1.7796    1.0933    0.0000 C   0  0  0  0  0  0  0  0  0  0  0  0
    1.9875    0.1151    0.0000 O   0  0  0  0  0  0  0  0  0  0  0  0
    2.4487    1.8364    0.0000 C   0  0  0  0  0  0  0  0  0  0  0  0
    1.9487    2.7024    0.0000 N   0  0  0  0  0  0  0  0  0  0  0  0
    0.9706    2.4945    0.0000 C   0  0  0  0  0  0  0  0  0  0  0  0
    0.2274    3.1637    0.0000 O   0  0  0  0  0  0  0  0  0  0  0  0
    0.0000    0.0000    0.0000 O   0  0  0  0  0  0  0  0  0  0  0  0
   -2.6587   -3.5350    0.0000 H   0  0  0  0  0  0  0  0  0  0  0  0
   -0.8054   -3.5350    0.0000 H   0  0  0  0  0  0  0  0  0  0  0  0
   -1.7321   -4.0700    0.0000 H   0  0  0  0  0  0  0  0  0  0  0  0
   -2.6258   -1.4840    0.0000 H   0  0  0  0  0  0  0  0  0  0  0  0
    0.0277   -2.0160    0.0000 H   0  0  0  0  0  0  0  0  0  0  0  0
   -2.6258   -0.5160    0.0000 H   0  0  0  0  0  0  0  0  0  0  0  0
   -2.6258    1.5160    0.0000 H   0  0  0  0  0  0  0  0  0  0  0  0
   -0.8660    2.5320    0.0000 H   0  0  0  0  0  0  0  0  0  0  0  0
    3.5128    1.7246    0.0000 H   0  0  0  0  0  0  0  0  0  0  0  0
    3.0315    2.7338    0.0000 H   0  0  0  0  0  0  0  0  0  0  0  0
    2.3491    3.6018    0.0000 H   0  0  0  0  0  0  0  0  0  0  0  0
  1  2  1  0  0  0  0
  1 17  1  0  0  0  0
  1 18  1  0  0  0  0
  1 19  1  0  0  0  0
  2  3  2  0  0  0  0
  2 20  1  0  0  0  0
  3  4  1  0  0  0  0
  3 21  1  0  0  0  0
  4 16  1  0  0  0  0
  4  5  2  0  0  0  0
  5  6  1  0  0  0  0
  5 22  1  0  0  0  0
  6  7  2  0  0  0  0
  6 23  1  0  0  0  0
  7  8  1  0  0  0  0
  7 24  1  0  0  0  0
  8  9  2  0  0  0  0
  8 16  1  0  0  0  0
  9 14  1  0  0  0  0
  9 10  1  0  0  0  0
 10 11  2  0  0  0  0
 10 12  1  0  0  0  0
 12 13  1  0  0  0  0
 12 25  1  0  0  0  0
 12 26  1  0  0  0  0
 13 14  1  0  0  0  0
 13 27  1  0  0  0  0
 14 15  2  0  0  0  0
M  END</t>
  </si>
  <si>
    <t>Vermelhotin</t>
  </si>
  <si>
    <t>C12 H11 N O3</t>
  </si>
  <si>
    <t>C9 H15 N O3 S</t>
  </si>
  <si>
    <t>#mol format
  -OEChem-02070708272D
 13 13  0     0  0  0  0  0  0999 V2000
    4.2470    0.3135    0.0000 S   0  0  0  0  0  0  0  0  0  0  0  0
    2.6235    1.0953    0.0000 S   0  0  0  0  0  0  0  0  0  0  0  0
    3.1235   -1.0953    0.0000 S   0  0  0  0  0  0  0  0  0  0  0  0
    2.2225   -0.6614    0.0000 S   0  0  0  0  0  0  0  0  0  0  0  0
    3.6235    1.0953    0.0000 C   0  0  0  0  0  0  0  0  0  0  0  0
    4.0245   -0.6614    0.0000 C   0  0  0  0  0  0  0  0  0  0  0  0
    2.0000    0.3135    0.0000 C   0  0  0  0  0  0  0  0  0  0  0  0
    4.1821    1.3643    0.0000 H   0  0  0  0  0  0  0  0  0  0  0  0
    3.4855    1.6998    0.0000 H   0  0  0  0  0  0  0  0  0  0  0  0
    4.1624   -1.2659    0.0000 H   0  0  0  0  0  0  0  0  0  0  0  0
    4.6445   -0.6614    0.0000 H   0  0  0  0  0  0  0  0  0  0  0  0
    1.6134    0.7982    0.0000 H   0  0  0  0  0  0  0  0  0  0  0  0
    1.4414    0.0445    0.0000 H   0  0  0  0  0  0  0  0  0  0  0  0
  1  5  1  0  0  0  0
  1  6  1  0  0  0  0
  2  5  1  0  0  0  0
  2  7  1  0  0  0  0
  3  4  1  0  0  0  0
  3  6  1  0  0  0  0
  4  7  1  0  0  0  0
  5  8  1  0  0  0  0
  5  9  1  0  0  0  0
  6 10  1  0  0  0  0
  6 11  1  0  0  0  0
  7 12  1  0  0  0  0
  7 13  1  0  0  0  0
M  END
$$$$</t>
  </si>
  <si>
    <t>1,2,4,6-Tetrathiepane</t>
  </si>
  <si>
    <t>C3 H6 S4</t>
  </si>
  <si>
    <t>#mol format
 OpenBabel09092016212D
 36 35  0  0  1  0  0  0  0  0999 V2000
    6.0622   -1.5000    0.0000 C   0  0  0  0  0  0  0  0  0  0  0  0
    5.1962   -1.0000    0.0000 C   0  0  0  0  0  0  0  0  0  0  0  0
    4.3301   -1.5000    0.0000 C   0  0  0  0  0  0  0  0  0  0  0  0
    3.4641   -1.0000    0.0000 O   0  0  0  0  0  0  0  0  0  0  0  0
    4.3301   -2.5000    0.0000 C   0  0  1  0  0  0  0  0  0  0  0  0
    4.8301   -3.3660    0.0000 H   0  0  0  0  0  0  0  0  0  0  0  0
    5.3301   -2.5000    0.0000 C   0  0  0  0  0  0  0  0  0  0  0  0
    3.4641   -3.0000    0.0000 C   0  0  1  0  0  0  0  0  0  0  0  0
    2.9641   -3.8660    0.0000 H   0  0  0  0  0  0  0  0  0  0  0  0
    3.9641   -3.8660    0.0000 O   0  0  0  0  0  0  0  0  0  0  0  0
    2.5981   -2.5000    0.0000 C   0  0  0  0  0  0  0  0  0  0  0  0
    1.7321   -3.0000    0.0000 C   0  0  0  0  0  0  0  0  0  0  0  0
    0.8660   -2.5000    0.0000 C   0  0  3  0  0  0  0  0  0  0  0  0
    0.0000   -3.0000    0.0000 C   0  0  0  0  0  0  0  0  0  0  0  0
    0.8660   -1.5000    0.0000 C   0  0  0  0  0  0  0  0  0  0  0  0
    0.0000   -1.0000    0.0000 C   0  0  0  0  0  0  0  0  0  0  0  0
   -0.8660   -1.5000    0.0000 O   0  0  0  0  0  0  0  0  0  0  0  0
   -0.0000   -0.0000    0.0000 O   0  0  0  0  0  0  0  0  0  0  0  0
    6.0622   -2.5700    0.0000 H   0  0  0  0  0  0  0  0  0  0  0  0
    6.9888   -0.9650    0.0000 H   0  0  0  0  0  0  0  0  0  0  0  0
    6.9888   -2.0350    0.0000 H   0  0  0  0  0  0  0  0  0  0  0  0
    5.1962    0.0700    0.0000 H   0  0  0  0  0  0  0  0  0  0  0  0
    4.2695   -0.4650    0.0000 H   0  0  0  0  0  0  0  0  0  0  0  0
    5.8651   -3.4266    0.0000 H   0  0  0  0  0  0  0  0  0  0  0  0
    5.8651   -1.5734    0.0000 H   0  0  0  0  0  0  0  0  0  0  0  0
    6.4001   -2.5000    0.0000 H   0  0  0  0  0  0  0  0  0  0  0  0
    3.4791   -4.7061    0.0000 H   0  0  0  0  0  0  0  0  0  0  0  0
    2.5981   -1.4680    0.0000 H   0  0  0  0  0  0  0  0  0  0  0  0
    1.7321   -4.0320    0.0000 H   0  0  0  0  0  0  0  0  0  0  0  0
    0.8660   -3.5700    0.0000 H   0  0  0  0  0  0  0  0  0  0  0  0
   -0.9266   -2.4650    0.0000 H   0  0  0  0  0  0  0  0  0  0  0  0
    0.0000   -4.0700    0.0000 H   0  0  0  0  0  0  0  0  0  0  0  0
   -0.9266   -3.5350    0.0000 H   0  0  0  0  0  0  0  0  0  0  0  0
    1.7927   -0.9650    0.0000 H   0  0  0  0  0  0  0  0  0  0  0  0
    0.8660   -0.4300    0.0000 H   0  0  0  0  0  0  0  0  0  0  0  0
    0.8115    0.4685    0.0000 H   0  0  0  0  0  0  0  0  0  0  0  0
  1  2  1  0  0  0  0
  1 19  1  0  0  0  0
  1 20  1  0  0  0  0
  1 21  1  0  0  0  0
  2  3  1  0  0  0  0
  2 22  1  0  0  0  0
  2 23  1  0  0  0  0
  3  4  2  0  0  0  0
  3  5  1  0  0  0  0
  5  6  1  6  0  0  0
  5  7  1  0  0  0  0
  5  8  1  0  0  0  0
  7 24  1  0  0  0  0
  7 25  1  0  0  0  0
  7 26  1  0  0  0  0
  8  9  1  6  0  0  0
  8 10  1  0  0  0  0
  8 11  1  0  0  0  0
 10 27  1  0  0  0  0
 11 12  2  0  0  0  0
 11 28  1  0  0  0  0
 12 13  1  0  0  0  0
 12 29  1  0  0  0  0
 13 14  1  0  0  0  0
 13 15  1  0  0  0  0
 13 30  1  0  0  0  0
 14 31  1  0  0  0  0
 14 32  1  0  0  0  0
 14 33  1  0  0  0  0
 15 16  1  0  0  0  0
 15 34  1  0  0  0  0
 15 35  1  0  0  0  0
 16 17  2  0  0  0  0
 16 18  1  0  0  0  0
 18 36  1  0  0  0  0
M  END</t>
  </si>
  <si>
    <t>Graphostromol J</t>
  </si>
  <si>
    <t>#mol format
  ACD/Labs02211713302D
 41 44  0  0  1  0  0  0  0  0  1 V2000
   10.3702  -15.6287    0.0000 O   0  0  0  0  0  0  0  0  0  0  0  0
   11.5225  -14.9583    0.0000 S   0  0  0  0  0  0  0  0  0  0  0  0
   11.5225  -13.6384    0.0000 C   0  0  0  0  0  0  0  0  0  0  0  0
   10.3702  -12.9680    0.0000 C   0  0  0  0  0  0  0  0  0  0  0  0
   10.3702  -11.6482    0.0000 C   0  0  0  0  0  0  0  0  0  0  0  0
    9.2180  -10.9778    0.0000 C   0  0  0  0  0  0  0  0  0  0  0  0
    9.2180   -9.6579    0.0000 C   0  0  0  0  0  0  0  0  0  0  0  0
    8.0657   -8.9875    0.0000 C   0  0  0  0  0  0  0  0  0  0  0  0
    8.0657   -7.6467    0.0000 C   0  0  0  0  0  0  0  0  0  0  0  0
    6.9135   -6.9973    0.0000 C   0  0  0  0  0  0  0  0  0  0  0  0
    6.9135   -5.6565    0.0000 C   0  0  0  0  0  0  0  0  0  0  0  0
    5.7612   -4.9861    0.0000 C   0  0  0  0  0  0  0  0  0  0  0  0
    5.7612   -3.6662    0.0000 C   0  0  0  0  0  0  0  0  0  0  0  0
    6.9135   -2.9958    0.0000 C   0  0  0  0  0  0  0  0  0  0  0  0
    6.9135   -1.6760    0.0000 C   0  0  0  0  0  0  0  0  0  0  0  0
    5.7612   -1.0056    0.0000 C   0  0  0  0  0  0  0  0  0  0  0  0
    4.6090   -1.6760    0.0000 C   0  0  0  0  0  0  0  0  0  0  0  0
    4.6090   -2.9958    0.0000 C   0  0  0  0  0  0  0  0  0  0  0  0
    3.4567   -3.6662    0.0000 C   0  0  0  0  0  0  0  0  0  0  0  0
    3.4567   -4.9861    0.0000 C   0  0  0  0  0  0  0  0  0  0  0  0
    2.3045   -5.6565    0.0000 C   0  0  0  0  0  0  0  0  0  0  0  0
    1.1522   -4.9861    0.0000 C   0  0  0  0  0  0  0  0  0  0  0  0
    0.0000   -5.6565    0.0000 O   0  0  0  0  0  0  0  0  0  0  0  0
    1.1522   -3.6662    0.0000 C   0  0  0  0  0  0  0  0  0  0  0  0
    2.3045   -2.9958    0.0000 C   0  0  0  0  0  0  0  0  0  0  0  0
    4.6090   -5.6565    0.0000 C   0  0  0  0  0  0  0  0  0  0  0  0
    7.0601   -0.3561    0.0000 C   0  0  0  0  0  0  0  0  0  0  0  0
    8.1705   -1.2570    0.0000 C   0  0  0  0  0  0  0  0  0  0  0  0
    8.5895    0.0000    0.0000 O   0  0  0  0  0  0  0  0  0  0  0  0
    8.9666   -2.3464    0.0000 C   0  0  0  0  0  0  0  0  0  0  0  0
    8.1705   -3.4148    0.0000 C   0  0  0  0  0  0  0  0  0  0  0  0
   12.6747  -15.6287    0.0000 C   0  0  0  0  0  0  0  0  0  0  0  0
   12.6747  -16.9695    0.0000 C   0  0  0  0  0  0  0  0  0  0  0  0
   13.8270  -17.6189    0.0000 C   0  0  0  0  0  0  0  0  0  0  0  0
   13.8270  -18.9597    0.0000 C   0  0  0  0  0  0  0  0  0  0  0  0
   12.5071  -18.7293    0.0000 F   0  0  0  0  0  0  0  0  0  0  0  0
   13.3661  -20.1958    0.0000 F   0  0  0  0  0  0  0  0  0  0  0  0
   14.9583  -19.6301    0.0000 C   0  0  0  0  0  0  0  0  0  0  0  0
   14.9583  -20.9500    0.0000 F   0  0  0  0  0  0  0  0  0  0  0  0
   16.2781  -19.8606    0.0000 F   0  0  0  0  0  0  0  0  0  0  0  0
   15.4192  -18.3731    0.0000 F   0  0  0  0  0  0  0  0  0  0  0  0
  1  2  2  0  0  0  0
  2  3  1  0  0  0  0
  2 32  1  0  0  0  0
  3  4  1  0  0  0  0
  4  5  1  0  0  0  0
  5  6  1  0  0  0  0
  6  7  1  0  0  0  0
  7  8  1  0  0  0  0
  8  9  1  0  0  0  0
  9 10  1  0  0  0  0
 10 11  1  0  0  0  0
 12 11  1  6  0  0  0
 13 12  1  6  0  0  0
 12 26  1  0  0  0  0
 13 14  1  0  0  0  0
 13 18  1  0  0  0  0
 14 15  1  0  0  0  0
 14 31  1  1  0  0  0
 15 16  1  0  0  0  0
 15 27  1  1  0  0  0
 15 28  1  0  0  0  0
 16 17  1  0  0  0  0
 18 17  1  1  0  0  0
 18 19  1  0  0  0  0
 19 20  2  0  0  0  0
 19 25  1  0  0  0  0
 20 21  1  0  0  0  0
 20 26  1  0  0  0  0
 21 22  2  0  0  0  0
 22 23  1  0  0  0  0
 22 24  1  0  0  0  0
 24 25  2  0  0  0  0
 28 29  1  1  0  0  0
 28 30  1  0  0  0  0
 30 31  1  0  0  0  0
 32 33  1  0  0  0  0
 33 34  1  0  0  0  0
 34 35  1  0  0  0  0
 35 36  1  0  0  0  0
 35 37  1  0  0  0  0
 35 38  1  0  0  0  0
 38 39  1  0  0  0  0
 38 40  1  0  0  0  0
 38 41  1  0  0  0  0
M  END</t>
  </si>
  <si>
    <t>Fulvestrant</t>
  </si>
  <si>
    <t>C32 H47 F5 O3 S</t>
  </si>
  <si>
    <t>#mol format
  ACD/Labs04281711452D
 11 12  0  0  0  0  0  0  0  0  1 V2000
    3.2078    0.0000    0.0000 O   0  0  0  0  0  0  0  0  0  0  0  0
    5.5498   -3.9459    0.0000 O   0  0  0  0  0  0  0  0  0  0  0  0
    3.2078   -4.0125    0.0000 N   0  0  0  0  0  0  0  0  0  0  0  0
    4.3455   -2.0090    0.0000 N   0  0  0  0  0  0  0  0  0  0  0  0
    0.8047   -1.6039    0.0000 N   0  0  0  0  0  0  0  0  0  0  0  0
    0.8047   -3.7461    0.0000 N   0  0  0  0  0  0  0  0  0  0  0  0
    2.0035   -2.0090    0.0000 C   0  0  0  0  0  0  0  0  0  0  0  0
    2.0035   -3.3465    0.0000 C   0  0  0  0  0  0  0  0  0  0  0  0
    3.2078   -1.3375    0.0000 C   0  0  0  0  0  0  0  0  0  0  0  0
    4.3455   -3.2744    0.0000 C   0  0  0  0  0  0  0  0  0  0  0  0
    0.0000   -2.6750    0.0000 C   0  0  0  0  0  0  0  0  0  0  0  0
  1  9  2  0  0  0  0
  2 10  2  0  0  0  0
  3  8  1  0  0  0  0
  3 10  1  0  0  0  0
  4  9  1  0  0  0  0
  4 10  1  0  0  0  0
  5  7  1  0  0  0  0
  5 11  1  0  0  0  0
  6  8  1  0  0  0  0
  6 11  2  0  0  0  0
  7  8  2  0  0  0  0
  7  9  1  0  0  0  0
M  END</t>
  </si>
  <si>
    <t>Xanthine</t>
  </si>
  <si>
    <t>C5 H4 N4 O2</t>
  </si>
  <si>
    <t>#mol format
 OpenBabel09092016392D
 38 39  0  0  0  0  0  0  0  0999 V2000
    5.0878    0.0570    0.0000 C   0  0  0  0  0  0  0  0  0  0  0  0
    4.5878    0.9230    0.0000 O   0  0  0  0  0  0  0  0  0  0  0  0
    3.5878    0.9230    0.0000 C   0  0  0  0  0  0  0  0  0  0  0  0
    3.0878    1.7891    0.0000 O   0  0  0  0  0  0  0  0  0  0  0  0
    3.0878    0.0570    0.0000 C   0  0  0  0  0  0  0  0  0  0  0  0
    2.0878    0.0570    0.0000 C   0  0  0  0  0  0  0  0  0  0  0  0
    1.5878   -0.8090    0.0000 C   0  0  0  0  0  0  0  0  0  0  0  0
    0.5878   -0.8090    0.0000 N   0  0  0  0  0  0  0  0  0  0  0  0
   -0.0000   -1.6180    0.0000 C   0  0  0  0  0  0  0  0  0  0  0  0
   -0.9511   -1.3090    0.0000 C   0  0  0  0  0  0  0  0  0  0  0  0
   -1.8171   -1.8090    0.0000 C   0  0  0  0  0  0  0  0  0  0  0  0
   -1.8171   -2.8090    0.0000 O   0  0  0  0  0  0  0  0  0  0  0  0
   -2.6831   -1.3090    0.0000 C   0  0  0  0  0  0  0  0  0  0  0  0
   -3.5491   -1.8090    0.0000 O   0  0  0  0  0  0  0  0  0  0  0  0
   -2.6831   -0.3090    0.0000 C   0  0  0  0  0  0  0  0  0  0  0  0
   -3.5491    0.1910    0.0000 O   0  0  0  0  0  0  0  0  0  0  0  0
   -1.8171    0.1910    0.0000 C   0  0  0  0  0  0  0  0  0  0  0  0
   -1.8171    1.1910    0.0000 C   0  0  0  0  0  0  0  0  0  0  0  0
   -0.9511   -0.3090    0.0000 C   0  0  0  0  0  0  0  0  0  0  0  0
   -0.0000   -0.0000    0.0000 C   0  0  0  0  0  0  0  0  0  0  0  0
    0.3090    0.9511    0.0000 O   0  0  0  0  0  0  0  0  0  0  0  0
    4.5528   -0.8696    0.0000 H   0  0  0  0  0  0  0  0  0  0  0  0
    6.1578    0.0570    0.0000 H   0  0  0  0  0  0  0  0  0  0  0  0
    5.6228   -0.8696    0.0000 H   0  0  0  0  0  0  0  0  0  0  0  0
    3.6228   -0.8696    0.0000 H   0  0  0  0  0  0  0  0  0  0  0  0
    2.5528   -0.8696    0.0000 H   0  0  0  0  0  0  0  0  0  0  0  0
    1.5528    0.9837    0.0000 H   0  0  0  0  0  0  0  0  0  0  0  0
    1.0178    0.0570    0.0000 H   0  0  0  0  0  0  0  0  0  0  0  0
    2.1228   -1.7357    0.0000 H   0  0  0  0  0  0  0  0  0  0  0  0
    1.0528   -1.7357    0.0000 H   0  0  0  0  0  0  0  0  0  0  0  0
    0.3306   -2.6357    0.0000 H   0  0  0  0  0  0  0  0  0  0  0  0
   -0.7566   -2.3746    0.0000 H   0  0  0  0  0  0  0  0  0  0  0  0
   -2.6285   -3.2775    0.0000 H   0  0  0  0  0  0  0  0  0  0  0  0
   -4.3606   -1.3405    0.0000 H   0  0  0  0  0  0  0  0  0  0  0  0
   -3.5491    1.1280    0.0000 H   0  0  0  0  0  0  0  0  0  0  0  0
   -0.8904    1.7260    0.0000 H   0  0  0  0  0  0  0  0  0  0  0  0
   -2.7437    1.7260    0.0000 H   0  0  0  0  0  0  0  0  0  0  0  0
   -1.8171    2.2610    0.0000 H   0  0  0  0  0  0  0  0  0  0  0  0
  1  2  1  0  0  0  0
  1 22  1  0  0  0  0
  1 23  1  0  0  0  0
  1 24  1  0  0  0  0
  2  3  1  0  0  0  0
  3  4  2  0  0  0  0
  3  5  1  0  0  0  0
  5  6  1  0  0  0  0
  5 25  1  0  0  0  0
  5 26  1  0  0  0  0
  6  7  1  0  0  0  0
  6 27  1  0  0  0  0
  6 28  1  0  0  0  0
  7  8  1  0  0  0  0
  7 29  1  0  0  0  0
  7 30  1  0  0  0  0
  8 20  1  0  0  0  0
  8  9  1  0  0  0  0
  9 10  1  0  0  0  0
  9 31  1  0  0  0  0
  9 32  1  0  0  0  0
 10 19  1  0  0  0  0
 10 11  2  0  0  0  0
 11 12  1  0  0  0  0
 11 13  1  0  0  0  0
 12 33  1  0  0  0  0
 13 14  1  0  0  0  0
 13 15  2  0  0  0  0
 14 34  1  0  0  0  0
 15 16  1  0  0  0  0
 15 17  1  0  0  0  0
 16 35  1  0  0  0  0
 17 18  1  0  0  0  0
 17 19  2  0  0  0  0
 18 36  1  0  0  0  0
 18 37  1  0  0  0  0
 18 38  1  0  0  0  0
 19 20  1  0  0  0  0
 20 21  2  0  0  0  0
M  END</t>
  </si>
  <si>
    <t>Azacoccone B</t>
  </si>
  <si>
    <t>#mol format
 OpenBabel09092012542D
 78 77  0  0  0  0  0  0  0  0999 V2000
    3.4641   -0.0000    0.0000 C   0  0  0  0  0  0  0  0  0  0  0  0
    4.3301    0.5000    0.0000 C   0  0  0  0  0  0  0  0  0  0  0  0
    4.3301    1.5000    0.0000 C   0  0  0  0  0  0  0  0  0  0  0  0
    3.4641    2.0000    0.0000 N   0  0  0  0  0  0  0  0  0  0  0  0
    2.5981    0.5000    0.0000 C   0  0  0  0  0  0  0  0  0  0  0  0
    1.7321   -0.0000    0.0000 C   0  0  0  0  0  0  0  0  0  0  0  0
    0.8660    0.5000    0.0000 N   0  0  0  0  0  0  0  0  0  0  0  0
    0.8660    1.5000    0.0000 C   0  0  0  0  0  0  0  0  0  0  0  0
    1.7321    2.0000    0.0000 O   0  0  0  0  0  0  0  0  0  0  0  0
    0.0000    2.0000    0.0000 C   0  0  0  0  0  0  0  0  0  0  0  0
   -0.8660    1.5000    0.0000 C   0  0  0  0  0  0  0  0  0  0  0  0
   -1.7321    2.0000    0.0000 C   0  0  0  0  0  0  0  0  0  0  0  0
   -1.7321    3.0000    0.0000 O   0  0  0  0  0  0  0  0  0  0  0  0
   -2.5981    1.5000    0.0000 N   0  0  0  0  0  0  0  0  0  0  0  0
   -3.4641    2.0000    0.0000 C   0  0  0  0  0  0  0  0  0  0  0  0
   -4.3301    1.5000    0.0000 C   0  0  0  0  0  0  0  0  0  0  0  0
   -5.1962    2.0000    0.0000 C   0  0  0  0  0  0  0  0  0  0  0  0
   -6.0622    1.5000    0.0000 C   0  0  0  0  0  0  0  0  0  0  0  0
   -6.9282    2.0000    0.0000 C   0  0  0  0  0  0  0  0  0  0  0  0
   -7.7942    1.5000    0.0000 N   0  0  0  0  0  0  0  0  0  0  0  0
   -8.6603    2.0000    0.0000 C   0  0  0  0  0  0  0  0  0  0  0  0
   -8.6603    3.0000    0.0000 O   0  0  0  0  0  0  0  0  0  0  0  0
   -9.5263    1.5000    0.0000 C   0  0  0  0  0  0  0  0  0  0  0  0
  -10.3923    2.0000    0.0000 C   0  0  0  0  0  0  0  0  0  0  0  0
  -11.2583    1.5000    0.0000 C   0  0  0  0  0  0  0  0  0  0  0  0
  -12.1244    2.0000    0.0000 O   0  0  0  0  0  0  0  0  0  0  0  0
  -11.2583    0.5000    0.0000 N   0  0  0  0  0  0  0  0  0  0  0  0
  -12.1244   -0.0000    0.0000 C   0  0  0  0  0  0  0  0  0  0  0  0
  -12.9904    0.5000    0.0000 C   0  0  0  0  0  0  0  0  0  0  0  0
  -13.8564   -0.0000    0.0000 C   0  0  0  0  0  0  0  0  0  0  0  0
  -14.7224    0.5000    0.0000 C   0  0  0  0  0  0  0  0  0  0  0  0
  -15.5885   -0.0000    0.0000 C   0  0  0  0  0  0  0  0  0  0  0  0
  -16.4545    0.5000    0.0000 O   0  0  0  0  0  0  0  0  0  0  0  0
   -7.7942    0.5000    0.0000 O   0  0  0  0  0  0  0  0  0  0  0  0
    0.0000    0.0000    0.0000 O   0  0  0  0  0  0  0  0  0  0  0  0
    3.4641   -1.0700    0.0000 H   0  0  0  0  0  0  0  0  0  0  0  0
    2.5375   -0.5350    0.0000 H   0  0  0  0  0  0  0  0  0  0  0  0
    5.2568   -0.0350    0.0000 H   0  0  0  0  0  0  0  0  0  0  0  0
    5.2568    1.0350    0.0000 H   0  0  0  0  0  0  0  0  0  0  0  0
    5.2568    2.0350    0.0000 H   0  0  0  0  0  0  0  0  0  0  0  0
    4.3301    2.5700    0.0000 H   0  0  0  0  0  0  0  0  0  0  0  0
    3.4641    3.0200    0.0000 H   0  0  0  0  0  0  0  0  0  0  0  0
    2.5808    1.4900    0.0000 H   0  0  0  0  0  0  0  0  0  0  0  0
    2.5981    1.5700    0.0000 H   0  0  0  0  0  0  0  0  0  0  0  0
    1.6714    1.0350    0.0000 H   0  0  0  0  0  0  0  0  0  0  0  0
    1.7321   -1.0700    0.0000 H   0  0  0  0  0  0  0  0  0  0  0  0
    0.8054   -0.5350    0.0000 H   0  0  0  0  0  0  0  0  0  0  0  0
    0.0000    3.0700    0.0000 H   0  0  0  0  0  0  0  0  0  0  0  0
   -0.9266    2.5350    0.0000 H   0  0  0  0  0  0  0  0  0  0  0  0
   -0.8660    0.4300    0.0000 H   0  0  0  0  0  0  0  0  0  0  0  0
   -1.7927    0.9650    0.0000 H   0  0  0  0  0  0  0  0  0  0  0  0
   -2.5981    0.5155    0.0000 H   0  0  0  0  0  0  0  0  0  0  0  0
   -3.4641    3.0700    0.0000 H   0  0  0  0  0  0  0  0  0  0  0  0
   -4.3907    2.5350    0.0000 H   0  0  0  0  0  0  0  0  0  0  0  0
   -4.3301    0.4300    0.0000 H   0  0  0  0  0  0  0  0  0  0  0  0
   -5.2568    0.9650    0.0000 H   0  0  0  0  0  0  0  0  0  0  0  0
   -5.1962    3.0700    0.0000 H   0  0  0  0  0  0  0  0  0  0  0  0
   -6.1228    2.5350    0.0000 H   0  0  0  0  0  0  0  0  0  0  0  0
   -6.0622    0.4300    0.0000 H   0  0  0  0  0  0  0  0  0  0  0  0
   -6.9888    0.9650    0.0000 H   0  0  0  0  0  0  0  0  0  0  0  0
   -6.9282    3.0700    0.0000 H   0  0  0  0  0  0  0  0  0  0  0  0
   -7.8549    2.5350    0.0000 H   0  0  0  0  0  0  0  0  0  0  0  0
   -9.5263    0.4300    0.0000 H   0  0  0  0  0  0  0  0  0  0  0  0
  -10.4529    0.9650    0.0000 H   0  0  0  0  0  0  0  0  0  0  0  0
  -10.3923    3.0700    0.0000 H   0  0  0  0  0  0  0  0  0  0  0  0
  -11.3190    2.5350    0.0000 H   0  0  0  0  0  0  0  0  0  0  0  0
  -10.4057    0.0077    0.0000 H   0  0  0  0  0  0  0  0  0  0  0  0
  -12.1244   -1.0700    0.0000 H   0  0  0  0  0  0  0  0  0  0  0  0
  -13.0510   -0.5350    0.0000 H   0  0  0  0  0  0  0  0  0  0  0  0
  -12.9904    1.5700    0.0000 H   0  0  0  0  0  0  0  0  0  0  0  0
  -13.9170    1.0350    0.0000 H   0  0  0  0  0  0  0  0  0  0  0  0
  -13.8564   -1.0700    0.0000 H   0  0  0  0  0  0  0  0  0  0  0  0
  -14.7831   -0.5350    0.0000 H   0  0  0  0  0  0  0  0  0  0  0  0
  -14.7224    1.5700    0.0000 H   0  0  0  0  0  0  0  0  0  0  0  0
  -15.6491    1.0350    0.0000 H   0  0  0  0  0  0  0  0  0  0  0  0
  -15.5885   -1.0320    0.0000 H   0  0  0  0  0  0  0  0  0  0  0  0
   -8.6343    0.0150    0.0000 H   0  0  0  0  0  0  0  0  0  0  0  0
   -0.8400    0.4850    0.0000 H   0  0  0  0  0  0  0  0  0  0  0  0
  1  2  1  0  0  0  0
  1  5  1  0  0  0  0
  1 36  1  0  0  0  0
  1 37  1  0  0  0  0
  2  3  1  0  0  0  0
  2 38  1  0  0  0  0
  2 39  1  0  0  0  0
  3  4  1  0  0  0  0
  3 40  1  0  0  0  0
  3 41  1  0  0  0  0
  4 42  1  0  0  0  0
  4 43  1  0  0  0  0
  5  6  1  0  0  0  0
  5 44  1  0  0  0  0
  5 45  1  0  0  0  0
  6  7  1  0  0  0  0
  6 46  1  0  0  0  0
  6 47  1  0  0  0  0
  7  8  1  0  0  0  0
  7 35  1  0  0  0  0
  8  9  2  0  0  0  0
  8 10  1  0  0  0  0
 10 11  1  0  0  0  0
 10 48  1  0  0  0  0
 10 49  1  0  0  0  0
 11 12  1  0  0  0  0
 11 50  1  0  0  0  0
 11 51  1  0  0  0  0
 12 13  2  0  0  0  0
 12 14  1  0  0  0  0
 14 15  1  0  0  0  0
 14 52  1  0  0  0  0
 15 16  1  0  0  0  0
 15 53  1  0  0  0  0
 15 54  1  0  0  0  0
 16 17  1  0  0  0  0
 16 55  1  0  0  0  0
 16 56  1  0  0  0  0
 17 18  1  0  0  0  0
 17 57  1  0  0  0  0
 17 58  1  0  0  0  0
 18 19  1  0  0  0  0
 18 59  1  0  0  0  0
 18 60  1  0  0  0  0
 19 20  1  0  0  0  0
 19 61  1  0  0  0  0
 19 62  1  0  0  0  0
 20 21  1  0  0  0  0
 20 34  1  0  0  0  0
 21 22  2  0  0  0  0
 21 23  1  0  0  0  0
 23 24  1  0  0  0  0
 23 63  1  0  0  0  0
 23 64  1  0  0  0  0
 24 25  1  0  0  0  0
 24 65  1  0  0  0  0
 24 66  1  0  0  0  0
 25 26  2  0  0  0  0
 25 27  1  0  0  0  0
 27 28  1  0  0  0  0
 27 67  1  0  0  0  0
 28 29  1  0  0  0  0
 28 68  1  0  0  0  0
 28 69  1  0  0  0  0
 29 30  1  0  0  0  0
 29 70  1  0  0  0  0
 29 71  1  0  0  0  0
 30 31  1  0  0  0  0
 30 72  1  0  0  0  0
 30 73  1  0  0  0  0
 31 32  1  0  0  0  0
 31 74  1  0  0  0  0
 31 75  1  0  0  0  0
 32 33  2  0  0  0  0
 32 76  1  0  0  0  0
 34 77  1  0  0  0  0
 35 78  1  0  0  0  0
M  END</t>
  </si>
  <si>
    <t>IC202D</t>
  </si>
  <si>
    <t>C23 H43 N5 O7</t>
  </si>
  <si>
    <t>#mol format
  Mass Frontier 1/4/2022 4:40:49 PM 2D
 17 18  0  0  0  0  0  0  0  0  1 V2000
    3.3448   -3.7586    0.0000 C   0  0  0  0  0  0  0  0  0  0  0  0
    3.5172   -3.0000    0.0000 N   0  0  0  0  0  0  0  0  0  0  0  0
    4.2414   -2.9310    0.0000 C   0  0  0  0  0  0  0  0  0  0  0  0
    4.5517   -3.6207    0.0000 N   0  0  0  0  0  0  0  0  0  0  0  0
    4.0000   -4.1379    0.0000 C   0  0  0  0  0  0  0  0  0  0  0  0
    4.0000   -4.8966    0.0000 N   0  0  0  0  0  0  0  0  0  0  0  0
    3.3448   -5.2759    0.0000 C   0  0  0  0  0  0  0  0  0  0  0  0
    2.6897   -4.8966    0.0000 N   0  0  0  0  0  0  0  0  0  0  0  0
    2.6897   -4.1379    0.0000 C   0  0  0  0  0  0  0  0  0  0  0  0
    2.0345   -3.7586    0.0000 N   0  0  0  0  0  0  0  0  0  0  0  0
    2.0345   -3.0000    0.0000 C   0  0  0  0  0  0  0  0  0  0  0  0
    1.3793   -2.6207    0.0000 C   0  0  0  0  0  0  0  0  0  0  0  0
    1.3793   -1.8621    0.0000 C   0  0  0  0  0  0  0  0  0  0  0  0
    0.7241   -1.4828    0.0000 C   0  0  0  0  0  0  0  0  0  0  0  0
    0.7241   -0.7241    0.0000 O   0  0  0  0  0  0  0  0  0  0  0  0
    2.0345   -1.4828    0.0000 C   0  0  0  0  0  0  0  0  0  0  0  0
    2.6897   -2.6207    0.0000 C   0  0  0  0  0  0  0  0  0  0  0  0
  1  5  2  0  0  0  0
  1  9  1  0  0  0  0
  1  2  1  0  0  0  0
  2  3  2  0  0  0  0
  3  4  1  0  0  0  0
  4  5  1  0  0  0  0
  5  6  1  0  0  0  0
  6  7  2  0  0  0  0
  7  8  1  0  0  0  0
  8  9  2  0  0  0  0
  9 10  1  0  0  0  0
 10 11  1  0  0  0  0
 11 17  1  0  0  0  0
 11 12  1  0  0  0  0
 12 13  2  0  0  0  0
 13 16  1  0  0  0  0
 13 14  1  0  0  0  0
 14 15  1  0  0  0  0
M  END</t>
  </si>
  <si>
    <t>1 ́-Methylzeatin</t>
  </si>
  <si>
    <t>C11 H15 N5 O</t>
  </si>
  <si>
    <t>#mol format
  ACD/Labs04281711072D
 14 14  0  0  0  0  0  0  0  0  1 V2000
    1.7230   -3.4007    0.0000 S   0  0  0  0  0  0  0  0  0  0  0  0
    1.0996    0.0000    0.0000 O   0  0  0  0  0  0  0  0  0  0  0  0
    2.1538   -2.1425    0.0000 N   0  0  0  0  0  0  0  0  0  0  0  0
    1.0882   -1.3490    0.0000 C   0  0  0  0  0  0  0  0  0  0  0  0
    0.0000   -2.1198    0.0000 C   0  0  0  0  0  0  0  0  0  0  0  0
    3.2874   -1.4623    0.0000 C   0  0  0  0  0  0  0  0  0  0  0  0
    0.3968   -3.3781    0.0000 C   0  0  0  0  0  0  0  0  0  0  0  0
    4.4323   -2.1311    0.0000 C   0  0  0  0  0  0  0  0  0  0  0  0
    5.5886   -1.4623    0.0000 C   0  0  0  0  0  0  0  0  0  0  0  0
    6.7335   -2.1311    0.0000 C   0  0  0  0  0  0  0  0  0  0  0  0
    7.8897   -1.4623    0.0000 C   0  0  0  0  0  0  0  0  0  0  0  0
    9.0347   -2.1311    0.0000 C   0  0  0  0  0  0  0  0  0  0  0  0
   10.1909   -1.4623    0.0000 C   0  0  0  0  0  0  0  0  0  0  0  0
   11.3358   -2.1311    0.0000 C   0  0  0  0  0  0  0  0  0  0  0  0
  1  3  1  0  0  0  0
  1  7  1  0  0  0  0
  2  4  2  0  0  0  0
  3  4  1  0  0  0  0
  3  6  1  0  0  0  0
  4  5  1  0  0  0  0
  5  7  2  0  0  0  0
  6  8  1  0  0  0  0
  8  9  1  0  0  0  0
  9 10  1  0  0  0  0
 10 11  1  0  0  0  0
 11 12  1  0  0  0  0
 12 13  1  0  0  0  0
 13 14  1  0  0  0  0
M  END</t>
  </si>
  <si>
    <t>octhilinone [ANSI]</t>
  </si>
  <si>
    <t>C11 H19 N O S</t>
  </si>
  <si>
    <t>#mol format
  ACD/Labs04281713262D
 15 16  0  0  0  0  0  0  0  0  1 V2000
    5.7599   -2.6665    0.0000 O   0  0  0  0  0  0  0  0  0  0  0  0
    1.1359   -2.6665    0.0000 O   0  0  0  0  0  0  0  0  0  0  0  0
    1.1359    0.0000    0.0000 O   0  0  0  0  0  0  0  0  0  0  0  0
    8.0558   -2.6584    0.0000 O   0  0  0  0  0  0  0  0  0  0  0  0
    4.6079   -1.9978    0.0000 C   0  0  0  0  0  0  0  0  0  0  0  0
    4.6079   -0.6686    0.0000 C   0  0  0  0  0  0  0  0  0  0  0  0
    2.2959   -1.9978    0.0000 C   0  0  0  0  0  0  0  0  0  0  0  0
    2.2959   -0.6686    0.0000 C   0  0  0  0  0  0  0  0  0  0  0  0
    3.4479   -2.6665    0.0000 C   0  0  0  0  0  0  0  0  0  0  0  0
    3.4479    0.0000    0.0000 C   0  0  0  0  0  0  0  0  0  0  0  0
    5.7599    0.0000    0.0000 C   0  0  0  0  0  0  0  0  0  0  0  0
    6.9119   -1.9978    0.0000 C   0  0  0  0  0  0  0  0  0  0  0  0
    6.9119   -0.6686    0.0000 C   0  0  0  0  0  0  0  0  0  0  0  0
    0.0000   -2.0059    0.0000 C   0  0  0  0  0  0  0  0  0  0  0  0
    0.0000   -0.6525    0.0000 C   0  0  0  0  0  0  0  0  0  0  0  0
  1  5  1  0  0  0  0
  1 12  1  0  0  0  0
  2  7  1  0  0  0  0
  2 14  1  0  0  0  0
  3  8  1  0  0  0  0
  3 15  1  0  0  0  0
  4 12  2  0  0  0  0
  5  6  1  0  0  0  0
  5  9  2  0  0  0  0
  6 10  2  0  0  0  0
  6 11  1  0  0  0  0
  7  8  2  0  0  0  0
  7  9  1  0  0  0  0
  8 10  1  0  0  0  0
 11 13  2  0  0  0  0
 12 13  1  0  0  0  0
M  END</t>
  </si>
  <si>
    <t>Scoparone</t>
  </si>
  <si>
    <t>C11 H10 O4</t>
  </si>
  <si>
    <t>#mol format
  ACD/Labs04290719232D
 22 22  0  0  0  0  0  0  0  0  1 V2000
    3.1825   -3.3037    0.0000 C   0  0  0  0  0  0  0  0  0  0  0  0
    3.8102   -2.2024    0.0000 C   0  0  0  0  0  0  0  0  0  0  0  0
    3.1825   -1.1012    0.0000 C   0  0  0  0  0  0  0  0  0  0  0  0
    1.9051   -1.1012    0.0000 C   0  0  0  0  0  0  0  0  0  0  0  0
    1.2664   -2.2024    0.0000 C   0  0  0  0  0  0  0  0  0  0  0  0
    1.9051   -3.3037    0.0000 C   0  0  0  0  0  0  0  0  0  0  0  0
    1.2664   -4.4049    0.0000 C   0  0  0  0  0  0  0  0  0  0  0  0
    1.9051   -5.5061    0.0000 C   0  0  0  0  0  0  0  0  0  0  0  0
    1.2664   -6.6073    0.0000 C   0  0  0  0  0  0  0  0  0  0  0  0
    0.0000   -6.6073    0.0000 O   0  0  0  0  0  0  0  0  0  0  0  0
    1.9051   -7.7086    0.0000 N   0  0  0  0  0  0  0  0  0  0  0  0
    3.1825   -7.7086    0.0000 C   0  0  0  0  0  0  0  0  0  0  0  0
    3.8102   -8.8098    0.0000 C   0  0  0  0  0  0  0  0  0  0  0  0
    5.0876   -8.8098    0.0000 C   0  0  0  0  0  0  0  0  0  0  0  0
    5.7264   -9.9110    0.0000 C   0  0  0  0  0  0  0  0  0  0  0  0
    5.0876  -11.0122    0.0000 O   0  0  0  0  0  0  0  0  0  0  0  0
    6.9928   -9.9110    0.0000 N   0  0  0  0  0  0  0  0  0  0  0  0
    3.8102   -6.6073    0.0000 C   0  0  0  0  0  0  0  0  0  0  0  0
    5.0876   -6.6073    0.0000 O   0  0  0  0  0  0  0  0  0  0  0  0
    2.5438   -4.4049    0.0000 O   0  0  0  0  0  0  0  0  0  0  0  0
    3.1825   -5.5061    0.0000 N   0  0  0  0  0  0  0  0  0  0  0  0
    3.8102    0.0000    0.0000 O   0  0  0  0  0  0  0  0  0  0  0  0
  1  2  1  0  0  0  0
  1  6  2  0  0  0  0
  2  3  2  0  0  0  0
  3  4  1  0  0  0  0
  3 22  1  0  0  0  0
  4  5  2  0  0  0  0
  5  6  1  0  0  0  0
  6  7  1  0  0  0  0
  7  8  1  0  0  0  0
  8  9  1  0  0  0  0
  8 21  1  0  0  0  0
  9 10  2  0  0  0  0
  9 11  1  0  0  0  0
 11 12  1  0  0  0  0
 12 13  1  0  0  0  0
 12 18  1  0  0  0  0
 13 14  1  0  0  0  0
 14 15  1  0  0  0  0
 15 16  2  0  0  0  0
 15 17  1  0  0  0  0
 18 19  2  0  0  0  0
 18 20  1  0  0  0  0
M  END</t>
  </si>
  <si>
    <t>tyr-gln</t>
  </si>
  <si>
    <t>C14 H19 N3 O5</t>
  </si>
  <si>
    <t>#mol format
  ACD/Labs04281710572D
 16 16  0  0  1  0  0  0  0  0  1 V2000
    5.7622   -2.6595    0.0000 C   0  0  0  0  0  0  0  0  0  0  0  0
    5.7622   -3.9892    0.0000 C   0  0  0  0  0  0  0  0  0  0  0  0
    6.9065   -4.6581    0.0000 N   0  0  0  0  0  0  0  0  0  0  0  0
    8.0590   -3.9973    0.0000 C   0  0  0  0  0  0  0  0  0  0  0  0
    6.9065   -5.9878    0.0000 C   0  0  0  0  0  0  0  0  0  0  0  0
    4.6097   -1.9906    0.0000 C   0  0  0  0  0  0  0  0  0  0  0  0
    3.4573   -2.6514    0.0000 C   0  0  0  0  0  0  0  0  0  0  0  0
    2.3049   -1.9825    0.0000 C   0  0  0  0  0  0  0  0  0  0  0  0
    1.1524   -2.6514    0.0000 C   0  0  0  0  0  0  0  0  0  0  0  0
    0.0000   -1.9906    0.0000 O   0  0  0  0  0  0  0  0  0  0  0  0
    1.1524   -3.9892    0.0000 C   0  0  0  0  0  0  0  0  0  0  0  0
    2.3049   -4.6500    0.0000 C   0  0  0  0  0  0  0  0  0  0  0  0
    3.4573   -3.9892    0.0000 C   0  0  0  0  0  0  0  0  0  0  0  0
    4.6097   -0.6608    0.0000 C   0  0  0  0  0  0  0  0  0  0  0  0
    3.4654    0.0000    0.0000 C   0  0  0  0  0  0  0  0  0  0  0  0
    6.9146   -1.9986    0.0000 C   0  0  0  0  0  0  0  0  0  0  0  0
  1  2  1  0  0  0  0
  1  6  1  0  0  0  0
  1 16  1  1  0  0  0
  2  3  1  0  0  0  0
  3  4  1  0  0  0  0
  3  5  1  0  0  0  0
  6  7  1  0  0  0  0
  6 14  1  6  0  0  0
  7  8  2  0  0  0  0
  7 13  1  0  0  0  0
  8  9  1  0  0  0  0
  9 10  1  0  0  0  0
  9 11  2  0  0  0  0
 11 12  1  0  0  0  0
 12 13  2  0  0  0  0
 14 15  1  0  0  0  0
M  END</t>
  </si>
  <si>
    <t>Tapentadol</t>
  </si>
  <si>
    <t>C14 H23 N O</t>
  </si>
  <si>
    <t>#mol format
 OpenBabel09092012172D
 35 35  0  0  1  0  0  0  0  0999 V2000
    2.5411    3.5878    0.0000 C   0  0  0  0  0  0  0  0  0  0  0  0
    1.6750    3.0878    0.0000 C   0  0  0  0  0  0  0  0  0  0  0  0
    1.6750    2.0878    0.0000 C   0  0  2  0  0  0  0  0  0  0  0  0
    2.1750    1.2218    0.0000 H   0  0  0  0  0  0  0  0  0  0  0  0
    0.8090    1.5878    0.0000 C   0  0  0  0  0  0  0  0  0  0  0  0
    0.8090    0.5878    0.0000 C   0  0  3  0  0  0  0  0  0  0  0  0
    1.6180   -0.0000    0.0000 C   0  0  0  0  0  0  0  0  0  0  0  0
    1.3090   -0.9511    0.0000 C   0  0  0  0  0  0  0  0  0  0  0  0
    0.3090   -0.9511    0.0000 C   0  0  3  0  0  0  0  0  0  0  0  0
    0.0000   -0.0000    0.0000 O   0  0  0  0  0  0  0  0  0  0  0  0
   -0.2788   -1.7601    0.0000 C   0  0  1  0  0  0  0  0  0  0  0  0
   -0.3833   -2.7546    0.0000 H   0  0  0  0  0  0  0  0  0  0  0  0
    0.5302   -2.3479    0.0000 C   0  0  0  0  0  0  0  0  0  0  0  0
   -1.2733   -1.6555    0.0000 C   0  0  0  0  0  0  0  0  0  0  0  0
   -1.6800   -0.7420    0.0000 O   0  0  0  0  0  0  0  0  0  0  0  0
   -1.8611   -2.4646    0.0000 O   0  0  0  0  0  0  0  0  0  0  0  0
    2.6750    2.0878    0.0000 O   0  0  0  0  0  0  0  0  0  0  0  0
    3.4677    3.0528    0.0000 H   0  0  0  0  0  0  0  0  0  0  0  0
    2.5411    4.6578    0.0000 H   0  0  0  0  0  0  0  0  0  0  0  0
    3.4677    4.1228    0.0000 H   0  0  0  0  0  0  0  0  0  0  0  0
    0.7484    3.6228    0.0000 H   0  0  0  0  0  0  0  0  0  0  0  0
    0.7484    2.5528    0.0000 H   0  0  0  0  0  0  0  0  0  0  0  0
   -0.1176    2.1228    0.0000 H   0  0  0  0  0  0  0  0  0  0  0  0
   -0.1176    1.0528    0.0000 H   0  0  0  0  0  0  0  0  0  0  0  0
   -0.1444    1.0736    0.0000 H   0  0  0  0  0  0  0  0  0  0  0  0
    2.6357    0.3306    0.0000 H   0  0  0  0  0  0  0  0  0  0  0  0
    2.3746   -0.7566    0.0000 H   0  0  0  0  0  0  0  0  0  0  0  0
    1.9379   -1.8167    0.0000 H   0  0  0  0  0  0  0  0  0  0  0  0
    0.8232   -1.9044    0.0000 H   0  0  0  0  0  0  0  0  0  0  0  0
    0.9379   -0.0854    0.0000 H   0  0  0  0  0  0  0  0  0  0  0  0
    0.4184   -3.4120    0.0000 H   0  0  0  0  0  0  0  0  0  0  0  0
    1.5077   -1.9127    0.0000 H   0  0  0  0  0  0  0  0  0  0  0  0
    1.3959   -2.9768    0.0000 H   0  0  0  0  0  0  0  0  0  0  0  0
   -2.7929   -2.3666    0.0000 H   0  0  0  0  0  0  0  0  0  0  0  0
    3.1600    1.2477    0.0000 H   0  0  0  0  0  0  0  0  0  0  0  0
  1  2  1  0  0  0  0
  1 18  1  0  0  0  0
  1 19  1  0  0  0  0
  1 20  1  0  0  0  0
  2  3  1  0  0  0  0
  2 21  1  0  0  0  0
  2 22  1  0  0  0  0
  3  4  1  6  0  0  0
  3  5  1  0  0  0  0
  3 17  1  0  0  0  0
  5  6  1  0  0  0  0
  5 23  1  0  0  0  0
  5 24  1  0  0  0  0
  6 10  1  0  0  0  0
  6  7  1  0  0  0  0
  6 25  1  0  0  0  0
  7  8  1  0  0  0  0
  7 26  1  0  0  0  0
  7 27  1  0  0  0  0
  8  9  1  0  0  0  0
  8 28  1  0  0  0  0
  8 29  1  0  0  0  0
  9 10  1  0  0  0  0
  9 11  1  0  0  0  0
  9 30  1  0  0  0  0
 11 12  1  6  0  0  0
 11 13  1  0  0  0  0
 11 14  1  0  0  0  0
 13 31  1  0  0  0  0
 13 32  1  0  0  0  0
 13 33  1  0  0  0  0
 14 15  2  0  0  0  0
 14 16  1  0  0  0  0
 16 34  1  0  0  0  0
 17 35  1  0  0  0  0
M  END</t>
  </si>
  <si>
    <t>Feigrisolide B</t>
  </si>
  <si>
    <t>#mol format
  ACD/Labs06120708382D
 21 21  0  0  0  0  0  0  0  0  1 V2000
    9.5104   -5.4910    0.0000 C   0  0  0  0  0  0  0  0  0  0  0  0
   10.1498   -4.3949    0.0000 C   0  0  0  0  0  0  0  0  0  0  0  0
    9.5104   -3.2987    0.0000 C   0  0  0  0  0  0  0  0  0  0  0  0
    8.2416   -3.2987    0.0000 C   0  0  0  0  0  0  0  0  0  0  0  0
    7.6124   -4.3949    0.0000 C   0  0  0  0  0  0  0  0  0  0  0  0
    8.2416   -5.4910    0.0000 C   0  0  0  0  0  0  0  0  0  0  0  0
    7.6124   -2.1924    0.0000 C   0  0  0  0  0  0  0  0  0  0  0  0
    6.3436   -2.1924    0.0000 C   0  0  0  0  0  0  0  0  0  0  0  0
    5.7042   -1.0962    0.0000 C   0  0  0  0  0  0  0  0  0  0  0  0
    6.3436    0.0000    0.0000 O   0  0  0  0  0  0  0  0  0  0  0  0
    4.4456   -1.0962    0.0000 N   0  0  0  0  0  0  0  0  0  0  0  0
    3.8062   -2.1924    0.0000 C   0  0  0  0  0  0  0  0  0  0  0  0
    2.5375   -2.1924    0.0000 C   0  0  0  0  0  0  0  0  0  0  0  0
    1.9082   -3.2987    0.0000 C   0  0  0  0  0  0  0  0  0  0  0  0
    0.6394   -3.2987    0.0000 C   0  0  0  0  0  0  0  0  0  0  0  0
    0.0000   -2.1924    0.0000 O   0  0  0  0  0  0  0  0  0  0  0  0
    0.0000   -4.3949    0.0000 N   0  0  0  0  0  0  0  0  0  0  0  0
    4.4456   -3.2987    0.0000 C   0  0  0  0  0  0  0  0  0  0  0  0
    3.8062   -4.3949    0.0000 O   0  0  0  0  0  0  0  0  0  0  0  0
    6.9831   -3.2987    0.0000 O   0  0  0  0  0  0  0  0  0  0  0  0
    5.7042   -3.2987    0.0000 N   0  0  0  0  0  0  0  0  0  0  0  0
  1  2  1  0  0  0  0
  1  6  2  0  0  0  0
  2  3  2  0  0  0  0
  3  4  1  0  0  0  0
  4  5  2  0  0  0  0
  4  7  1  0  0  0  0
  5  6  1  0  0  0  0
  7  8  1  0  0  0  0
  8  9  1  0  0  0  0
  8 21  1  0  0  0  0
  9 10  2  0  0  0  0
  9 11  1  0  0  0  0
 11 12  1  0  0  0  0
 12 13  1  0  0  0  0
 12 18  1  0  0  0  0
 13 14  1  0  0  0  0
 14 15  1  0  0  0  0
 15 16  2  0  0  0  0
 15 17  1  0  0  0  0
 18 19  2  0  0  0  0
 18 20  1  0  0  0  0
M  END</t>
  </si>
  <si>
    <t>phe-gln</t>
  </si>
  <si>
    <t>#mol format
 OpenBabel09092015212D
 32 33  0  0  1  0  0  0  0  0999 V2000
    2.3198   -3.8090    0.0000 C   0  0  0  0  0  0  0  0  0  0  0  0
    2.3198   -2.8090    0.0000 N   0  0  0  0  0  0  0  0  0  0  0  0
    1.4538   -2.3090    0.0000 C   0  0  0  0  0  0  0  0  0  0  0  0
    1.4538   -1.3090    0.0000 N   0  0  0  0  0  0  0  0  0  0  0  0
    2.3198   -0.8090    0.0000 C   0  0  0  0  0  0  0  0  0  0  0  0
    2.3198    0.1910    0.0000 O   0  0  0  0  0  0  0  0  0  0  0  0
    3.1859   -1.3090    0.0000 N   0  0  0  0  0  0  0  0  0  0  0  0
    3.1859   -2.3090    0.0000 C   0  0  0  0  0  0  0  0  0  0  0  0
    4.0519   -2.8090    0.0000 O   0  0  0  0  0  0  0  0  0  0  0  0
    0.5878   -0.8090    0.0000 C   0  0  1  0  0  0  0  0  0  0  0  0
    1.4538   -0.3090    0.0000 H   0  0  0  0  0  0  0  0  0  0  0  0
   -0.0000   -1.6180    0.0000 C   0  0  0  0  0  0  0  0  0  0  0  0
   -0.9511   -1.3090    0.0000 C   0  0  1  0  0  0  0  0  0  0  0  0
   -1.9456   -1.4135    0.0000 H   0  0  0  0  0  0  0  0  0  0  0  0
   -0.9511   -0.3090    0.0000 C   0  0  2  0  0  0  0  0  0  0  0  0
   -1.3578    0.6045    0.0000 H   0  0  0  0  0  0  0  0  0  0  0  0
   -0.0000   -0.0000    0.0000 O   0  0  0  0  0  0  0  0  0  0  0  0
   -1.9456   -0.2045    0.0000 C   0  0  0  0  0  0  0  0  0  0  0  0
   -2.3523    0.7091    0.0000 O   0  0  0  0  0  0  0  0  0  0  0  0
   -1.3578   -2.2226    0.0000 O   0  0  0  0  0  0  0  0  0  0  0  0
    1.3932   -4.3440    0.0000 H   0  0  0  0  0  0  0  0  0  0  0  0
    3.2465   -4.3440    0.0000 H   0  0  0  0  0  0  0  0  0  0  0  0
    2.3198   -4.8790    0.0000 H   0  0  0  0  0  0  0  0  0  0  0  0
    0.5272   -2.8440    0.0000 H   0  0  0  0  0  0  0  0  0  0  0  0
    0.5272   -1.7740    0.0000 H   0  0  0  0  0  0  0  0  0  0  0  0
    4.0385   -0.8168    0.0000 H   0  0  0  0  0  0  0  0  0  0  0  0
    0.3306   -2.6357    0.0000 H   0  0  0  0  0  0  0  0  0  0  0  0
   -0.7566   -2.3746    0.0000 H   0  0  0  0  0  0  0  0  0  0  0  0
   -2.5745   -1.0701    0.0000 H   0  0  0  0  0  0  0  0  0  0  0  0
   -3.0097   -0.0926    0.0000 H   0  0  0  0  0  0  0  0  0  0  0  0
   -1.7822    1.4938    0.0000 H   0  0  0  0  0  0  0  0  0  0  0  0
   -2.3225   -2.3240    0.0000 H   0  0  0  0  0  0  0  0  0  0  0  0
  1  2  1  0  0  0  0
  1 21  1  0  0  0  0
  1 22  1  0  0  0  0
  1 23  1  0  0  0  0
  2  8  1  0  0  0  0
  2  3  1  0  0  0  0
  3  4  1  0  0  0  0
  3 24  1  0  0  0  0
  3 25  1  0  0  0  0
  4  5  1  0  0  0  0
  4 10  1  0  0  0  0
  5  6  2  0  0  0  0
  5  7  1  0  0  0  0
  7  8  1  0  0  0  0
  7 26  1  0  0  0  0
  8  9  2  0  0  0  0
 10 11  1  6  0  0  0
 10 17  1  0  0  0  0
 10 12  1  0  0  0  0
 12 13  1  0  0  0  0
 12 27  1  0  0  0  0
 12 28  1  0  0  0  0
 13 14  1  1  0  0  0
 13 20  1  0  0  0  0
 15 13  1  6  0  0  0
 15 16  1  0  0  0  0
 15 17  1  0  0  0  0
 15 18  1  0  0  0  0
 18 19  1  0  0  0  0
 18 29  1  0  0  0  0
 18 30  1  0  0  0  0
 19 31  1  0  0  0  0
 20 32  1  0  0  0  0
M  END</t>
  </si>
  <si>
    <t>U-44590</t>
  </si>
  <si>
    <t>C9 H15 N3 O5</t>
  </si>
  <si>
    <t>#mol format
  Mass Frontier 1/4/2022 9:52:58 PM 2D
 17 18  0  0  0  0  0  0  0  0  1 V2000
    2.6897   -0.5172    0.0000 C   0  0  0  0  0  0  0  0  0  0  0  0
    2.6897   -1.2759    0.0000 C   0  0  0  0  0  0  0  0  0  0  0  0
    2.0345   -1.6552    0.0000 C   0  0  0  0  0  0  0  0  0  0  0  0
    2.0345   -2.4138    0.0000 C   0  0  0  0  0  0  0  0  0  0  0  0
    2.6897   -2.7931    0.0000 N   0  0  0  0  0  0  0  0  0  0  0  0
    2.6897   -3.5517    0.0000 C   0  0  0  0  0  0  0  0  0  0  0  0
    2.0345   -3.9310    0.0000 C   0  0  0  0  0  0  0  0  0  0  0  0
    1.8621   -4.6897    0.0000 C   0  0  0  0  0  0  0  0  0  0  0  0
    1.1379   -4.7586    0.0000 C   0  0  0  0  0  0  0  0  0  0  0  0
    0.8276   -4.0690    0.0000 C   0  0  0  0  0  0  0  0  0  0  0  0
    1.3793   -3.5517    0.0000 N   0  0  0  0  0  0  0  0  0  0  0  0
    1.3793   -2.7931    0.0000 C   0  0  0  0  0  0  0  0  0  0  0  0
    0.7241   -2.4138    0.0000 O   0  0  0  0  0  0  0  0  0  0  0  0
    1.3793   -1.2759    0.0000 C   0  0  0  0  0  0  0  0  0  0  0  0
    2.6552   -4.3793    0.0000 O   0  0  0  0  0  0  0  0  0  0  0  0
    3.3448   -3.9310    0.0000 O   0  0  0  0  0  0  0  0  0  0  0  0
    2.5517   -5.1379    0.0000 O   0  0  0  0  0  0  0  0  0  0  0  0
  1  2  1  0  0  0  0
  2  3  1  0  0  0  0
  3 14  1  0  0  0  0
  3  4  1  0  0  0  0
  4 12  1  0  0  0  0
  4  5  1  0  0  0  0
  5  6  2  0  0  0  0
  6  7  1  0  0  0  0
  6 16  1  0  0  0  0
  7  8  1  0  0  0  0
  7 11  1  0  0  0  0
  7 15  1  0  0  0  0
  8  9  1  0  0  0  0
  9 10  1  0  0  0  0
 10 11  1  0  0  0  0
 11 12  1  0  0  0  0
 12 13  2  0  0  0  0
 15 17  1  0  0  0  0
M  END</t>
  </si>
  <si>
    <t>Matsudipeptide B</t>
  </si>
  <si>
    <t>#mol format
 OpenBabel09092016072D
 35 37  0  0  1  0  0  0  0  0999 V2000
    0.9706   -4.4945    0.0000 C   0  0  0  0  0  0  0  0  0  0  0  0
    1.8366   -3.9945    0.0000 O   0  0  0  0  0  0  0  0  0  0  0  0
    1.8366   -2.9945    0.0000 C   0  0  0  0  0  0  0  0  0  0  0  0
    0.9706   -2.4945    0.0000 C   0  0  0  0  0  0  0  0  0  0  0  0
    0.9706   -1.4945    0.0000 C   0  0  0  0  0  0  0  0  0  0  0  0
    1.8366   -0.9945    0.0000 C   0  0  0  0  0  0  0  0  0  0  0  0
    2.7026   -1.4945    0.0000 C   0  0  0  0  0  0  0  0  0  0  0  0
    3.5686   -0.9945    0.0000 C   0  0  0  0  0  0  0  0  0  0  0  0
    4.4347   -1.4945    0.0000 C   0  0  0  0  0  0  0  0  0  0  0  0
    4.4347   -2.4945    0.0000 C   0  0  0  0  0  0  0  0  0  0  0  0
    3.5686   -2.9945    0.0000 C   0  0  0  0  0  0  0  0  0  0  0  0
    2.7026   -2.4945    0.0000 C   0  0  0  0  0  0  0  0  0  0  0  0
    1.8366    0.0055    0.0000 O   0  0  0  0  0  0  0  0  0  0  0  0
    0.1045   -0.9945    0.0000 C   0  0  0  0  0  0  0  0  0  0  0  0
   -0.8090   -1.4013    0.0000 N   0  0  0  0  0  0  0  0  0  0  0  0
   -1.4781   -0.6581    0.0000 C   0  0  1  0  0  0  0  0  0  0  0  0
   -2.3917   -0.2514    0.0000 H   0  0  0  0  0  0  0  0  0  0  0  0
   -0.9781    0.2079    0.0000 C   0  0  0  0  0  0  0  0  0  0  0  0
    0.0000    0.0000    0.0000 S   0  0  0  0  0  0  0  0  0  0  0  0
   -2.2872   -1.2459    0.0000 C   0  0  0  0  0  0  0  0  0  0  0  0
   -3.2007   -0.8392    0.0000 O   0  0  0  0  0  0  0  0  0  0  0  0
    0.0439   -3.9595    0.0000 H   0  0  0  0  0  0  0  0  0  0  0  0
    0.9706   -5.5645    0.0000 H   0  0  0  0  0  0  0  0  0  0  0  0
    0.0439   -5.0295    0.0000 H   0  0  0  0  0  0  0  0  0  0  0  0
    0.0768   -3.0105    0.0000 H   0  0  0  0  0  0  0  0  0  0  0  0
    3.5686    0.0375    0.0000 H   0  0  0  0  0  0  0  0  0  0  0  0
    5.3284   -0.9785    0.0000 H   0  0  0  0  0  0  0  0  0  0  0  0
    5.3284   -3.0105    0.0000 H   0  0  0  0  0  0  0  0  0  0  0  0
    3.5686   -4.0265    0.0000 H   0  0  0  0  0  0  0  0  0  0  0  0
    2.6480    0.4740    0.0000 H   0  0  0  0  0  0  0  0  0  0  0  0
   -1.4134    1.1854    0.0000 H   0  0  0  0  0  0  0  0  0  0  0  0
   -0.3048    1.0395    0.0000 H   0  0  0  0  0  0  0  0  0  0  0  0
   -2.1753   -2.3100    0.0000 H   0  0  0  0  0  0  0  0  0  0  0  0
   -3.1528   -1.8748    0.0000 H   0  0  0  0  0  0  0  0  0  0  0  0
   -3.3021    0.1255    0.0000 H   0  0  0  0  0  0  0  0  0  0  0  0
  1  2  1  0  0  0  0
  1 22  1  0  0  0  0
  1 23  1  0  0  0  0
  1 24  1  0  0  0  0
  2  3  1  0  0  0  0
  3 12  1  0  0  0  0
  3  4  2  0  0  0  0
  4  5  1  0  0  0  0
  4 25  1  0  0  0  0
  5  6  2  0  0  0  0
  5 14  1  0  0  0  0
  6  7  1  0  0  0  0
  6 13  1  0  0  0  0
  7 12  1  0  0  0  0
  7  8  2  0  0  0  0
  8  9  1  0  0  0  0
  8 26  1  0  0  0  0
  9 10  2  0  0  0  0
  9 27  1  0  0  0  0
 10 11  1  0  0  0  0
 10 28  1  0  0  0  0
 11 12  2  0  0  0  0
 11 29  1  0  0  0  0
 13 30  1  0  0  0  0
 14 19  1  0  0  0  0
 14 15  2  0  0  0  0
 15 16  1  0  0  0  0
 16 17  1  1  0  0  0
 16 18  1  0  0  0  0
 16 20  1  0  0  0  0
 18 19  1  0  0  0  0
 18 31  1  0  0  0  0
 18 32  1  0  0  0  0
 20 21  1  0  0  0  0
 20 33  1  0  0  0  0
 20 34  1  0  0  0  0
 21 35  1  0  0  0  0
M  END</t>
  </si>
  <si>
    <t>Karamomycin A</t>
  </si>
  <si>
    <t>C15 H15 N O3 S</t>
  </si>
  <si>
    <t>#mol format
  ACD/Labs04281711072D
 16 17  0  0  0  0  0  0  0  0  1 V2000
    3.0281   -2.3023    0.0000 C   0  0  0  0  0  0  0  0  0  0  0  0
    1.2846   -3.5703    0.0000 N   0  0  0  0  0  0  0  0  0  0  0  0
    0.0000   -3.9123    0.0000 C   0  0  0  0  0  0  0  0  0  0  0  0
    1.6934   -2.3023    0.0000 C   0  0  0  0  0  0  0  0  0  0  0  0
    1.0344   -1.1512    0.0000 C   0  0  0  0  0  0  0  0  0  0  0  0
    2.3607   -4.3544    0.0000 N   0  0  0  0  0  0  0  0  0  0  0  0
    2.3607   -5.6808    0.0000 C   0  0  0  0  0  0  0  0  0  0  0  0
    2.3607   -8.3418    0.0000 C   0  0  0  0  0  0  0  0  0  0  0  0
    3.5119   -7.6745    0.0000 C   0  0  0  0  0  0  0  0  0  0  0  0
    3.5119   -6.3481    0.0000 C   0  0  0  0  0  0  0  0  0  0  0  0
    1.2096   -6.3481    0.0000 C   0  0  0  0  0  0  0  0  0  0  0  0
    1.2096   -7.6745    0.0000 C   0  0  0  0  0  0  0  0  0  0  0  0
    3.4368   -3.5703    0.0000 C   0  0  0  0  0  0  0  0  0  0  0  0
    4.7215   -3.9123    0.0000 O   0  0  0  0  0  0  0  0  0  0  0  0
    3.6954   -1.1512    0.0000 N   0  0  0  0  0  0  0  0  0  0  0  0
    3.0281    0.0000    0.0000 C   0  0  0  0  0  0  0  0  0  0  0  0
  1 13  1  0  0  0  0
  1  4  2  0  0  0  0
  1 15  1  0  0  0  0
  2  6  1  0  0  0  0
  2  4  1  0  0  0  0
  2  3  1  0  0  0  0
  4  5  1  0  0  0  0
  6 13  1  0  0  0  0
  6  7  1  0  0  0  0
  7 10  2  0  0  0  0
  7 11  1  0  0  0  0
  8  9  2  0  0  0  0
  8 12  1  0  0  0  0
  9 10  1  0  0  0  0
 11 12  2  0  0  0  0
 13 14  2  0  0  0  0
 15 16  1  0  0  0  0
M  END</t>
  </si>
  <si>
    <t>Noramidopyrine</t>
  </si>
  <si>
    <t>C12 H15 N3 O</t>
  </si>
  <si>
    <t>#mol format
 OpenBabel09092014342D
 41 44  0  0  0  0  0  0  0  0999 V2000
    1.2330    2.0814    0.0000 C   0  0  0  0  0  0  0  0  0  0  0  0
    0.2819    2.3904    0.0000 C   0  0  0  0  0  0  0  0  0  0  0  0
    0.0740    3.3686    0.0000 O   0  0  0  0  0  0  0  0  0  0  0  0
   -0.4612    1.7213    0.0000 C   0  0  0  0  0  0  0  0  0  0  0  0
   -1.1303    2.4644    0.0000 C   0  0  0  0  0  0  0  0  0  0  0  0
   -1.2044    1.0522    0.0000 C   0  0  0  0  0  0  0  0  0  0  0  0
   -1.0998    0.0576    0.0000 C   0  0  0  0  0  0  0  0  0  0  0  0
   -2.0134   -0.3491    0.0000 N   0  0  0  0  0  0  0  0  0  0  0  0
   -2.6825    0.3940    0.0000 C   0  0  0  0  0  0  0  0  0  0  0  0
   -3.6825    0.3940    0.0000 C   0  0  0  0  0  0  0  0  0  0  0  0
   -4.1825    1.2601    0.0000 C   0  0  0  0  0  0  0  0  0  0  0  0
   -3.6825    2.1261    0.0000 C   0  0  0  0  0  0  0  0  0  0  0  0
   -2.6825    2.1261    0.0000 C   0  0  0  0  0  0  0  0  0  0  0  0
   -2.1825    1.2601    0.0000 C   0  0  0  0  0  0  0  0  0  0  0  0
    0.2079    0.9781    0.0000 C   0  0  0  0  0  0  0  0  0  0  0  0
    1.2024    1.0827    0.0000 C   0  0  0  0  0  0  0  0  0  0  0  0
    1.6092    0.1691    0.0000 N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1.4554    1.0348    0.0000 H   0  0  0  0  0  0  0  0  0  0  0  0
    2.0281    2.7974    0.0000 H   0  0  0  0  0  0  0  0  0  0  0  0
    2.2506    1.7508    0.0000 H   0  0  0  0  0  0  0  0  0  0  0  0
   -0.7997    3.4821    0.0000 H   0  0  0  0  0  0  0  0  0  0  0  0
   -2.1770    2.2420    0.0000 H   0  0  0  0  0  0  0  0  0  0  0  0
   -1.8463    3.2596    0.0000 H   0  0  0  0  0  0  0  0  0  0  0  0
   -0.2061   -0.4584    0.0000 H   0  0  0  0  0  0  0  0  0  0  0  0
   -2.2181   -1.3121    0.0000 H   0  0  0  0  0  0  0  0  0  0  0  0
   -4.1985   -0.4997    0.0000 H   0  0  0  0  0  0  0  0  0  0  0  0
   -5.2145    1.2601    0.0000 H   0  0  0  0  0  0  0  0  0  0  0  0
   -4.1985    3.0198    0.0000 H   0  0  0  0  0  0  0  0  0  0  0  0
   -2.1665    3.0198    0.0000 H   0  0  0  0  0  0  0  0  0  0  0  0
    1.7184    1.9764    0.0000 H   0  0  0  0  0  0  0  0  0  0  0  0
    2.5722   -0.0356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1  2  1  0  0  0  0
  1 24  1  0  0  0  0
  1 25  1  0  0  0  0
  1 26  1  0  0  0  0
  2  3  2  0  0  0  0
  2  4  1  0  0  0  0
  4  5  1  0  0  0  0
  4  6  1  0  0  0  0
  4 15  1  0  0  0  0
  5 27  1  0  0  0  0
  5 28  1  0  0  0  0
  5 29  1  0  0  0  0
  6 14  1  0  0  0  0
  6  7  2  0  0  0  0
  7  8  1  0  0  0  0
  7 30  1  0  0  0  0
  8  9  1  0  0  0  0
  8 31  1  0  0  0  0
  9 14  1  0  0  0  0
  9 10  2  0  0  0  0
 10 11  1  0  0  0  0
 10 32  1  0  0  0  0
 11 12  2  0  0  0  0
 11 33  1  0  0  0  0
 12 13  1  0  0  0  0
 12 34  1  0  0  0  0
 13 14  2  0  0  0  0
 13 35  1  0  0  0  0
 15 23  1  0  0  0  0
 15 16  2  0  0  0  0
 16 17  1  0  0  0  0
 16 36  1  0  0  0  0
 17 18  1  0  0  0  0
 17 37  1  0  0  0  0
 18 23  1  0  0  0  0
 18 19  2  0  0  0  0
 19 20  1  0  0  0  0
 19 38  1  0  0  0  0
 20 21  2  0  0  0  0
 20 39  1  0  0  0  0
 21 22  1  0  0  0  0
 21 40  1  0  0  0  0
 22 23  2  0  0  0  0
 22 41  1  0  0  0  0
M  END</t>
  </si>
  <si>
    <t>3,3-Bis-(3-indolyl)butan-2-one</t>
  </si>
  <si>
    <t>C20 H18 N2 O</t>
  </si>
  <si>
    <t>#mol format
 OpenBabel09092014002D
 29 28  0  0  1  0  0  0  0  0999 V2000
    2.5981   -2.5000    0.0000 C   0  0  0  0  0  0  0  0  0  0  0  0
    2.5981   -1.5000    0.0000 C   0  0  0  0  0  0  0  0  0  0  0  0
    1.7321   -1.0000    0.0000 C   0  0  0  0  0  0  0  0  0  0  0  0
    0.8660   -1.5000    0.0000 C   0  0  0  0  0  0  0  0  0  0  0  0
    0.8660   -2.5000    0.0000 C   0  0  0  0  0  0  0  0  0  0  0  0
   -0.0000   -1.0000    0.0000 C   0  0  3  0  0  0  0  0  0  0  0  0
   -0.8660   -1.5000    0.0000 C   0  0  3  0  0  0  0  0  0  0  0  0
   -0.8660   -2.5000    0.0000 C   0  0  0  0  0  0  0  0  0  0  0  0
   -1.7321   -1.0000    0.0000 C   0  0  0  0  0  0  0  0  0  0  0  0
   -2.5981   -1.5000    0.0000 O   0  0  0  0  0  0  0  0  0  0  0  0
   -1.7321    0.0000    0.0000 N   0  0  0  0  0  0  0  0  0  0  0  0
   -0.0000   -0.0000    0.0000 O   0  0  0  0  0  0  0  0  0  0  0  0
    1.6714   -3.0350    0.0000 H   0  0  0  0  0  0  0  0  0  0  0  0
    3.5247   -3.0350    0.0000 H   0  0  0  0  0  0  0  0  0  0  0  0
    2.5981   -3.5700    0.0000 H   0  0  0  0  0  0  0  0  0  0  0  0
    3.5247   -0.9650    0.0000 H   0  0  0  0  0  0  0  0  0  0  0  0
    2.5981   -0.4300    0.0000 H   0  0  0  0  0  0  0  0  0  0  0  0
    1.7321    0.0320    0.0000 H   0  0  0  0  0  0  0  0  0  0  0  0
   -0.0606   -3.0350    0.0000 H   0  0  0  0  0  0  0  0  0  0  0  0
    1.7927   -3.0350    0.0000 H   0  0  0  0  0  0  0  0  0  0  0  0
    0.8660   -3.5700    0.0000 H   0  0  0  0  0  0  0  0  0  0  0  0
   -0.0000   -2.0700    0.0000 H   0  0  0  0  0  0  0  0  0  0  0  0
    0.0606   -2.0350    0.0000 H   0  0  0  0  0  0  0  0  0  0  0  0
   -1.7927   -3.0350    0.0000 H   0  0  0  0  0  0  0  0  0  0  0  0
    0.0606   -3.0350    0.0000 H   0  0  0  0  0  0  0  0  0  0  0  0
   -0.8660   -3.5700    0.0000 H   0  0  0  0  0  0  0  0  0  0  0  0
   -0.8794    0.4923    0.0000 H   0  0  0  0  0  0  0  0  0  0  0  0
   -2.5847    0.4923    0.0000 H   0  0  0  0  0  0  0  0  0  0  0  0
    0.8400    0.4850    0.0000 H   0  0  0  0  0  0  0  0  0  0  0  0
  1  2  1  0  0  0  0
  1 13  1  0  0  0  0
  1 14  1  0  0  0  0
  1 15  1  0  0  0  0
  2  3  1  0  0  0  0
  2 16  1  0  0  0  0
  2 17  1  0  0  0  0
  3  4  2  0  0  0  0
  3 18  1  0  0  0  0
  4  5  1  0  0  0  0
  4  6  1  0  0  0  0
  5 19  1  0  0  0  0
  5 20  1  0  0  0  0
  5 21  1  0  0  0  0
  6  7  1  0  0  0  0
  6 12  1  0  0  0  0
  6 22  1  0  0  0  0
  7  8  1  0  0  0  0
  7  9  1  0  0  0  0
  7 23  1  0  0  0  0
  8 24  1  0  0  0  0
  8 25  1  0  0  0  0
  8 26  1  0  0  0  0
  9 10  2  0  0  0  0
  9 11  1  0  0  0  0
 11 27  1  0  0  0  0
 11 28  1  0  0  0  0
 12 29  1  0  0  0  0
M  END</t>
  </si>
  <si>
    <t>(E)-3-hydroxy-2,4-dimethylhept-4-enamide</t>
  </si>
  <si>
    <t>C9 H17 N O2</t>
  </si>
  <si>
    <t>#mol format
 OpenBabel09092014142D
 21 22  0  0  0  0  0  0  0  0999 V2000
   -0.9749    0.2225    0.0000 C   0  0  0  0  0  0  0  0  0  0  0  0
   -1.7568   -0.4010    0.0000 C   0  0  0  0  0  0  0  0  0  0  0  0
   -1.7568   -1.4010    0.0000 C   0  0  0  0  0  0  0  0  0  0  0  0
   -2.6228   -1.9010    0.0000 C   0  0  0  0  0  0  0  0  0  0  0  0
   -3.4888   -1.4010    0.0000 C   0  0  0  0  0  0  0  0  0  0  0  0
   -3.4888   -0.4010    0.0000 C   0  0  0  0  0  0  0  0  0  0  0  0
   -2.6228    0.0990    0.0000 C   0  0  0  0  0  0  0  0  0  0  0  0
   -2.6228    1.0990    0.0000 O   0  0  0  0  0  0  0  0  0  0  0  0
   -0.9749   -2.0245    0.0000 C   0  0  0  0  0  0  0  0  0  0  0  0
    0.0000   -1.8019    0.0000 C   0  0  0  0  0  0  0  0  0  0  0  0
    0.4339   -0.9010    0.0000 C   0  0  0  0  0  0  0  0  0  0  0  0
    1.4339   -0.9010    0.0000 O   0  0  0  0  0  0  0  0  0  0  0  0
    0.0000   -0.0000    0.0000 O   0  0  0  0  0  0  0  0  0  0  0  0
   -1.2130    1.2657    0.0000 H   0  0  0  0  0  0  0  0  0  0  0  0
   -1.9849    0.5759    0.0000 H   0  0  0  0  0  0  0  0  0  0  0  0
   -2.6228   -2.9330    0.0000 H   0  0  0  0  0  0  0  0  0  0  0  0
   -4.3825   -1.9170    0.0000 H   0  0  0  0  0  0  0  0  0  0  0  0
   -4.3825    0.1150    0.0000 H   0  0  0  0  0  0  0  0  0  0  0  0
   -1.8113    1.5675    0.0000 H   0  0  0  0  0  0  0  0  0  0  0  0
   -1.2046   -3.0306    0.0000 H   0  0  0  0  0  0  0  0  0  0  0  0
    0.6434   -2.6088    0.0000 H   0  0  0  0  0  0  0  0  0  0  0  0
  1 13  1  0  0  0  0
  1  2  1  0  0  0  0
  1 14  1  0  0  0  0
  1 15  1  0  0  0  0
  2  7  1  0  0  0  0
  2  3  2  0  0  0  0
  3  4  1  0  0  0  0
  3  9  1  0  0  0  0
  4  5  2  0  0  0  0
  4 16  1  0  0  0  0
  5  6  1  0  0  0  0
  5 17  1  0  0  0  0
  6  7  2  0  0  0  0
  6 18  1  0  0  0  0
  7  8  1  0  0  0  0
  8 19  1  0  0  0  0
  9 10  2  0  0  0  0
  9 20  1  0  0  0  0
 10 11  1  0  0  0  0
 10 21  1  0  0  0  0
 11 12  2  0  0  0  0
 11 13  1  0  0  0  0
M  END</t>
  </si>
  <si>
    <t>Xylarinol A</t>
  </si>
  <si>
    <t>#mol format
  ACD/Labs04221415492D
 34 36  0  0  1  0  0  0  0  0  1 V2000
    5.7999   -3.8495    0.0000 O   0  0  0  0  0  0  0  0  0  0  0  0
    8.1352   -5.1198    0.0000 O   0  0  0  0  0  0  0  0  0  0  0  0
    4.6835   -5.8640    0.0000 O   0  0  0  0  0  0  0  0  0  0  0  0
    3.4260   -1.2832    0.0000 O   0  0  0  0  0  0  0  0  0  0  0  0
    9.2772   -7.0830    0.0000 O   0  0  0  0  0  0  0  0  0  0  0  0
    8.1865   -7.7887    0.0000 O   0  0  0  0  0  0  0  0  0  0  0  0
    3.5287   -5.2481    0.0000 O   0  0  0  0  0  0  0  0  0  0  0  0
    5.9282   -9.1745    0.0000 O   0  0  0  0  0  0  0  0  0  0  0  0
    5.7485   -1.2575    0.0000 O   0  0  0  0  0  0  0  0  0  0  0  0
    1.1933   -3.9906    0.0000 O   0  0  0  0  0  0  0  0  0  0  0  0
   10.3294   -3.7211    0.0000 O   0  0  0  0  0  0  0  0  0  0  0  0
   12.6904   -4.9145    0.0000 O   0  0  0  0  0  0  0  0  0  0  0  0
   12.8315   -7.5706    0.0000 O   0  0  0  0  0  0  0  0  0  0  0  0
    0.0000   -2.0274    0.0000 O   0  0  0  0  0  0  0  0  0  0  0  0
    1.1548    0.0000    0.0000 O   0  0  0  0  0  0  0  0  0  0  0  0
    2.4252   -7.2498    0.0000 O   0  0  0  0  0  0  0  0  0  0  0  0
    7.0060   -5.8127    0.0000 C   0  0  0  0  0  0  0  0  0  0  0  0
    5.8383   -5.1839    0.0000 C   0  0  0  0  0  0  0  0  0  0  0  0
    4.5680   -3.2207    0.0000 C   0  0  0  0  0  0  0  0  0  0  0  0
    6.9675   -7.1343    0.0000 C   0  0  0  0  0  0  0  0  0  0  0  0
    5.9025   -7.8401    0.0000 C   0  0  0  0  0  0  0  0  0  0  0  0
    3.5030   -3.9136    0.0000 C   0  0  0  0  0  0  0  0  0  0  0  0
    4.7348   -7.1985    0.0000 C   0  0  0  0  0  0  0  0  0  0  0  0
    9.2772   -5.7485    0.0000 C   0  0  0  0  0  0  0  0  0  0  0  0
    4.5937   -1.8991    0.0000 C   0  0  0  0  0  0  0  0  0  0  0  0
    2.3353   -3.2849    0.0000 C   0  0  0  0  0  0  0  0  0  0  0  0
    2.2968   -1.9504    0.0000 C   0  0  0  0  0  0  0  0  0  0  0  0
   10.4064   -5.0428    0.0000 C   0  0  0  0  0  0  0  0  0  0  0  0
   11.5869   -5.6459    0.0000 C   0  0  0  0  0  0  0  0  0  0  0  0
   11.5869   -6.9675    0.0000 C   0  0  0  0  0  0  0  0  0  0  0  0
   10.5347   -7.6989    0.0000 C   0  0  0  0  0  0  0  0  0  0  0  0
    1.1292   -1.3216    0.0000 C   0  0  0  0  0  0  0  0  0  0  0  0
    3.5928   -7.8914    0.0000 C   0  0  0  0  0  0  0  0  0  0  0  0
   10.6117   -9.0206    0.0000 C   0  0  0  0  0  0  0  0  0  0  0  0
 18  1  1  1  0  0  0
 19  1  1  6  0  0  0
 17  2  1  6  0  0  0
 24  2  1  1  0  0  0
  3 18  1  0  0  0  0
  3 23  1  0  0  0  0
  4 25  1  0  0  0  0
  4 27  1  0  0  0  0
  5 24  1  0  0  0  0
  5 31  1  0  0  0  0
 20  6  1  1  0  0  0
 22  7  1  1  0  0  0
 21  8  1  1  0  0  0
 25  9  1  1  0  0  0
 26 10  1  6  0  0  0
 28 11  1  6  0  0  0
 29 12  1  6  0  0  0
 30 13  1  1  0  0  0
 14 32  2  0  0  0  0
 15 32  1  0  0  0  0
 16 33  1  0  0  0  0
 17 18  1  0  0  0  0
 17 20  1  0  0  0  0
 19 22  1  0  0  0  0
 19 25  1  0  0  0  0
 20 21  1  0  0  0  0
 21 23  1  0  0  0  0
 22 26  1  0  0  0  0
 23 33  1  1  0  0  0
 24 28  1  0  0  0  0
 26 27  1  0  0  0  0
 27 32  1  1  0  0  0
 28 29  1  0  0  0  0
 29 30  1  0  0  0  0
 30 31  1  0  0  0  0
 31 34  1  6  0  0  0
M  END</t>
  </si>
  <si>
    <t>C18 H30 O16</t>
  </si>
  <si>
    <t>#mol format
 OpenBabel09092014462D
 38 39  0  0  1  0  0  0  0  0999 V2000
    1.4483   -1.6730    0.0000 C   0  0  0  0  0  0  0  0  0  0  0  0
    1.7071   -0.7071    0.0000 C   0  0  0  0  0  0  0  0  0  0  0  0
    1.0000   -0.0000    0.0000 C   0  0  3  0  0  0  0  0  0  0  0  0
    0.0000    0.0000    0.0000 C   0  0  3  0  0  0  0  0  0  0  0  0
   -0.9511   -0.3090    0.0000 C   0  0  0  0  0  0  0  0  0  0  0  0
   -1.5388    0.5000    0.0000 C   0  0  0  0  0  0  0  0  0  0  0  0
   -0.9511    1.3090    0.0000 C   0  0  0  0  0  0  0  0  0  0  0  0
    0.0000    1.0000    0.0000 N   0  0  0  0  0  0  0  0  0  0  0  0
    1.0000    1.0000    0.0000 C   0  0  0  0  0  0  0  0  0  0  0  0
    1.7071    1.7071    0.0000 O   0  0  0  0  0  0  0  0  0  0  0  0
   -1.2601    2.2601    0.0000 C   0  0  0  0  0  0  0  0  0  0  0  0
   -0.5909    3.0032    0.0000 O   0  0  0  0  0  0  0  0  0  0  0  0
   -2.2382    2.4680    0.0000 O   0  0  0  0  0  0  0  0  0  0  0  0
   -2.5388    0.5000    0.0000 S   0  0  0  0  0  0  0  0  0  0  0  0
   -3.0388    1.3660    0.0000 C   0  0  0  0  0  0  0  0  0  0  0  0
   -4.0388    1.3660    0.0000 C   0  0  0  0  0  0  0  0  0  0  0  0
   -4.5388    2.2321    0.0000 N   0  0  0  0  0  0  0  0  0  0  0  0
   -5.5388    2.2321    0.0000 C   0  0  0  0  0  0  0  0  0  0  0  0
   -6.0388    3.0981    0.0000 O   0  0  0  0  0  0  0  0  0  0  0  0
   -6.0388    1.3660    0.0000 C   0  0  0  0  0  0  0  0  0  0  0  0
    0.4147   -1.9500    0.0000 H   0  0  0  0  0  0  0  0  0  0  0  0
    2.2049   -2.4296    0.0000 H   0  0  0  0  0  0  0  0  0  0  0  0
    1.1714   -2.7066    0.0000 H   0  0  0  0  0  0  0  0  0  0  0  0
    2.7406   -0.4302    0.0000 H   0  0  0  0  0  0  0  0  0  0  0  0
    1.9840    0.3264    0.0000 H   0  0  0  0  0  0  0  0  0  0  0  0
    1.9886    0.4095    0.0000 H   0  0  0  0  0  0  0  0  0  0  0  0
    0.7566    0.7566    0.0000 H   0  0  0  0  0  0  0  0  0  0  0  0
   -1.2817   -1.3266    0.0000 H   0  0  0  0  0  0  0  0  0  0  0  0
   -2.0079   -0.4764    0.0000 H   0  0  0  0  0  0  0  0  0  0  0  0
   -2.5278    3.3591    0.0000 H   0  0  0  0  0  0  0  0  0  0  0  0
   -2.5038    2.2927    0.0000 H   0  0  0  0  0  0  0  0  0  0  0  0
   -3.5738    2.2927    0.0000 H   0  0  0  0  0  0  0  0  0  0  0  0
   -4.5738    0.4394    0.0000 H   0  0  0  0  0  0  0  0  0  0  0  0
   -5.1088    1.3660    0.0000 H   0  0  0  0  0  0  0  0  0  0  0  0
   -4.0466    3.0847    0.0000 H   0  0  0  0  0  0  0  0  0  0  0  0
   -7.1088    1.3660    0.0000 H   0  0  0  0  0  0  0  0  0  0  0  0
   -5.5038    0.4394    0.0000 H   0  0  0  0  0  0  0  0  0  0  0  0
   -6.5738    0.4394    0.0000 H   0  0  0  0  0  0  0  0  0  0  0  0
  1  2  1  0  0  0  0
  1 21  1  0  0  0  0
  1 22  1  0  0  0  0
  1 23  1  0  0  0  0
  2  3  1  0  0  0  0
  2 24  1  0  0  0  0
  2 25  1  0  0  0  0
  3  9  1  0  0  0  0
  3  4  1  0  0  0  0
  3 26  1  0  0  0  0
  4  8  1  0  0  0  0
  4  5  1  0  0  0  0
  4 27  1  0  0  0  0
  5  6  1  0  0  0  0
  5 28  1  0  0  0  0
  5 29  1  0  0  0  0
  6  7  2  0  0  0  0
  6 14  1  0  0  0  0
  7  8  1  0  0  0  0
  7 11  1  0  0  0  0
  8  9  1  0  0  0  0
  9 10  2  0  0  0  0
 11 12  2  0  0  0  0
 11 13  1  0  0  0  0
 13 30  1  0  0  0  0
 14 15  1  0  0  0  0
 15 16  1  0  0  0  0
 15 31  1  0  0  0  0
 15 32  1  0  0  0  0
 16 17  1  0  0  0  0
 16 33  1  0  0  0  0
 16 34  1  0  0  0  0
 17 18  1  0  0  0  0
 17 35  1  0  0  0  0
 18 19  2  0  0  0  0
 18 20  1  0  0  0  0
 20 36  1  0  0  0  0
 20 37  1  0  0  0  0
 20 38  1  0  0  0  0
M  END</t>
  </si>
  <si>
    <t>PS-5</t>
  </si>
  <si>
    <t>C13 H18 N2 O4 S</t>
  </si>
  <si>
    <t>#mol format
  Mass Frontier 1/5/2022 12:15:44 AM 2D
 19 21  0  0  0  0  0  0  0  0  1 V2000
    0.7241   -0.9310    0.0000 O   0  0  0  0  0  0  0  0  0  0  0  0
    1.2414   -1.4828    0.0000 C   0  0  0  0  0  0  0  0  0  0  0  0
    2.0000   -1.3103    0.0000 C   0  0  0  0  0  0  0  0  0  0  0  0
    2.3103   -0.6207    0.0000 C   0  0  0  0  0  0  0  0  0  0  0  0
    3.0345   -0.6897    0.0000 C   0  0  0  0  0  0  0  0  0  0  0  0
    3.2069   -1.4483    0.0000 C   0  0  0  0  0  0  0  0  0  0  0  0
    3.8621   -1.8276    0.0000 C   0  0  0  0  0  0  0  0  0  0  0  0
    3.8621   -2.5862    0.0000 O   0  0  0  0  0  0  0  0  0  0  0  0
    3.2069   -2.9655    0.0000 C   0  0  0  0  0  0  0  0  0  0  0  0
    2.5517   -2.5862    0.0000 C   0  0  0  0  0  0  0  0  0  0  0  0
    1.8966   -2.9655    0.0000 C   0  0  0  0  0  0  0  0  0  0  0  0
    1.8966   -3.7241    0.0000 C   0  0  0  0  0  0  0  0  0  0  0  0
    1.2414   -4.1034    0.0000 C   0  0  0  0  0  0  0  0  0  0  0  0
    1.2414   -4.8621    0.0000 C   0  0  0  0  0  0  0  0  0  0  0  0
    1.8966   -5.2414    0.0000 C   0  0  0  0  0  0  0  0  0  0  0  0
    2.5517   -4.8621    0.0000 C   0  0  0  0  0  0  0  0  0  0  0  0
    2.5517   -4.1034    0.0000 C   0  0  0  0  0  0  0  0  0  0  0  0
    2.5517   -1.8276    0.0000 N   0  0  0  0  0  0  0  0  0  0  0  0
    3.2069   -3.7241    0.0000 O   0  0  0  0  0  0  0  0  0  0  0  0
  1  2  2  0  0  0  0
  2  3  1  0  0  0  0
  3  4  2  0  0  0  0
  3 18  1  0  0  0  0
  4  5  1  0  0  0  0
  5  6  2  0  0  0  0
  6  7  1  0  0  0  0
  6 18  1  0  0  0  0
  7  8  1  0  0  0  0
  8  9  1  0  0  0  0
  9 10  1  0  0  0  0
  9 19  2  0  0  0  0
 10 11  1  0  0  0  0
 10 18  1  0  0  0  0
 11 12  1  0  0  0  0
 12 13  2  0  0  0  0
 12 17  1  0  0  0  0
 13 14  1  0  0  0  0
 14 15  2  0  0  0  0
 15 16  1  0  0  0  0
 16 17  2  0  0  0  0
M  END</t>
  </si>
  <si>
    <t>(S)-4-benzyl-3-oxo-3,4-dihydro-1H-pyrrolo[2,1-c] [1,4]oxazine-6-carbaldehyde</t>
  </si>
  <si>
    <t>#mol format
  ACD/Labs03221914022D
  7  7  0  0  0  0  0  0  0  0  1 V2000
    0.0000   -0.6636    0.0000 C   0  0  0  0  0  0  0  0  0  0  0  0
    1.1509    0.0000    0.0000 C   0  0  0  0  0  0  0  0  0  0  0  0
    2.3053   -0.6636    0.0000 C   0  0  0  0  0  0  0  0  0  0  0  0
    2.3053   -1.9943    0.0000 C   0  0  0  0  0  0  0  0  0  0  0  0
    1.1509   -2.6579    0.0000 C   0  0  0  0  0  0  0  0  0  0  0  0
    0.0000   -1.9943    0.0000 C   0  0  0  0  0  0  0  0  0  0  0  0
    3.4563   -2.6579    0.0000 F   0  0  0  0  0  0  0  0  0  0  0  0
  1  2  2  0  0  0  0
  1  6  1  0  0  0  0
  2  3  1  0  0  0  0
  3  4  2  0  0  0  0
  4  5  1  0  0  0  0
  4  7  1  0  0  0  0
  5  6  2  0  0  0  0
M  END</t>
  </si>
  <si>
    <t>Fluorobenzene</t>
  </si>
  <si>
    <t>C6 H5 F</t>
  </si>
  <si>
    <t>#mol format
  ACD/Labs03221913572D
 13 14  0  0  0  0  0  0  0  0  1 V2000
    0.0000   -5.9829    0.0000 C   0  0  0  0  0  0  0  0  0  0  0  0
    0.0000   -4.6533    0.0000 C   0  0  0  0  0  0  0  0  0  0  0  0
    1.1500   -3.9886    0.0000 C   0  0  0  0  0  0  0  0  0  0  0  0
    2.3001   -4.6533    0.0000 C   0  0  0  0  0  0  0  0  0  0  0  0
    2.3001   -5.9829    0.0000 C   0  0  0  0  0  0  0  0  0  0  0  0
    1.1500   -6.6476    0.0000 C   0  0  0  0  0  0  0  0  0  0  0  0
    3.4568   -3.9886    0.0000 N   0  0  0  0  0  0  0  0  0  0  0  0
    3.4568   -2.6590    0.0000 C   0  0  0  0  0  0  0  0  0  0  0  0
    4.6068   -1.9943    0.0000 C   0  0  0  0  0  0  0  0  0  0  0  0
    4.6068   -0.6648    0.0000 C   0  0  0  0  0  0  0  0  0  0  0  0
    3.4568    0.0000    0.0000 C   0  0  0  0  0  0  0  0  0  0  0  0
    2.3001   -0.6648    0.0000 C   0  0  0  0  0  0  0  0  0  0  0  0
    2.3001   -1.9943    0.0000 C   0  0  0  0  0  0  0  0  0  0  0  0
  1  2  1  0  0  0  0
  1  6  1  0  0  0  0
  2  3  1  0  0  0  0
  3  4  1  0  0  0  0
  4  5  1  0  0  0  0
  4  7  1  0  0  0  0
  5  6  1  0  0  0  0
  7  8  1  0  0  0  0
  8  9  1  0  0  0  0
  8 13  1  0  0  0  0
  9 10  1  0  0  0  0
 10 11  1  0  0  0  0
 11 12  1  0  0  0  0
 12 13  1  0  0  0  0
M  END</t>
  </si>
  <si>
    <t>Dicyclohexylamine</t>
  </si>
  <si>
    <t>#mol format
 OpenBabel09092011392D
 41 42  0  0  1  0  0  0  0  0999 V2000
    3.4356   -2.3914    0.0000 C   0  0  0  0  0  0  0  0  0  0  0  0
    4.3266   -1.9374    0.0000 C   0  0  0  0  0  0  0  0  0  0  0  0
    4.3789   -0.9387    0.0000 C   0  0  0  0  0  0  0  0  0  0  0  0
    5.2699   -0.4847    0.0000 O   0  0  0  0  0  0  0  0  0  0  0  0
    3.5403   -0.3941    0.0000 O   0  0  0  0  0  0  0  0  0  0  0  0
    3.5926    0.6045    0.0000 C   0  0  2  0  0  0  0  0  0  0  0  0
    4.5817    0.7519    0.0000 H   0  0  0  0  0  0  0  0  0  0  0  0
    3.8005    1.5827    0.0000 C   0  0  2  0  0  0  0  0  0  0  0  0
    4.3883    2.3917    0.0000 H   0  0  0  0  0  0  0  0  0  0  0  0
    2.9345    2.0827    0.0000 C   0  0  0  0  0  0  0  0  0  0  0  0
    2.1913    1.4135    0.0000 N   0  0  0  0  0  0  0  0  0  0  0  0
    2.5981    0.5000    0.0000 C   0  0  1  0  0  0  0  0  0  0  0  0
    2.5981   -0.5000    0.0000 H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-1.7321    2.0000    0.0000 O   0  0  0  0  0  0  0  0  0  0  0  0
   -2.5981    1.5000    0.0000 C   0  0  0  0  0  0  0  0  0  0  0  0
    4.7950    1.4781    0.0000 O   0  0  0  0  0  0  0  0  0  0  0  0
    2.5382   -1.8086    0.0000 H   0  0  0  0  0  0  0  0  0  0  0  0
    3.3796   -3.4599    0.0000 H   0  0  0  0  0  0  0  0  0  0  0  0
    2.4822   -2.8771    0.0000 H   0  0  0  0  0  0  0  0  0  0  0  0
    5.2240   -2.5201    0.0000 H   0  0  0  0  0  0  0  0  0  0  0  0
    5.2800   -1.4516    0.0000 H   0  0  0  0  0  0  0  0  0  0  0  0
    2.8226    3.1468    0.0000 H   0  0  0  0  0  0  0  0  0  0  0  0
    1.9356    2.4661    0.0000 H   0  0  0  0  0  0  0  0  0  0  0  0
    1.1936    1.6256    0.0000 H   0  0  0  0  0  0  0  0  0  0  0  0
    1.7321   -1.0700    0.0000 H   0  0  0  0  0  0  0  0  0  0  0  0
    0.8054   -0.5350    0.0000 H   0  0  0  0  0  0  0  0  0  0  0  0
    1.7598    2.0160    0.0000 H   0  0  0  0  0  0  0  0  0  0  0  0
    0.0000    3.0320    0.0000 H   0  0  0  0  0  0  0  0  0  0  0  0
   -1.7598   -0.0160    0.0000 H   0  0  0  0  0  0  0  0  0  0  0  0
   -0.0000   -1.0320    0.0000 H   0  0  0  0  0  0  0  0  0  0  0  0
   -3.5247    2.0350    0.0000 H   0  0  0  0  0  0  0  0  0  0  0  0
   -2.5981    0.4300    0.0000 H   0  0  0  0  0  0  0  0  0  0  0  0
   -3.5247    0.9650    0.0000 H   0  0  0  0  0  0  0  0  0  0  0  0
    5.1896    0.5920    0.0000 H   0  0  0  0  0  0  0  0  0  0  0  0
  1  2  1  0  0  0  0
  1 24  1  0  0  0  0
  1 25  1  0  0  0  0
  1 26  1  0  0  0  0
  2  3  1  0  0  0  0
  2 27  1  0  0  0  0
  2 28  1  0  0  0  0
  3  4  2  0  0  0  0
  3  5  1  0  0  0  0
  5  6  1  0  0  0  0
  6  7  1  0  0  0  0
  6  8  1  1  0  0  0
  8  9  1  1  0  0  0
  8 10  1  0  0  0  0
  8 23  1  0  0  0  0
 10 11  1  0  0  0  0
 10 29  1  0  0  0  0
 10 30  1  0  0  0  0
 11 12  1  0  0  0  0
 11 31  1  0  0  0  0
 12 13  1  0  0  0  0
 12  6  1  6  0  0  0
 12 14  1  0  0  0  0
 14 15  1  0  0  0  0
 14 32  1  0  0  0  0
 14 33  1  0  0  0  0
 15 20  1  0  0  0  0
 15 16  2  0  0  0  0
 16 17  1  0  0  0  0
 16 34  1  0  0  0  0
 17 18  2  0  0  0  0
 17 35  1  0  0  0  0
 18 19  1  0  0  0  0
 18 21  1  0  0  0  0
 19 20  2  0  0  0  0
 19 36  1  0  0  0  0
 20 37  1  0  0  0  0
 21 22  1  0  0  0  0
 22 38  1  0  0  0  0
 22 39  1  0  0  0  0
 22 40  1  0  0  0  0
 23 41  1  0  0  0  0
M  END</t>
  </si>
  <si>
    <t>3097-B1</t>
  </si>
  <si>
    <t>C15 H21 N O4</t>
  </si>
  <si>
    <t>#mol format
  ACD/Labs04281711312D
 15 14  0  0  0  0  0  0  0  0  1 V2000
    0.0000   -5.7585    0.0000 O   0  0  0  0  0  0  0  0  0  0  0  0
    1.3307   -5.7585    0.0000 C   0  0  0  0  0  0  0  0  0  0  0  0
    1.9921   -6.9118    0.0000 O   0  0  0  0  0  0  0  0  0  0  0  0
    3.3228   -6.9118    0.0000 C   0  0  0  0  0  0  0  0  0  0  0  0
    3.9922   -8.0651    0.0000 C   0  0  0  0  0  0  0  0  0  0  0  0
    1.9921   -4.6052    0.0000 C   0  0  0  0  0  0  0  0  0  0  0  0
    1.3307   -3.4599    0.0000 C   0  0  0  0  0  0  0  0  0  0  0  0
    1.9921   -2.3066    0.0000 N   0  0  0  0  0  0  0  0  0  0  0  0
    3.3228   -2.3066    0.0000 C   0  0  0  0  0  0  0  0  0  0  0  0
    3.9922   -1.1533    0.0000 C   0  0  0  0  0  0  0  0  0  0  0  0
    5.3230   -1.1533    0.0000 C   0  0  0  0  0  0  0  0  0  0  0  0
    5.9843    0.0000    0.0000 C   0  0  0  0  0  0  0  0  0  0  0  0
    1.3307   -1.1533    0.0000 C   0  0  0  0  0  0  0  0  0  0  0  0
    1.9921    0.0000    0.0000 C   0  0  0  0  0  0  0  0  0  0  0  0
    0.0000   -1.1533    0.0000 O   0  0  0  0  0  0  0  0  0  0  0  0
  1  2  2  0  0  0  0
  2  3  1  0  0  0  0
  2  6  1  0  0  0  0
  3  4  1  0  0  0  0
  4  5  1  0  0  0  0
  6  7  1  0  0  0  0
  7  8  1  0  0  0  0
  8  9  1  0  0  0  0
  8 13  1  0  0  0  0
  9 10  1  0  0  0  0
 10 11  1  0  0  0  0
 11 12  1  0  0  0  0
 13 14  1  0  0  0  0
 13 15  2  0  0  0  0
M  END</t>
  </si>
  <si>
    <t>Quwenzhi</t>
  </si>
  <si>
    <t>C11 H21 N O3</t>
  </si>
  <si>
    <t>#mol format
 OpenBabel09092013042D
 51 53  0  0  1  0  0  0  0  0999 V2000
    1.3417    2.3582    0.0000 C   0  0  0  0  0  0  0  0  0  0  0  0
    0.4051    2.1072    0.0000 C   0  0  0  0  0  0  0  0  0  0  0  0
    0.1541    1.1705    0.0000 C   0  0  0  0  0  0  0  0  0  0  0  0
    0.8398    0.4848    0.0000 C   0  0  2  0  0  0  0  0  0  0  0  0
    1.7357    0.8559    0.0000 H   0  0  0  0  0  0  0  0  0  0  0  0
    1.6796    0.0000    0.0000 C   0  0  2  0  0  0  0  0  0  0  0  0
    2.5193    0.4848    0.0000 C   0  0  0  0  0  0  0  0  0  0  0  0
    2.5193    1.4545    0.0000 O   0  0  0  0  0  0  0  0  0  0  0  0
    3.3591    0.0000    0.0000 C   0  0  0  0  0  0  0  0  0  0  0  0
    4.1989    0.4848    0.0000 C   0  0  0  0  0  0  0  0  0  0  0  0
    5.0387    0.0000    0.0000 C   0  0  0  0  0  0  0  0  0  0  0  0
    5.0387   -0.9697    0.0000 C   0  0  0  0  0  0  0  0  0  0  0  0
    4.1989   -1.4545    0.0000 C   0  0  0  0  0  0  0  0  0  0  0  0
    3.3591   -0.9697    0.0000 C   0  0  0  0  0  0  0  0  0  0  0  0
    2.5193   -1.4545    0.0000 C   0  0  0  0  0  0  0  0  0  0  0  0
    2.5193   -2.4242    0.0000 O   0  0  0  0  0  0  0  0  0  0  0  0
    1.6796   -0.9697    0.0000 C   0  0  1  0  0  0  0  0  0  0  0  0
    0.8398   -1.4545    0.0000 C   0  0  0  0  0  0  0  0  0  0  0  0
    0.0000   -0.9697    0.0000 C   0  0  2  0  0  0  0  0  0  0  0  0
   -0.9697   -0.9697    0.0000 H   0  0  0  0  0  0  0  0  0  0  0  0
    0.0000   -0.0000    0.0000 O   0  0  0  0  0  0  0  0  0  0  0  0
   -0.4848   -1.8095    0.0000 C   0  0  0  0  0  0  0  0  0  0  0  0
    0.0000   -2.6493    0.0000 C   0  0  0  0  0  0  0  0  0  0  0  0
   -0.4848   -3.4890    0.0000 O   0  0  0  0  0  0  0  0  0  0  0  0
    0.9697   -2.6493    0.0000 N   0  0  0  0  0  0  0  0  0  0  0  0
    1.6796   -1.9394    0.0000 O   0  0  0  0  0  0  0  0  0  0  0  0
    5.8785   -1.4545    0.0000 O   0  0  0  0  0  0  0  0  0  0  0  0
    5.8785   -2.4242    0.0000 C   0  0  0  0  0  0  0  0  0  0  0  0
    4.1989    1.4545    0.0000 O   0  0  0  0  0  0  0  0  0  0  0  0
    1.6796    1.9394    0.0000 O   0  0  0  0  0  0  0  0  0  0  0  0
    2.0983    1.6016    0.0000 H   0  0  0  0  0  0  0  0  0  0  0  0
    1.6187    3.3917    0.0000 H   0  0  0  0  0  0  0  0  0  0  0  0
    2.3753    2.6351    0.0000 H   0  0  0  0  0  0  0  0  0  0  0  0
   -0.3515    2.8638    0.0000 H   0  0  0  0  0  0  0  0  0  0  0  0
   -0.6285    1.8302    0.0000 H   0  0  0  0  0  0  0  0  0  0  0  0
   -0.8794    0.8936    0.0000 H   0  0  0  0  0  0  0  0  0  0  0  0
   -0.1228    0.1370    0.0000 H   0  0  0  0  0  0  0  0  0  0  0  0
    5.9324    0.5160    0.0000 H   0  0  0  0  0  0  0  0  0  0  0  0
    4.1989   -2.4865    0.0000 H   0  0  0  0  0  0  0  0  0  0  0  0
    0.8398   -2.5245    0.0000 H   0  0  0  0  0  0  0  0  0  0  0  0
   -0.0869   -1.9895    0.0000 H   0  0  0  0  0  0  0  0  0  0  0  0
   -1.5548   -1.8095    0.0000 H   0  0  0  0  0  0  0  0  0  0  0  0
   -1.0198   -2.7361    0.0000 H   0  0  0  0  0  0  0  0  0  0  0  0
    1.4619   -3.5019    0.0000 H   0  0  0  0  0  0  0  0  0  0  0  0
    1.4619   -1.7967    0.0000 H   0  0  0  0  0  0  0  0  0  0  0  0
    0.8395   -2.4244    0.0000 H   0  0  0  0  0  0  0  0  0  0  0  0
    4.9518   -2.9592    0.0000 H   0  0  0  0  0  0  0  0  0  0  0  0
    6.8051   -2.9592    0.0000 H   0  0  0  0  0  0  0  0  0  0  0  0
    5.8785   -3.4942    0.0000 H   0  0  0  0  0  0  0  0  0  0  0  0
    5.0104    1.9230    0.0000 H   0  0  0  0  0  0  0  0  0  0  0  0
    2.5196    2.4244    0.0000 H   0  0  0  0  0  0  0  0  0  0  0  0
  1  2  1  0  0  0  0
  1 31  1  0  0  0  0
  1 32  1  0  0  0  0
  1 33  1  0  0  0  0
  2  3  1  0  0  0  0
  2 34  1  0  0  0  0
  2 35  1  0  0  0  0
  3  4  1  0  0  0  0
  3 36  1  0  0  0  0
  3 37  1  0  0  0  0
  4  5  1  1  0  0  0
  4 21  1  0  0  0  0
  6  4  1  6  0  0  0
  6  7  1  0  0  0  0
  6 30  1  0  0  0  0
  7  8  2  0  0  0  0
  7  9  1  0  0  0  0
  9 14  1  0  0  0  0
  9 10  2  0  0  0  0
 10 11  1  0  0  0  0
 10 29  1  0  0  0  0
 11 12  2  0  0  0  0
 11 38  1  0  0  0  0
 12 13  1  0  0  0  0
 12 27  1  0  0  0  0
 13 14  2  0  0  0  0
 13 39  1  0  0  0  0
 14 15  1  0  0  0  0
 15 16  2  0  0  0  0
 15 17  1  0  0  0  0
 17  6  1  6  0  0  0
 17 18  1  0  0  0  0
 17 26  1  0  0  0  0
 18 19  1  0  0  0  0
 18 40  1  0  0  0  0
 18 41  1  0  0  0  0
 19 20  1  6  0  0  0
 19 21  1  0  0  0  0
 19 22  1  0  0  0  0
 22 23  1  0  0  0  0
 22 42  1  0  0  0  0
 22 43  1  0  0  0  0
 23 24  2  0  0  0  0
 23 25  1  0  0  0  0
 25 44  1  0  0  0  0
 25 45  1  0  0  0  0
 26 46  1  0  0  0  0
 27 28  1  0  0  0  0
 28 47  1  0  0  0  0
 28 48  1  0  0  0  0
 28 49  1  0  0  0  0
 29 50  1  0  0  0  0
 30 51  1  0  0  0  0
M  END</t>
  </si>
  <si>
    <t>Hypogeamicin C</t>
  </si>
  <si>
    <t>C19 H23 N O8</t>
  </si>
  <si>
    <t>#mol format
  Mass Frontier 1/4/2022 10:42:36 AM 2D
 15 15  0  0  0  0  0  0  0  0  1 V2000
    4.4483   -0.7241    0.0000 O   0  0  0  0  0  0  0  0  0  0  0  0
    3.7931   -1.1034    0.0000 C   0  0  0  0  0  0  0  0  0  0  0  0
    3.7931   -1.8621    0.0000 C   0  0  0  0  0  0  0  0  0  0  0  0
    3.1379   -2.2414    0.0000 C   0  0  0  0  0  0  0  0  0  0  0  0
    3.1379   -3.0000    0.0000 N   0  0  0  0  0  0  0  0  0  0  0  0
    2.4828   -3.3793    0.0000 C   0  0  0  0  0  0  0  0  0  0  0  0
    2.4828   -4.1379    0.0000 C   0  0  0  0  0  0  0  0  0  0  0  0
    3.1379   -4.5172    0.0000 C   0  0  0  0  0  0  0  0  0  0  0  0
    3.1379   -5.2759    0.0000 C   0  0  0  0  0  0  0  0  0  0  0  0
    2.4828   -5.6552    0.0000 C   0  0  0  0  0  0  0  0  0  0  0  0
    1.8276   -5.2759    0.0000 C   0  0  0  0  0  0  0  0  0  0  0  0
    1.8276   -4.5172    0.0000 C   0  0  0  0  0  0  0  0  0  0  0  0
    1.8276   -3.0000    0.0000 O   0  0  0  0  0  0  0  0  0  0  0  0
    2.4828   -6.4138    0.0000 O   0  0  0  0  0  0  0  0  0  0  0  0
    1.1724   -5.6552    0.0000 O   0  0  0  0  0  0  0  0  0  0  0  0
  1  2  1  0  0  0  0
  2  3  1  0  0  0  0
  3  4  1  0  0  0  0
  4  5  1  0  0  0  0
  5  6  2  0  0  0  0
  6  7  1  0  0  0  0
  6 13  1  0  0  0  0
  7  8  1  0  0  0  0
  7 12  2  0  0  0  0
  8  9  2  0  0  0  0
  9 10  1  0  0  0  0
 10 11  2  0  0  0  0
 10 14  1  0  0  0  0
 11 12  1  0  0  0  0
 11 15  1  0  0  0  0
M  END</t>
  </si>
  <si>
    <t>Peniamidone C</t>
  </si>
  <si>
    <t>#mol format
 OpenBabel09092014572D
 23 23  0  0  1  0  0  0  0  0999 V2000
    0.8660   -0.5000    0.0000 C   0  0  0  0  0  0  0  0  0  0  0  0
    0.8660   -1.5000    0.0000 C   0  0  0  0  0  0  0  0  0  0  0  0
   -0.0000   -2.0000    0.0000 C   0  0  0  0  0  0  0  0  0  0  0  0
   -0.8660   -1.5000    0.0000 N   0  0  0  0  0  0  0  0  0  0  0  0
   -0.8660   -0.5000    0.0000 C   0  0  0  0  0  0  0  0  0  0  0  0
    0.0000   -0.0000    0.0000 C   0  0  0  0  0  0  0  0  0  0  0  0
   -0.0000    1.0000    0.0000 O   0  0  0  0  0  0  0  0  0  0  0  0
   -0.0000   -3.0000    0.0000 C   0  0  0  0  0  0  0  0  0  0  0  0
    0.8660   -3.5000    0.0000 C   0  0  1  0  0  0  0  0  0  0  0  0
    1.8660   -3.5000    0.0000 H   0  0  0  0  0  0  0  0  0  0  0  0
    0.8660   -4.5000    0.0000 C   0  0  0  0  0  0  0  0  0  0  0  0
   -0.0000   -5.0000    0.0000 O   0  0  0  0  0  0  0  0  0  0  0  0
    1.7321   -5.0000    0.0000 O   0  0  0  0  0  0  0  0  0  0  0  0
    1.3660   -2.6340    0.0000 N   0  0  0  0  0  0  0  0  0  0  0  0
    1.7598    0.0160    0.0000 H   0  0  0  0  0  0  0  0  0  0  0  0
    1.7598   -2.0160    0.0000 H   0  0  0  0  0  0  0  0  0  0  0  0
   -1.7598    0.0160    0.0000 H   0  0  0  0  0  0  0  0  0  0  0  0
    0.8115    1.4685    0.0000 H   0  0  0  0  0  0  0  0  0  0  0  0
   -0.9266   -3.5350    0.0000 H   0  0  0  0  0  0  0  0  0  0  0  0
   -0.0000   -4.0700    0.0000 H   0  0  0  0  0  0  0  0  0  0  0  0
    1.7321   -5.9370    0.0000 H   0  0  0  0  0  0  0  0  0  0  0  0
    2.3860   -2.6340    0.0000 H   0  0  0  0  0  0  0  0  0  0  0  0
    0.8560   -1.7506    0.0000 H   0  0  0  0  0  0  0  0  0  0  0  0
  1  6  1  0  0  0  0
  1  2  2  0  0  0  0
  1 15  1  0  0  0  0
  2  3  1  0  0  0  0
  2 16  1  0  0  0  0
  3  4  2  0  0  0  0
  3  8  1  0  0  0  0
  4  5  1  0  0  0  0
  5  6  2  0  0  0  0
  5 17  1  0  0  0  0
  6  7  1  0  0  0  0
  7 18  1  0  0  0  0
  8  9  1  0  0  0  0
  8 19  1  0  0  0  0
  8 20  1  0  0  0  0
  9 10  1  1  0  0  0
  9 11  1  0  0  0  0
  9 14  1  0  0  0  0
 11 12  2  0  0  0  0
 11 13  1  0  0  0  0
 13 21  1  0  0  0  0
 14 22  1  0  0  0  0
 14 23  1  0  0  0  0
M  END</t>
  </si>
  <si>
    <t>L-β-(5-hydroxy-2-pyridyl)alanine</t>
  </si>
  <si>
    <t>C8 H10 N2 O3</t>
  </si>
  <si>
    <t>#mol format
  ACD/Labs04281711292D
 32 35  0  0  1  0  0  0  0  0  1 V2000
   13.9103   -6.6491    0.0000 F   0  0  0  0  0  0  0  0  0  0  0  0
    0.0000   -4.6460    0.0000 F   0  0  0  0  0  0  0  0  0  0  0  0
    6.8578   -4.6460    0.0000 O   0  0  0  0  0  0  0  0  0  0  0  0
   13.9103    0.0000    0.0000 O   0  0  0  0  0  0  0  0  0  0  0  0
    4.5904   -0.6538    0.0000 O   0  0  0  0  0  0  0  0  0  0  0  0
    9.3199   -3.9922    0.0000 N   0  0  0  0  0  0  0  0  0  0  0  0
    9.3199   -2.6569    0.0000 C   0  0  0  0  0  0  0  0  0  0  0  0
    7.9845   -2.6569    0.0000 C   0  0  0  0  0  0  0  0  0  0  0  0
    7.9845   -3.9922    0.0000 C   0  0  0  0  0  0  0  0  0  0  0  0
   10.4466   -1.9892    0.0000 C   0  0  0  0  0  0  0  0  0  0  0  0
   10.4466   -4.6460    0.0000 C   0  0  0  0  0  0  0  0  0  0  0  0
    6.8578   -1.9892    0.0000 C   0  0  0  0  0  0  0  0  0  0  0  0
   11.5872   -2.6569    0.0000 C   0  0  0  0  0  0  0  0  0  0  0  0
   10.4466   -0.6538    0.0000 C   0  0  0  0  0  0  0  0  0  0  0  0
   10.4466   -5.9814    0.0000 C   0  0  0  0  0  0  0  0  0  0  0  0
   11.6429   -3.9922    0.0000 C   0  0  0  0  0  0  0  0  0  0  0  0
    5.7171   -2.6569    0.0000 C   0  0  0  0  0  0  0  0  0  0  0  0
   12.7835   -1.9892    0.0000 C   0  0  0  0  0  0  0  0  0  0  0  0
   11.6429    0.0000    0.0000 C   0  0  0  0  0  0  0  0  0  0  0  0
   12.7835   -0.6538    0.0000 C   0  0  0  0  0  0  0  0  0  0  0  0
    4.5904   -1.9892    0.0000 C   0  0  0  0  0  0  0  0  0  0  0  0
   11.6429   -6.6491    0.0000 C   0  0  0  0  0  0  0  0  0  0  0  0
   12.7835   -4.6460    0.0000 C   0  0  0  0  0  0  0  0  0  0  0  0
   12.7835   -5.9814    0.0000 C   0  0  0  0  0  0  0  0  0  0  0  0
    3.4637   -2.6569    0.0000 C   0  0  0  0  0  0  0  0  0  0  0  0
    2.3230   -1.9892    0.0000 C   0  0  0  0  0  0  0  0  0  0  0  0
    3.4637   -3.9922    0.0000 C   0  0  0  0  0  0  0  0  0  0  0  0
    1.1267   -2.6569    0.0000 C   0  0  0  0  0  0  0  0  0  0  0  0
    2.2674   -4.6460    0.0000 C   0  0  0  0  0  0  0  0  0  0  0  0
    1.1267   -3.9922    0.0000 C   0  0  0  0  0  0  0  0  0  0  0  0
    9.3199   -1.3215    0.0000 H   0  0  0  0  0  0  0  0  0  0  0  0
    7.9845   -1.3215    0.0000 H   0  0  0  0  0  0  0  0  0  0  0  0
  1 24  1  0  0  0  0
  2 30  1  0  0  0  0
  3  9  2  0  0  0  0
  4 20  1  0  0  0  0
 21  5  1  1  0  0  0
  6  7  1  0  0  0  0
  6  9  1  0  0  0  0
  6 11  1  0  0  0  0
  7  8  1  0  0  0  0
  7 10  1  1  0  0  0
  7 31  1  6  0  0  0
  8  9  1  0  0  0  0
  8 12  1  6  0  0  0
  8 32  1  1  0  0  0
 10 13  2  0  0  0  0
 10 14  1  0  0  0  0
 11 15  2  0  0  0  0
 11 16  1  0  0  0  0
 12 17  1  0  0  0  0
 13 18  1  0  0  0  0
 14 19  2  0  0  0  0
 15 22  1  0  0  0  0
 16 23  2  0  0  0  0
 17 21  1  0  0  0  0
 18 20  2  0  0  0  0
 19 20  1  0  0  0  0
 21 25  1  0  0  0  0
 22 24  2  0  0  0  0
 23 24  1  0  0  0  0
 25 26  2  0  0  0  0
 25 27  1  0  0  0  0
 26 28  1  0  0  0  0
 27 29  2  0  0  0  0
 28 30  2  0  0  0  0
 29 30  1  0  0  0  0
M  END</t>
  </si>
  <si>
    <t>ezetimibe</t>
  </si>
  <si>
    <t>C24 H21 F2 N O3</t>
  </si>
  <si>
    <t>#mol format
 OpenBabel09092015462D
 54 53  0  0  1  0  0  0  0  0999 V2000
   12.1244    0.0000    0.0000 C   0  0  0  0  0  0  0  0  0  0  0  0
   12.1244    1.0000    0.0000 C   0  0  0  0  0  0  0  0  0  0  0  0
   11.2583    1.5000    0.0000 C   0  0  3  0  0  0  0  0  0  0  0  0
   11.2583    2.5000    0.0000 C   0  0  0  0  0  0  0  0  0  0  0  0
   10.3923    1.0000    0.0000 C   0  0  0  0  0  0  0  0  0  0  0  0
    9.5263    1.5000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O   0  0  0  0  0  0  0  0  0  0  0  0
   -0.0000   -0.0000    0.0000 N   0  0  0  0  0  0  0  0  0  0  0  0
   11.1977   -0.5350    0.0000 H   0  0  0  0  0  0  0  0  0  0  0  0
   13.0510   -0.5350    0.0000 H   0  0  0  0  0  0  0  0  0  0  0  0
   12.1244   -1.0700    0.0000 H   0  0  0  0  0  0  0  0  0  0  0  0
   13.0510    1.5350    0.0000 H   0  0  0  0  0  0  0  0  0  0  0  0
   12.1244    2.0700    0.0000 H   0  0  0  0  0  0  0  0  0  0  0  0
   12.1850    2.0350    0.0000 H   0  0  0  0  0  0  0  0  0  0  0  0
   12.1850    3.0350    0.0000 H   0  0  0  0  0  0  0  0  0  0  0  0
   10.3317    3.0350    0.0000 H   0  0  0  0  0  0  0  0  0  0  0  0
   11.2583    3.5700    0.0000 H   0  0  0  0  0  0  0  0  0  0  0  0
   10.3923   -0.0700    0.0000 H   0  0  0  0  0  0  0  0  0  0  0  0
    9.4657    0.4650    0.0000 H   0  0  0  0  0  0  0  0  0  0  0  0
    9.5263    2.5700    0.0000 H   0  0  0  0  0  0  0  0  0  0  0  0
    8.5996    2.0350    0.0000 H   0  0  0  0  0  0  0  0  0  0  0  0
    8.6603   -0.0700    0.0000 H   0  0  0  0  0  0  0  0  0  0  0  0
    7.7336    0.4650    0.0000 H   0  0  0  0  0  0  0  0  0  0  0  0
    7.7942    2.5700    0.0000 H   0  0  0  0  0  0  0  0  0  0  0  0
    6.8676    2.0350    0.0000 H   0  0  0  0  0  0  0  0  0  0  0  0
    6.9282   -0.0700    0.0000 H   0  0  0  0  0  0  0  0  0  0  0  0
    6.0016    0.4650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4.3301    2.5700    0.0000 H   0  0  0  0  0  0  0  0  0  0  0  0
    3.4035    2.0350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-0.8526   -0.4923    0.0000 H   0  0  0  0  0  0  0  0  0  0  0  0
    0.8526   -0.4922    0.0000 H   0  0  0  0  0  0  0  0  0  0  0  0
  1  2  1  0  0  0  0
  1 20  1  0  0  0  0
  1 21  1  0  0  0  0
  1 22  1  0  0  0  0
  2  3  1  0  0  0  0
  2 23  1  0  0  0  0
  2 24  1  0  0  0  0
  3  4  1  0  0  0  0
  3  5  1  0  0  0  0
  3 25  1  0  0  0  0
  4 26  1  0  0  0  0
  4 27  1  0  0  0  0
  4 28  1  0  0  0  0
  5  6  1  0  0  0  0
  5 29  1  0  0  0  0
  5 30  1  0  0  0  0
  6  7  1  0  0  0  0
  6 31  1  0  0  0  0
  6 32  1  0  0  0  0
  7  8  1  0  0  0  0
  7 33  1  0  0  0  0
  7 34  1  0  0  0  0
  8  9  1  0  0  0  0
  8 35  1  0  0  0  0
  8 36  1  0  0  0  0
  9 10  1  0  0  0  0
  9 37  1  0  0  0  0
  9 38  1  0  0  0  0
 10 11  1  0  0  0  0
 10 39  1  0  0  0  0
 10 40  1  0  0  0  0
 11 12  1  0  0  0  0
 11 41  1  0  0  0  0
 11 42  1  0  0  0  0
 12 13  1  0  0  0  0
 12 43  1  0  0  0  0
 12 44  1  0  0  0  0
 13 14  1  0  0  0  0
 13 45  1  0  0  0  0
 13 46  1  0  0  0  0
 14 15  1  0  0  0  0
 14 47  1  0  0  0  0
 14 48  1  0  0  0  0
 15 16  1  0  0  0  0
 15 49  1  0  0  0  0
 15 50  1  0  0  0  0
 16 17  1  0  0  0  0
 16 51  1  0  0  0  0
 16 52  1  0  0  0  0
 17 18  2  0  0  0  0
 17 19  1  0  0  0  0
 19 53  1  0  0  0  0
 19 54  1  0  0  0  0
M  END</t>
  </si>
  <si>
    <t>Bacillamidin G</t>
  </si>
  <si>
    <t>C17 H35 N O</t>
  </si>
  <si>
    <t>#mol format
  ACD/Labs04281710582D
 12 13  0  0  0  0  0  0  0  0  1 V2000
    5.8079   -4.6056    0.0000 N   0  0  0  0  0  0  0  0  0  0  0  0
    5.1400   -3.4557    0.0000 C   0  0  0  0  0  0  0  0  0  0  0  0
    5.8079   -2.3057    0.0000 N   0  0  0  0  0  0  0  0  0  0  0  0
    5.1400   -1.1500    0.0000 C   0  0  0  0  0  0  0  0  0  0  0  0
    5.8079    0.0000    0.0000 N   0  0  0  0  0  0  0  0  0  0  0  0
    3.8100   -1.1500    0.0000 N   0  0  0  0  0  0  0  0  0  0  0  0
    3.1479   -2.3057    0.0000 C   0  0  0  0  0  0  0  0  0  0  0  0
    1.8179   -2.3057    0.0000 N   0  0  0  0  0  0  0  0  0  0  0  0
    1.1500   -3.4557    0.0000 C   0  0  0  0  0  0  0  0  0  0  0  0
    0.0000   -4.1178    0.0000 C   0  0  0  0  0  0  0  0  0  0  0  0
    1.1500   -4.7857    0.0000 C   0  0  0  0  0  0  0  0  0  0  0  0
    3.8100   -3.4557    0.0000 N   0  0  0  0  0  0  0  0  0  0  0  0
  1  2  1  0  0  0  0
  2  3  2  0  0  0  0
  2 12  1  0  0  0  0
  3  4  1  0  0  0  0
  4  5  1  0  0  0  0
  4  6  2  0  0  0  0
  6  7  1  0  0  0  0
  7  8  1  0  0  0  0
  7 12  2  0  0  0  0
  8  9  1  0  0  0  0
  9 10  1  0  0  0  0
  9 11  1  0  0  0  0
 10 11  1  0  0  0  0
M  END</t>
  </si>
  <si>
    <t>Cyromazine</t>
  </si>
  <si>
    <t>C6 H10 N6</t>
  </si>
  <si>
    <t>#mol format
 OpenBabel09092013222D
 36 38  0  0  1  0  0  0  0  0999 V2000
    0.1863   -1.7723    0.0000 C   0  0  0  0  0  0  0  0  0  0  0  0
   -0.3584   -0.9336    0.0000 C   0  0  0  0  0  0  0  0  0  0  0  0
   -1.3570   -0.8812    0.0000 C   0  0  0  0  0  0  0  0  0  0  0  0
   -1.6158    0.0847    0.0000 C   0  0  2  0  0  0  0  0  0  0  0  0
   -2.4545   -0.4600    0.0000 C   0  0  0  0  0  0  0  0  0  0  0  0
   -2.5068   -1.4586    0.0000 O   0  0  0  0  0  0  0  0  0  0  0  0
   -3.2316    0.1694    0.0000 C   0  0  0  0  0  0  0  0  0  0  0  0
   -2.8733    1.1029    0.0000 C   0  0  0  0  0  0  0  0  0  0  0  0
   -1.8746    1.0506    0.0000 N   0  0  0  0  0  0  0  0  0  0  0  0
   -4.1976   -0.0895    0.0000 C   0  0  2  0  0  0  0  0  0  0  0  0
   -4.3281   -1.0809    0.0000 H   0  0  0  0  0  0  0  0  0  0  0  0
   -5.0636   -0.5895    0.0000 C   0  0  0  0  0  0  0  0  0  0  0  0
   -5.9296   -0.0895    0.0000 C   0  0  0  0  0  0  0  0  0  0  0  0
   -5.9296    0.9105    0.0000 C   0  0  0  0  0  0  0  0  0  0  0  0
   -5.0636    1.4105    0.0000 C   0  0  0  0  0  0  0  0  0  0  0  0
   -4.1976    0.9105    0.0000 C   0  0  0  0  0  0  0  0  0  0  0  0
   -6.7956    1.4105    0.0000 C   0  0  0  0  0  0  0  0  0  0  0  0
   -6.7956    2.4105    0.0000 O   0  0  0  0  0  0  0  0  0  0  0  0
   -7.6617    0.9105    0.0000 O   0  0  0  0  0  0  0  0  0  0  0  0
   -0.7771    0.6293    0.0000 O   0  0  0  0  0  0  0  0  0  0  0  0
   -0.0000   -0.0000    0.0000 C   0  0  0  0  0  0  0  0  0  0  0  0
    0.9659    0.2588    0.0000 O   0  0  0  0  0  0  0  0  0  0  0  0
   -0.2995   -2.7256    0.0000 H   0  0  0  0  0  0  0  0  0  0  0  0
    1.2548   -1.7163    0.0000 H   0  0  0  0  0  0  0  0  0  0  0  0
    0.7690   -2.6696    0.0000 H   0  0  0  0  0  0  0  0  0  0  0  0
   -2.0065   -1.6833    0.0000 H   0  0  0  0  0  0  0  0  0  0  0  0
   -3.4353    1.9685    0.0000 H   0  0  0  0  0  0  0  0  0  0  0  0
   -1.2551    1.8157    0.0000 H   0  0  0  0  0  0  0  0  0  0  0  0
   -5.0636   -1.6595    0.0000 H   0  0  0  0  0  0  0  0  0  0  0  0
   -5.9902   -1.1245    0.0000 H   0  0  0  0  0  0  0  0  0  0  0  0
   -6.8563   -0.6245    0.0000 H   0  0  0  0  0  0  0  0  0  0  0  0
   -6.8563    0.4455    0.0000 H   0  0  0  0  0  0  0  0  0  0  0  0
   -5.0636    2.4425    0.0000 H   0  0  0  0  0  0  0  0  0  0  0  0
   -3.2709    1.4455    0.0000 H   0  0  0  0  0  0  0  0  0  0  0  0
   -3.2709    0.3755    0.0000 H   0  0  0  0  0  0  0  0  0  0  0  0
   -8.4731    1.3790    0.0000 H   0  0  0  0  0  0  0  0  0  0  0  0
  1  2  1  0  0  0  0
  1 23  1  0  0  0  0
  1 24  1  0  0  0  0
  1 25  1  0  0  0  0
  2 21  1  0  0  0  0
  2  3  2  0  0  0  0
  3 26  1  0  0  0  0
  4  3  1  6  0  0  0
  4  9  1  0  0  0  0
  4  5  1  0  0  0  0
  4 20  1  0  0  0  0
  5  6  2  0  0  0  0
  5  7  1  0  0  0  0
  7  8  2  0  0  0  0
  7 10  1  0  0  0  0
  8  9  1  0  0  0  0
  8 27  1  0  0  0  0
  9 28  1  0  0  0  0
 10 11  1  1  0  0  0
 10 16  1  0  0  0  0
 10 12  1  0  0  0  0
 12 13  1  0  0  0  0
 12 29  1  0  0  0  0
 12 30  1  0  0  0  0
 13 14  1  0  0  0  0
 13 31  1  0  0  0  0
 13 32  1  0  0  0  0
 14 15  2  0  0  0  0
 14 17  1  0  0  0  0
 15 16  1  0  0  0  0
 15 33  1  0  0  0  0
 16 34  1  0  0  0  0
 16 35  1  0  0  0  0
 17 18  2  0  0  0  0
 17 19  1  0  0  0  0
 19 36  1  0  0  0  0
 20 21  1  0  0  0  0
 21 22  2  0  0  0  0
M  END</t>
  </si>
  <si>
    <t>Anthracophyllic acid</t>
  </si>
  <si>
    <t>#mol format
 23 25  0  0  0  0  0  0  0  0  1 V2000
    4.0690   -5.1379    0.0000 O   0  0  0  0  0  0  0  0  0  0  0  0
    4.0690   -4.4483    0.0000 C   0  0  0  0  0  0  0  0  0  0  0  0
    3.3793   -4.0345    0.0000 C   0  0  0  0  0  0  0  0  0  0  0  0
    2.7241   -4.4483    0.0000 C   0  0  0  0  0  0  0  0  0  0  0  0
    2.0345   -4.0345    0.0000 C   0  0  0  0  0  0  0  0  0  0  0  0
    2.0345   -3.2759    0.0000 C   0  0  0  0  0  0  0  0  0  0  0  0
    2.7241   -2.8966    0.0000 C   0  0  0  0  0  0  0  0  0  0  0  0
    3.3793   -3.2759    0.0000 C   0  0  0  0  0  0  0  0  0  0  0  0
    4.0690   -2.8966    0.0000 O   0  0  0  0  0  0  0  0  0  0  0  0
    4.7241   -3.2759    0.0000 C   0  0  0  0  0  0  0  0  0  0  0  0
    5.3793   -2.8966    0.0000 C   0  0  0  0  0  0  0  0  0  0  0  0
    6.1034   -3.2759    0.0000 C   0  0  0  0  0  0  0  0  0  0  0  0
    6.7931   -2.8966    0.0000 C   0  0  0  0  0  0  0  0  0  0  0  0
    6.7931   -2.1034    0.0000 C   0  0  0  0  0  0  0  0  0  0  0  0
    6.1034   -1.6897    0.0000 C   0  0  0  0  0  0  0  0  0  0  0  0
    5.3793   -2.1034    0.0000 C   0  0  0  0  0  0  0  0  0  0  0  0
    4.7241   -4.0345    0.0000 C   0  0  0  0  0  0  0  0  0  0  0  0
    2.7241   -5.2414    0.0000 O   0  0  0  0  0  0  0  0  0  0  0  0
    1.3448   -2.8966    0.0000 O   0  0  0  0  0  0  0  0  0  0  0  0
    3.0345   -2.1724    0.0000 O   0  0  0  0  0  0  0  0  0  0  0  0
    3.5517   -1.0000    0.0000 C   0  0  0  0  0  0  0  0  0  0  0  0
    6.1034   -0.8966    0.0000 O   0  0  0  0  0  0  0  0  0  0  0  0
    7.4828   -1.6897    0.0000 O   0  0  0  0  0  0  0  0  0  0  0  0
  1  2  2  0  0  0  0
  2  3  1  0  0  0  0
  2 17  1  0  0  0  0
  3  4  1  0  0  0  0
  3  8  2  0  0  0  0
  4  5  2  0  0  0  0
  4 18  1  0  0  0  0
  5  6  1  0  0  0  0
  6  7  2  0  0  0  0
  6 19  1  0  0  0  0
  7  8  1  0  0  0  0
  7 20  1  0  0  0  0
  8  9  1  0  0  0  0
  9 10  1  0  0  0  0
 10 17  1  0  0  0  0
 10 11  1  0  0  0  0
 11 12  2  0  0  0  0
 11 16  1  0  0  0  0
 12 13  1  0  0  0  0
 13 14  2  0  0  0  0
 14 15  1  0  0  0  0
 14 23  1  0  0  0  0
 15 16  2  0  0  0  0
 15 22  1  0  0  0  0
 20 21  1  0  0  0  0
M  END</t>
  </si>
  <si>
    <t>8-Methoxyeriodictyol</t>
  </si>
  <si>
    <t>#mol format
 OpenBabel09092012472D
 19 19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O   0  0  0  0  0  0  0  0  0  0  0  0
    1.7321    0.0000    0.0000 C   0  0  0  0  0  0  0  0  0  0  0  0
    2.5981   -0.5000    0.0000 N   0  0  0  0  0  0  0  0  0  0  0  0
    3.4641    0.0000    0.0000 O   0  0  0  0  0  0  0  0  0  0  0  0
   -2.5981    1.5000    0.0000 O   0  0  0  0  0  0  0  0  0  0  0  0
   -0.8660   -1.5320    0.0000 H   0  0  0  0  0  0  0  0  0  0  0  0
   -2.6258   -0.5160    0.0000 H   0  0  0  0  0  0  0  0  0  0  0  0
   -0.8660    2.5320    0.0000 H   0  0  0  0  0  0  0  0  0  0  0  0
    0.8937    1.5160    0.0000 H   0  0  0  0  0  0  0  0  0  0  0  0
    1.7321    1.0320    0.0000 H   0  0  0  0  0  0  0  0  0  0  0  0
    4.2756   -0.4685    0.0000 H   0  0  0  0  0  0  0  0  0  0  0  0
   -2.5981    2.4370    0.0000 H   0  0  0  0  0  0  0  0  0  0  0  0
  1  6  1  0  0  0  0
  1  2  2  0  0  0  0
  1 13  1  0  0  0  0
  2  3  1  0  0  0  0
  2 14  1  0  0  0  0
  3  4  2  0  0  0  0
  3 12  1  0  0  0  0
  4  5  1  0  0  0  0
  4 15  1  0  0  0  0
  5  6  2  0  0  0  0
  5 16  1  0  0  0  0
  6  7  1  0  0  0  0
  7  8  2  0  0  0  0
  7  9  1  0  0  0  0
  9 10  2  0  0  0  0
  9 17  1  0  0  0  0
 10 11  1  0  0  0  0
 11 18  1  0  0  0  0
 12 19  1  0  0  0  0
M  END</t>
  </si>
  <si>
    <t>PHBA</t>
  </si>
  <si>
    <t>C8 H7 N O3</t>
  </si>
  <si>
    <t>#mol format
 OpenBabel09092014392D
 36 36  0  0  1  0  0  0  0  0999 V2000
   -2.3495    1.3231    0.0000 C   0  0  0  0  0  0  0  0  0  0  0  0
   -1.4344    1.5683    0.0000 C   0  0  0  0  0  0  0  0  0  0  0  0
   -0.7645    0.8984    0.0000 C   0  0  0  0  0  0  0  0  0  0  0  0
    0.1506    1.1436    0.0000 C   0  0  2  0  0  0  0  0  0  0  0  0
    0.8204    1.8135    0.0000 H   0  0  0  0  0  0  0  0  0  0  0  0
   -0.0946    2.0587    0.0000 C   0  0  0  0  0  0  0  0  0  0  0  0
    0.8204    0.4737    0.0000 C   0  0  2  0  0  0  0  0  0  0  0  0
    1.6957    0.8362    0.0000 H   0  0  0  0  0  0  0  0  0  0  0  0
    1.6409    0.0000    0.0000 C   0  0  1  0  0  0  0  0  0  0  0  0
    2.5883    0.0000    0.0000 H   0  0  0  0  0  0  0  0  0  0  0  0
    1.6409   -0.9474    0.0000 C   0  0  0  0  0  0  0  0  0  0  0  0
    0.8204   -1.4211    0.0000 C   0  0  1  0  0  0  0  0  0  0  0  0
    0.3468   -2.2415    0.0000 H   0  0  0  0  0  0  0  0  0  0  0  0
    0.0000   -0.9474    0.0000 C   0  0  0  0  0  0  0  0  0  0  0  0
   -0.8204   -1.4211    0.0000 O   0  0  0  0  0  0  0  0  0  0  0  0
    0.0000    0.0000    0.0000 O   0  0  0  0  0  0  0  0  0  0  0  0
    1.2941   -2.2415    0.0000 C   0  0  0  0  0  0  0  0  0  0  0  0
    2.5883    1.6409    0.0000 C   0  0  0  0  0  0  0  0  0  0  0  0
   -3.1061    2.0797    0.0000 H   0  0  0  0  0  0  0  0  0  0  0  0
   -2.6264    0.2895    0.0000 H   0  0  0  0  0  0  0  0  0  0  0  0
   -3.3831    1.0461    0.0000 H   0  0  0  0  0  0  0  0  0  0  0  0
   -1.1575    2.6018    0.0000 H   0  0  0  0  0  0  0  0  0  0  0  0
   -0.4009    1.8452    0.0000 H   0  0  0  0  0  0  0  0  0  0  0  0
   -1.0415   -0.1352    0.0000 H   0  0  0  0  0  0  0  0  0  0  0  0
   -0.0079    0.1418    0.0000 H   0  0  0  0  0  0  0  0  0  0  0  0
    0.6620    2.8153    0.0000 H   0  0  0  0  0  0  0  0  0  0  0  0
   -1.1282    2.3356    0.0000 H   0  0  0  0  0  0  0  0  0  0  0  0
   -0.3716    3.0922    0.0000 H   0  0  0  0  0  0  0  0  0  0  0  0
    2.5675   -1.4824    0.0000 H   0  0  0  0  0  0  0  0  0  0  0  0
    1.6409   -2.0174    0.0000 H   0  0  0  0  0  0  0  0  0  0  0  0
    0.7591   -3.1681    0.0000 H   0  0  0  0  0  0  0  0  0  0  0  0
    2.3641   -2.2415    0.0000 H   0  0  0  0  0  0  0  0  0  0  0  0
    1.8291   -3.1681    0.0000 H   0  0  0  0  0  0  0  0  0  0  0  0
    3.6583    1.6409    0.0000 H   0  0  0  0  0  0  0  0  0  0  0  0
    2.0533    2.5675    0.0000 H   0  0  0  0  0  0  0  0  0  0  0  0
    3.1233    2.5675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1  0  0  0
  4  6  1  0  0  0  0
  4  7  1  0  0  0  0
  6 26  1  0  0  0  0
  6 27  1  0  0  0  0
  6 28  1  0  0  0  0
  7  8  1  0  0  0  0
  7 16  1  0  0  0  0
  7  9  1  6  0  0  0
  9 10  1  1  0  0  0
  9 11  1  0  0  0  0
  9 18  1  0  0  0  0
 11 12  1  0  0  0  0
 11 29  1  0  0  0  0
 11 30  1  0  0  0  0
 12 13  1  1  0  0  0
 12 14  1  0  0  0  0
 12 17  1  0  0  0  0
 14 15  2  0  0  0  0
 14 16  1  0  0  0  0
 17 31  1  0  0  0  0
 17 32  1  0  0  0  0
 17 33  1  0  0  0  0
 18 34  1  0  0  0  0
 18 35  1  0  0  0  0
 18 36  1  0  0  0  0
M  END</t>
  </si>
  <si>
    <t>3,6,7-Tri-epi-invictolide</t>
  </si>
  <si>
    <t>#mol format
  ACD/Labs04281711152D
 24 23  0  0  0  0  0  0  0  0  1 V2000
    6.9160   -1.0732    0.0000 S   0  0  0  0  0  0  0  0  0  0  0  0
    5.4201   -3.6640    0.0000 O   0  0  0  0  0  0  0  0  0  0  0  0
    8.4119   -1.9404    0.0000 C   0  0  0  0  0  0  0  0  0  0  0  0
    9.9079   -1.0732    0.0000 C   0  0  0  0  0  0  0  0  0  0  0  0
    8.4119   -3.6640    0.0000 C   0  0  0  0  0  0  0  0  0  0  0  0
    2.4282   -1.9404    0.0000 C   0  0  0  0  0  0  0  0  0  0  0  0
    5.4201   -1.9404    0.0000 C   0  0  0  0  0  0  0  0  0  0  0  0
    3.9241   -1.0732    0.0000 C   0  0  0  0  0  0  0  0  0  0  0  0
    0.9323   -1.0732    0.0000 C   0  0  0  0  0  0  0  0  0  0  0  0
    2.4282   -3.6640    0.0000 C   0  0  0  0  0  0  0  0  0  0  0  0
    9.3442   -2.4715    0.0000 H   0  0  0  0  0  0  0  0  0  0  0  0
    9.3767   -0.1409    0.0000 H   0  0  0  0  0  0  0  0  0  0  0  0
   10.8401   -0.5312    0.0000 H   0  0  0  0  0  0  0  0  0  0  0  0
   10.4499   -2.0054    0.0000 H   0  0  0  0  0  0  0  0  0  0  0  0
    9.4851   -3.6640    0.0000 H   0  0  0  0  0  0  0  0  0  0  0  0
    8.4119   -4.7371    0.0000 H   0  0  0  0  0  0  0  0  0  0  0  0
    7.3388   -3.6640    0.0000 H   0  0  0  0  0  0  0  0  0  0  0  0
    3.9241    0.0000    0.0000 H   0  0  0  0  0  0  0  0  0  0  0  0
    1.4634   -0.1409    0.0000 H   0  0  0  0  0  0  0  0  0  0  0  0
    0.0000   -0.5312    0.0000 H   0  0  0  0  0  0  0  0  0  0  0  0
    0.3902   -2.0054    0.0000 H   0  0  0  0  0  0  0  0  0  0  0  0
    1.3550   -3.6640    0.0000 H   0  0  0  0  0  0  0  0  0  0  0  0
    2.4282   -4.7371    0.0000 H   0  0  0  0  0  0  0  0  0  0  0  0
    3.5014   -3.6640    0.0000 H   0  0  0  0  0  0  0  0  0  0  0  0
  1  3  1  0  0  0  0
  1  7  1  0  0  0  0
  2  7  2  0  0  0  0
  3  4  1  0  0  0  0
  3  5  1  0  0  0  0
  3 11  1  0  0  0  0
  4 12  1  0  0  0  0
  4 13  1  0  0  0  0
  4 14  1  0  0  0  0
  5 15  1  0  0  0  0
  5 16  1  0  0  0  0
  5 17  1  0  0  0  0
  6  8  2  0  0  0  0
  6  9  1  0  0  0  0
  6 10  1  0  0  0  0
  7  8  1  0  0  0  0
  8 18  1  0  0  0  0
  9 19  1  0  0  0  0
  9 20  1  0  0  0  0
  9 21  1  0  0  0  0
 10 22  1  0  0  0  0
 10 23  1  0  0  0  0
 10 24  1  0  0  0  0
M  END</t>
  </si>
  <si>
    <t>S-Isopropyl thiosenecioate</t>
  </si>
  <si>
    <t>C8 H14 O S</t>
  </si>
  <si>
    <t>#mol format
 OpenBabel09092015322D
 42 43  0  0  1  0  0  0  0  0999 V2000
    2.7321    1.7321    0.0000 C   0  0  0  0  0  0  0  0  0  0  0  0
    1.7321    1.7321    0.0000 C   0  0  0  0  0  0  0  0  0  0  0  0
    1.2321    2.5981    0.0000 O   0  0  0  0  0  0  0  0  0  0  0  0
    1.2321    0.8660    0.0000 O   0  0  0  0  0  0  0  0  0  0  0  0
    1.7321   -0.0000    0.0000 C   0  0  1  0  0  0  0  0  0  0  0  0
    2.5981    0.5000    0.0000 H   0  0  0  0  0  0  0  0  0  0  0  0
    2.2321   -0.8660    0.0000 C   0  0  0  0  0  0  0  0  0  0  0  0
    1.7321   -1.7321    0.0000 C   0  0  0  0  0  0  0  0  0  0  0  0
    2.2321   -2.5981    0.0000 C   0  0  0  0  0  0  0  0  0  0  0  0
    3.2321   -2.5981    0.0000 C   0  0  0  0  0  0  0  0  0  0  0  0
    3.7321   -1.7321    0.0000 C   0  0  0  0  0  0  0  0  0  0  0  0
    3.2321   -0.8660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-0.8660   -0.5000    0.0000 C   0  0  0  0  0  0  0  0  0  0  0  0
    0.0000   -0.0000    0.0000 N   0  0  0  0  0  0  0  0  0  0  0  0
   -0.0000    1.0000    0.0000 C   0  0  0  0  0  0  0  0  0  0  0  0
   -0.8660    1.5000    0.0000 C   0  0  0  0  0  0  0  0  0  0  0  0
   -0.8660    2.5000    0.0000 O   0  0  0  0  0  0  0  0  0  0  0  0
   -1.7321   -2.0000    0.0000 C   0  0  0  0  0  0  0  0  0  0  0  0
   -2.5981   -1.5000    0.0000 O   0  0  0  0  0  0  0  0  0  0  0  0
   -1.7321   -3.0000    0.0000 N   0  0  0  0  0  0  0  0  0  0  0  0
    3.2671    0.8054    0.0000 H   0  0  0  0  0  0  0  0  0  0  0  0
    3.2671    2.6587    0.0000 H   0  0  0  0  0  0  0  0  0  0  0  0
    3.8021    1.7321    0.0000 H   0  0  0  0  0  0  0  0  0  0  0  0
    0.7001   -1.7321    0.0000 H   0  0  0  0  0  0  0  0  0  0  0  0
    1.7161   -3.4918    0.0000 H   0  0  0  0  0  0  0  0  0  0  0  0
    3.7481   -3.4918    0.0000 H   0  0  0  0  0  0  0  0  0  0  0  0
    4.7641   -1.7321    0.0000 H   0  0  0  0  0  0  0  0  0  0  0  0
    3.7481    0.0277    0.0000 H   0  0  0  0  0  0  0  0  0  0  0  0
    1.7598   -2.0160    0.0000 H   0  0  0  0  0  0  0  0  0  0  0  0
   -1.7598    0.0160    0.0000 H   0  0  0  0  0  0  0  0  0  0  0  0
    0.9266    1.5350    0.0000 H   0  0  0  0  0  0  0  0  0  0  0  0
   -0.0000    2.0700    0.0000 H   0  0  0  0  0  0  0  0  0  0  0  0
   -1.7927    0.9650    0.0000 H   0  0  0  0  0  0  0  0  0  0  0  0
   -1.7927    2.0350    0.0000 H   0  0  0  0  0  0  0  0  0  0  0  0
   -0.0260    2.9850    0.0000 H   0  0  0  0  0  0  0  0  0  0  0  0
   -2.5847   -3.4922    0.0000 H   0  0  0  0  0  0  0  0  0  0  0  0
   -0.8794   -3.4923    0.0000 H   0  0  0  0  0  0  0  0  0  0  0  0
  1  2  1  0  0  0  0
  1 26  1  0  0  0  0
  1 27  1  0  0  0  0
  1 28  1  0  0  0  0
  2  3  2  0  0  0  0
  2  4  1  0  0  0  0
  4  5  1  0  0  0  0
  5  6  1  6  0  0  0
  5  7  1  0  0  0  0
  5 13  1  0  0  0  0
  7 12  1  0  0  0  0
  7  8  2  0  0  0  0
  8  9  1  0  0  0  0
  8 29  1  0  0  0  0
  9 10  2  0  0  0  0
  9 30  1  0  0  0  0
 10 11  1  0  0  0  0
 10 31  1  0  0  0  0
 11 12  2  0  0  0  0
 11 32  1  0  0  0  0
 12 33  1  0  0  0  0
 13 19  1  0  0  0  0
 13 14  2  0  0  0  0
 14 15  1  0  0  0  0
 14 34  1  0  0  0  0
 15 16  2  0  0  0  0
 15 17  1  0  0  0  0
 17 18  2  0  0  0  0
 17 23  1  0  0  0  0
 18 19  1  0  0  0  0
 18 35  1  0  0  0  0
 19 20  1  0  0  0  0
 20 21  1  0  0  0  0
 20 36  1  0  0  0  0
 20 37  1  0  0  0  0
 21 22  1  0  0  0  0
 21 38  1  0  0  0  0
 21 39  1  0  0  0  0
 22 40  1  0  0  0  0
 23 24  2  0  0  0  0
 23 25  1  0  0  0  0
 25 41  1  0  0  0  0
 25 42  1  0  0  0  0
M  END</t>
  </si>
  <si>
    <t>Penipyridone E</t>
  </si>
  <si>
    <t>C17 H18 N2 O5</t>
  </si>
  <si>
    <t>#mol format
  ACD/Labs04281710322D
 21 22  0  0  0  0  0  0  0  0  1 V2000
    4.5797   -2.3555    0.0000 S   0  0  0  0  0  0  0  0  0  0  0  0
    7.9863   -3.1251    0.0000 O   0  0  0  0  0  0  0  0  0  0  0  0
    3.6506   -1.4265    0.0000 O   0  0  0  0  0  0  0  0  0  0  0  0
    5.5088   -1.4265    0.0000 O   0  0  0  0  0  0  0  0  0  0  0  0
    4.6360   -5.0302    0.0000 O   0  0  0  0  0  0  0  0  0  0  0  0
    5.7809   -3.0218    0.0000 N   0  0  0  0  0  0  0  0  0  0  0  0
    9.0561   -2.3274    0.0000 N   0  0  0  0  0  0  0  0  0  0  0  0
    0.0000   -5.0114    0.0000 N   0  0  0  0  0  0  0  0  0  0  0  0
    6.9071   -2.3555    0.0000 C   0  0  0  0  0  0  0  0  0  0  0  0
    3.4535   -3.0218    0.0000 C   0  0  0  0  0  0  0  0  0  0  0  0
    7.3012   -1.0886    0.0000 C   0  0  0  0  0  0  0  0  0  0  0  0
    5.7903   -4.3451    0.0000 C   0  0  0  0  0  0  0  0  0  0  0  0
    8.6245   -1.0698    0.0000 C   0  0  0  0  0  0  0  0  0  0  0  0
    2.2617   -2.3555    0.0000 C   0  0  0  0  0  0  0  0  0  0  0  0
    3.4535   -4.4108    0.0000 C   0  0  0  0  0  0  0  0  0  0  0  0
    1.1262   -3.0875    0.0000 C   0  0  0  0  0  0  0  0  0  0  0  0
    2.3274   -5.0771    0.0000 C   0  0  0  0  0  0  0  0  0  0  0  0
    6.5129   -0.0282    0.0000 C   0  0  0  0  0  0  0  0  0  0  0  0
    1.1262   -4.4108    0.0000 C   0  0  0  0  0  0  0  0  0  0  0  0
    6.9352   -4.9926    0.0000 C   0  0  0  0  0  0  0  0  0  0  0  0
    9.3846    0.0000    0.0000 C   0  0  0  0  0  0  0  0  0  0  0  0
  1  3  2  0  0  0  0
  1  4  2  0  0  0  0
  1  6  1  0  0  0  0
  1 10  1  0  0  0  0
  2  7  1  0  0  0  0
  2  9  1  0  0  0  0
  5 12  2  0  0  0  0
  6  9  1  0  0  0  0
  6 12  1  0  0  0  0
  7 13  2  0  0  0  0
  8 19  1  0  0  0  0
  9 11  2  0  0  0  0
 10 14  2  0  0  0  0
 10 15  1  0  0  0  0
 11 13  1  0  0  0  0
 11 18  1  0  0  0  0
 12 20  1  0  0  0  0
 13 21  1  0  0  0  0
 14 16  1  0  0  0  0
 15 17  2  0  0  0  0
 16 19  2  0  0  0  0
 17 19  1  0  0  0  0
M  END</t>
  </si>
  <si>
    <t>Acetylsulfafurazole</t>
  </si>
  <si>
    <t>C13 H15 N3 O4 S</t>
  </si>
  <si>
    <t>#mol format
  SciTegic04031415222D
 19 21  0  0  0  0  0  0  0  0999 V2000
    5.6860   -0.6622    0.0000 C   0  0  0  0  0  0  0  0  0  0  0  0
    4.5328    0.0000    0.0000 C   0  0  0  0  0  0  0  0  0  0  0  0
    1.7127   -3.6651    0.0000 C   0  0  0  0  0  0  0  0  0  0  0  0
    0.4110   -3.9391    0.0000 C   0  0  0  0  0  0  0  0  0  0  0  0
    6.8392   -2.6603    0.0000 C   0  0  0  0  0  0  0  0  0  0  0  0
    4.5328   -2.6603    0.0000 C   0  0  0  0  0  0  0  0  0  0  0  0
    1.3359   -1.3245    0.0000 C   0  0  0  0  0  0  0  0  0  0  0  0
    8.1294   -0.6736    0.0000 C   0  0  0  0  0  0  0  0  0  0  0  0
    5.6860   -1.9867    0.0000 C   0  0  0  0  0  0  0  0  0  0  0  0
    2.1237   -2.3977    0.0000 C   0  0  0  0  0  0  0  0  0  0  0  0
    7.9924   -1.9867    0.0000 C   0  0  2  0  0  0  0  0  0  0  0  0
    3.3911   -1.9867    0.0000 C   0  0  0  0  0  0  0  0  0  0  0  0
    3.3911   -0.6622    0.0000 C   0  0  0  0  0  0  0  0  0  0  0  0
   10.0933   -1.5414    0.0000 C   0  0  0  0  0  0  0  0  0  0  0  0
    0.0000   -5.2065    0.0000 N   0  0  0  0  0  0  0  0  0  0  0  0
    2.1237   -0.2512    0.0000 N   0  0  0  0  0  0  0  0  0  0  0  0
    9.2027   -2.5347    0.0000 N   0  0  0  0  0  0  0  0  0  0  0  0
   11.4177   -1.6784    0.0000 O   0  0  0  0  0  0  0  0  0  0  0  0
    9.4310   -0.3882    0.0000 O   0  0  0  0  0  0  0  0  0  0  0  0
  1  2  2  0  0  0  0
  1  9  1  0  0  0  0
  2 13  1  0  0  0  0
  3  4  1  0  0  0  0
  3 10  1  0  0  0  0
  4 15  1  0  0  0  0
  5  9  1  0  0  0  0
 11  5  1  6  0  0  0
  6  9  2  0  0  0  0
  6 12  1  0  0  0  0
  7 10  2  0  0  0  0
  7 16  1  0  0  0  0
  8 11  1  0  0  0  0
  8 19  1  0  0  0  0
 10 12  1  0  0  0  0
 11 17  1  0  0  0  0
 12 13  2  0  0  0  0
 13 16  1  0  0  0  0
 14 17  2  0  0  0  0
 14 18  1  0  0  0  0
 14 19  1  0  0  0  0
M  END</t>
  </si>
  <si>
    <t>(4R)-4-{[3-(2-Aminoethyl)-1H-indol-5-yl]methyl}-1,3-oxazolidin-2-one</t>
  </si>
  <si>
    <t>C14 H17 N3 O2</t>
  </si>
  <si>
    <t>#mol format
  ACD/Labs04281711062D
 13 14  0  0  0  0  0  0  0  0  1 V2000
    7.3858   -3.8923    0.0000 O   0  0  0  0  0  0  0  0  0  0  0  0
    0.0000    0.0000    0.0000 O   0  0  0  0  0  0  0  0  0  0  0  0
    4.2690   -0.5022    0.0000 N   0  0  0  0  0  0  0  0  0  0  0  0
    3.0208   -3.5083    0.0000 N   0  0  0  0  0  0  0  0  0  0  0  0
    5.1479   -2.6220    0.0000 N   0  0  0  0  0  0  0  0  0  0  0  0
    2.1419   -1.3738    0.0000 N   0  0  0  0  0  0  0  0  0  0  0  0
    1.0857   -0.7386    0.0000 N   0  0  0  0  0  0  0  0  0  0  0  0
    6.2336   -3.2276    0.0000 N   0  0  0  0  0  0  0  0  0  0  0  0
    4.2690   -2.3044    0.0000 C   0  0  0  0  0  0  0  0  0  0  0  0
    3.0208   -0.5022    0.0000 C   0  0  0  0  0  0  0  0  0  0  0  0
    5.1479   -1.3738    0.0000 C   0  0  0  0  0  0  0  0  0  0  0  0
    4.2690   -3.5083    0.0000 C   0  0  0  0  0  0  0  0  0  0  0  0
    2.1419   -2.6220    0.0000 C   0  0  0  0  0  0  0  0  0  0  0  0
  1  8  2  0  0  0  0
  2  7  2  0  0  0  0
  3  9  1  0  0  0  0
  3 10  1  0  0  0  0
  3 11  1  0  0  0  0
  4  9  1  0  0  0  0
  4 12  1  0  0  0  0
  4 13  1  0  0  0  0
  5  8  1  0  0  0  0
  5 11  1  0  0  0  0
  5 12  1  0  0  0  0
  6  7  1  0  0  0  0
  6 10  1  0  0  0  0
  6 13  1  0  0  0  0
M  END</t>
  </si>
  <si>
    <t>Dinitrosopentamethylenetetramine</t>
  </si>
  <si>
    <t>C5 H10 N6 O2</t>
  </si>
  <si>
    <t>#mol format
  -OEChem-02070710092D
 24 24  0     0  0  0  0  0  0999 V2000
    4.5981   -0.2500    0.0000 O   0  0  0  0  0  0  0  0  0  0  0  0
    2.8660   -0.2500    0.0000 C   0  0  0  0  0  0  0  0  0  0  0  0
    3.7321    1.2500    0.0000 C   0  0  0  0  0  0  0  0  0  0  0  0
    2.8660    0.7500    0.0000 C   0  0  0  0  0  0  0  0  0  0  0  0
    3.7321   -0.7500    0.0000 C   0  0  0  0  0  0  0  0  0  0  0  0
    2.0000   -0.7500    0.0000 C   0  0  0  0  0  0  0  0  0  0  0  0
    3.7321    2.2500    0.0000 C   0  0  0  0  0  0  0  0  0  0  0  0
    4.5981    0.7500    0.0000 C   0  0  0  0  0  0  0  0  0  0  0  0
    3.7321   -1.7500    0.0000 C   0  0  0  0  0  0  0  0  0  0  0  0
    2.0000   -1.7500    0.0000 C   0  0  0  0  0  0  0  0  0  0  0  0
    2.8660   -2.2500    0.0000 C   0  0  0  0  0  0  0  0  0  0  0  0
    5.4641    1.2500    0.0000 C   0  0  0  0  0  0  0  0  0  0  0  0
    2.3291    1.0600    0.0000 H   0  0  0  0  0  0  0  0  0  0  0  0
    4.2690   -0.4400    0.0000 H   0  0  0  0  0  0  0  0  0  0  0  0
    1.4631   -0.4400    0.0000 H   0  0  0  0  0  0  0  0  0  0  0  0
    3.1121    2.2500    0.0000 H   0  0  0  0  0  0  0  0  0  0  0  0
    3.7321    2.8700    0.0000 H   0  0  0  0  0  0  0  0  0  0  0  0
    4.3521    2.2500    0.0000 H   0  0  0  0  0  0  0  0  0  0  0  0
    4.2690   -2.0600    0.0000 H   0  0  0  0  0  0  0  0  0  0  0  0
    1.4631   -2.0600    0.0000 H   0  0  0  0  0  0  0  0  0  0  0  0
    2.8660   -2.8700    0.0000 H   0  0  0  0  0  0  0  0  0  0  0  0
    5.1541    1.7869    0.0000 H   0  0  0  0  0  0  0  0  0  0  0  0
    6.0010    1.5600    0.0000 H   0  0  0  0  0  0  0  0  0  0  0  0
    5.7741    0.7131    0.0000 H   0  0  0  0  0  0  0  0  0  0  0  0
  1  8  2  0  0  0  0
  2  4  1  0  0  0  0
  2  5  2  0  0  0  0
  2  6  1  0  0  0  0
  3  4  2  0  0  0  0
  3  7  1  0  0  0  0
  3  8  1  0  0  0  0
  4 13  1  0  0  0  0
  5  9  1  0  0  0  0
  5 14  1  0  0  0  0
  6 10  2  0  0  0  0
  6 15  1  0  0  0  0
  7 16  1  0  0  0  0
  7 17  1  0  0  0  0
  7 18  1  0  0  0  0
  8 12  1  0  0  0  0
  9 11  2  0  0  0  0
  9 19  1  0  0  0  0
 10 11  1  0  0  0  0
 10 20  1  0  0  0  0
 11 21  1  0  0  0  0
 12 22  1  0  0  0  0
 12 23  1  0  0  0  0
 12 24  1  0  0  0  0
M  END
&gt; &lt;PUBCHEM_BONDANNOTATIONS&gt;
10  11  8
2  5  8
2  6  8
5  9  8
6  10  8
9  11  8
$$$$</t>
  </si>
  <si>
    <t>1-Methyl-1-benzylidene-acetone</t>
  </si>
  <si>
    <t>#mol format
  ELEMENTL11262108312D
Dotmatics Elemental
  7  7  0  0  0  0            999 V2000
    3.4563   -0.6636    0.0000 C   0  0  0  0  0
    3.4563   -1.9943    0.0000 C   0  0  0  0  0
    2.3053   -2.6579    0.0000 C   0  0  0  0  0
    1.1509   -1.9943    0.0000 C   0  0  0  0  0
    1.1509   -0.6636    0.0000 C   0  0  0  0  0
    2.3053    0.0000    0.0000 C   0  0  0  0  0
    4.6070    0.0033    0.0000 O   0  0  0  0  0
  1  2  1  0  0  0
  1  6  1  0  0  0
  2  3  2  0  0  0
  3  4  1  0  0  0
  4  5  1  0  0  0
  5  6  1  0  0  0
  1  7  2  0  0  0
M  END</t>
  </si>
  <si>
    <t>cyclohexenone</t>
  </si>
  <si>
    <t>#mol format
 OpenBabel09092015572D
 33 35  0  0  0  0  0  0  0  0999 V2000
   -4.3301    2.5000    0.0000 C   0  0  0  0  0  0  0  0  0  0  0  0
   -4.3301    1.5000    0.0000 O   0  0  0  0  0  0  0  0  0  0  0  0
   -3.4641    1.0000    0.0000 C   0  0  0  0  0  0  0  0  0  0  0  0
   -2.5981    1.5000    0.0000 C   0  0  0  0  0  0  0  0  0  0  0  0
   -1.7321    1.0000    0.0000 C   0  0  0  0  0  0  0  0  0  0  0  0
   -1.7321    0.0000    0.0000 C   0  0  0  0  0  0  0  0  0  0  0  0
   -2.5981   -0.5000    0.0000 C   0  0  0  0  0  0  0  0  0  0  0  0
   -3.4641    0.0000    0.0000 C   0  0  0  0  0  0  0  0  0  0  0  0
   -0.8660   -0.5000    0.0000 O   0  0  0  0  0  0  0  0  0  0  0  0
   -0.8660    1.5000    0.0000 C   0  0  0  0  0  0  0  0  0  0  0  0
   -0.8660    2.5000    0.0000 C   0  0  0  0  0  0  0  0  0  0  0  0
   -1.7321    3.0000    0.0000 N   0  0  0  0  0  0  0  0  0  0  0  0
   -2.5981    2.5000    0.0000 C   0  0  0  0  0  0  0  0  0  0  0  0
   -3.4641    3.0000    0.0000 O   0  0  0  0  0  0  0  0  0  0  0  0
   -0.0000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-0.0000    0.0000 C   0  0  0  0  0  0  0  0  0  0  0  0
   -3.4035    3.0350    0.0000 H   0  0  0  0  0  0  0  0  0  0  0  0
   -5.2568    3.0350    0.0000 H   0  0  0  0  0  0  0  0  0  0  0  0
   -4.3301    3.5700    0.0000 H   0  0  0  0  0  0  0  0  0  0  0  0
   -2.5981   -1.5320    0.0000 H   0  0  0  0  0  0  0  0  0  0  0  0
   -4.3578   -0.5160    0.0000 H   0  0  0  0  0  0  0  0  0  0  0  0
   -0.8660   -1.4370    0.0000 H   0  0  0  0  0  0  0  0  0  0  0  0
    0.0277    3.0160    0.0000 H   0  0  0  0  0  0  0  0  0  0  0  0
   -1.7321    3.9845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 -0.8937   -0.5160    0.0000 H   0  0  0  0  0  0  0  0  0  0  0  0
  1  2  1  0  0  0  0
  1 21  1  0  0  0  0
  1 22  1  0  0  0  0
  1 23  1  0  0  0  0
  2  3  1  0  0  0  0
  3  8  1  0  0  0  0
  3  4  2  0  0  0  0
  4 13  1  0  0  0  0
  4  5  1  0  0  0  0
  5  6  2  0  0  0  0
  5 10  1  0  0  0  0
  6  7  1  0  0  0  0
  6  9  1  0  0  0  0
  7  8  2  0  0  0  0
  7 24  1  0  0  0  0
  8 25  1  0  0  0  0
  9 26  1  0  0  0  0
 10 11  2  0  0  0  0
 10 15  1  0  0  0  0
 11 12  1  0  0  0  0
 11 27  1  0  0  0  0
 12 13  1  0  0  0  0
 12 28  1  0  0  0  0
 13 14  2  0  0  0  0
 15 20  1  0  0  0  0
 15 16  2  0  0  0  0
 16 17  1  0  0  0  0
 16 29  1  0  0  0  0
 17 18  2  0  0  0  0
 17 30  1  0  0  0  0
 18 19  1  0  0  0  0
 18 31  1  0  0  0  0
 19 20  2  0  0  0  0
 19 32  1  0  0  0  0
 20 33  1  0  0  0  0
M  END</t>
  </si>
  <si>
    <t>5-hydroxy-8-methoxy-4-phenylisoquinolin-1(2H)-one</t>
  </si>
  <si>
    <t>C16 H13 N O3</t>
  </si>
  <si>
    <t>#mol format
 OpenBabel09092016392D
 25 25  0  0  0  0  0  0  0  0999 V2000
    1.7321    2.0000    0.0000 C   0  0  0  0  0  0  0  0  0  0  0  0
    0.8660    1.5000    0.0000 O   0  0  0  0  0  0  0  0  0  0  0  0
    0.8660    0.5000    0.0000 C   0  0  0  0  0  0  0  0  0  0  0  0
    1.7321    0.0000    0.0000 C   0  0  0  0  0  0  0  0  0  0  0  0
    2.5981    0.5000    0.0000 C   0  0  0  0  0  0  0  0  0  0  0  0
    1.7321   -1.0000    0.0000 C   0  0  0  0  0  0  0  0  0  0  0  0
    0.8660   -1.5000    0.0000 C   0  0  0  0  0  0  0  0  0  0  0  0
    0.8660   -2.5000    0.0000 C   0  0  0  0  0  0  0  0  0  0  0  0
   -0.0000   -1.0000    0.0000 C   0  0  0  0  0  0  0  0  0  0  0  0
   -0.8660   -1.5000    0.0000 C   0  0  0  0  0  0  0  0  0  0  0  0
    0.0000   -0.0000    0.0000 C   0  0  0  0  0  0  0  0  0  0  0  0
    2.6587    1.4650    0.0000 H   0  0  0  0  0  0  0  0  0  0  0  0
    1.7321    3.0700    0.0000 H   0  0  0  0  0  0  0  0  0  0  0  0
    2.6587    2.5350    0.0000 H   0  0  0  0  0  0  0  0  0  0  0  0
    3.5247   -0.0350    0.0000 H   0  0  0  0  0  0  0  0  0  0  0  0
    2.5981    1.5700    0.0000 H   0  0  0  0  0  0  0  0  0  0  0  0
    3.5247    1.0350    0.0000 H   0  0  0  0  0  0  0  0  0  0  0  0
    2.6258   -1.5160    0.0000 H   0  0  0  0  0  0  0  0  0  0  0  0
   -0.0606   -3.0350    0.0000 H   0  0  0  0  0  0  0  0  0  0  0  0
    1.7927   -3.0350    0.0000 H   0  0  0  0  0  0  0  0  0  0  0  0
    0.8660   -3.5700    0.0000 H   0  0  0  0  0  0  0  0  0  0  0  0
   -1.7927   -0.9650    0.0000 H   0  0  0  0  0  0  0  0  0  0  0  0
   -0.8660   -2.5700    0.0000 H   0  0  0  0  0  0  0  0  0  0  0  0
   -1.7927   -2.0350    0.0000 H   0  0  0  0  0  0  0  0  0  0  0  0
   -0.8937    0.5160    0.0000 H   0  0  0  0  0  0  0  0  0  0  0  0
  1  2  1  0  0  0  0
  1 12  1  0  0  0  0
  1 13  1  0  0  0  0
  1 14  1  0  0  0  0
  2  3  1  0  0  0  0
  3 11  1  0  0  0  0
  3  4  2  0  0  0  0
  4  5  1  0  0  0  0
  4  6  1  0  0  0  0
  5 15  1  0  0  0  0
  5 16  1  0  0  0  0
  5 17  1  0  0  0  0
  6  7  2  0  0  0  0
  6 18  1  0  0  0  0
  7  8  1  0  0  0  0
  7  9  1  0  0  0  0
  8 19  1  0  0  0  0
  8 20  1  0  0  0  0
  8 21  1  0  0  0  0
  9 10  1  0  0  0  0
  9 11  2  0  0  0  0
 10 22  1  0  0  0  0
 10 23  1  0  0  0  0
 10 24  1  0  0  0  0
 11 25  1  0  0  0  0
M  END</t>
  </si>
  <si>
    <t>1-methoxy-2,4,5-trimethylbenzene</t>
  </si>
  <si>
    <t>#mol format
 OpenBabel09092014532D
 21 21  0  0  0  0  0  0  0  0999 V2000
    1.7321    2.0000    0.0000 C   0  0  0  0  0  0  0  0  0  0  0  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-0.8660    0.5000    0.0000 C   0  0  0  0  0  0  0  0  0  0  0  0
    2.6587    1.4650    0.0000 H   0  0  0  0  0  0  0  0  0  0  0  0
    1.7321    3.0700    0.0000 H   0  0  0  0  0  0  0  0  0  0  0  0
    2.6587    2.5350    0.0000 H   0  0  0  0  0  0  0  0  0  0  0  0
   -0.0606    2.0350    0.0000 H   0  0  0  0  0  0  0  0  0  0  0  0
   -0.0606    0.9650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-0.8660    1.5700    0.0000 H   0  0  0  0  0  0  0  0  0  0  0  0
   -1.7927   -0.0350    0.0000 H   0  0  0  0  0  0  0  0  0  0  0  0
   -1.7927    1.0350    0.0000 H   0  0  0  0  0  0  0  0  0  0  0  0
  1  2  1  0  0  0  0
  1 10  1  0  0  0  0
  1 11  1  0  0  0  0
  1 12  1  0  0  0  0
  2  3  1  0  0  0  0
  2 13  1  0  0  0  0
  2 14  1  0  0  0  0
  3  8  1  0  0  0  0
  3  4  2  0  0  0  0
  4  5  1  0  0  0  0
  4 15  1  0  0  0  0
  5  6  2  0  0  0  0
  5 16  1  0  0  0  0
  6  7  1  0  0  0  0
  6 17  1  0  0  0  0
  7  8  2  0  0  0  0
  7 18  1  0  0  0  0
  8  9  1  0  0  0  0
  9 19  1  0  0  0  0
  9 20  1  0  0  0  0
  9 21  1  0  0  0  0
M  END</t>
  </si>
  <si>
    <t>1-ethyl-2-methylbenzene</t>
  </si>
  <si>
    <t>C9 H12</t>
  </si>
  <si>
    <t>#mol format
  ACD/Labs04281712442D
 23 25  0  0  0  0  0  0  0  0  1 V2000
    1.1527    0.0000    0.0000 O   0  0  0  0  0  0  0  0  0  0  0  0
    1.1527   -1.3300    0.0000 C   0  0  0  0  0  0  0  0  0  0  0  0
    0.0000   -1.9887    0.0000 O   0  0  0  0  0  0  0  0  0  0  0  0
    2.3053   -1.9887    0.0000 C   0  0  0  0  0  0  0  0  0  0  0  0
    2.3053   -3.3187    0.0000 C   0  0  0  0  0  0  0  0  0  0  0  0
    3.4580   -3.9900    0.0000 C   0  0  0  0  0  0  0  0  0  0  0  0
    4.6107   -3.3187    0.0000 C   0  0  0  0  0  0  0  0  0  0  0  0
    4.6107   -1.9887    0.0000 N   0  0  0  0  0  0  0  0  0  0  0  0
    3.4580   -1.3300    0.0000 C   0  0  0  0  0  0  0  0  0  0  0  0
    5.7633   -3.9900    0.0000 C   0  0  0  0  0  0  0  0  0  0  0  0
    6.9033   -4.6487    0.0000 C   0  0  0  0  0  0  0  0  0  0  0  0
    8.0560   -5.3200    0.0000 C   0  0  0  0  0  0  0  0  0  0  0  0
    8.0560   -6.6500    0.0000 C   0  0  0  0  0  0  0  0  0  0  0  0
    9.2086   -7.3086    0.0000 C   0  0  0  0  0  0  0  0  0  0  0  0
   10.3613   -6.6500    0.0000 C   0  0  0  0  0  0  0  0  0  0  0  0
   10.3613   -5.3200    0.0000 C   0  0  0  0  0  0  0  0  0  0  0  0
    9.2086   -4.6487    0.0000 C   0  0  0  0  0  0  0  0  0  0  0  0
   11.5140   -4.6487    0.0000 C   0  0  0  0  0  0  0  0  0  0  0  0
   12.1853   -3.4960    0.0000 C   0  0  0  0  0  0  0  0  0  0  0  0
   10.8553   -3.4960    0.0000 C   0  0  0  0  0  0  0  0  0  0  0  0
   12.6666   -5.3200    0.0000 C   0  0  0  0  0  0  0  0  0  0  0  0
   12.6666   -6.6500    0.0000 C   0  0  0  0  0  0  0  0  0  0  0  0
   11.5140   -7.3086    0.0000 S   0  0  0  0  0  0  0  0  0  0  0  0
  1  2  1  0  0  0  0
  2  3  2  0  0  0  0
  2  4  1  0  0  0  0
  4  5  1  0  0  0  0
  4  9  2  0  0  0  0
  5  6  2  0  0  0  0
  6  7  1  0  0  0  0
  7  8  2  0  0  0  0
  7 10  1  0  0  0  0
  8  9  1  0  0  0  0
 10 11  3  0  0  0  0
 11 12  1  0  0  0  0
 12 13  1  0  0  0  0
 12 17  2  0  0  0  0
 13 14  2  0  0  0  0
 14 15  1  0  0  0  0
 15 16  2  0  0  0  0
 15 23  1  0  0  0  0
 16 17  1  0  0  0  0
 16 18  1  0  0  0  0
 18 19  1  0  0  0  0
 18 20  1  0  0  0  0
 18 21  1  0  0  0  0
 21 22  1  0  0  0  0
 22 23  1  0  0  0  0
M  END</t>
  </si>
  <si>
    <t>AGN-190299</t>
  </si>
  <si>
    <t>C19 H17 N O2 S</t>
  </si>
  <si>
    <t>#mol format
 OpenBabel09092016482D
 29 30  0  0  1  0  0  0  0  0999 V2000
    1.7706    2.3999    0.0000 C   0  0  0  0  0  0  0  0  0  0  0  0
    1.2821    1.7171    0.0000 C   0  0  0  0  0  0  0  0  0  0  0  0
    0.4465    1.7988    0.0000 C   0  0  0  0  0  0  0  0  0  0  0  0
    0.0995    2.5633    0.0000 O   0  0  0  0  0  0  0  0  0  0  0  0
    0.1309    1.0208    0.0000 C   0  0  0  0  0  0  0  0  0  0  0  0
    0.7432    0.4261    0.0000 C   0  0  0  0  0  0  0  0  0  0  0  0
    0.7432   -0.4263    0.0000 C   0  0  0  0  0  0  0  0  0  0  0  0
    1.5799   -0.7658    0.0000 O   0  0  0  0  0  0  0  0  0  0  0  0
    0.1309   -1.0210    0.0000 C   0  0  0  0  0  0  0  0  0  0  0  0
   -0.7087   -1.0210    0.0000 C   0  0  2  0  0  0  0  0  0  0  0  0
   -1.1510   -1.8083    0.0000 H   0  0  0  0  0  0  0  0  0  0  0  0
   -1.3210   -0.4263    0.0000 C   0  0  0  0  0  0  0  0  0  0  0  0
   -1.3210    0.4261    0.0000 C   0  0  0  0  0  0  0  0  0  0  0  0
   -0.7087    1.0208    0.0000 C   0  0  1  0  0  0  0  0  0  0  0  0
   -1.1510    1.8081    0.0000 H   0  0  0  0  0  0  0  0  0  0  0  0
    0.0000   -0.0000    0.0000 N   0  0  0  0  0  0  0  0  0  0  0  0
    2.8356    2.2958    0.0000 H   0  0  0  0  0  0  0  0  0  0  0  0
    1.3283    3.3742    0.0000 H   0  0  0  0  0  0  0  0  0  0  0  0
    2.3933    3.2701    0.0000 H   0  0  0  0  0  0  0  0  0  0  0  0
    1.7244    0.7428    0.0000 H   0  0  0  0  0  0  0  0  0  0  0  0
    0.6595    0.8469    0.0000 H   0  0  0  0  0  0  0  0  0  0  0  0
    1.6937    0.8279    0.0000 H   0  0  0  0  0  0  0  0  0  0  0  0
    0.5332   -2.0125    0.0000 H   0  0  0  0  0  0  0  0  0  0  0  0
   -0.4668   -1.9085    0.0000 H   0  0  0  0  0  0  0  0  0  0  0  0
   -2.3065   -0.8429    0.0000 H   0  0  0  0  0  0  0  0  0  0  0  0
   -2.2128    0.1649    0.0000 H   0  0  0  0  0  0  0  0  0  0  0  0
   -2.3065    0.8427    0.0000 H   0  0  0  0  0  0  0  0  0  0  0  0
   -1.5183    1.4777    0.0000 H   0  0  0  0  0  0  0  0  0  0  0  0
    1.0200    0.0000    0.0000 H   0  0  0  0  0  0  0  0  0  0  0  0
  1  2  1  0  0  0  0
  1 17  1  0  0  0  0
  1 18  1  0  0  0  0
  1 19  1  0  0  0  0
  2  3  1  0  0  0  0
  2 20  1  0  0  0  0
  2 21  1  0  0  0  0
  3  4  2  0  0  0  0
  3  5  1  0  0  0  0
  5 14  1  0  0  0  0
  5  6  2  0  0  0  0
  6  7  1  0  0  0  0
  6 22  1  0  0  0  0
  7  8  2  0  0  0  0
  7  9  1  0  0  0  0
  9 10  1  0  0  0  0
  9 23  1  0  0  0  0
  9 24  1  0  0  0  0
 10 11  1  1  0  0  0
 10 16  1  0  0  0  0
 10 12  1  0  0  0  0
 12 13  1  0  0  0  0
 12 25  1  0  0  0  0
 12 26  1  0  0  0  0
 13 14  1  0  0  0  0
 13 27  1  0  0  0  0
 13 28  1  0  0  0  0
 14 15  1  1  0  0  0
 14 16  1  0  0  0  0
 16 29  1  0  0  0  0
M  END</t>
  </si>
  <si>
    <t>4-Oxohomoanatoxin-A</t>
  </si>
  <si>
    <t>#mol format
 OpenBabel09092015342D
 39 43  0  0  0  0  0  0  0  0999 V2000
   -6.2201    1.0525    0.0000 C   0  0  0  0  0  0  0  0  0  0  0  0
   -5.3771    1.5389    0.0000 C   0  0  0  0  0  0  0  0  0  0  0  0
   -5.3769    2.5112    0.0000 C   0  0  0  0  0  0  0  0  0  0  0  0
   -4.5353    2.9969    0.0000 C   0  0  0  0  0  0  0  0  0  0  0  0
   -4.5352    3.9702    0.0000 O   0  0  0  0  0  0  0  0  0  0  0  0
   -3.6934    2.5109    0.0000 N   0  0  0  0  0  0  0  0  0  0  0  0
   -3.6936    1.5386    0.0000 C   0  0  0  0  0  0  0  0  0  0  0  0
   -4.5357    1.0529    0.0000 N   0  0  0  0  0  0  0  0  0  0  0  0
   -2.0101    1.5382    0.0000 C   0  0  0  0  0  0  0  0  0  0  0  0
   -2.0099    2.5105    0.0000 C   0  0  0  0  0  0  0  0  0  0  0  0
   -2.8518    2.9966    0.0000 C   0  0  0  0  0  0  0  0  0  0  0  0
   -2.8518    3.9699    0.0000 C   0  0  0  0  0  0  0  0  0  0  0  0
   -3.6947    3.4833    0.0000 C   0  0  0  0  0  0  0  0  0  0  0  0
   -1.1679    2.9963    0.0000 C   0  0  0  0  0  0  0  0  0  0  0  0
   -0.3265    2.5102    0.0000 C   0  0  0  0  0  0  0  0  0  0  0  0
    0.4490    2.6627    0.0000 C   0  0  0  0  0  0  0  0  0  0  0  0
    1.0518    2.1515    0.0000 C   0  0  0  0  0  0  0  0  0  0  0  0
    1.0279    1.3615    0.0000 C   0  0  0  0  0  0  0  0  0  0  0  0
    0.3953    0.8876    0.0000 C   0  0  0  0  0  0  0  0  0  0  0  0
   -0.3267    1.5379    0.0000 C   0  0  0  0  0  0  0  0  0  0  0  0
   -1.1682    1.0522    0.0000 C   0  0  0  0  0  0  0  0  0  0  0  0
   -0.9664    0.1017    0.0000 C   0  0  0  0  0  0  0  0  0  0  0  0
   -1.6486   -0.6558    0.0000 O   0  0  0  0  0  0  0  0  0  0  0  0
    0.0000   -0.0000    0.0000 N   0  0  0  0  0  0  0  0  0  0  0  0
   -7.1466    1.5877    0.0000 H   0  0  0  0  0  0  0  0  0  0  0  0
   -6.2203   -0.0175    0.0000 H   0  0  0  0  0  0  0  0  0  0  0  0
   -7.1468    0.5177    0.0000 H   0  0  0  0  0  0  0  0  0  0  0  0
   -6.2705    3.0274    0.0000 H   0  0  0  0  0  0  0  0  0  0  0  0
   -1.9251    4.5048    0.0000 H   0  0  0  0  0  0  0  0  0  0  0  0
   -3.7784    4.5050    0.0000 H   0  0  0  0  0  0  0  0  0  0  0  0
   -2.8517    5.0399    0.0000 H   0  0  0  0  0  0  0  0  0  0  0  0
   -3.6947    4.5533    0.0000 H   0  0  0  0  0  0  0  0  0  0  0  0
   -4.6214    2.9483    0.0000 H   0  0  0  0  0  0  0  0  0  0  0  0
   -4.6214    4.0183    0.0000 H   0  0  0  0  0  0  0  0  0  0  0  0
   -1.1675    4.0283    0.0000 H   0  0  0  0  0  0  0  0  0  0  0  0
    0.7090    3.6614    0.0000 H   0  0  0  0  0  0  0  0  0  0  0  0
    1.9947    2.5709    0.0000 H   0  0  0  0  0  0  0  0  0  0  0  0
    1.9437    0.8858    0.0000 H   0  0  0  0  0  0  0  0  0  0  0  0
    0.4921   -0.8527    0.0000 H   0  0  0  0  0  0  0  0  0  0  0  0
  1  2  1  0  0  0  0
  1 25  1  0  0  0  0
  1 26  1  0  0  0  0
  1 27  1  0  0  0  0
  2  8  1  0  0  0  0
  2  3  2  0  0  0  0
  3  4  1  0  0  0  0
  3 28  1  0  0  0  0
  4  5  2  0  0  0  0
  4  6  1  0  0  0  0
  6 11  1  0  0  0  0
  6  7  1  0  0  0  0
  7  8  2  0  0  0  0
  7  9  1  0  0  0  0
  9 21  1  0  0  0  0
  9 10  2  0  0  0  0
 10 11  1  0  0  0  0
 10 14  1  0  0  0  0
 11 12  1  0  0  0  0
 11 13  1  0  0  0  0
 12 29  1  0  0  0  0
 12 30  1  0  0  0  0
 12 31  1  0  0  0  0
 13 32  1  0  0  0  0
 13 33  1  0  0  0  0
 13 34  1  0  0  0  0
 14 15  2  0  0  0  0
 14 35  1  0  0  0  0
 15 20  1  0  0  0  0
 15 16  1  0  0  0  0
 16 17  2  0  0  0  0
 16 36  1  0  0  0  0
 17 18  1  0  0  0  0
 17 37  1  0  0  0  0
 18 19  2  0  0  0  0
 18 38  1  0  0  0  0
 19 24  1  0  0  0  0
 19 20  1  0  0  0  0
 20 21  2  0  0  0  0
 21 22  1  0  0  0  0
 22 23  2  0  0  0  0
 22 24  1  0  0  0  0
 24 39  1  0  0  0  0
M  END</t>
  </si>
  <si>
    <t>2-demethylcyclopiamide E</t>
  </si>
  <si>
    <t>C19 H15 N3 O2</t>
  </si>
  <si>
    <t>#mol format
 OpenBabel09092012382D
 16 16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-0.8660    2.5000    0.0000 O   0  0  0  0  0  0  0  0  0  0  0  0
   -2.5981   -0.5000    0.0000 N   0  3  0  0  0  0  0  0  0  0  0  0
   -3.4641   -0.0000    0.0000 O   0  0  0  0  0  0  0  0  0  0  0  0
   -2.5981   -1.5000    0.0000 O   0  5  0  0  0  0  0  0  0  0  0  0
   -0.8660   -1.5320    0.0000 H   0  0  0  0  0  0  0  0  0  0  0  0
   -2.6258    1.5160    0.0000 H   0  0  0  0  0  0  0  0  0  0  0  0
    0.8937    1.5160    0.0000 H   0  0  0  0  0  0  0  0  0  0  0  0
    0.8660   -1.4370    0.0000 H   0  0  0  0  0  0  0  0  0  0  0  0
   -0.0546    2.9685    0.0000 H   0  0  0  0  0  0  0  0  0  0  0  0
  1  6  1  0  0  0  0
  1  2  2  0  0  0  0
  1 12  1  0  0  0  0
  2  3  1  0  0  0  0
  2  9  1  0  0  0  0
  3  4  2  0  0  0  0
  3 13  1  0  0  0  0
  4  5  1  0  0  0  0
  4  8  1  0  0  0  0
  5  6  2  0  0  0  0
  5 14  1  0  0  0  0
  6  7  1  0  0  0  0
  7 15  1  0  0  0  0
  8 16  1  0  0  0  0
  9 10  2  0  0  0  0
  9 11  1  0  0  0  0
M  CHG  2   9   1  11  -1
M  END</t>
  </si>
  <si>
    <t>5-nitroresorcinol</t>
  </si>
  <si>
    <t>C6 H5 N O4</t>
  </si>
  <si>
    <t>#mol format
 OpenBabel09092015182D
 22 22  0  0  1  0  0  0  0  0999 V2000
   -1.3123   -2.7091    0.0000 C   0  0  0  0  0  0  0  0  0  0  0  0
   -0.3464   -2.9679    0.0000 C   0  0  0  0  0  0  0  0  0  0  0  0
    0.3607   -2.2608    0.0000 C   0  0  0  0  0  0  0  0  0  0  0  0
    1.3267   -2.5196    0.0000 O   0  0  0  0  0  0  0  0  0  0  0  0
    0.1019   -1.2949    0.0000 N   0  0  0  0  0  0  0  0  0  0  0  0
    0.8090   -0.5878    0.0000 C   0  0  1  0  0  0  0  0  0  0  0  0
    1.6427   -1.1401    0.0000 H   0  0  0  0  0  0  0  0  0  0  0  0
    1.6180   -0.0000    0.0000 C   0  0  0  0  0  0  0  0  0  0  0  0
    1.3090    0.9511    0.0000 C   0  0  0  0  0  0  0  0  0  0  0  0
    0.3090    0.9511    0.0000 S   0  0  0  0  0  0  0  0  0  0  0  0
    0.0000   -0.0000    0.0000 C   0  0  0  0  0  0  0  0  0  0  0  0
   -0.9511   -0.3090    0.0000 O   0  0  0  0  0  0  0  0  0  0  0  0
   -1.5892   -1.6756    0.0000 H   0  0  0  0  0  0  0  0  0  0  0  0
   -2.0689   -3.4657    0.0000 H   0  0  0  0  0  0  0  0  0  0  0  0
   -2.3458   -2.4322    0.0000 H   0  0  0  0  0  0  0  0  0  0  0  0
   -0.0694   -4.0015    0.0000 H   0  0  0  0  0  0  0  0  0  0  0  0
    0.6872   -3.2449    0.0000 H   0  0  0  0  0  0  0  0  0  0  0  0
   -0.8490   -1.0401    0.0000 H   0  0  0  0  0  0  0  0  0  0  0  0
    2.6357   -0.3306    0.0000 H   0  0  0  0  0  0  0  0  0  0  0  0
    2.3746    0.7566    0.0000 H   0  0  0  0  0  0  0  0  0  0  0  0
    1.9379    1.8167    0.0000 H   0  0  0  0  0  0  0  0  0  0  0  0
    0.8232    1.9044    0.0000 H   0  0  0  0  0  0  0  0  0  0  0  0
  1  2  1  0  0  0  0
  1 13  1  0  0  0  0
  1 14  1  0  0  0  0
  1 15  1  0  0  0  0
  2  3  1  0  0  0  0
  2 16  1  0  0  0  0
  2 17  1  0  0  0  0
  3  4  2  0  0  0  0
  3  5  1  0  0  0  0
  5  6  1  0  0  0  0
  5 18  1  0  0  0  0
  6  7  1  1  0  0  0
  6 11  1  0  0  0  0
  6  8  1  0  0  0  0
  8  9  1  0  0  0  0
  8 19  1  0  0  0  0
  8 20  1  0  0  0  0
  9 10  1  0  0  0  0
  9 21  1  0  0  0  0
  9 22  1  0  0  0  0
 10 11  1  0  0  0  0
 11 12  2  0  0  0  0
M  END</t>
  </si>
  <si>
    <t>Thiolactone B4</t>
  </si>
  <si>
    <t>C7 H11 N O2 S</t>
  </si>
  <si>
    <t>#mol format
  ACD/Labs04281711332D
 28 31  0  0  0  0  0  0  0  0  1 V2000
    3.6157   -4.4066    0.0000 S   0  0  0  0  0  0  0  0  0  0  0  0
    1.1412   -0.6666    0.0000 O   0  0  0  0  0  0  0  0  0  0  0  0
    5.6834   -1.0395    0.0000 O   0  0  0  0  0  0  0  0  0  0  0  0
    1.1412   -8.6889    0.0000 O   0  0  0  0  0  0  0  0  0  0  0  0
   11.2990   -3.1411    0.0000 O   0  0  0  0  0  0  0  0  0  0  0  0
    3.6157   -2.2711    0.0000 N   0  0  0  0  0  0  0  0  0  0  0  0
    1.1412   -6.0111    0.0000 N   0  0  0  0  0  0  0  0  0  0  0  0
    5.6834   -3.3445    0.0000 N   0  0  0  0  0  0  0  0  0  0  0  0
    7.6833   -2.2033    0.0000 N   0  0  0  0  0  0  0  0  0  0  0  0
    2.3389   -4.0111    0.0000 C   0  0  0  0  0  0  0  0  0  0  0  0
    2.3389   -2.6666    0.0000 C   0  0  0  0  0  0  0  0  0  0  0  0
    1.1412   -4.6778    0.0000 C   0  0  0  0  0  0  0  0  0  0  0  0
    4.3501   -3.3445    0.0000 C   0  0  0  0  0  0  0  0  0  0  0  0
    1.1412   -1.9999    0.0000 C   0  0  0  0  0  0  0  0  0  0  0  0
    0.0000   -4.0111    0.0000 C   0  0  0  0  0  0  0  0  0  0  0  0
    0.0000   -2.6666    0.0000 C   0  0  0  0  0  0  0  0  0  0  0  0
    6.3500   -2.2033    0.0000 C   0  0  0  0  0  0  0  0  0  0  0  0
    2.2711   -6.6777    0.0000 C   0  0  0  0  0  0  0  0  0  0  0  0
    0.0000   -6.6777    0.0000 C   0  0  0  0  0  0  0  0  0  0  0  0
   10.3612   -2.2033    0.0000 C   0  0  0  0  0  0  0  0  0  0  0  0
    8.3612   -1.0621    0.0000 C   0  0  0  0  0  0  0  0  0  0  0  0
    8.3612   -3.3445    0.0000 C   0  0  0  0  0  0  0  0  0  0  0  0
    9.6945   -1.0621    0.0000 C   0  0  0  0  0  0  0  0  0  0  0  0
    9.6945   -3.3445    0.0000 C   0  0  0  0  0  0  0  0  0  0  0  0
    2.2711   -8.0223    0.0000 C   0  0  0  0  0  0  0  0  0  0  0  0
    0.0000   -8.0223    0.0000 C   0  0  0  0  0  0  0  0  0  0  0  0
    0.0000    0.0000    0.0000 C   0  0  0  0  0  0  0  0  0  0  0  0
   11.2990   -1.2655    0.0000 C   0  0  0  0  0  0  0  0  0  0  0  0
  1 10  1  0  0  0  0
  1 13  1  0  0  0  0
  2 14  1  0  0  0  0
  2 27  1  0  0  0  0
  3 17  2  0  0  0  0
  4 25  1  0  0  0  0
  4 26  1  0  0  0  0
  5 20  1  0  0  0  0
  6 11  1  0  0  0  0
  6 13  2  0  0  0  0
  7 12  1  0  0  0  0
  7 18  1  0  0  0  0
  7 19  1  0  0  0  0
  8 13  1  0  0  0  0
  8 17  1  0  0  0  0
  9 17  1  0  0  0  0
  9 21  1  0  0  0  0
  9 22  1  0  0  0  0
 10 11  1  0  0  0  0
 10 12  2  0  0  0  0
 11 14  2  0  0  0  0
 12 15  1  0  0  0  0
 14 16  1  0  0  0  0
 15 16  2  0  0  0  0
 18 25  1  0  0  0  0
 19 26  1  0  0  0  0
 20 23  1  0  0  0  0
 20 24  1  0  0  0  0
 20 28  1  0  0  0  0
 21 23  1  0  0  0  0
 22 24  1  0  0  0  0
M  END</t>
  </si>
  <si>
    <t>Tozadenant</t>
  </si>
  <si>
    <t>C19 H26 N4 O4 S</t>
  </si>
  <si>
    <t>#mol format
 OpenBabel09092015002D
 36 35  0  0  0  0  0  0  0  0999 V2000
    5.1962   -3.0000    0.0000 C   0  0  0  0  0  0  0  0  0  0  0  0
    4.3301   -2.5000    0.0000 C   0  0  0  0  0  0  0  0  0  0  0  0
    4.3301   -1.5000    0.0000 C   0  0  0  0  0  0  0  0  0  0  0  0
    3.4641   -3.0000    0.0000 C   0  0  0  0  0  0  0  0  0  0  0  0
    3.4641   -4.0000    0.0000 C   0  0  0  0  0  0  0  0  0  0  0  0
    2.5981   -4.5000    0.0000 C   0  0  0  0  0  0  0  0  0  0  0  0
    1.7321   -4.0000    0.0000 C   0  0  0  0  0  0  0  0  0  0  0  0
    0.8660   -4.5000    0.0000 C   0  0  0  0  0  0  0  0  0  0  0  0
    0.0000   -4.0000    0.0000 C   0  0  0  0  0  0  0  0  0  0  0  0
   -0.8660   -4.5000    0.0000 O   0  0  0  0  0  0  0  0  0  0  0  0
    0.0000   -3.0000    0.0000 N   0  0  0  0  0  0  0  0  0  0  0  0
   -0.8660   -2.5000    0.0000 C   0  0  0  0  0  0  0  0  0  0  0  0
   -1.7321   -3.0000    0.0000 C   0  0  0  0  0  0  0  0  0  0  0  0
   -0.8660   -1.5000    0.0000 C   0  0  0  0  0  0  0  0  0  0  0  0
   -1.7321   -1.0000    0.0000 O   0  0  0  0  0  0  0  0  0  0  0  0
    0.0000   -1.0000    0.0000 O   0  0  0  0  0  0  0  0  0  0  0  0
   -0.0000   -0.0000    0.0000 C   0  0  0  0  0  0  0  0  0  0  0  0
    5.1962   -4.0700    0.0000 H   0  0  0  0  0  0  0  0  0  0  0  0
    6.1228   -2.4650    0.0000 H   0  0  0  0  0  0  0  0  0  0  0  0
    6.1228   -3.5350    0.0000 H   0  0  0  0  0  0  0  0  0  0  0  0
    3.4035   -1.9650    0.0000 H   0  0  0  0  0  0  0  0  0  0  0  0
    5.2568   -0.9650    0.0000 H   0  0  0  0  0  0  0  0  0  0  0  0
    3.4035   -0.9650    0.0000 H   0  0  0  0  0  0  0  0  0  0  0  0
    4.3301   -0.4300    0.0000 H   0  0  0  0  0  0  0  0  0  0  0  0
    2.5375   -2.4650    0.0000 H   0  0  0  0  0  0  0  0  0  0  0  0
    2.5375   -3.5350    0.0000 H   0  0  0  0  0  0  0  0  0  0  0  0
    4.3578   -4.5160    0.0000 H   0  0  0  0  0  0  0  0  0  0  0  0
    2.5981   -5.5320    0.0000 H   0  0  0  0  0  0  0  0  0  0  0  0
    1.7321   -2.9680    0.0000 H   0  0  0  0  0  0  0  0  0  0  0  0
    0.8660   -5.5320    0.0000 H   0  0  0  0  0  0  0  0  0  0  0  0
    0.8526   -2.5078    0.0000 H   0  0  0  0  0  0  0  0  0  0  0  0
   -2.6258   -2.4840    0.0000 H   0  0  0  0  0  0  0  0  0  0  0  0
   -1.7321   -4.0320    0.0000 H   0  0  0  0  0  0  0  0  0  0  0  0
    0.9266    0.5350    0.0000 H   0  0  0  0  0  0  0  0  0  0  0  0
   -0.9266    0.5350    0.0000 H   0  0  0  0  0  0  0  0  0  0  0  0
   -0.0000    1.0700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 6  2  0  0  0  0
  5 27  1  0  0  0  0
  6  7  1  0  0  0  0
  6 28  1  0  0  0  0
  7  8  2  0  0  0  0
  7 29  1  0  0  0  0
  8  9  1  0  0  0  0
  8 30  1  0  0  0  0
  9 10  2  0  0  0  0
  9 11  1  0  0  0  0
 11 12  1  0  0  0  0
 11 31  1  0  0  0  0
 12 13  2  0  0  0  0
 12 14  1  0  0  0  0
 13 32  1  0  0  0  0
 13 33  1  0  0  0  0
 14 15  2  0  0  0  0
 14 16  1  0  0  0  0
 16 17  1  0  0  0  0
 17 34  1  0  0  0  0
 17 35  1  0  0  0  0
 17 36  1  0  0  0  0
M  END</t>
  </si>
  <si>
    <t>Corallorazine B</t>
  </si>
  <si>
    <t>C13 H19 N O3</t>
  </si>
  <si>
    <t>#mol format
  ELEMENTL09072120302D
Dotmatics Elemental
  7  7  0  0  0  0            999 V2000
    0.9186   -3.6305    0.0000 C   0  0  0  0  0
   -0.5665   -4.4879    0.0000 C   0  0  0  0  0
    0.9199   -1.9182    0.0000 C   0  0  0  0  0
   -2.0501   -3.6330    0.0000 C   0  0  0  0  0
   -0.5636   -1.0632    0.0000 C   0  0  0  0  0
   -2.0487   -1.9206    0.0000 C   0  0  0  0  0
    2.4050   -1.0608    0.0000 C   0  0  0  0  0
  1  2  1  0  0  0
  1  3  2  0  0  0
  2  4  2  0  0  0
  3  5  1  0  0  0
  3  7  1  0  0  0
  4  6  1  0  0  0
  5  6  1  0  0  0
M  END</t>
  </si>
  <si>
    <t>5,6-dihydrotoluene</t>
  </si>
  <si>
    <t>#mol format
  -OEChem-02070710092D
 34 34  0     1  0  0  0  0  0999 V2000
    7.6302   -1.8018    0.0000 S   0  0  0  0  0  0  0  0  0  0  0  0
    4.7770   -0.8747    0.0000 O   0  0  0  0  0  0  0  0  0  0  0  0
    7.9575    0.8236    0.0000 O   0  0  0  0  0  0  0  0  0  0  0  0
    6.7985    2.1108    0.0000 O   0  0  0  0  0  0  0  0  0  0  0  0
    2.8090   -0.1754    0.0000 N   0  0  0  0  0  0  0  0  0  0  0  0
    5.3122    0.7725    0.0000 N   0  0  0  0  0  0  0  0  0  0  0  0
    3.6180    0.4124    0.0000 C   0  0  3  0  0  0  0  0  0  0  0  0
    3.3090    1.3635    0.0000 C   0  0  0  0  0  0  0  0  0  0  0  0
    2.3090    1.3635    0.0000 C   0  0  0  0  0  0  0  0  0  0  0  0
    2.0000    0.4124    0.0000 C   0  0  0  0  0  0  0  0  0  0  0  0
    4.5691    0.1034    0.0000 C   0  0  0  0  0  0  0  0  0  0  0  0
    6.2633    0.4635    0.0000 C   0  0  3  0  0  0  0  0  0  0  0  0
    6.4712   -0.5146    0.0000 C   0  0  0  0  0  0  0  0  0  0  0  0
    7.4223   -0.8236    0.0000 C   0  0  0  0  0  0  0  0  0  0  0  0
    7.0064    1.1327    0.0000 C   0  0  0  0  0  0  0  0  0  0  0  0
    8.5812   -2.1108    0.0000 C   0  0  0  0  0  0  0  0  0  0  0  0
    3.7150   -0.1999    0.0000 H   0  0  0  0  0  0  0  0  0  0  0  0
    3.9155    1.4924    0.0000 H   0  0  0  0  0  0  0  0  0  0  0  0
    3.2442    1.9801    0.0000 H   0  0  0  0  0  0  0  0  0  0  0  0
    2.3738    1.9801    0.0000 H   0  0  0  0  0  0  0  0  0  0  0  0
    1.7026    1.4924    0.0000 H   0  0  0  0  0  0  0  0  0  0  0  0
    1.4336    0.6646    0.0000 H   0  0  0  0  0  0  0  0  0  0  0  0
    1.6900   -0.1245    0.0000 H   0  0  0  0  0  0  0  0  0  0  0  0
    2.8090   -0.7954    0.0000 H   0  0  0  0  0  0  0  0  0  0  0  0
    6.1344    1.0700    0.0000 H   0  0  0  0  0  0  0  0  0  0  0  0
    5.1833    1.3790    0.0000 H   0  0  0  0  0  0  0  0  0  0  0  0
    5.8516   -0.5363    0.0000 H   0  0  0  0  0  0  0  0  0  0  0  0
    6.3849   -1.1286    0.0000 H   0  0  0  0  0  0  0  0  0  0  0  0
    8.0419   -0.8020    0.0000 H   0  0  0  0  0  0  0  0  0  0  0  0
    7.5085   -0.2097    0.0000 H   0  0  0  0  0  0  0  0  0  0  0  0
    8.4182    1.2385    0.0000 H   0  0  0  0  0  0  0  0  0  0  0  0
    8.3896   -2.7005    0.0000 H   0  0  0  0  0  0  0  0  0  0  0  0
    9.1709   -2.3024    0.0000 H   0  0  0  0  0  0  0  0  0  0  0  0
    8.7728   -1.5211    0.0000 H   0  0  0  0  0  0  0  0  0  0  0  0
  1 14  1  0  0  0  0
  1 16  1  0  0  0  0
  2 11  2  0  0  0  0
  3 15  1  0  0  0  0
  3 31  1  0  0  0  0
  4 15  2  0  0  0  0
  5  7  1  0  0  0  0
  5 10  1  0  0  0  0
  5 24  1  0  0  0  0
  6 11  1  0  0  0  0
  6 12  1  0  0  0  0
  6 26  1  0  0  0  0
  7  8  1  0  0  0  0
  7 11  1  0  0  0  0
  7 17  1  0  0  0  0
  8  9  1  0  0  0  0
  8 18  1  0  0  0  0
  8 19  1  0  0  0  0
  9 10  1  0  0  0  0
  9 20  1  0  0  0  0
  9 21  1  0  0  0  0
 10 22  1  0  0  0  0
 10 23  1  0  0  0  0
 12 13  1  0  0  0  0
 12 15  1  0  0  0  0
 12 25  1  0  0  0  0
 13 14  1  0  0  0  0
 13 27  1  0  0  0  0
 13 28  1  0  0  0  0
 14 29  1  0  0  0  0
 14 30  1  0  0  0  0
 16 32  1  0  0  0  0
 16 33  1  0  0  0  0
 16 34  1  0  0  0  0
M  END
&gt; &lt;PUBCHEM_BONDANNOTATIONS&gt;
12  13  3
7  11  3
$$$$</t>
  </si>
  <si>
    <t>pro-met</t>
  </si>
  <si>
    <t>C10 H18 N2 O3 S</t>
  </si>
  <si>
    <t>#mol format
 OpenBabel09092016262D
 70 73  0  0  1  0  0  0  0  0999 V2000
    0.5044   -1.8823    0.0000 C   0  0  0  0  0  0  0  0  0  0  0  0
    1.1933   -1.1933    0.0000 O   0  0  0  0  0  0  0  0  0  0  0  0
    0.9412   -0.2522    0.0000 C   0  0  0  0  0  0  0  0  0  0  0  0
    1.6301    0.4368    0.0000 C   0  0  0  0  0  0  0  0  0  0  0  0
    2.5713    0.1846    0.0000 C   0  0  0  0  0  0  0  0  0  0  0  0
    2.8235   -0.7565    0.0000 O   0  0  0  0  0  0  0  0  0  0  0  0
    3.2603    0.8736    0.0000 O   0  0  0  0  0  0  0  0  0  0  0  0
    1.3780    1.3780    0.0000 C   0  0  0  0  0  0  0  0  0  0  0  0
    0.4368    1.6301    0.0000 C   0  0  0  0  0  0  0  0  0  0  0  0
    0.3858    2.6032    0.0000 C   0  0  0  0  0  0  0  0  0  0  0  0
    1.2954    2.9523    0.0000 N   0  0  0  0  0  0  0  0  0  0  0  0
    1.9086    2.1951    0.0000 C   0  0  0  0  0  0  0  0  0  0  0  0
    2.8816    2.2461    0.0000 O   0  0  0  0  0  0  0  0  0  0  0  0
   -0.2522    0.9412    0.0000 C   0  0  0  0  0  0  0  0  0  0  0  0
   -1.1933    1.1933    0.0000 O   0  0  0  0  0  0  0  0  0  0  0  0
   -1.8823    0.5044    0.0000 C   0  0  0  0  0  0  0  0  0  0  0  0
   -2.8235    0.7565    0.0000 C   0  0  2  0  0  0  0  0  0  0  0  0
   -3.0778    2.6886    0.0000 H   0  0  0  0  0  0  0  0  0  0  0  0
   -3.6673    1.2437    0.0000 C   0  0  1  0  0  0  0  0  0  0  0  0
   -2.8235    1.7309    0.0000 C   0  0  0  0  0  0  0  0  0  0  0  0
   -3.6673    2.2181    0.0000 C   0  0  0  0  0  0  0  0  0  0  0  0
   -4.5111    2.7053    0.0000 C   0  0  0  0  0  0  0  0  0  0  0  0
   -5.3549    2.2181    0.0000 C   0  0  0  0  0  0  0  0  0  0  0  0
   -5.3549    1.2437    0.0000 C   0  0  0  0  0  0  0  0  0  0  0  0
   -5.8421    0.3999    0.0000 C   0  0  0  0  0  0  0  0  0  0  0  0
   -6.3293    1.2437    0.0000 C   0  0  0  0  0  0  0  0  0  0  0  0
   -4.5111    0.7565    0.0000 C   0  0  2  0  0  0  0  0  0  0  0  0
   -5.3549    0.2694    0.0000 H   0  0  0  0  0  0  0  0  0  0  0  0
   -4.5111   -0.2178    0.0000 C   0  0  0  0  0  0  0  0  0  0  0  0
   -3.6673   -0.7050    0.0000 C   0  0  0  0  0  0  0  0  0  0  0  0
   -2.8235   -0.2178    0.0000 C   0  0  2  0  0  0  0  0  0  0  0  0
   -1.8491   -0.2178    0.0000 C   0  0  0  0  0  0  0  0  0  0  0  0
   -2.3363   -1.0616    0.0000 O   0  0  0  0  0  0  0  0  0  0  0  0
   -0.0000   -0.0000    0.0000 C   0  0  0  0  0  0  0  0  0  0  0  0
   -0.6890   -0.6890    0.0000 C   0  0  0  0  0  0  0  0  0  0  0  0
   -0.5292   -1.6054    0.0000 H   0  0  0  0  0  0  0  0  0  0  0  0
    0.7813   -2.9159    0.0000 H   0  0  0  0  0  0  0  0  0  0  0  0
   -0.2522   -2.6389    0.0000 H   0  0  0  0  0  0  0  0  0  0  0  0
    4.1653    0.6311    0.0000 H   0  0  0  0  0  0  0  0  0  0  0  0
   -0.5116    3.1859    0.0000 H   0  0  0  0  0  0  0  0  0  0  0  0
    0.4976    3.6673    0.0000 H   0  0  0  0  0  0  0  0  0  0  0  0
    1.5502    3.9033    0.0000 H   0  0  0  0  0  0  0  0  0  0  0  0
   -1.6054   -0.5292    0.0000 H   0  0  0  0  0  0  0  0  0  0  0  0
   -2.6389   -0.2522    0.0000 H   0  0  0  0  0  0  0  0  0  0  0  0
   -1.8968    1.1959    0.0000 H   0  0  0  0  0  0  0  0  0  0  0  0
   -2.8235    2.8009    0.0000 H   0  0  0  0  0  0  0  0  0  0  0  0
   -1.8968    2.2659    0.0000 H   0  0  0  0  0  0  0  0  0  0  0  0
   -2.7406    2.7531    0.0000 H   0  0  0  0  0  0  0  0  0  0  0  0
   -3.6673    3.2881    0.0000 H   0  0  0  0  0  0  0  0  0  0  0  0
   -4.5111    3.7753    0.0000 H   0  0  0  0  0  0  0  0  0  0  0  0
   -5.4378    3.2403    0.0000 H   0  0  0  0  0  0  0  0  0  0  0  0
   -6.2816    2.7531    0.0000 H   0  0  0  0  0  0  0  0  0  0  0  0
   -6.2816    1.6831    0.0000 H   0  0  0  0  0  0  0  0  0  0  0  0
   -6.9121    0.3999    0.0000 H   0  0  0  0  0  0  0  0  0  0  0  0
   -5.3071   -0.5267    0.0000 H   0  0  0  0  0  0  0  0  0  0  0  0
   -6.3771   -0.5267    0.0000 H   0  0  0  0  0  0  0  0  0  0  0  0
   -6.8643    2.1704    0.0000 H   0  0  0  0  0  0  0  0  0  0  0  0
   -6.8643    0.3171    0.0000 H   0  0  0  0  0  0  0  0  0  0  0  0
   -7.3993    1.2437    0.0000 H   0  0  0  0  0  0  0  0  0  0  0  0
   -5.4378   -0.7528    0.0000 H   0  0  0  0  0  0  0  0  0  0  0  0
   -4.5111   -1.2878    0.0000 H   0  0  0  0  0  0  0  0  0  0  0  0
   -3.6673   -1.7750    0.0000 H   0  0  0  0  0  0  0  0  0  0  0  0
   -2.7406   -1.2400    0.0000 H   0  0  0  0  0  0  0  0  0  0  0  0
   -1.3141   -1.1445    0.0000 H   0  0  0  0  0  0  0  0  0  0  0  0
   -1.3141    0.7088    0.0000 H   0  0  0  0  0  0  0  0  0  0  0  0
   -0.7791   -0.2178    0.0000 H   0  0  0  0  0  0  0  0  0  0  0  0
   -2.8213   -1.9017    0.0000 H   0  0  0  0  0  0  0  0  0  0  0  0
   -1.7225   -0.4120    0.0000 H   0  0  0  0  0  0  0  0  0  0  0  0
   -0.4120   -1.7225    0.0000 H   0  0  0  0  0  0  0  0  0  0  0  0
   -1.4456   -1.4456    0.0000 H   0  0  0  0  0  0  0  0  0  0  0  0
  1  2  1  0  0  0  0
  1 36  1  0  0  0  0
  1 37  1  0  0  0  0
  1 38  1  0  0  0  0
  2  3  1  0  0  0  0
  3 34  1  0  0  0  0
  3  4  2  0  0  0  0
  4  5  1  0  0  0  0
  4  8  1  0  0  0  0
  5  6  2  0  0  0  0
  5  7  1  0  0  0  0
  7 39  1  0  0  0  0
  8 12  1  0  0  0  0
  8  9  2  0  0  0  0
  9 10  1  0  0  0  0
  9 14  1  0  0  0  0
 10 11  1  0  0  0  0
 10 40  1  0  0  0  0
 10 41  1  0  0  0  0
 11 12  1  0  0  0  0
 11 42  1  0  0  0  0
 12 13  2  0  0  0  0
 14 15  1  0  0  0  0
 14 34  2  0  0  0  0
 15 16  1  0  0  0  0
 16 17  1  0  0  0  0
 16 43  1  0  0  0  0
 16 44  1  0  0  0  0
 17 18  1  0  0  0  0
 17 31  1  6  0  0  0
 19 17  1  6  0  0  0
 19 20  1  0  0  0  0
 19 21  1  0  0  0  0
 20 45  1  0  0  0  0
 20 46  1  0  0  0  0
 20 47  1  0  0  0  0
 21 22  1  0  0  0  0
 21 48  1  0  0  0  0
 21 49  1  0  0  0  0
 22 23  1  0  0  0  0
 22 50  1  0  0  0  0
 22 51  1  0  0  0  0
 23 24  1  0  0  0  0
 23 52  1  0  0  0  0
 23 53  1  0  0  0  0
 24 25  1  0  0  0  0
 24 26  1  0  0  0  0
 24 27  1  0  0  0  0
 25 54  1  0  0  0  0
 25 55  1  0  0  0  0
 25 56  1  0  0  0  0
 26 57  1  0  0  0  0
 26 58  1  0  0  0  0
 26 59  1  0  0  0  0
 27 28  1  0  0  0  0
 27 19  1  6  0  0  0
 27 29  1  0  0  0  0
 29 30  1  0  0  0  0
 29 60  1  0  0  0  0
 29 61  1  0  0  0  0
 30 31  1  0  0  0  0
 30 62  1  0  0  0  0
 30 63  1  0  0  0  0
 31 32  1  0  0  0  0
 31 33  1  6  0  0  0
 32 64  1  0  0  0  0
 32 65  1  0  0  0  0
 32 66  1  0  0  0  0
 33 67  1  0  0  0  0
 34 35  1  0  0  0  0
 35 68  1  0  0  0  0
 35 69  1  0  0  0  0
 35 70  1  0  0  0  0
M  END</t>
  </si>
  <si>
    <t>Fendlerinine G</t>
  </si>
  <si>
    <t>#mol format
  Mass Frontier 1/4/2022 3:42:51 PM 2D
 14 14  0  0  0  0  0  0  0  0  1 V2000
    1.1034   -0.5172    0.0000 C   0  0  0  0  0  0  0  0  0  0  0  0
    1.5517   -1.1379    0.0000 O   0  0  0  0  0  0  0  0  0  0  0  0
    1.2414   -1.8276    0.0000 C   0  0  0  0  0  0  0  0  0  0  0  0
    1.6897   -2.4483    0.0000 C   0  0  0  0  0  0  0  0  0  0  0  0
    2.4483   -2.4483    0.0000 C   0  0  0  0  0  0  0  0  0  0  0  0
    2.6897   -3.1724    0.0000 O   0  0  0  0  0  0  0  0  0  0  0  0
    2.0690   -3.6207    0.0000 C   0  0  0  0  0  0  0  0  0  0  0  0
    2.0690   -4.3793    0.0000 C   0  0  0  0  0  0  0  0  0  0  0  0
    1.4138   -4.7586    0.0000 C   0  0  0  0  0  0  0  0  0  0  0  0
    1.4138   -5.5172    0.0000 O   0  0  0  0  0  0  0  0  0  0  0  0
    0.7586   -5.8966    0.0000 C   0  0  0  0  0  0  0  0  0  0  0  0
    1.4483   -3.1724    0.0000 C   0  0  0  0  0  0  0  0  0  0  0  0
    0.7241   -3.4138    0.0000 O   0  0  0  0  0  0  0  0  0  0  0  0
    0.7586   -4.3793    0.0000 O   0  0  0  0  0  0  0  0  0  0  0  0
  1  2  1  0  0  0  0
  2  3  1  0  0  0  0
  3  4  1  0  0  0  0
  4  5  2  0  0  0  0
  4 12  1  0  0  0  0
  5  6  1  0  0  0  0
  6  7  1  0  0  0  0
  7  8  1  0  0  0  0
  7 12  1  0  0  0  0
  8  9  1  0  0  0  0
  9 14  2  0  0  0  0
  9 10  1  0  0  0  0
 10 11  1  0  0  0  0
 12 13  2  0  0  0  0
M  END</t>
  </si>
  <si>
    <t>Aspergilsmin A</t>
  </si>
  <si>
    <t>#mol format
  Mass Frontier 1/5/2022 12:39:55 AM 2D
 19 20  0  0  0  0  0  0  0  0  1 V2000
    2.5172   -0.5172    0.0000 C   0  0  0  0  0  0  0  0  0  0  0  0
    3.1724   -0.8966    0.0000 C   0  0  0  0  0  0  0  0  0  0  0  0
    3.1724   -1.6552    0.0000 C   0  0  0  0  0  0  0  0  0  0  0  0
    2.5172   -2.0345    0.0000 C   0  0  0  0  0  0  0  0  0  0  0  0
    2.5172   -2.7931    0.0000 C   0  0  0  0  0  0  0  0  0  0  0  0
    1.8621   -3.1724    0.0000 N   0  0  0  0  0  0  0  0  0  0  0  0
    1.8621   -3.9310    0.0000 C   0  0  0  0  0  0  0  0  0  0  0  0
    2.4828   -4.3793    0.0000 N   0  0  0  0  0  0  0  0  0  0  0  0
    3.2414   -4.3793    0.0000 C   0  0  0  0  0  0  0  0  0  0  0  0
    3.4828   -5.1034    0.0000 C   0  0  0  0  0  0  0  0  0  0  0  0
    2.8621   -5.5517    0.0000 C   0  0  0  0  0  0  0  0  0  0  0  0
    2.2414   -5.1034    0.0000 C   0  0  0  0  0  0  0  0  0  0  0  0
    1.4828   -5.1034    0.0000 C   0  0  0  0  0  0  0  0  0  0  0  0
    1.2414   -4.3793    0.0000 C   0  0  0  0  0  0  0  0  0  0  0  0
    0.5172   -4.1379    0.0000 C   0  0  0  0  0  0  0  0  0  0  0  0
    3.8276   -0.5172    0.0000 C   0  0  0  0  0  0  0  0  0  0  0  0
    3.1724   -3.1724    0.0000 O   0  0  0  0  0  0  0  0  0  0  0  0
    1.0345   -5.7241    0.0000 O   0  0  0  0  0  0  0  0  0  0  0  0
    2.0000   -5.8276    0.0000 O   0  0  0  0  0  0  0  0  0  0  0  0
  1  2  1  0  0  0  0
  2 16  1  0  0  0  0
  2  3  1  0  0  0  0
  3  4  1  0  0  0  0
  4  5  1  0  0  0  0
  5  6  2  0  0  0  0
  5 17  1  0  0  0  0
  6  7  1  0  0  0  0
  7 14  2  0  0  0  0
  7  8  1  0  0  0  0
  8  9  1  0  0  0  0
  8 12  1  0  0  0  0
  9 10  1  0  0  0  0
 10 11  1  0  0  0  0
 11 12  1  0  0  0  0
 12 13  1  0  0  0  0
 12 19  1  0  0  0  0
 13 14  1  0  0  0  0
 13 18  2  0  0  0  0
 14 15  1  0  0  0  0
M  END</t>
  </si>
  <si>
    <t>Legonmycin B</t>
  </si>
  <si>
    <t>C14 H22 N2 O3</t>
  </si>
  <si>
    <t>#mol format
  ACD/Labs04281711052D
  9 10  0  0  0  0  0  0  0  0  1 V2000
    4.1001   -2.7512    0.0000 C   0  0  0  0  0  0  0  0  0  0  0  0
    3.9607   -1.4309    0.0000 N   0  0  0  0  0  0  0  0  0  0  0  0
    2.6610   -1.1521    0.0000 C   0  0  0  0  0  0  0  0  0  0  0  0
    1.9968    0.0000    0.0000 C   0  0  0  0  0  0  0  0  0  0  0  0
    0.6642    0.0000    0.0000 C   0  0  0  0  0  0  0  0  0  0  0  0
    0.0000   -1.1521    0.0000 C   0  0  0  0  0  0  0  0  0  0  0  0
    0.6642   -2.3043    0.0000 C   0  0  0  0  0  0  0  0  0  0  0  0
    1.9968   -2.3043    0.0000 C   0  0  0  0  0  0  0  0  0  0  0  0
    2.8865   -3.2924    0.0000 S   0  0  0  0  0  0  0  0  0  0  0  0
  1  2  2  0  0  0  0
  1  9  1  0  0  0  0
  2  3  1  0  0  0  0
  3  4  1  0  0  0  0
  3  8  2  0  0  0  0
  4  5  2  0  0  0  0
  5  6  1  0  0  0  0
  6  7  2  0  0  0  0
  7  8  1  0  0  0  0
  8  9  1  0  0  0  0
M  END</t>
  </si>
  <si>
    <t>DL0875000</t>
  </si>
  <si>
    <t>C7 H5 N S</t>
  </si>
  <si>
    <t>#mol format
 OpenBabel09092013112D
 68 70  0  0  1  0  0  0  0  0999 V2000
    7.7370    0.8638    0.0000 C   0  0  0  0  0  0  0  0  0  0  0  0
    6.8279    0.6202    0.0000 N   0  0  0  0  0  0  0  0  0  0  0  0
    6.5843   -0.2889    0.0000 C   0  0  1  0  0  0  0  0  0  0  0  0
    7.3310   -0.8619    0.0000 H   0  0  0  0  0  0  0  0  0  0  0  0
    6.5843   -1.2301    0.0000 C   0  0  2  0  0  0  0  0  0  0  0  0
    7.0549   -2.0452    0.0000 H   0  0  0  0  0  0  0  0  0  0  0  0
    5.7693   -1.7007    0.0000 C   0  0  0  0  0  0  0  0  0  0  0  0
    4.9542   -1.2301    0.0000 O   0  0  0  0  0  0  0  0  0  0  0  0
    4.9542   -0.2889    0.0000 C   0  0  1  0  0  0  0  0  0  0  0  0
    4.4836    0.5261    0.0000 H   0  0  0  0  0  0  0  0  0  0  0  0
    5.7693    0.1816    0.0000 C   0  0  2  0  0  0  0  0  0  0  0  0
    6.2398    0.9967    0.0000 H   0  0  0  0  0  0  0  0  0  0  0  0
    5.2987    0.9967    0.0000 O   0  0  0  0  0  0  0  0  0  0  0  0
    4.0130   -0.2889    0.0000 O   0  0  0  0  0  0  0  0  0  0  0  0
    3.5424   -1.1040    0.0000 C   0  0  1  0  0  0  0  0  0  0  0  0
    4.1154   -1.8507    0.0000 H   0  0  0  0  0  0  0  0  0  0  0  0
    3.2988   -2.0131    0.0000 C   0  0  1  0  0  0  0  0  0  0  0  0
    3.5424   -2.9222    0.0000 H   0  0  0  0  0  0  0  0  0  0  0  0
    2.3897   -2.2567    0.0000 C   0  0  0  0  0  0  0  0  0  0  0  0
    1.7242   -1.5912    0.0000 C   0  0  1  0  0  0  0  0  0  0  0  0
    0.8151   -1.3476    0.0000 H   0  0  0  0  0  0  0  0  0  0  0  0
    1.9678   -0.6821    0.0000 C   0  0  2  0  0  0  0  0  0  0  0  0
    1.7242    0.2270    0.0000 H   0  0  0  0  0  0  0  0  0  0  0  0
    2.8769   -0.4385    0.0000 C   0  0  2  0  0  0  0  0  0  0  0  0
    3.5424    0.2270    0.0000 H   0  0  0  0  0  0  0  0  0  0  0  0
    2.6333    0.4706    0.0000 O   0  0  0  0  0  0  0  0  0  0  0  0
    1.0587   -0.4385    0.0000 O   0  0  0  0  0  0  0  0  0  0  0  0
    0.8151    0.4706    0.0000 C   0  0  2  0  0  0  0  0  0  0  0  0
    2.3085    1.6165    0.0000 H   0  0  0  0  0  0  0  0  0  0  0  0
    0.8151    1.4118    0.0000 C   0  0  1  0  0  0  0  0  0  0  0  0
    1.2857    2.2268    0.0000 H   0  0  0  0  0  0  0  0  0  0  0  0
    0.0000    1.8824    0.0000 C   0  0  2  0  0  0  0  0  0  0  0  0
   -0.4706    2.6974    0.0000 H   0  0  0  0  0  0  0  0  0  0  0  0
   -0.8151    1.4118    0.0000 C   0  0  1  0  0  0  0  0  0  0  0  0
   -1.7563    1.4118    0.0000 H   0  0  0  0  0  0  0  0  0  0  0  0
   -0.8151    0.4706    0.0000 C   0  0  2  0  0  0  0  0  0  0  0  0
   -1.2857   -0.3445    0.0000 H   0  0  0  0  0  0  0  0  0  0  0  0
    0.0000   -0.0000    0.0000 O   0  0  0  0  0  0  0  0  0  0  0  0
   -1.7563    0.4706    0.0000 C   0  0  0  0  0  0  0  0  0  0  0  0
   -2.2268    1.2857    0.0000 N   0  0  0  0  0  0  0  0  0  0  0  0
   -1.2857    2.2268    0.0000 O   0  0  0  0  0  0  0  0  0  0  0  0
    0.4706    2.6974    0.0000 O   0  0  0  0  0  0  0  0  0  0  0  0
    1.7563    1.4118    0.0000 O   0  0  0  0  0  0  0  0  0  0  0  0
    1.0587   -2.2567    0.0000 N   0  0  0  0  0  0  0  0  0  0  0  0
    5.1170   -2.5003    0.0000 N   0  0  0  0  0  0  0  0  0  0  0  0
    8.4667   -1.2301    0.0000 O   0  0  0  0  0  0  0  0  0  0  0  0
    8.4936    0.1071    0.0000 H   0  0  0  0  0  0  0  0  0  0  0  0
    8.0140    1.8973    0.0000 H   0  0  0  0  0  0  0  0  0  0  0  0
    8.7706    1.1407    0.0000 H   0  0  0  0  0  0  0  0  0  0  0  0
    6.1067    1.3414    0.0000 H   0  0  0  0  0  0  0  0  0  0  0  0
    5.7693   -2.7707    0.0000 H   0  0  0  0  0  0  0  0  0  0  0  0
    4.8426   -2.2357    0.0000 H   0  0  0  0  0  0  0  0  0  0  0  0
    5.7837    1.8368    0.0000 H   0  0  0  0  0  0  0  0  0  0  0  0
    2.1128   -3.2903    0.0000 H   0  0  0  0  0  0  0  0  0  0  0  0
    1.3562   -2.5337    0.0000 H   0  0  0  0  0  0  0  0  0  0  0  0
    3.3192    1.1565    0.0000 H   0  0  0  0  0  0  0  0  0  0  0  0
   -2.2913   -0.4561    0.0000 H   0  0  0  0  0  0  0  0  0  0  0  0
   -2.8263    0.4706    0.0000 H   0  0  0  0  0  0  0  0  0  0  0  0
   -1.7168    2.1690    0.0000 H   0  0  0  0  0  0  0  0  0  0  0  0
   -3.2468    1.2857    0.0000 H   0  0  0  0  0  0  0  0  0  0  0  0
   -0.8007    3.0669    0.0000 H   0  0  0  0  0  0  0  0  0  0  0  0
    1.4406    2.6974    0.0000 H   0  0  0  0  0  0  0  0  0  0  0  0
    2.2413    0.5717    0.0000 H   0  0  0  0  0  0  0  0  0  0  0  0
    0.0734   -1.9927    0.0000 H   0  0  0  0  0  0  0  0  0  0  0  0
    1.3227   -3.2420    0.0000 H   0  0  0  0  0  0  0  0  0  0  0  0
    5.3810   -3.4856    0.0000 H   0  0  0  0  0  0  0  0  0  0  0  0
    5.8383   -1.7791    0.0000 H   0  0  0  0  0  0  0  0  0  0  0  0
    8.9517   -2.0702    0.0000 H   0  0  0  0  0  0  0  0  0  0  0  0
  1  2  1  0  0  0  0
  1 47  1  0  0  0  0
  1 48  1  0  0  0  0
  1 49  1  0  0  0  0
  2  3  1  0  0  0  0
  2 50  1  0  0  0  0
  3  4  1  0  0  0  0
  3 11  1  6  0  0  0
  5  3  1  6  0  0  0
  5  6  1  0  0  0  0
  5  7  1  0  0  0  0
  5 46  1  0  0  0  0
  7  8  1  0  0  0  0
  7 51  1  0  0  0  0
  7 52  1  0  0  0  0
  8  9  1  0  0  0  0
  9 10  1  0  0  0  0
  9 11  1  6  0  0  0
  9 14  1  0  0  0  0
 11 12  1  1  0  0  0
 11 13  1  0  0  0  0
 13 53  1  0  0  0  0
 14 15  1  0  0  0  0
 15 16  1  0  0  0  0
 15 24  1  6  0  0  0
 17 15  1  1  0  0  0
 17 18  1  0  0  0  0
 17 19  1  0  0  0  0
 17 45  1  0  0  0  0
 19 20  1  0  0  0  0
 19 54  1  0  0  0  0
 19 55  1  0  0  0  0
 20 21  1  1  0  0  0
 20 44  1  0  0  0  0
 22 20  1  6  0  0  0
 22 23  1  0  0  0  0
 22 27  1  0  0  0  0
 24 22  1  1  0  0  0
 24 25  1  0  0  0  0
 24 26  1  0  0  0  0
 26 56  1  0  0  0  0
 27 28  1  0  0  0  0
 28 29  1  6  0  0  0
 28 38  1  0  0  0  0
 30 28  1  6  0  0  0
 30 31  1  0  0  0  0
 30 43  1  0  0  0  0
 32 30  1  1  0  0  0
 32 33  1  0  0  0  0
 32 42  1  0  0  0  0
 34 32  1  6  0  0  0
 34 35  1  0  0  0  0
 34 41  1  0  0  0  0
 36 34  1  1  0  0  0
 36 37  1  0  0  0  0
 36 38  1  0  0  0  0
 36 39  1  0  0  0  0
 39 40  1  0  0  0  0
 39 57  1  0  0  0  0
 39 58  1  0  0  0  0
 40 59  1  0  0  0  0
 40 60  1  0  0  0  0
 41 61  1  0  0  0  0
 42 62  1  0  0  0  0
 43 63  1  0  0  0  0
 44 64  1  0  0  0  0
 44 65  1  0  0  0  0
 45 66  1  0  0  0  0
 45 67  1  0  0  0  0
 46 68  1  0  0  0  0
M  END</t>
  </si>
  <si>
    <t>Gentamicin</t>
  </si>
  <si>
    <t>C18 H36 N4 O10</t>
  </si>
  <si>
    <t>#mol format
 OpenBabel09092013322D
 35 37  0  0  0  0  0  0  0  0999 V2000
   -3.3412   -1.5373    0.0000 C   0  0  0  0  0  0  0  0  0  0  0  0
   -2.6720   -2.2804    0.0000 C   0  0  0  0  0  0  0  0  0  0  0  0
   -1.6939   -2.0725    0.0000 C   0  0  0  0  0  0  0  0  0  0  0  0
   -1.0248   -2.8157    0.0000 N   0  0  0  0  0  0  0  0  0  0  0  0
   -1.3338   -3.7667    0.0000 C   0  0  0  0  0  0  0  0  0  0  0  0
   -2.3119   -3.9746    0.0000 C   0  0  0  0  0  0  0  0  0  0  0  0
   -2.9811   -3.2315    0.0000 N   0  0  0  0  0  0  0  0  0  0  0  0
   -2.6210   -4.9257    0.0000 C   0  0  0  0  0  0  0  0  0  0  0  0
   -0.6647   -4.5099    0.0000 C   0  0  0  0  0  0  0  0  0  0  0  0
   -1.3849   -1.1215    0.0000 C   0  0  0  0  0  0  0  0  0  0  0  0
   -0.4067   -0.9135    0.0000 C   0  0  0  0  0  0  0  0  0  0  0  0
    0.3364   -1.5827    0.0000 C   0  0  0  0  0  0  0  0  0  0  0  0
    0.3364   -2.5827    0.0000 C   0  0  0  0  0  0  0  0  0  0  0  0
    1.2024   -3.0827    0.0000 C   0  0  0  0  0  0  0  0  0  0  0  0
    2.0685   -2.5827    0.0000 C   0  0  0  0  0  0  0  0  0  0  0  0
    2.0685   -1.5827    0.0000 C   0  0  0  0  0  0  0  0  0  0  0  0
    1.2024   -1.0827    0.0000 C   0  0  0  0  0  0  0  0  0  0  0  0
    0.9945   -0.1045    0.0000 N   0  0  0  0  0  0  0  0  0  0  0  0
    0.0000   -0.0000    0.0000 C   0  0  0  0  0  0  0  0  0  0  0  0
   -0.5000    0.8660    0.0000 O   0  0  0  0  0  0  0  0  0  0  0  0
   -3.0105   -0.5197    0.0000 H   0  0  0  0  0  0  0  0  0  0  0  0
   -4.3878   -1.7597    0.0000 H   0  0  0  0  0  0  0  0  0  0  0  0
   -4.0571   -0.7421    0.0000 H   0  0  0  0  0  0  0  0  0  0  0  0
   -3.6676   -5.1481    0.0000 H   0  0  0  0  0  0  0  0  0  0  0  0
   -1.9050   -5.7208    0.0000 H   0  0  0  0  0  0  0  0  0  0  0  0
   -2.9516   -5.9433    0.0000 H   0  0  0  0  0  0  0  0  0  0  0  0
   -0.9953   -5.5275    0.0000 H   0  0  0  0  0  0  0  0  0  0  0  0
    0.3820   -4.2874    0.0000 H   0  0  0  0  0  0  0  0  0  0  0  0
    0.0513   -5.3050    0.0000 H   0  0  0  0  0  0  0  0  0  0  0  0
   -2.0754   -0.3545    0.0000 H   0  0  0  0  0  0  0  0  0  0  0  0
   -0.5573   -3.0987    0.0000 H   0  0  0  0  0  0  0  0  0  0  0  0
    1.2024   -4.1147    0.0000 H   0  0  0  0  0  0  0  0  0  0  0  0
    2.9622   -3.0987    0.0000 H   0  0  0  0  0  0  0  0  0  0  0  0
    2.9622   -1.0667    0.0000 H   0  0  0  0  0  0  0  0  0  0  0  0
    1.6533    0.6271    0.0000 H   0  0  0  0  0  0  0  0  0  0  0  0
  1  2  1  0  0  0  0
  1 21  1  0  0  0  0
  1 22  1  0  0  0  0
  1 23  1  0  0  0  0
  2  7  1  0  0  0  0
  2  3  2  0  0  0  0
  3  4  1  0  0  0  0
  3 10  1  0  0  0  0
  4  5  2  0  0  0  0
  5  6  1  0  0  0  0
  5  9  1  0  0  0  0
  6  7  2  0  0  0  0
  6  8  1  0  0  0  0
  8 24  1  0  0  0  0
  8 25  1  0  0  0  0
  8 26  1  0  0  0  0
  9 27  1  0  0  0  0
  9 28  1  0  0  0  0
  9 29  1  0  0  0  0
 10 11  2  0  0  0  0
 10 30  1  0  0  0  0
 11 19  1  0  0  0  0
 11 12  1  0  0  0  0
 12 17  1  0  0  0  0
 12 13  2  0  0  0  0
 13 14  1  0  0  0  0
 13 31  1  0  0  0  0
 14 15  2  0  0  0  0
 14 32  1  0  0  0  0
 15 16  1  0  0  0  0
 15 33  1  0  0  0  0
 16 17  2  0  0  0  0
 16 34  1  0  0  0  0
 17 18  1  0  0  0  0
 18 19  1  0  0  0  0
 18 35  1  0  0  0  0
 19 20  2  0  0  0  0
M  END</t>
  </si>
  <si>
    <t>Colletotrichumine A</t>
  </si>
  <si>
    <t>C16 H15 N3 O</t>
  </si>
  <si>
    <t>#mol format
 OpenBabel09092015582D
 37 39  0  0  1  0  0  0  0  0999 V2000
    5.2961   -1.2412    0.0000 C   0  0  0  0  0  0  0  0  0  0  0  0
    4.3301   -1.5000    0.0000 C   0  0  2  0  0  0  0  0  0  0  0  0
    4.1996   -2.4914    0.0000 H   0  0  0  0  0  0  0  0  0  0  0  0
    3.4641   -2.0000    0.0000 C   0  0  0  0  0  0  0  0  0  0  0  0
    2.5981   -1.5000    0.0000 C   0  0  0  0  0  0  0  0  0  0  0  0
    2.5981   -0.5000    0.0000 C   0  0  0  0  0  0  0  0  0  0  0  0
    3.4641   -0.0000    0.0000 C   0  0  1  0  0  0  0  0  0  0  0  0
    3.9641    0.8660    0.0000 H   0  0  0  0  0  0  0  0  0  0  0  0
    4.3301   -0.5000    0.0000 C   0  0  2  0  0  0  0  0  0  0  0  0
    5.3301   -0.5000    0.0000 H   0  0  0  0  0  0  0  0  0  0  0  0
    4.8301    0.3660    0.0000 O   0  0  0  0  0  0  0  0  0  0  0  0
    2.9641    0.8660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1.7321   -2.0000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6.0527   -1.9978    0.0000 H   0  0  0  0  0  0  0  0  0  0  0  0
    5.5730   -0.2076    0.0000 H   0  0  0  0  0  0  0  0  0  0  0  0
    6.3296   -0.9642    0.0000 H   0  0  0  0  0  0  0  0  0  0  0  0
    3.4641   -3.0700    0.0000 H   0  0  0  0  0  0  0  0  0  0  0  0
    2.5375   -2.5350    0.0000 H   0  0  0  0  0  0  0  0  0  0  0  0
    5.8001    0.3660    0.0000 H   0  0  0  0  0  0  0  0  0  0  0  0
    3.4991    1.7927    0.0000 H   0  0  0  0  0  0  0  0  0  0  0  0
    1.8941    0.8660    0.0000 H   0  0  0  0  0  0  0  0  0  0  0  0
    2.4291    1.7927    0.0000 H   0  0  0  0  0  0  0  0  0  0  0  0
    1.7321   -3.0700    0.0000 H   0  0  0  0  0  0  0  0  0  0  0  0
    2.6587   -2.5350    0.0000 H   0  0  0  0  0  0  0  0  0  0  0  0
    0.0000   -3.0320    0.0000 H   0  0  0  0  0  0  0  0  0  0  0  0
   -1.7598   -2.0160    0.0000 H   0  0  0  0  0  0  0  0  0  0  0  0
   -1.7598    0.0160    0.0000 H   0  0  0  0  0  0  0  0  0  0  0  0
    0.8115    1.4685    0.0000 H   0  0  0  0  0  0  0  0  0  0  0  0
  1  2  1  0  0  0  0
  1 23  1  0  0  0  0
  1 24  1  0  0  0  0
  1 25  1  0  0  0  0
  2  3  1  0  0  0  0
  2  9  1  1  0  0  0
  2  4  1  0  0  0  0
  4  5  1  0  0  0  0
  4 26  1  0  0  0  0
  4 27  1  0  0  0  0
  5 17  1  0  0  0  0
  5  6  2  0  0  0  0
  6  7  1  0  0  0  0
  6 13  1  0  0  0  0
  7  8  1  0  0  0  0
  7  9  1  6  0  0  0
  7 12  1  0  0  0  0
  9 10  1  1  0  0  0
  9 11  1  0  0  0  0
 11 28  1  0  0  0  0
 12 29  1  0  0  0  0
 12 30  1  0  0  0  0
 12 31  1  0  0  0  0
 13 14  2  0  0  0  0
 13 15  1  0  0  0  0
 15 21  1  0  0  0  0
 15 16  2  0  0  0  0
 16 17  1  0  0  0  0
 16 18  1  0  0  0  0
 17 32  1  0  0  0  0
 17 33  1  0  0  0  0
 18 19  2  0  0  0  0
 18 34  1  0  0  0  0
 19 20  1  0  0  0  0
 19 35  1  0  0  0  0
 20 21  2  0  0  0  0
 20 36  1  0  0  0  0
 21 22  1  0  0  0  0
 22 37  1  0  0  0  0
M  END</t>
  </si>
  <si>
    <t>Penixanthone A</t>
  </si>
  <si>
    <t>C16 H18 O3</t>
  </si>
  <si>
    <t>#mol format
  Mass Frontier 1/4/2022 5:09:55 PM 2D
 30 33  0  0  0  0  0  0  0  0  1 V2000
    0.7931   -1.7931    0.0000 C   0  0  0  0  0  0  0  0  0  0  0  0
    1.0345   -1.0690    0.0000 C   0  0  0  0  0  0  0  0  0  0  0  0
    1.7586   -0.9310    0.0000 C   0  0  0  0  0  0  0  0  0  0  0  0
    2.2759   -1.4828    0.0000 C   0  0  0  0  0  0  0  0  0  0  0  0
    3.0000   -1.3448    0.0000 C   0  0  0  0  0  0  0  0  0  0  0  0
    3.5172   -1.8966    0.0000 C   0  0  0  0  0  0  0  0  0  0  0  0
    4.2759   -1.7241    0.0000 C   0  0  0  0  0  0  0  0  0  0  0  0
    4.5862   -1.0345    0.0000 C   0  0  0  0  0  0  0  0  0  0  0  0
    5.3103   -1.1034    0.0000 C   0  0  0  0  0  0  0  0  0  0  0  0
    5.4828   -1.8621    0.0000 C   0  0  0  0  0  0  0  0  0  0  0  0
    6.1379   -2.2414    0.0000 C   0  0  0  0  0  0  0  0  0  0  0  0
    6.7931   -1.8621    0.0000 C   0  0  0  0  0  0  0  0  0  0  0  0
    7.4483   -2.2414    0.0000 C   0  0  0  0  0  0  0  0  0  0  0  0
    7.4483   -3.0000    0.0000 C   0  0  0  0  0  0  0  0  0  0  0  0
    8.1034   -3.3793    0.0000 C   0  0  0  0  0  0  0  0  0  0  0  0
    8.1034   -4.1379    0.0000 C   0  0  0  0  0  0  0  0  0  0  0  0
    7.4483   -4.5172    0.0000 C   0  0  0  0  0  0  0  0  0  0  0  0
    6.7931   -4.1379    0.0000 C   0  0  0  0  0  0  0  0  0  0  0  0
    6.7931   -3.3793    0.0000 C   0  0  0  0  0  0  0  0  0  0  0  0
    6.1379   -3.0000    0.0000 C   0  0  0  0  0  0  0  0  0  0  0  0
    5.4828   -3.3793    0.0000 C   0  0  0  0  0  0  0  0  0  0  0  0
    4.8276   -3.0000    0.0000 C   0  0  0  0  0  0  0  0  0  0  0  0
    4.8276   -2.2414    0.0000 C   0  0  0  0  0  0  0  0  0  0  0  0
    4.1379   -2.5517    0.0000 C   0  0  0  0  0  0  0  0  0  0  0  0
    0.5172   -0.5172    0.0000 C   0  0  0  0  0  0  0  0  0  0  0  0
    3.2759   -2.6207    0.0000 C   0  0  0  0  0  0  0  0  0  0  0  0
    6.1379   -3.7586    0.0000 C   0  0  0  0  0  0  0  0  0  0  0  0
    8.4483   -2.6897    0.0000 C   0  0  0  0  0  0  0  0  0  0  0  0
    8.8621   -3.4483    0.0000 C   0  0  0  0  0  0  0  0  0  0  0  0
    8.7586   -4.5172    0.0000 O   0  0  0  0  0  0  0  0  0  0  0  0
  1  2  1  0  0  0  0
  2 25  1  0  0  0  0
  2  3  2  0  0  0  0
  3  4  1  0  0  0  0
  4  5  1  0  0  0  0
  5  6  1  0  0  0  0
  6 26  1  0  0  0  0
  6  7  1  0  0  0  0
  7  8  1  0  0  0  0
  7 23  1  0  0  0  0
  8  9  1  0  0  0  0
  9 10  1  0  0  0  0
 10 11  2  0  0  0  0
 10 23  1  0  0  0  0
 11 12  1  0  0  0  0
 11 20  1  0  0  0  0
 12 13  1  0  0  0  0
 13 14  1  0  0  0  0
 14 15  1  0  0  0  0
 14 19  1  0  0  0  0
 15 28  1  0  0  0  0
 15 29  1  0  0  0  0
 15 16  1  0  0  0  0
 16 17  1  0  0  0  0
 16 30  1  0  0  0  0
 17 18  1  0  0  0  0
 18 19  1  0  0  0  0
 19 27  1  0  0  0  0
 19 20  1  0  0  0  0
 20 21  1  0  0  0  0
 21 22  1  0  0  0  0
 22 23  1  0  0  0  0
 23 24  1  0  0  0  0
M  END</t>
  </si>
  <si>
    <t>(3β,4α,5α)-4,4-Dimethylcholesta-8(14),24-dien-3-OL</t>
  </si>
  <si>
    <t>C29 H48 O</t>
  </si>
  <si>
    <t>#mol format
 OpenBabel09092012002D
 36 37  0  0  0  0  0  0  0  0999 V2000
    5.1962   -1.0000    0.0000 C   0  0  0  0  0  0  0  0  0  0  0  0
    5.1962   -0.0000    0.0000 O   0  0  0  0  0  0  0  0  0  0  0  0
    4.3301    0.5000    0.0000 C   0  0  0  0  0  0  0  0  0  0  0  0
    3.4641   -0.0000    0.0000 C   0  0  0  0  0  0  0  0  0  0  0  0
    3.4641   -1.0000    0.0000 C   0  0  0  0  0  0  0  0  0  0  0  0
    2.5981   -1.5000    0.0000 C   0  0  0  0  0  0  0  0  0  0  0  0
    1.7321   -1.0000    0.0000 C   0  0  0  0  0  0  0  0  0  0  0  0
    1.7321   -0.0000    0.0000 C   0  0  0  0  0  0  0  0  0  0  0  0
    2.5981    0.5000    0.0000 C   0  0  0  0  0  0  0  0  0  0  0  0
    0.8660    0.5000    0.0000 O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-0.0000   -0.0000    0.0000 C   0  0  0  0  0  0  0  0  0  0  0  0
   -0.8660    1.5000    0.0000 O   0  0  0  0  0  0  0  0  0  0  0  0
   -0.8660   -2.5000    0.0000 O   0  0  0  0  0  0  0  0  0  0  0  0
    4.3301   -1.5000    0.0000 O   0  0  0  0  0  0  0  0  0  0  0  0
    4.2695   -1.5350    0.0000 H   0  0  0  0  0  0  0  0  0  0  0  0
    6.1228   -1.5350    0.0000 H   0  0  0  0  0  0  0  0  0  0  0  0
    5.1962   -2.0700    0.0000 H   0  0  0  0  0  0  0  0  0  0  0  0
    4.3301    1.5700    0.0000 H   0  0  0  0  0  0  0  0  0  0  0  0
    3.4035    1.0350    0.0000 H   0  0  0  0  0  0  0  0  0  0  0  0
    2.5981   -2.5320    0.0000 H   0  0  0  0  0  0  0  0  0  0  0  0
    2.5981    1.5320    0.0000 H   0  0  0  0  0  0  0  0  0  0  0  0
    0.8660    1.4370    0.0000 H   0  0  0  0  0  0  0  0  0  0  0  0
    0.8660   -2.5700    0.0000 H   0  0  0  0  0  0  0  0  0  0  0  0
   -0.0606   -2.0350    0.0000 H   0  0  0  0  0  0  0  0  0  0  0  0
   -2.6258   -1.5160    0.0000 H   0  0  0  0  0  0  0  0  0  0  0  0
   -2.6258    0.5160    0.0000 H   0  0  0  0  0  0  0  0  0  0  0  0
    0.8937    0.5160    0.0000 H   0  0  0  0  0  0  0  0  0  0  0  0
   -0.0546    1.9685    0.0000 H   0  0  0  0  0  0  0  0  0  0  0  0
   -1.6775   -2.9685    0.0000 H   0  0  0  0  0  0  0  0  0  0  0  0
    4.3301   -2.4370    0.0000 H   0  0  0  0  0  0  0  0  0  0  0  0
  1  2  1  0  0  0  0
  1 21  1  0  0  0  0
  1 22  1  0  0  0  0
  1 23  1  0  0  0  0
  2  3  1  0  0  0  0
  3  4  1  0  0  0  0
  3 24  1  0  0  0  0
  3 25  1  0  0  0  0
  4  9  1  0  0  0  0
  4  5  2  0  0  0  0
  5  6  1  0  0  0  0
  5 20  1  0  0  0  0
  6  7  2  0  0  0  0
  6 26  1  0  0  0  0
  7  8  1  0  0  0  0
  7 11  1  0  0  0  0
  8  9  2  0  0  0  0
  8 10  1  0  0  0  0
  9 27  1  0  0  0  0
 10 28  1  0  0  0  0
 11 12  1  0  0  0  0
 11 29  1  0  0  0  0
 11 30  1  0  0  0  0
 12 17  1  0  0  0  0
 12 13  2  0  0  0  0
 13 14  1  0  0  0  0
 13 19  1  0  0  0  0
 14 15  2  0  0  0  0
 14 31  1  0  0  0  0
 15 16  1  0  0  0  0
 15 32  1  0  0  0  0
 16 17  2  0  0  0  0
 16 18  1  0  0  0  0
 17 33  1  0  0  0  0
 18 34  1  0  0  0  0
 19 35  1  0  0  0  0
 20 36  1  0  0  0  0
M  END</t>
  </si>
  <si>
    <t>Terrestrol H</t>
  </si>
  <si>
    <t>#mol format
  ACD/Labs04281710572D
 15 16  0  0  0  0  0  0  0  0  1 V2000
    7.5536   -3.9883    0.0000 O   0  0  0  0  0  0  0  0  0  0  0  0
    6.4055   -3.3236    0.0000 C   0  0  0  0  0  0  0  0  0  0  0  0
    6.4055   -1.9942    0.0000 O   0  0  0  0  0  0  0  0  0  0  0  0
    5.2498   -1.3294    0.0000 C   0  0  0  0  0  0  0  0  0  0  0  0
    5.2498    0.0000    0.0000 C   0  0  0  0  0  0  0  0  0  0  0  0
    5.2498   -3.9883    0.0000 N   0  0  0  0  0  0  0  0  0  0  0  0
    4.1016   -3.3236    0.0000 C   0  0  0  0  0  0  0  0  0  0  0  0
    3.9581   -2.0017    0.0000 N   0  0  0  0  0  0  0  0  0  0  0  0
    2.6589   -1.7222    0.0000 C   0  0  0  0  0  0  0  0  0  0  0  0
    1.9942   -0.5741    0.0000 C   0  0  0  0  0  0  0  0  0  0  0  0
    0.6647   -0.5741    0.0000 C   0  0  0  0  0  0  0  0  0  0  0  0
    0.0000   -1.7222    0.0000 C   0  0  0  0  0  0  0  0  0  0  0  0
    0.6647   -2.8779    0.0000 C   0  0  0  0  0  0  0  0  0  0  0  0
    1.9942   -2.8779    0.0000 C   0  0  0  0  0  0  0  0  0  0  0  0
    2.8855   -3.8675    0.0000 N   0  0  0  0  0  0  0  0  0  0  0  0
  1  2  2  0  0  0  0
  2  3  1  0  0  0  0
  2  6  1  0  0  0  0
  3  4  1  0  0  0  0
  4  5  1  0  0  0  0
  6  7  1  0  0  0  0
  7  8  2  0  0  0  0
  7 15  1  0  0  0  0
  8  9  1  0  0  0  0
  9 10  2  0  0  0  0
  9 14  1  0  0  0  0
 10 11  1  0  0  0  0
 11 12  2  0  0  0  0
 12 13  1  0  0  0  0
 13 14  2  0  0  0  0
 14 15  1  0  0  0  0
M  END</t>
  </si>
  <si>
    <t>lobendazole</t>
  </si>
  <si>
    <t>C10 H11 N3 O2</t>
  </si>
  <si>
    <t>#mol format
 30 34  0  0  0  0  0  0  0  0  1 V2000
    4.5517   -6.8621    0.0000 C   0  0  0  0  0  0  0  0  0  0  0  0
    4.0690   -5.8276    0.0000 O   0  0  0  0  0  0  0  0  0  0  0  0
    3.5862   -4.7241    0.0000 C   0  0  0  0  0  0  0  0  0  0  0  0
    2.8276   -4.6897    0.0000 C   0  0  0  0  0  0  0  0  0  0  0  0
    2.5517   -4.0000    0.0000 C   0  0  0  0  0  0  0  0  0  0  0  0
    1.7931   -3.9310    0.0000 C   0  0  0  0  0  0  0  0  0  0  0  0
    1.4828   -3.2414    0.0000 C   0  0  0  0  0  0  0  0  0  0  0  0
    1.9310   -2.6552    0.0000 C   0  0  0  0  0  0  0  0  0  0  0  0
    1.6207   -1.9655    0.0000 O   0  0  0  0  0  0  0  0  0  0  0  0
    2.0345   -1.3793    0.0000 C   0  0  0  0  0  0  0  0  0  0  0  0
    2.7586   -1.4483    0.0000 C   0  0  0  0  0  0  0  0  0  0  0  0
    3.0690   -2.1034    0.0000 C   0  0  0  0  0  0  0  0  0  0  0  0
    2.6552   -2.7241    0.0000 C   0  0  0  0  0  0  0  0  0  0  0  0
    2.9655   -3.4138    0.0000 C   0  0  0  0  0  0  0  0  0  0  0  0
    3.7241   -3.4483    0.0000 O   0  0  0  0  0  0  0  0  0  0  0  0
    4.0345   -4.1379    0.0000 C   0  0  0  0  0  0  0  0  0  0  0  0
    4.7586   -4.2069    0.0000 C   0  0  0  0  0  0  0  0  0  0  0  0
    5.0690   -4.8966    0.0000 C   0  0  0  0  0  0  0  0  0  0  0  0
    5.8276   -4.9655    0.0000 C   0  0  0  0  0  0  0  0  0  0  0  0
    6.3103   -5.5862    0.0000 O   0  0  0  0  0  0  0  0  0  0  0  0
    7.0345   -5.3448    0.0000 C   0  0  0  0  0  0  0  0  0  0  0  0
    7.0000   -4.5862    0.0000 O   0  0  0  0  0  0  0  0  0  0  0  0
    6.2759   -4.3448    0.0000 C   0  0  0  0  0  0  0  0  0  0  0  0
    5.9655   -3.6552    0.0000 C   0  0  0  0  0  0  0  0  0  0  0  0
    5.2069   -3.5862    0.0000 C   0  0  0  0  0  0  0  0  0  0  0  0
    2.5172   -5.1724    0.0000 O   0  0  0  0  0  0  0  0  0  0  0  0
    0.8966   -2.6897    0.0000 O   0  0  0  0  0  0  0  0  0  0  0  0
    1.2759   -3.5862    0.0000 C   0  0  0  0  0  0  0  0  0  0  0  0
    1.7241   -0.6897    0.0000 C   0  0  0  0  0  0  0  0  0  0  0  0
    2.4483   -0.7931    0.0000 C   0  0  0  0  0  0  0  0  0  0  0  0
  1  2  1  0  0  0  0
  2  3  1  0  0  0  0
  3  4  1  0  0  0  0
  3 16  2  0  0  0  0
  4  5  1  0  0  0  0
  4 26  2  0  0  0  0
  5  6  1  0  0  0  0
  5 14  2  0  0  0  0
  6  7  2  0  0  0  0
  7  8  1  0  0  0  0
  7 27  1  0  0  0  0
  8 13  2  0  0  0  0
  8  9  1  0  0  0  0
  9 10  1  0  0  0  0
 10 11  1  0  0  0  0
 10 29  1  0  0  0  0
 10 30  1  0  0  0  0
 11 12  2  0  0  0  0
 12 13  1  0  0  0  0
 13 14  1  0  0  0  0
 14 15  1  0  0  0  0
 15 16  1  0  0  0  0
 16 17  1  0  0  0  0
 17 18  2  0  0  0  0
 17 25  1  0  0  0  0
 18 19  1  0  0  0  0
 19 23  2  0  0  0  0
 19 20  1  0  0  0  0
 20 21  1  0  0  0  0
 21 22  1  0  0  0  0
 22 23  1  0  0  0  0
 23 24  1  0  0  0  0
 24 25  2  0  0  0  0
 27 28  1  0  0  0  0
M  END</t>
  </si>
  <si>
    <t>3,6-Dimethoxy-6",6"-dimethyl-3',4'-methylenedioxypyrano [ 2,3:7,8 ] flavone</t>
  </si>
  <si>
    <t>C23 H20 O7</t>
  </si>
  <si>
    <t>#mol format
  ACD/Labs04281711062D
 13 13  0  0  0  0  0  0  0  0  1 V2000
    2.6615   -4.6086    0.0000 C   0  0  0  0  0  0  0  0  0  0  0  0
    1.9932   -3.4564    0.0000 N   0  0  0  0  0  0  0  0  0  0  0  0
    0.6625   -3.4564    0.0000 C   0  0  0  0  0  0  0  0  0  0  0  0
    0.0000   -4.6086    0.0000 N   0  0  0  0  0  0  0  0  0  0  0  0
    0.6625   -5.7607    0.0000 C   0  0  0  0  0  0  0  0  0  0  0  0
    0.0000   -2.3043    0.0000 N   0  0  0  0  0  0  0  0  0  0  0  0
    0.6625   -1.1521    0.0000 C   0  0  0  0  0  0  0  0  0  0  0  0
    1.9932   -1.1521    0.0000 C   0  0  0  0  0  0  0  0  0  0  0  0
    2.6615   -2.3043    0.0000 C   0  0  0  0  0  0  0  0  0  0  0  0
    3.9922   -2.3043    0.0000 C   0  0  0  0  0  0  0  0  0  0  0  0
    4.6547   -1.1521    0.0000 C   0  0  0  0  0  0  0  0  0  0  0  0
    3.9864    0.0000    0.0000 C   0  0  0  0  0  0  0  0  0  0  0  0
    2.6615    0.0000    0.0000 C   0  0  0  0  0  0  0  0  0  0  0  0
  1  2  1  0  0  0  0
  2  3  1  0  0  0  0
  3  4  1  0  0  0  0
  3  6  2  0  0  0  0
  4  5  1  0  0  0  0
  6  7  1  0  0  0  0
  7  8  1  0  0  0  0
  8  9  2  0  0  0  0
  8 13  1  0  0  0  0
  9 10  1  0  0  0  0
 10 11  2  0  0  0  0
 11 12  1  0  0  0  0
 12 13  2  0  0  0  0
M  END</t>
  </si>
  <si>
    <t>Bethanidine</t>
  </si>
  <si>
    <t>C10 H15 N3</t>
  </si>
  <si>
    <t>#mol format
 OpenBabel09092011572D
 24 24  0  0  0  0  0  0  0  0999 V2000
   -0.8660    1.5000    0.0000 C   0  0  0  0  0  0  0  0  0  0  0  0
   -1.7321    1.0000    0.0000 C   0  0  0  0  0  0  0  0  0  0  0  0
   -2.5981    1.5000    0.0000 O   0  0  0  0  0  0  0  0  0  0  0  0
   -1.7321   -0.0000    0.0000 N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-0.0000    0.0000 C   0  0  0  0  0  0  0  0  0  0  0  0
    0.0000    1.0000    0.0000 O   0  0  0  0  0  0  0  0  0  0  0  0
   -1.7321   -2.0000    0.0000 C   0  0  0  0  0  0  0  0  0  0  0  0
   -1.7321   -3.0000    0.0000 O   0  0  0  0  0  0  0  0  0  0  0  0
   -2.5981   -1.5000    0.0000 N   0  0  0  0  0  0  0  0  0  0  0  0
    0.0606    0.9650    0.0000 H   0  0  0  0  0  0  0  0  0  0  0  0
   -0.8660    2.5700    0.0000 H   0  0  0  0  0  0  0  0  0  0  0  0
    0.0606    2.0350    0.0000 H   0  0  0  0  0  0  0  0  0  0  0  0
   -2.5847   -0.4923    0.0000 H   0  0  0  0  0  0  0  0  0  0  0  0
    0.0000   -3.0320    0.0000 H   0  0  0  0  0  0  0  0  0  0  0  0
    1.7598   -2.0160    0.0000 H   0  0  0  0  0  0  0  0  0  0  0  0
    1.7598    0.0160    0.0000 H   0  0  0  0  0  0  0  0  0  0  0  0
    0.8115    1.4685    0.0000 H   0  0  0  0  0  0  0  0  0  0  0  0
   -2.5981   -0.5155    0.0000 H   0  0  0  0  0  0  0  0  0  0  0  0
   -3.4507   -1.9923    0.0000 H   0  0  0  0  0  0  0  0  0  0  0  0
  1  2  1  0  0  0  0
  1 15  1  0  0  0  0
  1 16  1  0  0  0  0
  1 17  1  0  0  0  0
  2  3  2  0  0  0  0
  2  4  1  0  0  0  0
  4  5  1  0  0  0  0
  4 18  1  0  0  0  0
  5 10  1  0  0  0  0
  5  6  2  0  0  0  0
  6  7  1  0  0  0  0
  6 12  1  0  0  0  0
  7  8  2  0  0  0  0
  7 19  1  0  0  0  0
  8  9  1  0  0  0  0
  8 20  1  0  0  0  0
  9 10  2  0  0  0  0
  9 21  1  0  0  0  0
 10 11  1  0  0  0  0
 11 22  1  0  0  0  0
 12 13  2  0  0  0  0
 12 14  1  0  0  0  0
 14 23  1  0  0  0  0
 14 24  1  0  0  0  0
M  END</t>
  </si>
  <si>
    <t>2-acetamido-3-hydroxybenzamide</t>
  </si>
  <si>
    <t>C9 H10 N2 O3</t>
  </si>
  <si>
    <t>#mol format
  ACD/Labs04221415492D
 21 22  0  0  0  0  0  0  0  0  1 V2000
    0.0000    0.0000    0.0000 Cl  0  0  0  0  0  0  0  0  0  0  0  0
    6.9255   -1.3283    0.0000 O   0  0  0  0  0  0  0  0  0  0  0  0
    4.6094   -2.6680    0.0000 O   0  0  0  0  0  0  0  0  0  0  0  0
    9.2188   -2.6680    0.0000 N   0  0  0  0  0  0  0  0  0  0  0  0
   10.2860   -1.8846    0.0000 N   0  0  0  0  0  0  0  0  0  0  0  0
   10.9559   -3.9169    0.0000 N   0  0  0  0  0  0  0  0  0  0  0  0
    6.9141   -2.6680    0.0000 C   0  0  0  0  0  0  0  0  0  0  0  0
    6.9255   -3.9963    0.0000 C   0  0  0  0  0  0  0  0  0  0  0  0
    8.0721   -1.9982    0.0000 C   0  0  0  0  0  0  0  0  0  0  0  0
    5.7674   -1.9982    0.0000 C   0  0  0  0  0  0  0  0  0  0  0  0
    3.4627   -1.9982    0.0000 C   0  0  0  0  0  0  0  0  0  0  0  0
    5.5971   -3.9963    0.0000 C   0  0  0  0  0  0  0  0  0  0  0  0
    8.2538   -3.9963    0.0000 C   0  0  0  0  0  0  0  0  0  0  0  0
    6.9255   -5.3247    0.0000 C   0  0  0  0  0  0  0  0  0  0  0  0
    9.6275   -3.9282    0.0000 C   0  0  0  0  0  0  0  0  0  0  0  0
   11.3532   -2.6567    0.0000 C   0  0  0  0  0  0  0  0  0  0  0  0
    3.4627   -0.6585    0.0000 C   0  0  0  0  0  0  0  0  0  0  0  0
    2.3161   -2.6680    0.0000 C   0  0  0  0  0  0  0  0  0  0  0  0
    1.1580   -0.6585    0.0000 C   0  0  0  0  0  0  0  0  0  0  0  0
    2.3161    0.0000    0.0000 C   0  0  0  0  0  0  0  0  0  0  0  0
    1.1580   -1.9982    0.0000 C   0  0  0  0  0  0  0  0  0  0  0  0
  1 19  1  0  0  0  0
  2  7  1  0  0  0  0
  3 10  1  0  0  0  0
  3 11  1  0  0  0  0
  4  5  1  0  0  0  0
  4  9  1  0  0  0  0
  4 15  1  0  0  0  0
  5 16  2  0  0  0  0
  6 15  2  0  0  0  0
  6 16  1  0  0  0  0
  7  8  1  0  0  0  0
  7  9  1  0  0  0  0
  7 10  1  0  0  0  0
  8 12  1  0  0  0  0
  8 13  1  0  0  0  0
  8 14  1  0  0  0  0
 11 17  2  0  0  0  0
 11 18  1  0  0  0  0
 17 20  1  0  0  0  0
 18 21  2  0  0  0  0
 19 20  2  0  0  0  0
 19 21  1  0  0  0  0
M  END</t>
  </si>
  <si>
    <t>vibunazole</t>
  </si>
  <si>
    <t>C15 H20 Cl N3 O2</t>
  </si>
  <si>
    <t>#mol format
 OpenBabel09092016422D
 27 28  0  0  0  0  0  0  0  0999 V2000
    2.5981   -0.5000    0.0000 C   0  0  0  0  0  0  0  0  0  0  0  0
    1.7321   -0.0000    0.0000 C   0  0  0  0  0  0  0  0  0  0  0  0
    1.7321    1.0000    0.0000 C   0  0  0  0  0  0  0  0  0  0  0  0
    0.8660   -0.5000    0.0000 C   0  0  0  0  0  0  0  0  0  0  0  0
    0.8660   -1.5000    0.0000 N   0  0  0  0  0  0  0  0  0  0  0  0
    0.0000   -2.0000    0.0000 C   0  0  0  0  0  0  0  0  0  0  0  0
   -0.8660   -1.5000    0.0000 C   0  0  0  0  0  0  0  0  0  0  0  0
   -1.8171   -1.8090    0.0000 C   0  0  0  0  0  0  0  0  0  0  0  0
   -2.4049   -1.0000    0.0000 C   0  0  0  0  0  0  0  0  0  0  0  0
   -1.8171   -0.1910    0.0000 C   0  0  0  0  0  0  0  0  0  0  0  0
   -0.8660   -0.5000    0.0000 N   0  0  0  0  0  0  0  0  0  0  0  0
    0.0000    0.0000    0.0000 C   0  0  0  0  0  0  0  0  0  0  0  0
    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0.8054    0.5350    0.0000 H   0  0  0  0  0  0  0  0  0  0  0  0
    2.6587    1.5350    0.0000 H   0  0  0  0  0  0  0  0  0  0  0  0
    0.8054    1.5350    0.0000 H   0  0  0  0  0  0  0  0  0  0  0  0
    1.7321    2.0700    0.0000 H   0  0  0  0  0  0  0  0  0  0  0  0
   -0.0000   -3.0320    0.0000 H   0  0  0  0  0  0  0  0  0  0  0  0
   -2.1477   -2.8266    0.0000 H   0  0  0  0  0  0  0  0  0  0  0  0
   -2.8739   -1.9764    0.0000 H   0  0  0  0  0  0  0  0  0  0  0  0
   -3.4749   -1.0000    0.0000 H   0  0  0  0  0  0  0  0  0  0  0  0
   -2.8906   -0.0466    0.0000 H   0  0  0  0  0  0  0  0  0  0  0  0
   -2.1477    0.8266    0.0000 H   0  0  0  0  0  0  0  0  0  0  0  0
   -1.0605    0.5656    0.0000 H   0  0  0  0  0  0  0  0  0  0  0  0
  1  2  1  0  0  0  0
  1 14  1  0  0  0  0
  1 15  1  0  0  0  0
  1 16  1  0  0  0  0
  2  3  1  0  0  0  0
  2  4  1  0  0  0  0
  2 17  1  0  0  0  0
  3 18  1  0  0  0  0
  3 19  1  0  0  0  0
  3 20  1  0  0  0  0
  4 12  1  0  0  0  0
  4  5  2  0  0  0  0
  5  6  1  0  0  0  0
  6  7  2  0  0  0  0
  6 21  1  0  0  0  0
  7 11  1  0  0  0  0
  7  8  1  0  0  0  0
  8  9  1  0  0  0  0
  8 22  1  0  0  0  0
  8 23  1  0  0  0  0
  9 10  1  0  0  0  0
  9 24  1  0  0  0  0
  9 25  1  0  0  0  0
 10 11  1  0  0  0  0
 10 26  1  0  0  0  0
 10 27  1  0  0  0  0
 11 12  1  0  0  0  0
 12 13  2  0  0  0  0
M  END</t>
  </si>
  <si>
    <t>Le-pyrrolopyrazine A</t>
  </si>
  <si>
    <t>C10 H14 N2 O</t>
  </si>
  <si>
    <t>#mol format
  ACD/Labs04281711072D
 16 17  0  0  0  0  0  0  0  0  1 V2000
    4.6185   -4.6554    0.0000 O   0  0  0  0  0  0  0  0  0  0  0  0
    3.4477   -2.6549    0.0000 N   0  0  0  0  0  0  0  0  0  0  0  0
    4.6185   -1.9912    0.0000 N   0  0  0  0  0  0  0  0  0  0  0  0
    2.2954   -4.6461    0.0000 N   0  0  0  0  0  0  0  0  0  0  0  0
    1.1523   -3.9824    0.0000 N   0  0  0  0  0  0  0  0  0  0  0  0
    8.0662    0.0000    0.0000 N   0  0  0  0  0  0  0  0  0  0  0  0
    3.4477   -3.9824    0.0000 C   0  0  0  0  0  0  0  0  0  0  0  0
    2.2954   -1.9912    0.0000 C   0  0  0  0  0  0  0  0  0  0  0  0
    1.1523   -2.6549    0.0000 C   0  0  0  0  0  0  0  0  0  0  0  0
    5.7708   -2.6549    0.0000 C   0  0  0  0  0  0  0  0  0  0  0  0
    6.9139   -1.9912    0.0000 C   0  0  0  0  0  0  0  0  0  0  0  0
    6.9139   -0.6637    0.0000 C   0  0  0  0  0  0  0  0  0  0  0  0
    8.0662   -2.6549    0.0000 C   0  0  0  0  0  0  0  0  0  0  0  0
    0.0000   -1.9912    0.0000 C   0  0  0  0  0  0  0  0  0  0  0  0
    9.2185   -1.9912    0.0000 C   0  0  0  0  0  0  0  0  0  0  0  0
    9.2185   -0.6637    0.0000 C   0  0  0  0  0  0  0  0  0  0  0  0
  1  7  2  0  0  0  0
  2  3  1  0  0  0  0
  2  7  1  0  0  0  0
  2  8  1  0  0  0  0
  3 10  2  0  0  0  0
  4  5  1  0  0  0  0
  4  7  1  0  0  0  0
  5  9  2  0  0  0  0
  6 12  2  0  0  0  0
  6 16  1  0  0  0  0
  8  9  1  0  0  0  0
  9 14  1  0  0  0  0
 10 11  1  0  0  0  0
 11 12  1  0  0  0  0
 11 13  2  0  0  0  0
 13 15  1  0  0  0  0
 15 16  2  0  0  0  0
M  END</t>
  </si>
  <si>
    <t>pymetrozine</t>
  </si>
  <si>
    <t>C10 H11 N5 O</t>
  </si>
  <si>
    <t>#mol format
  Mass Frontier 1/4/2022 11:09:37 AM 2D
 23 23  0  0  0  0  0  0  0  0  1 V2000
    5.7586   -0.5172    0.0000 C   0  0  0  0  0  0  0  0  0  0  0  0
    5.1034   -0.8966    0.0000 C   0  0  0  0  0  0  0  0  0  0  0  0
    5.1034   -1.6552    0.0000 C   0  0  0  0  0  0  0  0  0  0  0  0
    4.4483   -2.0345    0.0000 C   0  0  0  0  0  0  0  0  0  0  0  0
    4.4483   -2.7931    0.0000 C   0  0  0  0  0  0  0  0  0  0  0  0
    3.7931   -3.1724    0.0000 C   0  0  0  0  0  0  0  0  0  0  0  0
    3.7931   -3.9310    0.0000 C   0  0  0  0  0  0  0  0  0  0  0  0
    3.1379   -4.3103    0.0000 C   0  0  0  0  0  0  0  0  0  0  0  0
    3.1379   -5.0690    0.0000 C   0  0  0  0  0  0  0  0  0  0  0  0
    2.4828   -5.4483    0.0000 C   0  0  0  0  0  0  0  0  0  0  0  0
    2.4828   -6.2069    0.0000 C   0  0  0  0  0  0  0  0  0  0  0  0
    1.8276   -6.5862    0.0000 C   0  0  0  0  0  0  0  0  0  0  0  0
    1.8276   -7.3448    0.0000 C   0  0  0  0  0  0  0  0  0  0  0  0
    1.1724   -7.7241    0.0000 C   0  0  0  0  0  0  0  0  0  0  0  0
    1.1724   -8.4828    0.0000 C   0  0  0  0  0  0  0  0  0  0  0  0
    1.8276   -8.8621    0.0000 C   0  0  0  0  0  0  0  0  0  0  0  0
    1.8276   -9.6207    0.0000 C   0  0  0  0  0  0  0  0  0  0  0  0
    1.1724  -10.0000    0.0000 C   0  0  0  0  0  0  0  0  0  0  0  0
    0.5172   -9.6207    0.0000 C   0  0  0  0  0  0  0  0  0  0  0  0
    0.5172   -8.8621    0.0000 C   0  0  0  0  0  0  0  0  0  0  0  0
    1.1724   -6.2069    0.0000 O   0  0  0  0  0  0  0  0  0  0  0  0
    2.4828   -7.7241    0.0000 N   0  0  0  0  0  0  0  0  0  0  0  0
    1.1724  -10.7586    0.0000 O   0  0  0  0  0  0  0  0  0  0  0  0
  1  2  1  0  0  0  0
  2  3  1  0  0  0  0
  3  4  1  0  0  0  0
  4  5  1  0  0  0  0
  5  6  1  0  0  0  0
  6  7  1  0  0  0  0
  7  8  1  0  0  0  0
  8  9  2  0  0  0  0
  9 10  1  0  0  0  0
 10 11  1  0  0  0  0
 11 12  1  0  0  0  0
 12 13  1  0  0  0  0
 12 21  1  0  0  0  0
 13 14  1  0  0  0  0
 13 22  1  0  0  0  0
 14 15  1  0  0  0  0
 15 16  2  0  0  0  0
 15 20  1  0  0  0  0
 16 17  1  0  0  0  0
 17 18  2  0  0  0  0
 18 19  1  0  0  0  0
 18 23  1  0  0  0  0
 19 20  2  0  0  0  0
M  END</t>
  </si>
  <si>
    <t>Vitroprocine A</t>
  </si>
  <si>
    <t>C20 H33 N O2</t>
  </si>
  <si>
    <t>#mol format
 OpenBabel09092014072D
 41 41  0  0  0  0  0  0  0  0999 V2000
   -4.3301   -7.5000    0.0000 C   0  0  0  0  0  0  0  0  0  0  0  0
   -3.4641   -8.0000    0.0000 C   0  0  0  0  0  0  0  0  0  0  0  0
   -3.4641   -9.0000    0.0000 O   0  0  0  0  0  0  0  0  0  0  0  0
   -2.5981   -7.5000    0.0000 N   0  0  0  0  0  0  0  0  0  0  0  0
   -2.5981   -6.5000    0.0000 C   0  0  0  0  0  0  0  0  0  0  0  0
   -1.7321   -6.0000    0.0000 C   0  0  0  0  0  0  0  0  0  0  0  0
   -1.7321   -5.0000    0.0000 C   0  0  0  0  0  0  0  0  0  0  0  0
   -0.8660   -4.5000    0.0000 C   0  0  0  0  0  0  0  0  0  0  0  0
   -0.8660   -3.5000    0.0000 C   0  0  0  0  0  0  0  0  0  0  0  0
   -0.0000   -3.0000    0.0000 N   0  0  0  0  0  0  0  0  0  0  0  0
   -0.0000   -2.0000    0.0000 C   0  0  0  0  0  0  0  0  0  0  0  0
    0.8660   -1.5000    0.0000 O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-4.3301   -6.4300    0.0000 H   0  0  0  0  0  0  0  0  0  0  0  0
   -5.2568   -8.0350    0.0000 H   0  0  0  0  0  0  0  0  0  0  0  0
   -5.2568   -6.9650    0.0000 H   0  0  0  0  0  0  0  0  0  0  0  0
   -1.7455   -7.9923    0.0000 H   0  0  0  0  0  0  0  0  0  0  0  0
   -3.5247   -5.9650    0.0000 H   0  0  0  0  0  0  0  0  0  0  0  0
   -2.5981   -5.4300    0.0000 H   0  0  0  0  0  0  0  0  0  0  0  0
   -0.8054   -6.5350    0.0000 H   0  0  0  0  0  0  0  0  0  0  0  0
   -0.8054   -5.4650    0.0000 H   0  0  0  0  0  0  0  0  0  0  0  0
   -2.6587   -4.4650    0.0000 H   0  0  0  0  0  0  0  0  0  0  0  0
   -1.7321   -3.9300    0.0000 H   0  0  0  0  0  0  0  0  0  0  0  0
    0.0606   -5.0350    0.0000 H   0  0  0  0  0  0  0  0  0  0  0  0
    0.0606   -3.9650    0.0000 H   0  0  0  0  0  0  0  0  0  0  0  0
   -1.7927   -2.9650    0.0000 H   0  0  0  0  0  0  0  0  0  0  0  0
   -0.8660   -2.4300    0.0000 H   0  0  0  0  0  0  0  0  0  0  0  0
    0.8526   -3.4923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20  1  0  0  0  0
  1 21  1  0  0  0  0
  1 22  1  0  0  0  0
  2  3  2  0  0  0  0
  2  4  1  0  0  0  0
  4  5  1  0  0  0  0
  4 23  1  0  0  0  0
  5  6  1  0  0  0  0
  5 24  1  0  0  0  0
  5 25  1  0  0  0  0
  6  7  1  0  0  0  0
  6 26  1  0  0  0  0
  6 27  1  0  0  0  0
  7  8  1  0  0  0  0
  7 28  1  0  0  0  0
  7 29  1  0  0  0  0
  8  9  1  0  0  0  0
  8 30  1  0  0  0  0
  8 31  1  0  0  0  0
  9 10  1  0  0  0  0
  9 32  1  0  0  0  0
  9 33  1  0  0  0  0
 10 11  1  0  0  0  0
 10 34  1  0  0  0  0
 11 12  2  0  0  0  0
 11 13  1  0  0  0  0
 13 14  1  0  0  0  0
 13 35  1  0  0  0  0
 13 36  1  0  0  0  0
 14 19  1  0  0  0  0
 14 15  2  0  0  0  0
 15 16  1  0  0  0  0
 15 37  1  0  0  0  0
 16 17  2  0  0  0  0
 16 38  1  0  0  0  0
 17 18  1  0  0  0  0
 17 39  1  0  0  0  0
 18 19  2  0  0  0  0
 18 40  1  0  0  0  0
 19 41  1  0  0  0  0
M  END</t>
  </si>
  <si>
    <t>N1-acetyl-N7-phenylacetyl cadaverine</t>
  </si>
  <si>
    <t>#mol format
  SciTegic04031415222D
 16 15  0  0  0  0  0  0  0  0999 V2000
    4.2967   -3.2667    0.0000 C   0  0  2  0  0  0  0  0  0  0  0  0
    5.4266   -2.6134    0.0000 C   0  0  0  0  0  0  0  0  0  0  0  0
    6.5565   -3.2667    0.0000 C   0  0  0  0  0  0  0  0  0  0  0  0
    6.5565   -4.5657    0.0000 O   0  5  0  0  0  0  0  0  0  0  0  0
    4.2967   -4.5657    0.0000 O   0  0  0  0  0  0  0  0  0  0  0  0
    7.6864   -2.6134    0.0000 O   0  0  0  0  0  0  0  0  0  0  0  0
    3.1668   -2.6134    0.0000 C   0  0  0  0  0  0  0  0  0  0  0  0
    3.1668   -1.3067    0.0000 N   0  3  0  0  0  0  0  0  0  0  0  0
    4.4735   -1.3067    0.0000 C   0  0  0  0  0  0  0  0  0  0  0  0
    1.8678   -1.3067    0.0000 C   0  0  0  0  0  0  0  0  0  0  0  0
    3.1668    0.0000    0.0000 C   0  0  0  0  0  0  0  0  0  0  0  0
    1.6833   -6.8332    0.0000 C   0  0  0  0  0  0  0  0  0  0  0  0
    2.3367   -5.7033    0.0000 C   0  0  0  0  0  0  0  0  0  0  0  0
    3.6433   -5.7033    0.0000 C   0  0  0  0  0  0  0  0  0  0  0  0
    4.2967   -6.8332    0.0000 O   0  0  0  0  0  0  0  0  0  0  0  0
    0.0000   -6.8255    0.0000 C   0  0  0  0  0  0  0  0  0  0  0  0
  1  2  1  0  0  0  0
  1  5  1  6  0  0  0
  1  7  1  0  0  0  0
  2  3  1  0  0  0  0
  3  4  1  0  0  0  0
  3  6  2  0  0  0  0
  5 14  1  0  0  0  0
  7  8  1  0  0  0  0
  8  9  1  0  0  0  0
  8 10  1  0  0  0  0
  8 11  1  0  0  0  0
 12 13  2  0  0  0  0
 12 16  1  0  0  0  0
 13 14  1  0  0  0  0
 14 15  2  0  0  0  0
M  CHG  2   4  -1   8   1
M  END</t>
  </si>
  <si>
    <t>Butenylcarnitine</t>
  </si>
  <si>
    <t>C11 H19 N O4</t>
  </si>
  <si>
    <t>#mol format
 OpenBabel09092014322D
 19 20  0  0  0  0  0  0  0  0999 V2000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2.6831   -1.3090    0.0000 C   0  0  0  0  0  0  0  0  0  0  0  0
    3.5491   -1.8090    0.0000 O   0  0  0  0  0  0  0  0  0  0  0  0
    0.0000   -1.6180    0.0000 N   0  0  0  0  0  0  0  0  0  0  0  0
   -0.5878   -0.8090    0.0000 C   0  0  0  0  0  0  0  0  0  0  0  0
    0.0000   -0.0000    0.0000 C   0  0  0  0  0  0  0  0  0  0  0  0
   -0.3090    0.9511    0.0000 C   0  0  0  0  0  0  0  0  0  0  0  0
   -1.2872    1.1590    0.0000 O   0  0  0  0  0  0  0  0  0  0  0  0
    3.5768    0.2070    0.0000 H   0  0  0  0  0  0  0  0  0  0  0  0
    1.8171    1.2230    0.0000 H   0  0  0  0  0  0  0  0  0  0  0  0
    1.8171   -2.8410    0.0000 H   0  0  0  0  0  0  0  0  0  0  0  0
    3.5491   -2.7460    0.0000 H   0  0  0  0  0  0  0  0  0  0  0  0
   -0.3042   -2.5543    0.0000 H   0  0  0  0  0  0  0  0  0  0  0  0
   -1.6198   -0.8090    0.0000 H   0  0  0  0  0  0  0  0  0  0  0  0
    0.3815    1.7180    0.0000 H   0  0  0  0  0  0  0  0  0  0  0  0
  1  6  1  0  0  0  0
  1  2  2  0  0  0  0
  1 13  1  0  0  0  0
  2  3  1  0  0  0  0
  2 14  1  0  0  0  0
  3 10  1  0  0  0  0
  3  4  2  0  0  0  0
  4  5  1  0  0  0  0
  4  8  1  0  0  0  0
  5  6  2  0  0  0  0
  5 15  1  0  0  0  0
  6  7  1  0  0  0  0
  7 16  1  0  0  0  0
  8  9  1  0  0  0  0
  8 17  1  0  0  0  0
  9 10  2  0  0  0  0
  9 18  1  0  0  0  0
 10 11  1  0  0  0  0
 11 12  2  0  0  0  0
 11 19  1  0  0  0  0
M  END</t>
  </si>
  <si>
    <t>6-hydroxy-1H-indole-3-carbaldehyde</t>
  </si>
  <si>
    <t>C9 H7 N O2</t>
  </si>
  <si>
    <t>#mol format
  ACD/Labs04111411492D
 10 11  0  0  0  0  0  0  0  0  1 V2000
    3.2403   -3.1169    0.0000 C   0  0  0  0  0  0  0  0  0  0  0  0
    3.2403   -1.8709    0.0000 C   0  0  0  0  0  0  0  0  0  0  0  0
    2.1590   -3.7417    0.0000 N   0  0  0  0  0  0  0  0  0  0  0  0
    1.0814   -3.1169    0.0000 C   0  0  0  0  0  0  0  0  0  0  0  0
    0.0000   -3.7417    0.0000 O   0  0  0  0  0  0  0  0  0  0  0  0
    2.1590   -1.2460    0.0000 C   0  0  0  0  0  0  0  0  0  0  0  0
    0.0000   -1.2460    0.0000 C   0  0  0  0  0  0  0  0  0  0  0  0
    0.0000    0.0000    0.0000 C   0  0  0  0  0  0  0  0  0  0  0  0
    2.1590    0.0000    0.0000 N   0  0  0  0  0  0  0  0  0  0  0  0
    1.0814   -1.8709    0.0000 N   0  0  0  0  0  0  0  0  0  0  0  0
  1  3  1  0  0  0  0
  1  2  2  0  0  0  0
  2  6  1  0  0  0  0
  3  4  1  0  0  0  0
  4 10  1  0  0  0  0
  4  5  2  0  0  0  0
  6 10  1  0  0  0  0
  6  9  2  0  0  0  0
  7 10  1  0  0  0  0
  7  8  2  0  0  0  0
  8  9  1  0  0  0  0
M  END</t>
  </si>
  <si>
    <t>ethenocytosine</t>
  </si>
  <si>
    <t>C6 H5 N3 O</t>
  </si>
  <si>
    <t>#mol format
 OpenBabel09092013172D
 32 33  0  0  1  0  0  0  0  0999 V2000
   -3.5254   -2.6270    0.0000 C   0  0  0  0  0  0  0  0  0  0  0  0
   -2.5472   -2.4190    0.0000 C   0  0  3  0  0  0  0  0  0  0  0  0
   -1.8781   -3.1622    0.0000 C   0  0  0  0  0  0  0  0  0  0  0  0
   -2.1871   -4.1132    0.0000 O   0  0  0  0  0  0  0  0  0  0  0  0
   -0.9000   -2.9543    0.0000 O   0  0  0  0  0  0  0  0  0  0  0  0
   -0.5909   -2.0032    0.0000 C   0  0  0  0  0  0  0  0  0  0  0  0
   -1.2601   -1.2601    0.0000 C   0  0  0  0  0  0  0  0  0  0  0  0
   -0.9511   -0.3090    0.0000 C   0  0  0  0  0  0  0  0  0  0  0  0
   -1.5388    0.5000    0.0000 C   0  0  0  0  0  0  0  0  0  0  0  0
   -0.9511    1.3090    0.0000 N   0  0  0  0  0  0  0  0  0  0  0  0
    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 0.0000    0.0000 C   0  0  0  0  0  0  0  0  0  0  0  0
   -2.2382   -1.4680    0.0000 O   0  0  0  0  0  0  0  0  0  0  0  0
   -4.2414   -1.8318    0.0000 H   0  0  0  0  0  0  0  0  0  0  0  0
   -3.8560   -3.6446    0.0000 H   0  0  0  0  0  0  0  0  0  0  0  0
   -4.5720   -2.8494    0.0000 H   0  0  0  0  0  0  0  0  0  0  0  0
   -2.8779   -3.4367    0.0000 H   0  0  0  0  0  0  0  0  0  0  0  0
    0.4557   -1.7808    0.0000 H   0  0  0  0  0  0  0  0  0  0  0  0
   -0.2603   -0.9856    0.0000 H   0  0  0  0  0  0  0  0  0  0  0  0
   -2.3067   -1.4825    0.0000 H   0  0  0  0  0  0  0  0  0  0  0  0
   -1.9760   -0.4649    0.0000 H   0  0  0  0  0  0  0  0  0  0  0  0
   -2.5708    0.5000    0.0000 H   0  0  0  0  0  0  0  0  0  0  0  0
   -1.2553    2.2453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 -1.2894   -1.2663    0.0000 H   0  0  0  0  0  0  0  0  0  0  0  0
  1  2  1  0  0  0  0
  1 18  1  0  0  0  0
  1 19  1  0  0  0  0
  1 20  1  0  0  0  0
  2  3  1  0  0  0  0
  2 17  1  0  0  0  0
  2 21  1  0  0  0  0
  3  4  2  0  0  0  0
  3  5  1  0  0  0  0
  5  6  1  0  0  0  0
  6  7  1  0  0  0  0
  6 22  1  0  0  0  0
  6 23  1  0  0  0  0
  7  8  1  0  0  0  0
  7 24  1  0  0  0  0
  7 25  1  0  0  0  0
  8 16  1  0  0  0  0
  8  9  2  0  0  0  0
  9 10  1  0  0  0  0
  9 26  1  0  0  0  0
 10 11  1  0  0  0  0
 10 27  1  0  0  0  0
 11 16  1  0  0  0  0
 11 12  2  0  0  0  0
 12 13  1  0  0  0  0
 12 28  1  0  0  0  0
 13 14  2  0  0  0  0
 13 29  1  0  0  0  0
 14 15  1  0  0  0  0
 14 30  1  0  0  0  0
 15 16  2  0  0  0  0
 15 31  1  0  0  0  0
 17 32  1  0  0  0  0
M  END</t>
  </si>
  <si>
    <t>2-(1H-indol-3-yl)ethyl 2-hydroxypropanoate</t>
  </si>
  <si>
    <t>#mol format
 OpenBabel09092016352D
 30 31  0  0  1  0  0  0  0  0999 V2000
    0.3660   -1.3660    0.0000 C   0  0  0  0  0  0  0  0  0  0  0  0
    0.8660   -0.5000    0.0000 C   0  0  1  0  0  0  0  0  0  0  0  0
    1.3660   -1.3660    0.0000 H   0  0  0  0  0  0  0  0  0  0  0  0
    1.7321    0.0000    0.0000 C   0  0  0  0  0  0  0  0  0  0  0  0
    1.7321    1.0000    0.0000 C   0  0  0  0  0  0  0  0  0  0  0  0
    2.6831    1.3090    0.0000 C   0  0  0  0  0  0  0  0  0  0  0  0
    2.9921    2.2601    0.0000 C   0  0  0  0  0  0  0  0  0  0  0  0
    3.9703    2.4680    0.0000 O   0  0  0  0  0  0  0  0  0  0  0  0
    3.2709    0.5000    0.0000 C   0  0  0  0  0  0  0  0  0  0  0  0
    2.6831   -0.3090    0.0000 N   0  0  0  0  0  0  0  0  0  0  0  0
    2.9921   -1.2601    0.0000 C   0  0  0  0  0  0  0  0  0  0  0  0
    0.8660    1.5000    0.0000 C   0  0  2  0  0  0  0  0  0  0  0  0
    1.3660    2.3660    0.0000 H   0  0  0  0  0  0  0  0  0  0  0  0
    0.3660    2.3660    0.0000 O   0  0  0  0  0  0  0  0  0  0  0  0
    0.0000    1.0000    0.0000 C   0  0  0  0  0  0  0  0  0  0  0  0
    0.0000    0.0000    0.0000 C   0  0  1  0  0  0  0  0  0  0  0  0
   -1.0000    0.0000    0.0000 H   0  0  0  0  0  0  0  0  0  0  0  0
   -0.5000   -0.8660    0.0000 O   0  0  0  0  0  0  0  0  0  0  0  0
   -0.7040   -1.3660    0.0000 H   0  0  0  0  0  0  0  0  0  0  0  0
    0.9010   -2.2927    0.0000 H   0  0  0  0  0  0  0  0  0  0  0  0
   -0.1690   -2.2927    0.0000 H   0  0  0  0  0  0  0  0  0  0  0  0
    2.3016    3.0270    0.0000 H   0  0  0  0  0  0  0  0  0  0  0  0
    4.3029    0.5000    0.0000 H   0  0  0  0  0  0  0  0  0  0  0  0
    2.2762   -2.0552    0.0000 H   0  0  0  0  0  0  0  0  0  0  0  0
    4.0387   -1.4825    0.0000 H   0  0  0  0  0  0  0  0  0  0  0  0
    3.3228   -2.2777    0.0000 H   0  0  0  0  0  0  0  0  0  0  0  0
    0.8510    3.2061    0.0000 H   0  0  0  0  0  0  0  0  0  0  0  0
   -0.9266    1.5350    0.0000 H   0  0  0  0  0  0  0  0  0  0  0  0
   -0.9266    0.4650    0.0000 H   0  0  0  0  0  0  0  0  0  0  0  0
   -1.4700   -0.8660    0.0000 H   0  0  0  0  0  0  0  0  0  0  0  0
  1  2  1  0  0  0  0
  1 19  1  0  0  0  0
  1 20  1  0  0  0  0
  1 21  1  0  0  0  0
  2  3  1  1  0  0  0
  2  4  1  0  0  0  0
  4 10  1  0  0  0  0
  4  5  2  0  0  0  0
  5  6  1  0  0  0  0
  5 12  1  0  0  0  0
  6  7  1  0  0  0  0
  6  9  2  0  0  0  0
  7  8  2  0  0  0  0
  7 22  1  0  0  0  0
  9 10  1  0  0  0  0
  9 23  1  0  0  0  0
 10 11  1  0  0  0  0
 11 24  1  0  0  0  0
 11 25  1  0  0  0  0
 11 26  1  0  0  0  0
 12 13  1  6  0  0  0
 12 14  1  0  0  0  0
 12 15  1  0  0  0  0
 14 27  1  0  0  0  0
 15 16  1  0  0  0  0
 15 28  1  0  0  0  0
 15 29  1  0  0  0  0
 16 17  1  0  0  0  0
 16  2  1  1  0  0  0
 16 18  1  0  0  0  0
 18 30  1  0  0  0  0
M  END</t>
  </si>
  <si>
    <t>Tetrahydroindol 1</t>
  </si>
  <si>
    <t>#mol format
 OpenBabel09092012322D
 40 41  0  0  0  0  0  0  0  0999 V2000
   -5.2812    2.8090    0.0000 C   0  0  0  0  0  0  0  0  0  0  0  0
   -5.2812    1.8090    0.0000 C   0  0  0  0  0  0  0  0  0  0  0  0
   -4.4152    1.3090    0.0000 C   0  0  0  0  0  0  0  0  0  0  0  0
   -3.5491    1.8090    0.0000 C   0  0  0  0  0  0  0  0  0  0  0  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-1.8171    2.8090    0.0000 O   0  0  0  0  0  0  0  0  0  0  0  0
    0.0000    1.6180    0.0000 C   0  0  0  0  0  0  0  0  0  0  0  0
    0.3090    2.5691    0.0000 O   0  0  0  0  0  0  0  0  0  0  0  0
    0.5878    0.8090    0.0000 N   0  0  0  0  0  0  0  0  0  0  0  0
    0.0000    0.0000    0.0000 C   0  0  0  0  0  0  0  0  0  0  0  0
    0.3090   -0.9511    0.0000 O   0  0  0  0  0  0  0  0  0  0  0  0
   -3.5491   -0.1910    0.0000 O   0  0  0  0  0  0  0  0  0  0  0  0
   -6.1472    1.3090    0.0000 C   0  0  0  0  0  0  0  0  0  0  0  0
   -7.0132    1.8090    0.0000 C   0  0  0  0  0  0  0  0  0  0  0  0
   -7.0132    2.8090    0.0000 C   0  0  0  0  0  0  0  0  0  0  0  0
   -6.1472    3.3090    0.0000 O   0  0  0  0  0  0  0  0  0  0  0  0
   -7.8793    3.3090    0.0000 O   0  0  0  0  0  0  0  0  0  0  0  0
   -7.8793    4.3090    0.0000 C   0  0  0  0  0  0  0  0  0  0  0  0
   -4.3545    3.3440    0.0000 H   0  0  0  0  0  0  0  0  0  0  0  0
   -6.2078    3.3440    0.0000 H   0  0  0  0  0  0  0  0  0  0  0  0
   -5.2812    3.8790    0.0000 H   0  0  0  0  0  0  0  0  0  0  0  0
   -4.4152    0.2770    0.0000 H   0  0  0  0  0  0  0  0  0  0  0  0
   -3.5491    2.8790    0.0000 H   0  0  0  0  0  0  0  0  0  0  0  0
   -2.6225    2.3440    0.0000 H   0  0  0  0  0  0  0  0  0  0  0  0
   -1.8171   -1.2230    0.0000 H   0  0  0  0  0  0  0  0  0  0  0  0
   -1.0056    3.2775    0.0000 H   0  0  0  0  0  0  0  0  0  0  0  0
    1.5723    0.8090    0.0000 H   0  0  0  0  0  0  0  0  0  0  0  0
   -4.3606    0.2775    0.0000 H   0  0  0  0  0  0  0  0  0  0  0  0
   -6.1472    0.2390    0.0000 H   0  0  0  0  0  0  0  0  0  0  0  0
   -7.0739    0.7740    0.0000 H   0  0  0  0  0  0  0  0  0  0  0  0
   -7.9399    1.2740    0.0000 H   0  0  0  0  0  0  0  0  0  0  0  0
   -7.9399    2.3440    0.0000 H   0  0  0  0  0  0  0  0  0  0  0  0
   -6.9526    4.8440    0.0000 H   0  0  0  0  0  0  0  0  0  0  0  0
   -8.8059    4.8440    0.0000 H   0  0  0  0  0  0  0  0  0  0  0  0
   -7.8793    5.3790    0.0000 H   0  0  0  0  0  0  0  0  0  0  0  0
  1  2  1  0  0  0  0
  1 24  1  0  0  0  0
  1 25  1  0  0  0  0
  1 26  1  0  0  0  0
  2  3  2  3  0  0  0
  2 18  1  0  0  0  0
  3  4  1  0  0  0  0
  3 27  1  0  0  0  0
  4  5  1  0  0  0  0
  4 28  1  0  0  0  0
  4 29  1  0  0  0  0
  5 10  1  0  0  0  0
  5  6  2  0  0  0  0
  6  7  1  0  0  0  0
  6 17  1  0  0  0  0
  7  8  2  0  0  0  0
  7 30  1  0  0  0  0
  8 15  1  0  0  0  0
  8  9  1  0  0  0  0
  9 10  2  0  0  0  0
  9 12  1  0  0  0  0
 10 11  1  0  0  0  0
 11 31  1  0  0  0  0
 12 13  2  0  0  0  0
 12 14  1  0  0  0  0
 14 15  1  0  0  0  0
 14 32  1  0  0  0  0
 15 16  2  0  0  0  0
 17 33  1  0  0  0  0
 18 19  1  0  0  0  0
 18 34  1  0  0  0  0
 18 35  1  0  0  0  0
 19 20  1  0  0  0  0
 19 36  1  0  0  0  0
 19 37  1  0  0  0  0
 20 21  2  0  0  0  0
 20 22  1  0  0  0  0
 22 23  1  0  0  0  0
 23 38  1  0  0  0  0
 23 39  1  0  0  0  0
 23 40  1  0  0  0  0
M  END</t>
  </si>
  <si>
    <t>Erinacerin T</t>
  </si>
  <si>
    <t>C16 H17 N O6</t>
  </si>
  <si>
    <t>#mol format
 OpenBabel09092016322D
 20 20  0  0  0  0  0  0  0  0999 V2000
    2.5981   -1.5000    0.0000 C   0  0  0  0  0  0  0  0  0  0  0  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-0.0000    1.0000    0.0000 C   0  0  0  0  0  0  0  0  0  0  0  0
    1.7043   -2.0160    0.0000 H   0  0  0  0  0  0  0  0  0  0  0  0
    3.4918   -2.0160    0.0000 H   0  0  0  0  0  0  0  0  0  0  0  0
    3.4918    0.0160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0.9266    1.5350    0.0000 H   0  0  0  0  0  0  0  0  0  0  0  0
   -0.9266    1.5350    0.0000 H   0  0  0  0  0  0  0  0  0  0  0  0
   -0.0000    2.0700    0.0000 H   0  0  0  0  0  0  0  0  0  0  0  0
  1  2  2  0  0  0  0
  1 11  1  0  0  0  0
  1 12  1  0  0  0  0
  2  3  1  0  0  0  0
  2 13  1  0  0  0  0
  3  4  1  0  0  0  0
  4  9  1  0  0  0  0
  4  5  2  0  0  0  0
  5  6  1  0  0  0  0
  5 14  1  0  0  0  0
  6  7  2  0  0  0  0
  6 15  1  0  0  0  0
  7  8  1  0  0  0  0
  7 16  1  0  0  0  0
  8  9  2  0  0  0  0
  8 17  1  0  0  0  0
  9 10  1  0  0  0  0
 10 18  1  0  0  0  0
 10 19  1  0  0  0  0
 10 20  1  0  0  0  0
M  END</t>
  </si>
  <si>
    <t>1-ethenoxy-2-methylbenzene</t>
  </si>
  <si>
    <t>#mol format
 OpenBabel09092011422D
 29 31  0  0  1  0  0  0  0  0999 V2000
   -0.8660   -0.5000    0.0000 C   0  0  0  0  0  0  0  0  0  0  0  0
   -0.8660   -1.5000    0.0000 C   0  0  2  0  0  0  0  0  0  0  0  0
   -1.8660   -1.5000    0.0000 H   0  0  0  0  0  0  0  0  0  0  0  0
   -0.0000   -2.0000    0.0000 C   0  0  2  0  0  0  0  0  0  0  0  0
   -0.5000   -2.8660    0.0000 H   0  0  0  0  0  0  0  0  0  0  0  0
    0.8660   -1.5000    0.0000 C   0  0  0  0  0  0  0  0  0  0  0  0
    1.7321   -2.0000    0.0000 C   0  0  0  0  0  0  0  0  0  0  0  0
    2.5981   -1.5000    0.0000 C   0  0  0  0  0  0  0  0  0  0  0  0
    2.5981   -0.5000    0.0000 C   0  0  0  0  0  0  0  0  0  0  0  0
    3.5491   -0.1910    0.0000 C   0  0  0  0  0  0  0  0  0  0  0  0
    4.1369   -1.0000    0.0000 O   0  0  0  0  0  0  0  0  0  0  0  0
    3.5491   -1.8090    0.0000 C   0  0  0  0  0  0  0  0  0  0  0  0
    1.7321   -0.0000    0.0000 C   0  0  0  0  0  0  0  0  0  0  0  0
    0.8660   -0.5000    0.0000 C   0  0  0  0  0  0  0  0  0  0  0  0
    0.0000    0.0000    0.0000 C   0  0  0  0  0  0  0  0  0  0  0  0
    0.0000    1.0000    0.0000 O   0  0  0  0  0  0  0  0  0  0  0  0
    1.7321    1.0000    0.0000 O   0  0  0  0  0  0  0  0  0  0  0  0
    0.5000   -2.8660    0.0000 O   0  0  0  0  0  0  0  0  0  0  0  0
   -1.3660   -2.3660    0.0000 O   0  0  0  0  0  0  0  0  0  0  0  0
   -1.7927    0.0350    0.0000 H   0  0  0  0  0  0  0  0  0  0  0  0
   -1.7927   -1.0350    0.0000 H   0  0  0  0  0  0  0  0  0  0  0  0
    1.7321   -3.0320    0.0000 H   0  0  0  0  0  0  0  0  0  0  0  0
    3.8798    0.8266    0.0000 H   0  0  0  0  0  0  0  0  0  0  0  0
    4.6060   -0.0236    0.0000 H   0  0  0  0  0  0  0  0  0  0  0  0
    3.8798   -2.8266    0.0000 H   0  0  0  0  0  0  0  0  0  0  0  0
    2.7925   -2.5656    0.0000 H   0  0  0  0  0  0  0  0  0  0  0  0
    2.5435    1.4685    0.0000 H   0  0  0  0  0  0  0  0  0  0  0  0
    0.0150   -3.7061    0.0000 H   0  0  0  0  0  0  0  0  0  0  0  0
   -2.3360   -2.3660    0.0000 H   0  0  0  0  0  0  0  0  0  0  0  0
  1 15  1  0  0  0  0
  1  2  1  0  0  0  0
  1 20  1  0  0  0  0
  1 21  1  0  0  0  0
  2  3  1  1  0  0  0
  2 19  1  0  0  0  0
  4  2  1  6  0  0  0
  4  5  1  0  0  0  0
  4  6  1  0  0  0  0
  4 18  1  0  0  0  0
  6 14  1  0  0  0  0
  6  7  2  0  0  0  0
  7  8  1  0  0  0  0
  7 22  1  0  0  0  0
  8 12  1  0  0  0  0
  8  9  2  0  0  0  0
  9 10  1  0  0  0  0
  9 13  1  0  0  0  0
 10 11  1  0  0  0  0
 10 23  1  0  0  0  0
 10 24  1  0  0  0  0
 11 12  1  0  0  0  0
 12 25  1  0  0  0  0
 12 26  1  0  0  0  0
 13 14  2  0  0  0  0
 13 17  1  0  0  0  0
 14 15  1  0  0  0  0
 15 16  2  0  0  0  0
 17 27  1  0  0  0  0
 18 28  1  0  0  0  0
 19 29  1  0  0  0  0
M  END</t>
  </si>
  <si>
    <t>(7R*,8S*)-4,7,8-trihydroxy-3,6,7,8-tetrahydronaphtho[2,3-c]furan-5(1H)-one</t>
  </si>
  <si>
    <t>#mol format
 OpenBabel09092015322D
 95100  0  0  1  0  0  0  0  0999 V2000
   10.4249    0.6575    0.0000 C   0  0  0  0  0  0  0  0  0  0  0  0
   10.1706    1.6065    0.0000 C   0  0  0  0  0  0  0  0  0  0  0  0
   10.8653    2.3012    0.0000 C   0  0  0  0  0  0  0  0  0  0  0  0
    9.2217    1.8608    0.0000 C   0  0  1  0  0  0  0  0  0  0  0  0
    9.9164    2.5555    0.0000 H   0  0  0  0  0  0  0  0  0  0  0  0
    8.5270    2.5555    0.0000 C   0  0  0  0  0  0  0  0  0  0  0  0
    7.5780    2.3012    0.0000 C   0  0  1  0  0  0  0  0  0  0  0  0
    7.8323    3.2502    0.0000 H   0  0  0  0  0  0  0  0  0  0  0  0
    6.8833    2.9959    0.0000 C   0  0  0  0  0  0  0  0  0  0  0  0
    5.9343    2.7416    0.0000 C   0  0  0  0  0  0  0  0  0  0  0  0
    5.6800    1.7926    0.0000 C   0  0  2  0  0  0  0  0  0  0  0  0
    4.7310    1.5384    0.0000 C   0  0  2  0  0  0  0  0  0  0  0  0
    4.4768    0.5894    0.0000 C   0  0  1  0  0  0  0  0  0  0  0  0
    4.1008    1.4970    0.0000 H   0  0  0  0  0  0  0  0  0  0  0  0
    5.1715   -0.1053    0.0000 C   0  0  0  0  0  0  0  0  0  0  0  0
    6.1204    0.1490    0.0000 C   0  0  0  0  0  0  0  0  0  0  0  0
    6.3747    1.0979    0.0000 C   0  0  1  0  0  0  0  0  0  0  0  0
    7.3237    1.3522    0.0000 C   0  0  0  0  0  0  0  0  0  0  0  0
    8.0184    0.6575    0.0000 C   0  0  0  0  0  0  0  0  0  0  0  0
    8.9674    0.9118    0.0000 C   0  0  1  0  0  0  0  0  0  0  0  0
    9.2217   -0.0372    0.0000 H   0  0  0  0  0  0  0  0  0  0  0  0
    9.9164    0.6575    0.0000 O   0  0  0  0  0  0  0  0  0  0  0  0
    7.0694    0.4032    0.0000 O   0  0  0  0  0  0  0  0  0  0  0  0
    3.6259    0.0981    0.0000 C   0  0  0  0  0  0  0  0  0  0  0  0
    2.6769    0.3524    0.0000 C   0  0  0  0  0  0  0  0  0  0  0  0
    2.0789   -0.4270    0.0000 O   0  0  0  0  0  0  0  0  0  0  0  0
    2.1857    1.2033    0.0000 C   0  0  0  0  0  0  0  0  0  0  0  0
    1.2367    0.9490    0.0000 C   0  0  0  0  0  0  0  0  0  0  0  0
    0.5420    1.6437    0.0000 C   0  0  0  0  0  0  0  0  0  0  0  0
    0.7963    2.5927    0.0000 C   0  0  0  0  0  0  0  0  0  0  0  0
    1.7453    2.8469    0.0000 C   0  0  0  0  0  0  0  0  0  0  0  0
    2.4400    2.1522    0.0000 C   0  0  0  0  0  0  0  0  0  0  0  0
    3.2908    2.6435    0.0000 N   0  0  0  0  0  0  0  0  0  0  0  0
    4.2398    2.3892    0.0000 C   0  0  0  0  0  0  0  0  0  0  0  0
    4.8379    3.1686    0.0000 O   0  0  0  0  0  0  0  0  0  0  0  0
    0.9825    0.0000    0.0000 C   0  0  1  0  0  0  0  0  0  0  0  0
    1.9314    0.2543    0.0000 H   0  0  0  0  0  0  0  0  0  0  0  0
    0.0000   -0.0000    0.0000 C   0  0  2  0  0  0  0  0  0  0  0  0
   -0.9490    0.2543    0.0000 H   0  0  0  0  0  0  0  0  0  0  0  0
    0.0000   -0.9825    0.0000 C   0  0  0  0  0  0  0  0  0  0  0  0
    0.9825   -0.9825    0.0000 C   0  0  2  0  0  0  0  0  0  0  0  0
    1.9314   -1.2367    0.0000 H   0  0  0  0  0  0  0  0  0  0  0  0
    1.2367   -1.9314    0.0000 C   0  0  0  0  0  0  0  0  0  0  0  0
    0.9825   -2.8804    0.0000 C   0  0  0  0  0  0  0  0  0  0  0  0
    0.2878   -2.1857    0.0000 C   0  0  0  0  0  0  0  0  0  0  0  0
    2.1857   -2.1857    0.0000 O   0  0  0  0  0  0  0  0  0  0  0  0
   -0.5086    1.8980    0.0000 C   0  0  0  0  0  0  0  0  0  0  0  0
   -1.4575    2.1522    0.0000 C   0  0  0  0  0  0  0  0  0  0  0  0
    0.1861    2.5927    0.0000 C   0  0  0  0  0  0  0  0  0  0  0  0
    3.9516    0.9403    0.0000 C   0  0  0  0  0  0  0  0  0  0  0  0
    4.9853    2.4873    0.0000 C   0  0  0  0  0  0  0  0  0  0  0  0
    9.6683   -0.0991    0.0000 H   0  0  0  0  0  0  0  0  0  0  0  0
   11.4585    0.3806    0.0000 H   0  0  0  0  0  0  0  0  0  0  0  0
   10.7018   -0.3760    0.0000 H   0  0  0  0  0  0  0  0  0  0  0  0
   11.8622    2.0341    0.0000 H   0  0  0  0  0  0  0  0  0  0  0  0
   10.5982    3.2980    0.0000 H   0  0  0  0  0  0  0  0  0  0  0  0
    8.8039    3.5890    0.0000 H   0  0  0  0  0  0  0  0  0  0  0  0
    7.7703    3.3121    0.0000 H   0  0  0  0  0  0  0  0  0  0  0  0
    7.1602    4.0294    0.0000 H   0  0  0  0  0  0  0  0  0  0  0  0
    6.1267    3.7525    0.0000 H   0  0  0  0  0  0  0  0  0  0  0  0
    5.1777    3.4982    0.0000 H   0  0  0  0  0  0  0  0  0  0  0  0
    4.9007    2.4647    0.0000 H   0  0  0  0  0  0  0  0  0  0  0  0
    4.8945   -1.1389    0.0000 H   0  0  0  0  0  0  0  0  0  0  0  0
    5.9281   -0.8619    0.0000 H   0  0  0  0  0  0  0  0  0  0  0  0
    6.8770   -0.6077    0.0000 H   0  0  0  0  0  0  0  0  0  0  0  0
    7.1540    0.4259    0.0000 H   0  0  0  0  0  0  0  0  0  0  0  0
    7.7513   -0.3393    0.0000 H   0  0  0  0  0  0  0  0  0  0  0  0
   10.1674   -0.2794    0.0000 H   0  0  0  0  0  0  0  0  0  0  0  0
    6.8184   -0.5337    0.0000 H   0  0  0  0  0  0  0  0  0  0  0  0
    3.7656   -0.9627    0.0000 H   0  0  0  0  0  0  0  0  0  0  0  0
    2.8215   -0.6074    0.0000 H   0  0  0  0  0  0  0  0  0  0  0  0
   -0.4548    1.3766    0.0000 H   0  0  0  0  0  0  0  0  0  0  0  0
    0.0666    3.3224    0.0000 H   0  0  0  0  0  0  0  0  0  0  0  0
    2.0124    3.8438    0.0000 H   0  0  0  0  0  0  0  0  0  0  0  0
    3.1623    3.6195    0.0000 H   0  0  0  0  0  0  0  0  0  0  0  0
   -0.7566   -1.7391    0.0000 H   0  0  0  0  0  0  0  0  0  0  0  0
    0.4095   -1.9710    0.0000 H   0  0  0  0  0  0  0  0  0  0  0  0
   -0.0511   -3.1574    0.0000 H   0  0  0  0  0  0  0  0  0  0  0  0
    1.7391   -3.6370    0.0000 H   0  0  0  0  0  0  0  0  0  0  0  0
    0.7055   -3.9140    0.0000 H   0  0  0  0  0  0  0  0  0  0  0  0
   -0.4688   -1.4291    0.0000 H   0  0  0  0  0  0  0  0  0  0  0  0
    0.0108   -3.2193    0.0000 H   0  0  0  0  0  0  0  0  0  0  0  0
   -0.7458   -2.4627    0.0000 H   0  0  0  0  0  0  0  0  0  0  0  0
    2.4368   -3.1227    0.0000 H   0  0  0  0  0  0  0  0  0  0  0  0
   -1.7246    3.1491    0.0000 H   0  0  0  0  0  0  0  0  0  0  0  0
   -2.1873    1.4225    0.0000 H   0  0  0  0  0  0  0  0  0  0  0  0
    1.2197    2.3157    0.0000 H   0  0  0  0  0  0  0  0  0  0  0  0
   -0.0908    3.6262    0.0000 H   0  0  0  0  0  0  0  0  0  0  0  0
    0.9427    3.3493    0.0000 H   0  0  0  0  0  0  0  0  0  0  0  0
    2.9630    1.3497    0.0000 H   0  0  0  0  0  0  0  0  0  0  0  0
    4.0913   -0.1206    0.0000 H   0  0  0  0  0  0  0  0  0  0  0  0
    3.1027    0.2889    0.0000 H   0  0  0  0  0  0  0  0  0  0  0  0
    5.2622    3.5209    0.0000 H   0  0  0  0  0  0  0  0  0  0  0  0
    3.9518    2.2104    0.0000 H   0  0  0  0  0  0  0  0  0  0  0  0
    4.2287    3.2439    0.0000 H   0  0  0  0  0  0  0  0  0  0  0  0
  1  2  1  0  0  0  0
  1 52  1  0  0  0  0
  1 53  1  0  0  0  0
  1 54  1  0  0  0  0
  2  3  2  0  0  0  0
  2  4  1  0  0  0  0
  3 55  1  0  0  0  0
  3 56  1  0  0  0  0
  4  5  1  0  0  0  0
  4 20  1  1  0  0  0
  4  6  1  0  0  0  0
  6  7  1  0  0  0  0
  6 57  1  0  0  0  0
  6 58  1  0  0  0  0
  7  8  1  1  0  0  0
  7 18  1  0  0  0  0
  7  9  1  0  0  0  0
  9 10  1  0  0  0  0
  9 59  1  0  0  0  0
  9 60  1  0  0  0  0
 10 11  1  0  0  0  0
 10 61  1  0  0  0  0
 10 62  1  0  0  0  0
 11 12  1  1  0  0  0
 11 51  1  0  0  0  0
 12 34  1  0  0  0  0
 12 50  1  1  0  0  0
 13 12  1  1  0  0  0
 13 14  1  0  0  0  0
 13 15  1  0  0  0  0
 13 24  1  0  0  0  0
 15 16  1  0  0  0  0
 15 63  1  0  0  0  0
 15 64  1  0  0  0  0
 16 17  1  0  0  0  0
 16 65  1  0  0  0  0
 16 66  1  0  0  0  0
 17 11  1  1  0  0  0
 17 18  1  0  0  0  0
 17 23  1  0  0  0  0
 18 19  2  0  0  0  0
 19 20  1  0  0  0  0
 19 67  1  0  0  0  0
 20 21  1  1  0  0  0
 20 22  1  0  0  0  0
 22 68  1  0  0  0  0
 23 69  1  0  0  0  0
 24 25  1  0  0  0  0
 24 70  1  0  0  0  0
 24 71  1  0  0  0  0
 25 26  2  0  0  0  0
 25 27  1  0  0  0  0
 27 32  1  0  0  0  0
 27 28  2  0  0  0  0
 28 29  1  0  0  0  0
 28 36  1  0  0  0  0
 29 30  2  0  0  0  0
 29 72  1  0  0  0  0
 30 31  1  0  0  0  0
 30 73  1  0  0  0  0
 31 32  2  0  0  0  0
 31 74  1  0  0  0  0
 32 33  1  0  0  0  0
 33 34  1  0  0  0  0
 33 75  1  0  0  0  0
 34 35  2  0  0  0  0
 36 37  1  0  0  0  0
 36 41  1  6  0  0  0
 38 36  1  1  0  0  0
 38 39  1  0  0  0  0
 38 40  1  0  0  0  0
 38 47  1  0  0  0  0
 40 41  1  0  0  0  0
 40 76  1  0  0  0  0
 40 77  1  0  0  0  0
 41 42  1  6  0  0  0
 41 43  1  0  0  0  0
 43 44  1  0  0  0  0
 43 45  1  0  0  0  0
 43 46  1  0  0  0  0
 44 78  1  0  0  0  0
 44 79  1  0  0  0  0
 44 80  1  0  0  0  0
 45 81  1  0  0  0  0
 45 82  1  0  0  0  0
 45 83  1  0  0  0  0
 46 84  1  0  0  0  0
 47 48  2  0  0  0  0
 47 49  1  0  0  0  0
 48 85  1  0  0  0  0
 48 86  1  0  0  0  0
 49 87  1  0  0  0  0
 49 88  1  0  0  0  0
 49 89  1  0  0  0  0
 50 90  1  0  0  0  0
 50 91  1  0  0  0  0
 50 92  1  0  0  0  0
 51 93  1  0  0  0  0
 51 94  1  0  0  0  0
 51 95  1  0  0  0  0
M  END</t>
  </si>
  <si>
    <t>Rhizovarin D</t>
  </si>
  <si>
    <t>C38 H51 N O5</t>
  </si>
  <si>
    <t>#mol format
 OpenBabel09092014512D
 26 27  0  0  0  0  0  0  0  0999 V2000
    4.3301   -1.5000    0.0000 C   0  0  0  0  0  0  0  0  0  0  0  0
    4.3301   -0.5000    0.0000 O   0  0  0  0  0  0  0  0  0  0  0  0
    3.4641   -0.0000    0.0000 C   0  0  0  0  0  0  0  0  0  0  0  0
    2.5981   -0.5000    0.0000 C   0  0  0  0  0  0  0  0  0  0  0  0
    1.7321   -0.0000    0.0000 C   0  0  0  0  0  0  0  0  0  0  0  0
    1.7321    1.0000    0.0000 N   0  0  0  0  0  0  0  0  0  0  0  0
    2.5981    1.5000    0.0000 C   0  0  0  0  0  0  0  0  0  0  0  0
    3.4641    1.0000    0.0000 C   0  0  0  0  0  0  0  0  0  0  0  0
    2.5981    2.5000    0.0000 C   0  0  0  0  0  0  0  0  0  0  0  0
    1.7321    3.0000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N   0  0  0  0  0  0  0  0  0  0  0  0
    3.4035   -2.0350    0.0000 H   0  0  0  0  0  0  0  0  0  0  0  0
    5.2568   -2.0350    0.0000 H   0  0  0  0  0  0  0  0  0  0  0  0
    4.3301   -2.5700    0.0000 H   0  0  0  0  0  0  0  0  0  0  0  0
    2.5981   -1.5320    0.0000 H   0  0  0  0  0  0  0  0  0  0  0  0
    4.3578    1.5160    0.0000 H   0  0  0  0  0  0  0  0  0  0  0  0
    3.4918    3.0160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1  2  1  0  0  0  0
  1 17  1  0  0  0  0
  1 18  1  0  0  0  0
  1 19  1  0  0  0  0
  2  3  1  0  0  0  0
  3  8  1  0  0  0  0
  3  4  2  0  0  0  0
  4  5  1  0  0  0  0
  4 20  1  0  0  0  0
  5  6  2  0  0  0  0
  5 11  1  0  0  0  0
  6  7  1  0  0  0  0
  7  8  2  0  0  0  0
  7  9  1  0  0  0  0
  8 21  1  0  0  0  0
  9 10  2  0  0  0  0
  9 22  1  0  0  0  0
 11 16  1  0  0  0  0
 11 12  2  0  0  0  0
 12 13  1  0  0  0  0
 12 23  1  0  0  0  0
 13 14  2  0  0  0  0
 13 24  1  0  0  0  0
 14 15  1  0  0  0  0
 14 25  1  0  0  0  0
 15 16  2  0  0  0  0
 15 26  1  0  0  0  0
M  END</t>
  </si>
  <si>
    <t>Caerulomycin E</t>
  </si>
  <si>
    <t>C12 H10 N2 O2</t>
  </si>
  <si>
    <t>#mol format
  ACD/Labs04281711212D
  9  9  0  0  0  0  0  0  0  0  1 V2000
    4.0514   -4.9588    0.0000 C   0  0  0  0  0  0  0  0  0  0  0  0
    2.7522   -4.6811    0.0000 C   0  0  0  0  0  0  0  0  0  0  0  0
    2.3406   -3.4166    0.0000 C   0  0  0  0  0  0  0  0  0  0  0  0
    3.1241   -2.3406    0.0000 S   0  0  0  0  0  0  0  0  0  0  0  0
    2.3406   -1.2645    0.0000 C   0  0  0  0  0  0  0  0  0  0  0  0
    1.0761   -1.6761    0.0000 N   0  0  0  0  0  0  0  0  0  0  0  0
    1.0761   -3.0051    0.0000 C   0  0  0  0  0  0  0  0  0  0  0  0
    0.0000   -3.7886    0.0000 C   0  0  0  0  0  0  0  0  0  0  0  0
    2.7522    0.0000    0.0000 C   0  0  0  0  0  0  0  0  0  0  0  0
  1  2  2  0  0  0  0
  2  3  1  0  0  0  0
  3  4  1  0  0  0  0
  3  7  2  0  0  0  0
  4  5  1  0  0  0  0
  5  6  2  0  0  0  0
  5  9  1  0  0  0  0
  6  7  1  0  0  0  0
  7  8  1  0  0  0  0
M  END</t>
  </si>
  <si>
    <t>2,4-DIMETHYL-5-VINYLTHIAZOLE</t>
  </si>
  <si>
    <t>C7 H9 N S</t>
  </si>
  <si>
    <t>#mol format
 OpenBabel09092011422D
 29 30  0  0  1  0  0  0  0  0999 V2000
    1.7677   -4.4250    0.0000 C   0  0  0  0  0  0  0  0  0  0  0  0
    2.3554   -3.6160    0.0000 C   0  0  0  0  0  0  0  0  0  0  0  0
    1.9487   -2.7024    0.0000 C   0  0  3  0  0  0  0  0  0  0  0  0
    0.9706   -2.4945    0.0000 C   0  0  0  0  0  0  0  0  0  0  0  0
    0.8660   -1.5000    0.0000 C   0  0  0  0  0  0  0  0  0  0  0  0
    1.7796   -1.0933    0.0000 C   0  0  0  0  0  0  0  0  0  0  0  0
    1.9875   -0.1151    0.0000 O   0  0  0  0  0  0  0  0  0  0  0  0
    2.4487   -1.8364    0.0000 O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 0.0000    0.0000 C   0  0  0  0  0  0  0  0  0  0  0  0
   -2.5981    0.5000    0.0000 C   0  0  0  0  0  0  0  0  0  0  0  0
    0.7035   -4.3132    0.0000 H   0  0  0  0  0  0  0  0  0  0  0  0
    2.2029   -5.4025    0.0000 H   0  0  0  0  0  0  0  0  0  0  0  0
    1.1387   -5.2906    0.0000 H   0  0  0  0  0  0  0  0  0  0  0  0
    3.4196   -3.7278    0.0000 H   0  0  0  0  0  0  0  0  0  0  0  0
    2.9844   -2.7503    0.0000 H   0  0  0  0  0  0  0  0  0  0  0  0
    3.0172   -2.7584    0.0000 H   0  0  0  0  0  0  0  0  0  0  0  0
    0.2036   -3.1851    0.0000 H   0  0  0  0  0  0  0  0  0  0  0  0
   -0.8660   -2.5320    0.0000 H   0  0  0  0  0  0  0  0  0  0  0  0
   -2.6258   -1.5160    0.0000 H   0  0  0  0  0  0  0  0  0  0  0  0
   -0.8660    1.5320    0.0000 H   0  0  0  0  0  0  0  0  0  0  0  0
    0.8937    0.5160    0.0000 H   0  0  0  0  0  0  0  0  0  0  0  0
   -2.5981    1.5700    0.0000 H   0  0  0  0  0  0  0  0  0  0  0  0
   -3.5247   -0.0350    0.0000 H   0  0  0  0  0  0  0  0  0  0  0  0
   -3.5247    1.0350    0.0000 H   0  0  0  0  0  0  0  0  0  0  0  0
  1  2  1  0  0  0  0
  1 16  1  0  0  0  0
  1 17  1  0  0  0  0
  1 18  1  0  0  0  0
  2  3  1  0  0  0  0
  2 19  1  0  0  0  0
  2 20  1  0  0  0  0
  3  8  1  0  0  0  0
  3  4  1  0  0  0  0
  3 21  1  0  0  0  0
  4  5  2  0  0  0  0
  4 22  1  0  0  0  0
  5  6  1  0  0  0  0
  5  9  1  0  0  0  0
  6  7  2  0  0  0  0
  6  8  1  0  0  0  0
  9 14  1  0  0  0  0
  9 10  2  0  0  0  0
 10 11  1  0  0  0  0
 10 23  1  0  0  0  0
 11 12  2  0  0  0  0
 11 24  1  0  0  0  0
 12 13  1  0  0  0  0
 12 15  1  0  0  0  0
 13 14  2  0  0  0  0
 13 25  1  0  0  0  0
 14 26  1  0  0  0  0
 15 27  1  0  0  0  0
 15 28  1  0  0  0  0
 15 29  1  0  0  0  0
M  END</t>
  </si>
  <si>
    <t>Incrustoporin</t>
  </si>
  <si>
    <t>#mol format
  SciTegic04031415222D
 13 13  0  0  0  0  0  0  0  0999 V2000
    0.0000   -2.6614    0.0000 C   0  0  0  0  0  0  0  0  0  0  0  0
    1.1511   -1.9983    0.0000 C   0  0  0  0  0  0  0  0  0  0  0  0
    6.9067   -2.6614    0.0000 C   0  0  0  0  0  0  0  0  0  0  0  0
    5.7556   -0.6630    0.0000 C   0  0  0  0  0  0  0  0  0  0  0  0
    8.0578   -1.9983    0.0000 C   0  0  0  0  0  0  0  0  0  0  0  0
    6.9067    0.0000    0.0000 C   0  0  0  0  0  0  0  0  0  0  0  0
    5.7556   -1.9983    0.0000 C   0  0  0  0  0  0  0  0  0  0  0  0
    8.0578   -0.6630    0.0000 C   0  0  0  0  0  0  0  0  0  0  0  0
    3.4533   -1.9983    0.0000 C   0  0  0  0  0  0  0  0  0  0  0  0
    4.6044   -2.6614    0.0000 N   0  0  0  0  0  0  0  0  0  0  0  0
    9.2089    0.0000    0.0000 O   0  0  0  0  0  0  0  0  0  0  0  0
    2.3022   -2.6614    0.0000 O   0  0  0  0  0  0  0  0  0  0  0  0
    3.4533   -0.6630    0.0000 S   0  0  0  0  0  0  0  0  0  0  0  0
  1  2  1  0  0  0  0
  2 12  1  0  0  0  0
  3  5  1  0  0  0  0
  3  7  2  0  0  0  0
  4  6  2  0  0  0  0
  4  7  1  0  0  0  0
  5  8  2  0  0  0  0
  6  8  1  0  0  0  0
  7 10  1  0  0  0  0
  8 11  1  0  0  0  0
  9 10  1  0  0  0  0
  9 12  1  0  0  0  0
  9 13  2  0  0  0  0
M  END</t>
  </si>
  <si>
    <t>O-Ethyl (4-hydroxyphenyl)carbamothioate</t>
  </si>
  <si>
    <t>#mol format
 OpenBabel09092012372D
 34 34  0  0  1  0  0  0  0  0999 V2000
    3.4641   -0.0000    0.0000 C   0  0  0  0  0  0  0  0  0  0  0  0
    2.5981    0.5000    0.0000 C   0  0  0  0  0  0  0  0  0  0  0  0
    2.5981    1.5000    0.0000 C   0  0  0  0  0  0  0  0  0  0  0  0
    1.7321    0.0000    0.0000 C   0  0  1  0  0  0  0  0  0  0  0  0
    1.2321    0.8660    0.0000 H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-0.0000   -0.0000    0.0000 O   0  0  0  0  0  0  0  0  0  0  0  0
    0.0000   -3.0000    0.0000 O   0  0  0  0  0  0  0  0  0  0  0  0
   -0.8660   -3.5000    0.0000 C   0  0  0  0  0  0  0  0  0  0  0  0
    2.2321   -0.8660    0.0000 N   0  0  0  0  0  0  0  0  0  0  0  0
    3.2321   -0.8660    0.0000 C   0  0  0  0  0  0  0  0  0  0  0  0
    3.7321   -1.7321    0.0000 O   0  0  0  0  0  0  0  0  0  0  0  0
    3.7321    0.0000    0.0000 C   0  0  0  0  0  0  0  0  0  0  0  0
    3.4641   -1.0700    0.0000 H   0  0  0  0  0  0  0  0  0  0  0  0
    4.3907    0.5350    0.0000 H   0  0  0  0  0  0  0  0  0  0  0  0
    4.3907   -0.5350    0.0000 H   0  0  0  0  0  0  0  0  0  0  0  0
    1.6714    1.0350    0.0000 H   0  0  0  0  0  0  0  0  0  0  0  0
    3.5247    2.0350    0.0000 H   0  0  0  0  0  0  0  0  0  0  0  0
    1.6714    2.0350    0.0000 H   0  0  0  0  0  0  0  0  0  0  0  0
    2.5981    2.5700    0.0000 H   0  0  0  0  0  0  0  0  0  0  0  0
    1.7598   -2.0160    0.0000 H   0  0  0  0  0  0  0  0  0  0  0  0
   -1.7598   -2.0160    0.0000 H   0  0  0  0  0  0  0  0  0  0  0  0
   -1.7927   -2.9650    0.0000 H   0  0  0  0  0  0  0  0  0  0  0  0
   -0.8660   -4.5700    0.0000 H   0  0  0  0  0  0  0  0  0  0  0  0
   -1.7927   -4.0350    0.0000 H   0  0  0  0  0  0  0  0  0  0  0  0
    1.7398   -1.7186    0.0000 H   0  0  0  0  0  0  0  0  0  0  0  0
    4.8021    0.0000    0.0000 H   0  0  0  0  0  0  0  0  0  0  0  0
    3.1971    0.9266    0.0000 H   0  0  0  0  0  0  0  0  0  0  0  0
    4.2671    0.9266    0.0000 H   0  0  0  0  0  0  0  0  0  0  0  0
  1  2  1  0  0  0  0
  1 19  1  0  0  0  0
  1 20  1  0  0  0  0
  1 21  1  0  0  0  0
  2  3  1  0  0  0  0
  2  4  1  0  0  0  0
  2 22  1  0  0  0  0
  3 23  1  0  0  0  0
  3 24  1  0  0  0  0
  3 25  1  0  0  0  0
  4  5  1  1  0  0  0
  4  6  1  0  0  0  0
  4 15  1  0  0  0  0
  6 12  1  0  0  0  0
  6  7  2  0  0  0  0
  7  8  1  0  0  0  0
  7 26  1  0  0  0  0
  8  9  2  0  0  0  0
  8 13  1  0  0  0  0
  9 10  1  0  0  0  0
  9 27  1  0  0  0  0
 10 11  2  0  0  0  0
 10 12  1  0  0  0  0
 13 14  1  0  0  0  0
 14 28  1  0  0  0  0
 14 29  1  0  0  0  0
 14 30  1  0  0  0  0
 15 16  1  0  0  0  0
 15 31  1  0  0  0  0
 16 17  2  0  0  0  0
 16 18  1  0  0  0  0
 18 32  1  0  0  0  0
 18 33  1  0  0  0  0
 18 34  1  0  0  0  0
M  END</t>
  </si>
  <si>
    <t>Campyrone C</t>
  </si>
  <si>
    <t>#mol format
 OpenBabel09092012512D
 33 35  0  0  1  0  0  0  0  0999 V2000
   -0.6340   -1.6340    0.0000 C   0  0  0  0  0  0  0  0  0  0  0  0
   -1.5000   -2.1340    0.0000 C   0  0  0  0  0  0  0  0  0  0  0  0
   -2.3660   -1.6340    0.0000 C   0  0  0  0  0  0  0  0  0  0  0  0
   -2.3660   -0.6340    0.0000 C   0  0  0  0  0  0  0  0  0  0  0  0
   -1.5000   -0.1340    0.0000 C   0  0  0  0  0  0  0  0  0  0  0  0
   -0.6340   -0.6340    0.0000 C   0  0  0  0  0  0  0  0  0  0  0  0
   -1.5000    0.8660    0.0000 C   0  0  2  0  0  0  0  0  0  0  0  0
   -2.3660    1.3660    0.0000 C   0  0  1  0  0  0  0  0  0  0  0  0
   -1.8660    2.2321    0.0000 H   0  0  0  0  0  0  0  0  0  0  0  0
   -3.2321    0.8660    0.0000 C   0  0  0  0  0  0  0  0  0  0  0  0
   -4.0981    1.3660    0.0000 O   0  0  0  0  0  0  0  0  0  0  0  0
   -3.2321   -0.1340    0.0000 N   0  0  0  0  0  0  0  0  0  0  0  0
   -2.8660    2.2321    0.0000 O   0  0  0  0  0  0  0  0  0  0  0  0
   -0.5000    0.8660    0.0000 C   0  0  0  0  0  0  0  0  0  0  0  0
   -0.0000    1.7321    0.0000 C   0  0  0  0  0  0  0  0  0  0  0  0
    1.0000    1.7321    0.0000 C   0  0  0  0  0  0  0  0  0  0  0  0
    1.5000    0.8660    0.0000 C   0  0  0  0  0  0  0  0  0  0  0  0
    1.0000    0.0000    0.0000 C   0  0  0  0  0  0  0  0  0  0  0  0
   -0.0000   -0.0000    0.0000 C   0  0  0  0  0  0  0  0  0  0  0  0
    2.5000    0.8660    0.0000 O   0  0  0  0  0  0  0  0  0  0  0  0
   -1.0000    1.7321    0.0000 O   0  0  0  0  0  0  0  0  0  0  0  0
    0.2598   -2.1500    0.0000 H   0  0  0  0  0  0  0  0  0  0  0  0
   -1.5000   -3.1660    0.0000 H   0  0  0  0  0  0  0  0  0  0  0  0
   -3.2598   -2.1500    0.0000 H   0  0  0  0  0  0  0  0  0  0  0  0
    0.2598   -0.1180    0.0000 H   0  0  0  0  0  0  0  0  0  0  0  0
   -4.0847   -0.6262    0.0000 H   0  0  0  0  0  0  0  0  0  0  0  0
   -2.3810    3.0721    0.0000 H   0  0  0  0  0  0  0  0  0  0  0  0
   -0.5160    2.6258    0.0000 H   0  0  0  0  0  0  0  0  0  0  0  0
    1.5160    2.6258    0.0000 H   0  0  0  0  0  0  0  0  0  0  0  0
    1.5160   -0.8937    0.0000 H   0  0  0  0  0  0  0  0  0  0  0  0
   -0.5160   -0.8937    0.0000 H   0  0  0  0  0  0  0  0  0  0  0  0
    2.9685    0.0546    0.0000 H   0  0  0  0  0  0  0  0  0  0  0  0
   -0.0300    1.7321    0.0000 H   0  0  0  0  0  0  0  0  0  0  0  0
  1  6  1  0  0  0  0
  1  2  2  0  0  0  0
  1 22  1  0  0  0  0
  2  3  1  0  0  0  0
  2 23  1  0  0  0  0
  3  4  2  0  0  0  0
  3 24  1  0  0  0  0
  4 12  1  0  0  0  0
  4  5  1  0  0  0  0
  5  6  2  0  0  0  0
  5  7  1  0  0  0  0
  6 25  1  0  0  0  0
  7 14  1  0  0  0  0
  7 21  1  1  0  0  0
  8  7  1  1  0  0  0
  8  9  1  0  0  0  0
  8 10  1  0  0  0  0
  8 13  1  0  0  0  0
 10 11  2  0  0  0  0
 10 12  1  0  0  0  0
 12 26  1  0  0  0  0
 13 27  1  0  0  0  0
 14 19  1  0  0  0  0
 14 15  2  0  0  0  0
 15 16  1  0  0  0  0
 15 28  1  0  0  0  0
 16 17  2  0  0  0  0
 16 29  1  0  0  0  0
 17 18  1  0  0  0  0
 17 20  1  0  0  0  0
 18 19  2  0  0  0  0
 18 30  1  0  0  0  0
 19 31  1  0  0  0  0
 20 32  1  0  0  0  0
 21 33  1  0  0  0  0
M  END</t>
  </si>
  <si>
    <t>14-hydroxyaflaquinolone F</t>
  </si>
  <si>
    <t>#mol format
 OpenBabel09092015192D
 16 17  0  0  0  0  0  0  0  0999 V2000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2.6831   -1.3090    0.0000 C   0  0  0  0  0  0  0  0  0  0  0  0
    3.5491   -1.8090    0.0000 O   0  0  0  0  0  0  0  0  0  0  0  0
    0.0000   -1.6180    0.0000 O   0  0  0  0  0  0  0  0  0  0  0  0
   -0.5878   -0.8090    0.0000 N   0  0  0  0  0  0  0  0  0  0  0  0
    0.0000   -0.0000    0.0000 C   0  0  0  0  0  0  0  0  0  0  0  0
   -0.3090    0.9511    0.0000 O   0  0  0  0  0  0  0  0  0  0  0  0
    3.5768    0.2070    0.0000 H   0  0  0  0  0  0  0  0  0  0  0  0
    1.8171    1.2230    0.0000 H   0  0  0  0  0  0  0  0  0  0  0  0
    1.8171   -2.8410    0.0000 H   0  0  0  0  0  0  0  0  0  0  0  0
    3.5491   -2.7460    0.0000 H   0  0  0  0  0  0  0  0  0  0  0  0
   -1.5723   -0.8090    0.0000 H   0  0  0  0  0  0  0  0  0  0  0  0
  1  6  1  0  0  0  0
  1  2  2  0  0  0  0
  1 12  1  0  0  0  0
  2  3  1  0  0  0  0
  2 13  1  0  0  0  0
  3 10  1  0  0  0  0
  3  4  2  0  0  0  0
  4  5  1  0  0  0  0
  4  8  1  0  0  0  0
  5  6  2  0  0  0  0
  5 14  1  0  0  0  0
  6  7  1  0  0  0  0
  7 15  1  0  0  0  0
  8  9  1  0  0  0  0
  9 10  1  0  0  0  0
  9 16  1  0  0  0  0
 10 11  2  0  0  0  0
M  END</t>
  </si>
  <si>
    <t>Y-T0678H</t>
  </si>
  <si>
    <t>C7 H5 N O3</t>
  </si>
  <si>
    <t>#mol format
 OpenBabel09092015472D
 44 45  0  0  1  0  0  0  0  0999 V2000
    2.2999   -1.4010    0.0000 C   0  0  0  0  0  0  0  0  0  0  0  0
    1.2999   -1.4010    0.0000 C   0  0  2  0  0  0  0  0  0  0  0  0
    1.7999   -0.5349    0.0000 H   0  0  0  0  0  0  0  0  0  0  0  0
    0.4339   -0.9010    0.0000 C   0  0  2  0  0  0  0  0  0  0  0  0
    1.2999   -0.4010    0.0000 H   0  0  0  0  0  0  0  0  0  0  0  0
    0.0000   -1.8019    0.0000 C   0  0  0  0  0  0  0  0  0  0  0  0
   -0.9749   -2.0245    0.0000 C   0  0  0  0  0  0  0  0  0  0  0  0
   -1.7568   -1.4010    0.0000 C   0  0  0  0  0  0  0  0  0  0  0  0
   -2.6228   -1.9010    0.0000 C   0  0  0  0  0  0  0  0  0  0  0  0
   -3.4888   -1.4010    0.0000 C   0  0  0  0  0  0  0  0  0  0  0  0
   -3.4888   -0.4010    0.0000 C   0  0  0  0  0  0  0  0  0  0  0  0
   -2.6228    0.0990    0.0000 C   0  0  0  0  0  0  0  0  0  0  0  0
   -1.7568   -0.4010    0.0000 C   0  0  0  0  0  0  0  0  0  0  0  0
   -0.9749    0.2225    0.0000 C   0  0  0  0  0  0  0  0  0  0  0  0
   -0.0000   -0.0000    0.0000 O   0  0  0  0  0  0  0  0  0  0  0  0
   -2.6228    1.0990    0.0000 O   0  0  0  0  0  0  0  0  0  0  0  0
   -2.6228   -2.9010    0.0000 C   0  0  0  0  0  0  0  0  0  0  0  0
   -1.7568   -3.4010    0.0000 C   0  0  0  0  0  0  0  0  0  0  0  0
   -1.7568   -4.4010    0.0000 C   0  0  0  0  0  0  0  0  0  0  0  0
   -2.6228   -4.9010    0.0000 C   0  0  0  0  0  0  0  0  0  0  0  0
   -0.8907   -4.9010    0.0000 C   0  0  0  0  0  0  0  0  0  0  0  0
    1.2999   -2.4010    0.0000 O   0  0  0  0  0  0  0  0  0  0  0  0
    2.8349   -2.3276    0.0000 H   0  0  0  0  0  0  0  0  0  0  0  0
    2.8349   -0.4743    0.0000 H   0  0  0  0  0  0  0  0  0  0  0  0
    3.3699   -1.4010    0.0000 H   0  0  0  0  0  0  0  0  0  0  0  0
    0.6671   -2.6385    0.0000 H   0  0  0  0  0  0  0  0  0  0  0  0
   -0.3534   -2.8119    0.0000 H   0  0  0  0  0  0  0  0  0  0  0  0
   -1.2130   -3.0676    0.0000 H   0  0  0  0  0  0  0  0  0  0  0  0
   -1.9849   -2.3779    0.0000 H   0  0  0  0  0  0  0  0  0  0  0  0
   -4.3825   -1.9170    0.0000 H   0  0  0  0  0  0  0  0  0  0  0  0
   -4.3825    0.1150    0.0000 H   0  0  0  0  0  0  0  0  0  0  0  0
   -1.2130    1.2657    0.0000 H   0  0  0  0  0  0  0  0  0  0  0  0
   -0.2183    0.9791    0.0000 H   0  0  0  0  0  0  0  0  0  0  0  0
   -1.8113    1.5675    0.0000 H   0  0  0  0  0  0  0  0  0  0  0  0
   -3.5494   -3.4360    0.0000 H   0  0  0  0  0  0  0  0  0  0  0  0
   -2.6228   -3.9710    0.0000 H   0  0  0  0  0  0  0  0  0  0  0  0
   -0.8630   -2.8850    0.0000 H   0  0  0  0  0  0  0  0  0  0  0  0
   -3.5494   -4.3660    0.0000 H   0  0  0  0  0  0  0  0  0  0  0  0
   -2.6228   -5.9710    0.0000 H   0  0  0  0  0  0  0  0  0  0  0  0
   -3.5494   -5.4360    0.0000 H   0  0  0  0  0  0  0  0  0  0  0  0
   -0.8907   -5.9710    0.0000 H   0  0  0  0  0  0  0  0  0  0  0  0
    0.0359   -4.3660    0.0000 H   0  0  0  0  0  0  0  0  0  0  0  0
    0.0359   -5.4360    0.0000 H   0  0  0  0  0  0  0  0  0  0  0  0
    0.4599   -2.8860    0.0000 H   0  0  0  0  0  0  0  0  0  0  0  0
  1  2  1  0  0  0  0
  1 23  1  0  0  0  0
  1 24  1  0  0  0  0
  1 25  1  0  0  0  0
  2  3  1  6  0  0  0
  2  4  1  0  0  0  0
  2 22  1  0  0  0  0
  4  5  1  1  0  0  0
  4 15  1  0  0  0  0
  4  6  1  0  0  0  0
  6  7  1  0  0  0  0
  6 26  1  0  0  0  0
  6 27  1  0  0  0  0
  7  8  1  0  0  0  0
  7 28  1  0  0  0  0
  7 29  1  0  0  0  0
  8 13  1  0  0  0  0
  8  9  2  0  0  0  0
  9 10  1  0  0  0  0
  9 17  1  0  0  0  0
 10 11  2  0  0  0  0
 10 30  1  0  0  0  0
 11 12  1  0  0  0  0
 11 31  1  0  0  0  0
 12 13  2  0  0  0  0
 12 16  1  0  0  0  0
 13 14  1  0  0  0  0
 14 15  1  0  0  0  0
 14 32  1  0  0  0  0
 14 33  1  0  0  0  0
 16 34  1  0  0  0  0
 17 18  1  0  0  0  0
 17 35  1  0  0  0  0
 17 36  1  0  0  0  0
 18 19  2  0  0  0  0
 18 37  1  0  0  0  0
 19 20  1  0  0  0  0
 19 21  1  0  0  0  0
 20 38  1  0  0  0  0
 20 39  1  0  0  0  0
 20 40  1  0  0  0  0
 21 41  1  0  0  0  0
 21 42  1  0  0  0  0
 21 43  1  0  0  0  0
 22 44  1  0  0  0  0
M  END</t>
  </si>
  <si>
    <t>Heterocornol H</t>
  </si>
  <si>
    <t>#mol format
  ACD/Labs04221415492D
 16 16  0  0  0  0  0  0  0  0  2 V2000
    4.6237   -0.6754    0.0000 O   0  0  0  0  0  0  0  0  0  0  0  0
    0.0000   -1.9949    0.0000 O   0  5  0  0  0  0  0  0  0  0  0  0
   10.3904    0.0000    0.0000 O   0  0  0  0  0  0  0  0  0  0  0  0
    1.1533   -2.6599    0.0000 N   0  3  0  0  0  0  0  0  0  0  0  0
    9.2162   -1.9949    0.0000 N   0  0  0  0  0  0  0  0  0  0  0  0
    9.2162   -0.6754    0.0000 N   0  0  0  0  0  0  0  0  0  0  0  0
    3.4496   -2.6599    0.0000 C   0  0  0  0  0  0  0  0  0  0  0  0
    4.6237   -1.9949    0.0000 C   0  0  0  0  0  0  0  0  0  0  0  0
    2.2963   -1.9949    0.0000 C   0  0  0  0  0  0  0  0  0  0  0  0
    3.4496   -3.9899    0.0000 C   0  0  0  0  0  0  0  0  0  0  0  0
    1.1533   -3.9899    0.0000 C   0  0  0  0  0  0  0  0  0  0  0  0
    5.7770   -2.6599    0.0000 C   0  0  0  0  0  0  0  0  0  0  0  0
    2.2963   -4.6549    0.0000 C   0  0  0  0  0  0  0  0  0  0  0  0
    6.9200   -1.9949    0.0000 C   0  0  0  0  0  0  0  0  0  0  0  0
    8.0733   -2.6599    0.0000 C   0  0  0  0  0  0  0  0  0  0  0  0
   10.3696   -2.6599    0.0000 C   0  0  0  0  0  0  0  0  0  0  0  0
  1  8  2  0  0  0  0
  2  4  1  0  0  0  0
  3  6  2  0  0  0  0
  4  9  1  0  0  0  0
  4 11  2  0  0  0  0
  5  6  1  0  0  0  0
  5 15  1  0  0  0  0
  5 16  1  0  0  0  0
  7  8  1  0  0  0  0
  7  9  2  0  0  0  0
  7 10  1  0  0  0  0
  8 12  1  0  0  0  0
 10 13  2  0  0  0  0
 11 13  1  0  0  0  0
 12 14  1  0  0  0  0
 14 15  1  0  0  0  0
M  CHG  2   2  -1   4   1
M  END</t>
  </si>
  <si>
    <t>4-(METHYLNITROSAMINO)-1-(3-PYRIDYL-N-OXIDE)-1-BUTANONE</t>
  </si>
  <si>
    <t>#mol format
 OpenBabel09092014302D
 55 54  0  0  1  0  0  0  0  0999 V2000
   -1.8660   -2.5000    0.0000 C   0  0  0  0  0  0  0  0  0  0  0  0
   -1.0000   -3.0000    0.0000 C   0  0  0  0  0  0  0  0  0  0  0  0
   -0.1340   -2.5000    0.0000 C   0  0  0  0  0  0  0  0  0  0  0  0
   -0.1340   -1.5000    0.0000 C   0  0  0  0  0  0  0  0  0  0  0  0
   -1.0000   -1.0000    0.0000 C   0  0  0  0  0  0  0  0  0  0  0  0
   -1.0000    0.0000    0.0000 C   0  0  1  0  0  0  0  0  0  0  0  0
   -0.5000    0.8660    0.0000 H   0  0  0  0  0  0  0  0  0  0  0  0
   -1.8660    0.5000    0.0000 C   0  0  1  0  0  0  0  0  0  0  0  0
   -2.3660    1.3660    0.0000 H   0  0  0  0  0  0  0  0  0  0  0  0
   -2.7321    0.0000    0.0000 C   0  0  0  0  0  0  0  0  0  0  0  0
   -3.5981    0.5000    0.0000 C   0  0  0  0  0  0  0  0  0  0  0  0
   -4.4641    0.0000    0.0000 C   0  0  2  0  0  0  0  0  0  0  0  0
   -4.9641   -0.8660    0.0000 H   0  0  0  0  0  0  0  0  0  0  0  0
   -5.3301    0.5000    0.0000 C   0  0  0  0  0  0  0  0  0  0  0  0
   -6.1962    0.0000    0.0000 C   0  0  0  0  0  0  0  0  0  0  0  0
   -7.0622    0.5000    0.0000 C   0  0  0  0  0  0  0  0  0  0  0  0
   -7.9282    0.0000    0.0000 C   0  0  0  0  0  0  0  0  0  0  0  0
   -8.7942    0.5000    0.0000 C   0  0  0  0  0  0  0  0  0  0  0  0
   -9.6603    0.0000    0.0000 C   0  0  0  0  0  0  0  0  0  0  0  0
  -10.5263    0.5000    0.0000 C   0  0  0  0  0  0  0  0  0  0  0  0
  -11.3923    0.0000    0.0000 C   0  0  0  0  0  0  0  0  0  0  0  0
  -12.2583    0.5000    0.0000 O   0  0  0  0  0  0  0  0  0  0  0  0
  -11.3923   -1.0000    0.0000 O   0  0  0  0  0  0  0  0  0  0  0  0
   -3.9641   -0.8660    0.0000 O   0  0  0  0  0  0  0  0  0  0  0  0
   -1.3660    1.3660    0.0000 O   0  0  0  0  0  0  0  0  0  0  0  0
    0.0000   -0.0000    0.0000 O   0  0  0  0  0  0  0  0  0  0  0  0
   -1.8660   -1.4300    0.0000 H   0  0  0  0  0  0  0  0  0  0  0  0
   -2.7927   -3.0350    0.0000 H   0  0  0  0  0  0  0  0  0  0  0  0
   -2.7927   -1.9650    0.0000 H   0  0  0  0  0  0  0  0  0  0  0  0
   -1.0000   -4.0700    0.0000 H   0  0  0  0  0  0  0  0  0  0  0  0
   -0.0734   -3.5350    0.0000 H   0  0  0  0  0  0  0  0  0  0  0  0
    0.7598   -3.0160    0.0000 H   0  0  0  0  0  0  0  0  0  0  0  0
    0.7598   -0.9840    0.0000 H   0  0  0  0  0  0  0  0  0  0  0  0
   -1.9266   -1.5350    0.0000 H   0  0  0  0  0  0  0  0  0  0  0  0
   -1.9266   -0.4650    0.0000 H   0  0  0  0  0  0  0  0  0  0  0  0
   -2.7321   -1.0320    0.0000 H   0  0  0  0  0  0  0  0  0  0  0  0
   -3.5981    1.5320    0.0000 H   0  0  0  0  0  0  0  0  0  0  0  0
   -5.3301    1.5700    0.0000 H   0  0  0  0  0  0  0  0  0  0  0  0
   -6.2568    1.0350    0.0000 H   0  0  0  0  0  0  0  0  0  0  0  0
   -6.1962   -1.0700    0.0000 H   0  0  0  0  0  0  0  0  0  0  0  0
   -7.1228   -0.5350    0.0000 H   0  0  0  0  0  0  0  0  0  0  0  0
   -7.0622    1.5700    0.0000 H   0  0  0  0  0  0  0  0  0  0  0  0
   -7.9888    1.0350    0.0000 H   0  0  0  0  0  0  0  0  0  0  0  0
   -7.9282   -1.0700    0.0000 H   0  0  0  0  0  0  0  0  0  0  0  0
   -8.8549   -0.5350    0.0000 H   0  0  0  0  0  0  0  0  0  0  0  0
   -8.7942    1.5700    0.0000 H   0  0  0  0  0  0  0  0  0  0  0  0
   -9.7209    1.0350    0.0000 H   0  0  0  0  0  0  0  0  0  0  0  0
   -9.6603   -1.0700    0.0000 H   0  0  0  0  0  0  0  0  0  0  0  0
  -10.5869   -0.5350    0.0000 H   0  0  0  0  0  0  0  0  0  0  0  0
  -10.5263    1.5700    0.0000 H   0  0  0  0  0  0  0  0  0  0  0  0
  -11.4529    1.0350    0.0000 H   0  0  0  0  0  0  0  0  0  0  0  0
  -12.2038   -1.4685    0.0000 H   0  0  0  0  0  0  0  0  0  0  0  0
   -4.4491   -1.7061    0.0000 H   0  0  0  0  0  0  0  0  0  0  0  0
   -0.3960    1.3660    0.0000 H   0  0  0  0  0  0  0  0  0  0  0  0
    0.4850   -0.8400    0.0000 H   0  0  0  0  0  0  0  0  0  0  0  0
  1  2  1  0  0  0  0
  1 27  1  0  0  0  0
  1 28  1  0  0  0  0
  1 29  1  0  0  0  0
  2  3  1  0  0  0  0
  2 30  1  0  0  0  0
  2 31  1  0  0  0  0
  3  4  2  0  0  0  0
  3 32  1  0  0  0  0
  4  5  1  0  0  0  0
  4 33  1  0  0  0  0
  5  6  1  0  0  0  0
  5 34  1  0  0  0  0
  5 35  1  0  0  0  0
  6  7  1  6  0  0  0
  6  8  1  0  0  0  0
  6 26  1  0  0  0  0
  8  9  1  6  0  0  0
  8 10  1  0  0  0  0
  8 25  1  0  0  0  0
 10 11  2  0  0  0  0
 10 36  1  0  0  0  0
 11 12  1  0  0  0  0
 11 37  1  0  0  0  0
 12 13  1  6  0  0  0
 12 14  1  0  0  0  0
 12 24  1  0  0  0  0
 14 15  1  0  0  0  0
 14 38  1  0  0  0  0
 14 39  1  0  0  0  0
 15 16  1  0  0  0  0
 15 40  1  0  0  0  0
 15 41  1  0  0  0  0
 16 17  1  0  0  0  0
 16 42  1  0  0  0  0
 16 43  1  0  0  0  0
 17 18  1  0  0  0  0
 17 44  1  0  0  0  0
 17 45  1  0  0  0  0
 18 19  1  0  0  0  0
 18 46  1  0  0  0  0
 18 47  1  0  0  0  0
 19 20  1  0  0  0  0
 19 48  1  0  0  0  0
 19 49  1  0  0  0  0
 20 21  1  0  0  0  0
 20 50  1  0  0  0  0
 20 51  1  0  0  0  0
 21 22  2  0  0  0  0
 21 23  1  0  0  0  0
 23 52  1  0  0  0  0
 24 53  1  0  0  0  0
 25 54  1  0  0  0  0
 26 55  1  0  0  0  0
M  END</t>
  </si>
  <si>
    <t>Malyngic acid</t>
  </si>
  <si>
    <t>#mol format
 OpenBabel09092014182D
 46 48  0  0  1  0  0  0  0  0999 V2000
    0.8660   -1.5000    0.0000 C   0  0  0  0  0  0  0  0  0  0  0  0
    0.0000   -1.0000    0.0000 C   0  0  3  0  0  0  0  0  0  0  0  0
   -0.8660   -1.5000    0.0000 C   0  0  0  0  0  0  0  0  0  0  0  0
   -1.7321   -1.0000    0.0000 C   0  0  0  0  0  0  0  0  0  0  0  0
   -1.7321   -0.0000    0.0000 C   0  0  0  0  0  0  0  0  0  0  0  0
   -2.5981    0.5000    0.0000 C   0  0  0  0  0  0  0  0  0  0  0  0
   -3.4641   -0.0000    0.0000 C   0  0  0  0  0  0  0  0  0  0  0  0
   -3.4641   -1.0000    0.0000 C   0  0  0  0  0  0  0  0  0  0  0  0
   -2.5981   -1.5000    0.0000 C   0  0  0  0  0  0  0  0  0  0  0  0
   -4.3301    0.5000    0.0000 C   0  0  0  0  0  0  0  0  0  0  0  0
   -4.3301    1.5000    0.0000 O   0  0  0  0  0  0  0  0  0  0  0  0
   -5.1962   -0.0000    0.0000 N   0  0  0  0  0  0  0  0  0  0  0  0
   -6.0622    0.5000    0.0000 C   0  0  3  0  0  0  0  0  0  0  0  0
   -6.9282    0.0000    0.0000 C   0  0  0  0  0  0  0  0  0  0  0  0
   -6.9282   -1.0000    0.0000 C   0  0  0  0  0  0  0  0  0  0  0  0
   -7.7942   -1.5000    0.0000 C   0  0  0  0  0  0  0  0  0  0  0  0
   -7.7942   -2.5000    0.0000 C   0  0  0  0  0  0  0  0  0  0  0  0
   -6.9282   -3.0000    0.0000 C   0  0  0  0  0  0  0  0  0  0  0  0
   -6.0622   -2.5000    0.0000 C   0  0  0  0  0  0  0  0  0  0  0  0
   -6.0622   -1.5000    0.0000 C   0  0  0  0  0  0  0  0  0  0  0  0
   -6.0622    1.5000    0.0000 C   0  0  0  0  0  0  0  0  0  0  0  0
   -6.9282    2.0000    0.0000 O   0  0  0  0  0  0  0  0  0  0  0  0
   -5.1962    2.0000    0.0000 O   0  0  0  0  0  0  0  0  0  0  0  0
   -2.5981    1.5000    0.0000 O   0  0  0  0  0  0  0  0  0  0  0  0
   -0.8660    0.5000    0.0000 C   0  0  0  0  0  0  0  0  0  0  0  0
   -0.8660    1.5000    0.0000 O   0  0  0  0  0  0  0  0  0  0  0  0
   -0.0000   -0.0000    0.0000 O   0  0  0  0  0  0  0  0  0  0  0  0
    0.8660   -2.5700    0.0000 H   0  0  0  0  0  0  0  0  0  0  0  0
    1.7927   -0.9650    0.0000 H   0  0  0  0  0  0  0  0  0  0  0  0
    1.7927   -2.0350    0.0000 H   0  0  0  0  0  0  0  0  0  0  0  0
    0.9266   -0.4650    0.0000 H   0  0  0  0  0  0  0  0  0  0  0  0
   -0.8660   -2.5700    0.0000 H   0  0  0  0  0  0  0  0  0  0  0  0
   -1.7927   -2.0350    0.0000 H   0  0  0  0  0  0  0  0  0  0  0  0
   -4.3578   -1.5160    0.0000 H   0  0  0  0  0  0  0  0  0  0  0  0
   -2.5981   -2.5320    0.0000 H   0  0  0  0  0  0  0  0  0  0  0  0
   -5.1962   -0.9845    0.0000 H   0  0  0  0  0  0  0  0  0  0  0  0
   -6.0622   -0.5700    0.0000 H   0  0  0  0  0  0  0  0  0  0  0  0
   -7.8549    0.5350    0.0000 H   0  0  0  0  0  0  0  0  0  0  0  0
   -7.8549   -0.5350    0.0000 H   0  0  0  0  0  0  0  0  0  0  0  0
   -8.6880   -0.9840    0.0000 H   0  0  0  0  0  0  0  0  0  0  0  0
   -8.6880   -3.0160    0.0000 H   0  0  0  0  0  0  0  0  0  0  0  0
   -6.9282   -4.0320    0.0000 H   0  0  0  0  0  0  0  0  0  0  0  0
   -5.1684   -3.0160    0.0000 H   0  0  0  0  0  0  0  0  0  0  0  0
   -5.1684   -0.9840    0.0000 H   0  0  0  0  0  0  0  0  0  0  0  0
   -4.3847    1.5315    0.0000 H   0  0  0  0  0  0  0  0  0  0  0  0
   -1.7866    1.9685    0.0000 H   0  0  0  0  0  0  0  0  0  0  0  0
  1  2  1  0  0  0  0
  1 28  1  0  0  0  0
  1 29  1  0  0  0  0
  1 30  1  0  0  0  0
  2 27  1  0  0  0  0
  2  3  1  0  0  0  0
  2 31  1  0  0  0  0
  3  4  1  0  0  0  0
  3 32  1  0  0  0  0
  3 33  1  0  0  0  0
  4  9  1  0  0  0  0
  4  5  2  0  0  0  0
  5  6  1  0  0  0  0
  5 25  1  0  0  0  0
  6  7  2  0  0  0  0
  6 24  1  0  0  0  0
  7  8  1  0  0  0  0
  7 10  1  0  0  0  0
  8  9  2  0  0  0  0
  8 34  1  0  0  0  0
  9 35  1  0  0  0  0
 10 11  2  0  0  0  0
 10 12  1  0  0  0  0
 12 13  1  0  0  0  0
 12 36  1  0  0  0  0
 13 14  1  0  0  0  0
 13 21  1  0  0  0  0
 13 37  1  0  0  0  0
 14 15  1  0  0  0  0
 14 38  1  0  0  0  0
 14 39  1  0  0  0  0
 15 20  1  0  0  0  0
 15 16  2  0  0  0  0
 16 17  1  0  0  0  0
 16 40  1  0  0  0  0
 17 18  2  0  0  0  0
 17 41  1  0  0  0  0
 18 19  1  0  0  0  0
 18 42  1  0  0  0  0
 19 20  2  0  0  0  0
 19 43  1  0  0  0  0
 20 44  1  0  0  0  0
 21 22  2  0  0  0  0
 21 23  1  0  0  0  0
 23 45  1  0  0  0  0
 24 46  1  0  0  0  0
 25 26  2  0  0  0  0
 25 27  1  0  0  0  0
M  END</t>
  </si>
  <si>
    <t>Ochratoxin B</t>
  </si>
  <si>
    <t>C20 H19 N O6</t>
  </si>
  <si>
    <t>#mol format
  ACD/Labs04281711452D
 18 18  0  0  0  0  0  0  0  0  1 V2000
    5.3881   -4.3860    0.0000 S   0  0  0  0  0  0  0  0  0  0  0  0
    2.2423   -3.2690    0.0000 O   0  0  0  0  0  0  0  0  0  0  0  0
    8.0985   -3.8111    0.0000 O   0  0  0  0  0  0  0  0  0  0  0  0
    3.5318   -2.3244    0.0000 C   0  0  0  0  0  0  0  0  0  0  0  0
    5.0513   -2.8172    0.0000 C   0  0  0  0  0  0  0  0  0  0  0  0
    3.0390   -0.8049    0.0000 C   0  0  0  0  0  0  0  0  0  0  0  0
    1.4374   -0.8049    0.0000 C   0  0  0  0  0  0  0  0  0  0  0  0
    0.9446   -2.3244    0.0000 C   0  0  0  0  0  0  0  0  0  0  0  0
    6.9076   -4.8788    0.0000 C   0  0  0  0  0  0  0  0  0  0  0  0
    7.2443   -6.4476    0.0000 C   0  0  0  0  0  0  0  0  0  0  0  0
    5.1909   -1.8398    0.0000 H   0  0  0  0  0  0  0  0  0  0  0  0
    6.0452   -2.7844    0.0000 H   0  0  0  0  0  0  0  0  0  0  0  0
    3.6222    0.0000    0.0000 H   0  0  0  0  0  0  0  0  0  0  0  0
    0.8542    0.0000    0.0000 H   0  0  0  0  0  0  0  0  0  0  0  0
    0.0000   -2.6365    0.0000 H   0  0  0  0  0  0  0  0  0  0  0  0
    8.2135   -6.2423    0.0000 H   0  0  0  0  0  0  0  0  0  0  0  0
    7.4497   -7.4168    0.0000 H   0  0  0  0  0  0  0  0  0  0  0  0
    6.2751   -6.6530    0.0000 H   0  0  0  0  0  0  0  0  0  0  0  0
  1  5  1  0  0  0  0
  1  9  1  0  0  0  0
  2  4  1  0  0  0  0
  2  8  1  0  0  0  0
  3  9  2  0  0  0  0
  4  5  1  0  0  0  0
  4  6  2  0  0  0  0
  5 11  1  0  0  0  0
  5 12  1  0  0  0  0
  6  7  1  0  0  0  0
  6 13  1  0  0  0  0
  7  8  2  0  0  0  0
  7 14  1  0  0  0  0
  8 15  1  0  0  0  0
  9 10  1  0  0  0  0
 10 16  1  0  0  0  0
 10 17  1  0  0  0  0
 10 18  1  0  0  0  0
M  END</t>
  </si>
  <si>
    <t>Furfuryl thioacetate</t>
  </si>
  <si>
    <t>#mol format
  ACD/Labs08121513332D
 18 19  0  0  0  0  0  0  0  0  2 V2000
    1.8628   -8.2063    0.0000 C   0  0  0  0  0  0  0  0  0  0  0  0
    7.6811   -1.9941    0.0000 C   0  0  0  0  0  0  0  0  0  0  0  0
    5.3751   -0.6647    0.0000 C   0  0  0  0  0  0  0  0  0  0  0  0
    4.2262    0.0000    0.0000 C   0  0  0  0  0  0  0  0  0  0  0  0
    2.3470   -3.6190    0.0000 C   0  0  0  0  0  0  0  0  0  0  0  0
    1.5674   -4.7022    0.0000 C   0  0  0  0  0  0  0  0  0  0  0  0
    4.2262   -2.6588    0.0000 C   0  0  0  0  0  0  0  0  0  0  0  0
    1.0258   -1.3294    0.0000 C   0  0  0  0  0  0  0  0  0  0  0  0
    1.3212   -6.9917    0.0000 C   0  0  0  0  0  0  0  0  0  0  0  0
    5.3751   -1.9941    0.0000 C   0  0  0  0  0  0  0  0  0  0  0  0
    3.0691   -1.9941    0.0000 C   0  0  0  0  0  0  0  0  0  0  0  0
    3.0691   -0.6647    0.0000 C   0  0  0  0  0  0  0  0  0  0  0  0
    1.8054   -2.4044    0.0000 C   0  0  0  0  0  0  0  0  0  0  0  0
    2.1090   -5.9167    0.0000 N   0  0  0  0  0  0  0  0  0  0  0  0
    1.8054   -0.2544    0.0000 N   0  0  0  0  0  0  0  0  0  0  0  0
    0.0000   -6.8522    0.0000 O   0  0  0  0  0  0  0  0  0  0  0  0
    0.6565   -3.0691    0.0000 O   0  0  0  0  0  0  0  0  0  0  0  0
    6.5240   -2.6588    0.0000 O   0  0  0  0  0  0  0  0  0  0  0  0
  1  9  1  0  0  0  0
  2 18  1  0  0  0  0
  3  4  2  0  0  0  0
  3 10  1  0  0  0  0
  4 12  1  0  0  0  0
  5  6  1  0  0  0  0
  5 13  1  0  0  0  0
  6 14  1  4  0  0  0
  7 10  2  0  0  0  0
  7 11  1  0  0  0  0
  8 13  1  0  0  0  0
  8 15  1  0  0  0  0
  9 14  2  0  0  0  0
  9 16  1  0  0  0  0
 10 18  1  0  0  0  0
 11 12  2  0  0  0  0
 11 13  1  0  0  0  0
 12 15  1  0  0  0  0
 13 17  1  0  0  0  0
M  RAD  1   8   2
M  END</t>
  </si>
  <si>
    <t>3-Hydroxy-3-{2-[(Z)-(1-hydroxyethylidene)amino]ethyl}-5-methoxy-2,3-dihydro-1H-indol-2-yl</t>
  </si>
  <si>
    <t>C13 H17 N2 O3</t>
  </si>
  <si>
    <t>#mol format
 OpenBabel09092015162D
 39 38  0  0  1  0  0  0  0  0999 V2000
   -1.2321    0.8660    0.0000 C   0  0  0  0  0  0  0  0  0  0  0  0
   -1.7321    0.0000    0.0000 C   0  0  1  0  0  0  0  0  0  0  0  0
   -2.5981    0.5000    0.0000 H   0  0  0  0  0  0  0  0  0  0  0  0
   -2.2321   -0.8660    0.0000 C   0  0  2  0  0  0  0  0  0  0  0  0
   -2.2321   -1.8660    0.0000 H   0  0  0  0  0  0  0  0  0  0  0  0
   -3.2321   -0.8660    0.0000 C   0  0  1  0  0  0  0  0  0  0  0  0
   -3.2321    0.1340    0.0000 H   0  0  0  0  0  0  0  0  0  0  0  0
   -4.2321   -0.8660    0.0000 C   0  0  0  0  0  0  0  0  0  0  0  0
   -4.7321   -0.0000    0.0000 C   0  0  0  0  0  0  0  0  0  0  0  0
   -4.7321   -1.7321    0.0000 C   0  0  0  0  0  0  0  0  0  0  0  0
   -3.2321   -1.8660    0.0000 N   0  0  0  0  0  0  0  0  0  0  0  0
   -2.3660   -2.3660    0.0000 C   0  0  0  0  0  0  0  0  0  0  0  0
   -2.3660   -3.3660    0.0000 O   0  0  0  0  0  0  0  0  0  0  0  0
   -1.5000   -1.8660    0.0000 C   0  0  0  0  0  0  0  0  0  0  0  0
   -0.6340   -2.3660    0.0000 N   0  3  0  0  0  0  0  0  0  0  0  0
   -0.6340   -3.3660    0.0000 O   0  5  0  0  0  0  0  0  0  0  0  0
    0.2321   -1.8660    0.0000 O   0  0  0  0  0  0  0  0  0  0  0  0
    1.0981   -2.3660    0.0000 C   0  0  0  0  0  0  0  0  0  0  0  0
   -1.3660   -1.3660    0.0000 O   0  0  0  0  0  0  0  0  0  0  0  0
   -0.8660   -0.5000    0.0000 C   0  0  0  0  0  0  0  0  0  0  0  0
   -0.8660   -1.5000    0.0000 O   0  0  0  0  0  0  0  0  0  0  0  0
    0.0000   -0.0000    0.0000 O   0  0  0  0  0  0  0  0  0  0  0  0
   -0.1621    0.8660    0.0000 H   0  0  0  0  0  0  0  0  0  0  0  0
   -1.7671    1.7927    0.0000 H   0  0  0  0  0  0  0  0  0  0  0  0
   -0.6971    1.7927    0.0000 H   0  0  0  0  0  0  0  0  0  0  0  0
   -5.3021   -0.8660    0.0000 H   0  0  0  0  0  0  0  0  0  0  0  0
   -4.1971    0.9266    0.0000 H   0  0  0  0  0  0  0  0  0  0  0  0
   -5.8021   -0.0000    0.0000 H   0  0  0  0  0  0  0  0  0  0  0  0
   -5.2671    0.9266    0.0000 H   0  0  0  0  0  0  0  0  0  0  0  0
   -5.8021   -1.7321    0.0000 H   0  0  0  0  0  0  0  0  0  0  0  0
   -4.1971   -2.6587    0.0000 H   0  0  0  0  0  0  0  0  0  0  0  0
   -5.2671   -2.6587    0.0000 H   0  0  0  0  0  0  0  0  0  0  0  0
   -4.0847   -2.3583    0.0000 H   0  0  0  0  0  0  0  0  0  0  0  0
   -1.5000   -0.8340    0.0000 H   0  0  0  0  0  0  0  0  0  0  0  0
    1.0981   -3.4360    0.0000 H   0  0  0  0  0  0  0  0  0  0  0  0
    2.0247   -1.8310    0.0000 H   0  0  0  0  0  0  0  0  0  0  0  0
    2.0247   -2.9010    0.0000 H   0  0  0  0  0  0  0  0  0  0  0  0
   -1.3660   -2.3360    0.0000 H   0  0  0  0  0  0  0  0  0  0  0  0
    0.8115   -0.4685    0.0000 H   0  0  0  0  0  0  0  0  0  0  0  0
  1  2  1  0  0  0  0
  1 23  1  0  0  0  0
  1 24  1  0  0  0  0
  1 25  1  0  0  0  0
  2  3  1  1  0  0  0
  2  4  1  0  0  0  0
  2 20  1  0  0  0  0
  4  5  1  6  0  0  0
  4  6  1  0  0  0  0
  4 19  1  0  0  0  0
  6  7  1  1  0  0  0
  6  8  1  0  0  0  0
  6 11  1  0  0  0  0
  8  9  1  0  0  0  0
  8 10  1  0  0  0  0
  8 26  1  0  0  0  0
  9 27  1  0  0  0  0
  9 28  1  0  0  0  0
  9 29  1  0  0  0  0
 10 30  1  0  0  0  0
 10 31  1  0  0  0  0
 10 32  1  0  0  0  0
 11 12  1  0  0  0  0
 11 33  1  0  0  0  0
 12 13  2  0  0  0  0
 12 14  1  0  0  0  0
 14 15  2  0  0  0  0
 14 34  1  0  0  0  0
 15 16  1  0  0  0  0
 15 17  1  0  0  0  0
 17 18  1  0  0  0  0
 18 35  1  0  0  0  0
 18 36  1  0  0  0  0
 18 37  1  0  0  0  0
 19 38  1  0  0  0  0
 20 21  2  0  0  0  0
 20 22  1  0  0  0  0
 22 39  1  0  0  0  0
M  CHG  2  15   1  16  -1
M  END</t>
  </si>
  <si>
    <t>Nitracidomycin A</t>
  </si>
  <si>
    <t>C11 H20 N2 O6</t>
  </si>
  <si>
    <t>#mol format
  ACD/Labs04281711332D
  8  7  0  0  0  0  0  0  0  0  1 V2000
    0.0000   -4.6103    0.0000 C   0  0  0  0  0  0  0  0  0  0  0  0
    1.3312   -4.6103    0.0000 C   0  0  0  0  0  0  0  0  0  0  0  0
    1.9939   -5.7628    0.0000 O   0  0  0  0  0  0  0  0  0  0  0  0
    1.9939   -3.4577    0.0000 N   0  0  0  0  0  0  0  0  0  0  0  0
    1.3312   -2.3051    0.0000 N   0  0  0  0  0  0  0  0  0  0  0  0
    1.9939   -1.1526    0.0000 C   0  0  0  0  0  0  0  0  0  0  0  0
    3.3252   -1.1526    0.0000 C   0  0  0  0  0  0  0  0  0  0  0  0
    1.3312    0.0000    0.0000 O   0  0  0  0  0  0  0  0  0  0  0  0
  1  2  1  0  0  0  0
  2  3  2  0  0  0  0
  2  4  1  0  0  0  0
  4  5  1  0  0  0  0
  5  6  1  0  0  0  0
  6  7  1  0  0  0  0
  6  8  2  0  0  0  0
M  END</t>
  </si>
  <si>
    <t>1,2-Diacetylhydrazine</t>
  </si>
  <si>
    <t>#mol format
  Mass Frontier 1/4/2022 5:09:46 PM 2D
 30 33  0  0  0  0  0  0  0  0  1 V2000
    0.7931   -1.7931    0.0000 C   0  0  0  0  0  0  0  0  0  0  0  0
    1.0345   -1.0690    0.0000 C   0  0  0  0  0  0  0  0  0  0  0  0
    1.7586   -0.9310    0.0000 C   0  0  0  0  0  0  0  0  0  0  0  0
    2.2759   -1.4828    0.0000 C   0  0  0  0  0  0  0  0  0  0  0  0
    3.0000   -1.3448    0.0000 C   0  0  0  0  0  0  0  0  0  0  0  0
    3.5172   -1.8966    0.0000 C   0  0  0  0  0  0  0  0  0  0  0  0
    4.2759   -1.7241    0.0000 C   0  0  0  0  0  0  0  0  0  0  0  0
    4.5862   -1.0345    0.0000 C   0  0  0  0  0  0  0  0  0  0  0  0
    5.3103   -1.1034    0.0000 C   0  0  0  0  0  0  0  0  0  0  0  0
    5.4828   -1.8621    0.0000 C   0  0  0  0  0  0  0  0  0  0  0  0
    6.1379   -2.2414    0.0000 C   0  0  0  0  0  0  0  0  0  0  0  0
    6.7931   -1.8621    0.0000 C   0  0  0  0  0  0  0  0  0  0  0  0
    7.4483   -2.2414    0.0000 C   0  0  0  0  0  0  0  0  0  0  0  0
    7.4483   -3.0000    0.0000 C   0  0  0  0  0  0  0  0  0  0  0  0
    8.1034   -3.3793    0.0000 C   0  0  0  0  0  0  0  0  0  0  0  0
    8.1034   -4.1379    0.0000 C   0  0  0  0  0  0  0  0  0  0  0  0
    7.4483   -4.5172    0.0000 C   0  0  0  0  0  0  0  0  0  0  0  0
    6.7931   -4.1379    0.0000 C   0  0  0  0  0  0  0  0  0  0  0  0
    6.7931   -3.3793    0.0000 C   0  0  0  0  0  0  0  0  0  0  0  0
    6.1379   -3.0000    0.0000 C   0  0  0  0  0  0  0  0  0  0  0  0
    5.4828   -3.3793    0.0000 C   0  0  0  0  0  0  0  0  0  0  0  0
    4.8276   -3.0000    0.0000 C   0  0  0  0  0  0  0  0  0  0  0  0
    4.8276   -2.2414    0.0000 C   0  0  0  0  0  0  0  0  0  0  0  0
    4.1379   -2.5517    0.0000 C   0  0  0  0  0  0  0  0  0  0  0  0
    0.5172   -0.5172    0.0000 C   0  0  0  0  0  0  0  0  0  0  0  0
    3.2759   -2.6207    0.0000 C   0  0  0  0  0  0  0  0  0  0  0  0
    6.1379   -3.7586    0.0000 C   0  0  0  0  0  0  0  0  0  0  0  0
    8.4483   -2.6897    0.0000 C   0  0  0  0  0  0  0  0  0  0  0  0
    8.8621   -3.4483    0.0000 C   0  0  0  0  0  0  0  0  0  0  0  0
    8.7586   -4.5172    0.0000 O   0  0  0  0  0  0  0  0  0  0  0  0
  1  2  1  0  0  0  0
  2 25  1  0  0  0  0
  2  3  1  0  0  0  0
  3  4  1  0  0  0  0
  4  5  1  0  0  0  0
  5  6  1  0  0  0  0
  6 26  1  0  0  0  0
  6  7  1  0  0  0  0
  7  8  1  0  0  0  0
  7 23  1  0  0  0  0
  8  9  1  0  0  0  0
  9 10  1  0  0  0  0
 10 11  1  0  0  0  0
 10 23  1  0  0  0  0
 11 12  1  0  0  0  0
 11 20  2  0  0  0  0
 12 13  1  0  0  0  0
 13 14  1  0  0  0  0
 14 15  1  0  0  0  0
 14 19  1  0  0  0  0
 15 28  1  0  0  0  0
 15 29  1  0  0  0  0
 15 16  1  0  0  0  0
 16 17  1  0  0  0  0
 16 30  1  0  0  0  0
 17 18  1  0  0  0  0
 18 19  1  0  0  0  0
 19 27  1  0  0  0  0
 19 20  1  0  0  0  0
 20 21  1  0  0  0  0
 21 22  1  0  0  0  0
 22 23  1  0  0  0  0
 23 24  1  0  0  0  0
M  END</t>
  </si>
  <si>
    <t>(3β,4α,5α)-4,4-Dimethylcholest-8-en-3-OL</t>
  </si>
  <si>
    <t>C29 H50 O</t>
  </si>
  <si>
    <t>#mol format
  -OEChem-02070708232D
 11 11  0     1  0  0  0  0  0999 V2000
    5.0981    0.6830    0.0000 S   0  0  0  0  0  0  0  0  0  0  0  0
    2.0000    0.3170    0.0000 N   0  0  0  0  0  0  0  0  0  0  0  0
    4.5981   -0.1830    0.0000 C   0  0  3  0  0  0  0  0  0  0  0  0
    5.5981   -0.1830    0.0000 C   0  0  0  0  0  0  0  0  0  0  0  0
    3.7321   -0.6830    0.0000 C   0  0  0  0  0  0  0  0  0  0  0  0
    2.8660   -0.1830    0.0000 C   0  0  0  0  0  0  0  0  0  0  0  0
    4.1597    0.2554    0.0000 H   0  0  0  0  0  0  0  0  0  0  0  0
    5.7057   -0.7936    0.0000 H   0  0  0  0  0  0  0  0  0  0  0  0
    6.1807    0.0290    0.0000 H   0  0  0  0  0  0  0  0  0  0  0  0
    3.3335   -1.1580    0.0000 H   0  0  0  0  0  0  0  0  0  0  0  0
    4.1306   -1.1580    0.0000 H   0  0  0  0  0  0  0  0  0  0  0  0
  1  3  1  0  0  0  0
  1  4  1  0  0  0  0
  2  6  3  0  0  0  0
  3  4  1  0  0  0  0
  3  5  1  0  0  0  0
  3  7  1  0  0  0  0
  4  8  1  0  0  0  0
  4  9  1  0  0  0  0
  5  6  1  0  0  0  0
  5 10  1  0  0  0  0
  5 11  1  0  0  0  0
M  END
&gt; &lt;PUBCHEM_BONDANNOTATIONS&gt;
3  5  3
$$$$</t>
  </si>
  <si>
    <t>2-Thiiranylacetonitrile</t>
  </si>
  <si>
    <t>C4 H5 N S</t>
  </si>
  <si>
    <t>#mol format
 43 47  0  0  0  0  0  0  0  0  1 V2000
    9.9655   -3.1379    0.0000 C   0  0  0  0  0  0  0  0  0  0  0  0
   10.6552   -2.7931    0.0000 C   0  0  0  0  0  0  0  0  0  0  0  0
   10.6552   -2.0345    0.0000 C   0  0  0  0  0  0  0  0  0  0  0  0
    9.9655   -1.6552    0.0000 C   0  0  0  0  0  0  0  0  0  0  0  0
    9.3448   -2.0345    0.0000 C   0  0  0  0  0  0  0  0  0  0  0  0
    9.3448   -2.7931    0.0000 C   0  0  0  0  0  0  0  0  0  0  0  0
    8.6552   -3.2069    0.0000 C   0  0  0  0  0  0  0  0  0  0  0  0
    8.6552   -3.9655    0.0000 C   0  0  0  0  0  0  0  0  0  0  0  0
    8.0000   -4.3448    0.0000 C   0  0  0  0  0  0  0  0  0  0  0  0
    7.3103   -3.9655    0.0000 C   0  0  0  0  0  0  0  0  0  0  0  0
    7.3103   -3.2069    0.0000 C   0  0  0  0  0  0  0  0  0  0  0  0
    6.6207   -2.7931    0.0000 C   0  0  0  0  0  0  0  0  0  0  0  0
    5.9310   -3.2069    0.0000 C   0  0  0  0  0  0  0  0  0  0  0  0
    5.9310   -3.9655    0.0000 C   0  0  0  0  0  0  0  0  0  0  0  0
    5.1724   -4.5172    0.0000 C   0  0  0  0  0  0  0  0  0  0  0  0
    4.6207   -3.8966    0.0000 O   0  0  0  0  0  0  0  0  0  0  0  0
    3.9655   -4.2069    0.0000 C   0  0  0  0  0  0  0  0  0  0  0  0
    3.2414   -3.9310    0.0000 C   0  0  0  0  0  0  0  0  0  0  0  0
    3.7241   -4.7241    0.0000 C   0  0  0  0  0  0  0  0  0  0  0  0
    4.3793   -4.3448    0.0000 C   0  0  0  0  0  0  0  0  0  0  0  0
    4.8276   -5.1379    0.0000 O   0  0  0  0  0  0  0  0  0  0  0  0
    4.8276   -6.1724    0.0000 C   0  0  0  0  0  0  0  0  0  0  0  0
    3.8621   -6.4828    0.0000 C   0  0  0  0  0  0  0  0  0  0  0  0
    3.8276   -7.4828    0.0000 C   0  0  0  0  0  0  0  0  0  0  0  0
    3.2414   -7.7931    0.0000 C   0  0  0  0  0  0  0  0  0  0  0  0
    2.5862   -7.4138    0.0000 C   0  0  0  0  0  0  0  0  0  0  0  0
    1.9655   -7.7931    0.0000 C   0  0  0  0  0  0  0  0  0  0  0  0
    1.9655   -8.5172    0.0000 C   0  0  0  0  0  0  0  0  0  0  0  0
    2.5862   -8.8966    0.0000 C   0  0  0  0  0  0  0  0  0  0  0  0
    3.2414   -8.5172    0.0000 C   0  0  0  0  0  0  0  0  0  0  0  0
    6.6207   -5.1379    0.0000 O   0  0  0  0  0  0  0  0  0  0  0  0
    6.6207   -4.3448    0.0000 C   0  0  0  0  0  0  0  0  0  0  0  0
    5.2414   -2.7931    0.0000 O   0  0  0  0  0  0  0  0  0  0  0  0
    8.0000   -2.7931    0.0000 O   0  0  0  0  0  0  0  0  0  0  0  0
   11.2759   -1.6552    0.0000 O   0  0  0  0  0  0  0  0  0  0  0  0
    9.9655   -0.8966    0.0000 O   0  0  0  0  0  0  0  0  0  0  0  0
    2.5172   -3.8966    0.0000 O   0  0  0  0  0  0  0  0  0  0  0  0
    2.8276   -5.1379    0.0000 O   0  0  0  0  0  0  0  0  0  0  0  0
    5.2414   -6.6207    0.0000 O   0  0  0  0  0  0  0  0  0  0  0  0
    1.3448   -8.8966    0.0000 O   0  0  0  0  0  0  0  0  0  0  0  0
    8.0000   -5.1379    0.0000 O   0  0  0  0  0  0  0  0  0  0  0  0
    2.5172   -2.7931    0.0000 O   0  0  0  0  0  0  0  0  0  0  0  0
    3.6897   -3.1379    0.0000 C   0  0  0  0  0  0  0  0  0  0  0  0
  1  6  2  0  0  0  0
  1  2  1  0  0  0  0
  2  3  2  0  0  0  0
  3  4  1  0  0  0  0
  3 35  1  0  0  0  0
  4  5  2  0  0  0  0
  4 36  1  0  0  0  0
  5  6  1  0  0  0  0
  6  7  1  0  0  0  0
  7  8  2  0  0  0  0
  7 34  1  0  0  0  0
  8  9  1  0  0  0  0
  9 10  1  0  0  0  0
  9 41  2  0  0  0  0
 10 32  1  0  0  0  0
 10 11  2  0  0  0  0
 11 12  1  0  0  0  0
 11 34  1  0  0  0  0
 12 13  2  0  0  0  0
 13 14  1  0  0  0  0
 13 33  1  0  0  0  0
 14 32  2  0  0  0  0
 14 15  1  0  0  0  0
 15 20  1  1  0  0  0
 15 16  1  0  0  0  0
 16 17  1  0  0  0  0
 17 18  1  0  0  0  0
 17 43  1  0  0  0  0
 18 19  1  1  0  0  0
 18 37  1  0  0  0  0
 19 20  1  1  0  0  0
 19 38  1  0  0  0  0
 20 21  1  0  0  0  0
 21 22  1  0  0  0  0
 22 39  2  0  0  0  0
 22 23  1  0  0  0  0
 23 24  2  0  0  0  0
 24 25  1  0  0  0  0
 25 26  2  0  0  0  0
 25 30  1  0  0  0  0
 26 27  1  0  0  0  0
 27 28  2  0  0  0  0
 28 29  1  0  0  0  0
 28 40  1  0  0  0  0
 29 30  2  0  0  0  0
 31 32  1  0  0  0  0
 42 43  1  0  0  0  0
M  END</t>
  </si>
  <si>
    <t>Isoorientin 2"-O- (E) -p-coumarate</t>
  </si>
  <si>
    <t>C30 H26 O13</t>
  </si>
  <si>
    <t>C11 H10 O3</t>
  </si>
  <si>
    <t>#mol format
 OpenBabel09092012132D
 31 31  0  0  1  0  0  0  0  0999 V2000
    1.5878    0.8090    0.0000 C   0  0  0  0  0  0  0  0  0  0  0  0
    1.0000   -0.0000    0.0000 C   0  0  0  0  0  0  0  0  0  0  0  0
    1.3090   -0.9511    0.0000 N   0  0  0  0  0  0  0  0  0  0  0  0
    0.5000   -1.5388    0.0000 C   0  0  0  0  0  0  0  0  0  0  0  0
   -0.3090   -0.9511    0.0000 C   0  0  0  0  0  0  0  0  0  0  0  0
    0.0000   -0.0000    0.0000 S   0  0  0  0  0  0  0  0  0  0  0  0
    0.5000   -2.5388    0.0000 C   0  0  0  0  0  0  0  0  0  0  0  0
    1.3660   -3.0388    0.0000 C   0  0  0  0  0  0  0  0  0  0  0  0
    2.2321   -2.5388    0.0000 C   0  0  0  0  0  0  0  0  0  0  0  0
    1.3660   -4.0388    0.0000 C   0  0  3  0  0  0  0  0  0  0  0  0
    2.2321   -4.5388    0.0000 C   0  0  0  0  0  0  0  0  0  0  0  0
    2.2321   -5.5388    0.0000 C   0  0  0  0  0  0  0  0  0  0  0  0
    3.0981   -6.0388    0.0000 O   0  0  0  0  0  0  0  0  0  0  0  0
    1.3660   -6.0388    0.0000 O   0  0  0  0  0  0  0  0  0  0  0  0
    0.5000   -4.5388    0.0000 O   0  0  0  0  0  0  0  0  0  0  0  0
    0.5000   -5.5388    0.0000 C   0  0  0  0  0  0  0  0  0  0  0  0
    2.6519    0.6972    0.0000 H   0  0  0  0  0  0  0  0  0  0  0  0
    1.1526    1.7865    0.0000 H   0  0  0  0  0  0  0  0  0  0  0  0
    2.2167    1.6747    0.0000 H   0  0  0  0  0  0  0  0  0  0  0  0
   -1.2905   -1.2700    0.0000 H   0  0  0  0  0  0  0  0  0  0  0  0
   -0.3937   -3.0548    0.0000 H   0  0  0  0  0  0  0  0  0  0  0  0
    3.1587   -3.0738    0.0000 H   0  0  0  0  0  0  0  0  0  0  0  0
    2.2321   -1.4688    0.0000 H   0  0  0  0  0  0  0  0  0  0  0  0
    3.1587   -2.0038    0.0000 H   0  0  0  0  0  0  0  0  0  0  0  0
    2.2927   -3.5038    0.0000 H   0  0  0  0  0  0  0  0  0  0  0  0
    3.1587   -4.0038    0.0000 H   0  0  0  0  0  0  0  0  0  0  0  0
    3.1587   -5.0738    0.0000 H   0  0  0  0  0  0  0  0  0  0  0  0
    0.5546   -5.5703    0.0000 H   0  0  0  0  0  0  0  0  0  0  0  0
   -0.4266   -6.0738    0.0000 H   0  0  0  0  0  0  0  0  0  0  0  0
    1.4266   -6.0738    0.0000 H   0  0  0  0  0  0  0  0  0  0  0  0
    0.5000   -6.6088    0.0000 H   0  0  0  0  0  0  0  0  0  0  0  0
  1  2  1  0  0  0  0
  1 17  1  0  0  0  0
  1 18  1  0  0  0  0
  1 19  1  0  0  0  0
  2  6  1  0  0  0  0
  2  3  2  0  0  0  0
  3  4  1  0  0  0  0
  4  5  2  0  0  0  0
  4  7  1  0  0  0  0
  5  6  1  0  0  0  0
  5 20  1  0  0  0  0
  7  8  2  0  0  0  0
  7 21  1  0  0  0  0
  8  9  1  0  0  0  0
  8 10  1  0  0  0  0
  9 22  1  0  0  0  0
  9 23  1  0  0  0  0
  9 24  1  0  0  0  0
 10 11  1  0  0  0  0
 10 15  1  0  0  0  0
 10 25  1  0  0  0  0
 11 12  1  0  0  0  0
 11 26  1  0  0  0  0
 11 27  1  0  0  0  0
 12 13  2  0  0  0  0
 12 14  1  0  0  0  0
 14 28  1  0  0  0  0
 15 16  1  0  0  0  0
 16 29  1  0  0  0  0
 16 30  1  0  0  0  0
 16 31  1  0  0  0  0
M  END</t>
  </si>
  <si>
    <t>Methoxycarboxylic acid 42</t>
  </si>
  <si>
    <t>C11 H15 N O3 S</t>
  </si>
  <si>
    <t>#mol format
 OpenBabel09092015132D
 22 23  0  0  0  0  0  0  0  0999 V2000
    1.2601    1.2601    0.0000 C   0  0  0  0  0  0  0  0  0  0  0  0
    0.9511    0.3090    0.0000 C   0  0  0  0  0  0  0  0  0  0  0  0
    1.5388   -0.5000    0.0000 C   0  0  0  0  0  0  0  0  0  0  0  0
    0.9511   -1.3090    0.0000 N   0  0  0  0  0  0  0  0  0  0  0  0
   -0.0000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 0.0000   -0.0000    0.0000 C   0  0  0  0  0  0  0  0  0  0  0  0
    2.5388   -0.5000    0.0000 C   0  0  0  0  0  0  0  0  0  0  0  0
    3.0388   -1.3660    0.0000 O   0  0  0  0  0  0  0  0  0  0  0  0
    3.0388    0.3660    0.0000 O   0  0  0  0  0  0  0  0  0  0  0  0
    2.3067    1.4825    0.0000 H   0  0  0  0  0  0  0  0  0  0  0  0
    0.5441    2.0552    0.0000 H   0  0  0  0  0  0  0  0  0  0  0  0
    1.5907    2.2777    0.0000 H   0  0  0  0  0  0  0  0  0  0  0  0
    1.2553   -2.2453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3.9758    0.3660    0.0000 H   0  0  0  0  0  0  0  0  0  0  0  0
  1  2  1  0  0  0  0
  1 14  1  0  0  0  0
  1 15  1  0  0  0  0
  1 16  1  0  0  0  0
  2 10  1  0  0  0  0
  2  3  2  0  0  0  0
  3  4  1  0  0  0  0
  3 11  1  0  0  0  0
  4  5  1  0  0  0  0
  4 17  1  0  0  0  0
  5 10  1  0  0  0  0
  5  6  2  0  0  0  0
  6  7  1  0  0  0  0
  6 18  1  0  0  0  0
  7  8  2  0  0  0  0
  7 19  1  0  0  0  0
  8  9  1  0  0  0  0
  8 20  1  0  0  0  0
  9 10  2  0  0  0  0
  9 21  1  0  0  0  0
 11 12  2  0  0  0  0
 11 13  1  0  0  0  0
 13 22  1  0  0  0  0
M  END</t>
  </si>
  <si>
    <t>3-methyl-1h-indole-2-carboxylic acid</t>
  </si>
  <si>
    <t>C10 H9 N O2</t>
  </si>
  <si>
    <t>#mol format
 OpenBabel09092013282D
 34 35  0  0  1  0  0  0  0  0999 V2000
    0.5000   -3.5981    0.0000 C   0  0  0  0  0  0  0  0  0  0  0  0
    0.0000   -2.7321    0.0000 C   0  0  0  0  0  0  0  0  0  0  0  0
    0.5000   -1.8660    0.0000 C   0  0  3  0  0  0  0  0  0  0  0  0
    1.5000   -1.8660    0.0000 C   0  0  0  0  0  0  0  0  0  0  0  0
    0.0000   -1.0000    0.0000 C   0  0  2  0  0  0  0  0  0  0  0  0
    1.0000   -1.0000    0.0000 H   0  0  0  0  0  0  0  0  0  0  0  0
   -0.8660   -1.5000    0.0000 C   0  0  0  0  0  0  0  0  0  0  0  0
   -0.8660   -2.5000    0.0000 O   0  0  0  0  0  0  0  0  0  0  0  0
   -1.7321   -1.0000    0.0000 N   0  0  0  0  0  0  0  0  0  0  0  0
   -2.6831   -1.3090    0.0000 C   0  0  0  0  0  0  0  0  0  0  0  0
   -3.2709   -0.5000    0.0000 C   0  0  0  0  0  0  0  0  0  0  0  0
   -2.6831    0.3090    0.0000 C   0  0  0  0  0  0  0  0  0  0  0  0
   -1.7321    0.0000    0.0000 C   0  0  1  0  0  0  0  0  0  0  0  0
   -0.8660    0.5000    0.0000 C   0  0  0  0  0  0  0  0  0  0  0  0
   -0.8660    1.5000    0.0000 O   0  0  0  0  0  0  0  0  0  0  0  0
    0.0000    0.0000    0.0000 N   0  0  0  0  0  0  0  0  0  0  0  0
   -1.3253    0.9135    0.0000 O   0  0  0  0  0  0  0  0  0  0  0  0
   -0.0350   -4.5247    0.0000 H   0  0  0  0  0  0  0  0  0  0  0  0
    1.5700   -3.5981    0.0000 H   0  0  0  0  0  0  0  0  0  0  0  0
    1.0350   -4.5247    0.0000 H   0  0  0  0  0  0  0  0  0  0  0  0
   -1.0700   -2.7321    0.0000 H   0  0  0  0  0  0  0  0  0  0  0  0
   -0.5350   -1.8054    0.0000 H   0  0  0  0  0  0  0  0  0  0  0  0
    1.0350   -2.7927    0.0000 H   0  0  0  0  0  0  0  0  0  0  0  0
    2.0350   -2.7927    0.0000 H   0  0  0  0  0  0  0  0  0  0  0  0
    2.0350   -0.9394    0.0000 H   0  0  0  0  0  0  0  0  0  0  0  0
    2.5700   -1.8660    0.0000 H   0  0  0  0  0  0  0  0  0  0  0  0
   -3.0138   -2.3266    0.0000 H   0  0  0  0  0  0  0  0  0  0  0  0
   -3.7399   -1.4764    0.0000 H   0  0  0  0  0  0  0  0  0  0  0  0
   -4.3409   -0.5000    0.0000 H   0  0  0  0  0  0  0  0  0  0  0  0
   -3.7567    0.4534    0.0000 H   0  0  0  0  0  0  0  0  0  0  0  0
   -3.0138    1.3266    0.0000 H   0  0  0  0  0  0  0  0  0  0  0  0
   -1.9265    1.0656    0.0000 H   0  0  0  0  0  0  0  0  0  0  0  0
    0.8526    0.4922    0.0000 H   0  0  0  0  0  0  0  0  0  0  0  0
   -0.3606    1.0149    0.0000 H   0  0  0  0  0  0  0  0  0  0  0  0
  1  2  1  0  0  0  0
  1 18  1  0  0  0  0
  1 19  1  0  0  0  0
  1 20  1  0  0  0  0
  2  3  1  0  0  0  0
  2 21  1  0  0  0  0
  2 22  1  0  0  0  0
  3  4  1  0  0  0  0
  3  5  1  0  0  0  0
  3 23  1  0  0  0  0
  4 24  1  0  0  0  0
  4 25  1  0  0  0  0
  4 26  1  0  0  0  0
  5  6  1  1  0  0  0
  5 16  1  0  0  0  0
  5  7  1  0  0  0  0
  7  8  2  0  0  0  0
  7  9  1  0  0  0  0
  9 13  1  0  0  0  0
  9 10  1  0  0  0  0
 10 11  1  0  0  0  0
 10 27  1  0  0  0  0
 10 28  1  0  0  0  0
 11 12  1  0  0  0  0
 11 29  1  0  0  0  0
 11 30  1  0  0  0  0
 12 13  1  0  0  0  0
 12 31  1  0  0  0  0
 12 32  1  0  0  0  0
 13 14  1  0  0  0  0
 13 17  1  6  0  0  0
 14 15  2  0  0  0  0
 14 16  1  0  0  0  0
 16 33  1  0  0  0  0
 17 34  1  0  0  0  0
M  END</t>
  </si>
  <si>
    <t>Staphyloamide A</t>
  </si>
  <si>
    <t>#mol format
  ACD/Labs07060722092D
 19 19  0  0  0  0  0  0  0  0  1 V2000
    6.9934   -1.3485    0.0000 C   0  0  0  0  0  0  0  0  0  0  0  0
    5.8331   -2.0384    0.0000 C   0  0  0  0  0  0  0  0  0  0  0  0
    8.1851   -2.0071    0.0000 O   0  0  0  0  0  0  0  0  0  0  0  0
    4.6414   -1.3799    0.0000 C   0  0  0  0  0  0  0  0  0  0  0  0
    3.4810   -2.0698    0.0000 C   0  0  0  0  0  0  0  0  0  0  0  0
    5.8331   -3.3556    0.0000 N   0  0  0  0  0  0  0  0  0  0  0  0
    6.9621    0.0000    0.0000 O   0  0  0  0  0  0  0  0  0  0  0  0
    1.1603   -3.3870    0.0000 C   0  0  0  0  0  0  0  0  0  0  0  0
    3.4810   -3.3870    0.0000 C   0  0  0  0  0  0  0  0  0  0  0  0
    2.3207   -1.3799    0.0000 C   0  0  0  0  0  0  0  0  0  0  0  0
    2.3207   -4.0769    0.0000 C   0  0  0  0  0  0  0  0  0  0  0  0
    1.1603   -2.0698    0.0000 C   0  0  0  0  0  0  0  0  0  0  0  0
    0.0000   -4.0769    0.0000 O   0  0  0  0  0  0  0  0  0  0  0  0
    6.9934   -4.0142    0.0000 C   0  0  0  0  0  0  0  0  0  0  0  0
    8.1851   -3.3242    0.0000 C   0  0  0  0  0  0  0  0  0  0  0  0
    7.0248   -5.3313    0.0000 O   0  0  0  0  0  0  0  0  0  0  0  0
    8.3733   -2.2266    0.0000 N   0  0  0  0  0  0  0  0  0  0  0  0
    9.4082   -5.2686    0.0000 S   0  0  0  0  0  0  0  0  0  0  0  0
    9.3455   -3.9201    0.0000 C   0  0  0  0  0  0  0  0  0  0  0  0
  1  2  1  0  0  0  0
  1  3  2  0  0  0  0
  1  7  1  0  0  0  0
  2  4  1  0  0  0  0
  2  6  1  0  0  0  0
  4  5  1  0  0  0  0
  5  9  2  0  0  0  0
  5 10  1  0  0  0  0
  6 14  1  0  0  0  0
  8 12  1  0  0  0  0
  8 13  1  0  0  0  0
  8 11  2  0  0  0  0
  9 11  1  0  0  0  0
 10 12  2  0  0  0  0
 14 15  1  0  0  0  0
 14 16  2  0  0  0  0
 15 17  1  0  0  0  0
 15 19  1  0  0  0  0
 18 19  1  0  0  0  0
M  END</t>
  </si>
  <si>
    <t>Cys-tyr</t>
  </si>
  <si>
    <t>C12 H16 N2 O4 S</t>
  </si>
  <si>
    <t>#mol format
 OpenBabel09092013162D
 48 51  0  0  1  0  0  0  0  0999 V2000
    4.1670   -0.9028    0.0000 C   0  0  0  0  0  0  0  0  0  0  0  0
    3.1714   -0.9098    0.0000 C   0  0  1  0  0  0  0  0  0  0  0  0
    3.1778   -1.8199    0.0000 C   0  0  0  0  0  0  0  0  0  0  0  0
    2.3928   -2.2805    0.0000 C   0  0  0  0  0  0  0  0  0  0  0  0
    1.6013   -1.8310    0.0000 C   0  0  1  0  0  0  0  0  0  0  0  0
    1.6081   -2.7978    0.0000 H   0  0  0  0  0  0  0  0  0  0  0  0
    1.5949   -0.9208    0.0000 C   0  0  2  0  0  0  0  0  0  0  0  0
    1.5881    0.0459    0.0000 H   0  0  0  0  0  0  0  0  0  0  0  0
    2.3800   -0.4602    0.0000 C   0  0  1  0  0  0  0  0  0  0  0  0
    2.8717    0.4055    0.0000 H   0  0  0  0  0  0  0  0  0  0  0  0
    1.3722    1.2572    0.0000 N   0  0  0  0  0  0  0  0  0  0  0  0
    1.8640    2.1229    0.0000 C   0  0  0  0  0  0  0  0  0  0  0  0
    2.3557    2.9886    0.0000 S   0  0  0  0  0  0  0  0  0  0  0  0
    0.7976   -0.4605    0.0000 C   0  0  0  0  0  0  0  0  0  0  0  0
    0.0004   -1.8413    0.0000 C   0  0  0  0  0  0  0  0  0  0  0  0
    0.7978   -2.3016    0.0000 C   0  0  0  0  0  0  0  0  0  0  0  0
    0.8046   -3.2684    0.0000 C   0  0  0  0  0  0  0  0  0  0  0  0
   -0.0365   -2.7902    0.0000 C   0  0  0  0  0  0  0  0  0  0  0  0
   -0.7972   -1.3808    0.0000 N   0  0  0  0  0  0  0  0  0  0  0  0
   -0.8036   -0.4706    0.0000 C   0  0  0  0  0  0  0  0  0  0  0  0
   -1.6129   -0.0100    0.0000 C   0  0  0  0  0  0  0  0  0  0  0  0
   -1.6187    0.9213    0.0000 C   0  0  0  0  0  0  0  0  0  0  0  0
   -0.8151    1.3919    0.0000 C   0  0  0  0  0  0  0  0  0  0  0  0
   -0.0058    0.9312    0.0000 C   0  0  0  0  0  0  0  0  0  0  0  0
    0.0000    0.0000    0.0000 C   0  0  0  0  0  0  0  0  0  0  0  0
    3.6631   -0.0440    0.0000 C   0  0  0  0  0  0  0  0  0  0  0  0
    4.6587   -0.0370    0.0000 C   0  0  0  0  0  0  0  0  0  0  0  0
    4.7085   -1.8256    0.0000 H   0  0  0  0  0  0  0  0  0  0  0  0
    4.6955    0.0276    0.0000 H   0  0  0  0  0  0  0  0  0  0  0  0
    5.2370   -0.8952    0.0000 H   0  0  0  0  0  0  0  0  0  0  0  0
    4.1082   -2.3484    0.0000 H   0  0  0  0  0  0  0  0  0  0  0  0
    3.1853   -2.8899    0.0000 H   0  0  0  0  0  0  0  0  0  0  0  0
    2.4003   -3.3505    0.0000 H   0  0  0  0  0  0  0  0  0  0  0  0
    1.4699   -2.8221    0.0000 H   0  0  0  0  0  0  0  0  0  0  0  0
   -0.1183   -3.8099    0.0000 H   0  0  0  0  0  0  0  0  0  0  0  0
    1.7349   -3.7969    0.0000 H   0  0  0  0  0  0  0  0  0  0  0  0
    0.8121   -4.3384    0.0000 H   0  0  0  0  0  0  0  0  0  0  0  0
   -0.9665   -2.2609    0.0000 H   0  0  0  0  0  0  0  0  0  0  0  0
   -0.0299   -3.8602    0.0000 H   0  0  0  0  0  0  0  0  0  0  0  0
   -0.9598   -3.3309    0.0000 H   0  0  0  0  0  0  0  0  0  0  0  0
   -1.6481   -1.8760    0.0000 H   0  0  0  0  0  0  0  0  0  0  0  0
   -2.5035   -0.5315    0.0000 H   0  0  0  0  0  0  0  0  0  0  0  0
   -2.5156    1.4317    0.0000 H   0  0  0  0  0  0  0  0  0  0  0  0
   -0.8215    2.4238    0.0000 H   0  0  0  0  0  0  0  0  0  0  0  0
    0.8848    1.4527    0.0000 H   0  0  0  0  0  0  0  0  0  0  0  0
    3.1409    0.8460    0.0000 H   0  0  0  0  0  0  0  0  0  0  0  0
    5.1810   -0.9271    0.0000 H   0  0  0  0  0  0  0  0  0  0  0  0
    5.1684    0.8603    0.0000 H   0  0  0  0  0  0  0  0  0  0  0  0
  1  2  1  0  0  0  0
  1 28  1  0  0  0  0
  1 29  1  0  0  0  0
  1 30  1  0  0  0  0
  2  3  1  0  0  0  0
  2 26  1  6  0  0  0
  3  4  1  0  0  0  0
  3 31  1  0  0  0  0
  3 32  1  0  0  0  0
  4  5  1  0  0  0  0
  4 33  1  0  0  0  0
  4 34  1  0  0  0  0
  5  6  1  0  0  0  0
  5 16  1  0  0  0  0
  5  7  1  1  0  0  0
  7  8  1  0  0  0  0
  7  9  1  1  0  0  0
  7 14  1  0  0  0  0
  9 10  1  0  0  0  0
  9  2  1  1  0  0  0
  9 11  1  0  0  0  0
 11 12  2  0  0  0  0
 12 13  2  0  0  0  0
 14 25  1  0  0  0  0
 14 15  2  0  0  0  0
 15 16  1  0  0  0  0
 15 19  1  0  0  0  0
 16 17  1  0  0  0  0
 16 18  1  0  0  0  0
 17 35  1  0  0  0  0
 17 36  1  0  0  0  0
 17 37  1  0  0  0  0
 18 38  1  0  0  0  0
 18 39  1  0  0  0  0
 18 40  1  0  0  0  0
 19 20  1  0  0  0  0
 19 41  1  0  0  0  0
 20 25  1  0  0  0  0
 20 21  2  0  0  0  0
 21 22  1  0  0  0  0
 21 42  1  0  0  0  0
 22 23  2  0  0  0  0
 22 43  1  0  0  0  0
 23 24  1  0  0  0  0
 23 44  1  0  0  0  0
 24 25  2  0  0  0  0
 24 45  1  0  0  0  0
 26 27  2  0  0  0  0
 26 46  1  0  0  0  0
 27 47  1  0  0  0  0
 27 48  1  0  0  0  0
M  END</t>
  </si>
  <si>
    <t>12-epi-fisherindole U isothiocyanate</t>
  </si>
  <si>
    <t>C21 H24 N2 S</t>
  </si>
  <si>
    <t>#mol format
 OpenBabel09092013402D
173180  0  0  1  0  0  0  0  0999 V2000
    6.0002    2.6041    0.0000 C   0  0  0  0  0  0  0  0  0  0  0  0
    5.6776    3.4903    0.0000 C   0  0  0  0  0  0  0  0  0  0  0  0
    4.7488    3.6541    0.0000 C   0  0  0  0  0  0  0  0  0  0  0  0
    4.5676    3.1561    0.0000 C   0  0  0  0  0  0  0  0  0  0  0  0
    4.5676    2.6261    0.0000 C   0  0  1  0  0  0  0  0  0  0  0  0
    3.6814    2.9487    0.0000 H   0  0  0  0  0  0  0  0  0  0  0  0
    4.7488    2.1281    0.0000 C   0  0  0  0  0  0  0  0  0  0  0  0
    5.0895    1.7221    0.0000 C   0  0  2  0  0  0  0  0  0  0  0  0
    4.2033    1.3996    0.0000 H   0  0  0  0  0  0  0  0  0  0  0  0
    5.5484    1.4572    0.0000 C   0  0  1  0  0  0  0  0  0  0  0  0
    4.1035    0.2447    0.0000 H   0  0  0  0  0  0  0  0  0  0  0  0
    6.0703    1.3651    0.0000 C   0  0  1  0  0  0  0  0  0  0  0  0
    5.5988    0.5484    0.0000 H   0  0  0  0  0  0  0  0  0  0  0  0
    6.5923    1.4572    0.0000 C   0  0  0  0  0  0  0  0  0  0  0  0
    7.0512    1.7221    0.0000 C   0  0  0  0  0  0  0  0  0  0  0  0
    7.3919    2.1281    0.0000 C   0  0  0  0  0  0  0  0  0  0  0  0
    7.5731    2.6261    0.0000 C   0  0  2  0  0  0  0  0  0  0  0  0
    8.0321    2.3611    0.0000 C   0  0  0  0  0  0  0  0  0  0  0  0
    8.4910    2.6261    0.0000 C   0  0  0  0  0  0  0  0  0  0  0  0
    8.4910    3.1561    0.0000 C   0  0  1  0  0  0  0  0  0  0  0  0
    9.4341    3.1561    0.0000 H   0  0  0  0  0  0  0  0  0  0  0  0
    8.0321    3.4210    0.0000 C   0  0  0  0  0  0  0  0  0  0  0  0
    7.5731    3.1561    0.0000 C   0  0  1  0  0  0  0  0  0  0  0  0
    6.6580    3.3842    0.0000 C   0  0  0  0  0  0  0  0  0  0  0  0
    5.9356    2.7780    0.0000 O   0  0  0  0  0  0  0  0  0  0  0  0
    6.5923    4.3250    0.0000 C   0  0  0  0  0  0  0  0  0  0  0  0
    6.0703    4.4170    0.0000 C   0  0  0  0  0  0  0  0  0  0  0  0
    5.5484    4.3250    0.0000 C   0  0  2  0  0  0  0  0  0  0  0  0
    5.0895    4.0600    0.0000 C   0  0  1  0  0  0  0  0  0  0  0  0
    5.9757    3.7375    0.0000 H   0  0  0  0  0  0  0  0  0  0  0  0
    4.6305    4.3250    0.0000 C   0  0  0  0  0  0  0  0  0  0  0  0
    4.6305    4.8550    0.0000 C   0  0  0  0  0  0  0  0  0  0  0  0
    5.0895    5.1199    0.0000 C   0  0  1  0  0  0  0  0  0  0  0  0
    3.4560    6.0630    0.0000 H   0  0  0  0  0  0  0  0  0  0  0  0
    5.5484    4.8550    0.0000 C   0  0  1  0  0  0  0  0  0  0  0  0
    7.1819    3.9119    0.0000 H   0  0  0  0  0  0  0  0  0  0  0  0
    6.0074    5.1199    0.0000 C   0  0  2  0  0  0  0  0  0  0  0  0
    6.4789    4.3032    0.0000 H   0  0  0  0  0  0  0  0  0  0  0  0
    6.0074    5.6499    0.0000 C   0  0  0  0  0  0  0  0  0  0  0  0
    6.8241    6.1214    0.0000 O   0  0  0  0  0  0  0  0  0  0  0  0
    5.5484    5.9149    0.0000 C   0  0  0  0  0  0  0  0  0  0  0  0
    5.0895    5.6499    0.0000 C   0  0  2  0  0  0  0  0  0  0  0  0
    4.6179    6.4666    0.0000 H   0  0  0  0  0  0  0  0  0  0  0  0
    4.1464    5.6499    0.0000 O   0  0  0  0  0  0  0  0  0  0  0  0
    6.9505    5.1199    0.0000 C   0  0  0  0  0  0  0  0  0  0  0  0
    3.8138    3.8535    0.0000 C   0  0  0  0  0  0  0  0  0  0  0  0
    5.2209    2.4675    0.0000 C   0  0  0  0  0  0  0  0  0  0  0  0
    5.9434    1.8613    0.0000 C   0  0  0  0  0  0  0  0  0  0  0  0
    6.0703    5.3601    0.0000 O   0  0  0  0  0  0  0  0  0  0  0  0
    7.4667    4.6783    0.0000 C   0  0  0  0  0  0  0  0  0  0  0  0
    7.6948    5.5934    0.0000 O   0  0  0  0  0  0  0  0  0  0  0  0
    8.0729    3.9558    0.0000 O   0  0  0  0  0  0  0  0  0  0  0  0
    8.9626    3.9728    0.0000 C   0  0  0  0  0  0  0  0  0  0  0  0
    9.3078    2.1546    0.0000 C   0  0  0  0  0  0  0  0  0  0  0  0
    6.8507    3.2323    0.0000 C   0  0  0  0  0  0  0  0  0  0  0  0
    6.5419    0.5484    0.0000 C   0  0  0  0  0  0  0  0  0  0  0  0
    5.8760   -0.4004    0.0000 O   0  0  0  0  0  0  0  0  0  0  0  0
    5.1535   -1.0066    0.0000 C   0  0  3  0  0  0  0  0  0  0  0  0
    4.2673   -0.6840    0.0000 C   0  0  0  0  0  0  0  0  0  0  0  0
    3.5449   -1.2902    0.0000 C   0  0  3  0  0  0  0  0  0  0  0  0
    3.7086   -2.2190    0.0000 C   0  0  3  0  0  0  0  0  0  0  0  0
    4.5948   -2.5415    0.0000 C   0  0  3  0  0  0  0  0  0  0  0  0
    5.3173   -1.9353    0.0000 O   0  0  0  0  0  0  0  0  0  0  0  0
    4.7586   -3.4703    0.0000 C   0  0  0  0  0  0  0  0  0  0  0  0
    2.9862   -2.8252    0.0000 O   0  0  0  0  0  0  0  0  0  0  0  0
    2.1000   -2.5026    0.0000 C   0  0  3  0  0  0  0  0  0  0  0  0
    1.3775   -3.1088    0.0000 C   0  0  3  0  0  0  0  0  0  0  0  0
    0.4913   -2.7863    0.0000 C   0  0  3  0  0  0  0  0  0  0  0  0
    0.3275   -1.8575    0.0000 C   0  0  3  0  0  0  0  0  0  0  0  0
    1.0500   -1.2513    0.0000 C   0  0  3  0  0  0  0  0  0  0  0  0
    1.9362   -1.5739    0.0000 O   0  0  0  0  0  0  0  0  0  0  0  0
    0.8862   -0.3226    0.0000 C   0  0  0  0  0  0  0  0  0  0  0  0
   -0.5587   -1.5350    0.0000 O   0  0  0  0  0  0  0  0  0  0  0  0
   -0.7224   -0.6062    0.0000 C   0  0  3  0  0  0  0  0  0  0  0  0
   -1.6087   -0.2837    0.0000 C   0  0  0  0  0  0  0  0  0  0  0  0
   -1.7724    0.6451    0.0000 C   0  0  3  0  0  0  0  0  0  0  0  0
   -1.0500    1.2513    0.0000 C   0  0  3  0  0  0  0  0  0  0  0  0
   -0.1638    0.9288    0.0000 C   0  0  3  0  0  0  0  0  0  0  0  0
    0.0000   -0.0000    0.0000 O   0  0  0  0  0  0  0  0  0  0  0  0
    0.5587    1.5350    0.0000 C   0  0  0  0  0  0  0  0  0  0  0  0
   -1.2137    2.1801    0.0000 O   0  0  0  0  0  0  0  0  0  0  0  0
   -2.6586    0.9677    0.0000 O   0  0  0  0  0  0  0  0  0  0  0  0
   -0.2312   -3.3925    0.0000 O   0  0  0  0  0  0  0  0  0  0  0  0
   -1.1174   -3.0699    0.0000 C   0  0  0  0  0  0  0  0  0  0  0  0
    1.5413   -4.0376    0.0000 O   0  0  0  0  0  0  0  0  0  0  0  0
    2.6586   -0.9677    0.0000 O   0  0  0  0  0  0  0  0  0  0  0  0
    4.9257    0.7934    0.0000 C   0  0  0  0  0  0  0  0  0  0  0  0
    3.8451    2.0199    0.0000 C   0  0  0  0  0  0  0  0  0  0  0  0
    2.9589    2.3425    0.0000 O   0  0  0  0  0  0  0  0  0  0  0  0
    5.3124    1.7844    0.0000 H   0  0  0  0  0  0  0  0  0  0  0  0
    7.0539    2.4183    0.0000 H   0  0  0  0  0  0  0  0  0  0  0  0
    6.3661    1.5986    0.0000 H   0  0  0  0  0  0  0  0  0  0  0  0
    6.3654    4.3100    0.0000 H   0  0  0  0  0  0  0  0  0  0  0  0
    5.3116    4.4958    0.0000 H   0  0  0  0  0  0  0  0  0  0  0  0
    3.5513    3.3353    0.0000 H   0  0  0  0  0  0  0  0  0  0  0  0
    3.8222    1.5931    0.0000 H   0  0  0  0  0  0  0  0  0  0  0  0
    4.5630    1.0744    0.0000 H   0  0  0  0  0  0  0  0  0  0  0  0
    6.9582    0.4517    0.0000 H   0  0  0  0  0  0  0  0  0  0  0  0
    7.5977    1.0912    0.0000 H   0  0  0  0  0  0  0  0  0  0  0  0
    7.7390    0.9025    0.0000 H   0  0  0  0  0  0  0  0  0  0  0  0
    8.1212    1.7221    0.0000 H   0  0  0  0  0  0  0  0  0  0  0  0
    8.3185    1.5931    0.0000 H   0  0  0  0  0  0  0  0  0  0  0  0
    8.3973    2.4941    0.0000 H   0  0  0  0  0  0  0  0  0  0  0  0
    8.0321    1.3291    0.0000 H   0  0  0  0  0  0  0  0  0  0  0  0
    8.0321    4.4910    0.0000 H   0  0  0  0  0  0  0  0  0  0  0  0
    7.1054    3.9560    0.0000 H   0  0  0  0  0  0  0  0  0  0  0  0
    3.7368    5.3710    0.0000 H   0  0  0  0  0  0  0  0  0  0  0  0
    5.5484    6.9849    0.0000 H   0  0  0  0  0  0  0  0  0  0  0  0
    4.6218    6.4499    0.0000 H   0  0  0  0  0  0  0  0  0  0  0  0
    3.6614    6.4899    0.0000 H   0  0  0  0  0  0  0  0  0  0  0  0
    7.4855    4.1933    0.0000 H   0  0  0  0  0  0  0  0  0  0  0  0
    7.4855    6.0466    0.0000 H   0  0  0  0  0  0  0  0  0  0  0  0
    8.0205    5.1199    0.0000 H   0  0  0  0  0  0  0  0  0  0  0  0
    2.8871    4.3885    0.0000 H   0  0  0  0  0  0  0  0  0  0  0  0
    3.8138    2.7835    0.0000 H   0  0  0  0  0  0  0  0  0  0  0  0
    2.8871    3.3185    0.0000 H   0  0  0  0  0  0  0  0  0  0  0  0
    4.2154    2.1015    0.0000 H   0  0  0  0  0  0  0  0  0  0  0  0
    5.0351    1.4137    0.0000 H   0  0  0  0  0  0  0  0  0  0  0  0
    5.7576    0.8075    0.0000 H   0  0  0  0  0  0  0  0  0  0  0  0
    6.9488    2.2272    0.0000 H   0  0  0  0  0  0  0  0  0  0  0  0
    6.7630    1.1735    0.0000 H   0  0  0  0  0  0  0  0  0  0  0  0
    6.8818    5.8286    0.0000 H   0  0  0  0  0  0  0  0  0  0  0  0
   10.0326    3.9728    0.0000 H   0  0  0  0  0  0  0  0  0  0  0  0
    8.4276    4.8995    0.0000 H   0  0  0  0  0  0  0  0  0  0  0  0
    9.4976    4.8995    0.0000 H   0  0  0  0  0  0  0  0  0  0  0  0
    9.3078    1.0846    0.0000 H   0  0  0  0  0  0  0  0  0  0  0  0
   10.2344    2.6896    0.0000 H   0  0  0  0  0  0  0  0  0  0  0  0
   10.2344    1.6196    0.0000 H   0  0  0  0  0  0  0  0  0  0  0  0
    7.0365    4.2861    0.0000 H   0  0  0  0  0  0  0  0  0  0  0  0
    5.8452    2.8664    0.0000 H   0  0  0  0  0  0  0  0  0  0  0  0
    6.0310    3.9201    0.0000 H   0  0  0  0  0  0  0  0  0  0  0  0
    6.0069   -0.3783    0.0000 H   0  0  0  0  0  0  0  0  0  0  0  0
    7.6119    0.5484    0.0000 H   0  0  0  0  0  0  0  0  0  0  0  0
    7.0769   -0.3783    0.0000 H   0  0  0  0  0  0  0  0  0  0  0  0
    6.1590   -1.3725    0.0000 H   0  0  0  0  0  0  0  0  0  0  0  0
    4.0815    0.3697    0.0000 H   0  0  0  0  0  0  0  0  0  0  0  0
    3.2618   -0.3181    0.0000 H   0  0  0  0  0  0  0  0  0  0  0  0
    4.5503   -1.6562    0.0000 H   0  0  0  0  0  0  0  0  0  0  0  0
    4.5283   -1.5312    0.0000 H   0  0  0  0  0  0  0  0  0  0  0  0
    4.4090   -1.4878    0.0000 H   0  0  0  0  0  0  0  0  0  0  0  0
    3.9389   -4.1581    0.0000 H   0  0  0  0  0  0  0  0  0  0  0  0
    5.7641   -3.8363    0.0000 H   0  0  0  0  0  0  0  0  0  0  0  0
    4.9444   -4.5240    0.0000 H   0  0  0  0  0  0  0  0  0  0  0  0
    2.9196   -1.8149    0.0000 H   0  0  0  0  0  0  0  0  0  0  0  0
    1.1917   -2.0551    0.0000 H   0  0  0  0  0  0  0  0  0  0  0  0
    1.3110   -2.0985    0.0000 H   0  0  0  0  0  0  0  0  0  0  0  0
    1.3330   -2.2235    0.0000 H   0  0  0  0  0  0  0  0  0  0  0  0
    1.2358   -2.3051    0.0000 H   0  0  0  0  0  0  0  0  0  0  0  0
    1.7059    0.3652    0.0000 H   0  0  0  0  0  0  0  0  0  0  0  0
   -0.1193    0.0434    0.0000 H   0  0  0  0  0  0  0  0  0  0  0  0
    0.7004    0.7312    0.0000 H   0  0  0  0  0  0  0  0  0  0  0  0
    0.2830   -0.9722    0.0000 H   0  0  0  0  0  0  0  0  0  0  0  0
   -2.4283   -0.9714    0.0000 H   0  0  0  0  0  0  0  0  0  0  0  0
   -2.6141    0.0823    0.0000 H   0  0  0  0  0  0  0  0  0  0  0  0
   -0.7670    0.2792    0.0000 H   0  0  0  0  0  0  0  0  0  0  0  0
   -0.8642    0.1976    0.0000 H   0  0  0  0  0  0  0  0  0  0  0  0
   -0.9834    0.2410    0.0000 H   0  0  0  0  0  0  0  0  0  0  0  0
    1.5642    1.1690    0.0000 H   0  0  0  0  0  0  0  0  0  0  0  0
    0.3729    2.5887    0.0000 H   0  0  0  0  0  0  0  0  0  0  0  0
    1.3784    2.2228    0.0000 H   0  0  0  0  0  0  0  0  0  0  0  0
   -0.4707    2.8036    0.0000 H   0  0  0  0  0  0  0  0  0  0  0  0
   -2.8271    1.9229    0.0000 H   0  0  0  0  0  0  0  0  0  0  0  0
   -1.3032   -2.0162    0.0000 H   0  0  0  0  0  0  0  0  0  0  0  0
   -1.9370   -3.7577    0.0000 H   0  0  0  0  0  0  0  0  0  0  0  0
   -2.1228   -2.7040    0.0000 H   0  0  0  0  0  0  0  0  0  0  0  0
    0.7982   -4.6611    0.0000 H   0  0  0  0  0  0  0  0  0  0  0  0
    2.4902   -0.0124    0.0000 H   0  0  0  0  0  0  0  0  0  0  0  0
    3.9202    0.4274    0.0000 H   0  0  0  0  0  0  0  0  0  0  0  0
    5.7454    0.1056    0.0000 H   0  0  0  0  0  0  0  0  0  0  0  0
    4.7399   -0.2604    0.0000 H   0  0  0  0  0  0  0  0  0  0  0  0
    4.0309    0.9662    0.0000 H   0  0  0  0  0  0  0  0  0  0  0  0
    3.0255    1.3321    0.0000 H   0  0  0  0  0  0  0  0  0  0  0  0
    2.7905    3.2977    0.0000 H   0  0  0  0  0  0  0  0  0  0  0  0
  1  2  1  0  0  0  0
  1 90  1  0  0  0  0
  1 91  1  0  0  0  0
  1 92  1  0  0  0  0
  2  3  1  0  0  0  0
  2 93  1  0  0  0  0
  2 94  1  0  0  0  0
  3 29  1  0  0  0  0
  3  4  2  0  0  0  0
  4  5  1  0  0  0  0
  4 95  1  0  0  0  0
  5  6  1  6  0  0  0
  5  7  1  0  0  0  0
  5 88  1  0  0  0  0
  7  8  1  0  0  0  0
  7 96  1  0  0  0  0
  7 97  1  0  0  0  0
  8  9  1  0  0  0  0
  8 10  1  1  0  0  0
  8 87  1  0  0  0  0
 10 11  1  6  0  0  0
 10 57  1  0  0  0  0
 12 10  1  1  0  0  0
 12 13  1  0  0  0  0
 12 14  1  0  0  0  0
 12 56  1  0  0  0  0
 14 15  1  0  0  0  0
 14 98  1  0  0  0  0
 14 99  1  0  0  0  0
 15 16  1  0  0  0  0
 15100  1  0  0  0  0
 15101  1  0  0  0  0
 16 17  1  0  0  0  0
 16102  1  0  0  0  0
 16103  1  0  0  0  0
 17 23  1  1  0  0  0
 17 18  1  0  0  0  0
 17 55  1  0  0  0  0
 18 19  2  0  0  0  0
 18104  1  0  0  0  0
 19 20  1  0  0  0  0
 19 54  1  0  0  0  0
 20 21  1  6  0  0  0
 20 22  1  0  0  0  0
 20 53  1  0  0  0  0
 22 23  1  0  0  0  0
 22105  1  0  0  0  0
 22106  1  0  0  0  0
 23 52  1  1  0  0  0
 23 24  1  0  0  0  0
 24 25  2  0  0  0  0
 24 26  1  0  0  0  0
 26 27  2  3  0  0  0
 26 50  1  0  0  0  0
 27 28  1  0  0  0  0
 27 49  1  0  0  0  0
 28 35  1  1  0  0  0
 28 47  1  0  0  0  0
 29 28  1  6  0  0  0
 29 30  1  0  0  0  0
 29 31  1  0  0  0  0
 31 32  2  0  0  0  0
 31 46  1  0  0  0  0
 32 33  1  0  0  0  0
 32107  1  0  0  0  0
 33 34  1  0  0  0  0
 33 42  1  6  0  0  0
 35 33  1  6  0  0  0
 35 36  1  0  0  0  0
 37 35  1  6  0  0  0
 37 38  1  0  0  0  0
 37 39  1  0  0  0  0
 37 45  1  0  0  0  0
 39 40  2  0  0  0  0
 39 41  1  0  0  0  0
 41 42  1  0  0  0  0
 41108  1  0  0  0  0
 41109  1  0  0  0  0
 42 43  1  6  0  0  0
 42 44  1  0  0  0  0
 44110  1  0  0  0  0
 45111  1  0  0  0  0
 45112  1  0  0  0  0
 45113  1  0  0  0  0
 46114  1  0  0  0  0
 46115  1  0  0  0  0
 46116  1  0  0  0  0
 47 48  1  0  0  0  0
 47117  1  0  0  0  0
 47118  1  0  0  0  0
 48119  1  0  0  0  0
 48120  1  0  0  0  0
 48121  1  0  0  0  0
 49122  1  0  0  0  0
 50 51  2  0  0  0  0
 50 52  1  0  0  0  0
 53123  1  0  0  0  0
 53124  1  0  0  0  0
 53125  1  0  0  0  0
 54126  1  0  0  0  0
 54127  1  0  0  0  0
 54128  1  0  0  0  0
 55129  1  0  0  0  0
 55130  1  0  0  0  0
 55131  1  0  0  0  0
 56132  1  0  0  0  0
 56133  1  0  0  0  0
 56134  1  0  0  0  0
 57 58  1  0  0  0  0
 58 63  1  0  0  0  0
 58 59  1  0  0  0  0
 58135  1  0  0  0  0
 59 60  1  0  0  0  0
 59136  1  0  0  0  0
 59137  1  0  0  0  0
 60 61  1  0  0  0  0
 60 86  1  0  0  0  0
 60138  1  0  0  0  0
 61 62  1  0  0  0  0
 61 65  1  0  0  0  0
 61139  1  0  0  0  0
 62 63  1  0  0  0  0
 62 64  1  0  0  0  0
 62140  1  0  0  0  0
 64141  1  0  0  0  0
 64142  1  0  0  0  0
 64143  1  0  0  0  0
 65 66  1  0  0  0  0
 66 71  1  0  0  0  0
 66 67  1  0  0  0  0
 66144  1  0  0  0  0
 67 68  1  0  0  0  0
 67 85  1  0  0  0  0
 67145  1  0  0  0  0
 68 69  1  0  0  0  0
 68 83  1  0  0  0  0
 68146  1  0  0  0  0
 69 70  1  0  0  0  0
 69 73  1  0  0  0  0
 69147  1  0  0  0  0
 70 71  1  0  0  0  0
 70 72  1  0  0  0  0
 70148  1  0  0  0  0
 72149  1  0  0  0  0
 72150  1  0  0  0  0
 72151  1  0  0  0  0
 73 74  1  0  0  0  0
 74 79  1  0  0  0  0
 74 75  1  0  0  0  0
 74152  1  0  0  0  0
 75 76  1  0  0  0  0
 75153  1  0  0  0  0
 75154  1  0  0  0  0
 76 77  1  0  0  0  0
 76 82  1  0  0  0  0
 76155  1  0  0  0  0
 77 78  1  0  0  0  0
 77 81  1  0  0  0  0
 77156  1  0  0  0  0
 78 79  1  0  0  0  0
 78 80  1  0  0  0  0
 78157  1  0  0  0  0
 80158  1  0  0  0  0
 80159  1  0  0  0  0
 80160  1  0  0  0  0
 81161  1  0  0  0  0
 82162  1  0  0  0  0
 83 84  1  0  0  0  0
 84163  1  0  0  0  0
 84164  1  0  0  0  0
 84165  1  0  0  0  0
 85166  1  0  0  0  0
 86167  1  0  0  0  0
 87168  1  0  0  0  0
 87169  1  0  0  0  0
 87170  1  0  0  0  0
 88 89  1  0  0  0  0
 88171  1  0  0  0  0
 88172  1  0  0  0  0
 89173  1  0  0  0  0
M  END</t>
  </si>
  <si>
    <t>Versipelostatin F</t>
  </si>
  <si>
    <t>C61 H94 O18</t>
  </si>
  <si>
    <t>#mol format
  -OEChem-02070708252D
 46 47  0     1  0  0  0  0  0999 V2000
    4.6650   -0.7497    0.0000 O   0  0  0  0  0  0  0  0  0  0  0  0
    2.0000   -2.7714    0.0000 O   0  0  0  0  0  0  0  0  0  0  0  0
    6.2528    0.1733    0.0000 O   0  0  0  0  0  0  0  0  0  0  0  0
    9.2528   -1.5587    0.0000 O   0  0  0  0  0  0  0  0  0  0  0  0
    7.7528   -2.4247    0.0000 O   0  0  0  0  0  0  0  0  0  0  0  0
    9.7528   -0.6927    0.0000 O   0  0  0  0  0  0  0  0  0  0  0  0
    3.7139   -2.0587    0.0000 N   0  0  0  0  0  0  0  0  0  0  0  0
    8.2528    0.1733    0.0000 N   0  0  0  0  0  0  0  0  0  0  0  0
   10.7528    1.0394    0.0000 N   0  0  0  0  0  0  0  0  0  0  0  0
    3.7139   -1.0587    0.0000 C   0  0  2  0  0  0  0  0  0  0  0  0
    5.2528   -1.5587    0.0000 C   0  0  2  0  0  0  0  0  0  0  0  0
    4.6650   -2.3677    0.0000 C   0  0  0  0  0  0  0  0  0  0  0  0
    2.7057   -1.0546    0.0000 C   0  0  0  0  0  0  0  0  0  0  0  0
    6.2528   -1.5587    0.0000 C   0  0  0  0  0  0  0  0  0  0  0  0
    2.7057   -2.0629    0.0000 C   0  0  0  0  0  0  0  0  0  0  0  0
    6.7528   -0.6927    0.0000 C   0  0  3  0  0  0  0  0  0  0  0  0
    7.7528   -0.6927    0.0000 C   0  0  3  0  0  0  0  0  0  0  0  0
    9.7528    1.0394    0.0000 C   0  0  2  0  0  0  0  0  0  0  0  0
    8.2528   -1.5587    0.0000 C   0  0  0  0  0  0  0  0  0  0  0  0
    9.2528    0.1733    0.0000 C   0  0  0  0  0  0  0  0  0  0  0  0
    9.2528    1.9054    0.0000 C   0  0  0  0  0  0  0  0  0  0  0  0
    9.7528    2.7714    0.0000 C   0  0  0  0  0  0  0  0  0  0  0  0
    8.2528    1.9054    0.0000 C   0  0  0  0  0  0  0  0  0  0  0  0
    3.5904   -0.2683    0.0000 H   0  0  0  0  0  0  0  0  0  0  0  0
    5.5342   -1.0063    0.0000 H   0  0  0  0  0  0  0  0  0  0  0  0
    5.2019   -2.6777    0.0000 H   0  0  0  0  0  0  0  0  0  0  0  0
    4.4128   -2.9341    0.0000 H   0  0  0  0  0  0  0  0  0  0  0  0
    2.0857   -1.0537    0.0000 H   0  0  0  0  0  0  0  0  0  0  0  0
    2.7074   -0.4346    0.0000 H   0  0  0  0  0  0  0  0  0  0  0  0
    6.1451   -2.1693    0.0000 H   0  0  0  0  0  0  0  0  0  0  0  0
    6.8354   -1.7708    0.0000 H   0  0  0  0  0  0  0  0  0  0  0  0
    6.1328   -0.6927    0.0000 H   0  0  0  0  0  0  0  0  0  0  0  0
    7.4428   -0.1558    0.0000 H   0  0  0  0  0  0  0  0  0  0  0  0
    7.9428    0.7103    0.0000 H   0  0  0  0  0  0  0  0  0  0  0  0
    6.5628    0.7103    0.0000 H   0  0  0  0  0  0  0  0  0  0  0  0
   10.0628    0.5024    0.0000 H   0  0  0  0  0  0  0  0  0  0  0  0
    9.8728    1.9054    0.0000 H   0  0  0  0  0  0  0  0  0  0  0  0
    9.2158    3.0814    0.0000 H   0  0  0  0  0  0  0  0  0  0  0  0
   10.0628    3.3084    0.0000 H   0  0  0  0  0  0  0  0  0  0  0  0
   10.2897    2.4614    0.0000 H   0  0  0  0  0  0  0  0  0  0  0  0
    8.2528    1.2854    0.0000 H   0  0  0  0  0  0  0  0  0  0  0  0
    7.6328    1.9054    0.0000 H   0  0  0  0  0  0  0  0  0  0  0  0
    8.2528    2.5254    0.0000 H   0  0  0  0  0  0  0  0  0  0  0  0
   11.0628    1.5763    0.0000 H   0  0  0  0  0  0  0  0  0  0  0  0
   11.0628    0.5024    0.0000 H   0  0  0  0  0  0  0  0  0  0  0  0
    9.5628   -2.0956    0.0000 H   0  0  0  0  0  0  0  0  0  0  0  0
  1 10  1  0  0  0  0
  1 11  1  0  0  0  0
  2 15  2  0  0  0  0
  3 16  1  0  0  0  0
  3 35  1  0  0  0  0
  4 19  1  0  0  0  0
  4 46  1  0  0  0  0
  5 19  2  0  0  0  0
  6 20  2  0  0  0  0
  7 10  1  0  0  0  0
  7 12  1  0  0  0  0
  7 15  1  0  0  0  0
  8 17  1  0  0  0  0
  8 20  1  0  0  0  0
  8 34  1  0  0  0  0
 18  9  1  6  0  0  0
  9 44  1  0  0  0  0
  9 45  1  0  0  0  0
 10 13  1  0  0  0  0
 10 24  1  1  0  0  0
 11 12  1  0  0  0  0
 11 14  1  1  0  0  0
 11 25  1  0  0  0  0
 12 26  1  0  0  0  0
 12 27  1  0  0  0  0
 13 15  1  0  0  0  0
 13 28  1  0  0  0  0
 13 29  1  0  0  0  0
 14 16  1  0  0  0  0
 14 30  1  0  0  0  0
 14 31  1  0  0  0  0
 16 17  1  0  0  0  0
 16 32  1  0  0  0  0
 17 19  1  0  0  0  0
 17 33  1  0  0  0  0
 18 20  1  0  0  0  0
 18 21  1  0  0  0  0
 18 36  1  0  0  0  0
 21 22  1  0  0  0  0
 21 23  1  0  0  0  0
 21 37  1  0  0  0  0
 22 38  1  0  0  0  0
 22 39  1  0  0  0  0
 22 40  1  0  0  0  0
 23 41  1  0  0  0  0
 23 42  1  0  0  0  0
 23 43  1  0  0  0  0
M  END
&gt; &lt;PUBCHEM_BONDANNOTATIONS&gt;
10  24  5
11  14  5
16  3  3
17  8  3
18  9  6
$$$$</t>
  </si>
  <si>
    <t>Valclavam</t>
  </si>
  <si>
    <t>C14 H23 N3 O6</t>
  </si>
  <si>
    <t>#mol format
  ACD/Labs04281711282D
 29 30  0  0  0  0  0  0  0  0  1 V2000
    8.2417   -4.1261    0.0000 N   0  0  0  0  0  0  0  0  0  0  0  0
    8.2417   -0.7935    0.0000 N   0  0  0  0  0  0  0  0  0  0  0  0
    3.9040   -3.2903    0.0000 C   0  0  0  0  0  0  0  0  0  0  0  0
    2.4651   -4.1261    0.0000 C   0  0  0  0  0  0  0  0  0  0  0  0
    3.9040   -1.6293    0.0000 C   0  0  0  0  0  0  0  0  0  0  0  0
    1.0157   -3.2903    0.0000 C   0  0  0  0  0  0  0  0  0  0  0  0
    2.4651   -0.7935    0.0000 C   0  0  0  0  0  0  0  0  0  0  0  0
    1.0157   -1.6293    0.0000 C   0  0  0  0  0  0  0  0  0  0  0  0
    5.3534   -4.1261    0.0000 C   0  0  0  0  0  0  0  0  0  0  0  0
    6.7923   -3.2903    0.0000 C   0  0  0  0  0  0  0  0  0  0  0  0
    6.7923   -1.6293    0.0000 C   0  0  0  0  0  0  0  0  0  0  0  0
    9.6806   -3.2903    0.0000 C   0  0  0  0  0  0  0  0  0  0  0  0
    9.6806   -1.6293    0.0000 C   0  0  0  0  0  0  0  0  0  0  0  0
    3.9040   -4.3272    0.0000 H   0  0  0  0  0  0  0  0  0  0  0  0
    1.7986   -4.9196    0.0000 H   0  0  0  0  0  0  0  0  0  0  0  0
    3.1316   -4.9196    0.0000 H   0  0  0  0  0  0  0  0  0  0  0  0
    4.9302   -1.8092    0.0000 H   0  0  0  0  0  0  0  0  0  0  0  0
    4.2637   -0.6560    0.0000 H   0  0  0  0  0  0  0  0  0  0  0  0
    0.0000   -3.1105    0.0000 H   0  0  0  0  0  0  0  0  0  0  0  0
    0.6665   -4.2637    0.0000 H   0  0  0  0  0  0  0  0  0  0  0  0
    3.1316    0.0000    0.0000 H   0  0  0  0  0  0  0  0  0  0  0  0
    1.7986    0.0000    0.0000 H   0  0  0  0  0  0  0  0  0  0  0  0
    0.6665   -0.6560    0.0000 H   0  0  0  0  0  0  0  0  0  0  0  0
    0.0000   -1.8092    0.0000 H   0  0  0  0  0  0  0  0  0  0  0  0
    6.0199   -4.9196    0.0000 H   0  0  0  0  0  0  0  0  0  0  0  0
    4.6869   -4.9196    0.0000 H   0  0  0  0  0  0  0  0  0  0  0  0
    5.9036   -1.1109    0.0000 H   0  0  0  0  0  0  0  0  0  0  0  0
   10.5799   -3.8087    0.0000 H   0  0  0  0  0  0  0  0  0  0  0  0
   10.5799   -1.1109    0.0000 H   0  0  0  0  0  0  0  0  0  0  0  0
  1 10  2  0  0  0  0
  1 12  1  0  0  0  0
  2 11  2  0  0  0  0
  2 13  1  0  0  0  0
  3  4  1  0  0  0  0
  3  5  1  0  0  0  0
  3  9  1  0  0  0  0
  3 14  1  0  0  0  0
  4  6  1  0  0  0  0
  4 15  1  0  0  0  0
  4 16  1  0  0  0  0
  5  7  1  0  0  0  0
  5 17  1  0  0  0  0
  5 18  1  0  0  0  0
  6  8  1  0  0  0  0
  6 19  1  0  0  0  0
  6 20  1  0  0  0  0
  7  8  1  0  0  0  0
  7 21  1  0  0  0  0
  7 22  1  0  0  0  0
  8 23  1  0  0  0  0
  8 24  1  0  0  0  0
  9 10  1  0  0  0  0
  9 25  1  0  0  0  0
  9 26  1  0  0  0  0
 10 11  1  0  0  0  0
 11 27  1  0  0  0  0
 12 13  2  0  0  0  0
 12 28  1  0  0  0  0
 13 29  1  0  0  0  0
M  END</t>
  </si>
  <si>
    <t>(cyclohexylmethyl)pyrazine</t>
  </si>
  <si>
    <t>#mol format
 24 28  0  0  0  0  0  0  0  0  1 V2000
    1.3448   -3.5172    0.0000 O   0  0  0  0  0  0  0  0  0  0  0  0
    2.0000   -3.1724    0.0000 C   0  0  0  0  0  0  0  0  0  0  0  0
    2.6207   -3.5172    0.0000 C   0  0  0  0  0  0  0  0  0  0  0  0
    3.2759   -3.1724    0.0000 C   0  0  0  0  0  0  0  0  0  0  0  0
    3.9310   -3.5172    0.0000 C   0  0  0  0  0  0  0  0  0  0  0  0
    3.9310   -4.3103    0.0000 O   0  0  0  0  0  0  0  0  0  0  0  0
    5.2414   -4.3103    0.0000 C   0  0  0  0  0  0  0  0  0  0  0  0
    5.8966   -4.7241    0.0000 C   0  0  0  0  0  0  0  0  0  0  0  0
    6.5862   -4.3103    0.0000 C   0  0  0  0  0  0  0  0  0  0  0  0
    7.3448   -4.5517    0.0000 O   0  0  0  0  0  0  0  0  0  0  0  0
    7.8276   -3.9310    0.0000 C   0  0  0  0  0  0  0  0  0  0  0  0
    7.3448   -3.2759    0.0000 O   0  0  0  0  0  0  0  0  0  0  0  0
    6.5862   -3.5172    0.0000 C   0  0  0  0  0  0  0  0  0  0  0  0
    5.8966   -3.1379    0.0000 C   0  0  0  0  0  0  0  0  0  0  0  0
    5.2414   -3.5172    0.0000 C   0  0  0  0  0  0  0  0  0  0  0  0
    4.5862   -3.1724    0.0000 C   0  0  0  0  0  0  0  0  0  0  0  0
    4.5862   -2.4138    0.0000 C   0  0  0  0  0  0  0  0  0  0  0  0
    3.9310   -2.0345    0.0000 O   0  0  0  0  0  0  0  0  0  0  0  0
    3.2759   -2.4138    0.0000 C   0  0  0  0  0  0  0  0  0  0  0  0
    2.6207   -2.0345    0.0000 C   0  0  0  0  0  0  0  0  0  0  0  0
    2.0000   -2.4138    0.0000 C   0  0  0  0  0  0  0  0  0  0  0  0
    1.5862   -1.6897    0.0000 O   0  0  0  0  0  0  0  0  0  0  0  0
    1.0000   -0.6897    0.0000 C   0  0  0  0  0  0  0  0  0  0  0  0
    5.2414   -2.0345    0.0000 O   0  0  0  0  0  0  0  0  0  0  0  0
  1  2  1  0  0  0  0
  2  3  2  0  0  0  0
  2 21  1  0  0  0  0
  3  4  1  0  0  0  0
  4 19  2  0  0  0  0
  4  5  1  0  0  0  0
  5 16  2  0  0  0  0
  5  6  1  0  0  0  0
  6  7  1  0  0  0  0
  7 15  1  0  0  0  0
  7  8  2  0  0  0  0
  8  9  1  0  0  0  0
  9 13  2  0  0  0  0
  9 10  1  0  0  0  0
 10 11  1  0  0  0  0
 11 12  1  0  0  0  0
 12 13  1  0  0  0  0
 13 14  1  0  0  0  0
 14 15  2  0  0  0  0
 15 16  1  0  0  0  0
 16 17  1  0  0  0  0
 17 18  1  0  0  0  0
 17 24  2  0  0  0  0
 18 19  1  0  0  0  0
 19 20  1  0  0  0  0
 20 21  2  0  0  0  0
 21 22  1  0  0  0  0
 22 23  1  0  0  0  0
M  END</t>
  </si>
  <si>
    <t>2-Hydroxyflemichapparin C</t>
  </si>
  <si>
    <t>C17 H10 O7</t>
  </si>
  <si>
    <t>#mol format
  Mass Frontier 1/5/2022 12:35:42 AM 2D
  9  9  0  0  0  0  0  0  0  0  1 V2000
    3.1379   -0.7241    0.0000 O   0  0  0  0  0  0  0  0  0  0  0  0
    2.4828   -1.1034    0.0000 C   0  0  0  0  0  0  0  0  0  0  0  0
    2.4828   -1.8621    0.0000 C   0  0  0  0  0  0  0  0  0  0  0  0
    3.1379   -2.2414    0.0000 C   0  0  0  0  0  0  0  0  0  0  0  0
    3.1379   -3.0000    0.0000 C   0  0  0  0  0  0  0  0  0  0  0  0
    2.4828   -3.3793    0.0000 C   0  0  0  0  0  0  0  0  0  0  0  0
    1.8276   -3.0000    0.0000 C   0  0  0  0  0  0  0  0  0  0  0  0
    1.8276   -2.2414    0.0000 C   0  0  0  0  0  0  0  0  0  0  0  0
    1.1724   -3.3793    0.0000 O   0  0  0  0  0  0  0  0  0  0  0  0
  1  2  1  0  0  0  0
  2  3  1  0  0  0  0
  3  4  1  0  0  0  0
  3  8  2  0  0  0  0
  4  5  2  0  0  0  0
  5  6  1  0  0  0  0
  6  7  2  0  0  0  0
  7  8  1  0  0  0  0
  7  9  1  0  0  0  0
M  END</t>
  </si>
  <si>
    <t>3-(Hydroxymethy)phenol</t>
  </si>
  <si>
    <t>#mol format
 OpenBabel09092013152D
 60 61  0  0  1  0  0  0  0  0999 V2000
   -5.0981   -0.3660    0.0000 C   0  0  0  0  0  0  0  0  0  0  0  0
   -5.9641    0.1340    0.0000 C   0  0  0  0  0  0  0  0  0  0  0  0
   -5.9641    1.1340    0.0000 C   0  0  0  0  0  0  0  0  0  0  0  0
   -5.0981    1.6340    0.0000 C   0  0  0  0  0  0  0  0  0  0  0  0
   -4.2321    1.1340    0.0000 C   0  0  0  0  0  0  0  0  0  0  0  0
   -4.2321    0.1340    0.0000 C   0  0  0  0  0  0  0  0  0  0  0  0
   -3.3660   -0.3660    0.0000 C   0  0  0  0  0  0  0  0  0  0  0  0
   -3.3660   -1.3660    0.0000 C   0  0  1  0  0  0  0  0  0  0  0  0
   -4.3660   -1.3660    0.0000 H   0  0  0  0  0  0  0  0  0  0  0  0
   -3.3660   -2.3660    0.0000 C   0  0  0  0  0  0  0  0  0  0  0  0
   -4.2321   -2.8660    0.0000 O   0  0  0  0  0  0  0  0  0  0  0  0
   -2.5000   -2.8660    0.0000 N   0  0  0  0  0  0  0  0  0  0  0  0
   -2.5000   -3.8660    0.0000 C   0  0  0  0  0  0  0  0  0  0  0  0
   -3.3660   -4.3660    0.0000 C   0  0  0  0  0  0  0  0  0  0  0  0
   -3.3660   -5.3660    0.0000 C   0  0  0  0  0  0  0  0  0  0  0  0
   -4.2321   -5.8660    0.0000 N   0  0  0  0  0  0  0  0  0  0  0  0
   -4.2321   -6.8660    0.0000 C   0  0  0  0  0  0  0  0  0  0  0  0
   -5.0981   -7.3660    0.0000 C   0  0  0  0  0  0  0  0  0  0  0  0
   -5.0981   -8.3660    0.0000 C   0  0  0  0  0  0  0  0  0  0  0  0
   -5.9641   -8.8660    0.0000 C   0  0  0  0  0  0  0  0  0  0  0  0
   -5.9641   -9.8660    0.0000 N   0  0  0  0  0  0  0  0  0  0  0  0
   -2.3660   -1.3660    0.0000 N   0  0  0  0  0  0  0  0  0  0  0  0
   -1.8660   -0.5000    0.0000 C   0  0  0  0  0  0  0  0  0  0  0  0
   -2.3660    0.3660    0.0000 O   0  0  0  0  0  0  0  0  0  0  0  0
   -0.8660   -0.5000    0.0000 C   0  0  3  0  0  0  0  0  0  0  0  0
    0.0000   -1.0000    0.0000 C   0  0  3  0  0  0  0  0  0  0  0  0
    0.0000   -0.0000    0.0000 O   0  0  0  0  0  0  0  0  0  0  0  0
    0.5000   -1.8660    0.0000 C   0  0  0  0  0  0  0  0  0  0  0  0
    1.5000   -1.8660    0.0000 O   0  0  0  0  0  0  0  0  0  0  0  0
    0.0000   -2.7321    0.0000 O   0  0  0  0  0  0  0  0  0  0  0  0
   -6.8301    1.6340    0.0000 O   0  0  0  0  0  0  0  0  0  0  0  0
   -5.0981   -1.3980    0.0000 H   0  0  0  0  0  0  0  0  0  0  0  0
   -6.8578   -0.3820    0.0000 H   0  0  0  0  0  0  0  0  0  0  0  0
   -5.0981    2.6660    0.0000 H   0  0  0  0  0  0  0  0  0  0  0  0
   -3.3383    1.6500    0.0000 H   0  0  0  0  0  0  0  0  0  0  0  0
   -2.4394    0.1690    0.0000 H   0  0  0  0  0  0  0  0  0  0  0  0
   -2.4394   -0.9010    0.0000 H   0  0  0  0  0  0  0  0  0  0  0  0
   -1.6474   -2.3738    0.0000 H   0  0  0  0  0  0  0  0  0  0  0  0
   -1.5734   -4.4010    0.0000 H   0  0  0  0  0  0  0  0  0  0  0  0
   -2.5000   -4.9360    0.0000 H   0  0  0  0  0  0  0  0  0  0  0  0
   -4.2927   -3.8310    0.0000 H   0  0  0  0  0  0  0  0  0  0  0  0
   -4.2927   -4.9010    0.0000 H   0  0  0  0  0  0  0  0  0  0  0  0
   -2.4394   -5.9010    0.0000 H   0  0  0  0  0  0  0  0  0  0  0  0
   -3.3660   -6.4360    0.0000 H   0  0  0  0  0  0  0  0  0  0  0  0
   -5.1154   -5.3560    0.0000 H   0  0  0  0  0  0  0  0  0  0  0  0
   -3.3054   -7.4010    0.0000 H   0  0  0  0  0  0  0  0  0  0  0  0
   -4.2321   -7.9360    0.0000 H   0  0  0  0  0  0  0  0  0  0  0  0
   -6.0247   -6.8310    0.0000 H   0  0  0  0  0  0  0  0  0  0  0  0
   -6.0247   -7.9010    0.0000 H   0  0  0  0  0  0  0  0  0  0  0  0
   -4.1714   -8.9010    0.0000 H   0  0  0  0  0  0  0  0  0  0  0  0
   -5.0981   -9.4360    0.0000 H   0  0  0  0  0  0  0  0  0  0  0  0
   -6.8907   -8.3310    0.0000 H   0  0  0  0  0  0  0  0  0  0  0  0
   -6.8907   -9.4010    0.0000 H   0  0  0  0  0  0  0  0  0  0  0  0
   -6.8474  -10.3760    0.0000 H   0  0  0  0  0  0  0  0  0  0  0  0
   -5.0808  -10.3760    0.0000 H   0  0  0  0  0  0  0  0  0  0  0  0
   -1.8738   -2.2186    0.0000 H   0  0  0  0  0  0  0  0  0  0  0  0
   -1.1430    0.5335    0.0000 H   0  0  0  0  0  0  0  0  0  0  0  0
   -0.5350   -0.0734    0.0000 H   0  0  0  0  0  0  0  0  0  0  0  0
   -0.9370   -2.7321    0.0000 H   0  0  0  0  0  0  0  0  0  0  0  0
   -6.8301    2.5710    0.0000 H   0  0  0  0  0  0  0  0  0  0  0  0
  1  6  1  0  0  0  0
  1  2  2  0  0  0  0
  1 32  1  0  0  0  0
  2  3  1  0  0  0  0
  2 33  1  0  0  0  0
  3  4  2  0  0  0  0
  3 31  1  0  0  0  0
  4  5  1  0  0  0  0
  4 34  1  0  0  0  0
  5  6  2  0  0  0  0
  5 35  1  0  0  0  0
  6  7  1  0  0  0  0
  7  8  1  0  0  0  0
  7 36  1  0  0  0  0
  7 37  1  0  0  0  0
  8  9  1  1  0  0  0
  8 10  1  0  0  0  0
  8 22  1  0  0  0  0
 10 11  2  0  0  0  0
 10 12  1  0  0  0  0
 12 13  1  0  0  0  0
 12 38  1  0  0  0  0
 13 14  1  0  0  0  0
 13 39  1  0  0  0  0
 13 40  1  0  0  0  0
 14 15  1  0  0  0  0
 14 41  1  0  0  0  0
 14 42  1  0  0  0  0
 15 16  1  0  0  0  0
 15 43  1  0  0  0  0
 15 44  1  0  0  0  0
 16 17  1  0  0  0  0
 16 45  1  0  0  0  0
 17 18  1  0  0  0  0
 17 46  1  0  0  0  0
 17 47  1  0  0  0  0
 18 19  1  0  0  0  0
 18 48  1  0  0  0  0
 18 49  1  0  0  0  0
 19 20  1  0  0  0  0
 19 50  1  0  0  0  0
 19 51  1  0  0  0  0
 20 21  1  0  0  0  0
 20 52  1  0  0  0  0
 20 53  1  0  0  0  0
 21 54  1  0  0  0  0
 21 55  1  0  0  0  0
 22 23  1  0  0  0  0
 22 56  1  0  0  0  0
 23 24  2  0  0  0  0
 23 25  1  0  0  0  0
 25 27  1  0  0  0  0
 25 26  1  0  0  0  0
 25 57  1  0  0  0  0
 26 27  1  0  0  0  0
 26 28  1  0  0  0  0
 26 58  1  0  0  0  0
 28 29  2  0  0  0  0
 28 30  1  0  0  0  0
 30 59  1  0  0  0  0
 31 60  1  0  0  0  0
M  END</t>
  </si>
  <si>
    <t>TMC-52A</t>
  </si>
  <si>
    <t>C20 H30 N4 O6</t>
  </si>
  <si>
    <t>#mol format
  ACD/Labs08121512362D
  8  8  0  0  0  0  0  0  0  0  1 V2000
    2.1091   -1.0772    0.0000 C   0  0  0  0  0  0  0  0  0  0  0  0
    0.7786   -1.0772    0.0000 C   0  0  0  0  0  0  0  0  0  0  0  0
    0.3666   -2.3435    0.0000 C   0  0  0  0  0  0  0  0  0  0  0  0
    1.4439   -3.1259    0.0000 S   0  0  0  0  0  0  0  0  0  0  0  0
    2.5174   -2.3435    0.0000 C   0  0  0  0  0  0  0  0  0  0  0  0
    0.0000    0.0000    0.0000 O   0  0  0  0  0  0  0  0  0  0  0  0
    3.7798   -2.7555    0.0000 C   0  0  0  0  0  0  0  0  0  0  0  0
    2.8953   -0.0038    0.0000 S   0  0  0  0  0  0  0  0  0  0  0  0
  1  2  1  0  0  0  0
  1  5  1  0  0  0  0
  1  8  1  0  0  0  0
  2  3  2  0  0  0  0
  2  6  1  0  0  0  0
  3  4  1  0  0  0  0
  4  5  1  0  0  0  0
  5  7  1  0  0  0  0
M  END</t>
  </si>
  <si>
    <t>2,5-Anhydro-1-deoxy-2,3-dithiopent-4-enitol</t>
  </si>
  <si>
    <t>C5 H8 O S2</t>
  </si>
  <si>
    <t>#mol format
  ACD/Labs04281712232D
 16 15  0  0  0  0  0  0  0  0  2 V2000
    5.0672   -0.7711    0.0000 O   0  0  0  0  0  0  0  0  0  0  0  0
    0.8655   -1.5737    0.0000 O   0  0  0  0  0  0  0  0  0  0  0  0
    2.2661   -4.0050    0.0000 O   0  0  0  0  0  0  0  0  0  0  0  0
    7.8684   -0.7711    0.0000 O   0  5  0  0  0  0  0  0  0  0  0  0
    6.4678   -3.1946    0.0000 O   0  0  0  0  0  0  0  0  0  0  0  0
    6.4678   -1.5737    0.0000 N   0  3  0  0  0  0  0  0  0  0  0  0
    3.6667   -1.5737    0.0000 C   0  0  0  0  0  0  0  0  0  0  0  0
    2.2661   -0.7711    0.0000 C   0  0  0  0  0  0  0  0  0  0  0  0
    3.6667   -3.1946    0.0000 C   0  0  0  0  0  0  0  0  0  0  0  0
    3.6667   -0.5744    0.0000 H   0  0  0  0  0  0  0  0  0  0  0  0
    2.9113    0.0000    0.0000 H   0  0  0  0  0  0  0  0  0  0  0  0
    1.6209    0.0000    0.0000 H   0  0  0  0  0  0  0  0  0  0  0  0
    4.0129   -4.1388    0.0000 H   0  0  0  0  0  0  0  0  0  0  0  0
    4.6581   -3.0215    0.0000 H   0  0  0  0  0  0  0  0  0  0  0  0
    0.0000   -1.0780    0.0000 H   0  0  0  0  0  0  0  0  0  0  0  0
    2.2661   -5.0043    0.0000 H   0  0  0  0  0  0  0  0  0  0  0  0
  1  6  1  0  0  0  0
  1  7  1  0  0  0  0
  2  8  1  0  0  0  0
  2 15  1  0  0  0  0
  3  9  1  0  0  0  0
  3 16  1  0  0  0  0
  4  6  1  0  0  0  0
  5  6  2  0  0  0  0
  7  8  1  0  0  0  0
  7  9  1  0  0  0  0
  7 10  1  0  0  0  0
  8 11  1  0  0  0  0
  8 12  1  0  0  0  0
  9 13  1  0  0  0  0
  9 14  1  0  0  0  0
M  CHG  2   4  -1   6   1
M  END</t>
  </si>
  <si>
    <t>MFCD01075379</t>
  </si>
  <si>
    <t>C3 H7 N O5</t>
  </si>
  <si>
    <t>#mol format
  ACD/Labs04221415492D
 21 22  0  0  0  0  0  0  0  0  1 V2000
    3.4633   -3.9805    0.0000 O   0  0  0  0  0  0  0  0  0  0  0  0
    6.9359   -0.6650    0.0000 O   0  0  0  0  0  0  0  0  0  0  0  0
    4.6177   -4.6639    0.0000 O   0  0  0  0  0  0  0  0  0  0  0  0
    5.7907   -3.9805    0.0000 N   0  0  0  0  0  0  0  0  0  0  0  0
    8.0811   -2.6506    0.0000 N   0  0  0  0  0  0  0  0  0  0  0  0
    4.6085   -1.9949    0.0000 C   0  0  0  0  0  0  0  0  0  0  0  0
    3.4633   -2.6506    0.0000 C   0  0  0  0  0  0  0  0  0  0  0  0
    5.7814   -2.6506    0.0000 C   0  0  0  0  0  0  0  0  0  0  0  0
    6.9359   -1.9949    0.0000 C   0  0  0  0  0  0  0  0  0  0  0  0
    4.6085   -0.6650    0.0000 C   0  0  0  0  0  0  0  0  0  0  0  0
    2.3089   -1.9949    0.0000 C   0  0  0  0  0  0  0  0  0  0  0  0
    2.2904   -4.6547    0.0000 C   0  0  0  0  0  0  0  0  0  0  0  0
    3.4633    0.0000    0.0000 C   0  0  0  0  0  0  0  0  0  0  0  0
    2.3089   -0.6650    0.0000 C   0  0  0  0  0  0  0  0  0  0  0  0
    1.1544   -3.9990    0.0000 C   0  0  0  0  0  0  0  0  0  0  0  0
    2.2904   -5.9846    0.0000 C   0  0  0  0  0  0  0  0  0  0  0  0
    0.0000   -4.6639    0.0000 C   0  0  0  0  0  0  0  0  0  0  0  0
    1.1452   -6.6496    0.0000 C   0  0  0  0  0  0  0  0  0  0  0  0
    0.0000   -5.9938    0.0000 C   0  0  0  0  0  0  0  0  0  0  0  0
    9.2355   -1.9949    0.0000 C   0  0  0  0  0  0  0  0  0  0  0  0
    4.6177   -5.9938    0.0000 C   0  0  0  0  0  0  0  0  0  0  0  0
  1  7  1  0  0  0  0
  1 12  1  0  0  0  0
  2  9  2  0  0  0  0
  3  4  1  0  0  0  0
  3 21  1  0  0  0  0
  4  8  2  0  0  0  0
  5  9  1  0  0  0  0
  5 20  1  0  0  0  0
  6  7  2  0  0  0  0
  6  8  1  0  0  0  0
  6 10  1  0  0  0  0
  7 11  1  0  0  0  0
  8  9  1  0  0  0  0
 10 13  2  0  0  0  0
 11 14  2  0  0  0  0
 12 15  2  0  0  0  0
 12 16  1  0  0  0  0
 13 14  1  0  0  0  0
 15 17  1  0  0  0  0
 16 18  2  0  0  0  0
 17 19  2  0  0  0  0
 18 19  1  0  0  0  0
M  END</t>
  </si>
  <si>
    <t>metominostrobin</t>
  </si>
  <si>
    <t>C16 H16 N2 O3</t>
  </si>
  <si>
    <t>#mol format
  ACD/Labs02200711132D
 12 11  0  0  1  0  0  0  0  0  1 V2000
    4.5936   -1.3467    0.0000 S   0  0  0  0  0  0  0  0  0  0  0  0
    4.5936    0.0000    0.0000 O   0  0  0  0  0  0  0  0  0  0  0  0
    5.7466   -2.0016    0.0000 C   0  0  0  0  0  0  0  0  0  0  0  0
    6.9181   -1.3467    0.0000 C   0  0  0  0  0  0  0  0  0  0  0  0
    6.9181    0.0000    0.0000 N   0  0  0  0  0  0  0  0  0  0  0  0
    3.4406   -2.0016    0.0000 C   0  0  0  0  0  0  0  0  0  0  0  0
    2.2876   -1.3467    0.0000 C   0  0  0  0  0  0  0  0  0  0  0  0
    1.1346   -2.0016    0.0000 C   0  0  0  0  0  0  0  0  0  0  0  0
    0.0000   -1.3467    0.0000 C   0  0  0  0  0  0  0  0  0  0  0  0
    8.0711   -2.0016    0.0000 C   0  0  0  0  0  0  0  0  0  0  0  0
    8.0711   -3.3299    0.0000 O   0  0  0  0  0  0  0  0  0  0  0  0
    9.2241   -1.3467    0.0000 O   0  0  0  0  0  0  0  0  0  0  0  0
  1  6  1  0  0  0  0
  1  3  1  0  0  0  0
  1  2  2  0  0  0  0
  3  4  1  0  0  0  0
  4 10  1  0  0  0  0
  4  5  1  6  0  0  0
  6  7  1  0  0  0  0
  7  8  1  0  0  0  0
  8  9  1  0  0  0  0
 10 12  1  0  0  0  0
 10 11  2  0  0  0  0
M  END</t>
  </si>
  <si>
    <t>3-(Butylsulfinyl)-L-alanin</t>
  </si>
  <si>
    <t>C7 H15 N O3 S</t>
  </si>
  <si>
    <t>#mol format
 OpenBabel09092011562D
 34 36  0  0  1  0  0  0  0  0999 V2000
    2.6078   -0.6033    0.0000 C   0  0  0  0  0  0  0  0  0  0  0  0
    1.7816   -0.0400    0.0000 C   0  0  0  0  0  0  0  0  0  0  0  0
    0.8806   -0.4739    0.0000 C   0  0  0  0  0  0  0  0  0  0  0  0
    0.7020   -1.4578    0.0000 C   0  0  0  0  0  0  0  0  0  0  0  0
   -0.2889   -1.5920    0.0000 C   0  0  1  0  0  0  0  0  0  0  0  0
   -0.9650   -2.3288    0.0000 H   0  0  0  0  0  0  0  0  0  0  0  0
   -0.7228   -2.4930    0.0000 C   0  0  2  0  0  0  0  0  0  0  0  0
   -0.5738   -3.4818    0.0000 H   0  0  0  0  0  0  0  0  0  0  0  0
   -1.6977   -2.7155    0.0000 N   0  0  0  0  0  0  0  0  0  0  0  0
   -2.4796   -2.0920    0.0000 C   0  0  0  0  0  0  0  0  0  0  0  0
   -3.3456   -2.5920    0.0000 C   0  0  0  0  0  0  0  0  0  0  0  0
   -4.2116   -2.0920    0.0000 C   0  0  0  0  0  0  0  0  0  0  0  0
   -4.2116   -1.0920    0.0000 C   0  0  0  0  0  0  0  0  0  0  0  0
   -3.3456   -0.5920    0.0000 C   0  0  0  0  0  0  0  0  0  0  0  0
   -2.4796   -1.0920    0.0000 C   0  0  0  0  0  0  0  0  0  0  0  0
   -1.6977   -0.4685    0.0000 C   0  0  0  0  0  0  0  0  0  0  0  0
   -1.9202    0.5064    0.0000 O   0  0  0  0  0  0  0  0  0  0  0  0
   -0.7228   -0.6911    0.0000 N   0  0  0  0  0  0  0  0  0  0  0  0
   -0.0000   -0.0000    0.0000 C   0  0  0  0  0  0  0  0  0  0  0  0
    0.2081   -2.8583    0.0000 O   0  0  0  0  0  0  0  0  0  0  0  0
    2.5278   -1.6703    0.0000 H   0  0  0  0  0  0  0  0  0  0  0  0
    3.5718   -0.1390    0.0000 H   0  0  0  0  0  0  0  0  0  0  0  0
    3.4919   -1.2061    0.0000 H   0  0  0  0  0  0  0  0  0  0  0  0
    1.8587    0.9891    0.0000 H   0  0  0  0  0  0  0  0  0  0  0  0
    1.4415   -2.2312    0.0000 H   0  0  0  0  0  0  0  0  0  0  0  0
    0.3486   -2.4678    0.0000 H   0  0  0  0  0  0  0  0  0  0  0  0
   -1.9168   -3.6753    0.0000 H   0  0  0  0  0  0  0  0  0  0  0  0
   -3.3456   -3.6240    0.0000 H   0  0  0  0  0  0  0  0  0  0  0  0
   -5.1053   -2.6080    0.0000 H   0  0  0  0  0  0  0  0  0  0  0  0
   -5.1053   -0.5760    0.0000 H   0  0  0  0  0  0  0  0  0  0  0  0
   -3.3456    0.4400    0.0000 H   0  0  0  0  0  0  0  0  0  0  0  0
   -0.1436    1.0603    0.0000 H   0  0  0  0  0  0  0  0  0  0  0  0
    0.8795    0.6093    0.0000 H   0  0  0  0  0  0  0  0  0  0  0  0
    0.3526   -3.8175    0.0000 H   0  0  0  0  0  0  0  0  0  0  0  0
  1  2  1  0  0  0  0
  1 21  1  0  0  0  0
  1 22  1  0  0  0  0
  1 23  1  0  0  0  0
  2  3  2  0  0  0  0
  2 24  1  0  0  0  0
  3 19  1  0  0  0  0
  3  4  1  0  0  0  0
  4  5  1  0  0  0  0
  4 25  1  0  0  0  0
  4 26  1  0  0  0  0
  5  6  1  6  0  0  0
  5 18  1  0  0  0  0
  7  5  1  6  0  0  0
  7  8  1  0  0  0  0
  7  9  1  0  0  0  0
  7 20  1  0  0  0  0
  9 10  1  0  0  0  0
  9 27  1  0  0  0  0
 10 15  1  0  0  0  0
 10 11  2  0  0  0  0
 11 12  1  0  0  0  0
 11 28  1  0  0  0  0
 12 13  2  0  0  0  0
 12 29  1  0  0  0  0
 13 14  1  0  0  0  0
 13 30  1  0  0  0  0
 14 15  2  0  0  0  0
 14 31  1  0  0  0  0
 15 16  1  0  0  0  0
 16 17  2  0  0  0  0
 16 18  1  0  0  0  0
 18 19  1  0  0  0  0
 19 32  1  0  0  0  0
 19 33  1  0  0  0  0
 20 34  1  0  0  0  0
M  END</t>
  </si>
  <si>
    <t>Limazepine F</t>
  </si>
  <si>
    <t>#mol format
 OpenBabel09092012102D
 27 27  0  0  1  0  0  0  0  0999 V2000
    4.1646    1.4090    0.0000 C   0  0  0  0  0  0  0  0  0  0  0  0
    3.1701    1.5135    0.0000 C   0  0  0  0  0  0  0  0  0  0  0  0
    2.5823    0.7045    0.0000 C   0  0  1  0  0  0  0  0  0  0  0  0
    2.4778   -0.2900    0.0000 H   0  0  0  0  0  0  0  0  0  0  0  0
    1.5878    0.8090    0.0000 C   0  0  0  0  0  0  0  0  0  0  0  0
    1.0000   -0.0000    0.0000 C   0  0  3  0  0  0  0  0  0  0  0  0
    1.3090   -0.9511    0.0000 C   0  0  0  0  0  0  0  0  0  0  0  0
    0.5000   -1.5388    0.0000 C   0  0  0  0  0  0  0  0  0  0  0  0
   -0.3090   -0.9511    0.0000 C   0  0  0  0  0  0  0  0  0  0  0  0
   -1.2601   -1.2601    0.0000 O   0  0  0  0  0  0  0  0  0  0  0  0
   -0.0000   -0.0000    0.0000 O   0  0  0  0  0  0  0  0  0  0  0  0
    2.2601   -1.2601    0.0000 O   0  0  0  0  0  0  0  0  0  0  0  0
    2.4680   -2.2382    0.0000 C   0  0  0  0  0  0  0  0  0  0  0  0
    3.3913    0.1167    0.0000 O   0  0  0  0  0  0  0  0  0  0  0  0
    4.5998    0.4315    0.0000 H   0  0  0  0  0  0  0  0  0  0  0  0
    4.7935    2.2746    0.0000 H   0  0  0  0  0  0  0  0  0  0  0  0
    5.2288    1.2971    0.0000 H   0  0  0  0  0  0  0  0  0  0  0  0
    2.7349    2.4910    0.0000 H   0  0  0  0  0  0  0  0  0  0  0  0
    2.1060    1.6254    0.0000 H   0  0  0  0  0  0  0  0  0  0  0  0
    1.1526    1.7865    0.0000 H   0  0  0  0  0  0  0  0  0  0  0  0
    0.5236    0.9209    0.0000 H   0  0  0  0  0  0  0  0  0  0  0  0
    0.5142    0.9534    0.0000 H   0  0  0  0  0  0  0  0  0  0  0  0
    0.5000   -2.5708    0.0000 H   0  0  0  0  0  0  0  0  0  0  0  0
    1.6728   -2.9542    0.0000 H   0  0  0  0  0  0  0  0  0  0  0  0
    3.4856   -2.5689    0.0000 H   0  0  0  0  0  0  0  0  0  0  0  0
    2.6905   -3.2848    0.0000 H   0  0  0  0  0  0  0  0  0  0  0  0
    3.2899   -0.8480    0.0000 H   0  0  0  0  0  0  0  0  0  0  0  0
  1  2  1  0  0  0  0
  1 15  1  0  0  0  0
  1 16  1  0  0  0  0
  1 17  1  0  0  0  0
  2  3  1  0  0  0  0
  2 18  1  0  0  0  0
  2 19  1  0  0  0  0
  3  4  1  1  0  0  0
  3  5  1  0  0  0  0
  3 14  1  0  0  0  0
  5  6  1  0  0  0  0
  5 20  1  0  0  0  0
  5 21  1  0  0  0  0
  6 11  1  0  0  0  0
  6  7  1  0  0  0  0
  6 22  1  0  0  0  0
  7  8  2  0  0  0  0
  7 12  1  0  0  0  0
  8  9  1  0  0  0  0
  8 23  1  0  0  0  0
  9 10  2  0  0  0  0
  9 11  1  0  0  0  0
 12 13  1  0  0  0  0
 13 24  1  0  0  0  0
 13 25  1  0  0  0  0
 13 26  1  0  0  0  0
 14 27  1  0  0  0  0
M  END</t>
  </si>
  <si>
    <t>Annularin G</t>
  </si>
  <si>
    <t>C9 H14 O4</t>
  </si>
  <si>
    <t>#mol format
 OpenBabel09092016102D
 36 37  0  0  1  0  0  0  0  0999 V2000
    3.3454    0.0957    0.0000 C   0  0  0  0  0  0  0  0  0  0  0  0
    3.0974   -0.8299    0.0000 C   0  0  2  0  0  0  0  0  0  0  0  0
    3.8577   -1.4133    0.0000 H   0  0  0  0  0  0  0  0  0  0  0  0
    3.0974   -1.7883    0.0000 C   0  0  2  0  0  0  0  0  0  0  0  0
    3.5765   -2.6182    0.0000 H   0  0  0  0  0  0  0  0  0  0  0  0
    2.2674   -2.2674    0.0000 C   0  0  0  0  0  0  0  0  0  0  0  0
    1.4375   -1.7883    0.0000 C   0  0  0  0  0  0  0  0  0  0  0  0
    1.4375   -0.8299    0.0000 C   0  0  1  0  0  0  0  0  0  0  0  0
    0.9583   -0.0000    0.0000 H   0  0  0  0  0  0  0  0  0  0  0  0
    2.2674   -0.3508    0.0000 O   0  0  0  0  0  0  0  0  0  0  0  0
    0.4792   -0.8299    0.0000 N   0  0  0  0  0  0  0  0  0  0  0  0
    0.0000   -1.6599    0.0000 C   0  0  0  0  0  0  0  0  0  0  0  0
   -0.9583   -1.6599    0.0000 C   0  0  0  0  0  0  0  0  0  0  0  0
   -1.4375   -0.8299    0.0000 C   0  0  0  0  0  0  0  0  0  0  0  0
   -0.9583   -0.0000    0.0000 N   0  0  0  0  0  0  0  0  0  0  0  0
    0.0000   -0.0000    0.0000 C   0  0  0  0  0  0  0  0  0  0  0  0
    0.4792    0.8299    0.0000 O   0  0  0  0  0  0  0  0  0  0  0  0
   -2.3958   -0.8299    0.0000 N   0  0  0  0  0  0  0  0  0  0  0  0
   -2.8750   -0.0000    0.0000 C   0  0  0  0  0  0  0  0  0  0  0  0
   -2.3958    0.8299    0.0000 O   0  0  0  0  0  0  0  0  0  0  0  0
   -3.8333   -0.0000    0.0000 C   0  0  0  0  0  0  0  0  0  0  0  0
    5.0140   -1.7883    0.0000 O   0  0  0  0  0  0  0  0  0  0  0  0
    4.3790    0.3727    0.0000 H   0  0  0  0  0  0  0  0  0  0  0  0
    2.5888    0.8523    0.0000 H   0  0  0  0  0  0  0  0  0  0  0  0
    3.6224    1.1293    0.0000 H   0  0  0  0  0  0  0  0  0  0  0  0
    2.2674   -3.3374    0.0000 H   0  0  0  0  0  0  0  0  0  0  0  0
    1.3408   -2.8024    0.0000 H   0  0  0  0  0  0  0  0  0  0  0  0
    0.5109   -2.3233    0.0000 H   0  0  0  0  0  0  0  0  0  0  0  0
    0.5109   -1.2533    0.0000 H   0  0  0  0  0  0  0  0  0  0  0  0
    0.5160   -2.5536    0.0000 H   0  0  0  0  0  0  0  0  0  0  0  0
   -1.4743   -2.5536    0.0000 H   0  0  0  0  0  0  0  0  0  0  0  0
   -2.8881   -1.6825    0.0000 H   0  0  0  0  0  0  0  0  0  0  0  0
   -4.3683    0.9266    0.0000 H   0  0  0  0  0  0  0  0  0  0  0  0
   -4.3683   -0.9266    0.0000 H   0  0  0  0  0  0  0  0  0  0  0  0
   -4.9033   -0.0000    0.0000 H   0  0  0  0  0  0  0  0  0  0  0  0
    5.4990   -2.6283    0.0000 H   0  0  0  0  0  0  0  0  0  0  0  0
  1  2  1  0  0  0  0
  1 23  1  0  0  0  0
  1 24  1  0  0  0  0
  1 25  1  0  0  0  0
  2  3  1  0  0  0  0
  2 10  1  0  0  0  0
  2  4  1  6  0  0  0
  4  5  1  6  0  0  0
  4  6  1  0  0  0  0
  4 22  1  0  0  0  0
  6  7  1  0  0  0  0
  6 26  1  0  0  0  0
  6 27  1  0  0  0  0
  7  8  1  0  0  0  0
  7 28  1  0  0  0  0
  7 29  1  0  0  0  0
  8  9  1  1  0  0  0
  8 10  1  0  0  0  0
  8 11  1  0  0  0  0
 11 16  1  0  0  0  0
 11 12  1  0  0  0  0
 12 13  2  0  0  0  0
 12 30  1  0  0  0  0
 13 14  1  0  0  0  0
 13 31  1  0  0  0  0
 14 15  2  0  0  0  0
 14 18  1  0  0  0  0
 15 16  1  0  0  0  0
 16 17  2  0  0  0  0
 18 19  1  0  0  0  0
 18 32  1  0  0  0  0
 19 20  2  0  0  0  0
 19 21  1  0  0  0  0
 21 33  1  0  0  0  0
 21 34  1  0  0  0  0
 21 35  1  0  0  0  0
 22 36  1  0  0  0  0
M  END</t>
  </si>
  <si>
    <t>Streptcytosine H</t>
  </si>
  <si>
    <t>C12 H17 N3 O4</t>
  </si>
  <si>
    <t>C10 H13 N5 O</t>
  </si>
  <si>
    <t>#mol format
 OpenBabel09092012442D
 25 27  0  0  1  0  0  0  0  0999 V2000
    0.7498   -1.9106    0.0000 C   0  0  0  0  0  0  0  0  0  0  0  0
    1.2066   -1.1195    0.0000 C   0  0  0  0  0  0  0  0  0  0  0  0
    0.8728   -0.2693    0.0000 C   0  0  2  0  0  0  0  0  0  0  0  0
    0.0578   -0.9837    0.0000 C   0  0  2  0  0  0  0  0  0  0  0  0
    0.2194   -0.1709    0.0000 H   0  0  0  0  0  0  0  0  0  0  0  0
   -0.1535   -2.0469    0.0000 C   0  0  1  0  0  0  0  0  0  0  0  0
   -0.3150   -2.8596    0.0000 H   0  0  0  0  0  0  0  0  0  0  0  0
   -0.8230   -1.4254    0.0000 C   0  0  1  0  0  0  0  0  0  0  0  0
   -0.9845   -2.2382    0.0000 H   0  0  0  0  0  0  0  0  0  0  0  0
   -1.1242   -1.0122    0.0000 O   0  0  0  0  0  0  0  0  0  0  0  0
   -0.8243   -0.5981    0.0000 C   0  0  0  0  0  0  0  0  0  0  0  0
   -0.3377   -0.7553    0.0000 C   0  0  0  0  0  0  0  0  0  0  0  0
   -1.1043    0.2592    0.0000 C   0  0  0  0  0  0  0  0  0  0  0  0
   -0.5019    0.9304    0.0000 O   0  0  0  0  0  0  0  0  0  0  0  0
   -1.9868    0.4454    0.0000 N   0  0  0  0  0  0  0  0  0  0  0  0
   -0.7548   -0.5145    0.0000 O   0  0  0  0  0  0  0  0  0  0  0  0
    0.0000   -0.0000    0.0000 C   0  0  0  0  0  0  0  0  0  0  0  0
   -0.1235    0.8194    0.0000 O   0  0  0  0  0  0  0  0  0  0  0  0
    1.4691    0.3062    0.0000 O   0  0  0  0  0  0  0  0  0  0  0  0
    1.3312   -2.7633    0.0000 H   0  0  0  0  0  0  0  0  0  0  0  0
    2.2357   -1.1966    0.0000 H   0  0  0  0  0  0  0  0  0  0  0  0
    0.0813    0.1878    0.0000 H   0  0  0  0  0  0  0  0  0  0  0  0
   -2.2925    1.3812    0.0000 H   0  0  0  0  0  0  0  0  0  0  0  0
   -2.6444   -0.2873    0.0000 H   0  0  0  0  0  0  0  0  0  0  0  0
    2.4014    0.0385    0.0000 H   0  0  0  0  0  0  0  0  0  0  0  0
  1  6  1  0  0  0  0
  1  2  2  0  0  0  0
  1 20  1  0  0  0  0
  2  3  1  0  0  0  0
  2 21  1  0  0  0  0
  3 17  1  0  0  0  0
  3  4  1  1  0  0  0
  3 19  1  0  0  0  0
  4  5  1  1  0  0  0
  4 12  1  0  0  0  0
  6  4  1  1  0  0  0
  6  7  1  0  0  0  0
  8  6  1  1  0  0  0
  8  9  1  0  0  0  0
  8 10  1  0  0  0  0
  8 16  1  0  0  0  0
 10 11  1  0  0  0  0
 11 12  2  0  0  0  0
 11 13  1  0  0  0  0
 12 22  1  0  0  0  0
 13 14  2  0  0  0  0
 13 15  1  0  0  0  0
 15 23  1  0  0  0  0
 15 24  1  0  0  0  0
 16 17  1  0  0  0  0
 17 18  2  0  0  0  0
 19 25  1  0  0  0  0
M  END</t>
  </si>
  <si>
    <t>Echinosporin</t>
  </si>
  <si>
    <t>C10 H9 N O5</t>
  </si>
  <si>
    <t>#mol format
 OpenBabel09092012242D
 37 39  0  0  1  0  0  0  0  0999 V2000
   -0.7639   -3.2690    0.0000 C   0  0  0  0  0  0  0  0  0  0  0  0
   -0.5643   -2.3300    0.0000 C   0  0  1  0  0  0  0  0  0  0  0  0
    0.1491   -2.9723    0.0000 H   0  0  0  0  0  0  0  0  0  0  0  0
   -1.4773   -2.0333    0.0000 C   0  0  2  0  0  0  0  0  0  0  0  0
   -1.5457   -2.9909    0.0000 H   0  0  0  0  0  0  0  0  0  0  0  0
   -1.4773   -1.0733    0.0000 C   0  0  1  0  0  0  0  0  0  0  0  0
   -1.6140    0.8418    0.0000 H   0  0  0  0  0  0  0  0  0  0  0  0
   -2.3087   -1.5533    0.0000 O   0  0  0  0  0  0  0  0  0  0  0  0
   -0.5643   -0.7767    0.0000 C   0  0  2  0  0  0  0  0  0  0  0  0
   -0.0000   -1.5533    0.0000 N   0  0  0  0  0  0  0  0  0  0  0  0
    0.9130   -1.2567    0.0000 C   0  0  0  0  0  0  0  0  0  0  0  0
    0.9130   -0.2967    0.0000 C   0  0  0  0  0  0  0  0  0  0  0  0
    0.0000   -0.0000    0.0000 C   0  0  0  0  0  0  0  0  0  0  0  0
   -0.2967    0.9130    0.0000 O   0  0  0  0  0  0  0  0  0  0  0  0
    1.6897   -1.8209    0.0000 N   0  0  0  0  0  0  0  0  0  0  0  0
    2.5667   -1.4305    0.0000 C   0  0  0  0  0  0  0  0  0  0  0  0
    2.6670   -0.4757    0.0000 O   0  0  0  0  0  0  0  0  0  0  0  0
    3.3433   -1.9947    0.0000 C   0  0  0  0  0  0  0  0  0  0  0  0
    3.2430   -2.9495    0.0000 C   0  0  0  0  0  0  0  0  0  0  0  0
    4.0196   -3.5138    0.0000 C   0  0  0  0  0  0  0  0  0  0  0  0
    2.3660   -3.3399    0.0000 C   0  0  0  0  0  0  0  0  0  0  0  0
   -1.1285   -0.0000    0.0000 C   0  0  0  0  0  0  0  0  0  0  0  0
   -1.7815   -3.5996    0.0000 H   0  0  0  0  0  0  0  0  0  0  0  0
    0.0313   -3.9850    0.0000 H   0  0  0  0  0  0  0  0  0  0  0  0
   -0.9863   -4.3156    0.0000 H   0  0  0  0  0  0  0  0  0  0  0  0
    1.7479    0.3099    0.0000 H   0  0  0  0  0  0  0  0  0  0  0  0
    1.5868   -2.8000    0.0000 H   0  0  0  0  0  0  0  0  0  0  0  0
    4.2861   -1.5750    0.0000 H   0  0  0  0  0  0  0  0  0  0  0  0
    3.9078   -4.5779    0.0000 H   0  0  0  0  0  0  0  0  0  0  0  0
    4.9971   -3.0785    0.0000 H   0  0  0  0  0  0  0  0  0  0  0  0
    4.8853   -4.1427    0.0000 H   0  0  0  0  0  0  0  0  0  0  0  0
    1.5003   -2.7110    0.0000 H   0  0  0  0  0  0  0  0  0  0  0  0
    2.2541   -4.4041    0.0000 H   0  0  0  0  0  0  0  0  0  0  0  0
    1.3885   -3.7752    0.0000 H   0  0  0  0  0  0  0  0  0  0  0  0
   -0.6933    0.9775    0.0000 H   0  0  0  0  0  0  0  0  0  0  0  0
   -2.1927   -0.1118    0.0000 H   0  0  0  0  0  0  0  0  0  0  0  0
   -1.7575    0.8656    0.0000 H   0  0  0  0  0  0  0  0  0  0  0  0
  1  2  1  0  0  0  0
  1 23  1  0  0  0  0
  1 24  1  0  0  0  0
  1 25  1  0  0  0  0
  2  3  1  0  0  0  0
  2 10  1  0  0  0  0
  2  4  1  6  0  0  0
  4  5  1  6  0  0  0
  4  8  1  0  0  0  0
  6  4  1  6  0  0  0
  6  7  1  0  0  0  0
  6  8  1  0  0  0  0
  9  6  1  1  0  0  0
  9 13  1  0  0  0  0
  9 10  1  0  0  0  0
  9 22  1  0  0  0  0
 10 11  1  0  0  0  0
 11 12  2  0  0  0  0
 11 15  1  0  0  0  0
 12 13  1  0  0  0  0
 12 26  1  0  0  0  0
 13 14  2  0  0  0  0
 15 16  1  0  0  0  0
 15 27  1  0  0  0  0
 16 17  2  0  0  0  0
 16 18  1  0  0  0  0
 18 19  2  0  0  0  0
 18 28  1  0  0  0  0
 19 20  1  0  0  0  0
 19 21  1  0  0  0  0
 20 29  1  0  0  0  0
 20 30  1  0  0  0  0
 20 31  1  0  0  0  0
 21 32  1  0  0  0  0
 21 33  1  0  0  0  0
 21 34  1  0  0  0  0
 22 35  1  0  0  0  0
 22 36  1  0  0  0  0
 22 37  1  0  0  0  0
M  END</t>
  </si>
  <si>
    <t>Bohemamine</t>
  </si>
  <si>
    <t>#mol format
  ACD/Labs04281710392D
 24 24  0  0  0  0  0  0  0  0  1 V2000
    5.7366   -2.6592    0.0000 O   0  0  0  0  0  0  0  0  0  0  0  0
    4.6013   -0.6573    0.0000 O   0  0  0  0  0  0  0  0  0  0  0  0
    9.2025   -1.9869    0.0000 O   0  0  0  0  0  0  0  0  0  0  0  0
   12.6684   -2.6592    0.0000 N   0  0  0  0  0  0  0  0  0  0  0  0
    3.4061   -2.6592    0.0000 C   0  0  0  0  0  0  0  0  0  0  0  0
    2.2708   -1.9869    0.0000 C   0  0  0  0  0  0  0  0  0  0  0  0
    4.6013   -1.9869    0.0000 C   0  0  0  0  0  0  0  0  0  0  0  0
    4.6013   -3.3314    0.0000 C   0  0  0  0  0  0  0  0  0  0  0  0
    2.2708   -3.3314    0.0000 C   0  0  0  0  0  0  0  0  0  0  0  0
    2.2708   -0.6573    0.0000 C   0  0  0  0  0  0  0  0  0  0  0  0
    1.1354   -2.6592    0.0000 C   0  0  0  0  0  0  0  0  0  0  0  0
    1.1354    0.0000    0.0000 C   0  0  0  0  0  0  0  0  0  0  0  0
    0.0000   -1.9869    0.0000 C   0  0  0  0  0  0  0  0  0  0  0  0
    0.0000   -0.6573    0.0000 C   0  0  0  0  0  0  0  0  0  0  0  0
    6.8720   -1.9869    0.0000 C   0  0  0  0  0  0  0  0  0  0  0  0
    2.2708   -4.6610    0.0000 C   0  0  0  0  0  0  0  0  0  0  0  0
    4.6013   -4.6610    0.0000 C   0  0  0  0  0  0  0  0  0  0  0  0
    8.0671   -2.6592    0.0000 C   0  0  0  0  0  0  0  0  0  0  0  0
   10.3379   -2.6592    0.0000 C   0  0  0  0  0  0  0  0  0  0  0  0
   11.4733   -1.9869    0.0000 C   0  0  0  0  0  0  0  0  0  0  0  0
   13.8038   -1.9869    0.0000 C   0  0  0  0  0  0  0  0  0  0  0  0
   12.6684   -3.9888    0.0000 C   0  0  0  0  0  0  0  0  0  0  0  0
   14.9392   -2.6592    0.0000 C   0  0  0  0  0  0  0  0  0  0  0  0
   13.8038   -4.6610    0.0000 C   0  0  0  0  0  0  0  0  0  0  0  0
  1  7  1  0  0  0  0
  1 15  1  0  0  0  0
  2  7  2  0  0  0  0
  3 18  1  0  0  0  0
  3 19  1  0  0  0  0
  4 20  1  0  0  0  0
  4 21  1  0  0  0  0
  4 22  1  0  0  0  0
  5  6  1  0  0  0  0
  5  7  1  0  0  0  0
  5  8  1  0  0  0  0
  5  9  1  0  0  0  0
  6 10  2  0  0  0  0
  6 11  1  0  0  0  0
  8 17  1  0  0  0  0
  9 16  1  0  0  0  0
 10 12  1  0  0  0  0
 11 13  2  0  0  0  0
 12 14  2  0  0  0  0
 13 14  1  0  0  0  0
 15 18  1  0  0  0  0
 19 20  1  0  0  0  0
 21 23  1  0  0  0  0
 22 24  1  0  0  0  0
M  END</t>
  </si>
  <si>
    <t>oxeladin</t>
  </si>
  <si>
    <t>#mol format
 OpenBabel09092012302D
 42 42  0  0  1  0  0  0  0  0999 V2000
    0.0000    3.0000    0.0000 C   0  0  0  0  0  0  0  0  0  0  0  0
    0.0000    2.0000    0.0000 C   0  0  0  0  0  0  0  0  0  0  0  0
    0.8660    1.5000    0.0000 C   0  0  1  0  0  0  0  0  0  0  0  0
    1.8660    1.5000    0.0000 H   0  0  0  0  0  0  0  0  0  0  0  0
    1.3660    2.3660    0.0000 C   0  0  0  0  0  0  0  0  0  0  0  0
    0.8660    0.5000    0.0000 C   0  0  0  0  0  0  0  0  0  0  0  0
    1.7321   -0.0000    0.0000 C   0  0  0  0  0  0  0  0  0  0  0  0
    1.7321   -1.0000    0.0000 C   0  0  0  0  0  0  0  0  0  0  0  0
    2.5981   -1.5000    0.0000 O   0  0  0  0  0  0  0  0  0  0  0  0
    0.8660   -1.5000    0.0000 C   0  0  1  0  0  0  0  0  0  0  0  0
   -0.0000   -1.0000    0.0000 C   0  0  0  0  0  0  0  0  0  0  0  0
   -0.8660   -1.5000    0.0000 O   0  0  0  0  0  0  0  0  0  0  0  0
    0.0000   -0.0000    0.0000 C   0  0  0  0  0  0  0  0  0  0  0  0
   -0.8660    0.5000    0.0000 C   0  0  0  0  0  0  0  0  0  0  0  0
   -1.7321   -0.0000    0.0000 N   0  0  0  0  0  0  0  0  0  0  0  0
    0.3660   -2.3660    0.0000 C   0  0  0  0  0  0  0  0  0  0  0  0
    1.3660   -2.3660    0.0000 C   0  0  0  0  0  0  0  0  0  0  0  0
    0.8660   -3.2321    0.0000 C   0  0  0  0  0  0  0  0  0  0  0  0
    2.5981    0.5000    0.0000 O   0  0  0  0  0  0  0  0  0  0  0  0
    3.4641   -0.0000    0.0000 C   0  0  0  0  0  0  0  0  0  0  0  0
    0.9266    3.5350    0.0000 H   0  0  0  0  0  0  0  0  0  0  0  0
   -0.9266    3.5350    0.0000 H   0  0  0  0  0  0  0  0  0  0  0  0
    0.0000    4.0700    0.0000 H   0  0  0  0  0  0  0  0  0  0  0  0
   -0.9266    1.4650    0.0000 H   0  0  0  0  0  0  0  0  0  0  0  0
    0.0000    0.9300    0.0000 H   0  0  0  0  0  0  0  0  0  0  0  0
    2.4360    2.3660    0.0000 H   0  0  0  0  0  0  0  0  0  0  0  0
    0.8310    3.2927    0.0000 H   0  0  0  0  0  0  0  0  0  0  0  0
    1.9010    3.2927    0.0000 H   0  0  0  0  0  0  0  0  0  0  0  0
   -0.8660    1.5320    0.0000 H   0  0  0  0  0  0  0  0  0  0  0  0
   -2.5847    0.4922    0.0000 H   0  0  0  0  0  0  0  0  0  0  0  0
   -1.7321   -0.9845    0.0000 H   0  0  0  0  0  0  0  0  0  0  0  0
   -0.7040   -2.3660    0.0000 H   0  0  0  0  0  0  0  0  0  0  0  0
    0.9010   -3.2927    0.0000 H   0  0  0  0  0  0  0  0  0  0  0  0
   -0.1690   -3.2927    0.0000 H   0  0  0  0  0  0  0  0  0  0  0  0
    2.4360   -2.3660    0.0000 H   0  0  0  0  0  0  0  0  0  0  0  0
    1.9010   -3.2927    0.0000 H   0  0  0  0  0  0  0  0  0  0  0  0
   -0.2040   -3.2321    0.0000 H   0  0  0  0  0  0  0  0  0  0  0  0
    1.4010   -4.1587    0.0000 H   0  0  0  0  0  0  0  0  0  0  0  0
    0.3310   -4.1587    0.0000 H   0  0  0  0  0  0  0  0  0  0  0  0
    3.4641   -1.0700    0.0000 H   0  0  0  0  0  0  0  0  0  0  0  0
    4.3907    0.5350    0.0000 H   0  0  0  0  0  0  0  0  0  0  0  0
    4.3907   -0.5350    0.0000 H   0  0  0  0  0  0  0  0  0  0  0  0
  1  2  1  0  0  0  0
  1 21  1  0  0  0  0
  1 22  1  0  0  0  0
  1 23  1  0  0  0  0
  2  3  1  0  0  0  0
  2 24  1  0  0  0  0
  2 25  1  0  0  0  0
  3  4  1  6  0  0  0
  3  5  1  0  0  0  0
  3  6  1  0  0  0  0
  5 26  1  0  0  0  0
  5 27  1  0  0  0  0
  5 28  1  0  0  0  0
  6 13  1  0  0  0  0
  6  7  2  0  0  0  0
  7  8  1  0  0  0  0
  7 19  1  0  0  0  0
  8  9  2  0  0  0  0
  8 10  1  0  0  0  0
 10 11  1  0  0  0  0
 10 16  1  6  0  0  0
 10 17  1  0  0  0  0
 11 12  2  0  0  0  0
 11 13  1  0  0  0  0
 13 14  2  0  0  0  0
 14 15  1  0  0  0  0
 14 29  1  0  0  0  0
 15 30  1  0  0  0  0
 15 31  1  0  0  0  0
 16 32  1  0  0  0  0
 16 33  1  0  0  0  0
 16 34  1  0  0  0  0
 17 18  1  0  0  0  0
 17 35  1  0  0  0  0
 17 36  1  0  0  0  0
 18 37  1  0  0  0  0
 18 38  1  0  0  0  0
 18 39  1  0  0  0  0
 19 20  1  0  0  0  0
 20 40  1  0  0  0  0
 20 41  1  0  0  0  0
 20 42  1  0  0  0  0
M  END</t>
  </si>
  <si>
    <t>Similin B</t>
  </si>
  <si>
    <t>#mol format
  Mass Frontier 5/22/2018 12:43:27 AM 2D
 20 21  0  0  0  0  0  0  0  0  1 V2000
    2.6897   -4.0000    0.0000 O   0  0  0  0  0  0  0  0  0  0  0  0
    2.6897   -3.2414    0.0000 C   0  0  0  0  0  0  0  0  0  0  0  0
    2.0345   -2.8621    0.0000 C   0  0  0  0  0  0  0  0  0  0  0  0
    2.0345   -2.0690    0.0000 C   0  0  0  0  0  0  0  0  0  0  0  0
    2.6897   -1.6897    0.0000 C   0  0  0  0  0  0  0  0  0  0  0  0
    3.4138   -2.0690    0.0000 C   0  0  0  0  0  0  0  0  0  0  0  0
    3.4138   -2.8621    0.0000 C   0  0  0  0  0  0  0  0  0  0  0  0
    4.0690   -3.2414    0.0000 C   0  0  0  0  0  0  0  0  0  0  0  0
    4.7586   -2.8621    0.0000 C   0  0  0  0  0  0  0  0  0  0  0  0
    5.4483   -3.2414    0.0000 C   0  0  0  0  0  0  0  0  0  0  0  0
    6.1034   -2.8621    0.0000 C   0  0  0  0  0  0  0  0  0  0  0  0
    6.7931   -3.2414    0.0000 C   0  0  0  0  0  0  0  0  0  0  0  0
    7.4828   -2.8621    0.0000 C   0  0  0  0  0  0  0  0  0  0  0  0
    7.4828   -2.0690    0.0000 C   0  0  0  0  0  0  0  0  0  0  0  0
    6.7931   -1.6552    0.0000 C   0  0  0  0  0  0  0  0  0  0  0  0
    6.1034   -2.0690    0.0000 C   0  0  0  0  0  0  0  0  0  0  0  0
    4.0690   -3.8276    0.0000 O   0  0  0  0  0  0  0  0  0  0  0  0
    1.3448   -1.6897    0.0000 O   0  0  0  0  0  0  0  0  0  0  0  0
    8.1724   -3.2414    0.0000 O   0  0  0  0  0  0  0  0  0  0  0  0
    6.7931   -0.8966    0.0000 O   0  0  0  0  0  0  0  0  0  0  0  0
  1  2  1  0  0  0  0
  2  3  2  0  0  0  0
  2  7  1  0  0  0  0
  3  4  1  0  0  0  0
  4  5  2  0  0  0  0
  4 18  1  0  0  0  0
  5  6  1  0  0  0  0
  6  7  2  0  0  0  0
  7  8  1  0  0  0  0
  8  9  1  0  0  0  0
  8 17  2  0  0  0  0
  9 10  2  0  0  0  0
 10 11  1  0  0  0  0
 11 12  2  0  0  0  0
 11 16  1  0  0  0  0
 12 13  1  0  0  0  0
 13 14  2  0  0  0  0
 13 19  1  0  0  0  0
 14 15  1  0  0  0  0
 15 16  2  0  0  0  0
 15 20  1  0  0  0  0
M  END</t>
  </si>
  <si>
    <t>Pseudosindorin</t>
  </si>
  <si>
    <t>#mol format
  ACD/Labs08121513362D
 16 15  0  0  0  0  0  0  0  0  2 V2000
    3.4463   -1.3247    0.0000 C   0  0  0  0  0  0  0  0  0  0  0  0
    2.2975   -1.9974    0.0000 C   0  0  0  0  0  0  0  0  0  0  0  0
    1.1488   -1.3247    0.0000 C   0  0  0  0  0  0  0  0  0  0  0  0
    0.0000   -1.9974    0.0000 O   0  0  0  0  0  0  0  0  0  0  0  0
    1.1488    0.0000    0.0000 O   0  0  0  0  0  0  0  0  0  0  0  0
    4.5951   -1.9974    0.0000 C   0  0  0  0  0  0  0  0  0  0  0  0
    4.5951   -3.3221    0.0000 C   0  0  0  0  0  0  0  0  0  0  0  0
    5.7542   -3.9845    0.0000 O   0  0  0  0  0  0  0  0  0  0  0  0
    3.4463   -3.9845    0.0000 O   0  5  0  0  0  0  0  0  0  0  0  0
    5.7542   -1.3247    0.0000 N   0  0  0  0  0  0  0  0  0  0  0  0
    6.9030   -1.9974    0.0000 C   0  0  0  0  0  0  0  0  0  0  0  0
    6.9030   -3.3221    0.0000 O   0  0  0  0  0  0  0  0  0  0  0  0
    8.0517   -1.3247    0.0000 C   0  0  0  0  0  0  0  0  0  0  0  0
    8.0517    0.0000    0.0000 N   0  0  0  0  0  0  0  0  0  0  0  0
    9.2005   -1.9974    0.0000 C   0  0  0  0  0  0  0  0  0  0  0  0
   10.3493   -1.3247    0.0000 O   0  0  0  0  0  0  0  0  0  0  0  0
  1  2  1  0  0  0  0
  1  6  1  0  0  0  0
  2  3  1  0  0  0  0
  3  4  2  0  0  0  0
  3  5  1  0  0  0  0
  6  7  1  0  0  0  0
  6 10  1  0  0  0  0
  7  8  2  0  0  0  0
  7  9  1  0  0  0  0
 10 11  1  0  0  0  0
 11 12  2  0  0  0  0
 11 13  1  0  0  0  0
 13 14  1  0  0  0  0
 13 15  1  0  0  0  0
 15 16  1  0  0  0  0
M  CHG  1   9  -1
M  END</t>
  </si>
  <si>
    <t>4-Carboxy-2-(serylamino)butanoate</t>
  </si>
  <si>
    <t>C8 H13 N2 O6</t>
  </si>
  <si>
    <t>#mol format
  ACD/Labs04221415492D
 32 38  0  0  1  0  0  0  0  0  1 V2000
    0.1947   -3.0330    0.0000 O   0  0  0  0  0  0  0  0  0  0  0  0
    4.3548   -5.0209    0.0000 O   0  0  0  0  0  0  0  0  0  0  0  0
    0.1947   -6.4657    0.0000 O   0  0  0  0  0  0  0  0  0  0  0  0
    0.0000    0.0000    0.0000 O   0  0  0  0  0  0  0  0  0  0  0  0
    6.2710   -4.3548    0.0000 N   0  0  0  0  0  0  0  0  0  0  0  0
    2.1825   -3.7605    0.0000 C   0  0  0  0  0  0  0  0  0  0  0  0
    3.2994   -4.3548    0.0000 C   0  0  0  0  0  0  0  0  0  0  0  0
    2.1825   -2.5104    0.0000 C   0  0  0  0  0  0  0  0  0  0  0  0
    1.1271   -4.3548    0.0000 C   0  0  0  0  0  0  0  0  0  0  0  0
    4.3548   -3.7605    0.0000 C   0  0  0  0  0  0  0  0  0  0  0  0
    1.1271   -1.8444    0.0000 C   0  0  0  0  0  0  0  0  0  0  0  0
    3.2994   -1.8444    0.0000 C   0  0  0  0  0  0  0  0  0  0  0  0
    3.2994   -3.1048    0.0000 C   0  0  0  0  0  0  0  0  0  0  0  0
    3.2994   -5.6767    0.0000 C   0  0  0  0  0  0  0  0  0  0  0  0
    1.1271   -5.6767    0.0000 C   0  0  0  0  0  0  0  0  0  0  0  0
    4.3548   -2.5104    0.0000 C   0  0  0  0  0  0  0  0  0  0  0  0
    2.1825   -6.2710    0.0000 C   0  0  0  0  0  0  0  0  0  0  0  0
    5.2771   -3.1048    0.0000 C   0  0  0  0  0  0  0  0  0  0  0  0
    1.1271   -0.5943    0.0000 C   0  0  0  0  0  0  0  0  0  0  0  0
    3.2994   -0.5943    0.0000 C   0  0  0  0  0  0  0  0  0  0  0  0
    2.1825    0.0000    0.0000 C   0  0  0  0  0  0  0  0  0  0  0  0
    7.3981   -5.0209    0.0000 C   0  0  0  0  0  0  0  0  0  0  0  0
    2.1621   -7.5928    0.0000 C   0  0  0  0  0  0  0  0  0  0  0  0
    8.4535   -4.3548    0.0000 C   0  0  0  0  0  0  0  0  0  0  0  0
    3.3097   -8.2691    0.0000 C   0  0  0  0  0  0  0  0  0  0  0  0
    9.7651   -4.3548    0.0000 C   0  0  0  0  0  0  0  0  0  0  0  0
    9.3757   -3.4326    0.0000 C   0  0  0  0  0  0  0  0  0  0  0  0
    3.2892   -9.5704    0.0000 C   0  0  0  0  0  0  0  0  0  0  0  0
    4.4573   -7.6235    0.0000 C   0  0  0  0  0  0  0  0  0  0  0  0
    4.4266  -10.2467    0.0000 C   0  0  0  0  0  0  0  0  0  0  0  0
    5.5947   -8.2998    0.0000 C   0  0  0  0  0  0  0  0  0  0  0  0
    5.5742   -9.6012    0.0000 C   0  0  0  0  0  0  0  0  0  0  0  0
  9  1  1  6  0  0  0
  1 11  1  0  0  0  0
  7  2  1  1  0  0  0
  3 15  2  0  0  0  0
  4 19  1  0  0  0  0
 10  5  1  1  0  0  0
  5 18  1  0  0  0  0
  5 22  1  0  0  0  0
  6  7  1  0  0  0  0
  6  8  1  0  0  0  0
  6  9  1  0  0  0  0
  6 13  1  1  0  0  0
  7 10  1  0  0  0  0
  7 14  1  0  0  0  0
  8 11  2  0  0  0  0
  8 12  1  0  0  0  0
  9 15  1  0  0  0  0
 10 16  1  0  0  0  0
 11 19  1  0  0  0  0
 12 16  1  0  0  0  0
 12 20  2  0  0  0  0
 13 18  1  0  0  0  0
 14 17  1  0  0  0  0
 15 17  1  0  0  0  0
 17 23  2  0  0  0  0
 19 21  2  0  0  0  0
 20 21  1  0  0  0  0
 22 24  1  0  0  0  0
 23 25  1  0  0  0  0
 24 26  1  0  0  0  0
 24 27  1  0  0  0  0
 25 28  2  0  0  0  0
 25 29  1  0  0  0  0
 26 27  1  0  0  0  0
 28 30  1  0  0  0  0
 29 31  2  0  0  0  0
 30 32  2  0  0  0  0
 31 32  1  0  0  0  0
M  END</t>
  </si>
  <si>
    <t>(5alpha,7E)-7-Benzylidene-17-(cyclopropylmethyl)-3,14-dihydroxy-4,5-epoxymorphinan-6-one</t>
  </si>
  <si>
    <t>C27 H27 N O4</t>
  </si>
  <si>
    <t>#mol format
 OpenBabel09092012012D
 37 38  0  0  0  0  0  0  0  0999 V2000
    2.8569    2.4659    0.0000 C   0  0  0  0  0  0  0  0  0  0  0  0
    2.5981    1.5000    0.0000 C   0  0  0  0  0  0  0  0  0  0  0  0
    2.5981    0.5000    0.0000 C   0  0  0  0  0  0  0  0  0  0  0  0
    1.7321   -0.0000    0.0000 C   0  0  0  0  0  0  0  0  0  0  0  0
    1.7321   -1.0000    0.0000 O   0  0  0  0  0  0  0  0  0  0  0  0
    0.8660    0.5000    0.0000 C   0  0  0  0  0  0  0  0  0  0  0  0
    0.8660    1.5000    0.0000 C   0  0  0  0  0  0  0  0  0  0  0  0
    1.7321    2.0000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N   0  0  0  0  0  0  0  0  0  0  0  0
   -1.7321    0.0000    0.0000 C   0  0  0  0  0  0  0  0  0  0  0  0
   -2.5981    0.5000    0.0000 O   0  0  0  0  0  0  0  0  0  0  0  0
   -1.7321   -1.0000    0.0000 C   0  0  0  0  0  0  0  0  0  0  0  0
   -2.5981   -1.5000    0.0000 C   0  0  0  0  0  0  0  0  0  0  0  0
   -2.5981   -2.5000    0.0000 C   0  0  0  0  0  0  0  0  0  0  0  0
   -3.4641   -3.0000    0.0000 O   0  0  0  0  0  0  0  0  0  0  0  0
    3.3914    0.8912    0.0000 C   0  0  0  0  0  0  0  0  0  0  0  0
    3.8904    2.7429    0.0000 H   0  0  0  0  0  0  0  0  0  0  0  0
    2.1003    3.2225    0.0000 H   0  0  0  0  0  0  0  0  0  0  0  0
    3.1338    3.4995    0.0000 H   0  0  0  0  0  0  0  0  0  0  0  0
    3.5247   -0.0350    0.0000 H   0  0  0  0  0  0  0  0  0  0  0  0
    2.5981   -0.5700    0.0000 H   0  0  0  0  0  0  0  0  0  0  0  0
    0.0000    3.0320    0.0000 H   0  0  0  0  0  0  0  0  0  0  0  0
   -1.7598    2.0160    0.0000 H   0  0  0  0  0  0  0  0  0  0  0  0
   -0.8526   -1.4922    0.0000 H   0  0  0  0  0  0  0  0  0  0  0  0
    0.8526   -1.4923    0.0000 H   0  0  0  0  0  0  0  0  0  0  0  0
   -0.8383   -1.5160    0.0000 H   0  0  0  0  0  0  0  0  0  0  0  0
   -3.4918   -0.9840    0.0000 H   0  0  0  0  0  0  0  0  0  0  0  0
   -1.6714   -3.0350    0.0000 H   0  0  0  0  0  0  0  0  0  0  0  0
   -2.5981   -3.5700    0.0000 H   0  0  0  0  0  0  0  0  0  0  0  0
   -4.3041   -2.5150    0.0000 H   0  0  0  0  0  0  0  0  0  0  0  0
    3.2518   -0.1696    0.0000 H   0  0  0  0  0  0  0  0  0  0  0  0
    4.3800    1.3007    0.0000 H   0  0  0  0  0  0  0  0  0  0  0  0
    4.2403    0.2399    0.0000 H   0  0  0  0  0  0  0  0  0  0  0  0
  1  2  1  0  0  0  0
  1 21  1  0  0  0  0
  1 22  1  0  0  0  0
  1 23  1  0  0  0  0
  2  8  1  0  0  0  0
  2  3  1  0  0  0  0
  2 20  1  0  0  0  0
  3  4  1  0  0  0  0
  3 24  1  0  0  0  0
  3 25  1  0  0  0  0
  4  5  2  0  0  0  0
  4  6  1  0  0  0  0
  6 12  1  0  0  0  0
  6  7  2  0  0  0  0
  7  8  1  0  0  0  0
  7  9  1  0  0  0  0
  9 10  2  0  0  0  0
  9 26  1  0  0  0  0
 10 11  1  0  0  0  0
 10 27  1  0  0  0  0
 11 12  2  0  0  0  0
 11 14  1  0  0  0  0
 12 13  1  0  0  0  0
 13 28  1  0  0  0  0
 13 29  1  0  0  0  0
 14 15  2  0  0  0  0
 14 16  1  0  0  0  0
 16 17  2  0  0  0  0
 16 30  1  0  0  0  0
 17 18  1  0  0  0  0
 17 31  1  0  0  0  0
 18 19  1  0  0  0  0
 18 32  1  0  0  0  0
 18 33  1  0  0  0  0
 19 34  1  0  0  0  0
 20 35  1  0  0  0  0
 20 36  1  0  0  0  0
 20 37  1  0  0  0  0
M  END</t>
  </si>
  <si>
    <t>2,2-dimethyl-5-amino-6-(2'E-ene-4'-hydroxylbutyryl)- 4-chromone</t>
  </si>
  <si>
    <t>#mol format
  ACD/Labs04281711282D
 15 15  0  0  0  0  0  0  0  0  1 V2000
    5.6112   -4.3206    0.0000 C   0  0  0  0  0  0  0  0  0  0  0  0
    4.3655   -4.3206    0.0000 C   0  0  0  0  0  0  0  0  0  0  0  0
    3.7427   -3.2377    0.0000 S   0  0  0  0  0  0  0  0  0  0  0  0
    2.4914   -3.2377    0.0000 C   0  0  0  0  0  0  0  0  0  0  0  0
    1.8685   -2.1603    0.0000 C   0  0  0  0  0  0  0  0  0  0  0  0
    2.4914   -1.0774    0.0000 C   0  0  0  0  0  0  0  0  0  0  0  0
    1.8685    0.0000    0.0000 C   0  0  0  0  0  0  0  0  0  0  0  0
    0.6228    0.0000    0.0000 C   0  0  0  0  0  0  0  0  0  0  0  0
    0.0000   -1.0774    0.0000 C   0  0  0  0  0  0  0  0  0  0  0  0
    0.6228   -2.1603    0.0000 C   0  0  0  0  0  0  0  0  0  0  0  0
    0.0000   -3.2377    0.0000 O   0  0  0  0  0  0  0  0  0  0  0  0
    0.6228   -4.3206    0.0000 C   0  0  0  0  0  0  0  0  0  0  0  0
    0.0000   -5.3980    0.0000 O   0  0  0  0  0  0  0  0  0  0  0  0
    1.8685   -4.3206    0.0000 N   0  0  0  0  0  0  0  0  0  0  0  0
    3.1198   -2.1603    0.0000 C   0  0  0  0  0  0  0  0  0  0  0  0
  1  2  1  0  0  0  0
  2  3  1  0  0  0  0
  3  4  1  0  0  0  0
  4  5  1  0  0  0  0
  5  6  1  0  0  0  0
  5 10  2  0  0  0  0
  6  7  2  0  0  0  0
  7  8  1  0  0  0  0
  8  9  2  0  0  0  0
  9 10  1  0  0  0  0
 10 11  1  0  0  0  0
 11 12  1  0  0  0  0
 12 13  2  0  0  0  0
 12 14  1  0  0  0  0
 14 15  1  0  0  0  0
M  END</t>
  </si>
  <si>
    <t>Propotox</t>
  </si>
  <si>
    <t>#mol format
  Mass Frontier 1/4/2022 3:25:48 PM 2D
 23 22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N   0  0  0  0  0  0  0  0  0  0  0  0
   10.3793   -1.4828    0.0000 C   0  0  0  0  0  0  0  0  0  0  0  0
   11.0345   -1.8621    0.0000 C   0  0  0  0  0  0  0  0  0  0  0  0
   11.6897   -1.4828    0.0000 O   0  0  0  0  0  0  0  0  0  0  0  0
   12.3448   -1.8621    0.0000 C   0  0  0  0  0  0  0  0  0  0  0  0
    1.1724   -0.7241    0.0000 C   0  0  0  0  0  0  0  0  0  0  0  0
    9.0690   -0.7241    0.0000 O   0  0  0  0  0  0  0  0  0  0  0  0
   10.3793   -0.7241    0.0000 C   0  0  0  0  0  0  0  0  0  0  0  0
   11.0345   -2.6207    0.0000 O   0  0  0  0  0  0  0  0  0  0  0  0
  1  2  1  0  0  0  0
  2 20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2  0  0  0  0
 14 21  1  0  0  0  0
 15 16  1  0  0  0  0
 16 22  1  0  0  0  0
 16 17  1  0  0  0  0
 17 23  2  0  0  0  0
 17 18  1  0  0  0  0
 18 19  1  0  0  0  0
M  END</t>
  </si>
  <si>
    <t>N-(13-methyltetradecanoyl)alanine methyl ester (iso-C15:0-NAME)</t>
  </si>
  <si>
    <t>C19 H37 N O3</t>
  </si>
  <si>
    <t>#mol format
 OpenBabel09092013462D
 34 36  0  0  1  0  0  0  0  0999 V2000
    1.5066   -0.0106    0.0000 C   0  0  0  0  0  0  0  0  0  0  0  0
    1.0922    0.1172    0.0000 C   0  0  1  0  0  0  0  0  0  0  0  0
    1.1409   -1.6004    0.0000 H   0  0  0  0  0  0  0  0  0  0  0  0
    0.4888   -0.7165    0.0000 C   0  0  2  0  0  0  0  0  0  0  0  0
    1.3537   -0.7812    0.0000 C   0  0  0  0  0  0  0  0  0  0  0  0
    1.9437   -0.1453    0.0000 C   0  0  1  0  0  0  0  0  0  0  0  0
    2.0719   -0.9948    0.0000 H   0  0  0  0  0  0  0  0  0  0  0  0
    2.7994   -0.2871    0.0000 C   0  0  0  0  0  0  0  0  0  0  0  0
    3.1988    0.4829    0.0000 C   0  0  0  0  0  0  0  0  0  0  0  0
    2.5898    1.1006    0.0000 C   0  0  0  0  0  0  0  0  0  0  0  0
    2.7299    1.9455    0.0000 O   0  0  0  0  0  0  0  0  0  0  0  0
    1.8141    0.7124    0.0000 C   0  0  1  0  0  0  0  0  0  0  0  0
    1.0630    1.1461    0.0000 C   0  0  1  0  0  0  0  0  0  0  0  0
    0.2555    0.8290    0.0000 C   0  0  0  0  0  0  0  0  0  0  0  0
   -0.3744    1.4132    0.0000 O   0  0  0  0  0  0  0  0  0  0  0  0
    0.0000    0.0000    0.0000 O   0  0  0  0  0  0  0  0  0  0  0  0
    1.0797    2.0051    0.0000 O   0  0  0  0  0  0  0  0  0  0  0  0
    1.6859    1.5620    0.0000 O   0  0  0  0  0  0  0  0  0  0  0  0
    4.0456    0.6107    0.0000 C   0  0  0  0  0  0  0  0  0  0  0  0
    0.0190   -1.4359    0.0000 C   0  0  0  0  0  0  0  0  0  0  0  0
    1.7449   -1.0537    0.0000 H   0  0  0  0  0  0  0  0  0  0  0  0
    2.2909    0.7174    0.0000 H   0  0  0  0  0  0  0  0  0  0  0  0
    2.5292   -0.3257    0.0000 H   0  0  0  0  0  0  0  0  0  0  0  0
    1.7448   -1.7772    0.0000 H   0  0  0  0  0  0  0  0  0  0  0  0
    2.4051   -0.9800    0.0000 H   0  0  0  0  0  0  0  0  0  0  0  0
    3.2613   -1.2100    0.0000 H   0  0  0  0  0  0  0  0  0  0  0  0
    1.9290    2.4737    0.0000 H   0  0  0  0  0  0  0  0  0  0  0  0
    2.4441    2.1669    0.0000 H   0  0  0  0  0  0  0  0  0  0  0  0
    4.7129   -0.2256    0.0000 H   0  0  0  0  0  0  0  0  0  0  0  0
    4.4362    1.6069    0.0000 H   0  0  0  0  0  0  0  0  0  0  0  0
    5.1036    0.7705    0.0000 H   0  0  0  0  0  0  0  0  0  0  0  0
   -1.0494   -1.3771    0.0000 H   0  0  0  0  0  0  0  0  0  0  0  0
    0.5023   -2.3905    0.0000 H   0  0  0  0  0  0  0  0  0  0  0  0
   -0.5661   -2.3317    0.0000 H   0  0  0  0  0  0  0  0  0  0  0  0
  1  2  1  0  0  0  0
  1 21  1  0  0  0  0
  1 22  1  0  0  0  0
  1 23  1  0  0  0  0
  2  3  1  0  0  0  0
  2 13  1  6  0  0  0
  4  2  1  1  0  0  0
  4 16  1  0  0  0  0
  4  5  1  0  0  0  0
  4 20  1  0  0  0  0
  5  6  1  0  0  0  0
  5 24  1  0  0  0  0
  5 25  1  0  0  0  0
  6  7  1  1  0  0  0
  6  8  1  0  0  0  0
  8  9  2  0  0  0  0
  8 26  1  0  0  0  0
  9 10  1  0  0  0  0
  9 19  1  0  0  0  0
 10 11  2  0  0  0  0
 10 12  1  0  0  0  0
 12  6  1  1  0  0  0
 12 18  1  0  0  0  0
 13 12  1  6  0  0  0
 13 14  1  0  0  0  0
 13 17  1  0  0  0  0
 14 15  2  0  0  0  0
 14 16  1  0  0  0  0
 17 27  1  0  0  0  0
 18 28  1  0  0  0  0
 19 29  1  0  0  0  0
 19 30  1  0  0  0  0
 19 31  1  0  0  0  0
 20 32  1  0  0  0  0
 20 33  1  0  0  0  0
 20 34  1  0  0  0  0
M  END</t>
  </si>
  <si>
    <t>Acremostrictin</t>
  </si>
  <si>
    <t>C13 H16 O5</t>
  </si>
  <si>
    <t>#mol format
  ACD/Labs06251410112D
 10 10  0  0  0  0  0  0  0  0  1 V2000
    2.6604   -4.6068    0.0000 N   0  0  0  0  0  0  0  0  0  0  0  0
    1.9924   -3.4551    0.0000 C   0  0  0  0  0  0  0  0  0  0  0  0
    2.6604   -2.3034    0.0000 N   0  0  0  0  0  0  0  0  0  0  0  0
    1.9924   -1.1517    0.0000 C   0  0  0  0  0  0  0  0  0  0  0  0
    2.6604    0.0000    0.0000 O   0  0  0  0  0  0  0  0  0  0  0  0
    0.6622   -1.1517    0.0000 N   0  0  0  0  0  0  0  0  0  0  0  0
    0.0000   -2.3034    0.0000 C   0  0  0  0  0  0  0  0  0  0  0  0
    0.6622   -3.4551    0.0000 C   0  0  0  0  0  0  0  0  0  0  0  0
    0.0000   -4.6068    0.0000 C   0  0  0  0  0  0  0  0  0  0  0  0
    0.6622   -5.7585    0.0000 O   0  0  0  0  0  0  0  0  0  0  0  0
  1  2  1  0  0  0  0
  2  3  1  0  0  0  0
  2  8  2  0  0  0  0
  3  4  2  0  0  0  0
  4  5  1  0  0  0  0
  4  6  1  0  0  0  0
  6  7  2  0  0  0  0
  7  8  1  0  0  0  0
  8  9  1  0  0  0  0
  9 10  1  0  0  0  0
M  END</t>
  </si>
  <si>
    <t>5-HYDROXYMETHYLCYTOSINE</t>
  </si>
  <si>
    <t>C5 H7 N3 O2</t>
  </si>
  <si>
    <t>C14 H15 N O3</t>
  </si>
  <si>
    <t>#mol format
 OpenBabel09092011562D
 48 50  0  0  1  0  0  0  0  0999 V2000
   -2.8735    2.7753    0.0000 C   0  0  0  0  0  0  0  0  0  0  0  0
   -1.9318    2.5751    0.0000 C   0  0  0  0  0  0  0  0  0  0  0  0
   -1.3367    0.7438    0.0000 C   0  0  2  0  0  0  0  0  0  0  0  0
   -2.2524    0.4463    0.0000 H   0  0  0  0  0  0  0  0  0  0  0  0
   -1.5369   -0.1980    0.0000 C   0  0  0  0  0  0  0  0  0  0  0  0
   -0.3949    0.5436    0.0000 C   0  0  1  0  0  0  0  0  0  0  0  0
   -1.0392   -0.1719    0.0000 H   0  0  0  0  0  0  0  0  0  0  0  0
   -0.3949    1.2155    0.0000 C   0  0  0  0  0  0  0  0  0  0  0  0
   -1.3106    1.5131    0.0000 O   0  0  0  0  0  0  0  0  0  0  0  0
    0.0000    1.7591    0.0000 N   0  0  0  0  0  0  0  0  0  0  0  0
    0.6390    1.9668    0.0000 C   0  0  1  0  0  0  0  0  0  0  0  0
    1.1204    2.8006    0.0000 H   0  0  0  0  0  0  0  0  0  0  0  0
    1.2781    1.7591    0.0000 C   0  0  0  0  0  0  0  0  0  0  0  0
    1.6730    1.2155    0.0000 C   0  0  0  0  0  0  0  0  0  0  0  0
    2.6306    1.3162    0.0000 C   0  0  0  0  0  0  0  0  0  0  0  0
    3.0222    0.4366    0.0000 N   0  0  0  0  0  0  0  0  0  0  0  0
    2.3067   -0.2076    0.0000 C   0  0  0  0  0  0  0  0  0  0  0  0
    1.4729    0.2738    0.0000 C   0  0  0  0  0  0  0  0  0  0  0  0
    0.6390   -0.2076    0.0000 C   0  0  0  0  0  0  0  0  0  0  0  0
    0.6390   -1.1704    0.0000 C   0  0  0  0  0  0  0  0  0  0  0  0
    1.4729   -1.6518    0.0000 C   0  0  0  0  0  0  0  0  0  0  0  0
    2.3067   -1.1704    0.0000 C   0  0  0  0  0  0  0  0  0  0  0  0
    0.0000   -0.0000    0.0000 N   0  0  0  0  0  0  0  0  0  0  0  0
   -0.5659   -0.7789    0.0000 C   0  0  0  0  0  0  0  0  0  0  0  0
    0.1576    2.8006    0.0000 C   0  0  0  0  0  0  0  0  0  0  0  0
    0.6390    3.6344    0.0000 O   0  0  0  0  0  0  0  0  0  0  0  0
   -3.2042    3.7930    0.0000 H   0  0  0  0  0  0  0  0  0  0  0  0
   -3.5895    1.9802    0.0000 H   0  0  0  0  0  0  0  0  0  0  0  0
   -3.9201    2.9978    0.0000 H   0  0  0  0  0  0  0  0  0  0  0  0
   -1.2158    3.3703    0.0000 H   0  0  0  0  0  0  0  0  0  0  0  0
   -0.8851    2.3527    0.0000 H   0  0  0  0  0  0  0  0  0  0  0  0
   -2.5545   -0.5286    0.0000 H   0  0  0  0  0  0  0  0  0  0  0  0
   -0.7417   -0.9140    0.0000 H   0  0  0  0  0  0  0  0  0  0  0  0
   -1.7594   -1.2446    0.0000 H   0  0  0  0  0  0  0  0  0  0  0  0
   -0.5787    2.5556    0.0000 H   0  0  0  0  0  0  0  0  0  0  0  0
    1.9070    2.6248    0.0000 H   0  0  0  0  0  0  0  0  0  0  0  0
    2.3481    1.7591    0.0000 H   0  0  0  0  0  0  0  0  0  0  0  0
    3.1466    2.2099    0.0000 H   0  0  0  0  0  0  0  0  0  0  0  0
    3.9852    0.2319    0.0000 H   0  0  0  0  0  0  0  0  0  0  0  0
   -0.2547   -1.6864    0.0000 H   0  0  0  0  0  0  0  0  0  0  0  0
    1.4729   -2.6838    0.0000 H   0  0  0  0  0  0  0  0  0  0  0  0
    3.2004   -1.6864    0.0000 H   0  0  0  0  0  0  0  0  0  0  0  0
   -1.6301   -0.6671    0.0000 H   0  0  0  0  0  0  0  0  0  0  0  0
   -0.1307   -1.7564    0.0000 H   0  0  0  0  0  0  0  0  0  0  0  0
   -1.1949   -1.6446    0.0000 H   0  0  0  0  0  0  0  0  0  0  0  0
   -0.9124    2.8006    0.0000 H   0  0  0  0  0  0  0  0  0  0  0  0
   -0.3774    3.7272    0.0000 H   0  0  0  0  0  0  0  0  0  0  0  0
    1.6090    3.6344    0.0000 H   0  0  0  0  0  0  0  0  0  0  0  0
  1  2  1  0  0  0  0
  1 27  1  0  0  0  0
  1 28  1  0  0  0  0
  1 29  1  0  0  0  0
  2  3  1  0  0  0  0
  2 30  1  0  0  0  0
  2 31  1  0  0  0  0
  3  4  1  6  0  0  0
  3  5  1  0  0  0  0
  3  6  1  0  0  0  0
  5 32  1  0  0  0  0
  5 33  1  0  0  0  0
  5 34  1  0  0  0  0
  6  7  1  6  0  0  0
  6 23  1  0  0  0  0
  6  8  1  0  0  0  0
  8  9  2  0  0  0  0
  8 10  1  0  0  0  0
 10 11  1  0  0  0  0
 10 35  1  0  0  0  0
 11 12  1  1  0  0  0
 11 13  1  0  0  0  0
 11 25  1  0  0  0  0
 13 14  1  0  0  0  0
 13 36  1  0  0  0  0
 13 37  1  0  0  0  0
 14 18  1  0  0  0  0
 14 15  2  0  0  0  0
 15 16  1  0  0  0  0
 15 38  1  0  0  0  0
 16 17  1  0  0  0  0
 16 39  1  0  0  0  0
 17 22  1  0  0  0  0
 17 18  2  0  0  0  0
 18 19  1  0  0  0  0
 19 20  2  0  0  0  0
 19 23  1  0  0  0  0
 20 21  1  0  0  0  0
 20 40  1  0  0  0  0
 21 22  2  0  0  0  0
 21 41  1  0  0  0  0
 22 42  1  0  0  0  0
 23 24  1  0  0  0  0
 24 43  1  0  0  0  0
 24 44  1  0  0  0  0
 24 45  1  0  0  0  0
 25 26  1  0  0  0  0
 25 46  1  0  0  0  0
 25 47  1  0  0  0  0
 26 48  1  0  0  0  0
M  END</t>
  </si>
  <si>
    <t>(-)-indolactam I</t>
  </si>
  <si>
    <t>C18 H25 N3 O2</t>
  </si>
  <si>
    <t>#mol format
  -OEChem-02070708202D
 33 34  0     1  0  0  0  0  0999 V2000
    7.2566    1.6924    0.0000 O   0  0  0  0  0  0  0  0  0  0  0  0
    7.9245    0.9481    0.0000 O   0  0  0  0  0  0  0  0  0  0  0  0
    4.6783   -2.2305    0.0000 N   0  0  0  0  0  0  0  0  0  0  0  0
    6.6353   -0.2086    0.0000 N   0  0  0  0  0  0  0  0  0  0  0  0
    5.6103    2.2305    0.0000 N   0  0  0  0  0  0  0  0  0  0  0  0
    4.9889    0.3295    0.0000 C   0  0  0  0  0  0  0  0  0  0  0  0
    4.6783   -0.6210    0.0000 C   0  0  0  0  0  0  0  0  0  0  0  0
    5.9674    0.5357    0.0000 C   0  0  1  0  0  0  0  0  0  0  0  0
    3.7321   -0.9258    0.0000 C   0  0  0  0  0  0  0  0  0  0  0  0
    3.7321   -1.9258    0.0000 C   0  0  0  0  0  0  0  0  0  0  0  0
    5.2619   -1.4258    0.0000 C   0  0  0  0  0  0  0  0  0  0  0  0
    2.8660   -0.4258    0.0000 C   0  0  0  0  0  0  0  0  0  0  0  0
    6.2781    1.4862    0.0000 C   0  0  0  0  0  0  0  0  0  0  0  0
    2.8660   -2.4258    0.0000 C   0  0  0  0  0  0  0  0  0  0  0  0
    2.0000   -0.9258    0.0000 C   0  0  0  0  0  0  0  0  0  0  0  0
    2.0000   -1.9258    0.0000 C   0  0  0  0  0  0  0  0  0  0  0  0
    7.6138   -0.0024    0.0000 C   0  0  0  0  0  0  0  0  0  0  0  0
    8.2816   -0.7467    0.0000 C   0  0  0  0  0  0  0  0  0  0  0  0
    4.9684    0.9491    0.0000 H   0  0  0  0  0  0  0  0  0  0  0  0
    4.3751    0.4168    0.0000 H   0  0  0  0  0  0  0  0  0  0  0  0
    5.7748   -0.0536    0.0000 H   0  0  0  0  0  0  0  0  0  0  0  0
    5.8819   -1.4258    0.0000 H   0  0  0  0  0  0  0  0  0  0  0  0
    4.8709   -2.8198    0.0000 H   0  0  0  0  0  0  0  0  0  0  0  0
    6.4427   -0.7979    0.0000 H   0  0  0  0  0  0  0  0  0  0  0  0
    2.8660    0.1942    0.0000 H   0  0  0  0  0  0  0  0  0  0  0  0
    2.8660   -3.0458    0.0000 H   0  0  0  0  0  0  0  0  0  0  0  0
    1.4631   -0.6158    0.0000 H   0  0  0  0  0  0  0  0  0  0  0  0
    1.4631   -2.2358    0.0000 H   0  0  0  0  0  0  0  0  0  0  0  0
    5.8029    2.8198    0.0000 H   0  0  0  0  0  0  0  0  0  0  0  0
    5.0036    2.1027    0.0000 H   0  0  0  0  0  0  0  0  0  0  0  0
    8.6957   -1.2082    0.0000 H   0  0  0  0  0  0  0  0  0  0  0  0
    8.7431   -0.3326    0.0000 H   0  0  0  0  0  0  0  0  0  0  0  0
    7.8202   -1.1608    0.0000 H   0  0  0  0  0  0  0  0  0  0  0  0
  1 13  2  0  0  0  0
  2 17  2  0  0  0  0
  3 10  1  0  0  0  0
  3 11  1  0  0  0  0
  3 23  1  0  0  0  0
  8  4  1  1  0  0  0
  4 17  1  0  0  0  0
  4 24  1  0  0  0  0
  5 13  1  0  0  0  0
  5 29  1  0  0  0  0
  5 30  1  0  0  0  0
  6  7  1  0  0  0  0
  6  8  1  0  0  0  0
  6 19  1  0  0  0  0
  6 20  1  0  0  0  0
  7  9  1  0  0  0  0
  7 11  2  0  0  0  0
  8 13  1  0  0  0  0
  8 21  1  0  0  0  0
  9 10  1  0  0  0  0
  9 12  2  0  0  0  0
 10 14  2  0  0  0  0
 11 22  1  0  0  0  0
 12 15  1  0  0  0  0
 12 25  1  0  0  0  0
 14 16  1  0  0  0  0
 14 26  1  0  0  0  0
 15 16  2  0  0  0  0
 15 27  1  0  0  0  0
 16 28  1  0  0  0  0
 17 18  1  0  0  0  0
 18 31  1  0  0  0  0
 18 32  1  0  0  0  0
 18 33  1  0  0  0  0
M  END
&gt; &lt;PUBCHEM_BONDANNOTATIONS&gt;
10  14  8
12  15  8
14  16  8
15  16  8
3  10  8
3  11  8
8  4  5
7  11  8
7  9  8
9  10  8
9  12  8
$$$$</t>
  </si>
  <si>
    <t>NATA</t>
  </si>
  <si>
    <t>#mol format
 OpenBabel09092014132D
 20 20  0  0  0  0  0  0  0  0999 V2000
    2.5981   -1.5000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 0.0000    0.0000 O   0  0  0  0  0  0  0  0  0  0  0  0
    0.0000    0.0000    0.0000 O   0  0  0  0  0  0  0  0  0  0  0  0
    1.6714   -2.0350    0.0000 H   0  0  0  0  0  0  0  0  0  0  0  0
    3.5247   -2.0350    0.0000 H   0  0  0  0  0  0  0  0  0  0  0  0
    2.5981   -2.5700    0.0000 H   0  0  0  0  0  0  0  0  0  0  0  0
    3.5247    0.0350    0.0000 H   0  0  0  0  0  0  0  0  0  0  0  0
    2.5981    0.5700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1  2  1  0  0  0  0
  1 11  1  0  0  0  0
  1 12  1  0  0  0  0
  1 13  1  0  0  0  0
  2  3  1  0  0  0  0
  2 14  1  0  0  0  0
  2 15  1  0  0  0  0
  3  4  1  0  0  0  0
  3 16  1  0  0  0  0
  3 17  1  0  0  0  0
  4 10  1  0  0  0  0
  4  5  2  0  0  0  0
  5  6  1  0  0  0  0
  5 18  1  0  0  0  0
  6  7  2  0  0  0  0
  6 19  1  0  0  0  0
  7  8  1  0  0  0  0
  7 20  1  0  0  0  0
  8  9  2  0  0  0  0
  8 10  1  0  0  0  0
M  END</t>
  </si>
  <si>
    <t>6-propyl-2H-pyran-2-one</t>
  </si>
  <si>
    <t>#mol format
  ACD/Labs04281711442D
 22 23  0  0  0  0  0  0  0  0  1 V2000
   12.6288   -6.9080    0.0000 O   0  0  0  0  0  0  0  0  0  0  0  0
   11.9595   -5.7587    0.0000 C   0  0  0  0  0  0  0  0  0  0  0  0
   12.6288   -4.6095    0.0000 C   0  0  0  0  0  0  0  0  0  0  0  0
   11.9595   -3.4603    0.0000 O   0  0  0  0  0  0  0  0  0  0  0  0
   10.6335   -5.7587    0.0000 N   0  0  0  0  0  0  0  0  0  0  0  0
    9.9641   -4.6095    0.0000 C   0  0  0  0  0  0  0  0  0  0  0  0
    8.6381   -4.6095    0.0000 C   0  0  0  0  0  0  0  0  0  0  0  0
    7.9814   -3.4603    0.0000 C   0  0  0  0  0  0  0  0  0  0  0  0
    6.6428   -3.4603    0.0000 O   0  0  0  0  0  0  0  0  0  0  0  0
    5.9861   -2.2984    0.0000 C   0  0  0  0  0  0  0  0  0  0  0  0
    6.6428   -1.1492    0.0000 C   0  0  0  0  0  0  0  0  0  0  0  0
    5.9861    0.0000    0.0000 C   0  0  0  0  0  0  0  0  0  0  0  0
    4.6474    0.0000    0.0000 C   0  0  0  0  0  0  0  0  0  0  0  0
    3.9907   -1.1492    0.0000 C   0  0  0  0  0  0  0  0  0  0  0  0
    2.6647   -1.1492    0.0000 C   0  0  0  0  0  0  0  0  0  0  0  0
    1.9954   -2.2984    0.0000 N   0  0  0  0  0  0  0  0  0  0  0  0
    0.6693   -2.2984    0.0000 C   0  0  0  0  0  0  0  0  0  0  0  0
    0.0000   -3.4603    0.0000 C   0  0  0  0  0  0  0  0  0  0  0  0
    0.6693   -4.6095    0.0000 C   0  0  0  0  0  0  0  0  0  0  0  0
    1.9954   -4.6095    0.0000 C   0  0  0  0  0  0  0  0  0  0  0  0
    2.6647   -3.4603    0.0000 C   0  0  0  0  0  0  0  0  0  0  0  0
    4.6474   -2.2984    0.0000 C   0  0  0  0  0  0  0  0  0  0  0  0
  1  2  2  0  0  0  0
  2  3  1  0  0  0  0
  2  5  1  0  0  0  0
  3  4  1  0  0  0  0
  5  6  1  0  0  0  0
  6  7  1  0  0  0  0
  7  8  1  0  0  0  0
  8  9  1  0  0  0  0
  9 10  1  0  0  0  0
 10 11  1  0  0  0  0
 10 22  2  0  0  0  0
 11 12  2  0  0  0  0
 12 13  1  0  0  0  0
 13 14  2  0  0  0  0
 14 15  1  0  0  0  0
 14 22  1  0  0  0  0
 15 16  1  0  0  0  0
 16 17  1  0  0  0  0
 16 21  1  0  0  0  0
 17 18  1  0  0  0  0
 18 19  1  0  0  0  0
 19 20  1  0  0  0  0
 20 21  1  0  0  0  0
M  END</t>
  </si>
  <si>
    <t>Roxatidine</t>
  </si>
  <si>
    <t>C17 H26 N2 O3</t>
  </si>
  <si>
    <t>#mol format
 OpenBabel09092011412D
 34 33  0  0  1  0  0  0  0  0999 V2000
    1.0000   -1.0000    0.0000 C   0  0  0  0  0  0  0  0  0  0  0  0
    1.0000    0.0000    0.0000 C   0  0  1  0  0  0  0  0  0  0  0  0
    0.5000    0.8660    0.0000 H   0  0  0  0  0  0  0  0  0  0  0  0
    1.8660    0.5000    0.0000 C   0  0  0  0  0  0  0  0  0  0  0  0
    2.7321    0.0000    0.0000 O   0  0  0  0  0  0  0  0  0  0  0  0
    1.8660    1.5000    0.0000 O   0  0  0  0  0  0  0  0  0  0  0  0
    1.0000    2.0000    0.0000 C   0  0  0  0  0  0  0  0  0  0  0  0
    0.1340    1.5000    0.0000 C   0  0  0  0  0  0  0  0  0  0  0  0
   -0.7321    2.0000    0.0000 C   0  0  0  0  0  0  0  0  0  0  0  0
   -1.5981    1.5000    0.0000 C   0  0  0  0  0  0  0  0  0  0  0  0
   -2.4641    2.0000    0.0000 C   0  0  0  0  0  0  0  0  0  0  0  0
   -3.3301    1.5000    0.0000 N   0  0  0  0  0  0  0  0  0  0  0  0
   -4.1962    2.0000    0.0000 C   0  0  0  0  0  0  0  0  0  0  0  0
   -4.1962    3.0000    0.0000 O   0  0  0  0  0  0  0  0  0  0  0  0
   -5.0622    1.5000    0.0000 C   0  0  0  0  0  0  0  0  0  0  0  0
   -0.0000   -0.0000    0.0000 O   0  0  0  0  0  0  0  0  0  0  0  0
    0.0734   -1.5350    0.0000 H   0  0  0  0  0  0  0  0  0  0  0  0
    1.9266   -1.5350    0.0000 H   0  0  0  0  0  0  0  0  0  0  0  0
    1.0000   -2.0700    0.0000 H   0  0  0  0  0  0  0  0  0  0  0  0
    1.0000    3.0700    0.0000 H   0  0  0  0  0  0  0  0  0  0  0  0
    0.0734    2.5350    0.0000 H   0  0  0  0  0  0  0  0  0  0  0  0
    0.1340    0.4300    0.0000 H   0  0  0  0  0  0  0  0  0  0  0  0
   -0.7927    0.9650    0.0000 H   0  0  0  0  0  0  0  0  0  0  0  0
   -0.7321    3.0700    0.0000 H   0  0  0  0  0  0  0  0  0  0  0  0
   -1.6587    2.5350    0.0000 H   0  0  0  0  0  0  0  0  0  0  0  0
   -1.5981    0.4300    0.0000 H   0  0  0  0  0  0  0  0  0  0  0  0
   -2.5247    0.9650    0.0000 H   0  0  0  0  0  0  0  0  0  0  0  0
   -2.4641    3.0700    0.0000 H   0  0  0  0  0  0  0  0  0  0  0  0
   -3.3907    2.5350    0.0000 H   0  0  0  0  0  0  0  0  0  0  0  0
   -3.3301    0.5155    0.0000 H   0  0  0  0  0  0  0  0  0  0  0  0
   -5.9888    2.0350    0.0000 H   0  0  0  0  0  0  0  0  0  0  0  0
   -5.0622    0.4300    0.0000 H   0  0  0  0  0  0  0  0  0  0  0  0
   -5.9888    0.9650    0.0000 H   0  0  0  0  0  0  0  0  0  0  0  0
   -0.4850    0.8400    0.0000 H   0  0  0  0  0  0  0  0  0  0  0  0
  1  2  1  0  0  0  0
  1 17  1  0  0  0  0
  1 18  1  0  0  0  0
  1 19  1  0  0  0  0
  2  3  1  1  0  0  0
  2  4  1  0  0  0  0
  2 16  1  0  0  0  0
  4  5  2  0  0  0  0
  4  6  1  0  0  0  0
  6  7  1  0  0  0  0
  7  8  1  0  0  0  0
  7 20  1  0  0  0  0
  7 21  1  0  0  0  0
  8  9  1  0  0  0  0
  8 22  1  0  0  0  0
  8 23  1  0  0  0  0
  9 10  1  0  0  0  0
  9 24  1  0  0  0  0
  9 25  1  0  0  0  0
 10 11  1  0  0  0  0
 10 26  1  0  0  0  0
 10 27  1  0  0  0  0
 11 12  1  0  0  0  0
 11 28  1  0  0  0  0
 11 29  1  0  0  0  0
 12 13  1  0  0  0  0
 12 30  1  0  0  0  0
 13 14  2  0  0  0  0
 13 15  1  0  0  0  0
 15 31  1  0  0  0  0
 15 32  1  0  0  0  0
 15 33  1  0  0  0  0
 16 34  1  0  0  0  0
M  END</t>
  </si>
  <si>
    <t>(2S)-5-acetamidopentyl 2-hydroxypropanoate</t>
  </si>
  <si>
    <t>#mol format
 OpenBabel09092012452D
 18 17  0  0  0  0  0  0  0  0999 V2000
    1.7321   -2.0000    0.0000 C   0  0  0  0  0  0  0  0  0  0  0  0
    2.5981   -1.5000    0.0000 C   0  0  0  0  0  0  0  0  0  0  0  0
    2.5981   -0.5000    0.0000 C   0  0  0  0  0  0  0  0  0  0  0  0
    1.7321    0.0000    0.0000 O   0  0  0  0  0  0  0  0  0  0  0  0
    3.4641    0.0000    0.0000 O   0  0  0  0  0  0  0  0  0  0  0  0
    0.8660   -1.5000    0.0000 C   0  0  0  0  0  0  0  0  0  0  0  0
    0.8660   -0.5000    0.0000 O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 0.0000    0.0000    0.0000 O   0  0  0  0  0  0  0  0  0  0  0  0
    1.7321   -3.0320    0.0000 H   0  0  0  0  0  0  0  0  0  0  0  0
    3.4918   -2.0160    0.0000 H   0  0  0  0  0  0  0  0  0  0  0  0
    4.2756   -0.4685    0.0000 H   0  0  0  0  0  0  0  0  0  0  0  0
    0.0000   -3.0320    0.0000 H   0  0  0  0  0  0  0  0  0  0  0  0
   -1.7598   -2.0160    0.0000 H   0  0  0  0  0  0  0  0  0  0  0  0
    0.8115   -0.4685    0.0000 H   0  0  0  0  0  0  0  0  0  0  0  0
  1  2  2  0  0  0  0
  1  6  1  0  0  0  0
  1 13  1  0  0  0  0
  2  3  1  0  0  0  0
  2 14  1  0  0  0  0
  3  4  2  0  0  0  0
  3  5  1  0  0  0  0
  5 15  1  0  0  0  0
  6  7  2  0  0  0  0
  6  8  1  0  0  0  0
  8  9  2  0  0  0  0
  8 16  1  0  0  0  0
  9 10  1  0  0  0  0
  9 17  1  0  0  0  0
 10 11  2  0  0  0  0
 10 12  1  0  0  0  0
 12 18  1  0  0  0  0
M  END</t>
  </si>
  <si>
    <t>Z,Z)-4-oxo-2,5-hetpadienedioic acid</t>
  </si>
  <si>
    <t>C7 H6 O5</t>
  </si>
  <si>
    <t>#mol format
  ACD/Labs06251410102D
 12 12  0  0  0  0  0  0  0  0  1 V2000
    6.6482   -6.9108    0.0000 C   0  0  0  0  0  0  0  0  0  0  0  0
    5.3214   -6.9108    0.0000 O   0  0  0  0  0  0  0  0  0  0  0  0
    4.6579   -5.7567    0.0000 C   0  0  0  0  0  0  0  0  0  0  0  0
    5.3214   -4.6095    0.0000 C   0  0  0  0  0  0  0  0  0  0  0  0
    4.6579   -3.4554    0.0000 C   0  0  0  0  0  0  0  0  0  0  0  0
    3.3241   -3.4554    0.0000 C   0  0  0  0  0  0  0  0  0  0  0  0
    2.6607   -2.3013    0.0000 C   0  0  0  0  0  0  0  0  0  0  0  0
    1.3269   -2.3013    0.0000 N   0  0  0  0  0  0  0  0  0  0  0  0
    0.6634   -1.1541    0.0000 C   0  0  0  0  0  0  0  0  0  0  0  0
    0.0000    0.0000    0.0000 S   0  0  0  0  0  0  0  0  0  0  0  0
    2.6607   -4.6095    0.0000 C   0  0  0  0  0  0  0  0  0  0  0  0
    3.3241   -5.7567    0.0000 C   0  0  0  0  0  0  0  0  0  0  0  0
  1  2  1  0  0  0  0
  2  3  1  0  0  0  0
  3  4  1  0  0  0  0
  3 12  2  0  0  0  0
  4  5  2  0  0  0  0
  5  6  1  0  0  0  0
  6  7  1  0  0  0  0
  6 11  2  0  0  0  0
  7  8  1  0  0  0  0
  8  9  2  0  0  0  0
  9 10  2  0  0  0  0
 11 12  1  0  0  0  0
M  END</t>
  </si>
  <si>
    <t>p-methoxybenzylisothiocyanate</t>
  </si>
  <si>
    <t>C9 H9 N O S</t>
  </si>
  <si>
    <t>#mol format
  ACD/Labs06251410092D
 11 12  0  0  0  0  0  0  0  0  1 V2000
    1.1545    0.0000    0.0000 C   0  0  0  0  0  0  0  0  0  0  0  0
    1.1545   -1.3300    0.0000 N   0  0  0  0  0  0  0  0  0  0  0  0
    0.0000   -1.9951    0.0000 C   0  0  0  0  0  0  0  0  0  0  0  0
    0.0000   -3.3251    0.0000 N   0  0  0  0  0  0  0  0  0  0  0  0
    1.1545   -3.9901    0.0000 C   0  0  0  0  0  0  0  0  0  0  0  0
    1.1545   -5.3201    0.0000 N   0  0  0  0  0  0  0  0  0  0  0  0
    2.3036   -3.3251    0.0000 C   0  0  0  0  0  0  0  0  0  0  0  0
    3.5698   -3.7347    0.0000 N   0  0  0  0  0  0  0  0  0  0  0  0
    4.3519   -2.6601    0.0000 C   0  0  0  0  0  0  0  0  0  0  0  0
    3.5698   -1.5854    0.0000 N   0  0  0  0  0  0  0  0  0  0  0  0
    2.3036   -1.9951    0.0000 C   0  0  0  0  0  0  0  0  0  0  0  0
  1  2  1  0  0  0  0
  2  3  1  0  0  0  0
  2 11  1  0  0  0  0
  3  4  2  0  0  0  0
  4  5  1  0  0  0  0
  5  6  1  0  0  0  0
  5  7  1  0  0  0  0
  7  8  1  0  0  0  0
  7 11  2  0  0  0  0
  8  9  1  0  0  0  0
  9 10  2  0  0  0  0
 10 11  1  0  0  0  0
M  END</t>
  </si>
  <si>
    <t>N3-Metyladenine</t>
  </si>
  <si>
    <t>C6 H9 N5</t>
  </si>
  <si>
    <t>#mol format
  Mass Frontier 1/4/2022 11:30:21 AM 2D
 16 16  0  0  0  0  0  0  0  0  1 V2000
    4.0000   -0.5172    0.0000 C   0  0  0  0  0  0  0  0  0  0  0  0
    3.3448   -0.8966    0.0000 C   0  0  0  0  0  0  0  0  0  0  0  0
    3.3448   -1.6552    0.0000 O   0  0  0  0  0  0  0  0  0  0  0  0
    2.6897   -2.0345    0.0000 C   0  0  0  0  0  0  0  0  0  0  0  0
    2.6897   -2.7931    0.0000 C   0  0  0  0  0  0  0  0  0  0  0  0
    3.3448   -3.1724    0.0000 C   0  0  0  0  0  0  0  0  0  0  0  0
    3.3448   -3.9310    0.0000 C   0  0  0  0  0  0  0  0  0  0  0  0
    2.6897   -4.3103    0.0000 C   0  0  0  0  0  0  0  0  0  0  0  0
    2.0345   -3.9310    0.0000 C   0  0  0  0  0  0  0  0  0  0  0  0
    2.0345   -3.1724    0.0000 C   0  0  0  0  0  0  0  0  0  0  0  0
    1.3793   -2.7931    0.0000 C   0  0  0  0  0  0  0  0  0  0  0  0
    1.3793   -2.0345    0.0000 O   0  0  0  0  0  0  0  0  0  0  0  0
    0.7241   -1.6552    0.0000 C   0  0  0  0  0  0  0  0  0  0  0  0
    0.7241   -0.8966    0.0000 C   0  0  0  0  0  0  0  0  0  0  0  0
    2.0345   -1.6552    0.0000 O   0  0  0  0  0  0  0  0  0  0  0  0
    0.7241   -3.1724    0.0000 O   0  0  0  0  0  0  0  0  0  0  0  0
  1  2  1  0  0  0  0
  2  3  1  0  0  0  0
  3  4  1  0  0  0  0
  4  5  1  0  0  0  0
  4 15  2  0  0  0  0
  5  6  2  0  0  0  0
  5 10  1  0  0  0  0
  6  7  1  0  0  0  0
  7  8  2  0  0  0  0
  8  9  1  0  0  0  0
  9 10  2  0  0  0  0
 10 11  1  0  0  0  0
 11 16  2  0  0  0  0
 11 12  1  0  0  0  0
 12 13  1  0  0  0  0
 13 14  1  0  0  0  0
M  END</t>
  </si>
  <si>
    <t>#mol format
  ACD/Labs06110723102D
 17 16  0  0  0  0  0  0  0  0  1 V2000
    0.0000   -7.5909    0.0000 C   0  0  0  0  0  0  0  0  0  0  0  0
    1.2525   -7.5909    0.0000 S   0  0  0  0  0  0  0  0  0  0  0  0
    1.8749   -6.5054    0.0000 C   0  0  0  0  0  0  0  0  0  0  0  0
    3.1274   -6.5054    0.0000 C   0  0  0  0  0  0  0  0  0  0  0  0
    3.7575   -5.4199    0.0000 C   0  0  0  0  0  0  0  0  0  0  0  0
    5.0100   -5.4199    0.0000 C   0  0  0  0  0  0  0  0  0  0  0  0
    5.6324   -6.5054    0.0000 O   0  0  0  0  0  0  0  0  0  0  0  0
    5.6324   -4.3344    0.0000 N   0  0  0  0  0  0  0  0  0  0  0  0
    5.0100   -3.2565    0.0000 C   0  0  0  0  0  0  0  0  0  0  0  0
    5.6324   -2.1710    0.0000 C   0  0  0  0  0  0  0  0  0  0  0  0
    5.0100   -1.0855    0.0000 C   0  0  0  0  0  0  0  0  0  0  0  0
    5.6324    0.0000    0.0000 O   0  0  0  0  0  0  0  0  0  0  0  0
    3.7575   -1.0855    0.0000 O   0  0  0  0  0  0  0  0  0  0  0  0
    3.7575   -3.2565    0.0000 C   0  0  0  0  0  0  0  0  0  0  0  0
    3.1274   -2.1710    0.0000 O   0  0  0  0  0  0  0  0  0  0  0  0
    2.5050   -5.4199    0.0000 O   0  0  0  0  0  0  0  0  0  0  0  0
    3.1274   -4.3344    0.0000 N   0  0  0  0  0  0  0  0  0  0  0  0
  1  2  1  0  0  0  0
  2  3  1  0  0  0  0
  3  4  1  0  0  0  0
  4  5  1  0  0  0  0
  5  6  1  0  0  0  0
  5 17  1  0  0  0  0
  6  7  2  0  0  0  0
  6  8  1  0  0  0  0
  8  9  1  0  0  0  0
  9 10  1  0  0  0  0
  9 14  1  0  0  0  0
 10 11  1  0  0  0  0
 11 12  2  0  0  0  0
 11 13  1  0  0  0  0
 14 15  2  0  0  0  0
 14 16  1  0  0  0  0
M  END</t>
  </si>
  <si>
    <t>met-asp</t>
  </si>
  <si>
    <t>#mol format
 OpenBabel09092016532D
 31 33  0  0  1  0  0  0  0  0999 V2000
   -2.0878    0.0570    0.0000 C   0  0  0  0  0  0  0  0  0  0  0  0
   -1.5878   -0.8090    0.0000 C   0  0  0  0  0  0  0  0  0  0  0  0
   -0.5878   -0.8090    0.0000 C   0  0  0  0  0  0  0  0  0  0  0  0
    0.0000   -1.6180    0.0000 C   0  0  0  0  0  0  0  0  0  0  0  0
    0.9511   -1.3090    0.0000 C   0  0  3  0  0  0  0  0  0  0  0  0
    1.8171   -1.8090    0.0000 C   0  0  0  0  0  0  0  0  0  0  0  0
    1.8171   -2.8090    0.0000 O   0  0  0  0  0  0  0  0  0  0  0  0
    2.6831   -1.3090    0.0000 N   0  0  0  0  0  0  0  0  0  0  0  0
    3.6342   -1.6180    0.0000 C   0  0  0  0  0  0  0  0  0  0  0  0
    4.2219   -0.8090    0.0000 C   0  0  0  0  0  0  0  0  0  0  0  0
    3.6342    0.0000    0.0000 C   0  0  0  0  0  0  0  0  0  0  0  0
    2.6831   -0.3090    0.0000 C   0  0  0  0  0  0  0  0  0  0  0  0
    1.8171    0.1910    0.0000 C   0  0  2  0  0  0  0  0  0  0  0  0
    1.3171    1.0570    0.0000 H   0  0  0  0  0  0  0  0  0  0  0  0
    2.3171    1.0570    0.0000 O   0  0  0  0  0  0  0  0  0  0  0  0
    0.9511   -0.3090    0.0000 C   0  0  3  0  0  0  0  0  0  0  0  0
    0.0000   -0.0000    0.0000 C   0  0  0  0  0  0  0  0  0  0  0  0
   -1.5528    0.9837    0.0000 H   0  0  0  0  0  0  0  0  0  0  0  0
   -3.1578    0.0570    0.0000 H   0  0  0  0  0  0  0  0  0  0  0  0
   -2.6228    0.9837    0.0000 H   0  0  0  0  0  0  0  0  0  0  0  0
   -2.1038   -1.7028    0.0000 H   0  0  0  0  0  0  0  0  0  0  0  0
   -0.3306   -2.6357    0.0000 H   0  0  0  0  0  0  0  0  0  0  0  0
    0.7566   -2.3746    0.0000 H   0  0  0  0  0  0  0  0  0  0  0  0
    0.0854   -0.6801    0.0000 H   0  0  0  0  0  0  0  0  0  0  0  0
    3.9531   -2.5995    0.0000 H   0  0  0  0  0  0  0  0  0  0  0  0
    5.2539   -0.8090    0.0000 H   0  0  0  0  0  0  0  0  0  0  0  0
    3.9531    0.9815    0.0000 H   0  0  0  0  0  0  0  0  0  0  0  0
    3.2871    1.0570    0.0000 H   0  0  0  0  0  0  0  0  0  0  0  0
    1.8777   -0.8440    0.0000 H   0  0  0  0  0  0  0  0  0  0  0  0
   -0.3306    1.0176    0.0000 H   0  0  0  0  0  0  0  0  0  0  0  0
   -1.0568    0.1674    0.0000 H   0  0  0  0  0  0  0  0  0  0  0  0
  1  2  1  0  0  0  0
  1 18  1  0  0  0  0
  1 19  1  0  0  0  0
  1 20  1  0  0  0  0
  2  3  2  0  0  0  0
  2 21  1  0  0  0  0
  3 17  1  0  0  0  0
  3  4  1  0  0  0  0
  4  5  1  0  0  0  0
  4 22  1  0  0  0  0
  4 23  1  0  0  0  0
  5 16  1  0  0  0  0
  5  6  1  0  0  0  0
  5 24  1  0  0  0  0
  6  7  2  0  0  0  0
  6  8  1  0  0  0  0
  8 12  1  0  0  0  0
  8  9  1  0  0  0  0
  9 10  2  0  0  0  0
  9 25  1  0  0  0  0
 10 11  1  0  0  0  0
 10 26  1  0  0  0  0
 11 12  2  0  0  0  0
 11 27  1  0  0  0  0
 12 13  1  0  0  0  0
 13 14  1  0  0  0  0
 13 15  1  0  0  0  0
 13 16  1  1  0  0  0
 15 28  1  0  0  0  0
 16 17  1  0  0  0  0
 16 29  1  0  0  0  0
 17 30  1  0  0  0  0
 17 31  1  0  0  0  0
M  END</t>
  </si>
  <si>
    <t>PD 125375</t>
  </si>
  <si>
    <t>C13 H15 N O2</t>
  </si>
  <si>
    <t>#mol format
  Mass Frontier 1/4/2022 2:48:51 PM 2D
 24 25  0  0  0  0  0  0  0  0  1 V2000
    5.7586   -0.5172    0.0000 C   0  0  0  0  0  0  0  0  0  0  0  0
    5.7586   -1.2759    0.0000 O   0  0  0  0  0  0  0  0  0  0  0  0
    5.1034   -1.6552    0.0000 C   0  0  0  0  0  0  0  0  0  0  0  0
    5.1034   -2.4138    0.0000 C   0  0  0  0  0  0  0  0  0  0  0  0
    5.7586   -2.7931    0.0000 C   0  0  0  0  0  0  0  0  0  0  0  0
    5.7586   -3.5517    0.0000 C   0  0  0  0  0  0  0  0  0  0  0  0
    5.1034   -3.9310    0.0000 C   0  0  0  0  0  0  0  0  0  0  0  0
    4.4483   -3.5517    0.0000 C   0  0  0  0  0  0  0  0  0  0  0  0
    4.4483   -2.7931    0.0000 C   0  0  0  0  0  0  0  0  0  0  0  0
    3.7931   -2.4138    0.0000 O   0  0  0  0  0  0  0  0  0  0  0  0
    3.1379   -2.7931    0.0000 C   0  0  0  0  0  0  0  0  0  0  0  0
    2.4828   -2.4138    0.0000 C   0  0  0  0  0  0  0  0  0  0  0  0
    1.8276   -2.7931    0.0000 C   0  0  0  0  0  0  0  0  0  0  0  0
    1.8276   -3.5517    0.0000 C   0  0  0  0  0  0  0  0  0  0  0  0
    2.4828   -3.9310    0.0000 C   0  0  0  0  0  0  0  0  0  0  0  0
    3.1379   -3.5517    0.0000 C   0  0  0  0  0  0  0  0  0  0  0  0
    3.7931   -3.9310    0.0000 C   0  0  0  0  0  0  0  0  0  0  0  0
    4.1034   -3.2414    0.0000 N   0  0  0  0  0  0  0  0  0  0  0  0
    2.4828   -4.6897    0.0000 C   0  0  0  0  0  0  0  0  0  0  0  0
    1.1724   -2.4138    0.0000 O   0  0  0  0  0  0  0  0  0  0  0  0
    6.4138   -2.4138    0.0000 C   0  0  0  0  0  0  0  0  0  0  0  0
    5.1034   -4.6897    0.0000 O   0  0  0  0  0  0  0  0  0  0  0  0
    3.7931   -4.6897    0.0000 O   0  0  0  0  0  0  0  0  0  0  0  0
    4.4483   -1.2759    0.0000 O   0  0  0  0  0  0  0  0  0  0  0  0
  1  2  1  0  0  0  0
  2  3  1  0  0  0  0
  3  4  1  0  0  0  0
  3 24  2  0  0  0  0
  4  5  1  0  0  0  0
  4  9  2  0  0  0  0
  5 21  1  0  0  0  0
  5  6  2  0  0  0  0
  6  7  1  0  0  0  0
  7  8  2  0  0  0  0
  7 22  1  0  0  0  0
  8  9  1  0  0  0  0
  9 10  1  0  0  0  0
 10 11  1  0  0  0  0
 11 12  1  0  0  0  0
 11 16  2  0  0  0  0
 12 13  2  0  0  0  0
 13 14  1  0  0  0  0
 13 20  1  0  0  0  0
 14 15  2  0  0  0  0
 15 19  1  0  0  0  0
 15 16  1  0  0  0  0
 16 17  1  0  0  0  0
 17 18  2  0  0  0  0
 17 23  1  0  0  0  0
M  END</t>
  </si>
  <si>
    <t>Diorcinol M</t>
  </si>
  <si>
    <t>C17 H17 N O6</t>
  </si>
  <si>
    <t>#mol format
 OpenBabel09092012162D
 33 34  0  0  1  0  0  0  0  0999 V2000
   -1.0249   -2.7071    0.0000 C   0  0  0  0  0  0  0  0  0  0  0  0
   -1.7321   -2.0000    0.0000 C   0  0  2  0  0  0  0  0  0  0  0  0
   -2.6559   -2.3827    0.0000 H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1  0  0  0  0  0  0  0  0  0
   -0.8660   -1.5000    0.0000 C   0  0  1  0  0  0  0  0  0  0  0  0
   -0.8660   -2.5000    0.0000 H   0  0  0  0  0  0  0  0  0  0  0  0
    0.0000   -2.0000    0.0000 C   0  0  0  0  0  0  0  0  0  0  0  0
    0.8660   -1.5000    0.0000 C   0  0  0  0  0  0  0  0  0  0  0  0
    1.7321   -2.0000    0.0000 O   0  0  0  0  0  0  0  0  0  0  0  0
    0.8660   -0.5000    0.0000 C   0  0  0  0  0  0  0  0  0  0  0  0
   -0.0000   -0.0000    0.0000 C   0  0  0  0  0  0  0  0  0  0  0  0
   -0.8660    0.5000    0.0000 C   0  0  0  0  0  0  0  0  0  0  0  0
   -1.3019   -3.7406    0.0000 H   0  0  0  0  0  0  0  0  0  0  0  0
    0.0086   -2.4302    0.0000 H   0  0  0  0  0  0  0  0  0  0  0  0
   -0.2683   -3.4637    0.0000 H   0  0  0  0  0  0  0  0  0  0  0  0
   -3.5247   -2.0350    0.0000 H   0  0  0  0  0  0  0  0  0  0  0  0
   -3.5247   -0.9650    0.0000 H   0  0  0  0  0  0  0  0  0  0  0  0
   -3.5247    0.0350    0.0000 H   0  0  0  0  0  0  0  0  0  0  0  0
   -2.5981    0.5700    0.0000 H   0  0  0  0  0  0  0  0  0  0  0  0
   -1.7321    1.0700    0.0000 H   0  0  0  0  0  0  0  0  0  0  0  0
   -0.8054    0.5350    0.0000 H   0  0  0  0  0  0  0  0  0  0  0  0
    0.0000   -3.0700    0.0000 H   0  0  0  0  0  0  0  0  0  0  0  0
    0.9266   -2.5350    0.0000 H   0  0  0  0  0  0  0  0  0  0  0  0
    1.7927    0.0350    0.0000 H   0  0  0  0  0  0  0  0  0  0  0  0
    0.8660    0.5700    0.0000 H   0  0  0  0  0  0  0  0  0  0  0  0
   -0.0000    1.0700    0.0000 H   0  0  0  0  0  0  0  0  0  0  0  0
   -0.9266    0.5350    0.0000 H   0  0  0  0  0  0  0  0  0  0  0  0
    0.0606    1.0350    0.0000 H   0  0  0  0  0  0  0  0  0  0  0  0
   -1.7927    1.0350    0.0000 H   0  0  0  0  0  0  0  0  0  0  0  0
   -0.8660    1.5700    0.0000 H   0  0  0  0  0  0  0  0  0  0  0  0
  1  2  1  0  0  0  0
  1 16  1  0  0  0  0
  1 17  1  0  0  0  0
  1 18  1  0  0  0  0
  2  3  1  1  0  0  0
  2  4  1  0  0  0  0
  4  5  1  0  0  0  0
  4 19  1  0  0  0  0
  4 20  1  0  0  0  0
  5  6  1  0  0  0  0
  5 21  1  0  0  0  0
  5 22  1  0  0  0  0
  6  7  1  0  0  0  0
  6 23  1  0  0  0  0
  6 24  1  0  0  0  0
  7 14  1  0  0  0  0
  7  8  1  1  0  0  0
  7 15  1  0  0  0  0
  8  9  1  0  0  0  0
  8  2  1  1  0  0  0
  8 10  1  0  0  0  0
 10 11  1  0  0  0  0
 10 25  1  0  0  0  0
 10 26  1  0  0  0  0
 11 12  2  0  0  0  0
 11 13  1  0  0  0  0
 13 14  1  0  0  0  0
 13 27  1  0  0  0  0
 13 28  1  0  0  0  0
 14 29  1  0  0  0  0
 14 30  1  0  0  0  0
 15 31  1  0  0  0  0
 15 32  1  0  0  0  0
 15 33  1  0  0  0  0
M  END</t>
  </si>
  <si>
    <t>(1RS,6SR,10SR)-6,10-dimethylbicyclo[4.4.0]decan-3-one</t>
  </si>
  <si>
    <t>C12 H20 O</t>
  </si>
  <si>
    <t>#mol format
 OpenBabel09092015442D
 32 33  0  0  1  0  0  0  0  0999 V2000
   -0.8660   -1.5000    0.0000 C   0  0  0  0  0  0  0  0  0  0  0  0
   -0.8660   -0.5000    0.0000 C   0  0  3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0.8660    1.5000    0.0000 C   0  0  0  0  0  0  0  0  0  0  0  0
    0.9706    2.4945    0.0000 C   0  0  0  0  0  0  0  0  0  0  0  0
    0.2274    3.1637    0.0000 O   0  0  0  0  0  0  0  0  0  0  0  0
    1.9487    2.7024    0.0000 C   0  0  0  0  0  0  0  0  0  0  0  0
    2.3554    3.6160    0.0000 C   0  0  0  0  0  0  0  0  0  0  0  0
    3.3500    3.7205    0.0000 C   0  0  0  0  0  0  0  0  0  0  0  0
    1.7677    4.4250    0.0000 C   0  0  0  0  0  0  0  0  0  0  0  0
    2.4487    1.8364    0.0000 N   0  0  0  0  0  0  0  0  0  0  0  0
    1.7796    1.0933    0.0000 C   0  0  0  0  0  0  0  0  0  0  0  0
    1.9875    0.1151    0.0000 O   0  0  0  0  0  0  0  0  0  0  0  0
    0.0000    0.0000    0.0000 O   0  0  0  0  0  0  0  0  0  0  0  0
   -1.7927   -2.0350    0.0000 H   0  0  0  0  0  0  0  0  0  0  0  0
    0.0606   -2.0350    0.0000 H   0  0  0  0  0  0  0  0  0  0  0  0
   -0.8660   -2.5700    0.0000 H   0  0  0  0  0  0  0  0  0  0  0  0
    0.0606   -1.0350    0.0000 H   0  0  0  0  0  0  0  0  0  0  0  0
   -2.6587   -0.5350    0.0000 H   0  0  0  0  0  0  0  0  0  0  0  0
   -2.6587    0.5350    0.0000 H   0  0  0  0  0  0  0  0  0  0  0  0
   -2.6258    1.5160    0.0000 H   0  0  0  0  0  0  0  0  0  0  0  0
   -0.8660    2.5320    0.0000 H   0  0  0  0  0  0  0  0  0  0  0  0
    3.9789    2.8549    0.0000 H   0  0  0  0  0  0  0  0  0  0  0  0
    3.7852    4.6980    0.0000 H   0  0  0  0  0  0  0  0  0  0  0  0
    4.4141    3.8324    0.0000 H   0  0  0  0  0  0  0  0  0  0  0  0
    2.2029    5.4025    0.0000 H   0  0  0  0  0  0  0  0  0  0  0  0
    0.7035    4.3132    0.0000 H   0  0  0  0  0  0  0  0  0  0  0  0
    1.1387    5.2906    0.0000 H   0  0  0  0  0  0  0  0  0  0  0  0
    3.4278    1.7335    0.0000 H   0  0  0  0  0  0  0  0  0  0  0  0
  1  2  1  0  0  0  0
  1 18  1  0  0  0  0
  1 19  1  0  0  0  0
  1 20  1  0  0  0  0
  2 17  1  0  0  0  0
  2  3  1  0  0  0  0
  2 21  1  0  0  0  0
  3  4  1  0  0  0  0
  3 22  1  0  0  0  0
  3 23  1  0  0  0  0
  4  5  2  0  0  0  0
  4 24  1  0  0  0  0
  5  6  1  0  0  0  0
  5 25  1  0  0  0  0
  6  7  2  3  0  0  0
  6 17  1  0  0  0  0
  7 15  1  0  0  0  0
  7  8  1  0  0  0  0
  8  9  2  0  0  0  0
  8 10  1  0  0  0  0
 10 11  2  0  0  0  0
 10 14  1  0  0  0  0
 11 12  1  0  0  0  0
 11 13  1  0  0  0  0
 12 26  1  0  0  0  0
 12 27  1  0  0  0  0
 12 28  1  0  0  0  0
 13 29  1  0  0  0  0
 13 30  1  0  0  0  0
 13 31  1  0  0  0  0
 14 15  1  0  0  0  0
 14 32  1  0  0  0  0
 15 16  2  0  0  0  0
M  END</t>
  </si>
  <si>
    <t>Cladodionen</t>
  </si>
  <si>
    <t>#mol format
 OpenBabel09092011452D
 36 37  0  0  0  0  0  0  0  0999 V2000
    7.8988   -2.4945    0.0000 C   0  0  0  0  0  0  0  0  0  0  0  0
    7.0327   -2.9945    0.0000 O   0  0  0  0  0  0  0  0  0  0  0  0
    6.1667   -2.4945    0.0000 C   0  0  0  0  0  0  0  0  0  0  0  0
    5.3007   -2.9945    0.0000 C   0  0  0  0  0  0  0  0  0  0  0  0
    4.4347   -2.4945    0.0000 C   0  0  0  0  0  0  0  0  0  0  0  0
    4.4347   -1.4945    0.0000 C   0  0  0  0  0  0  0  0  0  0  0  0
    5.3007   -0.9945    0.0000 C   0  0  0  0  0  0  0  0  0  0  0  0
    6.1667   -1.4945    0.0000 C   0  0  0  0  0  0  0  0  0  0  0  0
    3.5686   -0.9945    0.0000 C   0  0  0  0  0  0  0  0  0  0  0  0
    2.7026   -1.4945    0.0000 C   0  0  0  0  0  0  0  0  0  0  0  0
    1.8366   -0.9945    0.0000 O   0  0  0  0  0  0  0  0  0  0  0  0
    0.9706   -1.4945    0.0000 C   0  0  0  0  0  0  0  0  0  0  0  0
    0.1045   -0.9945    0.0000 C   0  0  0  0  0  0  0  0  0  0  0  0
   -0.8090   -1.4013    0.0000 C   0  0  0  0  0  0  0  0  0  0  0  0
   -1.4781   -0.6581    0.0000 C   0  0  0  0  0  0  0  0  0  0  0  0
   -0.9781    0.2079    0.0000 C   0  0  0  0  0  0  0  0  0  0  0  0
    0.0000    0.0000    0.0000 N   0  0  0  0  0  0  0  0  0  0  0  0
   -1.3849    1.1215    0.0000 C   0  0  0  0  0  0  0  0  0  0  0  0
   -0.7971    1.9305    0.0000 O   0  0  0  0  0  0  0  0  0  0  0  0
    8.8254   -3.0295    0.0000 H   0  0  0  0  0  0  0  0  0  0  0  0
    7.8988   -1.4245    0.0000 H   0  0  0  0  0  0  0  0  0  0  0  0
    8.8254   -1.9595    0.0000 H   0  0  0  0  0  0  0  0  0  0  0  0
    5.3007   -4.0265    0.0000 H   0  0  0  0  0  0  0  0  0  0  0  0
    3.5409   -3.0105    0.0000 H   0  0  0  0  0  0  0  0  0  0  0  0
    5.3007    0.0375    0.0000 H   0  0  0  0  0  0  0  0  0  0  0  0
    7.0604   -0.9785    0.0000 H   0  0  0  0  0  0  0  0  0  0  0  0
    3.5686    0.0755    0.0000 H   0  0  0  0  0  0  0  0  0  0  0  0
    2.6420   -0.4595    0.0000 H   0  0  0  0  0  0  0  0  0  0  0  0
    2.7026   -2.5645    0.0000 H   0  0  0  0  0  0  0  0  0  0  0  0
    1.7760   -2.0295    0.0000 H   0  0  0  0  0  0  0  0  0  0  0  0
    0.9706   -2.5645    0.0000 H   0  0  0  0  0  0  0  0  0  0  0  0
    0.0439   -2.0295    0.0000 H   0  0  0  0  0  0  0  0  0  0  0  0
   -1.0236   -2.4107    0.0000 H   0  0  0  0  0  0  0  0  0  0  0  0
   -2.5045   -0.7660    0.0000 H   0  0  0  0  0  0  0  0  0  0  0  0
    0.7316    0.6588    0.0000 H   0  0  0  0  0  0  0  0  0  0  0  0
   -2.4112    1.2293    0.0000 H   0  0  0  0  0  0  0  0  0  0  0  0
  1  2  1  0  0  0  0
  1 20  1  0  0  0  0
  1 21  1  0  0  0  0
  1 22  1  0  0  0  0
  2  3  1  0  0  0  0
  3  8  1  0  0  0  0
  3  4  2  0  0  0  0
  4  5  1  0  0  0  0
  4 23  1  0  0  0  0
  5  6  2  0  0  0  0
  5 24  1  0  0  0  0
  6  7  1  0  0  0  0
  6  9  1  0  0  0  0
  7  8  2  0  0  0  0
  7 25  1  0  0  0  0
  8 26  1  0  0  0  0
  9 10  1  0  0  0  0
  9 27  1  0  0  0  0
  9 28  1  0  0  0  0
 10 11  1  0  0  0  0
 10 29  1  0  0  0  0
 10 30  1  0  0  0  0
 11 12  1  0  0  0  0
 12 13  1  0  0  0  0
 12 31  1  0  0  0  0
 12 32  1  0  0  0  0
 13 17  1  0  0  0  0
 13 14  2  0  0  0  0
 14 15  1  0  0  0  0
 14 33  1  0  0  0  0
 15 16  2  0  0  0  0
 15 34  1  0  0  0  0
 16 17  1  0  0  0  0
 16 18  1  0  0  0  0
 17 35  1  0  0  0  0
 18 19  2  0  0  0  0
 18 36  1  0  0  0  0
M  END</t>
  </si>
  <si>
    <t>Papupyrrolal</t>
  </si>
  <si>
    <t>#mol format
 OpenBabel09092012412D
 31 33  0  0  0  0  0  0  0  0999 V2000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2.5981    1.5000    0.0000 O   0  0  0  0  0  0  0  0  0  0  0  0
    0.0000    2.0000    0.0000 C   0  0  0  0  0  0  0  0  0  0  0  0
    0.0000    3.0000    0.0000 O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-0.0000    0.0000 C   0  0  0  0  0  0  0  0  0  0  0  0
   -0.8660    0.5000    0.0000 C   0  0  0  0  0  0  0  0  0  0  0  0
   -0.0000   -0.0000    0.0000 O   0  0  0  0  0  0  0  0  0  0  0  0
   -1.7321   -1.0000    0.0000 C   0  0  0  0  0  0  0  0  0  0  0  0
   -2.5981   -1.5000    0.0000 O   0  0  0  0  0  0  0  0  0  0  0  0
   -0.8660   -1.5000    0.0000 O   0  0  0  0  0  0  0  0  0  0  0  0
   -3.4641   -0.0000    0.0000 O   0  0  0  0  0  0  0  0  0  0  0  0
   -3.4641    2.0000    0.0000 O   0  0  0  0  0  0  0  0  0  0  0  0
    3.4641   -1.0700    0.0000 H   0  0  0  0  0  0  0  0  0  0  0  0
    4.3907    0.5350    0.0000 H   0  0  0  0  0  0  0  0  0  0  0  0
    4.3907   -0.5350    0.0000 H   0  0  0  0  0  0  0  0  0  0  0  0
    1.7321   -1.0320    0.0000 H   0  0  0  0  0  0  0  0  0  0  0  0
    1.7321    3.0700    0.0000 H   0  0  0  0  0  0  0  0  0  0  0  0
    2.6587    2.5350    0.0000 H   0  0  0  0  0  0  0  0  0  0  0  0
   -1.7321    3.0320    0.0000 H   0  0  0  0  0  0  0  0  0  0  0  0
   -0.8660   -2.4370    0.0000 H   0  0  0  0  0  0  0  0  0  0  0  0
   -4.2756    0.4685    0.0000 H   0  0  0  0  0  0  0  0  0  0  0  0
   -3.4641    2.9370    0.0000 H   0  0  0  0  0  0  0  0  0  0  0  0
  1  2  1  0  0  0  0
  1 22  1  0  0  0  0
  1 23  1  0  0  0  0
  1 24  1  0  0  0  0
  2  7  1  0  0  0  0
  2  3  2  0  0  0  0
  3  4  1  0  0  0  0
  3 25  1  0  0  0  0
  4 16  1  0  0  0  0
  4  5  2  0  0  0  0
  5  6  1  0  0  0  0
  5  8  1  0  0  0  0
  6  7  1  0  0  0  0
  6 26  1  0  0  0  0
  6 27  1  0  0  0  0
  8  9  2  0  0  0  0
  8 10  1  0  0  0  0
 10 15  1  0  0  0  0
 10 11  2  0  0  0  0
 11 12  1  0  0  0  0
 11 28  1  0  0  0  0
 12 13  2  0  0  0  0
 12 21  1  0  0  0  0
 13 14  1  0  0  0  0
 13 20  1  0  0  0  0
 14 15  2  0  0  0  0
 14 17  1  0  0  0  0
 15 16  1  0  0  0  0
 17 18  2  0  0  0  0
 17 19  1  0  0  0  0
 19 29  1  0  0  0  0
 20 30  1  0  0  0  0
 21 31  1  0  0  0  0
M  END</t>
  </si>
  <si>
    <t>Penialidin C</t>
  </si>
  <si>
    <t>C14 H10 O7</t>
  </si>
  <si>
    <t>#mol format
  ACD/Labs06251410102D
  9  9  0  0  0  0  0  0  0  0  1 V2000
    3.9899   -4.6073    0.0000 C   0  0  0  0  0  0  0  0  0  0  0  0
    2.6584   -4.6073    0.0000 S   0  0  0  0  0  0  0  0  0  0  0  0
    1.9950   -3.4555    0.0000 C   0  0  0  0  0  0  0  0  0  0  0  0
    2.6584   -2.3037    0.0000 C   0  0  0  0  0  0  0  0  0  0  0  0
    1.9950   -1.1518    0.0000 C   0  0  0  0  0  0  0  0  0  0  0  0
    0.6635   -1.1518    0.0000 C   0  0  0  0  0  0  0  0  0  0  0  0
    0.0000    0.0000    0.0000 C   0  0  0  0  0  0  0  0  0  0  0  0
    0.0000   -2.3037    0.0000 C   0  0  0  0  0  0  0  0  0  0  0  0
    0.6635   -3.4555    0.0000 C   0  0  0  0  0  0  0  0  0  0  0  0
  1  2  1  0  0  0  0
  2  3  1  0  0  0  0
  3  4  1  0  0  0  0
  3  9  2  0  0  0  0
  4  5  2  0  0  0  0
  5  6  1  0  0  0  0
  6  7  1  0  0  0  0
  6  8  2  0  0  0  0
  8  9  1  0  0  0  0
M  END</t>
  </si>
  <si>
    <t>4-methylthioanisole</t>
  </si>
  <si>
    <t>#mol format
 OpenBabel09092013512D
 25 25  0  0  0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C   0  0  0  0  0  0  0  0  0  0  0  0
   -2.5981   -1.5000    0.0000 O   0  0  0  0  0  0  0  0  0  0  0  0
   -1.7321   -3.0000    0.0000 O   0  0  0  0  0  0  0  0  0  0  0  0
   -2.5981   -3.5000    0.0000 C   0  0  0  0  0  0  0  0  0  0  0  0
    0.0000   -3.0000    0.0000 N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-1.7598    0.0160    0.0000 H   0  0  0  0  0  0  0  0  0  0  0  0
   -0.0000    1.0320    0.0000 H   0  0  0  0  0  0  0  0  0  0  0  0
   -3.5247   -2.9650    0.0000 H   0  0  0  0  0  0  0  0  0  0  0  0
   -2.5981   -4.5700    0.0000 H   0  0  0  0  0  0  0  0  0  0  0  0
   -3.5247   -4.0350    0.0000 H   0  0  0  0  0  0  0  0  0  0  0  0
   -0.8526   -3.4923    0.0000 H   0  0  0  0  0  0  0  0  0  0  0  0
    0.8526   -3.4923    0.0000 H   0  0  0  0  0  0  0  0  0  0  0  0
    1.7321   -2.9370    0.0000 H   0  0  0  0  0  0  0  0  0  0  0  0
  1  2  1  0  0  0  0
  1 15  1  0  0  0  0
  1 16  1  0  0  0  0
  1 17  1  0  0  0  0
  2  3  1  0  0  0  0
  3  8  1  0  0  0  0
  3  4  2  0  0  0  0
  4  5  1  0  0  0  0
  4 14  1  0  0  0  0
  5  6  2  0  0  0  0
  5 13  1  0  0  0  0
  6  7  1  0  0  0  0
  6  9  1  0  0  0  0
  7  8  2  0  0  0  0
  7 18  1  0  0  0  0
  8 19  1  0  0  0  0
  9 10  2  0  0  0  0
  9 11  1  0  0  0  0
 11 12  1  0  0  0  0
 12 20  1  0  0  0  0
 12 21  1  0  0  0  0
 12 22  1  0  0  0  0
 13 23  1  0  0  0  0
 13 24  1  0  0  0  0
 14 25  1  0  0  0  0
M  END</t>
  </si>
  <si>
    <t>2-amino-3-hydroxy-4-methoxybenzoic acid methyl ester</t>
  </si>
  <si>
    <t>#mol format
  ACD/Labs04281711282D
 10  9  0  0  1  0  0  0  0  0  1 V2000
    0.0000   -2.3043    0.0000 N   0  0  0  0  0  0  0  0  0  0  0  0
    1.3314   -2.3043    0.0000 C   0  0  0  0  0  0  0  0  0  0  0  0
    1.3314   -3.6356    0.0000 H   0  0  0  0  0  0  0  0  0  0  0  0
    2.6581   -2.3043    0.0000 C   0  0  0  0  0  0  0  0  0  0  0  0
    3.3238   -1.1545    0.0000 C   0  0  0  0  0  0  0  0  0  0  0  0
    4.6551   -1.1545    0.0000 N   0  0  0  0  0  0  0  0  0  0  0  0
    2.6581    0.0000    0.0000 O   0  0  0  0  0  0  0  0  0  0  0  0
    1.3314   -0.9776    0.0000 C   0  0  0  0  0  0  0  0  0  0  0  0
    2.4812   -0.3119    0.0000 O   0  0  0  0  0  0  0  0  0  0  0  0
    0.1769   -0.3119    0.0000 O   0  0  0  0  0  0  0  0  0  0  0  0
  1  2  1  0  0  0  0
  2  3  1  6  0  0  0
  2  4  1  0  0  0  0
  2  8  1  0  0  0  0
  4  5  1  0  0  0  0
  5  6  1  0  0  0  0
  5  7  2  0  0  0  0
  8  9  1  0  0  0  0
  8 10  2  0  0  0  0
M  END</t>
  </si>
  <si>
    <t>D-Asparagine</t>
  </si>
  <si>
    <t>#mol format
  ACD/Labs04281712442D
 22 22  0  0  0  0  0  0  0  0  1 V2000
    3.4591   -3.3208    0.0000 C   0  0  0  0  0  0  0  0  0  0  0  0
    2.3061   -3.9895    0.0000 C   0  0  0  0  0  0  0  0  0  0  0  0
    2.3061   -5.3271    0.0000 C   0  0  0  0  0  0  0  0  0  0  0  0
    3.4591   -5.9958    0.0000 C   0  0  0  0  0  0  0  0  0  0  0  0
    4.6122   -5.3271    0.0000 C   0  0  0  0  0  0  0  0  0  0  0  0
    4.6122   -3.9895    0.0000 C   0  0  0  0  0  0  0  0  0  0  0  0
    5.7652   -3.3208    0.0000 C   0  0  0  0  0  0  0  0  0  0  0  0
    5.7652   -1.9948    0.0000 C   0  0  0  0  0  0  0  0  0  0  0  0
    6.9183   -1.3260    0.0000 C   0  0  0  0  0  0  0  0  0  0  0  0
    8.0713   -1.9948    0.0000 C   0  0  0  0  0  0  0  0  0  0  0  0
    6.9183   -3.9780    0.0000 N   0  0  0  0  0  0  0  0  0  0  0  0
    8.0713   -3.3208    0.0000 O   0  0  0  0  0  0  0  0  0  0  0  0
    9.2243   -3.9780    0.0000 C   0  0  0  0  0  0  0  0  0  0  0  0
   10.3774   -3.3208    0.0000 C   0  0  0  0  0  0  0  0  0  0  0  0
   11.5304   -3.9780    0.0000 N   0  0  0  0  0  0  0  0  0  0  0  0
    9.2243   -1.3260    0.0000 C   0  0  0  0  0  0  0  0  0  0  0  0
   10.3659   -1.9948    0.0000 O   0  0  0  0  0  0  0  0  0  0  0  0
    9.2243    0.0000    0.0000 O   0  0  0  0  0  0  0  0  0  0  0  0
    1.1530   -5.9843    0.0000 C   0  0  0  0  0  0  0  0  0  0  0  0
    1.8103   -7.1373    0.0000 F   0  0  0  0  0  0  0  0  0  0  0  0
    0.0000   -6.6531    0.0000 F   0  0  0  0  0  0  0  0  0  0  0  0
    0.4843   -4.8428    0.0000 F   0  0  0  0  0  0  0  0  0  0  0  0
  1  2  2  0  0  0  0
  1  6  1  0  0  0  0
  2  3  1  0  0  0  0
  3  4  2  0  0  0  0
  3 19  1  0  0  0  0
  4  5  1  0  0  0  0
  5  6  2  0  0  0  0
  6  7  1  0  0  0  0
  7  8  1  0  0  0  0
  7 11  2  0  0  0  0
  8  9  1  0  0  0  0
  9 10  1  0  0  0  0
 10 16  1  0  0  0  0
 11 12  1  0  0  0  0
 12 13  1  0  0  0  0
 13 14  1  0  0  0  0
 14 15  1  0  0  0  0
 16 17  2  0  0  0  0
 16 18  1  0  0  0  0
 19 20  1  0  0  0  0
 19 21  1  0  0  0  0
 19 22  1  0  0  0  0
M  END</t>
  </si>
  <si>
    <t>Fluvoxamine Acid</t>
  </si>
  <si>
    <t>C14 H17 F3 N2 O3</t>
  </si>
  <si>
    <t>#mol format
 OpenBabel09092015472D
 31 33  0  0  1  0  0  0  0  0999 V2000
    2.8466    0.1569    0.0000 C   0  0  0  0  0  0  0  0  0  0  0  0
    2.5878   -0.8090    0.0000 C   0  0  0  0  0  0  0  0  0  0  0  0
    2.0878   -1.6750    0.0000 C   0  0  0  0  0  0  0  0  0  0  0  0
    1.5878   -0.8090    0.0000 C   0  0  2  0  0  0  0  0  0  0  0  0
    1.0878    0.0570    0.0000 H   0  0  0  0  0  0  0  0  0  0  0  0
    0.5878   -0.8090    0.0000 C   0  0  0  0  0  0  0  0  0  0  0  0
   -0.0000   -1.6180    0.0000 C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 0.0000   -0.0000    0.0000 N   0  0  0  0  0  0  0  0  0  0  0  0
    0.3090   -2.5691    0.0000 C   0  0  0  0  0  0  0  0  0  0  0  0
   -0.3601   -3.3122    0.0000 O   0  0  0  0  0  0  0  0  0  0  0  0
    3.5846   -0.8892    0.0000 C   0  0  0  0  0  0  0  0  0  0  0  0
    3.8801    0.4338    0.0000 H   0  0  0  0  0  0  0  0  0  0  0  0
    2.0900    0.9135    0.0000 H   0  0  0  0  0  0  0  0  0  0  0  0
    3.1235    1.1904    0.0000 H   0  0  0  0  0  0  0  0  0  0  0  0
    2.0878   -2.7450    0.0000 H   0  0  0  0  0  0  0  0  0  0  0  0
    1.0542   -1.9520    0.0000 H   0  0  0  0  0  0  0  0  0  0  0  0
   -1.8171   -2.8410    0.0000 H   0  0  0  0  0  0  0  0  0  0  0  0
   -3.5768   -1.8250    0.0000 H   0  0  0  0  0  0  0  0  0  0  0  0
   -3.5768    0.2070    0.0000 H   0  0  0  0  0  0  0  0  0  0  0  0
   -1.8171    1.2230    0.0000 H   0  0  0  0  0  0  0  0  0  0  0  0
    0.3042    0.9363    0.0000 H   0  0  0  0  0  0  0  0  0  0  0  0
    1.3185   -2.7837    0.0000 H   0  0  0  0  0  0  0  0  0  0  0  0
    4.0435   -1.8558    0.0000 H   0  0  0  0  0  0  0  0  0  0  0  0
    4.1922   -0.0085    0.0000 H   0  0  0  0  0  0  0  0  0  0  0  0
    4.6511   -0.9751    0.0000 H   0  0  0  0  0  0  0  0  0  0  0  0
  1  2  1  0  0  0  0
  1 18  1  0  0  0  0
  1 19  1  0  0  0  0
  1 20  1  0  0  0  0
  2  4  1  0  0  0  0
  2  3  1  0  0  0  0
  2 17  1  0  0  0  0
  3  4  1  0  0  0  0
  3 21  1  0  0  0  0
  3 22  1  0  0  0  0
  4  5  1  1  0  0  0
  4  6  1  0  0  0  0
  6 14  1  0  0  0  0
  6  7  2  0  0  0  0
  7  8  1  0  0  0  0
  7 15  1  0  0  0  0
  8 13  1  0  0  0  0
  8  9  2  0  0  0  0
  9 10  1  0  0  0  0
  9 23  1  0  0  0  0
 10 11  2  0  0  0  0
 10 24  1  0  0  0  0
 11 12  1  0  0  0  0
 11 25  1  0  0  0  0
 12 13  2  0  0  0  0
 12 26  1  0  0  0  0
 13 14  1  0  0  0  0
 14 27  1  0  0  0  0
 15 16  2  0  0  0  0
 15 28  1  0  0  0  0
 17 29  1  0  0  0  0
 17 30  1  0  0  0  0
 17 31  1  0  0  0  0
M  END</t>
  </si>
  <si>
    <t>2-(2,2-dimethylcyclopropyl)-1H-indole-3-carbaldehyde</t>
  </si>
  <si>
    <t>#mol format
  Mass Frontier 1/4/2022 9:09:03 PM 2D
 13 14  0  0  0  0  0  0  0  0  1 V2000
    3.3103   -0.5172    0.0000 C   0  0  0  0  0  0  0  0  0  0  0  0
    2.9310   -1.1724    0.0000 C   0  0  0  0  0  0  0  0  0  0  0  0
    2.2069   -1.2414    0.0000 C   0  0  0  0  0  0  0  0  0  0  0  0
    2.0345   -2.0000    0.0000 C   0  0  0  0  0  0  0  0  0  0  0  0
    2.6897   -2.3793    0.0000 C   0  0  0  0  0  0  0  0  0  0  0  0
    2.6897   -3.1379    0.0000 C   0  0  0  0  0  0  0  0  0  0  0  0
    2.0345   -3.5172    0.0000 C   0  0  0  0  0  0  0  0  0  0  0  0
    1.3793   -3.1379    0.0000 C   0  0  0  0  0  0  0  0  0  0  0  0
    1.3793   -2.3793    0.0000 C   0  0  0  0  0  0  0  0  0  0  0  0
    0.7241   -2.0000    0.0000 C   0  0  0  0  0  0  0  0  0  0  0  0
    0.7241   -1.2414    0.0000 O   0  0  0  0  0  0  0  0  0  0  0  0
    3.2414   -1.8621    0.0000 O   0  0  0  0  0  0  0  0  0  0  0  0
    2.0345   -4.2759    0.0000 O   0  0  0  0  0  0  0  0  0  0  0  0
  1  2  1  0  0  0  0
  2  3  2  0  0  0  0
  2 12  1  0  0  0  0
  3  4  1  0  0  0  0
  4  9  1  0  0  0  0
  4  5  2  0  0  0  0
  5  6  1  0  0  0  0
  5 12  1  0  0  0  0
  6  7  2  0  0  0  0
  7  8  1  0  0  0  0
  7 13  1  0  0  0  0
  8  9  2  0  0  0  0
  9 10  1  0  0  0  0
 10 11  2  0  0  0  0
M  END</t>
  </si>
  <si>
    <t>Dictyofuran C</t>
  </si>
  <si>
    <t>#mol format
  ACD/Labs03221914022D
 15 17  0  0  0  0  0  0  0  0  1 V2000
    0.0000   -1.9976    0.0000 C   0  0  0  0  0  0  0  0  0  0  0  0
    0.0000   -3.3247    0.0000 C   0  0  0  0  0  0  0  0  0  0  0  0
    1.1543   -3.9883    0.0000 C   0  0  0  0  0  0  0  0  0  0  0  0
    2.3017   -3.3247    0.0000 C   0  0  0  0  0  0  0  0  0  0  0  0
    2.3017   -1.9976    0.0000 C   0  0  0  0  0  0  0  0  0  0  0  0
    1.1543   -1.3271    0.0000 C   0  0  0  0  0  0  0  0  0  0  0  0
    3.4561   -1.3271    0.0000 C   0  0  0  0  0  0  0  0  0  0  0  0
    4.6104   -1.9976    0.0000 C   0  0  0  0  0  0  0  0  0  0  0  0
    5.7578   -1.3271    0.0000 C   0  0  0  0  0  0  0  0  0  0  0  0
    6.9121   -1.9976    0.0000 C   0  0  0  0  0  0  0  0  0  0  0  0
    6.9121   -3.3247    0.0000 C   0  0  0  0  0  0  0  0  0  0  0  0
    5.7578   -3.9883    0.0000 C   0  0  0  0  0  0  0  0  0  0  0  0
    4.6104   -3.3247    0.0000 C   0  0  0  0  0  0  0  0  0  0  0  0
    3.4561   -3.9883    0.0000 N   0  0  0  0  0  0  0  0  0  0  0  0
    3.4561    0.0000    0.0000 N   0  0  0  0  0  0  0  0  0  0  0  0
  1  2  2  0  0  0  0
  1  6  1  0  0  0  0
  2  3  1  0  0  0  0
  3  4  2  0  0  0  0
  4  5  1  0  0  0  0
  4 14  1  0  0  0  0
  5  6  2  0  0  0  0
  5  7  1  0  0  0  0
  7  8  1  0  0  0  0
  7 15  2  0  0  0  0
  8  9  1  0  0  0  0
  8 13  2  0  0  0  0
  9 10  1  0  0  0  0
 10 11  1  0  0  0  0
 11 12  1  0  0  0  0
 12 13  1  0  0  0  0
 13 14  1  0  0  0  0
M  END</t>
  </si>
  <si>
    <t>Tacrine</t>
  </si>
  <si>
    <t>#mol format
 OpenBabel09092014462D
 36 38  0  0  0  0  0  0  0  0999 V2000
    1.7321    0.0000    0.0000 C   0  0  0  0  0  0  0  0  0  0  0  0
    1.7321    1.0000    0.0000 C   0  0  0  0  0  0  0  0  0  0  0  0
    2.5981    1.5000    0.0000 O   0  0  0  0  0  0  0  0  0  0  0  0
    0.8660    1.5000    0.0000 N   0  0  0  0  0  0  0  0  0  0  0  0
    0.0000    1.0000    0.0000 C   0  0  0  0  0  0  0  0  0  0  0  0
   -0.8660    1.5000    0.0000 C   0  0  0  0  0  0  0  0  0  0  0  0
   -1.7321    1.0000    0.0000 C   0  0  0  0  0  0  0  0  0  0  0  0
   -2.5981    1.5000    0.0000 N   0  0  0  0  0  0  0  0  0  0  0  0
   -3.4641    1.0000    0.0000 C   0  0  0  0  0  0  0  0  0  0  0  0
   -3.4641    0.0000    0.0000 C   0  0  0  0  0  0  0  0  0  0  0  0
   -4.3301   -0.5000    0.0000 C   0  0  0  0  0  0  0  0  0  0  0  0
   -5.1962   -0.0000    0.0000 C   0  0  0  0  0  0  0  0  0  0  0  0
   -5.1962    1.0000    0.0000 C   0  0  0  0  0  0  0  0  0  0  0  0
   -4.3301    1.5000    0.0000 C   0  0  0  0  0  0  0  0  0  0  0  0
   -6.0622    1.5000    0.0000 C   0  0  0  0  0  0  0  0  0  0  0  0
   -6.9282    1.0000    0.0000 O   0  0  0  0  0  0  0  0  0  0  0  0
   -2.5981   -0.5000    0.0000 O   0  0  0  0  0  0  0  0  0  0  0  0
   -1.7321   -0.0000    0.0000 C   0  0  0  0  0  0  0  0  0  0  0  0
   -0.8660   -0.5000    0.0000 C   0  0  0  0  0  0  0  0  0  0  0  0
   -0.0000   -0.0000    0.0000 C   0  0  0  0  0  0  0  0  0  0  0  0
    0.8660   -0.5000    0.0000 O   0  0  0  0  0  0  0  0  0  0  0  0
   -0.8660    2.5000    0.0000 C   0  0  0  0  0  0  0  0  0  0  0  0
   -1.7321    3.0000    0.0000 O   0  0  0  0  0  0  0  0  0  0  0  0
    0.0000    3.0000    0.0000 O   0  0  0  0  0  0  0  0  0  0  0  0
    0.8054   -0.5350    0.0000 H   0  0  0  0  0  0  0  0  0  0  0  0
    2.6587   -0.5350    0.0000 H   0  0  0  0  0  0  0  0  0  0  0  0
    1.7321   -1.0700    0.0000 H   0  0  0  0  0  0  0  0  0  0  0  0
    0.8660    2.4845    0.0000 H   0  0  0  0  0  0  0  0  0  0  0  0
   -4.3301   -1.5320    0.0000 H   0  0  0  0  0  0  0  0  0  0  0  0
   -6.0899   -0.5160    0.0000 H   0  0  0  0  0  0  0  0  0  0  0  0
   -4.3301    2.5320    0.0000 H   0  0  0  0  0  0  0  0  0  0  0  0
   -6.0622    2.5700    0.0000 H   0  0  0  0  0  0  0  0  0  0  0  0
   -6.9888    2.0350    0.0000 H   0  0  0  0  0  0  0  0  0  0  0  0
   -7.7682    1.4850    0.0000 H   0  0  0  0  0  0  0  0  0  0  0  0
   -0.8660   -1.5320    0.0000 H   0  0  0  0  0  0  0  0  0  0  0  0
    0.8115    2.5315    0.0000 H   0  0  0  0  0  0  0  0  0  0  0  0
  1  2  1  0  0  0  0
  1 25  1  0  0  0  0
  1 26  1  0  0  0  0
  1 27  1  0  0  0  0
  2  3  2  0  0  0  0
  2  4  1  0  0  0  0
  4  5  1  0  0  0  0
  4 28  1  0  0  0  0
  5 20  1  0  0  0  0
  5  6  2  0  0  0  0
  6  7  1  0  0  0  0
  6 22  1  0  0  0  0
  7 18  1  0  0  0  0
  7  8  2  0  0  0  0
  8  9  1  0  0  0  0
  9 14  1  0  0  0  0
  9 10  2  0  0  0  0
 10 11  1  0  0  0  0
 10 17  1  0  0  0  0
 11 12  2  0  0  0  0
 11 29  1  0  0  0  0
 12 13  1  0  0  0  0
 12 30  1  0  0  0  0
 13 14  2  0  0  0  0
 13 15  1  0  0  0  0
 14 31  1  0  0  0  0
 15 16  1  0  0  0  0
 15 32  1  0  0  0  0
 15 33  1  0  0  0  0
 16 34  1  0  0  0  0
 17 18  1  0  0  0  0
 18 19  2  0  0  0  0
 19 20  1  0  0  0  0
 19 35  1  0  0  0  0
 20 21  2  0  0  0  0
 22 23  2  0  0  0  0
 22 24  1  0  0  0  0
 24 36  1  0  0  0  0
M  END</t>
  </si>
  <si>
    <t>Bezerramycin B</t>
  </si>
  <si>
    <t>C16 H12 N2 O6</t>
  </si>
  <si>
    <t>#mol format
 OpenBabel09092011532D
 32 34  0  0  1  0  0  0  0  0999 V2000
   -3.5640   -0.7588    0.0000 C   0  0  0  0  0  0  0  0  0  0  0  0
   -2.5981   -0.5000    0.0000 C   0  0  1  0  0  0  0  0  0  0  0  0
   -2.4676    0.4914    0.0000 H   0  0  0  0  0  0  0  0  0  0  0  0
   -1.7321   -0.0000    0.0000 C   0  0  0  0  0  0  0  0  0  0  0  0
   -0.8660   -0.5000    0.0000 C   0  0  0  0  0  0  0  0  0  0  0  0
   -0.8660   -1.5000    0.0000 C   0  0  0  0  0  0  0  0  0  0  0  0
   -1.7321   -2.0000    0.0000 C   0  0  1  0  0  0  0  0  0  0  0  0
   -2.2321   -2.8660    0.0000 H   0  0  0  0  0  0  0  0  0  0  0  0
   -2.5981   -1.5000    0.0000 O   0  0  0  0  0  0  0  0  0  0  0  0
   -1.2321   -2.8660    0.0000 O   0  0  0  0  0  0  0  0  0  0  0  0
    0.0000   -2.0000    0.0000 C   0  0  0  0  0  0  0  0  0  0  0  0
    0.0000   -3.0000    0.0000 O   0  0  0  0  0  0  0  0  0  0  0  0
    0.8660   -1.5000    0.0000 C   0  0  0  0  0  0  0  0  0  0  0  0
    1.7321   -2.0000    0.0000 C   0  0  0  0  0  0  0  0  0  0  0  0
    2.5981   -1.5000    0.0000 C   0  0  0  0  0  0  0  0  0  0  0  0
    2.5981   -0.5000    0.0000 C   0  0  0  0  0  0  0  0  0  0  0  0
    1.7321    0.0000    0.0000 C   0  0  0  0  0  0  0  0  0  0  0  0
    0.8660   -0.5000    0.0000 C   0  0  0  0  0  0  0  0  0  0  0  0
    0.0000    0.0000    0.0000 C   0  0  0  0  0  0  0  0  0  0  0  0
    0.0000    1.0000    0.0000 O   0  0  0  0  0  0  0  0  0  0  0  0
    3.4641    0.0000    0.0000 O   0  0  0  0  0  0  0  0  0  0  0  0
    1.7321   -3.0000    0.0000 O   0  0  0  0  0  0  0  0  0  0  0  0
   -4.3206   -0.0022    0.0000 H   0  0  0  0  0  0  0  0  0  0  0  0
   -3.8409   -1.7924    0.0000 H   0  0  0  0  0  0  0  0  0  0  0  0
   -4.5975   -1.0358    0.0000 H   0  0  0  0  0  0  0  0  0  0  0  0
   -1.7321    1.0700    0.0000 H   0  0  0  0  0  0  0  0  0  0  0  0
   -0.8054    0.5350    0.0000 H   0  0  0  0  0  0  0  0  0  0  0  0
   -1.7171   -3.7061    0.0000 H   0  0  0  0  0  0  0  0  0  0  0  0
    3.4918   -2.0160    0.0000 H   0  0  0  0  0  0  0  0  0  0  0  0
    1.7321    1.0320    0.0000 H   0  0  0  0  0  0  0  0  0  0  0  0
    4.2756   -0.4685    0.0000 H   0  0  0  0  0  0  0  0  0  0  0  0
    0.9206   -3.4685    0.0000 H   0  0  0  0  0  0  0  0  0  0  0  0
  1  2  1  0  0  0  0
  1 23  1  0  0  0  0
  1 24  1  0  0  0  0
  1 25  1  0  0  0  0
  2  3  1  6  0  0  0
  2  9  1  0  0  0  0
  2  4  1  0  0  0  0
  4  5  1  0  0  0  0
  4 26  1  0  0  0  0
  4 27  1  0  0  0  0
  5 19  1  0  0  0  0
  5  6  2  0  0  0  0
  6  7  1  0  0  0  0
  6 11  1  0  0  0  0
  7  8  1  1  0  0  0
  7  9  1  0  0  0  0
  7 10  1  0  0  0  0
 10 28  1  0  0  0  0
 11 12  2  0  0  0  0
 11 13  1  0  0  0  0
 13 18  1  0  0  0  0
 13 14  2  0  0  0  0
 14 15  1  0  0  0  0
 14 22  1  0  0  0  0
 15 16  2  0  0  0  0
 15 29  1  0  0  0  0
 16 17  1  0  0  0  0
 16 21  1  0  0  0  0
 17 18  2  0  0  0  0
 17 30  1  0  0  0  0
 18 19  1  0  0  0  0
 19 20  2  0  0  0  0
 21 31  1  0  0  0  0
 22 32  1  0  0  0  0
M  END</t>
  </si>
  <si>
    <t>Thysanone</t>
  </si>
  <si>
    <t>C14 H12 O6</t>
  </si>
  <si>
    <t>#mol format
  ACD/Labs02211713302D
 28 29  0  0  0  0  0  0  0  0  2 V2000
   11.8364   -5.3974    0.0000 C   0  0  0  0  0  0  0  0  0  0  0  0
   10.6291   -5.8117    0.0000 C   0  0  0  0  0  0  0  0  0  0  0  0
   10.3924   -7.0663    0.0000 C   0  0  0  0  0  0  0  0  0  0  0  0
    9.6703   -4.9831    0.0000 C   0  0  0  0  0  0  0  0  0  0  0  0
    8.4630   -5.4092    0.0000 O   0  0  0  0  0  0  0  0  0  0  0  0
    7.4924   -4.5807    0.0000 C   0  0  0  0  0  0  0  0  0  0  0  0
    7.7292   -3.3260    0.0000 O   0  0  0  0  0  0  0  0  0  0  0  0
    5.5158   -5.2672    0.0000 C   0  0  0  0  0  0  0  0  0  0  0  0
    4.4150   -4.6162    0.0000 C   0  0  0  0  0  0  0  0  0  0  0  0
    4.4505   -2.5212    0.0000 C   0  0  0  0  0  0  0  0  0  0  0  0
    5.5394   -1.9057    0.0000 C   0  0  0  0  0  0  0  0  0  0  0  0
    5.5749   -0.6392    0.0000 C   0  0  0  0  0  0  0  0  0  0  0  0
    4.4623    0.0000    0.0000 C   0  0  0  0  0  0  0  0  0  0  0  0
    3.3734   -0.6273    0.0000 C   0  0  0  0  0  0  0  0  0  0  0  0
    3.3615   -1.8820    0.0000 C   0  0  0  0  0  0  0  0  0  0  0  0
    6.6284   -2.5685    0.0000 N   0  3  0  0  0  0  0  0  0  0  0  0
    7.7410   -1.9530    0.0000 O   0  0  0  0  0  0  0  0  0  0  0  0
    6.6047   -3.8468    0.0000 O   0  5  0  0  0  0  0  0  0  0  0  0
    3.3024   -5.2435    0.0000 C   0  0  0  0  0  0  0  0  0  0  0  0
    2.2134   -4.5925    0.0000 C   0  0  0  0  0  0  0  0  0  0  0  0
    2.2252   -3.3142    0.0000 O   0  0  0  0  0  0  0  0  0  0  0  0
    1.1008   -5.2199    0.0000 O   0  0  0  0  0  0  0  0  0  0  0  0
    0.0000   -4.5689    0.0000 C   0  0  0  0  0  0  0  0  0  0  0  0
    3.2905   -6.5219    0.0000 C   0  0  0  0  0  0  0  0  0  0  0  0
    2.1779   -7.1492    0.0000 C   0  0  0  0  0  0  0  0  0  0  0  0
    4.3913   -7.1729    0.0000 N   0  0  0  0  0  0  0  0  0  0  0  0
    5.5039   -6.5455    0.0000 C   0  0  0  0  0  0  0  0  0  0  0  0
    6.6047   -7.1965    0.0000 C   0  0  0  0  0  0  0  0  0  0  0  0
  1  2  1  0  0  0  0
  2  3  1  0  0  0  0
  2  4  1  0  0  0  0
  4  5  1  0  0  0  0
  5  6  1  0  0  0  0
  6  7  2  0  0  0  0
  6  8  1  0  0  0  0
  8  9  1  0  0  0  0
  8 27  2  0  0  0  0
  9 10  1  0  0  0  0
  9 19  1  0  0  0  0
 10 11  2  0  0  0  0
 10 15  1  0  0  0  0
 11 12  1  0  0  0  0
 11 16  1  0  0  0  0
 12 13  2  0  0  0  0
 13 14  1  0  0  0  0
 14 15  2  0  0  0  0
 16 17  2  0  0  0  0
 16 18  1  0  0  0  0
 19 20  1  0  0  0  0
 19 24  2  0  0  0  0
 20 21  2  0  0  0  0
 20 22  1  0  0  0  0
 22 23  1  0  0  0  0
 24 25  1  0  0  0  0
 24 26  1  0  0  0  0
 26 27  1  0  0  0  0
 27 28  1  0  0  0  0
M  CHG  2  16   1  18  -1
M  END</t>
  </si>
  <si>
    <t>Sular</t>
  </si>
  <si>
    <t>C20 H24 N2 O6</t>
  </si>
  <si>
    <t>#mol format
 OpenBabel09092013272D
 38 39  0  0  1  0  0  0  0  0999 V2000
   -2.3496   -1.6907    0.0000 C   0  0  0  0  0  0  0  0  0  0  0  0
   -2.0908   -0.7247    0.0000 C   0  0  3  0  0  0  0  0  0  0  0  0
   -1.1248   -0.4659    0.0000 C   0  0  0  0  0  0  0  0  0  0  0  0
   -0.8660    0.5000    0.0000 C   0  0  2  0  0  0  0  0  0  0  0  0
   -0.8660    1.5000    0.0000 C   0  0  0  0  0  0  0  0  0  0  0  0
   -0.0000    2.0000    0.0000 C   0  0  0  0  0  0  0  0  0  0  0  0
   -0.0000    3.0000    0.0000 O   0  0  0  0  0  0  0  0  0  0  0  0
    0.8660    1.5000    0.0000 C   0  0  0  0  0  0  0  0  0  0  0  0
    1.7321    2.0000    0.0000 C   0  0  0  0  0  0  0  0  0  0  0  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0.0000    0.0000    0.0000 C   0  0  2  0  0  0  0  0  0  0  0  0
   -0.5000   -0.8660    0.0000 H   0  0  0  0  0  0  0  0  0  0  0  0
    0.5000   -0.8660    0.0000 O   0  0  0  0  0  0  0  0  0  0  0  0
    3.4641    0.0000    0.0000 O   0  0  0  0  0  0  0  0  0  0  0  0
    4.3301    0.5000    0.0000 C   0  0  0  0  0  0  0  0  0  0  0  0
    1.7321    3.0000    0.0000 O   0  0  0  0  0  0  0  0  0  0  0  0
   -1.6594    1.1088    0.0000 O   0  0  0  0  0  0  0  0  0  0  0  0
   -2.7979   -0.0176    0.0000 O   0  0  0  0  0  0  0  0  0  0  0  0
   -3.3831   -1.9676    0.0000 H   0  0  0  0  0  0  0  0  0  0  0  0
   -1.5930   -2.4473    0.0000 H   0  0  0  0  0  0  0  0  0  0  0  0
   -2.6265   -2.7242    0.0000 H   0  0  0  0  0  0  0  0  0  0  0  0
   -1.3342   -1.4813    0.0000 H   0  0  0  0  0  0  0  0  0  0  0  0
   -0.3682   -1.2225    0.0000 H   0  0  0  0  0  0  0  0  0  0  0  0
   -0.0913   -0.1890    0.0000 H   0  0  0  0  0  0  0  0  0  0  0  0
   -1.7927    2.0350    0.0000 H   0  0  0  0  0  0  0  0  0  0  0  0
   -0.8660    2.5700    0.0000 H   0  0  0  0  0  0  0  0  0  0  0  0
    3.4918    2.0160    0.0000 H   0  0  0  0  0  0  0  0  0  0  0  0
    1.7321   -1.0320    0.0000 H   0  0  0  0  0  0  0  0  0  0  0  0
    0.0150   -1.7061    0.0000 H   0  0  0  0  0  0  0  0  0  0  0  0
    5.2568   -0.0350    0.0000 H   0  0  0  0  0  0  0  0  0  0  0  0
    4.3301    1.5700    0.0000 H   0  0  0  0  0  0  0  0  0  0  0  0
    5.2568    1.0350    0.0000 H   0  0  0  0  0  0  0  0  0  0  0  0
    2.5435    3.4685    0.0000 H   0  0  0  0  0  0  0  0  0  0  0  0
   -1.5328    2.0705    0.0000 H   0  0  0  0  0  0  0  0  0  0  0  0
   -2.5468    0.9193    0.0000 H   0  0  0  0  0  0  0  0  0  0  0  0
  1  2  1  0  0  0  0
  1 22  1  0  0  0  0
  1 23  1  0  0  0  0
  1 24  1  0  0  0  0
  2  3  1  0  0  0  0
  2 21  1  0  0  0  0
  2 25  1  0  0  0  0
  3  4  1  0  0  0  0
  3 26  1  0  0  0  0
  3 27  1  0  0  0  0
  4 14  1  1  0  0  0
  4  5  1  0  0  0  0
  4 20  1  0  0  0  0
  5  6  1  0  0  0  0
  5 28  1  0  0  0  0
  5 29  1  0  0  0  0
  6  7  2  0  0  0  0
  6  8  1  0  0  0  0
  8 13  1  0  0  0  0
  8  9  2  0  0  0  0
  9 10  1  0  0  0  0
  9 19  1  0  0  0  0
 10 11  2  0  0  0  0
 10 30  1  0  0  0  0
 11 12  1  0  0  0  0
 11 17  1  0  0  0  0
 12 13  2  0  0  0  0
 12 31  1  0  0  0  0
 13 14  1  0  0  0  0
 14 15  1  1  0  0  0
 14 16  1  0  0  0  0
 16 32  1  0  0  0  0
 17 18  1  0  0  0  0
 18 33  1  0  0  0  0
 18 34  1  0  0  0  0
 18 35  1  0  0  0  0
 19 36  1  0  0  0  0
 20 37  1  0  0  0  0
 21 38  1  0  0  0  0
M  END</t>
  </si>
  <si>
    <t>Balticol E</t>
  </si>
  <si>
    <t>C14 H18 O6</t>
  </si>
  <si>
    <t>#mol format
  Mass Frontier 1/4/2022 12:22:28 PM 2D
 19 19  0  0  0  0  0  0  0  0  1 V2000
    3.1379   -2.2069    0.0000 O   0  0  0  0  0  0  0  0  0  0  0  0
    3.1379   -2.9655    0.0000 C   0  0  0  0  0  0  0  0  0  0  0  0
    3.7931   -3.3448    0.0000 O   0  0  0  0  0  0  0  0  0  0  0  0
    3.7931   -4.1034    0.0000 N   0  0  0  0  0  0  0  0  0  0  0  0
    3.1379   -4.4828    0.0000 C   0  0  0  0  0  0  0  0  0  0  0  0
    2.4828   -4.1034    0.0000 N   0  0  0  0  0  0  0  0  0  0  0  0
    2.4828   -3.3448    0.0000 C   0  0  0  0  0  0  0  0  0  0  0  0
    2.1724   -2.6552    0.0000 O   0  0  0  0  0  0  0  0  0  0  0  0
    2.5862   -2.0345    0.0000 C   0  0  0  0  0  0  0  0  0  0  0  0
    3.3103   -1.7931    0.0000 C   0  0  0  0  0  0  0  0  0  0  0  0
    3.4828   -1.0690    0.0000 C   0  0  0  0  0  0  0  0  0  0  0  0
    1.6207   -2.1034    0.0000 C   0  0  0  0  0  0  0  0  0  0  0  0
    1.2759   -2.7931    0.0000 C   0  0  0  0  0  0  0  0  0  0  0  0
    0.5172   -2.8621    0.0000 C   0  0  0  0  0  0  0  0  0  0  0  0
    1.7241   -3.4138    0.0000 C   0  0  0  0  0  0  0  0  0  0  0  0
    3.8966   -2.3103    0.0000 C   0  0  0  0  0  0  0  0  0  0  0  0
    2.2759   -1.3448    0.0000 C   0  0  0  0  0  0  0  0  0  0  0  0
    1.5172   -1.2759    0.0000 O   0  0  0  0  0  0  0  0  0  0  0  0
    2.7241   -0.7241    0.0000 O   0  0  0  0  0  0  0  0  0  0  0  0
  1  2  2  0  0  0  0
  2  7  1  0  0  0  0
  2  3  1  0  0  0  0
  3  4  1  0  0  0  0
  4  5  1  0  0  0  0
  5  6  2  0  0  0  0
  6  7  1  0  0  0  0
  7 15  1  0  0  0  0
  7  8  1  0  0  0  0
  8  9  1  0  0  0  0
  9 10  1  0  0  0  0
  9 17  1  0  0  0  0
 10 11  1  0  0  0  0
 10 16  1  0  0  0  0
 12 13  1  0  0  0  0
 13 14  1  0  0  0  0
 13 15  1  0  0  0  0
 17 18  2  0  0  0  0
 17 19  1  0  0  0  0
M  END</t>
  </si>
  <si>
    <t>Sclerotiorumin C</t>
  </si>
  <si>
    <t>C12 H20 N2 O5</t>
  </si>
  <si>
    <t>#mol format
 OpenBabel09092012042D
 22 23  0  0  0  0  0  0  0  0999 V2000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0.5878    0.8090    0.0000 C   0  0  0  0  0  0  0  0  0  0  0  0
    0.0000    0.0000    0.0000 N   0  0  0  0  0  0  0  0  0  0  0  0
    0.3090    2.5691    0.0000 C   0  0  0  0  0  0  0  0  0  0  0  0
    1.2872    2.7770    0.0000 O   0  0  0  0  0  0  0  0  0  0  0  0
   -0.3601    3.3122    0.0000 C   0  0  0  0  0  0  0  0  0  0  0  0
   -1.3383    3.1043    0.0000 O   0  0  0  0  0  0  0  0  0  0  0  0
   -3.5768    1.8250    0.0000 H   0  0  0  0  0  0  0  0  0  0  0  0
   -3.5768   -0.2070    0.0000 H   0  0  0  0  0  0  0  0  0  0  0  0
   -1.8171   -1.2230    0.0000 H   0  0  0  0  0  0  0  0  0  0  0  0
   -1.8171    2.8410    0.0000 H   0  0  0  0  0  0  0  0  0  0  0  0
    1.6198    0.8090    0.0000 H   0  0  0  0  0  0  0  0  0  0  0  0
    0.3042   -0.9363    0.0000 H   0  0  0  0  0  0  0  0  0  0  0  0
   -0.0295    4.3299    0.0000 H   0  0  0  0  0  0  0  0  0  0  0  0
   -1.0761    4.1074    0.0000 H   0  0  0  0  0  0  0  0  0  0  0  0
   -1.9873    3.8252    0.0000 H   0  0  0  0  0  0  0  0  0  0  0  0
  1  6  1  0  0  0  0
  1  2  2  0  0  0  0
  1 14  1  0  0  0  0
  2  3  1  0  0  0  0
  2 15  1  0  0  0  0
  3  4  2  0  0  0  0
  3 16  1  0  0  0  0
  4  9  1  0  0  0  0
  4  5  1  0  0  0  0
  5  6  2  0  0  0  0
  5  7  1  0  0  0  0
  6 17  1  0  0  0  0
  7  8  2  0  0  0  0
  7 10  1  0  0  0  0
  8  9  1  0  0  0  0
  8 18  1  0  0  0  0
  9 19  1  0  0  0  0
 10 11  2  0  0  0  0
 10 12  1  0  0  0  0
 12 13  1  0  0  0  0
 12 20  1  0  0  0  0
 12 21  1  0  0  0  0
 13 22  1  0  0  0  0
M  END</t>
  </si>
  <si>
    <t>3-(Hydroxyacetyl)-indole</t>
  </si>
  <si>
    <t>#mol format
 OpenBabel09092012272D
 26 26  0  0  1  0  0  0  0  0999 V2000
    0.8090    1.5878    0.0000 C   0  0  0  0  0  0  0  0  0  0  0  0
    0.8090    0.5878    0.0000 C   0  0  0  0  0  0  0  0  0  0  0  0
    1.6180    0.0000    0.0000 C   0  0  0  0  0  0  0  0  0  0  0  0
    1.3090   -0.9511    0.0000 C   0  0  1  0  0  0  0  0  0  0  0  0
    0.3090   -0.9511    0.0000 O   0  0  0  0  0  0  0  0  0  0  0  0
    0.0000   -0.0000    0.0000 C   0  0  0  0  0  0  0  0  0  0  0  0
   -0.9511    0.3090    0.0000 O   0  0  0  0  0  0  0  0  0  0  0  0
    1.4135   -1.9456    0.0000 C   0  0  0  0  0  0  0  0  0  0  0  0
    2.3271   -2.3523    0.0000 C   0  0  0  0  0  0  0  0  0  0  0  0
    2.4316   -3.3468    0.0000 O   0  0  0  0  0  0  0  0  0  0  0  0
    3.1361   -1.7645    0.0000 O   0  0  0  0  0  0  0  0  0  0  0  0
    4.0497   -2.1713    0.0000 C   0  0  0  0  0  0  0  0  0  0  0  0
    2.2226   -1.3578    0.0000 O   0  0  0  0  0  0  0  0  0  0  0  0
    2.5691    0.3090    0.0000 C   0  0  0  0  0  0  0  0  0  0  0  0
    1.7357    2.1228    0.0000 H   0  0  0  0  0  0  0  0  0  0  0  0
   -0.1176    2.1228    0.0000 H   0  0  0  0  0  0  0  0  0  0  0  0
    0.8090    2.6578    0.0000 H   0  0  0  0  0  0  0  0  0  0  0  0
    0.5479   -2.5745    0.0000 H   0  0  0  0  0  0  0  0  0  0  0  0
    1.5254   -3.0097    0.0000 H   0  0  0  0  0  0  0  0  0  0  0  0
    4.1615   -3.2354    0.0000 H   0  0  0  0  0  0  0  0  0  0  0  0
    4.9153   -1.5423    0.0000 H   0  0  0  0  0  0  0  0  0  0  0  0
    5.0271   -2.6065    0.0000 H   0  0  0  0  0  0  0  0  0  0  0  0
    2.3240   -2.3225    0.0000 H   0  0  0  0  0  0  0  0  0  0  0  0
    3.3643   -0.4070    0.0000 H   0  0  0  0  0  0  0  0  0  0  0  0
    2.7916    1.3556    0.0000 H   0  0  0  0  0  0  0  0  0  0  0  0
    3.5867    0.6397    0.0000 H   0  0  0  0  0  0  0  0  0  0  0  0
  1  2  1  0  0  0  0
  1 15  1  0  0  0  0
  1 16  1  0  0  0  0
  1 17  1  0  0  0  0
  2  6  1  0  0  0  0
  2  3  2  0  0  0  0
  3  4  1  0  0  0  0
  3 14  1  0  0  0  0
  4  5  1  0  0  0  0
  4  8  1  0  0  0  0
  4 13  1  1  0  0  0
  5  6  1  0  0  0  0
  6  7  2  0  0  0  0
  8  9  1  0  0  0  0
  8 18  1  0  0  0  0
  8 19  1  0  0  0  0
  9 10  2  0  0  0  0
  9 11  1  0  0  0  0
 11 12  1  0  0  0  0
 12 20  1  0  0  0  0
 12 21  1  0  0  0  0
 12 22  1  0  0  0  0
 13 23  1  0  0  0  0
 14 24  1  0  0  0  0
 14 25  1  0  0  0  0
 14 26  1  0  0  0  0
M  END</t>
  </si>
  <si>
    <t>Grifolaone A</t>
  </si>
  <si>
    <t>#mol format
  ACD/Labs04281713412D
 15 18  0  0  0  0  0  0  0  0  1 V2000
    4.4740   -4.7863    0.0000 C   0  0  0  0  0  0  0  0  0  0  0  0
    5.1350   -5.9339    0.0000 N   0  0  0  0  0  0  0  0  0  0  0  0
    5.1350   -7.2630    0.0000 C   0  0  0  0  0  0  0  0  0  0  0  0
    6.2898   -6.6021    0.0000 C   0  0  0  0  0  0  0  0  0  0  0  0
    5.1350   -3.6315    0.0000 N   0  0  0  0  0  0  0  0  0  0  0  0
    4.4740   -2.4767    0.0000 C   0  0  0  0  0  0  0  0  0  0  0  0
    5.1350   -1.3291    0.0000 N   0  0  0  0  0  0  0  0  0  0  0  0
    6.2898   -0.6609    0.0000 C   0  0  0  0  0  0  0  0  0  0  0  0
    5.1350    0.0000    0.0000 C   0  0  0  0  0  0  0  0  0  0  0  0
    3.1449   -2.4767    0.0000 N   0  0  0  0  0  0  0  0  0  0  0  0
    2.4767   -3.6315    0.0000 C   0  0  0  0  0  0  0  0  0  0  0  0
    1.1548   -3.6315    0.0000 N   0  0  0  0  0  0  0  0  0  0  0  0
    0.0000   -2.9706    0.0000 C   0  0  0  0  0  0  0  0  0  0  0  0
    0.0000   -4.2997    0.0000 C   0  0  0  0  0  0  0  0  0  0  0  0
    3.1449   -4.7863    0.0000 N   0  0  0  0  0  0  0  0  0  0  0  0
  1  2  1  0  0  0  0
  1  5  2  0  0  0  0
  1 15  1  0  0  0  0
  2  3  1  0  0  0  0
  2  4  1  0  0  0  0
  3  4  1  0  0  0  0
  5  6  1  0  0  0  0
  6  7  1  0  0  0  0
  6 10  2  0  0  0  0
  7  8  1  0  0  0  0
  7  9  1  0  0  0  0
  8  9  1  0  0  0  0
 10 11  1  0  0  0  0
 11 12  1  0  0  0  0
 11 15  2  0  0  0  0
 12 13  1  0  0  0  0
 12 14  1  0  0  0  0
 13 14  1  0  0  0  0
M  END</t>
  </si>
  <si>
    <t>tretamine</t>
  </si>
  <si>
    <t>C9 H12 N6</t>
  </si>
  <si>
    <t>#mol format
  ACD/Labs04271715232D
 19 18  0  0  0  0  0  0  0  0  1 V2000
    0.0000   -1.3237    0.0000 C   0  0  0  0  0  0  0  0  0  0  0  0
    1.1461   -1.9856    0.0000 S   0  0  0  0  0  0  0  0  0  0  0  0
    2.3084   -1.3237    0.0000 C   0  0  0  0  0  0  0  0  0  0  0  0
    3.4545   -1.9856    0.0000 C   0  0  0  0  0  0  0  0  0  0  0  0
    4.6168   -1.3237    0.0000 C   0  0  0  0  0  0  0  0  0  0  0  0
    5.7629   -1.9856    0.0000 C   0  0  0  0  0  0  0  0  0  0  0  0
    6.9252   -1.3237    0.0000 C   0  0  0  0  0  0  0  0  0  0  0  0
    8.0714   -1.9856    0.0000 C   0  0  0  0  0  0  0  0  0  0  0  0
    9.2175   -1.3237    0.0000 C   0  0  0  0  0  0  0  0  0  0  0  0
   10.3798   -1.9856    0.0000 C   0  0  0  0  0  0  0  0  0  0  0  0
   10.3798   -3.3254    0.0000 N   0  0  0  0  0  0  0  0  0  0  0  0
   11.5259   -3.9873    0.0000 O   0  0  0  0  0  0  0  0  0  0  0  0
   11.5259   -1.3237    0.0000 S   0  0  0  0  0  0  0  0  0  0  0  0
   12.6882   -1.9856    0.0000 C   0  0  0  0  0  0  0  0  0  0  0  0
   13.8343   -1.3237    0.0000 C   0  0  0  0  0  0  0  0  0  0  0  0
   14.9966   -1.9856    0.0000 C   0  0  0  0  0  0  0  0  0  0  0  0
   14.9966   -3.3254    0.0000 O   0  0  0  0  0  0  0  0  0  0  0  0
   16.1427   -1.3237    0.0000 O   0  0  0  0  0  0  0  0  0  0  0  0
   13.8343    0.0000    0.0000 N   0  0  0  0  0  0  0  0  0  0  0  0
  1  2  1  0  0  0  0
  2  3  1  0  0  0  0
  3  4  1  0  0  0  0
  4  5  1  0  0  0  0
  5  6  1  0  0  0  0
  6  7  1  0  0  0  0
  7  8  1  0  0  0  0
  8  9  1  0  0  0  0
  9 10  1  0  0  0  0
 10 11  2  0  0  0  0
 10 13  1  0  0  0  0
 11 12  1  0  0  0  0
 13 14  1  0  0  0  0
 14 15  1  0  0  0  0
 15 16  1  0  0  0  0
 15 19  1  0  0  0  0
 16 17  2  0  0  0  0
 16 18  1  0  0  0  0
M  END</t>
  </si>
  <si>
    <t>S-[(1Z)-N-Hydroxy-8-(methylsulfanyl)octanimidoyl]cysteine</t>
  </si>
  <si>
    <t>C12 H24 N2 O3 S2</t>
  </si>
  <si>
    <t>#mol format
 OpenBabel09092016222D
 39 39  0  0  1  0  0  0  0  0999 V2000
   -1.2000    0.4971    0.0000 C   0  0  0  0  0  0  0  0  0  0  0  0
   -0.3090    0.9511    0.0000 C   0  0  1  0  0  0  0  0  0  0  0  0
   -0.5767    1.9146    0.0000 H   0  0  0  0  0  0  0  0  0  0  0  0
    0.5000    1.5388    0.0000 C   0  0  2  0  0  0  0  0  0  0  0  0
    1.0000    2.4049    0.0000 H   0  0  0  0  0  0  0  0  0  0  0  0
    0.0000    2.4049    0.0000 C   0  0  2  0  0  0  0  0  0  0  0  0
    0.0000    3.4049    0.0000 C   0  0  0  0  0  0  0  0  0  0  0  0
    0.8660    2.9049    0.0000 O   0  0  0  0  0  0  0  0  0  0  0  0
   -1.0000    2.4049    0.0000 C   0  0  0  0  0  0  0  0  0  0  0  0
   -1.5000    3.2709    0.0000 C   0  0  0  0  0  0  0  0  0  0  0  0
   -2.5000    3.2709    0.0000 C   0  0  0  0  0  0  0  0  0  0  0  0
   -3.0000    4.1369    0.0000 O   0  0  0  0  0  0  0  0  0  0  0  0
    1.3090    0.9511    0.0000 C   0  0  0  0  0  0  0  0  0  0  0  0
    1.0000   -0.0000    0.0000 C   0  0  0  0  0  0  0  0  0  0  0  0
    0.0000    0.0000    0.0000 C   0  0  2  0  0  0  0  0  0  0  0  0
   -0.9135   -0.4067    0.0000 C   0  0  0  0  0  0  0  0  0  0  0  0
   -0.1045   -0.9945    0.0000 O   0  0  0  0  0  0  0  0  0  0  0  0
   -2.0974    1.0798    0.0000 H   0  0  0  0  0  0  0  0  0  0  0  0
   -1.2560   -0.5715    0.0000 H   0  0  0  0  0  0  0  0  0  0  0  0
   -2.1534    0.0113    0.0000 H   0  0  0  0  0  0  0  0  0  0  0  0
    0.9266    3.9399    0.0000 H   0  0  0  0  0  0  0  0  0  0  0  0
   -0.9266    3.9399    0.0000 H   0  0  0  0  0  0  0  0  0  0  0  0
    0.0000    4.4749    0.0000 H   0  0  0  0  0  0  0  0  0  0  0  0
    1.7061    2.4199    0.0000 H   0  0  0  0  0  0  0  0  0  0  0  0
   -1.5350    1.4782    0.0000 H   0  0  0  0  0  0  0  0  0  0  0  0
   -2.0700    2.4049    0.0000 H   0  0  0  0  0  0  0  0  0  0  0  0
   -0.9650    4.1975    0.0000 H   0  0  0  0  0  0  0  0  0  0  0  0
   -2.0350    4.1975    0.0000 H   0  0  0  0  0  0  0  0  0  0  0  0
   -3.0350    2.3442    0.0000 H   0  0  0  0  0  0  0  0  0  0  0  0
   -3.5700    3.2709    0.0000 H   0  0  0  0  0  0  0  0  0  0  0  0
   -2.5150    4.9770    0.0000 H   0  0  0  0  0  0  0  0  0  0  0  0
    2.3266    1.2817    0.0000 H   0  0  0  0  0  0  0  0  0  0  0  0
    2.0656    0.1945    0.0000 H   0  0  0  0  0  0  0  0  0  0  0  0
    1.6289   -0.8656    0.0000 H   0  0  0  0  0  0  0  0  0  0  0  0
    0.5142   -0.9534    0.0000 H   0  0  0  0  0  0  0  0  0  0  0  0
   -1.7792    0.2222    0.0000 H   0  0  0  0  0  0  0  0  0  0  0  0
   -1.0254   -1.4709    0.0000 H   0  0  0  0  0  0  0  0  0  0  0  0
   -1.8910   -0.8419    0.0000 H   0  0  0  0  0  0  0  0  0  0  0  0
   -0.9907   -1.3891    0.0000 H   0  0  0  0  0  0  0  0  0  0  0  0
  1  2  1  0  0  0  0
  1 18  1  0  0  0  0
  1 19  1  0  0  0  0
  1 20  1  0  0  0  0
  2  3  1  0  0  0  0
  2 15  1  6  0  0  0
  4  2  1  1  0  0  0
  4  5  1  0  0  0  0
  4  6  1  0  0  0  0
  4 13  1  0  0  0  0
  6  7  1  0  0  0  0
  6  8  1  1  0  0  0
  6  9  1  0  0  0  0
  7 21  1  0  0  0  0
  7 22  1  0  0  0  0
  7 23  1  0  0  0  0
  8 24  1  0  0  0  0
  9 10  1  0  0  0  0
  9 25  1  0  0  0  0
  9 26  1  0  0  0  0
 10 11  1  0  0  0  0
 10 27  1  0  0  0  0
 10 28  1  0  0  0  0
 11 12  1  0  0  0  0
 11 29  1  0  0  0  0
 11 30  1  0  0  0  0
 12 31  1  0  0  0  0
 13 14  1  0  0  0  0
 13 32  1  0  0  0  0
 13 33  1  0  0  0  0
 14 15  1  0  0  0  0
 14 34  1  0  0  0  0
 14 35  1  0  0  0  0
 15 16  1  0  0  0  0
 15 17  1  1  0  0  0
 16 36  1  0  0  0  0
 16 37  1  0  0  0  0
 16 38  1  0  0  0  0
 17 39  1  0  0  0  0
M  END</t>
  </si>
  <si>
    <t>11,12,15-trinorcycloneran-3,7,10-triol</t>
  </si>
  <si>
    <t>#mol format
 OpenBabel09092013562D
 32 33  0  0  0  0  0  0  0  0999 V2000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C   0  0  0  0  0  0  0  0  0  0  0  0
   -1.8171   -0.1910    0.0000 O   0  0  0  0  0  0  0  0  0  0  0  0
   -0.8660   -0.5000    0.0000 C   0  0  0  0  0  0  0  0  0  0  0  0
    0.0000    0.0000    0.0000 C   0  0  0  0  0  0  0  0  0  0  0  0
   -3.4049   -1.0000    0.0000 C   0  0  0  0  0  0  0  0  0  0  0  0
   -4.2709   -1.5000    0.0000 C   0  0  0  0  0  0  0  0  0  0  0  0
   -3.4049   -2.0000    0.0000 C   0  0  0  0  0  0  0  0  0  0  0  0
   -3.9049   -0.1340    0.0000 O   0  0  0  0  0  0  0  0  0  0  0  0
   -4.9049   -0.1340    0.0000 C   0  0  0  0  0  0  0  0  0  0  0  0
    1.7321   -2.0000    0.0000 O   0  0  0  0  0  0  0  0  0  0  0  0
    2.6587   -0.5350    0.0000 H   0  0  0  0  0  0  0  0  0  0  0  0
    1.7321    1.0700    0.0000 H   0  0  0  0  0  0  0  0  0  0  0  0
    2.6587    0.5350    0.0000 H   0  0  0  0  0  0  0  0  0  0  0  0
    0.0000   -3.0320    0.0000 H   0  0  0  0  0  0  0  0  0  0  0  0
   -2.1360   -2.7905    0.0000 H   0  0  0  0  0  0  0  0  0  0  0  0
   -0.0000    1.0320    0.0000 H   0  0  0  0  0  0  0  0  0  0  0  0
   -5.1975   -0.9650    0.0000 H   0  0  0  0  0  0  0  0  0  0  0  0
   -4.2709   -2.5700    0.0000 H   0  0  0  0  0  0  0  0  0  0  0  0
   -5.1975   -2.0350    0.0000 H   0  0  0  0  0  0  0  0  0  0  0  0
   -4.3315   -2.5350    0.0000 H   0  0  0  0  0  0  0  0  0  0  0  0
   -2.4782   -2.5350    0.0000 H   0  0  0  0  0  0  0  0  0  0  0  0
   -3.4049   -3.0700    0.0000 H   0  0  0  0  0  0  0  0  0  0  0  0
   -5.4399    0.7927    0.0000 H   0  0  0  0  0  0  0  0  0  0  0  0
   -5.4399   -1.0606    0.0000 H   0  0  0  0  0  0  0  0  0  0  0  0
   -5.9749   -0.1340    0.0000 H   0  0  0  0  0  0  0  0  0  0  0  0
    1.7321   -2.9370    0.0000 H   0  0  0  0  0  0  0  0  0  0  0  0
  1  2  1  0  0  0  0
  1 17  1  0  0  0  0
  1 18  1  0  0  0  0
  1 19  1  0  0  0  0
  2 10  1  0  0  0  0
  2  3  2  0  0  0  0
  3  4  1  0  0  0  0
  3 16  1  0  0  0  0
  4  5  2  0  0  0  0
  4 20  1  0  0  0  0
  5  9  1  0  0  0  0
  5  6  1  0  0  0  0
  6  7  2  0  0  0  0
  6 21  1  0  0  0  0
  7  8  1  0  0  0  0
  7 11  1  0  0  0  0
  8  9  1  0  0  0  0
  9 10  2  0  0  0  0
 10 22  1  0  0  0  0
 11 12  1  0  0  0  0
 11 13  1  0  0  0  0
 11 14  1  0  0  0  0
 12 23  1  0  0  0  0
 12 24  1  0  0  0  0
 12 25  1  0  0  0  0
 13 26  1  0  0  0  0
 13 27  1  0  0  0  0
 13 28  1  0  0  0  0
 14 15  1  0  0  0  0
 15 29  1  0  0  0  0
 15 30  1  0  0  0  0
 15 31  1  0  0  0  0
 16 32  1  0  0  0  0
M  END</t>
  </si>
  <si>
    <t>Acremine E</t>
  </si>
  <si>
    <t>#mol format
  ACD/Labs04281710492D
 21 20  0  0  0  0  0  0  0  0  1 V2000
    0.9214    0.0000    0.0000 O   0  0  0  0  0  0  0  0  0  0  0  0
    6.8920   -1.7199    0.0000 C   0  0  0  0  0  0  0  0  0  0  0  0
    5.3932   -2.5799    0.0000 C   0  0  0  0  0  0  0  0  0  0  0  0
    8.3785   -2.5799    0.0000 C   0  0  0  0  0  0  0  0  0  0  0  0
    3.9067   -1.7199    0.0000 C   0  0  0  0  0  0  0  0  0  0  0  0
    9.8650   -1.7199    0.0000 C   0  0  0  0  0  0  0  0  0  0  0  0
    2.4202   -2.5799    0.0000 C   0  0  0  0  0  0  0  0  0  0  0  0
   11.3637   -2.5799    0.0000 C   0  0  0  0  0  0  0  0  0  0  0  0
    0.9214   -1.7199    0.0000 C   0  0  0  0  0  0  0  0  0  0  0  0
    6.2040   -0.8968    0.0000 H   0  0  0  0  0  0  0  0  0  0  0  0
    7.5799   -0.8968    0.0000 H   0  0  0  0  0  0  0  0  0  0  0  0
    4.7052   -3.4030    0.0000 H   0  0  0  0  0  0  0  0  0  0  0  0
    6.0811   -3.4030    0.0000 H   0  0  0  0  0  0  0  0  0  0  0  0
    8.3785   -3.6487    0.0000 H   0  0  0  0  0  0  0  0  0  0  0  0
    3.9067   -0.6511    0.0000 H   0  0  0  0  0  0  0  0  0  0  0  0
    9.8650   -0.6511    0.0000 H   0  0  0  0  0  0  0  0  0  0  0  0
    2.4202   -3.6487    0.0000 H   0  0  0  0  0  0  0  0  0  0  0  0
   10.8232   -3.5013    0.0000 H   0  0  0  0  0  0  0  0  0  0  0  0
   12.2851   -3.1204    0.0000 H   0  0  0  0  0  0  0  0  0  0  0  0
   11.8920   -1.6585    0.0000 H   0  0  0  0  0  0  0  0  0  0  0  0
    0.0000   -2.2482    0.0000 H   0  0  0  0  0  0  0  0  0  0  0  0
  1  9  2  0  0  0  0
  2  3  1  0  0  0  0
  2  4  1  0  0  0  0
  2 10  1  0  0  0  0
  2 11  1  0  0  0  0
  3  5  1  0  0  0  0
  3 12  1  0  0  0  0
  3 13  1  0  0  0  0
  4  6  2  0  0  0  0
  4 14  1  0  0  0  0
  5  7  2  0  0  0  0
  5 15  1  0  0  0  0
  6  8  1  0  0  0  0
  6 16  1  0  0  0  0
  7  9  1  0  0  0  0
  7 17  1  0  0  0  0
  8 18  1  0  0  0  0
  8 19  1  0  0  0  0
  8 20  1  0  0  0  0
  9 21  1  0  0  0  0
M  END</t>
  </si>
  <si>
    <t>(2E,6E)-2,6-Octadienal</t>
  </si>
  <si>
    <t>#mol format
 OpenBabel09092011532D
 33 34  0  0  1  0  0  0  0  0999 V2000
   -5.2812    4.8090    0.0000 C   0  0  0  0  0  0  0  0  0  0  0  0
   -4.4152    4.3090    0.0000 C   0  0  0  0  0  0  0  0  0  0  0  0
   -4.4152    3.3090    0.0000 C   0  0  0  0  0  0  0  0  0  0  0  0
   -3.5491    2.8090    0.0000 C   0  0  0  0  0  0  0  0  0  0  0  0
   -3.5491    1.8090    0.0000 C   0  0  0  0  0  0  0  0  0  0  0  0
   -2.6831    1.3090    0.0000 C   0  0  0  0  0  0  0  0  0  0  0  0
   -2.6831    0.3090    0.0000 C   0  0  0  0  0  0  0  0  0  0  0  0
   -1.8171   -0.1910    0.0000 C   0  0  0  0  0  0  0  0  0  0  0  0
   -1.8171   -1.1910    0.0000 O   0  0  0  0  0  0  0  0  0  0  0  0
   -0.9511    0.3090    0.0000 C   0  0  0  0  0  0  0  0  0  0  0  0
   -0.9511    1.3090    0.0000 C   0  0  0  0  0  0  0  0  0  0  0  0
   -1.8171    1.8090    0.0000 O   0  0  0  0  0  0  0  0  0  0  0  0
   -0.0000    1.6180    0.0000 C   0  0  3  0  0  0  0  0  0  0  0  0
    0.5878    0.8090    0.0000 N   0  0  0  0  0  0  0  0  0  0  0  0
    0.0000    0.0000    0.0000 C   0  0  0  0  0  0  0  0  0  0  0  0
    0.3090   -0.9511    0.0000 O   0  0  0  0  0  0  0  0  0  0  0  0
    0.3090    2.5691    0.0000 C   0  0  0  0  0  0  0  0  0  0  0  0
   -3.5491   -0.1910    0.0000 O   0  0  0  0  0  0  0  0  0  0  0  0
   -5.2812    5.8790    0.0000 H   0  0  0  0  0  0  0  0  0  0  0  0
   -6.2078    4.2740    0.0000 H   0  0  0  0  0  0  0  0  0  0  0  0
   -6.2078    5.3440    0.0000 H   0  0  0  0  0  0  0  0  0  0  0  0
   -3.4885    4.8440    0.0000 H   0  0  0  0  0  0  0  0  0  0  0  0
   -3.4885    3.7740    0.0000 H   0  0  0  0  0  0  0  0  0  0  0  0
   -5.3418    2.7740    0.0000 H   0  0  0  0  0  0  0  0  0  0  0  0
   -4.4152    2.2390    0.0000 H   0  0  0  0  0  0  0  0  0  0  0  0
   -2.6554    3.3250    0.0000 H   0  0  0  0  0  0  0  0  0  0  0  0
   -4.4429    1.2930    0.0000 H   0  0  0  0  0  0  0  0  0  0  0  0
   -0.3306    0.6004    0.0000 H   0  0  0  0  0  0  0  0  0  0  0  0
    1.5723    0.8090    0.0000 H   0  0  0  0  0  0  0  0  0  0  0  0
    1.3556    2.7916    0.0000 H   0  0  0  0  0  0  0  0  0  0  0  0
   -0.4070    3.3643    0.0000 H   0  0  0  0  0  0  0  0  0  0  0  0
    0.6397    3.5867    0.0000 H   0  0  0  0  0  0  0  0  0  0  0  0
   -4.3606    0.2775    0.0000 H   0  0  0  0  0  0  0  0  0  0  0  0
  1  2  1  0  0  0  0
  1 19  1  0  0  0  0
  1 20  1  0  0  0  0
  1 21  1  0  0  0  0
  2  3  1  0  0  0  0
  2 22  1  0  0  0  0
  2 23  1  0  0  0  0
  3  4  1  0  0  0  0
  3 24  1  0  0  0  0
  3 25  1  0  0  0  0
  4  5  2  0  0  0  0
  4 26  1  0  0  0  0
  5  6  1  0  0  0  0
  5 27  1  0  0  0  0
  6 12  1  0  0  0  0
  6  7  2  0  0  0  0
  7  8  1  0  0  0  0
  7 18  1  0  0  0  0
  8  9  2  0  0  0  0
  8 10  1  0  0  0  0
 10 15  1  0  0  0  0
 10 11  2  0  0  0  0
 11 12  1  0  0  0  0
 11 13  1  0  0  0  0
 13 14  1  0  0  0  0
 13 17  1  0  0  0  0
 13 28  1  0  0  0  0
 14 15  1  0  0  0  0
 14 29  1  0  0  0  0
 15 16  2  0  0  0  0
 17 30  1  0  0  0  0
 17 31  1  0  0  0  0
 17 32  1  0  0  0  0
 18 33  1  0  0  0  0
M  END</t>
  </si>
  <si>
    <t>Cordylactam</t>
  </si>
  <si>
    <t>C13 H15 N O4</t>
  </si>
  <si>
    <t>#mol format
 18 20  0  0  0  0  0  0  0  0  1 V2000
    4.5517   -2.9655    0.0000 C   0  0  0  0  0  0  0  0  0  0  0  0
    3.9310   -3.3793    0.0000 C   0  0  0  0  0  0  0  0  0  0  0  0
    3.2759   -2.9655    0.0000 C   0  0  0  0  0  0  0  0  0  0  0  0
    2.6207   -3.3793    0.0000 C   0  0  0  0  0  0  0  0  0  0  0  0
    1.9655   -2.9655    0.0000 C   0  0  0  0  0  0  0  0  0  0  0  0
    1.9655   -2.2414    0.0000 C   0  0  0  0  0  0  0  0  0  0  0  0
    2.6207   -1.8621    0.0000 C   0  0  0  0  0  0  0  0  0  0  0  0
    3.2759   -2.2414    0.0000 C   0  0  0  0  0  0  0  0  0  0  0  0
    3.9310   -1.8621    0.0000 O   0  0  0  0  0  0  0  0  0  0  0  0
    4.5517   -2.2414    0.0000 C   0  0  0  0  0  0  0  0  0  0  0  0
    5.2414   -1.8621    0.0000 C   0  0  0  0  0  0  0  0  0  0  0  0
    5.8966   -2.2414    0.0000 C   0  0  0  0  0  0  0  0  0  0  0  0
    6.5172   -1.8621    0.0000 C   0  0  0  0  0  0  0  0  0  0  0  0
    6.5172   -1.1034    0.0000 C   0  0  0  0  0  0  0  0  0  0  0  0
    5.8966   -0.6897    0.0000 C   0  0  0  0  0  0  0  0  0  0  0  0
    5.2414   -1.1034    0.0000 C   0  0  0  0  0  0  0  0  0  0  0  0
    4.5517   -1.3793    0.0000 H   0  0  0  0  0  0  0  0  0  0  0  0
    1.3448   -1.8621    0.0000 O   0  0  0  0  0  0  0  0  0  0  0  0
  1  2  1  0  0  0  0
  1 10  1  0  0  0  0
  2  3  1  0  0  0  0
  3  4  2  0  0  0  0
  3  8  1  0  0  0  0
  4  5  1  0  0  0  0
  5  6  2  0  0  0  0
  6  7  1  0  0  0  0
  6 18  1  0  0  0  0
  7  8  2  0  0  0  0
  8  9  1  0  0  0  0
  9 10  1  0  0  0  0
 10 11  1  0  0  0  0
 10 17  1  1  0  0  0
 11 12  2  0  0  0  0
 11 16  1  0  0  0  0
 12 13  1  0  0  0  0
 13 14  2  0  0  0  0
 14 15  1  0  0  0  0
 15 16  2  0  0  0  0
M  END</t>
  </si>
  <si>
    <t>7-Hydroxyflavan</t>
  </si>
  <si>
    <t>C15 H14 O2</t>
  </si>
  <si>
    <t>#mol format
  ACD/Labs04221415492D
 14 14  0  0  0  0  0  0  0  0  1 V2000
    3.4725   -0.6742    0.0000 O   0  0  0  0  0  0  0  0  0  0  0  0
    9.2353    0.0000    0.0000 O   0  0  0  0  0  0  0  0  0  0  0  0
    0.0000   -2.6690    0.0000 N   0  0  0  0  0  0  0  0  0  0  0  0
    8.0624   -2.0041    0.0000 N   0  0  0  0  0  0  0  0  0  0  0  0
    8.0624   -0.6742    0.0000 N   0  0  0  0  0  0  0  0  0  0  0  0
    2.2996   -2.6690    0.0000 C   0  0  0  0  0  0  0  0  0  0  0  0
    3.4725   -2.0041    0.0000 C   0  0  0  0  0  0  0  0  0  0  0  0
    1.1452   -2.0041    0.0000 C   0  0  0  0  0  0  0  0  0  0  0  0
    2.2996   -3.9897    0.0000 C   0  0  0  0  0  0  0  0  0  0  0  0
    4.6177   -2.6690    0.0000 C   0  0  0  0  0  0  0  0  0  0  0  0
    1.1452   -4.6546    0.0000 C   0  0  0  0  0  0  0  0  0  0  0  0
    0.0000   -3.9897    0.0000 C   0  0  0  0  0  0  0  0  0  0  0  0
    5.7721   -2.0041    0.0000 C   0  0  0  0  0  0  0  0  0  0  0  0
    6.9173   -2.6690    0.0000 C   0  0  0  0  0  0  0  0  0  0  0  0
  1  7  2  0  0  0  0
  2  5  2  0  0  0  0
  3  8  1  0  0  0  0
  3 12  2  0  0  0  0
  4  5  1  0  0  0  0
  4 14  1  0  0  0  0
  6  7  1  0  0  0  0
  6  8  2  0  0  0  0
  6  9  1  0  0  0  0
  7 10  1  0  0  0  0
  9 11  2  0  0  0  0
 10 13  1  0  0  0  0
 11 12  1  0  0  0  0
 13 14  1  0  0  0  0
M  END</t>
  </si>
  <si>
    <t>4-(Nitrosoamino)-1-(3-pyridinyl)-1-butanone</t>
  </si>
  <si>
    <t>C9 H11 N3 O2</t>
  </si>
  <si>
    <t>#mol format
 OpenBabel09092015532D
 32 32  0  0  1  0  0  0  0  0999 V2000
   -0.0000   -4.0000    0.0000 C   0  0  0  0  0  0  0  0  0  0  0  0
    0.8660   -3.5000    0.0000 O   0  0  0  0  0  0  0  0  0  0  0  0
    0.8660   -2.5000    0.0000 C   0  0  0  0  0  0  0  0  0  0  0  0
    1.7321   -2.0000    0.0000 O   0  0  0  0  0  0  0  0  0  0  0  0
   -0.0000   -2.0000    0.0000 C   0  0  2  0  0  0  0  0  0  0  0  0
    0.5000   -1.1340    0.0000 H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-0.5000   -2.8660    0.0000 N   0  0  0  0  0  0  0  0  0  0  0  0
   -1.5000   -2.8660    0.0000 C   0  0  0  0  0  0  0  0  0  0  0  0
   -2.0000   -2.0000    0.0000 O   0  0  0  0  0  0  0  0  0  0  0  0
   -2.0000   -3.7321    0.0000 C   0  0  0  0  0  0  0  0  0  0  0  0
   -3.0000   -3.7321    0.0000 O   0  0  0  0  0  0  0  0  0  0  0  0
   -1.5000   -4.5981    0.0000 N   0  0  0  0  0  0  0  0  0  0  0  0
   -0.9266   -3.4650    0.0000 H   0  0  0  0  0  0  0  0  0  0  0  0
   -0.0000   -5.0700    0.0000 H   0  0  0  0  0  0  0  0  0  0  0  0
   -0.9266   -4.5350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 -0.0078   -3.7186    0.0000 H   0  0  0  0  0  0  0  0  0  0  0  0
   -1.9922   -5.4507    0.0000 H   0  0  0  0  0  0  0  0  0  0  0  0
   -0.5155   -4.5981    0.0000 H   0  0  0  0  0  0  0  0  0  0  0  0
  1  2  1  0  0  0  0
  1 20  1  0  0  0  0
  1 21  1  0  0  0  0
  1 22  1  0  0  0  0
  2  3  1  0  0  0  0
  3  4  2  0  0  0  0
  3  5  1  0  0  0  0
  5  6  1  6  0  0  0
  5  7  1  0  0  0  0
  5 14  1  0  0  0  0
  7  8  1  0  0  0  0
  7 23  1  0  0  0  0
  7 24  1  0  0  0  0
  8 13  1  0  0  0  0
  8  9  2  0  0  0  0
  9 10  1  0  0  0  0
  9 25  1  0  0  0  0
 10 11  2  0  0  0  0
 10 26  1  0  0  0  0
 11 12  1  0  0  0  0
 11 27  1  0  0  0  0
 12 13  2  0  0  0  0
 12 28  1  0  0  0  0
 13 29  1  0  0  0  0
 14 15  1  0  0  0  0
 14 30  1  0  0  0  0
 15 16  2  0  0  0  0
 15 17  1  0  0  0  0
 17 18  2  0  0  0  0
 17 19  1  0  0  0  0
 19 31  1  0  0  0  0
 19 32  1  0  0  0  0
M  END</t>
  </si>
  <si>
    <t>Oxalamido-L-phenylalanine methyl ester</t>
  </si>
  <si>
    <t>C12 H14 N2 O4</t>
  </si>
  <si>
    <t>#mol format
 OpenBabel09092013452D
 61 60  0  0  1  0  0  0  0  0999 V2000
    1.5981    2.5000    0.0000 C   0  0  0  0  0  0  0  0  0  0  0  0
    0.7321    3.0000    0.0000 O   0  0  0  0  0  0  0  0  0  0  0  0
   -0.1340    2.5000    0.0000 C   0  0  0  0  0  0  0  0  0  0  0  0
   -1.0000    3.0000    0.0000 O   0  0  0  0  0  0  0  0  0  0  0  0
   -0.1340    1.5000    0.0000 C   0  0  0  0  0  0  0  0  0  0  0  0
   -1.0000    1.0000    0.0000 C   0  0  0  0  0  0  0  0  0  0  0  0
   -1.0000   -0.0000    0.0000 C   0  0  3  0  0  0  0  0  0  0  0  0
   -2.0000   -0.0000    0.0000 C   0  0  2  0  0  0  0  0  0  0  0  0
   -2.0000   -1.0000    0.0000 H   0  0  0  0  0  0  0  0  0  0  0  0
   -3.0000   -0.0000    0.0000 C   0  0  0  0  0  0  0  0  0  0  0  0
   -3.5000    0.8660    0.0000 C   0  0  0  0  0  0  0  0  0  0  0  0
   -4.5000    0.8660    0.0000 C   0  0  0  0  0  0  0  0  0  0  0  0
   -5.0000    1.7321    0.0000 C   0  0  0  0  0  0  0  0  0  0  0  0
   -6.0000    1.7321    0.0000 C   0  0  0  0  0  0  0  0  0  0  0  0
   -6.5000    2.5981    0.0000 C   0  0  0  0  0  0  0  0  0  0  0  0
   -7.5000    2.5981    0.0000 C   0  0  0  0  0  0  0  0  0  0  0  0
   -8.0000    3.4641    0.0000 C   0  0  0  0  0  0  0  0  0  0  0  0
   -9.0000    3.4641    0.0000 C   0  0  0  0  0  0  0  0  0  0  0  0
   -9.5000    4.3301    0.0000 C   0  0  0  0  0  0  0  0  0  0  0  0
   -2.0000    1.0000    0.0000 C   0  0  0  0  0  0  0  0  0  0  0  0
   -2.8660    1.5000    0.0000 O   0  0  0  0  0  0  0  0  0  0  0  0
   -1.1340    1.5000    0.0000 O   0  0  0  0  0  0  0  0  0  0  0  0
   -1.1340    2.5000    0.0000 C   0  0  0  0  0  0  0  0  0  0  0  0
   -1.0000   -1.0000    0.0000 C   0  0  0  0  0  0  0  0  0  0  0  0
   -1.8660   -1.5000    0.0000 O   0  0  0  0  0  0  0  0  0  0  0  0
   -0.1340   -1.5000    0.0000 O   0  0  0  0  0  0  0  0  0  0  0  0
   -0.1340   -2.5000    0.0000 C   0  0  0  0  0  0  0  0  0  0  0  0
   -0.0000   -0.0000    0.0000 O   0  0  0  0  0  0  0  0  0  0  0  0
    1.5981    1.4300    0.0000 H   0  0  0  0  0  0  0  0  0  0  0  0
    2.5247    3.0350    0.0000 H   0  0  0  0  0  0  0  0  0  0  0  0
    2.5247    1.9650    0.0000 H   0  0  0  0  0  0  0  0  0  0  0  0
    0.7927    0.9650    0.0000 H   0  0  0  0  0  0  0  0  0  0  0  0
   -0.1340    0.4300    0.0000 H   0  0  0  0  0  0  0  0  0  0  0  0
   -1.9266    1.5350    0.0000 H   0  0  0  0  0  0  0  0  0  0  0  0
   -1.9266    0.4650    0.0000 H   0  0  0  0  0  0  0  0  0  0  0  0
   -3.5350   -0.9266    0.0000 H   0  0  0  0  0  0  0  0  0  0  0  0
   -4.0700   -0.0000    0.0000 H   0  0  0  0  0  0  0  0  0  0  0  0
   -2.9650    1.7927    0.0000 H   0  0  0  0  0  0  0  0  0  0  0  0
   -4.0350    1.7927    0.0000 H   0  0  0  0  0  0  0  0  0  0  0  0
   -5.0350   -0.0606    0.0000 H   0  0  0  0  0  0  0  0  0  0  0  0
   -5.5700    0.8660    0.0000 H   0  0  0  0  0  0  0  0  0  0  0  0
   -4.4650    2.6587    0.0000 H   0  0  0  0  0  0  0  0  0  0  0  0
   -5.5350    2.6587    0.0000 H   0  0  0  0  0  0  0  0  0  0  0  0
   -6.5350    0.8054    0.0000 H   0  0  0  0  0  0  0  0  0  0  0  0
   -7.0700    1.7321    0.0000 H   0  0  0  0  0  0  0  0  0  0  0  0
   -5.9650    3.5247    0.0000 H   0  0  0  0  0  0  0  0  0  0  0  0
   -7.0350    3.5247    0.0000 H   0  0  0  0  0  0  0  0  0  0  0  0
   -8.0350    1.6714    0.0000 H   0  0  0  0  0  0  0  0  0  0  0  0
   -8.5700    2.5981    0.0000 H   0  0  0  0  0  0  0  0  0  0  0  0
   -7.4650    4.3907    0.0000 H   0  0  0  0  0  0  0  0  0  0  0  0
   -8.5350    4.3907    0.0000 H   0  0  0  0  0  0  0  0  0  0  0  0
   -9.5160    2.5704    0.0000 H   0  0  0  0  0  0  0  0  0  0  0  0
   -8.9840    5.2239    0.0000 H   0  0  0  0  0  0  0  0  0  0  0  0
  -10.5320    4.3301    0.0000 H   0  0  0  0  0  0  0  0  0  0  0  0
   -0.2073    3.0350    0.0000 H   0  0  0  0  0  0  0  0  0  0  0  0
   -2.0606    3.0350    0.0000 H   0  0  0  0  0  0  0  0  0  0  0  0
   -1.1340    3.5700    0.0000 H   0  0  0  0  0  0  0  0  0  0  0  0
   -1.0606   -3.0350    0.0000 H   0  0  0  0  0  0  0  0  0  0  0  0
    0.7927   -3.0350    0.0000 H   0  0  0  0  0  0  0  0  0  0  0  0
   -0.1340   -3.5700    0.0000 H   0  0  0  0  0  0  0  0  0  0  0  0
    0.4850   -0.8400    0.0000 H   0  0  0  0  0  0  0  0  0  0  0  0
  1  2  1  0  0  0  0
  1 29  1  0  0  0  0
  1 30  1  0  0  0  0
  1 31  1  0  0  0  0
  2  3  1  0  0  0  0
  3  4  2  0  0  0  0
  3  5  1  0  0  0  0
  5  6  1  0  0  0  0
  5 32  1  0  0  0  0
  5 33  1  0  0  0  0
  6  7  1  0  0  0  0
  6 34  1  0  0  0  0
  6 35  1  0  0  0  0
  7  8  1  0  0  0  0
  7 24  1  0  0  0  0
  7 28  1  0  0  0  0
  8  9  1  1  0  0  0
  8 10  1  0  0  0  0
  8 20  1  0  0  0  0
 10 11  1  0  0  0  0
 10 36  1  0  0  0  0
 10 37  1  0  0  0  0
 11 12  1  0  0  0  0
 11 38  1  0  0  0  0
 11 39  1  0  0  0  0
 12 13  1  0  0  0  0
 12 40  1  0  0  0  0
 12 41  1  0  0  0  0
 13 14  1  0  0  0  0
 13 42  1  0  0  0  0
 13 43  1  0  0  0  0
 14 15  1  0  0  0  0
 14 44  1  0  0  0  0
 14 45  1  0  0  0  0
 15 16  1  0  0  0  0
 15 46  1  0  0  0  0
 15 47  1  0  0  0  0
 16 17  1  0  0  0  0
 16 48  1  0  0  0  0
 16 49  1  0  0  0  0
 17 18  1  0  0  0  0
 17 50  1  0  0  0  0
 17 51  1  0  0  0  0
 18 19  2  0  0  0  0
 18 52  1  0  0  0  0
 19 53  1  0  0  0  0
 19 54  1  0  0  0  0
 20 21  2  0  0  0  0
 20 22  1  0  0  0  0
 22 23  1  0  0  0  0
 23 55  1  0  0  0  0
 23 56  1  0  0  0  0
 23 57  1  0  0  0  0
 24 25  2  0  0  0  0
 24 26  1  0  0  0  0
 26 27  1  0  0  0  0
 27 58  1  0  0  0  0
 27 59  1  0  0  0  0
 27 60  1  0  0  0  0
 28 61  1  0  0  0  0
M  END</t>
  </si>
  <si>
    <t>Trimethyl 4-hydroxy-4,5-dicarboxy-14-pentadecenoate</t>
  </si>
  <si>
    <t>C20 H34 O7</t>
  </si>
  <si>
    <t>#mol format
  SciTegic04031415222D
  9  9  0  0  0  0  0  0  0  0999 V2000
    1.4342   -5.6688    0.0000 C   0  0  0  0  0  0  0  0  0  0  0  0
    0.8957   -4.4557    0.0000 C   0  0  0  0  0  0  0  0  0  0  0  0
    3.0045   -3.3786    0.0000 C   0  0  0  0  0  0  0  0  0  0  0  0
    3.4183   -2.1145    0.0000 C   0  0  0  0  0  0  0  0  0  0  0  0
    1.6780   -3.3786    0.0000 C   0  0  0  0  0  0  0  0  0  0  0  0
    2.3412   -1.3322    0.0000 C   0  0  0  0  0  0  0  0  0  0  0  0
    1.2641   -2.1145    0.0000 C   0  0  0  0  0  0  0  0  0  0  0  0
    2.3412    0.0000    0.0000 N   0  0  0  0  0  0  0  0  0  0  0  0
    0.0000   -1.7006    0.0000 O   0  0  0  0  0  0  0  0  0  0  0  0
  1  2  1  0  0  0  0
  2  5  1  0  0  0  0
  3  4  1  0  0  0  0
  3  5  1  0  0  0  0
  4  6  1  0  0  0  0
  5  7  2  0  0  0  0
  6  7  1  0  0  0  0
  6  8  2  0  0  0  0
  7  9  1  0  0  0  0
M  END</t>
  </si>
  <si>
    <t>2-Ethyl-5-imino-1-cyclopenten-1-ol</t>
  </si>
  <si>
    <t>C7 H11 N O</t>
  </si>
  <si>
    <t>#mol format
 OpenBabel09092012062D
 53 55  0  0  1  0  0  0  0  0999 V2000
   -1.7321    5.0000    0.0000 C   0  0  0  0  0  0  0  0  0  0  0  0
   -0.8660    5.5000    0.0000 C   0  0  1  0  0  0  0  0  0  0  0  0
   -0.3660    4.6340    0.0000 H   0  0  0  0  0  0  0  0  0  0  0  0
   -0.0000    6.0000    0.0000 C   0  0  0  0  0  0  0  0  0  0  0  0
    0.8660    5.5000    0.0000 C   0  0  0  0  0  0  0  0  0  0  0  0
    1.7321    6.0000    0.0000 O   0  0  0  0  0  0  0  0  0  0  0  0
    0.8660    4.5000    0.0000 N   0  0  0  0  0  0  0  0  0  0  0  0
    1.7321    4.0000    0.0000 C   0  0  0  0  0  0  0  0  0  0  0  0
    2.5981    4.5000    0.0000 O   0  0  0  0  0  0  0  0  0  0  0  0
    1.7321    3.0000    0.0000 C   0  0  0  0  0  0  0  0  0  0  0  0
    0.8660    2.5000    0.0000 C   0  0  0  0  0  0  0  0  0  0  0  0
    0.8660    1.5000    0.0000 N   0  0  0  0  0  0  0  0  0  0  0  0
    1.7321    1.0000    0.0000 C   0  0  0  0  0  0  0  0  0  0  0  0
    2.5981    1.5000    0.0000 C   0  0  0  0  0  0  0  0  0  0  0  0
    2.5981    2.5000    0.0000 C   0  0  0  0  0  0  0  0  0  0  0  0
    3.4641    3.0000    0.0000 O   0  0  0  0  0  0  0  0  0  0  0  0
    1.7321    0.0000    0.0000 C   0  0  0  0  0  0  0  0  0  0  0  0
    2.5981   -0.5000    0.0000 C   0  0  0  0  0  0  0  0  0  0  0  0
    2.5981   -1.5000    0.0000 C   0  0  0  0  0  0  0  0  0  0  0  0
    3.4641   -2.0000    0.0000 C   0  0  0  0  0  0  0  0  0  0  0  0
    4.3301   -1.5000    0.0000 C   0  0  0  0  0  0  0  0  0  0  0  0
    4.3301   -0.5000    0.0000 C   0  0  0  0  0  0  0  0  0  0  0  0
    3.4641    0.0000    0.0000 C   0  0  0  0  0  0  0  0  0  0  0  0
   -0.0000    1.0000    0.0000 C   0  0  0  0  0  0  0  0  0  0  0  0
   -0.8660    1.5000    0.0000 C   0  0  0  0  0  0  0  0  0  0  0  0
   -1.7321    1.0000    0.0000 C   0  0  0  0  0  0  0  0  0  0  0  0
   -1.7321   -0.0000    0.0000 C   0  0  0  0  0  0  0  0  0  0  0  0
   -0.8660   -0.5000    0.0000 C   0  0  0  0  0  0  0  0  0  0  0  0
    0.0000    0.0000    0.0000 C   0  0  0  0  0  0  0  0  0  0  0  0
   -1.3660    6.3660    0.0000 C   0  0  0  0  0  0  0  0  0  0  0  0
   -0.8660    7.2321    0.0000 O   0  0  0  0  0  0  0  0  0  0  0  0
   -2.3660    6.3660    0.0000 O   0  0  0  0  0  0  0  0  0  0  0  0
   -2.6587    5.5350    0.0000 H   0  0  0  0  0  0  0  0  0  0  0  0
   -1.7321    3.9300    0.0000 H   0  0  0  0  0  0  0  0  0  0  0  0
   -2.6587    4.4650    0.0000 H   0  0  0  0  0  0  0  0  0  0  0  0
   -0.0000    7.0700    0.0000 H   0  0  0  0  0  0  0  0  0  0  0  0
    0.9266    6.5350    0.0000 H   0  0  0  0  0  0  0  0  0  0  0  0
    0.0134    4.0077    0.0000 H   0  0  0  0  0  0  0  0  0  0  0  0
   -0.0277    3.0160    0.0000 H   0  0  0  0  0  0  0  0  0  0  0  0
    3.4918    0.9840    0.0000 H   0  0  0  0  0  0  0  0  0  0  0  0
    0.8054   -0.5350    0.0000 H   0  0  0  0  0  0  0  0  0  0  0  0
    1.7321   -1.0700    0.0000 H   0  0  0  0  0  0  0  0  0  0  0  0
    1.7043   -2.0160    0.0000 H   0  0  0  0  0  0  0  0  0  0  0  0
    3.4641   -3.0320    0.0000 H   0  0  0  0  0  0  0  0  0  0  0  0
    5.2239   -2.0160    0.0000 H   0  0  0  0  0  0  0  0  0  0  0  0
    5.2239    0.0160    0.0000 H   0  0  0  0  0  0  0  0  0  0  0  0
    3.4641    1.0320    0.0000 H   0  0  0  0  0  0  0  0  0  0  0  0
   -0.8660    2.5320    0.0000 H   0  0  0  0  0  0  0  0  0  0  0  0
   -2.6258    1.5160    0.0000 H   0  0  0  0  0  0  0  0  0  0  0  0
   -2.6258   -0.5160    0.0000 H   0  0  0  0  0  0  0  0  0  0  0  0
   -0.8660   -1.5320    0.0000 H   0  0  0  0  0  0  0  0  0  0  0  0
    0.8937   -0.5160    0.0000 H   0  0  0  0  0  0  0  0  0  0  0  0
   -2.8345    7.1775    0.0000 H   0  0  0  0  0  0  0  0  0  0  0  0
  1  2  1  0  0  0  0
  1 33  1  0  0  0  0
  1 34  1  0  0  0  0
  1 35  1  0  0  0  0
  2  3  1  1  0  0  0
  2  4  1  0  0  0  0
  2 30  1  0  0  0  0
  4  5  1  0  0  0  0
  4 36  1  0  0  0  0
  4 37  1  0  0  0  0
  5  6  2  0  0  0  0
  5  7  1  0  0  0  0
  7  8  1  0  0  0  0
  7 38  1  0  0  0  0
  8  9  2  0  0  0  0
  8 10  1  0  0  0  0
 10 15  1  0  0  0  0
 10 11  2  0  0  0  0
 11 12  1  0  0  0  0
 11 39  1  0  0  0  0
 12 13  1  0  0  0  0
 12 24  1  0  0  0  0
 13 14  2  0  0  0  0
 13 17  1  0  0  0  0
 14 15  1  0  0  0  0
 14 40  1  0  0  0  0
 15 16  2  0  0  0  0
 17 18  1  0  0  0  0
 17 41  1  0  0  0  0
 17 42  1  0  0  0  0
 18 23  1  0  0  0  0
 18 19  2  0  0  0  0
 19 20  1  0  0  0  0
 19 43  1  0  0  0  0
 20 21  2  0  0  0  0
 20 44  1  0  0  0  0
 21 22  1  0  0  0  0
 21 45  1  0  0  0  0
 22 23  2  0  0  0  0
 22 46  1  0  0  0  0
 23 47  1  0  0  0  0
 24 29  1  0  0  0  0
 24 25  2  0  0  0  0
 25 26  1  0  0  0  0
 25 48  1  0  0  0  0
 26 27  2  0  0  0  0
 26 49  1  0  0  0  0
 27 28  1  0  0  0  0
 27 50  1  0  0  0  0
 28 29  2  0  0  0  0
 28 51  1  0  0  0  0
 29 52  1  0  0  0  0
 30 31  2  0  0  0  0
 30 32  1  0  0  0  0
 32 53  1  0  0  0  0
M  END</t>
  </si>
  <si>
    <t>Nygerone A</t>
  </si>
  <si>
    <t>C24 H22 N2 O5</t>
  </si>
  <si>
    <t>#mol format
 OpenBabel09092012082D
 36 36  0  0  1  0  0  0  0  0999 V2000
   -1.6408    0.0003    0.0000 C   0  0  0  0  0  0  0  0  0  0  0  0
   -0.8203    0.4738    0.0000 C   0  0  1  0  0  0  0  0  0  0  0  0
   -0.8205   -0.4736    0.0000 H   0  0  0  0  0  0  0  0  0  0  0  0
   -0.8200    1.4212    0.0000 C   0  0  0  0  0  0  0  0  0  0  0  0
    0.0005    1.8948    0.0000 C   0  0  0  0  0  0  0  0  0  0  0  0
    0.0008    2.8419    0.0000 C   0  0  0  0  0  0  0  0  0  0  0  0
    0.8214    3.3156    0.0000 C   0  0  0  0  0  0  0  0  0  0  0  0
    1.6420    2.8415    0.0000 C   0  0  0  0  0  0  0  0  0  0  0  0
    1.6417    1.8944    0.0000 C   0  0  2  0  0  0  0  0  0  0  0  0
    0.0004    0.9476    0.0000 H   0  0  0  0  0  0  0  0  0  0  0  0
    2.4620    1.4203    0.0000 C   0  0  0  0  0  0  0  0  0  0  0  0
    3.2826    1.8936    0.0000 O   0  0  0  0  0  0  0  0  0  0  0  0
    2.4617    0.4728    0.0000 C   0  0  0  0  0  0  0  0  0  0  0  0
    1.6412   -0.0005    0.0000 C   0  0  0  0  0  0  0  0  0  0  0  0
    0.8205    0.4733    0.0000 C   0  0  0  0  0  0  0  0  0  0  0  0
    0.8207    1.4207    0.0000 O   0  0  0  0  0  0  0  0  0  0  0  0
    0.0000   -0.0000    0.0000 O   0  0  0  0  0  0  0  0  0  0  0  0
    0.8215    2.3684    0.0000 O   0  0  0  0  0  0  0  0  0  0  0  0
   -2.5674    0.5355    0.0000 H   0  0  0  0  0  0  0  0  0  0  0  0
   -1.6411   -1.0697    0.0000 H   0  0  0  0  0  0  0  0  0  0  0  0
   -2.5676   -0.5345    0.0000 H   0  0  0  0  0  0  0  0  0  0  0  0
   -1.7466    1.9564    0.0000 H   0  0  0  0  0  0  0  0  0  0  0  0
   -0.8199    2.4912    0.0000 H   0  0  0  0  0  0  0  0  0  0  0  0
    0.9271    1.3597    0.0000 H   0  0  0  0  0  0  0  0  0  0  0  0
    0.9273    2.4296    0.0000 H   0  0  0  0  0  0  0  0  0  0  0  0
   -0.9257    3.3771    0.0000 H   0  0  0  0  0  0  0  0  0  0  0  0
    0.0010    3.9119    0.0000 H   0  0  0  0  0  0  0  0  0  0  0  0
    0.8216    4.3856    0.0000 H   0  0  0  0  0  0  0  0  0  0  0  0
    1.7481    3.8503    0.0000 H   0  0  0  0  0  0  0  0  0  0  0  0
    2.5688    3.3762    0.0000 H   0  0  0  0  0  0  0  0  0  0  0  0
    2.5685    2.3062    0.0000 H   0  0  0  0  0  0  0  0  0  0  0  0
    3.3882   -0.0625    0.0000 H   0  0  0  0  0  0  0  0  0  0  0  0
    2.4613   -0.5972    0.0000 H   0  0  0  0  0  0  0  0  0  0  0  0
    1.6409   -1.0705    0.0000 H   0  0  0  0  0  0  0  0  0  0  0  0
    0.7145   -0.5354    0.0000 H   0  0  0  0  0  0  0  0  0  0  0  0
    0.8219    3.3384    0.0000 H   0  0  0  0  0  0  0  0  0  0  0  0
  1  2  1  0  0  0  0
  1 19  1  0  0  0  0
  1 20  1  0  0  0  0
  1 21  1  0  0  0  0
  2  3  1  6  0  0  0
  2 17  1  0  0  0  0
  2  4  1  0  0  0  0
  4  5  1  0  0  0  0
  4 22  1  0  0  0  0
  4 23  1  0  0  0  0
  5  6  1  0  0  0  0
  5 24  1  0  0  0  0
  5 25  1  0  0  0  0
  6  7  1  0  0  0  0
  6 26  1  0  0  0  0
  6 27  1  0  0  0  0
  7  8  1  0  0  0  0
  7 28  1  0  0  0  0
  7 29  1  0  0  0  0
  8  9  1  0  0  0  0
  8 30  1  0  0  0  0
  8 31  1  0  0  0  0
  9 10  1  1  0  0  0
  9 11  1  0  0  0  0
  9 18  1  0  0  0  0
 11 12  2  0  0  0  0
 11 13  1  0  0  0  0
 13 14  1  0  0  0  0
 13 32  1  0  0  0  0
 13 33  1  0  0  0  0
 14 15  1  0  0  0  0
 14 34  1  0  0  0  0
 14 35  1  0  0  0  0
 15 16  2  0  0  0  0
 15 17  1  0  0  0  0
 18 36  1  0  0  0  0
M  END</t>
  </si>
  <si>
    <t>(6R,12S)‐6‐hydroxy‐12‐methyloxacyclodoecane‐2,5‐dione</t>
  </si>
  <si>
    <t>#mol format
 OpenBabel09092012332D
 49 50  0  0  1  0  0  0  0  0999 V2000
   -5.8951    1.1676    0.0000 C   0  0  0  0  0  0  0  0  0  0  0  0
   -6.1540    0.2017    0.0000 C   0  0  0  0  0  0  0  0  0  0  0  0
   -5.4469   -0.5054    0.0000 C   0  0  0  0  0  0  0  0  0  0  0  0
   -4.4809   -0.2466    0.0000 C   0  0  0  0  0  0  0  0  0  0  0  0
   -4.2221    0.7193    0.0000 C   0  0  0  0  0  0  0  0  0  0  0  0
   -3.2562    0.9781    0.0000 C   0  0  2  0  0  0  0  0  0  0  0  0
   -3.1760   -0.0186    0.0000 H   0  0  0  0  0  0  0  0  0  0  0  0
   -2.3902    1.4781    0.0000 C   0  0  2  0  0  0  0  0  0  0  0  0
   -1.5241    1.9781    0.0000 H   0  0  0  0  0  0  0  0  0  0  0  0
   -3.2562    1.9781    0.0000 O   0  0  0  0  0  0  0  0  0  0  0  0
   -1.5241    0.9781    0.0000 C   0  0  0  0  0  0  0  0  0  0  0  0
   -0.6581    1.4781    0.0000 C   0  0  0  0  0  0  0  0  0  0  0  0
    0.2079    0.9781    0.0000 C   0  0  3  0  0  0  0  0  0  0  0  0
    0.9511    1.6473    0.0000 C   0  0  0  0  0  0  0  0  0  0  0  0
    1.9456    1.7518    0.0000 C   0  0  0  0  0  0  0  0  0  0  0  0
    2.8116    1.2518    0.0000 C   0  0  0  0  0  0  0  0  0  0  0  0
    3.2183    0.3383    0.0000 C   0  0  0  0  0  0  0  0  0  0  0  0
    3.0104   -0.6399    0.0000 C   0  0  0  0  0  0  0  0  0  0  0  0
    2.2673   -1.3090    0.0000 C   0  0  0  0  0  0  0  0  0  0  0  0
    1.2728   -1.4135    0.0000 C   0  0  0  0  0  0  0  0  0  0  0  0
    0.4067   -0.9135    0.0000 C   0  0  0  0  0  0  0  0  0  0  0  0
   -0.3364   -1.5827    0.0000 O   0  0  0  0  0  0  0  0  0  0  0  0
    0.0000   -0.0000    0.0000 O   0  0  0  0  0  0  0  0  0  0  0  0
   -4.8616    1.4446    0.0000 H   0  0  0  0  0  0  0  0  0  0  0  0
   -6.6518    1.9242    0.0000 H   0  0  0  0  0  0  0  0  0  0  0  0
   -5.6182    2.2012    0.0000 H   0  0  0  0  0  0  0  0  0  0  0  0
   -7.1875   -0.0752    0.0000 H   0  0  0  0  0  0  0  0  0  0  0  0
   -6.4309   -0.8319    0.0000 H   0  0  0  0  0  0  0  0  0  0  0  0
   -5.7140   -1.5023    0.0000 H   0  0  0  0  0  0  0  0  0  0  0  0
   -3.7512   -0.9763    0.0000 H   0  0  0  0  0  0  0  0  0  0  0  0
   -4.9787    1.4759    0.0000 H   0  0  0  0  0  0  0  0  0  0  0  0
   -3.9452    1.7529    0.0000 H   0  0  0  0  0  0  0  0  0  0  0  0
   -1.5241   -0.0539    0.0000 H   0  0  0  0  0  0  0  0  0  0  0  0
   -0.6581    2.5101    0.0000 H   0  0  0  0  0  0  0  0  0  0  0  0
   -0.7696    0.5429    0.0000 H   0  0  0  0  0  0  0  0  0  0  0  0
    0.5158    2.6248    0.0000 H   0  0  0  0  0  0  0  0  0  0  0  0
    1.4861    2.5739    0.0000 H   0  0  0  0  0  0  0  0  0  0  0  0
    2.1680    2.7984    0.0000 H   0  0  0  0  0  0  0  0  0  0  0  0
    2.9231    2.1870    0.0000 H   0  0  0  0  0  0  0  0  0  0  0  0
    3.6068    1.9678    0.0000 H   0  0  0  0  0  0  0  0  0  0  0  0
    3.8582    1.0293    0.0000 H   0  0  0  0  0  0  0  0  0  0  0  0
    4.2825    0.4501    0.0000 H   0  0  0  0  0  0  0  0  0  0  0  0
    3.9343   -0.4569    0.0000 H   0  0  0  0  0  0  0  0  0  0  0  0
    3.9371   -1.1749    0.0000 H   0  0  0  0  0  0  0  0  0  0  0  0
    3.1223   -1.7040    0.0000 H   0  0  0  0  0  0  0  0  0  0  0  0
    2.7025   -2.2865    0.0000 H   0  0  0  0  0  0  0  0  0  0  0  0
    1.7323   -2.2357    0.0000 H   0  0  0  0  0  0  0  0  0  0  0  0
    1.0503   -2.4602    0.0000 H   0  0  0  0  0  0  0  0  0  0  0  0
    0.2953   -1.8488    0.0000 H   0  0  0  0  0  0  0  0  0  0  0  0
  1  2  1  0  0  0  0
  1 24  1  0  0  0  0
  1 25  1  0  0  0  0
  1 26  1  0  0  0  0
  2  3  1  0  0  0  0
  2 27  1  0  0  0  0
  2 28  1  0  0  0  0
  3  4  2  0  0  0  0
  3 29  1  0  0  0  0
  4  5  1  0  0  0  0
  4 30  1  0  0  0  0
  5  6  1  0  0  0  0
  5 31  1  0  0  0  0
  5 32  1  0  0  0  0
  6  7  1  6  0  0  0
  6 10  1  0  0  0  0
  8  6  1  1  0  0  0
  8  9  1  0  0  0  0
  8 10  1  0  0  0  0
  8 11  1  0  0  0  0
 11 12  2  0  0  0  0
 11 33  1  0  0  0  0
 12 13  1  0  0  0  0
 12 34  1  0  0  0  0
 13 23  1  0  0  0  0
 13 14  1  0  0  0  0
 13 35  1  0  0  0  0
 14 15  1  0  0  0  0
 14 36  1  0  0  0  0
 14 37  1  0  0  0  0
 15 16  1  0  0  0  0
 15 38  1  0  0  0  0
 15 39  1  0  0  0  0
 16 17  1  0  0  0  0
 16 40  1  0  0  0  0
 16 41  1  0  0  0  0
 17 18  1  0  0  0  0
 17 42  1  0  0  0  0
 17 43  1  0  0  0  0
 18 19  1  0  0  0  0
 18 44  1  0  0  0  0
 18 45  1  0  0  0  0
 19 20  1  0  0  0  0
 19 46  1  0  0  0  0
 19 47  1  0  0  0  0
 20 21  1  0  0  0  0
 20 48  1  0  0  0  0
 20 49  1  0  0  0  0
 21 22  2  0  0  0  0
 21 23  1  0  0  0  0
M  END</t>
  </si>
  <si>
    <t>Gloeolactone</t>
  </si>
  <si>
    <t>#mol format
 OpenBabel09092014022D
 55 59  0  0  1  0  0  0  0  0999 V2000
    1.1996   -0.8432    0.0000 C   0  0  0  0  0  0  0  0  0  0  0  0
    1.6865    0.0000    0.0000 C   0  0  2  0  0  0  0  0  0  0  0  0
    2.6602   -1.6865    0.0000 H   0  0  0  0  0  0  0  0  0  0  0  0
    0.8432    0.4868    0.0000 C   0  0  0  0  0  0  0  0  0  0  0  0
    0.8432    1.4605    0.0000 C   0  0  0  0  0  0  0  0  0  0  0  0
    1.6865    1.9474    0.0000 C   0  0  0  0  0  0  0  0  0  0  0  0
    1.8889    2.8998    0.0000 C   0  0  0  0  0  0  0  0  0  0  0  0
    2.8573    3.0016    0.0000 C   0  0  0  0  0  0  0  0  0  0  0  0
    3.2533    2.1120    0.0000 C   0  0  0  0  0  0  0  0  0  0  0  0
    2.5297    1.4605    0.0000 C   0  0  3  0  0  0  0  0  0  0  0  0
    2.5297    0.4868    0.0000 C   0  0  3  0  0  0  0  0  0  0  0  0
    3.4192    0.8829    0.0000 C   0  0  0  0  0  0  0  0  0  0  0  0
    3.7201    1.8089    0.0000 C   0  0  0  0  0  0  0  0  0  0  0  0
    4.6725    2.0113    0.0000 C   0  0  0  0  0  0  0  0  0  0  0  0
    5.3240    1.2878    0.0000 C   0  0  0  0  0  0  0  0  0  0  0  0
    5.0231    0.3617    0.0000 C   0  0  0  0  0  0  0  0  0  0  0  0
    4.0707    0.1593    0.0000 C   0  0  0  0  0  0  0  0  0  0  0  0
    3.5839   -0.6839    0.0000 N   0  0  0  0  0  0  0  0  0  0  0  0
    2.6315   -0.4815    0.0000 C   0  0  0  0  0  0  0  0  0  0  0  0
    1.9079   -1.1330    0.0000 O   0  0  0  0  0  0  0  0  0  0  0  0
    3.9799   -1.5735    0.0000 C   0  0  0  0  0  0  0  0  0  0  0  0
    3.1020    0.6728    0.0000 O   0  0  0  0  0  0  0  0  0  0  0  0
    1.2374    3.6234    0.0000 C   0  0  0  0  0  0  0  0  0  0  0  0
    1.5383    4.5494    0.0000 O   0  0  0  0  0  0  0  0  0  0  0  0
    0.2850    3.4209    0.0000 O   0  0  0  0  0  0  0  0  0  0  0  0
    0.0000    1.9474    0.0000 N   0  0  0  0  0  0  0  0  0  0  0  0
   -0.8432    1.4605    0.0000 C   0  0  0  0  0  0  0  0  0  0  0  0
   -0.8432    0.4868    0.0000 C   0  0  0  0  0  0  0  0  0  0  0  0
   -1.6865    0.0000    0.0000 O   0  0  0  0  0  0  0  0  0  0  0  0
    0.0000    0.0000    0.0000 N   0  0  0  0  0  0  0  0  0  0  0  0
   -1.6865    1.9474    0.0000 C   0  0  0  0  0  0  0  0  0  0  0  0
   -1.6865    2.9211    0.0000 S   0  0  0  0  0  0  0  0  0  0  0  0
   -2.5297    3.4079    0.0000 C   0  0  0  0  0  0  0  0  0  0  0  0
    0.1296   -0.8432    0.0000 H   0  0  0  0  0  0  0  0  0  0  0  0
    1.7346   -1.7699    0.0000 H   0  0  0  0  0  0  0  0  0  0  0  0
    0.6646   -1.7699    0.0000 H   0  0  0  0  0  0  0  0  0  0  0  0
    3.3923    3.9282    0.0000 H   0  0  0  0  0  0  0  0  0  0  0  0
    3.9258    2.9456    0.0000 H   0  0  0  0  0  0  0  0  0  0  0  0
    4.2999    1.8896    0.0000 H   0  0  0  0  0  0  0  0  0  0  0  0
    3.5302    1.0785    0.0000 H   0  0  0  0  0  0  0  0  0  0  0  0
    3.0296    2.5758    0.0000 H   0  0  0  0  0  0  0  0  0  0  0  0
    4.9914    2.9928    0.0000 H   0  0  0  0  0  0  0  0  0  0  0  0
    6.3335    1.5023    0.0000 H   0  0  0  0  0  0  0  0  0  0  0  0
    5.7137   -0.4052    0.0000 H   0  0  0  0  0  0  0  0  0  0  0  0
    3.3510   -2.4391    0.0000 H   0  0  0  0  0  0  0  0  0  0  0  0
    5.0441   -1.6853    0.0000 H   0  0  0  0  0  0  0  0  0  0  0  0
    4.4151   -2.5509    0.0000 H   0  0  0  0  0  0  0  0  0  0  0  0
    2.7075   -0.2133    0.0000 H   0  0  0  0  0  0  0  0  0  0  0  0
   -0.3420    4.1173    0.0000 H   0  0  0  0  0  0  0  0  0  0  0  0
    0.0000   -0.9845    0.0000 H   0  0  0  0  0  0  0  0  0  0  0  0
   -2.6131    1.4124    0.0000 H   0  0  0  0  0  0  0  0  0  0  0  0
   -2.6131    2.4824    0.0000 H   0  0  0  0  0  0  0  0  0  0  0  0
   -2.5297    4.4779    0.0000 H   0  0  0  0  0  0  0  0  0  0  0  0
   -3.4564    2.8729    0.0000 H   0  0  0  0  0  0  0  0  0  0  0  0
   -3.4564    3.9429    0.0000 H   0  0  0  0  0  0  0  0  0  0  0  0
  1  2  1  0  0  0  0
  1 34  1  0  0  0  0
  1 35  1  0  0  0  0
  1 36  1  0  0  0  0
  2  3  1  0  0  0  0
  2 11  1  6  0  0  0
  2  4  1  0  0  0  0
  4 30  1  0  0  0  0
  4  5  2  0  0  0  0
  5  6  1  0  0  0  0
  5 26  1  0  0  0  0
  6 10  1  0  0  0  0
  6  7  2  0  0  0  0
  7  8  1  0  0  0  0
  7 23  1  0  0  0  0
  8  9  1  0  0  0  0
  8 37  1  0  0  0  0
  8 38  1  0  0  0  0
  9 10  1  0  0  0  0
  9 39  1  0  0  0  0
  9 40  1  0  0  0  0
 10 11  1  0  0  0  0
 10 22  1  0  0  0  0
 11 19  1  0  0  0  0
 11 12  1  0  0  0  0
 12 17  1  0  0  0  0
 12 13  2  0  0  0  0
 13 14  1  0  0  0  0
 13 41  1  0  0  0  0
 14 15  2  0  0  0  0
 14 42  1  0  0  0  0
 15 16  1  0  0  0  0
 15 43  1  0  0  0  0
 16 17  2  0  0  0  0
 16 44  1  0  0  0  0
 17 18  1  0  0  0  0
 18 19  1  0  0  0  0
 18 21  1  0  0  0  0
 19 20  2  0  0  0  0
 21 45  1  0  0  0  0
 21 46  1  0  0  0  0
 21 47  1  0  0  0  0
 22 48  1  0  0  0  0
 23 24  2  0  0  0  0
 23 25  1  0  0  0  0
 25 49  1  0  0  0  0
 26 27  2  0  0  0  0
 27 28  1  0  0  0  0
 27 31  1  0  0  0  0
 28 29  2  0  0  0  0
 28 30  1  0  0  0  0
 30 50  1  0  0  0  0
 31 32  1  0  0  0  0
 31 51  1  0  0  0  0
 31 52  1  0  0  0  0
 32 33  1  0  0  0  0
 33 53  1  0  0  0  0
 33 54  1  0  0  0  0
 33 55  1  0  0  0  0
M  END</t>
  </si>
  <si>
    <t>Maremycin E</t>
  </si>
  <si>
    <t>C23 H23 N3 O5 S</t>
  </si>
  <si>
    <t>#mol format
  ACD/Labs04281710402D
 12 13  0  0  0  0  0  0  0  0  1 V2000
    4.3573   -1.3298    0.0000 N   0  0  0  0  0  0  0  0  0  0  0  0
    3.5708   -0.2547    0.0000 N   0  0  0  0  0  0  0  0  0  0  0  0
    3.9839   -3.6726    0.0000 N   0  0  0  0  0  0  0  0  0  0  0  0
    2.3088   -1.9976    0.0000 C   0  0  0  0  0  0  0  0  0  0  0  0
    3.5708   -2.4107    0.0000 C   0  0  0  0  0  0  0  0  0  0  0  0
    2.3088   -0.6677    0.0000 C   0  0  0  0  0  0  0  0  0  0  0  0
    1.1544   -2.6653    0.0000 C   0  0  0  0  0  0  0  0  0  0  0  0
    1.1544    0.0000    0.0000 C   0  0  0  0  0  0  0  0  0  0  0  0
    0.0000   -1.9976    0.0000 C   0  0  0  0  0  0  0  0  0  0  0  0
    0.0000   -0.6677    0.0000 C   0  0  0  0  0  0  0  0  0  0  0  0
    5.6589   -1.3298    0.0000 C   0  0  0  0  0  0  0  0  0  0  0  0
    5.2967   -3.9499    0.0000 C   0  0  0  0  0  0  0  0  0  0  0  0
  1  2  1  0  0  0  0
  1  5  1  0  0  0  0
  1 11  1  0  0  0  0
  2  6  2  0  0  0  0
  3  5  1  0  0  0  0
  3 12  1  0  0  0  0
  4  5  2  0  0  0  0
  4  6  1  0  0  0  0
  4  7  1  0  0  0  0
  6  8  1  0  0  0  0
  7  9  1  0  0  0  0
  8 10  1  0  0  0  0
  9 10  1  0  0  0  0
M  END</t>
  </si>
  <si>
    <t>tetridamine</t>
  </si>
  <si>
    <t>C9 H15 N3</t>
  </si>
  <si>
    <t>#mol format
 OpenBabel09092016262D
 26 27  0  0  1  0  0  0  0  0999 V2000
   -3.5491    2.8090    0.0000 C   0  0  0  0  0  0  0  0  0  0  0  0
   -3.5491    1.8090    0.0000 O   0  0  0  0  0  0  0  0  0  0  0  0
   -2.6831    1.3090    0.0000 C   0  0  0  0  0  0  0  0  0  0  0  0
   -2.6831    0.3090    0.0000 C   0  0  0  0  0  0  0  0  0  0  0  0
   -3.5491   -0.1910    0.0000 O   0  0  0  0  0  0  0  0  0  0  0  0
   -1.8171   -0.1910    0.0000 C   0  0  0  0  0  0  0  0  0  0  0  0
   -1.8171   -1.1910    0.0000 O   0  0  0  0  0  0  0  0  0  0  0  0
   -0.9511    0.3090    0.0000 C   0  0  0  0  0  0  0  0  0  0  0  0
   -0.9511    1.3090    0.0000 C   0  0  0  0  0  0  0  0  0  0  0  0
   -1.8171    1.8090    0.0000 C   0  0  0  0  0  0  0  0  0  0  0  0
   -0.0000    1.6180    0.0000 C   0  0  0  0  0  0  0  0  0  0  0  0
    0.3090    2.5691    0.0000 O   0  0  0  0  0  0  0  0  0  0  0  0
    0.5878    0.8090    0.0000 N   0  0  0  0  0  0  0  0  0  0  0  0
    0.0000    0.0000    0.0000 C   0  0  1  0  0  0  0  0  0  0  0  0
   -0.2079   -0.9781    0.0000 H   0  0  0  0  0  0  0  0  0  0  0  0
    0.7431   -0.6691    0.0000 C   0  0  0  0  0  0  0  0  0  0  0  0
   -2.6225    3.3440    0.0000 H   0  0  0  0  0  0  0  0  0  0  0  0
   -4.4758    3.3440    0.0000 H   0  0  0  0  0  0  0  0  0  0  0  0
   -3.5491    3.8790    0.0000 H   0  0  0  0  0  0  0  0  0  0  0  0
   -4.3606    0.2775    0.0000 H   0  0  0  0  0  0  0  0  0  0  0  0
   -2.6285   -1.6595    0.0000 H   0  0  0  0  0  0  0  0  0  0  0  0
   -1.8171    2.8410    0.0000 H   0  0  0  0  0  0  0  0  0  0  0  0
    1.5723    0.8090    0.0000 H   0  0  0  0  0  0  0  0  0  0  0  0
    0.5207   -1.7157    0.0000 H   0  0  0  0  0  0  0  0  0  0  0  0
    1.7608   -0.3385    0.0000 H   0  0  0  0  0  0  0  0  0  0  0  0
    1.5383   -1.3851    0.0000 H   0  0  0  0  0  0  0  0  0  0  0  0
  1  2  1  0  0  0  0
  1 17  1  0  0  0  0
  1 18  1  0  0  0  0
  1 19  1  0  0  0  0
  2  3  1  0  0  0  0
  3 10  1  0  0  0  0
  3  4  2  0  0  0  0
  4  5  1  0  0  0  0
  4  6  1  0  0  0  0
  5 20  1  0  0  0  0
  6  7  1  0  0  0  0
  6  8  2  0  0  0  0
  7 21  1  0  0  0  0
  8 14  1  0  0  0  0
  8  9  1  0  0  0  0
  9 10  2  0  0  0  0
  9 11  1  0  0  0  0
 10 22  1  0  0  0  0
 11 12  2  0  0  0  0
 11 13  1  0  0  0  0
 13 14  1  0  0  0  0
 13 23  1  0  0  0  0
 14 15  1  6  0  0  0
 14 16  1  0  0  0  0
 16 24  1  0  0  0  0
 16 25  1  0  0  0  0
 16 26  1  0  0  0  0
M  END</t>
  </si>
  <si>
    <t>Chaetosisoindolinone</t>
  </si>
  <si>
    <t>#mol format
  ACD/Labs07241516052D
 17 16  0  0  1  0  0  0  0  0  2 V2000
    3.4548   -3.3179    0.0000 C   0  0  0  0  0  0  0  0  0  0  0  0
    3.4548   -4.6467    0.0000 O   0  0  0  0  0  0  0  0  0  0  0  0
    4.6145   -2.6576    0.0000 C   0  0  0  0  0  0  0  0  0  0  0  0
    2.3032   -2.6495    0.0000 C   0  0  0  0  0  0  0  0  0  0  0  0
    4.6064   -5.3151    0.0000 C   0  0  0  0  0  0  0  0  0  0  0  0
    1.1516   -3.3099    0.0000 C   0  0  0  0  0  0  0  0  0  0  0  0
    4.6064   -6.6519    0.0000 O   0  0  0  0  0  0  0  0  0  0  0  0
    1.1436   -4.6467    0.0000 O   0  0  0  0  0  0  0  0  0  0  0  0
    0.0000   -2.6414    0.0000 O   0  5  0  0  0  0  0  0  0  0  0  0
    4.6225   -1.3288    0.0000 N   0  3  0  0  0  0  0  0  0  0  0  0
    5.7741   -0.6684    0.0000 C   0  0  0  0  0  0  0  0  0  0  0  0
    3.4709   -0.6604    0.0000 C   0  0  0  0  0  0  0  0  0  0  0  0
    4.6225    0.0000    0.0000 C   0  0  0  0  0  0  0  0  0  0  0  0
    5.7500   -4.6547    0.0000 C   0  0  0  0  0  0  0  0  0  0  0  0
    8.0532   -4.6547    0.0000 C   0  0  0  0  0  0  0  0  0  0  0  0
    6.9016   -5.3151    0.0000 C   0  0  0  0  0  0  0  0  0  0  0  0
    6.9016   -6.6439    0.0000 O   0  0  0  0  0  0  0  0  0  0  0  0
  1  2  1  6  0  0  0
  1  3  1  0  0  0  0
  1  4  1  0  0  0  0
  2  5  1  0  0  0  0
  3 10  1  0  0  0  0
  4  6  1  0  0  0  0
  5  7  2  0  0  0  0
  5 14  1  0  0  0  0
  6  8  2  0  0  0  0
  6  9  1  0  0  0  0
 10 11  1  0  0  0  0
 10 12  1  0  0  0  0
 10 13  1  0  0  0  0
 14 16  1  0  0  0  0
 15 16  1  0  0  0  0
 16 17  1  0  0  0  0
M  CHG  2   9  -1  10   1
M  END</t>
  </si>
  <si>
    <t>(R)-3-hydroxybutyrylcarnitine</t>
  </si>
  <si>
    <t>C11 H21 N O5</t>
  </si>
  <si>
    <t>#mol format
  -OEChem-02070710452D
 46 46  0     0  0  0  0  0  0999 V2000
    2.8090    2.9527    0.0000 O   0  0  0  0  0  0  0  0  0  0  0  0
    7.0949   -0.3210    0.0000 C   0  0  0  0  0  0  0  0  0  0  0  0
    6.8870    0.6571    0.0000 C   0  0  0  0  0  0  0  0  0  0  0  0
    8.0460   -0.6300    0.0000 C   0  0  0  0  0  0  0  0  0  0  0  0
    5.9360    0.9661    0.0000 C   0  0  0  0  0  0  0  0  0  0  0  0
    8.2539   -1.6082    0.0000 C   0  0  0  0  0  0  0  0  0  0  0  0
    5.7281    1.9443    0.0000 C   0  0  0  0  0  0  0  0  0  0  0  0
    9.2050   -1.9172    0.0000 C   0  0  0  0  0  0  0  0  0  0  0  0
    4.7770    2.2533    0.0000 C   0  0  0  0  0  0  0  0  0  0  0  0
    9.4129   -2.8953    0.0000 C   0  0  0  0  0  0  0  0  0  0  0  0
    4.5691    3.2315    0.0000 C   0  0  0  0  0  0  0  0  0  0  0  0
   10.3639   -3.2044    0.0000 C   0  0  0  0  0  0  0  0  0  0  0  0
    3.6180    3.5405    0.0000 C   0  0  0  0  0  0  0  0  0  0  0  0
   10.5718   -4.1825    0.0000 C   0  0  0  0  0  0  0  0  0  0  0  0
    3.3090    4.4915    0.0000 C   0  0  0  0  0  0  0  0  0  0  0  0
    2.3090    4.4915    0.0000 C   0  0  0  0  0  0  0  0  0  0  0  0
    2.0000    3.5405    0.0000 C   0  0  0  0  0  0  0  0  0  0  0  0
   11.5229   -4.4915    0.0000 C   0  0  0  0  0  0  0  0  0  0  0  0
    7.0087   -0.9350    0.0000 H   0  0  0  0  0  0  0  0  0  0  0  0
    6.4753   -0.3427    0.0000 H   0  0  0  0  0  0  0  0  0  0  0  0
    7.5066    0.6788    0.0000 H   0  0  0  0  0  0  0  0  0  0  0  0
    6.9733    1.2711    0.0000 H   0  0  0  0  0  0  0  0  0  0  0  0
    8.6656   -0.6084    0.0000 H   0  0  0  0  0  0  0  0  0  0  0  0
    8.1323   -0.0161    0.0000 H   0  0  0  0  0  0  0  0  0  0  0  0
    5.3163    0.9445    0.0000 H   0  0  0  0  0  0  0  0  0  0  0  0
    5.8497    0.3522    0.0000 H   0  0  0  0  0  0  0  0  0  0  0  0
    7.6343   -1.6298    0.0000 H   0  0  0  0  0  0  0  0  0  0  0  0
    8.1676   -2.2222    0.0000 H   0  0  0  0  0  0  0  0  0  0  0  0
    5.8143    2.5583    0.0000 H   0  0  0  0  0  0  0  0  0  0  0  0
    6.3477    1.9659    0.0000 H   0  0  0  0  0  0  0  0  0  0  0  0
    9.8246   -1.8956    0.0000 H   0  0  0  0  0  0  0  0  0  0  0  0
    9.2913   -1.3032    0.0000 H   0  0  0  0  0  0  0  0  0  0  0  0
    4.6907    1.6393    0.0000 H   0  0  0  0  0  0  0  0  0  0  0  0
    4.1574    2.2317    0.0000 H   0  0  0  0  0  0  0  0  0  0  0  0
    9.3266   -3.5093    0.0000 H   0  0  0  0  0  0  0  0  0  0  0  0
    8.7933   -2.9170    0.0000 H   0  0  0  0  0  0  0  0  0  0  0  0
    5.1887    3.2531    0.0000 H   0  0  0  0  0  0  0  0  0  0  0  0
    4.6554    3.8454    0.0000 H   0  0  0  0  0  0  0  0  0  0  0  0
   10.9836   -3.1827    0.0000 H   0  0  0  0  0  0  0  0  0  0  0  0
   10.4502   -2.5904    0.0000 H   0  0  0  0  0  0  0  0  0  0  0  0
   10.1111   -4.5974    0.0000 H   0  0  0  0  0  0  0  0  0  0  0  0
    3.6734    4.9931    0.0000 H   0  0  0  0  0  0  0  0  0  0  0  0
    1.9446    4.9931    0.0000 H   0  0  0  0  0  0  0  0  0  0  0  0
    1.4103    3.3489    0.0000 H   0  0  0  0  0  0  0  0  0  0  0  0
   11.6518   -5.0980    0.0000 H   0  0  0  0  0  0  0  0  0  0  0  0
   11.9836   -4.0767    0.0000 H   0  0  0  0  0  0  0  0  0  0  0  0
  1 13  1  0  0  0  0
  1 17  1  0  0  0  0
  2  3  1  0  0  0  0
  2  4  1  0  0  0  0
  2 19  1  0  0  0  0
  2 20  1  0  0  0  0
  3  5  1  0  0  0  0
  3 21  1  0  0  0  0
  3 22  1  0  0  0  0
  4  6  1  0  0  0  0
  4 23  1  0  0  0  0
  4 24  1  0  0  0  0
  5  7  1  0  0  0  0
  5 25  1  0  0  0  0
  5 26  1  0  0  0  0
  6  8  1  0  0  0  0
  6 27  1  0  0  0  0
  6 28  1  0  0  0  0
  7  9  1  0  0  0  0
  7 29  1  0  0  0  0
  7 30  1  0  0  0  0
  8 10  1  0  0  0  0
  8 31  1  0  0  0  0
  8 32  1  0  0  0  0
  9 11  1  0  0  0  0
  9 33  1  0  0  0  0
  9 34  1  0  0  0  0
 10 12  1  0  0  0  0
 10 35  1  0  0  0  0
 10 36  1  0  0  0  0
 11 13  1  0  0  0  0
 11 37  1  0  0  0  0
 11 38  1  0  0  0  0
 12 14  1  0  0  0  0
 12 39  1  0  0  0  0
 12 40  1  0  0  0  0
 13 15  2  0  0  0  0
 14 18  2  0  0  0  0
 14 41  1  0  0  0  0
 15 16  1  0  0  0  0
 15 42  1  0  0  0  0
 16 17  2  0  0  0  0
 16 43  1  0  0  0  0
 17 44  1  0  0  0  0
 18 45  1  0  0  0  0
 18 46  1  0  0  0  0
M  END
&gt; &lt;PUBCHEM_BONDANNOTATIONS&gt;
1  13  8
1  17  8
13  15  8
15  16  8
16  17  8
$$$$</t>
  </si>
  <si>
    <t>2-(12-Tridecen-1-yl)furan</t>
  </si>
  <si>
    <t>C17 H28 O</t>
  </si>
  <si>
    <t>C4 H7 N O3</t>
  </si>
  <si>
    <t>#mol format
  Mass Frontier 1/4/2022 7:34:23 PM 2D
 15 15  0  0  0  0  0  0  0  0  1 V2000
    2.6897   -0.7241    0.0000 C   0  0  0  0  0  0  0  0  0  0  0  0
    3.3448   -1.1034    0.0000 C   0  0  0  0  0  0  0  0  0  0  0  0
    3.3448   -1.8621    0.0000 C   0  0  0  0  0  0  0  0  0  0  0  0
    2.6897   -2.2414    0.0000 N   0  0  0  0  0  0  0  0  0  0  0  0
    2.6897   -3.0000    0.0000 C   0  0  0  0  0  0  0  0  0  0  0  0
    3.3448   -3.3793    0.0000 C   0  0  0  0  0  0  0  0  0  0  0  0
    3.3448   -4.1379    0.0000 C   0  0  0  0  0  0  0  0  0  0  0  0
    2.6897   -4.5172    0.0000 C   0  0  0  0  0  0  0  0  0  0  0  0
    2.0345   -4.1379    0.0000 C   0  0  0  0  0  0  0  0  0  0  0  0
    2.0345   -3.3793    0.0000 C   0  0  0  0  0  0  0  0  0  0  0  0
    1.3793   -3.0000    0.0000 C   0  0  0  0  0  0  0  0  0  0  0  0
    0.7241   -3.3793    0.0000 O   0  0  0  0  0  0  0  0  0  0  0  0
    4.0000   -2.2414    0.0000 C   0  0  0  0  0  0  0  0  0  0  0  0
    4.0000   -0.7241    0.0000 O   0  0  0  0  0  0  0  0  0  0  0  0
    1.3793   -2.2414    0.0000 O   0  0  0  0  0  0  0  0  0  0  0  0
  1  2  1  0  0  0  0
  2  3  1  0  0  0  0
  2 14  2  0  0  0  0
  3 13  1  0  0  0  0
  3  4  1  0  0  0  0
  4  5  1  0  0  0  0
  5  6  2  0  0  0  0
  5 10  1  0  0  0  0
  6  7  1  0  0  0  0
  7  8  2  0  0  0  0
  8  9  1  0  0  0  0
  9 10  2  0  0  0  0
 10 11  1  0  0  0  0
 11 12  2  0  0  0  0
 11 15  1  0  0  0  0
M  END</t>
  </si>
  <si>
    <t>(R)-2-(1-methyl-2-oxopropylamino)-benzoic acid</t>
  </si>
  <si>
    <t>#mol format
 OpenBabel09092012402D
 68 72  0  0  1  0  0  0  0  0999 V2000
    6.6622   -3.3627    0.0000 C   0  0  0  0  0  0  0  0  0  0  0  0
    6.6624   -4.3235    0.0000 C   0  0  0  0  0  0  0  0  0  0  0  0
    7.4947   -4.8037    0.0000 C   0  0  0  0  0  0  0  0  0  0  0  0
    5.8305   -4.8042    0.0000 C   0  0  0  0  0  0  0  0  0  0  0  0
    5.8307   -5.7650    0.0000 C   0  0  0  0  0  0  0  0  0  0  0  0
    4.9982   -4.3240    0.0000 C   0  0  0  0  0  0  0  0  0  0  0  0
    4.9979   -3.3632    0.0000 C   0  0  0  0  0  0  0  0  0  0  0  0
    4.1657   -2.8830    0.0000 C   0  0  0  0  0  0  0  0  0  0  0  0
    3.3337   -3.3636    0.0000 O   0  0  0  0  0  0  0  0  0  0  0  0
    4.1654   -1.9221    0.0000 C   0  0  0  0  0  0  0  0  0  0  0  0
    4.9971   -1.4410    0.0000 C   0  0  0  0  0  0  0  0  0  0  0  0
    4.9968   -0.4797    0.0000 C   0  0  0  0  0  0  0  0  0  0  0  0
    3.3320   -0.4802    0.0000 C   0  0  2  0  0  0  0  0  0  0  0  0
    3.3317    0.4911    0.0000 H   0  0  0  0  0  0  0  0  0  0  0  0
    3.3322   -1.4414    0.0000 C   0  0  2  0  0  0  0  0  0  0  0  0
    2.4994   -1.9226    0.0000 C   0  0  0  0  0  0  0  0  0  0  0  0
    1.6662   -1.4419    0.0000 C   0  0  0  0  0  0  0  0  0  0  0  0
    1.6660   -0.4807    0.0000 C   0  0  1  0  0  0  0  0  0  0  0  0
    0.8249   -0.9665    0.0000 H   0  0  0  0  0  0  0  0  0  0  0  0
    2.4988    0.0005    0.0000 C   0  0  0  0  0  0  0  0  0  0  0  0
    2.4986    0.9623    0.0000 C   0  0  0  0  0  0  0  0  0  0  0  0
    1.6654    1.4430    0.0000 C   0  0  0  0  0  0  0  0  0  0  0  0
    0.8326    0.9618    0.0000 C   0  0  2  0  0  0  0  0  0  0  0  0
    0.8323    1.9331    0.0000 H   0  0  0  0  0  0  0  0  0  0  0  0
    0.8328    0.0000    0.0000 C   0  0  2  0  0  0  0  0  0  0  0  0
    0.0005   -0.4812    0.0000 C   0  0  0  0  0  0  0  0  0  0  0  0
   -0.8320   -0.0005    0.0000 C   0  0  0  0  0  0  0  0  0  0  0  0
   -0.8323    0.9614    0.0000 C   0  0  1  0  0  0  0  0  0  0  0  0
   -1.6737    1.4466    0.0000 H   0  0  0  0  0  0  0  0  0  0  0  0
   -0.0000    1.4425    0.0000 C   0  0  2  0  0  0  0  0  0  0  0  0
   -0.0003    2.4138    0.0000 H   0  0  0  0  0  0  0  0  0  0  0  0
   -0.4164    0.7213    0.0000 O   0  0  0  0  0  0  0  0  0  0  0  0
    0.0000   -0.0000    0.0000 C   0  0  0  0  0  0  0  0  0  0  0  0
   -0.8326    1.9326    0.0000 O   0  0  0  0  0  0  0  0  0  0  0  0
    3.3325   -2.4127    0.0000 C   0  0  0  0  0  0  0  0  0  0  0  0
    7.5887   -2.8274    0.0000 H   0  0  0  0  0  0  0  0  0  0  0  0
    5.7354   -2.8279    0.0000 H   0  0  0  0  0  0  0  0  0  0  0  0
    6.6619   -2.2927    0.0000 H   0  0  0  0  0  0  0  0  0  0  0  0
    6.6627   -5.3935    0.0000 H   0  0  0  0  0  0  0  0  0  0  0  0
    7.4950   -5.8737    0.0000 H   0  0  0  0  0  0  0  0  0  0  0  0
    8.4212   -4.2685    0.0000 H   0  0  0  0  0  0  0  0  0  0  0  0
    8.4215   -5.3385    0.0000 H   0  0  0  0  0  0  0  0  0  0  0  0
    4.9371   -6.2813    0.0000 H   0  0  0  0  0  0  0  0  0  0  0  0
    6.7246   -6.2808    0.0000 H   0  0  0  0  0  0  0  0  0  0  0  0
    4.0717   -4.8593    0.0000 H   0  0  0  0  0  0  0  0  0  0  0  0
    4.0714   -3.7893    0.0000 H   0  0  0  0  0  0  0  0  0  0  0  0
    5.9244   -2.8279    0.0000 H   0  0  0  0  0  0  0  0  0  0  0  0
    4.9976   -2.2932    0.0000 H   0  0  0  0  0  0  0  0  0  0  0  0
    5.8911   -1.9565    0.0000 H   0  0  0  0  0  0  0  0  0  0  0  0
    5.7532    0.2771    0.0000 H   0  0  0  0  0  0  0  0  0  0  0  0
    4.5871    0.5087    0.0000 H   0  0  0  0  0  0  0  0  0  0  0  0
    2.4997   -2.9926    0.0000 H   0  0  0  0  0  0  0  0  0  0  0  0
    1.5729   -2.4579    0.0000 H   0  0  0  0  0  0  0  0  0  0  0  0
    0.7398   -1.9772    0.0000 H   0  0  0  0  0  0  0  0  0  0  0  0
    0.7394   -0.9072    0.0000 H   0  0  0  0  0  0  0  0  0  0  0  0
    3.3921    1.4786    0.0000 H   0  0  0  0  0  0  0  0  0  0  0  0
    1.6651    2.5130    0.0000 H   0  0  0  0  0  0  0  0  0  0  0  0
    0.7386    1.9777    0.0000 H   0  0  0  0  0  0  0  0  0  0  0  0
    0.0009   -1.5512    0.0000 H   0  0  0  0  0  0  0  0  0  0  0  0
   -0.9260   -1.0163    0.0000 H   0  0  0  0  0  0  0  0  0  0  0  0
   -1.7586   -0.5356    0.0000 H   0  0  0  0  0  0  0  0  0  0  0  0
   -1.7588    0.5343    0.0000 H   0  0  0  0  0  0  0  0  0  0  0  0
   -0.5350   -0.9266    0.0000 H   0  0  0  0  0  0  0  0  0  0  0  0
    0.5350   -0.9266    0.0000 H   0  0  0  0  0  0  0  0  0  0  0  0
    0.0073    2.4179    0.0000 H   0  0  0  0  0  0  0  0  0  0  0  0
    2.4060   -2.9480    0.0000 H   0  0  0  0  0  0  0  0  0  0  0  0
    4.2593   -2.9475    0.0000 H   0  0  0  0  0  0  0  0  0  0  0  0
    3.3328   -3.4827    0.0000 H   0  0  0  0  0  0  0  0  0  0  0  0
  1  2  1  0  0  0  0
  1 36  1  0  0  0  0
  1 37  1  0  0  0  0
  1 38  1  0  0  0  0
  2  3  1  0  0  0  0
  2  4  1  0  0  0  0
  2 39  1  0  0  0  0
  3 40  1  0  0  0  0
  3 41  1  0  0  0  0
  3 42  1  0  0  0  0
  4  5  2  0  0  0  0
  4  6  1  0  0  0  0
  5 43  1  0  0  0  0
  5 44  1  0  0  0  0
  6  7  1  0  0  0  0
  6 45  1  0  0  0  0
  6 46  1  0  0  0  0
  7  8  1  0  0  0  0
  7 47  1  0  0  0  0
  7 48  1  0  0  0  0
  8  9  2  0  0  0  0
  8 10  1  0  0  0  0
 10 15  1  0  0  0  0
 10 11  2  0  0  0  0
 11 12  1  0  0  0  0
 11 49  1  0  0  0  0
 12 13  1  0  0  0  0
 12 50  1  0  0  0  0
 12 51  1  0  0  0  0
 13 14  1  0  0  0  0
 13 20  1  0  0  0  0
 13 15  1  1  0  0  0
 15 16  1  0  0  0  0
 15 35  1  6  0  0  0
 16 17  1  0  0  0  0
 16 52  1  0  0  0  0
 16 53  1  0  0  0  0
 17 18  1  0  0  0  0
 17 54  1  0  0  0  0
 17 55  1  0  0  0  0
 18 19  1  0  0  0  0
 18 25  1  6  0  0  0
 18 20  1  0  0  0  0
 20 21  2  0  0  0  0
 21 22  1  0  0  0  0
 21 56  1  0  0  0  0
 22 23  1  0  0  0  0
 22 57  1  0  0  0  0
 22 58  1  0  0  0  0
 23 24  1  0  0  0  0
 23 30  1  6  0  0  0
 25 23  1  1  0  0  0
 25 33  1  0  0  0  0
 25 26  1  0  0  0  0
 26 27  1  0  0  0  0
 26 59  1  0  0  0  0
 26 60  1  0  0  0  0
 27 28  1  0  0  0  0
 27 61  1  0  0  0  0
 27 62  1  0  0  0  0
 28 29  1  1  0  0  0
 28 34  1  0  0  0  0
 30 28  1  1  0  0  0
 30 31  1  0  0  0  0
 30 32  1  0  0  0  0
 32 33  1  0  0  0  0
 33 63  1  0  0  0  0
 33 64  1  0  0  0  0
 34 65  1  0  0  0  0
 35 66  1  0  0  0  0
 35 67  1  0  0  0  0
 35 68  1  0  0  0  0
M  END</t>
  </si>
  <si>
    <t>Abscisterol C</t>
  </si>
  <si>
    <t>C27 H38 O3</t>
  </si>
  <si>
    <t>#mol format
  ACD/Labs04221415492D
 17 19  0  0  1  0  0  0  0  0  1 V2000
    6.0052   -2.6263    0.0000 S   0  0  0  0  0  0  0  0  0  0  0  0
    7.0060   -1.8976    0.0000 S   0  0  0  0  0  0  0  0  0  0  0  0
    4.4839   -4.8362    0.0000 O   0  0  0  0  0  0  0  0  0  0  0  0
    6.3415   -5.9651    0.0000 O   0  0  0  0  0  0  0  0  0  0  0  0
    0.6886   -1.3612    0.0000 N   0  0  0  0  0  0  0  0  0  0  0  0
    1.4893   -2.2339    0.0000 C   0  0  0  0  0  0  0  0  0  0  0  0
    1.4092   -3.2188    0.0000 C   0  0  0  0  0  0  0  0  0  0  0  0
    3.8193   -3.6752    0.0000 C   0  0  0  0  0  0  0  0  0  0  0  0
    2.8745   -2.2339    0.0000 C   0  0  0  0  0  0  0  0  0  0  0  0
    2.8745   -3.2188    0.0000 C   0  0  0  0  0  0  0  0  0  0  0  0
    5.7410   -4.8682    0.0000 C   0  0  0  0  0  0  0  0  0  0  0  0
    6.3895   -3.7953    0.0000 C   0  0  0  0  0  0  0  0  0  0  0  0
    0.5124   -2.8104    0.0000 C   0  0  0  0  0  0  0  0  0  0  0  0
    0.0000   -3.8513    0.0000 C   0  0  0  0  0  0  0  0  0  0  0  0
    7.6226   -3.7953    0.0000 C   0  0  0  0  0  0  0  0  0  0  0  0
    0.6806    0.0000    0.0000 C   0  0  0  0  0  0  0  0  0  0  0  0
    8.0069   -2.6263    0.0000 C   0  0  0  0  0  0  0  0  0  0  0  0
  1  2  1  0  0  0  0
  1 12  1  0  0  0  0
  2 17  1  0  0  0  0
  8  3  1  6  0  0  0
  3 11  1  0  0  0  0
  4 11  2  0  0  0  0
  5  6  1  0  0  0  0
  5  7  1  0  0  0  0
  5 16  1  0  0  0  0
  6  9  1  0  0  0  0
  6 13  1  0  0  0  0
  7 10  1  0  0  0  0
  7 14  1  0  0  0  0
  8  9  1  0  0  0  0
  8 10  1  0  0  0  0
 12 11  1  1  0  0  0
 12 15  1  0  0  0  0
 13 14  1  0  0  0  0
 15 17  1  0  0  0  0
M  END</t>
  </si>
  <si>
    <t>8-Methyl-8-azabicyclo[3.2.1]oct-3-yl (3S)-1,2-dithiolane-3-carboxylate</t>
  </si>
  <si>
    <t>C12 H19 N O2 S2</t>
  </si>
  <si>
    <t>#mol format
  ACD/Labs04281710392D
 16 18  0  0  0  0  0  0  0  0  1 V2000
    4.1049   -4.9121    0.0000 S   0  0  0  0  0  0  0  0  0  0  0  0
    2.4529   -2.5218    0.0000 P   0  0  0  0  0  0  0  0  0  0  0  0
    2.4529   -3.8421    0.0000 O   0  0  0  0  0  0  0  0  0  0  0  0
    1.1263   -2.5218    0.0000 N   0  0  0  0  0  0  0  0  0  0  0  0
    2.4529   -1.1952    0.0000 N   0  0  0  0  0  0  0  0  0  0  0  0
    3.7795   -2.5218    0.0000 N   0  0  0  0  0  0  0  0  0  0  0  0
    5.8319   -3.6293    0.0000 N   0  0  0  0  0  0  0  0  0  0  0  0
    6.2575   -4.8871    0.0000 N   0  0  0  0  0  0  0  0  0  0  0  0
    4.5054   -3.6481    0.0000 C   0  0  0  0  0  0  0  0  0  0  0  0
    0.0000   -3.1788    0.0000 C   0  0  0  0  0  0  0  0  0  0  0  0
    0.0000   -1.8585    0.0000 C   0  0  0  0  0  0  0  0  0  0  0  0
    1.7896    0.0000    0.0000 C   0  0  0  0  0  0  0  0  0  0  0  0
    3.1162    0.0000    0.0000 C   0  0  0  0  0  0  0  0  0  0  0  0
    4.5054   -1.3954    0.0000 C   0  0  0  0  0  0  0  0  0  0  0  0
    5.1937   -5.6818    0.0000 C   0  0  0  0  0  0  0  0  0  0  0  0
    5.8319   -1.3954    0.0000 C   0  0  0  0  0  0  0  0  0  0  0  0
  1  9  1  0  0  0  0
  1 15  1  0  0  0  0
  2  3  2  0  0  0  0
  2  4  1  0  0  0  0
  2  5  1  0  0  0  0
  2  6  1  0  0  0  0
  4 10  1  0  0  0  0
  4 11  1  0  0  0  0
  5 12  1  0  0  0  0
  5 13  1  0  0  0  0
  6  9  1  0  0  0  0
  6 14  1  0  0  0  0
  7  8  1  0  0  0  0
  7  9  2  0  0  0  0
  8 15  2  0  0  0  0
 10 11  1  0  0  0  0
 12 13  1  0  0  0  0
 14 16  1  0  0  0  0
M  END</t>
  </si>
  <si>
    <t>azatepa</t>
  </si>
  <si>
    <t>C8 H14 N5 O P S</t>
  </si>
  <si>
    <t>#mol format
 OpenBabel09092012292D
 17 18  0  0  0  0  0  0  0  0999 V2000
    1.8171    0.1910    0.0000 C   0  0  0  0  0  0  0  0  0  0  0  0
    0.8660    0.5000    0.0000 C   0  0  0  0  0  0  0  0  0  0  0  0
    0.8660    1.5000    0.0000 C   0  0  0  0  0  0  0  0  0  0  0  0
    1.8171    1.8090    0.0000 C   0  0  0  0  0  0  0  0  0  0  0  0
    2.1261    2.7601    0.0000 O   0  0  0  0  0  0  0  0  0  0  0  0
    2.4049    1.0000    0.0000 O   0  0  0  0  0  0  0  0  0  0  0  0
    0.0000    2.0000    0.0000 N   0  0  0  0  0  0  0  0  0  0  0  0
   -0.8660    1.5000    0.0000 C   0  0  0  0  0  0  0  0  0  0  0  0
   -0.8660    0.5000    0.0000 S   0  0  0  0  0  0  0  0  0  0  0  0
   -0.0000   -0.0000    0.0000 C   0  0  0  0  0  0  0  0  0  0  0  0
    2.1477   -0.8266    0.0000 H   0  0  0  0  0  0  0  0  0  0  0  0
    1.0605   -0.5656    0.0000 H   0  0  0  0  0  0  0  0  0  0  0  0
    0.0000    2.9845    0.0000 H   0  0  0  0  0  0  0  0  0  0  0  0
   -1.7927    2.0350    0.0000 H   0  0  0  0  0  0  0  0  0  0  0  0
   -1.7927    0.9650    0.0000 H   0  0  0  0  0  0  0  0  0  0  0  0
    0.0000   -1.0700    0.0000 H   0  0  0  0  0  0  0  0  0  0  0  0
    0.9266   -0.5350    0.0000 H   0  0  0  0  0  0  0  0  0  0  0  0
  1  6  1  0  0  0  0
  1  2  1  0  0  0  0
  1 11  1  0  0  0  0
  1 12  1  0  0  0  0
  2 10  1  0  0  0  0
  2  3  2  0  0  0  0
  3  4  1  0  0  0  0
  3  7  1  0  0  0  0
  4  5  2  0  0  0  0
  4  6  1  0  0  0  0
  7  8  1  0  0  0  0
  7 13  1  0  0  0  0
  8  9  1  0  0  0  0
  8 14  1  0  0  0  0
  8 15  1  0  0  0  0
  9 10  1  0  0  0  0
 10 16  1  0  0  0  0
 10 17  1  0  0  0  0
M  END</t>
  </si>
  <si>
    <t>AC107</t>
  </si>
  <si>
    <t>C6 H7 N O2 S</t>
  </si>
  <si>
    <t>#mol format
 OpenBabel09092012042D
 28 29  0  0  1  0  0  0  0  0999 V2000
    2.4564    2.1360    0.0000 C   0  0  0  0  0  0  0  0  0  0  0  0
    2.8147    1.2024    0.0000 C   0  0  1  0  0  0  0  0  0  0  0  0
    3.8009    1.3679    0.0000 H   0  0  0  0  0  0  0  0  0  0  0  0
    3.3147    0.3364    0.0000 C   0  0  2  0  0  0  0  0  0  0  0  0
    4.1237   -0.2514    0.0000 H   0  0  0  0  0  0  0  0  0  0  0  0
    2.6456   -0.4067    0.0000 N   0  0  0  0  0  0  0  0  0  0  0  0
    1.7321   -0.0000    0.0000 C   0  0  0  0  0  0  0  0  0  0  0  0
    1.8366    0.9945    0.0000 S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4.2283    0.7431    0.0000 C   0  0  0  0  0  0  0  0  0  0  0  0
    4.3328    1.7377    0.0000 O   0  0  0  0  0  0  0  0  0  0  0  0
    3.1297    2.9676    0.0000 H   0  0  0  0  0  0  0  0  0  0  0  0
    1.3995    2.3034    0.0000 H   0  0  0  0  0  0  0  0  0  0  0  0
    2.0729    3.1349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5.0939    0.1142    0.0000 H   0  0  0  0  0  0  0  0  0  0  0  0
    5.2058    1.1784    0.0000 H   0  0  0  0  0  0  0  0  0  0  0  0
    5.2189    2.1322    0.0000 H   0  0  0  0  0  0  0  0  0  0  0  0
  1  2  1  0  0  0  0
  1 18  1  0  0  0  0
  1 19  1  0  0  0  0
  1 20  1  0  0  0  0
  2  3  1  0  0  0  0
  2  8  1  0  0  0  0
  2  4  1  1  0  0  0
  4  5  1  6  0  0  0
  4  6  1  0  0  0  0
  4 16  1  0  0  0  0
  6  7  2  0  0  0  0
  7  8  1  0  0  0  0
  7  9  1  0  0  0  0
  9 14  1  0  0  0  0
  9 10  2  0  0  0  0
 10 11  1  0  0  0  0
 10 21  1  0  0  0  0
 11 12  2  0  0  0  0
 11 22  1  0  0  0  0
 12 13  1  0  0  0  0
 12 23  1  0  0  0  0
 13 14  2  0  0  0  0
 13 24  1  0  0  0  0
 14 15  1  0  0  0  0
 15 25  1  0  0  0  0
 16 17  1  0  0  0  0
 16 26  1  0  0  0  0
 16 27  1  0  0  0  0
 17 28  1  0  0  0  0
M  END</t>
  </si>
  <si>
    <t>Pulicatin A</t>
  </si>
  <si>
    <t>C11 H13 N O2 S</t>
  </si>
  <si>
    <t>#mol format
 OpenBabel09092012292D
 18 18  0  0  0  0  0  0  0  0999 V2000
    0.2788   -1.7601    0.0000 C   0  0  0  0  0  0  0  0  0  0  0  0
   -0.3090   -0.9511    0.0000 C   0  0  0  0  0  0  0  0  0  0  0  0
   -1.3090   -0.9511    0.0000 C   0  0  0  0  0  0  0  0  0  0  0  0
   -1.6180   -0.0000    0.0000 N   0  0  0  0  0  0  0  0  0  0  0  0
   -0.8090    0.5878    0.0000 C   0  0  0  0  0  0  0  0  0  0  0  0
   -0.0000   -0.0000    0.0000 C   0  0  0  0  0  0  0  0  0  0  0  0
    0.9511    0.3090    0.0000 C   0  0  0  0  0  0  0  0  0  0  0  0
    1.6942   -0.3601    0.0000 O   0  0  0  0  0  0  0  0  0  0  0  0
    1.1590    1.2872    0.0000 C   0  0  0  0  0  0  0  0  0  0  0  0
   -0.1564   -2.7376    0.0000 H   0  0  0  0  0  0  0  0  0  0  0  0
    1.3429   -1.6482    0.0000 H   0  0  0  0  0  0  0  0  0  0  0  0
    0.9077   -2.6257    0.0000 H   0  0  0  0  0  0  0  0  0  0  0  0
   -1.9156   -1.7860    0.0000 H   0  0  0  0  0  0  0  0  0  0  0  0
   -2.5543    0.3042    0.0000 H   0  0  0  0  0  0  0  0  0  0  0  0
   -0.8090    1.6198    0.0000 H   0  0  0  0  0  0  0  0  0  0  0  0
    2.1766    1.6178    0.0000 H   0  0  0  0  0  0  0  0  0  0  0  0
    0.3638    2.0031    0.0000 H   0  0  0  0  0  0  0  0  0  0  0  0
    1.3814    2.3338    0.0000 H   0  0  0  0  0  0  0  0  0  0  0  0
  1  2  1  0  0  0  0
  1 10  1  0  0  0  0
  1 11  1  0  0  0  0
  1 12  1  0  0  0  0
  2  6  1  0  0  0  0
  2  3  2  0  0  0  0
  3  4  1  0  0  0  0
  3 13  1  0  0  0  0
  4  5  1  0  0  0  0
  4 14  1  0  0  0  0
  5  6  2  0  0  0  0
  5 15  1  0  0  0  0
  6  7  1  0  0  0  0
  7  8  2  0  0  0  0
  7  9  1  0  0  0  0
  9 16  1  0  0  0  0
  9 17  1  0  0  0  0
  9 18  1  0  0  0  0
M  END</t>
  </si>
  <si>
    <t>Desoxyverrucarin E</t>
  </si>
  <si>
    <t>#mol format
  Mass Frontier 09/20/2023 22:12:48 2D
 12 11  0  0  0  0  0  0  0  0  1 V2000
   55.7241  -34.3448    0.0000 C   0  0  0  0  0  0  0  0  0  0  0  0
   55.0690  -33.9655    0.0000 C   0  0  0  0  0  0  0  0  0  0  0  0
   55.0690  -33.2069    0.0000 C   0  0  0  0  0  0  0  0  0  0  0  0
   55.7241  -32.8276    0.0000 C   0  0  0  0  0  0  0  0  0  0  0  0
   56.3793  -33.2069    0.0000 C   0  0  0  0  0  0  0  0  0  0  0  0
   57.0345  -32.8276    0.0000 O   0  0  0  0  0  0  0  0  0  0  0  0
   54.4138  -34.3448    0.0000 C   0  0  0  0  0  0  0  0  0  0  0  0
   54.4138  -32.8276    0.0000 C   0  0  0  0  0  0  0  0  0  0  0  0
   55.7241  -32.0690    0.0000 O   0  0  0  0  0  0  0  0  0  0  0  0
   56.3793  -33.9655    0.0000 O   0  0  0  0  0  0  0  0  0  0  0  0
   53.7586  -33.2069    0.0000 O   0  0  0  0  0  0  0  0  0  0  0  0
   54.4138  -32.0690    0.0000 O   0  0  0  0  0  0  0  0  0  0  0  0
  1  2  1  0  0  0  0
  2  7  1  0  0  0  0
  2  3  1  6  0  0  0
  3  4  1  0  0  0  0
  3  8  1  0  0  0  0
  4  5  1  0  0  0  0
  4  9  2  0  0  0  0
  5  6  1  0  0  0  0
  5 10  2  0  0  0  0
  8 11  1  0  0  0  0
  8 12  2  0  0  0  0
M  END</t>
  </si>
  <si>
    <t>(2S)-2-Isopropyl-3-oxosuccinate</t>
  </si>
  <si>
    <t>#mol format
 OpenBabel09092015332D
 50 53  0  0  1  0  0  0  0  0999 V2000
    2.7681    0.5000    0.0000 C   0  0  0  0  0  0  0  0  0  0  0  0
    1.8171    0.8090    0.0000 C   0  0  1  0  0  0  0  0  0  0  0  0
    2.5602    1.4781    0.0000 H   0  0  0  0  0  0  0  0  0  0  0  0
    1.4103   -0.1045    0.0000 C   0  0  0  0  0  0  0  0  0  0  0  0
    1.9103   -0.9706    0.0000 O   0  0  0  0  0  0  0  0  0  0  0  0
    0.4158   -0.0000    0.0000 N   0  0  0  0  0  0  0  0  0  0  0  0
    0.2079    0.9781    0.0000 C   0  0  2  0  0  0  0  0  0  0  0  0
    1.0739    1.4781    0.0000 N   0  0  0  0  0  0  0  0  0  0  0  0
    1.0739    2.4781    0.0000 C   0  0  0  0  0  0  0  0  0  0  0  0
    1.9400    2.9781    0.0000 O   0  0  0  0  0  0  0  0  0  0  0  0
    0.2079    2.9781    0.0000 C   0  0  0  0  0  0  0  0  0  0  0  0
   -0.6581    2.4781    0.0000 C   0  0  0  0  0  0  0  0  0  0  0  0
   -0.6581    1.4781    0.0000 C   0  0  1  0  0  0  0  0  0  0  0  0
   -1.4013    0.8090    0.0000 C   0  0  0  0  0  0  0  0  0  0  0  0
   -2.3958    0.9135    0.0000 C   0  0  0  0  0  0  0  0  0  0  0  0
   -2.9836    0.1045    0.0000 C   0  0  0  0  0  0  0  0  0  0  0  0
   -2.5768   -0.8090    0.0000 C   0  0  0  0  0  0  0  0  0  0  0  0
   -1.5823   -0.9135    0.0000 C   0  0  0  0  0  0  0  0  0  0  0  0
   -0.9945   -0.1045    0.0000 C   0  0  0  0  0  0  0  0  0  0  0  0
    0.0000    0.0000    0.0000 N   0  0  0  0  0  0  0  0  0  0  0  0
    0.6691   -0.7431    0.0000 O   0  0  0  0  0  0  0  0  0  0  0  0
   -1.2459    2.2872    0.0000 C   0  0  0  0  0  0  0  0  0  0  0  0
   -2.1594    2.6939    0.0000 C   0  0  0  0  0  0  0  0  0  0  0  0
   -2.0549    1.6994    0.0000 C   0  0  0  0  0  0  0  0  0  0  0  0
   -0.8392    3.2007    0.0000 C   0  0  0  0  0  0  0  0  0  0  0  0
   -1.4269    4.0097    0.0000 C   0  0  0  0  0  0  0  0  0  0  0  0
    0.2079    3.9781    0.0000 O   0  0  0  0  0  0  0  0  0  0  0  0
    1.0739    4.4781    0.0000 C   0  0  0  0  0  0  0  0  0  0  0  0
    2.9906   -0.5466    0.0000 H   0  0  0  0  0  0  0  0  0  0  0  0
    3.5633    1.2160    0.0000 H   0  0  0  0  0  0  0  0  0  0  0  0
    3.7858    0.1694    0.0000 H   0  0  0  0  0  0  0  0  0  0  0  0
   -0.2429   -0.7316    0.0000 H   0  0  0  0  0  0  0  0  0  0  0  0
   -1.5519    2.9941    0.0000 H   0  0  0  0  0  0  0  0  0  0  0  0
   -2.8155    1.8563    0.0000 H   0  0  0  0  0  0  0  0  0  0  0  0
   -4.0099    0.2124    0.0000 H   0  0  0  0  0  0  0  0  0  0  0  0
   -3.1834   -1.6439    0.0000 H   0  0  0  0  0  0  0  0  0  0  0  0
   -1.1626   -1.8563    0.0000 H   0  0  0  0  0  0  0  0  0  0  0  0
    0.3694   -1.6657    0.0000 H   0  0  0  0  0  0  0  0  0  0  0  0
   -2.2713    3.7580    0.0000 H   0  0  0  0  0  0  0  0  0  0  0  0
   -3.0251    2.0650    0.0000 H   0  0  0  0  0  0  0  0  0  0  0  0
   -3.1369    3.1291    0.0000 H   0  0  0  0  0  0  0  0  0  0  0  0
   -3.0324    2.1346    0.0000 H   0  0  0  0  0  0  0  0  0  0  0  0
   -1.9431    0.6352    0.0000 H   0  0  0  0  0  0  0  0  0  0  0  0
   -2.9206    1.0704    0.0000 H   0  0  0  0  0  0  0  0  0  0  0  0
    0.1872    3.3086    0.0000 H   0  0  0  0  0  0  0  0  0  0  0  0
   -1.0072    4.9525    0.0000 H   0  0  0  0  0  0  0  0  0  0  0  0
   -2.4533    3.9019    0.0000 H   0  0  0  0  0  0  0  0  0  0  0  0
    2.0006    3.9431    0.0000 H   0  0  0  0  0  0  0  0  0  0  0  0
    1.0739    5.5481    0.0000 H   0  0  0  0  0  0  0  0  0  0  0  0
    2.0006    5.0131    0.0000 H   0  0  0  0  0  0  0  0  0  0  0  0
  1  2  1  0  0  0  0
  1 29  1  0  0  0  0
  1 30  1  0  0  0  0
  1 31  1  0  0  0  0
  2  3  1  6  0  0  0
  2  8  1  0  0  0  0
  2  4  1  0  0  0  0
  4  5  2  0  0  0  0
  4  6  1  0  0  0  0
  6  7  1  0  0  0  0
  6 32  1  0  0  0  0
  7 13  1  1  0  0  0
  7 20  1  0  0  0  0
  7  8  1  0  0  0  0
  8  9  1  0  0  0  0
  9 10  2  0  0  0  0
  9 11  1  0  0  0  0
 11 12  2  0  0  0  0
 11 27  1  0  0  0  0
 12 13  1  0  0  0  0
 12 33  1  0  0  0  0
 13 14  1  0  0  0  0
 13 22  1  1  0  0  0
 14 19  1  0  0  0  0
 14 15  2  0  0  0  0
 15 16  1  0  0  0  0
 15 34  1  0  0  0  0
 16 17  2  0  0  0  0
 16 35  1  0  0  0  0
 17 18  1  0  0  0  0
 17 36  1  0  0  0  0
 18 19  2  0  0  0  0
 18 37  1  0  0  0  0
 19 20  1  0  0  0  0
 20 21  1  0  0  0  0
 21 38  1  0  0  0  0
 22 23  1  0  0  0  0
 22 24  1  0  0  0  0
 22 25  1  0  0  0  0
 23 39  1  0  0  0  0
 23 40  1  0  0  0  0
 23 41  1  0  0  0  0
 24 42  1  0  0  0  0
 24 43  1  0  0  0  0
 24 44  1  0  0  0  0
 25 26  2  0  0  0  0
 25 45  1  0  0  0  0
 26 46  1  0  0  0  0
 26 47  1  0  0  0  0
 27 28  1  0  0  0  0
 28 48  1  0  0  0  0
 28 49  1  0  0  0  0
 28 50  1  0  0  0  0
M  END</t>
  </si>
  <si>
    <t>Versiquinazoline K</t>
  </si>
  <si>
    <t>C20 H23 N3 O4</t>
  </si>
  <si>
    <t>#mol format
 OpenBabel09092014012D
 27 28  0  0  1  0  0  0  0  0999 V2000
    2.7065    2.3361    0.0000 C   0  0  0  0  0  0  0  0  0  0  0  0
    2.4613    1.4211    0.0000 C   0  0  1  0  0  0  0  0  0  0  0  0
    3.2129    0.8443    0.0000 H   0  0  0  0  0  0  0  0  0  0  0  0
    2.4613    0.4737    0.0000 C   0  0  1  0  0  0  0  0  0  0  0  0
    2.9350   -0.3468    0.0000 H   0  0  0  0  0  0  0  0  0  0  0  0
    1.6409    0.0000    0.0000 C   0  0  0  0  0  0  0  0  0  0  0  0
    1.6409   -0.9474    0.0000 O   0  0  0  0  0  0  0  0  0  0  0  0
    0.8204    0.4737    0.0000 C   0  0  0  0  0  0  0  0  0  0  0  0
    0.8204    1.4211    0.0000 C   0  0  0  0  0  0  0  0  0  0  0  0
    1.6409    1.8947    0.0000 O   0  0  0  0  0  0  0  0  0  0  0  0
    0.0000    1.8947    0.0000 C   0  0  0  0  0  0  0  0  0  0  0  0
   -0.8204    1.4211    0.0000 C   0  0  0  0  0  0  0  0  0  0  0  0
   -0.8204    0.4737    0.0000 C   0  0  0  0  0  0  0  0  0  0  0  0
    0.0000   -0.0000    0.0000 C   0  0  0  0  0  0  0  0  0  0  0  0
   -0.0000   -0.9474    0.0000 C   0  0  0  0  0  0  0  0  0  0  0  0
   -1.6409    1.8947    0.0000 O   0  0  0  0  0  0  0  0  0  0  0  0
    4.3561    0.4737    0.0000 O   0  0  0  0  0  0  0  0  0  0  0  0
    3.7401    2.6131    0.0000 H   0  0  0  0  0  0  0  0  0  0  0  0
    1.9499    3.0927    0.0000 H   0  0  0  0  0  0  0  0  0  0  0  0
    2.9835    3.3697    0.0000 H   0  0  0  0  0  0  0  0  0  0  0  0
    0.0000    2.9267    0.0000 H   0  0  0  0  0  0  0  0  0  0  0  0
   -1.7142   -0.0423    0.0000 H   0  0  0  0  0  0  0  0  0  0  0  0
   -0.9266   -1.4824    0.0000 H   0  0  0  0  0  0  0  0  0  0  0  0
    0.9266   -1.4824    0.0000 H   0  0  0  0  0  0  0  0  0  0  0  0
   -0.0000   -2.0174    0.0000 H   0  0  0  0  0  0  0  0  0  0  0  0
   -1.6409    2.8317    0.0000 H   0  0  0  0  0  0  0  0  0  0  0  0
    4.8411   -0.3664    0.0000 H   0  0  0  0  0  0  0  0  0  0  0  0
  1  2  1  0  0  0  0
  1 18  1  0  0  0  0
  1 19  1  0  0  0  0
  1 20  1  0  0  0  0
  2  3  1  0  0  0  0
  2 10  1  0  0  0  0
  2  4  1  1  0  0  0
  4  5  1  1  0  0  0
  4  6  1  0  0  0  0
  4 17  1  0  0  0  0
  6  7  2  0  0  0  0
  6  8  1  0  0  0  0
  8 14  1  0  0  0  0
  8  9  2  0  0  0  0
  9 10  1  0  0  0  0
  9 11  1  0  0  0  0
 11 12  2  0  0  0  0
 11 21  1  0  0  0  0
 12 13  1  0  0  0  0
 12 16  1  0  0  0  0
 13 14  2  0  0  0  0
 13 22  1  0  0  0  0
 14 15  1  0  0  0  0
 15 23  1  0  0  0  0
 15 24  1  0  0  0  0
 15 25  1  0  0  0  0
 16 26  1  0  0  0  0
 17 27  1  0  0  0  0
M  END</t>
  </si>
  <si>
    <t>(2S,3S)-3,7-Dihydroxy-2,5-dimethyl-chroman-4-one</t>
  </si>
  <si>
    <t>C11 H12 O4</t>
  </si>
  <si>
    <t>#mol format
 OpenBabel09092015512D
 41 42  0  0  1  0  0  0  0  0999 V2000
    2.1664   -1.1471    0.0000 C   0  0  0  0  0  0  0  0  0  0  0  0
    3.1464   -0.9482    0.0000 O   0  0  0  0  0  0  0  0  0  0  0  0
    3.4641   -0.0000    0.0000 C   0  0  2  0  0  0  0  0  0  0  0  0
    3.6296    0.9862    0.0000 C   0  0  2  0  0  0  0  0  0  0  0  0
    3.3796    1.9545    0.0000 H   0  0  0  0  0  0  0  0  0  0  0  0
    4.6187    1.1336    0.0000 C   0  0  1  0  0  0  0  0  0  0  0  0
    5.4623    1.6705    0.0000 H   0  0  0  0  0  0  0  0  0  0  0  0
    5.0645    0.2385    0.0000 C   0  0  2  0  0  0  0  0  0  0  0  0
    5.8358   -0.3979    0.0000 H   0  0  0  0  0  0  0  0  0  0  0  0
    4.3509   -0.4621    0.0000 O   0  0  0  0  0  0  0  0  0  0  0  0
    6.0013    0.5883    0.0000 C   0  0  0  0  0  0  0  0  0  0  0  0
    6.1668    1.5745    0.0000 O   0  0  0  0  0  0  0  0  0  0  0  0
    4.5755    2.1327    0.0000 O   0  0  0  0  0  0  0  0  0  0  0  0
    2.6661    1.2539    0.0000 O   0  0  0  0  0  0  0  0  0  0  0  0
    2.5981    0.5000    0.0000 C   0  0  0  0  0  0  0  0  0  0  0  0
    1.7321   -0.0000    0.0000 N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-0.0000   -1.0000    0.0000 C   0  0  0  0  0  0  0  0  0  0  0  0
    0.8660   -1.5000    0.0000 O   0  0  0  0  0  0  0  0  0  0  0  0
   -0.8660   -1.5000    0.0000 O   0  0  0  0  0  0  0  0  0  0  0  0
    1.4577   -0.3454    0.0000 H   0  0  0  0  0  0  0  0  0  0  0  0
    1.8264   -2.1617    0.0000 H   0  0  0  0  0  0  0  0  0  0  0  0
    1.1178   -1.3600    0.0000 H   0  0  0  0  0  0  0  0  0  0  0  0
    6.8266   -0.0927    0.0000 H   0  0  0  0  0  0  0  0  0  0  0  0
    7.0037    0.9626    0.0000 H   0  0  0  0  0  0  0  0  0  0  0  0
    7.0755    1.9138    0.0000 H   0  0  0  0  0  0  0  0  0  0  0  0
    5.3938    2.6535    0.0000 H   0  0  0  0  0  0  0  0  0  0  0  0
    2.4236    2.1931    0.0000 H   0  0  0  0  0  0  0  0  0  0  0  0
    2.5981    1.5700    0.0000 H   0  0  0  0  0  0  0  0  0  0  0  0
    1.6714    1.0350    0.0000 H   0  0  0  0  0  0  0  0  0  0  0  0
    1.7321   -0.9845    0.0000 H   0  0  0  0  0  0  0  0  0  0  0  0
    1.7598    2.0160    0.0000 H   0  0  0  0  0  0  0  0  0  0  0  0
    0.0000    3.0320    0.0000 H   0  0  0  0  0  0  0  0  0  0  0  0
   -1.7598    2.0160    0.0000 H   0  0  0  0  0  0  0  0  0  0  0  0
   -1.7598   -0.0160    0.0000 H   0  0  0  0  0  0  0  0  0  0  0  0
   -1.6775   -1.0315    0.0000 H   0  0  0  0  0  0  0  0  0  0  0  0
  1  2  1  0  0  0  0
  1 26  1  0  0  0  0
  1 27  1  0  0  0  0
  1 28  1  0  0  0  0
  3  2  1  6  0  0  0
  3 10  1  0  0  0  0
  3 15  1  0  0  0  0
  4  3  1  6  0  0  0
  4  5  1  0  0  0  0
  4 14  1  0  0  0  0
  6  4  1  1  0  0  0
  6  7  1  0  0  0  0
  6 13  1  0  0  0  0
  8  6  1  6  0  0  0
  8  9  1  0  0  0  0
  8 10  1  0  0  0  0
  8 11  1  0  0  0  0
 11 12  1  0  0  0  0
 11 29  1  0  0  0  0
 11 30  1  0  0  0  0
 12 31  1  0  0  0  0
 13 32  1  0  0  0  0
 14 33  1  0  0  0  0
 15 16  1  0  0  0  0
 15 34  1  0  0  0  0
 15 35  1  0  0  0  0
 16 17  1  0  0  0  0
 16 36  1  0  0  0  0
 17 22  1  0  0  0  0
 17 18  2  0  0  0  0
 18 19  1  0  0  0  0
 18 37  1  0  0  0  0
 19 20  2  0  0  0  0
 19 38  1  0  0  0  0
 20 21  1  0  0  0  0
 20 39  1  0  0  0  0
 21 22  2  0  0  0  0
 21 40  1  0  0  0  0
 22 23  1  0  0  0  0
 23 24  2  0  0  0  0
 23 25  1  0  0  0  0
 25 41  1  0  0  0  0
M  END</t>
  </si>
  <si>
    <t>Anthranoside A</t>
  </si>
  <si>
    <t>C14 H19 N O7</t>
  </si>
  <si>
    <t>#mol format
  ACD/Labs04281710322D
 28 31  0  0  0  0  0  0  0  0  1 V2000
   11.5156   -8.6482    0.0000 C   0  0  0  0  0  0  0  0  0  0  0  0
   10.3640   -7.9803    0.0000 N   0  0  0  0  0  0  0  0  0  0  0  0
   10.3640   -6.6560    0.0000 C   0  0  0  0  0  0  0  0  0  0  0  0
    9.2124   -5.9881    0.0000 C   0  0  0  0  0  0  0  0  0  0  0  0
    8.0609   -6.6560    0.0000 N   0  0  0  0  0  0  0  0  0  0  0  0
    8.0609   -7.9803    0.0000 C   0  0  0  0  0  0  0  0  0  0  0  0
    9.2124   -8.6482    0.0000 C   0  0  0  0  0  0  0  0  0  0  0  0
    6.9093   -5.9881    0.0000 C   0  0  0  0  0  0  0  0  0  0  0  0
    6.9093   -4.6638    0.0000 C   0  0  0  0  0  0  0  0  0  0  0  0
    5.7578   -3.9959    0.0000 C   0  0  0  0  0  0  0  0  0  0  0  0
    5.7578   -2.6601    0.0000 N   0  0  0  0  0  0  0  0  0  0  0  0
    6.9093   -2.0037    0.0000 C   0  0  0  0  0  0  0  0  0  0  0  0
    8.0609   -2.6601    0.0000 C   0  0  0  0  0  0  0  0  0  0  0  0
    9.2124   -2.0037    0.0000 C   0  0  0  0  0  0  0  0  0  0  0  0
    9.2124   -0.6679    0.0000 C   0  0  0  0  0  0  0  0  0  0  0  0
    8.0609    0.0000    0.0000 C   0  0  0  0  0  0  0  0  0  0  0  0
    6.9093   -0.6679    0.0000 C   0  0  0  0  0  0  0  0  0  0  0  0
    5.7578    0.0000    0.0000 S   0  0  0  0  0  0  0  0  0  0  0  0
    4.6062   -0.6679    0.0000 C   0  0  0  0  0  0  0  0  0  0  0  0
    4.6062   -2.0037    0.0000 C   0  0  0  0  0  0  0  0  0  0  0  0
    3.4547   -2.6601    0.0000 C   0  0  0  0  0  0  0  0  0  0  0  0
    2.3031   -2.0037    0.0000 C   0  0  0  0  0  0  0  0  0  0  0  0
    2.3031   -0.6679    0.0000 C   0  0  0  0  0  0  0  0  0  0  0  0
    3.4547    0.0000    0.0000 C   0  0  0  0  0  0  0  0  0  0  0  0
    1.1516   -2.6601    0.0000 C   0  0  0  0  0  0  0  0  0  0  0  0
    0.4837   -1.5085    0.0000 F   0  0  0  0  0  0  0  0  0  0  0  0
    1.8195   -3.8116    0.0000 F   0  0  0  0  0  0  0  0  0  0  0  0
    0.0000   -3.3280    0.0000 F   0  0  0  0  0  0  0  0  0  0  0  0
  1  2  1  0  0  0  0
  2  3  1  0  0  0  0
  2  7  1  0  0  0  0
  3  4  1  0  0  0  0
  4  5  1  0  0  0  0
  5  6  1  0  0  0  0
  5  8  1  0  0  0  0
  6  7  1  0  0  0  0
  8  9  1  0  0  0  0
  9 10  1  0  0  0  0
 10 11  1  0  0  0  0
 11 12  1  0  0  0  0
 11 20  1  0  0  0  0
 12 13  1  0  0  0  0
 12 17  2  0  0  0  0
 13 14  2  0  0  0  0
 14 15  1  0  0  0  0
 15 16  2  0  0  0  0
 16 17  1  0  0  0  0
 17 18  1  0  0  0  0
 18 19  1  0  0  0  0
 19 20  1  0  0  0  0
 19 24  2  0  0  0  0
 20 21  2  0  0  0  0
 21 22  1  0  0  0  0
 22 23  2  0  0  0  0
 22 25  1  0  0  0  0
 23 24  1  0  0  0  0
 25 26  1  0  0  0  0
 25 27  1  0  0  0  0
 25 28  1  0  0  0  0
M  END</t>
  </si>
  <si>
    <t>Trifluoperazine</t>
  </si>
  <si>
    <t>C21 H24 F3 N3 S</t>
  </si>
  <si>
    <t>#mol format
  ACD/Labs04221415492D
 25 26  0  0  0  0  0  0  0  0  1 V2000
    9.2959   -7.7645    0.0000 O   0  0  0  0  0  0  0  0  0  0  0  0
    8.1839   -9.7544    0.0000 O   0  0  0  0  0  0  0  0  0  0  0  0
    3.5116   -9.7056    0.0000 O   0  0  0  0  0  0  0  0  0  0  0  0
    2.3996   -7.6962    0.0000 O   0  0  0  0  0  0  0  0  0  0  0  0
    0.0000    0.0000    0.0000 O   0  0  0  0  0  0  0  0  0  0  0  0
    0.0000   -2.6532    0.0000 O   0  0  0  0  0  0  0  0  0  0  0  0
    5.8429   -8.4083    0.0000 N   0  0  0  0  0  0  0  0  0  0  0  0
    4.7211   -2.3996    0.0000 N   0  0  0  0  0  0  0  0  0  0  0  0
    7.0622   -7.7352    0.0000 C   0  0  0  0  0  0  0  0  0  0  0  0
    4.6919   -7.7255    0.0000 C   0  0  0  0  0  0  0  0  0  0  0  0
    5.8721   -5.7453    0.0000 C   0  0  0  0  0  0  0  0  0  0  0  0
    7.0036   -6.4086    0.0000 C   0  0  0  0  0  0  0  0  0  0  0  0
    4.7016   -6.3989    0.0000 C   0  0  0  0  0  0  0  0  0  0  0  0
    8.1351   -8.4180    0.0000 C   0  0  0  0  0  0  0  0  0  0  0  0
    3.5408   -8.3790    0.0000 C   0  0  0  0  0  0  0  0  0  0  0  0
    5.8721   -4.4090    0.0000 C   0  0  0  0  0  0  0  0  0  0  0  0
    3.4530   -0.6731    0.0000 C   0  0  0  0  0  0  0  0  0  0  0  0
    1.1608   -0.6731    0.0000 C   0  0  0  0  0  0  0  0  0  0  0  0
    1.1608   -1.9996    0.0000 C   0  0  0  0  0  0  0  0  0  0  0  0
    2.3118    0.0000    0.0000 C   0  0  0  0  0  0  0  0  0  0  0  0
    3.4530   -1.9899    0.0000 C   0  0  0  0  0  0  0  0  0  0  0  0
    2.3118   -2.6629    0.0000 C   0  0  0  0  0  0  0  0  0  0  0  0
    4.7309   -3.7457    0.0000 C   0  0  0  0  0  0  0  0  0  0  0  0
    4.7211   -0.2536    0.0000 C   0  0  0  0  0  0  0  0  0  0  0  0
    5.5015   -1.3266    0.0000 C   0  0  0  0  0  0  0  0  0  0  0  0
  1 14  2  0  0  0  0
  2 14  1  0  0  0  0
  3 15  2  0  0  0  0
  4 15  1  0  0  0  0
  5 18  1  0  0  0  0
  6 19  1  0  0  0  0
  7  9  1  0  0  0  0
  7 10  1  0  0  0  0
  8 23  2  0  0  0  0
  8 25  1  0  0  0  0
  9 12  2  0  0  0  0
  9 14  1  0  0  0  0
 10 13  1  0  0  0  0
 10 15  1  0  0  0  0
 11 12  1  0  0  0  0
 11 13  1  0  0  0  0
 11 16  2  0  0  0  0
 16 23  1  0  0  0  0
 17 20  1  0  0  0  0
 17 21  2  0  0  0  0
 17 24  1  0  0  0  0
 18 19  1  0  0  0  0
 18 20  2  0  0  0  0
 19 22  2  0  0  0  0
 21 22  1  0  0  0  0
 24 25  1  0  0  0  0
M  END</t>
  </si>
  <si>
    <t>Miraxanthin-V</t>
  </si>
  <si>
    <t>C17 H18 N2 O6</t>
  </si>
  <si>
    <t>#mol format
 OpenBabel09092013512D
 59 60  0  0  1  0  0  0  0  0999 V2000
    1.4836   -1.1907    0.0000 C   0  0  0  0  0  0  0  0  0  0  0  0
    2.1907   -0.4836    0.0000 C   0  0  0  0  0  0  0  0  0  0  0  0
    3.1566   -0.7424    0.0000 C   0  0  0  0  0  0  0  0  0  0  0  0
    1.9319    0.4824    0.0000 C   0  0  0  0  0  0  0  0  0  0  0  0
    0.9659    0.7412    0.0000 C   0  0  1  0  0  0  0  0  0  0  0  0
    0.7071   -0.2247    0.0000 H   0  0  0  0  0  0  0  0  0  0  0  0
    0.0000    1.0000    0.0000 C   0  0  2  0  0  0  0  0  0  0  0  0
   -0.1305    1.9914    0.0000 H   0  0  0  0  0  0  0  0  0  0  0  0
   -0.8660    1.5000    0.0000 C   0  0  0  0  0  0  0  0  0  0  0  0
   -1.7321    1.0000    0.0000 C   0  0  0  0  0  0  0  0  0  0  0  0
   -1.7321    0.0000    0.0000 C   0  0  0  0  0  0  0  0  0  0  0  0
   -2.5981   -0.5000    0.0000 C   0  0  0  0  0  0  0  0  0  0  0  0
   -3.4641    0.0000    0.0000 C   0  0  0  0  0  0  0  0  0  0  0  0
   -3.4641    1.0000    0.0000 C   0  0  0  0  0  0  0  0  0  0  0  0
   -2.5981    1.5000    0.0000 C   0  0  0  0  0  0  0  0  0  0  0  0
   -2.5981   -1.5000    0.0000 O   0  0  0  0  0  0  0  0  0  0  0  0
   -0.8660   -0.5000    0.0000 C   0  0  0  0  0  0  0  0  0  0  0  0
   -0.8660   -1.5000    0.0000 O   0  0  0  0  0  0  0  0  0  0  0  0
    0.0000    0.0000    0.0000 O   0  0  0  0  0  0  0  0  0  0  0  0
    1.2247    1.7071    0.0000 N   0  0  0  0  0  0  0  0  0  0  0  0
    2.1907    1.9659    0.0000 C   0  0  0  0  0  0  0  0  0  0  0  0
    2.8978    1.2588    0.0000 O   0  0  0  0  0  0  0  0  0  0  0  0
    2.4495    2.9319    0.0000 C   0  0  2  0  0  0  0  0  0  0  0  0
    2.1907    3.8978    0.0000 H   0  0  0  0  0  0  0  0  0  0  0  0
    3.4154    3.1907    0.0000 C   0  0  2  0  0  0  0  0  0  0  0  0
    4.1225    3.8978    0.0000 H   0  0  0  0  0  0  0  0  0  0  0  0
    4.1225    2.4836    0.0000 C   0  0  2  0  0  0  0  0  0  0  0  0
    5.0884    2.2247    0.0000 H   0  0  0  0  0  0  0  0  0  0  0  0
    3.8637    1.5176    0.0000 C   0  0  0  0  0  0  0  0  0  0  0  0
    4.5708    0.8105    0.0000 C   0  0  0  0  0  0  0  0  0  0  0  0
    4.3120   -0.1554    0.0000 O   0  0  0  0  0  0  0  0  0  0  0  0
    5.5367    1.0694    0.0000 N   0  0  0  0  0  0  0  0  0  0  0  0
    4.8296    3.1907    0.0000 N   0  0  0  0  0  0  0  0  0  0  0  0
    3.1566    4.1566    0.0000 O   0  0  0  0  0  0  0  0  0  0  0  0
    1.4836    3.1907    0.0000 O   0  0  0  0  0  0  0  0  0  0  0  0
    0.4500   -0.9137    0.0000 H   0  0  0  0  0  0  0  0  0  0  0  0
    1.7605   -2.2242    0.0000 H   0  0  0  0  0  0  0  0  0  0  0  0
    0.7270   -1.9473    0.0000 H   0  0  0  0  0  0  0  0  0  0  0  0
    2.9473    0.2730    0.0000 H   0  0  0  0  0  0  0  0  0  0  0  0
    3.4335   -1.7759    0.0000 H   0  0  0  0  0  0  0  0  0  0  0  0
    3.9132    0.0142    0.0000 H   0  0  0  0  0  0  0  0  0  0  0  0
    4.1901   -1.0193    0.0000 H   0  0  0  0  0  0  0  0  0  0  0  0
    2.6885    1.2390    0.0000 H   0  0  0  0  0  0  0  0  0  0  0  0
    1.6549    1.5159    0.0000 H   0  0  0  0  0  0  0  0  0  0  0  0
   -0.8660    2.5700    0.0000 H   0  0  0  0  0  0  0  0  0  0  0  0
   -1.7927    2.0350    0.0000 H   0  0  0  0  0  0  0  0  0  0  0  0
   -4.3578   -0.5160    0.0000 H   0  0  0  0  0  0  0  0  0  0  0  0
   -4.3578    1.5160    0.0000 H   0  0  0  0  0  0  0  0  0  0  0  0
   -2.5981    2.5320    0.0000 H   0  0  0  0  0  0  0  0  0  0  0  0
   -3.4095   -1.9685    0.0000 H   0  0  0  0  0  0  0  0  0  0  0  0
    0.5286    2.4033    0.0000 H   0  0  0  0  0  0  0  0  0  0  0  0
    2.8302    1.2407    0.0000 H   0  0  0  0  0  0  0  0  0  0  0  0
    3.5868    0.4841    0.0000 H   0  0  0  0  0  0  0  0  0  0  0  0
    6.2329    0.3732    0.0000 H   0  0  0  0  0  0  0  0  0  0  0  0
    5.7915    2.0203    0.0000 H   0  0  0  0  0  0  0  0  0  0  0  0
    5.8149    2.9267    0.0000 H   0  0  0  0  0  0  0  0  0  0  0  0
    4.5656    4.1759    0.0000 H   0  0  0  0  0  0  0  0  0  0  0  0
    3.8425    4.8425    0.0000 H   0  0  0  0  0  0  0  0  0  0  0  0
    1.2325    4.1276    0.0000 H   0  0  0  0  0  0  0  0  0  0  0  0
  1  2  1  0  0  0  0
  1 36  1  0  0  0  0
  1 37  1  0  0  0  0
  1 38  1  0  0  0  0
  2  3  1  0  0  0  0
  2  4  1  0  0  0  0
  2 39  1  0  0  0  0
  3 40  1  0  0  0  0
  3 41  1  0  0  0  0
  3 42  1  0  0  0  0
  4  5  1  0  0  0  0
  4 43  1  0  0  0  0
  4 44  1  0  0  0  0
  5  6  1  6  0  0  0
  5  7  1  0  0  0  0
  5 20  1  0  0  0  0
  7  8  1  6  0  0  0
  7 19  1  0  0  0  0
  7  9  1  0  0  0  0
  9 10  1  0  0  0  0
  9 45  1  0  0  0  0
  9 46  1  0  0  0  0
 10 15  1  0  0  0  0
 10 11  2  0  0  0  0
 11 12  1  0  0  0  0
 11 17  1  0  0  0  0
 12 13  2  0  0  0  0
 12 16  1  0  0  0  0
 13 14  1  0  0  0  0
 13 47  1  0  0  0  0
 14 15  2  0  0  0  0
 14 48  1  0  0  0  0
 15 49  1  0  0  0  0
 16 50  1  0  0  0  0
 17 18  2  0  0  0  0
 17 19  1  0  0  0  0
 20 21  1  0  0  0  0
 20 51  1  0  0  0  0
 21 22  2  0  0  0  0
 21 23  1  0  0  0  0
 23 24  1  6  0  0  0
 23 25  1  0  0  0  0
 23 35  1  0  0  0  0
 25 26  1  6  0  0  0
 25 27  1  0  0  0  0
 25 34  1  0  0  0  0
 27 28  1  6  0  0  0
 27 29  1  0  0  0  0
 27 33  1  0  0  0  0
 29 30  1  0  0  0  0
 29 52  1  0  0  0  0
 29 53  1  0  0  0  0
 30 31  2  0  0  0  0
 30 32  1  0  0  0  0
 32 54  1  0  0  0  0
 32 55  1  0  0  0  0
 33 56  1  0  0  0  0
 33 57  1  0  0  0  0
 34 58  1  0  0  0  0
 35 59  1  0  0  0  0
M  END</t>
  </si>
  <si>
    <t>Amicoumacin A</t>
  </si>
  <si>
    <t>C20 H29 N3 O7</t>
  </si>
  <si>
    <t>#mol format
 OpenBabel09092016372D
 21 21  0  0  1  0  0  0  0  0999 V2000
   -0.0000   -3.0000    0.0000 O   0  0  0  0  0  0  0  0  0  0  0  0
   -0.0000   -2.0000    0.0000 C   0  0  0  0  0  0  0  0  0  0  0  0
   -0.8660   -1.5000    0.0000 C   0  0  2  0  0  0  0  0  0  0  0  0
   -1.8660   -1.5000    0.0000 H   0  0  0  0  0  0  0  0  0  0  0  0
   -1.3660   -2.3660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-0.8660    2.5000    0.0000 O   0  0  0  0  0  0  0  0  0  0  0  0
   -0.0000    1.0000    0.0000 C   0  0  0  0  0  0  0  0  0  0  0  0
    0.0000    0.0000    0.0000 C   0  0  0  0  0  0  0  0  0  0  0  0
   -0.8400   -3.4850    0.0000 H   0  0  0  0  0  0  0  0  0  0  0  0
    0.9266   -1.4650    0.0000 H   0  0  0  0  0  0  0  0  0  0  0  0
   -0.0000   -0.9300    0.0000 H   0  0  0  0  0  0  0  0  0  0  0  0
   -2.3360   -2.3660    0.0000 H   0  0  0  0  0  0  0  0  0  0  0  0
   -2.6258   -0.5160    0.0000 H   0  0  0  0  0  0  0  0  0  0  0  0
   -2.6258    1.5160    0.0000 H   0  0  0  0  0  0  0  0  0  0  0  0
   -0.0546    2.9685    0.0000 H   0  0  0  0  0  0  0  0  0  0  0  0
    0.8937    1.5160    0.0000 H   0  0  0  0  0  0  0  0  0  0  0  0
    0.8937   -0.5160    0.0000 H   0  0  0  0  0  0  0  0  0  0  0  0
  1  2  1  0  0  0  0
  1 13  1  0  0  0  0
  2  3  1  0  0  0  0
  2 14  1  0  0  0  0
  2 15  1  0  0  0  0
  3  4  1  1  0  0  0
  3  5  1  0  0  0  0
  3  6  1  0  0  0  0
  5 16  1  0  0  0  0
  6 12  1  0  0  0  0
  6  7  2  0  0  0  0
  7  8  1  0  0  0  0
  7 17  1  0  0  0  0
  8  9  2  0  0  0  0
  8 18  1  0  0  0  0
  9 10  1  0  0  0  0
  9 11  1  0  0  0  0
 10 19  1  0  0  0  0
 11 12  2  0  0  0  0
 11 20  1  0  0  0  0
 12 21  1  0  0  0  0
M  END</t>
  </si>
  <si>
    <t>Phomoaspardiol</t>
  </si>
  <si>
    <t>#mol format
  Mass Frontier 1/3/2022 9:15:15 PM 2D
 20 21  0  0  0  0  0  0  0  0  1 V2000
    2.3793   -0.7241    0.0000 C   0  0  0  0  0  0  0  0  0  0  0  0
    3.0345   -1.1034    0.0000 C   0  0  0  0  0  0  0  0  0  0  0  0
    3.0345   -1.8621    0.0000 C   0  0  0  0  0  0  0  0  0  0  0  0
    3.6897   -2.2414    0.0000 C   0  0  0  0  0  0  0  0  0  0  0  0
    3.6897   -3.0000    0.0000 C   0  0  0  0  0  0  0  0  0  0  0  0
    3.0345   -3.3793    0.0000 C   0  0  0  0  0  0  0  0  0  0  0  0
    2.3793   -3.0000    0.0000 C   0  0  0  0  0  0  0  0  0  0  0  0
    1.7241   -3.3793    0.0000 C   0  0  0  0  0  0  0  0  0  0  0  0
    1.0345   -3.0690    0.0000 C   0  0  0  0  0  0  0  0  0  0  0  0
    0.5172   -3.6207    0.0000 C   0  0  0  0  0  0  0  0  0  0  0  0
    0.8966   -4.2759    0.0000 C   0  0  0  0  0  0  0  0  0  0  0  0
    1.6552   -4.1379    0.0000 N   0  0  0  0  0  0  0  0  0  0  0  0
    3.6897   -0.7241    0.0000 O   0  0  0  0  0  0  0  0  0  0  0  0
    2.3793   -2.2414    0.0000 C   0  0  0  0  0  0  0  0  0  0  0  0
    4.3448   -1.8621    0.0000 O   0  0  0  0  0  0  0  0  0  0  0  0
    4.3448   -3.3793    0.0000 C   0  0  0  0  0  0  0  0  0  0  0  0
    5.0000   -3.0000    0.0000 C   0  0  0  0  0  0  0  0  0  0  0  0
    4.3448   -4.1379    0.0000 O   0  0  0  0  0  0  0  0  0  0  0  0
    1.7241   -1.8621    0.0000 O   0  0  0  0  0  0  0  0  0  0  0  0
    3.0345   -4.1379    0.0000 O   0  0  0  0  0  0  0  0  0  0  0  0
  1  2  1  0  0  0  0
  2  3  1  0  0  0  0
  2 13  2  0  0  0  0
  3  4  2  0  0  0  0
  3 14  1  0  0  0  0
  4  5  1  0  0  0  0
  4 15  1  0  0  0  0
  5 16  1  0  0  0  0
  5  6  2  0  0  0  0
  6  7  1  0  0  0  0
  6 20  1  0  0  0  0
  7  8  1  0  0  0  0
  7 14  2  0  0  0  0
  8  9  1  0  0  0  0
  8 12  1  0  0  0  0
  9 10  1  0  0  0  0
 10 11  1  0  0  0  0
 11 12  1  0  0  0  0
 14 19  1  0  0  0  0
 16 17  1  0  0  0  0
 16 18  2  0  0  0  0
M  END</t>
  </si>
  <si>
    <t>6-(pyrrolidin-2-yl)DAPG</t>
  </si>
  <si>
    <t>C14 H17 N O5</t>
  </si>
  <si>
    <t>#mol format
 OpenBabel09092013362D
 33 33  0  0  0  0  0  0  0  0999 V2000
   -2.5981   -4.5000    0.0000 C   0  0  0  0  0  0  0  0  0  0  0  0
   -1.7321   -5.0000    0.0000 C   0  0  0  0  0  0  0  0  0  0  0  0
   -1.7321   -6.0000    0.0000 C   0  0  0  0  0  0  0  0  0  0  0  0
   -0.8660   -4.5000    0.0000 C   0  0  0  0  0  0  0  0  0  0  0  0
   -0.8660   -3.5000    0.0000 C   0  0  0  0  0  0  0  0  0  0  0  0
   -0.0000   -3.0000    0.0000 O   0  0  0  0  0  0  0  0  0  0  0  0
   -1.7321   -3.0000    0.0000 N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-0.8660    2.5000    0.0000 O   0  0  0  0  0  0  0  0  0  0  0  0
   -2.5981   -3.4300    0.0000 H   0  0  0  0  0  0  0  0  0  0  0  0
   -3.5247   -5.0350    0.0000 H   0  0  0  0  0  0  0  0  0  0  0  0
   -3.5247   -3.9650    0.0000 H   0  0  0  0  0  0  0  0  0  0  0  0
   -0.8054   -5.5350    0.0000 H   0  0  0  0  0  0  0  0  0  0  0  0
   -2.6587   -6.5350    0.0000 H   0  0  0  0  0  0  0  0  0  0  0  0
   -0.8054   -6.5350    0.0000 H   0  0  0  0  0  0  0  0  0  0  0  0
   -1.7321   -7.0700    0.0000 H   0  0  0  0  0  0  0  0  0  0  0  0
    0.0606   -5.0350    0.0000 H   0  0  0  0  0  0  0  0  0  0  0  0
    0.0606   -3.9650    0.0000 H   0  0  0  0  0  0  0  0  0  0  0  0
   -2.5847   -3.4923    0.0000 H   0  0  0  0  0  0  0  0  0  0  0  0
   -2.6258   -1.4840    0.0000 H   0  0  0  0  0  0  0  0  0  0  0  0
    0.0277   -2.0160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24  1  0  0  0  0
  4 25  1  0  0  0  0
  5  6  2  0  0  0  0
  5  7  1  0  0  0  0
  7  8  1  0  0  0  0
  7 26  1  0  0  0  0
  8  9  2  0  0  0  0
  8 27  1  0  0  0  0
  9 10  1  0  0  0  0
  9 28  1  0  0  0  0
 10 15  1  0  0  0  0
 10 11  2  0  0  0  0
 11 12  1  0  0  0  0
 11 29  1  0  0  0  0
 12 13  2  0  0  0  0
 12 30  1  0  0  0  0
 13 14  1  0  0  0  0
 13 16  1  0  0  0  0
 14 15  2  0  0  0  0
 14 31  1  0  0  0  0
 15 32  1  0  0  0  0
 16 33  1  0  0  0  0
M  END</t>
  </si>
  <si>
    <t>N-[(E)-2-(4-hydroxyphenyl)ethenyl]-3-methylbutanamide</t>
  </si>
  <si>
    <t>C13 H17 N O2</t>
  </si>
  <si>
    <t>#mol format
 23 25  0  0  0  0  0  0  0  0  1 V2000
    5.8621   -0.8966    0.0000 O   0  0  0  0  0  0  0  0  0  0  0  0
    5.8621   -1.6552    0.0000 C   0  0  0  0  0  0  0  0  0  0  0  0
    6.5517   -2.0345    0.0000 C   0  0  0  0  0  0  0  0  0  0  0  0
    6.5517   -2.7931    0.0000 C   0  0  0  0  0  0  0  0  0  0  0  0
    5.8621   -3.1724    0.0000 C   0  0  0  0  0  0  0  0  0  0  0  0
    5.2414   -2.7931    0.0000 C   0  0  0  0  0  0  0  0  0  0  0  0
    4.5862   -3.1724    0.0000 C   0  0  0  0  0  0  0  0  0  0  0  0
    3.9310   -2.7931    0.0000 O   0  0  0  0  0  0  0  0  0  0  0  0
    3.2759   -3.1724    0.0000 C   0  0  0  0  0  0  0  0  0  0  0  0
    2.6552   -2.7931    0.0000 C   0  0  0  0  0  0  0  0  0  0  0  0
    2.0000   -3.1724    0.0000 C   0  0  0  0  0  0  0  0  0  0  0  0
    2.0000   -3.9310    0.0000 C   0  0  0  0  0  0  0  0  0  0  0  0
    2.6552   -4.2759    0.0000 C   0  0  0  0  0  0  0  0  0  0  0  0
    3.2759   -3.9310    0.0000 C   0  0  0  0  0  0  0  0  0  0  0  0
    3.9310   -4.2759    0.0000 C   0  0  0  0  0  0  0  0  0  0  0  0
    4.5862   -3.9310    0.0000 C   0  0  0  0  0  0  0  0  0  0  0  0
    5.5862   -4.4828    0.0000 O   0  0  0  0  0  0  0  0  0  0  0  0
    6.5862   -5.0690    0.0000 C   0  0  0  0  0  0  0  0  0  0  0  0
    3.9310   -4.8966    0.0000 O   0  0  0  0  0  0  0  0  0  0  0  0
    2.6552   -5.0345    0.0000 O   0  0  0  0  0  0  0  0  0  0  0  0
    1.3448   -2.7931    0.0000 O   0  0  0  0  0  0  0  0  0  0  0  0
    5.2414   -2.0345    0.0000 C   0  0  0  0  0  0  0  0  0  0  0  0
    7.2069   -1.6552    0.0000 O   0  0  0  0  0  0  0  0  0  0  0  0
  1  2  1  0  0  0  0
  2  3  1  0  0  0  0
  2 22  2  0  0  0  0
  3  4  2  0  0  0  0
  3 23  1  0  0  0  0
  4  5  1  0  0  0  0
  5  6  2  0  0  0  0
  6  7  1  0  0  0  0
  6 22  1  0  0  0  0
  7 16  2  0  0  0  0
  7  8  1  0  0  0  0
  8  9  1  0  0  0  0
  9 14  2  0  0  0  0
  9 10  1  0  0  0  0
 10 11  2  0  0  0  0
 11 12  1  0  0  0  0
 11 21  1  0  0  0  0
 12 13  2  0  0  0  0
 13 14  1  0  0  0  0
 13 20  1  0  0  0  0
 14 15  1  0  0  0  0
 15 16  1  0  0  0  0
 15 19  2  0  0  0  0
 16 17  1  0  0  0  0
 17 18  1  0  0  0  0
M  END</t>
  </si>
  <si>
    <t>Quercetin 3-methyl ether</t>
  </si>
  <si>
    <t>#mol format
 OpenBabel09092011502D
 24 24  0  0  1  0  0  0  0  0999 V2000
   -0.1589   -1.2071    0.0000 C   0  0  0  0  0  0  0  0  0  0  0  0
   -0.8660   -0.5000    0.0000 C   0  0  2  0  0  0  0  0  0  0  0  0
   -1.7899   -0.8827    0.0000 H   0  0  0  0  0  0  0  0  0  0  0  0
   -1.7321   -0.0000    0.0000 C   0  0  0  0  0  0  0  0  0  0  0  0
   -1.7321    1.0000    0.0000 C   0  0  0  0  0  0  0  0  0  0  0  0
   -0.8660    1.5000    0.0000 C   0  0  1  0  0  0  0  0  0  0  0  0
   -0.3660    2.3660    0.0000 H   0  0  0  0  0  0  0  0  0  0  0  0
   -0.0000    1.0000    0.0000 C   0  0  1  0  0  0  0  0  0  0  0  0
    1.0000    1.0000    0.0000 H   0  0  0  0  0  0  0  0  0  0  0  0
   -0.0000   -0.0000    0.0000 C   0  0  1  0  0  0  0  0  0  0  0  0
    0.5000   -0.8660    0.0000 H   0  0  0  0  0  0  0  0  0  0  0  0
    1.0000    0.0000    0.0000 C   0  0  0  0  0  0  0  0  0  0  0  0
    1.5000   -0.8660    0.0000 O   0  0  0  0  0  0  0  0  0  0  0  0
    1.5000    0.8660    0.0000 O   0  0  0  0  0  0  0  0  0  0  0  0
    0.5000    1.8660    0.0000 O   0  0  0  0  0  0  0  0  0  0  0  0
   -1.3660    2.3660    0.0000 O   0  0  0  0  0  0  0  0  0  0  0  0
   -0.4359   -2.2406    0.0000 H   0  0  0  0  0  0  0  0  0  0  0  0
    0.8746   -0.9302    0.0000 H   0  0  0  0  0  0  0  0  0  0  0  0
    0.5977   -1.9637    0.0000 H   0  0  0  0  0  0  0  0  0  0  0  0
   -2.6258   -0.5160    0.0000 H   0  0  0  0  0  0  0  0  0  0  0  0
   -2.6258    1.5160    0.0000 H   0  0  0  0  0  0  0  0  0  0  0  0
    2.4370    0.8660    0.0000 H   0  0  0  0  0  0  0  0  0  0  0  0
    1.4700    1.8660    0.0000 H   0  0  0  0  0  0  0  0  0  0  0  0
   -0.8810    3.2061    0.0000 H   0  0  0  0  0  0  0  0  0  0  0  0
  1  2  1  0  0  0  0
  1 17  1  0  0  0  0
  1 18  1  0  0  0  0
  1 19  1  0  0  0  0
  2  3  1  0  0  0  0
  2 10  1  1  0  0  0
  2  4  1  0  0  0  0
  4  5  2  0  0  0  0
  4 20  1  0  0  0  0
  5  6  1  0  0  0  0
  5 21  1  0  0  0  0
  6  7  1  1  0  0  0
  6 16  1  0  0  0  0
  8  6  1  1  0  0  0
  8  9  1  0  0  0  0
  8 15  1  0  0  0  0
 10  8  1  6  0  0  0
 10 11  1  0  0  0  0
 10 12  1  0  0  0  0
 12 13  2  0  0  0  0
 12 14  1  0  0  0  0
 14 22  1  0  0  0  0
 15 23  1  0  0  0  0
 16 24  1  0  0  0  0
M  END</t>
  </si>
  <si>
    <t>Massarigenin E</t>
  </si>
  <si>
    <t>#mol format
  ACD/Labs04281711152D
 13 14  0  0  1  0  0  0  0  0  1 V2000
    0.0000   -2.6615    0.0000 O   0  0  0  0  0  0  0  0  0  0  0  0
    0.0000    0.0000    0.0000 O   0  0  0  0  0  0  0  0  0  0  0  0
    5.7550   -2.0105    0.0000 N   0  0  0  0  0  0  0  0  0  0  0  0
    3.4449   -1.9990    0.0000 C   0  0  0  0  0  0  0  0  0  0  0  0
    3.4507   -0.6682    0.0000 C   0  0  0  0  0  0  0  0  0  0  0  0
    1.1464   -1.9990    0.0000 C   0  0  0  0  0  0  0  0  0  0  0  0
    1.1464   -0.6682    0.0000 C   0  0  0  0  0  0  0  0  0  0  0  0
    4.5971   -2.6672    0.0000 C   0  0  0  0  0  0  0  0  0  0  0  0
    2.3043   -2.6615    0.0000 C   0  0  0  0  0  0  0  0  0  0  0  0
    2.3043    0.0000    0.0000 C   0  0  0  0  0  0  0  0  0  0  0  0
    4.6086   -0.0058    0.0000 C   0  0  0  0  0  0  0  0  0  0  0  0
    5.7607   -0.6740    0.0000 C   0  0  0  0  0  0  0  0  0  0  0  0
    4.5798   -3.9922    0.0000 C   0  0  0  0  0  0  0  0  0  0  0  0
  1  6  1  0  0  0  0
  2  7  1  0  0  0  0
  3  8  1  0  0  0  0
  3 12  1  0  0  0  0
  4  5  2  0  0  0  0
  4  8  1  0  0  0  0
  4  9  1  0  0  0  0
  5 10  1  0  0  0  0
  5 11  1  0  0  0  0
  6  7  1  0  0  0  0
  6  9  2  0  0  0  0
  7 10  2  0  0  0  0
  8 13  1  1  0  0  0
 11 12  1  0  0  0  0
M  END</t>
  </si>
  <si>
    <t>Salsolinol</t>
  </si>
  <si>
    <t>#mol format
 OpenBabel09092014282D
 24 26  0  0  1  0  0  0  0  0999 V2000
    0.5878    2.4271    0.0000 C   0  0  0  0  0  0  0  0  0  0  0  0
    1.5388    2.1180    0.0000 C   0  0  0  0  0  0  0  0  0  0  0  0
    1.5388    1.1180    0.0000 O   0  0  0  0  0  0  0  0  0  0  0  0
    0.5878    0.8090    0.0000 C   0  0  1  0  0  0  0  0  0  0  0  0
    1.1756    0.0000    0.0000 H   0  0  0  0  0  0  0  0  0  0  0  0
   -0.0000    1.6180    0.0000 C   0  0  2  0  0  0  0  0  0  0  0  0
   -0.9511    1.3090    0.0000 C   0  0  0  0  0  0  0  0  0  0  0  0
   -1.8171    1.8090    0.0000 C   0  0  0  0  0  0  0  0  0  0  0  0
   -2.6831    1.3090    0.0000 C   0  0  0  0  0  0  0  0  0  0  0  0
   -2.6831    0.3090    0.0000 C   0  0  0  0  0  0  0  0  0  0  0  0
   -1.8171   -0.1910    0.0000 C   0  0  0  0  0  0  0  0  0  0  0  0
   -0.9511    0.3090    0.0000 C   0  0  0  0  0  0  0  0  0  0  0  0
    0.0000   -0.0000    0.0000 N   0  0  0  0  0  0  0  0  0  0  0  0
   -0.5878    2.4271    0.0000 O   0  0  0  0  0  0  0  0  0  0  0  0
    0.2571    3.4447    0.0000 H   0  0  0  0  0  0  0  0  0  0  0  0
    1.3444    3.1837    0.0000 H   0  0  0  0  0  0  0  0  0  0  0  0
    2.4045    2.7470    0.0000 H   0  0  0  0  0  0  0  0  0  0  0  0
    2.4922    1.6323    0.0000 H   0  0  0  0  0  0  0  0  0  0  0  0
   -1.8171    2.8410    0.0000 H   0  0  0  0  0  0  0  0  0  0  0  0
   -3.5768    1.8250    0.0000 H   0  0  0  0  0  0  0  0  0  0  0  0
   -3.5768   -0.2070    0.0000 H   0  0  0  0  0  0  0  0  0  0  0  0
   -1.8171   -1.2230    0.0000 H   0  0  0  0  0  0  0  0  0  0  0  0
    0.3042   -0.9363    0.0000 H   0  0  0  0  0  0  0  0  0  0  0  0
   -0.1933    3.3132    0.0000 H   0  0  0  0  0  0  0  0  0  0  0  0
  1  6  1  0  0  0  0
  1  2  1  0  0  0  0
  1 15  1  0  0  0  0
  1 16  1  0  0  0  0
  2  3  1  0  0  0  0
  2 17  1  0  0  0  0
  2 18  1  0  0  0  0
  3  4  1  0  0  0  0
  4  5  1  1  0  0  0
  4 13  1  0  0  0  0
  6  4  1  1  0  0  0
  6  7  1  0  0  0  0
  6 14  1  0  0  0  0
  7 12  1  0  0  0  0
  7  8  2  0  0  0  0
  8  9  1  0  0  0  0
  8 19  1  0  0  0  0
  9 10  2  0  0  0  0
  9 20  1  0  0  0  0
 10 11  1  0  0  0  0
 10 21  1  0  0  0  0
 11 12  2  0  0  0  0
 11 22  1  0  0  0  0
 12 13  1  0  0  0  0
 13 23  1  0  0  0  0
 14 24  1  0  0  0  0
M  END</t>
  </si>
  <si>
    <t>(-)-3a-Hydroxyfuroindoline</t>
  </si>
  <si>
    <t>#mol format
 OpenBabel09092013252D
 19 20  0  0  0  0  0  0  0  0999 V2000
   -0.5878   -0.8090    0.0000 C   0  0  0  0  0  0  0  0  0  0  0  0
   -1.5388   -0.5000    0.0000 C   0  0  0  0  0  0  0  0  0  0  0  0
   -2.4049   -1.0000    0.0000 C   0  0  0  0  0  0  0  0  0  0  0  0
   -3.2709   -0.5000    0.0000 C   0  0  0  0  0  0  0  0  0  0  0  0
   -3.2709    0.5000    0.0000 C   0  0  0  0  0  0  0  0  0  0  0  0
   -2.4049    1.0000    0.0000 C   0  0  0  0  0  0  0  0  0  0  0  0
   -1.5388    0.5000    0.0000 C   0  0  0  0  0  0  0  0  0  0  0  0
   -0.5878    0.8090    0.0000 C   0  0  0  0  0  0  0  0  0  0  0  0
   -0.2788    1.7601    0.0000 O   0  0  0  0  0  0  0  0  0  0  0  0
   -0.0000   -0.0000    0.0000 N   0  0  0  0  0  0  0  0  0  0  0  0
   -4.1369    1.0000    0.0000 O   0  0  0  0  0  0  0  0  0  0  0  0
   -2.4049   -2.0000    0.0000 O   0  0  0  0  0  0  0  0  0  0  0  0
   -0.2571   -1.8266    0.0000 H   0  0  0  0  0  0  0  0  0  0  0  0
   -1.3444   -1.5656    0.0000 H   0  0  0  0  0  0  0  0  0  0  0  0
   -4.1646   -1.0160    0.0000 H   0  0  0  0  0  0  0  0  0  0  0  0
   -2.4049    2.0320    0.0000 H   0  0  0  0  0  0  0  0  0  0  0  0
    0.9845   -0.0000    0.0000 H   0  0  0  0  0  0  0  0  0  0  0  0
   -4.1369    1.9370    0.0000 H   0  0  0  0  0  0  0  0  0  0  0  0
   -3.2163   -2.4685    0.0000 H   0  0  0  0  0  0  0  0  0  0  0  0
  1 10  1  0  0  0  0
  1  2  1  0  0  0  0
  1 13  1  0  0  0  0
  1 14  1  0  0  0  0
  2  7  1  0  0  0  0
  2  3  2  0  0  0  0
  3  4  1  0  0  0  0
  3 12  1  0  0  0  0
  4  5  2  0  0  0  0
  4 15  1  0  0  0  0
  5  6  1  0  0  0  0
  5 11  1  0  0  0  0
  6  7  2  0  0  0  0
  6 16  1  0  0  0  0
  7  8  1  0  0  0  0
  8  9  2  0  0  0  0
  8 10  1  0  0  0  0
 10 17  1  0  0  0  0
 11 18  1  0  0  0  0
 12 19  1  0  0  0  0
M  END</t>
  </si>
  <si>
    <t>4,6-dihydroxy-2,3-dihydro-1H-isoindol-1-one</t>
  </si>
  <si>
    <t>#mol format
 OpenBabel09092016182D
 19 19  0  0  0  0  0  0  0  0999 V2000
   -0.1280   -2.6736    0.0000 C   0  0  0  0  0  0  0  0  0  0  0  0
    0.2788   -1.7601    0.0000 N   0  0  0  0  0  0  0  0  0  0  0  0
    1.2733   -1.6555    0.0000 C   0  0  0  0  0  0  0  0  0  0  0  0
    2.2678   -1.5510    0.0000 N   0  0  0  0  0  0  0  0  0  0  0  0
   -0.3090   -0.9511    0.0000 C   0  0  0  0  0  0  0  0  0  0  0  0
   -1.3090   -0.9511    0.0000 C   0  0  0  0  0  0  0  0  0  0  0  0
   -1.8968   -1.7601    0.0000 C   0  0  0  0  0  0  0  0  0  0  0  0
   -2.4846   -2.5691    0.0000 N   0  0  0  0  0  0  0  0  0  0  0  0
   -1.6180   -0.0000    0.0000 N   0  0  0  0  0  0  0  0  0  0  0  0
   -2.5691    0.3090    0.0000 C   0  0  0  0  0  0  0  0  0  0  0  0
   -0.8090    0.5878    0.0000 C   0  0  0  0  0  0  0  0  0  0  0  0
    0.0000    0.0000    0.0000 N   0  0  0  0  0  0  0  0  0  0  0  0
   -1.1921   -2.7855    0.0000 H   0  0  0  0  0  0  0  0  0  0  0  0
    0.5010   -3.5393    0.0000 H   0  0  0  0  0  0  0  0  0  0  0  0
   -0.5632   -3.6511    0.0000 H   0  0  0  0  0  0  0  0  0  0  0  0
   -2.7916    1.3556    0.0000 H   0  0  0  0  0  0  0  0  0  0  0  0
   -3.3643   -0.4070    0.0000 H   0  0  0  0  0  0  0  0  0  0  0  0
   -3.5867    0.6397    0.0000 H   0  0  0  0  0  0  0  0  0  0  0  0
   -0.8090    1.6198    0.0000 H   0  0  0  0  0  0  0  0  0  0  0  0
  1  2  1  0  0  0  0
  1 13  1  0  0  0  0
  1 14  1  0  0  0  0
  1 15  1  0  0  0  0
  2  3  1  0  0  0  0
  2  5  1  0  0  0  0
  3  4  3  0  0  0  0
  5 12  1  0  0  0  0
  5  6  2  0  0  0  0
  6  7  1  0  0  0  0
  6  9  1  0  0  0  0
  7  8  3  0  0  0  0
  9 10  1  0  0  0  0
  9 11  1  0  0  0  0
 10 16  1  0  0  0  0
 10 17  1  0  0  0  0
 10 18  1  0  0  0  0
 11 12  2  0  0  0  0
 11 19  1  0  0  0  0
M  END</t>
  </si>
  <si>
    <t>N-(5-cyano-1-methyl-1H-imidazol-4-yl)-N-methylcyanamide</t>
  </si>
  <si>
    <t>C7 H7 N5</t>
  </si>
  <si>
    <t>#mol format
  ACD/Labs04281711062D
 19 22  0  0  0  0  0  0  0  0  1 V2000
    4.5933   -2.6673    0.0000 C   0  0  0  0  0  0  0  0  0  0  0  0
    3.4651   -1.9985    0.0000 C   0  0  0  0  0  0  0  0  0  0  0  0
    2.3289   -2.6673    0.0000 C   0  0  0  0  0  0  0  0  0  0  0  0
    5.7940   -1.9985    0.0000 C   0  0  0  0  0  0  0  0  0  0  0  0
    2.3289   -3.9970    0.0000 C   0  0  0  0  0  0  0  0  0  0  0  0
    5.7940   -0.6689    0.0000 C   0  0  0  0  0  0  0  0  0  0  0  0
    3.4651   -4.6658    0.0000 C   0  0  0  0  0  0  0  0  0  0  0  0
    4.5933   -3.9970    0.0000 C   0  0  0  0  0  0  0  0  0  0  0  0
    3.4651   -0.6689    0.0000 C   0  0  0  0  0  0  0  0  0  0  0  0
    4.5933    0.0000    0.0000 C   0  0  0  0  0  0  0  0  0  0  0  0
    1.1282   -1.9985    0.0000 C   0  0  0  0  0  0  0  0  0  0  0  0
    6.9303   -2.6673    0.0000 C   0  0  0  0  0  0  0  0  0  0  0  0
    1.1282   -4.6658    0.0000 C   0  0  0  0  0  0  0  0  0  0  0  0
    6.9303    0.0000    0.0000 C   0  0  0  0  0  0  0  0  0  0  0  0
    0.0000   -2.6673    0.0000 C   0  0  0  0  0  0  0  0  0  0  0  0
    0.0000   -3.9970    0.0000 C   0  0  0  0  0  0  0  0  0  0  0  0
    8.0584   -1.9985    0.0000 C   0  0  0  0  0  0  0  0  0  0  0  0
    3.4651   -5.9955    0.0000 C   0  0  0  0  0  0  0  0  0  0  0  0
    8.0584   -0.6689    0.0000 C   0  0  0  0  0  0  0  0  0  0  0  0
  1  2  2  0  0  0  0
  1  4  1  0  0  0  0
  1  8  1  0  0  0  0
  2  3  1  0  0  0  0
  2  9  1  0  0  0  0
  3  5  1  0  0  0  0
  3 11  2  0  0  0  0
  4  6  2  0  0  0  0
  4 12  1  0  0  0  0
  5  7  1  0  0  0  0
  5 13  2  0  0  0  0
  6 10  1  0  0  0  0
  6 14  1  0  0  0  0
  7  8  2  0  0  0  0
  7 18  1  0  0  0  0
  9 10  2  0  0  0  0
 11 15  1  0  0  0  0
 12 17  2  0  0  0  0
 13 16  1  0  0  0  0
 14 19  2  0  0  0  0
 15 16  2  0  0  0  0
 17 19  1  0  0  0  0
M  END</t>
  </si>
  <si>
    <t>6-Methylchrysene</t>
  </si>
  <si>
    <t>C19 H14</t>
  </si>
  <si>
    <t>#mol format
  ACD/Labs04281711442D
  9 10  0  0  0  0  0  0  0  0  1 V2000
    4.1001   -2.7512    0.0000 C   0  0  0  0  0  0  0  0  0  0  0  0
    3.9607   -1.4309    0.0000 N   0  0  0  0  0  0  0  0  0  0  0  0
    2.6610   -1.1521    0.0000 C   0  0  0  0  0  0  0  0  0  0  0  0
    1.9968    0.0000    0.0000 C   0  0  0  0  0  0  0  0  0  0  0  0
    0.6642    0.0000    0.0000 C   0  0  0  0  0  0  0  0  0  0  0  0
    0.0000   -1.1521    0.0000 C   0  0  0  0  0  0  0  0  0  0  0  0
    0.6642   -2.3043    0.0000 C   0  0  0  0  0  0  0  0  0  0  0  0
    1.9968   -2.3043    0.0000 C   0  0  0  0  0  0  0  0  0  0  0  0
    2.8865   -3.2924    0.0000 N   0  0  0  0  0  0  0  0  0  0  0  0
  1  2  2  0  0  0  0
  1  9  1  0  0  0  0
  2  3  1  0  0  0  0
  3  4  1  0  0  0  0
  3  8  2  0  0  0  0
  4  5  2  0  0  0  0
  5  6  1  0  0  0  0
  6  7  2  0  0  0  0
  7  8  1  0  0  0  0
  8  9  1  0  0  0  0
M  END</t>
  </si>
  <si>
    <t>Benzimidazole</t>
  </si>
  <si>
    <t>C7 H6 N2</t>
  </si>
  <si>
    <t>#mol format
 OpenBabel09092015572D
 70 70  0  0  1  0  0  0  0  0999 V2000
   -0.8438    0.4872    0.0000 C   0  0  0  0  0  0  0  0  0  0  0  0
   -0.8438   -0.4872    0.0000 C   0  0  0  0  0  0  0  0  0  0  0  0
   -1.6876   -0.9744    0.0000 C   0  0  0  0  0  0  0  0  0  0  0  0
    0.0000   -0.9744    0.0000 C   0  0  0  0  0  0  0  0  0  0  0  0
    0.8438   -0.4872    0.0000 C   0  0  2  0  0  0  0  0  0  0  0  0
    2.7925   -0.4872    0.0000 H   0  0  0  0  0  0  0  0  0  0  0  0
    1.8182   -0.4872    0.0000 C   0  0  0  0  0  0  0  0  0  0  0  0
    2.0704   -1.4283    0.0000 O   0  0  0  0  0  0  0  0  0  0  0  0
    2.6620    0.0000    0.0000 N   0  0  0  0  0  0  0  0  0  0  0  0
    3.1492    0.8438    0.0000 C   0  0  1  0  0  0  0  0  0  0  0  0
    4.0903    1.0960    0.0000 H   0  0  0  0  0  0  0  0  0  0  0  0
    3.1492    1.8182    0.0000 C   0  0  0  0  0  0  0  0  0  0  0  0
    4.0903    2.0704    0.0000 O   0  0  0  0  0  0  0  0  0  0  0  0
    2.6620    2.6620    0.0000 N   0  0  0  0  0  0  0  0  0  0  0  0
    1.8182    3.1492    0.0000 C   0  0  1  0  0  0  0  0  0  0  0  0
    1.5660    4.0903    0.0000 H   0  0  0  0  0  0  0  0  0  0  0  0
    0.8438    3.1492    0.0000 C   0  0  0  0  0  0  0  0  0  0  0  0
    0.5916    4.0903    0.0000 O   0  0  0  0  0  0  0  0  0  0  0  0
   -0.0000    2.6620    0.0000 N   0  0  0  0  0  0  0  0  0  0  0  0
   -0.4872    1.8182    0.0000 C   0  0  1  0  0  0  0  0  0  0  0  0
   -1.4283    1.5660    0.0000 H   0  0  0  0  0  0  0  0  0  0  0  0
   -0.4872    0.8438    0.0000 C   0  0  0  0  0  0  0  0  0  0  0  0
   -1.4283    0.5916    0.0000 O   0  0  0  0  0  0  0  0  0  0  0  0
    0.0000   -0.0000    0.0000 N   0  0  0  0  0  0  0  0  0  0  0  0
   -1.1762    2.5072    0.0000 C   0  0  0  0  0  0  0  0  0  0  0  0
   -2.1173    2.2550    0.0000 C   0  0  0  0  0  0  0  0  0  0  0  0
   -2.8063    2.9439    0.0000 C   0  0  0  0  0  0  0  0  0  0  0  0
   -3.7474    2.6918    0.0000 O   0  0  0  0  0  0  0  0  0  0  0  0
   -2.5541    3.8851    0.0000 O   0  0  0  0  0  0  0  0  0  0  0  0
    2.5072    3.8382    0.0000 C   0  0  0  0  0  0  0  0  0  0  0  0
    2.2550    4.7793    0.0000 C   0  0  0  0  0  0  0  0  0  0  0  0
    1.3138    5.0315    0.0000 C   0  0  0  0  0  0  0  0  0  0  0  0
    2.9439    5.4683    0.0000 C   0  0  0  0  0  0  0  0  0  0  0  0
    3.8382    0.1548    0.0000 C   0  0  0  0  0  0  0  0  0  0  0  0
    4.7793    0.4070    0.0000 C   0  0  0  0  0  0  0  0  0  0  0  0
    5.4683   -0.2819    0.0000 C   0  0  0  0  0  0  0  0  0  0  0  0
    5.2161   -1.2231    0.0000 O   0  0  0  0  0  0  0  0  0  0  0  0
    6.4094   -0.0298    0.0000 O   0  0  0  0  0  0  0  0  0  0  0  0
    0.0828    1.0222    0.0000 H   0  0  0  0  0  0  0  0  0  0  0  0
   -1.7705    1.0222    0.0000 H   0  0  0  0  0  0  0  0  0  0  0  0
   -0.8438    1.5572    0.0000 H   0  0  0  0  0  0  0  0  0  0  0  0
   -0.8438   -1.5572    0.0000 H   0  0  0  0  0  0  0  0  0  0  0  0
   -2.6143   -0.4394    0.0000 H   0  0  0  0  0  0  0  0  0  0  0  0
   -1.6876   -2.0444    0.0000 H   0  0  0  0  0  0  0  0  0  0  0  0
   -2.6143   -1.5094    0.0000 H   0  0  0  0  0  0  0  0  0  0  0  0
    0.0000   -2.0444    0.0000 H   0  0  0  0  0  0  0  0  0  0  0  0
    0.9266   -1.5094    0.0000 H   0  0  0  0  0  0  0  0  0  0  0  0
    3.3581   -0.6961    0.0000 H   0  0  0  0  0  0  0  0  0  0  0  0
    3.3581    3.3581    0.0000 H   0  0  0  0  0  0  0  0  0  0  0  0
   -0.6961    3.3581    0.0000 H   0  0  0  0  0  0  0  0  0  0  0  0
   -0.6961   -0.6961    0.0000 H   0  0  0  0  0  0  0  0  0  0  0  0
   -0.8992    3.5407    0.0000 H   0  0  0  0  0  0  0  0  0  0  0  0
   -1.9328    3.2638    0.0000 H   0  0  0  0  0  0  0  0  0  0  0  0
   -2.3943    1.2214    0.0000 H   0  0  0  0  0  0  0  0  0  0  0  0
   -3.1509    1.9780    0.0000 H   0  0  0  0  0  0  0  0  0  0  0  0
   -1.6490    4.1276    0.0000 H   0  0  0  0  0  0  0  0  0  0  0  0
    3.5407    3.5612    0.0000 H   0  0  0  0  0  0  0  0  0  0  0  0
    3.2638    4.5948    0.0000 H   0  0  0  0  0  0  0  0  0  0  0  0
    1.9780    5.8129    0.0000 H   0  0  0  0  0  0  0  0  0  0  0  0
    1.0369    6.0650    0.0000 H   0  0  0  0  0  0  0  0  0  0  0  0
    0.5572    4.2749    0.0000 H   0  0  0  0  0  0  0  0  0  0  0  0
    0.2803    5.3084    0.0000 H   0  0  0  0  0  0  0  0  0  0  0  0
    3.9775    5.1914    0.0000 H   0  0  0  0  0  0  0  0  0  0  0  0
    2.6670    6.5018    0.0000 H   0  0  0  0  0  0  0  0  0  0  0  0
    3.7006    6.2249    0.0000 H   0  0  0  0  0  0  0  0  0  0  0  0
    3.5612   -0.8787    0.0000 H   0  0  0  0  0  0  0  0  0  0  0  0
    4.5948   -0.6018    0.0000 H   0  0  0  0  0  0  0  0  0  0  0  0
    5.0562    1.4406    0.0000 H   0  0  0  0  0  0  0  0  0  0  0  0
    5.8129    0.6840    0.0000 H   0  0  0  0  0  0  0  0  0  0  0  0
    7.0720   -0.6923    0.0000 H   0  0  0  0  0  0  0  0  0  0  0  0
  1  2  1  0  0  0  0
  1 39  1  0  0  0  0
  1 40  1  0  0  0  0
  1 41  1  0  0  0  0
  2  3  1  0  0  0  0
  2  4  1  0  0  0  0
  2 42  1  0  0  0  0
  3 43  1  0  0  0  0
  3 44  1  0  0  0  0
  3 45  1  0  0  0  0
  4  5  1  0  0  0  0
  4 46  1  0  0  0  0
  4 47  1  0  0  0  0
  5  6  1  6  0  0  0
  5 24  1  0  0  0  0
  5  7  1  0  0  0  0
  7  8  2  0  0  0  0
  7  9  1  0  0  0  0
  9 10  1  0  0  0  0
  9 48  1  0  0  0  0
 10 11  1  6  0  0  0
 10 12  1  0  0  0  0
 10 34  1  0  0  0  0
 12 13  2  0  0  0  0
 12 14  1  0  0  0  0
 14 15  1  0  0  0  0
 14 49  1  0  0  0  0
 15 16  1  6  0  0  0
 15 17  1  0  0  0  0
 15 30  1  0  0  0  0
 17 18  2  0  0  0  0
 17 19  1  0  0  0  0
 19 20  1  0  0  0  0
 19 50  1  0  0  0  0
 20 21  1  6  0  0  0
 20 22  1  0  0  0  0
 20 25  1  0  0  0  0
 22 23  2  0  0  0  0
 22 24  1  0  0  0  0
 24 51  1  0  0  0  0
 25 26  1  0  0  0  0
 25 52  1  0  0  0  0
 25 53  1  0  0  0  0
 26 27  1  0  0  0  0
 26 54  1  0  0  0  0
 26 55  1  0  0  0  0
 27 28  2  0  0  0  0
 27 29  1  0  0  0  0
 29 56  1  0  0  0  0
 30 31  1  0  0  0  0
 30 57  1  0  0  0  0
 30 58  1  0  0  0  0
 31 32  1  0  0  0  0
 31 33  1  0  0  0  0
 31 59  1  0  0  0  0
 32 60  1  0  0  0  0
 32 61  1  0  0  0  0
 32 62  1  0  0  0  0
 33 63  1  0  0  0  0
 33 64  1  0  0  0  0
 33 65  1  0  0  0  0
 34 35  1  0  0  0  0
 34 66  1  0  0  0  0
 34 67  1  0  0  0  0
 35 36  1  0  0  0  0
 35 68  1  0  0  0  0
 35 69  1  0  0  0  0
 36 37  2  0  0  0  0
 36 38  1  0  0  0  0
 38 70  1  0  0  0  0
M  END</t>
  </si>
  <si>
    <t>Cyclo-(L-Leu-L-Glu-L-Leu-L-Glu)</t>
  </si>
  <si>
    <t>C22 H36 N4 O8</t>
  </si>
  <si>
    <t>#mol format
 OpenBabel09092015462D
 37 38  0  0  1  0  0  0  0  0999 V2000
   -1.0000    0.7321    0.0000 C   0  0  0  0  0  0  0  0  0  0  0  0
   -1.5000   -0.1340    0.0000 C   0  0  0  0  0  0  0  0  0  0  0  0
   -2.5000   -0.1340    0.0000 C   0  0  0  0  0  0  0  0  0  0  0  0
   -1.0000   -1.0000    0.0000 C   0  0  0  0  0  0  0  0  0  0  0  0
    0.0000   -1.0000    0.0000 C   0  0  1  0  0  0  0  0  0  0  0  0
   -0.5000   -1.8660    0.0000 H   0  0  0  0  0  0  0  0  0  0  0  0
    0.8660   -1.5000    0.0000 C   0  0  0  0  0  0  0  0  0  0  0  0
    0.8660   -2.5000    0.0000 O   0  0  0  0  0  0  0  0  0  0  0  0
    1.7321   -1.0000    0.0000 N   0  0  0  0  0  0  0  0  0  0  0  0
    1.7321   -0.0000    0.0000 C   0  0  1  0  0  0  0  0  0  0  0  0
    1.3253    0.9135    0.0000 H   0  0  0  0  0  0  0  0  0  0  0  0
    2.6831    0.3090    0.0000 C   0  0  0  0  0  0  0  0  0  0  0  0
    3.2709   -0.5000    0.0000 C   0  0  0  0  0  0  0  0  0  0  0  0
    2.6831   -1.3090    0.0000 C   0  0  1  0  0  0  0  0  0  0  0  0
    2.4752   -2.2872    0.0000 H   0  0  0  0  0  0  0  0  0  0  0  0
    3.4263   -1.9781    0.0000 O   0  0  0  0  0  0  0  0  0  0  0  0
    4.3773   -1.6691    0.0000 C   0  0  0  0  0  0  0  0  0  0  0  0
    0.8660    0.5000    0.0000 C   0  0  0  0  0  0  0  0  0  0  0  0
    0.8660    1.5000    0.0000 O   0  0  0  0  0  0  0  0  0  0  0  0
    0.0000    0.0000    0.0000 N   0  0  0  0  0  0  0  0  0  0  0  0
    0.0700    0.7321    0.0000 H   0  0  0  0  0  0  0  0  0  0  0  0
   -1.5350    1.6587    0.0000 H   0  0  0  0  0  0  0  0  0  0  0  0
   -0.4650    1.6587    0.0000 H   0  0  0  0  0  0  0  0  0  0  0  0
   -2.0350   -1.0606    0.0000 H   0  0  0  0  0  0  0  0  0  0  0  0
   -3.0350    0.7927    0.0000 H   0  0  0  0  0  0  0  0  0  0  0  0
   -3.0350   -1.0606    0.0000 H   0  0  0  0  0  0  0  0  0  0  0  0
   -3.5700   -0.1340    0.0000 H   0  0  0  0  0  0  0  0  0  0  0  0
   -1.5350   -1.9266    0.0000 H   0  0  0  0  0  0  0  0  0  0  0  0
   -0.4650   -1.9266    0.0000 H   0  0  0  0  0  0  0  0  0  0  0  0
    3.0138    1.3266    0.0000 H   0  0  0  0  0  0  0  0  0  0  0  0
    3.7399    0.4764    0.0000 H   0  0  0  0  0  0  0  0  0  0  0  0
    4.3409   -0.5000    0.0000 H   0  0  0  0  0  0  0  0  0  0  0  0
    3.7567   -1.4534    0.0000 H   0  0  0  0  0  0  0  0  0  0  0  0
    5.1725   -2.3851    0.0000 H   0  0  0  0  0  0  0  0  0  0  0  0
    4.5998   -0.6225    0.0000 H   0  0  0  0  0  0  0  0  0  0  0  0
    5.3949   -1.3385    0.0000 H   0  0  0  0  0  0  0  0  0  0  0  0
   -0.8526    0.4923    0.0000 H   0  0  0  0  0  0  0  0  0  0  0  0
  1  2  1  0  0  0  0
  1 21  1  0  0  0  0
  1 22  1  0  0  0  0
  1 23  1  0  0  0  0
  2  3  1  0  0  0  0
  2  4  1  0  0  0  0
  2 24  1  0  0  0  0
  3 25  1  0  0  0  0
  3 26  1  0  0  0  0
  3 27  1  0  0  0  0
  4  5  1  0  0  0  0
  4 28  1  0  0  0  0
  4 29  1  0  0  0  0
  5  6  1  1  0  0  0
  5 20  1  0  0  0  0
  5  7  1  0  0  0  0
  7  8  2  0  0  0  0
  7  9  1  0  0  0  0
  9 14  1  0  0  0  0
  9 10  1  0  0  0  0
 10 11  1  1  0  0  0
 10 12  1  0  0  0  0
 10 18  1  0  0  0  0
 12 13  1  0  0  0  0
 12 30  1  0  0  0  0
 12 31  1  0  0  0  0
 13 14  1  0  0  0  0
 13 32  1  0  0  0  0
 13 33  1  0  0  0  0
 14 15  1  6  0  0  0
 14 16  1  0  0  0  0
 16 17  1  0  0  0  0
 17 34  1  0  0  0  0
 17 35  1  0  0  0  0
 17 36  1  0  0  0  0
 18 19  2  0  0  0  0
 18 20  1  0  0  0  0
 20 37  1  0  0  0  0
M  END</t>
  </si>
  <si>
    <t>Methylcordysinin A</t>
  </si>
  <si>
    <t>#mol format
  -OEChem-02070708192D
 35 35  0     1  0  0  0  0  0999 V2000
    2.8660   -0.0950    0.0000 O   0  0  0  0  0  0  0  0  0  0  0  0
    2.8660    1.9050    0.0000 O   0  0  0  0  0  0  0  0  0  0  0  0
    2.8660   -4.0950    0.0000 O   0  0  0  0  0  0  0  0  0  0  0  0
    4.5981    2.9050    0.0000 N   0  0  0  0  0  0  0  0  0  0  0  0
    4.5981    1.9050    0.0000 C   0  0  0  0  0  0  0  0  0  0  0  0
    3.7321    1.4050    0.0000 C   0  0  3  0  0  0  0  0  0  0  0  0
    5.4641    3.4050    0.0000 C   0  0  0  0  0  0  0  0  0  0  0  0
    3.7321    0.4050    0.0000 C   0  0  0  0  0  0  0  0  0  0  0  0
    5.4641    4.4050    0.0000 C   0  0  0  0  0  0  0  0  0  0  0  0
    6.3301    2.9050    0.0000 C   0  0  0  0  0  0  0  0  0  0  0  0
    2.8660   -1.0950    0.0000 C   0  0  0  0  0  0  0  0  0  0  0  0
    2.0000   -1.5950    0.0000 C   0  0  0  0  0  0  0  0  0  0  0  0
    3.7321   -1.5950    0.0000 C   0  0  0  0  0  0  0  0  0  0  0  0
    2.0000   -2.5950    0.0000 C   0  0  0  0  0  0  0  0  0  0  0  0
    3.7321   -2.5950    0.0000 C   0  0  0  0  0  0  0  0  0  0  0  0
    2.8660   -3.0950    0.0000 C   0  0  0  0  0  0  0  0  0  0  0  0
    5.2087    2.0127    0.0000 H   0  0  0  0  0  0  0  0  0  0  0  0
    4.8101    1.3224    0.0000 H   0  0  0  0  0  0  0  0  0  0  0  0
    3.7321    2.0250    0.0000 H   0  0  0  0  0  0  0  0  0  0  0  0
    5.4641    2.7850    0.0000 H   0  0  0  0  0  0  0  0  0  0  0  0
    4.0611    3.2150    0.0000 H   0  0  0  0  0  0  0  0  0  0  0  0
    4.3426    0.5127    0.0000 H   0  0  0  0  0  0  0  0  0  0  0  0
    3.9441   -0.1776    0.0000 H   0  0  0  0  0  0  0  0  0  0  0  0
    6.0841    4.4050    0.0000 H   0  0  0  0  0  0  0  0  0  0  0  0
    4.8441    4.4050    0.0000 H   0  0  0  0  0  0  0  0  0  0  0  0
    5.4641    5.0250    0.0000 H   0  0  0  0  0  0  0  0  0  0  0  0
    6.6401    3.4419    0.0000 H   0  0  0  0  0  0  0  0  0  0  0  0
    6.8671    2.5950    0.0000 H   0  0  0  0  0  0  0  0  0  0  0  0
    6.0201    2.3681    0.0000 H   0  0  0  0  0  0  0  0  0  0  0  0
    2.8660    2.5250    0.0000 H   0  0  0  0  0  0  0  0  0  0  0  0
    1.4631   -1.2850    0.0000 H   0  0  0  0  0  0  0  0  0  0  0  0
    4.2690   -1.2850    0.0000 H   0  0  0  0  0  0  0  0  0  0  0  0
    1.4631   -2.9050    0.0000 H   0  0  0  0  0  0  0  0  0  0  0  0
    4.2690   -2.9050    0.0000 H   0  0  0  0  0  0  0  0  0  0  0  0
    2.3291   -4.4050    0.0000 H   0  0  0  0  0  0  0  0  0  0  0  0
  1  8  1  0  0  0  0
  1 11  1  0  0  0  0
  2  6  1  0  0  0  0
  2 30  1  0  0  0  0
  3 16  1  0  0  0  0
  3 35  1  0  0  0  0
  4  5  1  0  0  0  0
  4  7  1  0  0  0  0
  4 21  1  0  0  0  0
  5  6  1  0  0  0  0
  5 17  1  0  0  0  0
  5 18  1  0  0  0  0
  6  8  1  0  0  0  0
  6 19  1  0  0  0  0
  7  9  1  0  0  0  0
  7 10  1  0  0  0  0
  7 20  1  0  0  0  0
  8 22  1  0  0  0  0
  8 23  1  0  0  0  0
  9 24  1  0  0  0  0
  9 25  1  0  0  0  0
  9 26  1  0  0  0  0
 10 27  1  0  0  0  0
 10 28  1  0  0  0  0
 10 29  1  0  0  0  0
 11 12  2  0  0  0  0
 11 13  1  0  0  0  0
 12 14  1  0  0  0  0
 12 31  1  0  0  0  0
 13 15  2  0  0  0  0
 13 32  1  0  0  0  0
 14 16  2  0  0  0  0
 14 33  1  0  0  0  0
 15 16  1  0  0  0  0
 15 34  1  0  0  0  0
M  END
&gt; &lt;PUBCHEM_BONDANNOTATIONS&gt;
11  12  8
11  13  8
12  14  8
13  15  8
14  16  8
15  16  8
6  2  3
$$$$</t>
  </si>
  <si>
    <t>Prenalterol</t>
  </si>
  <si>
    <t>#mol format
  ACD/Labs03221913572D
 10  9  0  0  0  0  0  0  0  0  1 V2000
    0.0000    0.0000    0.0000 C   0  0  0  0  0  0  0  0  0  0  0  0
    1.1547   -0.6638    0.0000 C   0  0  0  0  0  0  0  0  0  0  0  0
    2.3025    0.0000    0.0000 C   0  0  0  0  0  0  0  0  0  0  0  0
    3.4572   -0.6638    0.0000 N   0  0  0  0  0  0  0  0  0  0  0  0
    4.6119    0.0000    0.0000 C   0  0  0  0  0  0  0  0  0  0  0  0
    5.7597   -0.6638    0.0000 C   0  0  0  0  0  0  0  0  0  0  0  0
    6.9145    0.0000    0.0000 C   0  0  0  0  0  0  0  0  0  0  0  0
    3.4572   -1.9914    0.0000 C   0  0  0  0  0  0  0  0  0  0  0  0
    4.6119   -2.6621    0.0000 C   0  0  0  0  0  0  0  0  0  0  0  0
    4.6119   -3.9896    0.0000 C   0  0  0  0  0  0  0  0  0  0  0  0
  1  2  1  0  0  0  0
  2  3  1  0  0  0  0
  3  4  1  0  0  0  0
  4  5  1  0  0  0  0
  4  8  1  0  0  0  0
  5  6  1  0  0  0  0
  6  7  1  0  0  0  0
  8  9  1  0  0  0  0
  9 10  1  0  0  0  0
M  END</t>
  </si>
  <si>
    <t>TX1575000</t>
  </si>
  <si>
    <t>C9 H21 N</t>
  </si>
  <si>
    <t>#mol format
  ELEMENTL01092112182D
Dotmatics Elemental
 10 10  0  0  0  0            999 V2000
    2.1434    2.8875    0.0000 C   0  0  0  0  0
    2.8579    3.3000    0.0000 C   0  0  0  0  0
    3.5723    2.8875    0.0000 C   0  0  0  0  0
    3.5724    2.0625    0.0000 S   0  0  0  0  0
    2.8579    1.6500    0.0000 C   0  0  0  0  0
    2.8579    0.8250    0.0000 C   0  0  0  0  0
    2.1434    2.0625    0.0000 O   0  0  0  0  0
    4.2868    3.2999    0.0000 C   0  0  0  0  0
    5.0013    2.8874    0.0000 C   0  0  0  0  0
    5.7158    3.2999    0.0000 C   0  0  0  0  0
  1  2  1  0  0  0
  2  3  1  0  0  0
  3  4  1  0  0  0
  4  5  1  0  0  0
  5  6  1  0  0  0
  5  7  1  0  0  0
  1  7  1  0  0  0
  3  8  1  0  0  0
  8  9  1  0  0  0
  9 10  1  0  0  0
M  END</t>
  </si>
  <si>
    <t>2-Methyl-4-propyl-1,3-oxathiane</t>
  </si>
  <si>
    <t>C8 H16 O S</t>
  </si>
  <si>
    <t>#mol format
 OpenBabel09092016272D
 37 37  0  0  1  0  0  0  0  0999 V2000
    2.5981   -3.5000    0.0000 C   0  0  0  0  0  0  0  0  0  0  0  0
    3.4641   -3.0000    0.0000 O   0  0  0  0  0  0  0  0  0  0  0  0
    3.4641   -2.0000    0.0000 C   0  0  0  0  0  0  0  0  0  0  0  0
    4.3301   -1.5000    0.0000 O   0  0  0  0  0  0  0  0  0  0  0  0
    2.5981   -1.5000    0.0000 C   0  0  0  0  0  0  0  0  0  0  0  0
    2.5981   -0.5000    0.0000 N   0  0  0  0  0  0  0  0  0  0  0  0
    1.7321   -0.0000    0.0000 C   0  0  0  0  0  0  0  0  0  0  0  0
    1.7321    1.0000    0.0000 O   0  0  0  0  0  0  0  0  0  0  0  0
    0.8660   -0.5000    0.0000 C   0  0  0  0  0  0  0  0  0  0  0  0
    0.8660   -1.5000    0.0000 N   0  0  0  0  0  0  0  0  0  0  0  0
   -0.0000   -2.0000    0.0000 C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2  0  0  0  0  0  0  0  0  0
   -3.0981    0.3660    0.0000 H   0  0  0  0  0  0  0  0  0  0  0  0
   -3.5981   -0.5000    0.0000 C   0  0  0  0  0  0  0  0  0  0  0  0
   -1.7321    0.0000    0.0000 O   0  0  0  0  0  0  0  0  0  0  0  0
   -0.8660   -0.5000    0.0000 C   0  0  0  0  0  0  0  0  0  0  0  0
    0.0000    0.0000    0.0000 C   0  0  0  0  0  0  0  0  0  0  0  0
    1.6714   -2.9650    0.0000 H   0  0  0  0  0  0  0  0  0  0  0  0
    2.5981   -4.5700    0.0000 H   0  0  0  0  0  0  0  0  0  0  0  0
    1.6714   -4.0350    0.0000 H   0  0  0  0  0  0  0  0  0  0  0  0
    1.6714   -2.0350    0.0000 H   0  0  0  0  0  0  0  0  0  0  0  0
    1.6714   -0.9650    0.0000 H   0  0  0  0  0  0  0  0  0  0  0  0
    3.4507   -0.0078    0.0000 H   0  0  0  0  0  0  0  0  0  0  0  0
   -0.0000   -3.0320    0.0000 H   0  0  0  0  0  0  0  0  0  0  0  0
   -1.7321   -3.0700    0.0000 H   0  0  0  0  0  0  0  0  0  0  0  0
   -2.6587   -2.5350    0.0000 H   0  0  0  0  0  0  0  0  0  0  0  0
   -3.5247   -2.0350    0.0000 H   0  0  0  0  0  0  0  0  0  0  0  0
   -3.5247   -0.9650    0.0000 H   0  0  0  0  0  0  0  0  0  0  0  0
   -4.1331    0.4266    0.0000 H   0  0  0  0  0  0  0  0  0  0  0  0
   -4.1331   -1.4266    0.0000 H   0  0  0  0  0  0  0  0  0  0  0  0
   -4.6681   -0.5000    0.0000 H   0  0  0  0  0  0  0  0  0  0  0  0
   -0.8920   -0.4850    0.0000 H   0  0  0  0  0  0  0  0  0  0  0  0
   -1.7598    0.0160    0.0000 H   0  0  0  0  0  0  0  0  0  0  0  0
    0.0000    1.0320    0.0000 H   0  0  0  0  0  0  0  0  0  0  0  0
  1  2  1  0  0  0  0
  1 21  1  0  0  0  0
  1 22  1  0  0  0  0
  1 23  1  0  0  0  0
  2  3  1  0  0  0  0
  3  4  2  0  0  0  0
  3  5  1  0  0  0  0
  5  6  1  0  0  0  0
  5 24  1  0  0  0  0
  5 25  1  0  0  0  0
  6  7  1  0  0  0  0
  6 26  1  0  0  0  0
  7  8  2  0  0  0  0
  7  9  1  0  0  0  0
  9 20  1  0  0  0  0
  9 10  2  0  0  0  0
 10 11  1  0  0  0  0
 11 12  2  0  0  0  0
 11 27  1  0  0  0  0
 12 13  1  0  0  0  0
 12 19  1  0  0  0  0
 13 14  1  0  0  0  0
 13 28  1  0  0  0  0
 13 29  1  0  0  0  0
 14 15  1  0  0  0  0
 14 30  1  0  0  0  0
 14 31  1  0  0  0  0
 15 16  1  1  0  0  0
 15 17  1  0  0  0  0
 15 18  1  0  0  0  0
 17 32  1  0  0  0  0
 17 33  1  0  0  0  0
 17 34  1  0  0  0  0
 18 35  1  0  0  0  0
 19 20  2  0  0  0  0
 19 36  1  0  0  0  0
 20 37  1  0  0  0  0
M  END</t>
  </si>
  <si>
    <t>Atransfusarin</t>
  </si>
  <si>
    <t>#mol format
  ACD/Labs04221415492D
 26 28  0  0  0  0  0  0  0  0  1 V2000
    1.1505   -5.9718    0.0000 S   0  0  0  0  0  0  0  0  0  0  0  0
    4.6021   -5.3007    0.0000 O   0  0  0  0  0  0  0  0  0  0  0  0
    2.3011   -1.3286    0.0000 O   0  0  0  0  0  0  0  0  0  0  0  0
    3.4516   -3.3146    0.0000 C   0  0  0  0  0  0  0  0  0  0  0  0
    2.3011   -3.9721    0.0000 C   0  0  0  0  0  0  0  0  0  0  0  0
    3.4516   -5.9718    0.0000 C   0  0  0  0  0  0  0  0  0  0  0  0
    2.3011   -5.3007    0.0000 C   0  0  0  0  0  0  0  0  0  0  0  0
    4.6021   -3.9721    0.0000 C   0  0  0  0  0  0  0  0  0  0  0  0
    3.4516   -1.9860    0.0000 C   0  0  0  0  0  0  0  0  0  0  0  0
    5.7527   -3.3146    0.0000 C   0  0  0  0  0  0  0  0  0  0  0  0
    5.7527   -1.9860    0.0000 C   0  0  0  0  0  0  0  0  0  0  0  0
    4.6021   -1.3286    0.0000 C   0  0  0  0  0  0  0  0  0  0  0  0
    1.1505   -3.3146    0.0000 C   0  0  0  0  0  0  0  0  0  0  0  0
    6.9169   -1.3149    0.0000 C   0  0  0  0  0  0  0  0  0  0  0  0
    2.5065   -7.0401    0.0000 C   0  0  0  0  0  0  0  0  0  0  0  0
    4.3830   -7.0401    0.0000 C   0  0  0  0  0  0  0  0  0  0  0  0
    0.0000   -3.9721    0.0000 C   0  0  0  0  0  0  0  0  0  0  0  0
    0.0000   -5.3007    0.0000 C   0  0  0  0  0  0  0  0  0  0  0  0
    8.0674   -1.9723    0.0000 C   0  0  0  0  0  0  0  0  0  0  0  0
    6.9169    0.0000    0.0000 C   0  0  0  0  0  0  0  0  0  0  0  0
    9.1768   -1.3286    0.0000 C   0  0  0  0  0  0  0  0  0  0  0  0
    8.0674   -3.3146    0.0000 C   0  0  0  0  0  0  0  0  0  0  0  0
   10.3137   -1.9723    0.0000 C   0  0  0  0  0  0  0  0  0  0  0  0
   11.4368   -1.3286    0.0000 C   0  0  0  0  0  0  0  0  0  0  0  0
   12.5737   -1.9860    0.0000 C   0  0  0  0  0  0  0  0  0  0  0  0
   13.6968   -1.3286    0.0000 C   0  0  0  0  0  0  0  0  0  0  0  0
  1  7  1  0  0  0  0
  1 18  1  0  0  0  0
  2  6  1  0  0  0  0
  2  8  1  0  0  0  0
  3  9  1  0  0  0  0
  4  5  1  0  0  0  0
  4  8  1  0  0  0  0
  4  9  2  0  0  0  0
  5  7  2  0  0  0  0
  5 13  1  0  0  0  0
  6  7  1  0  0  0  0
  6 15  1  0  0  0  0
  6 16  1  0  0  0  0
  8 10  2  0  0  0  0
  9 12  1  0  0  0  0
 10 11  1  0  0  0  0
 11 12  2  0  0  0  0
 11 14  1  0  0  0  0
 13 17  1  0  0  0  0
 14 19  1  0  0  0  0
 14 20  1  0  0  0  0
 17 18  1  0  0  0  0
 19 21  1  0  0  0  0
 19 22  1  0  0  0  0
 21 23  1  0  0  0  0
 23 24  1  0  0  0  0
 24 25  1  0  0  0  0
 25 26  1  0  0  0  0
M  END</t>
  </si>
  <si>
    <t>Tinabinol</t>
  </si>
  <si>
    <t>C23 H34 O2 S</t>
  </si>
  <si>
    <t>#mol format
  ACD/Labs04281710392D
 31 34  0  0  0  0  0  0  0  0  1 V2000
    3.4591   -6.6200    0.0000 O   0  0  0  0  0  0  0  0  0  0  0  0
    5.7612   -9.2919    0.0000 O   0  0  0  0  0  0  0  0  0  0  0  0
    4.6042   -1.9920    0.0000 O   0  0  0  0  0  0  0  0  0  0  0  0
    9.9360   -7.2999    0.0000 O   0  0  0  0  0  0  0  0  0  0  0  0
    5.7612    0.0000    0.0000 O   0  0  0  0  0  0  0  0  0  0  0  0
   11.9280   -8.4689    0.0000 O   0  0  0  0  0  0  0  0  0  0  0  0
    3.4472   -9.2919    0.0000 N   0  0  0  0  0  0  0  0  0  0  0  0
    4.6161   -7.2999    0.0000 C   0  0  0  0  0  0  0  0  0  0  0  0
    4.6042   -8.6239    0.0000 C   0  0  0  0  0  0  0  0  0  0  0  0
    5.9401   -7.2880    0.0000 C   0  0  0  0  0  0  0  0  0  0  0  0
    4.6161   -5.9640    0.0000 C   0  0  0  0  0  0  0  0  0  0  0  0
    2.3021   -7.2880    0.0000 C   0  0  0  0  0  0  0  0  0  0  0  0
    2.3021   -8.6120    0.0000 C   0  0  0  0  0  0  0  0  0  0  0  0
    5.7493   -5.3080    0.0000 C   0  0  0  0  0  0  0  0  0  0  0  0
    6.6200   -8.4689    0.0000 C   0  0  0  0  0  0  0  0  0  0  0  0
    3.4591   -5.2960    0.0000 C   0  0  0  0  0  0  0  0  0  0  0  0
    6.5962   -6.1429    0.0000 C   0  0  0  0  0  0  0  0  0  0  0  0
    1.1570   -6.6200    0.0000 C   0  0  0  0  0  0  0  0  0  0  0  0
    1.1570   -9.2800    0.0000 C   0  0  0  0  0  0  0  0  0  0  0  0
    5.7493   -3.9720    0.0000 C   0  0  0  0  0  0  0  0  0  0  0  0
    7.9440   -8.4570    0.0000 C   0  0  0  0  0  0  0  0  0  0  0  0
    3.4591   -3.9720    0.0000 C   0  0  0  0  0  0  0  0  0  0  0  0
    7.9321   -6.1310    0.0000 C   0  0  0  0  0  0  0  0  0  0  0  0
    4.5923   -3.3160    0.0000 C   0  0  0  0  0  0  0  0  0  0  0  0
    8.6120   -7.3119    0.0000 C   0  0  0  0  0  0  0  0  0  0  0  0
    0.0000   -7.2880    0.0000 C   0  0  0  0  0  0  0  0  0  0  0  0
    0.0000   -8.6120    0.0000 C   0  0  0  0  0  0  0  0  0  0  0  0
    5.7612   -1.3240    0.0000 C   0  0  0  0  0  0  0  0  0  0  0  0
   10.6040   -8.4689    0.0000 C   0  0  0  0  0  0  0  0  0  0  0  0
    6.8944   -1.9800    0.0000 C   0  0  0  0  0  0  0  0  0  0  0  0
    9.9480   -9.6140    0.0000 C   0  0  0  0  0  0  0  0  0  0  0  0
  1  8  1  0  0  0  0
  1 12  1  0  0  0  0
  2  9  2  0  0  0  0
  3 24  1  0  0  0  0
  3 28  1  0  0  0  0
  4 25  1  0  0  0  0
  4 29  1  0  0  0  0
  5 28  2  0  0  0  0
  6 29  2  0  0  0  0
  7  9  1  0  0  0  0
  7 13  1  0  0  0  0
  8  9  1  0  0  0  0
  8 10  1  0  0  0  0
  8 11  1  0  0  0  0
 10 15  2  0  0  0  0
 10 17  1  0  0  0  0
 11 14  2  0  0  0  0
 11 16  1  0  0  0  0
 12 13  2  0  0  0  0
 12 18  1  0  0  0  0
 13 19  1  0  0  0  0
 14 20  1  0  0  0  0
 15 21  1  0  0  0  0
 16 22  2  0  0  0  0
 17 23  2  0  0  0  0
 18 26  2  0  0  0  0
 19 27  2  0  0  0  0
 20 24  2  0  0  0  0
 21 25  2  0  0  0  0
 22 24  1  0  0  0  0
 23 25  1  0  0  0  0
 26 27  1  0  0  0  0
 28 30  1  0  0  0  0
 29 31  1  0  0  0  0
M  END</t>
  </si>
  <si>
    <t>Bisoxatin Acetate</t>
  </si>
  <si>
    <t>C24 H19 N O6</t>
  </si>
  <si>
    <t>#mol format
  Mass Frontier 1/5/2022 12:36:24 AM 2D
 11 11  0  0  0  0  0  0  0  0  1 V2000
    3.1379   -1.8621    0.0000 C   0  0  0  0  0  0  0  0  0  0  0  0
    3.7931   -2.2414    0.0000 C   0  0  0  0  0  0  0  0  0  0  0  0
    3.7931   -3.0000    0.0000 C   0  0  0  0  0  0  0  0  0  0  0  0
    3.1379   -3.3793    0.0000 C   0  0  0  0  0  0  0  0  0  0  0  0
    2.4828   -3.0000    0.0000 C   0  0  0  0  0  0  0  0  0  0  0  0
    2.4828   -2.2414    0.0000 C   0  0  0  0  0  0  0  0  0  0  0  0
    1.8276   -1.8621    0.0000 C   0  0  0  0  0  0  0  0  0  0  0  0
    1.8276   -1.1034    0.0000 C   0  0  0  0  0  0  0  0  0  0  0  0
    2.4828   -0.7241    0.0000 O   0  0  0  0  0  0  0  0  0  0  0  0
    4.4483   -3.3793    0.0000 O   0  0  0  0  0  0  0  0  0  0  0  0
    1.1724   -0.7241    0.0000 O   0  0  0  0  0  0  0  0  0  0  0  0
  1  2  1  0  0  0  0
  1  6  2  0  0  0  0
  2  3  2  0  0  0  0
  3  4  1  0  0  0  0
  3 10  1  0  0  0  0
  4  5  2  0  0  0  0
  5  6  1  0  0  0  0
  6  7  1  0  0  0  0
  7  8  1  0  0  0  0
  8  9  2  0  0  0  0
  8 11  1  0  0  0  0
M  END</t>
  </si>
  <si>
    <t>2-(4-hydroxyphenyl)acetic acid</t>
  </si>
  <si>
    <t>#mol format
  ACD/Labs03221913572D
 16 16  0  0  0  0  0  0  0  0  1 V2000
    0.0000   -1.2414    0.0000 C   0  0  0  0  0  0  0  0  0  0  0  0
    1.1380   -1.9345    0.0000 C   0  0  0  0  0  0  0  0  0  0  0  0
    2.3070   -1.2931    0.0000 C   0  0  0  0  0  0  0  0  0  0  0  0
    3.4553   -1.9863    0.0000 N   0  0  0  0  0  0  0  0  0  0  0  0
    4.6243   -1.3345    0.0000 C   0  0  0  0  0  0  0  0  0  0  0  0
    4.6450    0.0000    0.0000 C   0  0  0  0  0  0  0  0  0  0  0  0
    5.7623   -2.0277    0.0000 C   0  0  0  0  0  0  0  0  0  0  0  0
    6.9313   -1.3863    0.0000 N   0  0  0  0  0  0  0  0  0  0  0  0
    8.0692   -2.0690    0.0000 C   0  0  0  0  0  0  0  0  0  0  0  0
    8.0279   -3.4036    0.0000 C   0  0  0  0  0  0  0  0  0  0  0  0
    9.1865   -4.0657    0.0000 C   0  0  0  0  0  0  0  0  0  0  0  0
   10.3348   -3.4243    0.0000 C   0  0  0  0  0  0  0  0  0  0  0  0
   10.3452   -2.1001    0.0000 C   0  0  0  0  0  0  0  0  0  0  0  0
    9.2175   -1.4276    0.0000 C   0  0  0  0  0  0  0  0  0  0  0  0
    9.2279   -0.0931    0.0000 C   0  0  0  0  0  0  0  0  0  0  0  0
    5.7312   -3.3622    0.0000 O   0  0  0  0  0  0  0  0  0  0  0  0
  1  2  1  0  0  0  0
  2  3  1  0  0  0  0
  3  4  1  0  0  0  0
  4  5  1  0  0  0  0
  5  6  1  0  0  0  0
  5  7  1  0  0  0  0
  7  8  1  0  0  0  0
  7 16  2  0  0  0  0
  8  9  1  0  0  0  0
  9 10  2  0  0  0  0
  9 14  1  0  0  0  0
 10 11  1  0  0  0  0
 11 12  2  0  0  0  0
 12 13  1  0  0  0  0
 13 14  2  0  0  0  0
 14 15  1  0  0  0  0
M  END</t>
  </si>
  <si>
    <t>prilocaine</t>
  </si>
  <si>
    <t>C13 H20 N2 O</t>
  </si>
  <si>
    <t>#mol format
 OpenBabel09092012402D
 46 47  0  0  1  0  0  0  0  0999 V2000
    4.5639   -1.3871    0.0000 C   0  0  0  0  0  0  0  0  0  0  0  0
    4.2572   -0.5107    0.0000 C   0  0  2  0  0  0  0  0  0  0  0  0
    5.1696   -0.6833    0.0000 H   0  0  0  0  0  0  0  0  0  0  0  0
    3.4061   -0.8820    0.0000 C   0  0  0  0  0  0  0  0  0  0  0  0
    2.5851   -0.4481    0.0000 C   0  0  1  0  0  0  0  0  0  0  0  0
    1.6624   -0.5521    0.0000 H   0  0  0  0  0  0  0  0  0  0  0  0
    2.4125    0.4643    0.0000 C   0  0  2  0  0  0  0  0  0  0  0  0
    2.4838    2.3201    0.0000 H   0  0  0  0  0  0  0  0  0  0  0  0
    3.0182    1.1681    0.0000 C   0  0  1  0  0  0  0  0  0  0  0  0
    3.1222    2.0908    0.0000 H   0  0  0  0  0  0  0  0  0  0  0  0
    3.9461    1.1334    0.0000 C   0  0  1  0  0  0  0  0  0  0  0  0
    4.4975    0.3863    0.0000 C   0  0  0  0  0  0  0  0  0  0  0  0
    4.7324    1.6274    0.0000 C   0  0  0  0  0  0  0  0  0  0  0  0
    3.9114    2.0613    0.0000 O   0  0  0  0  0  0  0  0  0  0  0  0
    2.2711    1.7195    0.0000 C   0  0  0  0  0  0  0  0  0  0  0  0
    0.8042   -0.4643    0.0000 C   0  0  0  0  0  0  0  0  0  0  0  0
    0.8042   -1.3929    0.0000 C   0  0  0  0  0  0  0  0  0  0  0  0
    0.0000   -1.8571    0.0000 C   0  0  0  0  0  0  0  0  0  0  0  0
   -0.8042   -1.3929    0.0000 C   0  0  0  0  0  0  0  0  0  0  0  0
   -0.8042   -0.4643    0.0000 N   0  0  0  0  0  0  0  0  0  0  0  0
    0.0000   -0.0000    0.0000 C   0  0  0  0  0  0  0  0  0  0  0  0
   -0.0000    0.9286    0.0000 O   0  0  0  0  0  0  0  0  0  0  0  0
   -1.6083   -0.0000    0.0000 O   0  0  0  0  0  0  0  0  0  0  0  0
    1.6083   -1.8571    0.0000 O   0  0  0  0  0  0  0  0  0  0  0  0
    2.2138   -1.2992    0.0000 C   0  0  0  0  0  0  0  0  0  0  0  0
    3.8659   -2.1982    0.0000 H   0  0  0  0  0  0  0  0  0  0  0  0
    5.6152   -1.5860    0.0000 H   0  0  0  0  0  0  0  0  0  0  0  0
    4.9173   -2.3971    0.0000 H   0  0  0  0  0  0  0  0  0  0  0  0
    3.3661   -1.9512    0.0000 H   0  0  0  0  0  0  0  0  0  0  0  0
    2.4794   -1.4170    0.0000 H   0  0  0  0  0  0  0  0  0  0  0  0
    5.5489    0.5852    0.0000 H   0  0  0  0  0  0  0  0  0  0  0  0
    5.2253   -0.3981    0.0000 H   0  0  0  0  0  0  0  0  0  0  0  0
    5.6784    1.1274    0.0000 H   0  0  0  0  0  0  0  0  0  0  0  0
    4.6924    2.6967    0.0000 H   0  0  0  0  0  0  0  0  0  0  0  0
    5.6384    2.1967    0.0000 H   0  0  0  0  0  0  0  0  0  0  0  0
    4.7327    2.5774    0.0000 H   0  0  0  0  0  0  0  0  0  0  0  0
    2.3909    2.7828    0.0000 H   0  0  0  0  0  0  0  0  0  0  0  0
    1.2903    1.2916    0.0000 H   0  0  0  0  0  0  0  0  0  0  0  0
    1.4101    2.3549    0.0000 H   0  0  0  0  0  0  0  0  0  0  0  0
    0.0000   -2.8891    0.0000 H   0  0  0  0  0  0  0  0  0  0  0  0
   -1.6979   -1.9089    0.0000 H   0  0  0  0  0  0  0  0  0  0  0  0
   -1.6083    0.9700    0.0000 H   0  0  0  0  0  0  0  0  0  0  0  0
    1.6083   -2.7941    0.0000 H   0  0  0  0  0  0  0  0  0  0  0  0
    1.1505   -1.4190    0.0000 H   0  0  0  0  0  0  0  0  0  0  0  0
    2.8492   -2.1601    0.0000 H   0  0  0  0  0  0  0  0  0  0  0  0
    1.7859   -2.2799    0.0000 H   0  0  0  0  0  0  0  0  0  0  0  0
  1  2  1  0  0  0  0
  1 26  1  0  0  0  0
  1 27  1  0  0  0  0
  1 28  1  0  0  0  0
  2  3  1  1  0  0  0
  2 12  1  0  0  0  0
  2  4  1  0  0  0  0
  4  5  1  0  0  0  0
  4 29  1  0  0  0  0
  4 30  1  0  0  0  0
  5  6  1  0  0  0  0
  5  7  1  6  0  0  0
  5 25  1  0  0  0  0
  7  8  1  6  0  0  0
  7 16  1  0  0  0  0
  9  7  1  1  0  0  0
  9 10  1  0  0  0  0
  9 15  1  0  0  0  0
 11  9  1  6  0  0  0
 11 12  1  0  0  0  0
 11 13  1  0  0  0  0
 11 14  1  0  0  0  0
 12 31  1  0  0  0  0
 12 32  1  0  0  0  0
 13 33  1  0  0  0  0
 13 34  1  0  0  0  0
 13 35  1  0  0  0  0
 14 36  1  0  0  0  0
 15 37  1  0  0  0  0
 15 38  1  0  0  0  0
 15 39  1  0  0  0  0
 16 21  1  0  0  0  0
 16 17  2  0  0  0  0
 17 18  1  0  0  0  0
 17 24  1  0  0  0  0
 18 19  2  0  0  0  0
 18 40  1  0  0  0  0
 19 20  1  0  0  0  0
 19 41  1  0  0  0  0
 20 21  1  0  0  0  0
 20 23  1  0  0  0  0
 21 22  2  0  0  0  0
 23 42  1  0  0  0  0
 24 43  1  0  0  0  0
 25 44  1  0  0  0  0
 25 45  1  0  0  0  0
 25 46  1  0  0  0  0
M  END</t>
  </si>
  <si>
    <t>Akanthomycin</t>
  </si>
  <si>
    <t>C16 H25 N O4</t>
  </si>
  <si>
    <t>#mol format
 OpenBabel09092013052D
 38 38  0  0  1  0  0  0  0  0999 V2000
    7.7942   -1.5000    0.0000 C   0  0  0  0  0  0  0  0  0  0  0  0
    7.7942   -0.5000    0.0000 C   0  0  0  0  0  0  0  0  0  0  0  0
    6.9282    0.0000    0.0000 C   0  0  0  0  0  0  0  0  0  0  0  0
    6.0622   -0.5000    0.0000 C   0  0  0  0  0  0  0  0  0  0  0  0
    5.1962    0.0000    0.0000 C   0  0  0  0  0  0  0  0  0  0  0  0
    4.3301   -0.5000    0.0000 C   0  0  2  0  0  0  0  0  0  0  0  0
    3.8301   -1.3660    0.0000 H   0  0  0  0  0  0  0  0  0  0  0  0
    4.8301   -1.3660    0.0000 C   0  0  0  0  0  0  0  0  0  0  0  0
    3.4641    0.0000    0.0000 C   0  0  0  0  0  0  0  0  0  0  0  0
    2.5981   -0.5000    0.0000 O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N   0  0  0  0  0  0  0  0  0  0  0  0
   -0.8660   -0.5000    0.0000 C   0  0  0  0  0  0  0  0  0  0  0  0
   -0.0000   -0.0000    0.0000 C   0  0  0  0  0  0  0  0  0  0  0  0
    6.8676   -2.0350    0.0000 H   0  0  0  0  0  0  0  0  0  0  0  0
    8.7209   -2.0350    0.0000 H   0  0  0  0  0  0  0  0  0  0  0  0
    7.7942   -2.5700    0.0000 H   0  0  0  0  0  0  0  0  0  0  0  0
    8.7209    0.0350    0.0000 H   0  0  0  0  0  0  0  0  0  0  0  0
    7.7942    0.5700    0.0000 H   0  0  0  0  0  0  0  0  0  0  0  0
    6.9282    1.0700    0.0000 H   0  0  0  0  0  0  0  0  0  0  0  0
    6.0016    0.5350    0.0000 H   0  0  0  0  0  0  0  0  0  0  0  0
    6.0622   -1.5700    0.0000 H   0  0  0  0  0  0  0  0  0  0  0  0
    5.1355   -1.0350    0.0000 H   0  0  0  0  0  0  0  0  0  0  0  0
    5.1962    1.0700    0.0000 H   0  0  0  0  0  0  0  0  0  0  0  0
    4.2695    0.5350    0.0000 H   0  0  0  0  0  0  0  0  0  0  0  0
    4.2951   -2.2927    0.0000 H   0  0  0  0  0  0  0  0  0  0  0  0
    5.9001   -1.3660    0.0000 H   0  0  0  0  0  0  0  0  0  0  0  0
    5.3651   -2.2927    0.0000 H   0  0  0  0  0  0  0  0  0  0  0  0
    3.4641    1.0700    0.0000 H   0  0  0  0  0  0  0  0  0  0  0  0
    2.5375    0.5350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0  0  0  0
  4 26  1  0  0  0  0
  4 27  1  0  0  0  0
  5  6  1  0  0  0  0
  5 28  1  0  0  0  0
  5 29  1  0  0  0  0
  6  7  1  1  0  0  0
  6  8  1  0  0  0  0
  6  9  1  0  0  0  0
  8 30  1  0  0  0  0
  8 31  1  0  0  0  0
  8 32  1  0  0  0  0
  9 10  1  0  0  0  0
  9 33  1  0  0  0  0
  9 34  1  0  0  0  0
 10 11  1  0  0  0  0
 11 12  2  0  0  0  0
 11 13  1  0  0  0  0
 13 18  1  0  0  0  0
 13 14  2  0  0  0  0
 14 15  1  0  0  0  0
 14 35  1  0  0  0  0
 15 16  2  0  0  0  0
 15 36  1  0  0  0  0
 16 17  1  0  0  0  0
 17 18  2  0  0  0  0
 17 37  1  0  0  0  0
 18 38  1  0  0  0  0
M  END</t>
  </si>
  <si>
    <t>2-methyl-heptyl isonicotinate</t>
  </si>
  <si>
    <t>#mol format
  -OEChem-02070708202D
 42 44  0     1  0  0  0  0  0999 V2000
    3.4945   -1.8336    0.0000 O   0  0  0  0  0  0  0  0  0  0  0  0
    2.0000   -0.8630    0.0000 O   0  0  0  0  0  0  0  0  0  0  0  0
    3.6637   -0.2244    0.0000 N   0  0  0  0  0  0  0  0  0  0  0  0
    8.9875   -1.9359    0.0000 N   0  0  0  0  0  0  0  0  0  0  0  0
   10.5873    1.7809    0.0000 N   0  0  0  0  0  0  0  0  0  0  0  0
    4.5772   -0.6311    0.0000 C   0  0  3  0  0  0  0  0  0  0  0  0
    5.4432   -0.1311    0.0000 C   0  0  0  0  0  0  0  0  0  0  0  0
    6.3092   -0.6311    0.0000 C   0  0  0  0  0  0  0  0  0  0  0  0
    8.0413   -0.6311    0.0000 C   0  0  0  0  0  0  0  0  0  0  0  0
    8.9875   -0.3264    0.0000 C   0  0  0  0  0  0  0  0  0  0  0  0
    4.4727   -1.6256    0.0000 C   0  0  0  0  0  0  0  0  0  0  0  0
    8.0413   -1.6311    0.0000 C   0  0  0  0  0  0  0  0  0  0  0  0
    7.1753   -0.1311    0.0000 C   0  0  0  0  0  0  0  0  0  0  0  0
    9.2982    0.6241    0.0000 C   0  0  0  0  0  0  0  0  0  0  0  0
    6.3092   -1.6311    0.0000 C   0  0  0  0  0  0  0  0  0  0  0  0
   10.2767    0.8304    0.0000 C   0  0  0  0  0  0  0  0  0  0  0  0
    9.5711   -1.1311    0.0000 C   0  0  0  0  0  0  0  0  0  0  0  0
    7.1753   -2.1311    0.0000 C   0  0  0  0  0  0  0  0  0  0  0  0
    2.9945   -0.9675    0.0000 C   0  0  0  0  0  0  0  0  0  0  0  0
   11.5659    1.9871    0.0000 C   0  0  0  0  0  0  0  0  0  0  0  0
    9.9195    2.5252    0.0000 C   0  0  0  0  0  0  0  0  0  0  0  0
    4.5447   -0.0120    0.0000 H   0  0  0  0  0  0  0  0  0  0  0  0
    5.0447    0.3438    0.0000 H   0  0  0  0  0  0  0  0  0  0  0  0
    5.8418    0.3438    0.0000 H   0  0  0  0  0  0  0  0  0  0  0  0
    4.5375   -2.2422    0.0000 H   0  0  0  0  0  0  0  0  0  0  0  0
    5.0927   -1.6256    0.0000 H   0  0  0  0  0  0  0  0  0  0  0  0
    7.1753    0.4889    0.0000 H   0  0  0  0  0  0  0  0  0  0  0  0
    8.6844    0.7115    0.0000 H   0  0  0  0  0  0  0  0  0  0  0  0
    9.2776    1.2438    0.0000 H   0  0  0  0  0  0  0  0  0  0  0  0
    3.5347    0.3821    0.0000 H   0  0  0  0  0  0  0  0  0  0  0  0
    5.7723   -1.9411    0.0000 H   0  0  0  0  0  0  0  0  0  0  0  0
   10.8905    0.7430    0.0000 H   0  0  0  0  0  0  0  0  0  0  0  0
   10.2973    0.2107    0.0000 H   0  0  0  0  0  0  0  0  0  0  0  0
   10.1911   -1.1311    0.0000 H   0  0  0  0  0  0  0  0  0  0  0  0
    7.1753   -2.7511    0.0000 H   0  0  0  0  0  0  0  0  0  0  0  0
    9.1801   -2.5252    0.0000 H   0  0  0  0  0  0  0  0  0  0  0  0
   11.6937    1.3804    0.0000 H   0  0  0  0  0  0  0  0  0  0  0  0
   11.4380    2.5938    0.0000 H   0  0  0  0  0  0  0  0  0  0  0  0
   12.1725    2.1149    0.0000 H   0  0  0  0  0  0  0  0  0  0  0  0
    9.4580    2.1111    0.0000 H   0  0  0  0  0  0  0  0  0  0  0  0
    9.5054    2.9866    0.0000 H   0  0  0  0  0  0  0  0  0  0  0  0
   10.3810    2.9392    0.0000 H   0  0  0  0  0  0  0  0  0  0  0  0
  1 11  1  0  0  0  0
  1 19  1  0  0  0  0
  2 19  2  0  0  0  0
  3  6  1  0  0  0  0
  3 19  1  0  0  0  0
  3 30  1  0  0  0  0
  4 12  1  0  0  0  0
  4 17  1  0  0  0  0
  4 36  1  0  0  0  0
  5 16  1  0  0  0  0
  5 20  1  0  0  0  0
  5 21  1  0  0  0  0
  6  7  1  0  0  0  0
  6 11  1  0  0  0  0
  6 22  1  0  0  0  0
  7  8  1  0  0  0  0
  7 23  1  0  0  0  0
  7 24  1  0  0  0  0
  8 13  2  0  0  0  0
  8 15  1  0  0  0  0
  9 10  1  0  0  0  0
  9 12  2  0  0  0  0
  9 13  1  0  0  0  0
 10 14  1  0  0  0  0
 10 17  2  0  0  0  0
 11 25  1  0  0  0  0
 11 26  1  0  0  0  0
 12 18  1  0  0  0  0
 13 27  1  0  0  0  0
 14 16  1  0  0  0  0
 14 28  1  0  0  0  0
 14 29  1  0  0  0  0
 15 18  2  0  0  0  0
 15 31  1  0  0  0  0
 16 32  1  0  0  0  0
 16 33  1  0  0  0  0
 17 34  1  0  0  0  0
 18 35  1  0  0  0  0
 20 37  1  0  0  0  0
 20 38  1  0  0  0  0
 20 39  1  0  0  0  0
 21 40  1  0  0  0  0
 21 41  1  0  0  0  0
 21 42  1  0  0  0  0
M  END
&gt; &lt;PUBCHEM_BONDANNOTATIONS&gt;
10  17  8
12  18  8
15  18  8
4  12  8
4  17  8
6  7  3
8  13  8
8  15  8
9  10  8
9  12  8
9  13  8
$$$$</t>
  </si>
  <si>
    <t>ZOLMITRIPTAN, (R)-</t>
  </si>
  <si>
    <t>C16 H21 N3 O2</t>
  </si>
  <si>
    <t>#mol format
 OpenBabel09092012502D
 17 18  0  0  1  0  0  0  0  0999 V2000
    2.5981   -0.5000    0.0000 C   0  0  0  0  0  0  0  0  0  0  0  0
    2.5981    0.5000    0.0000 C   0  0  0  0  0  0  0  0  0  0  0  0
    1.7321    1.0000    0.0000 C   0  0  0  0  0  0  0  0  0  0  0  0
    1.7321    2.0000    0.0000 O   0  0  0  0  0  0  0  0  0  0  0  0
    0.8660    0.5000    0.0000 C   0  0  2  0  0  0  0  0  0  0  0  0
    0.8660    1.5000    0.0000 H   0  0  0  0  0  0  0  0  0  0  0  0
    0.8660   -0.5000    0.0000 C   0  0  2  0  0  0  0  0  0  0  0  0
    0.8660   -1.5000    0.0000 H   0  0  0  0  0  0  0  0  0  0  0  0
    1.7321   -1.0000    0.0000 C   0  0  0  0  0  0  0  0  0  0  0  0
    1.7321   -2.0000    0.0000 O   0  0  0  0  0  0  0  0  0  0  0  0
    0.0000   -0.0000    0.0000 O   0  0  0  0  0  0  0  0  0  0  0  0
    3.4641    1.0000    0.0000 C   0  0  0  0  0  0  0  0  0  0  0  0
    4.3301    0.5000    0.0000 O   0  0  0  0  0  0  0  0  0  0  0  0
    3.4918   -1.0160    0.0000 H   0  0  0  0  0  0  0  0  0  0  0  0
    3.4641    2.0700    0.0000 H   0  0  0  0  0  0  0  0  0  0  0  0
    4.3907    1.5350    0.0000 H   0  0  0  0  0  0  0  0  0  0  0  0
    4.3301   -0.4700    0.0000 H   0  0  0  0  0  0  0  0  0  0  0  0
  1  9  1  0  0  0  0
  1  2  2  0  0  0  0
  1 14  1  0  0  0  0
  2  3  1  0  0  0  0
  2 12  1  0  0  0  0
  3  4  2  0  0  0  0
  3  5  1  0  0  0  0
  5  6  1  0  0  0  0
  5 11  1  0  0  0  0
  5  7  1  1  0  0  0
  7  8  1  1  0  0  0
  7  9  1  0  0  0  0
  7 11  1  0  0  0  0
  9 10  2  0  0  0  0
 12 13  1  0  0  0  0
 12 15  1  0  0  0  0
 12 16  1  0  0  0  0
 13 17  1  0  0  0  0
M  END</t>
  </si>
  <si>
    <t>Phyllostine</t>
  </si>
  <si>
    <t>#mol format
  Mass Frontier 1/3/2022 10:52:25 PM 2D
 19 19  0  0  0  0  0  0  0  0  1 V2000
    1.8276   -0.5172    0.0000 C   0  0  0  0  0  0  0  0  0  0  0  0
    1.5172   -1.2414    0.0000 C   0  0  0  0  0  0  0  0  0  0  0  0
    1.9655   -1.8276    0.0000 C   0  0  0  0  0  0  0  0  0  0  0  0
    1.6552   -2.5172    0.0000 C   0  0  0  0  0  0  0  0  0  0  0  0
    2.1034   -3.1379    0.0000 C   0  0  0  0  0  0  0  0  0  0  0  0
    1.7931   -3.8276    0.0000 C   0  0  0  0  0  0  0  0  0  0  0  0
    2.2414   -4.4483    0.0000 C   0  0  0  0  0  0  0  0  0  0  0  0
    1.9310   -5.1379    0.0000 C   0  0  0  0  0  0  0  0  0  0  0  0
    2.3793   -5.7586    0.0000 C   0  0  0  0  0  0  0  0  0  0  0  0
    3.1379   -5.7586    0.0000 C   0  0  0  0  0  0  0  0  0  0  0  0
    3.3793   -6.4828    0.0000 C   0  0  0  0  0  0  0  0  0  0  0  0
    2.7586   -6.9310    0.0000 N   0  0  0  0  0  0  0  0  0  0  0  0
    2.1379   -6.4828    0.0000 C   0  0  0  0  0  0  0  0  0  0  0  0
    1.4138   -6.7241    0.0000 O   0  0  0  0  0  0  0  0  0  0  0  0
    1.1724   -5.2414    0.0000 O   0  0  0  0  0  0  0  0  0  0  0  0
    3.5862   -5.1379    0.0000 O   0  0  0  0  0  0  0  0  0  0  0  0
    4.1034   -6.7241    0.0000 C   0  0  0  0  0  0  0  0  0  0  0  0
    4.6552   -6.2069    0.0000 C   0  0  0  0  0  0  0  0  0  0  0  0
    4.2414   -7.4483    0.0000 O   0  0  0  0  0  0  0  0  0  0  0  0
  1  2  1  0  0  0  0
  2  3  1  0  0  0  0
  3  4  1  0  0  0  0
  4  5  2  0  0  0  0
  5  6  1  0  0  0  0
  6  7  2  0  0  0  0
  7  8  1  0  0  0  0
  8  9  2  0  0  0  0
  8 15  1  0  0  0  0
  9 10  1  0  0  0  0
  9 13  1  0  0  0  0
 10 11  1  0  0  0  0
 10 16  2  0  0  0  0
 11 17  1  0  0  0  0
 11 12  1  0  0  0  0
 12 13  2  0  0  0  0
 13 14  1  0  0  0  0
 17 18  1  0  0  0  0
 17 19  1  0  0  0  0
M  END</t>
  </si>
  <si>
    <t>Pyranterrone E</t>
  </si>
  <si>
    <t>C14 H19 N O4</t>
  </si>
  <si>
    <t>#mol format
 OpenBabel09092012352D
 29 29  0  0  1  0  0  0  0  0999 V2000
    0.8090    0.5878    0.0000 C   0  0  0  0  0  0  0  0  0  0  0  0
    1.6180    0.0000    0.0000 C   0  0  0  0  0  0  0  0  0  0  0  0
    2.5691    0.3090    0.0000 O   0  0  0  0  0  0  0  0  0  0  0  0
    1.3090   -0.9511    0.0000 N   0  0  0  0  0  0  0  0  0  0  0  0
    0.3090   -0.9511    0.0000 C   0  0  3  0  0  0  0  0  0  0  0  0
    0.0000   -0.0000    0.0000 S   0  0  0  0  0  0  0  0  0  0  0  0
   -0.2788   -1.7601    0.0000 C   0  0  0  0  0  0  0  0  0  0  0  0
    0.1280   -2.6736    0.0000 C   0  0  0  0  0  0  0  0  0  0  0  0
    1.1225   -2.7781    0.0000 C   0  0  0  0  0  0  0  0  0  0  0  0
    1.5292   -3.6917    0.0000 C   0  0  0  0  0  0  0  0  0  0  0  0
    2.5237   -3.7962    0.0000 C   0  0  0  0  0  0  0  0  0  0  0  0
    2.9305   -4.7098    0.0000 C   0  0  0  0  0  0  0  0  0  0  0  0
    2.3427   -5.5188    0.0000 O   0  0  0  0  0  0  0  0  0  0  0  0
    3.9250   -4.8143    0.0000 O   0  0  0  0  0  0  0  0  0  0  0  0
    0.8090    1.6578    0.0000 H   0  0  0  0  0  0  0  0  0  0  0  0
    1.7624    1.0736    0.0000 H   0  0  0  0  0  0  0  0  0  0  0  0
    1.8877   -1.7475    0.0000 H   0  0  0  0  0  0  0  0  0  0  0  0
    0.9379   -0.0854    0.0000 H   0  0  0  0  0  0  0  0  0  0  0  0
   -1.3429   -1.6482    0.0000 H   0  0  0  0  0  0  0  0  0  0  0  0
   -0.9077   -2.6257    0.0000 H   0  0  0  0  0  0  0  0  0  0  0  0
   -0.5010   -3.5393    0.0000 H   0  0  0  0  0  0  0  0  0  0  0  0
    0.5632   -3.6511    0.0000 H   0  0  0  0  0  0  0  0  0  0  0  0
    1.7514   -1.9125    0.0000 H   0  0  0  0  0  0  0  0  0  0  0  0
    2.1866   -2.8900    0.0000 H   0  0  0  0  0  0  0  0  0  0  0  0
    0.9003   -4.5573    0.0000 H   0  0  0  0  0  0  0  0  0  0  0  0
    1.9644   -4.6692    0.0000 H   0  0  0  0  0  0  0  0  0  0  0  0
    3.1527   -2.9306    0.0000 H   0  0  0  0  0  0  0  0  0  0  0  0
    3.5879   -3.9081    0.0000 H   0  0  0  0  0  0  0  0  0  0  0  0
    4.3061   -5.6703    0.0000 H   0  0  0  0  0  0  0  0  0  0  0  0
  1  6  1  0  0  0  0
  1  2  1  0  0  0  0
  1 15  1  0  0  0  0
  1 16  1  0  0  0  0
  2  3  2  0  0  0  0
  2  4  1  0  0  0  0
  4  5  1  0  0  0  0
  4 17  1  0  0  0  0
  5  6  1  0  0  0  0
  5  7  1  0  0  0  0
  5 18  1  0  0  0  0
  7  8  1  0  0  0  0
  7 19  1  0  0  0  0
  7 20  1  0  0  0  0
  8  9  1  0  0  0  0
  8 21  1  0  0  0  0
  8 22  1  0  0  0  0
  9 10  1  0  0  0  0
  9 23  1  0  0  0  0
  9 24  1  0  0  0  0
 10 11  1  0  0  0  0
 10 25  1  0  0  0  0
 10 26  1  0  0  0  0
 11 12  1  0  0  0  0
 11 27  1  0  0  0  0
 11 28  1  0  0  0  0
 12 13  2  0  0  0  0
 12 14  1  0  0  0  0
 14 29  1  0  0  0  0
M  END</t>
  </si>
  <si>
    <t>Actithiazic acid</t>
  </si>
  <si>
    <t>#mol format
 OpenBabel09092011402D
 33 35  0  0  0  0  0  0  0  0999 V2000
    2.4891   -2.4429    0.0000 C   0  0  0  0  0  0  0  0  0  0  0  0
    2.4893   -1.4380    0.0000 C   0  0  0  0  0  0  0  0  0  0  0  0
    3.3189   -0.9591    0.0000 C   0  0  0  0  0  0  0  0  0  0  0  0
    3.3191   -0.0007    0.0000 C   0  0  0  0  0  0  0  0  0  0  0  0
    2.4896    0.4785    0.0000 C   0  0  0  0  0  0  0  0  0  0  0  0
    1.6595   -0.0003    0.0000 C   0  0  0  0  0  0  0  0  0  0  0  0
    1.6593   -0.9588    0.0000 C   0  0  0  0  0  0  0  0  0  0  0  0
    0.8297   -1.4376    0.0000 N   0  0  0  0  0  0  0  0  0  0  0  0
   -0.0002   -0.9585    0.0000 C   0  0  0  0  0  0  0  0  0  0  0  0
   -0.8303   -1.4373    0.0000 C   0  0  0  0  0  0  0  0  0  0  0  0
   -1.6597   -0.9581    0.0000 C   0  0  0  0  0  0  0  0  0  0  0  0
   -1.6595    0.0003    0.0000 C   0  0  0  0  0  0  0  0  0  0  0  0
   -0.8299    0.4792    0.0000 C   0  0  0  0  0  0  0  0  0  0  0  0
   -0.0000   -0.0000    0.0000 C   0  0  0  0  0  0  0  0  0  0  0  0
    2.4898    1.4834    0.0000 O   0  0  0  0  0  0  0  0  0  0  0  0
    4.1487    0.4781    0.0000 O   0  0  0  0  0  0  0  0  0  0  0  0
    4.5385    1.3531    0.0000 C   0  0  0  0  0  0  0  0  0  0  0  0
    4.1848   -1.4593    0.0000 C   0  0  0  0  0  0  0  0  0  0  0  0
    1.5623   -2.9777    0.0000 H   0  0  0  0  0  0  0  0  0  0  0  0
    3.4156   -2.9781    0.0000 H   0  0  0  0  0  0  0  0  0  0  0  0
    2.4888   -3.5129    0.0000 H   0  0  0  0  0  0  0  0  0  0  0  0
    0.8297   -2.4221    0.0000 H   0  0  0  0  0  0  0  0  0  0  0  0
   -0.8306   -2.4693    0.0000 H   0  0  0  0  0  0  0  0  0  0  0  0
   -2.5536   -1.4739    0.0000 H   0  0  0  0  0  0  0  0  0  0  0  0
   -2.5532    0.5165    0.0000 H   0  0  0  0  0  0  0  0  0  0  0  0
   -0.8298    1.5112    0.0000 H   0  0  0  0  0  0  0  0  0  0  0  0
    3.3014    1.9518    0.0000 H   0  0  0  0  0  0  0  0  0  0  0  0
    5.6027    1.4647    0.0000 H   0  0  0  0  0  0  0  0  0  0  0  0
    3.9098    2.2189    0.0000 H   0  0  0  0  0  0  0  0  0  0  0  0
    4.9739    2.3305    0.0000 H   0  0  0  0  0  0  0  0  0  0  0  0
    4.1846   -2.5293    0.0000 H   0  0  0  0  0  0  0  0  0  0  0  0
    5.1115   -0.9244    0.0000 H   0  0  0  0  0  0  0  0  0  0  0  0
    5.1114   -1.9944    0.0000 H   0  0  0  0  0  0  0  0  0  0  0  0
  1  2  1  0  0  0  0
  1 19  1  0  0  0  0
  1 20  1  0  0  0  0
  1 21  1  0  0  0  0
  2  7  1  0  0  0  0
  2  3  2  0  0  0  0
  3  4  1  0  0  0  0
  3 18  1  0  0  0  0
  4  5  2  0  0  0  0
  4 16  1  0  0  0  0
  5  6  1  0  0  0  0
  5 15  1  0  0  0  0
  6 14  1  0  0  0  0
  6  7  2  0  0  0  0
  7  8  1  0  0  0  0
  8  9  1  0  0  0  0
  8 22  1  0  0  0  0
  9 14  1  0  0  0  0
  9 10  2  0  0  0  0
 10 11  1  0  0  0  0
 10 23  1  0  0  0  0
 11 12  2  0  0  0  0
 11 24  1  0  0  0  0
 12 13  1  0  0  0  0
 12 25  1  0  0  0  0
 13 14  2  0  0  0  0
 13 26  1  0  0  0  0
 15 27  1  0  0  0  0
 16 17  1  0  0  0  0
 17 28  1  0  0  0  0
 17 29  1  0  0  0  0
 17 30  1  0  0  0  0
 18 31  1  0  0  0  0
 18 32  1  0  0  0  0
 18 33  1  0  0  0  0
M  END</t>
  </si>
  <si>
    <t>Carbazomycin B</t>
  </si>
  <si>
    <t>C15 H15 N O2</t>
  </si>
  <si>
    <t>#mol format
 OpenBabel09092012592D
 49 50  0  0  1  0  0  0  0  0999 V2000
    5.3301    1.5000    0.0000 C   0  0  0  0  0  0  0  0  0  0  0  0
    6.1962    2.0000    0.0000 C   0  0  0  0  0  0  0  0  0  0  0  0
    7.0622    1.5000    0.0000 C   0  0  0  0  0  0  0  0  0  0  0  0
    7.0622    0.5000    0.0000 C   0  0  0  0  0  0  0  0  0  0  0  0
    6.1962    0.0000    0.0000 C   0  0  0  0  0  0  0  0  0  0  0  0
    5.3301    0.5000    0.0000 C   0  0  0  0  0  0  0  0  0  0  0  0
    4.4641   -0.0000    0.0000 C   0  0  0  0  0  0  0  0  0  0  0  0
    3.5981    0.5000    0.0000 C   0  0  3  0  0  0  0  0  0  0  0  0
    3.5981    1.5000    0.0000 C   0  0  0  0  0  0  0  0  0  0  0  0
    4.4641    2.0000    0.0000 O   0  0  0  0  0  0  0  0  0  0  0  0
    2.7321    2.0000    0.0000 N   0  0  0  0  0  0  0  0  0  0  0  0
    2.7321    3.0000    0.0000 C   0  0  0  0  0  0  0  0  0  0  0  0
    3.5981    3.5000    0.0000 C   0  0  0  0  0  0  0  0  0  0  0  0
    3.5981    4.5000    0.0000 C   0  0  0  0  0  0  0  0  0  0  0  0
    4.4641    5.0000    0.0000 C   0  0  0  0  0  0  0  0  0  0  0  0
    4.4641    6.0000    0.0000 N   0  0  0  0  0  0  0  0  0  0  0  0
    2.7321   -0.0000    0.0000 N   0  0  0  0  0  0  0  0  0  0  0  0
    1.8660    0.5000    0.0000 C   0  0  0  0  0  0  0  0  0  0  0  0
    1.8660    1.5000    0.0000 O   0  0  0  0  0  0  0  0  0  0  0  0
    1.0000    0.0000    0.0000 C   0  0  3  0  0  0  0  0  0  0  0  0
    0.5000   -0.8660    0.0000 C   0  0  3  0  0  0  0  0  0  0  0  0
   -0.0000   -0.0000    0.0000 O   0  0  0  0  0  0  0  0  0  0  0  0
    0.5000   -1.8660    0.0000 C   0  0  0  0  0  0  0  0  0  0  0  0
   -0.3660   -2.3660    0.0000 O   0  0  0  0  0  0  0  0  0  0  0  0
    1.3660   -2.3660    0.0000 O   0  0  0  0  0  0  0  0  0  0  0  0
    7.9282    2.0000    0.0000 O   0  0  0  0  0  0  0  0  0  0  0  0
    4.4364    2.0160    0.0000 H   0  0  0  0  0  0  0  0  0  0  0  0
    6.1962    3.0320    0.0000 H   0  0  0  0  0  0  0  0  0  0  0  0
    7.9559   -0.0160    0.0000 H   0  0  0  0  0  0  0  0  0  0  0  0
    6.1962   -1.0320    0.0000 H   0  0  0  0  0  0  0  0  0  0  0  0
    4.4641   -1.0700    0.0000 H   0  0  0  0  0  0  0  0  0  0  0  0
    3.5375   -0.5350    0.0000 H   0  0  0  0  0  0  0  0  0  0  0  0
    4.5247    1.0350    0.0000 H   0  0  0  0  0  0  0  0  0  0  0  0
    1.8794    1.5077    0.0000 H   0  0  0  0  0  0  0  0  0  0  0  0
    1.8054    3.5350    0.0000 H   0  0  0  0  0  0  0  0  0  0  0  0
    2.7321    4.0700    0.0000 H   0  0  0  0  0  0  0  0  0  0  0  0
    4.5247    2.9650    0.0000 H   0  0  0  0  0  0  0  0  0  0  0  0
    4.5247    4.0350    0.0000 H   0  0  0  0  0  0  0  0  0  0  0  0
    2.6714    5.0350    0.0000 H   0  0  0  0  0  0  0  0  0  0  0  0
    3.5981    5.5700    0.0000 H   0  0  0  0  0  0  0  0  0  0  0  0
    5.3907    4.4650    0.0000 H   0  0  0  0  0  0  0  0  0  0  0  0
    5.3907    5.5350    0.0000 H   0  0  0  0  0  0  0  0  0  0  0  0
    5.3474    6.5100    0.0000 H   0  0  0  0  0  0  0  0  0  0  0  0
    3.5808    6.5100    0.0000 H   0  0  0  0  0  0  0  0  0  0  0  0
    2.7321   -0.9845    0.0000 H   0  0  0  0  0  0  0  0  0  0  0  0
    0.7231    1.0335    0.0000 H   0  0  0  0  0  0  0  0  0  0  0  0
    0.5000    0.2040    0.0000 H   0  0  0  0  0  0  0  0  0  0  0  0
    1.3660   -3.3030    0.0000 H   0  0  0  0  0  0  0  0  0  0  0  0
    8.7397    1.5315    0.0000 H   0  0  0  0  0  0  0  0  0  0  0  0
  1  6  1  0  0  0  0
  1  2  2  0  0  0  0
  1 27  1  0  0  0  0
  2  3  1  0  0  0  0
  2 28  1  0  0  0  0
  3  4  2  0  0  0  0
  3 26  1  0  0  0  0
  4  5  1  0  0  0  0
  4 29  1  0  0  0  0
  5  6  2  0  0  0  0
  5 30  1  0  0  0  0
  6  7  1  0  0  0  0
  7  8  1  0  0  0  0
  7 31  1  0  0  0  0
  7 32  1  0  0  0  0
  8  9  1  0  0  0  0
  8 17  1  0  0  0  0
  8 33  1  0  0  0  0
  9 10  2  0  0  0  0
  9 11  1  0  0  0  0
 11 12  1  0  0  0  0
 11 34  1  0  0  0  0
 12 13  1  0  0  0  0
 12 35  1  0  0  0  0
 12 36  1  0  0  0  0
 13 14  1  0  0  0  0
 13 37  1  0  0  0  0
 13 38  1  0  0  0  0
 14 15  1  0  0  0  0
 14 39  1  0  0  0  0
 14 40  1  0  0  0  0
 15 16  1  0  0  0  0
 15 41  1  0  0  0  0
 15 42  1  0  0  0  0
 16 43  1  0  0  0  0
 16 44  1  0  0  0  0
 17 18  1  0  0  0  0
 17 45  1  0  0  0  0
 18 19  2  0  0  0  0
 18 20  1  0  0  0  0
 20 22  1  0  0  0  0
 20 21  1  0  0  0  0
 20 46  1  0  0  0  0
 21 22  1  0  0  0  0
 21 23  1  0  0  0  0
 21 47  1  0  0  0  0
 23 24  2  0  0  0  0
 23 25  1  0  0  0  0
 25 48  1  0  0  0  0
 26 49  1  0  0  0  0
M  END</t>
  </si>
  <si>
    <t>Cathestatin B</t>
  </si>
  <si>
    <t>C17 H23 N3 O6</t>
  </si>
  <si>
    <t>#mol format
 OpenBabel09092015572D
 25 25  0  0  1  0  0  0  0  0999 V2000
   -0.8660   -3.5000    0.0000 C   0  0  0  0  0  0  0  0  0  0  0  0
   -0.0000   -3.0000    0.0000 O   0  0  0  0  0  0  0  0  0  0  0  0
   -0.0000   -2.0000    0.0000 C   0  0  0  0  0  0  0  0  0  0  0  0
    0.8660   -1.5000    0.0000 O   0  0  0  0  0  0  0  0  0  0  0  0
   -0.8660   -1.5000    0.0000 C   0  0  0  0  0  0  0  0  0  0  0  0
   -0.8660   -0.5000    0.0000 C   0  0  3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-1.7927   -2.9650    0.0000 H   0  0  0  0  0  0  0  0  0  0  0  0
   -0.8660   -4.5700    0.0000 H   0  0  0  0  0  0  0  0  0  0  0  0
   -1.7927   -4.0350    0.0000 H   0  0  0  0  0  0  0  0  0  0  0  0
   -1.7927   -2.0350    0.0000 H   0  0  0  0  0  0  0  0  0  0  0  0
   -1.7927   -0.9650    0.0000 H   0  0  0  0  0  0  0  0  0  0  0  0
    0.0606   -1.0350    0.0000 H   0  0  0  0  0  0  0  0  0  0  0  0
   -2.6587   -0.5350    0.0000 H   0  0  0  0  0  0  0  0  0  0  0  0
   -2.6587    0.5350    0.0000 H   0  0  0  0  0  0  0  0  0  0  0  0
   -2.6587    1.5350    0.0000 H   0  0  0  0  0  0  0  0  0  0  0  0
   -1.7321    2.0700    0.0000 H   0  0  0  0  0  0  0  0  0  0  0  0
   -0.8660    2.5700    0.0000 H   0  0  0  0  0  0  0  0  0  0  0  0
    0.0606    2.0350    0.0000 H   0  0  0  0  0  0  0  0  0  0  0  0
    0.8937    1.5160    0.0000 H   0  0  0  0  0  0  0  0  0  0  0  0
    0.8937   -0.5160    0.0000 H   0  0  0  0  0  0  0  0  0  0  0  0
  1  2  1  0  0  0  0
  1 12  1  0  0  0  0
  1 13  1  0  0  0  0
  1 14  1  0  0  0  0
  2  3  1  0  0  0  0
  3  4  2  0  0  0  0
  3  5  1  0  0  0  0
  5  6  1  0  0  0  0
  5 15  1  0  0  0  0
  5 16  1  0  0  0  0
  6 11  1  0  0  0  0
  6  7  1  0  0  0  0
  6 17  1  0  0  0  0
  7  8  1  0  0  0  0
  7 18  1  0  0  0  0
  7 19  1  0  0  0  0
  8  9  1  0  0  0  0
  8 20  1  0  0  0  0
  8 21  1  0  0  0  0
  9 10  1  0  0  0  0
  9 22  1  0  0  0  0
  9 23  1  0  0  0  0
 10 11  2  0  0  0  0
 10 24  1  0  0  0  0
 11 25  1  0  0  0  0
M  END</t>
  </si>
  <si>
    <t>Methyl 2-(cyclohex-2-en-1-yl)acetate</t>
  </si>
  <si>
    <t>#mol format
  ACD/Labs04111411492D
 27 29  0  0  1  0  0  0  0  0  1 V2000
    3.4554   -3.9911    0.0000 N   0  0  0  0  0  0  0  0  0  0  0  0
    3.4554   -5.3170    0.0000 C   0  0  0  0  0  0  0  0  0  0  0  0
    2.3036   -5.9866    0.0000 N   0  0  0  0  0  0  0  0  0  0  0  0
    2.3036   -7.3125    0.0000 C   0  0  0  0  0  0  0  0  0  0  0  0
    3.4554   -7.9821    0.0000 N   0  0  0  0  0  0  0  0  0  0  0  0
    4.6071   -7.3125    0.0000 C   0  0  0  0  0  0  0  0  0  0  0  0
    4.6071   -5.9866    0.0000 C   0  0  0  0  0  0  0  0  0  0  0  0
    5.8661   -5.5714    0.0000 N   0  0  0  0  0  0  0  0  0  0  0  0
    6.6562   -6.6429    0.0000 C   0  0  0  0  0  0  0  0  0  0  0  0
    5.8661   -7.7277    0.0000 N   0  0  0  0  0  0  0  0  0  0  0  0
    6.2812   -8.9866    0.0000 C   0  0  0  0  0  0  0  0  0  0  0  0
    5.5045  -10.0580    0.0000 O   0  0  0  0  0  0  0  0  0  0  0  0
    6.2812  -11.1428    0.0000 C   0  0  0  0  0  0  0  0  0  0  0  0
    5.8661  -12.4018    0.0000 C   0  0  0  0  0  0  0  0  0  0  0  0
    6.7634  -13.3928    0.0000 O   0  0  0  0  0  0  0  0  0  0  0  0
    7.5402  -10.7277    0.0000 C   0  0  0  0  0  0  0  0  0  0  0  0
    8.6250  -11.5045    0.0000 O   0  0  0  0  0  0  0  0  0  0  0  0
    7.5402   -9.4018    0.0000 C   0  0  0  0  0  0  0  0  0  0  0  0
    8.6250   -8.6116    0.0000 O   0  0  0  0  0  0  0  0  0  0  0  0
    2.3036   -3.3214    0.0000 C   0  0  0  0  0  0  0  0  0  0  0  0
    1.1518   -3.9911    0.0000 C   0  0  0  0  0  0  0  0  0  0  0  0
    1.1518   -5.3170    0.0000 O   0  0  0  0  0  0  0  0  0  0  0  0
    0.0000   -3.3214    0.0000 O   0  0  0  0  0  0  0  0  0  0  0  0
    2.3036   -1.9955    0.0000 C   0  0  0  0  0  0  0  0  0  0  0  0
    3.4554   -1.3259    0.0000 C   0  0  0  0  0  0  0  0  0  0  0  0
    3.4554    0.0000    0.0000 O   0  0  0  0  0  0  0  0  0  0  0  0
    4.6071   -1.9955    0.0000 O   0  0  0  0  0  0  0  0  0  0  0  0
  1  2  1  0  0  0  0
 20  1  1  6  0  0  0
  2  3  1  0  0  0  0
  2  7  2  0  0  0  0
  3  4  2  0  0  0  0
  4  5  1  0  0  0  0
  5  6  2  0  0  0  0
  6  7  1  0  0  0  0
  6 10  1  0  0  0  0
  7  8  1  0  0  0  0
  8  9  2  0  0  0  0
  9 10  1  0  0  0  0
 11 10  1  1  0  0  0
 11 12  1  0  0  0  0
 11 18  1  0  0  0  0
 12 13  1  0  0  0  0
 13 14  1  1  0  0  0
 13 16  1  0  0  0  0
 14 15  1  0  0  0  0
 16 17  1  6  0  0  0
 16 18  1  0  0  0  0
 18 19  1  6  0  0  0
 20 21  1  0  0  0  0
 20 24  1  0  0  0  0
 21 22  2  0  0  0  0
 21 23  1  0  0  0  0
 24 25  1  0  0  0  0
 25 26  2  0  0  0  0
 25 27  1  0  0  0  0
M  END</t>
  </si>
  <si>
    <t>Succinyladenosine</t>
  </si>
  <si>
    <t>C14 H17 N5 O8</t>
  </si>
  <si>
    <t>#mol format
  ACD/Labs04281713422D
 13 13  0  0  0  0  0  0  0  0  1 V2000
    0.0000   -3.3267    0.0000 O   0  0  0  0  0  0  0  0  0  0  0  0
    2.3056   -1.9945    0.0000 N   0  0  0  0  0  0  0  0  0  0  0  0
    2.3056   -3.3267    0.0000 N   0  0  0  0  0  0  0  0  0  0  0  0
    1.1488   -7.9778    0.0000 N   0  0  0  0  0  0  0  0  0  0  0  0
    3.4544   -1.3323    0.0000 C   0  0  0  0  0  0  0  0  0  0  0  0
    3.4544    0.0000    0.0000 C   0  0  0  0  0  0  0  0  0  0  0  0
    4.6032   -1.9945    0.0000 C   0  0  0  0  0  0  0  0  0  0  0  0
    1.1488   -3.9889    0.0000 C   0  0  0  0  0  0  0  0  0  0  0  0
    1.1488   -5.3212    0.0000 C   0  0  0  0  0  0  0  0  0  0  0  0
    2.3056   -5.9834    0.0000 C   0  0  0  0  0  0  0  0  0  0  0  0
    0.0000   -5.9834    0.0000 C   0  0  0  0  0  0  0  0  0  0  0  0
    2.3056   -7.3156    0.0000 C   0  0  0  0  0  0  0  0  0  0  0  0
    0.0000   -7.3156    0.0000 C   0  0  0  0  0  0  0  0  0  0  0  0
  1  8  2  0  0  0  0
  2  3  1  0  0  0  0
  2  5  1  0  0  0  0
  3  8  1  0  0  0  0
  4 12  2  0  0  0  0
  4 13  1  0  0  0  0
  5  6  1  0  0  0  0
  5  7  1  0  0  0  0
  8  9  1  0  0  0  0
  9 10  2  0  0  0  0
  9 11  1  0  0  0  0
 10 12  1  0  0  0  0
 11 13  2  0  0  0  0
M  END</t>
  </si>
  <si>
    <t>Iproniazid</t>
  </si>
  <si>
    <t>C9 H13 N3 O</t>
  </si>
  <si>
    <t>#mol format
  ACD/Labs04281711052D
 42 46  0  0  0  0  0  0  0  0  1 V2000
    2.3148   -3.2552    0.0000 C   0  0  0  0  0  0  0  0  0  0  0  0
    2.3148   -4.6295    0.0000 C   0  0  0  0  0  0  0  0  0  0  0  0
    1.1574   -2.6041    0.0000 C   0  0  0  0  0  0  0  0  0  0  0  0
    1.1574   -5.2806    0.0000 C   0  0  0  0  0  0  0  0  0  0  0  0
    3.3998   -5.2806    0.0000 C   0  0  0  0  0  0  0  0  0  0  0  0
    3.3998   -2.6041    0.0000 C   0  0  0  0  0  0  0  0  0  0  0  0
    4.5572   -3.2552    0.0000 C   0  0  0  0  0  0  0  0  0  0  0  0
    4.5572   -4.6295    0.0000 C   0  0  0  0  0  0  0  0  0  0  0  0
    0.0000   -4.6295    0.0000 C   0  0  0  0  0  0  0  0  0  0  0  0
    0.0000   -3.2552    0.0000 C   0  0  0  0  0  0  0  0  0  0  0  0
    3.3998   -1.3021    0.0000 S   0  0  0  0  0  0  0  0  0  0  0  0
    4.8466   -1.3021    0.0000 O   0  0  0  0  0  0  0  0  0  0  0  0
    3.3998    0.0000    0.0000 O   0  0  0  0  0  0  0  0  0  0  0  0
    2.0978   -1.3021    0.0000 O   0  0  0  0  0  0  0  0  0  0  0  0
   11.4292  -11.2845    0.0000 C   0  0  0  0  0  0  0  0  0  0  0  0
   10.2718  -10.6335    0.0000 C   0  0  0  0  0  0  0  0  0  0  0  0
   12.5866  -10.5612    0.0000 C   0  0  0  0  0  0  0  0  0  0  0  0
   10.2718   -9.2591    0.0000 C   0  0  0  0  0  0  0  0  0  0  0  0
    9.1868  -11.2845    0.0000 C   0  0  0  0  0  0  0  0  0  0  0  0
   11.5015  -12.5142    0.0000 C   0  0  0  0  0  0  0  0  0  0  0  0
   10.3441  -13.2376    0.0000 C   0  0  0  0  0  0  0  0  0  0  0  0
    9.1868  -12.5866    0.0000 C   0  0  0  0  0  0  0  0  0  0  0  0
   11.4292   -8.6081    0.0000 C   0  0  0  0  0  0  0  0  0  0  0  0
   12.5866   -9.2591    0.0000 C   0  0  0  0  0  0  0  0  0  0  0  0
   12.6589  -13.1653    0.0000 S   0  0  0  0  0  0  0  0  0  0  0  0
   11.9356  -14.4673    0.0000 O   0  0  0  0  0  0  0  0  0  0  0  0
   13.7440  -13.8163    0.0000 O   0  0  0  0  0  0  0  0  0  0  0  0
   13.2376  -12.0802    0.0000 O   0  0  0  0  0  0  0  0  0  0  0  0
    5.7146  -10.5612    0.0000 C   0  0  0  0  0  0  0  0  0  0  0  0
    5.7146   -9.2591    0.0000 C   0  0  0  0  0  0  0  0  0  0  0  0
    4.5572   -8.6081    0.0000 C   0  0  0  0  0  0  0  0  0  0  0  0
    3.3998   -9.2591    0.0000 C   0  0  0  0  0  0  0  0  0  0  0  0
    3.3998  -10.5612    0.0000 C   0  0  0  0  0  0  0  0  0  0  0  0
    4.5572  -11.2845    0.0000 C   0  0  0  0  0  0  0  0  0  0  0  0
    6.8720   -8.6081    0.0000 O   0  0  0  0  0  0  0  0  0  0  0  0
    2.2424   -8.6081    0.0000 O   0  0  0  0  0  0  0  0  0  0  0  0
    2.2424  -11.2845    0.0000 C   0  0  0  0  0  0  0  0  0  0  0  0
    2.2424  -12.5866    0.0000 O   0  0  0  0  0  0  0  0  0  0  0  0
    6.8720  -11.2845    0.0000 N   0  0  0  0  0  0  0  0  0  0  0  0
    8.0294  -10.5612    0.0000 N   0  0  0  0  0  0  0  0  0  0  0  0
    4.5572   -7.3060    0.0000 N   0  0  0  0  0  0  0  0  0  0  0  0
    3.3998   -6.5826    0.0000 N   0  0  0  0  0  0  0  0  0  0  0  0
  1  2  2  0  0  0  0
  1  3  1  0  0  0  0
  1  6  1  0  0  0  0
  2  4  1  0  0  0  0
  2  5  1  0  0  0  0
  3 10  2  0  0  0  0
  4  9  2  0  0  0  0
  5  8  2  0  0  0  0
  5 42  1  0  0  0  0
  6  7  2  0  0  0  0
  6 11  1  0  0  0  0
  7  8  1  0  0  0  0
  9 10  1  0  0  0  0
 11 12  2  0  0  0  0
 11 13  1  0  0  0  0
 11 14  2  0  0  0  0
 15 16  2  0  0  0  0
 15 17  1  0  0  0  0
 15 20  1  0  0  0  0
 16 18  1  0  0  0  0
 16 19  1  0  0  0  0
 17 24  2  0  0  0  0
 18 23  2  0  0  0  0
 19 22  2  0  0  0  0
 19 40  1  0  0  0  0
 20 21  2  0  0  0  0
 20 25  1  0  0  0  0
 21 22  1  0  0  0  0
 23 24  1  0  0  0  0
 25 26  2  0  0  0  0
 25 27  1  0  0  0  0
 25 28  2  0  0  0  0
 29 34  2  0  0  0  0
 29 30  1  0  0  0  0
 29 39  1  0  0  0  0
 30 31  2  0  0  0  0
 30 35  1  0  0  0  0
 31 32  1  0  0  0  0
 31 41  1  0  0  0  0
 32 33  2  0  0  0  0
 32 36  1  0  0  0  0
 33 34  1  0  0  0  0
 33 37  1  0  0  0  0
 37 38  1  0  0  0  0
 39 40  2  0  0  0  0
 41 42  2  0  0  0  0
M  END</t>
  </si>
  <si>
    <t>CHOCOLATE BROWN HT FREE ACID</t>
  </si>
  <si>
    <t>C27 H20 N4 O9 S2</t>
  </si>
  <si>
    <t>#mol format
  ACD/Labs04281710492D
 16 16  0  0  0  0  0  0  0  0  2 V2000
    5.7832   -0.0069    0.0000 O   0  5  0  0  0  0  0  0  0  0  0  0
    6.9343   -1.9971    0.0000 O   0  0  0  0  0  0  0  0  0  0  0  0
    1.1650   -0.0139    0.0000 O   0  5  0  0  0  0  0  0  0  0  0  0
    0.0000   -1.9832    0.0000 O   0  0  0  0  0  0  0  0  0  0  0  0
    4.6390   -5.9843    0.0000 O   0  5  0  0  0  0  0  0  0  0  0  0
    2.3299   -5.9843    0.0000 O   0  0  0  0  0  0  0  0  0  0  0  0
    5.7832   -1.3314    0.0000 N   0  3  0  0  0  0  0  0  0  0  0  0
    1.1580   -1.3175    0.0000 N   0  3  0  0  0  0  0  0  0  0  0  0
    3.4810   -5.3186    0.0000 N   0  3  0  0  0  0  0  0  0  0  0  0
    4.6321   -1.9971    0.0000 C   0  0  0  0  0  0  0  0  0  0  0  0
    2.3230   -1.9971    0.0000 C   0  0  0  0  0  0  0  0  0  0  0  0
    3.4810   -1.3314    0.0000 C   0  0  0  0  0  0  0  0  0  0  0  0
    3.4810   -3.9942    0.0000 C   0  0  0  0  0  0  0  0  0  0  0  0
    4.6321   -3.3215    0.0000 C   0  0  0  0  0  0  0  0  0  0  0  0
    2.3230   -3.3215    0.0000 C   0  0  0  0  0  0  0  0  0  0  0  0
    3.4810    0.0000    0.0000 C   0  0  0  0  0  0  0  0  0  0  0  0
  1  7  1  0  0  0  0
  2  7  2  0  0  0  0
  3  8  1  0  0  0  0
  4  8  2  0  0  0  0
  5  9  1  0  0  0  0
  6  9  2  0  0  0  0
  7 10  1  0  0  0  0
  8 11  1  0  0  0  0
  9 13  1  0  0  0  0
 10 12  2  0  0  0  0
 10 14  1  0  0  0  0
 11 12  1  0  0  0  0
 11 15  2  0  0  0  0
 12 16  1  0  0  0  0
 13 14  2  0  0  0  0
 13 15  1  0  0  0  0
M  CHG  6   1  -1   3  -1   5  -1   7   1   8   1   9   1
M  END</t>
  </si>
  <si>
    <t>2,4,6-Trinitrotoluene</t>
  </si>
  <si>
    <t>C7 H5 N3 O6</t>
  </si>
  <si>
    <t>#mol format
  ACD/Labs08091916462D
 13 13  0  0  0  0  0  0  0  0  1 V2000
    4.7863    0.0000    0.0000 C   0  0  0  0  0  0  0  0  0  0  0  0
    3.6373   -0.6660    0.0000 C   0  0  0  0  0  0  0  0  0  0  0  0
    3.6373   -1.9979    0.0000 C   0  0  0  0  0  0  0  0  0  0  0  0
    4.7863   -2.6639    0.0000 C   0  0  0  0  0  0  0  0  0  0  0  0
    4.7863   -3.9885    0.0000 C   0  0  0  0  0  0  0  0  0  0  0  0
    3.6373   -4.6545    0.0000 C   0  0  0  0  0  0  0  0  0  0  0  0
    2.4809   -3.9885    0.0000 C   0  0  0  0  0  0  0  0  0  0  0  0
    2.4809   -2.6639    0.0000 C   0  0  0  0  0  0  0  0  0  0  0  0
    1.3320   -4.6545    0.0000 O   0  0  0  0  0  0  0  0  0  0  0  0
    1.3320   -5.9865    0.0000 S   0  0  0  0  0  0  0  0  0  0  0  0
    1.3320   -7.3184    0.0000 O   0  0  0  0  0  0  0  0  0  0  0  0
    0.0000   -5.9865    0.0000 O   0  0  0  0  0  0  0  0  0  0  0  0
    2.6639   -5.9865    0.0000 O   0  0  0  0  0  0  0  0  0  0  0  0
  1  2  2  0  0  0  0
  2  3  1  0  0  0  0
  3  4  2  0  0  0  0
  3  8  1  0  0  0  0
  4  5  1  0  0  0  0
  5  6  2  0  0  0  0
  6  7  1  0  0  0  0
  7  8  2  0  0  0  0
  7  9  1  0  0  0  0
  9 10  1  0  0  0  0
 10 11  1  0  0  0  0
 10 12  2  0  0  0  0
 10 13  2  0  0  0  0
M  END</t>
  </si>
  <si>
    <t>3-Vinylphenyl hydrogen sulfate</t>
  </si>
  <si>
    <t>C8 H8 O4 S</t>
  </si>
  <si>
    <t>#mol format
  ACD/Labs06251410132D
  9  9  0  0  0  0  0  0  0  0  1 V2000
    4.6548   -4.6082    0.0000 O   0  0  0  0  0  0  0  0  0  0  0  0
    3.9891   -3.4585    0.0000 C   0  0  0  0  0  0  0  0  0  0  0  0
    2.6579   -3.4585    0.0000 N   0  0  0  0  0  0  0  0  0  0  0  0
    1.9969   -2.3041    0.0000 C   0  0  0  0  0  0  0  0  0  0  0  0
    2.6579   -1.1544    0.0000 C   0  0  0  0  0  0  0  0  0  0  0  0
    1.9969    0.0000    0.0000 C   0  0  0  0  0  0  0  0  0  0  0  0
    0.6656    0.0000    0.0000 C   0  0  0  0  0  0  0  0  0  0  0  0
    0.0000   -1.1544    0.0000 C   0  0  0  0  0  0  0  0  0  0  0  0
    0.6656   -2.3041    0.0000 C   0  0  0  0  0  0  0  0  0  0  0  0
  1  2  2  0  0  0  0
  2  3  1  0  0  0  0
  3  4  1  0  0  0  0
  4  5  1  0  0  0  0
  4  9  1  0  0  0  0
  5  6  1  0  0  0  0
  6  7  1  0  0  0  0
  7  8  1  0  0  0  0
  8  9  1  0  0  0  0
M  END</t>
  </si>
  <si>
    <t>LQ1825000</t>
  </si>
  <si>
    <t>#mol format
 OpenBabel09092012582D
 19 18  0  0  1  0  0  0  0  0999 V2000
    0.3660    1.3660    0.0000 C   0  0  0  0  0  0  0  0  0  0  0  0
    1.2321    0.8660    0.0000 C   0  0  0  0  0  0  0  0  0  0  0  0
    1.2321   -0.1340    0.0000 O   0  0  0  0  0  0  0  0  0  0  0  0
    2.0981    1.3660    0.0000 O   0  0  0  0  0  0  0  0  0  0  0  0
   -0.5000    0.8660    0.0000 C   0  0  1  0  0  0  0  0  0  0  0  0
   -1.0000    1.7321    0.0000 C   0  0  0  0  0  0  0  0  0  0  0  0
   -2.0000    1.7321    0.0000 O   0  0  0  0  0  0  0  0  0  0  0  0
   -1.3660    0.3660    0.0000 C   0  0  0  0  0  0  0  0  0  0  0  0
   -2.2321    0.8660    0.0000 O   0  0  0  0  0  0  0  0  0  0  0  0
   -1.3660   -0.6340    0.0000 O   0  0  0  0  0  0  0  0  0  0  0  0
    0.0000    0.0000    0.0000 O   0  0  0  0  0  0  0  0  0  0  0  0
    0.3660    2.4360    0.0000 H   0  0  0  0  0  0  0  0  0  0  0  0
   -0.5606    1.9010    0.0000 H   0  0  0  0  0  0  0  0  0  0  0  0
    2.9095    0.8975    0.0000 H   0  0  0  0  0  0  0  0  0  0  0  0
   -0.4650    2.6587    0.0000 H   0  0  0  0  0  0  0  0  0  0  0  0
   -1.5350    2.6587    0.0000 H   0  0  0  0  0  0  0  0  0  0  0  0
   -2.4850    2.5721    0.0000 H   0  0  0  0  0  0  0  0  0  0  0  0
   -2.1775   -1.1025    0.0000 H   0  0  0  0  0  0  0  0  0  0  0  0
   -0.4850   -0.8400    0.0000 H   0  0  0  0  0  0  0  0  0  0  0  0
  1  2  1  0  0  0  0
  1  5  1  0  0  0  0
  1 12  1  0  0  0  0
  1 13  1  0  0  0  0
  2  3  2  0  0  0  0
  2  4  1  0  0  0  0
  4 14  1  0  0  0  0
  5  6  1  0  0  0  0
  5  8  1  6  0  0  0
  5 11  1  0  0  0  0
  6  7  1  0  0  0  0
  6 15  1  0  0  0  0
  6 16  1  0  0  0  0
  7 17  1  0  0  0  0
  8  9  2  0  0  0  0
  8 10  1  0  0  0  0
 10 18  1  0  0  0  0
 11 19  1  0  0  0  0
M  END</t>
  </si>
  <si>
    <t>Itatartaric acid</t>
  </si>
  <si>
    <t>C5 H8 O6</t>
  </si>
  <si>
    <t>#mol format
 OpenBabel09092013192D
 21 21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2  0  0  0  0  0  0  0  0  0
   -0.3660    2.3660    0.0000 H   0  0  0  0  0  0  0  0  0  0  0  0
   -0.0000    1.0000    0.0000 C   0  0  0  0  0  0  0  0  0  0  0  0
    0.0000    0.0000    0.0000 O   0  0  0  0  0  0  0  0  0  0  0  0
   -1.3660    2.3660    0.0000 O   0  0  0  0  0  0  0  0  0  0  0  0
   -2.5981   -0.5000    0.0000 O   0  0  0  0  0  0  0  0  0  0  0  0
   -3.4641   -0.0000    0.0000 C   0  0  0  0  0  0  0  0  0  0  0  0
   -1.7927   -2.0350    0.0000 H   0  0  0  0  0  0  0  0  0  0  0  0
    0.0606   -2.0350    0.0000 H   0  0  0  0  0  0  0  0  0  0  0  0
   -0.8660   -2.5700    0.0000 H   0  0  0  0  0  0  0  0  0  0  0  0
    0.9266    1.5350    0.0000 H   0  0  0  0  0  0  0  0  0  0  0  0
    0.9266    0.4650    0.0000 H   0  0  0  0  0  0  0  0  0  0  0  0
   -0.8810    3.2061    0.0000 H   0  0  0  0  0  0  0  0  0  0  0  0
   -3.4641    1.0700    0.0000 H   0  0  0  0  0  0  0  0  0  0  0  0
   -4.3907   -0.5350    0.0000 H   0  0  0  0  0  0  0  0  0  0  0  0
   -4.3907    0.5350    0.0000 H   0  0  0  0  0  0  0  0  0  0  0  0
  1  2  1  0  0  0  0
  1 13  1  0  0  0  0
  1 14  1  0  0  0  0
  1 15  1  0  0  0  0
  2  9  1  0  0  0  0
  2  3  2  0  0  0  0
  3  4  1  0  0  0  0
  3 11  1  0  0  0  0
  4  5  2  0  0  0  0
  4  6  1  0  0  0  0
  6  7  1  6  0  0  0
  6  8  1  0  0  0  0
  6 10  1  0  0  0  0
  8  9  1  0  0  0  0
  8 16  1  0  0  0  0
  8 17  1  0  0  0  0
 10 18  1  0  0  0  0
 11 12  1  0  0  0  0
 12 19  1  0  0  0  0
 12 20  1  0  0  0  0
 12 21  1  0  0  0  0
M  END</t>
  </si>
  <si>
    <t>Streptopyrone</t>
  </si>
  <si>
    <t>#mol format
 OpenBabel09092014522D
 34 36  0  0  1  0  0  0  0  0999 V2000
   -4.1871    1.4611    0.0000 C   0  0  0  0  0  0  0  0  0  0  0  0
   -3.3173    0.9587    0.0000 C   0  0  0  0  0  0  0  0  0  0  0  0
   -3.3175    0.0007    0.0000 C   0  0  0  0  0  0  0  0  0  0  0  0
   -2.4885   -0.4783    0.0000 C   0  0  0  0  0  0  0  0  0  0  0  0
   -2.4888   -1.4827    0.0000 O   0  0  0  0  0  0  0  0  0  0  0  0
   -1.6587    0.0003    0.0000 C   0  0  0  0  0  0  0  0  0  0  0  0
   -1.6586    0.9584    0.0000 C   0  0  0  0  0  0  0  0  0  0  0  0
   -2.4881    1.4373    0.0000 C   0  0  2  0  0  0  0  0  0  0  0  0
   -2.4878    2.4418    0.0000 C   0  0  0  0  0  0  0  0  0  0  0  0
   -3.3580    1.9395    0.0000 O   0  0  0  0  0  0  0  0  0  0  0  0
   -0.8293    1.4369    0.0000 N   0  0  0  0  0  0  0  0  0  0  0  0
    0.0002    0.9580    0.0000 C   0  0  0  0  0  0  0  0  0  0  0  0
    0.8299    1.4366    0.0000 C   0  0  0  0  0  0  0  0  0  0  0  0
    1.6589    0.9577    0.0000 C   0  0  0  0  0  0  0  0  0  0  0  0
    1.6587   -0.0003    0.0000 C   0  0  0  0  0  0  0  0  0  0  0  0
    0.8295   -0.4789    0.0000 C   0  0  0  0  0  0  0  0  0  0  0  0
   -0.0000   -0.0000    0.0000 C   0  0  0  0  0  0  0  0  0  0  0  0
   -4.1468   -0.4779    0.0000 O   0  0  0  0  0  0  0  0  0  0  0  0
   -4.5364   -1.3524    0.0000 C   0  0  0  0  0  0  0  0  0  0  0  0
   -4.1869    2.5311    0.0000 H   0  0  0  0  0  0  0  0  0  0  0  0
   -5.1139    0.9262    0.0000 H   0  0  0  0  0  0  0  0  0  0  0  0
   -5.1137    1.9962    0.0000 H   0  0  0  0  0  0  0  0  0  0  0  0
   -1.5609    2.9765    0.0000 H   0  0  0  0  0  0  0  0  0  0  0  0
   -3.4142    2.9771    0.0000 H   0  0  0  0  0  0  0  0  0  0  0  0
   -2.4874    3.5118    0.0000 H   0  0  0  0  0  0  0  0  0  0  0  0
   -3.3580    2.9095    0.0000 H   0  0  0  0  0  0  0  0  0  0  0  0
   -0.8293    2.4214    0.0000 H   0  0  0  0  0  0  0  0  0  0  0  0
    0.8302    2.4686    0.0000 H   0  0  0  0  0  0  0  0  0  0  0  0
    2.5528    1.4735    0.0000 H   0  0  0  0  0  0  0  0  0  0  0  0
    2.5524   -0.5165    0.0000 H   0  0  0  0  0  0  0  0  0  0  0  0
    0.8295   -1.5109    0.0000 H   0  0  0  0  0  0  0  0  0  0  0  0
   -5.6005   -1.4640    0.0000 H   0  0  0  0  0  0  0  0  0  0  0  0
   -3.9076   -2.2182    0.0000 H   0  0  0  0  0  0  0  0  0  0  0  0
   -4.9718   -2.3298    0.0000 H   0  0  0  0  0  0  0  0  0  0  0  0
  1  2  1  0  0  0  0
  1 20  1  0  0  0  0
  1 21  1  0  0  0  0
  1 22  1  0  0  0  0
  2  8  1  0  0  0  0
  2  3  2  0  0  0  0
  3  4  1  0  0  0  0
  3 18  1  0  0  0  0
  4  5  2  0  0  0  0
  4  6  1  0  0  0  0
  6 17  1  0  0  0  0
  6  7  2  0  0  0  0
  7  8  1  0  0  0  0
  7 11  1  0  0  0  0
  8  9  1  0  0  0  0
  8 10  1  6  0  0  0
  9 23  1  0  0  0  0
  9 24  1  0  0  0  0
  9 25  1  0  0  0  0
 10 26  1  0  0  0  0
 11 12  1  0  0  0  0
 11 27  1  0  0  0  0
 12 17  1  0  0  0  0
 12 13  2  0  0  0  0
 13 14  1  0  0  0  0
 13 28  1  0  0  0  0
 14 15  2  0  0  0  0
 14 29  1  0  0  0  0
 15 16  1  0  0  0  0
 15 30  1  0  0  0  0
 16 17  2  0  0  0  0
 16 31  1  0  0  0  0
 18 19  1  0  0  0  0
 19 32  1  0  0  0  0
 19 33  1  0  0  0  0
 19 34  1  0  0  0  0
M  END</t>
  </si>
  <si>
    <t>Carbazomycin G</t>
  </si>
  <si>
    <t>#mol format
 OpenBabel09092012182D
 30 32  0  0  1  0  0  0  0  0999 V2000
   -0.3530    2.9862    0.0000 C   0  0  0  0  0  0  0  0  0  0  0  0
   -0.8350    2.1515    0.0000 C   0  0  0  0  0  0  0  0  0  0  0  0
   -1.7988    2.1515    0.0000 O   0  0  0  0  0  0  0  0  0  0  0  0
   -0.3530    1.3168    0.0000 O   0  0  0  0  0  0  0  0  0  0  0  0
   -0.8350    0.4821    0.0000 C   0  0  1  0  0  0  0  0  0  0  0  0
   -1.6697    0.9640    0.0000 C   0  0  0  0  0  0  0  0  0  0  0  0
   -2.5109    0.4713    0.0000 C   0  0  0  0  0  0  0  0  0  0  0  0
   -2.5042   -0.4815    0.0000 N   0  0  0  0  0  0  0  0  0  0  0  0
   -1.6695   -0.9634    0.0000 C   0  0  2  0  0  0  0  0  0  0  0  0
   -2.1695   -1.8294    0.0000 H   0  0  0  0  0  0  0  0  0  0  0  0
   -0.8345   -1.4455    0.0000 N   0  0  0  0  0  0  0  0  0  0  0  0
    0.0067   -0.9528    0.0000 C   0  0  0  0  0  0  0  0  0  0  0  0
    0.8352   -1.4234    0.0000 C   0  0  0  0  0  0  0  0  0  0  0  0
    1.6570   -0.9412    0.0000 C   0  0  0  0  0  0  0  0  0  0  0  0
    1.6503    0.0116    0.0000 C   0  0  0  0  0  0  0  0  0  0  0  0
    0.8218    0.4822    0.0000 C   0  0  0  0  0  0  0  0  0  0  0  0
    0.0000    0.0000    0.0000 C   0  0  0  0  0  0  0  0  0  0  0  0
    0.7170    2.9862    0.0000 H   0  0  0  0  0  0  0  0  0  0  0  0
   -0.8880    3.9128    0.0000 H   0  0  0  0  0  0  0  0  0  0  0  0
    0.1820    3.9128    0.0000 H   0  0  0  0  0  0  0  0  0  0  0  0
   -1.6730    2.0340    0.0000 H   0  0  0  0  0  0  0  0  0  0  0  0
   -2.5988    1.4947    0.0000 H   0  0  0  0  0  0  0  0  0  0  0  0
   -3.4411    1.0002    0.0000 H   0  0  0  0  0  0  0  0  0  0  0  0
   -3.4339   -0.0700    0.0000 H   0  0  0  0  0  0  0  0  0  0  0  0
   -3.3858   -0.9946    0.0000 H   0  0  0  0  0  0  0  0  0  0  0  0
   -0.8315   -2.4300    0.0000 H   0  0  0  0  0  0  0  0  0  0  0  0
    0.8425   -2.4554    0.0000 H   0  0  0  0  0  0  0  0  0  0  0  0
    2.5544   -1.4509    0.0000 H   0  0  0  0  0  0  0  0  0  0  0  0
    2.5404    0.5339    0.0000 H   0  0  0  0  0  0  0  0  0  0  0  0
    0.8146    1.5142    0.0000 H   0  0  0  0  0  0  0  0  0  0  0  0
  1  2  1  0  0  0  0
  1 18  1  0  0  0  0
  1 19  1  0  0  0  0
  1 20  1  0  0  0  0
  2  3  2  0  0  0  0
  2  4  1  0  0  0  0
  5  4  1  6  0  0  0
  5 17  1  0  0  0  0
  5  6  1  0  0  0  0
  6  7  1  0  0  0  0
  6 21  1  0  0  0  0
  6 22  1  0  0  0  0
  7  8  1  0  0  0  0
  7 23  1  0  0  0  0
  7 24  1  0  0  0  0
  8  9  1  0  0  0  0
  8 25  1  0  0  0  0
  9 10  1  0  0  0  0
  9  5  1  6  0  0  0
  9 11  1  0  0  0  0
 11 12  1  0  0  0  0
 11 26  1  0  0  0  0
 12 17  1  0  0  0  0
 12 13  2  0  0  0  0
 13 14  1  0  0  0  0
 13 27  1  0  0  0  0
 14 15  2  0  0  0  0
 14 28  1  0  0  0  0
 15 16  1  0  0  0  0
 15 29  1  0  0  0  0
 16 17  2  0  0  0  0
 16 30  1  0  0  0  0
M  END</t>
  </si>
  <si>
    <t>(3aR,8aR)-3a-acetoxyl-1,2,3,3a,8,8a-hexahydropyrrolo-[2,3-b]indol</t>
  </si>
  <si>
    <t>#mol format
  Mass Frontier 1/4/2022 3:59:50 PM 2D
 15 16  0  0  0  0  0  0  0  0  1 V2000
    1.0000   -2.7241    0.0000 C   0  0  0  0  0  0  0  0  0  0  0  0
    1.7241   -2.5862    0.0000 C   0  0  0  0  0  0  0  0  0  0  0  0
    1.9655   -1.8621    0.0000 C   0  0  0  0  0  0  0  0  0  0  0  0
    2.7241   -1.6897    0.0000 C   0  0  0  0  0  0  0  0  0  0  0  0
    3.0345   -1.0000    0.0000 C   0  0  0  0  0  0  0  0  0  0  0  0
    3.7586   -1.0690    0.0000 N   0  0  0  0  0  0  0  0  0  0  0  0
    3.9310   -1.8276    0.0000 C   0  0  0  0  0  0  0  0  0  0  0  0
    4.5862   -2.2069    0.0000 C   0  0  0  0  0  0  0  0  0  0  0  0
    4.5862   -2.9655    0.0000 C   0  0  0  0  0  0  0  0  0  0  0  0
    3.9310   -3.3448    0.0000 C   0  0  0  0  0  0  0  0  0  0  0  0
    3.2759   -2.9655    0.0000 C   0  0  0  0  0  0  0  0  0  0  0  0
    3.2759   -2.2069    0.0000 C   0  0  0  0  0  0  0  0  0  0  0  0
    1.4483   -1.3103    0.0000 C   0  0  0  0  0  0  0  0  0  0  0  0
    4.2759   -0.5172    0.0000 C   0  0  0  0  0  0  0  0  0  0  0  0
    0.7241   -1.4483    0.0000 O   0  0  0  0  0  0  0  0  0  0  0  0
  1  2  1  0  0  0  0
  2  3  2  0  0  0  0
  3 13  1  0  0  0  0
  3  4  1  0  0  0  0
  4  5  2  0  0  0  0
  4 12  1  0  0  0  0
  5  6  1  0  0  0  0
  6 14  1  0  0  0  0
  6  7  1  0  0  0  0
  7  8  2  0  0  0  0
  7 12  1  0  0  0  0
  8  9  1  0  0  0  0
  9 10  2  0  0  0  0
 10 11  1  0  0  0  0
 11 12  2  0  0  0  0
 13 15  2  0  0  0  0
M  END</t>
  </si>
  <si>
    <t>Chaetoindolone D</t>
  </si>
  <si>
    <t>C13 H13 N O</t>
  </si>
  <si>
    <t>#mol format
 OpenBabel09092012422D
 56 60  0  0  1  0  0  0  0  0999 V2000
    4.4347    1.4945    0.0000 C   0  0  0  0  0  0  0  0  0  0  0  0
    3.5686    0.9945    0.0000 N   0  0  0  0  0  0  0  0  0  0  0  0
    3.5686   -0.0055    0.0000 C   0  0  0  0  0  0  0  0  0  0  0  0
    4.4347   -0.5055    0.0000 C   0  0  0  0  0  0  0  0  0  0  0  0
    4.4347   -1.5055    0.0000 C   0  0  0  0  0  0  0  0  0  0  0  0
    3.5686   -2.0055    0.0000 C   0  0  0  0  0  0  0  0  0  0  0  0
    2.7026   -1.5055    0.0000 C   0  0  0  0  0  0  0  0  0  0  0  0
    2.7026   -0.5055    0.0000 C   0  0  0  0  0  0  0  0  0  0  0  0
    1.8366   -0.0055    0.0000 C   0  0  0  0  0  0  0  0  0  0  0  0
    1.8366    0.9945    0.0000 C   0  0  0  0  0  0  0  0  0  0  0  0
    2.7026    1.4945    0.0000 C   0  0  0  0  0  0  0  0  0  0  0  0
    2.7026    2.4945    0.0000 O   0  0  0  0  0  0  0  0  0  0  0  0
    0.9706    1.4945    0.0000 C   0  0  3  0  0  0  0  0  0  0  0  0
    0.9706    2.4945    0.0000 C   0  0  0  0  0  0  0  0  0  0  0  0
    0.1045    2.9945    0.0000 C   0  0  0  0  0  0  0  0  0  0  0  0
    0.1045    3.9945    0.0000 C   0  0  0  0  0  0  0  0  0  0  0  0
    0.9706    4.4945    0.0000 C   0  0  0  0  0  0  0  0  0  0  0  0
    1.8366    3.9945    0.0000 C   0  0  0  0  0  0  0  0  0  0  0  0
    1.8366    2.9945    0.0000 C   0  0  0  0  0  0  0  0  0  0  0  0
    0.1045    0.9945    0.0000 C   0  0  0  0  0  0  0  0  0  0  0  0
   -0.8090    1.4013    0.0000 C   0  0  0  0  0  0  0  0  0  0  0  0
   -1.4781    0.6581    0.0000 C   0  0  0  0  0  0  0  0  0  0  0  0
   -2.4781    0.6581    0.0000 C   0  0  0  0  0  0  0  0  0  0  0  0
   -2.9781   -0.2079    0.0000 C   0  0  0  0  0  0  0  0  0  0  0  0
   -2.4781   -1.0739    0.0000 C   0  0  0  0  0  0  0  0  0  0  0  0
   -1.4781   -1.0739    0.0000 C   0  0  0  0  0  0  0  0  0  0  0  0
   -0.9781   -0.2079    0.0000 C   0  0  0  0  0  0  0  0  0  0  0  0
    0.0000   -0.0000    0.0000 N   0  0  0  0  0  0  0  0  0  0  0  0
   -1.0169    2.3794    0.0000 C   0  0  0  0  0  0  0  0  0  0  0  0
   -1.9680    2.6884    0.0000 C   0  0  0  0  0  0  0  0  0  0  0  0
   -2.1759    3.6666    0.0000 O   0  0  0  0  0  0  0  0  0  0  0  0
    0.9706   -0.5055    0.0000 O   0  0  0  0  0  0  0  0  0  0  0  0
    5.3613    0.9595    0.0000 H   0  0  0  0  0  0  0  0  0  0  0  0
    4.4347    2.5645    0.0000 H   0  0  0  0  0  0  0  0  0  0  0  0
    5.3613    2.0295    0.0000 H   0  0  0  0  0  0  0  0  0  0  0  0
    5.3284    0.0105    0.0000 H   0  0  0  0  0  0  0  0  0  0  0  0
    5.3284   -2.0215    0.0000 H   0  0  0  0  0  0  0  0  0  0  0  0
    3.5686   -3.0375    0.0000 H   0  0  0  0  0  0  0  0  0  0  0  0
    1.8089   -2.0215    0.0000 H   0  0  0  0  0  0  0  0  0  0  0  0
    1.8972    2.0295    0.0000 H   0  0  0  0  0  0  0  0  0  0  0  0
   -0.7892    2.4785    0.0000 H   0  0  0  0  0  0  0  0  0  0  0  0
   -0.7892    4.5105    0.0000 H   0  0  0  0  0  0  0  0  0  0  0  0
    0.9706    5.5265    0.0000 H   0  0  0  0  0  0  0  0  0  0  0  0
    2.7303    4.5105    0.0000 H   0  0  0  0  0  0  0  0  0  0  0  0
    2.7303    2.4785    0.0000 H   0  0  0  0  0  0  0  0  0  0  0  0
   -2.9941    1.5519    0.0000 H   0  0  0  0  0  0  0  0  0  0  0  0
   -4.0101   -0.2079    0.0000 H   0  0  0  0  0  0  0  0  0  0  0  0
   -2.9941   -1.9677    0.0000 H   0  0  0  0  0  0  0  0  0  0  0  0
   -0.9621   -1.9677    0.0000 H   0  0  0  0  0  0  0  0  0  0  0  0
    0.7316   -0.6588    0.0000 H   0  0  0  0  0  0  0  0  0  0  0  0
   -0.2218    3.0954    0.0000 H   0  0  0  0  0  0  0  0  0  0  0  0
   -1.2394    3.4260    0.0000 H   0  0  0  0  0  0  0  0  0  0  0  0
   -2.7632    1.9725    0.0000 H   0  0  0  0  0  0  0  0  0  0  0  0
   -2.9856    3.0191    0.0000 H   0  0  0  0  0  0  0  0  0  0  0  0
   -1.4550    4.3156    0.0000 H   0  0  0  0  0  0  0  0  0  0  0  0
    0.1591   -0.0370    0.0000 H   0  0  0  0  0  0  0  0  0  0  0  0
  1  2  1  0  0  0  0
  1 33  1  0  0  0  0
  1 34  1  0  0  0  0
  1 35  1  0  0  0  0
  2 11  1  0  0  0  0
  2  3  1  0  0  0  0
  3  8  1  0  0  0  0
  3  4  2  0  0  0  0
  4  5  1  0  0  0  0
  4 36  1  0  0  0  0
  5  6  2  0  0  0  0
  5 37  1  0  0  0  0
  6  7  1  0  0  0  0
  6 38  1  0  0  0  0
  7  8  2  0  0  0  0
  7 39  1  0  0  0  0
  8  9  1  0  0  0  0
  9 10  2  0  0  0  0
  9 32  1  0  0  0  0
 10 11  1  0  0  0  0
 10 13  1  0  0  0  0
 11 12  2  0  0  0  0
 13 14  1  0  0  0  0
 13 20  1  0  0  0  0
 13 40  1  0  0  0  0
 14 19  1  0  0  0  0
 14 15  2  0  0  0  0
 15 16  1  0  0  0  0
 15 41  1  0  0  0  0
 16 17  2  0  0  0  0
 16 42  1  0  0  0  0
 17 18  1  0  0  0  0
 17 43  1  0  0  0  0
 18 19  2  0  0  0  0
 18 44  1  0  0  0  0
 19 45  1  0  0  0  0
 20 28  1  0  0  0  0
 20 21  2  0  0  0  0
 21 22  1  0  0  0  0
 21 29  1  0  0  0  0
 22 27  1  0  0  0  0
 22 23  2  0  0  0  0
 23 24  1  0  0  0  0
 23 46  1  0  0  0  0
 24 25  2  0  0  0  0
 24 47  1  0  0  0  0
 25 26  1  0  0  0  0
 25 48  1  0  0  0  0
 26 27  2  0  0  0  0
 26 49  1  0  0  0  0
 27 28  1  0  0  0  0
 28 50  1  0  0  0  0
 29 30  1  0  0  0  0
 29 51  1  0  0  0  0
 29 52  1  0  0  0  0
 30 31  1  0  0  0  0
 30 53  1  0  0  0  0
 30 54  1  0  0  0  0
 31 55  1  0  0  0  0
 32 56  1  0  0  0  0
M  END</t>
  </si>
  <si>
    <t>SF2809-VI</t>
  </si>
  <si>
    <t>C27 H24 N2 O3</t>
  </si>
  <si>
    <t>#mol format
  ACD/Labs04281710322D
 18 19  0  0  0  0  0  0  0  0  1 V2000
    2.3157   -1.3104    0.0000 O   0  0  0  0  0  0  0  0  0  0  0  0
    4.6176   -1.3451    0.0000 N   0  0  0  0  0  0  0  0  0  0  0  0
    3.4805   -3.3210    0.0000 C   0  0  0  0  0  0  0  0  0  0  0  0
    2.3018   -3.9866    0.0000 C   0  0  0  0  0  0  0  0  0  0  0  0
    4.6314   -3.9866    0.0000 C   0  0  0  0  0  0  0  0  0  0  0  0
    3.4874   -1.9968    0.0000 C   0  0  0  0  0  0  0  0  0  0  0  0
    1.1509   -3.3210    0.0000 C   0  0  0  0  0  0  0  0  0  0  0  0
    4.6314   -5.3178    0.0000 C   0  0  0  0  0  0  0  0  0  0  0  0
    2.3018   -5.3178    0.0000 C   0  0  0  0  0  0  0  0  0  0  0  0
    5.7823   -3.3210    0.0000 C   0  0  0  0  0  0  0  0  0  0  0  0
    0.0000   -3.9866    0.0000 C   0  0  0  0  0  0  0  0  0  0  0  0
    5.7823   -5.9834    0.0000 C   0  0  0  0  0  0  0  0  0  0  0  0
    1.1509   -5.9834    0.0000 C   0  0  0  0  0  0  0  0  0  0  0  0
    6.9333   -3.9866    0.0000 C   0  0  0  0  0  0  0  0  0  0  0  0
    0.0000   -5.3178    0.0000 C   0  0  0  0  0  0  0  0  0  0  0  0
    6.9333   -5.3178    0.0000 C   0  0  0  0  0  0  0  0  0  0  0  0
    5.7338   -1.9968    0.0000 C   0  0  0  0  0  0  0  0  0  0  0  0
    4.5552    0.0000    0.0000 C   0  0  0  0  0  0  0  0  0  0  0  0
  1  6  2  0  0  0  0
  2  6  1  0  0  0  0
  2 17  1  0  0  0  0
  2 18  1  0  0  0  0
  3  4  1  0  0  0  0
  3  5  1  0  0  0  0
  3  6  1  0  0  0  0
  4  7  2  0  0  0  0
  4  9  1  0  0  0  0
  5  8  2  0  0  0  0
  5 10  1  0  0  0  0
  7 11  1  0  0  0  0
  8 12  1  0  0  0  0
  9 13  2  0  0  0  0
 10 14  2  0  0  0  0
 11 15  2  0  0  0  0
 12 16  2  0  0  0  0
 13 15  1  0  0  0  0
 14 16  1  0  0  0  0
M  END</t>
  </si>
  <si>
    <t>Diphenamid</t>
  </si>
  <si>
    <t>C16 H17 N O</t>
  </si>
  <si>
    <t>#mol format
  ACD/Labs04221415492D
 47 48  0  0  1  0  0  0  0  0  1 V2000
    5.8470   -6.6527    0.0000 O   0  0  0  0  0  0  0  0  0  0  0  0
    3.4503   -3.9875    0.0000 O   0  0  0  0  0  0  0  0  0  0  0  0
    7.0453   -8.7188    0.0000 O   0  0  0  0  0  0  0  0  0  0  0  0
    5.7230   -3.9875    0.0000 O   0  0  0  0  0  0  0  0  0  0  0  0
    3.4503   -7.9750    0.0000 O   0  0  0  0  0  0  0  0  0  0  0  0
    1.1363   -6.6527    0.0000 O   0  0  0  0  0  0  0  0  0  0  0  0
    8.2436   -5.3924    0.0000 O   0  0  0  0  0  0  0  0  0  0  0  0
   10.4956   -6.7147    0.0000 O   0  0  0  0  0  0  0  0  0  0  0  0
   10.4956   -9.3799    0.0000 O   0  0  0  0  0  0  0  0  0  0  0  0
    0.0000   -4.6486    0.0000 O   0  0  0  0  0  0  0  0  0  0  0  0
    7.0453  -11.3014    0.0000 O   0  0  0  0  0  0  0  0  0  0  0  0
   19.5243    0.0000    0.0000 O   0  0  0  0  0  0  0  0  0  0  0  0
   20.6606   -2.0041    0.0000 O   0  0  0  0  0  0  0  0  0  0  0  0
    4.5867   -5.9916    0.0000 C   0  0  0  0  0  0  0  0  0  0  0  0
    4.5867   -4.6486    0.0000 C   0  0  0  0  0  0  0  0  0  0  0  0
    3.4503   -6.6527    0.0000 C   0  0  0  0  0  0  0  0  0  0  0  0
    7.0453   -7.3758    0.0000 C   0  0  0  0  0  0  0  0  0  0  0  0
    2.2520   -5.9916    0.0000 C   0  0  0  0  0  0  0  0  0  0  0  0
    8.1609   -6.7147    0.0000 C   0  0  0  0  0  0  0  0  0  0  0  0
    2.2520   -4.6486    0.0000 C   0  0  0  0  0  0  0  0  0  0  0  0
    9.3593   -7.3758    0.0000 C   0  0  0  0  0  0  0  0  0  0  0  0
    9.2973   -8.7188    0.0000 C   0  0  0  0  0  0  0  0  0  0  0  0
    8.1609   -9.3799    0.0000 C   0  0  0  0  0  0  0  0  0  0  0  0
    1.1363   -3.9875    0.0000 C   0  0  0  0  0  0  0  0  0  0  0  0
    6.8387   -3.3264    0.0000 C   0  0  0  0  0  0  0  0  0  0  0  0
    8.1609  -10.7022    0.0000 C   0  0  0  0  0  0  0  0  0  0  0  0
    6.8387   -2.0041    0.0000 C   0  0  0  0  0  0  0  0  0  0  0  0
    8.0370   -3.9875    0.0000 C   0  0  0  0  0  0  0  0  0  0  0  0
    7.9750   -1.3429    0.0000 C   0  0  0  0  0  0  0  0  0  0  0  0
    9.1733   -3.3264    0.0000 C   0  0  0  0  0  0  0  0  0  0  0  0
    9.1733   -2.0041    0.0000 C   0  0  0  0  0  0  0  0  0  0  0  0
   10.2890   -3.9875    0.0000 C   0  0  0  0  0  0  0  0  0  0  0  0
   10.2890   -1.3429    0.0000 C   0  0  0  0  0  0  0  0  0  0  0  0
   11.4873   -3.3264    0.0000 C   0  0  0  0  0  0  0  0  0  0  0  0
   11.4253   -2.0041    0.0000 C   0  0  0  0  0  0  0  0  0  0  0  0
   12.6236   -3.9875    0.0000 C   0  0  0  0  0  0  0  0  0  0  0  0
   12.6236   -1.3429    0.0000 C   0  0  0  0  0  0  0  0  0  0  0  0
   13.7600   -3.3264    0.0000 C   0  0  0  0  0  0  0  0  0  0  0  0
   13.7600   -2.0041    0.0000 C   0  0  0  0  0  0  0  0  0  0  0  0
   14.9376   -3.9875    0.0000 C   0  0  0  0  0  0  0  0  0  0  0  0
   14.8756   -1.3429    0.0000 C   0  0  0  0  0  0  0  0  0  0  0  0
   16.0740   -3.3264    0.0000 C   0  0  0  0  0  0  0  0  0  0  0  0
   16.0740   -2.0041    0.0000 C   0  0  0  0  0  0  0  0  0  0  0  0
   17.2103   -1.3429    0.0000 C   0  0  0  0  0  0  0  0  0  0  0  0
   18.3260   -2.0041    0.0000 C   0  0  0  0  0  0  0  0  0  0  0  0
   19.5243   -1.3429    0.0000 C   0  0  0  0  0  0  0  0  0  0  0  0
   17.2103   -3.9875    0.0000 C   0  0  0  0  0  0  0  0  0  0  0  0
 14  1  1  6  0  0  0
 17  1  1  1  0  0  0
  2 15  1  0  0  0  0
  2 20  1  0  0  0  0
  3 17  1  0  0  0  0
  3 23  1  0  0  0  0
 15  4  1  1  0  0  0
  4 25  1  0  0  0  0
 16  5  1  1  0  0  0
 18  6  1  6  0  0  0
 19  7  1  6  0  0  0
 21  8  1  1  0  0  0
 22  9  1  6  0  0  0
 10 24  1  0  0  0  0
 11 26  1  0  0  0  0
 12 46  2  0  0  0  0
 13 46  1  0  0  0  0
 14 15  1  0  0  0  0
 14 16  1  0  0  0  0
 16 18  1  0  0  0  0
 17 19  1  0  0  0  0
 18 20  1  0  0  0  0
 19 21  1  0  0  0  0
 20 24  1  1  0  0  0
 21 22  1  0  0  0  0
 22 23  1  0  0  0  0
 23 26  1  1  0  0  0
 25 27  1  0  0  0  0
 25 28  1  0  0  0  0
 27 29  1  0  0  0  0
 28 30  1  0  0  0  0
 29 31  1  0  0  0  0
 30 32  1  0  0  0  0
 31 33  1  0  0  0  0
 32 34  1  0  0  0  0
 33 35  1  0  0  0  0
 34 36  1  0  0  0  0
 35 37  1  0  0  0  0
 36 38  1  0  0  0  0
 37 39  1  0  0  0  0
 38 40  1  0  0  0  0
 39 41  1  0  0  0  0
 40 42  1  0  0  0  0
 41 43  1  0  0  0  0
 42 47  1  0  0  0  0
 43 44  1  0  0  0  0
 44 45  1  0  0  0  0
 45 46  1  0  0  0  0
M  END</t>
  </si>
  <si>
    <t>13-sophorosyloxydocosanoic acid</t>
  </si>
  <si>
    <t>C34 H64 O13</t>
  </si>
  <si>
    <t>#mol format
 OpenBabel09092012112D
 76 76  0  0  1  0  0  0  0  0999 V2000
    6.2304   -0.8682    0.0000 C   0  0  0  0  0  0  0  0  0  0  0  0
    5.7302   -1.7339    0.0000 C   0  0  0  0  0  0  0  0  0  0  0  0
    4.7304   -1.7335    0.0000 C   0  0  0  0  0  0  0  0  0  0  0  0
    4.2308   -0.8674    0.0000 C   0  0  0  0  0  0  0  0  0  0  0  0
    3.2310   -0.8670    0.0000 C   0  0  0  0  0  0  0  0  0  0  0  0
    2.7315   -0.0010    0.0000 C   0  0  0  0  0  0  0  0  0  0  0  0
    1.7317   -0.0006    0.0000 C   0  0  0  0  0  0  0  0  0  0  0  0
    0.8660    0.4997    0.0000 C   0  0  3  0  0  0  0  0  0  0  0  0
    0.8665    1.4995    0.0000 C   0  0  0  0  0  0  0  0  0  0  0  0
    0.0001    2.0003    0.0000 C   0  0  0  0  0  0  0  0  0  0  0  0
    0.0005    3.0004    0.0000 O   0  0  0  0  0  0  0  0  0  0  0  0
   -0.8659    1.5006    0.0000 N   0  0  0  0  0  0  0  0  0  0  0  0
   -1.7318    2.0006    0.0000 C   0  0  2  0  0  0  0  0  0  0  0  0
   -1.7314    3.0006    0.0000 H   0  0  0  0  0  0  0  0  0  0  0  0
   -2.5986    1.5004    0.0000 C   0  0  0  0  0  0  0  0  0  0  0  0
   -3.4645    2.0008    0.0000 O   0  0  0  0  0  0  0  0  0  0  0  0
   -2.5992    0.5005    0.0000 O   0  0  0  0  0  0  0  0  0  0  0  0
   -3.4651    0.0009    0.0000 C   0  0  3  0  0  0  0  0  0  0  0  0
   -3.4652   -0.9999    0.0000 C   0  0  0  0  0  0  0  0  0  0  0  0
   -2.5993   -1.4998    0.0000 C   0  0  0  0  0  0  0  0  0  0  0  0
   -2.5994   -2.4998    0.0000 O   0  0  0  0  0  0  0  0  0  0  0  0
   -1.7333   -1.0001    0.0000 N   0  0  0  0  0  0  0  0  0  0  0  0
   -0.8671   -1.5005    0.0000 C   0  0  2  0  0  0  0  0  0  0  0  0
   -0.8673   -2.5005    0.0000 H   0  0  0  0  0  0  0  0  0  0  0  0
   -0.0003   -1.0003    0.0000 C   0  0  0  0  0  0  0  0  0  0  0  0
    0.8657   -1.5005    0.0000 O   0  0  0  0  0  0  0  0  0  0  0  0
    0.0000   -0.0000    0.0000 O   0  0  0  0  0  0  0  0  0  0  0  0
   -1.7333   -2.0003    0.0000 C   0  0  0  0  0  0  0  0  0  0  0  0
   -1.9561   -2.9752    0.0000 O   0  0  0  0  0  0  0  0  0  0  0  0
   -4.3309    0.5009    0.0000 C   0  0  0  0  0  0  0  0  0  0  0  0
   -5.1969    0.0011    0.0000 C   0  0  0  0  0  0  0  0  0  0  0  0
   -6.0626    0.5011    0.0000 C   0  0  0  0  0  0  0  0  0  0  0  0
   -6.9286    0.0014    0.0000 C   0  0  0  0  0  0  0  0  0  0  0  0
   -7.7944    0.5014    0.0000 C   0  0  0  0  0  0  0  0  0  0  0  0
   -2.5977    2.5005    0.0000 C   0  0  0  0  0  0  0  0  0  0  0  0
   -2.3030    3.4559    0.0000 O   0  0  0  0  0  0  0  0  0  0  0  0
    7.3004   -0.8686    0.0000 H   0  0  0  0  0  0  0  0  0  0  0  0
    5.6958    0.0587    0.0000 H   0  0  0  0  0  0  0  0  0  0  0  0
    6.7658    0.0582    0.0000 H   0  0  0  0  0  0  0  0  0  0  0  0
    6.2648   -2.6607    0.0000 H   0  0  0  0  0  0  0  0  0  0  0  0
    5.1948   -2.6603    0.0000 H   0  0  0  0  0  0  0  0  0  0  0  0
    4.1950   -2.6599    0.0000 H   0  0  0  0  0  0  0  0  0  0  0  0
    3.6604   -1.7330    0.0000 H   0  0  0  0  0  0  0  0  0  0  0  0
    4.7662    0.0590    0.0000 H   0  0  0  0  0  0  0  0  0  0  0  0
    3.6962    0.0594    0.0000 H   0  0  0  0  0  0  0  0  0  0  0  0
    2.6957   -1.7935    0.0000 H   0  0  0  0  0  0  0  0  0  0  0  0
    2.1610   -0.8666    0.0000 H   0  0  0  0  0  0  0  0  0  0  0  0
    3.2668    0.9255    0.0000 H   0  0  0  0  0  0  0  0  0  0  0  0
    2.1968    0.9259    0.0000 H   0  0  0  0  0  0  0  0  0  0  0  0
    1.4543   -1.0340    0.0000 H   0  0  0  0  0  0  0  0  0  0  0  0
    0.7429   -0.4097    0.0000 H   0  0  0  0  0  0  0  0  0  0  0  0
    0.8656   -0.5703    0.0000 H   0  0  0  0  0  0  0  0  0  0  0  0
    1.7934    2.0341    0.0000 H   0  0  0  0  0  0  0  0  0  0  0  0
    0.8671    2.5695    0.0000 H   0  0  0  0  0  0  0  0  0  0  0  0
   -0.8660    0.5161    0.0000 H   0  0  0  0  0  0  0  0  0  0  0  0
   -2.5386   -0.5343    0.0000 H   0  0  0  0  0  0  0  0  0  0  0  0
   -4.3918   -1.5348    0.0000 H   0  0  0  0  0  0  0  0  0  0  0  0
   -3.4652   -2.0699    0.0000 H   0  0  0  0  0  0  0  0  0  0  0  0
   -1.7330   -0.0156    0.0000 H   0  0  0  0  0  0  0  0  0  0  0  0
   -2.5941   -1.3646    0.0000 H   0  0  0  0  0  0  0  0  0  0  0  0
   -2.7366   -2.3722    0.0000 H   0  0  0  0  0  0  0  0  0  0  0  0
   -2.8831   -3.2608    0.0000 H   0  0  0  0  0  0  0  0  0  0  0  0
   -4.3308    1.5709    0.0000 H   0  0  0  0  0  0  0  0  0  0  0  0
   -5.2575    1.0360    0.0000 H   0  0  0  0  0  0  0  0  0  0  0  0
   -5.1970   -1.0689    0.0000 H   0  0  0  0  0  0  0  0  0  0  0  0
   -6.1236   -0.5337    0.0000 H   0  0  0  0  0  0  0  0  0  0  0  0
   -6.0625    1.5711    0.0000 H   0  0  0  0  0  0  0  0  0  0  0  0
   -6.9892    1.0363    0.0000 H   0  0  0  0  0  0  0  0  0  0  0  0
   -6.9287   -1.0686    0.0000 H   0  0  0  0  0  0  0  0  0  0  0  0
   -7.8553   -0.5335    0.0000 H   0  0  0  0  0  0  0  0  0  0  0  0
   -7.7942    1.5714    0.0000 H   0  0  0  0  0  0  0  0  0  0  0  0
   -8.7211   -0.0335    0.0000 H   0  0  0  0  0  0  0  0  0  0  0  0
   -8.7209    1.0365    0.0000 H   0  0  0  0  0  0  0  0  0  0  0  0
   -3.5937    2.1096    0.0000 H   0  0  0  0  0  0  0  0  0  0  0  0
   -3.3820    3.2283    0.0000 H   0  0  0  0  0  0  0  0  0  0  0  0
   -1.3573    3.6718    0.0000 H   0  0  0  0  0  0  0  0  0  0  0  0
  1  2  1  0  0  0  0
  1 37  1  0  0  0  0
  1 38  1  0  0  0  0
  1 39  1  0  0  0  0
  2  3  1  0  0  0  0
  2 40  1  0  0  0  0
  2 41  1  0  0  0  0
  3  4  1  0  0  0  0
  3 42  1  0  0  0  0
  3 43  1  0  0  0  0
  4  5  1  0  0  0  0
  4 44  1  0  0  0  0
  4 45  1  0  0  0  0
  5  6  1  0  0  0  0
  5 46  1  0  0  0  0
  5 47  1  0  0  0  0
  6  7  1  0  0  0  0
  6 48  1  0  0  0  0
  6 49  1  0  0  0  0
  7  8  1  0  0  0  0
  7 50  1  0  0  0  0
  7 51  1  0  0  0  0
  8 27  1  0  0  0  0
  8  9  1  0  0  0  0
  8 52  1  0  0  0  0
  9 10  1  0  0  0  0
  9 53  1  0  0  0  0
  9 54  1  0  0  0  0
 10 11  2  0  0  0  0
 10 12  1  0  0  0  0
 12 13  1  0  0  0  0
 12 55  1  0  0  0  0
 13 14  1  1  0  0  0
 13 15  1  0  0  0  0
 13 35  1  0  0  0  0
 15 16  2  0  0  0  0
 15 17  1  0  0  0  0
 17 18  1  0  0  0  0
 18 19  1  0  0  0  0
 18 30  1  0  0  0  0
 18 56  1  0  0  0  0
 19 20  1  0  0  0  0
 19 57  1  0  0  0  0
 19 58  1  0  0  0  0
 20 21  2  0  0  0  0
 20 22  1  0  0  0  0
 22 23  1  0  0  0  0
 22 59  1  0  0  0  0
 23 24  1  1  0  0  0
 23 25  1  0  0  0  0
 23 28  1  0  0  0  0
 25 26  2  0  0  0  0
 25 27  1  0  0  0  0
 28 29  1  0  0  0  0
 28 60  1  0  0  0  0
 28 61  1  0  0  0  0
 29 62  1  0  0  0  0
 30 31  1  0  0  0  0
 30 63  1  0  0  0  0
 30 64  1  0  0  0  0
 31 32  1  0  0  0  0
 31 65  1  0  0  0  0
 31 66  1  0  0  0  0
 32 33  1  0  0  0  0
 32 67  1  0  0  0  0
 32 68  1  0  0  0  0
 33 34  1  0  0  0  0
 33 69  1  0  0  0  0
 33 70  1  0  0  0  0
 34 71  1  0  0  0  0
 34 72  1  0  0  0  0
 34 73  1  0  0  0  0
 35 36  1  0  0  0  0
 35 74  1  0  0  0  0
 35 75  1  0  0  0  0
 36 76  1  0  0  0  0
M  END</t>
  </si>
  <si>
    <t>Serratamolide E</t>
  </si>
  <si>
    <t>C24 H42 N2 O8</t>
  </si>
  <si>
    <t>#mol format
 OpenBabel09092013282D
 52 52  0  0  1  0  0  0  0  0999 V2000
    0.8660   -3.5000    0.0000 C   0  0  0  0  0  0  0  0  0  0  0  0
    0.8660   -2.5000    0.0000 C   0  0  0  0  0  0  0  0  0  0  0  0
    0.0000   -2.0000    0.0000 C   0  0  2  0  0  0  0  0  0  0  0  0
   -1.0000   -2.0000    0.0000 H   0  0  0  0  0  0  0  0  0  0  0  0
   -0.5000   -2.8660    0.0000 C   0  0  0  0  0  0  0  0  0  0  0  0
    0.0000   -1.0000    0.0000 C   0  0  1  0  0  0  0  0  0  0  0  0
   -1.0000   -1.0000    0.0000 H   0  0  0  0  0  0  0  0  0  0  0  0
   -0.0000   -0.0000    0.0000 C   0  0  1  0  0  0  0  0  0  0  0  0
   -0.2588    0.9659    0.0000 H   0  0  0  0  0  0  0  0  0  0  0  0
    1.0000    0.0000    0.0000 O   0  0  0  0  0  0  0  0  0  0  0  0
    1.0000   -1.0000    0.0000 C   0  0  0  0  0  0  0  0  0  0  0  0
    1.7071   -1.7071    0.0000 O   0  0  0  0  0  0  0  0  0  0  0  0
   -0.9659    0.2588    0.0000 C   0  0  0  0  0  0  0  0  0  0  0  0
   -1.2247    1.2247    0.0000 O   0  0  0  0  0  0  0  0  0  0  0  0
   -1.6730   -0.4483    0.0000 N   0  0  0  0  0  0  0  0  0  0  0  0
   -2.6390   -0.1895    0.0000 C   0  0  0  0  0  0  0  0  0  0  0  0
   -3.3461   -0.8966    0.0000 C   0  0  0  0  0  0  0  0  0  0  0  0
   -4.3120   -0.6378    0.0000 C   0  0  0  0  0  0  0  0  0  0  0  0
   -5.0191   -1.3449    0.0000 C   0  0  1  0  0  0  0  0  0  0  0  0
   -4.3120   -2.0520    0.0000 H   0  0  0  0  0  0  0  0  0  0  0  0
   -5.7262   -2.0520    0.0000 C   0  0  0  0  0  0  0  0  0  0  0  0
   -5.4674   -3.0179    0.0000 O   0  0  0  0  0  0  0  0  0  0  0  0
   -6.6921   -1.7932    0.0000 O   0  0  0  0  0  0  0  0  0  0  0  0
   -5.7262   -0.6378    0.0000 N   0  0  0  0  0  0  0  0  0  0  0  0
   -5.4674    0.3282    0.0000 C   0  0  0  0  0  0  0  0  0  0  0  0
   -4.5015    0.5870    0.0000 O   0  0  0  0  0  0  0  0  0  0  0  0
   -6.1745    1.0353    0.0000 C   0  0  2  0  0  0  0  0  0  0  0  0
   -7.1404    1.2941    0.0000 H   0  0  0  0  0  0  0  0  0  0  0  0
   -6.8816    0.3282    0.0000 C   0  0  0  0  0  0  0  0  0  0  0  0
   -5.9157    2.0012    0.0000 N   0  0  0  0  0  0  0  0  0  0  0  0
   -0.0606   -4.0350    0.0000 H   0  0  0  0  0  0  0  0  0  0  0  0
    1.7927   -4.0350    0.0000 H   0  0  0  0  0  0  0  0  0  0  0  0
    0.8660   -4.5700    0.0000 H   0  0  0  0  0  0  0  0  0  0  0  0
    1.7927   -1.9650    0.0000 H   0  0  0  0  0  0  0  0  0  0  0  0
    0.8660   -1.4300    0.0000 H   0  0  0  0  0  0  0  0  0  0  0  0
   -1.5700   -2.8660    0.0000 H   0  0  0  0  0  0  0  0  0  0  0  0
    0.0350   -3.7927    0.0000 H   0  0  0  0  0  0  0  0  0  0  0  0
   -1.0350   -3.7927    0.0000 H   0  0  0  0  0  0  0  0  0  0  0  0
   -1.4182   -1.3992    0.0000 H   0  0  0  0  0  0  0  0  0  0  0  0
   -2.9159    0.8441    0.0000 H   0  0  0  0  0  0  0  0  0  0  0  0
   -3.6725    0.0875    0.0000 H   0  0  0  0  0  0  0  0  0  0  0  0
   -3.0691   -1.9301    0.0000 H   0  0  0  0  0  0  0  0  0  0  0  0
   -4.1027   -1.6532    0.0000 H   0  0  0  0  0  0  0  0  0  0  0  0
   -4.5889    0.3958    0.0000 H   0  0  0  0  0  0  0  0  0  0  0  0
   -5.3455   -0.3608    0.0000 H   0  0  0  0  0  0  0  0  0  0  0  0
   -6.9346   -0.8881    0.0000 H   0  0  0  0  0  0  0  0  0  0  0  0
   -6.6772   -0.8926    0.0000 H   0  0  0  0  0  0  0  0  0  0  0  0
   -7.9151    0.6051    0.0000 H   0  0  0  0  0  0  0  0  0  0  0  0
   -6.6047   -0.7054    0.0000 H   0  0  0  0  0  0  0  0  0  0  0  0
   -7.6382   -0.4284    0.0000 H   0  0  0  0  0  0  0  0  0  0  0  0
   -4.9304    2.2652    0.0000 H   0  0  0  0  0  0  0  0  0  0  0  0
   -6.6369    2.7225    0.0000 H   0  0  0  0  0  0  0  0  0  0  0  0
  1  2  1  0  0  0  0
  1 31  1  0  0  0  0
  1 32  1  0  0  0  0
  1 33  1  0  0  0  0
  2  3  1  0  0  0  0
  2 34  1  0  0  0  0
  2 35  1  0  0  0  0
  3  4  1  1  0  0  0
  3  5  1  0  0  0  0
  3  6  1  0  0  0  0
  5 36  1  0  0  0  0
  5 37  1  0  0  0  0
  5 38  1  0  0  0  0
  6  7  1  0  0  0  0
  6 11  1  0  0  0  0
  6  8  1  1  0  0  0
  8  9  1  1  0  0  0
  8 10  1  0  0  0  0
  8 13  1  0  0  0  0
 10 11  1  0  0  0  0
 11 12  2  0  0  0  0
 13 14  2  0  0  0  0
 13 15  1  0  0  0  0
 15 16  1  0  0  0  0
 15 39  1  0  0  0  0
 16 17  1  0  0  0  0
 16 40  1  0  0  0  0
 16 41  1  0  0  0  0
 17 18  1  0  0  0  0
 17 42  1  0  0  0  0
 17 43  1  0  0  0  0
 18 19  1  0  0  0  0
 18 44  1  0  0  0  0
 18 45  1  0  0  0  0
 19 20  1  6  0  0  0
 19 21  1  0  0  0  0
 19 24  1  0  0  0  0
 21 22  2  0  0  0  0
 21 23  1  0  0  0  0
 23 46  1  0  0  0  0
 24 25  1  0  0  0  0
 24 47  1  0  0  0  0
 25 26  2  0  0  0  0
 25 27  1  0  0  0  0
 27 28  1  1  0  0  0
 27 29  1  0  0  0  0
 27 30  1  0  0  0  0
 29 48  1  0  0  0  0
 29 49  1  0  0  0  0
 29 50  1  0  0  0  0
 30 51  1  0  0  0  0
 30 52  1  0  0  0  0
M  END</t>
  </si>
  <si>
    <t>Belactosin C</t>
  </si>
  <si>
    <t>C16 H27 N3 O6</t>
  </si>
  <si>
    <t>#mol format
  ACD/Labs01251116482D
 35 34  0  0  1  0  0  0  0  0  1 V2000
   16.0850   -2.5047    0.0000 C   0  0  0  0  0  0  0  0  0  0  0  0
   14.8901   -1.9072    0.0000 C   0  0  0  0  0  0  0  0  0  0  0  0
   14.7982   -0.5974    0.0000 C   0  0  0  0  0  0  0  0  0  0  0  0
   17.1880   -1.7464    0.0000 O   0  0  0  0  0  0  0  0  0  0  0  0
   13.6033    0.0000    0.0000 O   0  0  0  0  0  0  0  0  0  0  0  0
   13.7872   -2.6655    0.0000 O   0  0  0  0  0  0  0  0  0  0  0  0
   18.3829   -2.3208    0.0000 P   0  0  0  0  0  0  0  0  0  0  0  0
   18.9574   -1.1260    0.0000 O   0  0  0  0  0  0  0  0  0  0  0  0
   17.8084   -3.5157    0.0000 O   0  0  0  0  0  0  0  0  0  0  0  0
   19.5778   -2.9183    0.0000 O   0  0  0  0  0  0  0  0  0  0  0  0
   20.6807   -2.1600    0.0000 C   0  0  0  0  0  0  0  0  0  0  0  0
   21.8756   -2.7345    0.0000 C   0  0  0  0  0  0  0  0  0  0  0  0
   22.9786   -1.9991    0.0000 N   0  0  0  0  0  0  0  0  0  0  0  0
   13.6953   -1.3328    0.0000 H   0  0  0  0  0  0  0  0  0  0  0  0
    5.1702  -11.2825    0.0000 C   0  0  0  0  0  0  0  0  0  0  0  0
    3.9753  -10.7080    0.0000 C   0  0  0  0  0  0  0  0  0  0  0  0
    3.8834   -9.3753    0.0000 C   0  0  0  0  0  0  0  0  0  0  0  0
    2.6885   -8.8008    0.0000 C   0  0  0  0  0  0  0  0  0  0  0  0
    2.5736   -7.4680    0.0000 C   0  0  0  0  0  0  0  0  0  0  0  0
    1.3787   -6.8936    0.0000 C   0  0  0  0  0  0  0  0  0  0  0  0
    1.2868   -5.5608    0.0000 C   0  0  0  0  0  0  0  0  0  0  0  0
    0.0919   -4.9864    0.0000 C   0  0  0  0  0  0  0  0  0  0  0  0
    0.0000   -3.6536    0.0000 C   0  0  0  0  0  0  0  0  0  0  0  0
    1.1030   -2.9183    0.0000 C   0  0  0  0  0  0  0  0  0  0  0  0
    2.2979   -3.4927    0.0000 C   0  0  0  0  0  0  0  0  0  0  0  0
    3.4008   -2.7345    0.0000 C   0  0  0  0  0  0  0  0  0  0  0  0
    4.5957   -3.3319    0.0000 C   0  0  0  0  0  0  0  0  0  0  0  0
    5.6987   -2.5736    0.0000 C   0  0  0  0  0  0  0  0  0  0  0  0
    6.8936   -3.1481    0.0000 C   0  0  0  0  0  0  0  0  0  0  0  0
    7.9966   -2.4128    0.0000 C   0  0  0  0  0  0  0  0  0  0  0  0
    9.1914   -2.9872    0.0000 C   0  0  0  0  0  0  0  0  0  0  0  0
   10.2944   -2.2519    0.0000 C   0  0  0  0  0  0  0  0  0  0  0  0
   11.4893   -2.8264    0.0000 C   0  0  0  0  0  0  0  0  0  0  0  0
   12.5923   -2.0681    0.0000 C   0  0  0  0  0  0  0  0  0  0  0  0
   12.5004   -0.7583    0.0000 O   0  0  0  0  0  0  0  0  0  0  0  0
  1  2  1  0  0  0  0
  1  4  1  0  0  0  0
  2  3  1  0  0  0  0
  2  6  1  6  0  0  0
  2 14  1  1  0  0  0
  3  5  1  0  0  0  0
  4  7  1  0  0  0  0
  6 34  1  0  0  0  0
  7  8  2  0  0  0  0
  7  9  1  0  0  0  0
  7 10  1  0  0  0  0
 10 11  1  0  0  0  0
 11 12  1  0  0  0  0
 12 13  1  0  0  0  0
 15 16  1  0  0  0  0
 16 17  1  0  0  0  0
 17 18  1  0  0  0  0
 18 19  1  0  0  0  0
 19 20  1  0  0  0  0
 20 21  1  0  0  0  0
 21 22  1  0  0  0  0
 22 23  1  0  0  0  0
 23 24  2  0  0  0  0
 24 25  1  0  0  0  0
 25 26  1  0  0  0  0
 26 27  1  0  0  0  0
 27 28  1  0  0  0  0
 28 29  1  0  0  0  0
 29 30  1  0  0  0  0
 30 31  1  0  0  0  0
 31 32  1  0  0  0  0
 32 33  1  0  0  0  0
 33 34  1  0  0  0  0
 34 35  2  0  0  0  0
M  END</t>
  </si>
  <si>
    <t>(2R)-1-{[(2-Aminoethoxy)(hydroxy)phosphoryl]oxy}-3-hydroxy-2-propanyl (11Z)-11-icosenoate</t>
  </si>
  <si>
    <t>C25 H50 N O7 P</t>
  </si>
  <si>
    <t>#mol format
 OpenBabel09092012522D
 56 55  0  0  1  0  0  0  0  0999 V2000
    2.5981    1.5000    0.0000 C   0  0  0  0  0  0  0  0  0  0  0  0
    3.4641    2.0000    0.0000 C   0  0  0  0  0  0  0  0  0  0  0  0
    4.3301    1.5000    0.0000 C   0  0  0  0  0  0  0  0  0  0  0  0
    4.3301    0.5000    0.0000 C   0  0  0  0  0  0  0  0  0  0  0  0
    3.4641   -0.0000    0.0000 C   0  0  0  0  0  0  0  0  0  0  0  0
    3.4641   -1.0000    0.0000 N   0  0  0  0  0  0  0  0  0  0  0  0
    2.5981   -1.5000    0.0000 C   0  0  0  0  0  0  0  0  0  0  0  0
    2.5981   -2.5000    0.0000 N   0  0  0  0  0  0  0  0  0  0  0  0
    1.7321   -1.0000    0.0000 N   0  0  0  0  0  0  0  0  0  0  0  0
    1.7321    2.0000    0.0000 C   0  0  0  0  0  0  0  0  0  0  0  0
    0.8660    1.5000    0.0000 C   0  0  0  0  0  0  0  0  0  0  0  0
    0.0000    2.0000    0.0000 C   0  0  0  0  0  0  0  0  0  0  0  0
   -0.8660    1.5000    0.0000 C   0  0  0  0  0  0  0  0  0  0  0  0
   -1.7321    2.0000    0.0000 O   0  0  0  0  0  0  0  0  0  0  0  0
   -0.8660    0.5000    0.0000 C   0  0  3  0  0  0  0  0  0  0  0  0
   -1.7321   -0.0000    0.0000 C   0  0  0  0  0  0  0  0  0  0  0  0
   -2.5981    0.5000    0.0000 C   0  0  0  0  0  0  0  0  0  0  0  0
   -3.4641   -0.0000    0.0000 C   0  0  0  0  0  0  0  0  0  0  0  0
   -4.3301    0.5000    0.0000 N   0  0  0  0  0  0  0  0  0  0  0  0
   -5.1962   -0.0000    0.0000 C   0  0  0  0  0  0  0  0  0  0  0  0
   -6.0622    0.5000    0.0000 N   0  0  0  0  0  0  0  0  0  0  0  0
   -5.1962   -1.0000    0.0000 N   0  0  0  0  0  0  0  0  0  0  0  0
    0.0000    0.0000    0.0000 N   0  0  0  0  0  0  0  0  0  0  0  0
    2.5981    0.4300    0.0000 H   0  0  0  0  0  0  0  0  0  0  0  0
    1.6714    0.9650    0.0000 H   0  0  0  0  0  0  0  0  0  0  0  0
    3.4641    3.0700    0.0000 H   0  0  0  0  0  0  0  0  0  0  0  0
    4.3907    2.5350    0.0000 H   0  0  0  0  0  0  0  0  0  0  0  0
    5.2568    2.0350    0.0000 H   0  0  0  0  0  0  0  0  0  0  0  0
    5.2568    0.9650    0.0000 H   0  0  0  0  0  0  0  0  0  0  0  0
    5.2568   -0.0350    0.0000 H   0  0  0  0  0  0  0  0  0  0  0  0
    4.3301   -0.5700    0.0000 H   0  0  0  0  0  0  0  0  0  0  0  0
    2.5375    0.5350    0.0000 H   0  0  0  0  0  0  0  0  0  0  0  0
    2.5375   -0.5350    0.0000 H   0  0  0  0  0  0  0  0  0  0  0  0
    1.7455   -2.9923    0.0000 H   0  0  0  0  0  0  0  0  0  0  0  0
    3.4507   -2.9923    0.0000 H   0  0  0  0  0  0  0  0  0  0  0  0
    1.7321   -0.0155    0.0000 H   0  0  0  0  0  0  0  0  0  0  0  0
    0.8794   -1.4923    0.0000 H   0  0  0  0  0  0  0  0  0  0  0  0
    1.7321    3.0700    0.0000 H   0  0  0  0  0  0  0  0  0  0  0  0
    0.8054    2.5350    0.0000 H   0  0  0  0  0  0  0  0  0  0  0  0
    0.8660    0.4300    0.0000 H   0  0  0  0  0  0  0  0  0  0  0  0
   -0.0606    0.9650    0.0000 H   0  0  0  0  0  0  0  0  0  0  0  0
    0.0000    3.0700    0.0000 H   0  0  0  0  0  0  0  0  0  0  0  0
   -0.9266    2.5350    0.0000 H   0  0  0  0  0  0  0  0  0  0  0  0
   -1.7927    1.0350    0.0000 H   0  0  0  0  0  0  0  0  0  0  0  0
   -1.7321   -1.0700    0.0000 H   0  0  0  0  0  0  0  0  0  0  0  0
   -2.6587   -0.5350    0.0000 H   0  0  0  0  0  0  0  0  0  0  0  0
   -2.5981    1.5700    0.0000 H   0  0  0  0  0  0  0  0  0  0  0  0
   -3.5247    1.0350    0.0000 H   0  0  0  0  0  0  0  0  0  0  0  0
   -3.4641   -1.0700    0.0000 H   0  0  0  0  0  0  0  0  0  0  0  0
   -4.3907   -0.5350    0.0000 H   0  0  0  0  0  0  0  0  0  0  0  0
   -6.0622    1.4845    0.0000 H   0  0  0  0  0  0  0  0  0  0  0  0
   -6.9148    0.0077    0.0000 H   0  0  0  0  0  0  0  0  0  0  0  0
   -6.0488   -1.4923    0.0000 H   0  0  0  0  0  0  0  0  0  0  0  0
   -4.3436   -1.4923    0.0000 H   0  0  0  0  0  0  0  0  0  0  0  0
    0.0000   -1.0200    0.0000 H   0  0  0  0  0  0  0  0  0  0  0  0
    0.8833    0.5100    0.0000 H   0  0  0  0  0  0  0  0  0  0  0  0
  1  2  1  0  0  0  0
  1 10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2  0  0  0  0
  7  8  1  0  0  0  0
  7  9  1  0  0  0  0
  8 34  1  0  0  0  0
  8 35  1  0  0  0  0
  9 36  1  0  0  0  0
  9 37  1  0  0  0  0
 10 11  1  0  0  0  0
 10 38  1  0  0  0  0
 10 39  1  0  0  0  0
 11 12  1  0  0  0  0
 11 40  1  0  0  0  0
 11 41  1  0  0  0  0
 12 13  1  0  0  0  0
 12 42  1  0  0  0  0
 12 43  1  0  0  0  0
 13 14  2  0  0  0  0
 13 15  1  0  0  0  0
 15 16  1  0  0  0  0
 15 23  1  0  0  0  0
 15 44  1  0  0  0  0
 16 17  1  0  0  0  0
 16 45  1  0  0  0  0
 16 46  1  0  0  0  0
 17 18  1  0  0  0  0
 17 47  1  0  0  0  0
 17 48  1  0  0  0  0
 18 19  1  0  0  0  0
 18 49  1  0  0  0  0
 18 50  1  0  0  0  0
 19 20  2  0  0  0  0
 20 21  1  0  0  0  0
 20 22  1  0  0  0  0
 21 51  1  0  0  0  0
 21 52  1  0  0  0  0
 22 53  1  0  0  0  0
 22 54  1  0  0  0  0
 23 55  1  0  0  0  0
 23 56  1  0  0  0  0
M  END</t>
  </si>
  <si>
    <t>Muscarinic receptor antagonist 1</t>
  </si>
  <si>
    <t>C15 H33 N7 O</t>
  </si>
  <si>
    <t>#mol format
  ACD/Labs04221415492D
 22 23  0  0  0  0  0  0  0  0  1 V2000
    7.8900   -1.3404    0.0000 S   0  0  0  0  0  0  0  0  0  0  0  0
    0.7975   -1.5950    0.0000 O   0  0  0  0  0  0  0  0  0  0  0  0
    0.7975   -3.7329    0.0000 O   0  0  0  0  0  0  0  0  0  0  0  0
    7.8900    0.0000    0.0000 O   0  0  0  0  0  0  0  0  0  0  0  0
    2.0701   -2.0022    0.0000 C   0  0  0  0  0  0  0  0  0  0  0  0
    2.0701   -3.3426    0.0000 C   0  0  0  0  0  0  0  0  0  0  0  0
    4.4116   -2.0022    0.0000 C   0  0  0  0  0  0  0  0  0  0  0  0
    3.2069   -1.3404    0.0000 C   0  0  0  0  0  0  0  0  0  0  0  0
    3.2069   -4.0044    0.0000 C   0  0  0  0  0  0  0  0  0  0  0  0
    4.4116   -3.3426    0.0000 C   0  0  0  0  0  0  0  0  0  0  0  0
    5.5484   -1.3404    0.0000 C   0  0  0  0  0  0  0  0  0  0  0  0
    0.0000   -2.6639    0.0000 C   0  0  0  0  0  0  0  0  0  0  0  0
    6.7531   -2.0022    0.0000 C   0  0  0  0  0  0  0  0  0  0  0  0
    9.0098   -2.0022    0.0000 C   0  0  0  0  0  0  0  0  0  0  0  0
    6.7531   -3.3426    0.0000 C   0  0  0  0  0  0  0  0  0  0  0  0
   10.1467   -1.3404    0.0000 C   0  0  0  0  0  0  0  0  0  0  0  0
   11.2835   -2.0022    0.0000 C   0  0  0  0  0  0  0  0  0  0  0  0
   12.4203   -1.3404    0.0000 C   0  0  0  0  0  0  0  0  0  0  0  0
   13.5572   -2.0022    0.0000 C   0  0  0  0  0  0  0  0  0  0  0  0
   14.6940   -1.3404    0.0000 C   0  0  0  0  0  0  0  0  0  0  0  0
   15.8308   -2.0022    0.0000 C   0  0  0  0  0  0  0  0  0  0  0  0
   16.9677   -1.3404    0.0000 C   0  0  0  0  0  0  0  0  0  0  0  0
  1  4  2  0  0  0  0
  1 13  1  0  0  0  0
  1 14  1  0  0  0  0
  2  5  1  0  0  0  0
  2 12  1  0  0  0  0
  3  6  1  0  0  0  0
  3 12  1  0  0  0  0
  5  6  2  0  0  0  0
  5  8  1  0  0  0  0
  6  9  1  0  0  0  0
  7  8  2  0  0  0  0
  7 10  1  0  0  0  0
  7 11  1  0  0  0  0
  9 10  2  0  0  0  0
 11 13  1  0  0  0  0
 13 15  1  0  0  0  0
 14 16  1  0  0  0  0
 16 17  1  0  0  0  0
 17 18  1  0  0  0  0
 18 19  1  0  0  0  0
 19 20  1  0  0  0  0
 20 21  1  0  0  0  0
 21 22  1  0  0  0  0
M  END</t>
  </si>
  <si>
    <t>Piperonyl sulfoxide</t>
  </si>
  <si>
    <t>C18 H28 O3 S</t>
  </si>
  <si>
    <t>#mol format
 OpenBabel09092012002D
 28 28  0  0  0  0  0  0  0  0999 V2000
   -1.4680    2.2382    0.0000 C   0  0  0  0  0  0  0  0  0  0  0  0
   -1.2601    1.2601    0.0000 C   0  0  0  0  0  0  0  0  0  0  0  0
   -2.0032    0.5909    0.0000 C   0  0  0  0  0  0  0  0  0  0  0  0
   -0.3090    0.9511    0.0000 C   0  0  0  0  0  0  0  0  0  0  0  0
    0.5000    1.5388    0.0000 C   0  0  0  0  0  0  0  0  0  0  0  0
    1.3090    0.9511    0.0000 C   0  0  0  0  0  0  0  0  0  0  0  0
    2.2601    1.2601    0.0000 O   0  0  0  0  0  0  0  0  0  0  0  0
    1.0000   -0.0000    0.0000 N   0  0  0  0  0  0  0  0  0  0  0  0
    0.0000   -0.0000    0.0000 C   0  0  0  0  0  0  0  0  0  0  0  0
   -0.5878   -0.8090    0.0000 O   0  0  0  0  0  0  0  0  0  0  0  0
    1.5878   -0.8090    0.0000 C   0  0  0  0  0  0  0  0  0  0  0  0
    2.5823   -0.7045    0.0000 C   0  0  0  0  0  0  0  0  0  0  0  0
    3.1701   -1.5135    0.0000 C   0  0  0  0  0  0  0  0  0  0  0  0
    2.7634   -2.4271    0.0000 O   0  0  0  0  0  0  0  0  0  0  0  0
    4.1646   -1.4090    0.0000 O   0  0  0  0  0  0  0  0  0  0  0  0
   -0.6728    2.9542    0.0000 H   0  0  0  0  0  0  0  0  0  0  0  0
   -2.4856    2.5689    0.0000 H   0  0  0  0  0  0  0  0  0  0  0  0
   -1.6905    3.2848    0.0000 H   0  0  0  0  0  0  0  0  0  0  0  0
   -1.0376    0.2135    0.0000 H   0  0  0  0  0  0  0  0  0  0  0  0
   -3.0208    0.9216    0.0000 H   0  0  0  0  0  0  0  0  0  0  0  0
   -1.7808   -0.4557    0.0000 H   0  0  0  0  0  0  0  0  0  0  0  0
   -2.7984   -0.1250    0.0000 H   0  0  0  0  0  0  0  0  0  0  0  0
    0.5000    2.5708    0.0000 H   0  0  0  0  0  0  0  0  0  0  0  0
    1.1526   -1.7865    0.0000 H   0  0  0  0  0  0  0  0  0  0  0  0
    2.2167   -1.6747    0.0000 H   0  0  0  0  0  0  0  0  0  0  0  0
    3.0175    0.2730    0.0000 H   0  0  0  0  0  0  0  0  0  0  0  0
    3.6464   -0.5926    0.0000 H   0  0  0  0  0  0  0  0  0  0  0  0
    4.7154   -2.1670    0.0000 H   0  0  0  0  0  0  0  0  0  0  0  0
  1  2  1  0  0  0  0
  1 16  1  0  0  0  0
  1 17  1  0  0  0  0
  1 18  1  0  0  0  0
  2  3  1  0  0  0  0
  2  4  1  0  0  0  0
  2 19  1  0  0  0  0
  3 20  1  0  0  0  0
  3 21  1  0  0  0  0
  3 22  1  0  0  0  0
  4  9  1  0  0  0  0
  4  5  2  0  0  0  0
  5  6  1  0  0  0  0
  5 23  1  0  0  0  0
  6  7  2  0  0  0  0
  6  8  1  0  0  0  0
  8  9  1  0  0  0  0
  8 11  1  0  0  0  0
  9 10  2  0  0  0  0
 11 12  1  0  0  0  0
 11 24  1  0  0  0  0
 11 25  1  0  0  0  0
 12 13  1  0  0  0  0
 12 26  1  0  0  0  0
 12 27  1  0  0  0  0
 13 14  2  0  0  0  0
 13 15  1  0  0  0  0
 15 28  1  0  0  0  0
M  END</t>
  </si>
  <si>
    <t>Farinomalein</t>
  </si>
  <si>
    <t>#mol format
 OpenBabel09092011492D
 39 41  0  0  1  0  0  0  0  0999 V2000
    1.1686   -2.7632    0.0000 C   0  0  0  0  0  0  0  0  0  0  0  0
    1.6583   -1.9149    0.0000 C   0  0  2  0  0  0  0  0  0  0  0  0
    2.1480   -2.7632    0.0000 H   0  0  0  0  0  0  0  0  0  0  0  0
    2.4875   -1.4362    0.0000 C   0  0  1  0  0  0  0  0  0  0  0  0
    2.9772   -2.2845    0.0000 H   0  0  0  0  0  0  0  0  0  0  0  0
    2.4876   -0.4788    0.0000 C   0  0  0  0  0  0  0  0  0  0  0  0
    3.3358    0.0109    0.0000 O   0  0  0  0  0  0  0  0  0  0  0  0
    1.6584   -0.0000    0.0000 C   0  0  2  0  0  0  0  0  0  0  0  0
    2.1481    0.8482    0.0000 H   0  0  0  0  0  0  0  0  0  0  0  0
    0.8292   -0.4787    0.0000 C   0  0  3  0  0  0  0  0  0  0  0  0
    0.8292   -1.4362    0.0000 C   0  0  1  0  0  0  0  0  0  0  0  0
    0.0001   -1.9148    0.0000 C   0  0  0  0  0  0  0  0  0  0  0  0
   -0.8291   -1.4361    0.0000 C   0  0  3  0  0  0  0  0  0  0  0  0
   -0.2100   -0.5933    0.0000 C   0  0  0  0  0  0  0  0  0  0  0  0
   -0.6970    0.2501    0.0000 C   0  0  0  0  0  0  0  0  0  0  0  0
   -0.8290   -0.4786    0.0000 C   0  0  0  0  0  0  0  0  0  0  0  0
    0.0000    0.0000    0.0000 C   0  0  0  0  0  0  0  0  0  0  0  0
    0.8291   -2.4102    0.0000 C   0  0  0  0  0  0  0  0  0  0  0  0
    1.1687    0.8482    0.0000 C   0  0  0  0  0  0  0  0  0  0  0  0
    3.4670   -1.4363    0.0000 O   0  0  0  0  0  0  0  0  0  0  0  0
    0.0986   -2.7631    0.0000 H   0  0  0  0  0  0  0  0  0  0  0  0
    1.7036   -3.6898    0.0000 H   0  0  0  0  0  0  0  0  0  0  0  0
    0.6336   -3.6898    0.0000 H   0  0  0  0  0  0  0  0  0  0  0  0
    0.0001   -2.9848    0.0000 H   0  0  0  0  0  0  0  0  0  0  0  0
   -0.9265   -2.4498    0.0000 H   0  0  0  0  0  0  0  0  0  0  0  0
    0.2181   -1.2164    0.0000 H   0  0  0  0  0  0  0  0  0  0  0  0
   -0.1810    1.1439    0.0000 H   0  0  0  0  0  0  0  0  0  0  0  0
   -1.7290    0.2501    0.0000 H   0  0  0  0  0  0  0  0  0  0  0  0
   -1.7557    0.0564    0.0000 H   0  0  0  0  0  0  0  0  0  0  0  0
   -0.8290    0.5914    0.0000 H   0  0  0  0  0  0  0  0  0  0  0  0
    0.0000    1.0700    0.0000 H   0  0  0  0  0  0  0  0  0  0  0  0
    0.9266    0.5350    0.0000 H   0  0  0  0  0  0  0  0  0  0  0  0
   -0.0975   -2.9451    0.0000 H   0  0  0  0  0  0  0  0  0  0  0  0
    1.7558   -2.9452    0.0000 H   0  0  0  0  0  0  0  0  0  0  0  0
    0.8291   -3.4802    0.0000 H   0  0  0  0  0  0  0  0  0  0  0  0
    1.7037    1.7749    0.0000 H   0  0  0  0  0  0  0  0  0  0  0  0
    0.0987    0.8483    0.0000 H   0  0  0  0  0  0  0  0  0  0  0  0
    0.6337    1.7749    0.0000 H   0  0  0  0  0  0  0  0  0  0  0  0
    3.9520   -2.2763    0.0000 H   0  0  0  0  0  0  0  0  0  0  0  0
  1  2  1  0  0  0  0
  1 21  1  0  0  0  0
  1 22  1  0  0  0  0
  1 23  1  0  0  0  0
  2  3  1  0  0  0  0
  2 11  1  6  0  0  0
  4  2  1  1  0  0  0
  4  5  1  0  0  0  0
  4  6  1  0  0  0  0
  4 20  1  0  0  0  0
  6  7  2  0  0  0  0
  6  8  1  0  0  0  0
  8  9  1  0  0  0  0
  8 10  1  1  0  0  0
  8 19  1  0  0  0  0
 10 14  1  0  0  0  0
 10 17  1  0  0  0  0
 11 10  1  1  0  0  0
 11 12  1  0  0  0  0
 11 18  1  0  0  0  0
 12 13  1  0  0  0  0
 12 24  1  0  0  0  0
 12 25  1  0  0  0  0
 13 14  1  0  0  0  0
 13 16  1  0  0  0  0
 13 26  1  0  0  0  0
 14 15  2  0  0  0  0
 15 27  1  0  0  0  0
 15 28  1  0  0  0  0
 16 17  1  0  0  0  0
 16 29  1  0  0  0  0
 16 30  1  0  0  0  0
 17 31  1  0  0  0  0
 17 32  1  0  0  0  0
 18 33  1  0  0  0  0
 18 34  1  0  0  0  0
 18 35  1  0  0  0  0
 19 36  1  0  0  0  0
 19 37  1  0  0  0  0
 19 38  1  0  0  0  0
 20 39  1  0  0  0  0
M  END</t>
  </si>
  <si>
    <t>4-Hydroxy-1,8-epi-isotenerone</t>
  </si>
  <si>
    <t>#mol format
  ACD/Labs08121513492D
 16 16  0  0  0  0  0  0  0  0  1 V2000
    5.5594   -7.4724    0.0000 C   0  0  0  0  0  0  0  0  0  0  0  0
    4.4087   -6.8073    0.0000 C   0  0  0  0  0  0  0  0  0  0  0  0
    3.2580   -7.4724    0.0000 C   0  0  0  0  0  0  0  0  0  0  0  0
    4.4087   -5.4772    0.0000 C   0  0  0  0  0  0  0  0  0  0  0  0
    3.2580   -4.8122    0.0000 N   0  0  0  0  0  0  0  0  0  0  0  0
    3.2580   -3.4821    0.0000 C   0  0  0  0  0  0  0  0  0  0  0  0
    4.4087   -2.8171    0.0000 O   0  0  0  0  0  0  0  0  0  0  0  0
    2.1072   -2.8171    0.0000 C   0  0  0  0  0  0  0  0  0  0  0  0
    0.8892   -3.3551    0.0000 N   0  0  0  0  0  0  0  0  0  0  0  0
    0.0000   -2.3687    0.0000 C   0  0  0  0  0  0  0  0  0  0  0  0
    0.6650   -1.2180    0.0000 C   0  0  0  0  0  0  0  0  0  0  0  0
    0.1270    0.0000    0.0000 O   0  0  0  0  0  0  0  0  0  0  0  0
    1.9652   -1.4945    0.0000 C   0  0  0  0  0  0  0  0  0  0  0  0
    5.5594   -4.8122    0.0000 C   0  0  0  0  0  0  0  0  0  0  0  0
    5.5594   -3.4821    0.0000 O   0  0  0  0  0  0  0  0  0  0  0  0
    6.7177   -5.4772    0.0000 O   0  0  0  0  0  0  0  0  0  0  0  0
  1  2  1  0  0  0  0
  2  3  1  0  0  0  0
  2  4  1  0  0  0  0
  4  5  1  0  0  0  0
  4 14  1  0  0  0  0
  5  6  1  0  0  0  0
  6  7  2  0  0  0  0
  6  8  1  0  0  0  0
  8  9  1  0  0  0  0
  8 13  1  0  0  0  0
  9 10  1  0  0  0  0
 10 11  1  0  0  0  0
 11 12  1  0  0  0  0
 11 13  1  0  0  0  0
 14 15  1  0  0  0  0
 14 16  2  0  0  0  0
M  END</t>
  </si>
  <si>
    <t>4-Hydroxyprolylvaline</t>
  </si>
  <si>
    <t>#mol format
 OpenBabel09092011472D
 38 38  0  0  1  0  0  0  0  0999 V2000
    3.2177    5.8052    0.0000 C   0  0  0  0  0  0  0  0  0  0  0  0
    2.2232    5.9097    0.0000 C   0  0  0  0  0  0  0  0  0  0  0  0
    1.6354    5.1007    0.0000 C   0  0  0  0  0  0  0  0  0  0  0  0
    2.0421    4.1871    0.0000 C   0  0  1  0  0  0  0  0  0  0  0  0
    2.8511    3.5993    0.0000 H   0  0  0  0  0  0  0  0  0  0  0  0
    1.4543    3.3781    0.0000 C   0  0  0  0  0  0  0  0  0  0  0  0
    1.8611    2.4646    0.0000 C   0  0  0  0  0  0  0  0  0  0  0  0
    1.2733    1.6555    0.0000 C   0  0  0  0  0  0  0  0  0  0  0  0
    0.2788    1.7601    0.0000 C   0  0  0  0  0  0  0  0  0  0  0  0
   -0.3090    0.9511    0.0000 C   0  0  3  0  0  0  0  0  0  0  0  0
   -1.3090    0.9511    0.0000 C   0  0  3  0  0  0  0  0  0  0  0  0
   -1.6180   -0.0000    0.0000 C   0  0  0  0  0  0  0  0  0  0  0  0
   -0.8090   -0.5878    0.0000 C   0  0  0  0  0  0  0  0  0  0  0  0
   -0.8090   -1.5878    0.0000 O   0  0  0  0  0  0  0  0  0  0  0  0
   -0.0000   -0.0000    0.0000 O   0  0  0  0  0  0  0  0  0  0  0  0
   -1.8968    1.7601    0.0000 C   0  0  0  0  0  0  0  0  0  0  0  0
    2.9557    4.5939    0.0000 O   0  0  0  0  0  0  0  0  0  0  0  0
    3.6529    4.8277    0.0000 H   0  0  0  0  0  0  0  0  0  0  0  0
    3.8466    6.6708    0.0000 H   0  0  0  0  0  0  0  0  0  0  0  0
    4.2818    5.6933    0.0000 H   0  0  0  0  0  0  0  0  0  0  0  0
    1.7880    6.8872    0.0000 H   0  0  0  0  0  0  0  0  0  0  0  0
    1.1590    6.0215    0.0000 H   0  0  0  0  0  0  0  0  0  0  0  0
    0.5712    5.2125    0.0000 H   0  0  0  0  0  0  0  0  0  0  0  0
    1.0065    4.2350    0.0000 H   0  0  0  0  0  0  0  0  0  0  0  0
    0.3902    3.4900    0.0000 H   0  0  0  0  0  0  0  0  0  0  0  0
    0.8254    2.5125    0.0000 H   0  0  0  0  0  0  0  0  0  0  0  0
    2.8874    2.3567    0.0000 H   0  0  0  0  0  0  0  0  0  0  0  0
    1.6930    0.7128    0.0000 H   0  0  0  0  0  0  0  0  0  0  0  0
   -0.1564    2.7376    0.0000 H   0  0  0  0  0  0  0  0  0  0  0  0
   -0.7854    1.8719    0.0000 H   0  0  0  0  0  0  0  0  0  0  0  0
    0.7478    0.7837    0.0000 H   0  0  0  0  0  0  0  0  0  0  0  0
   -0.6801    0.0854    0.0000 H   0  0  0  0  0  0  0  0  0  0  0  0
   -2.6357   -0.3306    0.0000 H   0  0  0  0  0  0  0  0  0  0  0  0
   -1.7854   -1.0568    0.0000 H   0  0  0  0  0  0  0  0  0  0  0  0
   -1.4616    2.7376    0.0000 H   0  0  0  0  0  0  0  0  0  0  0  0
   -2.9609    1.6482    0.0000 H   0  0  0  0  0  0  0  0  0  0  0  0
   -2.5257    2.6257    0.0000 H   0  0  0  0  0  0  0  0  0  0  0  0
    3.7404    4.0237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1  0  0  0
  4  6  1  0  0  0  0
  4 17  1  0  0  0  0
  6  7  1  0  0  0  0
  6 25  1  0  0  0  0
  6 26  1  0  0  0  0
  7  8  2  0  0  0  0
  7 27  1  0  0  0  0
  8  9  1  0  0  0  0
  8 28  1  0  0  0  0
  9 10  1  0  0  0  0
  9 29  1  0  0  0  0
  9 30  1  0  0  0  0
 10 15  1  0  0  0  0
 10 11  1  0  0  0  0
 10 31  1  0  0  0  0
 11 12  1  0  0  0  0
 11 16  1  0  0  0  0
 11 32  1  0  0  0  0
 12 13  1  0  0  0  0
 12 33  1  0  0  0  0
 12 34  1  0  0  0  0
 13 14  2  0  0  0  0
 13 15  1  0  0  0  0
 16 35  1  0  0  0  0
 16 36  1  0  0  0  0
 16 37  1  0  0  0  0
 17 38  1  0  0  0  0
M  END</t>
  </si>
  <si>
    <t>(6Z,9S)-3,4-trans-9-hydroxy-3-methyldodec-6-en-4-olide</t>
  </si>
  <si>
    <t>C13 H22 O3</t>
  </si>
  <si>
    <t>#mol format
  Mass Frontier 1/4/2022 12:13:07 PM 2D
 17 18  0  0  0  0  0  0  0  0  1 V2000
    3.7931   -0.7241    0.0000 O   0  0  0  0  0  0  0  0  0  0  0  0
    3.7931   -1.4828    0.0000 C   0  0  0  0  0  0  0  0  0  0  0  0
    4.4483   -1.8621    0.0000 C   0  0  0  0  0  0  0  0  0  0  0  0
    4.4483   -2.6207    0.0000 C   0  0  0  0  0  0  0  0  0  0  0  0
    3.7931   -3.0000    0.0000 O   0  0  0  0  0  0  0  0  0  0  0  0
    3.1379   -2.6207    0.0000 C   0  0  0  0  0  0  0  0  0  0  0  0
    3.1379   -1.8621    0.0000 C   0  0  0  0  0  0  0  0  0  0  0  0
    2.4828   -1.4828    0.0000 C   0  0  0  0  0  0  0  0  0  0  0  0
    1.8276   -1.8621    0.0000 C   0  0  0  0  0  0  0  0  0  0  0  0
    1.8276   -2.6207    0.0000 C   0  0  0  0  0  0  0  0  0  0  0  0
    2.4828   -3.0000    0.0000 C   0  0  0  0  0  0  0  0  0  0  0  0
    2.4828   -3.7586    0.0000 S   0  0  0  0  0  0  0  0  0  0  0  0
    3.1379   -4.1379    0.0000 C   0  0  0  0  0  0  0  0  0  0  0  0
    5.2069   -2.5517    0.0000 C   0  0  0  0  0  0  0  0  0  0  0  0
    4.7586   -3.3103    0.0000 C   0  0  0  0  0  0  0  0  0  0  0  0
    1.8276   -4.1379    0.0000 O   0  0  0  0  0  0  0  0  0  0  0  0
    1.1724   -1.4828    0.0000 O   0  0  0  0  0  0  0  0  0  0  0  0
  1  2  2  0  0  0  0
  2  3  1  0  0  0  0
  2  7  1  0  0  0  0
  3  4  1  0  0  0  0
  4 14  1  0  0  0  0
  4 15  1  0  0  0  0
  4  5  1  0  0  0  0
  5  6  1  0  0  0  0
  6  7  2  0  0  0  0
  6 11  1  0  0  0  0
  7  8  1  0  0  0  0
  8  9  2  0  0  0  0
  9 10  1  0  0  0  0
  9 17  1  0  0  0  0
 10 11  2  0  0  0  0
 11 12  1  0  0  0  0
 12 13  1  0  0  0  0
 12 16  2  0  0  0  0
M  END</t>
  </si>
  <si>
    <t>Quadricinctone B</t>
  </si>
  <si>
    <t>C12 H14 O4 S</t>
  </si>
  <si>
    <t>#mol format
 OpenBabel09092011532D
 58 60  0  0  1  0  0  0  0  0999 V2000
   -2.6418   -0.4307    0.0000 C   0  0  0  0  0  0  0  0  0  0  0  0
   -1.6637   -0.6386    0.0000 C   0  0  0  0  0  0  0  0  0  0  0  0
   -1.3546   -1.5897    0.0000 C   0  0  0  0  0  0  0  0  0  0  0  0
   -0.9945    0.1045    0.0000 C   0  0  0  0  0  0  0  0  0  0  0  0
   -1.2024    1.0827    0.0000 C   0  0  0  0  0  0  0  0  0  0  0  0
   -2.0685    1.5827    0.0000 C   0  0  1  0  0  0  0  0  0  0  0  0
   -2.6318    2.4089    0.0000 H   0  0  0  0  0  0  0  0  0  0  0  0
   -2.8503    0.9592    0.0000 C   0  0  0  0  0  0  0  0  0  0  0  0
   -3.8252    1.1817    0.0000 C   0  0  2  0  0  0  0  0  0  0  0  0
   -4.7561    0.8164    0.0000 H   0  0  0  0  0  0  0  0  0  0  0  0
   -4.2591    2.0827    0.0000 C   0  0  0  0  0  0  0  0  0  0  0  0
   -3.8252    2.9836    0.0000 C   0  0  0  0  0  0  0  0  0  0  0  0
   -2.8503    3.2062    0.0000 C   0  0  0  0  0  0  0  0  0  0  0  0
   -2.6278    4.1811    0.0000 O   0  0  0  0  0  0  0  0  0  0  0  0
   -2.0685    2.5827    0.0000 C   0  0  2  0  0  0  0  0  0  0  0  0
   -1.2024    3.0827    0.0000 C   0  0  0  0  0  0  0  0  0  0  0  0
   -0.3364    2.5827    0.0000 C   0  0  0  0  0  0  0  0  0  0  0  0
   -0.3364    1.5827    0.0000 C   0  0  1  0  0  0  0  0  0  0  0  0
    0.4067    0.9135    0.0000 C   0  0  0  0  0  0  0  0  0  0  0  0
    0.0000   -0.0000    0.0000 C   0  0  0  0  0  0  0  0  0  0  0  0
    0.2514    2.3917    0.0000 C   0  0  0  0  0  0  0  0  0  0  0  0
   -2.6318    1.7564    0.0000 C   0  0  0  0  0  0  0  0  0  0  0  0
   -5.2591    2.0827    0.0000 C   0  0  0  0  0  0  0  0  0  0  0  0
   -5.7591    2.9487    0.0000 O   0  0  0  0  0  0  0  0  0  0  0  0
   -3.9743    0.1929    0.0000 O   0  0  0  0  0  0  0  0  0  0  0  0
   -3.1924   -0.4306    0.0000 C   0  0  0  0  0  0  0  0  0  0  0  0
   -3.3415   -1.4194    0.0000 O   0  0  0  0  0  0  0  0  0  0  0  0
   -2.2616   -0.0653    0.0000 C   0  0  0  0  0  0  0  0  0  0  0  0
   -2.9724    0.5869    0.0000 H   0  0  0  0  0  0  0  0  0  0  0  0
   -3.3578   -1.2259    0.0000 H   0  0  0  0  0  0  0  0  0  0  0  0
   -3.6884   -0.2082    0.0000 H   0  0  0  0  0  0  0  0  0  0  0  0
   -0.6170   -0.8611    0.0000 H   0  0  0  0  0  0  0  0  0  0  0  0
   -2.0706   -2.3848    0.0000 H   0  0  0  0  0  0  0  0  0  0  0  0
   -0.3080   -1.8121    0.0000 H   0  0  0  0  0  0  0  0  0  0  0  0
   -1.0240   -2.6073    0.0000 H   0  0  0  0  0  0  0  0  0  0  0  0
   -2.6122   -0.0840    0.0000 H   0  0  0  0  0  0  0  0  0  0  0  0
   -3.6069    0.2026    0.0000 H   0  0  0  0  0  0  0  0  0  0  0  0
   -4.4687    3.7905    0.0000 H   0  0  0  0  0  0  0  0  0  0  0  0
   -1.2024    4.1527    0.0000 H   0  0  0  0  0  0  0  0  0  0  0  0
   -0.2758    3.6177    0.0000 H   0  0  0  0  0  0  0  0  0  0  0  0
    0.5902    3.1177    0.0000 H   0  0  0  0  0  0  0  0  0  0  0  0
    0.5902    2.0477    0.0000 H   0  0  0  0  0  0  0  0  0  0  0  0
    1.4534    1.1360    0.0000 H   0  0  0  0  0  0  0  0  0  0  0  0
    1.0801    0.0820    0.0000 H   0  0  0  0  0  0  0  0  0  0  0  0
    0.5350   -0.9266    0.0000 H   0  0  0  0  0  0  0  0  0  0  0  0
   -0.5828   -0.8974    0.0000 H   0  0  0  0  0  0  0  0  0  0  0  0
    1.3155    2.2798    0.0000 H   0  0  0  0  0  0  0  0  0  0  0  0
   -0.1838    3.3692    0.0000 H   0  0  0  0  0  0  0  0  0  0  0  0
    0.8803    3.2573    0.0000 H   0  0  0  0  0  0  0  0  0  0  0  0
   -3.6988    1.8364    0.0000 H   0  0  0  0  0  0  0  0  0  0  0  0
   -2.1675    0.7924    0.0000 H   0  0  0  0  0  0  0  0  0  0  0  0
   -3.2345    0.8724    0.0000 H   0  0  0  0  0  0  0  0  0  0  0  0
   -5.7941    1.1560    0.0000 H   0  0  0  0  0  0  0  0  0  0  0  0
   -6.3291    2.0827    0.0000 H   0  0  0  0  0  0  0  0  0  0  0  0
   -5.2741    3.7887    0.0000 H   0  0  0  0  0  0  0  0  0  0  0  0
   -1.4250   -0.7324    0.0000 H   0  0  0  0  0  0  0  0  0  0  0  0
   -2.1021    0.9928    0.0000 H   0  0  0  0  0  0  0  0  0  0  0  0
   -1.2655    0.3256    0.0000 H   0  0  0  0  0  0  0  0  0  0  0  0
  1  2  1  0  0  0  0
  1 29  1  0  0  0  0
  1 30  1  0  0  0  0
  1 31  1  0  0  0  0
  2  3  1  0  0  0  0
  2  4  1  0  0  0  0
  2 32  1  0  0  0  0
  3 33  1  0  0  0  0
  3 34  1  0  0  0  0
  3 35  1  0  0  0  0
  4 20  1  0  0  0  0
  4  5  2  0  0  0  0
  5 18  1  0  0  0  0
  5  6  1  0  0  0  0
  6  7  1  0  0  0  0
  6 15  1  1  0  0  0
  6  8  1  0  0  0  0
  8  9  1  0  0  0  0
  8 36  1  0  0  0  0
  8 37  1  0  0  0  0
  9 10  1  6  0  0  0
  9 11  1  0  0  0  0
  9 25  1  0  0  0  0
 11 12  2  0  0  0  0
 11 23  1  0  0  0  0
 12 13  1  0  0  0  0
 12 38  1  0  0  0  0
 13 14  2  0  0  0  0
 13 15  1  0  0  0  0
 15 16  1  0  0  0  0
 15 22  1  1  0  0  0
 16 17  1  0  0  0  0
 16 39  1  0  0  0  0
 16 40  1  0  0  0  0
 17 18  1  0  0  0  0
 17 41  1  0  0  0  0
 17 42  1  0  0  0  0
 18 19  1  0  0  0  0
 18 21  1  6  0  0  0
 19 20  1  0  0  0  0
 19 43  1  0  0  0  0
 19 44  1  0  0  0  0
 20 45  1  0  0  0  0
 20 46  1  0  0  0  0
 21 47  1  0  0  0  0
 21 48  1  0  0  0  0
 21 49  1  0  0  0  0
 22 50  1  0  0  0  0
 22 51  1  0  0  0  0
 22 52  1  0  0  0  0
 23 24  1  0  0  0  0
 23 53  1  0  0  0  0
 23 54  1  0  0  0  0
 24 55  1  0  0  0  0
 25 26  1  0  0  0  0
 26 27  2  0  0  0  0
 26 28  1  0  0  0  0
 28 56  1  0  0  0  0
 28 57  1  0  0  0  0
 28 58  1  0  0  0  0
M  END</t>
  </si>
  <si>
    <t>11-O-acetylcyathin A3</t>
  </si>
  <si>
    <t>C22 H32 O4</t>
  </si>
  <si>
    <t>C11 H16 O4</t>
  </si>
  <si>
    <t>#mol format
  ACD/Labs04281711052D
 13 13  0  0  0  0  0  0  0  0  1 V2000
    3.4646   -4.0218    0.0000 O   0  0  0  0  0  0  0  0  0  0  0  0
    6.9211   -0.6945    0.0000 O   0  0  0  0  0  0  0  0  0  0  0  0
    4.6114   -2.0351    0.0000 N   0  0  0  0  0  0  0  0  0  0  0  0
    5.7662   -2.6893    0.0000 N   0  0  0  0  0  0  0  0  0  0  0  0
    0.0404   -0.6380    0.0000 N   0  0  0  0  0  0  0  0  0  0  0  0
    2.3743   -2.0271    0.0000 C   0  0  0  0  0  0  0  0  0  0  0  0
    3.4646   -2.6893    0.0000 C   0  0  0  0  0  0  0  0  0  0  0  0
    1.1387   -2.6570    0.0000 C   0  0  0  0  0  0  0  0  0  0  0  0
    2.3420   -0.6945    0.0000 C   0  0  0  0  0  0  0  0  0  0  0  0
    6.9211   -2.0351    0.0000 C   0  0  0  0  0  0  0  0  0  0  0  0
    0.0000   -1.9625    0.0000 C   0  0  0  0  0  0  0  0  0  0  0  0
    1.2114    0.0000    0.0000 C   0  0  0  0  0  0  0  0  0  0  0  0
    8.0760   -2.6893    0.0000 C   0  0  0  0  0  0  0  0  0  0  0  0
  1  7  2  0  0  0  0
  2 10  2  0  0  0  0
  3  4  1  0  0  0  0
  3  7  1  0  0  0  0
  4 10  1  0  0  0  0
  5 11  2  0  0  0  0
  5 12  1  0  0  0  0
  6  7  1  0  0  0  0
  6  8  2  0  0  0  0
  6  9  1  0  0  0  0
  8 11  1  0  0  0  0
  9 12  2  0  0  0  0
 10 13  1  0  0  0  0
M  END</t>
  </si>
  <si>
    <t>J42942UVUN</t>
  </si>
  <si>
    <t>C8 H9 N3 O2</t>
  </si>
  <si>
    <t>#mol format
 OpenBabel09092015332D
148152  0  0  1  0  0  0  0  0999 V2000
   11.0738    1.7775    0.0000 C   0  0  0  0  0  0  0  0  0  0  0  0
   10.1226    1.5544    0.0000 C   0  0  0  0  0  0  0  0  0  0  0  0
    9.4538    2.2666    0.0000 C   0  0  0  0  0  0  0  0  0  0  0  0
    9.7362    3.2019    0.0000 O   0  0  0  0  0  0  0  0  0  0  0  0
    8.5026    2.0435    0.0000 N   0  0  0  0  0  0  0  0  0  0  0  0
    7.9379    0.1729    0.0000 C   0  0  1  0  0  0  0  0  0  0  0  0
    8.8891    0.3960    0.0000 H   0  0  0  0  0  0  0  0  0  0  0  0
    7.1851    0.7957    0.0000 C   0  0  2  0  0  0  0  0  0  0  0  0
    7.2260    1.7718    0.0000 H   0  0  0  0  0  0  0  0  0  0  0  0
    6.3010    1.2117    0.0000 O   0  0  0  0  0  0  0  0  0  0  0  0
    5.3413    1.3947    0.0000 C   0  0  0  0  0  0  0  0  0  0  0  0
    5.4027    2.3698    0.0000 O   0  0  0  0  0  0  0  0  0  0  0  0
    4.3662    1.3334    0.0000 C   0  0  2  0  0  0  0  0  0  0  0  0
    4.3055    0.3583    0.0000 H   0  0  0  0  0  0  0  0  0  0  0  0
    4.3662    2.3104    0.0000 C   0  0  0  0  0  0  0  0  0  0  0  0
    3.4370    2.6123    0.0000 C   0  0  0  0  0  0  0  0  0  0  0  0
    2.8628    1.8219    0.0000 C   0  0  0  0  0  0  0  0  0  0  0  0
    3.4370    1.0315    0.0000 N   0  0  0  0  0  0  0  0  0  0  0  0
    2.6121    0.5080    0.0000 C   0  0  0  0  0  0  0  0  0  0  0  0
    1.9894    1.2608    0.0000 O   0  0  0  0  0  0  0  0  0  0  0  0
    1.9433   -0.2043    0.0000 C   0  0  1  0  0  0  0  0  0  0  0  0
    0.9717   -0.1021    0.0000 H   0  0  0  0  0  0  0  0  0  0  0  0
    1.4726   -1.0604    0.0000 N   0  0  0  0  0  0  0  0  0  0  0  0
    1.2297   -2.0067    0.0000 C   0  0  0  0  0  0  0  0  0  0  0  0
    0.2604   -1.8843    0.0000 O   0  0  0  0  0  0  0  0  0  0  0  0
    1.2297   -2.9837    0.0000 C   0  0  1  0  0  0  0  0  0  0  0  0
    0.4514   -3.5744    0.0000 H   0  0  0  0  0  0  0  0  0  0  0  0
    1.4726   -3.9301    0.0000 N   0  0  0  0  0  0  0  0  0  0  0  0
    1.9433   -4.7862    0.0000 C   0  0  0  0  0  0  0  0  0  0  0  0
    1.1529   -5.3605    0.0000 O   0  0  0  0  0  0  0  0  0  0  0  0
    2.6121   -5.4984    0.0000 C   0  0  2  0  0  0  0  0  0  0  0  0
    3.4022   -4.9237    0.0000 H   0  0  0  0  0  0  0  0  0  0  0  0
    1.8593   -6.1212    0.0000 C   0  0  0  0  0  0  0  0  0  0  0  0
    2.2190   -7.0296    0.0000 C   0  0  0  0  0  0  0  0  0  0  0  0
    3.1941   -6.9683    0.0000 C   0  0  0  0  0  0  0  0  0  0  0  0
    3.4370   -6.0219    0.0000 N   0  0  0  0  0  0  0  0  0  0  0  0
    4.3662   -6.3239    0.0000 C   0  0  0  0  0  0  0  0  0  0  0  0
    4.1832   -7.2836    0.0000 O   0  0  0  0  0  0  0  0  0  0  0  0
    5.3413   -6.3852    0.0000 C   0  0  1  0  0  0  0  0  0  0  0  0
    5.8820   -7.1990    0.0000 H   0  0  0  0  0  0  0  0  0  0  0  0
    6.3010   -6.2021    0.0000 N   0  0  0  0  0  0  0  0  0  0  0  0
    7.1851   -5.7861    0.0000 C   0  0  0  0  0  0  0  0  0  0  0  0
    7.7086   -6.6111    0.0000 O   0  0  0  0  0  0  0  0  0  0  0  0
    7.9379   -5.1634    0.0000 C   0  0  2  0  0  0  0  0  0  0  0  0
    8.8891   -5.3865    0.0000 H   0  0  0  0  0  0  0  0  0  0  0  0
    8.5121   -4.3729    0.0000 N   0  0  0  0  0  0  0  0  0  0  0  0
    8.8718   -3.4645    0.0000 C   0  0  0  0  0  0  0  0  0  0  0  0
    9.8181   -3.7075    0.0000 O   0  0  0  0  0  0  0  0  0  0  0  0
    8.9942   -2.4952    0.0000 C   0  0  1  0  0  0  0  0  0  0  0  0
    9.8404   -2.0067    0.0000 H   0  0  0  0  0  0  0  0  0  0  0  0
    8.8718   -1.5259    0.0000 N   0  0  0  0  0  0  0  0  0  0  0  0
    8.5121   -0.6175    0.0000 C   0  0  0  0  0  0  0  0  0  0  0  0
    9.3683   -0.1468    0.0000 O   0  0  0  0  0  0  0  0  0  0  0  0
    9.8404   -2.9837    0.0000 C   0  0  0  0  0  0  0  0  0  0  0  0
   10.6865   -2.4952    0.0000 C   0  0  0  0  0  0  0  0  0  0  0  0
   11.5326   -2.9837    0.0000 C   0  0  0  0  0  0  0  0  0  0  0  0
   12.3787   -2.4952    0.0000 C   0  0  0  0  0  0  0  0  0  0  0  0
   12.3787   -1.5182    0.0000 C   0  0  0  0  0  0  0  0  0  0  0  0
   11.5326   -1.0297    0.0000 C   0  0  0  0  0  0  0  0  0  0  0  0
   10.6865   -1.5182    0.0000 C   0  0  0  0  0  0  0  0  0  0  0  0
    8.2202   -6.0987    0.0000 C   0  0  0  0  0  0  0  0  0  0  0  0
    9.1714   -6.3218    0.0000 C   0  0  0  0  0  0  0  0  0  0  0  0
    9.8403   -5.6096    0.0000 C   0  0  0  0  0  0  0  0  0  0  0  0
    9.4538   -7.2571    0.0000 C   0  0  0  0  0  0  0  0  0  0  0  0
    4.4725   -8.1354    0.0000 C   0  0  0  0  0  0  0  0  0  0  0  0
    5.0132   -8.9492    0.0000 C   0  0  0  0  0  0  0  0  0  0  0  0
    3.4974   -8.1968    0.0000 C   0  0  0  0  0  0  0  0  0  0  0  0
    0.3290   -2.6051    0.0000 C   0  0  0  0  0  0  0  0  0  0  0  0
   -0.4492   -3.1958    0.0000 C   0  0  0  0  0  0  0  0  0  0  0  0
   -0.3268   -4.1651    0.0000 C   0  0  0  0  0  0  0  0  0  0  0  0
   -1.3499   -2.8172    0.0000 C   0  0  0  0  0  0  0  0  0  0  0  0
    0.5642   -0.7008    0.0000 C   0  0  0  0  0  0  0  0  0  0  0  0
    1.5459    0.6883    0.0000 C   0  0  0  0  0  0  0  0  0  0  0  0
    0.5743    0.7904    0.0000 C   0  0  0  0  0  0  0  0  0  0  0  0
    0.1769    1.6830    0.0000 C   0  0  0  0  0  0  0  0  0  0  0  0
   -0.7948    1.7851    0.0000 C   0  0  0  0  0  0  0  0  0  0  0  0
   -1.3690    0.9947    0.0000 C   0  0  0  0  0  0  0  0  0  0  0  0
   -0.9717    0.1021    0.0000 C   0  0  0  0  0  0  0  0  0  0  0  0
    0.0000   -0.0000    0.0000 C   0  0  0  0  0  0  0  0  0  0  0  0
   -2.3407    1.0968    0.0000 O   0  0  0  0  0  0  0  0  0  0  0  0
    8.0509    1.2483    0.0000 C   0  0  0  0  0  0  0  0  0  0  0  0
   11.8063    0.9975    0.0000 H   0  0  0  0  0  0  0  0  0  0  0  0
   11.3831    2.8018    0.0000 H   0  0  0  0  0  0  0  0  0  0  0  0
   12.1156    2.0218    0.0000 H   0  0  0  0  0  0  0  0  0  0  0  0
    9.8134    0.5301    0.0000 H   0  0  0  0  0  0  0  0  0  0  0  0
    9.0809    1.3101    0.0000 H   0  0  0  0  0  0  0  0  0  0  0  0
    7.8287    2.7612    0.0000 H   0  0  0  0  0  0  0  0  0  0  0  0
    5.2319    2.9393    0.0000 H   0  0  0  0  0  0  0  0  0  0  0  0
    4.1989    3.3672    0.0000 H   0  0  0  0  0  0  0  0  0  0  0  0
    3.1064    3.6299    0.0000 H   0  0  0  0  0  0  0  0  0  0  0  0
    2.3802    2.7797    0.0000 H   0  0  0  0  0  0  0  0  0  0  0  0
    1.7928    1.8219    0.0000 H   0  0  0  0  0  0  0  0  0  0  0  0
    2.3770    0.8685    0.0000 H   0  0  0  0  0  0  0  0  0  0  0  0
    0.5573   -4.2925    0.0000 H   0  0  0  0  0  0  0  0  0  0  0  0
    0.8229   -5.8551    0.0000 H   0  0  0  0  0  0  0  0  0  0  0  0
    1.1517   -6.9238    0.0000 H   0  0  0  0  0  0  0  0  0  0  0  0
    1.6457   -7.9330    0.0000 H   0  0  0  0  0  0  0  0  0  0  0  0
    2.7637   -7.9506    0.0000 H   0  0  0  0  0  0  0  0  0  0  0  0
    3.8761   -7.7927    0.0000 H   0  0  0  0  0  0  0  0  0  0  0  0
    4.2383   -6.7348    0.0000 H   0  0  0  0  0  0  0  0  0  0  0  0
    6.6053   -7.1384    0.0000 H   0  0  0  0  0  0  0  0  0  0  0  0
    9.3749   -4.8472    0.0000 H   0  0  0  0  0  0  0  0  0  0  0  0
    9.8254   -1.2811    0.0000 H   0  0  0  0  0  0  0  0  0  0  0  0
    9.8404   -4.0537    0.0000 H   0  0  0  0  0  0  0  0  0  0  0  0
   10.7670   -3.5187    0.0000 H   0  0  0  0  0  0  0  0  0  0  0  0
   11.5326   -4.0157    0.0000 H   0  0  0  0  0  0  0  0  0  0  0  0
   13.2724   -3.0112    0.0000 H   0  0  0  0  0  0  0  0  0  0  0  0
   13.2724   -1.0022    0.0000 H   0  0  0  0  0  0  0  0  0  0  0  0
   11.5326    0.0023    0.0000 H   0  0  0  0  0  0  0  0  0  0  0  0
    9.7927   -1.0022    0.0000 H   0  0  0  0  0  0  0  0  0  0  0  0
    7.4878   -6.8787    0.0000 H   0  0  0  0  0  0  0  0  0  0  0  0
    8.5295   -7.1230    0.0000 H   0  0  0  0  0  0  0  0  0  0  0  0
   10.2132   -6.5661    0.0000 H   0  0  0  0  0  0  0  0  0  0  0  0
   10.8820   -5.8539    0.0000 H   0  0  0  0  0  0  0  0  0  0  0  0
    9.5310   -4.5852    0.0000 H   0  0  0  0  0  0  0  0  0  0  0  0
   10.5727   -4.8296    0.0000 H   0  0  0  0  0  0  0  0  0  0  0  0
    8.7214   -8.0371    0.0000 H   0  0  0  0  0  0  0  0  0  0  0  0
   10.4956   -7.5014    0.0000 H   0  0  0  0  0  0  0  0  0  0  0  0
    9.7631   -8.2814    0.0000 H   0  0  0  0  0  0  0  0  0  0  0  0
    3.9967   -9.0939    0.0000 H   0  0  0  0  0  0  0  0  0  0  0  0
    4.5374   -9.9076    0.0000 H   0  0  0  0  0  0  0  0  0  0  0  0
    6.0811   -8.8820    0.0000 H   0  0  0  0  0  0  0  0  0  0  0  0
    5.6053   -9.8404    0.0000 H   0  0  0  0  0  0  0  0  0  0  0  0
    2.9053   -7.3056    0.0000 H   0  0  0  0  0  0  0  0  0  0  0  0
    3.0217   -9.1552    0.0000 H   0  0  0  0  0  0  0  0  0  0  0  0
    2.4295   -8.2640    0.0000 H   0  0  0  0  0  0  0  0  0  0  0  0
    0.1949   -1.5436    0.0000 H   0  0  0  0  0  0  0  0  0  0  0  0
   -0.6574   -2.1905    0.0000 H   0  0  0  0  0  0  0  0  0  0  0  0
   -1.3015   -3.8428    0.0000 H   0  0  0  0  0  0  0  0  0  0  0  0
   -1.1791   -4.8121    0.0000 H   0  0  0  0  0  0  0  0  0  0  0  0
    0.6596   -4.5798    0.0000 H   0  0  0  0  0  0  0  0  0  0  0  0
   -0.1927   -5.2267    0.0000 H   0  0  0  0  0  0  0  0  0  0  0  0
   -1.4840   -1.7557    0.0000 H   0  0  0  0  0  0  0  0  0  0  0  0
   -2.2022   -3.4641    0.0000 H   0  0  0  0  0  0  0  0  0  0  0  0
   -2.3363   -2.4026    0.0000 H   0  0  0  0  0  0  0  0  0  0  0  0
    0.4079    0.3578    0.0000 H   0  0  0  0  0  0  0  0  0  0  0  0
   -0.2743   -1.3654    0.0000 H   0  0  0  0  0  0  0  0  0  0  0  0
   -0.4306   -0.3069    0.0000 H   0  0  0  0  0  0  0  0  0  0  0  0
    2.1749    1.5539    0.0000 H   0  0  0  0  0  0  0  0  0  0  0  0
    1.1107    1.6658    0.0000 H   0  0  0  0  0  0  0  0  0  0  0  0
    0.7835    2.5179    0.0000 H   0  0  0  0  0  0  0  0  0  0  0  0
   -1.2145    2.7279    0.0000 H   0  0  0  0  0  0  0  0  0  0  0  0
   -1.5783   -0.7328    0.0000 H   0  0  0  0  0  0  0  0  0  0  0  0
    0.4198   -0.9428    0.0000 H   0  0  0  0  0  0  0  0  0  0  0  0
   -2.7218    1.9528    0.0000 H   0  0  0  0  0  0  0  0  0  0  0  0
    8.9543    0.6750    0.0000 H   0  0  0  0  0  0  0  0  0  0  0  0
    8.0957    2.3174    0.0000 H   0  0  0  0  0  0  0  0  0  0  0  0
    8.9991    1.7440    0.0000 H   0  0  0  0  0  0  0  0  0  0  0  0
  1  2  1  0  0  0  0
  1 82  1  0  0  0  0
  1 83  1  0  0  0  0
  1 84  1  0  0  0  0
  2  3  1  0  0  0  0
  2 85  1  0  0  0  0
  2 86  1  0  0  0  0
  3  4  2  0  0  0  0
  3  5  1  0  0  0  0
  5  6  1  0  0  0  0
  5 87  1  0  0  0  0
  6  7  1  1  0  0  0
  6 52  1  0  0  0  0
  8  6  1  1  0  0  0
  8  9  1  0  0  0  0
  8 10  1  0  0  0  0
  8 81  1  0  0  0  0
 10 11  1  0  0  0  0
 11 12  2  0  0  0  0
 11 13  1  0  0  0  0
 13 14  1  6  0  0  0
 13 18  1  0  0  0  0
 13 15  1  0  0  0  0
 15 16  1  0  0  0  0
 15 88  1  0  0  0  0
 15 89  1  0  0  0  0
 16 17  1  0  0  0  0
 16 90  1  0  0  0  0
 16 91  1  0  0  0  0
 17 18  1  0  0  0  0
 17 92  1  0  0  0  0
 17 93  1  0  0  0  0
 18 19  1  0  0  0  0
 19 20  2  0  0  0  0
 19 21  1  0  0  0  0
 21 22  1  6  0  0  0
 21 23  1  0  0  0  0
 21 73  1  0  0  0  0
 23 24  1  0  0  0  0
 23 72  1  0  0  0  0
 24 25  2  0  0  0  0
 24 26  1  0  0  0  0
 26 27  1  6  0  0  0
 26 28  1  0  0  0  0
 26 68  1  0  0  0  0
 28 29  1  0  0  0  0
 28 94  1  0  0  0  0
 29 30  2  0  0  0  0
 29 31  1  0  0  0  0
 31 32  1  6  0  0  0
 31 36  1  0  0  0  0
 31 33  1  0  0  0  0
 33 34  1  0  0  0  0
 33 95  1  0  0  0  0
 33 96  1  0  0  0  0
 34 35  1  0  0  0  0
 34 97  1  0  0  0  0
 34 98  1  0  0  0  0
 35 36  1  0  0  0  0
 35 99  1  0  0  0  0
 35100  1  0  0  0  0
 36 37  1  0  0  0  0
 37 38  2  0  0  0  0
 37 39  1  0  0  0  0
 39 40  1  6  0  0  0
 39 41  1  0  0  0  0
 39 65  1  0  0  0  0
 41 42  1  0  0  0  0
 41101  1  0  0  0  0
 42 43  2  0  0  0  0
 42 44  1  0  0  0  0
 44 45  1  1  0  0  0
 44 46  1  0  0  0  0
 44 61  1  0  0  0  0
 46 47  1  0  0  0  0
 46102  1  0  0  0  0
 47 48  2  0  0  0  0
 47 49  1  0  0  0  0
 49 50  1  6  0  0  0
 49 51  1  0  0  0  0
 49 54  1  0  0  0  0
 51 52  1  0  0  0  0
 51103  1  0  0  0  0
 52 53  2  0  0  0  0
 54 55  1  0  0  0  0
 54104  1  0  0  0  0
 54105  1  0  0  0  0
 55 60  1  0  0  0  0
 55 56  2  0  0  0  0
 56 57  1  0  0  0  0
 56106  1  0  0  0  0
 57 58  2  0  0  0  0
 57107  1  0  0  0  0
 58 59  1  0  0  0  0
 58108  1  0  0  0  0
 59 60  2  0  0  0  0
 59109  1  0  0  0  0
 60110  1  0  0  0  0
 61 62  1  0  0  0  0
 61111  1  0  0  0  0
 61112  1  0  0  0  0
 62 63  1  0  0  0  0
 62 64  1  0  0  0  0
 62113  1  0  0  0  0
 63114  1  0  0  0  0
 63115  1  0  0  0  0
 63116  1  0  0  0  0
 64117  1  0  0  0  0
 64118  1  0  0  0  0
 64119  1  0  0  0  0
 65 66  1  0  0  0  0
 65 67  1  0  0  0  0
 65120  1  0  0  0  0
 66121  1  0  0  0  0
 66122  1  0  0  0  0
 66123  1  0  0  0  0
 67124  1  0  0  0  0
 67125  1  0  0  0  0
 67126  1  0  0  0  0
 68 69  1  0  0  0  0
 68127  1  0  0  0  0
 68128  1  0  0  0  0
 69 70  1  0  0  0  0
 69 71  1  0  0  0  0
 69129  1  0  0  0  0
 70130  1  0  0  0  0
 70131  1  0  0  0  0
 70132  1  0  0  0  0
 71133  1  0  0  0  0
 71134  1  0  0  0  0
 71135  1  0  0  0  0
 72136  1  0  0  0  0
 72137  1  0  0  0  0
 72138  1  0  0  0  0
 73 74  1  0  0  0  0
 73139  1  0  0  0  0
 73140  1  0  0  0  0
 74 79  1  0  0  0  0
 74 75  2  0  0  0  0
 75 76  1  0  0  0  0
 75141  1  0  0  0  0
 76 77  2  0  0  0  0
 76142  1  0  0  0  0
 77 78  1  0  0  0  0
 77 80  1  0  0  0  0
 78 79  2  0  0  0  0
 78143  1  0  0  0  0
 79144  1  0  0  0  0
 80145  1  0  0  0  0
 81146  1  0  0  0  0
 81147  1  0  0  0  0
 81148  1  0  0  0  0
M  END</t>
  </si>
  <si>
    <t>Octaminomycin A</t>
  </si>
  <si>
    <t>C53 H76 N8 O11</t>
  </si>
  <si>
    <t>#mol format
 OpenBabel09092015532D
 28 28  0  0  1  0  0  0  0  0999 V2000
    3.6417   -1.5768    0.0000 C   0  0  0  0  0  0  0  0  0  0  0  0
    2.6540   -1.4204    0.0000 C   0  0  0  0  0  0  0  0  0  0  0  0
    2.2957   -0.4868    0.0000 C   0  0  0  0  0  0  0  0  0  0  0  0
    1.3080   -0.3303    0.0000 C   0  0  0  0  0  0  0  0  0  0  0  0
    0.6787   -1.1075    0.0000 C   0  0  0  0  0  0  0  0  0  0  0  0
   -0.3090   -0.9511    0.0000 C   0  0  1  0  0  0  0  0  0  0  0  0
   -0.6588   -1.8879    0.0000 H   0  0  0  0  0  0  0  0  0  0  0  0
   -1.3090   -0.9511    0.0000 C   0  0  0  0  0  0  0  0  0  0  0  0
   -1.6180   -0.0000    0.0000 C   0  0  0  0  0  0  0  0  0  0  0  0
   -2.5691    0.3090    0.0000 O   0  0  0  0  0  0  0  0  0  0  0  0
   -0.8090    0.5878    0.0000 O   0  0  0  0  0  0  0  0  0  0  0  0
   -0.0000   -0.0000    0.0000 C   0  0  0  0  0  0  0  0  0  0  0  0
    2.0247   -2.1975    0.0000 C   0  0  0  0  0  0  0  0  0  0  0  0
    4.0252   -2.5757    0.0000 H   0  0  0  0  0  0  0  0  0  0  0  0
    4.3151   -0.7452    0.0000 H   0  0  0  0  0  0  0  0  0  0  0  0
    4.6986   -1.7442    0.0000 H   0  0  0  0  0  0  0  0  0  0  0  0
    2.9451    0.3152    0.0000 H   0  0  0  0  0  0  0  0  0  0  0  0
    0.9245    0.6686    0.0000 H   0  0  0  0  0  0  0  0  0  0  0  0
    0.2512   -0.1630    0.0000 H   0  0  0  0  0  0  0  0  0  0  0  0
    1.0621   -2.1064    0.0000 H   0  0  0  0  0  0  0  0  0  0  0  0
    0.0053   -1.9390    0.0000 H   0  0  0  0  0  0  0  0  0  0  0  0
   -1.9379   -1.8167    0.0000 H   0  0  0  0  0  0  0  0  0  0  0  0
   -2.3658   -0.7837    0.0000 H   0  0  0  0  0  0  0  0  0  0  0  0
    1.0176    0.3306    0.0000 H   0  0  0  0  0  0  0  0  0  0  0  0
    0.7566   -0.7566    0.0000 H   0  0  0  0  0  0  0  0  0  0  0  0
    0.9679   -2.0301    0.0000 H   0  0  0  0  0  0  0  0  0  0  0  0
    2.4082   -3.1964    0.0000 H   0  0  0  0  0  0  0  0  0  0  0  0
    1.3514   -3.0291    0.0000 H   0  0  0  0  0  0  0  0  0  0  0  0
  1  2  1  0  0  0  0
  1 14  1  0  0  0  0
  1 15  1  0  0  0  0
  1 16  1  0  0  0  0
  2  3  2  0  0  0  0
  2 13  1  0  0  0  0
  3  4  1  0  0  0  0
  3 17  1  0  0  0  0
  4  5  1  0  0  0  0
  4 18  1  0  0  0  0
  4 19  1  0  0  0  0
  5  6  1  0  0  0  0
  5 20  1  0  0  0  0
  5 21  1  0  0  0  0
  6  7  1  6  0  0  0
  6 12  1  0  0  0  0
  6  8  1  0  0  0  0
  8  9  1  0  0  0  0
  8 22  1  0  0  0  0
  8 23  1  0  0  0  0
  9 10  2  0  0  0  0
  9 11  1  0  0  0  0
 11 12  1  0  0  0  0
 12 24  1  0  0  0  0
 12 25  1  0  0  0  0
 13 26  1  0  0  0  0
 13 27  1  0  0  0  0
 13 28  1  0  0  0  0
M  END</t>
  </si>
  <si>
    <t>(S)-4-(4-methylpent-3-en-1-yl)butyrolactone</t>
  </si>
  <si>
    <t>C10 H16 O2</t>
  </si>
  <si>
    <t>#mol format
  ELEMENTL07042119562D
Dotmatics Elemental
 11 11  0  0  0  0            999 V2000
    0.4803   -1.7923    0.0000 C   0  0  0  0  0
    2.0803   -1.7923    0.0000 C   0  0  0  0  0
   -0.0142   -3.3140    0.0000 C   0  0  0  0  0
    1.2802   -4.2544    0.0000 O   0  0  0  0  0
    2.5747   -3.3140    0.0000 C   0  0  0  0  0
    3.9604   -4.1140    0.0000 C   0  0  0  0  0
   -1.3998   -4.1140    0.0000 C   0  0  0  0  0
    3.4659   -0.9923    0.0000 S   0  0  0  0  0
    4.8515   -1.7923    0.0000 C   0  0  0  0  0
    6.2372   -0.9923    0.0000 C   0  0  0  0  0
    4.8515   -3.3923    0.0000 O   0  0  0  0  0
  1  2  1  0  0  0
  1  3  2  0  0  0
  3  4  1  0  0  0
  4  5  1  0  0  0
  5  2  2  0  0  0
  5  6  1  0  0  0
  3  7  1  0  0  0
  2  8  1  0  0  0
  8  9  1  0  0  0
  9 10  1  0  0  0
  9 11  2  0  0  0
M  END</t>
  </si>
  <si>
    <t>2,5-Dimethyl-3-furanthiol acetate</t>
  </si>
  <si>
    <t>#mol format
  Mass Frontier 5/22/2018 1:41:04 AM 2D
 23 24  0  0  0  0  0  0  0  0  1 V2000
    2.1034   -3.7241    0.0000 O   0  0  0  0  0  0  0  0  0  0  0  0
    2.1034   -2.9655    0.0000 C   0  0  0  0  0  0  0  0  0  0  0  0
    1.4828   -2.6207    0.0000 C   0  0  0  0  0  0  0  0  0  0  0  0
    1.4828   -1.8621    0.0000 C   0  0  0  0  0  0  0  0  0  0  0  0
    2.1034   -1.4828    0.0000 C   0  0  0  0  0  0  0  0  0  0  0  0
    2.7586   -1.8621    0.0000 C   0  0  0  0  0  0  0  0  0  0  0  0
    2.7586   -2.6207    0.0000 C   0  0  0  0  0  0  0  0  0  0  0  0
    3.3793   -2.9655    0.0000 C   0  0  0  0  0  0  0  0  0  0  0  0
    4.0345   -2.6207    0.0000 C   0  0  0  0  0  0  0  0  0  0  0  0
    4.6552   -2.9655    0.0000 C   0  0  0  0  0  0  0  0  0  0  0  0
    5.3448   -2.6207    0.0000 C   0  0  0  0  0  0  0  0  0  0  0  0
    5.9310   -2.9655    0.0000 C   0  0  0  0  0  0  0  0  0  0  0  0
    6.5517   -2.6207    0.0000 C   0  0  0  0  0  0  0  0  0  0  0  0
    6.5517   -1.8621    0.0000 C   0  0  0  0  0  0  0  0  0  0  0  0
    5.9310   -1.4828    0.0000 C   0  0  0  0  0  0  0  0  0  0  0  0
    5.3448   -1.8621    0.0000 C   0  0  0  0  0  0  0  0  0  0  0  0
    0.6897   -2.6207    0.0000 C   0  0  0  0  0  0  0  0  0  0  0  0
    1.0690   -3.3103    0.0000 C   0  0  0  0  0  0  0  0  0  0  0  0
    0.9655   -1.5862    0.0000 O   0  0  0  0  0  0  0  0  0  0  0  0
    2.4828   -0.8276    0.0000 C   0  0  0  0  0  0  0  0  0  0  0  0
    1.6897   -0.6897    0.0000 C   0  0  0  0  0  0  0  0  0  0  0  0
    3.3793   -1.4828    0.0000 O   0  0  0  0  0  0  0  0  0  0  0  0
    3.3793   -3.7241    0.0000 O   0  0  0  0  0  0  0  0  0  0  0  0
  1  2  1  0  0  0  0
  2  3  1  0  0  0  0
  2  7  2  0  0  0  0
  3  4  1  0  0  0  0
  3 17  1  0  0  0  0
  3 18  1  0  0  0  0
  4  5  1  0  0  0  0
  4 19  2  0  0  0  0
  5  6  1  0  0  0  0
  5 20  1  0  0  0  0
  5 21  1  0  0  0  0
  6  7  1  0  0  0  0
  6 22  2  0  0  0  0
  7  8  1  0  0  0  0
  8  9  1  0  0  0  0
  8 23  2  0  0  0  0
  9 10  1  0  0  0  0
 10 11  1  0  0  0  0
 11 12  2  0  0  0  0
 11 16  1  0  0  0  0
 12 13  1  0  0  0  0
 13 14  2  0  0  0  0
 14 15  1  0  0  0  0
 15 16  2  0  0  0  0
M  END</t>
  </si>
  <si>
    <t>Grandiflorone</t>
  </si>
  <si>
    <t>C19 H22 O4</t>
  </si>
  <si>
    <t>#mol format
 25 27  0  0  0  0  0  0  0  0  1 V2000
    3.9310   -4.4483    0.0000 O   0  0  0  0  0  0  0  0  0  0  0  0
    3.9310   -3.8966    0.0000 C   0  0  0  0  0  0  0  0  0  0  0  0
    3.2759   -3.4828    0.0000 C   0  0  0  0  0  0  0  0  0  0  0  0
    2.6552   -3.8966    0.0000 C   0  0  0  0  0  0  0  0  0  0  0  0
    2.0000   -3.4828    0.0000 C   0  0  0  0  0  0  0  0  0  0  0  0
    2.0000   -2.7586    0.0000 C   0  0  0  0  0  0  0  0  0  0  0  0
    2.6552   -2.3793    0.0000 C   0  0  0  0  0  0  0  0  0  0  0  0
    3.2759   -2.7586    0.0000 C   0  0  0  0  0  0  0  0  0  0  0  0
    3.9310   -2.3793    0.0000 O   0  0  0  0  0  0  0  0  0  0  0  0
    4.5862   -2.7586    0.0000 C   0  0  0  0  0  0  0  0  0  0  0  0
    5.2414   -2.3793    0.0000 C   0  0  0  0  0  0  0  0  0  0  0  0
    5.2414   -1.6207    0.0000 C   0  0  0  0  0  0  0  0  0  0  0  0
    5.8621   -1.2414    0.0000 C   0  0  0  0  0  0  0  0  0  0  0  0
    6.5517   -1.6207    0.0000 C   0  0  0  0  0  0  0  0  0  0  0  0
    6.5517   -2.3793    0.0000 C   0  0  0  0  0  0  0  0  0  0  0  0
    5.8621   -2.7586    0.0000 C   0  0  0  0  0  0  0  0  0  0  0  0
    5.3793   -2.9655    0.0000 O   0  0  0  0  0  0  0  0  0  0  0  0
    6.2069   -3.4483    0.0000 C   0  0  0  0  0  0  0  0  0  0  0  0
    4.5862   -3.4828    0.0000 C   0  0  0  0  0  0  0  0  0  0  0  0
    2.6552   -4.6207    0.0000 O   0  0  0  0  0  0  0  0  0  0  0  0
    1.3448   -2.3793    0.0000 O   0  0  0  0  0  0  0  0  0  0  0  0
    2.9655   -1.7241    0.0000 O   0  0  0  0  0  0  0  0  0  0  0  0
    3.4828   -0.6897    0.0000 C   0  0  0  0  0  0  0  0  0  0  0  0
    4.5517   -1.2414    0.0000 O   0  0  0  0  0  0  0  0  0  0  0  0
    7.2069   -2.7586    0.0000 O   0  0  0  0  0  0  0  0  0  0  0  0
  1  2  2  0  0  0  0
  2  3  1  0  0  0  0
  2 19  1  0  0  0  0
  3  4  1  0  0  0  0
  3  8  2  0  0  0  0
  4  5  2  0  0  0  0
  4 20  1  0  0  0  0
  5  6  1  0  0  0  0
  6  7  2  0  0  0  0
  6 21  1  0  0  0  0
  7  8  1  0  0  0  0
  7 22  1  0  0  0  0
  8  9  1  0  0  0  0
  9 10  1  0  0  0  0
 10 19  2  0  0  0  0
 10 11  1  0  0  0  0
 11 16  2  0  0  0  0
 11 12  1  0  0  0  0
 12 13  2  0  0  0  0
 12 24  1  0  0  0  0
 13 14  1  0  0  0  0
 14 15  2  0  0  0  0
 15 16  1  0  0  0  0
 15 25  1  0  0  0  0
 16 17  1  0  0  0  0
 17 18  1  0  0  0  0
 22 23  1  0  0  0  0
M  END</t>
  </si>
  <si>
    <t>Ganhuangenin</t>
  </si>
  <si>
    <t>C17 H14 O8</t>
  </si>
  <si>
    <t>#mol format
 OpenBabel09092012532D
 22 22  0  0  1  0  0  0  0  0999 V2000
   -1.3837   -2.4319    0.0000 C   0  0  0  0  0  0  0  0  0  0  0  0
   -0.4177   -2.1730    0.0000 C   0  0  0  0  0  0  0  0  0  0  0  0
   -0.1589   -1.2071    0.0000 C   0  0  0  0  0  0  0  0  0  0  0  0
   -0.8660   -0.5000    0.0000 C   0  0  2  0  0  0  0  0  0  0  0  0
   -1.7899   -0.8827    0.0000 H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O   0  0  0  0  0  0  0  0  0  0  0  0
   -2.1403   -1.6752    0.0000 H   0  0  0  0  0  0  0  0  0  0  0  0
   -1.6606   -3.4654    0.0000 H   0  0  0  0  0  0  0  0  0  0  0  0
   -2.4172   -2.7088    0.0000 H   0  0  0  0  0  0  0  0  0  0  0  0
    0.3389   -2.9296    0.0000 H   0  0  0  0  0  0  0  0  0  0  0  0
    0.6158   -1.8961    0.0000 H   0  0  0  0  0  0  0  0  0  0  0  0
    0.8746   -0.9302    0.0000 H   0  0  0  0  0  0  0  0  0  0  0  0
    0.1180   -0.1736    0.0000 H   0  0  0  0  0  0  0  0  0  0  0  0
   -2.6587   -0.5350    0.0000 H   0  0  0  0  0  0  0  0  0  0  0  0
   -2.6587    0.5350    0.0000 H   0  0  0  0  0  0  0  0  0  0  0  0
   -2.6258    1.5160    0.0000 H   0  0  0  0  0  0  0  0  0  0  0  0
   -0.8660    2.5320    0.0000 H   0  0  0  0  0  0  0  0  0  0  0  0
  1  2  1  0  0  0  0
  1 12  1  0  0  0  0
  1 13  1  0  0  0  0
  1 14  1  0  0  0  0
  2  3  1  0  0  0  0
  2 15  1  0  0  0  0
  2 16  1  0  0  0  0
  3  4  1  0  0  0  0
  3 17  1  0  0  0  0
  3 18  1  0  0  0  0
  4  5  1  1  0  0  0
  4 11  1  0  0  0  0
  4  6  1  0  0  0  0
  6  7  1  0  0  0  0
  6 19  1  0  0  0  0
  6 20  1  0  0  0  0
  7  8  2  0  0  0  0
  7 21  1  0  0  0  0
  8  9  1  0  0  0  0
  8 22  1  0  0  0  0
  9 10  2  0  0  0  0
  9 11  1  0  0  0  0
M  END</t>
  </si>
  <si>
    <t>Lasiolactone</t>
  </si>
  <si>
    <t>C8 H12 O2</t>
  </si>
  <si>
    <t>#mol format
 OpenBabel09092012302D
 30 30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C   0  0  0  0  0  0  0  0  0  0  0  0
   -1.7321   -3.0000    0.0000 C   0  0  2  0  0  0  0  0  0  0  0  0
   -1.2321   -3.8660    0.0000 H   0  0  0  0  0  0  0  0  0  0  0  0
   -2.5981   -3.5000    0.0000 C   0  0  2  0  0  0  0  0  0  0  0  0
   -3.0981   -4.3660    0.0000 H   0  0  0  0  0  0  0  0  0  0  0  0
   -3.4641   -3.0000    0.0000 C   0  0  0  0  0  0  0  0  0  0  0  0
   -3.4641   -2.0000    0.0000 C   0  0  0  0  0  0  0  0  0  0  0  0
   -4.3301   -1.5000    0.0000 O   0  0  0  0  0  0  0  0  0  0  0  0
   -2.0981   -4.3660    0.0000 O   0  0  0  0  0  0  0  0  0  0  0  0
   -0.7321   -3.0000    0.0000 O   0  0  0  0  0  0  0  0  0  0  0  0
    1.7598    0.0160    0.0000 H   0  0  0  0  0  0  0  0  0  0  0  0
    1.7598   -2.0160    0.0000 H   0  0  0  0  0  0  0  0  0  0  0  0
   -0.0000   -3.0320    0.0000 H   0  0  0  0  0  0  0  0  0  0  0  0
   -1.7598    0.0160    0.0000 H   0  0  0  0  0  0  0  0  0  0  0  0
   -0.0000    1.0320    0.0000 H   0  0  0  0  0  0  0  0  0  0  0  0
   -2.6587   -1.4650    0.0000 H   0  0  0  0  0  0  0  0  0  0  0  0
   -2.6587   -2.5350    0.0000 H   0  0  0  0  0  0  0  0  0  0  0  0
   -4.3907   -3.5350    0.0000 H   0  0  0  0  0  0  0  0  0  0  0  0
   -4.3907   -2.4650    0.0000 H   0  0  0  0  0  0  0  0  0  0  0  0
   -2.5375   -1.4650    0.0000 H   0  0  0  0  0  0  0  0  0  0  0  0
   -3.4641   -0.9300    0.0000 H   0  0  0  0  0  0  0  0  0  0  0  0
   -4.3301   -0.5300    0.0000 H   0  0  0  0  0  0  0  0  0  0  0  0
   -2.5831   -5.2061    0.0000 H   0  0  0  0  0  0  0  0  0  0  0  0
   -0.2471   -3.8400    0.0000 H   0  0  0  0  0  0  0  0  0  0  0  0
  1  6  1  0  0  0  0
  1  2  2  0  0  0  0
  1 17  1  0  0  0  0
  2  3  1  0  0  0  0
  2 18  1  0  0  0  0
  3  4  2  0  0  0  0
  3 19  1  0  0  0  0
  4  5  1  0  0  0  0
  4  7  1  0  0  0  0
  5  6  2  0  0  0  0
  5 20  1  0  0  0  0
  6 21  1  0  0  0  0
  7  8  1  0  0  0  0
  7 22  1  0  0  0  0
  7 23  1  0  0  0  0
  8  9  1  6  0  0  0
  8 10  1  0  0  0  0
  8 16  1  0  0  0  0
 10 11  1  6  0  0  0
 10 12  1  0  0  0  0
 10 15  1  0  0  0  0
 12 13  1  0  0  0  0
 12 24  1  0  0  0  0
 12 25  1  0  0  0  0
 13 14  1  0  0  0  0
 13 26  1  0  0  0  0
 13 27  1  0  0  0  0
 14 28  1  0  0  0  0
 15 29  1  0  0  0  0
 16 30  1  0  0  0  0
M  END</t>
  </si>
  <si>
    <t>(3S,4R)-5-phenylpentane-1,3,4-triol</t>
  </si>
  <si>
    <t>#mol format
 OpenBabel09092014232D
 73 78  0  0  1  0  0  0  0  0999 V2000
    3.3122    3.3078    0.0000 C   0  0  0  0  0  0  0  0  0  0  0  0
    2.6669    2.5109    0.0000 C   0  0  0  0  0  0  0  0  0  0  0  0
    1.6542    2.6713    0.0000 C   0  0  0  0  0  0  0  0  0  0  0  0
    3.0344    1.5536    0.0000 C   0  0  0  0  0  0  0  0  0  0  0  0
    2.6117    0.9028    0.0000 C   0  0  0  0  0  0  0  0  0  0  0  0
    1.8453    0.7814    0.0000 C   0  0  1  0  0  0  0  0  0  0  0  0
    0.9710    0.2457    0.0000 H   0  0  0  0  0  0  0  0  0  0  0  0
    1.5296    1.4903    0.0000 C   0  0  0  0  0  0  0  0  0  0  0  0
    0.8052    1.7685    0.0000 C   0  0  0  0  0  0  0  0  0  0  0  0
    0.0962    1.4528    0.0000 C   0  0  0  0  0  0  0  0  0  0  0  0
    0.0962    0.4274    0.0000 C   0  0  2  0  0  0  0  0  0  0  0  0
    0.6989    1.2570    0.0000 H   0  0  0  0  0  0  0  0  0  0  0  0
    0.8582   -0.2587    0.0000 C   0  0  1  0  0  0  0  0  0  0  0  0
    1.8740   -0.3992    0.0000 H   0  0  0  0  0  0  0  0  0  0  0  0
    1.5672    0.0569    0.0000 C   0  0  2  0  0  0  0  0  0  0  0  0
    2.0555   -0.5461    0.0000 C   0  0  0  0  0  0  0  0  0  0  0  0
    2.8220   -0.4247    0.0000 C   0  0  0  0  0  0  0  0  0  0  0  0
    3.1001    0.2997    0.0000 C   0  0  1  0  0  0  0  0  0  0  0  0
    3.8246    0.5778    0.0000 C   0  0  2  0  0  0  0  0  0  0  0  0
    4.2901   -0.3358    0.0000 H   0  0  0  0  0  0  0  0  0  0  0  0
    3.7840    1.3528    0.0000 C   0  0  0  0  0  0  0  0  0  0  0  0
    4.8486    0.5242    0.0000 O   0  0  0  0  0  0  0  0  0  0  0  0
    3.3655   -0.6907    0.0000 C   0  0  0  0  0  0  0  0  0  0  0  0
    1.2759    1.0401    0.0000 C   0  0  0  0  0  0  0  0  0  0  0  0
    0.4412   -1.1954    0.0000 O   0  0  0  0  0  0  0  0  0  0  0  0
   -0.5786   -1.0883    0.0000 C   0  0  1  0  0  0  0  0  0  0  0  0
   -1.1656   -1.9290    0.0000 H   0  0  0  0  0  0  0  0  0  0  0  0
   -0.7918   -0.0853    0.0000 C   0  0  2  0  0  0  0  0  0  0  0  0
   -1.6798    0.4274    0.0000 C   0  0  2  0  0  0  0  0  0  0  0  0
   -2.7052    0.4274    0.0000 H   0  0  0  0  0  0  0  0  0  0  0  0
   -1.6798    1.4528    0.0000 C   0  0  1  0  0  0  0  0  0  0  0  0
   -0.7918    1.9655    0.0000 C   0  0  2  0  0  0  0  0  0  0  0  0
   -0.2791    2.8535    0.0000 H   0  0  0  0  0  0  0  0  0  0  0  0
   -1.3045    2.8535    0.0000 O   0  0  0  0  0  0  0  0  0  0  0  0
   -0.7918    3.7415    0.0000 C   0  0  0  0  0  0  0  0  0  0  0  0
    0.2336    3.7415    0.0000 O   0  0  0  0  0  0  0  0  0  0  0  0
   -1.3045    4.6296    0.0000 C   0  0  0  0  0  0  0  0  0  0  0  0
   -0.4901    1.1309    0.0000 C   0  0  0  0  0  0  0  0  0  0  0  0
    0.0000    0.0000    0.0000 O   0  0  0  0  0  0  0  0  0  0  0  0
   -2.6313    1.8350    0.0000 O   0  0  0  0  0  0  0  0  0  0  0  0
   -2.7052   -1.3486    0.0000 O   0  0  0  0  0  0  0  0  0  0  0  0
   -1.7491   -0.4527    0.0000 O   0  0  0  0  0  0  0  0  0  0  0  0
    4.3691    3.1404    0.0000 H   0  0  0  0  0  0  0  0  0  0  0  0
    2.9288    4.3067    0.0000 H   0  0  0  0  0  0  0  0  0  0  0  0
    3.9856    4.1394    0.0000 H   0  0  0  0  0  0  0  0  0  0  0  0
    1.9936    1.6794    0.0000 H   0  0  0  0  0  0  0  0  0  0  0  0
    1.2707    3.6703    0.0000 H   0  0  0  0  0  0  0  0  0  0  0  0
    0.9808    1.8398    0.0000 H   0  0  0  0  0  0  0  0  0  0  0  0
    0.5973    2.8387    0.0000 H   0  0  0  0  0  0  0  0  0  0  0  0
    2.2662    2.2665    0.0000 H   0  0  0  0  0  0  0  0  0  0  0  0
    1.2935    2.5340    0.0000 H   0  0  0  0  0  0  0  0  0  0  0  0
    0.7781    2.8001    0.0000 H   0  0  0  0  0  0  0  0  0  0  0  0
    1.6721   -1.5451    0.0000 H   0  0  0  0  0  0  0  0  0  0  0  0
    2.7289   -1.3777    0.0000 H   0  0  0  0  0  0  0  0  0  0  0  0
    3.4954   -1.2563    0.0000 H   0  0  0  0  0  0  0  0  0  0  0  0
    3.8788   -0.2574    0.0000 H   0  0  0  0  0  0  0  0  0  0  0  0
    4.6155    2.0262    0.0000 H   0  0  0  0  0  0  0  0  0  0  0  0
    3.5615    2.3994    0.0000 H   0  0  0  0  0  0  0  0  0  0  0  0
    5.2889   -0.3401    0.0000 H   0  0  0  0  0  0  0  0  0  0  0  0
    2.6089   -1.4473    0.0000 H   0  0  0  0  0  0  0  0  0  0  0  0
    4.3990   -0.9677    0.0000 H   0  0  0  0  0  0  0  0  0  0  0  0
    3.6424   -1.7243    0.0000 H   0  0  0  0  0  0  0  0  0  0  0  0
    2.0125    1.8163    0.0000 H   0  0  0  0  0  0  0  0  0  0  0  0
    0.2355    1.2899    0.0000 H   0  0  0  0  0  0  0  0  0  0  0  0
    0.9720    2.0660    0.0000 H   0  0  0  0  0  0  0  0  0  0  0  0
   -0.7695    5.5562    0.0000 H   0  0  0  0  0  0  0  0  0  0  0  0
   -2.3745    4.6296    0.0000 H   0  0  0  0  0  0  0  0  0  0  0  0
   -1.8395    5.5562    0.0000 H   0  0  0  0  0  0  0  0  0  0  0  0
    0.2099    1.9402    0.0000 H   0  0  0  0  0  0  0  0  0  0  0  0
    0.5676    0.9688    0.0000 H   0  0  0  0  0  0  0  0  0  0  0  0
   -2.7682    2.7953    0.0000 H   0  0  0  0  0  0  0  0  0  0  0  0
   -3.6752   -1.3486    0.0000 H   0  0  0  0  0  0  0  0  0  0  0  0
   -2.5029    0.1577    0.0000 H   0  0  0  0  0  0  0  0  0  0  0  0
  1  2  1  0  0  0  0
  1 43  1  0  0  0  0
  1 44  1  0  0  0  0
  1 45  1  0  0  0  0
  2  3  1  0  0  0  0
  2  4  1  0  0  0  0
  2 46  1  0  0  0  0
  3 47  1  0  0  0  0
  3 48  1  0  0  0  0
  3 49  1  0  0  0  0
  4 21  1  0  0  0  0
  4  5  2  0  0  0  0
  5 18  1  0  0  0  0
  5  6  1  0  0  0  0
  6  7  1  0  0  0  0
  6 15  1  6  0  0  0
  6  8  1  0  0  0  0
  8  9  1  0  0  0  0
  8 50  1  0  0  0  0
  8 51  1  0  0  0  0
  9 10  2  0  0  0  0
  9 52  1  0  0  0  0
 10 32  1  0  0  0  0
 10 11  1  0  0  0  0
 11 12  1  0  0  0  0
 11 28  1  1  0  0  0
 13 11  1  6  0  0  0
 13 14  1  0  0  0  0
 13 25  1  0  0  0  0
 15 13  1  1  0  0  0
 15 16  1  0  0  0  0
 15 24  1  0  0  0  0
 16 17  1  0  0  0  0
 16 53  1  0  0  0  0
 16 54  1  0  0  0  0
 17 18  1  0  0  0  0
 17 55  1  0  0  0  0
 17 56  1  0  0  0  0
 18 19  1  6  0  0  0
 18 23  1  0  0  0  0
 19 20  1  1  0  0  0
 19 21  1  0  0  0  0
 19 22  1  0  0  0  0
 21 57  1  0  0  0  0
 21 58  1  0  0  0  0
 22 59  1  0  0  0  0
 23 60  1  0  0  0  0
 23 61  1  0  0  0  0
 23 62  1  0  0  0  0
 24 63  1  0  0  0  0
 24 64  1  0  0  0  0
 24 65  1  0  0  0  0
 25 26  1  0  0  0  0
 26 27  1  6  0  0  0
 26 39  1  0  0  0  0
 28 26  1  6  0  0  0
 28 42  1  0  0  0  0
 29 28  1  6  0  0  0
 29 30  1  0  0  0  0
 29 41  1  0  0  0  0
 31 29  1  1  0  0  0
 31 38  1  0  0  0  0
 31 40  1  0  0  0  0
 32 31  1  1  0  0  0
 32 33  1  0  0  0  0
 32 34  1  0  0  0  0
 34 35  1  0  0  0  0
 35 36  2  0  0  0  0
 35 37  1  0  0  0  0
 37 66  1  0  0  0  0
 37 67  1  0  0  0  0
 37 68  1  0  0  0  0
 38 39  1  0  0  0  0
 38 69  1  0  0  0  0
 38 70  1  0  0  0  0
 40 71  1  0  0  0  0
 41 72  1  0  0  0  0
 42 73  1  0  0  0  0
M  END</t>
  </si>
  <si>
    <t>Striatoid E</t>
  </si>
  <si>
    <t>C27 H38 O8</t>
  </si>
  <si>
    <t>#mol format
 OpenBabel09092013232D
 25 25  0  0  0  0  0  0  0  0999 V2000
    1.7321    2.0000    0.0000 C   0  0  0  0  0  0  0  0  0  0  0  0
    0.8660    1.5000    0.0000 C   0  0  0  0  0  0  0  0  0  0  0  0
    0.8660    0.5000    0.0000 C   0  0  0  0  0  0  0  0  0  0  0  0
    1.7321    0.0000    0.0000 N   0  0  0  0  0  0  0  0  0  0  0  0
    1.7321   -1.0000    0.0000 C   0  0  0  0  0  0  0  0  0  0  0  0
    0.8660   -1.5000    0.0000 C   0  0  0  0  0  0  0  0  0  0  0  0
    0.0000   -1.0000    0.0000 N   0  0  0  0  0  0  0  0  0  0  0  0
    0.0000   -0.0000    0.0000 C   0  0  0  0  0  0  0  0  0  0  0  0
   -0.8660    0.5000    0.0000 C   0  0  0  0  0  0  0  0  0  0  0  0
    0.8660   -2.5000    0.0000 C   0  0  0  0  0  0  0  0  0  0  0  0
    2.5981   -1.5000    0.0000 C   0  0  0  0  0  0  0  0  0  0  0  0
    2.6587    1.4650    0.0000 H   0  0  0  0  0  0  0  0  0  0  0  0
    1.7321    3.0700    0.0000 H   0  0  0  0  0  0  0  0  0  0  0  0
    2.6587    2.5350    0.0000 H   0  0  0  0  0  0  0  0  0  0  0  0
   -0.0606    2.0350    0.0000 H   0  0  0  0  0  0  0  0  0  0  0  0
   -0.0606    0.9650    0.0000 H   0  0  0  0  0  0  0  0  0  0  0  0
   -0.8660    1.5700    0.0000 H   0  0  0  0  0  0  0  0  0  0  0  0
   -1.7927   -0.0350    0.0000 H   0  0  0  0  0  0  0  0  0  0  0  0
   -1.7927    1.0350    0.0000 H   0  0  0  0  0  0  0  0  0  0  0  0
   -0.0606   -3.0350    0.0000 H   0  0  0  0  0  0  0  0  0  0  0  0
    1.7927   -3.0350    0.0000 H   0  0  0  0  0  0  0  0  0  0  0  0
    0.8660   -3.5700    0.0000 H   0  0  0  0  0  0  0  0  0  0  0  0
    2.5981   -2.5700    0.0000 H   0  0  0  0  0  0  0  0  0  0  0  0
    3.5247   -0.9650    0.0000 H   0  0  0  0  0  0  0  0  0  0  0  0
    3.5247   -2.0350    0.0000 H   0  0  0  0  0  0  0  0  0  0  0  0
  1  2  1  0  0  0  0
  1 12  1  0  0  0  0
  1 13  1  0  0  0  0
  1 14  1  0  0  0  0
  2  3  1  0  0  0  0
  2 15  1  0  0  0  0
  2 16  1  0  0  0  0
  3  8  1  0  0  0  0
  3  4  2  0  0  0  0
  4  5  1  0  0  0  0
  5  6  2  0  0  0  0
  5 11  1  0  0  0  0
  6  7  1  0  0  0  0
  6 10  1  0  0  0  0
  7  8  2  0  0  0  0
  8  9  1  0  0  0  0
  9 17  1  0  0  0  0
  9 18  1  0  0  0  0
  9 19  1  0  0  0  0
 10 20  1  0  0  0  0
 10 21  1  0  0  0  0
 10 22  1  0  0  0  0
 11 23  1  0  0  0  0
 11 24  1  0  0  0  0
 11 25  1  0  0  0  0
M  END</t>
  </si>
  <si>
    <t>Ethyltrimethylpyrazine</t>
  </si>
  <si>
    <t>C9 H14 N2</t>
  </si>
  <si>
    <t>#mol format
 OpenBabel09092012102D
 46 50  0  0  1  0  0  0  0  0999 V2000
    2.3411   -4.0072    0.0000 C   0  0  0  0  0  0  0  0  0  0  0  0
    1.5342   -3.5415    0.0000 C   0  0  0  0  0  0  0  0  0  0  0  0
    0.7674   -3.9842    0.0000 C   0  0  0  0  0  0  0  0  0  0  0  0
    0.0006   -3.5416    0.0000 C   0  0  0  0  0  0  0  0  0  0  0  0
    0.0005   -2.6561    0.0000 C   0  0  0  0  0  0  0  0  0  0  0  0
    0.7673   -2.2134    0.0000 C   0  0  0  0  0  0  0  0  0  0  0  0
    1.5341   -2.6560    0.0000 C   0  0  0  0  0  0  0  0  0  0  0  0
    2.3410   -2.1901    0.0000 C   0  0  0  0  0  0  0  0  0  0  0  0
    3.1479   -2.6559    0.0000 C   0  0  0  0  0  0  0  0  0  0  0  0
    0.7671   -1.3281    0.0000 C   0  0  1  0  0  0  0  0  0  0  0  0
    1.5627   -0.8686    0.0000 H   0  0  0  0  0  0  0  0  0  0  0  0
    0.0002   -0.8853    0.0000 C   0  0  2  0  0  0  0  0  0  0  0  0
    1.5910    0.0343    0.0000 H   0  0  0  0  0  0  0  0  0  0  0  0
   -0.7663   -1.3284    0.0000 C   0  0  1  0  0  0  0  0  0  0  0  0
    0.0293   -1.7877    0.0000 H   0  0  0  0  0  0  0  0  0  0  0  0
   -0.7661   -2.2136    0.0000 C   0  0  2  0  0  0  0  0  0  0  0  0
   -0.7661   -3.0991    0.0000 C   0  0  0  0  0  0  0  0  0  0  0  0
   -1.5329   -2.6564    0.0000 C   0  0  1  0  0  0  0  0  0  0  0  0
   -2.3285   -3.1158    0.0000 H   0  0  0  0  0  0  0  0  0  0  0  0
   -2.2999   -2.2139    0.0000 C   0  0  0  0  0  0  0  0  0  0  0  0
   -2.3001   -1.3287    0.0000 C   0  0  0  0  0  0  0  0  0  0  0  0
   -1.5333   -0.8856    0.0000 C   0  0  1  0  0  0  0  0  0  0  0  0
   -1.5334   -0.0003    0.0000 C   0  0  0  0  0  0  0  0  0  0  0  0
   -2.1832    0.6492    0.0000 O   0  0  0  0  0  0  0  0  0  0  0  0
    0.0000   -0.0000    0.0000 O   0  0  0  0  0  0  0  0  0  0  0  0
   -2.3289   -0.4262    0.0000 C   0  0  0  0  0  0  0  0  0  0  0  0
    0.7669   -0.4093    0.0000 O   0  0  0  0  0  0  0  0  0  0  0  0
   -0.8063   -4.0075    0.0000 O   0  0  0  0  0  0  0  0  0  0  0  0
    2.3412   -5.0772    0.0000 H   0  0  0  0  0  0  0  0  0  0  0  0
    3.2677   -3.4722    0.0000 H   0  0  0  0  0  0  0  0  0  0  0  0
    3.2678   -4.5422    0.0000 H   0  0  0  0  0  0  0  0  0  0  0  0
    0.7675   -5.0162    0.0000 H   0  0  0  0  0  0  0  0  0  0  0  0
    2.3409   -1.1581    0.0000 H   0  0  0  0  0  0  0  0  0  0  0  0
    3.1479   -3.6879    0.0000 H   0  0  0  0  0  0  0  0  0  0  0  0
    4.0416   -2.1398    0.0000 H   0  0  0  0  0  0  0  0  0  0  0  0
   -0.2310   -4.0257    0.0000 H   0  0  0  0  0  0  0  0  0  0  0  0
   -1.5226   -3.8557    0.0000 H   0  0  0  0  0  0  0  0  0  0  0  0
   -3.2264   -2.7492    0.0000 H   0  0  0  0  0  0  0  0  0  0  0  0
   -3.2267   -1.6791    0.0000 H   0  0  0  0  0  0  0  0  0  0  0  0
   -3.2269   -0.7939    0.0000 H   0  0  0  0  0  0  0  0  0  0  0  0
   -2.3004   -0.2587    0.0000 H   0  0  0  0  0  0  0  0  0  0  0  0
   -2.3289    0.6438    0.0000 H   0  0  0  0  0  0  0  0  0  0  0  0
   -3.2556   -0.9612    0.0000 H   0  0  0  0  0  0  0  0  0  0  0  0
   -3.2556    0.1088    0.0000 H   0  0  0  0  0  0  0  0  0  0  0  0
    1.6069    0.0758    0.0000 H   0  0  0  0  0  0  0  0  0  0  0  0
   -1.6178   -3.5390    0.0000 H   0  0  0  0  0  0  0  0  0  0  0  0
  1  2  1  0  0  0  0
  1 29  1  0  0  0  0
  1 30  1  0  0  0  0
  1 31  1  0  0  0  0
  2  7  1  0  0  0  0
  2  3  2  0  0  0  0
  3  4  1  0  0  0  0
  3 32  1  0  0  0  0
  4  5  2  0  0  0  0
  4 28  1  0  0  0  0
  5 16  1  0  0  0  0
  5  6  1  0  0  0  0
  6  7  2  0  0  0  0
  6 10  1  0  0  0  0
  7  8  1  0  0  0  0
  8  9  2  0  0  0  0
  8 33  1  0  0  0  0
  9 34  1  0  0  0  0
  9 35  1  0  0  0  0
 10 11  1  6  0  0  0
 10 27  1  0  0  0  0
 12 10  1  6  0  0  0
 12 13  1  0  0  0  0
 12 25  1  0  0  0  0
 14 12  1  1  0  0  0
 14 15  1  0  0  0  0
 16 14  1  1  0  0  0
 16 17  1  0  0  0  0
 17 18  1  0  0  0  0
 17 36  1  0  0  0  0
 17 37  1  0  0  0  0
 18 19  1  0  0  0  0
 18 16  1  6  0  0  0
 18 20  1  0  0  0  0
 20 21  1  0  0  0  0
 20 38  1  0  0  0  0
 20 39  1  0  0  0  0
 21 22  1  0  0  0  0
 21 40  1  0  0  0  0
 21 41  1  0  0  0  0
 22 14  1  6  0  0  0
 22 23  1  0  0  0  0
 22 26  1  0  0  0  0
 23 24  2  0  0  0  0
 23 25  1  0  0  0  0
 26 42  1  0  0  0  0
 26 43  1  0  0  0  0
 26 44  1  0  0  0  0
 27 45  1  0  0  0  0
 28 46  1  0  0  0  0
M  END</t>
  </si>
  <si>
    <t>Arthrinin A</t>
  </si>
  <si>
    <t>C20 H22 O4</t>
  </si>
  <si>
    <t>#mol format
 OpenBabel09092012552D
 31 32  0  0  1  0  0  0  0  0999 V2000
    2.3810   -0.0600    0.0000 C   0  0  0  0  0  0  0  0  0  0  0  0
    1.9271   -0.9511    0.0000 C   0  0  1  0  0  0  0  0  0  0  0  0
    2.7099   -1.5732    0.0000 H   0  0  0  0  0  0  0  0  0  0  0  0
    1.6180   -1.9021    0.0000 C   0  0  0  0  0  0  0  0  0  0  0  0
    0.6180   -1.9021    0.0000 C   0  0  0  0  0  0  0  0  0  0  0  0
    0.3090   -0.9511    0.0000 C   0  0  1  0  0  0  0  0  0  0  0  0
    1.1180   -0.3633    0.0000 O   0  0  0  0  0  0  0  0  0  0  0  0
   -0.5000   -1.5388    0.0000 C   0  0  0  0  0  0  0  0  0  0  0  0
   -1.3090   -0.9511    0.0000 C   0  0  2  0  0  0  0  0  0  0  0  0
   -2.2872   -0.7431    0.0000 H   0  0  0  0  0  0  0  0  0  0  0  0
   -1.0000   -0.0000    0.0000 C   0  0  2  0  0  0  0  0  0  0  0  0
   -1.1045    0.9945    0.0000 H   0  0  0  0  0  0  0  0  0  0  0  0
    0.0000   -0.0000    0.0000 O   0  0  0  0  0  0  0  0  0  0  0  0
   -1.9135    0.4067    0.0000 C   0  0  0  0  0  0  0  0  0  0  0  0
   -2.7226   -0.1810    0.0000 C   0  0  0  0  0  0  0  0  0  0  0  0
   -3.6361    0.2257    0.0000 O   0  0  0  0  0  0  0  0  0  0  0  0
   -2.6180   -1.1756    0.0000 O   0  0  0  0  0  0  0  0  0  0  0  0
   -1.9781   -1.6942    0.0000 O   0  0  0  0  0  0  0  0  0  0  0  0
    3.4496   -0.0041    0.0000 H   0  0  0  0  0  0  0  0  0  0  0  0
    1.7983    0.8373    0.0000 H   0  0  0  0  0  0  0  0  0  0  0  0
    2.8668    0.8933    0.0000 H   0  0  0  0  0  0  0  0  0  0  0  0
    2.2470   -2.7678    0.0000 H   0  0  0  0  0  0  0  0  0  0  0  0
    1.1323   -2.8555    0.0000 H   0  0  0  0  0  0  0  0  0  0  0  0
   -0.0109   -2.7678    0.0000 H   0  0  0  0  0  0  0  0  0  0  0  0
   -0.4388   -1.7347    0.0000 H   0  0  0  0  0  0  0  0  0  0  0  0
   -0.5000   -2.6088    0.0000 H   0  0  0  0  0  0  0  0  0  0  0  0
   -1.4534   -2.0246    0.0000 H   0  0  0  0  0  0  0  0  0  0  0  0
   -2.0254    1.4709    0.0000 H   0  0  0  0  0  0  0  0  0  0  0  0
   -2.8910    0.8419    0.0000 H   0  0  0  0  0  0  0  0  0  0  0  0
   -3.3761   -1.7263    0.0000 H   0  0  0  0  0  0  0  0  0  0  0  0
   -2.9270   -1.4925    0.0000 H   0  0  0  0  0  0  0  0  0  0  0  0
  1  2  1  0  0  0  0
  1 19  1  0  0  0  0
  1 20  1  0  0  0  0
  1 21  1  0  0  0  0
  2  3  1  6  0  0  0
  2  7  1  0  0  0  0
  2  4  1  0  0  0  0
  4  5  1  0  0  0  0
  4 22  1  0  0  0  0
  4 23  1  0  0  0  0
  5  6  1  0  0  0  0
  5 24  1  0  0  0  0
  5 25  1  0  0  0  0
  6 13  1  1  0  0  0
  6  7  1  0  0  0  0
  6  8  1  0  0  0  0
  8  9  1  0  0  0  0
  8 26  1  0  0  0  0
  8 27  1  0  0  0  0
  9 10  1  0  0  0  0
  9 11  1  1  0  0  0
  9 18  1  0  0  0  0
 11 12  1  6  0  0  0
 11 13  1  0  0  0  0
 11 14  1  0  0  0  0
 14 15  1  0  0  0  0
 14 28  1  0  0  0  0
 14 29  1  0  0  0  0
 15 16  2  0  0  0  0
 15 17  1  0  0  0  0
 17 30  1  0  0  0  0
 18 31  1  0  0  0  0
M  END</t>
  </si>
  <si>
    <t>(2R,5S,7S)-3α-hydroxyexogonic acid</t>
  </si>
  <si>
    <t>#mol format
 OpenBabel09092012292D
 30 30  0  0  1  0  0  0  0  0999 V2000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3  0  0  0  0  0  0  0  0  0
   -0.8660   -0.5000    0.0000 C   0  0  3  0  0  0  0  0  0  0  0  0
   -0.0000   -0.0000    0.0000 O   0  0  0  0  0  0  0  0  0  0  0  0
   -1.7321    0.0000    0.0000 C   0  0  0  0  0  0  0  0  0  0  0  0
   -1.8660   -1.5000    0.0000 C   0  0  0  0  0  0  0  0  0  0  0  0
   -1.3660   -2.3660    0.0000 O   0  0  0  0  0  0  0  0  0  0  0  0
    1.7321   -2.0000    0.0000 C   0  0  0  0  0  0  0  0  0  0  0  0
    1.7321   -3.0000    0.0000 O   0  0  0  0  0  0  0  0  0  0  0  0
    2.5981   -1.5700    0.0000 H   0  0  0  0  0  0  0  0  0  0  0  0
    3.5247    0.0350    0.0000 H   0  0  0  0  0  0  0  0  0  0  0  0
    3.5247   -1.0350    0.0000 H   0  0  0  0  0  0  0  0  0  0  0  0
    1.7321    1.0700    0.0000 H   0  0  0  0  0  0  0  0  0  0  0  0
    0.8054    0.5350    0.0000 H   0  0  0  0  0  0  0  0  0  0  0  0
    0.0606   -1.0350    0.0000 H   0  0  0  0  0  0  0  0  0  0  0  0
   -1.7321    1.0700    0.0000 H   0  0  0  0  0  0  0  0  0  0  0  0
   -2.6587   -0.5350    0.0000 H   0  0  0  0  0  0  0  0  0  0  0  0
   -2.6587    0.5350    0.0000 H   0  0  0  0  0  0  0  0  0  0  0  0
   -2.4010   -0.5734    0.0000 H   0  0  0  0  0  0  0  0  0  0  0  0
   -2.4010   -2.4266    0.0000 H   0  0  0  0  0  0  0  0  0  0  0  0
   -2.9360   -1.5000    0.0000 H   0  0  0  0  0  0  0  0  0  0  0  0
   -2.3360   -2.3660    0.0000 H   0  0  0  0  0  0  0  0  0  0  0  0
    2.6587   -1.4650    0.0000 H   0  0  0  0  0  0  0  0  0  0  0  0
    2.6587   -2.5350    0.0000 H   0  0  0  0  0  0  0  0  0  0  0  0
    0.8920   -3.4850    0.0000 H   0  0  0  0  0  0  0  0  0  0  0  0
  1  2  1  0  0  0  0
  1 15  1  0  0  0  0
  1 16  1  0  0  0  0
  1 17  1  0  0  0  0
  2  3  1  0  0  0  0
  2 18  1  0  0  0  0
  2 19  1  0  0  0  0
  3  9  1  0  0  0  0
  3  4  2  0  0  0  0
  4  5  1  0  0  0  0
  4 13  1  0  0  0  0
  5  6  2  0  0  0  0
  5  7  1  0  0  0  0
  7  8  1  0  0  0  0
  7 11  1  0  0  0  0
  7 12  1  0  0  0  0
  8  9  1  0  0  0  0
  8 10  1  0  0  0  0
  8 20  1  0  0  0  0
 10 21  1  0  0  0  0
 10 22  1  0  0  0  0
 10 23  1  0  0  0  0
 11 24  1  0  0  0  0
 11 25  1  0  0  0  0
 11 26  1  0  0  0  0
 12 27  1  0  0  0  0
 13 14  1  0  0  0  0
 13 28  1  0  0  0  0
 13 29  1  0  0  0  0
 14 30  1  0  0  0  0
M  END</t>
  </si>
  <si>
    <t>Penicipyranone</t>
  </si>
  <si>
    <t>C10 H16 O4</t>
  </si>
  <si>
    <t>#mol format
  Mass Frontier 1/4/2022 9:54:34 AM 2D
 25 28  0  0  0  0  0  0  0  0  1 V2000
    3.6552   -0.5172    0.0000 C   0  0  0  0  0  0  0  0  0  0  0  0
    3.6552   -1.2759    0.0000 C   0  0  0  0  0  0  0  0  0  0  0  0
    4.3448   -1.5517    0.0000 C   0  0  0  0  0  0  0  0  0  0  0  0
    4.6552   -2.2759    0.0000 C   0  0  0  0  0  0  0  0  0  0  0  0
    4.3448   -2.9655    0.0000 C   0  0  0  0  0  0  0  0  0  0  0  0
    4.8621   -3.5517    0.0000 C   0  0  0  0  0  0  0  0  0  0  0  0
    4.4483   -4.2069    0.0000 C   0  0  0  0  0  0  0  0  0  0  0  0
    3.7241   -4.0000    0.0000 C   0  0  0  0  0  0  0  0  0  0  0  0
    3.6552   -3.2414    0.0000 C   0  0  0  0  0  0  0  0  0  0  0  0
    2.9655   -2.9655    0.0000 C   0  0  0  0  0  0  0  0  0  0  0  0
    2.2069   -2.8621    0.0000 O   0  0  0  0  0  0  0  0  0  0  0  0
    2.6552   -2.2759    0.0000 C   0  0  0  0  0  0  0  0  0  0  0  0
    2.9655   -1.5517    0.0000 C   0  0  0  0  0  0  0  0  0  0  0  0
    2.3793   -1.0690    0.0000 C   0  0  0  0  0  0  0  0  0  0  0  0
    1.7241   -1.4828    0.0000 C   0  0  0  0  0  0  0  0  0  0  0  0
    1.8966   -2.2069    0.0000 C   0  0  0  0  0  0  0  0  0  0  0  0
    1.7931   -2.9655    0.0000 C   0  0  0  0  0  0  0  0  0  0  0  0
    1.1034   -3.2414    0.0000 O   0  0  0  0  0  0  0  0  0  0  0  0
    1.0000   -4.0000    0.0000 C   0  0  0  0  0  0  0  0  0  0  0  0
    5.9310   -2.7931    0.0000 C   0  0  0  0  0  0  0  0  0  0  0  0
    5.6207   -3.4828    0.0000 C   0  0  0  0  0  0  0  0  0  0  0  0
    6.0345   -4.1034    0.0000 C   0  0  0  0  0  0  0  0  0  0  0  0
    3.0345   -3.6897    0.0000 C   0  0  0  0  0  0  0  0  0  0  0  0
    4.8966   -1.0345    0.0000 O   0  0  0  0  0  0  0  0  0  0  0  0
    1.1724   -2.4138    0.0000 O   0  0  0  0  0  0  0  0  0  0  0  0
  1  2  1  0  0  0  0
  2 13  1  0  0  0  0
  2  3  1  0  0  0  0
  3  4  1  0  0  0  0
  3 24  1  0  0  0  0
  4  5  1  0  0  0  0
  5  6  2  0  0  0  0
  5  9  1  0  0  0  0
  6  7  1  0  0  0  0
  6 21  1  0  0  0  0
  7  8  1  0  0  0  0
  8  9  1  0  0  0  0
  9 23  1  0  0  0  0
  9 10  1  0  0  0  0
 10 12  1  0  0  0  0
 10 11  1  0  0  0  0
 11 12  1  0  0  0  0
 12 13  1  0  0  0  0
 12 16  1  0  0  0  0
 13 14  1  0  0  0  0
 14 15  1  0  0  0  0
 15 16  1  0  0  0  0
 16 17  1  0  0  0  0
 16 25  1  0  0  0  0
 17 18  1  0  0  0  0
 18 19  1  0  0  0  0
 20 21  1  0  0  0  0
 21 22  1  0  0  0  0
M  END</t>
  </si>
  <si>
    <t>1β,2β-epoxybrassicicene I</t>
  </si>
  <si>
    <t>#mol format
  ACD/Labs02211713332D
  9  9  0  0  0  0  0  0  0  0  1 V2000
    6.6463   -1.0302    0.0000 C   0  0  0  0  0  0  0  0  0  0  0  0
    5.3038   -1.0767    0.0000 C   0  0  0  0  0  0  0  0  0  0  0  0
    3.9612   -1.1232    0.0000 C   0  0  0  0  0  0  0  0  0  0  0  0
    3.2899   -0.0133    0.0000 C   0  0  0  0  0  0  0  0  0  0  0  0
    1.9607    0.0000    0.0000 C   0  0  0  0  0  0  0  0  0  0  0  0
    1.3426   -1.1897    0.0000 C   0  0  0  0  0  0  0  0  0  0  0  0
    0.0000   -1.2362    0.0000 C   0  0  0  0  0  0  0  0  0  0  0  0
    2.0138   -2.3063    0.0000 C   0  0  0  0  0  0  0  0  0  0  0  0
    3.3431   -2.3129    0.0000 C   0  0  0  0  0  0  0  0  0  0  0  0
  1  2  3  0  0  0  0
  2  3  1  0  0  0  0
  3  4  2  0  0  0  0
  3  9  1  0  0  0  0
  4  5  1  0  0  0  0
  5  6  2  0  0  0  0
  6  7  1  0  0  0  0
  6  8  1  0  0  0  0
  8  9  2  0  0  0  0
M  END</t>
  </si>
  <si>
    <t>XT2570000</t>
  </si>
  <si>
    <t>C9 H8</t>
  </si>
  <si>
    <t>#mol format
 OpenBabel09092013002D
 21 23  0  0  0  0  0  0  0  0999 V2000
    4.1285   -0.4774    0.0000 C   0  0  0  0  0  0  0  0  0  0  0  0
    4.1283   -1.4312    0.0000 C   0  0  0  0  0  0  0  0  0  0  0  0
    3.3028   -1.9077    0.0000 C   0  0  0  0  0  0  0  0  0  0  0  0
    2.4770   -1.4309    0.0000 C   0  0  0  0  0  0  0  0  0  0  0  0
    2.4772   -0.4771    0.0000 C   0  0  0  0  0  0  0  0  0  0  0  0
    3.3032   -0.0007    0.0000 C   0  0  0  0  0  0  0  0  0  0  0  0
    0.8258   -0.4768    0.0000 C   0  0  0  0  0  0  0  0  0  0  0  0
    0.8256   -1.4305    0.0000 C   0  0  0  0  0  0  0  0  0  0  0  0
    1.6515   -1.9073    0.0000 N   0  0  0  0  0  0  0  0  0  0  0  0
   -0.0004   -1.9070    0.0000 C   0  0  0  0  0  0  0  0  0  0  0  0
   -0.8257   -1.4302    0.0000 N   0  0  0  0  0  0  0  0  0  0  0  0
   -0.8255   -0.4765    0.0000 C   0  0  0  0  0  0  0  0  0  0  0  0
    0.0000   -0.0000    0.0000 C   0  0  0  0  0  0  0  0  0  0  0  0
    5.0224    0.0383    0.0000 H   0  0  0  0  0  0  0  0  0  0  0  0
    5.0220   -1.9473    0.0000 H   0  0  0  0  0  0  0  0  0  0  0  0
    3.3027   -2.9397    0.0000 H   0  0  0  0  0  0  0  0  0  0  0  0
    3.3035    1.0313    0.0000 H   0  0  0  0  0  0  0  0  0  0  0  0
    1.6514   -2.8918    0.0000 H   0  0  0  0  0  0  0  0  0  0  0  0
   -0.0007   -2.9390    0.0000 H   0  0  0  0  0  0  0  0  0  0  0  0
   -1.7192    0.0397    0.0000 H   0  0  0  0  0  0  0  0  0  0  0  0
    0.0001    1.0320    0.0000 H   0  0  0  0  0  0  0  0  0  0  0  0
  1  6  1  0  0  0  0
  1  2  2  0  0  0  0
  1 14  1  0  0  0  0
  2  3  1  0  0  0  0
  2 15  1  0  0  0  0
  3  4  2  0  0  0  0
  3 16  1  0  0  0  0
  4  9  1  0  0  0  0
  4  5  1  0  0  0  0
  5  6  2  0  0  0  0
  5  7  1  0  0  0  0
  6 17  1  0  0  0  0
  7 13  1  0  0  0  0
  7  8  2  0  0  0  0
  8  9  1  0  0  0  0
  8 10  1  0  0  0  0
  9 18  1  0  0  0  0
 10 11  2  0  0  0  0
 10 19  1  0  0  0  0
 11 12  1  0  0  0  0
 12 13  2  0  0  0  0
 12 20  1  0  0  0  0
 13 21  1  0  0  0  0
M  END</t>
  </si>
  <si>
    <t>Norharman</t>
  </si>
  <si>
    <t>C11 H8 N2</t>
  </si>
  <si>
    <t>#mol format
  ACD/Labs04281710482D
  6  5  0  0  0  0  0  0  0  0  1 V2000
    0.0000   -2.3039    0.0000 N   0  0  0  0  0  0  0  0  0  0  0  0
    1.3313   -2.3039    0.0000 C   0  0  0  0  0  0  0  0  0  0  0  0
    1.9954   -1.1519    0.0000 P   0  0  0  0  0  0  0  0  0  0  0  0
    3.1474   -1.8160    0.0000 O   0  0  0  0  0  0  0  0  0  0  0  0
    0.8435   -0.4878    0.0000 O   0  0  0  0  0  0  0  0  0  0  0  0
    2.6595    0.0000    0.0000 O   0  0  0  0  0  0  0  0  0  0  0  0
  1  2  1  0  0  0  0
  2  3  1  0  0  0  0
  3  4  1  0  0  0  0
  3  5  1  0  0  0  0
  3  6  2  0  0  0  0
M  END</t>
  </si>
  <si>
    <t>AMPA</t>
  </si>
  <si>
    <t>C H6 N O3 P</t>
  </si>
  <si>
    <t>#mol format
  ACD/Labs04281713052D
 25 27  0  0  1  0  0  0  0  0  1 V2000
    6.5279   -5.3137    0.0000 C   0  0  0  0  0  0  0  0  0  0  0  0
    5.4028   -5.9598    0.0000 C   0  0  0  0  0  0  0  0  0  0  0  0
    5.4028   -7.2520    0.0000 N   0  0  0  0  0  0  0  0  0  0  0  0
    4.2888   -7.9092    0.0000 C   0  0  0  0  0  0  0  0  0  0  0  0
    4.2888   -9.2015    0.0000 C   0  0  0  0  0  0  0  0  0  0  0  0
    5.4028   -9.8476    0.0000 C   0  0  0  0  0  0  0  0  0  0  0  0
    6.5279   -9.2015    0.0000 C   0  0  0  0  0  0  0  0  0  0  0  0
    6.5279   -7.9092    0.0000 C   0  0  0  0  0  0  0  0  0  0  0  0
    5.4028  -11.1398    0.0000 C   0  0  0  0  0  0  0  0  0  0  0  0
    4.2888   -5.3137    0.0000 C   0  0  0  0  0  0  0  0  0  0  0  0
    3.6427   -6.4388    0.0000 O   0  0  0  0  0  0  0  0  0  0  0  0
    5.4139   -3.3531    0.0000 C   0  0  0  0  0  0  0  0  0  0  0  0
    6.7061   -3.3531    0.0000 C   0  0  0  0  0  0  0  0  0  0  0  0
    7.3634   -2.2391    0.0000 C   0  0  0  0  0  0  0  0  0  0  0  0
    6.7061   -1.1140    0.0000 C   0  0  0  0  0  0  0  0  0  0  0  0
    7.3634    0.0000    0.0000 F   0  0  0  0  0  0  0  0  0  0  0  0
    5.4139   -1.1140    0.0000 C   0  0  0  0  0  0  0  0  0  0  0  0
    4.7678   -2.2280    0.0000 C   0  0  0  0  0  0  0  0  0  0  0  0
    3.4756   -2.2280    0.0000 F   0  0  0  0  0  0  0  0  0  0  0  0
    3.1637   -4.6676    0.0000 C   0  0  0  0  0  0  0  0  0  0  0  0
    2.0497   -5.3137    0.0000 N   0  0  0  0  0  0  0  0  0  0  0  0
    1.9160   -6.6059    0.0000 N   0  0  0  0  0  0  0  0  0  0  0  0
    0.6461   -6.8732    0.0000 C   0  0  0  0  0  0  0  0  0  0  0  0
    0.0000   -5.7481    0.0000 N   0  0  0  0  0  0  0  0  0  0  0  0
    0.8689   -4.7901    0.0000 C   0  0  0  0  0  0  0  0  0  0  0  0
  2  1  1  1  0  0  0
  2  3  1  0  0  0  0
  2 10  1  0  0  0  0
  3  4  1  0  0  0  0
  3  8  1  0  0  0  0
  4  5  1  0  0  0  0
  5  6  1  0  0  0  0
  6  7  1  0  0  0  0
  6  9  2  0  0  0  0
  7  8  1  0  0  0  0
 10 11  1  1  0  0  0
 10 12  1  0  0  0  0
 10 20  1  0  0  0  0
 12 13  2  0  0  0  0
 12 18  1  0  0  0  0
 13 14  1  0  0  0  0
 14 15  2  0  0  0  0
 15 16  1  0  0  0  0
 15 17  1  0  0  0  0
 17 18  2  0  0  0  0
 18 19  1  0  0  0  0
 20 21  1  0  0  0  0
 21 22  1  0  0  0  0
 21 25  1  0  0  0  0
 22 23  2  0  0  0  0
 23 24  1  0  0  0  0
 24 25  2  0  0  0  0
M  END</t>
  </si>
  <si>
    <t>Efinaconazole</t>
  </si>
  <si>
    <t>C18 H22 F2 N4 O</t>
  </si>
  <si>
    <t>#mol format
 OpenBabel09092012362D
 64 67  0  0  1  0  0  0  0  0999 V2000
   -6.1097   -5.5933    0.0000 C   0  0  0  0  0  0  0  0  0  0  0  0
   -6.1097   -4.5933    0.0000 C   0  0  0  0  0  0  0  0  0  0  0  0
   -6.9757   -4.0933    0.0000 C   0  0  0  0  0  0  0  0  0  0  0  0
   -6.9757   -3.0933    0.0000 C   0  0  0  0  0  0  0  0  0  0  0  0
   -6.1097   -2.5933    0.0000 C   0  0  0  0  0  0  0  0  0  0  0  0
   -5.2437   -3.0933    0.0000 C   0  0  0  0  0  0  0  0  0  0  0  0
   -5.2437   -4.0933    0.0000 C   0  0  0  0  0  0  0  0  0  0  0  0
   -4.3776   -4.5933    0.0000 C   0  0  0  0  0  0  0  0  0  0  0  0
   -6.1097   -1.5933    0.0000 N   0  0  0  0  0  0  0  0  0  0  0  0
   -6.9757   -1.0933    0.0000 C   0  0  0  0  0  0  0  0  0  0  0  0
   -6.9757   -0.0933    0.0000 N   0  0  0  0  0  0  0  0  0  0  0  0
   -7.8417    0.4067    0.0000 C   0  0  0  0  0  0  0  0  0  0  0  0
   -7.8417    1.4067    0.0000 O   0  0  0  0  0  0  0  0  0  0  0  0
   -8.7078   -0.0933    0.0000 N   0  0  0  0  0  0  0  0  0  0  0  0
   -8.7078   -1.0933    0.0000 C   0  0  0  0  0  0  0  0  0  0  0  0
   -9.5738   -1.5933    0.0000 O   0  0  0  0  0  0  0  0  0  0  0  0
   -7.8417   -1.5933    0.0000 C   0  0  0  0  0  0  0  0  0  0  0  0
   -7.8417   -2.5933    0.0000 N   0  0  0  0  0  0  0  0  0  0  0  0
   -5.2437   -1.0933    0.0000 C   0  0  0  0  0  0  0  0  0  0  0  0
   -4.3776   -1.5933    0.0000 C   0  0  1  0  0  0  0  0  0  0  0  0
   -4.8776   -2.4593    0.0000 H   0  0  0  0  0  0  0  0  0  0  0  0
   -3.5116   -1.0933    0.0000 C   0  0  1  0  0  0  0  0  0  0  0  0
   -4.0116   -0.2272    0.0000 H   0  0  0  0  0  0  0  0  0  0  0  0
   -2.6456   -1.5933    0.0000 C   0  0  1  0  0  0  0  0  0  0  0  0
   -3.1456   -2.4593    0.0000 H   0  0  0  0  0  0  0  0  0  0  0  0
   -1.7796   -1.0933    0.0000 C   0  0  0  0  0  0  0  0  0  0  0  0
   -1.7796   -0.0933    0.0000 O   0  0  0  0  0  0  0  0  0  0  0  0
   -0.9135    0.4067    0.0000 C   0  0  3  0  0  0  0  0  0  0  0  0
   -0.8090    1.4013    0.0000 C   0  0  3  0  0  0  0  0  0  0  0  0
    0.1691    1.6092    0.0000 C   0  0  3  0  0  0  0  0  0  0  0  0
    0.6691    0.7431    0.0000 C   0  0  3  0  0  0  0  0  0  0  0  0
    0.0000   -0.0000    0.0000 O   0  0  0  0  0  0  0  0  0  0  0  0
    1.6637    0.6386    0.0000 C   0  0  0  0  0  0  0  0  0  0  0  0
    2.0704   -0.2749    0.0000 O   0  0  0  0  0  0  0  0  0  0  0  0
    0.5759    2.5227    0.0000 O   0  0  0  0  0  0  0  0  0  0  0  0
   -1.5522    2.0704    0.0000 O   0  0  0  0  0  0  0  0  0  0  0  0
   -2.1456   -2.4593    0.0000 O   0  0  0  0  0  0  0  0  0  0  0  0
   -3.0116   -0.2272    0.0000 O   0  0  0  0  0  0  0  0  0  0  0  0
   -3.8776   -2.4593    0.0000 O   0  0  0  0  0  0  0  0  0  0  0  0
   -7.0363   -6.1283    0.0000 H   0  0  0  0  0  0  0  0  0  0  0  0
   -5.1831   -6.1283    0.0000 H   0  0  0  0  0  0  0  0  0  0  0  0
   -6.1097   -6.6633    0.0000 H   0  0  0  0  0  0  0  0  0  0  0  0
   -7.8695   -4.6093    0.0000 H   0  0  0  0  0  0  0  0  0  0  0  0
   -4.3499   -2.5773    0.0000 H   0  0  0  0  0  0  0  0  0  0  0  0
   -4.3776   -5.6633    0.0000 H   0  0  0  0  0  0  0  0  0  0  0  0
   -3.4510   -4.0583    0.0000 H   0  0  0  0  0  0  0  0  0  0  0  0
   -3.4510   -5.1283    0.0000 H   0  0  0  0  0  0  0  0  0  0  0  0
   -9.5604    0.3990    0.0000 H   0  0  0  0  0  0  0  0  0  0  0  0
   -5.2437   -0.0233    0.0000 H   0  0  0  0  0  0  0  0  0  0  0  0
   -4.3170   -0.5583    0.0000 H   0  0  0  0  0  0  0  0  0  0  0  0
   -0.8529   -1.6283    0.0000 H   0  0  0  0  0  0  0  0  0  0  0  0
   -0.8529   -0.5583    0.0000 H   0  0  0  0  0  0  0  0  0  0  0  0
   -0.8575   -0.6618    0.0000 H   0  0  0  0  0  0  0  0  0  0  0  0
   -0.0139    0.6853    0.0000 H   0  0  0  0  0  0  0  0  0  0  0  0
   -0.2661    0.6317    0.0000 H   0  0  0  0  0  0  0  0  0  0  0  0
   -0.3950    0.8550    0.0000 H   0  0  0  0  0  0  0  0  0  0  0  0
    2.2926    1.5043    0.0000 H   0  0  0  0  0  0  0  0  0  0  0  0
    2.7278    0.5268    0.0000 H   0  0  0  0  0  0  0  0  0  0  0  0
    1.5002   -1.0597    0.0000 H   0  0  0  0  0  0  0  0  0  0  0  0
    1.5406    2.6241    0.0000 H   0  0  0  0  0  0  0  0  0  0  0  0
   -1.3505    3.0192    0.0000 H   0  0  0  0  0  0  0  0  0  0  0  0
   -2.6306   -3.2993    0.0000 H   0  0  0  0  0  0  0  0  0  0  0  0
   -2.0416   -0.2272    0.0000 H   0  0  0  0  0  0  0  0  0  0  0  0
   -4.3626   -3.2993    0.0000 H   0  0  0  0  0  0  0  0  0  0  0  0
  1  2  1  0  0  0  0
  1 40  1  0  0  0  0
  1 41  1  0  0  0  0
  1 42  1  0  0  0  0
  2  7  1  0  0  0  0
  2  3  2  0  0  0  0
  3  4  1  0  0  0  0
  3 43  1  0  0  0  0
  4 18  1  0  0  0  0
  4  5  2  0  0  0  0
  5  6  1  0  0  0  0
  5  9  1  0  0  0  0
  6  7  2  0  0  0  0
  6 44  1  0  0  0  0
  7  8  1  0  0  0  0
  8 45  1  0  0  0  0
  8 46  1  0  0  0  0
  8 47  1  0  0  0  0
  9 10  1  0  0  0  0
  9 19  1  0  0  0  0
 10 17  1  0  0  0  0
 10 11  2  0  0  0  0
 11 12  1  0  0  0  0
 12 13  2  0  0  0  0
 12 14  1  0  0  0  0
 14 15  1  0  0  0  0
 14 48  1  0  0  0  0
 15 16  2  0  0  0  0
 15 17  1  0  0  0  0
 17 18  2  0  0  0  0
 19 20  1  0  0  0  0
 19 49  1  0  0  0  0
 19 50  1  0  0  0  0
 20 21  1  6  0  0  0
 20 22  1  0  0  0  0
 20 39  1  0  0  0  0
 22 23  1  1  0  0  0
 22 24  1  0  0  0  0
 22 38  1  0  0  0  0
 24 25  1  6  0  0  0
 24 26  1  0  0  0  0
 24 37  1  0  0  0  0
 26 27  1  0  0  0  0
 26 51  1  0  0  0  0
 26 52  1  0  0  0  0
 27 28  1  0  0  0  0
 28 32  1  0  0  0  0
 28 29  1  0  0  0  0
 28 53  1  0  0  0  0
 29 30  1  0  0  0  0
 29 36  1  0  0  0  0
 29 54  1  0  0  0  0
 30 31  1  0  0  0  0
 30 35  1  0  0  0  0
 30 55  1  0  0  0  0
 31 32  1  0  0  0  0
 31 33  1  0  0  0  0
 31 56  1  0  0  0  0
 33 34  1  0  0  0  0
 33 57  1  0  0  0  0
 33 58  1  0  0  0  0
 34 59  1  0  0  0  0
 35 60  1  0  0  0  0
 36 61  1  0  0  0  0
 37 62  1  0  0  0  0
 38 63  1  0  0  0  0
 39 64  1  0  0  0  0
M  END</t>
  </si>
  <si>
    <t>Lampteroflavin</t>
  </si>
  <si>
    <t>C22 H28 N4 O10</t>
  </si>
  <si>
    <t>#mol format
 OpenBabel09092012112D
 24 24  0  0  1  0  0  0  0  0999 V2000
   -0.1589   -1.2071    0.0000 C   0  0  0  0  0  0  0  0  0  0  0  0
   -0.8660   -0.5000    0.0000 C   0  0  3  0  0  0  0  0  0  0  0  0
   -1.7321   -0.0000    0.0000 C   0  0  0  0  0  0  0  0  0  0  0  0
   -1.7321    1.0000    0.0000 C   0  0  0  0  0  0  0  0  0  0  0  0
   -0.8660    1.5000    0.0000 C   0  0  0  0  0  0  0  0  0  0  0  0
   -0.0000    1.0000    0.0000 C   0  0  3  0  0  0  0  0  0  0  0  0
   -0.0000   -0.0000    0.0000 O   0  0  0  0  0  0  0  0  0  0  0  0
    0.8660    1.5000    0.0000 C   0  0  0  0  0  0  0  0  0  0  0  0
    0.8660    2.5000    0.0000 O   0  0  0  0  0  0  0  0  0  0  0  0
   -2.5981    1.5000    0.0000 C   0  0  0  0  0  0  0  0  0  0  0  0
   -2.5981    2.5000    0.0000 O   0  0  0  0  0  0  0  0  0  0  0  0
   -1.7899   -0.8827    0.0000 O   0  0  0  0  0  0  0  0  0  0  0  0
   -0.4359   -2.2406    0.0000 H   0  0  0  0  0  0  0  0  0  0  0  0
    0.8746   -0.9302    0.0000 H   0  0  0  0  0  0  0  0  0  0  0  0
    0.5977   -1.9637    0.0000 H   0  0  0  0  0  0  0  0  0  0  0  0
   -2.6587   -0.5350    0.0000 H   0  0  0  0  0  0  0  0  0  0  0  0
   -2.6587    0.5350    0.0000 H   0  0  0  0  0  0  0  0  0  0  0  0
   -0.8660    2.5320    0.0000 H   0  0  0  0  0  0  0  0  0  0  0  0
   -0.9266    0.4650    0.0000 H   0  0  0  0  0  0  0  0  0  0  0  0
    1.7927    0.9650    0.0000 H   0  0  0  0  0  0  0  0  0  0  0  0
    1.7927    2.0350    0.0000 H   0  0  0  0  0  0  0  0  0  0  0  0
    1.7061    2.9850    0.0000 H   0  0  0  0  0  0  0  0  0  0  0  0
   -3.4918    0.9840    0.0000 H   0  0  0  0  0  0  0  0  0  0  0  0
   -2.5595   -0.2922    0.0000 H   0  0  0  0  0  0  0  0  0  0  0  0
  1  2  1  0  0  0  0
  1 13  1  0  0  0  0
  1 14  1  0  0  0  0
  1 15  1  0  0  0  0
  2  7  1  0  0  0  0
  2  3  1  0  0  0  0
  2 12  1  0  0  0  0
  3  4  1  0  0  0  0
  3 16  1  0  0  0  0
  3 17  1  0  0  0  0
  4  5  2  0  0  0  0
  4 10  1  0  0  0  0
  5  6  1  0  0  0  0
  5 18  1  0  0  0  0
  6  7  1  0  0  0  0
  6  8  1  0  0  0  0
  6 19  1  0  0  0  0
  8  9  1  0  0  0  0
  8 20  1  0  0  0  0
  8 21  1  0  0  0  0
  9 22  1  0  0  0  0
 10 11  2  0  0  0  0
 10 23  1  0  0  0  0
 12 24  1  0  0  0  0
M  END</t>
  </si>
  <si>
    <t>5-dihydro-4-formyl-6-hydroxy-2-hydroxymethyl-6-methyl-2H-pyran</t>
  </si>
  <si>
    <t>#mol format
 OpenBabel09092011432D
 53 55  0  0  1  0  0  0  0  0999 V2000
    1.1248    0.4659    0.0000 C   0  0  0  0  0  0  0  0  0  0  0  0
    0.8660   -0.5000    0.0000 C   0  0  1  0  0  0  0  0  0  0  0  0
    0.8660   -1.5000    0.0000 C   0  0  0  0  0  0  0  0  0  0  0  0
   -0.0000   -2.0000    0.0000 C   0  0  0  0  0  0  0  0  0  0  0  0
   -0.8660   -1.5000    0.0000 C   0  0  3  0  0  0  0  0  0  0  0  0
   -0.8660   -0.5000    0.0000 C   0  0  0  0  0  0  0  0  0  0  0  0
   -1.7321    0.0000    0.0000 C   0  0  0  0  0  0  0  0  0  0  0  0
   -2.5981   -0.5000    0.0000 C   0  0  0  0  0  0  0  0  0  0  0  0
   -2.5981   -1.5000    0.0000 C   0  0  2  0  0  0  0  0  0  0  0  0
   -3.4641   -1.0000    0.0000 H   0  0  0  0  0  0  0  0  0  0  0  0
   -1.7321   -2.0000    0.0000 C   0  0  2  0  0  0  0  0  0  0  0  0
   -1.7321   -3.0000    0.0000 C   0  0  0  0  0  0  0  0  0  0  0  0
   -2.5981   -3.5000    0.0000 C   0  0  0  0  0  0  0  0  0  0  0  0
   -3.4641   -3.0000    0.0000 C   0  0  1  0  0  0  0  0  0  0  0  0
   -4.4641   -3.0000    0.0000 H   0  0  0  0  0  0  0  0  0  0  0  0
   -3.4641   -2.0000    0.0000 C   0  0  0  0  0  0  0  0  0  0  0  0
   -3.9641   -1.1340    0.0000 C   0  0  0  0  0  0  0  0  0  0  0  0
   -4.4641   -2.0000    0.0000 C   0  0  0  0  0  0  0  0  0  0  0  0
   -3.9641   -3.8660    0.0000 O   0  0  0  0  0  0  0  0  0  0  0  0
   -0.8660   -2.5000    0.0000 C   0  0  0  0  0  0  0  0  0  0  0  0
    0.0000   -0.0000    0.0000 C   0  0  0  0  0  0  0  0  0  0  0  0
    1.6594   -1.1088    0.0000 C   0  0  0  0  0  0  0  0  0  0  0  0
    2.5833   -0.7261    0.0000 C   0  0  0  0  0  0  0  0  0  0  0  0
    2.1584    0.7429    0.0000 H   0  0  0  0  0  0  0  0  0  0  0  0
    0.3682    1.2225    0.0000 H   0  0  0  0  0  0  0  0  0  0  0  0
    1.4018    1.4995    0.0000 H   0  0  0  0  0  0  0  0  0  0  0  0
    1.7927   -2.0350    0.0000 H   0  0  0  0  0  0  0  0  0  0  0  0
    0.8660   -2.5700    0.0000 H   0  0  0  0  0  0  0  0  0  0  0  0
   -0.0000   -3.0700    0.0000 H   0  0  0  0  0  0  0  0  0  0  0  0
   -0.9266   -2.5350    0.0000 H   0  0  0  0  0  0  0  0  0  0  0  0
   -0.8660   -2.5700    0.0000 H   0  0  0  0  0  0  0  0  0  0  0  0
   -1.7321    1.0320    0.0000 H   0  0  0  0  0  0  0  0  0  0  0  0
   -3.5247    0.0350    0.0000 H   0  0  0  0  0  0  0  0  0  0  0  0
   -3.5247   -1.0350    0.0000 H   0  0  0  0  0  0  0  0  0  0  0  0
   -0.8054   -3.5350    0.0000 H   0  0  0  0  0  0  0  0  0  0  0  0
   -1.7321   -4.0700    0.0000 H   0  0  0  0  0  0  0  0  0  0  0  0
   -2.5981   -4.5700    0.0000 H   0  0  0  0  0  0  0  0  0  0  0  0
   -3.5247   -4.0350    0.0000 H   0  0  0  0  0  0  0  0  0  0  0  0
   -3.4291   -0.2073    0.0000 H   0  0  0  0  0  0  0  0  0  0  0  0
   -5.0341   -1.1340    0.0000 H   0  0  0  0  0  0  0  0  0  0  0  0
   -4.4991   -0.2073    0.0000 H   0  0  0  0  0  0  0  0  0  0  0  0
   -4.9991   -1.0734    0.0000 H   0  0  0  0  0  0  0  0  0  0  0  0
   -4.9991   -2.9266    0.0000 H   0  0  0  0  0  0  0  0  0  0  0  0
   -5.5341   -2.0000    0.0000 H   0  0  0  0  0  0  0  0  0  0  0  0
   -4.9341   -3.8660    0.0000 H   0  0  0  0  0  0  0  0  0  0  0  0
   -0.8660   -3.5700    0.0000 H   0  0  0  0  0  0  0  0  0  0  0  0
    0.0606   -1.9650    0.0000 H   0  0  0  0  0  0  0  0  0  0  0  0
    0.0606   -3.0350    0.0000 H   0  0  0  0  0  0  0  0  0  0  0  0
    0.0000    1.0700    0.0000 H   0  0  0  0  0  0  0  0  0  0  0  0
    0.9266    0.5350    0.0000 H   0  0  0  0  0  0  0  0  0  0  0  0
    1.5247   -2.1319    0.0000 H   0  0  0  0  0  0  0  0  0  0  0  0
    3.4020   -1.3543    0.0000 H   0  0  0  0  0  0  0  0  0  0  0  0
    2.7180    0.2971    0.0000 H   0  0  0  0  0  0  0  0  0  0  0  0
  1  2  1  0  0  0  0
  1 24  1  0  0  0  0
  1 25  1  0  0  0  0
  1 26  1  0  0  0  0
  2 21  1  0  0  0  0
  2  3  1  0  0  0  0
  2 22  1  6  0  0  0
  3  4  1  0  0  0  0
  3 27  1  0  0  0  0
  3 28  1  0  0  0  0
  4  5  1  0  0  0  0
  4 29  1  0  0  0  0
  4 30  1  0  0  0  0
  5 11  1  0  0  0  0
  5  6  1  0  0  0  0
  5 31  1  0  0  0  0
  6  7  2  0  0  0  0
  6 21  1  0  0  0  0
  7  8  1  0  0  0  0
  7 32  1  0  0  0  0
  8  9  1  0  0  0  0
  8 33  1  0  0  0  0
  8 34  1  0  0  0  0
  9 10  1  1  0  0  0
  9 16  1  0  0  0  0
 11  9  1  6  0  0  0
 11 12  1  0  0  0  0
 11 20  1  0  0  0  0
 12 13  1  0  0  0  0
 12 35  1  0  0  0  0
 12 36  1  0  0  0  0
 13 14  1  0  0  0  0
 13 37  1  0  0  0  0
 13 38  1  0  0  0  0
 14 15  1  1  0  0  0
 14 16  1  0  0  0  0
 14 19  1  0  0  0  0
 16 17  1  0  0  0  0
 16 18  1  0  0  0  0
 17 39  1  0  0  0  0
 17 40  1  0  0  0  0
 17 41  1  0  0  0  0
 18 42  1  0  0  0  0
 18 43  1  0  0  0  0
 18 44  1  0  0  0  0
 19 45  1  0  0  0  0
 20 46  1  0  0  0  0
 20 47  1  0  0  0  0
 20 48  1  0  0  0  0
 21 49  1  0  0  0  0
 21 50  1  0  0  0  0
 22 23  2  0  0  0  0
 22 51  1  0  0  0  0
 23 52  1  0  0  0  0
 23 53  1  0  0  0  0
M  END</t>
  </si>
  <si>
    <t>Pimara-7,15-dien-3-beta-ol diterpene</t>
  </si>
  <si>
    <t>C20 H32 O</t>
  </si>
  <si>
    <t>#mol format
  ACD/Labs04221415492D
 15 14  0  0  1  0  0  0  0  0  1 V2000
    5.7903   -3.8948    0.0000 P   0  0  0  0  0  0  0  0  0  0  0  0
    4.4889   -3.8948    0.0000 O   0  0  0  0  0  0  0  0  0  0  0  0
    2.2444   -2.6028    0.0000 O   0  0  0  0  0  0  0  0  0  0  0  0
    5.7903   -5.1962    0.0000 O   0  0  0  0  0  0  0  0  0  0  0  0
    5.7903   -2.6028    0.0000 O   0  0  0  0  0  0  0  0  0  0  0  0
    7.5443   -3.8948    0.0000 O   0  0  0  0  0  0  0  0  0  0  0  0
    4.4889   -2.6028    0.0000 O   0  0  0  0  0  0  0  0  0  0  0  0
    0.0000   -3.8948    0.0000 O   0  0  0  0  0  0  0  0  0  0  0  0
    4.4889    0.0000    0.0000 N   0  0  0  0  0  0  0  0  0  0  0  0
    2.2444   -3.8948    0.0000 C   0  0  0  0  0  0  0  0  0  0  0  0
    3.3667   -4.5455    0.0000 C   0  0  0  0  0  0  0  0  0  0  0  0
    3.3667   -1.9521    0.0000 C   0  0  0  0  0  0  0  0  0  0  0  0
    1.1222   -4.5455    0.0000 C   0  0  0  0  0  0  0  0  0  0  0  0
    3.3667   -0.6507    0.0000 C   0  0  0  0  0  0  0  0  0  0  0  0
    2.2444    0.0000    0.0000 C   0  0  0  0  0  0  0  0  0  0  0  0
  1  2  1  0  0  0  0
  1  4  2  0  0  0  0
  1  5  1  0  0  0  0
  1  6  1  0  0  0  0
  2 11  1  0  0  0  0
 10  3  1  6  0  0  0
  3 12  1  0  0  0  0
  7 12  2  0  0  0  0
  8 13  1  0  0  0  0
 14  9  1  1  0  0  0
 10 11  1  0  0  0  0
 10 13  1  0  0  0  0
 12 14  1  0  0  0  0
 14 15  1  0  0  0  0
M  END</t>
  </si>
  <si>
    <t>(2S)-1-Hydroxy-3-(phosphonooxy)-2-propanyl D-alaninate</t>
  </si>
  <si>
    <t>C6 H14 N O7 P</t>
  </si>
  <si>
    <t>#mol format
 22 24  0  0  0  0  0  0  0  0  1 V2000
    4.5517   -3.1724    0.0000 C   0  0  0  0  0  0  0  0  0  0  0  0
    3.9310   -3.5172    0.0000 C   0  0  0  0  0  0  0  0  0  0  0  0
    3.2414   -3.1724    0.0000 C   0  0  0  0  0  0  0  0  0  0  0  0
    2.6207   -3.5172    0.0000 C   0  0  0  0  0  0  0  0  0  0  0  0
    1.9655   -3.1724    0.0000 C   0  0  0  0  0  0  0  0  0  0  0  0
    1.9655   -2.4138    0.0000 C   0  0  0  0  0  0  0  0  0  0  0  0
    2.6207   -2.0345    0.0000 C   0  0  0  0  0  0  0  0  0  0  0  0
    3.2414   -2.4138    0.0000 C   0  0  0  0  0  0  0  0  0  0  0  0
    3.9310   -2.0345    0.0000 O   0  0  0  0  0  0  0  0  0  0  0  0
    4.5517   -2.4138    0.0000 C   0  0  0  0  0  0  0  0  0  0  0  0
    5.2069   -2.0345    0.0000 C   0  0  0  0  0  0  0  0  0  0  0  0
    5.8966   -2.4138    0.0000 C   0  0  0  0  0  0  0  0  0  0  0  0
    6.5517   -2.0345    0.0000 C   0  0  0  0  0  0  0  0  0  0  0  0
    6.5517   -1.2759    0.0000 C   0  0  0  0  0  0  0  0  0  0  0  0
    5.8966   -0.8966    0.0000 C   0  0  0  0  0  0  0  0  0  0  0  0
    5.2069   -1.2759    0.0000 C   0  0  0  0  0  0  0  0  0  0  0  0
    4.5517   -1.5172    0.0000 H   0  0  0  0  0  0  0  0  0  0  0  0
    7.2069   -0.8966    0.0000 O   0  0  0  0  0  0  0  0  0  0  0  0
    1.3448   -2.0345    0.0000 O   0  0  0  0  0  0  0  0  0  0  0  0
    2.6207   -4.2759    0.0000 O   0  0  0  0  0  0  0  0  0  0  0  0
    3.9310   -4.1034    0.0000 O   0  0  0  0  0  0  0  0  0  0  0  0
    8.1034   -1.4138    0.0000 C   0  0  0  0  0  0  0  0  0  0  0  0
  1  2  1  0  0  0  0
  1 10  1  0  0  0  0
  2  3  1  0  0  0  0
  2 21  2  0  0  0  0
  3  4  2  0  0  0  0
  3  8  1  0  0  0  0
  4  5  1  0  0  0  0
  4 20  1  0  0  0  0
  5  6  2  0  0  0  0
  6  7  1  0  0  0  0
  6 19  1  0  0  0  0
  7  8  2  0  0  0  0
  8  9  1  0  0  0  0
  9 10  1  0  0  0  0
 10 11  1  0  0  0  0
 10 17  1  1  0  0  0
 11 12  2  0  0  0  0
 11 16  1  0  0  0  0
 12 13  1  0  0  0  0
 13 14  2  0  0  0  0
 14 15  1  0  0  0  0
 14 18  1  0  0  0  0
 15 16  2  0  0  0  0
 18 22  1  0  0  0  0
M  END</t>
  </si>
  <si>
    <t>Isosakuranetin</t>
  </si>
  <si>
    <t>C16 H14 O5</t>
  </si>
  <si>
    <t>#mol format
 OpenBabel09092011472D
 21 21  0  0  0  0  0  0  0  0999 V2000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O   0  0  0  0  0  0  0  0  0  0  0  0
   -0.8660    2.5000    0.0000 C   0  0  0  0  0  0  0  0  0  0  0  0
   -2.5981    1.5000    0.0000 O   0  0  0  0  0  0  0  0  0  0  0  0
   -2.6587   -1.4650    0.0000 H   0  0  0  0  0  0  0  0  0  0  0  0
   -1.7321   -3.0700    0.0000 H   0  0  0  0  0  0  0  0  0  0  0  0
   -2.6587   -2.5350    0.0000 H   0  0  0  0  0  0  0  0  0  0  0  0
    0.0606   -2.0350    0.0000 H   0  0  0  0  0  0  0  0  0  0  0  0
    0.0606   -0.9650    0.0000 H   0  0  0  0  0  0  0  0  0  0  0  0
   -2.6258   -0.5160    0.0000 H   0  0  0  0  0  0  0  0  0  0  0  0
    0.0606    3.0350    0.0000 H   0  0  0  0  0  0  0  0  0  0  0  0
   -1.7927    3.0350    0.0000 H   0  0  0  0  0  0  0  0  0  0  0  0
   -0.8660    3.5700    0.0000 H   0  0  0  0  0  0  0  0  0  0  0  0
   -2.5981    2.4370    0.0000 H   0  0  0  0  0  0  0  0  0  0  0  0
  1  2  1  0  0  0  0
  1 12  1  0  0  0  0
  1 13  1  0  0  0  0
  1 14  1  0  0  0  0
  2  3  1  0  0  0  0
  2 15  1  0  0  0  0
  2 16  1  0  0  0  0
  3  9  1  0  0  0  0
  3  4  2  0  0  0  0
  4  5  1  0  0  0  0
  4 17  1  0  0  0  0
  5  6  2  0  0  0  0
  5 11  1  0  0  0  0
  6  7  1  0  0  0  0
  6 10  1  0  0  0  0
  7  8  2  0  0  0  0
  7  9  1  0  0  0  0
 10 18  1  0  0  0  0
 10 19  1  0  0  0  0
 10 20  1  0  0  0  0
 11 21  1  0  0  0  0
M  END</t>
  </si>
  <si>
    <t>Marilactone</t>
  </si>
  <si>
    <t>#mol format
 OpenBabel09092012142D
 45 45  0  0  1  0  0  0  0  0999 V2000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 0.8660   -2.5000    0.0000 C   0  0  0  0  0  0  0  0  0  0  0  0
    1.7321   -3.0000    0.0000 C   0  0  1  0  0  0  0  0  0  0  0  0
    2.2321   -2.1340    0.0000 H   0  0  0  0  0  0  0  0  0  0  0  0
    2.5981   -3.5000    0.0000 C   0  0  0  0  0  0  0  0  0  0  0  0
    3.4641   -3.0000    0.0000 O   0  0  0  0  0  0  0  0  0  0  0  0
    2.5981   -4.5000    0.0000 O   0  0  0  0  0  0  0  0  0  0  0  0
    1.2321   -3.8660    0.0000 N   0  0  0  0  0  0  0  0  0  0  0  0
    0.2321   -3.8660    0.0000 C   0  0  0  0  0  0  0  0  0  0  0  0
   -0.2679   -3.0000    0.0000 O   0  0  0  0  0  0  0  0  0  0  0  0
   -0.2679   -4.7321    0.0000 C   0  0  2  0  0  0  0  0  0  0  0  0
   -0.2679   -5.7321    0.0000 H   0  0  0  0  0  0  0  0  0  0  0  0
   -1.2679   -4.7321    0.0000 C   0  0  0  0  0  0  0  0  0  0  0  0
   -1.7679   -3.8660    0.0000 C   0  0  0  0  0  0  0  0  0  0  0  0
   -2.7679   -3.8660    0.0000 C   0  0  0  0  0  0  0  0  0  0  0  0
   -3.2679   -3.0000    0.0000 N   0  0  0  0  0  0  0  0  0  0  0  0
   -4.2679   -3.0000    0.0000 C   0  0  0  0  0  0  0  0  0  0  0  0
   -4.7679   -2.1340    0.0000 N   0  0  0  0  0  0  0  0  0  0  0  0
   -4.7679   -3.8660    0.0000 N   0  0  0  0  0  0  0  0  0  0  0  0
    0.5981   -5.2321    0.0000 O   0  0  0  0  0  0  0  0  0  0  0  0
    0.8660    1.5320    0.0000 H   0  0  0  0  0  0  0  0  0  0  0  0
    2.6258    0.5160    0.0000 H   0  0  0  0  0  0  0  0  0  0  0  0
    2.6258   -1.5160    0.0000 H   0  0  0  0  0  0  0  0  0  0  0  0
   -0.8937   -1.5160    0.0000 H   0  0  0  0  0  0  0  0  0  0  0  0
   -0.8937    0.5160    0.0000 H   0  0  0  0  0  0  0  0  0  0  0  0
   -0.0606   -3.0350    0.0000 H   0  0  0  0  0  0  0  0  0  0  0  0
    0.8660   -3.5700    0.0000 H   0  0  0  0  0  0  0  0  0  0  0  0
    1.7866   -4.9685    0.0000 H   0  0  0  0  0  0  0  0  0  0  0  0
    1.7243   -4.7186    0.0000 H   0  0  0  0  0  0  0  0  0  0  0  0
   -1.8029   -5.6587    0.0000 H   0  0  0  0  0  0  0  0  0  0  0  0
   -2.3379   -4.7321    0.0000 H   0  0  0  0  0  0  0  0  0  0  0  0
   -1.2329   -2.9394    0.0000 H   0  0  0  0  0  0  0  0  0  0  0  0
   -2.3029   -2.9394    0.0000 H   0  0  0  0  0  0  0  0  0  0  0  0
   -3.3029   -4.7927    0.0000 H   0  0  0  0  0  0  0  0  0  0  0  0
   -3.8379   -3.8660    0.0000 H   0  0  0  0  0  0  0  0  0  0  0  0
   -4.2757   -1.2814    0.0000 H   0  0  0  0  0  0  0  0  0  0  0  0
   -5.7524   -2.1340    0.0000 H   0  0  0  0  0  0  0  0  0  0  0  0
   -5.7524   -3.8660    0.0000 H   0  0  0  0  0  0  0  0  0  0  0  0
   -4.2757   -4.7186    0.0000 H   0  0  0  0  0  0  0  0  0  0  0  0
    0.5981   -6.2021    0.0000 H   0  0  0  0  0  0  0  0  0  0  0  0
  1  6  1  0  0  0  0
  1  2  2  0  0  0  0
  1 26  1  0  0  0  0
  2  3  1  0  0  0  0
  2 27  1  0  0  0  0
  3  4  2  0  0  0  0
  3 28  1  0  0  0  0
  4  5  1  0  0  0  0
  4  7  1  0  0  0  0
  5  6  2  0  0  0  0
  5 29  1  0  0  0  0
  6 30  1  0  0  0  0
  7  8  1  0  0  0  0
  7 31  1  0  0  0  0
  7 32  1  0  0  0  0
  8  9  1  6  0  0  0
  8 10  1  0  0  0  0
  8 13  1  0  0  0  0
 10 11  2  0  0  0  0
 10 12  1  0  0  0  0
 12 33  1  0  0  0  0
 13 14  1  0  0  0  0
 13 34  1  0  0  0  0
 14 15  2  0  0  0  0
 14 16  1  0  0  0  0
 16 17  1  6  0  0  0
 16 18  1  0  0  0  0
 16 25  1  0  0  0  0
 18 19  1  0  0  0  0
 18 35  1  0  0  0  0
 18 36  1  0  0  0  0
 19 20  1  0  0  0  0
 19 37  1  0  0  0  0
 19 38  1  0  0  0  0
 20 21  1  0  0  0  0
 20 39  1  0  0  0  0
 20 40  1  0  0  0  0
 21 22  2  0  0  0  0
 22 23  1  0  0  0  0
 22 24  1  0  0  0  0
 23 41  1  0  0  0  0
 23 42  1  0  0  0  0
 24 43  1  0  0  0  0
 24 44  1  0  0  0  0
 25 45  1  0  0  0  0
M  END</t>
  </si>
  <si>
    <t>Monamidocin</t>
  </si>
  <si>
    <t>C15 H22 N4 O4</t>
  </si>
  <si>
    <t>#mol format
 OpenBabel09092012242D
 61 60  0  0  1  0  0  0  0  0999 V2000
   11.2583   -2.5000    0.0000 C   0  0  0  0  0  0  0  0  0  0  0  0
   11.2583   -1.5000    0.0000 C   0  0  0  0  0  0  0  0  0  0  0  0
   10.3923   -1.0000    0.0000 C   0  0  0  0  0  0  0  0  0  0  0  0
    9.5263   -1.5000    0.0000 C   0  0  0  0  0  0  0  0  0  0  0  0
    8.6603   -1.0000    0.0000 C   0  0  0  0  0  0  0  0  0  0  0  0
    7.7942   -1.5000    0.0000 C   0  0  0  0  0  0  0  0  0  0  0  0
    6.9282   -1.0000    0.0000 C   0  0  0  0  0  0  0  0  0  0  0  0
    6.0622   -1.5000    0.0000 C   0  0  0  0  0  0  0  0  0  0  0  0
    5.1962   -1.0000    0.0000 C   0  0  0  0  0  0  0  0  0  0  0  0
    4.3301   -1.5000    0.0000 C   0  0  0  0  0  0  0  0  0  0  0  0
    3.4641   -1.0000    0.0000 C   0  0  0  0  0  0  0  0  0  0  0  0
    2.5981   -1.5000    0.0000 C   0  0  0  0  0  0  0  0  0  0  0  0
    1.7321   -1.0000    0.0000 C   0  0  0  0  0  0  0  0  0  0  0  0
    0.8660   -1.5000    0.0000 C   0  0  0  0  0  0  0  0  0  0  0  0
   -0.0000   -1.0000    0.0000 C   0  0  3  0  0  0  0  0  0  0  0  0
   -0.8660   -1.5000    0.0000 C   0  0  3  0  0  0  0  0  0  0  0  0
   -0.8660   -2.5000    0.0000 C   0  0  3  0  0  0  0  0  0  0  0  0
   -0.0000   -3.0000    0.0000 C   0  0  0  0  0  0  0  0  0  0  0  0
    0.8660   -2.5000    0.0000 O   0  0  0  0  0  0  0  0  0  0  0  0
   -1.7321   -3.0000    0.0000 N   0  0  0  0  0  0  0  0  0  0  0  0
   -1.7321   -1.0000    0.0000 O   0  0  0  0  0  0  0  0  0  0  0  0
    0.0000    0.0000    0.0000 O   0  0  0  0  0  0  0  0  0  0  0  0
   10.3317   -3.0350    0.0000 H   0  0  0  0  0  0  0  0  0  0  0  0
   12.1850   -3.0350    0.0000 H   0  0  0  0  0  0  0  0  0  0  0  0
   11.2583   -3.5700    0.0000 H   0  0  0  0  0  0  0  0  0  0  0  0
   12.1850   -0.9650    0.0000 H   0  0  0  0  0  0  0  0  0  0  0  0
   11.2583   -0.4300    0.0000 H   0  0  0  0  0  0  0  0  0  0  0  0
   10.3923    0.0700    0.0000 H   0  0  0  0  0  0  0  0  0  0  0  0
    9.4657   -0.4650    0.0000 H   0  0  0  0  0  0  0  0  0  0  0  0
    9.5263   -2.5700    0.0000 H   0  0  0  0  0  0  0  0  0  0  0  0
    8.5996   -2.0350    0.0000 H   0  0  0  0  0  0  0  0  0  0  0  0
    8.6603    0.0700    0.0000 H   0  0  0  0  0  0  0  0  0  0  0  0
    7.7336   -0.4650    0.0000 H   0  0  0  0  0  0  0  0  0  0  0  0
    7.7942   -2.5700    0.0000 H   0  0  0  0  0  0  0  0  0  0  0  0
    6.8676   -2.0350    0.0000 H   0  0  0  0  0  0  0  0  0  0  0  0
    6.9282    0.0700    0.0000 H   0  0  0  0  0  0  0  0  0  0  0  0
    6.0016   -0.4650    0.0000 H   0  0  0  0  0  0  0  0  0  0  0  0
    6.0622   -2.5700    0.0000 H   0  0  0  0  0  0  0  0  0  0  0  0
    5.1355   -2.0350    0.0000 H   0  0  0  0  0  0  0  0  0  0  0  0
    5.1962    0.0700    0.0000 H   0  0  0  0  0  0  0  0  0  0  0  0
    4.2695   -0.4650    0.0000 H   0  0  0  0  0  0  0  0  0  0  0  0
    4.3301   -2.5700    0.0000 H   0  0  0  0  0  0  0  0  0  0  0  0
    3.4035   -2.0350    0.0000 H   0  0  0  0  0  0  0  0  0  0  0  0
    3.4641    0.0700    0.0000 H   0  0  0  0  0  0  0  0  0  0  0  0
    2.5375   -0.4650    0.0000 H   0  0  0  0  0  0  0  0  0  0  0  0
    2.5981   -2.5700    0.0000 H   0  0  0  0  0  0  0  0  0  0  0  0
    1.6714   -2.0350    0.0000 H   0  0  0  0  0  0  0  0  0  0  0  0
    1.7321    0.0700    0.0000 H   0  0  0  0  0  0  0  0  0  0  0  0
    0.8054   -0.4650    0.0000 H   0  0  0  0  0  0  0  0  0  0  0  0
    0.8660   -2.5700    0.0000 H   0  0  0  0  0  0  0  0  0  0  0  0
   -0.0606   -2.0350    0.0000 H   0  0  0  0  0  0  0  0  0  0  0  0
   -0.0000   -2.0700    0.0000 H   0  0  0  0  0  0  0  0  0  0  0  0
    0.0606   -2.0350    0.0000 H   0  0  0  0  0  0  0  0  0  0  0  0
    0.0606   -1.9650    0.0000 H   0  0  0  0  0  0  0  0  0  0  0  0
   -0.0000   -4.0700    0.0000 H   0  0  0  0  0  0  0  0  0  0  0  0
    0.9266   -3.5350    0.0000 H   0  0  0  0  0  0  0  0  0  0  0  0
    1.7061   -2.9850    0.0000 H   0  0  0  0  0  0  0  0  0  0  0  0
   -2.6154   -2.4900    0.0000 H   0  0  0  0  0  0  0  0  0  0  0  0
   -1.7321   -4.0200    0.0000 H   0  0  0  0  0  0  0  0  0  0  0  0
   -1.7321   -0.0300    0.0000 H   0  0  0  0  0  0  0  0  0  0  0  0
    0.8400    0.4850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1  0  0  0  0
  6 34  1  0  0  0  0
  6 35  1  0  0  0  0
  7  8  1  0  0  0  0
  7 36  1  0  0  0  0
  7 37  1  0  0  0  0
  8  9  1  0  0  0  0
  8 38  1  0  0  0  0
  8 39  1  0  0  0  0
  9 10  1  0  0  0  0
  9 40  1  0  0  0  0
  9 41  1  0  0  0  0
 10 11  1  0  0  0  0
 10 42  1  0  0  0  0
 10 43  1  0  0  0  0
 11 12  1  0  0  0  0
 11 44  1  0  0  0  0
 11 45  1  0  0  0  0
 12 13  1  0  0  0  0
 12 46  1  0  0  0  0
 12 47  1  0  0  0  0
 13 14  1  0  0  0  0
 13 48  1  0  0  0  0
 13 49  1  0  0  0  0
 14 15  1  0  0  0  0
 14 50  1  0  0  0  0
 14 51  1  0  0  0  0
 15 16  1  0  0  0  0
 15 22  1  0  0  0  0
 15 52  1  0  0  0  0
 16 17  1  0  0  0  0
 16 21  1  0  0  0  0
 16 53  1  0  0  0  0
 17 18  1  0  0  0  0
 17 20  1  0  0  0  0
 17 54  1  0  0  0  0
 18 19  1  0  0  0  0
 18 55  1  0  0  0  0
 18 56  1  0  0  0  0
 19 57  1  0  0  0  0
 20 58  1  0  0  0  0
 20 59  1  0  0  0  0
 21 60  1  0  0  0  0
 22 61  1  0  0  0  0
M  END</t>
  </si>
  <si>
    <t>Phytosphingosine</t>
  </si>
  <si>
    <t>#mol format
 OpenBabel09092014142D
 40 41  0  0  1  0  0  0  0  0999 V2000
    5.6639   -1.5176    0.0000 C   0  0  0  0  0  0  0  0  0  0  0  0
    5.4051   -0.5517    0.0000 C   0  0  0  0  0  0  0  0  0  0  0  0
    6.1122    0.1554    0.0000 C   0  0  0  0  0  0  0  0  0  0  0  0
    4.4392   -0.2929    0.0000 C   0  0  0  0  0  0  0  0  0  0  0  0
    3.7321   -1.0000    0.0000 C   0  0  1  0  0  0  0  0  0  0  0  0
    4.1147   -1.9239    0.0000 H   0  0  0  0  0  0  0  0  0  0  0  0
    3.2321   -1.8660    0.0000 C   0  0  0  0  0  0  0  0  0  0  0  0
    3.7321   -2.7321    0.0000 O   0  0  0  0  0  0  0  0  0  0  0  0
    2.2321   -1.8660    0.0000 N   0  0  0  0  0  0  0  0  0  0  0  0
    1.7321   -1.0000    0.0000 C   0  0  1  0  0  0  0  0  0  0  0  0
    0.8660   -0.5000    0.0000 H   0  0  0  0  0  0  0  0  0  0  0  0
    2.2321   -0.1340    0.0000 C   0  0  0  0  0  0  0  0  0  0  0  0
    1.7321    0.7321    0.0000 O   0  0  0  0  0  0  0  0  0  0  0  0
    3.2321   -0.1340    0.0000 N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-0.0000   -0.0000    0.0000 C   0  0  0  0  0  0  0  0  0  0  0  0
   -2.5981    0.5000    0.0000 O   0  0  0  0  0  0  0  0  0  0  0  0
    4.9073   -2.2742    0.0000 H   0  0  0  0  0  0  0  0  0  0  0  0
    6.6974   -1.7946    0.0000 H   0  0  0  0  0  0  0  0  0  0  0  0
    5.9408   -2.5512    0.0000 H   0  0  0  0  0  0  0  0  0  0  0  0
    5.1281    0.4818    0.0000 H   0  0  0  0  0  0  0  0  0  0  0  0
    7.1457   -0.1215    0.0000 H   0  0  0  0  0  0  0  0  0  0  0  0
    5.8353    1.1889    0.0000 H   0  0  0  0  0  0  0  0  0  0  0  0
    6.8688    0.9120    0.0000 H   0  0  0  0  0  0  0  0  0  0  0  0
    4.1622    0.7406    0.0000 H   0  0  0  0  0  0  0  0  0  0  0  0
    3.4056   -0.0160    0.0000 H   0  0  0  0  0  0  0  0  0  0  0  0
    1.7398   -2.7186    0.0000 H   0  0  0  0  0  0  0  0  0  0  0  0
    3.7243    0.7186    0.0000 H   0  0  0  0  0  0  0  0  0  0  0  0
    0.8660   -2.5700    0.0000 H   0  0  0  0  0  0  0  0  0  0  0  0
   -0.0606   -2.0350    0.0000 H   0  0  0  0  0  0  0  0  0  0  0  0
   -0.8660   -2.5320    0.0000 H   0  0  0  0  0  0  0  0  0  0  0  0
   -2.6258   -1.5160    0.0000 H   0  0  0  0  0  0  0  0  0  0  0  0
   -0.8660    1.5320    0.0000 H   0  0  0  0  0  0  0  0  0  0  0  0
    0.8937    0.5160    0.0000 H   0  0  0  0  0  0  0  0  0  0  0  0
   -2.5981    1.4370    0.0000 H   0  0  0  0  0  0  0  0  0  0  0  0
  1  2  1  0  0  0  0
  1 23  1  0  0  0  0
  1 24  1  0  0  0  0
  1 25  1  0  0  0  0
  2  3  1  0  0  0  0
  2  4  1  0  0  0  0
  2 26  1  0  0  0  0
  3 27  1  0  0  0  0
  3 28  1  0  0  0  0
  3 29  1  0  0  0  0
  4  5  1  0  0  0  0
  4 30  1  0  0  0  0
  4 31  1  0  0  0  0
  5  6  1  6  0  0  0
  5 14  1  0  0  0  0
  5  7  1  0  0  0  0
  7  8  2  0  0  0  0
  7  9  1  0  0  0  0
  9 10  1  0  0  0  0
  9 32  1  0  0  0  0
 10 11  1  1  0  0  0
 10 12  1  0  0  0  0
 10 15  1  0  0  0  0
 12 13  2  0  0  0  0
 12 14  1  0  0  0  0
 14 33  1  0  0  0  0
 15 16  1  0  0  0  0
 15 34  1  0  0  0  0
 15 35  1  0  0  0  0
 16 21  1  0  0  0  0
 16 17  2  0  0  0  0
 17 18  1  0  0  0  0
 17 36  1  0  0  0  0
 18 19  2  0  0  0  0
 18 37  1  0  0  0  0
 19 20  1  0  0  0  0
 19 22  1  0  0  0  0
 20 21  2  0  0  0  0
 20 38  1  0  0  0  0
 21 39  1  0  0  0  0
 22 40  1  0  0  0  0
M  END</t>
  </si>
  <si>
    <t>Cyclo(D-Tyr- L-Leu)</t>
  </si>
  <si>
    <t>C15 H20 N2 O3</t>
  </si>
  <si>
    <t>#mol format
 OpenBabel09092014492D
 51 54  0  0  1  0  0  0  0  0999 V2000
   -3.5296    2.6622    0.0000 C   0  0  0  0  0  0  0  0  0  0  0  0
   -2.6356    2.2643    0.0000 C   0  0  3  0  0  0  0  0  0  0  0  0
   -1.8439    2.8395    0.0000 C   0  0  0  0  0  0  0  0  0  0  0  0
   -0.9499    2.4416    0.0000 C   0  0  0  0  0  0  0  0  0  0  0  0
   -0.8476    1.4684    0.0000 C   0  0  0  0  0  0  0  0  0  0  0  0
   -1.6392    0.8931    0.0000 C   0  0  0  0  0  0  0  0  0  0  0  0
   -1.5368   -0.0801    0.0000 O   0  0  0  0  0  0  0  0  0  0  0  0
   -2.5332    1.2911    0.0000 O   0  0  0  0  0  0  0  0  0  0  0  0
   -0.0001    0.9792    0.0000 C   0  0  0  0  0  0  0  0  0  0  0  0
    0.8473    1.4686    0.0000 N   0  0  0  0  0  0  0  0  0  0  0  0
    1.6953    0.9793    0.0000 C   0  0  0  0  0  0  0  0  0  0  0  0
    1.6954    0.0001    0.0000 C   0  0  0  0  0  0  0  0  0  0  0  0
    3.3907    0.0002    0.0000 C   0  0  0  0  0  0  0  0  0  0  0  0
    3.3907    0.9794    0.0000 C   0  0  0  0  0  0  0  0  0  0  0  0
    2.5427    1.4687    0.0000 N   0  0  0  0  0  0  0  0  0  0  0  0
    4.2386    1.4688    0.0000 C   0  0  0  0  0  0  0  0  0  0  0  0
    5.0860    0.9795    0.0000 C   0  0  0  0  0  0  0  0  0  0  0  0
    5.0861    0.0003    0.0000 C   0  0  0  0  0  0  0  0  0  0  0  0
    4.2387   -0.4891    0.0000 C   0  0  0  0  0  0  0  0  0  0  0  0
    5.9585    1.4832    0.0000 O   0  0  0  0  0  0  0  0  0  0  0  0
    0.8475   -0.4893    0.0000 C   0  0  0  0  0  0  0  0  0  0  0  0
   -0.0000   -0.0000    0.0000 C   0  0  0  0  0  0  0  0  0  0  0  0
    0.8474   -1.4678    0.0000 C   0  0  0  0  0  0  0  0  0  0  0  0
   -0.1258   -1.5701    0.0000 O   0  0  0  0  0  0  0  0  0  0  0  0
    1.4225   -2.2596    0.0000 O   0  0  0  0  0  0  0  0  0  0  0  0
    1.0244   -3.1535    0.0000 C   0  0  0  0  0  0  0  0  0  0  0  0
    1.5996   -3.9452    0.0000 C   0  0  2  0  0  0  0  0  0  0  0  0
    2.4935   -4.3433    0.0000 H   0  0  0  0  0  0  0  0  0  0  0  0
    1.2015   -4.8391    0.0000 C   0  0  0  0  0  0  0  0  0  0  0  0
    1.7766   -5.6309    0.0000 O   0  0  0  0  0  0  0  0  0  0  0  0
    2.3913   -3.3701    0.0000 O   0  0  0  0  0  0  0  0  0  0  0  0
   -0.1583    3.0168    0.0000 O   0  0  0  0  0  0  0  0  0  0  0  0
   -3.6415    3.7263    0.0000 H   0  0  0  0  0  0  0  0  0  0  0  0
   -4.3951    2.0332    0.0000 H   0  0  0  0  0  0  0  0  0  0  0  0
   -4.5071    3.0973    0.0000 H   0  0  0  0  0  0  0  0  0  0  0  0
   -3.5011    1.6352    0.0000 H   0  0  0  0  0  0  0  0  0  0  0  0
   -1.9559    3.9036    0.0000 H   0  0  0  0  0  0  0  0  0  0  0  0
   -0.9783    3.4685    0.0000 H   0  0  0  0  0  0  0  0  0  0  0  0
    2.5425    2.4532    0.0000 H   0  0  0  0  0  0  0  0  0  0  0  0
    4.2387    2.5008    0.0000 H   0  0  0  0  0  0  0  0  0  0  0  0
    5.9799   -0.5156    0.0000 H   0  0  0  0  0  0  0  0  0  0  0  0
    4.2389   -1.5211    0.0000 H   0  0  0  0  0  0  0  0  0  0  0  0
    6.7700    1.0147    0.0000 H   0  0  0  0  0  0  0  0  0  0  0  0
   -0.8937   -0.5160    0.0000 H   0  0  0  0  0  0  0  0  0  0  0  0
   -0.0397   -3.2653    0.0000 H   0  0  0  0  0  0  0  0  0  0  0  0
    0.5892   -4.1310    0.0000 H   0  0  0  0  0  0  0  0  0  0  0  0
    0.1373   -4.9509    0.0000 H   0  0  0  0  0  0  0  0  0  0  0  0
    0.7662   -5.8166    0.0000 H   0  0  0  0  0  0  0  0  0  0  0  0
    1.3820   -6.5170    0.0000 H   0  0  0  0  0  0  0  0  0  0  0  0
    3.2774   -3.7647    0.0000 H   0  0  0  0  0  0  0  0  0  0  0  0
    0.6977    2.6358    0.0000 H   0  0  0  0  0  0  0  0  0  0  0  0
  1  2  1  0  0  0  0
  1 33  1  0  0  0  0
  1 34  1  0  0  0  0
  1 35  1  0  0  0  0
  2  8  1  0  0  0  0
  2  3  1  0  0  0  0
  2 36  1  0  0  0  0
  3  4  1  0  0  0  0
  3 37  1  0  0  0  0
  3 38  1  0  0  0  0
  4  5  2  0  0  0  0
  4 32  1  0  0  0  0
  5  6  1  0  0  0  0
  5  9  1  0  0  0  0
  6  7  2  0  0  0  0
  6  8  1  0  0  0  0
  9 22  1  0  0  0  0
  9 10  2  0  0  0  0
 10 11  1  0  0  0  0
 11 15  1  0  0  0  0
 11 12  2  0  0  0  0
 12 13  1  0  0  0  0
 12 21  1  0  0  0  0
 13 19  1  0  0  0  0
 13 14  2  0  0  0  0
 14 15  1  0  0  0  0
 14 16  1  0  0  0  0
 15 39  1  0  0  0  0
 16 17  2  0  0  0  0
 16 40  1  0  0  0  0
 17 18  1  0  0  0  0
 17 20  1  0  0  0  0
 18 19  2  0  0  0  0
 18 41  1  0  0  0  0
 19 42  1  0  0  0  0
 20 43  1  0  0  0  0
 21 22  2  0  0  0  0
 21 23  1  0  0  0  0
 22 44  1  0  0  0  0
 23 24  2  0  0  0  0
 23 25  1  0  0  0  0
 25 26  1  0  0  0  0
 26 27  1  0  0  0  0
 26 45  1  0  0  0  0
 26 46  1  0  0  0  0
 27 28  1  6  0  0  0
 27 29  1  0  0  0  0
 27 31  1  0  0  0  0
 29 30  1  0  0  0  0
 29 47  1  0  0  0  0
 29 48  1  0  0  0  0
 30 49  1  0  0  0  0
 31 50  1  0  0  0  0
 32 51  1  0  0  0  0
M  END</t>
  </si>
  <si>
    <t>Mescengricin</t>
  </si>
  <si>
    <t>C21 H20 N2 O8</t>
  </si>
  <si>
    <t>#mol format
  ACD/Labs04281711072D
 16 17  0  0  0  0  0  0  0  0  1 V2000
    4.5215   -3.2723    0.0000 S   0  0  0  0  0  0  0  0  0  0  0  0
    6.0355   -3.4896    0.0000 O   0  0  0  0  0  0  0  0  0  0  0  0
    5.1121   -4.6165    0.0000 O   0  0  0  0  0  0  0  0  0  0  0  0
    3.4013    0.0000    0.0000 O   0  0  0  0  0  0  0  0  0  0  0  0
    4.5215   -1.9620    0.0000 N   0  0  0  0  0  0  0  0  0  0  0  0
    3.4013   -3.9241    0.0000 N   0  0  0  0  0  0  0  0  0  0  0  0
    3.4013   -1.3035    0.0000 C   0  0  0  0  0  0  0  0  0  0  0  0
    2.2675   -1.9620    0.0000 C   0  0  0  0  0  0  0  0  0  0  0  0
    2.2675   -3.2723    0.0000 C   0  0  0  0  0  0  0  0  0  0  0  0
    5.6621   -1.3035    0.0000 C   0  0  0  0  0  0  0  0  0  0  0  0
    1.1270   -1.3035    0.0000 C   0  0  0  0  0  0  0  0  0  0  0  0
    1.1270   -3.9241    0.0000 C   0  0  0  0  0  0  0  0  0  0  0  0
    0.0000   -1.9620    0.0000 C   0  0  0  0  0  0  0  0  0  0  0  0
    0.0000   -3.2723    0.0000 C   0  0  0  0  0  0  0  0  0  0  0  0
    6.7890   -1.9620    0.0000 C   0  0  0  0  0  0  0  0  0  0  0  0
    5.6621    0.0000    0.0000 C   0  0  0  0  0  0  0  0  0  0  0  0
  1  2  2  0  0  0  0
  1  3  2  0  0  0  0
  1  5  1  0  0  0  0
  1  6  1  0  0  0  0
  4  7  2  0  0  0  0
  5  7  1  0  0  0  0
  5 10  1  0  0  0  0
  6  9  1  0  0  0  0
  7  8  1  0  0  0  0
  8  9  2  0  0  0  0
  8 11  1  0  0  0  0
  9 12  1  0  0  0  0
 10 15  1  0  0  0  0
 10 16  1  0  0  0  0
 11 13  2  0  0  0  0
 12 14  2  0  0  0  0
 13 14  1  0  0  0  0
M  END</t>
  </si>
  <si>
    <t>bentazone [JMAF]</t>
  </si>
  <si>
    <t>C10 H12 N2 O3 S</t>
  </si>
  <si>
    <t>#mol format
  -OEChem-02070708212D
 62 64  0     1  0  0  0  0  0999 V2000
    8.9030   -0.0079    0.0000 S   0  0  0  0  0  0  0  0  0  0  0  0
   11.4813    2.3056    0.0000 O   0  0  0  0  0  0  0  0  0  0  0  0
    8.6967    0.9706    0.0000 O   0  0  0  0  0  0  0  0  0  0  0  0
    9.1092   -0.9864    0.0000 O   0  0  0  0  0  0  0  0  0  0  0  0
   11.8385    0.6108    0.0000 O   0  0  0  0  0  0  0  0  0  0  0  0
    9.8815    0.1984    0.0000 N   0  0  3  0  0  0  0  0  0  0  0  0
    4.6783   -1.7833    0.0000 N   0  0  0  0  0  0  0  0  0  0  0  0
    4.6783   -3.3927    0.0000 N   0  0  0  0  0  0  0  0  0  0  0  0
    2.0000   -3.0880    0.0000 N   0  0  0  0  0  0  0  0  0  0  0  0
   10.1921    1.1489    0.0000 C   0  0  3  0  0  0  0  0  0  0  0  0
    9.5243    1.8932    0.0000 C   0  0  0  0  0  0  0  0  0  0  0  0
    9.8349    2.8437    0.0000 C   0  0  0  0  0  0  0  0  0  0  0  0
   10.8134    3.0499    0.0000 C   0  0  0  0  0  0  0  0  0  0  0  0
    9.1671    3.5880    0.0000 C   0  0  0  0  0  0  0  0  0  0  0  0
   11.1706    1.3551    0.0000 C   0  0  0  0  0  0  0  0  0  0  0  0
    7.9245   -0.2141    0.0000 C   0  0  0  0  0  0  0  0  0  0  0  0
   10.5493   -0.5460    0.0000 C   0  0  0  0  0  0  0  0  0  0  0  0
    5.9674   -0.6265    0.0000 C   0  0  0  0  0  0  0  0  0  0  0  0
    4.9889   -0.8327    0.0000 C   0  0  0  0  0  0  0  0  0  0  0  0
    7.2566    0.5302    0.0000 C   0  0  0  0  0  0  0  0  0  0  0  0
    7.6138   -1.1646    0.0000 C   0  0  0  0  0  0  0  0  0  0  0  0
    6.2781    0.3240    0.0000 C   0  0  0  0  0  0  0  0  0  0  0  0
    6.6353   -1.3708    0.0000 C   0  0  0  0  0  0  0  0  0  0  0  0
    3.7321   -2.0880    0.0000 C   0  0  0  0  0  0  0  0  0  0  0  0
    5.2619   -2.5880    0.0000 C   0  0  0  0  0  0  0  0  0  0  0  0
    3.7321   -3.0880    0.0000 C   0  0  0  0  0  0  0  0  0  0  0  0
   12.4598    2.5118    0.0000 C   0  0  0  0  0  0  0  0  0  0  0  0
    2.8660   -1.5880    0.0000 C   0  0  0  0  0  0  0  0  0  0  0  0
    6.2619   -2.5880    0.0000 C   0  0  0  0  0  0  0  0  0  0  0  0
    2.8660   -3.5880    0.0000 C   0  0  0  0  0  0  0  0  0  0  0  0
   12.7705    3.4623    0.0000 C   0  0  0  0  0  0  0  0  0  0  0  0
    2.0000   -2.0880    0.0000 C   0  0  0  0  0  0  0  0  0  0  0  0
    9.5855    1.0210    0.0000 H   0  0  0  0  0  0  0  0  0  0  0  0
    9.1417    1.4053    0.0000 H   0  0  0  0  0  0  0  0  0  0  0  0
    8.9774    2.1852    0.0000 H   0  0  0  0  0  0  0  0  0  0  0  0
   10.0276    3.4330    0.0000 H   0  0  0  0  0  0  0  0  0  0  0  0
   10.6856    3.6566    0.0000 H   0  0  0  0  0  0  0  0  0  0  0  0
   11.4201    3.1778    0.0000 H   0  0  0  0  0  0  0  0  0  0  0  0
   10.9413    2.4432    0.0000 H   0  0  0  0  0  0  0  0  0  0  0  0
    8.7056    3.1739    0.0000 H   0  0  0  0  0  0  0  0  0  0  0  0
    8.7530    4.0495    0.0000 H   0  0  0  0  0  0  0  0  0  0  0  0
    9.6286    4.0021    0.0000 H   0  0  0  0  0  0  0  0  0  0  0  0
   11.0108   -0.1319    0.0000 H   0  0  0  0  0  0  0  0  0  0  0  0
   10.9634   -1.0074    0.0000 H   0  0  0  0  0  0  0  0  0  0  0  0
   10.0878   -0.9600    0.0000 H   0  0  0  0  0  0  0  0  0  0  0  0
    4.9684   -0.2131    0.0000 H   0  0  0  0  0  0  0  0  0  0  0  0
    4.3751   -0.7454    0.0000 H   0  0  0  0  0  0  0  0  0  0  0  0
    7.4492    1.1195    0.0000 H   0  0  0  0  0  0  0  0  0  0  0  0
    8.0279   -1.6261    0.0000 H   0  0  0  0  0  0  0  0  0  0  0  0
    5.8640    0.7855    0.0000 H   0  0  0  0  0  0  0  0  0  0  0  0
    6.4427   -1.9601    0.0000 H   0  0  0  0  0  0  0  0  0  0  0  0
   12.4804    1.8922    0.0000 H   0  0  0  0  0  0  0  0  0  0  0  0
   13.0736    2.4245    0.0000 H   0  0  0  0  0  0  0  0  0  0  0  0
    2.8660   -0.9680    0.0000 H   0  0  0  0  0  0  0  0  0  0  0  0
    6.2619   -1.9680    0.0000 H   0  0  0  0  0  0  0  0  0  0  0  0
    6.8819   -2.5880    0.0000 H   0  0  0  0  0  0  0  0  0  0  0  0
    6.2619   -3.2080    0.0000 H   0  0  0  0  0  0  0  0  0  0  0  0
    2.8660   -4.2080    0.0000 H   0  0  0  0  0  0  0  0  0  0  0  0
   12.9631    4.0517    0.0000 H   0  0  0  0  0  0  0  0  0  0  0  0
   13.3598    3.2697    0.0000 H   0  0  0  0  0  0  0  0  0  0  0  0
   12.1811    3.6550    0.0000 H   0  0  0  0  0  0  0  0  0  0  0  0
    1.4631   -1.7780    0.0000 H   0  0  0  0  0  0  0  0  0  0  0  0
  1  3  2  0  0  0  0
  1  4  2  0  0  0  0
  1  6  1  0  0  0  0
  1 16  1  0  0  0  0
  2 15  1  0  0  0  0
  2 27  1  0  0  0  0
  5 15  2  0  0  0  0
  6 10  1  0  0  0  0
  6 17  1  0  0  0  0
  7 19  1  0  0  0  0
  7 24  1  0  0  0  0
  7 25  1  0  0  0  0
  8 25  2  0  0  0  0
  8 26  1  0  0  0  0
  9 30  2  0  0  0  0
  9 32  1  0  0  0  0
 10 11  1  0  0  0  0
 10 15  1  0  0  0  0
 10 33  1  0  0  0  0
 11 12  1  0  0  0  0
 11 34  1  0  0  0  0
 11 35  1  0  0  0  0
 12 13  1  0  0  0  0
 12 14  1  0  0  0  0
 12 36  1  0  0  0  0
 13 37  1  0  0  0  0
 13 38  1  0  0  0  0
 13 39  1  0  0  0  0
 14 40  1  0  0  0  0
 14 41  1  0  0  0  0
 14 42  1  0  0  0  0
 16 20  2  0  0  0  0
 16 21  1  0  0  0  0
 17 43  1  0  0  0  0
 17 44  1  0  0  0  0
 17 45  1  0  0  0  0
 18 19  1  0  0  0  0
 18 22  2  0  0  0  0
 18 23  1  0  0  0  0
 19 46  1  0  0  0  0
 19 47  1  0  0  0  0
 20 22  1  0  0  0  0
 20 48  1  0  0  0  0
 21 23  2  0  0  0  0
 21 49  1  0  0  0  0
 22 50  1  0  0  0  0
 23 51  1  0  0  0  0
 24 26  2  0  0  0  0
 24 28  1  0  0  0  0
 25 29  1  0  0  0  0
 26 30  1  0  0  0  0
 27 31  1  0  0  0  0
 27 52  1  0  0  0  0
 27 53  1  0  0  0  0
 28 32  2  0  0  0  0
 28 54  1  0  0  0  0
 29 55  1  0  0  0  0
 29 56  1  0  0  0  0
 29 57  1  0  0  0  0
 30 58  1  0  0  0  0
 31 59  1  0  0  0  0
 31 60  1  0  0  0  0
 31 61  1  0  0  0  0
 32 62  1  0  0  0  0
M  END
&gt; &lt;PUBCHEM_BONDANNOTATIONS&gt;
10  11  3
16  20  8
16  21  8
18  22  8
18  23  8
20  22  8
21  23  8
24  26  8
24  28  8
26  30  8
28  32  8
7  24  8
7  25  8
8  25  8
8  26  8
9  30  8
9  32  8
$$$$</t>
  </si>
  <si>
    <t>lexipafant</t>
  </si>
  <si>
    <t>C23 H30 N4 O4 S</t>
  </si>
  <si>
    <t>#mol format
 OpenBabel09092012262D
 24 24  0  0  0  0  0  0  0  0999 V2000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O   0  0  0  0  0  0  0  0  0  0  0  0
   -0.8660    1.5000    0.0000 C   0  0  0  0  0  0  0  0  0  0  0  0
   -0.8660    2.5000    0.0000 C   0  0  0  0  0  0  0  0  0  0  0  0
   -0.0000    3.0000    0.0000 O   0  0  0  0  0  0  0  0  0  0  0  0
   -1.7321    3.0000    0.0000 N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-1.7927    0.9650    0.0000 H   0  0  0  0  0  0  0  0  0  0  0  0
   -1.7927    2.0350    0.0000 H   0  0  0  0  0  0  0  0  0  0  0  0
   -1.7321    3.9845    0.0000 H   0  0  0  0  0  0  0  0  0  0  0  0
   -2.5847    2.5077    0.0000 H   0  0  0  0  0  0  0  0  0  0  0  0
  1  2  1  0  0  0  0
  1 14  1  0  0  0  0
  1 15  1  0  0  0  0
  1 16  1  0  0  0  0
  2  7  1  0  0  0  0
  2  3  2  0  0  0  0
  3  4  1  0  0  0  0
  3 17  1  0  0  0  0
  4  5  2  0  0  0  0
  4 18  1  0  0  0  0
  5  6  1  0  0  0  0
  5 19  1  0  0  0  0
  6  7  2  0  0  0  0
  6 20  1  0  0  0  0
  7  8  1  0  0  0  0
  8  9  2  0  0  0  0
  8 10  1  0  0  0  0
 10 11  1  0  0  0  0
 10 21  1  0  0  0  0
 10 22  1  0  0  0  0
 11 12  2  0  0  0  0
 11 13  1  0  0  0  0
 13 23  1  0  0  0  0
 13 24  1  0  0  0  0
M  END</t>
  </si>
  <si>
    <t>USF-142A</t>
  </si>
  <si>
    <t>#mol format
  Mass Frontier 1/4/2022 6:25:29 PM 2D
 10  9  0  0  0  0  0  0  0  0  1 V2000
    0.6207   -1.0000    0.0000 C   0  0  0  0  0  0  0  0  0  0  0  0
    1.2759   -0.6207    0.0000 C   0  0  0  0  0  0  0  0  0  0  0  0
    1.9310   -1.0000    0.0000 C   0  0  0  0  0  0  0  0  0  0  0  0
    2.5862   -0.6207    0.0000 C   0  0  0  0  0  0  0  0  0  0  0  0
    3.2414   -1.0000    0.0000 C   0  0  0  0  0  0  0  0  0  0  0  0
    3.8966   -0.6207    0.0000 C   0  0  0  0  0  0  0  0  0  0  0  0
    4.5517   -1.0000    0.0000 C   0  0  0  0  0  0  0  0  0  0  0  0
    5.2069   -0.6207    0.0000 C   0  0  0  0  0  0  0  0  0  0  0  0
    1.9310   -1.7586    0.0000 C   0  0  0  0  0  0  0  0  0  0  0  0
    4.5517   -1.7586    0.0000 C   0  0  0  0  0  0  0  0  0  0  0  0
  1  2  2  0  0  0  0
  2  3  1  0  0  0  0
  3  9  2  0  0  0  0
  3  4  1  0  0  0  0
  4  5  1  0  0  0  0
  5  6  1  0  0  0  0
  6  7  2  0  0  0  0
  7  8  1  0  0  0  0
  7 10  1  0  0  0  0
M  END</t>
  </si>
  <si>
    <t>B-Myrcene</t>
  </si>
  <si>
    <t>#mol format
 OpenBabel09092016262D
 33 34  0  0  1  0  0  0  0  0999 V2000
    4.4152   -0.3090    0.0000 C   0  0  0  0  0  0  0  0  0  0  0  0
    3.5491    0.1910    0.0000 O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2.6831   -1.3090    0.0000 C   0  0  0  0  0  0  0  0  0  0  0  0
    0.0000   -1.6180    0.0000 C   0  0  2  0  0  0  0  0  0  0  0  0
   -0.7431   -2.2872    0.0000 O   0  0  0  0  0  0  0  0  0  0  0  0
    0.2079   -2.5962    0.0000 C   0  0  0  0  0  0  0  0  0  0  0  0
   -0.5352   -3.2653    0.0000 C   0  0  0  0  0  0  0  0  0  0  0  0
   -1.4863   -2.9563    0.0000 C   0  0  0  0  0  0  0  0  0  0  0  0
   -0.3273   -4.2435    0.0000 O   0  0  0  0  0  0  0  0  0  0  0  0
   -0.5878   -0.8090    0.0000 C   0  0  0  0  0  0  0  0  0  0  0  0
   -1.5878   -0.8090    0.0000 O   0  0  0  0  0  0  0  0  0  0  0  0
    0.0000   -0.0000    0.0000 N   0  0  0  0  0  0  0  0  0  0  0  0
   -0.3090    0.9511    0.0000 C   0  0  0  0  0  0  0  0  0  0  0  0
    4.4152   -1.3790    0.0000 H   0  0  0  0  0  0  0  0  0  0  0  0
    5.3418    0.2260    0.0000 H   0  0  0  0  0  0  0  0  0  0  0  0
    5.3418   -0.8440    0.0000 H   0  0  0  0  0  0  0  0  0  0  0  0
    1.8171    1.2230    0.0000 H   0  0  0  0  0  0  0  0  0  0  0  0
    1.8171   -2.8410    0.0000 H   0  0  0  0  0  0  0  0  0  0  0  0
    3.5768   -1.8250    0.0000 H   0  0  0  0  0  0  0  0  0  0  0  0
   -1.6657   -1.9874    0.0000 H   0  0  0  0  0  0  0  0  0  0  0  0
    1.2255   -2.9268    0.0000 H   0  0  0  0  0  0  0  0  0  0  0  0
    0.4304   -3.6428    0.0000 H   0  0  0  0  0  0  0  0  0  0  0  0
   -1.7088   -1.9097    0.0000 H   0  0  0  0  0  0  0  0  0  0  0  0
   -2.2815   -3.6723    0.0000 H   0  0  0  0  0  0  0  0  0  0  0  0
   -2.5039   -2.6256    0.0000 H   0  0  0  0  0  0  0  0  0  0  0  0
    0.4070    1.7462    0.0000 H   0  0  0  0  0  0  0  0  0  0  0  0
   -1.3556    1.1735    0.0000 H   0  0  0  0  0  0  0  0  0  0  0  0
   -0.6397    1.9687    0.0000 H   0  0  0  0  0  0  0  0  0  0  0  0
  1  2  1  0  0  0  0
  1 19  1  0  0  0  0
  1 20  1  0  0  0  0
  1 21  1  0  0  0  0
  2  3  1  0  0  0  0
  3  8  1  0  0  0  0
  3  4  2  0  0  0  0
  4  5  1  0  0  0  0
  4 22  1  0  0  0  0
  5 17  1  0  0  0  0
  5  6  2  0  0  0  0
  6  7  1  0  0  0  0
  6  9  1  0  0  0  0
  7  8  2  0  0  0  0
  7 23  1  0  0  0  0
  8 24  1  0  0  0  0
  9 10  1  1  0  0  0
  9 11  1  0  0  0  0
  9 15  1  0  0  0  0
 10 25  1  0  0  0  0
 11 12  1  0  0  0  0
 11 26  1  0  0  0  0
 11 27  1  0  0  0  0
 12 13  1  0  0  0  0
 12 14  2  0  0  0  0
 13 28  1  0  0  0  0
 13 29  1  0  0  0  0
 13 30  1  0  0  0  0
 15 16  2  0  0  0  0
 15 17  1  0  0  0  0
 17 18  1  0  0  0  0
 18 31  1  0  0  0  0
 18 32  1  0  0  0  0
 18 33  1  0  0  0  0
M  END</t>
  </si>
  <si>
    <t>3-hydroxy-6-methoxy-3-(2-oxopropyl)-N-methyl-2-oxindole</t>
  </si>
  <si>
    <t>#mol format
 OpenBabel09092014432D
 23 24  0  0  0  0  0  0  0  0999 V2000
    1.5878   -0.8090    0.0000 C   0  0  0  0  0  0  0  0  0  0  0  0
    0.5878   -0.8090    0.0000 C   0  0  0  0  0  0  0  0  0  0  0  0
   -0.0000   -1.6180    0.0000 C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-0.0000   -0.0000    0.0000 N   0  0  0  0  0  0  0  0  0  0  0  0
   -1.8171   -2.8090    0.0000 C   0  0  0  0  0  0  0  0  0  0  0  0
   -0.9511   -3.3090    0.0000 O   0  0  0  0  0  0  0  0  0  0  0  0
    2.1228   -1.7357    0.0000 H   0  0  0  0  0  0  0  0  0  0  0  0
    2.1228    0.1176    0.0000 H   0  0  0  0  0  0  0  0  0  0  0  0
    2.6578   -0.8090    0.0000 H   0  0  0  0  0  0  0  0  0  0  0  0
    0.3189   -2.5995    0.0000 H   0  0  0  0  0  0  0  0  0  0  0  0
   -3.5768   -1.8250    0.0000 H   0  0  0  0  0  0  0  0  0  0  0  0
   -3.5768    0.2070    0.0000 H   0  0  0  0  0  0  0  0  0  0  0  0
   -1.8171    1.2230    0.0000 H   0  0  0  0  0  0  0  0  0  0  0  0
    0.3042    0.9363    0.0000 H   0  0  0  0  0  0  0  0  0  0  0  0
   -2.7437   -3.3440    0.0000 H   0  0  0  0  0  0  0  0  0  0  0  0
   -1.8171   -3.8790    0.0000 H   0  0  0  0  0  0  0  0  0  0  0  0
   -0.9511   -4.2790    0.0000 H   0  0  0  0  0  0  0  0  0  0  0  0
  1  2  1  0  0  0  0
  1 13  1  0  0  0  0
  1 14  1  0  0  0  0
  1 15  1  0  0  0  0
  2 10  1  0  0  0  0
  2  3  2  0  0  0  0
  3  4  1  0  0  0  0
  3 16  1  0  0  0  0
  4  9  1  0  0  0  0
  4  5  2  0  0  0  0
  5  6  1  0  0  0  0
  5 11  1  0  0  0  0
  6  7  2  0  0  0  0
  6 17  1  0  0  0  0
  7  8  1  0  0  0  0
  7 18  1  0  0  0  0
  8  9  2  0  0  0  0
  8 19  1  0  0  0  0
  9 10  1  0  0  0  0
 10 20  1  0  0  0  0
 11 12  1  0  0  0  0
 11 21  1  0  0  0  0
 11 22  1  0  0  0  0
 12 23  1  0  0  0  0
M  END</t>
  </si>
  <si>
    <t>4-Hydroxymethyl-2-methylindole</t>
  </si>
  <si>
    <t>#mol format
 OpenBabel09092014092D
159169  0  0  1  0  0  0  0  0999 V2000
    0.9674    2.5432    0.0000 C   0  0  0  0  0  0  0  0  0  0  0  0
    0.1830    1.9538    0.0000 C   0  0  0  0  0  0  0  0  0  0  0  0
    0.3013    0.9797    0.0000 C   0  0  3  0  0  0  0  0  0  0  0  0
   -0.2345    0.7765    0.0000 C   0  0  0  0  0  0  0  0  0  0  0  0
   -0.6144    0.3476    0.0000 C   0  0  3  0  0  0  0  0  0  0  0  0
   -0.7516   -0.2087    0.0000 C   0  0  0  0  0  0  0  0  0  0  0  0
   -0.6144   -0.7650    0.0000 C   0  0  3  0  0  0  0  0  0  0  0  0
   -1.0972   -0.6549    0.0000 C   0  0  3  0  0  0  0  0  0  0  0  0
   -1.3121   -0.2087    0.0000 C   0  0  0  0  0  0  0  0  0  0  0  0
   -1.0972    0.2374    0.0000 C   0  0  0  0  0  0  0  0  0  0  0  0
   -2.2933   -0.2087    0.0000 C   0  0  0  0  0  0  0  0  0  0  0  0
   -2.7839   -1.0585    0.0000 O   0  0  0  0  0  0  0  0  0  0  0  0
   -2.7839    0.6411    0.0000 O   0  0  0  0  0  0  0  0  0  0  0  0
   -1.7090   -1.4220    0.0000 C   0  0  0  0  0  0  0  0  0  0  0  0
   -0.0767   -1.5858    0.0000 C   0  0  0  0  0  0  0  0  0  0  0  0
   -0.4247   -2.5033    0.0000 O   0  0  0  0  0  0  0  0  0  0  0  0
    0.8701   -1.3280    0.0000 C   0  0  0  0  0  0  0  0  0  0  0  0
    1.3416   -1.0026    0.0000 C   0  0  0  0  0  0  0  0  0  0  0  0
    1.6079   -0.4952    0.0000 C   0  0  3  0  0  0  0  0  0  0  0  0
    2.1041   -0.7817    0.0000 C   0  0  3  0  0  0  0  0  0  0  0  0
    2.1041   -1.3547    0.0000 C   0  0  0  0  0  0  0  0  0  0  0  0
    2.6003   -1.6412    0.0000 C   0  0  0  0  0  0  0  0  0  0  0  0
    3.0965   -1.3547    0.0000 C   0  0  0  0  0  0  0  0  0  0  0  0
    3.0965   -0.7817    0.0000 C   0  0  3  0  0  0  0  0  0  0  0  0
    2.6003   -0.4952    0.0000 C   0  0  3  0  0  0  0  0  0  0  0  0
    2.6003    0.0778    0.0000 C   0  0  0  0  0  0  0  0  0  0  0  0
    2.1041    0.3643    0.0000 C   0  0  0  0  0  0  0  0  0  0  0  0
    1.6079    0.0778    0.0000 C   0  0  3  0  0  0  0  0  0  0  0  0
    1.3416    0.5851    0.0000 C   0  0  0  0  0  0  0  0  0  0  0  0
    0.8701    0.9106    0.0000 C   0  0  3  0  0  0  0  0  0  0  0  0
    1.2180    1.8281    0.0000 O   0  0  0  0  0  0  0  0  0  0  0  0
    3.9463   -0.2911    0.0000 O   0  0  0  0  0  0  0  0  0  0  0  0
    4.7961   -0.7817    0.0000 C   0  0  2  0  0  0  0  0  0  0  0  0
    4.6680   -1.7545    0.0000 H   0  0  0  0  0  0  0  0  0  0  0  0
    5.4899   -1.4755    0.0000 C   0  0  0  0  0  0  0  0  0  0  0  0
    6.4377   -1.2216    0.0000 C   0  0  0  0  0  0  0  0  0  0  0  0
    6.6917   -0.2738    0.0000 C   0  0  1  0  0  0  0  0  0  0  0  0
    7.3855    0.4201    0.0000 H   0  0  0  0  0  0  0  0  0  0  0  0
    5.9979    0.4201    0.0000 C   0  0  1  0  0  0  0  0  0  0  0  0
    5.7439    1.3679    0.0000 H   0  0  0  0  0  0  0  0  0  0  0  0
    5.0501    0.1661    0.0000 O   0  0  0  0  0  0  0  0  0  0  0  0
    6.6917    1.1139    0.0000 C   0  0  0  0  0  0  0  0  0  0  0  0
    7.6395   -0.5277    0.0000 O   0  0  0  0  0  0  0  0  0  0  0  0
    8.3333    0.1661    0.0000 C   0  0  1  0  0  0  0  0  0  0  0  0
    7.9578    1.0727    0.0000 H   0  0  0  0  0  0  0  0  0  0  0  0
    8.8240    1.0159    0.0000 C   0  0  0  0  0  0  0  0  0  0  0  0
    9.8052    1.0159    0.0000 C   0  0  2  0  0  0  0  0  0  0  0  0
   10.2958    0.1661    0.0000 C   0  0  1  0  0  0  0  0  0  0  0  0
   11.1456   -0.3245    0.0000 H   0  0  0  0  0  0  0  0  0  0  0  0
    9.8052   -0.6837    0.0000 C   0  0  2  0  0  0  0  0  0  0  0  0
    9.8052   -1.6649    0.0000 H   0  0  0  0  0  0  0  0  0  0  0  0
    8.8240   -0.6837    0.0000 O   0  0  0  0  0  0  0  0  0  0  0  0
   10.6550   -1.1743    0.0000 C   0  0  0  0  0  0  0  0  0  0  0  0
   11.1456    0.6567    0.0000 O   0  0  0  0  0  0  0  0  0  0  0  0
   11.9954    0.1661    0.0000 C   0  0  1  0  0  0  0  0  0  0  0  0
   11.8673   -0.8067    0.0000 H   0  0  0  0  0  0  0  0  0  0  0  0
   12.6892   -0.5277    0.0000 C   0  0  0  0  0  0  0  0  0  0  0  0
   13.6370   -0.2738    0.0000 C   0  0  2  0  0  0  0  0  0  0  0  0
   14.5848   -0.5277    0.0000 H   0  0  0  0  0  0  0  0  0  0  0  0
   13.8910    0.6740    0.0000 C   0  0  2  0  0  0  0  0  0  0  0  0
   14.5848    1.3679    0.0000 H   0  0  0  0  0  0  0  0  0  0  0  0
   13.1971    1.3679    0.0000 C   0  0  2  0  0  0  0  0  0  0  0  0
   12.9432    2.3157    0.0000 H   0  0  0  0  0  0  0  0  0  0  0  0
   12.2493    1.1139    0.0000 O   0  0  0  0  0  0  0  0  0  0  0  0
   13.8910    2.0617    0.0000 C   0  0  0  0  0  0  0  0  0  0  0  0
   14.8388    0.4201    0.0000 N   0  0  0  0  0  0  0  0  0  0  0  0
   13.8910   -1.2216    0.0000 O   0  0  0  0  0  0  0  0  0  0  0  0
   14.8388   -1.4755    0.0000 C   0  0  0  0  0  0  0  0  0  0  0  0
   15.0927   -2.4233    0.0000 O   0  0  0  0  0  0  0  0  0  0  0  0
    0.9936    4.6714    0.0000 C   0  0  0  0  0  0  0  0  0  0  0  0
    1.8576    5.1749    0.0000 C   0  0  0  0  0  0  0  0  0  0  0  0
    1.6457    6.1522    0.0000 C   0  0  0  0  0  0  0  0  0  0  0  0
    0.6508    6.2527    0.0000 C   0  0  0  0  0  0  0  0  0  0  0  0
    0.2477    5.3375    0.0000 N   0  0  0  0  0  0  0  0  0  0  0  0
    0.4389    7.2300    0.0000 N   0  0  0  0  0  0  0  0  0  0  0  0
    1.3029    7.7335    0.0000 C   0  0  0  0  0  0  0  0  0  0  0  0
    1.5069    8.7125    0.0000 C   0  0  0  0  0  0  0  0  0  0  0  0
    2.4567    9.0253    0.0000 C   0  0  0  0  0  0  0  0  0  0  0  0
    3.2025    8.3592    0.0000 C   0  0  0  0  0  0  0  0  0  0  0  0
    2.9986    7.3802    0.0000 C   0  0  0  0  0  0  0  0  0  0  0  0
    2.0488    7.0673    0.0000 C   0  0  0  0  0  0  0  0  0  0  0  0
   10.6550    1.5065    0.0000 C   0  0  0  0  0  0  0  0  0  0  0  0
    9.8052    1.9971    0.0000 O   0  0  0  0  0  0  0  0  0  0  0  0
    0.9002    0.1845    0.0000 C   0  0  0  0  0  0  0  0  0  0  0  0
    2.8106   -2.3039    0.0000 O   0  0  0  0  0  0  0  0  0  0  0  0
    0.9175   -0.3480    0.0000 C   0  0  0  0  0  0  0  0  0  0  0  0
    2.5590    0.7275    0.0000 O   0  0  0  0  0  0  0  0  0  0  0  0
    0.0000    0.0000    0.0000 N   0  0  0  0  0  0  0  0  0  0  0  0
    0.7799    1.7286    0.0000 C   0  0  0  0  0  0  0  0  0  0  0  0
    1.9518    2.1238    0.0000 H   0  0  0  0  0  0  0  0  0  0  0  0
    0.8385    3.6054    0.0000 H   0  0  0  0  0  0  0  0  0  0  0  0
    1.8228    3.1860    0.0000 H   0  0  0  0  0  0  0  0  0  0  0  0
   -0.8014    2.3732    0.0000 H   0  0  0  0  0  0  0  0  0  0  0  0
   -0.6724    1.3110    0.0000 H   0  0  0  0  0  0  0  0  0  0  0  0
    1.0579    1.7363    0.0000 H   0  0  0  0  0  0  0  0  0  0  0  0
   -0.8423    1.6571    0.0000 H   0  0  0  0  0  0  0  0  0  0  0  0
   -1.3025    0.8411    0.0000 H   0  0  0  0  0  0  0  0  0  0  0  0
   -1.8216   -0.2087    0.0000 H   0  0  0  0  0  0  0  0  0  0  0  0
   -1.4114   -1.0510    0.0000 H   0  0  0  0  0  0  0  0  0  0  0  0
   -0.4301    0.1817    0.0000 H   0  0  0  0  0  0  0  0  0  0  0  0
   -1.7406    1.0443    0.0000 H   0  0  0  0  0  0  0  0  0  0  0  0
   -2.3154    1.4525    0.0000 H   0  0  0  0  0  0  0  0  0  0  0  0
   -2.7670   -1.2625    0.0000 H   0  0  0  0  0  0  0  0  0  0  0  0
   -1.3181   -2.4181    0.0000 H   0  0  0  0  0  0  0  0  0  0  0  0
   -2.3761   -2.2586    0.0000 H   0  0  0  0  0  0  0  0  0  0  0  0
    2.1041    0.2883    0.0000 H   0  0  0  0  0  0  0  0  0  0  0  0
    1.1775   -1.8897    0.0000 H   0  0  0  0  0  0  0  0  0  0  0  0
    2.1041   -2.4247    0.0000 H   0  0  0  0  0  0  0  0  0  0  0  0
    2.6003   -2.7112    0.0000 H   0  0  0  0  0  0  0  0  0  0  0  0
    3.5270   -2.1762    0.0000 H   0  0  0  0  0  0  0  0  0  0  0  0
    4.0232   -1.8897    0.0000 H   0  0  0  0  0  0  0  0  0  0  0  0
    4.0232   -0.8197    0.0000 H   0  0  0  0  0  0  0  0  0  0  0  0
    2.1699   -1.3167    0.0000 H   0  0  0  0  0  0  0  0  0  0  0  0
    2.6003   -1.5652    0.0000 H   0  0  0  0  0  0  0  0  0  0  0  0
    3.4941    0.5938    0.0000 H   0  0  0  0  0  0  0  0  0  0  0  0
    2.1041    1.3963    0.0000 H   0  0  0  0  0  0  0  0  0  0  0  0
    2.5345   -0.4572    0.0000 H   0  0  0  0  0  0  0  0  0  0  0  0
    2.1425    1.2947    0.0000 H   0  0  0  0  0  0  0  0  0  0  0  0
    1.2770    1.6532    0.0000 H   0  0  0  0  0  0  0  0  0  0  0  0
    0.4906   -0.0899    0.0000 H   0  0  0  0  0  0  0  0  0  0  0  0
    2.1755    1.9837    0.0000 H   0  0  0  0  0  0  0  0  0  0  0  0
    5.2130   -2.5091    0.0000 H   0  0  0  0  0  0  0  0  0  0  0  0
    6.2465   -2.2321    0.0000 H   0  0  0  0  0  0  0  0  0  0  0  0
    7.1943   -1.9782    0.0000 H   0  0  0  0  0  0  0  0  0  0  0  0
    7.4713   -0.9446    0.0000 H   0  0  0  0  0  0  0  0  0  0  0  0
    7.7252    0.8370    0.0000 H   0  0  0  0  0  0  0  0  0  0  0  0
    6.4148    2.1475    0.0000 H   0  0  0  0  0  0  0  0  0  0  0  0
    7.4483    1.8705    0.0000 H   0  0  0  0  0  0  0  0  0  0  0  0
    8.2890    1.9425    0.0000 H   0  0  0  0  0  0  0  0  0  0  0  0
    9.3590    1.9425    0.0000 H   0  0  0  0  0  0  0  0  0  0  0  0
   10.6550   -2.2443    0.0000 H   0  0  0  0  0  0  0  0  0  0  0  0
   11.5816   -0.6393    0.0000 H   0  0  0  0  0  0  0  0  0  0  0  0
   11.5816   -1.7093    0.0000 H   0  0  0  0  0  0  0  0  0  0  0  0
   12.4123   -1.5613    0.0000 H   0  0  0  0  0  0  0  0  0  0  0  0
   13.4458   -1.2843    0.0000 H   0  0  0  0  0  0  0  0  0  0  0  0
   14.9245    1.7848    0.0000 H   0  0  0  0  0  0  0  0  0  0  0  0
   13.6140    3.0953    0.0000 H   0  0  0  0  0  0  0  0  0  0  0  0
   14.6476    2.8183    0.0000 H   0  0  0  0  0  0  0  0  0  0  0  0
   15.1028   -0.5652    0.0000 H   0  0  0  0  0  0  0  0  0  0  0  0
   15.5600    1.1413    0.0000 H   0  0  0  0  0  0  0  0  0  0  0  0
    2.8020    4.7589    0.0000 H   0  0  0  0  0  0  0  0  0  0  0  0
   -0.7144    5.1290    0.0000 H   0  0  0  0  0  0  0  0  0  0  0  0
   -0.4621    7.6268    0.0000 H   0  0  0  0  0  0  0  0  0  0  0  0
    0.7372    9.3999    0.0000 H   0  0  0  0  0  0  0  0  0  0  0  0
    2.6672   10.0356    0.0000 H   0  0  0  0  0  0  0  0  0  0  0  0
    4.1827    8.6820    0.0000 H   0  0  0  0  0  0  0  0  0  0  0  0
    3.7683    6.6927    0.0000 H   0  0  0  0  0  0  0  0  0  0  0  0
   11.5816    0.9715    0.0000 H   0  0  0  0  0  0  0  0  0  0  0  0
   10.6550    2.5765    0.0000 H   0  0  0  0  0  0  0  0  0  0  0  0
   11.5816    2.0415    0.0000 H   0  0  0  0  0  0  0  0  0  0  0  0
   10.6452    2.4821    0.0000 H   0  0  0  0  0  0  0  0  0  0  0  0
    1.1563    1.2234    0.0000 H   0  0  0  0  0  0  0  0  0  0  0  0
   -0.1275   -0.1132    0.0000 H   0  0  0  0  0  0  0  0  0  0  0  0
    0.1285    0.9257    0.0000 H   0  0  0  0  0  0  0  0  0  0  0  0
    2.6231   -3.2220    0.0000 H   0  0  0  0  0  0  0  0  0  0  0  0
   -0.2586    0.9499    0.0000 H   0  0  0  0  0  0  0  0  0  0  0  0
    1.8121    1.4467    0.0000 H   0  0  0  0  0  0  0  0  0  0  0  0
    0.5079    2.7635    0.0000 H   0  0  0  0  0  0  0  0  0  0  0  0
    1.5401    2.4816    0.0000 H   0  0  0  0  0  0  0  0  0  0  0  0
  1  2  1  0  0  0  0
  1 90  1  0  0  0  0
  1 91  1  0  0  0  0
  1 92  1  0  0  0  0
  2  3  1  0  0  0  0
  2 93  1  0  0  0  0
  2 94  1  0  0  0  0
  3 30  1  0  0  0  0
  3  4  1  0  0  0  0
  3 95  1  0  0  0  0
  4  5  1  0  0  0  0
  4 96  1  0  0  0  0
  4 97  1  0  0  0  0
  5 10  1  0  0  0  0
  5  6  1  0  0  0  0
  5 89  1  0  0  0  0
  6  7  1  0  0  0  0
  6 98  1  0  0  0  0
  6 99  1  0  0  0  0
  7 88  1  0  0  0  0
  7  8  1  0  0  0  0
  7 15  1  0  0  0  0
  8  9  1  0  0  0  0
  8 14  1  0  0  0  0
  8100  1  0  0  0  0
  9 10  2  0  0  0  0
  9 11  1  0  0  0  0
 10101  1  0  0  0  0
 11 12  2  0  0  0  0
 11 13  1  0  0  0  0
 13102  1  0  0  0  0
 14103  1  0  0  0  0
 14104  1  0  0  0  0
 14105  1  0  0  0  0
 15 16  2  0  0  0  0
 15 17  1  0  0  0  0
 17 18  2  3  0  0  0
 17 86  1  0  0  0  0
 18 19  1  0  0  0  0
 18 85  1  0  0  0  0
 19 28  1  0  0  0  0
 19 20  1  0  0  0  0
 19 84  1  0  0  0  0
 20 25  1  0  0  0  0
 20 21  1  0  0  0  0
 20106  1  0  0  0  0
 21 22  1  0  0  0  0
 21107  1  0  0  0  0
 21108  1  0  0  0  0
 22 23  1  0  0  0  0
 22109  1  0  0  0  0
 22110  1  0  0  0  0
 23 24  1  0  0  0  0
 23111  1  0  0  0  0
 23112  1  0  0  0  0
 24 25  1  0  0  0  0
 24 32  1  0  0  0  0
 24113  1  0  0  0  0
 25 26  1  0  0  0  0
 25114  1  0  0  0  0
 26 27  2  0  0  0  0
 26115  1  0  0  0  0
 27 28  1  0  0  0  0
 27116  1  0  0  0  0
 28 29  1  0  0  0  0
 28117  1  0  0  0  0
 29 30  1  0  0  0  0
 29118  1  0  0  0  0
 29119  1  0  0  0  0
 30 31  1  0  0  0  0
 30120  1  0  0  0  0
 31121  1  0  0  0  0
 32 33  1  0  0  0  0
 33 34  1  6  0  0  0
 33 41  1  0  0  0  0
 33 35  1  0  0  0  0
 35 36  1  0  0  0  0
 35122  1  0  0  0  0
 35123  1  0  0  0  0
 36 37  1  0  0  0  0
 36124  1  0  0  0  0
 36125  1  0  0  0  0
 37 38  1  6  0  0  0
 37 43  1  0  0  0  0
 39 37  1  6  0  0  0
 39 40  1  0  0  0  0
 39 41  1  0  0  0  0
 39 42  1  0  0  0  0
 42126  1  0  0  0  0
 42127  1  0  0  0  0
 42128  1  0  0  0  0
 43 44  1  0  0  0  0
 44 45  1  6  0  0  0
 44 52  1  0  0  0  0
 44 46  1  0  0  0  0
 46 47  1  0  0  0  0
 46129  1  0  0  0  0
 46130  1  0  0  0  0
 47 48  1  6  0  0  0
 47 82  1  0  0  0  0
 47 83  1  0  0  0  0
 48 49  1  1  0  0  0
 48 54  1  0  0  0  0
 50 48  1  6  0  0  0
 50 51  1  0  0  0  0
 50 52  1  0  0  0  0
 50 53  1  0  0  0  0
 53131  1  0  0  0  0
 53132  1  0  0  0  0
 53133  1  0  0  0  0
 54 55  1  0  0  0  0
 55 56  1  1  0  0  0
 55 64  1  0  0  0  0
 55 57  1  0  0  0  0
 57 58  1  0  0  0  0
 57134  1  0  0  0  0
 57135  1  0  0  0  0
 58 59  1  0  0  0  0
 58 60  1  6  0  0  0
 58 67  1  0  0  0  0
 60 61  1  1  0  0  0
 60 66  1  0  0  0  0
 62 60  1  1  0  0  0
 62 63  1  0  0  0  0
 62 64  1  0  0  0  0
 62 65  1  0  0  0  0
 65136  1  0  0  0  0
 65137  1  0  0  0  0
 65138  1  0  0  0  0
 66139  1  0  0  0  0
 66140  1  0  0  0  0
 67 68  1  0  0  0  0
 68 69  2  0  0  0  0
 68 70  1  0  0  0  0
 70 74  1  0  0  0  0
 70 71  2  0  0  0  0
 71 72  1  0  0  0  0
 71141  1  0  0  0  0
 72 81  1  0  0  0  0
 72 73  2  0  0  0  0
 73 74  1  0  0  0  0
 73 75  1  0  0  0  0
 74142  1  0  0  0  0
 75 76  1  0  0  0  0
 75143  1  0  0  0  0
 76 81  1  0  0  0  0
 76 77  2  0  0  0  0
 77 78  1  0  0  0  0
 77144  1  0  0  0  0
 78 79  2  0  0  0  0
 78145  1  0  0  0  0
 79 80  1  0  0  0  0
 79146  1  0  0  0  0
 80 81  2  0  0  0  0
 80147  1  0  0  0  0
 82148  1  0  0  0  0
 82149  1  0  0  0  0
 82150  1  0  0  0  0
 83151  1  0  0  0  0
 84152  1  0  0  0  0
 84153  1  0  0  0  0
 84154  1  0  0  0  0
 85155  1  0  0  0  0
 86 87  2  0  0  0  0
 86 88  1  0  0  0  0
 88156  1  0  0  0  0
 89157  1  0  0  0  0
 89158  1  0  0  0  0
 89159  1  0  0  0  0
M  END</t>
  </si>
  <si>
    <t>Pyrroindomycin A</t>
  </si>
  <si>
    <t>C60 H80 N4 O15</t>
  </si>
  <si>
    <t>[M+3H]+3</t>
  </si>
  <si>
    <t>#mol format
 OpenBabel09092011502D
 31 31  0  0  1  0  0  0  0  0999 V2000
    0.6430   -0.7528    0.0000 C   0  0  0  0  0  0  0  0  0  0  0  0
   -0.2928   -0.9010    0.0000 C   0  0  2  0  0  0  0  0  0  0  0  0
   -1.5893   -2.2827    0.0000 H   0  0  0  0  0  0  0  0  0  0  0  0
   -1.0592   -1.4579    0.0000 C   0  0  0  0  0  0  0  0  0  0  0  0
   -2.0066   -1.4579    0.0000 C   0  0  0  0  0  0  0  0  0  0  0  0
   -2.7730   -0.9010    0.0000 C   0  0  0  0  0  0  0  0  0  0  0  0
   -3.5394   -1.4579    0.0000 O   0  0  0  0  0  0  0  0  0  0  0  0
   -3.0657   -0.0000    0.0000 C   0  0  0  0  0  0  0  0  0  0  0  0
   -2.7730    0.9010    0.0000 C   0  0  1  0  0  0  0  0  0  0  0  0
   -3.1583    1.7665    0.0000 H   0  0  0  0  0  0  0  0  0  0  0  0
   -2.0066    1.4579    0.0000 C   0  0  1  0  0  0  0  0  0  0  0  0
   -1.8096    2.3845    0.0000 H   0  0  0  0  0  0  0  0  0  0  0  0
   -1.0592    1.4579    0.0000 C   0  0  0  0  0  0  0  0  0  0  0  0
   -0.2928    0.9010    0.0000 C   0  0  0  0  0  0  0  0  0  0  0  0
    0.4737    1.4579    0.0000 O   0  0  0  0  0  0  0  0  0  0  0  0
    0.0000   -0.0000    0.0000 O   0  0  0  0  0  0  0  0  0  0  0  0
   -2.7106    2.0918    0.0000 O   0  0  0  0  0  0  0  0  0  0  0  0
   -3.7152    1.0000    0.0000 O   0  0  0  0  0  0  0  0  0  0  0  0
    1.3163   -1.5843    0.0000 H   0  0  0  0  0  0  0  0  0  0  0  0
    1.0264    0.2461    0.0000 H   0  0  0  0  0  0  0  0  0  0  0  0
    1.6998   -0.5854    0.0000 H   0  0  0  0  0  0  0  0  0  0  0  0
   -0.7285   -2.4755    0.0000 H   0  0  0  0  0  0  0  0  0  0  0  0
   -1.6881   -2.3235    0.0000 H   0  0  0  0  0  0  0  0  0  0  0  0
   -2.3372   -2.4755    0.0000 H   0  0  0  0  0  0  0  0  0  0  0  0
   -3.0242   -1.7885    0.0000 H   0  0  0  0  0  0  0  0  0  0  0  0
   -4.1357   -0.0000    0.0000 H   0  0  0  0  0  0  0  0  0  0  0  0
   -3.6947    0.8656    0.0000 H   0  0  0  0  0  0  0  0  0  0  0  0
   -0.7285    2.4755    0.0000 H   0  0  0  0  0  0  0  0  0  0  0  0
   -0.0416    1.7885    0.0000 H   0  0  0  0  0  0  0  0  0  0  0  0
   -2.5089    3.0406    0.0000 H   0  0  0  0  0  0  0  0  0  0  0  0
   -4.1097    1.8862    0.0000 H   0  0  0  0  0  0  0  0  0  0  0  0
  1  2  1  0  0  0  0
  1 19  1  0  0  0  0
  1 20  1  0  0  0  0
  1 21  1  0  0  0  0
  2  3  1  1  0  0  0
  2 16  1  0  0  0  0
  2  4  1  0  0  0  0
  4  5  1  0  0  0  0
  4 22  1  0  0  0  0
  4 23  1  0  0  0  0
  5  6  1  0  0  0  0
  5 24  1  0  0  0  0
  5 25  1  0  0  0  0
  6  7  2  0  0  0  0
  6  8  1  0  0  0  0
  8  9  1  0  0  0  0
  8 26  1  0  0  0  0
  8 27  1  0  0  0  0
  9 10  1  0  0  0  0
  9 11  1  6  0  0  0
  9 18  1  0  0  0  0
 11 12  1  1  0  0  0
 11 13  1  0  0  0  0
 11 17  1  0  0  0  0
 13 14  1  0  0  0  0
 13 28  1  0  0  0  0
 13 29  1  0  0  0  0
 14 15  2  0  0  0  0
 14 16  1  0  0  0  0
 17 30  1  0  0  0  0
 18 31  1  0  0  0  0
M  END</t>
  </si>
  <si>
    <t>Cephalosporolide J</t>
  </si>
  <si>
    <t>#mol format
 OpenBabel09092012012D
 51 55  0  0  1  0  0  0  0  0999 V2000
    3.1547    6.2861    0.0000 C   0  0  0  0  0  0  0  0  0  0  0  0
    3.2058    5.3113    0.0000 C   0  0  2  0  0  0  0  0  0  0  0  0
    2.3360    5.7544    0.0000 H   0  0  0  0  0  0  0  0  0  0  0  0
    4.1806    5.3624    0.0000 C   0  0  2  0  0  0  0  0  0  0  0  0
    4.9993    5.8940    0.0000 H   0  0  0  0  0  0  0  0  0  0  0  0
    4.7123    4.5437    0.0000 C   0  0  1  0  0  0  0  0  0  0  0  0
    5.5821    4.1005    0.0000 H   0  0  0  0  0  0  0  0  0  0  0  0
    4.2691    3.6739    0.0000 C   0  0  2  0  0  0  0  0  0  0  0  0
    4.3202    2.6990    0.0000 H   0  0  0  0  0  0  0  0  0  0  0  0
    3.2943    3.6228    0.0000 C   0  0  2  0  0  0  0  0  0  0  0  0
    2.3211    3.6994    0.0000 H   0  0  0  0  0  0  0  0  0  0  0  0
    2.7626    4.4415    0.0000 O   0  0  0  0  0  0  0  0  0  0  0  0
    3.8976    1.7659    0.0000 N   0  0  0  0  0  0  0  0  0  0  0  0
    4.8260    1.4643    0.0000 C   0  0  0  0  0  0  0  0  0  0  0  0
    4.8260    0.4881    0.0000 C   0  0  0  0  0  0  0  0  0  0  0  0
    5.6714    0.0000    0.0000 C   0  0  0  0  0  0  0  0  0  0  0  0
    6.5168    0.4881    0.0000 C   0  0  0  0  0  0  0  0  0  0  0  0
    6.5168    1.4643    0.0000 C   0  0  0  0  0  0  0  0  0  0  0  0
    5.6714    1.9524    0.0000 C   0  0  0  0  0  0  0  0  0  0  0  0
    7.3622    0.0000    0.0000 Cl  0  0  0  0  0  0  0  0  0  0  0  0
    3.8976    0.1864    0.0000 C   0  0  0  0  0  0  0  0  0  0  0  0
    3.3238    0.9762    0.0000 C   0  0  0  0  0  0  0  0  0  0  0  0
    2.3476    0.9762    0.0000 C   0  0  0  0  0  0  0  0  0  0  0  0
    1.7738    0.1864    0.0000 N   0  0  0  0  0  0  0  0  0  0  0  0
    0.8454    0.4881    0.0000 C   0  0  0  0  0  0  0  0  0  0  0  0
    0.8454    1.4643    0.0000 C   0  0  0  0  0  0  0  0  0  0  0  0
    1.7738    1.7659    0.0000 C   0  0  0  0  0  0  0  0  0  0  0  0
    2.0755    2.6944    0.0000 O   0  0  0  0  0  0  0  0  0  0  0  0
   -0.0000    1.9524    0.0000 C   0  0  0  0  0  0  0  0  0  0  0  0
   -0.8454    1.4643    0.0000 C   0  0  0  0  0  0  0  0  0  0  0  0
   -0.8454    0.4881    0.0000 C   0  0  0  0  0  0  0  0  0  0  0  0
    0.0000   -0.0000    0.0000 C   0  0  0  0  0  0  0  0  0  0  0  0
   -1.6908    1.9524    0.0000 Cl  0  0  0  0  0  0  0  0  0  0  0  0
    3.5959   -0.7420    0.0000 O   0  0  0  0  0  0  0  0  0  0  0  0
    5.1389    3.2307    0.0000 O   0  0  0  0  0  0  0  0  0  0  0  0
    5.5310    5.0753    0.0000 O   0  0  0  0  0  0  0  0  0  0  0  0
    4.1295    6.3372    0.0000 N   0  0  0  0  0  0  0  0  0  0  0  0
    4.0521    6.8689    0.0000 H   0  0  0  0  0  0  0  0  0  0  0  0
    2.2013    6.7719    0.0000 H   0  0  0  0  0  0  0  0  0  0  0  0
    3.0987    7.3547    0.0000 H   0  0  0  0  0  0  0  0  0  0  0  0
    5.6714   -1.0320    0.0000 H   0  0  0  0  0  0  0  0  0  0  0  0
    7.4106    1.9803    0.0000 H   0  0  0  0  0  0  0  0  0  0  0  0
    5.6714    2.9844    0.0000 H   0  0  0  0  0  0  0  0  0  0  0  0
   -0.0000    2.9844    0.0000 H   0  0  0  0  0  0  0  0  0  0  0  0
   -1.7391   -0.0279    0.0000 H   0  0  0  0  0  0  0  0  0  0  0  0
    0.0000   -1.0320    0.0000 H   0  0  0  0  0  0  0  0  0  0  0  0
    2.6794   -0.9368    0.0000 H   0  0  0  0  0  0  0  0  0  0  0  0
    5.1897    2.2620    0.0000 H   0  0  0  0  0  0  0  0  0  0  0  0
    6.3953    4.6350    0.0000 H   0  0  0  0  0  0  0  0  0  0  0  0
    4.9850    6.8927    0.0000 H   0  0  0  0  0  0  0  0  0  0  0  0
    3.2207    6.8003    0.0000 H   0  0  0  0  0  0  0  0  0  0  0  0
  1  2  1  0  0  0  0
  1 38  1  0  0  0  0
  1 39  1  0  0  0  0
  1 40  1  0  0  0  0
  2  3  1  0  0  0  0
  2 12  1  0  0  0  0
  2  4  1  1  0  0  0
  4  5  1  0  0  0  0
  4  6  1  1  0  0  0
  4 37  1  0  0  0  0
  6  7  1  1  0  0  0
  6 36  1  0  0  0  0
  8  6  1  6  0  0  0
  8  9  1  0  0  0  0
  8 35  1  0  0  0  0
 10  8  1  6  0  0  0
 10 11  1  0  0  0  0
 10 12  1  0  0  0  0
 10 13  1  0  0  0  0
 13 22  1  0  0  0  0
 13 14  1  0  0  0  0
 14 19  1  0  0  0  0
 14 15  2  0  0  0  0
 15 16  1  0  0  0  0
 15 21  1  0  0  0  0
 16 17  2  0  0  0  0
 16 41  1  0  0  0  0
 17 18  1  0  0  0  0
 17 20  1  0  0  0  0
 18 19  2  0  0  0  0
 18 42  1  0  0  0  0
 19 43  1  0  0  0  0
 21 22  2  0  0  0  0
 21 34  1  0  0  0  0
 22 23  1  0  0  0  0
 23 27  1  0  0  0  0
 23 24  2  0  0  0  0
 24 25  1  0  0  0  0
 25 32  1  0  0  0  0
 25 26  2  0  0  0  0
 26 27  1  0  0  0  0
 26 29  1  0  0  0  0
 27 28  2  0  0  0  0
 29 30  2  0  0  0  0
 29 44  1  0  0  0  0
 30 31  1  0  0  0  0
 30 33  1  0  0  0  0
 31 32  2  0  0  0  0
 31 45  1  0  0  0  0
 32 46  1  0  0  0  0
 34 47  1  0  0  0  0
 35 48  1  0  0  0  0
 36 49  1  0  0  0  0
 37 50  1  0  0  0  0
 37 51  1  0  0  0  0
M  END</t>
  </si>
  <si>
    <t>Akashin A</t>
  </si>
  <si>
    <t>C22 H19 Cl2 N3 O5</t>
  </si>
  <si>
    <t>#mol format
  ACD/Labs04221415492D
 58 70  0  0  1  0  0  0  0  0  1 V2000
    6.9521   -5.2553    0.0000 O   0  0  0  0  0  0  0  0  0  0  0  0
    9.0842   -6.7719    0.0000 O   0  0  0  0  0  0  0  0  0  0  0  0
   11.0663   -2.8379    0.0000 O   0  0  0  0  0  0  0  0  0  0  0  0
    1.1111   -4.5646    0.0000 O   0  0  0  0  0  0  0  0  0  0  0  0
   11.3065  -10.4356    0.0000 O   0  0  0  0  0  0  0  0  0  0  0  0
   10.1503  -12.4176    0.0000 O   0  0  0  0  0  0  0  0  0  0  0  0
    5.5707   -4.5797    0.0000 N   0  0  0  0  0  0  0  0  0  0  0  0
    7.8079   -0.6607    0.0000 N   0  0  0  0  0  0  0  0  0  0  0  0
    5.5256   -8.5437    0.0000 N   0  0  0  0  0  0  0  0  0  0  0  0
    7.8530  -12.4176    0.0000 N   0  0  0  0  0  0  0  0  0  0  0  0
    6.6968   -2.6277    0.0000 C   0  0  0  0  0  0  0  0  0  0  0  0
    6.6968   -3.9340    0.0000 C   0  0  0  0  0  0  0  0  0  0  0  0
    7.8230   -1.9820    0.0000 C   0  0  0  0  0  0  0  0  0  0  0  0
    7.8380   -4.5797    0.0000 C   0  0  0  0  0  0  0  0  0  0  0  0
    8.9491   -2.6277    0.0000 C   0  0  0  0  0  0  0  0  0  0  0  0
    6.6968   -6.5467    0.0000 C   0  0  0  0  0  0  0  0  0  0  0  0
    7.8680   -8.5137    0.0000 C   0  0  0  0  0  0  0  0  0  0  0  0
    7.8380   -7.1923    0.0000 C   0  0  0  0  0  0  0  0  0  0  0  0
    6.7419   -9.1743    0.0000 C   0  0  0  0  0  0  0  0  0  0  0  0
    4.4595   -2.6277    0.0000 C   0  0  0  0  0  0  0  0  0  0  0  0
    6.7719  -10.4807    0.0000 C   0  0  0  0  0  0  0  0  0  0  0  0
    8.9641   -3.9340    0.0000 C   0  0  0  0  0  0  0  0  0  0  0  0
    4.4595   -3.9340    0.0000 C   0  0  0  0  0  0  0  0  0  0  0  0
    7.8380   -5.8860    0.0000 C   0  0  0  0  0  0  0  0  0  0  0  0
   10.0903   -1.9670    0.0000 C   0  0  0  0  0  0  0  0  0  0  0  0
    5.5707   -5.8860    0.0000 C   0  0  0  0  0  0  0  0  0  0  0  0
    5.8560   -1.5616    0.0000 C   0  0  0  0  0  0  0  0  0  0  0  0
    5.5707   -7.2223    0.0000 C   0  0  0  0  0  0  0  0  0  0  0  0
    7.8980  -11.1113    0.0000 C   0  0  0  0  0  0  0  0  0  0  0  0
    9.2194   -3.9190    0.0000 C   0  0  0  0  0  0  0  0  0  0  0  0
    6.5166   -0.5856    0.0000 C   0  0  0  0  0  0  0  0  0  0  0  0
    9.0092   -9.1443    0.0000 C   0  0  0  0  0  0  0  0  0  0  0  0
    9.1293   -8.9041    0.0000 C   0  0  0  0  0  0  0  0  0  0  0  0
    5.6758  -12.4326    0.0000 C   0  0  0  0  0  0  0  0  0  0  0  0
    9.0242  -10.4356    0.0000 C   0  0  0  0  0  0  0  0  0  0  0  0
    5.4355  -10.6759    0.0000 C   0  0  0  0  0  0  0  0  0  0  0  0
    8.9491    0.0000    0.0000 C   0  0  0  0  0  0  0  0  0  0  0  0
   10.0903   -0.6457    0.0000 C   0  0  0  0  0  0  0  0  0  0  0  0
    3.3334   -1.9970    0.0000 C   0  0  0  0  0  0  0  0  0  0  0  0
    4.8950   -9.6248    0.0000 C   0  0  0  0  0  0  0  0  0  0  0  0
    3.3334   -4.5947    0.0000 C   0  0  0  0  0  0  0  0  0  0  0  0
    9.8801   -7.8230    0.0000 C   0  0  0  0  0  0  0  0  0  0  0  0
    6.8019  -13.0633    0.0000 C   0  0  0  0  0  0  0  0  0  0  0  0
   10.5407   -4.0541    0.0000 C   0  0  0  0  0  0  0  0  0  0  0  0
    2.2223   -3.9340    0.0000 C   0  0  0  0  0  0  0  0  0  0  0  0
    2.2223   -2.6277    0.0000 C   0  0  0  0  0  0  0  0  0  0  0  0
   10.1653  -11.0963    0.0000 C   0  0  0  0  0  0  0  0  0  0  0  0
    4.5646  -13.0933    0.0000 C   0  0  0  0  0  0  0  0  0  0  0  0
    6.8169  -14.3696    0.0000 C   0  0  0  0  0  0  0  0  0  0  0  0
    4.5797  -14.3846    0.0000 C   0  0  0  0  0  0  0  0  0  0  0  0
    5.7058  -15.0153    0.0000 C   0  0  0  0  0  0  0  0  0  0  0  0
    0.0000   -3.9190    0.0000 C   0  0  0  0  0  0  0  0  0  0  0  0
   12.4477  -11.0963    0.0000 C   0  0  0  0  0  0  0  0  0  0  0  0
    7.8230   -3.2583    0.0000 H   0  0  0  0  0  0  0  0  0  0  0  0
    8.9641   -5.2403    0.0000 H   0  0  0  0  0  0  0  0  0  0  0  0
    7.8530   -9.8050    0.0000 H   0  0  0  0  0  0  0  0  0  0  0  0
    8.4986   -6.0361    0.0000 H   0  0  0  0  0  0  0  0  0  0  0  0
   11.2314   -1.2913    0.0000 H   0  0  0  0  0  0  0  0  0  0  0  0
 12  1  1  1  0  0  0
  2 18  1  0  0  0  0
  2 42  1  0  0  0  0
  3 25  1  0  0  0  0
  3 44  1  0  0  0  0
  4 45  1  0  0  0  0
  4 52  1  0  0  0  0
  5 47  1  0  0  0  0
  5 53  1  0  0  0  0
  6 47  2  0  0  0  0
  7 12  1  0  0  0  0
  7 23  1  0  0  0  0
  7 26  1  0  0  0  0
  8 13  1  0  0  0  0
  8 31  1  0  0  0  0
  8 37  1  0  0  0  0
  9 19  1  0  0  0  0
  9 28  1  0  0  0  0
  9 40  1  0  0  0  0
 10 29  1  0  0  0  0
 10 43  1  0  0  0  0
 11 12  1  0  0  0  0
 11 13  1  0  0  0  0
 11 20  1  0  0  0  0
 11 27  1  1  0  0  0
 12 14  1  0  0  0  0
 13 15  1  0  0  0  0
 13 54  1  6  0  0  0
 14 22  1  0  0  0  0
 14 24  1  0  0  0  0
 14 55  1  6  0  0  0
 15 22  1  0  0  0  0
 15 25  1  0  0  0  0
 15 30  1  6  0  0  0
 16 18  1  0  0  0  0
 16 24  1  6  0  0  0
 16 26  1  1  0  0  0
 16 28  1  0  0  0  0
 17 18  1  0  0  0  0
 17 19  1  0  0  0  0
 17 32  1  0  0  0  0
 17 33  1  6  0  0  0
 18 57  1  1  0  0  0
 19 21  1  0  0  0  0
 19 56  1  6  0  0  0
 20 23  2  0  0  0  0
 20 39  1  0  0  0  0
 21 29  1  0  0  0  0
 21 34  1  0  0  0  0
 21 36  1  1  0  0  0
 23 41  1  0  0  0  0
 25 38  1  0  0  0  0
 25 58  1  1  0  0  0
 27 31  1  0  0  0  0
 29 35  2  0  0  0  0
 30 44  1  0  0  0  0
 32 35  1  0  0  0  0
 33 42  1  0  0  0  0
 34 43  2  0  0  0  0
 34 48  1  0  0  0  0
 35 47  1  0  0  0  0
 36 40  1  0  0  0  0
 37 38  1  0  0  0  0
 39 46  2  0  0  0  0
 41 45  2  0  0  0  0
 43 49  1  0  0  0  0
 45 46  1  0  0  0  0
 48 50  2  0  0  0  0
 49 51  2  0  0  0  0
 50 51  1  0  0  0  0
M  END</t>
  </si>
  <si>
    <t>Methyl (2S,2aS,3a'R,4a'R,5aR,12bR,12b'R,12c'R,15aR,15a'S,17a'S)-12c'-hydroxy-10'-methoxy-2',3',4,4a',5,6,8,12c',13,13',14,14',17',17a'-tetradecahydro-4'H,5'H,16'H-spiro[furo[2',3':7,8]indolizino[8,1-c
d]carbazole-2,6'-furo[2',3':7,8]indolizino[8,1-cd]pyrido[1,2,3-lm]carbazole]-7-carboxylate</t>
  </si>
  <si>
    <t>C43 H50 N4 O6</t>
  </si>
  <si>
    <t>#mol format
  -OEChem-02070708252D
 16 16  0     1  0  0  0  0  0999 V2000
    4.7770   -1.0233    0.0000 S   0  0  0  0  0  0  0  0  0  0  0  0
    2.8090   -0.3239    0.0000 O   0  0  0  0  0  0  0  0  0  0  0  0
    4.5691   -0.0452    0.0000 C   0  0  3  0  0  0  0  0  0  0  0  0
    3.6180    0.2638    0.0000 C   0  0  0  0  0  0  0  0  0  0  0  0
    5.3122    0.6240    0.0000 C   0  0  0  0  0  0  0  0  0  0  0  0
    3.3090    1.2149    0.0000 C   0  0  0  0  0  0  0  0  0  0  0  0
    2.3090    1.2149    0.0000 C   0  0  0  0  0  0  0  0  0  0  0  0
    2.0000    0.2638    0.0000 C   0  0  0  0  0  0  0  0  0  0  0  0
    5.1587   -0.2368    0.0000 H   0  0  0  0  0  0  0  0  0  0  0  0
    5.7271    0.1632    0.0000 H   0  0  0  0  0  0  0  0  0  0  0  0
    5.7730    1.0388    0.0000 H   0  0  0  0  0  0  0  0  0  0  0  0
    4.8974    1.0847    0.0000 H   0  0  0  0  0  0  0  0  0  0  0  0
    3.6734    1.7165    0.0000 H   0  0  0  0  0  0  0  0  0  0  0  0
    1.9446    1.7165    0.0000 H   0  0  0  0  0  0  0  0  0  0  0  0
    1.4103    0.0723    0.0000 H   0  0  0  0  0  0  0  0  0  0  0  0
    5.3667   -1.2149    0.0000 H   0  0  0  0  0  0  0  0  0  0  0  0
  1  3  1  0  0  0  0
  1 16  1  0  0  0  0
  2  4  1  0  0  0  0
  2  8  1  0  0  0  0
  3  4  1  0  0  0  0
  3  5  1  0  0  0  0
  3  9  1  0  0  0  0
  4  6  2  0  0  0  0
  5 10  1  0  0  0  0
  5 11  1  0  0  0  0
  5 12  1  0  0  0  0
  6  7  1  0  0  0  0
  6 13  1  0  0  0  0
  7  8  2  0  0  0  0
  7 14  1  0  0  0  0
  8 15  1  0  0  0  0
M  END
&gt; &lt;PUBCHEM_BONDANNOTATIONS&gt;
3  1  3
2  4  8
2  8  8
4  6  8
6  7  8
7  8  8
$$$$</t>
  </si>
  <si>
    <t>1-(2-Furyl)ethanethiol</t>
  </si>
  <si>
    <t>#mol format
  ACD/Labs04221415492D
 26 28  0  0  0  0  0  0  0  0  1 V2000
    8.0979   -3.9868    0.0000 S   0  0  0  0  0  0  0  0  0  0  0  0
    3.4483   -6.6378    0.0000 S   0  0  0  0  0  0  0  0  0  0  0  0
    9.0299   -3.0548    0.0000 O   0  0  0  0  0  0  0  0  0  0  0  0
    7.1659   -3.0548    0.0000 O   0  0  0  0  0  0  0  0  0  0  0  0
    3.4483   -3.9868    0.0000 N   0  0  0  0  0  0  0  0  0  0  0  0
    9.2267   -4.6496    0.0000 N   0  0  0  0  0  0  0  0  0  0  0  0
    4.6496   -0.6627    0.0000 N   0  0  0  0  0  0  0  0  0  0  0  0
    4.6496   -4.6496    0.0000 C   0  0  0  0  0  0  0  0  0  0  0  0
    4.6496   -5.9751    0.0000 C   0  0  0  0  0  0  0  0  0  0  0  0
    2.3196   -4.6496    0.0000 C   0  0  0  0  0  0  0  0  0  0  0  0
    6.9070   -4.6496    0.0000 C   0  0  0  0  0  0  0  0  0  0  0  0
    2.3196   -5.9751    0.0000 C   0  0  0  0  0  0  0  0  0  0  0  0
    5.7783   -3.9868    0.0000 C   0  0  0  0  0  0  0  0  0  0  0  0
    5.7783   -6.6378    0.0000 C   0  0  0  0  0  0  0  0  0  0  0  0
    6.9070   -5.9751    0.0000 C   0  0  0  0  0  0  0  0  0  0  0  0
    3.4483   -2.6510    0.0000 C   0  0  0  0  0  0  0  0  0  0  0  0
    1.1909   -3.9868    0.0000 C   0  0  0  0  0  0  0  0  0  0  0  0
    1.1909   -6.6378    0.0000 C   0  0  0  0  0  0  0  0  0  0  0  0
    4.6496   -1.9882    0.0000 C   0  0  0  0  0  0  0  0  0  0  0  0
    0.0000   -4.6496    0.0000 C   0  0  0  0  0  0  0  0  0  0  0  0
    0.0000   -5.9751    0.0000 C   0  0  0  0  0  0  0  0  0  0  0  0
   10.3554   -4.0490    0.0000 C   0  0  0  0  0  0  0  0  0  0  0  0
    9.2267   -6.0372    0.0000 C   0  0  0  0  0  0  0  0  0  0  0  0
    5.7783   -2.6510    0.0000 C   0  0  0  0  0  0  0  0  0  0  0  0
    5.7783    0.0000    0.0000 C   0  0  0  0  0  0  0  0  0  0  0  0
    3.4483    0.0000    0.0000 C   0  0  0  0  0  0  0  0  0  0  0  0
  1  3  2  0  0  0  0
  1  4  2  0  0  0  0
  1  6  1  0  0  0  0
  1 11  1  0  0  0  0
  2  9  1  0  0  0  0
  2 12  1  0  0  0  0
  5  8  1  0  0  0  0
  5 10  1  0  0  0  0
  5 16  1  0  0  0  0
  6 22  1  0  0  0  0
  6 23  1  0  0  0  0
  7 19  1  0  0  0  0
  7 25  1  0  0  0  0
  7 26  1  0  0  0  0
  8  9  2  0  0  0  0
  8 13  1  0  0  0  0
  9 14  1  0  0  0  0
 10 12  2  0  0  0  0
 10 17  1  0  0  0  0
 11 13  2  0  0  0  0
 11 15  1  0  0  0  0
 12 18  1  0  0  0  0
 14 15  2  0  0  0  0
 16 19  1  0  0  0  0
 17 20  2  0  0  0  0
 18 21  2  0  0  0  0
 19 24  1  0  0  0  0
 20 21  1  0  0  0  0
M  END</t>
  </si>
  <si>
    <t>Dimetotiazine</t>
  </si>
  <si>
    <t>C19 H25 N3 O2 S2</t>
  </si>
  <si>
    <t>#mol format
 OpenBabel09092012342D
 36 38  0  0  1  0  0  0  0  0999 V2000
   -0.4542   -0.8849    0.0000 C   0  0  0  0  0  0  0  0  0  0  0  0
    0.5458   -0.8849    0.0000 C   0  0  2  0  0  0  0  0  0  0  0  0
    0.7447   -1.8650    0.0000 H   0  0  0  0  0  0  0  0  0  0  0  0
    1.5335   -1.0414    0.0000 C   0  0  2  0  0  0  0  0  0  0  0  0
    2.3188   -1.6605    0.0000 H   0  0  0  0  0  0  0  0  0  0  0  0
    0.8715   -1.1462    0.0000 C   0  0  0  0  0  0  0  0  0  0  0  0
    0.3293   -0.7523    0.0000 C   0  0  0  0  0  0  0  0  0  0  0  0
    0.2244   -0.0903    0.0000 C   0  0  0  0  0  0  0  0  0  0  0  0
    0.6184    0.4519    0.0000 C   0  0  0  0  0  0  0  0  0  0  0  0
    1.2803    0.5567    0.0000 C   0  0  2  0  0  0  0  0  0  0  0  0
    1.8359    1.3882    0.0000 H   0  0  0  0  0  0  0  0  0  0  0  0
    0.3893    0.1027    0.0000 C   0  0  2  0  0  0  0  0  0  0  0  0
   -0.6093    0.0504    0.0000 H   0  0  0  0  0  0  0  0  0  0  0  0
    0.0954    1.2128    0.0000 C   0  0  1  0  0  0  0  0  0  0  0  0
   -0.8092    0.9704    0.0000 H   0  0  0  0  0  0  0  0  0  0  0  0
    0.7577    0.5505    0.0000 C   0  0  2  0  0  0  0  0  0  0  0  0
    1.5385    1.0678    0.0000 H   0  0  0  0  0  0  0  0  0  0  0  0
    1.5154    0.0000    0.0000 C   0  0  0  0  0  0  0  0  0  0  0  0
    1.2260   -0.8907    0.0000 C   0  0  0  0  0  0  0  0  0  0  0  0
    0.2894   -0.8907    0.0000 C   0  0  0  0  0  0  0  0  0  0  0  0
   -0.2611   -1.6484    0.0000 O   0  0  0  0  0  0  0  0  0  0  0  0
    0.0000   -0.0000    0.0000 O   0  0  0  0  0  0  0  0  0  0  0  0
    0.3379    2.1174    0.0000 O   0  0  0  0  0  0  0  0  0  0  0  0
    1.9874   -0.1504    0.0000 O   0  0  0  0  0  0  0  0  0  0  0  0
   -0.9892    0.0417    0.0000 H   0  0  0  0  0  0  0  0  0  0  0  0
   -0.9892   -1.8116    0.0000 H   0  0  0  0  0  0  0  0  0  0  0  0
   -1.5242   -0.8849    0.0000 H   0  0  0  0  0  0  0  0  0  0  0  0
    0.6306   -2.1497    0.0000 H   0  0  0  0  0  0  0  0  0  0  0  0
   -0.5506   -1.2915    0.0000 H   0  0  0  0  0  0  0  0  0  0  0  0
   -0.7791    0.1506    0.0000 H   0  0  0  0  0  0  0  0  0  0  0  0
    0.0792    1.3318    0.0000 H   0  0  0  0  0  0  0  0  0  0  0  0
    2.5330    0.3306    0.0000 H   0  0  0  0  0  0  0  0  0  0  0  0
    2.2720   -0.7566    0.0000 H   0  0  0  0  0  0  0  0  0  0  0  0
    1.8549   -1.7564    0.0000 H   0  0  0  0  0  0  0  0  0  0  0  0
    0.7402   -1.8441    0.0000 H   0  0  0  0  0  0  0  0  0  0  0  0
    1.2748    2.3685    0.0000 H   0  0  0  0  0  0  0  0  0  0  0  0
  1  2  1  0  0  0  0
  1 25  1  0  0  0  0
  1 26  1  0  0  0  0
  1 27  1  0  0  0  0
  2  3  1  6  0  0  0
  4  2  1  6  0  0  0
  4  5  1  0  0  0  0
  4 24  1  0  0  0  0
  4  6  1  0  0  0  0
  6  7  2  0  0  0  0
  6 28  1  0  0  0  0
  7  8  1  0  0  0  0
  7 29  1  0  0  0  0
  8  9  2  0  0  0  0
  8 30  1  0  0  0  0
  9 10  1  0  0  0  0
  9 31  1  0  0  0  0
 10 11  1  0  0  0  0
 10 12  1  6  0  0  0
 10 24  1  0  0  0  0
 12 13  1  0  0  0  0
 12  2  1  1  0  0  0
 12 14  1  0  0  0  0
 14 15  1  1  0  0  0
 14 16  1  0  0  0  0
 14 23  1  0  0  0  0
 16 17  1  1  0  0  0
 16 22  1  0  0  0  0
 16 18  1  0  0  0  0
 18 19  1  0  0  0  0
 18 32  1  0  0  0  0
 18 33  1  0  0  0  0
 19 20  1  0  0  0  0
 19 34  1  0  0  0  0
 19 35  1  0  0  0  0
 20 21  2  0  0  0  0
 20 22  1  0  0  0  0
 23 36  1  0  0  0  0
M  END</t>
  </si>
  <si>
    <t>Phomoxydiene B</t>
  </si>
  <si>
    <t>C14 H18 O4</t>
  </si>
  <si>
    <t>#mol format
 OpenBabel09092013312D
 24 25  0  0  1  0  0  0  0  0999 V2000
    2.8147    1.2024    0.0000 C   0  0  0  0  0  0  0  0  0  0  0  0
    3.3147    0.3364    0.0000 C   0  0  1  0  0  0  0  0  0  0  0  0
    4.1237   -0.2514    0.0000 H   0  0  0  0  0  0  0  0  0  0  0  0
    2.6456   -0.4067    0.0000 N   0  0  0  0  0  0  0  0  0  0  0  0
    1.7321   -0.0000    0.0000 C   0  0  0  0  0  0  0  0  0  0  0  0
    1.8366    0.9945    0.0000 S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O   0  0  0  0  0  0  0  0  0  0  0  0
    4.2283    0.7431    0.0000 C   0  0  0  0  0  0  0  0  0  0  0  0
    5.0373    0.1554    0.0000 O   0  0  0  0  0  0  0  0  0  0  0  0
    4.3328    1.7377    0.0000 O   0  0  0  0  0  0  0  0  0  0  0  0
    3.2499    2.1799    0.0000 H   0  0  0  0  0  0  0  0  0  0  0  0
    3.8833    1.2584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0.8115    1.4685    0.0000 H   0  0  0  0  0  0  0  0  0  0  0  0
    5.1888    2.1188    0.0000 H   0  0  0  0  0  0  0  0  0  0  0  0
  1  6  1  0  0  0  0
  1  2  1  0  0  0  0
  1 17  1  0  0  0  0
  1 18  1  0  0  0  0
  2  3  1  1  0  0  0
  2  4  1  0  0  0  0
  2 14  1  0  0  0  0
  4  5  2  0  0  0  0
  5  6  1  0  0  0  0
  5  7  1  0  0  0  0
  7 12  1  0  0  0  0
  7  8  2  0  0  0  0
  8  9  1  0  0  0  0
  8 19  1  0  0  0  0
  9 10  2  0  0  0  0
  9 20  1  0  0  0  0
 10 11  1  0  0  0  0
 10 21  1  0  0  0  0
 11 12  2  0  0  0  0
 11 22  1  0  0  0  0
 12 13  1  0  0  0  0
 13 23  1  0  0  0  0
 14 15  2  0  0  0  0
 14 16  1  0  0  0  0
 16 24  1  0  0  0  0
M  END</t>
  </si>
  <si>
    <t>(+)-(S)-Dihydroaeruginoic acid</t>
  </si>
  <si>
    <t>C10 H9 N O3 S</t>
  </si>
  <si>
    <t>#mol format
 21 23  0  0  0  0  0  0  0  0  1 V2000
    5.2069   -3.1034    0.0000 C   0  0  0  0  0  0  0  0  0  0  0  0
    5.8276   -3.4138    0.0000 C   0  0  0  0  0  0  0  0  0  0  0  0
    6.4138   -3.1034    0.0000 C   0  0  0  0  0  0  0  0  0  0  0  0
    6.4138   -2.3793    0.0000 C   0  0  0  0  0  0  0  0  0  0  0  0
    5.8276   -2.0345    0.0000 C   0  0  0  0  0  0  0  0  0  0  0  0
    5.2069   -2.3793    0.0000 C   0  0  0  0  0  0  0  0  0  0  0  0
    4.5862   -2.0345    0.0000 C   0  0  0  0  0  0  0  0  0  0  0  0
    4.5862   -1.2759    0.0000 C   0  0  0  0  0  0  0  0  0  0  0  0
    3.9310   -0.8966    0.0000 O   0  0  0  0  0  0  0  0  0  0  0  0
    3.3103   -1.2759    0.0000 C   0  0  0  0  0  0  0  0  0  0  0  0
    2.6207   -0.8966    0.0000 C   0  0  0  0  0  0  0  0  0  0  0  0
    2.0000   -1.2759    0.0000 C   0  0  0  0  0  0  0  0  0  0  0  0
    2.0000   -2.0345    0.0000 C   0  0  0  0  0  0  0  0  0  0  0  0
    2.6207   -2.3793    0.0000 C   0  0  0  0  0  0  0  0  0  0  0  0
    3.3103   -2.0345    0.0000 C   0  0  0  0  0  0  0  0  0  0  0  0
    3.9310   -2.3793    0.0000 C   0  0  0  0  0  0  0  0  0  0  0  0
    3.9310   -3.1379    0.0000 O   0  0  0  0  0  0  0  0  0  0  0  0
    1.3448   -0.8966    0.0000 O   0  0  0  0  0  0  0  0  0  0  0  0
    2.6207   -3.1379    0.0000 O   0  0  0  0  0  0  0  0  0  0  0  0
    7.5517   -3.7241    0.0000 O   0  0  0  0  0  0  0  0  0  0  0  0
    8.6552   -4.3793    0.0000 C   0  0  0  0  0  0  0  0  0  0  0  0
  1  6  2  0  0  0  0
  1  2  1  0  0  0  0
  2  3  2  0  0  0  0
  3  4  1  0  0  0  0
  3 20  1  0  0  0  0
  4  5  2  0  0  0  0
  5  6  1  0  0  0  0
  6  7  1  0  0  0  0
  7 16  1  0  0  0  0
  7  8  2  0  0  0  0
  8  9  1  0  0  0  0
  9 10  1  0  0  0  0
 10 15  2  0  0  0  0
 10 11  1  0  0  0  0
 11 12  2  0  0  0  0
 12 13  1  0  0  0  0
 12 18  1  0  0  0  0
 13 14  2  0  0  0  0
 14 15  1  0  0  0  0
 14 19  1  0  0  0  0
 15 16  1  0  0  0  0
 16 17  2  0  0  0  0
 20 21  1  0  0  0  0
M  END</t>
  </si>
  <si>
    <t>Biochanin A</t>
  </si>
  <si>
    <t>C16 H12 O5</t>
  </si>
  <si>
    <t>#mol format
  SciTegic04031415222D
 31 30  0  0  0  0  0  0  0  0999 V2000
    5.9845  -11.5173    0.0000 C   0  0  0  0  0  0  0  0  0  0  0  0
    7.9847  -10.3720    0.0000 C   0  0  0  0  0  0  0  0  0  0  0  0
    2.6616   -8.0653    0.0000 C   0  0  0  0  0  0  0  0  0  0  0  0
    0.6614   -9.2106    0.0000 C   0  0  0  0  0  0  0  0  0  0  0  0
    0.0000  -12.6787    0.0000 C   0  0  0  0  0  0  0  0  0  0  0  0
    6.6458   -3.4520    0.0000 C   0  0  0  0  0  0  0  0  0  0  0  0
    5.9845   -2.3067    0.0000 C   0  0  0  0  0  0  0  0  0  0  0  0
    5.9845   -4.6134    0.0000 C   0  0  0  0  0  0  0  0  0  0  0  0
    6.6458   -1.1453    0.0000 C   0  0  0  0  0  0  0  0  0  0  0  0
    6.6458  -10.3720    0.0000 C   0  0  0  0  0  0  0  0  0  0  0  0
    2.0002   -9.2106    0.0000 C   0  0  0  0  0  0  0  0  0  0  0  0
    0.6614  -13.8239    0.0000 C   0  0  1  0  0  0  0  0  0  0  0  0
    6.6458   -5.7586    0.0000 C   0  0  2  0  0  0  0  0  0  0  0  0
    5.9845   -9.2106    0.0000 C   0  0  1  0  0  0  0  0  0  0  0  0
    2.6616  -10.3720    0.0000 C   0  0  2  0  0  0  0  0  0  0  0  0
    2.0002  -13.8239    0.0000 C   0  0  1  0  0  0  0  0  0  0  0  0
    5.9845   -6.9200    0.0000 C   0  0  0  0  0  0  0  0  0  0  0  0
    4.6618   -9.2106    0.0000 C   0  0  0  0  0  0  0  0  0  0  0  0
    2.0002  -11.5173    0.0000 C   0  0  0  0  0  0  0  0  0  0  0  0
    2.6616  -14.9854    0.0000 C   0  0  0  0  0  0  0  0  0  0  0  0
    5.9845    0.0000    0.0000 N   0  0  0  0  0  0  0  0  0  0  0  0
    7.9847   -5.7586    0.0000 N   0  0  0  0  0  0  0  0  0  0  0  0
    6.6458   -8.0653    0.0000 N   0  0  0  0  0  0  0  0  0  0  0  0
    3.9843  -10.3720    0.0000 N   0  0  0  0  0  0  0  0  0  0  0  0
    2.6616  -12.6787    0.0000 N   0  0  0  0  0  0  0  0  0  0  0  0
    0.0000  -14.9854    0.0000 O   0  0  0  0  0  0  0  0  0  0  0  0
    4.6618   -6.9200    0.0000 O   0  0  0  0  0  0  0  0  0  0  0  0
    3.9843   -8.0653    0.0000 O   0  0  0  0  0  0  0  0  0  0  0  0
    0.6614  -11.5173    0.0000 O   0  0  0  0  0  0  0  0  0  0  0  0
    2.0002  -16.1306    0.0000 O   0  0  0  0  0  0  0  0  0  0  0  0
    3.9843  -14.9854    0.0000 O   0  0  0  0  0  0  0  0  0  0  0  0
  1 10  1  0  0  0  0
  2 10  1  0  0  0  0
  3 11  1  0  0  0  0
  4 11  1  0  0  0  0
 12  5  1  1  0  0  0
  6  8  1  0  0  0  0
  6  7  1  0  0  0  0
  7  9  1  0  0  0  0
  8 13  1  0  0  0  0
  9 21  1  0  0  0  0
 14 10  1  1  0  0  0
 15 11  1  1  0  0  0
 12 16  1  0  0  0  0
 12 26  1  0  0  0  0
 13 17  1  0  0  0  0
 13 22  1  1  0  0  0
 14 23  1  0  0  0  0
 14 18  1  0  0  0  0
 15 24  1  0  0  0  0
 15 19  1  0  0  0  0
 16 25  1  6  0  0  0
 16 20  1  0  0  0  0
 17 23  1  0  0  0  0
 17 27  2  0  0  0  0
 18 28  2  0  0  0  0
 18 24  1  0  0  0  0
 19 29  2  0  0  0  0
 19 25  1  0  0  0  0
 20 30  1  0  0  0  0
 20 31  2  0  0  0  0
M  END</t>
  </si>
  <si>
    <t>D-Lysyl-L-valyl-D-valyl-L-allothreonine</t>
  </si>
  <si>
    <t>C20 H39 N5 O6</t>
  </si>
  <si>
    <t>#mol format
 22 24  0  0  0  0  0  0  0  0  1 V2000
    5.2414   -3.7586    0.0000 O   0  0  0  0  0  0  0  0  0  0  0  0
    4.5172   -3.3103    0.0000 C   0  0  0  0  0  0  0  0  0  0  0  0
    3.8276   -3.7241    0.0000 C   0  0  0  0  0  0  0  0  0  0  0  0
    3.1724   -3.3103    0.0000 C   0  0  0  0  0  0  0  0  0  0  0  0
    2.5172   -3.7241    0.0000 C   0  0  0  0  0  0  0  0  0  0  0  0
    1.8276   -3.3103    0.0000 C   0  0  0  0  0  0  0  0  0  0  0  0
    1.8276   -2.5517    0.0000 C   0  0  0  0  0  0  0  0  0  0  0  0
    2.5172   -2.1379    0.0000 C   0  0  0  0  0  0  0  0  0  0  0  0
    3.1724   -2.5517    0.0000 C   0  0  0  0  0  0  0  0  0  0  0  0
    3.8276   -2.1379    0.0000 O   0  0  0  0  0  0  0  0  0  0  0  0
    4.5172   -2.5517    0.0000 C   0  0  0  0  0  0  0  0  0  0  0  0
    5.2759   -2.1034    0.0000 C   0  0  0  0  0  0  0  0  0  0  0  0
    6.0000   -2.5517    0.0000 C   0  0  0  0  0  0  0  0  0  0  0  0
    6.6897   -2.1034    0.0000 C   0  0  0  0  0  0  0  0  0  0  0  0
    6.6897   -1.3103    0.0000 C   0  0  0  0  0  0  0  0  0  0  0  0
    6.0000   -0.8621    0.0000 C   0  0  0  0  0  0  0  0  0  0  0  0
    5.2759   -1.3103    0.0000 C   0  0  0  0  0  0  0  0  0  0  0  0
    1.3448   -2.2759    0.0000 O   0  0  0  0  0  0  0  0  0  0  0  0
    2.5172   -4.2414    0.0000 O   0  0  0  0  0  0  0  0  0  0  0  0
    3.8276   -4.2069    0.0000 O   0  0  0  0  0  0  0  0  0  0  0  0
    7.4138   -0.8966    0.0000 O   0  0  0  0  0  0  0  0  0  0  0  0
    7.2759   -2.4483    0.0000 O   0  0  0  0  0  0  0  0  0  0  0  0
  2  1  1  1  0  0  0
  2  3  1  0  0  0  0
  2 11  1  0  0  0  0
  3  4  1  0  0  0  0
  3 20  2  0  0  0  0
  4  5  2  0  0  0  0
  4  9  1  0  0  0  0
  5  6  1  0  0  0  0
  5 19  1  0  0  0  0
  6  7  2  0  0  0  0
  7  8  1  0  0  0  0
  7 18  1  0  0  0  0
  8  9  2  0  0  0  0
  9 10  1  0  0  0  0
 10 11  1  0  0  0  0
 11 12  1  6  0  0  0
 12 13  2  0  0  0  0
 12 17  1  0  0  0  0
 13 14  1  0  0  0  0
 14 15  2  0  0  0  0
 14 22  1  0  0  0  0
 15 16  1  0  0  0  0
 15 21  1  0  0  0  0
 16 17  2  0  0  0  0
M  END</t>
  </si>
  <si>
    <t>(2R,3R) -Taxifolin</t>
  </si>
  <si>
    <t>#mol format
 OpenBabel09092011402D
 39 41  0  0  0  0  0  0  0  0999 V2000
    6.9282    3.0000    0.0000 C   0  0  0  0  0  0  0  0  0  0  0  0
    6.0622    3.5000    0.0000 O   0  0  0  0  0  0  0  0  0  0  0  0
    5.1962    3.0000    0.0000 C   0  0  0  0  0  0  0  0  0  0  0  0
    5.1962    2.0000    0.0000 C   0  0  0  0  0  0  0  0  0  0  0  0
    4.3301    1.5000    0.0000 C   0  0  0  0  0  0  0  0  0  0  0  0
    3.4641    2.0000    0.0000 C   0  0  0  0  0  0  0  0  0  0  0  0
    3.4641    3.0000    0.0000 C   0  0  0  0  0  0  0  0  0  0  0  0
    4.3301    3.5000    0.0000 C   0  0  0  0  0  0  0  0  0  0  0  0
    2.5981    1.5000    0.0000 N   0  0  0  0  0  0  0  0  0  0  0  0
    2.5981    0.5000    0.0000 C   0  0  0  0  0  0  0  0  0  0  0  0
    1.7321    0.0000    0.0000 N   0  0  0  0  0  0  0  0  0  0  0  0
    0.8660    0.5000    0.0000 C   0  0  0  0  0  0  0  0  0  0  0  0
    0.8660    1.5000    0.0000 C   0  0  0  0  0  0  0  0  0  0  0  0
    1.7321    2.0000    0.0000 C   0  0  0  0  0  0  0  0  0  0  0  0
    1.7321    3.0000    0.0000 O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-1.7321    2.0000    0.0000 O   0  0  0  0  0  0  0  0  0  0  0  0
   -2.5981    1.5000    0.0000 C   0  0  0  0  0  0  0  0  0  0  0  0
    4.3301    0.5000    0.0000 C   0  0  0  0  0  0  0  0  0  0  0  0
    3.4641    0.0000    0.0000 O   0  0  0  0  0  0  0  0  0  0  0  0
    6.9282    1.9300    0.0000 H   0  0  0  0  0  0  0  0  0  0  0  0
    7.8549    3.5350    0.0000 H   0  0  0  0  0  0  0  0  0  0  0  0
    7.8549    2.4650    0.0000 H   0  0  0  0  0  0  0  0  0  0  0  0
    6.0899    1.4840    0.0000 H   0  0  0  0  0  0  0  0  0  0  0  0
    2.5704    3.5160    0.0000 H   0  0  0  0  0  0  0  0  0  0  0  0
    4.3301    4.5320    0.0000 H   0  0  0  0  0  0  0  0  0  0  0  0
    3.4918   -0.0160    0.0000 H   0  0  0  0  0  0  0  0  0  0  0  0
    0.0000    3.0320    0.0000 H   0  0  0  0  0  0  0  0  0  0  0  0
   -1.7598   -0.0160    0.0000 H   0  0  0  0  0  0  0  0  0  0  0  0
   -0.0000   -1.0320    0.0000 H   0  0  0  0  0  0  0  0  0  0  0  0
   -3.5247    2.0350    0.0000 H   0  0  0  0  0  0  0  0  0  0  0  0
   -2.5981    0.4300    0.0000 H   0  0  0  0  0  0  0  0  0  0  0  0
   -3.5247    0.9650    0.0000 H   0  0  0  0  0  0  0  0  0  0  0  0
    5.2568   -0.0350    0.0000 H   0  0  0  0  0  0  0  0  0  0  0  0
    4.3301   -0.5700    0.0000 H   0  0  0  0  0  0  0  0  0  0  0  0
    2.6241    0.4850    0.0000 H   0  0  0  0  0  0  0  0  0  0  0  0
  1  2  1  0  0  0  0
  1 24  1  0  0  0  0
  1 25  1  0  0  0  0
  1 26  1  0  0  0  0
  2  3  1  0  0  0  0
  3  8  1  0  0  0  0
  3  4  2  0  0  0  0
  4  5  1  0  0  0  0
  4 27  1  0  0  0  0
  5  6  2  0  0  0  0
  5 22  1  0  0  0  0
  6  7  1  0  0  0  0
  6  9  1  0  0  0  0
  7  8  2  0  0  0  0
  7 28  1  0  0  0  0
  8 29  1  0  0  0  0
  9 14  1  0  0  0  0
  9 10  1  0  0  0  0
 10 11  2  0  0  0  0
 10 30  1  0  0  0  0
 11 12  1  0  0  0  0
 12 19  1  0  0  0  0
 12 13  2  0  0  0  0
 13 14  1  0  0  0  0
 13 16  1  0  0  0  0
 14 15  2  0  0  0  0
 16 17  2  0  0  0  0
 16 31  1  0  0  0  0
 17 18  1  0  0  0  0
 17 20  1  0  0  0  0
 18 19  2  0  0  0  0
 18 32  1  0  0  0  0
 19 33  1  0  0  0  0
 20 21  1  0  0  0  0
 21 34  1  0  0  0  0
 21 35  1  0  0  0  0
 21 36  1  0  0  0  0
 22 23  1  0  0  0  0
 22 37  1  0  0  0  0
 22 38  1  0  0  0  0
 23 39  1  0  0  0  0
M  END</t>
  </si>
  <si>
    <t>Dictyoquinazol A</t>
  </si>
  <si>
    <t>#mol format
 OpenBabel09092013442D
 36 38  0  0  1  0  0  0  0  0999 V2000
    4.3301    0.5000    0.0000 C   0  0  0  0  0  0  0  0  0  0  0  0
    3.4641    0.0000    0.0000 C   0  0  3  0  0  0  0  0  0  0  0  0
    2.5981    0.5000    0.0000 C   0  0  3  0  0  0  0  0  0  0  0  0
    1.7321    0.0000    0.0000 C   0  0  3  0  0  0  0  0  0  0  0  0
    0.8660    0.5000    0.0000 C   0  0  0  0  0  0  0  0  0  0  0  0
    0.8660    1.5000    0.0000 C   0  0  0  0  0  0  0  0  0  0  0  0
    1.7321    2.0000    0.0000 C   0  0  0  0  0  0  0  0  0  0  0  0
    2.5981    1.5000    0.0000 N   0  0  0  0  0  0  0  0  0  0  0  0
    3.4641    2.0000    0.0000 C   0  0  0  0  0  0  0  0  0  0  0  0
    3.4641    3.0000    0.0000 O   0  0  0  0  0  0  0  0  0  0  0  0
    4.3301    1.5000    0.0000 C   0  0  3  0  0  0  0  0  0  0  0  0
    5.1962    2.0000    0.0000 N   0  0  0  0  0  0  0  0  0  0  0  0
    0.0000    2.0000    0.0000 C   0  0  0  0  0  0  0  0  0  0  0  0
   -0.8660    1.5000    0.0000 C   0  0  0  0  0  0  0  0  0  0  0  0
   -0.8660    0.5000    0.0000 C   0  0  0  0  0  0  0  0  0  0  0  0
   -0.0000   -0.0000    0.0000 C   0  0  0  0  0  0  0  0  0  0  0  0
   -1.7321    2.0000    0.0000 O   0  0  0  0  0  0  0  0  0  0  0  0
    0.0000    3.0000    0.0000 O   0  0  0  0  0  0  0  0  0  0  0  0
    1.7321   -1.0000    0.0000 O   0  0  0  0  0  0  0  0  0  0  0  0
    3.4641   -1.0000    0.0000 O   0  0  0  0  0  0  0  0  0  0  0  0
    5.2568   -0.0350    0.0000 H   0  0  0  0  0  0  0  0  0  0  0  0
    4.3301   -0.5700    0.0000 H   0  0  0  0  0  0  0  0  0  0  0  0
    3.4641    1.0700    0.0000 H   0  0  0  0  0  0  0  0  0  0  0  0
    3.5247    1.0350    0.0000 H   0  0  0  0  0  0  0  0  0  0  0  0
    1.7321    1.0700    0.0000 H   0  0  0  0  0  0  0  0  0  0  0  0
    1.7321    3.0700    0.0000 H   0  0  0  0  0  0  0  0  0  0  0  0
    2.6587    2.5350    0.0000 H   0  0  0  0  0  0  0  0  0  0  0  0
    3.4035    0.9650    0.0000 H   0  0  0  0  0  0  0  0  0  0  0  0
    6.0795    1.4900    0.0000 H   0  0  0  0  0  0  0  0  0  0  0  0
    5.1962    3.0200    0.0000 H   0  0  0  0  0  0  0  0  0  0  0  0
   -1.7598   -0.0160    0.0000 H   0  0  0  0  0  0  0  0  0  0  0  0
    0.0000   -1.0320    0.0000 H   0  0  0  0  0  0  0  0  0  0  0  0
   -1.7321    2.9370    0.0000 H   0  0  0  0  0  0  0  0  0  0  0  0
    0.8115    3.4685    0.0000 H   0  0  0  0  0  0  0  0  0  0  0  0
    0.8920   -1.4850    0.0000 H   0  0  0  0  0  0  0  0  0  0  0  0
    2.6241   -1.4850    0.0000 H   0  0  0  0  0  0  0  0  0  0  0  0
  1 11  1  0  0  0  0
  1  2  1  0  0  0  0
  1 21  1  0  0  0  0
  1 22  1  0  0  0  0
  2  3  1  0  0  0  0
  2 20  1  0  0  0  0
  2 23  1  0  0  0  0
  3  8  1  0  0  0  0
  3  4  1  0  0  0  0
  3 24  1  0  0  0  0
  4  5  1  0  0  0  0
  4 19  1  0  0  0  0
  4 25  1  0  0  0  0
  5 16  1  0  0  0  0
  5  6  2  0  0  0  0
  6  7  1  0  0  0  0
  6 13  1  0  0  0  0
  7  8  1  0  0  0  0
  7 26  1  0  0  0  0
  7 27  1  0  0  0  0
  8  9  1  0  0  0  0
  9 10  2  0  0  0  0
  9 11  1  0  0  0  0
 11 12  1  0  0  0  0
 11 28  1  0  0  0  0
 12 29  1  0  0  0  0
 12 30  1  0  0  0  0
 13 14  2  0  0  0  0
 13 18  1  0  0  0  0
 14 15  1  0  0  0  0
 14 17  1  0  0  0  0
 15 16  2  0  0  0  0
 15 31  1  0  0  0  0
 16 32  1  0  0  0  0
 17 33  1  0  0  0  0
 18 34  1  0  0  0  0
 19 35  1  0  0  0  0
 20 36  1  0  0  0  0
M  END</t>
  </si>
  <si>
    <t>Fumisoquin A</t>
  </si>
  <si>
    <t>#mol format
 OpenBabel09092012342D
 26 27  0  0  0  0  0  0  0  0999 V2000
   -3.4049   -1.0000    0.0000 C   0  0  0  0  0  0  0  0  0  0  0  0
   -2.4049   -1.0000    0.0000 C   0  0  0  0  0  0  0  0  0  0  0  0
   -1.8171   -0.1910    0.0000 C   0  0  0  0  0  0  0  0  0  0  0  0
   -0.8660   -0.5000    0.0000 C   0  0  0  0  0  0  0  0  0  0  0  0
   -0.8660   -1.5000    0.0000 C   0  0  0  0  0  0  0  0  0  0  0  0
   -1.8171   -1.8090    0.0000 N   0  0  0  0  0  0  0  0  0  0  0  0
    0.0000   -2.0000    0.0000 C   0  0  0  0  0  0  0  0  0  0  0  0
    0.8660   -1.5000    0.0000 C   0  0  0  0  0  0  0  0  0  0  0  0
    0.8660   -0.5000    0.0000 C   0  0  0  0  0  0  0  0  0  0  0  0
    0.0000    0.0000    0.0000 C   0  0  0  0  0  0  0  0  0  0  0  0
    0.0000    1.0000    0.0000 C   0  0  0  0  0  0  0  0  0  0  0  0
    1.7321    0.0000    0.0000 O   0  0  0  0  0  0  0  0  0  0  0  0
    2.5981   -0.5000    0.0000 C   0  0  0  0  0  0  0  0  0  0  0  0
   -3.9399   -0.0734    0.0000 H   0  0  0  0  0  0  0  0  0  0  0  0
   -3.9399   -1.9266    0.0000 H   0  0  0  0  0  0  0  0  0  0  0  0
   -4.4749   -1.0000    0.0000 H   0  0  0  0  0  0  0  0  0  0  0  0
   -2.1360    0.7905    0.0000 H   0  0  0  0  0  0  0  0  0  0  0  0
   -2.1213   -2.7453    0.0000 H   0  0  0  0  0  0  0  0  0  0  0  0
    0.0000   -3.0320    0.0000 H   0  0  0  0  0  0  0  0  0  0  0  0
    1.7598   -2.0160    0.0000 H   0  0  0  0  0  0  0  0  0  0  0  0
    0.9266    1.5350    0.0000 H   0  0  0  0  0  0  0  0  0  0  0  0
   -0.9266    1.5350    0.0000 H   0  0  0  0  0  0  0  0  0  0  0  0
    0.0000    2.0700    0.0000 H   0  0  0  0  0  0  0  0  0  0  0  0
    2.5981   -1.5700    0.0000 H   0  0  0  0  0  0  0  0  0  0  0  0
    3.5247    0.0350    0.0000 H   0  0  0  0  0  0  0  0  0  0  0  0
    3.5247   -1.0350    0.0000 H   0  0  0  0  0  0  0  0  0  0  0  0
  1  2  1  0  0  0  0
  1 14  1  0  0  0  0
  1 15  1  0  0  0  0
  1 16  1  0  0  0  0
  2  6  1  0  0  0  0
  2  3  2  0  0  0  0
  3  4  1  0  0  0  0
  3 17  1  0  0  0  0
  4 10  1  0  0  0  0
  4  5  2  0  0  0  0
  5  6  1  0  0  0  0
  5  7  1  0  0  0  0
  6 18  1  0  0  0  0
  7  8  2  0  0  0  0
  7 19  1  0  0  0  0
  8  9  1  0  0  0  0
  8 20  1  0  0  0  0
  9 10  2  0  0  0  0
  9 12  1  0  0  0  0
 10 11  1  0  0  0  0
 11 21  1  0  0  0  0
 11 22  1  0  0  0  0
 11 23  1  0  0  0  0
 12 13  1  0  0  0  0
 13 24  1  0  0  0  0
 13 25  1  0  0  0  0
 13 26  1  0  0  0  0
M  END</t>
  </si>
  <si>
    <t>5-methoxy-2,4-dimethylindole</t>
  </si>
  <si>
    <t>C11 H13 N O</t>
  </si>
  <si>
    <t>#mol format
  Mass Frontier 12/19/2020 11:28:19 AM 2D
 29 32  0  0  0  0  0  0  0  0  1 V2000
    2.9655   -3.1724    0.0000 Cl  0  0  0  0  0  0  0  0  0  0  0  0
    3.2069   -2.4483    0.0000 C   0  0  0  0  0  0  0  0  0  0  0  0
    3.9655   -2.2759    0.0000 C   0  0  0  0  0  0  0  0  0  0  0  0
    2.6552   -1.8621    0.0000 C   0  0  0  0  0  0  0  0  0  0  0  0
    4.5862   -2.7241    0.0000 C   0  0  0  0  0  0  0  0  0  0  0  0
    4.2069   -1.5517    0.0000 C   0  0  0  0  0  0  0  0  0  0  0  0
    3.9655   -3.1724    0.0000 O   0  0  0  0  0  0  0  0  0  0  0  0
    4.8276   -3.4138    0.0000 C   0  0  0  0  0  0  0  0  0  0  0  0
    5.1724   -2.2759    0.0000 C   0  0  0  0  0  0  0  0  0  0  0  0
    4.7586   -4.1724    0.0000 O   0  0  0  0  0  0  0  0  0  0  0  0
    5.5517   -3.4138    0.0000 C   0  0  0  0  0  0  0  0  0  0  0  0
    5.7931   -2.7241    0.0000 C   0  0  0  0  0  0  0  0  0  0  0  0
    1.8276   -4.7241    0.0000 O   0  0  0  0  0  0  0  0  0  0  0  0
    2.5862   -4.6207    0.0000 C   0  0  0  0  0  0  0  0  0  0  0  0
    3.0345   -5.2414    0.0000 C   0  0  0  0  0  0  0  0  0  0  0  0
    2.8966   -3.9310    0.0000 C   0  0  0  0  0  0  0  0  0  0  0  0
    3.1034   -6.0000    0.0000 O   0  0  0  0  0  0  0  0  0  0  0  0
    3.7931   -5.1724    0.0000 C   0  0  0  0  0  0  0  0  0  0  0  0
    2.4138   -5.6897    0.0000 C   0  0  0  0  0  0  0  0  0  0  0  0
    4.1034   -4.4828    0.0000 O   0  0  0  0  0  0  0  0  0  0  0  0
    4.2414   -5.7931    0.0000 C   0  0  0  0  0  0  0  0  0  0  0  0
    0.8966   -0.8966    0.0000 N   0  0  0  0  0  0  0  0  0  0  0  0
    1.3793   -1.4828    0.0000 C   0  0  0  0  0  0  0  0  0  0  0  0
    1.9310   -2.0000    0.0000 C   0  0  0  0  0  0  0  0  0  0  0  0
    3.6552   -3.8621    0.0000 C   0  0  0  0  0  0  0  0  0  0  0  0
    4.9655   -1.5517    0.0000 C   0  0  0  0  0  0  0  0  0  0  0  0
    3.6552   -0.9310    0.0000 C   0  0  0  0  0  0  0  0  0  0  0  0
    2.8966   -1.1034    0.0000 C   0  0  0  0  0  0  0  0  0  0  0  0
    2.4483   -3.3103    0.0000 O   0  0  0  0  0  0  0  0  0  0  0  0
  1  2  1  0  0  0  0
  2  3  1  0  0  0  0
  2  4  2  0  0  0  0
  3  5  1  0  0  0  0
  3  6  2  0  0  0  0
  4 28  1  0  0  0  0
  4 24  1  0  0  0  0
  5  7  1  1  0  0  0
  5  8  1  0  0  0  0
  5  9  1  0  0  0  0
  6 26  1  0  0  0  0
  6 27  1  0  0  0  0
  7 25  1  6  0  0  0
  8 10  1  6  0  0  0
  8 11  1  0  0  0  0
  9 26  2  0  0  0  0
  9 12  1  0  0  0  0
 11 12  2  0  0  0  0
 13 14  2  0  0  0  0
 14 15  1  0  0  0  0
 14 16  1  0  0  0  0
 15 17  1  6  0  0  0
 15 18  1  0  0  0  0
 15 19  1  0  0  0  0
 16 29  1  1  0  0  0
 16 25  1  0  0  0  0
 18 20  1  0  0  0  0
 18 21  1  6  0  0  0
 20 25  1  0  0  0  0
 22 23  3  0  0  0  0
 23 24  1  0  0  0  0
 27 28  2  0  0  0  0
M  END</t>
  </si>
  <si>
    <t>Cyanosporaside A</t>
  </si>
  <si>
    <t>C21 H20 Cl N O6</t>
  </si>
  <si>
    <t>#mol format
 OpenBabel09092012512D
 50 50  0  0  1  0  0  0  0  0999 V2000
    3.3801   -1.1554    0.0000 C   0  0  0  0  0  0  0  0  0  0  0  0
    2.6730   -0.4483    0.0000 C   0  0  0  0  0  0  0  0  0  0  0  0
    2.9319    0.5176    0.0000 C   0  0  0  0  0  0  0  0  0  0  0  0
    2.2247    1.2247    0.0000 C   0  0  0  0  0  0  0  0  0  0  0  0
    1.2588    0.9659    0.0000 C   0  0  0  0  0  0  0  0  0  0  0  0
    1.0000   -0.0000    0.0000 C   0  0  3  0  0  0  0  0  0  0  0  0
    0.5000   -0.8660    0.0000 C   0  0  3  0  0  0  0  0  0  0  0  0
   -0.0000   -0.0000    0.0000 O   0  0  0  0  0  0  0  0  0  0  0  0
    0.5000   -1.8660    0.0000 C   0  0  0  0  0  0  0  0  0  0  0  0
   -0.3660   -2.3660    0.0000 C   0  0  0  0  0  0  0  0  0  0  0  0
   -0.3660   -3.3660    0.0000 C   0  0  0  0  0  0  0  0  0  0  0  0
   -1.2321   -3.8660    0.0000 C   0  0  0  0  0  0  0  0  0  0  0  0
   -1.2321   -4.8660    0.0000 C   0  0  0  0  0  0  0  0  0  0  0  0
   -2.0981   -5.3660    0.0000 C   0  0  0  0  0  0  0  0  0  0  0  0
   -2.0981   -6.3660    0.0000 C   0  0  0  0  0  0  0  0  0  0  0  0
   -2.9641   -6.8660    0.0000 O   0  0  0  0  0  0  0  0  0  0  0  0
   -1.2321   -6.8660    0.0000 C   0  0  0  0  0  0  0  0  0  0  0  0
    0.5000   -3.8660    0.0000 C   0  0  0  0  0  0  0  0  0  0  0  0
    1.9968   -0.0802    0.0000 C   0  0  0  0  0  0  0  0  0  0  0  0
    1.7071   -0.7071    0.0000 C   0  0  0  0  0  0  0  0  0  0  0  0
    3.1032   -2.1889    0.0000 H   0  0  0  0  0  0  0  0  0  0  0  0
    4.4137   -0.8785    0.0000 H   0  0  0  0  0  0  0  0  0  0  0  0
    4.1367   -1.9120    0.0000 H   0  0  0  0  0  0  0  0  0  0  0  0
    3.9287    0.7847    0.0000 H   0  0  0  0  0  0  0  0  0  0  0  0
    2.5017    2.2583    0.0000 H   0  0  0  0  0  0  0  0  0  0  0  0
    1.4681    1.9813    0.0000 H   0  0  0  0  0  0  0  0  0  0  0  0
    0.5022    1.7225    0.0000 H   0  0  0  0  0  0  0  0  0  0  0  0
    0.2253    0.6890    0.0000 H   0  0  0  0  0  0  0  0  0  0  0  0
    0.5000    0.2040    0.0000 H   0  0  0  0  0  0  0  0  0  0  0  0
    1.4266   -2.4010    0.0000 H   0  0  0  0  0  0  0  0  0  0  0  0
    0.5000   -2.9360    0.0000 H   0  0  0  0  0  0  0  0  0  0  0  0
   -1.2927   -1.8310    0.0000 H   0  0  0  0  0  0  0  0  0  0  0  0
   -1.2927   -2.9010    0.0000 H   0  0  0  0  0  0  0  0  0  0  0  0
   -2.1258   -3.3500    0.0000 H   0  0  0  0  0  0  0  0  0  0  0  0
   -0.3054   -5.4010    0.0000 H   0  0  0  0  0  0  0  0  0  0  0  0
   -1.2321   -5.9360    0.0000 H   0  0  0  0  0  0  0  0  0  0  0  0
   -3.0247   -4.8310    0.0000 H   0  0  0  0  0  0  0  0  0  0  0  0
   -3.0247   -5.9010    0.0000 H   0  0  0  0  0  0  0  0  0  0  0  0
   -1.2321   -7.9360    0.0000 H   0  0  0  0  0  0  0  0  0  0  0  0
   -0.3054   -6.3310    0.0000 H   0  0  0  0  0  0  0  0  0  0  0  0
   -0.3054   -7.4010    0.0000 H   0  0  0  0  0  0  0  0  0  0  0  0
    0.5000   -4.9360    0.0000 H   0  0  0  0  0  0  0  0  0  0  0  0
    1.4266   -3.3310    0.0000 H   0  0  0  0  0  0  0  0  0  0  0  0
    1.4266   -4.4010    0.0000 H   0  0  0  0  0  0  0  0  0  0  0  0
    2.4557   -1.0468    0.0000 H   0  0  0  0  0  0  0  0  0  0  0  0
    2.6044    0.8005    0.0000 H   0  0  0  0  0  0  0  0  0  0  0  0
    3.0633   -0.1661    0.0000 H   0  0  0  0  0  0  0  0  0  0  0  0
    0.9505    0.0495    0.0000 H   0  0  0  0  0  0  0  0  0  0  0  0
    1.4302   -1.7406    0.0000 H   0  0  0  0  0  0  0  0  0  0  0  0
    0.6736   -0.9840    0.0000 H   0  0  0  0  0  0  0  0  0  0  0  0
  1  2  1  0  0  0  0
  1 21  1  0  0  0  0
  1 22  1  0  0  0  0
  1 23  1  0  0  0  0
  2  3  2  0  0  0  0
  2 20  1  0  0  0  0
  3  4  1  0  0  0  0
  3 24  1  0  0  0  0
  4  5  1  0  0  0  0
  4 25  1  0  0  0  0
  4 26  1  0  0  0  0
  5  6  1  0  0  0  0
  5 27  1  0  0  0  0
  5 28  1  0  0  0  0
  6  8  1  0  0  0  0
  6  7  1  0  0  0  0
  6 19  1  0  0  0  0
  7  8  1  0  0  0  0
  7  9  1  0  0  0  0
  7 29  1  0  0  0  0
  9 10  1  0  0  0  0
  9 30  1  0  0  0  0
  9 31  1  0  0  0  0
 10 11  1  0  0  0  0
 10 32  1  0  0  0  0
 10 33  1  0  0  0  0
 11 12  2  0  0  0  0
 11 18  1  0  0  0  0
 12 13  1  0  0  0  0
 12 34  1  0  0  0  0
 13 14  1  0  0  0  0
 13 35  1  0  0  0  0
 13 36  1  0  0  0  0
 14 15  1  0  0  0  0
 14 37  1  0  0  0  0
 14 38  1  0  0  0  0
 15 16  2  0  0  0  0
 15 17  1  0  0  0  0
 17 39  1  0  0  0  0
 17 40  1  0  0  0  0
 17 41  1  0  0  0  0
 18 42  1  0  0  0  0
 18 43  1  0  0  0  0
 18 44  1  0  0  0  0
 19 45  1  0  0  0  0
 19 46  1  0  0  0  0
 19 47  1  0  0  0  0
 20 48  1  0  0  0  0
 20 49  1  0  0  0  0
 20 50  1  0  0  0  0
M  END</t>
  </si>
  <si>
    <t>Farnesylacetone epoxide</t>
  </si>
  <si>
    <t>#mol format
  ACD/Labs03221913572D
  8  8  0  0  0  0  0  0  0  0  1 V2000
    4.6060   -0.6679    0.0000 C   0  0  0  0  0  0  0  0  0  0  0  0
    3.4545    0.0000    0.0000 C   0  0  0  0  0  0  0  0  0  0  0  0
    2.3030   -0.6679    0.0000 C   0  0  0  0  0  0  0  0  0  0  0  0
    2.3030   -1.9944    0.0000 C   0  0  0  0  0  0  0  0  0  0  0  0
    3.4545   -2.6623    0.0000 C   0  0  0  0  0  0  0  0  0  0  0  0
    4.6060   -1.9990    0.0000 C   0  0  0  0  0  0  0  0  0  0  0  0
    1.1515   -2.6623    0.0000 C   0  0  0  0  0  0  0  0  0  0  0  0
    0.0000   -3.3255    0.0000 N   0  0  0  0  0  0  0  0  0  0  0  0
  1  2  2  0  0  0  0
  1  6  1  0  0  0  0
  2  3  1  0  0  0  0
  3  4  2  0  0  0  0
  4  5  1  0  0  0  0
  4  7  1  0  0  0  0
  5  6  2  0  0  0  0
  7  8  3  0  0  0  0
M  END</t>
  </si>
  <si>
    <t>Benzonitrile</t>
  </si>
  <si>
    <t>C7 H5 N</t>
  </si>
  <si>
    <t>#mol format
  ACD/Labs05060705412D
 24 24  0  0  0  0  0  0  0  0  1 V2000
    3.1298   -7.0448    0.0000 C   0  0  0  0  0  0  0  0  0  0  0  0
    3.7557   -5.9637    0.0000 C   0  0  0  0  0  0  0  0  0  0  0  0
    3.1298   -4.8825    0.0000 C   0  0  0  0  0  0  0  0  0  0  0  0
    1.8779   -4.8825    0.0000 C   0  0  0  0  0  0  0  0  0  0  0  0
    1.2519   -5.9637    0.0000 C   0  0  0  0  0  0  0  0  0  0  0  0
    1.8779   -7.0448    0.0000 C   0  0  0  0  0  0  0  0  0  0  0  0
    1.2519   -8.1260    0.0000 C   0  0  0  0  0  0  0  0  0  0  0  0
    1.8779   -9.2186    0.0000 C   0  0  0  0  0  0  0  0  0  0  0  0
    1.2519  -10.2998    0.0000 C   0  0  0  0  0  0  0  0  0  0  0  0
    0.0000  -10.2998    0.0000 O   0  0  0  0  0  0  0  0  0  0  0  0
    1.8779  -11.3810    0.0000 O   0  0  0  0  0  0  0  0  0  0  0  0
    3.1298   -9.2186    0.0000 N   0  0  0  0  0  0  0  0  0  0  0  0
    3.7557   -8.1260    0.0000 C   0  0  0  0  0  0  0  0  0  0  0  0
    5.0076   -8.1260    0.0000 O   0  0  0  0  0  0  0  0  0  0  0  0
    2.5038   -5.9637    0.0000 C   0  0  0  0  0  0  0  0  0  0  0  0
    2.8111   -5.4174    0.0000 C   0  0  0  0  0  0  0  0  0  0  0  0
    2.1852   -4.3362    0.0000 C   0  0  0  0  0  0  0  0  0  0  0  0
    2.8111   -3.2550    0.0000 C   0  0  0  0  0  0  0  0  0  0  0  0
    2.1852   -2.1624    0.0000 N   0  0  0  0  0  0  0  0  0  0  0  0
    2.8111   -1.0812    0.0000 C   0  0  0  0  0  0  0  0  0  0  0  0
    4.0630   -1.0812    0.0000 N   0  0  0  0  0  0  0  0  0  0  0  0
    2.1852    0.0000    0.0000 N   0  0  0  0  0  0  0  0  0  0  0  0
    0.0000   -5.9637    0.0000 N   0  0  0  0  0  0  0  0  0  0  0  0
    3.7557   -3.7899    0.0000 O   0  0  0  0  0  0  0  0  0  0  0  0
  1  2  1  0  0  0  0
  1  6  2  0  0  0  0
  2  3  2  0  0  0  0
  3  4  1  0  0  0  0
  3 24  1  0  0  0  0
  4  5  2  0  0  0  0
  5  6  1  0  0  0  0
  6  7  1  0  0  0  0
  7  8  1  0  0  0  0
  8  9  1  0  0  0  0
  8 12  1  0  0  0  0
  9 10  2  0  0  0  0
  9 11  1  0  0  0  0
 12 13  1  0  0  0  0
 13 14  2  0  0  0  0
 13 15  1  0  0  0  0
 15 16  1  0  0  0  0
 15 23  1  0  0  0  0
 16 17  1  0  0  0  0
 17 18  1  0  0  0  0
 18 19  1  0  0  0  0
 19 20  1  0  0  0  0
 20 21  2  0  0  0  0
 20 22  1  0  0  0  0
M  END</t>
  </si>
  <si>
    <t>Arginyltyrosine</t>
  </si>
  <si>
    <t>C15 H23 N5 O4</t>
  </si>
  <si>
    <t>#mol format
 OpenBabel09092016072D
 49 48  0  0  1  0  0  0  0  0999 V2000
    1.2321   -0.1340    0.0000 C   0  0  0  0  0  0  0  0  0  0  0  0
    1.2321    0.8660    0.0000 C   0  0  0  0  0  0  0  0  0  0  0  0
    0.3660    1.3660    0.0000 C   0  0  0  0  0  0  0  0  0  0  0  0
   -0.5000    0.8660    0.0000 C   0  0  1  0  0  0  0  0  0  0  0  0
   -1.0000    0.0000    0.0000 H   0  0  0  0  0  0  0  0  0  0  0  0
   -1.3660    1.3660    0.0000 C   0  0  0  0  0  0  0  0  0  0  0  0
   -2.2321    0.8660    0.0000 C   0  0  0  0  0  0  0  0  0  0  0  0
   -3.0981    1.3660    0.0000 C   0  0  0  0  0  0  0  0  0  0  0  0
   -3.9641    0.8660    0.0000 C   0  0  2  0  0  0  0  0  0  0  0  0
   -4.4641    0.0000    0.0000 H   0  0  0  0  0  0  0  0  0  0  0  0
   -4.8301    1.3660    0.0000 C   0  0  0  0  0  0  0  0  0  0  0  0
   -5.6962    0.8660    0.0000 C   0  0  0  0  0  0  0  0  0  0  0  0
   -6.5622    1.3660    0.0000 C   0  0  0  0  0  0  0  0  0  0  0  0
   -7.4282    0.8660    0.0000 C   0  0  0  0  0  0  0  0  0  0  0  0
   -8.2942    1.3660    0.0000 O   0  0  0  0  0  0  0  0  0  0  0  0
   -7.4282   -0.1340    0.0000 O   0  0  0  0  0  0  0  0  0  0  0  0
   -8.2942   -0.6340    0.0000 C   0  0  0  0  0  0  0  0  0  0  0  0
   -9.1603   -0.1340    0.0000 C   0  0  3  0  0  0  0  0  0  0  0  0
   -9.1603    0.8660    0.0000 C   0  0  0  0  0  0  0  0  0  0  0  0
  -10.0263    1.3660    0.0000 O   0  0  0  0  0  0  0  0  0  0  0  0
  -10.0263   -0.6340    0.0000 O   0  0  0  0  0  0  0  0  0  0  0  0
   -3.4641    0.0000    0.0000 O   0  0  0  0  0  0  0  0  0  0  0  0
   -0.0000   -0.0000    0.0000 O   0  0  0  0  0  0  0  0  0  0  0  0
    0.3054   -0.6690    0.0000 H   0  0  0  0  0  0  0  0  0  0  0  0
    2.1587   -0.6690    0.0000 H   0  0  0  0  0  0  0  0  0  0  0  0
    1.2321   -1.2040    0.0000 H   0  0  0  0  0  0  0  0  0  0  0  0
    2.1587    1.4010    0.0000 H   0  0  0  0  0  0  0  0  0  0  0  0
    1.2321    1.9360    0.0000 H   0  0  0  0  0  0  0  0  0  0  0  0
    0.3660    2.4360    0.0000 H   0  0  0  0  0  0  0  0  0  0  0  0
   -0.5606    1.9010    0.0000 H   0  0  0  0  0  0  0  0  0  0  0  0
   -1.3660    2.4360    0.0000 H   0  0  0  0  0  0  0  0  0  0  0  0
   -2.2927    1.9010    0.0000 H   0  0  0  0  0  0  0  0  0  0  0  0
   -2.2321   -0.1660    0.0000 H   0  0  0  0  0  0  0  0  0  0  0  0
   -3.0981    2.3980    0.0000 H   0  0  0  0  0  0  0  0  0  0  0  0
   -4.8301    2.4360    0.0000 H   0  0  0  0  0  0  0  0  0  0  0  0
   -5.7568    1.9010    0.0000 H   0  0  0  0  0  0  0  0  0  0  0  0
   -5.6962   -0.2040    0.0000 H   0  0  0  0  0  0  0  0  0  0  0  0
   -6.6228    0.3310    0.0000 H   0  0  0  0  0  0  0  0  0  0  0  0
   -6.5622    2.4360    0.0000 H   0  0  0  0  0  0  0  0  0  0  0  0
   -7.4888    1.9010    0.0000 H   0  0  0  0  0  0  0  0  0  0  0  0
   -8.2942   -1.7040    0.0000 H   0  0  0  0  0  0  0  0  0  0  0  0
   -9.2209   -1.1690    0.0000 H   0  0  0  0  0  0  0  0  0  0  0  0
   -8.2336    0.4010    0.0000 H   0  0  0  0  0  0  0  0  0  0  0  0
   -8.2336    1.4010    0.0000 H   0  0  0  0  0  0  0  0  0  0  0  0
   -9.1603    1.9360    0.0000 H   0  0  0  0  0  0  0  0  0  0  0  0
  -10.0263    2.3360    0.0000 H   0  0  0  0  0  0  0  0  0  0  0  0
  -10.8663   -0.1490    0.0000 H   0  0  0  0  0  0  0  0  0  0  0  0
   -3.9491   -0.8400    0.0000 H   0  0  0  0  0  0  0  0  0  0  0  0
   -0.4850   -0.8400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1  0  0  0
  4  6  1  0  0  0  0
  4 23  1  0  0  0  0
  6  7  1  0  0  0  0
  6 31  1  0  0  0  0
  6 32  1  0  0  0  0
  7  8  2  0  0  0  0
  7 33  1  0  0  0  0
  8  9  1  0  0  0  0
  8 34  1  0  0  0  0
  9 10  1  6  0  0  0
  9 11  1  0  0  0  0
  9 22  1  0  0  0  0
 11 12  1  0  0  0  0
 11 35  1  0  0  0  0
 11 36  1  0  0  0  0
 12 13  1  0  0  0  0
 12 37  1  0  0  0  0
 12 38  1  0  0  0  0
 13 14  1  0  0  0  0
 13 39  1  0  0  0  0
 13 40  1  0  0  0  0
 14 15  2  0  0  0  0
 14 16  1  0  0  0  0
 16 17  1  0  0  0  0
 17 18  1  0  0  0  0
 17 41  1  0  0  0  0
 17 42  1  0  0  0  0
 18 19  1  0  0  0  0
 18 21  1  0  0  0  0
 18 43  1  0  0  0  0
 19 20  1  0  0  0  0
 19 44  1  0  0  0  0
 19 45  1  0  0  0  0
 20 46  1  0  0  0  0
 21 47  1  0  0  0  0
 22 48  1  0  0  0  0
 23 49  1  0  0  0  0
M  END</t>
  </si>
  <si>
    <t>Phomester B</t>
  </si>
  <si>
    <t>C15 H28 O6</t>
  </si>
  <si>
    <t>#mol format
 OpenBabel09092014292D
 36 36  0  0  1  0  0  0  0  0999 V2000
    0.8090    1.5878    0.0000 C   0  0  0  0  0  0  0  0  0  0  0  0
    0.8090    0.5878    0.0000 C   0  0  3  0  0  0  0  0  0  0  0  0
    1.6180    0.0000    0.0000 C   0  0  3  0  0  0  0  0  0  0  0  0
    1.3090   -0.9511    0.0000 N   0  0  0  0  0  0  0  0  0  0  0  0
    0.3090   -0.9511    0.0000 C   0  0  0  0  0  0  0  0  0  0  0  0
   -0.2788   -1.7601    0.0000 O   0  0  0  0  0  0  0  0  0  0  0  0
    0.0000   -0.0000    0.0000 N   0  0  0  0  0  0  0  0  0  0  0  0
    2.5691    0.3090    0.0000 C   0  0  0  0  0  0  0  0  0  0  0  0
    2.7770    1.2872    0.0000 C   0  0  0  0  0  0  0  0  0  0  0  0
    2.0339    1.9563    0.0000 C   0  0  0  0  0  0  0  0  0  0  0  0
    2.2418    2.9344    0.0000 C   0  0  0  0  0  0  0  0  0  0  0  0
    3.1928    3.2435    0.0000 C   0  0  3  0  0  0  0  0  0  0  0  0
    3.9360    2.5743    0.0000 C   0  0  0  0  0  0  0  0  0  0  0  0
    3.4007    4.2216    0.0000 C   0  0  0  0  0  0  0  0  0  0  0  0
    4.3518    4.5306    0.0000 O   0  0  0  0  0  0  0  0  0  0  0  0
    2.6576    4.8907    0.0000 O   0  0  0  0  0  0  0  0  0  0  0  0
    1.7357    2.1228    0.0000 H   0  0  0  0  0  0  0  0  0  0  0  0
   -0.1176    2.1228    0.0000 H   0  0  0  0  0  0  0  0  0  0  0  0
    0.8090    2.6578    0.0000 H   0  0  0  0  0  0  0  0  0  0  0  0
   -0.1444    1.0736    0.0000 H   0  0  0  0  0  0  0  0  0  0  0  0
    0.6004   -0.3306    0.0000 H   0  0  0  0  0  0  0  0  0  0  0  0
    1.8877   -1.7475    0.0000 H   0  0  0  0  0  0  0  0  0  0  0  0
   -0.9363    0.3042    0.0000 H   0  0  0  0  0  0  0  0  0  0  0  0
    3.3643   -0.4070    0.0000 H   0  0  0  0  0  0  0  0  0  0  0  0
    3.5867    0.6397    0.0000 H   0  0  0  0  0  0  0  0  0  0  0  0
    3.7946    1.6178    0.0000 H   0  0  0  0  0  0  0  0  0  0  0  0
    2.9995    2.3338    0.0000 H   0  0  0  0  0  0  0  0  0  0  0  0
    1.0162    1.6256    0.0000 H   0  0  0  0  0  0  0  0  0  0  0  0
    1.2387    2.6723    0.0000 H   0  0  0  0  0  0  0  0  0  0  0  0
    1.4466    3.6504    0.0000 H   0  0  0  0  0  0  0  0  0  0  0  0
    2.4642    3.9811    0.0000 H   0  0  0  0  0  0  0  0  0  0  0  0
    2.9704    2.1968    0.0000 H   0  0  0  0  0  0  0  0  0  0  0  0
    3.7135    1.5277    0.0000 H   0  0  0  0  0  0  0  0  0  0  0  0
    4.9536    2.9050    0.0000 H   0  0  0  0  0  0  0  0  0  0  0  0
    4.7311    1.8584    0.0000 H   0  0  0  0  0  0  0  0  0  0  0  0
    2.8524    5.8073    0.0000 H   0  0  0  0  0  0  0  0  0  0  0  0
  1  2  1  0  0  0  0
  1 17  1  0  0  0  0
  1 18  1  0  0  0  0
  1 19  1  0  0  0  0
  2  7  1  0  0  0  0
  2  3  1  0  0  0  0
  2 20  1  0  0  0  0
  3  4  1  0  0  0  0
  3  8  1  0  0  0  0
  3 21  1  0  0  0  0
  4  5  1  0  0  0  0
  4 22  1  0  0  0  0
  5  6  2  0  0  0  0
  5  7  1  0  0  0  0
  7 23  1  0  0  0  0
  8  9  1  0  0  0  0
  8 24  1  0  0  0  0
  8 25  1  0  0  0  0
  9 10  1  0  0  0  0
  9 26  1  0  0  0  0
  9 27  1  0  0  0  0
 10 11  1  0  0  0  0
 10 28  1  0  0  0  0
 10 29  1  0  0  0  0
 11 12  1  0  0  0  0
 11 30  1  0  0  0  0
 11 31  1  0  0  0  0
 12 13  1  0  0  0  0
 12 14  1  0  0  0  0
 12 32  1  0  0  0  0
 13 33  1  0  0  0  0
 13 34  1  0  0  0  0
 13 35  1  0  0  0  0
 14 15  2  0  0  0  0
 14 16  1  0  0  0  0
 16 36  1  0  0  0  0
M  END</t>
  </si>
  <si>
    <t>α-Methyldethiobiotin</t>
  </si>
  <si>
    <t>#mol format
  Mass Frontier 1/3/2022 9:15:24 PM 2D
 21 22  0  0  0  0  0  0  0  0  1 V2000
    2.4828   -0.7241    0.0000 C   0  0  0  0  0  0  0  0  0  0  0  0
    3.1379   -1.1034    0.0000 C   0  0  0  0  0  0  0  0  0  0  0  0
    3.1379   -1.8621    0.0000 C   0  0  0  0  0  0  0  0  0  0  0  0
    3.7931   -2.2414    0.0000 C   0  0  0  0  0  0  0  0  0  0  0  0
    3.7931   -3.0000    0.0000 C   0  0  0  0  0  0  0  0  0  0  0  0
    3.1379   -3.3793    0.0000 C   0  0  0  0  0  0  0  0  0  0  0  0
    2.4828   -3.0000    0.0000 C   0  0  0  0  0  0  0  0  0  0  0  0
    1.8276   -3.3793    0.0000 C   0  0  0  0  0  0  0  0  0  0  0  0
    1.1724   -3.0000    0.0000 C   0  0  0  0  0  0  0  0  0  0  0  0
    0.5172   -3.3793    0.0000 C   0  0  0  0  0  0  0  0  0  0  0  0
    0.5172   -4.1379    0.0000 C   0  0  0  0  0  0  0  0  0  0  0  0
    1.1724   -4.5172    0.0000 C   0  0  0  0  0  0  0  0  0  0  0  0
    1.8276   -4.1379    0.0000 N   0  0  0  0  0  0  0  0  0  0  0  0
    3.7931   -0.7241    0.0000 O   0  0  0  0  0  0  0  0  0  0  0  0
    2.4828   -2.2414    0.0000 C   0  0  0  0  0  0  0  0  0  0  0  0
    4.4483   -1.8621    0.0000 O   0  0  0  0  0  0  0  0  0  0  0  0
    4.4483   -3.3793    0.0000 C   0  0  0  0  0  0  0  0  0  0  0  0
    5.1034   -3.0000    0.0000 C   0  0  0  0  0  0  0  0  0  0  0  0
    4.4483   -4.1379    0.0000 O   0  0  0  0  0  0  0  0  0  0  0  0
    1.8276   -1.8621    0.0000 O   0  0  0  0  0  0  0  0  0  0  0  0
    3.1379   -4.1379    0.0000 O   0  0  0  0  0  0  0  0  0  0  0  0
  1  2  1  0  0  0  0
  2  3  1  0  0  0  0
  2 14  2  0  0  0  0
  3  4  2  0  0  0  0
  3 15  1  0  0  0  0
  4  5  1  0  0  0  0
  4 16  1  0  0  0  0
  5 17  1  0  0  0  0
  5  6  2  0  0  0  0
  6  7  1  0  0  0  0
  6 21  1  0  0  0  0
  7  8  1  0  0  0  0
  7 15  2  0  0  0  0
  8  9  1  0  0  0  0
  8 13  1  0  0  0  0
  9 10  1  0  0  0  0
 10 11  1  0  0  0  0
 11 12  1  0  0  0  0
 12 13  1  0  0  0  0
 15 20  1  0  0  0  0
 17 18  1  0  0  0  0
 17 19  2  0  0  0  0
M  END</t>
  </si>
  <si>
    <t>6-(piperidin-2-yl)DAPG</t>
  </si>
  <si>
    <t>C15 H19 N O5</t>
  </si>
  <si>
    <t>#mol format
  Mass Frontier 1/4/2022 12:31:00 PM 2D
 15 15  0  0  0  0  0  0  0  0  1 V2000
    2.6552   -1.2759    0.0000 C   0  0  0  0  0  0  0  0  0  0  0  0
    1.8966   -1.3448    0.0000 C   0  0  0  0  0  0  0  0  0  0  0  0
    1.5862   -2.0345    0.0000 N   0  0  0  0  0  0  0  0  0  0  0  0
    2.0345   -2.6552    0.0000 C   0  0  0  0  0  0  0  0  0  0  0  0
    2.7931   -2.6552    0.0000 C   0  0  0  0  0  0  0  0  0  0  0  0
    3.0345   -3.3793    0.0000 N   0  0  0  0  0  0  0  0  0  0  0  0
    2.4138   -3.8276    0.0000 C   0  0  0  0  0  0  0  0  0  0  0  0
    2.4138   -4.5862    0.0000 C   0  0  0  0  0  0  0  0  0  0  0  0
    1.7586   -4.9655    0.0000 S   0  0  0  0  0  0  0  0  0  0  0  0
    1.7586   -5.7241    0.0000 C   0  0  0  0  0  0  0  0  0  0  0  0
    1.4483   -0.7241    0.0000 O   0  0  0  0  0  0  0  0  0  0  0  0
    1.7931   -3.3793    0.0000 C   0  0  0  0  0  0  0  0  0  0  0  0
    1.0690   -3.6207    0.0000 S   0  0  0  0  0  0  0  0  0  0  0  0
    0.5172   -3.1034    0.0000 C   0  0  0  0  0  0  0  0  0  0  0  0
    3.2414   -2.0345    0.0000 O   0  0  0  0  0  0  0  0  0  0  0  0
  1  2  1  0  0  0  0
  2  3  2  0  0  0  0
  2 11  1  0  0  0  0
  3  4  1  0  0  0  0
  4 12  2  0  0  0  0
  4  5  1  0  0  0  0
  5  6  2  0  0  0  0
  5 15  1  0  0  0  0
  6  7  1  0  0  0  0
  7  8  2  0  0  0  0
  7 12  1  0  0  0  0
  8  9  1  0  0  0  0
  9 10  1  0  0  0  0
 12 13  1  0  0  0  0
 13 14  1  0  0  0  0
M  END</t>
  </si>
  <si>
    <t>(1Z)-S,S'-dimethyldihydroholomycin</t>
  </si>
  <si>
    <t>C9 H12 N2 O2 S2</t>
  </si>
  <si>
    <t>#mol format
 OpenBabel09092015332D
 32 32  0  0  0  0  0  0  0  0999 V2000
    4.3301   -1.5000    0.0000 C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0.0000   -3.0000    0.0000 O   0  0  0  0  0  0  0  0  0  0  0  0
    1.7321   -2.0000    0.0000 C   0  0  0  0  0  0  0  0  0  0  0  0
    1.7321   -3.0000    0.0000 O   0  0  0  0  0  0  0  0  0  0  0  0
    3.4035   -2.0350    0.0000 H   0  0  0  0  0  0  0  0  0  0  0  0
    5.2568   -2.0350    0.0000 H   0  0  0  0  0  0  0  0  0  0  0  0
    4.3301   -2.5700    0.0000 H   0  0  0  0  0  0  0  0  0  0  0  0
    5.2568    0.0350    0.0000 H   0  0  0  0  0  0  0  0  0  0  0  0
    4.3301    0.5700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-1.7598   -2.0160    0.0000 H   0  0  0  0  0  0  0  0  0  0  0  0
   -1.7598    0.0160    0.0000 H   0  0  0  0  0  0  0  0  0  0  0  0
   -0.0000    1.0320    0.0000 H   0  0  0  0  0  0  0  0  0  0  0  0
   -0.8115   -3.4685    0.0000 H   0  0  0  0  0  0  0  0  0  0  0  0
    2.6587   -1.4650    0.0000 H   0  0  0  0  0  0  0  0  0  0  0  0
    2.6587   -2.5350    0.0000 H   0  0  0  0  0  0  0  0  0  0  0  0
    0.8920   -3.4850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1  0  0  0  0
  5 24  1  0  0  0  0
  5 25  1  0  0  0  0
  6 11  1  0  0  0  0
  6  7  2  0  0  0  0
  7  8  1  0  0  0  0
  7 13  1  0  0  0  0
  8  9  2  0  0  0  0
  8 12  1  0  0  0  0
  9 10  1  0  0  0  0
  9 26  1  0  0  0  0
 10 11  2  0  0  0  0
 10 27  1  0  0  0  0
 11 28  1  0  0  0  0
 12 29  1  0  0  0  0
 13 14  1  0  0  0  0
 13 30  1  0  0  0  0
 13 31  1  0  0  0  0
 14 32  1  0  0  0  0
M  END</t>
  </si>
  <si>
    <t>2-hydroxymethyl-3-pentylphenol</t>
  </si>
  <si>
    <t>#mol format
  ACD/Labs03221914022D
 14 15  0  0  0  0  0  0  0  0  1 V2000
    5.1331   -0.3246    0.0000 C   0  0  0  0  0  0  0  0  0  0  0  0
    4.7205   -1.5900    0.0000 N   0  0  0  0  0  0  0  0  0  0  0  0
    5.5017   -2.6628    0.0000 C   0  0  0  0  0  0  0  0  0  0  0  0
    4.7205   -3.7357    0.0000 N   0  0  0  0  0  0  0  0  0  0  0  0
    3.4606   -3.3285    0.0000 C   0  0  0  0  0  0  0  0  0  0  0  0
    3.4606   -1.9971    0.0000 C   0  0  0  0  0  0  0  0  0  0  0  0
    2.3052   -1.3314    0.0000 C   0  0  0  0  0  0  0  0  0  0  0  0
    1.1554   -1.9971    0.0000 N   0  0  0  0  0  0  0  0  0  0  0  0
    0.0000   -1.3314    0.0000 C   0  0  0  0  0  0  0  0  0  0  0  0
    1.1554   -3.3285    0.0000 C   0  0  0  0  0  0  0  0  0  0  0  0
    2.3052   -3.9942    0.0000 N   0  0  0  0  0  0  0  0  0  0  0  0
    2.3052   -5.3257    0.0000 C   0  0  0  0  0  0  0  0  0  0  0  0
    0.0000   -3.9942    0.0000 O   0  0  0  0  0  0  0  0  0  0  0  0
    2.3052    0.0000    0.0000 O   0  0  0  0  0  0  0  0  0  0  0  0
  1  2  1  0  0  0  0
  2  3  1  0  0  0  0
  2  6  1  0  0  0  0
  3  4  2  0  0  0  0
  4  5  1  0  0  0  0
  5  6  2  0  0  0  0
  5 11  1  0  0  0  0
  6  7  1  0  0  0  0
  7  8  1  0  0  0  0
  7 14  2  0  0  0  0
  8  9  1  0  0  0  0
  8 10  1  0  0  0  0
 10 11  1  0  0  0  0
 10 13  2  0  0  0  0
 11 12  1  0  0  0  0
M  END</t>
  </si>
  <si>
    <t>Caffeine</t>
  </si>
  <si>
    <t>C8 H10 N4 O2</t>
  </si>
  <si>
    <t>#mol format
  ACD/Labs04281712452D
 21 21  0  0  0  0  0  0  0  0  1 V2000
    6.2245   -1.7435    0.0000 S   0  0  0  0  0  0  0  0  0  0  0  0
    4.8720   -2.5175    0.0000 O   0  0  0  0  0  0  0  0  0  0  0  0
    2.1835   -4.0736    0.0000 O   0  0  0  0  0  0  0  0  0  0  0  0
    7.5688   -0.9614    0.0000 O   0  0  0  0  0  0  0  0  0  0  0  0
    6.9985   -3.0878    0.0000 O   0  0  0  0  0  0  0  0  0  0  0  0
    5.4424   -0.3911    0.0000 O   0  0  0  0  0  0  0  0  0  0  0  0
    4.8720   -4.0736    0.0000 C   0  0  0  0  0  0  0  0  0  0  0  0
    3.5278   -4.8476    0.0000 C   0  0  0  0  0  0  0  0  0  0  0  0
    6.2245   -4.8476    0.0000 C   0  0  0  0  0  0  0  0  0  0  0  0
    3.5278   -6.4037    0.0000 C   0  0  0  0  0  0  0  0  0  0  0  0
    6.2245   -6.4037    0.0000 C   0  0  0  0  0  0  0  0  0  0  0  0
    4.8720   -7.1859    0.0000 C   0  0  0  0  0  0  0  0  0  0  0  0
    0.8310   -4.8476    0.0000 C   0  0  0  0  0  0  0  0  0  0  0  0
    7.0555   -4.3669    0.0000 H   0  0  0  0  0  0  0  0  0  0  0  0
    2.6967   -6.8844    0.0000 H   0  0  0  0  0  0  0  0  0  0  0  0
    7.0555   -6.8844    0.0000 H   0  0  0  0  0  0  0  0  0  0  0  0
    4.8720   -8.1472    0.0000 H   0  0  0  0  0  0  0  0  0  0  0  0
    0.3503   -4.0166    0.0000 H   0  0  0  0  0  0  0  0  0  0  0  0
    0.0000   -5.3364    0.0000 H   0  0  0  0  0  0  0  0  0  0  0  0
    1.3199   -5.6868    0.0000 H   0  0  0  0  0  0  0  0  0  0  0  0
    7.5688    0.0000    0.0000 H   0  0  0  0  0  0  0  0  0  0  0  0
  1  2  1  0  0  0  0
  1  4  1  0  0  0  0
  1  5  2  0  0  0  0
  1  6  2  0  0  0  0
  2  7  1  0  0  0  0
  3  8  1  0  0  0  0
  3 13  1  0  0  0  0
  4 21  1  0  0  0  0
  7  8  1  0  0  0  0
  7  9  2  0  0  0  0
  8 10  2  0  0  0  0
  9 11  1  0  0  0  0
  9 14  1  0  0  0  0
 10 12  1  0  0  0  0
 10 15  1  0  0  0  0
 11 12  2  0  0  0  0
 11 16  1  0  0  0  0
 12 17  1  0  0  0  0
 13 18  1  0  0  0  0
 13 19  1  0  0  0  0
 13 20  1  0  0  0  0
M  END</t>
  </si>
  <si>
    <t>guaiacol sulfate</t>
  </si>
  <si>
    <t>C7 H8 O5 S</t>
  </si>
  <si>
    <t>#mol format
  ELEMENTL06242016582D
Dotmatics Elemental
  6  5  0  0  1  0            999 V2000
   -2.7713    0.0000    0.0000 O   0  0  0  0  0
    0.0000    0.0000    0.0000 C   0  0  0  0  0
    1.3856    0.8000    0.0000 C   0  0  0  0  0
    0.0000   -1.6000    0.0000 C   0  0  0  0  0
    2.7713    0.0000    0.0000 C   0  0  0  0  0
   -1.3856    0.8000    0.0000 C   0  0  0  0  0
  1  6  2  0  0  0
  2  3  1  0  0  0
  2  4  1  6  0  0
  2  6  1  0  0  0
  3  5  1  0  0  0
M  END</t>
  </si>
  <si>
    <t>(S)-2-methylbutanal</t>
  </si>
  <si>
    <t>#mol format
  ACD/Labs04111411492D
 16 15  0  0  0  0  0  0  0  0  1 V2000
    3.4649   -1.9949    0.0000 C   0  0  0  0  0  0  0  0  0  0  0  0
    4.6199   -1.3350    0.0000 C   0  0  0  0  0  0  0  0  0  0  0  0
    5.7748   -1.9949    0.0000 C   0  0  0  0  0  0  0  0  0  0  0  0
    6.9298   -1.3350    0.0000 C   0  0  0  0  0  0  0  0  0  0  0  0
    8.0698   -1.9949    0.0000 C   0  0  0  0  0  0  0  0  0  0  0  0
    9.2248   -1.3350    0.0000 C   0  0  0  0  0  0  0  0  0  0  0  0
   10.3797   -1.9949    0.0000 C   0  0  0  0  0  0  0  0  0  0  0  0
   11.5347   -1.3350    0.0000 N   0  0  0  0  0  0  0  0  0  0  0  0
   10.3797   -3.3299    0.0000 O   0  0  0  0  0  0  0  0  0  0  0  0
    2.3099   -1.3350    0.0000 C   0  0  0  0  0  0  0  0  0  0  0  0
   13.8446   -1.3350    0.0000 C   0  0  0  0  0  0  0  0  0  0  0  0
   13.8446    0.0000    0.0000 O   0  0  0  0  0  0  0  0  0  0  0  0
   14.9996   -1.9949    0.0000 O   0  0  0  0  0  0  0  0  0  0  0  0
   12.6897   -1.9949    0.0000 C   0  0  0  0  0  0  0  0  0  0  0  0
    1.1550   -1.9949    0.0000 C   0  0  0  0  0  0  0  0  0  0  0  0
    0.0000   -1.3350    0.0000 C   0  0  0  0  0  0  0  0  0  0  0  0
  1  2  1  0  0  0  0
  1 10  1  0  0  0  0
  2  3  1  0  0  0  0
  3  4  1  0  0  0  0
  4  5  1  0  0  0  0
  5  6  1  0  0  0  0
  6  7  1  0  0  0  0
  7  8  1  0  0  0  0
  7  9  2  0  0  0  0
  8 14  1  0  0  0  0
 10 15  1  0  0  0  0
 11 12  2  0  0  0  0
 11 13  1  0  0  0  0
 11 14  1  0  0  0  0
 15 16  1  0  0  0  0
M  END</t>
  </si>
  <si>
    <t>MFCD00153469</t>
  </si>
  <si>
    <t>C12 H23 N O3</t>
  </si>
  <si>
    <t>#mol format
 OpenBabel09092013082D
 34 34  0  0  0  0  0  0  0  0999 V2000
    4.2731    4.5878    0.0000 C   0  0  0  0  0  0  0  0  0  0  0  0
    3.4071    5.0878    0.0000 C   0  0  0  0  0  0  0  0  0  0  0  0
    3.4071    6.0878    0.0000 C   0  0  0  0  0  0  0  0  0  0  0  0
    2.5411    4.5878    0.0000 C   0  0  0  0  0  0  0  0  0  0  0  0
    2.5411    3.5878    0.0000 N   0  0  0  0  0  0  0  0  0  0  0  0
    1.6750    3.0878    0.0000 C   0  0  0  0  0  0  0  0  0  0  0  0
    0.8090    3.5878    0.0000 O   0  0  0  0  0  0  0  0  0  0  0  0
    1.6750    2.0878    0.0000 C   0  0  0  0  0  0  0  0  0  0  0  0
    0.8090    1.5878    0.0000 C   0  0  0  0  0  0  0  0  0  0  0  0
    0.8090    0.5878    0.0000 C   0  0  0  0  0  0  0  0  0  0  0  0
    1.6180    0.0000    0.0000 C   0  0  0  0  0  0  0  0  0  0  0  0
    1.3090   -0.9511    0.0000 C   0  0  0  0  0  0  0  0  0  0  0  0
    1.8968   -1.7601    0.0000 O   0  0  0  0  0  0  0  0  0  0  0  0
    0.3090   -0.9511    0.0000 C   0  0  0  0  0  0  0  0  0  0  0  0
   -0.0000   -0.0000    0.0000 C   0  0  0  0  0  0  0  0  0  0  0  0
    4.2731    3.5178    0.0000 H   0  0  0  0  0  0  0  0  0  0  0  0
    5.1998    5.1228    0.0000 H   0  0  0  0  0  0  0  0  0  0  0  0
    5.1998    4.0528    0.0000 H   0  0  0  0  0  0  0  0  0  0  0  0
    2.4804    5.6228    0.0000 H   0  0  0  0  0  0  0  0  0  0  0  0
    4.3337    6.6228    0.0000 H   0  0  0  0  0  0  0  0  0  0  0  0
    2.4804    6.6228    0.0000 H   0  0  0  0  0  0  0  0  0  0  0  0
    3.4071    7.1578    0.0000 H   0  0  0  0  0  0  0  0  0  0  0  0
    1.6144    5.1228    0.0000 H   0  0  0  0  0  0  0  0  0  0  0  0
    1.6144    4.0528    0.0000 H   0  0  0  0  0  0  0  0  0  0  0  0
    3.3937    3.0955    0.0000 H   0  0  0  0  0  0  0  0  0  0  0  0
    2.6017    1.5528    0.0000 H   0  0  0  0  0  0  0  0  0  0  0  0
    1.6750    1.0178    0.0000 H   0  0  0  0  0  0  0  0  0  0  0  0
   -0.1176    2.1228    0.0000 H   0  0  0  0  0  0  0  0  0  0  0  0
   -0.1176    1.0528    0.0000 H   0  0  0  0  0  0  0  0  0  0  0  0
    2.5995    0.3189    0.0000 H   0  0  0  0  0  0  0  0  0  0  0  0
   -0.3199   -1.8167    0.0000 H   0  0  0  0  0  0  0  0  0  0  0  0
   -0.7478   -0.7837    0.0000 H   0  0  0  0  0  0  0  0  0  0  0  0
   -1.0176    0.3306    0.0000 H   0  0  0  0  0  0  0  0  0  0  0  0
   -0.1674    1.0568    0.0000 H   0  0  0  0  0  0  0  0  0  0  0  0
  1  2  1  0  0  0  0
  1 16  1  0  0  0  0
  1 17  1  0  0  0  0
  1 18  1  0  0  0  0
  2  3  1  0  0  0  0
  2  4  1  0  0  0  0
  2 19  1  0  0  0  0
  3 20  1  0  0  0  0
  3 21  1  0  0  0  0
  3 22  1  0  0  0  0
  4  5  1  0  0  0  0
  4 23  1  0  0  0  0
  4 24  1  0  0  0  0
  5  6  1  0  0  0  0
  5 25  1  0  0  0  0
  6  7  2  0  0  0  0
  6  8  1  0  0  0  0
  8  9  1  0  0  0  0
  8 26  1  0  0  0  0
  8 27  1  0  0  0  0
  9 10  1  0  0  0  0
  9 28  1  0  0  0  0
  9 29  1  0  0  0  0
 10 15  1  0  0  0  0
 10 11  2  0  0  0  0
 11 12  1  0  0  0  0
 11 30  1  0  0  0  0
 12 13  2  0  0  0  0
 12 14  1  0  0  0  0
 14 15  1  0  0  0  0
 14 31  1  0  0  0  0
 14 32  1  0  0  0  0
 15 33  1  0  0  0  0
 15 34  1  0  0  0  0
M  END</t>
  </si>
  <si>
    <t>3-Isobutylpropanamide-2-cyclopenten-1-one</t>
  </si>
  <si>
    <t>#mol format
  -OEChem-02070708282D
 21 20  0     1  0  0  0  0  0999 V2000
    2.8660    0.7500    0.0000 S   0  0  0  0  0  0  0  0  0  0  0  0
    6.3301    0.7500    0.0000 O   0  0  0  0  0  0  0  0  0  0  0  0
    5.4641   -0.7500    0.0000 O   0  0  0  0  0  0  0  0  0  0  0  0
    3.7321    0.2500    0.0000 C   0  0  3  0  0  0  0  0  0  0  0  0
    4.5981    0.7500    0.0000 C   0  0  0  0  0  0  0  0  0  0  0  0
    3.7321   -0.7500    0.0000 C   0  0  0  0  0  0  0  0  0  0  0  0
    5.4641    0.2500    0.0000 C   0  0  0  0  0  0  0  0  0  0  0  0
    2.0000    0.2500    0.0000 C   0  0  0  0  0  0  0  0  0  0  0  0
    7.1962    0.2500    0.0000 C   0  0  0  0  0  0  0  0  0  0  0  0
    3.1951   -0.0600    0.0000 H   0  0  0  0  0  0  0  0  0  0  0  0
    4.9966    1.2249    0.0000 H   0  0  0  0  0  0  0  0  0  0  0  0
    4.1995    1.2249    0.0000 H   0  0  0  0  0  0  0  0  0  0  0  0
    4.3521   -0.7500    0.0000 H   0  0  0  0  0  0  0  0  0  0  0  0
    3.7321   -1.3700    0.0000 H   0  0  0  0  0  0  0  0  0  0  0  0
    3.1121   -0.7500    0.0000 H   0  0  0  0  0  0  0  0  0  0  0  0
    2.3100   -0.2869    0.0000 H   0  0  0  0  0  0  0  0  0  0  0  0
    1.4631   -0.0600    0.0000 H   0  0  0  0  0  0  0  0  0  0  0  0
    1.6900    0.7869    0.0000 H   0  0  0  0  0  0  0  0  0  0  0  0
    6.8862   -0.2869    0.0000 H   0  0  0  0  0  0  0  0  0  0  0  0
    7.7331   -0.0600    0.0000 H   0  0  0  0  0  0  0  0  0  0  0  0
    7.5062    0.7869    0.0000 H   0  0  0  0  0  0  0  0  0  0  0  0
  1  4  1  0  0  0  0
  1  8  1  0  0  0  0
  2  7  1  0  0  0  0
  2  9  1  0  0  0  0
  3  7  2  0  0  0  0
  4  5  1  0  0  0  0
  4  6  1  0  0  0  0
  4 10  1  0  0  0  0
  5  7  1  0  0  0  0
  5 11  1  0  0  0  0
  5 12  1  0  0  0  0
  6 13  1  0  0  0  0
  6 14  1  0  0  0  0
  6 15  1  0  0  0  0
  8 16  1  0  0  0  0
  8 17  1  0  0  0  0
  8 18  1  0  0  0  0
  9 19  1  0  0  0  0
  9 20  1  0  0  0  0
  9 21  1  0  0  0  0
M  END
&gt; &lt;PUBCHEM_BONDANNOTATIONS&gt;
4  6  3
$$$$</t>
  </si>
  <si>
    <t>METHYL 3-(METHYLTHIO)BUTANOATE</t>
  </si>
  <si>
    <t>#mol format
  ACD/Labs04221415492D
 15 14  0  0  1  0  0  0  0  0  1 V2000
    9.3944   -1.3298    0.0000 P   0  0  0  0  0  0  0  0  0  0  0  0
    8.0646   -1.3298    0.0000 O   0  0  0  0  0  0  0  0  0  0  0  0
    9.3944    0.0000    0.0000 O   0  0  0  0  0  0  0  0  0  0  0  0
   10.7242   -1.3298    0.0000 O   0  0  0  0  0  0  0  0  0  0  0  0
    9.3944   -2.6596    0.0000 O   0  0  0  0  0  0  0  0  0  0  0  0
    5.7589    0.0000    0.0000 O   0  0  0  0  0  0  0  0  0  0  0  0
    1.1475    0.0000    0.0000 O   0  0  0  0  0  0  0  0  0  0  0  0
    0.0000   -1.9947    0.0000 O   0  0  0  0  0  0  0  0  0  0  0  0
    4.6114   -1.9947    0.0000 N   0  0  0  0  0  0  0  0  0  0  0  0
    2.3057   -3.3245    0.0000 N   0  0  0  0  0  0  0  0  0  0  0  0
    6.9064   -1.9947    0.0000 C   0  0  0  0  0  0  0  0  0  0  0  0
    5.7589   -1.3298    0.0000 C   0  0  0  0  0  0  0  0  0  0  0  0
    2.3057   -1.9947    0.0000 C   0  0  0  0  0  0  0  0  0  0  0  0
    3.4532   -1.3298    0.0000 C   0  0  0  0  0  0  0  0  0  0  0  0
    1.1475   -1.3298    0.0000 C   0  0  0  0  0  0  0  0  0  0  0  0
  1  2  1  0  0  0  0
  1  3  2  0  0  0  0
  1  4  1  0  0  0  0
  1  5  1  0  0  0  0
  2 11  1  0  0  0  0
  6 12  2  0  0  0  0
  7 15  2  0  0  0  0
  8 15  1  0  0  0  0
  9 12  1  0  0  0  0
  9 14  1  0  0  0  0
 13 10  1  6  0  0  0
 11 12  1  0  0  0  0
 13 14  1  0  0  0  0
 13 15  1  0  0  0  0
M  END</t>
  </si>
  <si>
    <t>3-(phosphoacetamido)-L-alanine</t>
  </si>
  <si>
    <t>C5 H11 N2 O7 P</t>
  </si>
  <si>
    <t>#mol format
 OpenBabel09092014052D
 35 35  0  0  1  0  0  0  0  0999 V2000
    0.0000   -5.0000    0.0000 C   0  0  0  0  0  0  0  0  0  0  0  0
    0.8660   -4.5000    0.0000 C   0  0  0  0  0  0  0  0  0  0  0  0
    0.8660   -3.5000    0.0000 C   0  0  0  0  0  0  0  0  0  0  0  0
   -0.0000   -3.0000    0.0000 C   0  0  0  0  0  0  0  0  0  0  0  0
   -0.0000   -2.0000    0.0000 C   0  0  0  0  0  0  0  0  0  0  0  0
   -0.8660   -1.5000    0.0000 C   0  0  3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-1.7321    3.0000    0.0000 O   0  0  0  0  0  0  0  0  0  0  0  0
   -1.7321   -2.0000    0.0000 O   0  0  0  0  0  0  0  0  0  0  0  0
   -0.9266   -4.4650    0.0000 H   0  0  0  0  0  0  0  0  0  0  0  0
    0.0000   -6.0700    0.0000 H   0  0  0  0  0  0  0  0  0  0  0  0
   -0.9266   -5.5350    0.0000 H   0  0  0  0  0  0  0  0  0  0  0  0
    1.7927   -5.0350    0.0000 H   0  0  0  0  0  0  0  0  0  0  0  0
    1.7927   -3.9650    0.0000 H   0  0  0  0  0  0  0  0  0  0  0  0
    1.7927   -2.9650    0.0000 H   0  0  0  0  0  0  0  0  0  0  0  0
    0.8660   -2.4300    0.0000 H   0  0  0  0  0  0  0  0  0  0  0  0
   -0.9266   -3.5350    0.0000 H   0  0  0  0  0  0  0  0  0  0  0  0
   -0.9266   -2.4650    0.0000 H   0  0  0  0  0  0  0  0  0  0  0  0
    0.9266   -1.4650    0.0000 H   0  0  0  0  0  0  0  0  0  0  0  0
   -0.0000   -0.9300    0.0000 H   0  0  0  0  0  0  0  0  0  0  0  0
    0.0606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 0.0606    3.0350    0.0000 H   0  0  0  0  0  0  0  0  0  0  0  0
   -0.8660    3.5700    0.0000 H   0  0  0  0  0  0  0  0  0  0  0  0
   -1.7321    3.9700    0.0000 H   0  0  0  0  0  0  0  0  0  0  0  0
   -2.5721   -1.5150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1  0  0  0  0
  5 25  1  0  0  0  0
  5 26  1  0  0  0  0
  6  7  1  0  0  0  0
  6 15  1  0  0  0  0
  6 27  1  0  0  0  0
  7 12  1  0  0  0  0
  7  8  2  0  0  0  0
  8  9  1  0  0  0  0
  8 28  1  0  0  0  0
  9 10  2  0  0  0  0
  9 29  1  0  0  0  0
 10 11  1  0  0  0  0
 10 13  1  0  0  0  0
 11 12  2  0  0  0  0
 11 30  1  0  0  0  0
 12 31  1  0  0  0  0
 13 14  1  0  0  0  0
 13 32  1  0  0  0  0
 13 33  1  0  0  0  0
 14 34  1  0  0  0  0
 15 35  1  0  0  0  0
M  END</t>
  </si>
  <si>
    <t>1-[4-(Hydroxymethyl)phenyl]hexan-1-ol</t>
  </si>
  <si>
    <t>#mol format
  ACD/Labs06251410112D
 19 20  0  0  0  0  0  0  0  0  1 V2000
    0.0000   -5.7618    0.0000 N   0  0  0  0  0  0  0  0  0  0  0  0
    1.3327   -5.7618    0.0000 C   0  0  0  0  0  0  0  0  0  0  0  0
    1.9951   -6.9110    0.0000 O   0  0  0  0  0  0  0  0  0  0  0  0
    1.9951   -4.6047    0.0000 C   0  0  0  0  0  0  0  0  0  0  0  0
    3.3278   -4.6047    0.0000 S   0  0  0  0  0  0  0  0  0  0  0  0
    3.9902   -5.7618    0.0000 O   0  0  0  0  0  0  0  0  0  0  0  0
    3.9902   -3.4555    0.0000 C   0  0  0  0  0  0  0  0  0  0  0  0
    3.3278   -2.3063    0.0000 C   0  0  0  0  0  0  0  0  0  0  0  0
    3.9902   -1.1492    0.0000 C   0  0  0  0  0  0  0  0  0  0  0  0
    3.3278    0.0000    0.0000 C   0  0  0  0  0  0  0  0  0  0  0  0
    1.9951    0.0000    0.0000 C   0  0  0  0  0  0  0  0  0  0  0  0
    1.3327   -1.1492    0.0000 C   0  0  0  0  0  0  0  0  0  0  0  0
    1.9951   -2.3063    0.0000 C   0  0  0  0  0  0  0  0  0  0  0  0
    5.3229   -3.4555    0.0000 C   0  0  0  0  0  0  0  0  0  0  0  0
    5.9853   -4.6047    0.0000 C   0  0  0  0  0  0  0  0  0  0  0  0
    7.3180   -4.6047    0.0000 C   0  0  0  0  0  0  0  0  0  0  0  0
    7.9804   -3.4555    0.0000 C   0  0  0  0  0  0  0  0  0  0  0  0
    7.3180   -2.3063    0.0000 C   0  0  0  0  0  0  0  0  0  0  0  0
    5.9853   -2.3063    0.0000 C   0  0  0  0  0  0  0  0  0  0  0  0
  1  2  1  0  0  0  0
  2  3  2  0  0  0  0
  2  4  1  0  0  0  0
  4  5  1  0  0  0  0
  5  6  2  0  0  0  0
  5  7  1  0  0  0  0
  7  8  1  0  0  0  0
  7 14  1  0  0  0  0
  8  9  1  0  0  0  0
  8 13  2  0  0  0  0
  9 10  2  0  0  0  0
 10 11  1  0  0  0  0
 11 12  2  0  0  0  0
 12 13  1  0  0  0  0
 14 15  1  0  0  0  0
 14 19  2  0  0  0  0
 15 16  2  0  0  0  0
 16 17  1  0  0  0  0
 17 18  2  0  0  0  0
 18 19  1  0  0  0  0
M  END</t>
  </si>
  <si>
    <t>Modafinil</t>
  </si>
  <si>
    <t>C15 H15 N O2 S</t>
  </si>
  <si>
    <t>#mol format
 OpenBabel09092014212D
 51 50  0  0  0  0  0  0  0  0999 V2000
   12.9904    1.5000    0.0000 C   0  0  0  0  0  0  0  0  0  0  0  0
   12.9904    2.5000    0.0000 C   0  0  0  0  0  0  0  0  0  0  0  0
   12.1244    3.0000    0.0000 C   0  0  0  0  0  0  0  0  0  0  0  0
   11.2583    2.5000    0.0000 C   0  0  0  0  0  0  0  0  0  0  0  0
   10.3923    3.0000    0.0000 C   0  0  0  0  0  0  0  0  0  0  0  0
    9.5263    2.5000    0.0000 C   0  0  0  0  0  0  0  0  0  0  0  0
    8.6603    3.0000    0.0000 O   0  0  0  0  0  0  0  0  0  0  0  0
    9.5263    1.5000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 0.0000    0.0000    0.0000 O   0  0  0  0  0  0  0  0  0  0  0  0
   12.0637    0.9650    0.0000 H   0  0  0  0  0  0  0  0  0  0  0  0
   13.9170    0.9650    0.0000 H   0  0  0  0  0  0  0  0  0  0  0  0
   12.9904    0.4300    0.0000 H   0  0  0  0  0  0  0  0  0  0  0  0
   13.9170    3.0350    0.0000 H   0  0  0  0  0  0  0  0  0  0  0  0
   12.9904    3.5700    0.0000 H   0  0  0  0  0  0  0  0  0  0  0  0
   12.1244    4.0700    0.0000 H   0  0  0  0  0  0  0  0  0  0  0  0
   11.1977    3.5350    0.0000 H   0  0  0  0  0  0  0  0  0  0  0  0
   11.2583    1.4300    0.0000 H   0  0  0  0  0  0  0  0  0  0  0  0
   10.3317    1.9650    0.0000 H   0  0  0  0  0  0  0  0  0  0  0  0
   10.3923    4.0700    0.0000 H   0  0  0  0  0  0  0  0  0  0  0  0
    9.4657    3.5350    0.0000 H   0  0  0  0  0  0  0  0  0  0  0  0
   10.4200    0.9840    0.0000 H   0  0  0  0  0  0  0  0  0  0  0  0
    8.6603   -0.0320    0.0000 H   0  0  0  0  0  0  0  0  0  0  0  0
    7.7942    2.5320    0.0000 H   0  0  0  0  0  0  0  0  0  0  0  0
    6.9282   -0.0320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4.3301    2.5700    0.0000 H   0  0  0  0  0  0  0  0  0  0  0  0
    3.4035    2.0350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0  0  0  0
  4 29  1  0  0  0  0
  4 30  1  0  0  0  0
  5  6  1  0  0  0  0
  5 31  1  0  0  0  0
  5 32  1  0  0  0  0
  6  7  2  0  0  0  0
  6  8  1  0  0  0  0
  8  9  2  0  0  0  0
  8 33  1  0  0  0  0
  9 10  1  0  0  0  0
  9 34  1  0  0  0  0
 10 11  2  0  0  0  0
 10 35  1  0  0  0  0
 11 12  1  0  0  0  0
 11 36  1  0  0  0  0
 12 13  1  0  0  0  0
 12 37  1  0  0  0  0
 12 38  1  0  0  0  0
 13 14  1  0  0  0  0
 13 39  1  0  0  0  0
 13 40  1  0  0  0  0
 14 15  1  0  0  0  0
 14 41  1  0  0  0  0
 14 42  1  0  0  0  0
 15 16  1  0  0  0  0
 15 43  1  0  0  0  0
 15 44  1  0  0  0  0
 16 17  1  0  0  0  0
 16 45  1  0  0  0  0
 16 46  1  0  0  0  0
 17 18  1  0  0  0  0
 17 47  1  0  0  0  0
 17 48  1  0  0  0  0
 18 19  1  0  0  0  0
 18 49  1  0  0  0  0
 18 50  1  0  0  0  0
 19 20  2  0  0  0  0
 19 21  1  0  0  0  0
 21 51  1  0  0  0  0
M  END</t>
  </si>
  <si>
    <t>(9E,11Z)-13-Oxo-9,11-octadecadienoic acid</t>
  </si>
  <si>
    <t>#mol format
 OpenBabel09092012102D
 33 35  0  0  1  0  0  0  0  0999 V2000
    2.9147   -1.4717    0.0000 C   0  0  0  0  0  0  0  0  0  0  0  0
    3.1825   -0.7424    0.0000 C   0  0  0  0  0  0  0  0  0  0  0  0
    2.6681   -0.1601    0.0000 C   0  0  2  0  0  0  0  0  0  0  0  0
    3.5392   -0.1814    0.0000 H   0  0  0  0  0  0  0  0  0  0  0  0
    2.7537    0.6986    0.0000 C   0  0  0  0  0  0  0  0  0  0  0  0
    1.7783    1.5493    0.0000 C   0  0  0  0  0  0  0  0  0  0  0  0
    0.9930    1.5493    0.0000 C   0  0  1  0  0  0  0  0  0  0  0  0
    0.9724    2.4204    0.0000 H   0  0  0  0  0  0  0  0  0  0  0  0
    1.0160    0.5625    0.0000 C   0  0  1  0  0  0  0  0  0  0  0  0
    1.8914   -0.1411    0.0000 C   0  0  2  0  0  0  0  0  0  0  0  0
    2.5673   -0.6911    0.0000 H   0  0  0  0  0  0  0  0  0  0  0  0
    1.3967   -0.1251    0.0000 O   0  0  0  0  0  0  0  0  0  0  0  0
    0.5825    0.5686    0.0000 C   0  0  1  0  0  0  0  0  0  0  0  0
    1.1325    1.2444    0.0000 H   0  0  0  0  0  0  0  0  0  0  0  0
    0.5800    1.5522    0.0000 O   0  0  0  0  0  0  0  0  0  0  0  0
   -0.4191    0.0141    0.0000 C   0  0  0  0  0  0  0  0  0  0  0  0
    0.0000   -0.0000    0.0000 C   0  0  2  0  0  0  0  0  0  0  0  0
    0.2037   -0.8472    0.0000 H   0  0  0  0  0  0  0  0  0  0  0  0
   -0.2037    0.8472    0.0000 O   0  0  0  0  0  0  0  0  0  0  0  0
    1.6525    1.1575    0.0000 O   0  0  0  0  0  0  0  0  0  0  0  0
    1.8604   -1.6545    0.0000 H   0  0  0  0  0  0  0  0  0  0  0  0
    3.6001   -2.2933    0.0000 H   0  0  0  0  0  0  0  0  0  0  0  0
    2.5459   -2.4761    0.0000 H   0  0  0  0  0  0  0  0  0  0  0  0
    4.2341   -0.5447    0.0000 H   0  0  0  0  0  0  0  0  0  0  0  0
    3.5300    0.2696    0.0000 H   0  0  0  0  0  0  0  0  0  0  0  0
    3.7485    1.0926    0.0000 H   0  0  0  0  0  0  0  0  0  0  0  0
    2.9348    1.7531    0.0000 H   0  0  0  0  0  0  0  0  0  0  0  0
    2.1539    2.5512    0.0000 H   0  0  0  0  0  0  0  0  0  0  0  0
    1.1688    2.4287    0.0000 H   0  0  0  0  0  0  0  0  0  0  0  0
   -1.4595   -0.2360    0.0000 H   0  0  0  0  0  0  0  0  0  0  0  0
   -0.3111   -1.0504    0.0000 H   0  0  0  0  0  0  0  0  0  0  0  0
    0.4997    1.5152    0.0000 H   0  0  0  0  0  0  0  0  0  0  0  0
    2.5805    0.8751    0.0000 H   0  0  0  0  0  0  0  0  0  0  0  0
  1  2  1  0  0  0  0
  1 21  1  0  0  0  0
  1 22  1  0  0  0  0
  1 23  1  0  0  0  0
  2  3  1  0  0  0  0
  2 24  1  0  0  0  0
  2 25  1  0  0  0  0
  3  4  1  0  0  0  0
  3 10  1  6  0  0  0
  3  5  1  0  0  0  0
  5  6  1  0  0  0  0
  5 26  1  0  0  0  0
  5 27  1  0  0  0  0
  6  7  1  0  0  0  0
  6 28  1  0  0  0  0
  6 29  1  0  0  0  0
  7  8  1  0  0  0  0
  7 15  1  0  0  0  0
  7  9  1  6  0  0  0
  9 10  1  1  0  0  0
  9 20  1  0  0  0  0
 10 11  1  6  0  0  0
 10 12  1  0  0  0  0
 12 13  1  0  0  0  0
 13 14  1  1  0  0  0
 13 15  1  0  0  0  0
 13 16  1  0  0  0  0
 16 17  1  0  0  0  0
 16 30  1  0  0  0  0
 16 31  1  0  0  0  0
 17 18  1  0  0  0  0
 17  9  1  6  0  0  0
 17 19  1  0  0  0  0
 19 32  1  0  0  0  0
 20 33  1  0  0  0  0
M  END</t>
  </si>
  <si>
    <t>Agistatin B</t>
  </si>
  <si>
    <t>#mol format
 OpenBabel09092016452D
 26 27  0  0  0  0  0  0  0  0999 V2000
    2.5981    3.5000    0.0000 C   0  0  0  0  0  0  0  0  0  0  0  0
    1.7321    3.0000    0.0000 C   0  0  0  0  0  0  0  0  0  0  0  0
    0.8660    3.5000    0.0000 O   0  0  0  0  0  0  0  0  0  0  0  0
    1.7321    2.0000    0.0000 N   0  0  0  0  0  0  0  0  0  0  0  0
    2.5981    1.5000    0.0000 C   0  0  0  0  0  0  0  0  0  0  0  0
    2.5981    0.5000    0.0000 C   0  0  0  0  0  0  0  0  0  0  0  0
    1.7321    0.0000    0.0000 N   0  0  0  0  0  0  0  0  0  0  0  0
    0.8660    0.5000    0.0000 C   0  0  0  0  0  0  0  0  0  0  0  0
    0.8660    1.5000    0.0000 C   0  0  0  0  0  0  0  0  0  0  0  0
    0.0000    2.0000    0.0000 C   0  0  0  0  0  0  0  0  0  0  0  0
    0.0000    3.0000    0.0000 O   0  0  0  0  0  0  0  0  0  0  0  0
   -0.8660    1.5000    0.0000 N   0  0  0  0  0  0  0  0  0  0  0  0
   -1.7321    2.0000    0.0000 H   0  0  0  0  0  0  0  0  0  0  0  0
   -0.8660    0.5000    0.0000 C   0  0  0  0  0  0  0  0  0  0  0  0
   -1.7321    0.0000    0.0000 N   0  0  0  0  0  0  0  0  0  0  0  0
    0.0000   -0.0000    0.0000 N   0  0  0  0  0  0  0  0  0  0  0  0
    3.5247    2.9650    0.0000 H   0  0  0  0  0  0  0  0  0  0  0  0
    2.5981    4.5700    0.0000 H   0  0  0  0  0  0  0  0  0  0  0  0
    3.5247    4.0350    0.0000 H   0  0  0  0  0  0  0  0  0  0  0  0
    3.5247    2.0350    0.0000 H   0  0  0  0  0  0  0  0  0  0  0  0
    3.5247    0.9650    0.0000 H   0  0  0  0  0  0  0  0  0  0  0  0
    3.5247   -0.0350    0.0000 H   0  0  0  0  0  0  0  0  0  0  0  0
    2.5981   -0.5700    0.0000 H   0  0  0  0  0  0  0  0  0  0  0  0
    1.7321   -0.9845    0.0000 H   0  0  0  0  0  0  0  0  0  0  0  0
   -2.5847    0.4923    0.0000 H   0  0  0  0  0  0  0  0  0  0  0  0
   -1.7321   -0.9845    0.0000 H   0  0  0  0  0  0  0  0  0  0  0  0
  1  2  1  0  0  0  0
  1 17  1  0  0  0  0
  1 18  1  0  0  0  0
  1 19  1  0  0  0  0
  2  3  2  0  0  0  0
  2  4  1  0  0  0  0
  4  9  1  0  0  0  0
  4  5  1  0  0  0  0
  5  6  1  0  0  0  0
  5 20  1  0  0  0  0
  5 21  1  0  0  0  0
  6  7  1  0  0  0  0
  6 22  1  0  0  0  0
  6 23  1  0  0  0  0
  7  8  1  0  0  0  0
  7 24  1  0  0  0  0
  8 16  1  0  0  0  0
  8  9  2  0  0  0  0
  9 10  1  0  0  0  0
 10 11  2  0  0  0  0
 10 12  1  0  0  0  0
 12 13  1  0  0  0  0
 12 14  1  0  0  0  0
 14 15  1  0  0  0  0
 14 16  2  0  0  0  0
 15 25  1  0  0  0  0
 15 26  1  0  0  0  0
M  END</t>
  </si>
  <si>
    <t>Pepteridine B</t>
  </si>
  <si>
    <t>C8 H11 N5 O2</t>
  </si>
  <si>
    <t>#mol format
 OpenBabel09092014352D
 35 35  0  0  0  0  0  0  0  0999 V2000
    2.5981   -1.5000    0.0000 C   0  0  0  0  0  0  0  0  0  0  0  0
    2.5981   -0.5000    0.0000 C   0  0  0  0  0  0  0  0  0  0  0  0
    3.4641    0.0000    0.0000 C   0  0  0  0  0  0  0  0  0  0  0  0
    1.7321    0.0000    0.0000 C   0  0  0  0  0  0  0  0  0  0  0  0
    0.8660   -0.5000    0.0000 C   0  0  0  0  0  0  0  0  0  0  0  0
    0.8660   -1.5000    0.0000 N   0  0  0  0  0  0  0  0  0  0  0  0
    0.0000   -2.0000    0.0000 C   0  0  0  0  0  0  0  0  0  0  0  0
    0.0000   -3.0000    0.0000 C   0  0  0  0  0  0  0  0  0  0  0  0
    0.8660   -3.5000    0.0000 C   0  0  0  0  0  0  0  0  0  0  0  0
    1.7321   -3.0000    0.0000 C   0  0  0  0  0  0  0  0  0  0  0  0
    0.8660   -4.5000    0.0000 C   0  0  0  0  0  0  0  0  0  0  0  0
   -0.8660   -1.5000    0.0000 C   0  0  0  0  0  0  0  0  0  0  0  0
   -1.7321   -2.0000    0.0000 O   0  0  0  0  0  0  0  0  0  0  0  0
   -0.8660   -0.5000    0.0000 N   0  0  0  0  0  0  0  0  0  0  0  0
   -0.0000   -0.0000    0.0000 C   0  0  0  0  0  0  0  0  0  0  0  0
   -0.0000    1.0000    0.0000 O   0  0  0  0  0  0  0  0  0  0  0  0
   -1.7321   -0.0000    0.0000 O   0  0  0  0  0  0  0  0  0  0  0  0
    1.6714   -2.0350    0.0000 H   0  0  0  0  0  0  0  0  0  0  0  0
    3.5247   -2.0350    0.0000 H   0  0  0  0  0  0  0  0  0  0  0  0
    2.5981   -2.5700    0.0000 H   0  0  0  0  0  0  0  0  0  0  0  0
    2.5981    0.5700    0.0000 H   0  0  0  0  0  0  0  0  0  0  0  0
    4.3907   -0.5350    0.0000 H   0  0  0  0  0  0  0  0  0  0  0  0
    3.4641    1.0700    0.0000 H   0  0  0  0  0  0  0  0  0  0  0  0
    4.3907    0.5350    0.0000 H   0  0  0  0  0  0  0  0  0  0  0  0
    1.7321    1.0700    0.0000 H   0  0  0  0  0  0  0  0  0  0  0  0
    0.8054    0.5350    0.0000 H   0  0  0  0  0  0  0  0  0  0  0  0
   -0.8937   -3.5160    0.0000 H   0  0  0  0  0  0  0  0  0  0  0  0
    1.7927   -4.0350    0.0000 H   0  0  0  0  0  0  0  0  0  0  0  0
    2.6587   -3.5350    0.0000 H   0  0  0  0  0  0  0  0  0  0  0  0
    1.7321   -1.9300    0.0000 H   0  0  0  0  0  0  0  0  0  0  0  0
    2.6587   -2.4650    0.0000 H   0  0  0  0  0  0  0  0  0  0  0  0
   -0.0606   -5.0350    0.0000 H   0  0  0  0  0  0  0  0  0  0  0  0
    1.7927   -5.0350    0.0000 H   0  0  0  0  0  0  0  0  0  0  0  0
    0.8660   -5.5700    0.0000 H   0  0  0  0  0  0  0  0  0  0  0  0
   -1.7321    0.9700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15  1  0  0  0  0
  5  6  2  0  0  0  0
  6  7  1  0  0  0  0
  7  8  2  0  0  0  0
  7 12  1  0  0  0  0
  8  9  1  0  0  0  0
  8 27  1  0  0  0  0
  9 10  1  0  0  0  0
  9 11  1  0  0  0  0
  9 28  1  0  0  0  0
 10 29  1  0  0  0  0
 10 30  1  0  0  0  0
 10 31  1  0  0  0  0
 11 32  1  0  0  0  0
 11 33  1  0  0  0  0
 11 34  1  0  0  0  0
 12 13  2  0  0  0  0
 12 14  1  0  0  0  0
 14 15  1  0  0  0  0
 14 17  1  0  0  0  0
 15 16  2  0  0  0  0
 17 35  1  0  0  0  0
M  END</t>
  </si>
  <si>
    <t>Flutimide</t>
  </si>
  <si>
    <t>#mol format
 OpenBabel09092014012D
 48 47  0  0  1  0  0  0  0  0999 V2000
    2.5981    7.5000    0.0000 C   0  0  0  0  0  0  0  0  0  0  0  0
    1.7321    8.0000    0.0000 C   0  0  0  0  0  0  0  0  0  0  0  0
    1.7321    9.0000    0.0000 O   0  0  0  0  0  0  0  0  0  0  0  0
    0.8660    7.5000    0.0000 N   0  0  0  0  0  0  0  0  0  0  0  0
    0.8660    6.5000    0.0000 C   0  0  3  0  0  0  0  0  0  0  0  0
    0.0000    6.0000    0.0000 C   0  0  0  0  0  0  0  0  0  0  0  0
    0.0000    5.0000    0.0000 C   0  0  0  0  0  0  0  0  0  0  0  0
   -0.8660    4.5000    0.0000 C   0  0  0  0  0  0  0  0  0  0  0  0
   -0.8660    3.5000    0.0000 C   0  0  0  0  0  0  0  0  0  0  0  0
   -1.7321    3.0000    0.0000 C   0  0  0  0  0  0  0  0  0  0  0  0
   -1.7321    2.0000    0.0000 C   0  0  0  0  0  0  0  0  0  0  0  0
   -2.5981    1.5000    0.0000 C   0  0  0  0  0  0  0  0  0  0  0  0
   -3.4641    2.0000    0.0000 Cl  0  0  0  0  0  0  0  0  0  0  0  0
   -2.5981    0.5000    0.0000 Cl  0  0  0  0  0  0  0  0  0  0  0  0
    1.7321    6.0000    0.0000 C   0  0  0  0  0  0  0  0  0  0  0  0
    1.7321    5.0000    0.0000 C   0  0  0  0  0  0  0  0  0  0  0  0
    0.8660    4.5000    0.0000 C   0  0  0  0  0  0  0  0  0  0  0  0
    0.8660    3.5000    0.0000 C   0  0  0  0  0  0  0  0  0  0  0  0
    0.8660    2.5000    0.0000 C   0  0  0  0  0  0  0  0  0  0  0  0
    0.8660    1.5000    0.0000 C   0  0  0  0  0  0  0  0  0  0  0  0
    0.0000    1.0000    0.0000 C   0  0  0  0  0  0  0  0  0  0  0  0
   -0.0000   -0.0000    0.0000 Cl  0  0  0  0  0  0  0  0  0  0  0  0
    2.5981    6.4300    0.0000 H   0  0  0  0  0  0  0  0  0  0  0  0
    3.5247    8.0350    0.0000 H   0  0  0  0  0  0  0  0  0  0  0  0
    3.5247    6.9650    0.0000 H   0  0  0  0  0  0  0  0  0  0  0  0
    0.0134    7.9922    0.0000 H   0  0  0  0  0  0  0  0  0  0  0  0
   -0.0606    7.0350    0.0000 H   0  0  0  0  0  0  0  0  0  0  0  0
   -0.9266    6.5350    0.0000 H   0  0  0  0  0  0  0  0  0  0  0  0
   -0.9266    5.4650    0.0000 H   0  0  0  0  0  0  0  0  0  0  0  0
    0.9266    4.4650    0.0000 H   0  0  0  0  0  0  0  0  0  0  0  0
    0.0000    3.9300    0.0000 H   0  0  0  0  0  0  0  0  0  0  0  0
   -1.7927    5.0350    0.0000 H   0  0  0  0  0  0  0  0  0  0  0  0
   -1.7927    3.9650    0.0000 H   0  0  0  0  0  0  0  0  0  0  0  0
    0.0606    2.9650    0.0000 H   0  0  0  0  0  0  0  0  0  0  0  0
   -0.8660    2.4300    0.0000 H   0  0  0  0  0  0  0  0  0  0  0  0
   -2.6587    3.5350    0.0000 H   0  0  0  0  0  0  0  0  0  0  0  0
   -2.6587    2.4650    0.0000 H   0  0  0  0  0  0  0  0  0  0  0  0
   -0.8054    1.4650    0.0000 H   0  0  0  0  0  0  0  0  0  0  0  0
   -1.7321    0.9300    0.0000 H   0  0  0  0  0  0  0  0  0  0  0  0
   -3.5247    0.9650    0.0000 H   0  0  0  0  0  0  0  0  0  0  0  0
    2.6587    6.5350    0.0000 H   0  0  0  0  0  0  0  0  0  0  0  0
    2.6587    5.4650    0.0000 H   0  0  0  0  0  0  0  0  0  0  0  0
    2.6587    4.4650    0.0000 H   0  0  0  0  0  0  0  0  0  0  0  0
    1.7321    3.9300    0.0000 H   0  0  0  0  0  0  0  0  0  0  0  0
   -0.0606    5.0350    0.0000 H   0  0  0  0  0  0  0  0  0  0  0  0
   -0.0606    3.9650    0.0000 H   0  0  0  0  0  0  0  0  0  0  0  0
    1.7598    0.9840    0.0000 H   0  0  0  0  0  0  0  0  0  0  0  0
   -0.8937    1.5160    0.0000 H   0  0  0  0  0  0  0  0  0  0  0  0
  1  2  1  0  0  0  0
  1 23  1  0  0  0  0
  1 24  1  0  0  0  0
  1 25  1  0  0  0  0
  2  3  2  0  0  0  0
  2  4  1  0  0  0  0
  4  5  1  0  0  0  0
  4 26  1  0  0  0  0
  5  6  1  0  0  0  0
  5 15  1  0  0  0  0
  5 27  1  0  0  0  0
  6  7  1  0  0  0  0
  6 28  1  0  0  0  0
  6 29  1  0  0  0  0
  7  8  1  0  0  0  0
  7 30  1  0  0  0  0
  7 31  1  0  0  0  0
  8  9  1  0  0  0  0
  8 32  1  0  0  0  0
  8 33  1  0  0  0  0
  9 10  1  0  0  0  0
  9 34  1  0  0  0  0
  9 35  1  0  0  0  0
 10 11  1  0  0  0  0
 10 36  1  0  0  0  0
 10 37  1  0  0  0  0
 11 12  1  0  0  0  0
 11 38  1  0  0  0  0
 11 39  1  0  0  0  0
 12 13  1  0  0  0  0
 12 14  1  0  0  0  0
 12 40  1  0  0  0  0
 15 16  1  0  0  0  0
 15 41  1  0  0  0  0
 15 42  1  0  0  0  0
 16 17  1  0  0  0  0
 16 43  1  0  0  0  0
 16 44  1  0  0  0  0
 17 18  1  0  0  0  0
 17 45  1  0  0  0  0
 17 46  1  0  0  0  0
 18 19  3  0  0  0  0
 19 20  1  0  0  0  0
 20 21  2  0  0  0  0
 20 47  1  0  0  0  0
 21 22  1  0  0  0  0
 21 48  1  0  0  0  0
M  END</t>
  </si>
  <si>
    <t>Taveuniamide F</t>
  </si>
  <si>
    <t>C17 H26 Cl3 N O</t>
  </si>
  <si>
    <t>#mol format
 OpenBabel09092013432D
 48 48  0  0  1  0  0  0  0  0999 V2000
   -1.7321    1.0000    0.0000 C   0  0  0  0  0  0  0  0  0  0  0  0
   -0.8660    1.5000    0.0000 C   0  0  3  0  0  0  0  0  0  0  0  0
    0.0000    1.0000    0.0000 C   0  0  0  0  0  0  0  0  0  0  0  0
    0.8660    1.5000    0.0000 C   0  0  0  0  0  0  0  0  0  0  0  0
    1.7321    1.0000    0.0000 C   0  0  0  0  0  0  0  0  0  0  0  0
    1.7321   -0.0000    0.0000 C   0  0  3  0  0  0  0  0  0  0  0  0
    2.2321   -0.8660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C   0  0  0  0  0  0  0  0  0  0  0  0
   -2.5981   -1.5000    0.0000 O   0  0  0  0  0  0  0  0  0  0  0  0
   -2.5981   -0.5000    0.0000 C   0  0  0  0  0  0  0  0  0  0  0  0
   -1.7321    0.0000    0.0000 O   0  0  0  0  0  0  0  0  0  0  0  0
   -3.4641   -0.0000    0.0000 C   0  0  0  0  0  0  0  0  0  0  0  0
    1.7321   -2.0000    0.0000 O   0  0  0  0  0  0  0  0  0  0  0  0
    2.7321   -0.0000    0.0000 O   0  0  0  0  0  0  0  0  0  0  0  0
   -0.8660    2.5000    0.0000 C   0  0  0  0  0  0  0  0  0  0  0  0
   -1.7321    3.0000    0.0000 O   0  0  0  0  0  0  0  0  0  0  0  0
   -2.6587    1.5350    0.0000 H   0  0  0  0  0  0  0  0  0  0  0  0
   -1.7321   -0.0700    0.0000 H   0  0  0  0  0  0  0  0  0  0  0  0
   -2.6587    0.4650    0.0000 H   0  0  0  0  0  0  0  0  0  0  0  0
   -0.8660    0.4300    0.0000 H   0  0  0  0  0  0  0  0  0  0  0  0
    0.0000   -0.0700    0.0000 H   0  0  0  0  0  0  0  0  0  0  0  0
    0.9266    0.4650    0.0000 H   0  0  0  0  0  0  0  0  0  0  0  0
    0.8660    2.5700    0.0000 H   0  0  0  0  0  0  0  0  0  0  0  0
    1.7927    2.0350    0.0000 H   0  0  0  0  0  0  0  0  0  0  0  0
    2.6587    1.5350    0.0000 H   0  0  0  0  0  0  0  0  0  0  0  0
    2.6587    0.4650    0.0000 H   0  0  0  0  0  0  0  0  0  0  0  0
    1.6971   -1.7927    0.0000 H   0  0  0  0  0  0  0  0  0  0  0  0
    3.3021   -0.8660    0.0000 H   0  0  0  0  0  0  0  0  0  0  0  0
    2.7671   -1.7927    0.0000 H   0  0  0  0  0  0  0  0  0  0  0  0
    0.0000   -3.0320    0.0000 H   0  0  0  0  0  0  0  0  0  0  0  0
   -1.7598    0.0160    0.0000 H   0  0  0  0  0  0  0  0  0  0  0  0
   -0.0000    1.0320    0.0000 H   0  0  0  0  0  0  0  0  0  0  0  0
   -1.7321   -3.0700    0.0000 H   0  0  0  0  0  0  0  0  0  0  0  0
   -2.6587   -2.5350    0.0000 H   0  0  0  0  0  0  0  0  0  0  0  0
   -3.4641    1.0700    0.0000 H   0  0  0  0  0  0  0  0  0  0  0  0
   -4.3907   -0.5350    0.0000 H   0  0  0  0  0  0  0  0  0  0  0  0
   -4.3907    0.5350    0.0000 H   0  0  0  0  0  0  0  0  0  0  0  0
    1.7321   -2.9370    0.0000 H   0  0  0  0  0  0  0  0  0  0  0  0
    3.2171   -0.8400    0.0000 H   0  0  0  0  0  0  0  0  0  0  0  0
    0.0606    3.0350    0.0000 H   0  0  0  0  0  0  0  0  0  0  0  0
   -0.8660    3.5700    0.0000 H   0  0  0  0  0  0  0  0  0  0  0  0
   -1.7321    3.9700    0.0000 H   0  0  0  0  0  0  0  0  0  0  0  0
  1  2  1  0  0  0  0
  1 23  1  0  0  0  0
  1 24  1  0  0  0  0
  1 25  1  0  0  0  0
  2  3  1  0  0  0  0
  2 21  1  0  0  0  0
  2 26  1  0  0  0  0
  3  4  1  0  0  0  0
  3 27  1  0  0  0  0
  3 28  1  0  0  0  0
  4  5  1  0  0  0  0
  4 29  1  0  0  0  0
  4 30  1  0  0  0  0
  5  6  1  0  0  0  0
  5 31  1  0  0  0  0
  5 32  1  0  0  0  0
  6  7  1  0  0  0  0
  6  8  1  0  0  0  0
  6 20  1  0  0  0  0
  7 33  1  0  0  0  0
  7 34  1  0  0  0  0
  7 35  1  0  0  0  0
  8 13  1  0  0  0  0
  8  9  2  0  0  0  0
  9 10  1  0  0  0  0
  9 19  1  0  0  0  0
 10 11  2  0  0  0  0
 10 36  1  0  0  0  0
 11 12  1  0  0  0  0
 11 14  1  0  0  0  0
 12 13  2  0  0  0  0
 12 37  1  0  0  0  0
 13 38  1  0  0  0  0
 14 15  1  0  0  0  0
 14 39  1  0  0  0  0
 14 40  1  0  0  0  0
 15 16  1  0  0  0  0
 16 17  2  0  0  0  0
 16 18  1  0  0  0  0
 18 41  1  0  0  0  0
 18 42  1  0  0  0  0
 18 43  1  0  0  0  0
 19 44  1  0  0  0  0
 20 45  1  0  0  0  0
 21 22  1  0  0  0  0
 21 46  1  0  0  0  0
 21 47  1  0  0  0  0
 22 48  1  0  0  0  0
M  END</t>
  </si>
  <si>
    <t>15-0-acetylwaraterpol</t>
  </si>
  <si>
    <t>C17 H26 O5</t>
  </si>
  <si>
    <t>#mol format
  Mass Frontier 1/3/2022 9:52:04 PM 2D
 14 15  0  0  0  0  0  0  0  0  1 V2000
    2.4828   -0.5172    0.0000 C   0  0  0  0  0  0  0  0  0  0  0  0
    2.4828   -1.2759    0.0000 C   0  0  0  0  0  0  0  0  0  0  0  0
    3.1379   -1.6552    0.0000 C   0  0  0  0  0  0  0  0  0  0  0  0
    3.1379   -2.4138    0.0000 C   0  0  0  0  0  0  0  0  0  0  0  0
    2.4828   -2.7931    0.0000 C   0  0  0  0  0  0  0  0  0  0  0  0
    1.8276   -2.4138    0.0000 C   0  0  0  0  0  0  0  0  0  0  0  0
    1.1724   -2.7931    0.0000 C   0  0  0  0  0  0  0  0  0  0  0  0
    0.5172   -2.4138    0.0000 C   0  0  0  0  0  0  0  0  0  0  0  0
    0.5172   -1.6552    0.0000 C   0  0  0  0  0  0  0  0  0  0  0  0
    1.1724   -1.2759    0.0000 C   0  0  0  0  0  0  0  0  0  0  0  0
    1.8276   -1.6552    0.0000 C   0  0  0  0  0  0  0  0  0  0  0  0
    1.8276   -0.8966    0.0000 O   0  0  0  0  0  0  0  0  0  0  0  0
    1.8276   -3.1724    0.0000 C   0  0  0  0  0  0  0  0  0  0  0  0
    3.7931   -1.2759    0.0000 O   0  0  0  0  0  0  0  0  0  0  0  0
  1  2  1  0  0  0  0
  2  3  1  0  0  0  0
  2 11  1  0  0  0  0
  3  4  1  0  0  0  0
  3 14  2  0  0  0  0
  4  5  1  0  0  0  0
  5  6  1  0  0  0  0
  6 13  1  0  0  0  0
  6  7  1  0  0  0  0
  6 11  1  0  0  0  0
  7  8  1  0  0  0  0
  8  9  1  0  0  0  0
  9 10  1  0  0  0  0
 10 11  1  0  0  0  0
 11 12  1  0  0  0  0
M  END</t>
  </si>
  <si>
    <t>3-oxogeosmin</t>
  </si>
  <si>
    <t>#mol format
 OpenBabel09092012572D
 20 20  0  0  1  0  0  0  0  0999 V2000
    0.7184    1.1419    0.0000 C   0  0  0  0  0  0  0  0  0  0  0  0
    1.2630    0.3032    0.0000 C   0  0  2  0  0  0  0  0  0  0  0  0
    2.1540   -0.1508    0.0000 H   0  0  0  0  0  0  0  0  0  0  0  0
    0.8090   -0.5878    0.0000 C   0  0  2  0  0  0  0  0  0  0  0  0
    1.5919   -1.2100    0.0000 H   0  0  0  0  0  0  0  0  0  0  0  0
    0.5000   -1.5388    0.0000 C   0  0  0  0  0  0  0  0  0  0  0  0
   -0.5000   -1.5388    0.0000 C   0  0  0  0  0  0  0  0  0  0  0  0
   -0.8090   -0.5878    0.0000 C   0  0  0  0  0  0  0  0  0  0  0  0
   -1.7601   -0.2788    0.0000 O   0  0  0  0  0  0  0  0  0  0  0  0
    0.0000    0.0000    0.0000 O   0  0  0  0  0  0  0  0  0  0  0  0
   -1.0878   -2.3479    0.0000 O   0  0  0  0  0  0  0  0  0  0  0  0
    1.0878   -2.3479    0.0000 O   0  0  0  0  0  0  0  0  0  0  0  0
    2.1017    0.8479    0.0000 O   0  0  0  0  0  0  0  0  0  0  0  0
   -0.2803    1.0896    0.0000 O   0  0  0  0  0  0  0  0  0  0  0  0
    1.2041    2.0953    0.0000 H   0  0  0  0  0  0  0  0  0  0  0  0
    0.1356    2.0393    0.0000 H   0  0  0  0  0  0  0  0  0  0  0  0
   -2.0197   -2.2499    0.0000 H   0  0  0  0  0  0  0  0  0  0  0  0
    0.7067   -3.2039    0.0000 H   0  0  0  0  0  0  0  0  0  0  0  0
    2.9660    0.4075    0.0000 H   0  0  0  0  0  0  0  0  0  0  0  0
   -0.8086    1.9031    0.0000 H   0  0  0  0  0  0  0  0  0  0  0  0
  1  2  1  0  0  0  0
  1 14  1  0  0  0  0
  1 15  1  0  0  0  0
  1 16  1  0  0  0  0
  2  3  1  6  0  0  0
  2  4  1  0  0  0  0
  2 13  1  0  0  0  0
  4  5  1  1  0  0  0
  4 10  1  0  0  0  0
  4  6  1  0  0  0  0
  6  7  2  0  0  0  0
  6 12  1  0  0  0  0
  7  8  1  0  0  0  0
  7 11  1  0  0  0  0
  8  9  2  0  0  0  0
  8 10  1  0  0  0  0
 11 17  1  0  0  0  0
 12 18  1  0  0  0  0
 13 19  1  0  0  0  0
 14 20  1  0  0  0  0
M  END</t>
  </si>
  <si>
    <t>D-Araboascorbic acid</t>
  </si>
  <si>
    <t>#mol format
  ACD/Labs03221914022D
 10 10  0  0  0  0  0  0  0  0  1 V2000
    0.0046   -2.0059    0.0000 C   0  0  0  0  0  0  0  0  0  0  0  0
    0.0000   -3.3294    0.0000 C   0  0  0  0  0  0  0  0  0  0  0  0
    1.1528   -3.9980    0.0000 C   0  0  0  0  0  0  0  0  0  0  0  0
    2.3057   -3.3340    0.0000 C   0  0  0  0  0  0  0  0  0  0  0  0
    2.3057   -2.0013    0.0000 C   0  0  0  0  0  0  0  0  0  0  0  0
    1.1575   -1.3419    0.0000 C   0  0  0  0  0  0  0  0  0  0  0  0
    3.4585   -1.3327    0.0000 C   0  0  0  0  0  0  0  0  0  0  0  0
    4.6114   -1.9967    0.0000 O   0  0  0  0  0  0  0  0  0  0  0  0
    3.4539    0.0000    0.0000 O   0  0  0  0  0  0  0  0  0  0  0  0
    3.4585   -3.9980    0.0000 S   0  0  0  0  0  0  0  0  0  0  0  0
  1  2  2  0  0  0  0
  1  6  1  0  0  0  0
  2  3  1  0  0  0  0
  3  4  2  0  0  0  0
  4  5  1  0  0  0  0
  4 10  1  0  0  0  0
  5  6  2  0  0  0  0
  5  7  1  0  0  0  0
  7  8  2  0  0  0  0
  7  9  1  0  0  0  0
M  END</t>
  </si>
  <si>
    <t>Thiosalicylic acid</t>
  </si>
  <si>
    <t>#mol format
  ACD/Labs04221415492D
 14 14  0  0  0  0  0  0  0  0  1 V2000
    3.4468   -0.6636    0.0000 O   0  0  0  0  0  0  0  0  0  0  0  0
    9.2160    0.0000    0.0000 O   0  0  0  0  0  0  0  0  0  0  0  0
    0.0000   -2.6542    0.0000 N   0  0  0  0  0  0  0  0  0  0  0  0
    8.0917   -1.9907    0.0000 N   0  0  0  0  0  0  0  0  0  0  0  0
    8.0917   -0.6636    0.0000 N   0  0  0  0  0  0  0  0  0  0  0  0
    2.3224   -2.6542    0.0000 C   0  0  0  0  0  0  0  0  0  0  0  0
    3.4468   -1.9907    0.0000 C   0  0  0  0  0  0  0  0  0  0  0  0
    1.1244   -1.9907    0.0000 C   0  0  0  0  0  0  0  0  0  0  0  0
    2.3224   -3.9813    0.0000 C   0  0  0  0  0  0  0  0  0  0  0  0
    4.6449   -2.6542    0.0000 C   0  0  0  0  0  0  0  0  0  0  0  0
    1.1244   -4.6449    0.0000 C   0  0  0  0  0  0  0  0  0  0  0  0
    0.0000   -3.9813    0.0000 C   0  0  0  0  0  0  0  0  0  0  0  0
    5.7692   -1.9907    0.0000 C   0  0  0  0  0  0  0  0  0  0  0  0
    6.8936   -2.6542    0.0000 C   0  0  0  0  0  0  0  0  0  0  0  0
  1  7  1  0  0  0  0
  2  5  2  0  0  0  0
  3  8  1  0  0  0  0
  3 12  2  0  0  0  0
  4  5  1  0  0  0  0
  4 14  1  0  0  0  0
  6  7  1  0  0  0  0
  6  8  2  0  0  0  0
  6  9  1  0  0  0  0
  7 10  1  0  0  0  0
  9 11  2  0  0  0  0
 10 13  1  0  0  0  0
 11 12  1  0  0  0  0
 13 14  1  0  0  0  0
M  END</t>
  </si>
  <si>
    <t>4-(Nitrosoamino)-1-(3-pyridinyl)-1-butanol</t>
  </si>
  <si>
    <t>C9 H13 N3 O2</t>
  </si>
  <si>
    <t>#mol format
 OpenBabel09092016452D
 22 23  0  0  1  0  0  0  0  0999 V2000
    1.7321   -2.0000    0.0000 C   0  0  0  0  0  0  0  0  0  0  0  0
    2.5981   -1.5000    0.0000 C   0  0  0  0  0  0  0  0  0  0  0  0
    3.4641   -2.0000    0.0000 O   0  0  0  0  0  0  0  0  0  0  0  0
    2.5981   -0.5000    0.0000 O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1  0  0  0  0  0  0  0  0  0
   -0.8660   -2.5000    0.0000 H   0  0  0  0  0  0  0  0  0  0  0  0
   -1.7321   -1.0000    0.0000 O   0  0  0  0  0  0  0  0  0  0  0  0
   -0.8660   -0.5000    0.0000 C   0  0  1  0  0  0  0  0  0  0  0  0
   -0.8660    0.5000    0.0000 H   0  0  0  0  0  0  0  0  0  0  0  0
    0.0000   -0.0000    0.0000 C   0  0  0  0  0  0  0  0  0  0  0  0
   -0.0000    1.0000    0.0000 O   0  0  0  0  0  0  0  0  0  0  0  0
    0.8054   -1.4650    0.0000 H   0  0  0  0  0  0  0  0  0  0  0  0
    1.7321   -3.0700    0.0000 H   0  0  0  0  0  0  0  0  0  0  0  0
    0.8054   -2.5350    0.0000 H   0  0  0  0  0  0  0  0  0  0  0  0
    1.7321    1.0700    0.0000 H   0  0  0  0  0  0  0  0  0  0  0  0
    0.8054    0.5350    0.0000 H   0  0  0  0  0  0  0  0  0  0  0  0
    1.7598   -2.0160    0.0000 H   0  0  0  0  0  0  0  0  0  0  0  0
  1  2  1  0  0  0  0
  1 17  1  0  0  0  0
  1 18  1  0  0  0  0
  1 19  1  0  0  0  0
  2  3  2  0  0  0  0
  2  4  1  0  0  0  0
  4  5  1  0  0  0  0
  5  6  1  0  0  0  0
  5 20  1  0  0  0  0
  5 21  1  0  0  0  0
  6 15  1  0  0  0  0
  6  7  2  0  0  0  0
  7  8  1  0  0  0  0
  7 22  1  0  0  0  0
  8  9  2  0  0  0  0
  8 10  1  0  0  0  0
 10 11  1  0  0  0  0
 10 13  1  6  0  0  0
 10 12  1  0  0  0  0
 12 13  1  0  0  0  0
 13 14  1  6  0  0  0
 13 15  1  0  0  0  0
 15 16  2  0  0  0  0
M  END</t>
  </si>
  <si>
    <t>Phyllostine acetate</t>
  </si>
  <si>
    <t>#mol format
  ACD/Labs08121512362D
 26 25  0  0  0  0  0  0  0  0  1 V2000
    2.1853   -6.0432    0.0000 O   0  0  0  0  0  0  0  0  0  0  0  0
    1.1601   -5.2743    0.0000 C   0  0  0  0  0  0  0  0  0  0  0  0
    0.0000   -5.9218    0.0000 O   0  0  0  0  0  0  0  0  0  0  0  0
    0.0000   -3.3453    0.0000 N   0  0  0  0  0  0  0  0  0  0  0  0
    1.1601   -3.9928    0.0000 C   0  0  0  0  0  0  0  0  0  0  0  0
    2.3067   -3.4802    0.0000 C   0  0  0  0  0  0  0  0  0  0  0  0
    3.3453   -4.1142    0.0000 C   0  0  0  0  0  0  0  0  0  0  0  0
    4.4919   -3.3453    0.0000 C   0  0  0  0  0  0  0  0  0  0  0  0
    3.9793   -2.1853    0.0000 O   0  0  0  0  0  0  0  0  0  0  0  0
    7.5810   -1.0387    0.0000 O   0  0  0  0  0  0  0  0  0  0  0  0
    6.6772   -2.0639    0.0000 C   0  0  0  0  0  0  0  0  0  0  0  0
    5.6520   -1.2950    0.0000 O   0  0  0  0  0  0  0  0  0  0  0  0
    5.6520   -3.9928    0.0000 N   0  0  0  0  0  0  0  0  0  0  0  0
    6.6772   -3.3453    0.0000 C   0  0  0  0  0  0  0  0  0  0  0  0
    7.8373   -4.1142    0.0000 C   0  0  0  0  0  0  0  0  0  0  0  0
    8.9974   -3.6016    0.0000 C   0  0  0  0  0  0  0  0  0  0  0  0
   10.1440   -4.1142    0.0000 C   0  0  0  0  0  0  0  0  0  0  0  0
   10.2788   -5.3957    0.0000 O   0  0  0  0  0  0  0  0  0  0  0  0
   10.4002    0.0000    0.0000 O   0  0  0  0  0  0  0  0  0  0  0  0
   10.2788   -1.2950    0.0000 C   0  0  0  0  0  0  0  0  0  0  0  0
    9.1188   -1.8076    0.0000 O   0  0  0  0  0  0  0  0  0  0  0  0
   11.1826   -3.3453    0.0000 N   0  0  0  0  0  0  0  0  0  0  0  0
   11.3040   -2.1853    0.0000 C   0  0  0  0  0  0  0  0  0  0  0  0
   12.4641   -1.5513    0.0000 C   0  0  0  0  0  0  0  0  0  0  0  0
   13.4893   -2.1853    0.0000 S   0  0  0  0  0  0  0  0  0  0  0  0
   13.4893   -4.5054    0.0000 C   0  0  0  0  0  0  0  0  0  0  0  0
  1  2  2  0  0  0  0
  2  3  1  0  0  0  0
  2  5  1  0  0  0  0
  4  5  1  0  0  0  0
  5  6  1  0  0  0  0
  6  7  1  0  0  0  0
  7  8  1  0  0  0  0
  8  9  2  0  0  0  0
  8 13  1  0  0  0  0
 10 11  2  0  0  0  0
 11 12  1  0  0  0  0
 11 14  1  0  0  0  0
 13 14  1  0  0  0  0
 14 15  1  0  0  0  0
 15 16  1  0  0  0  0
 16 17  1  0  0  0  0
 17 18  2  0  0  0  0
 17 22  1  0  0  0  0
 19 20  2  0  0  0  0
 20 21  1  0  0  0  0
 20 23  1  0  0  0  0
 22 23  1  0  0  0  0
 23 24  1  0  0  0  0
 24 25  1  0  0  0  0
 25 26  1  0  0  0  0
M  END</t>
  </si>
  <si>
    <t>gamma-Glutamyl-gamma-glutamyl-S-methylcysteine</t>
  </si>
  <si>
    <t>C14 H23 N3 O8 S</t>
  </si>
  <si>
    <t>#mol format
 OpenBabel09092016382D
 53 54  0  0  1  0  0  0  0  0999 V2000
    0.7271   -9.6711    0.0000 C   0  0  0  0  0  0  0  0  0  0  0  0
    1.7257   -9.6187    0.0000 C   0  0  0  0  0  0  0  0  0  0  0  0
    2.1797   -8.7277    0.0000 C   0  0  0  0  0  0  0  0  0  0  0  0
    1.6350   -7.8891    0.0000 C   0  0  0  0  0  0  0  0  0  0  0  0
    2.0890   -6.9980    0.0000 C   0  0  0  0  0  0  0  0  0  0  0  0
    1.5444   -6.1594    0.0000 C   0  0  0  0  0  0  0  0  0  0  0  0
    1.9984   -5.2684    0.0000 C   0  0  0  0  0  0  0  0  0  0  0  0
    1.4537   -4.4297    0.0000 C   0  0  0  0  0  0  0  0  0  0  0  0
    1.9077   -3.5387    0.0000 C   0  0  0  0  0  0  0  0  0  0  0  0
    1.3631   -2.7000    0.0000 C   0  0  0  0  0  0  0  0  0  0  0  0
    1.8171   -1.8090    0.0000 C   0  0  1  0  0  0  0  0  0  0  0  0
    2.7806   -2.0767    0.0000 H   0  0  0  0  0  0  0  0  0  0  0  0
    2.4049   -1.0000    0.0000 O   0  0  0  0  0  0  0  0  0  0  0  0
    1.8171   -0.1910    0.0000 C   0  0  0  0  0  0  0  0  0  0  0  0
    0.8660   -0.5000    0.0000 C   0  0  0  0  0  0  0  0  0  0  0  0
    0.8660   -1.5000    0.0000 C   0  0  0  0  0  0  0  0  0  0  0  0
    0.0000   -2.0000    0.0000 C   0  0  1  0  0  0  0  0  0  0  0  0
    0.5000   -2.8660    0.0000 H   0  0  0  0  0  0  0  0  0  0  0  0
   -0.5000   -2.8660    0.0000 O   0  0  0  0  0  0  0  0  0  0  0  0
   -0.8660   -1.5000    0.0000 C   0  0  2  0  0  0  0  0  0  0  0  0
   -1.3660   -2.3660    0.0000 H   0  0  0  0  0  0  0  0  0  0  0  0
   -1.8660   -1.5000    0.0000 O   0  0  0  0  0  0  0  0  0  0  0  0
   -0.8660   -0.5000    0.0000 C   0  0  1  0  0  0  0  0  0  0  0  0
   -1.8660   -0.5000    0.0000 H   0  0  0  0  0  0  0  0  0  0  0  0
   -1.3660    0.3660    0.0000 O   0  0  0  0  0  0  0  0  0  0  0  0
    0.0000    0.0000    0.0000 C   0  0  2  0  0  0  0  0  0  0  0  0
   -0.5000    0.8660    0.0000 H   0  0  0  0  0  0  0  0  0  0  0  0
    0.5000    0.8660    0.0000 O   0  0  0  0  0  0  0  0  0  0  0  0
    0.1443   -8.7737    0.0000 H   0  0  0  0  0  0  0  0  0  0  0  0
    0.2413  -10.6244    0.0000 H   0  0  0  0  0  0  0  0  0  0  0  0
   -0.3415   -9.7271    0.0000 H   0  0  0  0  0  0  0  0  0  0  0  0
    2.3084  -10.5161    0.0000 H   0  0  0  0  0  0  0  0  0  0  0  0
    2.7942   -9.5627    0.0000 H   0  0  0  0  0  0  0  0  0  0  0  0
    3.2482   -8.6717    0.0000 H   0  0  0  0  0  0  0  0  0  0  0  0
    2.6654   -7.7743    0.0000 H   0  0  0  0  0  0  0  0  0  0  0  0
    0.5665   -7.9451    0.0000 H   0  0  0  0  0  0  0  0  0  0  0  0
    1.0523   -6.9917    0.0000 H   0  0  0  0  0  0  0  0  0  0  0  0
    3.1576   -6.9420    0.0000 H   0  0  0  0  0  0  0  0  0  0  0  0
    2.5748   -6.0447    0.0000 H   0  0  0  0  0  0  0  0  0  0  0  0
    0.4759   -6.2154    0.0000 H   0  0  0  0  0  0  0  0  0  0  0  0
    0.9616   -5.2620    0.0000 H   0  0  0  0  0  0  0  0  0  0  0  0
    3.0669   -5.2124    0.0000 H   0  0  0  0  0  0  0  0  0  0  0  0
    2.4841   -4.3150    0.0000 H   0  0  0  0  0  0  0  0  0  0  0  0
    0.3852   -4.4857    0.0000 H   0  0  0  0  0  0  0  0  0  0  0  0
    0.8710   -3.5323    0.0000 H   0  0  0  0  0  0  0  0  0  0  0  0
    2.9383   -3.4847    0.0000 H   0  0  0  0  0  0  0  0  0  0  0  0
    0.3325   -2.7540    0.0000 H   0  0  0  0  0  0  0  0  0  0  0  0
    2.1477    0.8266    0.0000 H   0  0  0  0  0  0  0  0  0  0  0  0
    1.0605    0.5656    0.0000 H   0  0  0  0  0  0  0  0  0  0  0  0
   -1.4700   -2.8660    0.0000 H   0  0  0  0  0  0  0  0  0  0  0  0
   -2.3510   -0.6600    0.0000 H   0  0  0  0  0  0  0  0  0  0  0  0
   -0.8810    1.2061    0.0000 H   0  0  0  0  0  0  0  0  0  0  0  0
    1.4700    0.8660    0.0000 H   0  0  0  0  0  0  0  0  0  0  0  0
  1  2  1  0  0  0  0
  1 29  1  0  0  0  0
  1 30  1  0  0  0  0
  1 31  1  0  0  0  0
  2  3  1  0  0  0  0
  2 32  1  0  0  0  0
  2 33  1  0  0  0  0
  3  4  1  0  0  0  0
  3 34  1  0  0  0  0
  3 35  1  0  0  0  0
  4  5  1  0  0  0  0
  4 36  1  0  0  0  0
  4 37  1  0  0  0  0
  5  6  1  0  0  0  0
  5 38  1  0  0  0  0
  5 39  1  0  0  0  0
  6  7  1  0  0  0  0
  6 40  1  0  0  0  0
  6 41  1  0  0  0  0
  7  8  1  0  0  0  0
  7 42  1  0  0  0  0
  7 43  1  0  0  0  0
  8  9  1  0  0  0  0
  8 44  1  0  0  0  0
  8 45  1  0  0  0  0
  9 10  2  0  0  0  0
  9 46  1  0  0  0  0
 10 11  1  0  0  0  0
 10 47  1  0  0  0  0
 11 12  1  1  0  0  0
 11 16  1  0  0  0  0
 11 13  1  0  0  0  0
 13 14  1  0  0  0  0
 14 15  1  0  0  0  0
 14 48  1  0  0  0  0
 14 49  1  0  0  0  0
 15 26  1  0  0  0  0
 15 16  2  0  0  0  0
 16 17  1  0  0  0  0
 17 18  1  6  0  0  0
 17 19  1  0  0  0  0
 19 50  1  0  0  0  0
 20 17  1  6  0  0  0
 20 21  1  0  0  0  0
 20 22  1  0  0  0  0
 22 51  1  0  0  0  0
 23 20  1  1  0  0  0
 23 24  1  0  0  0  0
 23 25  1  0  0  0  0
 25 52  1  0  0  0  0
 26 23  1  6  0  0  0
 26 27  1  0  0  0  0
 26 28  1  0  0  0  0
 28 53  1  0  0  0  0
M  END</t>
  </si>
  <si>
    <t>Phomopoxide C</t>
  </si>
  <si>
    <t>#mol format
  ACD/Labs04281710562D
 26 29  0  0  0  0  0  0  0  0  1 V2000
    1.2040   -5.9909    0.0000 Cl  0  0  0  0  0  0  0  0  0  0  0  0
    9.5884   -2.8577    0.0000 O   0  0  0  0  0  0  0  0  0  0  0  0
   11.8513   -2.2629    0.0000 N   0  0  0  0  0  0  0  0  0  0  0  0
   10.3862   -0.6673    0.0000 N   0  0  0  0  0  0  0  0  0  0  0  0
   11.6482   -0.1306    0.0000 N   0  0  0  0  0  0  0  0  0  0  0  0
    3.4669   -2.0018    0.0000 N   0  0  0  0  0  0  0  0  0  0  0  0
    5.7878   -0.6673    0.0000 N   0  0  0  0  0  0  0  0  0  0  0  0
   12.5041   -1.1315    0.0000 C   0  0  0  0  0  0  0  0  0  0  0  0
   10.5168   -2.0018    0.0000 C   0  0  0  0  0  0  0  0  0  0  0  0
   12.5041   -3.3944    0.0000 C   0  0  0  0  0  0  0  0  0  0  0  0
   13.8386   -1.1315    0.0000 C   0  0  0  0  0  0  0  0  0  0  0  0
    9.2548    0.0000    0.0000 C   0  0  0  0  0  0  0  0  0  0  0  0
    2.3354   -2.6691    0.0000 C   0  0  0  0  0  0  0  0  0  0  0  0
   13.8386   -3.3944    0.0000 C   0  0  0  0  0  0  0  0  0  0  0  0
   14.5059   -2.2629    0.0000 C   0  0  0  0  0  0  0  0  0  0  0  0
    8.1233   -0.6673    0.0000 C   0  0  0  0  0  0  0  0  0  0  0  0
    4.6564   -2.6691    0.0000 C   0  0  0  0  0  0  0  0  0  0  0  0
    3.4669   -0.6673    0.0000 C   0  0  0  0  0  0  0  0  0  0  0  0
    6.9193    0.0000    0.0000 C   0  0  0  0  0  0  0  0  0  0  0  0
    5.7878   -2.0018    0.0000 C   0  0  0  0  0  0  0  0  0  0  0  0
    4.6564    0.0000    0.0000 C   0  0  0  0  0  0  0  0  0  0  0  0
    2.3354   -3.9891    0.0000 C   0  0  0  0  0  0  0  0  0  0  0  0
    1.2040   -2.0018    0.0000 C   0  0  0  0  0  0  0  0  0  0  0  0
    1.2040   -4.6564    0.0000 C   0  0  0  0  0  0  0  0  0  0  0  0
    0.0000   -2.6691    0.0000 C   0  0  0  0  0  0  0  0  0  0  0  0
    0.0000   -3.9891    0.0000 C   0  0  0  0  0  0  0  0  0  0  0  0
  1 24  1  0  0  0  0
  2  9  2  0  0  0  0
  3  8  1  0  0  0  0
  3  9  1  0  0  0  0
  3 10  1  0  0  0  0
  4  5  1  0  0  0  0
  4  9  1  0  0  0  0
  4 12  1  0  0  0  0
  5  8  2  0  0  0  0
  6 13  1  0  0  0  0
  6 17  1  0  0  0  0
  6 18  1  0  0  0  0
  7 19  1  0  0  0  0
  7 20  1  0  0  0  0
  7 21  1  0  0  0  0
  8 11  1  0  0  0  0
 10 14  2  0  0  0  0
 11 15  2  0  0  0  0
 12 16  1  0  0  0  0
 13 22  1  0  0  0  0
 13 23  2  0  0  0  0
 14 15  1  0  0  0  0
 16 19  1  0  0  0  0
 17 20  1  0  0  0  0
 18 21  1  0  0  0  0
 22 24  2  0  0  0  0
 23 25  1  0  0  0  0
 24 26  1  0  0  0  0
 25 26  2  0  0  0  0
M  END</t>
  </si>
  <si>
    <t>Trazodone</t>
  </si>
  <si>
    <t>C19 H22 Cl N5 O</t>
  </si>
  <si>
    <t>#mol format
  Marvin  08140719122D          
 25 26  0  0  1  0  0  0  0  0999 V2000
   12.8418  -11.9634    0.0000 C   0  0  1  0  0  0  0  0  0  0  0  0
   11.8561  -11.9634    0.0000 C   0  0  1  0  0  0  0  0  0  0  0  0
   13.3346  -11.1098    0.0000 O   0  0  0  0  0  0  0  0  0  0  0  0
   11.3633  -11.1098    0.0000 C   0  0  2  0  0  0  0  0  0  0  0  0
   12.8418  -10.2561    0.0000 C   0  0  1  0  0  0  0  0  0  0  0  0
   11.8561  -10.2561    0.0000 C   0  0  2  0  0  0  0  0  0  0  0  0
   11.3633  -12.8170    0.0000 O   0  0  0  0  0  0  0  0  0  0  0  0
   10.3776  -11.1098    0.0000 O   0  0  0  0  0  0  0  0  0  0  0  0
   11.3633   -9.4025    0.0000 O   0  0  0  0  0  0  0  0  0  0  0  0
   13.3346   -9.4025    0.0000 C   0  0  0  0  0  0  0  0  0  0  0  0
   12.8418   -8.5489    0.0000 O   0  0  0  0  0  0  0  0  0  0  0  0
   15.7989  -13.6706    0.0000 C   0  0  0  0  0  0  0  0  0  0  0  0
   14.8131  -13.6706    0.0000 C   0  0  0  0  0  0  0  0  0  0  0  0
   16.2917  -12.8170    0.0000 O   0  0  0  0  0  0  0  0  0  0  0  0
   14.3203  -12.8170    0.0000 C   0  0  2  0  0  0  0  0  0  0  0  0
   15.7989  -11.9634    0.0000 C   0  0  1  0  0  0  0  0  0  0  0  0
   14.8131  -11.9634    0.0000 C   0  0  1  0  0  0  0  0  0  0  0  0
   14.3203  -14.5242    0.0000 N   0  0  0  0  0  0  0  0  0  0  0  0
   13.3346  -12.8170    0.0000 O   0  0  0  0  0  0  0  0  0  0  0  0
   14.3203  -11.1098    0.0000 O   0  0  0  0  0  0  0  0  0  0  0  0
   16.2917  -11.1098    0.0000 C   0  0  0  0  0  0  0  0  0  0  0  0
   15.7989  -10.2561    0.0000 O   0  0  0  0  0  0  0  0  0  0  0  0
   13.3346  -14.5242    0.0000 C   0  0  0  0  0  0  0  0  0  0  0  0
   12.8418  -15.3778    0.0000 O   0  0  0  0  0  0  0  0  0  0  0  0
   12.8418  -13.6706    0.0000 C   0  0  0  0  0  0  0  0  0  0  0  0
  1  2  1  0  0  0  0
  1  3  1  0  0  0  0
  2  4  1  0  0  0  0
  3  5  1  0  0  0  0
  4  6  1  0  0  0  0
  5  6  1  0  0  0  0
  2  7  1  6  0  0  0
  4  8  1  1  0  0  0
  6  9  1  1  0  0  0
  5 10  1  1  0  0  0
 11 10  1  0  0  0  0
 12 13  2  0  0  0  0
 12 14  1  0  0  0  0
 13 15  1  0  0  0  0
 14 16  1  0  0  0  0
 15 17  1  0  0  0  0
 16 17  1  0  0  0  0
 13 18  1  0  0  0  0
 15 19  1  1  0  0  0
 17 20  1  6  0  0  0
 16 21  1  1  0  0  0
 22 21  1  0  0  0  0
  1 19  1  1  0  0  0
 24 23  2  0  0  0  0
 25 23  1  0  0  0  0
 18 23  1  0  0  0  0
M  END</t>
  </si>
  <si>
    <t>2-Acetamido-1,5-anhydro-2-deoxy-3-O-beta-D-galactopyranosyl-D-arabino-hex-1-enitol</t>
  </si>
  <si>
    <t>C14 H23 N O10</t>
  </si>
  <si>
    <t>#mol format
  ACD/Labs04221415492D
 24 27  0  0  0  0  0  0  0  0  1 V2000
    9.7419   -3.4676    0.0000 Cl  0  0  0  0  0  0  0  0  0  0  0  0
    5.3532   -0.9536    0.0000 S   0  0  0  0  0  0  0  0  0  0  0  0
    9.6877   -0.9644    0.0000 S   0  0  0  0  0  0  0  0  0  0  0  0
    4.1503   -0.1951    0.0000 O   0  0  0  0  0  0  0  0  0  0  0  0
    6.4910   -0.1951    0.0000 O   0  0  0  0  0  0  0  0  0  0  0  0
   10.7172   -1.9072    0.0000 O   0  0  0  0  0  0  0  0  0  0  0  0
    8.6908    0.0000    0.0000 O   0  0  0  0  0  0  0  0  0  0  0  0
    4.2695   -1.5713    0.0000 N   0  0  0  0  0  0  0  0  0  0  0  0
    5.3532   -3.4460    0.0000 N   0  0  0  0  0  0  0  0  0  0  0  0
   10.8364   -0.1951    0.0000 N   0  0  0  0  0  0  0  0  0  0  0  0
    6.4368   -1.5713    0.0000 C   0  0  0  0  0  0  0  0  0  0  0  0
    6.4260   -2.8283    0.0000 C   0  0  0  0  0  0  0  0  0  0  0  0
    4.2695   -2.8283    0.0000 C   0  0  0  0  0  0  0  0  0  0  0  0
    8.5933   -1.5821    0.0000 C   0  0  0  0  0  0  0  0  0  0  0  0
    7.5205   -0.9536    0.0000 C   0  0  0  0  0  0  0  0  0  0  0  0
    3.1534   -3.4676    0.0000 C   0  0  0  0  0  0  0  0  0  0  0  0
    8.6583   -2.8391    0.0000 C   0  0  0  0  0  0  0  0  0  0  0  0
    7.5096   -3.4568    0.0000 C   0  0  0  0  0  0  0  0  0  0  0  0
    2.0047   -2.8608    0.0000 C   0  0  0  0  0  0  0  0  0  0  0  0
    2.5466   -4.7355    0.0000 C   0  0  0  0  0  0  0  0  0  0  0  0
    1.3871   -3.8903    0.0000 C   0  0  0  0  0  0  0  0  0  0  0  0
    1.3871   -1.9397    0.0000 C   0  0  0  0  0  0  0  0  0  0  0  0
    0.6502   -3.0884    0.0000 C   0  0  0  0  0  0  0  0  0  0  0  0
    0.0000   -4.2695    0.0000 C   0  0  0  0  0  0  0  0  0  0  0  0
  1 17  1  0  0  0  0
  2  4  2  0  0  0  0
  2  5  2  0  0  0  0
  2  8  1  0  0  0  0
  2 11  1  0  0  0  0
  3  6  2  0  0  0  0
  3  7  2  0  0  0  0
  3 10  1  0  0  0  0
  3 14  1  0  0  0  0
  8 13  1  0  0  0  0
  9 12  1  0  0  0  0
  9 13  1  0  0  0  0
 11 12  2  0  0  0  0
 11 15  1  0  0  0  0
 12 18  1  0  0  0  0
 13 16  1  0  0  0  0
 14 15  2  0  0  0  0
 14 17  1  0  0  0  0
 16 19  1  0  0  0  0
 16 20  1  0  0  0  0
 17 18  2  0  0  0  0
 19 22  1  0  0  0  0
 19 23  1  0  0  0  0
 20 21  1  0  0  0  0
 21 22  1  0  0  0  0
 21 24  1  0  0  0  0
 23 24  2  0  0  0  0
M  END</t>
  </si>
  <si>
    <t>Cyclothiazide</t>
  </si>
  <si>
    <t>C14 H16 Cl N3 O4 S2</t>
  </si>
  <si>
    <t>#mol format
 OpenBabel09092015152D
 36 36  0  0  1  0  0  0  0  0999 V2000
    0.4958   -3.1773    0.0000 C   0  0  0  0  0  0  0  0  0  0  0  0
    1.4740   -3.3852    0.0000 C   0  0  0  0  0  0  0  0  0  0  0  0
    1.7830   -4.3363    0.0000 C   0  0  0  0  0  0  0  0  0  0  0  0
    2.1431   -2.6421    0.0000 C   0  0  0  0  0  0  0  0  0  0  0  0
    1.8341   -1.6910    0.0000 C   0  0  1  0  0  0  0  0  0  0  0  0
    1.0909   -1.0219    0.0000 H   0  0  0  0  0  0  0  0  0  0  0  0
    2.5032   -0.9479    0.0000 C   0  0  2  0  0  0  0  0  0  0  0  0
    1.7601   -0.2788    0.0000 C   0  0  0  0  0  0  0  0  0  0  0  0
    0.8090   -0.5878    0.0000 C   0  0  0  0  0  0  0  0  0  0  0  0
    0.5000   -1.5388    0.0000 C   0  0  0  0  0  0  0  0  0  0  0  0
   -0.5000   -1.5388    0.0000 N   0  0  0  0  0  0  0  0  0  0  0  0
   -0.8090   -0.5878    0.0000 C   0  0  0  0  0  0  0  0  0  0  0  0
    0.0000   -0.0000    0.0000 N   0  0  0  0  0  0  0  0  0  0  0  0
    3.1723   -0.2048    0.0000 C   0  0  0  0  0  0  0  0  0  0  0  0
    2.8633    0.7463    0.0000 O   0  0  0  0  0  0  0  0  0  0  0  0
    4.1505   -0.4127    0.0000 O   0  0  0  0  0  0  0  0  0  0  0  0
    3.2464   -1.6170    0.0000 O   0  0  0  0  0  0  0  0  0  0  0  0
    0.8830   -2.0001    0.0000 N   0  0  0  0  0  0  0  0  0  0  0  0
    0.1652   -2.1597    0.0000 H   0  0  0  0  0  0  0  0  0  0  0  0
   -0.2201   -3.9725    0.0000 H   0  0  0  0  0  0  0  0  0  0  0  0
   -0.5508   -2.9549    0.0000 H   0  0  0  0  0  0  0  0  0  0  0  0
    2.5206   -3.6077    0.0000 H   0  0  0  0  0  0  0  0  0  0  0  0
    1.0670   -5.1315    0.0000 H   0  0  0  0  0  0  0  0  0  0  0  0
    2.8296   -4.5588    0.0000 H   0  0  0  0  0  0  0  0  0  0  0  0
    2.1136   -5.3539    0.0000 H   0  0  0  0  0  0  0  0  0  0  0  0
    3.1897   -2.8646    0.0000 H   0  0  0  0  0  0  0  0  0  0  0  0
    2.8591   -1.8469    0.0000 H   0  0  0  0  0  0  0  0  0  0  0  0
    1.9825    0.7678    0.0000 H   0  0  0  0  0  0  0  0  0  0  0  0
    0.9649    0.4372    0.0000 H   0  0  0  0  0  0  0  0  0  0  0  0
    1.1066   -2.3737    0.0000 H   0  0  0  0  0  0  0  0  0  0  0  0
   -1.7905   -0.2689    0.0000 H   0  0  0  0  0  0  0  0  0  0  0  0
   -0.0000    0.9845    0.0000 H   0  0  0  0  0  0  0  0  0  0  0  0
    4.4400   -1.3038    0.0000 H   0  0  0  0  0  0  0  0  0  0  0  0
    3.0447   -2.5658    0.0000 H   0  0  0  0  0  0  0  0  0  0  0  0
    0.1250   -1.3175    0.0000 H   0  0  0  0  0  0  0  0  0  0  0  0
    0.6710   -2.9978    0.0000 H   0  0  0  0  0  0  0  0  0  0  0  0
  1  2  1  0  0  0  0
  1 19  1  0  0  0  0
  1 20  1  0  0  0  0
  1 21  1  0  0  0  0
  2  3  1  0  0  0  0
  2  4  1  0  0  0  0
  2 22  1  0  0  0  0
  3 23  1  0  0  0  0
  3 24  1  0  0  0  0
  3 25  1  0  0  0  0
  4  5  1  0  0  0  0
  4 26  1  0  0  0  0
  4 27  1  0  0  0  0
  5  6  1  1  0  0  0
  5  7  1  0  0  0  0
  5 18  1  0  0  0  0
  7  8  1  0  0  0  0
  7 14  1  6  0  0  0
  7 17  1  0  0  0  0
  8  9  1  0  0  0  0
  8 28  1  0  0  0  0
  8 29  1  0  0  0  0
  9 13  1  0  0  0  0
  9 10  2  0  0  0  0
 10 11  1  0  0  0  0
 10 30  1  0  0  0  0
 11 12  2  0  0  0  0
 12 13  1  0  0  0  0
 12 31  1  0  0  0  0
 13 32  1  0  0  0  0
 14 15  2  0  0  0  0
 14 16  1  0  0  0  0
 16 33  1  0  0  0  0
 17 34  1  0  0  0  0
 18 35  1  0  0  0  0
 18 36  1  0  0  0  0
M  END</t>
  </si>
  <si>
    <t>Leuhistin</t>
  </si>
  <si>
    <t>C11 H19 N3 O3</t>
  </si>
  <si>
    <t>#mol format
 OpenBabel09092013322D
 32 34  0  0  1  0  0  0  0  0999 V2000
    0.8775   -0.8600    0.0000 C   0  0  0  0  0  0  0  0  0  0  0  0
    0.8775    0.0000    0.0000 C   0  0  2  0  0  0  0  0  0  0  0  0
    0.1176    0.4388    0.0000 C   0  0  0  0  0  0  0  0  0  0  0  0
    0.1175    1.3162    0.0000 C   0  0  2  0  0  0  0  0  0  0  0  0
   -0.6273    1.7462    0.0000 H   0  0  0  0  0  0  0  0  0  0  0  0
    0.8774    1.7550    0.0000 C   0  0  0  0  0  0  0  0  0  0  0  0
    1.6373    1.3162    0.0000 C   0  0  0  0  0  0  0  0  0  0  0  0
    1.6373    0.4388    0.0000 C   0  0  0  0  0  0  0  0  0  0  0  0
    2.3973    0.0001    0.0000 C   0  0  0  0  0  0  0  0  0  0  0  0
    3.1571    0.4388    0.0000 C   0  0  0  0  0  0  0  0  0  0  0  0
    3.1571    1.3163    0.0000 C   0  0  0  0  0  0  0  0  0  0  0  0
    2.3972    1.7550    0.0000 C   0  0  0  0  0  0  0  0  0  0  0  0
    3.8944    0.0132    0.0000 O   0  0  0  0  0  0  0  0  0  0  0  0
   -0.3212    0.5563    0.0000 N   0  0  0  0  0  0  0  0  0  0  0  0
    0.0000    0.0000    0.0000 C   0  0  0  0  0  0  0  0  0  0  0  0
   -1.1813    0.5563    0.0000 C   0  0  0  0  0  0  0  0  0  0  0  0
   -0.0492   -1.3950    0.0000 H   0  0  0  0  0  0  0  0  0  0  0  0
    1.8041   -1.3950    0.0000 H   0  0  0  0  0  0  0  0  0  0  0  0
    0.8775   -1.9300    0.0000 H   0  0  0  0  0  0  0  0  0  0  0  0
   -0.8091   -0.0963    0.0000 H   0  0  0  0  0  0  0  0  0  0  0  0
   -0.8091    0.9737    0.0000 H   0  0  0  0  0  0  0  0  0  0  0  0
    0.8774    2.8250    0.0000 H   0  0  0  0  0  0  0  0  0  0  0  0
    1.8040    2.2900    0.0000 H   0  0  0  0  0  0  0  0  0  0  0  0
    2.3973   -1.0319    0.0000 H   0  0  0  0  0  0  0  0  0  0  0  0
    4.0508    1.8323    0.0000 H   0  0  0  0  0  0  0  0  0  0  0  0
    2.3971    2.7870    0.0000 H   0  0  0  0  0  0  0  0  0  0  0  0
    3.8945   -0.9238    0.0000 H   0  0  0  0  0  0  0  0  0  0  0  0
   -0.5350   -0.9267    0.0000 H   0  0  0  0  0  0  0  0  0  0  0  0
    0.5350   -0.9266    0.0000 H   0  0  0  0  0  0  0  0  0  0  0  0
   -1.7163    1.4830    0.0000 H   0  0  0  0  0  0  0  0  0  0  0  0
   -1.7162   -0.3703    0.0000 H   0  0  0  0  0  0  0  0  0  0  0  0
   -2.2513    0.5563    0.0000 H   0  0  0  0  0  0  0  0  0  0  0  0
  1 17  1  0  0  0  0
  1 18  1  0  0  0  0
  1 19  1  0  0  0  0
  2  1  1  6  0  0  0
  2  8  1  0  0  0  0
  2 15  1  0  0  0  0
  2  3  1  0  0  0  0
  3  4  1  0  0  0  0
  3 20  1  0  0  0  0
  3 21  1  0  0  0  0
  4  5  1  6  0  0  0
  4  6  1  0  0  0  0
  4 14  1  0  0  0  0
  6  7  1  0  0  0  0
  6 22  1  0  0  0  0
  6 23  1  0  0  0  0
  7 12  1  0  0  0  0
  7  8  2  0  0  0  0
  8  9  1  0  0  0  0
  9 10  2  0  0  0  0
  9 24  1  0  0  0  0
 10 11  1  0  0  0  0
 10 13  1  0  0  0  0
 11 12  2  0  0  0  0
 11 25  1  0  0  0  0
 12 26  1  0  0  0  0
 13 27  1  0  0  0  0
 14 15  1  0  0  0  0
 14 16  1  0  0  0  0
 15 28  1  0  0  0  0
 15 29  1  0  0  0  0
 16 30  1  0  0  0  0
 16 31  1  0  0  0  0
 16 32  1  0  0  0  0
M  END</t>
  </si>
  <si>
    <t>Aphanorphine</t>
  </si>
  <si>
    <t>C13 H17 N O</t>
  </si>
  <si>
    <t>#mol format
  Mass Frontier 1/4/2022 4:17:00 PM 2D
 16 17  0  0  0  0  0  0  0  0  1 V2000
    3.7931   -0.7241    0.0000 O   0  0  0  0  0  0  0  0  0  0  0  0
    3.7931   -1.4828    0.0000 C   0  0  0  0  0  0  0  0  0  0  0  0
    4.4483   -1.8621    0.0000 C   0  0  0  0  0  0  0  0  0  0  0  0
    4.4483   -2.6207    0.0000 O   0  0  0  0  0  0  0  0  0  0  0  0
    3.7931   -3.0000    0.0000 C   0  0  0  0  0  0  0  0  0  0  0  0
    3.1379   -2.6207    0.0000 C   0  0  0  0  0  0  0  0  0  0  0  0
    3.1379   -1.8621    0.0000 C   0  0  0  0  0  0  0  0  0  0  0  0
    2.4828   -1.4828    0.0000 C   0  0  0  0  0  0  0  0  0  0  0  0
    1.8276   -1.8621    0.0000 C   0  0  0  0  0  0  0  0  0  0  0  0
    1.8276   -2.6207    0.0000 C   0  0  0  0  0  0  0  0  0  0  0  0
    2.4828   -3.0000    0.0000 C   0  0  0  0  0  0  0  0  0  0  0  0
    2.4828   -3.7586    0.0000 O   0  0  0  0  0  0  0  0  0  0  0  0
    1.8276   -4.1379    0.0000 C   0  0  0  0  0  0  0  0  0  0  0  0
    5.1034   -1.4828    0.0000 C   0  0  0  0  0  0  0  0  0  0  0  0
    1.1724   -3.0000    0.0000 O   0  0  0  0  0  0  0  0  0  0  0  0
    1.1724   -1.4828    0.0000 O   0  0  0  0  0  0  0  0  0  0  0  0
  1  2  2  0  0  0  0
  2  3  1  0  0  0  0
  2  7  1  0  0  0  0
  3 14  1  0  0  0  0
  3  4  1  0  0  0  0
  4  5  1  0  0  0  0
  5  6  1  0  0  0  0
  6  7  1  0  0  0  0
  6 11  2  0  0  0  0
  7  8  2  0  0  0  0
  8  9  1  0  0  0  0
  9 10  2  0  0  0  0
  9 16  1  0  0  0  0
 10 11  1  0  0  0  0
 10 15  1  0  0  0  0
 11 12  1  0  0  0  0
 12 13  1  0  0  0  0
M  END</t>
  </si>
  <si>
    <t>Penisochromane A</t>
  </si>
  <si>
    <t>C9 H18 O6</t>
  </si>
  <si>
    <t>#mol format
  Marvin  08140718092D          
 16 16  0  0  0  0  0  0  0  0999 V2000
   13.3663   -7.7784    0.0000 O   0  0  0  0  0  0  0  0  0  0  0  0
   11.5152   -8.1346    0.0000 O   0  0  0  0  0  0  0  0  0  0  0  0
   13.9834  -10.2721    0.0000 O   0  0  0  0  0  0  0  0  0  0  0  0
   12.7493  -10.9846    0.0000 O   0  0  0  0  0  0  0  0  0  0  0  0
   12.7493   -8.1346    0.0000 C   0  0  0  0  0  0  0  0  0  0  0  0
   12.7493   -8.8471    0.0000 C   0  0  0  0  0  0  0  0  0  0  0  0
   12.1323   -7.7784    0.0000 C   0  0  0  0  0  0  0  0  0  0  0  0
   13.3663   -9.2034    0.0000 C   0  0  0  0  0  0  0  0  0  0  0  0
   12.1323   -9.2034    0.0000 C   0  0  0  0  0  0  0  0  0  0  0  0
   13.3663   -9.9159    0.0000 C   0  0  0  0  0  0  0  0  0  0  0  0
   12.1323   -9.9159    0.0000 C   0  0  0  0  0  0  0  0  0  0  0  0
   12.7493  -10.2721    0.0000 C   0  0  0  0  0  0  0  0  0  0  0  0
   13.3663  -11.3409    0.0000 S   0  0  0  0  0  0  0  0  0  0  0  0
   13.9834  -11.6971    0.0000 O   0  0  0  0  0  0  0  0  0  0  0  0
   13.7226  -10.7238    0.0000 O   0  0  0  0  0  0  0  0  0  0  0  0
   13.0101  -11.9579    0.0000 O   0  0  0  0  0  0  0  0  0  0  0  0
  1  5  1  0  0  0  0
  2  7  1  0  0  0  0
  3 10  1  0  0  0  0
  4 12  1  0  0  0  0
  5  6  1  0  0  0  0
  5  7  1  0  0  0  0
  6  8  2  0  0  0  0
  6  9  1  0  0  0  0
  8 10  1  0  0  0  0
  9 11  2  0  0  0  0
 10 12  2  0  0  0  0
 11 12  1  0  0  0  0
 13 14  1  0  0  0  0
 13 15  2  0  0  0  0
 13 16  2  0  0  0  0
  4 13  1  0  0  0  0
M  END</t>
  </si>
  <si>
    <t>3,4-Dihydroxyphenylglycol O-sulfate</t>
  </si>
  <si>
    <t>C8 H10 O7 S</t>
  </si>
  <si>
    <t>#mol format
  ACD/Labs06251410122D
 12 13  0  0  0  0  0  0  0  0  1 V2000
    0.0000   -1.9948    0.0000 O   0  0  0  0  0  0  0  0  0  0  0  0
    1.1504   -2.6598    0.0000 C   0  0  0  0  0  0  0  0  0  0  0  0
    1.1504   -3.9897    0.0000 O   0  0  0  0  0  0  0  0  0  0  0  0
    2.3007   -1.9948    0.0000 C   0  0  0  0  0  0  0  0  0  0  0  0
    3.4511   -2.6598    0.0000 C   0  0  0  0  0  0  0  0  0  0  0  0
    4.6014   -1.9948    0.0000 C   0  0  0  0  0  0  0  0  0  0  0  0
    5.8715   -2.4071    0.0000 N   0  0  0  0  0  0  0  0  0  0  0  0
    6.6494   -1.3299    0.0000 C   0  0  0  0  0  0  0  0  0  0  0  0
    5.8715   -0.2527    0.0000 N   0  0  0  0  0  0  0  0  0  0  0  0
    4.6014   -0.6649    0.0000 C   0  0  0  0  0  0  0  0  0  0  0  0
    3.4511    0.0000    0.0000 C   0  0  0  0  0  0  0  0  0  0  0  0
    2.3007   -0.6649    0.0000 N   0  0  0  0  0  0  0  0  0  0  0  0
  1  2  2  0  0  0  0
  2  3  1  0  0  0  0
  2  4  1  0  0  0  0
  4  5  1  0  0  0  0
  4 12  1  0  0  0  0
  5  6  1  0  0  0  0
  6  7  1  0  0  0  0
  6 10  2  0  0  0  0
  7  8  1  0  0  0  0
  8  9  2  0  0  0  0
  9 10  1  0  0  0  0
 10 11  1  0  0  0  0
 11 12  1  0  0  0  0
M  END</t>
  </si>
  <si>
    <t>spinacine</t>
  </si>
  <si>
    <t>C7 H9 N3 O2</t>
  </si>
  <si>
    <t>#mol format
  ACD/Labs05091716472D
 13 14  0  0  0  0  0  0  0  0  1 V2000
    2.3038   -1.3276    0.0000 C   0  0  0  0  0  0  0  0  0  0  0  0
    1.1480   -1.9915    0.0000 C   0  0  0  0  0  0  0  0  0  0  0  0
    0.0000   -1.3276    0.0000 O   0  0  0  0  0  0  0  0  0  0  0  0
    3.4597   -1.9993    0.0000 N   0  0  0  0  0  0  0  0  0  0  0  0
    3.4597   -3.3269    0.0000 C   0  0  0  0  0  0  0  0  0  0  0  0
    4.6077   -3.9907    0.0000 N   0  0  0  0  0  0  0  0  0  0  0  0
    5.7635   -3.3269    0.0000 C   0  0  0  0  0  0  0  0  0  0  0  0
    5.7635   -1.9993    0.0000 C   0  0  0  0  0  0  0  0  0  0  0  0
    4.6077   -1.3276    0.0000 C   0  0  0  0  0  0  0  0  0  0  0  0
    4.6077    0.0000    0.0000 N   0  0  0  0  0  0  0  0  0  0  0  0
    7.0287   -1.5854    0.0000 N   0  0  0  0  0  0  0  0  0  0  0  0
    7.8096   -2.6631    0.0000 C   0  0  0  0  0  0  0  0  0  0  0  0
    7.0287   -3.7330    0.0000 N   0  0  0  0  0  0  0  0  0  0  0  0
  1  2  1  0  0  0  0
  1  4  1  0  0  0  0
  2  3  1  0  0  0  0
  4  5  1  0  0  0  0
  4  9  1  0  0  0  0
  5  6  2  0  0  0  0
  6  7  1  0  0  0  0
  7  8  1  0  0  0  0
  7 13  2  0  0  0  0
  8  9  2  0  0  0  0
  8 11  1  0  0  0  0
  9 10  1  0  0  0  0
 11 12  2  0  0  0  0
 12 13  1  0  0  0  0
M  END</t>
  </si>
  <si>
    <t>2-(6-Amino-1H-purin-1-yl)ethanol</t>
  </si>
  <si>
    <t>C7 H9 N5 O</t>
  </si>
  <si>
    <t>#mol format
  -OEChem-02070711532D
 46 47  0     1  0  0  0  0  0999 V2000
    7.9245    0.3551    0.0000 O   0  0  0  0  0  0  0  0  0  0  0  0
    7.6138   -0.5954    0.0000 O   0  0  0  0  0  0  0  0  0  0  0  0
    6.3246   -1.7522    0.0000 O   0  0  0  0  0  0  0  0  0  0  0  0
    6.2781    0.8932    0.0000 N   0  0  0  0  0  0  0  0  0  0  0  0
    6.8994    2.7942    0.0000 N   0  0  0  0  0  0  0  0  0  0  0  0
    4.6783   -2.8235    0.0000 N   0  0  0  0  0  0  0  0  0  0  0  0
    8.5458    2.2561    0.0000 C   0  0  3  0  0  0  0  0  0  0  0  0
    7.5673    2.0499    0.0000 C   0  0  3  0  0  0  0  0  0  0  0  0
    8.8564    3.2067    0.0000 C   0  0  0  0  0  0  0  0  0  0  0  0
    5.9674   -0.0573    0.0000 C   0  0  3  0  0  0  0  0  0  0  0  0
    4.9889   -0.2636    0.0000 C   0  0  0  0  0  0  0  0  0  0  0  0
    7.2566    1.0994    0.0000 C   0  0  0  0  0  0  0  0  0  0  0  0
    4.6783   -1.2141    0.0000 C   0  0  0  0  0  0  0  0  0  0  0  0
    9.2136    1.5118    0.0000 C   0  0  0  0  0  0  0  0  0  0  0  0
    3.7321   -1.5188    0.0000 C   0  0  0  0  0  0  0  0  0  0  0  0
    9.8349    3.4129    0.0000 C   0  0  0  0  0  0  0  0  0  0  0  0
    3.7321   -2.5188    0.0000 C   0  0  0  0  0  0  0  0  0  0  0  0
    5.2619   -2.0188    0.0000 C   0  0  0  0  0  0  0  0  0  0  0  0
    6.6353   -0.8016    0.0000 C   0  0  0  0  0  0  0  0  0  0  0  0
    2.8660   -1.0188    0.0000 C   0  0  0  0  0  0  0  0  0  0  0  0
    2.8660   -3.0188    0.0000 C   0  0  0  0  0  0  0  0  0  0  0  0
    2.0000   -1.5188    0.0000 C   0  0  0  0  0  0  0  0  0  0  0  0
    2.0000   -2.5188    0.0000 C   0  0  0  0  0  0  0  0  0  0  0  0
    8.3532    1.6668    0.0000 H   0  0  0  0  0  0  0  0  0  0  0  0
    6.9606    1.9221    0.0000 H   0  0  0  0  0  0  0  0  0  0  0  0
    8.8359    3.8263    0.0000 H   0  0  0  0  0  0  0  0  0  0  0  0
    8.2426    3.2940    0.0000 H   0  0  0  0  0  0  0  0  0  0  0  0
    5.5534    0.4041    0.0000 H   0  0  0  0  0  0  0  0  0  0  0  0
    4.9684    0.3561    0.0000 H   0  0  0  0  0  0  0  0  0  0  0  0
    4.3751   -0.1762    0.0000 H   0  0  0  0  0  0  0  0  0  0  0  0
    8.7522    1.0978    0.0000 H   0  0  0  0  0  0  0  0  0  0  0  0
    9.6277    1.0504    0.0000 H   0  0  0  0  0  0  0  0  0  0  0  0
    9.6751    1.9259    0.0000 H   0  0  0  0  0  0  0  0  0  0  0  0
    5.8640    1.3546    0.0000 H   0  0  0  0  0  0  0  0  0  0  0  0
    9.9628    2.8062    0.0000 H   0  0  0  0  0  0  0  0  0  0  0  0
    9.7071    4.0195    0.0000 H   0  0  0  0  0  0  0  0  0  0  0  0
   10.4416    3.5407    0.0000 H   0  0  0  0  0  0  0  0  0  0  0  0
    6.2928    2.6664    0.0000 H   0  0  0  0  0  0  0  0  0  0  0  0
    7.0920    3.3835    0.0000 H   0  0  0  0  0  0  0  0  0  0  0  0
    5.8819   -2.0188    0.0000 H   0  0  0  0  0  0  0  0  0  0  0  0
    4.8709   -3.4129    0.0000 H   0  0  0  0  0  0  0  0  0  0  0  0
    2.8660   -0.3988    0.0000 H   0  0  0  0  0  0  0  0  0  0  0  0
    2.8660   -3.6388    0.0000 H   0  0  0  0  0  0  0  0  0  0  0  0
    1.4631   -1.2088    0.0000 H   0  0  0  0  0  0  0  0  0  0  0  0
    1.4631   -2.8288    0.0000 H   0  0  0  0  0  0  0  0  0  0  0  0
    8.0279   -1.0569    0.0000 H   0  0  0  0  0  0  0  0  0  0  0  0
  1 12  2  0  0  0  0
  2 19  1  0  0  0  0
  2 46  1  0  0  0  0
  3 19  2  0  0  0  0
  4 10  1  0  0  0  0
  4 12  1  0  0  0  0
  4 34  1  0  0  0  0
  5  8  1  0  0  0  0
  5 38  1  0  0  0  0
  5 39  1  0  0  0  0
  6 17  1  0  0  0  0
  6 18  1  0  0  0  0
  6 41  1  0  0  0  0
  7  8  1  0  0  0  0
  7  9  1  0  0  0  0
  7 14  1  0  0  0  0
  7 24  1  0  0  0  0
  8 12  1  0  0  0  0
  8 25  1  0  0  0  0
  9 16  1  0  0  0  0
  9 26  1  0  0  0  0
  9 27  1  0  0  0  0
 10 11  1  0  0  0  0
 10 19  1  0  0  0  0
 10 28  1  0  0  0  0
 11 13  1  0  0  0  0
 11 29  1  0  0  0  0
 11 30  1  0  0  0  0
 13 15  1  0  0  0  0
 13 18  2  0  0  0  0
 14 31  1  0  0  0  0
 14 32  1  0  0  0  0
 14 33  1  0  0  0  0
 15 17  1  0  0  0  0
 15 20  2  0  0  0  0
 16 35  1  0  0  0  0
 16 36  1  0  0  0  0
 16 37  1  0  0  0  0
 17 21  2  0  0  0  0
 18 40  1  0  0  0  0
 20 22  1  0  0  0  0
 20 42  1  0  0  0  0
 21 23  1  0  0  0  0
 21 43  1  0  0  0  0
 22 23  2  0  0  0  0
 22 44  1  0  0  0  0
 23 45  1  0  0  0  0
M  END
&gt; &lt;PUBCHEM_BONDANNOTATIONS&gt;
10  11  3
13  15  8
13  18  8
15  17  8
15  20  8
17  21  8
20  22  8
21  23  8
22  23  8
8  5  3
6  17  8
6  18  8
7  14  3
$$$$</t>
  </si>
  <si>
    <t>ile-trp</t>
  </si>
  <si>
    <t>#mol format
  ACD/Labs04281710322D
 11 11  0  0  0  0  0  0  0  0  1 V2000
    0.0000    0.0000    0.0000 S   0  0  0  0  0  0  0  0  0  0  0  0
    0.6644   -1.1553    0.0000 C   0  0  0  0  0  0  0  0  0  0  0  0
    0.0000   -2.3046    0.0000 N   0  0  0  0  0  0  0  0  0  0  0  0
    1.9933   -1.1553    0.0000 N   0  0  0  0  0  0  0  0  0  0  0  0
    2.6578   -2.3046    0.0000 C   0  0  0  0  0  0  0  0  0  0  0  0
    3.9927   -2.3046    0.0000 C   0  0  0  0  0  0  0  0  0  0  0  0
    4.6571   -1.1553    0.0000 C   0  0  0  0  0  0  0  0  0  0  0  0
    5.9860   -1.1553    0.0000 C   0  0  0  0  0  0  0  0  0  0  0  0
    1.9933   -3.4599    0.0000 C   0  0  0  0  0  0  0  0  0  0  0  0
    0.6644   -3.4599    0.0000 C   0  0  0  0  0  0  0  0  0  0  0  0
    0.0000   -4.6092    0.0000 O   0  0  0  0  0  0  0  0  0  0  0  0
  1  2  2  0  0  0  0
  2  3  1  0  0  0  0
  2  4  1  0  0  0  0
  3 10  1  0  0  0  0
  4  5  1  0  0  0  0
  5  6  1  0  0  0  0
  5  9  2  0  0  0  0
  6  7  1  0  0  0  0
  7  8  1  0  0  0  0
  9 10  1  0  0  0  0
 10 11  2  0  0  0  0
M  END</t>
  </si>
  <si>
    <t>propylthiouracil</t>
  </si>
  <si>
    <t>C7 H10 N2 O S</t>
  </si>
  <si>
    <t>#mol format
  -OEChem-02070708292D
 21 22  0     0  0  0  0  0  0999 V2000
    3.7321   -0.1550    0.0000 N   0  0  0  0  0  0  0  0  0  0  0  0
    4.5981   -1.6550    0.0000 N   0  0  0  0  0  0  0  0  0  0  0  0
    4.5981    1.3450    0.0000 N   0  0  0  0  0  0  0  0  0  0  0  0
    6.4103    0.1497    0.0000 N   0  0  0  0  0  0  0  0  0  0  0  0
    6.4103   -1.4597    0.0000 N   0  0  0  0  0  0  0  0  0  0  0  0
    2.8660    0.3450    0.0000 C   0  0  0  0  0  0  0  0  0  0  0  0
    4.5981    0.3450    0.0000 C   0  0  0  0  0  0  0  0  0  0  0  0
    5.4641   -0.1550    0.0000 C   0  0  0  0  0  0  0  0  0  0  0  0
    5.4641   -1.1550    0.0000 C   0  0  0  0  0  0  0  0  0  0  0  0
    3.7321   -1.1550    0.0000 C   0  0  0  0  0  0  0  0  0  0  0  0
    2.0000   -0.1550    0.0000 C   0  0  0  0  0  0  0  0  0  0  0  0
    6.9939   -0.6550    0.0000 C   0  0  0  0  0  0  0  0  0  0  0  0
    3.2646    0.8199    0.0000 H   0  0  0  0  0  0  0  0  0  0  0  0
    2.4675    0.8199    0.0000 H   0  0  0  0  0  0  0  0  0  0  0  0
    3.1951   -1.4650    0.0000 H   0  0  0  0  0  0  0  0  0  0  0  0
    1.6900    0.3819    0.0000 H   0  0  0  0  0  0  0  0  0  0  0  0
    1.4631   -0.4650    0.0000 H   0  0  0  0  0  0  0  0  0  0  0  0
    2.3100   -0.6919    0.0000 H   0  0  0  0  0  0  0  0  0  0  0  0
    4.0611    1.6550    0.0000 H   0  0  0  0  0  0  0  0  0  0  0  0
    5.1350    1.6550    0.0000 H   0  0  0  0  0  0  0  0  0  0  0  0
    7.6139   -0.6550    0.0000 H   0  0  0  0  0  0  0  0  0  0  0  0
  1  6  1  0  0  0  0
  1  7  1  0  0  0  0
  1 10  1  0  0  0  0
  2  9  1  0  0  0  0
  2 10  2  0  0  0  0
  3  7  1  0  0  0  0
  3 19  1  0  0  0  0
  3 20  1  0  0  0  0
  4  8  1  0  0  0  0
  4 12  2  0  0  0  0
  5  9  2  0  0  0  0
  5 12  1  0  0  0  0
  6 11  1  0  0  0  0
  6 13  1  0  0  0  0
  6 14  1  0  0  0  0
  7  8  2  0  0  0  0
  8  9  1  0  0  0  0
 10 15  1  0  0  0  0
 11 16  1  0  0  0  0
 11 17  1  0  0  0  0
 11 18  1  0  0  0  0
 12 21  1  0  0  0  0
M  END
&gt; &lt;PUBCHEM_BONDANNOTATIONS&gt;
1  10  8
1  7  8
2  10  8
2  9  8
4  12  8
4  8  8
5  12  8
5  9  8
7  8  8
$$$$</t>
  </si>
  <si>
    <t>1-ethyladenine</t>
  </si>
  <si>
    <t>#mol format
  ACD/Labs04281711312D
 12 11  0  0  0  0  0  0  0  0  1 V2000
    0.0000   -0.6896    0.0000 C   0  0  0  0  0  0  0  0  0  0  0  0
    0.9374   -1.6324    0.0000 N   0  0  0  0  0  0  0  0  0  0  0  0
    2.2250   -1.2876    0.0000 C   0  0  0  0  0  0  0  0  0  0  0  0
    2.5699    0.0000    0.0000 O   0  0  0  0  0  0  0  0  0  0  0  0
    3.1625   -2.2250    0.0000 C   0  0  0  0  0  0  0  0  0  0  0  0
    2.2250   -3.1679    0.0000 C   0  0  0  0  0  0  0  0  0  0  0  0
    4.1053   -3.1679    0.0000 C   0  0  0  0  0  0  0  0  0  0  0  0
    5.3875   -2.8231    0.0000 C   0  0  0  0  0  0  0  0  0  0  0  0
    3.7605   -4.4501    0.0000 C   0  0  0  0  0  0  0  0  0  0  0  0
    4.1053   -1.2876    0.0000 C   0  0  0  0  0  0  0  0  0  0  0  0
    3.7605    0.0000    0.0000 C   0  0  0  0  0  0  0  0  0  0  0  0
    5.3875   -1.6324    0.0000 C   0  0  0  0  0  0  0  0  0  0  0  0
  1  2  1  0  0  0  0
  2  3  1  0  0  0  0
  3  4  2  0  0  0  0
  3  5  1  0  0  0  0
  5  6  1  0  0  0  0
  5  7  1  0  0  0  0
  5 10  1  0  0  0  0
  7  8  1  0  0  0  0
  7  9  1  0  0  0  0
 10 11  1  0  0  0  0
 10 12  1  0  0  0  0
M  END</t>
  </si>
  <si>
    <t>Methyl diisopropyl propionamide</t>
  </si>
  <si>
    <t>C10 H21 N O</t>
  </si>
  <si>
    <t>#mol format
  ACD/Labs04221415492D
 10 10  0  0  0  0  0  0  0  0  1 V2000
    2.3240    0.0000    0.0000 S   0  0  0  0  0  0  0  0  0  0  0  0
    3.4907   -0.6600    0.0000 O   0  0  0  0  0  0  0  0  0  0  0  0
    0.0651    0.0000    0.0000 N   0  0  0  0  0  0  0  0  0  0  0  0
    1.1945   -1.9940    0.0000 C   0  0  0  0  0  0  0  0  0  0  0  0
    1.1945   -0.6647    0.0000 C   0  0  0  0  0  0  0  0  0  0  0  0
    0.0000   -2.6540    0.0000 C   0  0  0  0  0  0  0  0  0  0  0  0
    2.3240   -2.6540    0.0000 C   0  0  0  0  0  0  0  0  0  0  0  0
    0.0000   -3.9834    0.0000 C   0  0  0  0  0  0  0  0  0  0  0  0
    2.3240   -3.9834    0.0000 C   0  0  0  0  0  0  0  0  0  0  0  0
    1.1945   -4.6480    0.0000 C   0  0  0  0  0  0  0  0  0  0  0  0
  1  2  2  0  0  0  0
  1  5  2  0  0  0  0
  3  5  1  0  0  0  0
  4  5  1  0  0  0  0
  4  6  2  0  0  0  0
  4  7  1  0  0  0  0
  6  8  1  0  0  0  0
  7  9  2  0  0  0  0
  8 10  2  0  0  0  0
  9 10  1  0  0  0  0
M  END</t>
  </si>
  <si>
    <t>Thiobenzamide S-oxide</t>
  </si>
  <si>
    <t>C7 H7 N O S</t>
  </si>
  <si>
    <t>#mol format
 OpenBabel09092012242D
 50 50  0  0  1  0  0  0  0  0999 V2000
    7.6969    4.9166    0.0000 C   0  0  0  0  0  0  0  0  0  0  0  0
    6.9897    5.6237    0.0000 C   0  0  0  0  0  0  0  0  0  0  0  0
    6.0238    5.3649    0.0000 C   0  0  0  0  0  0  0  0  0  0  0  0
    5.7650    4.3990    0.0000 C   0  0  0  0  0  0  0  0  0  0  0  0
    4.7991    4.1402    0.0000 C   0  0  0  0  0  0  0  0  0  0  0  0
    4.5403    3.1742    0.0000 C   0  0  0  0  0  0  0  0  0  0  0  0
    3.5743    2.9154    0.0000 C   0  0  0  0  0  0  0  0  0  0  0  0
    3.3155    1.9495    0.0000 C   0  0  0  0  0  0  0  0  0  0  0  0
    2.3496    1.6907    0.0000 C   0  0  0  0  0  0  0  0  0  0  0  0
    2.0908    0.7247    0.0000 C   0  0  0  0  0  0  0  0  0  0  0  0
    1.1248    0.4659    0.0000 C   0  0  0  0  0  0  0  0  0  0  0  0
    0.8660   -0.5000    0.0000 C   0  0  1  0  0  0  0  0  0  0  0  0
    1.6594   -1.1088    0.0000 H   0  0  0  0  0  0  0  0  0  0  0  0
    0.8660   -1.5000    0.0000 C   0  0  0  0  0  0  0  0  0  0  0  0
    0.0000   -2.0000    0.0000 C   0  0  2  0  0  0  0  0  0  0  0  0
   -0.5000   -2.8660    0.0000 H   0  0  0  0  0  0  0  0  0  0  0  0
   -0.8660   -1.5000    0.0000 C   0  0  1  0  0  0  0  0  0  0  0  0
   -1.8660   -1.5000    0.0000 H   0  0  0  0  0  0  0  0  0  0  0  0
   -0.8660   -0.5000    0.0000 C   0  0  0  0  0  0  0  0  0  0  0  0
   -1.7321    0.0000    0.0000 O   0  0  0  0  0  0  0  0  0  0  0  0
   -0.0000   -0.0000    0.0000 O   0  0  0  0  0  0  0  0  0  0  0  0
   -1.3660   -2.3660    0.0000 O   0  0  0  0  0  0  0  0  0  0  0  0
    0.5000   -2.8660    0.0000 O   0  0  0  0  0  0  0  0  0  0  0  0
    7.4199    3.8831    0.0000 H   0  0  0  0  0  0  0  0  0  0  0  0
    8.7304    5.1936    0.0000 H   0  0  0  0  0  0  0  0  0  0  0  0
    8.4535    4.1600    0.0000 H   0  0  0  0  0  0  0  0  0  0  0  0
    7.2667    6.6573    0.0000 H   0  0  0  0  0  0  0  0  0  0  0  0
    6.2331    6.3803    0.0000 H   0  0  0  0  0  0  0  0  0  0  0  0
    5.2672    6.1215    0.0000 H   0  0  0  0  0  0  0  0  0  0  0  0
    4.9903    5.0880    0.0000 H   0  0  0  0  0  0  0  0  0  0  0  0
    6.5216    3.6424    0.0000 H   0  0  0  0  0  0  0  0  0  0  0  0
    5.4881    3.3654    0.0000 H   0  0  0  0  0  0  0  0  0  0  0  0
    4.0425    4.8968    0.0000 H   0  0  0  0  0  0  0  0  0  0  0  0
    3.7655    3.8632    0.0000 H   0  0  0  0  0  0  0  0  0  0  0  0
    5.2969    2.4176    0.0000 H   0  0  0  0  0  0  0  0  0  0  0  0
    4.2633    2.1407    0.0000 H   0  0  0  0  0  0  0  0  0  0  0  0
    2.8177    3.6720    0.0000 H   0  0  0  0  0  0  0  0  0  0  0  0
    2.5408    2.6385    0.0000 H   0  0  0  0  0  0  0  0  0  0  0  0
    4.0721    1.1929    0.0000 H   0  0  0  0  0  0  0  0  0  0  0  0
    3.0386    0.9159    0.0000 H   0  0  0  0  0  0  0  0  0  0  0  0
    1.5930    2.4473    0.0000 H   0  0  0  0  0  0  0  0  0  0  0  0
    1.3160    1.4137    0.0000 H   0  0  0  0  0  0  0  0  0  0  0  0
    2.8474   -0.0319    0.0000 H   0  0  0  0  0  0  0  0  0  0  0  0
    1.8138   -0.3088    0.0000 H   0  0  0  0  0  0  0  0  0  0  0  0
    0.3682    1.2225    0.0000 H   0  0  0  0  0  0  0  0  0  0  0  0
    0.0913    0.1890    0.0000 H   0  0  0  0  0  0  0  0  0  0  0  0
    1.7927   -2.0350    0.0000 H   0  0  0  0  0  0  0  0  0  0  0  0
    0.8660   -2.5700    0.0000 H   0  0  0  0  0  0  0  0  0  0  0  0
   -2.3360   -2.3660    0.0000 H   0  0  0  0  0  0  0  0  0  0  0  0
    0.0150   -3.7061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45  1  0  0  0  0
 11 46  1  0  0  0  0
 12 13  1  6  0  0  0
 12 21  1  0  0  0  0
 12 14  1  0  0  0  0
 14 15  1  0  0  0  0
 14 47  1  0  0  0  0
 14 48  1  0  0  0  0
 15 16  1  6  0  0  0
 15 23  1  0  0  0  0
 17 15  1  1  0  0  0
 17 18  1  0  0  0  0
 17 19  1  0  0  0  0
 17 22  1  0  0  0  0
 19 20  2  0  0  0  0
 19 21  1  0  0  0  0
 22 49  1  0  0  0  0
 23 50  1  0  0  0  0
M  END</t>
  </si>
  <si>
    <t>(3S,4R)-dihydroxy-(6S)-undecyl-alpha-pyranone</t>
  </si>
  <si>
    <t>C16 H30 O4</t>
  </si>
  <si>
    <t>#mol format
  ACD/Labs06251410132D
 13 14  0  0  0  0  0  0  0  0  1 V2000
    6.5817   -3.4159    0.0000 O   0  0  0  0  0  0  0  0  0  0  0  0
    5.4299   -2.7512    0.0000 C   0  0  0  0  0  0  0  0  0  0  0  0
    5.2917   -1.4282    0.0000 O   0  0  0  0  0  0  0  0  0  0  0  0
    3.9885   -1.1518    0.0000 C   0  0  0  0  0  0  0  0  0  0  0  0
    3.3238    0.0000    0.0000 C   0  0  0  0  0  0  0  0  0  0  0  0
    1.9943    0.0000    0.0000 C   0  0  0  0  0  0  0  0  0  0  0  0
    1.3295   -1.1518    0.0000 C   0  0  0  0  0  0  0  0  0  0  0  0
    1.9943   -2.3036    0.0000 C   0  0  0  0  0  0  0  0  0  0  0  0
    1.3295   -3.4554    0.0000 C   0  0  0  0  0  0  0  0  0  0  0  0
    0.0000   -3.4554    0.0000 C   0  0  0  0  0  0  0  0  0  0  0  0
    1.9943   -4.6072    0.0000 O   0  0  0  0  0  0  0  0  0  0  0  0
    3.3238   -2.3036    0.0000 C   0  0  0  0  0  0  0  0  0  0  0  0
    4.2123   -3.2909    0.0000 N   0  0  0  0  0  0  0  0  0  0  0  0
  1  2  2  0  0  0  0
  2  3  1  0  0  0  0
  2 13  1  0  0  0  0
  3  4  1  0  0  0  0
  4  5  2  0  0  0  0
  4 12  1  0  0  0  0
  5  6  1  0  0  0  0
  6  7  2  0  0  0  0
  7  8  1  0  0  0  0
  8  9  1  0  0  0  0
  8 12  2  0  0  0  0
  9 10  1  0  0  0  0
  9 11  2  0  0  0  0
 12 13  1  0  0  0  0
M  END</t>
  </si>
  <si>
    <t>4-Acetyl-2(3H)-benzoxazolone</t>
  </si>
  <si>
    <t>C9 H7 N O3</t>
  </si>
  <si>
    <t>#mol format
 OpenBabel09092011542D
 53 55  0  0  1  0  0  0  0  0999 V2000
   -7.2874    6.6378    0.0000 C   0  0  0  0  0  0  0  0  0  0  0  0
   -6.3635    6.2553    0.0000 C   0  0  0  0  0  0  0  0  0  0  0  0
   -6.2327    5.2639    0.0000 C   0  0  1  0  0  0  0  0  0  0  0  0
   -7.2241    5.1332    0.0000 H   0  0  0  0  0  0  0  0  0  0  0  0
   -5.3088    4.8814    0.0000 C   0  0  0  0  0  0  0  0  0  0  0  0
   -5.1780    3.8900    0.0000 C   0  0  0  0  0  0  0  0  0  0  0  0
   -4.2541    3.5075    0.0000 C   0  0  0  0  0  0  0  0  0  0  0  0
   -4.1233    2.5161    0.0000 C   0  0  0  0  0  0  0  0  0  0  0  0
   -3.1994    2.1336    0.0000 C   0  0  2  0  0  0  0  0  0  0  0  0
   -3.9926    1.5247    0.0000 H   0  0  0  0  0  0  0  0  0  0  0  0
   -2.7224    3.0125    0.0000 C   0  0  0  0  0  0  0  0  0  0  0  0
   -1.7391    2.8305    0.0000 C   0  0  0  0  0  0  0  0  0  0  0  0
   -1.6084    1.8391    0.0000 C   0  0  2  0  0  0  0  0  0  0  0  0
   -2.5109    1.4084    0.0000 O   0  0  0  0  0  0  0  0  0  0  0  0
   -1.6020    0.9249    0.0000 C   0  0  0  0  0  0  0  0  0  0  0  0
   -0.8011    0.4625    0.0000 C   0  0  1  0  0  0  0  0  0  0  0  0
   -1.3011   -0.4035    0.0000 H   0  0  0  0  0  0  0  0  0  0  0  0
   -0.0004    1.8494    0.0000 C   0  0  1  0  0  0  0  0  0  0  0  0
    0.4996    2.7154    0.0000 H   0  0  0  0  0  0  0  0  0  0  0  0
   -0.8013    2.3117    0.0000 O   0  0  0  0  0  0  0  0  0  0  0  0
    0.8007    1.3868    0.0000 C   0  0  0  0  0  0  0  0  0  0  0  0
    0.8071    0.4727    0.0000 C   0  0  0  0  0  0  0  0  0  0  0  0
    1.6731   -0.0273    0.0000 O   0  0  0  0  0  0  0  0  0  0  0  0
   -0.0000   -0.0000    0.0000 O   0  0  0  0  0  0  0  0  0  0  0  0
    1.6650    1.8899    0.0000 C   0  0  0  0  0  0  0  0  0  0  0  0
    1.6667    0.8868    0.0000 C   0  0  0  0  0  0  0  0  0  0  0  0
   -6.6152    4.3399    0.0000 O   0  0  0  0  0  0  0  0  0  0  0  0
   -7.4273    7.6986    0.0000 H   0  0  0  0  0  0  0  0  0  0  0  0
   -8.1362    5.9863    0.0000 H   0  0  0  0  0  0  0  0  0  0  0  0
   -8.2761    7.0471    0.0000 H   0  0  0  0  0  0  0  0  0  0  0  0
   -5.5147    6.9069    0.0000 H   0  0  0  0  0  0  0  0  0  0  0  0
   -5.3748    5.8460    0.0000 H   0  0  0  0  0  0  0  0  0  0  0  0
   -4.4600    5.5330    0.0000 H   0  0  0  0  0  0  0  0  0  0  0  0
   -4.3201    4.4721    0.0000 H   0  0  0  0  0  0  0  0  0  0  0  0
   -6.0268    3.2384    0.0000 H   0  0  0  0  0  0  0  0  0  0  0  0
   -5.0382    2.8292    0.0000 H   0  0  0  0  0  0  0  0  0  0  0  0
   -3.4053    4.1590    0.0000 H   0  0  0  0  0  0  0  0  0  0  0  0
   -3.2654    3.0982    0.0000 H   0  0  0  0  0  0  0  0  0  0  0  0
   -4.9721    1.8645    0.0000 H   0  0  0  0  0  0  0  0  0  0  0  0
   -3.9835    1.4553    0.0000 H   0  0  0  0  0  0  0  0  0  0  0  0
   -3.1833    3.9782    0.0000 H   0  0  0  0  0  0  0  0  0  0  0  0
   -2.0712    3.8615    0.0000 H   0  0  0  0  0  0  0  0  0  0  0  0
   -0.9631    3.5672    0.0000 H   0  0  0  0  0  0  0  0  0  0  0  0
   -0.7304    2.4735    0.0000 H   0  0  0  0  0  0  0  0  0  0  0  0
   -2.5267    0.3866    0.0000 H   0  0  0  0  0  0  0  0  0  0  0  0
   -1.6001   -0.1451    0.0000 H   0  0  0  0  0  0  0  0  0  0  0  0
    2.5935    1.3581    0.0000 H   0  0  0  0  0  0  0  0  0  0  0  0
    1.6612    2.9599    0.0000 H   0  0  0  0  0  0  0  0  0  0  0  0
    2.5897    2.4281    0.0000 H   0  0  0  0  0  0  0  0  0  0  0  0
    1.6667   -0.1832    0.0000 H   0  0  0  0  0  0  0  0  0  0  0  0
    2.5934    1.4218    0.0000 H   0  0  0  0  0  0  0  0  0  0  0  0
    2.5934    0.3518    0.0000 H   0  0  0  0  0  0  0  0  0  0  0  0
   -7.5769    4.2131    0.0000 H   0  0  0  0  0  0  0  0  0  0  0  0
  1  2  1  0  0  0  0
  1 28  1  0  0  0  0
  1 29  1  0  0  0  0
  1 30  1  0  0  0  0
  2  3  1  0  0  0  0
  2 31  1  0  0  0  0
  2 32  1  0  0  0  0
  3  4  1  6  0  0  0
  3  5  1  0  0  0  0
  3 27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1  0  0  0
  9 14  1  0  0  0  0
  9 11  1  0  0  0  0
 11 12  1  0  0  0  0
 11 41  1  0  0  0  0
 11 42  1  0  0  0  0
 12 13  1  0  0  0  0
 12 43  1  0  0  0  0
 12 44  1  0  0  0  0
 13 20  1  6  0  0  0
 13 14  1  0  0  0  0
 13 15  1  0  0  0  0
 15 16  1  0  0  0  0
 15 45  1  0  0  0  0
 15 46  1  0  0  0  0
 16 17  1  6  0  0  0
 16 24  1  0  0  0  0
 18 16  1  6  0  0  0
 18 19  1  0  0  0  0
 18 20  1  0  0  0  0
 18 21  1  0  0  0  0
 21 22  1  0  0  0  0
 21 25  1  0  0  0  0
 21 26  1  0  0  0  0
 22 23  2  0  0  0  0
 22 24  1  0  0  0  0
 25 47  1  0  0  0  0
 25 48  1  0  0  0  0
 25 49  1  0  0  0  0
 26 50  1  0  0  0  0
 26 51  1  0  0  0  0
 26 52  1  0  0  0  0
 27 53  1  0  0  0  0
M  END</t>
  </si>
  <si>
    <t>Penisporolide A</t>
  </si>
  <si>
    <t>#mol format
  ELEMENTL03161907582D
Dotmatics Elemental
 22 22  0  0  0  0            999 V2000
    9.8745   -7.2342    0.0000 N   0  0  0  0  0
    8.7233   -6.5665    0.0000 C   0  0  0  0  0
    7.5721   -7.2342    0.0000 C   0  0  0  0  0
    6.4209   -6.5665    0.0000 O   0  0  0  0  0
    5.2698   -7.2342    0.0000 N   0  0  0  0  0
    4.1186   -6.5665    0.0000 C   0  0  0  0  0
    2.9674   -7.2342    0.0000 C   0  0  0  0  0
    1.8162   -6.5665    0.0000 C   0  0  0  0  0
    0.6651   -7.2342    0.0000 C   0  0  0  0  0
    0.6651   -8.5580    0.0000 C   0  0  0  0  0
    1.8162   -9.2257    0.0000 C   0  0  0  0  0
    2.9674   -8.5580    0.0000 C   0  0  0  0  0
   -0.4861   -9.2257    0.0000 C   0  0  0  0  0
   -1.6373   -9.8934    0.0000 F   0  0  0  0  0
    4.1186   -5.2427    0.0000 C   0  0  0  0  0
    5.2741   -4.5842    0.0000 C   0  0  0  0  0
    6.4222   -5.2556    0.0000 C   0  0  0  0  0
    7.5777   -4.5970    0.0000 C   0  0  0  0  0
    8.7258   -5.2685    0.0000 O   0  0  0  0  0
    9.8813   -4.6099    0.0000 C   0  0  0  0  0
   -0.4861  -10.5557    0.0000 F   0  0  0  0  0
   -1.6379   -8.5607    0.0000 F   0  0  0  0  0
  1  2  1  0  0  0
  2  3  1  0  0  0
  3  4  1  0  0  0
  4  5  1  0  0  0
  5  6  2  0  0  0
  6  7  1  0  0  0
  6 15  1  0  0  0
  7  8  1  0  0  0
  7 12  2  0  0  0
  8  9  2  0  0  0
  9 10  1  0  0  0
 10 11  2  0  0  0
 10 13  1  0  0  0
 11 12  1  0  0  0
 13 14  1  0  0  0
 15 16  1  0  0  0
 16 17  1  0  0  0
 17 18  1  0  0  0
 18 19  1  0  0  0
 19 20  1  0  0  0
 13 21  1  0  0  0
 13 22  1  0  0  0
M  END</t>
  </si>
  <si>
    <t>fluvoxamine</t>
  </si>
  <si>
    <t>C15 H21 F3 N2 O2</t>
  </si>
  <si>
    <t>#mol format
  ACD/Labs04281712162D
 45 44  0  0  0  0  0  0  0  0  1 V2000
   20.9314   -3.7695    0.0000 O   0  0  0  0  0  0  0  0  0  0  0  0
   22.4532   -1.1004    0.0000 N   0  0  0  0  0  0  0  0  0  0  0  0
   10.1613   -1.1004    0.0000 C   0  0  0  0  0  0  0  0  0  0  0  0
   11.7066   -1.9901    0.0000 C   0  0  0  0  0  0  0  0  0  0  0  0
    8.6395   -1.9901    0.0000 C   0  0  0  0  0  0  0  0  0  0  0  0
   13.2519   -1.1004    0.0000 C   0  0  0  0  0  0  0  0  0  0  0  0
    7.0942   -1.1004    0.0000 C   0  0  0  0  0  0  0  0  0  0  0  0
   14.7737   -1.9901    0.0000 C   0  0  0  0  0  0  0  0  0  0  0  0
    5.5723   -1.9901    0.0000 C   0  0  0  0  0  0  0  0  0  0  0  0
   16.3190   -1.1004    0.0000 C   0  0  0  0  0  0  0  0  0  0  0  0
    4.0271   -1.1004    0.0000 C   0  0  0  0  0  0  0  0  0  0  0  0
   17.8408   -1.9901    0.0000 C   0  0  0  0  0  0  0  0  0  0  0  0
    2.4818   -1.9901    0.0000 C   0  0  0  0  0  0  0  0  0  0  0  0
   19.3861   -1.1004    0.0000 C   0  0  0  0  0  0  0  0  0  0  0  0
    0.9599   -1.1004    0.0000 C   0  0  0  0  0  0  0  0  0  0  0  0
   20.9314   -1.9901    0.0000 C   0  0  0  0  0  0  0  0  0  0  0  0
   10.8871   -0.2575    0.0000 H   0  0  0  0  0  0  0  0  0  0  0  0
    9.4589   -0.2575    0.0000 H   0  0  0  0  0  0  0  0  0  0  0  0
   11.0042   -2.8330    0.0000 H   0  0  0  0  0  0  0  0  0  0  0  0
   12.4090   -2.8330    0.0000 H   0  0  0  0  0  0  0  0  0  0  0  0
    7.9371   -2.8330    0.0000 H   0  0  0  0  0  0  0  0  0  0  0  0
    9.3419   -2.8330    0.0000 H   0  0  0  0  0  0  0  0  0  0  0  0
   12.5260   -0.2575    0.0000 H   0  0  0  0  0  0  0  0  0  0  0  0
   13.9543   -0.2575    0.0000 H   0  0  0  0  0  0  0  0  0  0  0  0
    7.7966   -0.2575    0.0000 H   0  0  0  0  0  0  0  0  0  0  0  0
    6.3918   -0.2575    0.0000 H   0  0  0  0  0  0  0  0  0  0  0  0
   15.4761   -2.8330    0.0000 H   0  0  0  0  0  0  0  0  0  0  0  0
   14.0713   -2.8330    0.0000 H   0  0  0  0  0  0  0  0  0  0  0  0
    4.8465   -2.8330    0.0000 H   0  0  0  0  0  0  0  0  0  0  0  0
    6.2747   -2.8330    0.0000 H   0  0  0  0  0  0  0  0  0  0  0  0
   17.0214   -0.2575    0.0000 H   0  0  0  0  0  0  0  0  0  0  0  0
   15.6166   -0.2575    0.0000 H   0  0  0  0  0  0  0  0  0  0  0  0
    3.3247   -0.2575    0.0000 H   0  0  0  0  0  0  0  0  0  0  0  0
    4.7295   -0.2575    0.0000 H   0  0  0  0  0  0  0  0  0  0  0  0
   17.1384   -2.8330    0.0000 H   0  0  0  0  0  0  0  0  0  0  0  0
   18.5667   -2.8330    0.0000 H   0  0  0  0  0  0  0  0  0  0  0  0
    3.1842   -2.8330    0.0000 H   0  0  0  0  0  0  0  0  0  0  0  0
    1.7794   -2.8330    0.0000 H   0  0  0  0  0  0  0  0  0  0  0  0
   18.6837   -0.2575    0.0000 H   0  0  0  0  0  0  0  0  0  0  0  0
   20.0885   -0.2575    0.0000 H   0  0  0  0  0  0  0  0  0  0  0  0
    1.4984   -0.1639    0.0000 H   0  0  0  0  0  0  0  0  0  0  0  0
    0.0000   -0.5619    0.0000 H   0  0  0  0  0  0  0  0  0  0  0  0
    0.3980   -2.0604    0.0000 H   0  0  0  0  0  0  0  0  0  0  0  0
   22.4532    0.0000    0.0000 H   0  0  0  0  0  0  0  0  0  0  0  0
   23.4132   -1.6623    0.0000 H   0  0  0  0  0  0  0  0  0  0  0  0
  1 16  2  0  0  0  0
  2 16  1  0  0  0  0
  2 44  1  0  0  0  0
  2 45  1  0  0  0  0
  3  4  1  0  0  0  0
  3  5  1  0  0  0  0
  3 17  1  0  0  0  0
  3 18  1  0  0  0  0
  4  6  1  0  0  0  0
  4 19  1  0  0  0  0
  4 20  1  0  0  0  0
  5  7  1  0  0  0  0
  5 21  1  0  0  0  0
  5 22  1  0  0  0  0
  6  8  1  0  0  0  0
  6 23  1  0  0  0  0
  6 24  1  0  0  0  0
  7  9  1  0  0  0  0
  7 25  1  0  0  0  0
  7 26  1  0  0  0  0
  8 10  1  0  0  0  0
  8 27  1  0  0  0  0
  8 28  1  0  0  0  0
  9 11  1  0  0  0  0
  9 29  1  0  0  0  0
  9 30  1  0  0  0  0
 10 12  1  0  0  0  0
 10 31  1  0  0  0  0
 10 32  1  0  0  0  0
 11 13  1  0  0  0  0
 11 33  1  0  0  0  0
 11 34  1  0  0  0  0
 12 14  1  0  0  0  0
 12 35  1  0  0  0  0
 12 36  1  0  0  0  0
 13 15  1  0  0  0  0
 13 37  1  0  0  0  0
 13 38  1  0  0  0  0
 14 16  1  0  0  0  0
 14 39  1  0  0  0  0
 14 40  1  0  0  0  0
 15 41  1  0  0  0  0
 15 42  1  0  0  0  0
 15 43  1  0  0  0  0
M  END</t>
  </si>
  <si>
    <t>Myristamide</t>
  </si>
  <si>
    <t>C14 H29 N O</t>
  </si>
  <si>
    <t>#mol format
  Mass Frontier 1/4/2022 8:42:20 PM 2D
 12 13  0  0  0  0  0  0  0  0  1 V2000
    1.8276   -0.5172    0.0000 C   0  0  0  0  0  0  0  0  0  0  0  0
    1.8276   -1.2759    0.0000 C   0  0  0  0  0  0  0  0  0  0  0  0
    2.4828   -1.6552    0.0000 C   0  0  0  0  0  0  0  0  0  0  0  0
    2.4828   -2.4138    0.0000 C   0  0  0  0  0  0  0  0  0  0  0  0
    1.8276   -2.7931    0.0000 C   0  0  0  0  0  0  0  0  0  0  0  0
    1.8276   -3.5517    0.0000 C   0  0  0  0  0  0  0  0  0  0  0  0
    1.1724   -3.9310    0.0000 C   0  0  0  0  0  0  0  0  0  0  0  0
    0.5172   -3.5517    0.0000 C   0  0  0  0  0  0  0  0  0  0  0  0
    0.5172   -2.7931    0.0000 C   0  0  0  0  0  0  0  0  0  0  0  0
    1.1724   -2.4138    0.0000 C   0  0  0  0  0  0  0  0  0  0  0  0
    1.1724   -1.6552    0.0000 O   0  0  0  0  0  0  0  0  0  0  0  0
    2.4828   -3.9310    0.0000 O   0  0  0  0  0  0  0  0  0  0  0  0
  1  2  1  0  0  0  0
  2  3  1  0  0  0  0
  2 11  1  0  0  0  0
  3  4  2  0  0  0  0
  4  5  1  0  0  0  0
  5  6  2  0  0  0  0
  5 10  1  0  0  0  0
  6  7  1  0  0  0  0
  6 12  1  0  0  0  0
  7  8  2  0  0  0  0
  8  9  1  0  0  0  0
  9 10  2  0  0  0  0
 10 11  1  0  0  0  0
M  END</t>
  </si>
  <si>
    <t>Alternapyran</t>
  </si>
  <si>
    <t>#mol format
  ACD/Labs04221415492D
 22 25  0  0  0  0  0  0  0  0  1 V2000
    4.5723   -6.1982    0.0000 O   0  0  0  0  0  0  0  0  0  0  0  0
    3.3776   -8.1835    0.0000 O   0  0  0  0  0  0  0  0  0  0  0  0
    6.0006    0.0000    0.0000 O   0  0  0  0  0  0  0  0  0  0  0  0
    8.3362   -4.0872    0.0000 O   0  0  0  0  0  0  0  0  0  0  0  0
    6.8270   -2.2368    0.0000 N   0  0  0  0  0  0  0  0  0  0  0  0
    3.3776   -4.2130    0.0000 C   0  0  0  0  0  0  0  0  0  0  0  0
    4.5723   -4.8688    0.0000 C   0  0  0  0  0  0  0  0  0  0  0  0
    2.2547   -4.8688    0.0000 C   0  0  0  0  0  0  0  0  0  0  0  0
    5.6952   -2.8835    0.0000 C   0  0  0  0  0  0  0  0  0  0  0  0
    2.2547   -6.1982    0.0000 C   0  0  0  0  0  0  0  0  0  0  0  0
    5.6952   -4.2130    0.0000 C   0  0  0  0  0  0  0  0  0  0  0  0
    3.3776   -6.8630    0.0000 C   0  0  0  0  0  0  0  0  0  0  0  0
    3.3776   -2.8835    0.0000 C   0  0  0  0  0  0  0  0  0  0  0  0
    4.5723   -2.2188    0.0000 C   0  0  0  0  0  0  0  0  0  0  0  0
    8.0667   -2.7937    0.0000 C   0  0  0  0  0  0  0  0  0  0  0  0
    6.9797   -0.8803    0.0000 C   0  0  0  0  0  0  0  0  0  0  0  0
    1.1229   -4.2130    0.0000 C   0  0  0  0  0  0  0  0  0  0  0  0
    1.1229   -6.8630    0.0000 C   0  0  0  0  0  0  0  0  0  0  0  0
    8.9829   -1.7876    0.0000 C   0  0  0  0  0  0  0  0  0  0  0  0
    8.3092   -0.6019    0.0000 C   0  0  0  0  0  0  0  0  0  0  0  0
    0.0000   -4.8688    0.0000 C   0  0  0  0  0  0  0  0  0  0  0  0
    0.0000   -6.1982    0.0000 C   0  0  0  0  0  0  0  0  0  0  0  0
  1  7  1  0  0  0  0
  1 12  1  0  0  0  0
  2 12  2  0  0  0  0
  3 16  2  0  0  0  0
  4 15  2  0  0  0  0
  5  9  1  0  0  0  0
  5 15  1  0  0  0  0
  5 16  1  0  0  0  0
  6  7  2  0  0  0  0
  6  8  1  0  0  0  0
  6 13  1  0  0  0  0
  7 11  1  0  0  0  0
  8 10  2  0  0  0  0
  8 17  1  0  0  0  0
  9 11  2  0  0  0  0
  9 14  1  0  0  0  0
 10 12  1  0  0  0  0
 10 18  1  0  0  0  0
 13 14  2  0  0  0  0
 15 19  1  0  0  0  0
 16 20  1  0  0  0  0
 17 21  2  0  0  0  0
 18 22  2  0  0  0  0
 19 20  2  0  0  0  0
 21 22  1  0  0  0  0
M  END</t>
  </si>
  <si>
    <t>1-(6-Oxo-6H-benzo[c]chromen-3-yl)-1H-pyrrole-2,5-dione</t>
  </si>
  <si>
    <t>C17 H9 N O4</t>
  </si>
  <si>
    <t>#mol format
 OpenBabel09092012492D
 19 19  0  0  1  0  0  0  0  0999 V2000
    0.2788   -1.7601    0.0000 C   0  0  0  0  0  0  0  0  0  0  0  0
   -0.3090   -0.9511    0.0000 C   0  0  3  0  0  0  0  0  0  0  0  0
   -1.3090   -0.9511    0.0000 C   0  0  0  0  0  0  0  0  0  0  0  0
   -1.6180   -0.0000    0.0000 O   0  0  0  0  0  0  0  0  0  0  0  0
   -0.8090    0.5878    0.0000 C   0  0  0  0  0  0  0  0  0  0  0  0
   -0.0000   -0.0000    0.0000 C   0  0  0  0  0  0  0  0  0  0  0  0
    0.9511    0.3090    0.0000 C   0  0  0  0  0  0  0  0  0  0  0  0
    1.1590    1.2872    0.0000 O   0  0  0  0  0  0  0  0  0  0  0  0
   -0.8090    1.5878    0.0000 C   0  0  0  0  0  0  0  0  0  0  0  0
   -0.1564   -2.7376    0.0000 H   0  0  0  0  0  0  0  0  0  0  0  0
    1.3429   -1.6482    0.0000 H   0  0  0  0  0  0  0  0  0  0  0  0
    0.9077   -2.6257    0.0000 H   0  0  0  0  0  0  0  0  0  0  0  0
    0.7478   -0.7837    0.0000 H   0  0  0  0  0  0  0  0  0  0  0  0
   -1.9379   -1.8167    0.0000 H   0  0  0  0  0  0  0  0  0  0  0  0
   -2.3658   -0.7837    0.0000 H   0  0  0  0  0  0  0  0  0  0  0  0
    1.7180   -0.3815    0.0000 H   0  0  0  0  0  0  0  0  0  0  0  0
    0.1176    2.1228    0.0000 H   0  0  0  0  0  0  0  0  0  0  0  0
   -1.7357    2.1228    0.0000 H   0  0  0  0  0  0  0  0  0  0  0  0
   -0.8090    2.6578    0.0000 H   0  0  0  0  0  0  0  0  0  0  0  0
  1  2  1  0  0  0  0
  1 10  1  0  0  0  0
  1 11  1  0  0  0  0
  1 12  1  0  0  0  0
  2  6  1  0  0  0  0
  2  3  1  0  0  0  0
  2 13  1  0  0  0  0
  3  4  1  0  0  0  0
  3 14  1  0  0  0  0
  3 15  1  0  0  0  0
  4  5  1  0  0  0  0
  5  6  2  0  0  0  0
  5  9  1  0  0  0  0
  6  7  1  0  0  0  0
  7  8  2  0  0  0  0
  7 16  1  0  0  0  0
  9 17  1  0  0  0  0
  9 18  1  0  0  0  0
  9 19  1  0  0  0  0
M  END</t>
  </si>
  <si>
    <t>(+)‐2,4‐dimethyl‐4,5‐dihydrofuran‐3‐carbaldehyde</t>
  </si>
  <si>
    <t>#mol format
  Mass Frontier 1/4/2022 4:18:21 PM 2D
 15 15  0  0  0  0  0  0  0  0  1 V2000
    4.4483   -0.5172    0.0000 C   0  0  0  0  0  0  0  0  0  0  0  0
    3.7931   -0.8966    0.0000 C   0  0  0  0  0  0  0  0  0  0  0  0
    3.7931   -1.6552    0.0000 C   0  0  0  0  0  0  0  0  0  0  0  0
    3.1379   -2.0345    0.0000 N   0  0  0  0  0  0  0  0  0  0  0  0
    3.1379   -2.7931    0.0000 C   0  0  0  0  0  0  0  0  0  0  0  0
    3.7931   -3.1724    0.0000 C   0  0  0  0  0  0  0  0  0  0  0  0
    3.7931   -3.9310    0.0000 C   0  0  0  0  0  0  0  0  0  0  0  0
    3.1379   -4.3103    0.0000 C   0  0  0  0  0  0  0  0  0  0  0  0
    2.4828   -3.9310    0.0000 C   0  0  0  0  0  0  0  0  0  0  0  0
    2.4828   -3.1724    0.0000 C   0  0  0  0  0  0  0  0  0  0  0  0
    1.8276   -2.7931    0.0000 C   0  0  0  0  0  0  0  0  0  0  0  0
    1.1724   -3.1724    0.0000 N   0  0  0  0  0  0  0  0  0  0  0  0
    4.4483   -2.0345    0.0000 O   0  0  0  0  0  0  0  0  0  0  0  0
    1.8276   -2.0345    0.0000 O   0  0  0  0  0  0  0  0  0  0  0  0
    4.4483   -2.7931    0.0000 O   0  0  0  0  0  0  0  0  0  0  0  0
  1  2  1  0  0  0  0
  2  3  1  0  0  0  0
  3  4  2  0  0  0  0
  3 13  1  0  0  0  0
  4  5  1  0  0  0  0
  5 10  2  0  0  0  0
  5  6  1  0  0  0  0
  6  7  2  0  0  0  0
  6 15  1  0  0  0  0
  7  8  1  0  0  0  0
  8  9  2  0  0  0  0
  9 10  1  0  0  0  0
 10 11  1  0  0  0  0
 11 12  2  0  0  0  0
 11 14  1  0  0  0  0
M  END</t>
  </si>
  <si>
    <t>3-hydroxy-2-propionamidobenzamide</t>
  </si>
  <si>
    <t>#mol format
  Mass Frontier 1/4/2022 11:21:46 AM 2D
 19 20  0  0  0  0  0  0  0  0  1 V2000
    0.7241   -1.3793    0.0000 O   0  0  0  0  0  0  0  0  0  0  0  0
    1.4828   -1.3793    0.0000 C   0  0  0  0  0  0  0  0  0  0  0  0
    1.8621   -2.0345    0.0000 C   0  0  0  0  0  0  0  0  0  0  0  0
    1.4828   -2.6897    0.0000 C   0  0  0  0  0  0  0  0  0  0  0  0
    1.8621   -3.3448    0.0000 C   0  0  0  0  0  0  0  0  0  0  0  0
    1.4828   -4.0000    0.0000 C   0  0  0  0  0  0  0  0  0  0  0  0
    1.8621   -4.6552    0.0000 N   0  0  0  0  0  0  0  0  0  0  0  0
    2.5862   -4.7241    0.0000 C   0  0  0  0  0  0  0  0  0  0  0  0
    2.7586   -5.4828    0.0000 C   0  0  0  0  0  0  0  0  0  0  0  0
    3.4138   -5.8621    0.0000 C   0  0  0  0  0  0  0  0  0  0  0  0
    3.4138   -6.6207    0.0000 C   0  0  0  0  0  0  0  0  0  0  0  0
    2.7586   -7.0000    0.0000 C   0  0  0  0  0  0  0  0  0  0  0  0
    2.1034   -6.6207    0.0000 C   0  0  0  0  0  0  0  0  0  0  0  0
    2.1034   -5.8621    0.0000 C   0  0  0  0  0  0  0  0  0  0  0  0
    1.5517   -5.3448    0.0000 C   0  0  0  0  0  0  0  0  0  0  0  0
    0.7931   -5.5172    0.0000 O   0  0  0  0  0  0  0  0  0  0  0  0
    2.7586   -7.7586    0.0000 O   0  0  0  0  0  0  0  0  0  0  0  0
    4.0690   -5.4828    0.0000 O   0  0  0  0  0  0  0  0  0  0  0  0
    1.8621   -0.7241    0.0000 O   0  0  0  0  0  0  0  0  0  0  0  0
  1  2  2  0  0  0  0
  2  3  1  0  0  0  0
  2 19  1  0  0  0  0
  3  4  1  0  0  0  0
  4  5  1  0  0  0  0
  5  6  1  0  0  0  0
  6  7  1  0  0  0  0
  7  8  1  0  0  0  0
  7 15  1  0  0  0  0
  8  9  1  0  0  0  0
  9 14  2  0  0  0  0
  9 10  1  0  0  0  0
 10 11  2  0  0  0  0
 10 18  1  0  0  0  0
 11 12  1  0  0  0  0
 12 13  2  0  0  0  0
 12 17  1  0  0  0  0
 13 14  1  0  0  0  0
 14 15  1  0  0  0  0
 15 16  2  0  0  0  0
M  END</t>
  </si>
  <si>
    <t>Meyeroguilline A</t>
  </si>
  <si>
    <t>C13 H15 N O5</t>
  </si>
  <si>
    <t>#mol format
 OpenBabel09092015312D
 36 38  0  0  1  0  0  0  0  0999 V2000
   -4.1881    1.4614    0.0000 C   0  0  0  0  0  0  0  0  0  0  0  0
   -3.3180    0.9589    0.0000 C   0  0  1  0  0  0  0  0  0  0  0  0
   -3.3182    0.0007    0.0000 C   0  0  0  0  0  0  0  0  0  0  0  0
   -4.1885   -0.5015    0.0000 O   0  0  0  0  0  0  0  0  0  0  0  0
   -2.4890   -0.4784    0.0000 C   0  0  0  0  0  0  0  0  0  0  0  0
   -1.6591    0.0003    0.0000 C   0  0  0  0  0  0  0  0  0  0  0  0
   -1.6589    0.9586    0.0000 C   0  0  0  0  0  0  0  0  0  0  0  0
   -2.4886    1.4376    0.0000 C   0  0  2  0  0  0  0  0  0  0  0  0
   -2.4886    2.4423    0.0000 C   0  0  0  0  0  0  0  0  0  0  0  0
   -3.3180    1.9164    0.0000 O   0  0  0  0  0  0  0  0  0  0  0  0
   -3.7075    2.7913    0.0000 C   0  0  0  0  0  0  0  0  0  0  0  0
   -0.8295    1.4373    0.0000 N   0  0  0  0  0  0  0  0  0  0  0  0
    0.0002    0.9582    0.0000 C   0  0  0  0  0  0  0  0  0  0  0  0
    0.8301    1.4369    0.0000 C   0  0  0  0  0  0  0  0  0  0  0  0
    1.6593    0.9579    0.0000 C   0  0  0  0  0  0  0  0  0  0  0  0
    1.6591   -0.0003    0.0000 C   0  0  0  0  0  0  0  0  0  0  0  0
    0.8297   -0.4790    0.0000 C   0  0  0  0  0  0  0  0  0  0  0  0
    0.0000    0.0000    0.0000 C   0  0  0  0  0  0  0  0  0  0  0  0
   -4.1841    0.4590    0.0000 O   0  0  0  0  0  0  0  0  0  0  0  0
   -4.1879    2.5314    0.0000 H   0  0  0  0  0  0  0  0  0  0  0  0
   -5.1148    0.9266    0.0000 H   0  0  0  0  0  0  0  0  0  0  0  0
   -5.1146    1.9966    0.0000 H   0  0  0  0  0  0  0  0  0  0  0  0
   -2.4894   -1.5484    0.0000 H   0  0  0  0  0  0  0  0  0  0  0  0
   -1.5626   -1.0137    0.0000 H   0  0  0  0  0  0  0  0  0  0  0  0
   -1.5619    2.9772    0.0000 H   0  0  0  0  0  0  0  0  0  0  0  0
   -3.4152    2.9774    0.0000 H   0  0  0  0  0  0  0  0  0  0  0  0
   -2.4885    3.5123    0.0000 H   0  0  0  0  0  0  0  0  0  0  0  0
   -3.0786    3.6569    0.0000 H   0  0  0  0  0  0  0  0  0  0  0  0
   -4.7716    2.9031    0.0000 H   0  0  0  0  0  0  0  0  0  0  0  0
   -4.1427    3.7688    0.0000 H   0  0  0  0  0  0  0  0  0  0  0  0
   -0.8295    2.4218    0.0000 H   0  0  0  0  0  0  0  0  0  0  0  0
    0.8304    2.4689    0.0000 H   0  0  0  0  0  0  0  0  0  0  0  0
    2.5532    1.4737    0.0000 H   0  0  0  0  0  0  0  0  0  0  0  0
    2.5528   -0.5165    0.0000 H   0  0  0  0  0  0  0  0  0  0  0  0
    0.8296   -1.5110    0.0000 H   0  0  0  0  0  0  0  0  0  0  0  0
   -5.0241    0.9441    0.0000 H   0  0  0  0  0  0  0  0  0  0  0  0
  1  2  1  0  0  0  0
  1 20  1  0  0  0  0
  1 21  1  0  0  0  0
  1 22  1  0  0  0  0
  2  3  1  0  0  0  0
  2 19  1  1  0  0  0
  3  4  2  0  0  0  0
  3  5  1  0  0  0  0
  5  6  1  0  0  0  0
  5 23  1  0  0  0  0
  5 24  1  0  0  0  0
  6 18  1  0  0  0  0
  6  7  2  0  0  0  0
  7  8  1  0  0  0  0
  7 12  1  0  0  0  0
  8  2  1  1  0  0  0
  8  9  1  0  0  0  0
  8 10  1  0  0  0  0
  9 25  1  0  0  0  0
  9 26  1  0  0  0  0
  9 27  1  0  0  0  0
 10 11  1  0  0  0  0
 11 28  1  0  0  0  0
 11 29  1  0  0  0  0
 11 30  1  0  0  0  0
 12 13  1  0  0  0  0
 12 31  1  0  0  0  0
 13 18  1  0  0  0  0
 13 14  2  0  0  0  0
 14 15  1  0  0  0  0
 14 32  1  0  0  0  0
 15 16  2  0  0  0  0
 15 33  1  0  0  0  0
 16 17  1  0  0  0  0
 16 34  1  0  0  0  0
 17 18  2  0  0  0  0
 17 35  1  0  0  0  0
 19 36  1  0  0  0  0
M  END</t>
  </si>
  <si>
    <t>Sorazolon A3</t>
  </si>
  <si>
    <t>#mol format
 OpenBabel09092013162D
 29 29  0  0  1  0  0  0  0  0999 V2000
    1.2588    0.9659    0.0000 C   0  0  0  0  0  0  0  0  0  0  0  0
    1.0000   -0.0000    0.0000 C   0  0  1  0  0  0  0  0  0  0  0  0
    1.9968   -0.0802    0.0000 H   0  0  0  0  0  0  0  0  0  0  0  0
    0.5000   -0.8660    0.0000 C   0  0  1  0  0  0  0  0  0  0  0  0
    0.0000   -1.7321    0.0000 H   0  0  0  0  0  0  0  0  0  0  0  0
    0.0000   -0.0000    0.0000 O   0  0  0  0  0  0  0  0  0  0  0  0
    1.0000   -1.7321    0.0000 C   0  0  3  0  0  0  0  0  0  0  0  0
    0.1340   -2.2321    0.0000 C   0  0  0  0  0  0  0  0  0  0  0  0
    0.1340   -3.2321    0.0000 O   0  0  0  0  0  0  0  0  0  0  0  0
    1.5000   -2.5981    0.0000 C   0  0  0  0  0  0  0  0  0  0  0  0
    2.5000   -2.5981    0.0000 C   0  0  0  0  0  0  0  0  0  0  0  0
    3.0000   -3.4641    0.0000 C   0  0  2  0  0  0  0  0  0  0  0  0
    3.8660   -3.9641    0.0000 H   0  0  0  0  0  0  0  0  0  0  0  0
    3.8660   -2.9641    0.0000 C   0  0  0  0  0  0  0  0  0  0  0  0
    2.5000   -4.3301    0.0000 O   0  0  0  0  0  0  0  0  0  0  0  0
    1.8660   -1.2321    0.0000 O   0  0  0  0  0  0  0  0  0  0  0  0
    2.2924    1.2429    0.0000 H   0  0  0  0  0  0  0  0  0  0  0  0
    0.5022    1.7225    0.0000 H   0  0  0  0  0  0  0  0  0  0  0  0
    1.5358    1.9995    0.0000 H   0  0  0  0  0  0  0  0  0  0  0  0
   -0.7927   -1.6971    0.0000 H   0  0  0  0  0  0  0  0  0  0  0  0
   -0.7927   -2.7671    0.0000 H   0  0  0  0  0  0  0  0  0  0  0  0
   -0.7061   -3.7171    0.0000 H   0  0  0  0  0  0  0  0  0  0  0  0
    0.9840   -3.4918    0.0000 H   0  0  0  0  0  0  0  0  0  0  0  0
    3.0160   -1.7043    0.0000 H   0  0  0  0  0  0  0  0  0  0  0  0
    4.7927   -3.4991    0.0000 H   0  0  0  0  0  0  0  0  0  0  0  0
    3.8660   -1.8941    0.0000 H   0  0  0  0  0  0  0  0  0  0  0  0
    4.7927   -2.4291    0.0000 H   0  0  0  0  0  0  0  0  0  0  0  0
    1.5300   -4.3301    0.0000 H   0  0  0  0  0  0  0  0  0  0  0  0
    2.7061   -1.7171    0.0000 H   0  0  0  0  0  0  0  0  0  0  0  0
  1  2  1  0  0  0  0
  1 17  1  0  0  0  0
  1 18  1  0  0  0  0
  1 19  1  0  0  0  0
  2  3  1  0  0  0  0
  2  6  1  0  0  0  0
  2  4  1  1  0  0  0
  4  5  1  1  0  0  0
  4  6  1  0  0  0  0
  4  7  1  0  0  0  0
  7  8  1  0  0  0  0
  7 10  1  0  0  0  0
  7 16  1  0  0  0  0
  8  9  1  0  0  0  0
  8 20  1  0  0  0  0
  8 21  1  0  0  0  0
  9 22  1  0  0  0  0
 10 11  2  0  0  0  0
 10 23  1  0  0  0  0
 11 12  1  0  0  0  0
 11 24  1  0  0  0  0
 12 13  1  1  0  0  0
 12 14  1  0  0  0  0
 12 15  1  0  0  0  0
 14 25  1  0  0  0  0
 14 26  1  0  0  0  0
 14 27  1  0  0  0  0
 15 28  1  0  0  0  0
 16 29  1  0  0  0  0
M  END</t>
  </si>
  <si>
    <t>Aspinonene</t>
  </si>
  <si>
    <t>#mol format
 OpenBabel09092012162D
 25 25  0  0  0  0  0  0  0  0999 V2000
    5.1962   -0.0000    0.0000 C   0  0  0  0  0  0  0  0  0  0  0  0
    4.3301    0.5000    0.0000 C   0  0  0  0  0  0  0  0  0  0  0  0
    3.4641   -0.0000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0.0000    2.0000    0.0000 C   0  0  0  0  0  0  0  0  0  0  0  0
    0.0000    3.0000    0.0000 O   0  0  0  0  0  0  0  0  0  0  0  0
   -0.8660    1.5000    0.0000 C   0  0  0  0  0  0  0  0  0  0  0  0
   -0.8660    0.5000    0.0000 C   0  0  0  0  0  0  0  0  0  0  0  0
   -0.0000   -0.0000    0.0000 N   0  0  0  0  0  0  0  0  0  0  0  0
    5.1962   -1.0700    0.0000 H   0  0  0  0  0  0  0  0  0  0  0  0
    6.1228    0.5350    0.0000 H   0  0  0  0  0  0  0  0  0  0  0  0
    6.1228   -0.5350    0.0000 H   0  0  0  0  0  0  0  0  0  0  0  0
    4.3301    1.5320    0.0000 H   0  0  0  0  0  0  0  0  0  0  0  0
    3.4641   -1.0320    0.0000 H   0  0  0  0  0  0  0  0  0  0  0  0
    2.5981    1.5320    0.0000 H   0  0  0  0  0  0  0  0  0  0  0  0
    1.7321   -1.0320    0.0000 H   0  0  0  0  0  0  0  0  0  0  0  0
    1.7598    2.0160    0.0000 H   0  0  0  0  0  0  0  0  0  0  0  0
   -1.7927    2.0350    0.0000 H   0  0  0  0  0  0  0  0  0  0  0  0
   -1.7927    0.9650    0.0000 H   0  0  0  0  0  0  0  0  0  0  0  0
   -1.7927   -0.0350    0.0000 H   0  0  0  0  0  0  0  0  0  0  0  0
   -0.8660   -0.5700    0.0000 H   0  0  0  0  0  0  0  0  0  0  0  0
   -0.0000   -0.9845    0.0000 H   0  0  0  0  0  0  0  0  0  0  0  0
  1  2  1  0  0  0  0
  1 13  1  0  0  0  0
  1 14  1  0  0  0  0
  1 15  1  0  0  0  0
  2  3  2  0  0  0  0
  2 16  1  0  0  0  0
  3  4  1  0  0  0  0
  3 17  1  0  0  0  0
  4  5  2  0  0  0  0
  4 18  1  0  0  0  0
  5  6  1  0  0  0  0
  5 19  1  0  0  0  0
  6 12  1  0  0  0  0
  6  7  2  0  0  0  0
  7  8  1  0  0  0  0
  7 20  1  0  0  0  0
  8  9  2  0  0  0  0
  8 10  1  0  0  0  0
 10 11  1  0  0  0  0
 10 21  1  0  0  0  0
 10 22  1  0  0  0  0
 11 12  1  0  0  0  0
 11 23  1  0  0  0  0
 11 24  1  0  0  0  0
 12 25  1  0  0  0  0
M  END</t>
  </si>
  <si>
    <t>Streptazone D</t>
  </si>
  <si>
    <t>C10 H13 N O</t>
  </si>
  <si>
    <t>#mol format
  ACD/Labs04221415492D
 22 25  0  0  1  0  0  0  0  0  1 V2000
    0.7421   -2.5295    0.0000 O   0  0  0  0  0  0  0  0  0  0  0  0
    0.0000   -2.1359    0.0000 O   0  0  0  0  0  0  0  0  0  0  0  0
    1.6261   -1.6261    0.0000 O   0  0  0  0  0  0  0  0  0  0  0  0
    2.8522    0.0000    0.0000 O   0  0  0  0  0  0  0  0  0  0  0  0
    1.6068   -5.4011    0.0000 O   0  0  0  0  0  0  0  0  0  0  0  0
    0.6259   -0.0710    0.0000 O   0  0  0  0  0  0  0  0  0  0  0  0
    4.4589   -5.0913    0.0000 O   0  0  0  0  0  0  0  0  0  0  0  0
    4.4589   -1.6842    0.0000 N   0  0  0  0  0  0  0  0  0  0  0  0
    5.4462   -3.3878    0.0000 N   0  0  0  0  0  0  0  0  0  0  0  0
    6.4529   -1.6648    0.0000 N   0  0  0  0  0  0  0  0  0  0  0  0
    3.4781   -2.2521    0.0000 C   0  0  0  0  0  0  0  0  0  0  0  0
    3.4781   -3.3878    0.0000 C   0  0  0  0  0  0  0  0  0  0  0  0
    1.9681   -2.8457    0.0000 C   0  0  0  0  0  0  0  0  0  0  0  0
    2.4456   -4.3041    0.0000 C   0  0  0  0  0  0  0  0  0  0  0  0
    0.1678   -3.3878    0.0000 C   0  0  0  0  0  0  0  0  0  0  0  0
    2.3876   -1.0518    0.0000 C   0  0  0  0  0  0  0  0  0  0  0  0
    1.3099   -4.3041    0.0000 C   0  0  0  0  0  0  0  0  0  0  0  0
    1.1938   -1.0518    0.0000 C   0  0  0  0  0  0  0  0  0  0  0  0
    4.4589   -3.9556    0.0000 C   0  0  0  0  0  0  0  0  0  0  0  0
    5.4462   -2.2521    0.0000 C   0  0  0  0  0  0  0  0  0  0  0  0
    0.5098   -5.1042    0.0000 C   0  0  0  0  0  0  0  0  0  0  0  0
    3.4781   -4.5235    0.0000 H   0  0  0  0  0  0  0  0  0  0  0  0
 14  1  1  1  0  0  0
 18  1  1  1  0  0  0
  2 15  1  0  0  0  0
  2 18  1  0  0  0  0
  3 13  1  0  0  0  0
 16  4  1  1  0  0  0
 17  5  1  6  0  0  0
  6 18  1  0  0  0  0
 19  7  1  1  0  0  0
  8 11  1  0  0  0  0
  8 20  1  0  0  0  0
  9 19  1  0  0  0  0
  9 20  2  0  0  0  0
 10 20  1  0  0  0  0
 11 12  1  0  0  0  0
 11 13  1  6  0  0  0
 11 16  1  0  0  0  0
 12 14  1  0  0  0  0
 12 19  1  0  0  0  0
 12 22  1  6  0  0  0
 15 13  1  6  0  0  0
 14 17  1  0  0  0  0
 15 17  1  0  0  0  0
 16 18  1  0  0  0  0
 17 21  1  1  0  0  0
M  END</t>
  </si>
  <si>
    <t>(1R,5S,6R,7R,9S,11S,12S,13S,14S)-3-Amino-14-methyl-8,10-dioxa-2,4-diazatetracyclo[7.3.1.1~7,11~.0~1,6~]tetradec-2-ene-5,9,12,13,14-pentol</t>
  </si>
  <si>
    <t>C11 H17 N3 O7</t>
  </si>
  <si>
    <t>#mol format
  ACD/Labs08121512332D
 29 30  0  0  0  0  0  0  0  0  1 V2000
   14.9889   -0.6745    0.0000 C   0  0  0  0  0  0  0  0  0  0  0  0
   13.8348    0.0000    0.0000 C   0  0  0  0  0  0  0  0  0  0  0  0
   14.9889   -2.0085    0.0000 C   0  0  0  0  0  0  0  0  0  0  0  0
   10.3723   -2.0085    0.0000 C   0  0  0  0  0  0  0  0  0  0  0  0
    9.2182   -2.6680    0.0000 C   0  0  0  0  0  0  0  0  0  0  0  0
   12.6806   -0.6745    0.0000 C   0  0  0  0  0  0  0  0  0  0  0  0
   13.8348   -2.6680    0.0000 C   0  0  0  0  0  0  0  0  0  0  0  0
   11.5265   -2.6680    0.0000 C   0  0  0  0  0  0  0  0  0  0  0  0
    8.0640   -2.0085    0.0000 C   0  0  0  0  0  0  0  0  0  0  0  0
    1.1541   -2.0085    0.0000 C   0  0  0  0  0  0  0  0  0  0  0  0
   12.6806   -2.0085    0.0000 C   0  0  0  0  0  0  0  0  0  0  0  0
    2.3083   -2.6680    0.0000 C   0  0  0  0  0  0  0  0  0  0  0  0
    6.9249   -2.6680    0.0000 C   0  0  0  0  0  0  0  0  0  0  0  0
    2.3083   -4.0020    0.0000 C   0  0  0  0  0  0  0  0  0  0  0  0
    3.4624   -4.6616    0.0000 C   0  0  0  0  0  0  0  0  0  0  0  0
    4.6166   -4.0020    0.0000 C   0  0  0  0  0  0  0  0  0  0  0  0
    4.6166   -2.6680    0.0000 C   0  0  0  0  0  0  0  0  0  0  0  0
    6.9249   -4.0020    0.0000 N   0  0  0  0  0  0  0  0  0  0  0  0
    0.0000   -2.6680    0.0000 O   0  0  0  0  0  0  0  0  0  0  0  0
    1.1541   -4.6616    0.0000 O   0  0  0  0  0  0  0  0  0  0  0  0
    3.4624   -5.9956    0.0000 O   0  0  0  0  0  0  0  0  0  0  0  0
    5.7707   -4.6616    0.0000 O   0  0  0  0  0  0  0  0  0  0  0  0
    6.7450   -5.9956    0.0000 O   0  0  0  0  0  0  0  0  0  0  0  0
    9.3981   -5.9956    0.0000 O   0  0  0  0  0  0  0  0  0  0  0  0
    8.0640   -7.3296    0.0000 O   0  0  0  0  0  0  0  0  0  0  0  0
    3.4624   -2.0085    0.0000 O   0  0  0  0  0  0  0  0  0  0  0  0
    8.0640   -4.6616    0.0000 O   0  0  0  0  0  0  0  0  0  0  0  0
    5.7707   -2.0085    0.0000 S   0  0  0  0  0  0  0  0  0  0  0  0
    8.0640   -5.9956    0.0000 S   0  0  0  0  0  0  0  0  0  0  0  0
  1  2  2  0  0  0  0
  1  3  1  0  0  0  0
  2  6  1  0  0  0  0
  3  7  2  0  0  0  0
  4  5  1  0  0  0  0
  4  8  1  0  0  0  0
  5  9  1  0  0  0  0
  6 11  2  0  0  0  0
  7 11  1  0  0  0  0
  8 11  1  0  0  0  0
  9 13  1  0  0  0  0
 10 12  1  0  0  0  0
 10 19  1  0  0  0  0
 12 14  1  0  0  0  0
 12 26  1  0  0  0  0
 13 18  2  0  0  0  0
 13 28  1  0  0  0  0
 14 15  1  0  0  0  0
 14 20  1  0  0  0  0
 15 16  1  0  0  0  0
 15 21  1  0  0  0  0
 16 17  1  0  0  0  0
 16 22  1  0  0  0  0
 17 26  1  0  0  0  0
 17 28  1  0  0  0  0
 18 27  1  0  0  0  0
 23 29  1  0  0  0  0
 24 29  2  0  0  0  0
 25 29  2  0  0  0  0
 27 29  1  0  0  0  0
M  END</t>
  </si>
  <si>
    <t>1-S-[(1E)-5-Phenyl-N-(sulfooxy)pentanimidoyl]-1-thiohexopyranose</t>
  </si>
  <si>
    <t>C17 H25 N O9 S2</t>
  </si>
  <si>
    <t>#mol format
  ACD/Labs06251410122D
 22 24  0  0  0  0  0  0  0  0  1 V2000
    0.0000   -1.2776    0.0000 O   0  0  0  0  0  0  0  0  0  0  0  0
    1.1072   -1.9125    0.0000 C   0  0  0  0  0  0  0  0  0  0  0  0
    2.2145   -1.2776    0.0000 C   0  0  0  0  0  0  0  0  0  0  0  0
    3.3217   -1.9125    0.0000 N   0  0  0  0  0  0  0  0  0  0  0  0
    3.3217   -3.1901    0.0000 C   0  0  0  0  0  0  0  0  0  0  0  0
    4.4212   -3.8327    0.0000 N   0  0  0  0  0  0  0  0  0  0  0  0
    5.5284   -3.1901    0.0000 C   0  0  0  0  0  0  0  0  0  0  0  0
    5.5284   -1.9125    0.0000 C   0  0  0  0  0  0  0  0  0  0  0  0
    4.4212   -1.2776    0.0000 C   0  0  0  0  0  0  0  0  0  0  0  0
    4.4212    0.0000    0.0000 O   0  0  0  0  0  0  0  0  0  0  0  0
    6.6356   -1.2776    0.0000 C   0  0  0  0  0  0  0  0  0  0  0  0
    7.7428   -1.9125    0.0000 C   0  0  0  0  0  0  0  0  0  0  0  0
    7.7428   -3.1901    0.0000 C   0  0  0  0  0  0  0  0  0  0  0  0
    6.6356   -3.8327    0.0000 C   0  0  0  0  0  0  0  0  0  0  0  0
    1.1072   -3.1901    0.0000 C   0  0  0  0  0  0  0  0  0  0  0  0
    2.2145   -3.8327    0.0000 C   0  0  0  0  0  0  0  0  0  0  0  0
    2.2145   -5.1103    0.0000 N   0  0  0  0  0  0  0  0  0  0  0  0
    3.3217   -5.7452    0.0000 C   0  0  0  0  0  0  0  0  0  0  0  0
    4.4212   -5.1103    0.0000 C   0  0  0  0  0  0  0  0  0  0  0  0
    4.4212   -3.8327    0.0000 C   0  0  0  0  0  0  0  0  0  0  0  0
    3.3217   -3.1901    0.0000 C   0  0  0  0  0  0  0  0  0  0  0  0
    3.3217   -0.6349    0.0000 O   0  0  0  0  0  0  0  0  0  0  0  0
  1  2  2  0  0  0  0
  2  3  1  0  0  0  0
  2 15  1  0  0  0  0
  3  4  1  0  0  0  0
  4  5  1  0  0  0  0
  4  9  1  0  0  0  0
  5  6  2  0  0  0  0
  6  7  1  0  0  0  0
  7  8  1  0  0  0  0
  7 14  2  0  0  0  0
  8  9  1  0  0  0  0
  8 11  2  0  0  0  0
  9 10  2  0  0  0  0
 11 12  1  0  0  0  0
 12 13  2  0  0  0  0
 13 14  1  0  0  0  0
 15 16  1  0  0  0  0
 16 17  1  0  0  0  0
 16 21  1  0  0  0  0
 17 18  1  0  0  0  0
 18 19  1  0  0  0  0
 19 20  1  0  0  0  0
 20 21  1  0  0  0  0
 21 22  1  0  0  0  0
M  END</t>
  </si>
  <si>
    <t>febrifugin</t>
  </si>
  <si>
    <t>#mol format
  ACD/Labs04281712162D
 15 16  0  0  0  0  0  0  0  0  1 V2000
    6.6490   -8.0594    0.0000 O   0  0  0  0  0  0  0  0  0  0  0  0
    5.9801   -6.9069    0.0000 C   0  0  0  0  0  0  0  0  0  0  0  0
    6.6490   -5.7544    0.0000 C   0  0  0  0  0  0  0  0  0  0  0  0
    5.9801   -4.6019    0.0000 C   0  0  0  0  0  0  0  0  0  0  0  0
    4.6503   -4.6019    0.0000 C   0  0  0  0  0  0  0  0  0  0  0  0
    3.9894   -5.7544    0.0000 C   0  0  0  0  0  0  0  0  0  0  0  0
    4.6503   -6.9069    0.0000 C   0  0  0  0  0  0  0  0  0  0  0  0
    3.9894   -3.4575    0.0000 C   0  0  0  0  0  0  0  0  0  0  0  0
    2.6596   -3.4575    0.0000 C   0  0  0  0  0  0  0  0  0  0  0  0
    1.9907   -2.3050    0.0000 C   0  0  0  0  0  0  0  0  0  0  0  0
    2.6596   -1.1525    0.0000 C   0  0  0  0  0  0  0  0  0  0  0  0
    1.9907    0.0000    0.0000 C   0  0  0  0  0  0  0  0  0  0  0  0
    0.6609    0.0000    0.0000 C   0  0  0  0  0  0  0  0  0  0  0  0
    0.0000   -1.1525    0.0000 C   0  0  0  0  0  0  0  0  0  0  0  0
    0.6609   -2.3050    0.0000 C   0  0  0  0  0  0  0  0  0  0  0  0
  1  2  1  0  0  0  0
  2  3  1  0  0  0  0
  2  7  2  0  0  0  0
  3  4  2  0  0  0  0
  4  5  1  0  0  0  0
  5  6  2  0  0  0  0
  5  8  1  0  0  0  0
  6  7  1  0  0  0  0
  8  9  1  0  0  0  0
  9 10  1  0  0  0  0
 10 11  1  0  0  0  0
 10 15  2  0  0  0  0
 11 12  2  0  0  0  0
 12 13  1  0  0  0  0
 13 14  2  0  0  0  0
 14 15  1  0  0  0  0
M  END</t>
  </si>
  <si>
    <t>4-Phenethylphenol</t>
  </si>
  <si>
    <t>C14 H14 O</t>
  </si>
  <si>
    <t>#mol format
 OpenBabel09092013162D
 47 51  0  0  1  0  0  0  0  0999 V2000
   -1.1689    3.5092    0.0000 C   0  0  0  0  0  0  0  0  0  0  0  0
   -1.6611    2.6708    0.0000 C   0  0  0  0  0  0  0  0  0  0  0  0
   -2.6333    2.6779    0.0000 O   0  0  0  0  0  0  0  0  0  0  0  0
   -1.1811    1.8253    0.0000 C   0  0  0  0  0  0  0  0  0  0  0  0
   -1.6734    0.9869    0.0000 C   0  0  3  0  0  0  0  0  0  0  0  0
   -0.8350    0.4947    0.0000 C   0  0  0  0  0  0  0  0  0  0  0  0
   -0.8420   -0.4775    0.0000 C   0  0  0  0  0  0  0  0  0  0  0  0
   -1.6875   -0.9575    0.0000 C   0  0  0  0  0  0  0  0  0  0  0  0
   -2.5259   -0.4652    0.0000 C   0  0  0  0  0  0  0  0  0  0  0  0
   -2.5189    0.5070    0.0000 C   0  0  0  0  0  0  0  0  0  0  0  0
   -3.3573    0.9992    0.0000 O   0  0  0  0  0  0  0  0  0  0  0  0
   -3.3714   -0.9452    0.0000 C   0  0  0  0  0  0  0  0  0  0  0  0
   -3.3785   -1.9174    0.0000 C   0  0  0  0  0  0  0  0  0  0  0  0
   -2.5401   -2.4096    0.0000 C   0  0  0  0  0  0  0  0  0  0  0  0
   -1.6946   -1.9297    0.0000 C   0  0  0  0  0  0  0  0  0  0  0  0
   -4.2098   -0.4530    0.0000 O   0  0  0  0  0  0  0  0  0  0  0  0
   -0.8503   -1.4445    0.0000 O   0  0  0  0  0  0  0  0  0  0  0  0
   -0.0105   -1.9439    0.0000 C   0  0  0  0  0  0  0  0  0  0  0  0
   -0.0159   -2.9159    0.0000 C   0  0  0  0  0  0  0  0  0  0  0  0
    0.8180   -3.4050    0.0000 C   0  0  0  0  0  0  0  0  0  0  0  0
    1.6600   -2.9275    0.0000 C   0  0  0  0  0  0  0  0  0  0  0  0
    1.6782   -1.9552    0.0000 C   0  0  0  0  0  0  0  0  0  0  0  0
    0.8315   -1.4664    0.0000 C   0  0  0  0  0  0  0  0  0  0  0  0
    0.8438   -0.4838    0.0000 C   0  0  0  0  0  0  0  0  0  0  0  0
    1.6909   -0.0035    0.0000 C   0  0  0  0  0  0  0  0  0  0  0  0
    2.5200   -0.4957    0.0000 C   0  0  0  0  0  0  0  0  0  0  0  0
    2.5253   -1.4749    0.0000 C   0  0  0  0  0  0  0  0  0  0  0  0
    0.0000   -0.0000    0.0000 O   0  0  0  0  0  0  0  0  0  0  0  0
   -2.1533    1.8324    0.0000 O   0  0  0  0  0  0  0  0  0  0  0  0
   -0.0989    3.5015    0.0000 H   0  0  0  0  0  0  0  0  0  0  0  0
   -1.6971    4.4398    0.0000 H   0  0  0  0  0  0  0  0  0  0  0  0
   -0.6272    4.4320    0.0000 H   0  0  0  0  0  0  0  0  0  0  0  0
   -0.1112    1.8176    0.0000 H   0  0  0  0  0  0  0  0  0  0  0  0
   -0.6529    0.8948    0.0000 H   0  0  0  0  0  0  0  0  0  0  0  0
    0.0955    1.0230    0.0000 H   0  0  0  0  0  0  0  0  0  0  0  0
    0.0878   -0.0470    0.0000 H   0  0  0  0  0  0  0  0  0  0  0  0
   -4.2760   -2.4269    0.0000 H   0  0  0  0  0  0  0  0  0  0  0  0
   -2.5476   -3.4416    0.0000 H   0  0  0  0  0  0  0  0  0  0  0  0
   -0.8046   -2.4521    0.0000 H   0  0  0  0  0  0  0  0  0  0  0  0
   -4.2030    0.4840    0.0000 H   0  0  0  0  0  0  0  0  0  0  0  0
   -0.9128   -3.4264    0.0000 H   0  0  0  0  0  0  0  0  0  0  0  0
    0.8105   -4.4369    0.0000 H   0  0  0  0  0  0  0  0  0  0  0  0
    2.5469   -3.4553    0.0000 H   0  0  0  0  0  0  0  0  0  0  0  0
    1.7012    1.0285    0.0000 H   0  0  0  0  0  0  0  0  0  0  0  0
    3.4154    0.0173    0.0000 H   0  0  0  0  0  0  0  0  0  0  0  0
    3.4184   -1.9919    0.0000 H   0  0  0  0  0  0  0  0  0  0  0  0
   -1.6622    2.6689    0.0000 H   0  0  0  0  0  0  0  0  0  0  0  0
  1  2  1  0  0  0  0
  1 30  1  0  0  0  0
  1 31  1  0  0  0  0
  1 32  1  0  0  0  0
  2  3  2  0  0  0  0
  2  4  1  0  0  0  0
  4  5  1  0  0  0  0
  4 33  1  0  0  0  0
  4 34  1  0  0  0  0
  5 10  1  0  0  0  0
  5  6  1  0  0  0  0
  5 29  1  0  0  0  0
  6  7  1  0  0  0  0
  6 35  1  0  0  0  0
  6 36  1  0  0  0  0
  7 28  1  0  0  0  0
  7  8  1  0  0  0  0
  7 17  1  0  0  0  0
  8 15  1  0  0  0  0
  8  9  2  0  0  0  0
  9 10  1  0  0  0  0
  9 12  1  0  0  0  0
 10 11  2  0  0  0  0
 12 13  2  0  0  0  0
 12 16  1  0  0  0  0
 13 14  1  0  0  0  0
 13 37  1  0  0  0  0
 14 15  2  0  0  0  0
 14 38  1  0  0  0  0
 15 39  1  0  0  0  0
 16 40  1  0  0  0  0
 17 18  1  0  0  0  0
 18 23  1  0  0  0  0
 18 19  2  0  0  0  0
 19 20  1  0  0  0  0
 19 41  1  0  0  0  0
 20 21  2  0  0  0  0
 20 42  1  0  0  0  0
 21 22  1  0  0  0  0
 21 43  1  0  0  0  0
 22 27  1  0  0  0  0
 22 23  2  0  0  0  0
 23 24  1  0  0  0  0
 24 25  2  0  0  0  0
 24 28  1  0  0  0  0
 25 26  1  0  0  0  0
 25 44  1  0  0  0  0
 26 27  2  0  0  0  0
 26 45  1  0  0  0  0
 27 46  1  0  0  0  0
 29 47  1  0  0  0  0
M  END</t>
  </si>
  <si>
    <t>Guignardin A</t>
  </si>
  <si>
    <t>C23 H18 O6</t>
  </si>
  <si>
    <t>#mol format
 OpenBabel09092014192D
 45 47  0  0  1  0  0  0  0  0999 V2000
   -5.3556    2.1842    0.0000 C   0  0  0  0  0  0  0  0  0  0  0  0
   -4.8110    1.3455    0.0000 C   0  0  0  0  0  0  0  0  0  0  0  0
   -5.2649    0.4545    0.0000 C   0  0  0  0  0  0  0  0  0  0  0  0
   -3.8123    1.3978    0.0000 C   0  0  1  0  0  0  0  0  0  0  0  0
   -3.7600    0.3992    0.0000 C   0  0  0  0  0  0  0  0  0  0  0  0
   -4.5987   -0.1454    0.0000 O   0  0  0  0  0  0  0  0  0  0  0  0
   -2.8690   -0.0548    0.0000 N   0  0  0  0  0  0  0  0  0  0  0  0
   -2.0303    0.4898    0.0000 C   0  0  2  0  0  0  0  0  0  0  0  0
   -2.0826    1.4885    0.0000 C   0  0  0  0  0  0  0  0  0  0  0  0
   -1.2440    2.0331    0.0000 O   0  0  0  0  0  0  0  0  0  0  0  0
   -2.9737    1.9425    0.0000 N   0  0  0  0  0  0  0  0  0  0  0  0
   -1.7213   -0.4612    0.0000 C   0  0  0  0  0  0  0  0  0  0  0  0
   -0.7431   -0.6691    0.0000 C   0  0  0  0  0  0  0  0  0  0  0  0
   -0.3364   -1.5827    0.0000 C   0  0  0  0  0  0  0  0  0  0  0  0
    0.6581   -1.4781    0.0000 N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-0.0000    0.0000 C   0  0  0  0  0  0  0  0  0  0  0  0
   -1.2699    1.1393    0.0000 O   0  0  0  0  0  0  0  0  0  0  0  0
   -4.3570    2.2365    0.0000 O   0  0  0  0  0  0  0  0  0  0  0  0
   -3.9030    3.1275    0.0000 C   0  0  0  0  0  0  0  0  0  0  0  0
   -4.8698    3.1375    0.0000 H   0  0  0  0  0  0  0  0  0  0  0  0
   -6.4241    2.1282    0.0000 H   0  0  0  0  0  0  0  0  0  0  0  0
   -5.9384    3.0815    0.0000 H   0  0  0  0  0  0  0  0  0  0  0  0
   -4.2282    0.4481    0.0000 H   0  0  0  0  0  0  0  0  0  0  0  0
   -6.3335    0.3985    0.0000 H   0  0  0  0  0  0  0  0  0  0  0  0
   -4.6822   -0.4429    0.0000 H   0  0  0  0  0  0  0  0  0  0  0  0
   -5.7507   -0.4989    0.0000 H   0  0  0  0  0  0  0  0  0  0  0  0
   -2.8175   -1.0380    0.0000 H   0  0  0  0  0  0  0  0  0  0  0  0
   -3.0252    2.9256    0.0000 H   0  0  0  0  0  0  0  0  0  0  0  0
   -2.4373   -1.2564    0.0000 H   0  0  0  0  0  0  0  0  0  0  0  0
   -1.3906   -1.4788    0.0000 H   0  0  0  0  0  0  0  0  0  0  0  0
   -0.8524   -2.4764    0.0000 H   0  0  0  0  0  0  0  0  0  0  0  0
    1.3169   -2.2098    0.0000 H   0  0  0  0  0  0  0  0  0  0  0  0
    2.6258   -0.5160    0.0000 H   0  0  0  0  0  0  0  0  0  0  0  0
    2.6258    1.5160    0.0000 H   0  0  0  0  0  0  0  0  0  0  0  0
    0.8660    2.5320    0.0000 H   0  0  0  0  0  0  0  0  0  0  0  0
   -0.8937    1.5160    0.0000 H   0  0  0  0  0  0  0  0  0  0  0  0
   -0.3555    0.8155    0.0000 H   0  0  0  0  0  0  0  0  0  0  0  0
   -2.8344    3.1835    0.0000 H   0  0  0  0  0  0  0  0  0  0  0  0
   -4.4857    4.0249    0.0000 H   0  0  0  0  0  0  0  0  0  0  0  0
   -3.4172    4.0809    0.0000 H   0  0  0  0  0  0  0  0  0  0  0  0
  1  2  1  0  0  0  0
  1 25  1  0  0  0  0
  1 26  1  0  0  0  0
  1 27  1  0  0  0  0
  2  3  1  0  0  0  0
  2  4  1  0  0  0  0
  2 28  1  0  0  0  0
  3 29  1  0  0  0  0
  3 30  1  0  0  0  0
  3 31  1  0  0  0  0
  4 11  1  0  0  0  0
  4  5  1  0  0  0  0
  4 23  1  1  0  0  0
  5  6  2  0  0  0  0
  5  7  1  0  0  0  0
  7  8  1  0  0  0  0
  7 32  1  0  0  0  0
  8  9  1  0  0  0  0
  8 12  1  0  0  0  0
  8 22  1  1  0  0  0
  9 10  2  0  0  0  0
  9 11  1  0  0  0  0
 11 33  1  0  0  0  0
 12 13  1  0  0  0  0
 12 34  1  0  0  0  0
 12 35  1  0  0  0  0
 13 21  1  0  0  0  0
 13 14  2  0  0  0  0
 14 15  1  0  0  0  0
 14 36  1  0  0  0  0
 15 16  1  0  0  0  0
 15 37  1  0  0  0  0
 16 21  1  0  0  0  0
 16 17  2  0  0  0  0
 17 18  1  0  0  0  0
 17 38  1  0  0  0  0
 18 19  2  0  0  0  0
 18 39  1  0  0  0  0
 19 20  1  0  0  0  0
 19 40  1  0  0  0  0
 20 21  2  0  0  0  0
 20 41  1  0  0  0  0
 22 42  1  0  0  0  0
 23 24  1  0  0  0  0
 24 43  1  0  0  0  0
 24 44  1  0  0  0  0
 24 45  1  0  0  0  0
M  END</t>
  </si>
  <si>
    <t>Polanrazine E</t>
  </si>
  <si>
    <t>C17 H21 N3 O4</t>
  </si>
  <si>
    <t>#mol format
 OpenBabel09092012552D
 21 22  0  0  0  0  0  0  0  0999 V2000
    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N   0  0  0  0  0  0  0  0  0  0  0  0
   -0.0000   -0.0000    0.0000 C   0  0  0  0  0  0  0  0  0  0  0  0
   -2.5981    1.5000    0.0000 C   0  0  0  0  0  0  0  0  0  0  0  0
   -1.7321    2.0000    0.0000 O   0  0  0  0  0  0  0  0  0  0  0  0
   -3.4641    2.0000    0.0000 O   0  0  0  0  0  0  0  0  0  0  0  0
   -4.3301   -1.5000    0.0000 O   0  0  0  0  0  0  0  0  0  0  0  0
    0.8937   -1.5160    0.0000 H   0  0  0  0  0  0  0  0  0  0  0  0
   -0.8660   -2.5320    0.0000 H   0  0  0  0  0  0  0  0  0  0  0  0
   -2.5981   -2.5320    0.0000 H   0  0  0  0  0  0  0  0  0  0  0  0
   -4.3578    0.5160    0.0000 H   0  0  0  0  0  0  0  0  0  0  0  0
    0.8937    0.5160    0.0000 H   0  0  0  0  0  0  0  0  0  0  0  0
   -3.4641    2.9370    0.0000 H   0  0  0  0  0  0  0  0  0  0  0  0
   -5.1416   -1.0315    0.0000 H   0  0  0  0  0  0  0  0  0  0  0  0
  1 10  1  0  0  0  0
  1  2  2  0  0  0  0
  1 15  1  0  0  0  0
  2  3  1  0  0  0  0
  2 16  1  0  0  0  0
  3  8  1  0  0  0  0
  3  4  2  0  0  0  0
  4  5  1  0  0  0  0
  4 17  1  0  0  0  0
  5  6  2  0  0  0  0
  5 14  1  0  0  0  0
  6  7  1  0  0  0  0
  6 18  1  0  0  0  0
  7  8  2  0  0  0  0
  7 11  1  0  0  0  0
  8  9  1  0  0  0  0
  9 10  2  0  0  0  0
 10 19  1  0  0  0  0
 11 12  2  0  0  0  0
 11 13  1  0  0  0  0
 13 20  1  0  0  0  0
 14 21  1  0  0  0  0
M  END</t>
  </si>
  <si>
    <t>6-hydroxy-8-quinoline carboxylic acid</t>
  </si>
  <si>
    <t>C10 H7 N O3</t>
  </si>
  <si>
    <t>#mol format
 OpenBabel09092012262D
 32 33  0  0  1  0  0  0  0  0999 V2000
    2.2796    1.9593    0.0000 C   0  0  0  0  0  0  0  0  0  0  0  0
    1.7796    1.0933    0.0000 C   0  0  1  0  0  0  0  0  0  0  0  0
    1.2796    1.9593    0.0000 H   0  0  0  0  0  0  0  0  0  0  0  0
    2.6456    0.5933    0.0000 C   0  0  0  0  0  0  0  0  0  0  0  0
    2.6456   -0.4067    0.0000 C   0  0  0  0  0  0  0  0  0  0  0  0
    1.7796   -0.9067    0.0000 C   0  0  0  0  0  0  0  0  0  0  0  0
    0.9135   -0.4067    0.0000 C   0  0  2  0  0  0  0  0  0  0  0  0
    0.9135    0.5933    0.0000 O   0  0  0  0  0  0  0  0  0  0  0  0
    0.8090   -1.4013    0.0000 C   0  0  2  0  0  0  0  0  0  0  0  0
    1.1180   -2.3523    0.0000 H   0  0  0  0  0  0  0  0  0  0  0  0
   -0.1691   -1.6092    0.0000 C   0  0  2  0  0  0  0  0  0  0  0  0
   -0.9781   -2.1970    0.0000 H   0  0  0  0  0  0  0  0  0  0  0  0
   -0.6691   -0.7431    0.0000 C   0  0  0  0  0  0  0  0  0  0  0  0
    0.0000   -0.0000    0.0000 O   0  0  0  0  0  0  0  0  0  0  0  0
   -0.0646   -2.6037    0.0000 C   0  0  0  0  0  0  0  0  0  0  0  0
   -0.8736   -3.1915    0.0000 O   0  0  0  0  0  0  0  0  0  0  0  0
    1.7872   -1.6092    0.0000 O   0  0  0  0  0  0  0  0  0  0  0  0
    3.3496    1.9593    0.0000 H   0  0  0  0  0  0  0  0  0  0  0  0
    1.7446    2.8859    0.0000 H   0  0  0  0  0  0  0  0  0  0  0  0
    2.8146    2.8859    0.0000 H   0  0  0  0  0  0  0  0  0  0  0  0
    3.5722    1.1283    0.0000 H   0  0  0  0  0  0  0  0  0  0  0  0
    3.5722    0.0583    0.0000 H   0  0  0  0  0  0  0  0  0  0  0  0
    3.5722   -0.9417    0.0000 H   0  0  0  0  0  0  0  0  0  0  0  0
    2.6456   -1.4767    0.0000 H   0  0  0  0  0  0  0  0  0  0  0  0
    1.7796   -1.9767    0.0000 H   0  0  0  0  0  0  0  0  0  0  0  0
    0.8529   -1.4417    0.0000 H   0  0  0  0  0  0  0  0  0  0  0  0
   -1.7333   -0.6313    0.0000 H   0  0  0  0  0  0  0  0  0  0  0  0
   -1.0526    0.2558    0.0000 H   0  0  0  0  0  0  0  0  0  0  0  0
    0.9129   -3.0389    0.0000 H   0  0  0  0  0  0  0  0  0  0  0  0
    0.0472   -3.6678    0.0000 H   0  0  0  0  0  0  0  0  0  0  0  0
   -1.7598   -2.7969    0.0000 H   0  0  0  0  0  0  0  0  0  0  0  0
    2.0869   -2.5317    0.0000 H   0  0  0  0  0  0  0  0  0  0  0  0
  1  2  1  0  0  0  0
  1 18  1  0  0  0  0
  1 19  1  0  0  0  0
  1 20  1  0  0  0  0
  2  3  1  6  0  0  0
  2  8  1  0  0  0  0
  2  4  1  0  0  0  0
  4  5  1  0  0  0  0
  4 21  1  0  0  0  0
  4 22  1  0  0  0  0
  5  6  1  0  0  0  0
  5 23  1  0  0  0  0
  5 24  1  0  0  0  0
  6  7  1  0  0  0  0
  6 25  1  0  0  0  0
  6 26  1  0  0  0  0
  7 14  1  6  0  0  0
  7  8  1  0  0  0  0
  9  7  1  6  0  0  0
  9 10  1  0  0  0  0
  9 17  1  0  0  0  0
 11  9  1  6  0  0  0
 11 12  1  0  0  0  0
 11 13  1  0  0  0  0
 11 15  1  0  0  0  0
 13 14  1  0  0  0  0
 13 27  1  0  0  0  0
 13 28  1  0  0  0  0
 15 16  1  0  0  0  0
 15 29  1  0  0  0  0
 15 30  1  0  0  0  0
 16 31  1  0  0  0  0
 17 32  1  0  0  0  0
M  END</t>
  </si>
  <si>
    <t>Okaspirodiol</t>
  </si>
  <si>
    <t>C10 H18 O4</t>
  </si>
  <si>
    <t>#mol format
  -OEChem-02070708252D
 41 42  0     1  0  0  0  0  0999 V2000
    5.4641    0.6356    0.0000 O   0  0  0  0  0  0  0  0  0  0  0  0
    5.4641   -0.3644    0.0000 O   0  0  0  0  0  0  0  0  0  0  0  0
    4.5981   -1.8644    0.0000 O   0  0  0  0  0  0  0  0  0  0  0  0
    2.8660   -4.8644    0.0000 O   0  0  0  0  0  0  0  0  0  0  0  0
    3.7321    0.6356    0.0000 N   0  0  0  0  0  0  0  0  0  0  0  0
    3.7321    2.6356    0.0000 N   0  0  0  0  0  0  0  0  0  0  0  0
    4.6551    4.2234    0.0000 N   0  0  0  0  0  0  0  0  0  0  0  0
    5.9641    5.1744    0.0000 N   0  0  0  0  0  0  0  0  0  0  0  0
    3.7321   -0.3644    0.0000 C   0  0  3  0  0  0  0  0  0  0  0  0
    4.5981    2.1356    0.0000 C   0  0  3  0  0  0  0  0  0  0  0  0
    2.8660   -0.8644    0.0000 C   0  0  0  0  0  0  0  0  0  0  0  0
    5.4641    2.6356    0.0000 C   0  0  0  0  0  0  0  0  0  0  0  0
    4.5981    1.1356    0.0000 C   0  0  0  0  0  0  0  0  0  0  0  0
    2.8660   -1.8644    0.0000 C   0  0  0  0  0  0  0  0  0  0  0  0
    5.4641    3.6356    0.0000 C   0  0  0  0  0  0  0  0  0  0  0  0
    4.5981   -0.8644    0.0000 C   0  0  0  0  0  0  0  0  0  0  0  0
    3.7321   -2.3644    0.0000 C   0  0  0  0  0  0  0  0  0  0  0  0
    2.0000   -2.3644    0.0000 C   0  0  0  0  0  0  0  0  0  0  0  0
    6.2731    4.2234    0.0000 C   0  0  0  0  0  0  0  0  0  0  0  0
    3.7321   -3.3644    0.0000 C   0  0  0  0  0  0  0  0  0  0  0  0
    2.0000   -3.3644    0.0000 C   0  0  0  0  0  0  0  0  0  0  0  0
    2.8660   -3.8644    0.0000 C   0  0  0  0  0  0  0  0  0  0  0  0
    4.9641    5.1744    0.0000 C   0  0  0  0  0  0  0  0  0  0  0  0
    4.2690   -0.0544    0.0000 H   0  0  0  0  0  0  0  0  0  0  0  0
    4.5981    2.7556    0.0000 H   0  0  0  0  0  0  0  0  0  0  0  0
    2.6540   -0.2818    0.0000 H   0  0  0  0  0  0  0  0  0  0  0  0
    2.2554   -0.9721    0.0000 H   0  0  0  0  0  0  0  0  0  0  0  0
    5.6762    2.0530    0.0000 H   0  0  0  0  0  0  0  0  0  0  0  0
    6.0747    2.7432    0.0000 H   0  0  0  0  0  0  0  0  0  0  0  0
    3.1951    0.9456    0.0000 H   0  0  0  0  0  0  0  0  0  0  0  0
    3.7321    3.2556    0.0000 H   0  0  0  0  0  0  0  0  0  0  0  0
    3.1951    2.3256    0.0000 H   0  0  0  0  0  0  0  0  0  0  0  0
    4.2690   -2.0544    0.0000 H   0  0  0  0  0  0  0  0  0  0  0  0
    1.4631   -2.0544    0.0000 H   0  0  0  0  0  0  0  0  0  0  0  0
    4.0654    4.0318    0.0000 H   0  0  0  0  0  0  0  0  0  0  0  0
    6.8628    4.0318    0.0000 H   0  0  0  0  0  0  0  0  0  0  0  0
    4.2690   -3.6744    0.0000 H   0  0  0  0  0  0  0  0  0  0  0  0
    1.4631   -3.6744    0.0000 H   0  0  0  0  0  0  0  0  0  0  0  0
    4.5997    5.6760    0.0000 H   0  0  0  0  0  0  0  0  0  0  0  0
    6.0010   -0.6744    0.0000 H   0  0  0  0  0  0  0  0  0  0  0  0
    2.3291   -5.1744    0.0000 H   0  0  0  0  0  0  0  0  0  0  0  0
  1 13  2  0  0  0  0
  2 16  1  0  0  0  0
  2 40  1  0  0  0  0
  3 16  2  0  0  0  0
  4 22  1  0  0  0  0
  4 41  1  0  0  0  0
  5  9  1  0  0  0  0
  5 13  1  0  0  0  0
  5 30  1  0  0  0  0
  6 10  1  0  0  0  0
  6 31  1  0  0  0  0
  6 32  1  0  0  0  0
  7 15  1  0  0  0  0
  7 23  1  0  0  0  0
  7 35  1  0  0  0  0
  8 19  1  0  0  0  0
  8 23  2  0  0  0  0
  9 11  1  0  0  0  0
  9 16  1  0  0  0  0
  9 24  1  0  0  0  0
 10 12  1  0  0  0  0
 10 13  1  0  0  0  0
 10 25  1  0  0  0  0
 11 14  1  0  0  0  0
 11 26  1  0  0  0  0
 11 27  1  0  0  0  0
 12 15  1  0  0  0  0
 12 28  1  0  0  0  0
 12 29  1  0  0  0  0
 14 17  2  0  0  0  0
 14 18  1  0  0  0  0
 15 19  2  0  0  0  0
 17 20  1  0  0  0  0
 17 33  1  0  0  0  0
 18 21  2  0  0  0  0
 18 34  1  0  0  0  0
 19 36  1  0  0  0  0
 20 22  2  0  0  0  0
 20 37  1  0  0  0  0
 21 22  1  0  0  0  0
 21 38  1  0  0  0  0
 23 39  1  0  0  0  0
M  END
&gt; &lt;PUBCHEM_BONDANNOTATIONS&gt;
14  17  8
14  18  8
15  19  8
17  20  8
18  21  8
20  22  8
21  22  8
10  6  3
7  15  8
7  23  8
8  19  8
8  23  8
9  11  3
$$$$</t>
  </si>
  <si>
    <t>his-tyr</t>
  </si>
  <si>
    <t>C15 H18 N4 O4</t>
  </si>
  <si>
    <t>#mol format
 OpenBabel09092014022D
 31 31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N   0  0  0  0  0  0  0  0  0  0  0  0
    0.8660    1.5000    0.0000 C   0  0  0  0  0  0  0  0  0  0  0  0
    1.7321    1.0000    0.0000 O   0  0  0  0  0  0  0  0  0  0  0  0
    0.8660    2.5000    0.0000 C   0  0  0  0  0  0  0  0  0  0  0  0
    1.7321    3.0000    0.0000 C   0  0  0  0  0  0  0  0  0  0  0  0
    1.7321    4.0000    0.0000 C   0  0  1  0  0  0  0  0  0  0  0  0
    2.2321    4.8660    0.0000 H   0  0  0  0  0  0  0  0  0  0  0  0
    0.8660    4.5000    0.0000 C   0  0  0  0  0  0  0  0  0  0  0  0
   -0.0000    4.0000    0.0000 O   0  0  0  0  0  0  0  0  0  0  0  0
    0.8660    5.5000    0.0000 O   0  0  0  0  0  0  0  0  0  0  0  0
    2.7321    4.0000    0.0000 N   0  0  0  0  0  0  0  0  0  0  0  0
    0.0000   -3.0000    0.0000 O   0  0  0  0  0  0  0  0  0  0  0  0
    1.7598    0.0160    0.0000 H   0  0  0  0  0  0  0  0  0  0  0  0
    1.7598   -2.0160    0.0000 H   0  0  0  0  0  0  0  0  0  0  0  0
   -1.7598   -2.0160    0.0000 H   0  0  0  0  0  0  0  0  0  0  0  0
   -1.7598    0.0160    0.0000 H   0  0  0  0  0  0  0  0  0  0  0  0
   -0.8526    1.4922    0.0000 H   0  0  0  0  0  0  0  0  0  0  0  0
   -0.0606    3.0350    0.0000 H   0  0  0  0  0  0  0  0  0  0  0  0
    0.8660    3.5700    0.0000 H   0  0  0  0  0  0  0  0  0  0  0  0
    2.6587    2.4650    0.0000 H   0  0  0  0  0  0  0  0  0  0  0  0
    2.6587    3.5350    0.0000 H   0  0  0  0  0  0  0  0  0  0  0  0
    1.6775    5.9685    0.0000 H   0  0  0  0  0  0  0  0  0  0  0  0
    3.2421    3.1167    0.0000 H   0  0  0  0  0  0  0  0  0  0  0  0
    3.2421    4.8833    0.0000 H   0  0  0  0  0  0  0  0  0  0  0  0
   -0.8115   -3.4685    0.0000 H   0  0  0  0  0  0  0  0  0  0  0  0
  1  6  1  0  0  0  0
  1  2  2  0  0  0  0
  1 19  1  0  0  0  0
  2  3  1  0  0  0  0
  2 20  1  0  0  0  0
  3  4  2  0  0  0  0
  3 18  1  0  0  0  0
  4  5  1  0  0  0  0
  4 21  1  0  0  0  0
  5  6  2  0  0  0  0
  5 22  1  0  0  0  0
  6  7  1  0  0  0  0
  7  8  1  0  0  0  0
  7 23  1  0  0  0  0
  8  9  2  0  0  0  0
  8 10  1  0  0  0  0
 10 11  1  0  0  0  0
 10 24  1  0  0  0  0
 10 25  1  0  0  0  0
 11 12  1  0  0  0  0
 11 26  1  0  0  0  0
 11 27  1  0  0  0  0
 12 13  1  6  0  0  0
 12 14  1  0  0  0  0
 12 17  1  0  0  0  0
 14 15  2  0  0  0  0
 14 16  1  0  0  0  0
 16 28  1  0  0  0  0
 17 29  1  0  0  0  0
 17 30  1  0  0  0  0
 18 31  1  0  0  0  0
M  END</t>
  </si>
  <si>
    <t>γ-L-glutaminyl-4-hydroxybenzene</t>
  </si>
  <si>
    <t>C11 H14 N2 O4</t>
  </si>
  <si>
    <t>#mol format
  -OEChem-02070708222D
 28 28  0     0  0  0  0  0  0999 V2000
    4.5981    1.7500    0.0000 C   0  0  0  0  0  0  0  0  0  0  0  0
    4.5981    0.7500    0.0000 C   0  0  0  0  0  0  0  0  0  0  0  0
    3.7321    0.2500    0.0000 C   0  0  0  0  0  0  0  0  0  0  0  0
    5.4641    2.2500    0.0000 C   0  0  0  0  0  0  0  0  0  0  0  0
    3.7321    2.2500    0.0000 C   0  0  0  0  0  0  0  0  0  0  0  0
    3.7321   -0.7500    0.0000 C   0  0  0  0  0  0  0  0  0  0  0  0
    5.4641    0.2500    0.0000 C   0  0  0  0  0  0  0  0  0  0  0  0
    4.5981   -1.2500    0.0000 C   0  0  0  0  0  0  0  0  0  0  0  0
    5.4641   -0.7500    0.0000 C   0  0  0  0  0  0  0  0  0  0  0  0
    2.8660   -1.2500    0.0000 C   0  0  0  0  0  0  0  0  0  0  0  0
    2.8660   -2.2500    0.0000 C   0  0  0  0  0  0  0  0  0  0  0  0
    2.0000   -0.7500    0.0000 C   0  0  0  0  0  0  0  0  0  0  0  0
    4.5981    2.3700    0.0000 H   0  0  0  0  0  0  0  0  0  0  0  0
    3.1951    0.5600    0.0000 H   0  0  0  0  0  0  0  0  0  0  0  0
    6.0010    2.5600    0.0000 H   0  0  0  0  0  0  0  0  0  0  0  0
    5.1541    2.7869    0.0000 H   0  0  0  0  0  0  0  0  0  0  0  0
    5.7741    1.7131    0.0000 H   0  0  0  0  0  0  0  0  0  0  0  0
    4.0421    2.7869    0.0000 H   0  0  0  0  0  0  0  0  0  0  0  0
    3.1951    2.5600    0.0000 H   0  0  0  0  0  0  0  0  0  0  0  0
    3.4221    1.7131    0.0000 H   0  0  0  0  0  0  0  0  0  0  0  0
    6.0010    0.5600    0.0000 H   0  0  0  0  0  0  0  0  0  0  0  0
    4.5981   -1.8700    0.0000 H   0  0  0  0  0  0  0  0  0  0  0  0
    6.0010   -1.0600    0.0000 H   0  0  0  0  0  0  0  0  0  0  0  0
    2.2460   -2.2500    0.0000 H   0  0  0  0  0  0  0  0  0  0  0  0
    2.8660   -2.8700    0.0000 H   0  0  0  0  0  0  0  0  0  0  0  0
    3.4860   -2.2500    0.0000 H   0  0  0  0  0  0  0  0  0  0  0  0
    2.0000   -0.1300    0.0000 H   0  0  0  0  0  0  0  0  0  0  0  0
    1.4631   -1.0600    0.0000 H   0  0  0  0  0  0  0  0  0  0  0  0
  1  2  1  0  0  0  0
  1  4  1  0  0  0  0
  1  5  1  0  0  0  0
  1 13  1  0  0  0  0
  2  3  2  0  0  0  0
  2  7  1  0  0  0  0
  3  6  1  0  0  0  0
  3 14  1  0  0  0  0
  4 15  1  0  0  0  0
  4 16  1  0  0  0  0
  4 17  1  0  0  0  0
  5 18  1  0  0  0  0
  5 19  1  0  0  0  0
  5 20  1  0  0  0  0
  6  8  2  0  0  0  0
  6 10  1  0  0  0  0
  7  9  2  0  0  0  0
  7 21  1  0  0  0  0
  8  9  1  0  0  0  0
  8 22  1  0  0  0  0
  9 23  1  0  0  0  0
 10 11  1  0  0  0  0
 10 12  2  0  0  0  0
 11 24  1  0  0  0  0
 11 25  1  0  0  0  0
 11 26  1  0  0  0  0
 12 27  1  0  0  0  0
 12 28  1  0  0  0  0
M  END
&gt; &lt;PUBCHEM_BONDANNOTATIONS&gt;
2  3  8
2  7  8
3  6  8
6  8  8
7  9  8
8  9  8
$$$$</t>
  </si>
  <si>
    <t>1-Isopropenyl-3-isopropylbenzene</t>
  </si>
  <si>
    <t>#mol format
  ACD/Labs03221913572D
 10 10  0  0  0  0  0  0  0  0  1 V2000
    5.7590   -3.3229    0.0000 C   0  0  0  0  0  0  0  0  0  0  0  0
    5.7590   -1.9926    0.0000 C   0  0  0  0  0  0  0  0  0  0  0  0
    4.6072   -1.3303    0.0000 C   0  0  0  0  0  0  0  0  0  0  0  0
    3.4554   -1.9926    0.0000 C   0  0  0  0  0  0  0  0  0  0  0  0
    3.4554   -3.3287    0.0000 C   0  0  0  0  0  0  0  0  0  0  0  0
    4.6072   -3.9910    0.0000 C   0  0  0  0  0  0  0  0  0  0  0  0
    2.3036   -1.3303    0.0000 C   0  0  0  0  0  0  0  0  0  0  0  0
    1.1518   -1.9926    0.0000 C   0  0  0  0  0  0  0  0  0  0  0  0
    0.0000   -1.3303    0.0000 O   0  0  0  0  0  0  0  0  0  0  0  0
    2.3036    0.0000    0.0000 O   0  0  0  0  0  0  0  0  0  0  0  0
  1  2  2  0  0  0  0
  1  6  1  0  0  0  0
  2  3  1  0  0  0  0
  3  4  2  0  0  0  0
  4  5  1  0  0  0  0
  4  7  1  0  0  0  0
  5  6  2  0  0  0  0
  7  8  1  0  0  0  0
  7 10  2  0  0  0  0
  8  9  2  0  0  0  0
M  END</t>
  </si>
  <si>
    <t>Phenylglyoxal</t>
  </si>
  <si>
    <t>#mol format
 OpenBabel09092014372D
 35 35  0  0  1  0  0  0  0  0999 V2000
    1.1724   -2.0329    0.0000 C   0  0  0  0  0  0  0  0  0  0  0  0
    2.1710   -2.0852    0.0000 C   0  0  0  0  0  0  0  0  0  0  0  0
    2.7156   -1.2466    0.0000 C   0  0  0  0  0  0  0  0  0  0  0  0
    2.2616   -0.3556    0.0000 C   0  0  0  0  0  0  0  0  0  0  0  0
    1.2630   -0.3032    0.0000 C   0  0  0  0  0  0  0  0  0  0  0  0
    0.8090    0.5878    0.0000 C   0  0  2  0  0  0  0  0  0  0  0  0
    1.5919    1.2100    0.0000 H   0  0  0  0  0  0  0  0  0  0  0  0
    0.5000    1.5388    0.0000 C   0  0  2  0  0  0  0  0  0  0  0  0
    0.6045    2.5334    0.0000 H   0  0  0  0  0  0  0  0  0  0  0  0
   -0.5000    1.5388    0.0000 C   0  0  0  0  0  0  0  0  0  0  0  0
   -0.8090    0.5878    0.0000 C   0  0  0  0  0  0  0  0  0  0  0  0
    0.0000   -0.0000    0.0000 C   0  0  2  0  0  0  0  0  0  0  0  0
    0.5000   -0.8660    0.0000 H   0  0  0  0  0  0  0  0  0  0  0  0
   -0.5000   -0.8660    0.0000 O   0  0  0  0  0  0  0  0  0  0  0  0
    1.4135    1.9456    0.0000 C   0  0  0  0  0  0  0  0  0  0  0  0
    1.5181    2.9401    0.0000 C   0  0  0  0  0  0  0  0  0  0  0  0
    0.7091    3.5279    0.0000 O   0  0  0  0  0  0  0  0  0  0  0  0
    2.4316    3.3468    0.0000 O   0  0  0  0  0  0  0  0  0  0  0  0
    0.6866   -1.0795    0.0000 H   0  0  0  0  0  0  0  0  0  0  0  0
    0.5896   -2.9303    0.0000 H   0  0  0  0  0  0  0  0  0  0  0  0
    0.1038   -1.9769    0.0000 H   0  0  0  0  0  0  0  0  0  0  0  0
    2.6568   -3.0386    0.0000 H   0  0  0  0  0  0  0  0  0  0  0  0
    3.2395   -2.1412    0.0000 H   0  0  0  0  0  0  0  0  0  0  0  0
    3.7462   -1.3006    0.0000 H   0  0  0  0  0  0  0  0  0  0  0  0
    2.8237    0.5100    0.0000 H   0  0  0  0  0  0  0  0  0  0  0  0
    0.6802   -1.2006    0.0000 H   0  0  0  0  0  0  0  0  0  0  0  0
    0.1945   -0.2472    0.0000 H   0  0  0  0  0  0  0  0  0  0  0  0
   -1.1289    2.4045    0.0000 H   0  0  0  0  0  0  0  0  0  0  0  0
   -1.5568    1.3715    0.0000 H   0  0  0  0  0  0  0  0  0  0  0  0
   -1.8266    0.2571    0.0000 H   0  0  0  0  0  0  0  0  0  0  0  0
   -0.9764   -0.4690    0.0000 H   0  0  0  0  0  0  0  0  0  0  0  0
   -1.4700   -0.8660    0.0000 H   0  0  0  0  0  0  0  0  0  0  0  0
    2.2792    1.3166    0.0000 H   0  0  0  0  0  0  0  0  0  0  0  0
    2.3910    2.3808    0.0000 H   0  0  0  0  0  0  0  0  0  0  0  0
    3.1897    2.7961    0.0000 H   0  0  0  0  0  0  0  0  0  0  0  0
  1  2  1  0  0  0  0
  1 19  1  0  0  0  0
  1 20  1  0  0  0  0
  1 21  1  0  0  0  0
  2  3  1  0  0  0  0
  2 22  1  0  0  0  0
  2 23  1  0  0  0  0
  3  4  2  0  0  0  0
  3 24  1  0  0  0  0
  4  5  1  0  0  0  0
  4 25  1  0  0  0  0
  5  6  1  0  0  0  0
  5 26  1  0  0  0  0
  5 27  1  0  0  0  0
  6  7  1  0  0  0  0
  6 12  1  6  0  0  0
  8  6  1  1  0  0  0
  8  9  1  0  0  0  0
  8 10  1  0  0  0  0
  8 15  1  0  0  0  0
 10 11  1  0  0  0  0
 10 28  1  0  0  0  0
 10 29  1  0  0  0  0
 11 12  1  0  0  0  0
 11 30  1  0  0  0  0
 11 31  1  0  0  0  0
 12 13  1  6  0  0  0
 12 14  1  0  0  0  0
 14 32  1  0  0  0  0
 15 16  1  0  0  0  0
 15 33  1  0  0  0  0
 15 34  1  0  0  0  0
 16 17  2  0  0  0  0
 16 18  1  0  0  0  0
 18 35  1  0  0  0  0
M  END</t>
  </si>
  <si>
    <t>7-iso-cucurbic acid</t>
  </si>
  <si>
    <t>#mol format
 37 40  0  0  0  0  0  0  0  0  1 V2000
    9.9655   -2.4138    0.0000 C   0  0  0  0  0  0  0  0  0  0  0  0
   10.6207   -2.0345    0.0000 C   0  0  0  0  0  0  0  0  0  0  0  0
   10.6207   -1.2759    0.0000 C   0  0  0  0  0  0  0  0  0  0  0  0
    9.9655   -0.8966    0.0000 C   0  0  0  0  0  0  0  0  0  0  0  0
    9.3103   -1.2759    0.0000 C   0  0  0  0  0  0  0  0  0  0  0  0
    9.3103   -2.0345    0.0000 C   0  0  0  0  0  0  0  0  0  0  0  0
    8.6552   -2.4138    0.0000 C   0  0  0  0  0  0  0  0  0  0  0  0
    8.6552   -3.1379    0.0000 C   0  0  0  0  0  0  0  0  0  0  0  0
    8.0345   -3.4828    0.0000 C   0  0  0  0  0  0  0  0  0  0  0  0
    7.3793   -3.1379    0.0000 C   0  0  0  0  0  0  0  0  0  0  0  0
    7.3793   -2.4138    0.0000 C   0  0  0  0  0  0  0  0  0  0  0  0
    6.7586   -2.0345    0.0000 C   0  0  0  0  0  0  0  0  0  0  0  0
    6.1034   -2.4138    0.0000 C   0  0  0  0  0  0  0  0  0  0  0  0
    6.1034   -3.1379    0.0000 C   0  0  0  0  0  0  0  0  0  0  0  0
    6.7586   -3.4828    0.0000 C   0  0  0  0  0  0  0  0  0  0  0  0
    6.7586   -4.0690    0.0000 O   0  0  0  0  0  0  0  0  0  0  0  0
    6.2069   -5.3103    0.0000 C   0  0  0  0  0  0  0  0  0  0  0  0
    5.4138   -5.1724    0.0000 C   0  0  0  0  0  0  0  0  0  0  0  0
    4.6897   -5.4483    0.0000 C   0  0  0  0  0  0  0  0  0  0  0  0
    4.1724   -4.7931    0.0000 C   0  0  0  0  0  0  0  0  0  0  0  0
    4.8621   -4.9310    0.0000 C   0  0  0  0  0  0  0  0  0  0  0  0
    4.4138   -4.1379    0.0000 C   0  0  0  0  0  0  0  0  0  0  0  0
    3.6207   -4.1379    0.0000 O   0  0  0  0  0  0  0  0  0  0  0  0
    3.1034   -3.6207    0.0000 C   0  0  0  0  0  0  0  0  0  0  0  0
    2.2759   -4.1034    0.0000 C   0  0  0  0  0  0  0  0  0  0  0  0
    1.5517   -3.6897    0.0000 C   0  0  0  0  0  0  0  0  0  0  0  0
    1.5517   -2.9655    0.0000 O   0  0  0  0  0  0  0  0  0  0  0  0
    8.0345   -4.1034    0.0000 O   0  0  0  0  0  0  0  0  0  0  0  0
    5.4483   -2.0345    0.0000 O   0  0  0  0  0  0  0  0  0  0  0  0
   11.3103   -0.8966    0.0000 O   0  0  0  0  0  0  0  0  0  0  0  0
    8.0345   -2.0345    0.0000 O   0  0  0  0  0  0  0  0  0  0  0  0
    3.1724   -5.1724    0.0000 O   0  0  0  0  0  0  0  0  0  0  0  0
    3.8966   -5.4828    0.0000 O   0  0  0  0  0  0  0  0  0  0  0  0
    5.8276   -5.8621    0.0000 O   0  0  0  0  0  0  0  0  0  0  0  0
    5.6207   -4.6552    0.0000 O   0  0  0  0  0  0  0  0  0  0  0  0
    0.8966   -4.0690    0.0000 O   0  0  0  0  0  0  0  0  0  0  0  0
    3.1034   -3.0690    0.0000 O   0  0  0  0  0  0  0  0  0  0  0  0
  1  6  2  0  0  0  0
  1  2  1  0  0  0  0
  2  3  2  0  0  0  0
  3  4  1  0  0  0  0
  3 30  1  0  0  0  0
  4  5  2  0  0  0  0
  5  6  1  0  0  0  0
  6  7  1  0  0  0  0
  7  8  2  0  0  0  0
  7 31  1  0  0  0  0
  8  9  1  0  0  0  0
  9 10  1  0  0  0  0
  9 28  2  0  0  0  0
 10 15  1  0  0  0  0
 10 11  2  0  0  0  0
 11 12  1  0  0  0  0
 11 31  1  0  0  0  0
 12 13  2  0  0  0  0
 13 14  1  0  0  0  0
 13 29  1  0  0  0  0
 14 15  2  0  0  0  0
 15 16  1  0  0  0  0
 16 17  1  0  0  0  0
 17 18  1  1  0  0  0
 17 35  1  0  0  0  0
 18 19  1  1  0  0  0
 18 34  1  0  0  0  0
 20 19  1  1  0  0  0
 19 33  1  0  0  0  0
 20 21  1  0  0  0  0
 20 32  1  0  0  0  0
 21 35  1  0  0  0  0
 21 22  1  0  0  0  0
 22 23  1  0  0  0  0
 23 24  1  0  0  0  0
 24 25  1  0  0  0  0
 24 37  2  0  0  0  0
 25 26  1  0  0  0  0
 26 27  1  0  0  0  0
 26 36  2  0  0  0  0
M  END</t>
  </si>
  <si>
    <t>Apigenin 5- (6"-malonylglucoside)</t>
  </si>
  <si>
    <t>C24 H22 O13</t>
  </si>
  <si>
    <t>#mol format
  -OEChem-02070709332D
 30 30  0     1  0  0  0  0  0999 V2000
    4.7770   -0.9334    0.0000 O   0  0  0  0  0  0  0  0  0  0  0  0
    7.9575    0.7649    0.0000 O   0  0  0  0  0  0  0  0  0  0  0  0
    6.7985    2.0521    0.0000 O   0  0  0  0  0  0  0  0  0  0  0  0
    7.6302   -1.8605    0.0000 O   0  0  0  0  0  0  0  0  0  0  0  0
    8.1654   -0.2132    0.0000 O   0  0  0  0  0  0  0  0  0  0  0  0
    2.8090   -0.2341    0.0000 N   0  0  0  0  0  0  0  0  0  0  0  0
    5.3122    0.7138    0.0000 N   0  0  0  0  0  0  0  0  0  0  0  0
    3.6180    0.3537    0.0000 C   0  0  3  0  0  0  0  0  0  0  0  0
    3.3090    1.3048    0.0000 C   0  0  0  0  0  0  0  0  0  0  0  0
    2.3090    1.3048    0.0000 C   0  0  0  0  0  0  0  0  0  0  0  0
    2.0000    0.3537    0.0000 C   0  0  0  0  0  0  0  0  0  0  0  0
    4.5691    0.0447    0.0000 C   0  0  0  0  0  0  0  0  0  0  0  0
    6.2633    0.4048    0.0000 C   0  0  3  0  0  0  0  0  0  0  0  0
    6.4712   -0.5733    0.0000 C   0  0  0  0  0  0  0  0  0  0  0  0
    7.0064    1.0739    0.0000 C   0  0  0  0  0  0  0  0  0  0  0  0
    7.4223   -0.8824    0.0000 C   0  0  0  0  0  0  0  0  0  0  0  0
    3.7150   -0.2587    0.0000 H   0  0  0  0  0  0  0  0  0  0  0  0
    3.9155    1.4337    0.0000 H   0  0  0  0  0  0  0  0  0  0  0  0
    3.2442    1.9214    0.0000 H   0  0  0  0  0  0  0  0  0  0  0  0
    1.7026    1.4337    0.0000 H   0  0  0  0  0  0  0  0  0  0  0  0
    2.3738    1.9214    0.0000 H   0  0  0  0  0  0  0  0  0  0  0  0
    1.4336    0.6059    0.0000 H   0  0  0  0  0  0  0  0  0  0  0  0
    1.6900   -0.1832    0.0000 H   0  0  0  0  0  0  0  0  0  0  0  0
    2.8090   -0.8541    0.0000 H   0  0  0  0  0  0  0  0  0  0  0  0
    6.1344    1.0113    0.0000 H   0  0  0  0  0  0  0  0  0  0  0  0
    5.1833    1.3203    0.0000 H   0  0  0  0  0  0  0  0  0  0  0  0
    5.8516   -0.5950    0.0000 H   0  0  0  0  0  0  0  0  0  0  0  0
    6.3849   -1.1873    0.0000 H   0  0  0  0  0  0  0  0  0  0  0  0
    8.4182    1.1798    0.0000 H   0  0  0  0  0  0  0  0  0  0  0  0
    8.2198   -2.0521    0.0000 H   0  0  0  0  0  0  0  0  0  0  0  0
  1 12  2  0  0  0  0
  2 15  1  0  0  0  0
  2 29  1  0  0  0  0
  3 15  2  0  0  0  0
  4 16  1  0  0  0  0
  4 30  1  0  0  0  0
  5 16  2  0  0  0  0
  6  8  1  0  0  0  0
  6 11  1  0  0  0  0
  6 24  1  0  0  0  0
  7 12  1  0  0  0  0
  7 13  1  0  0  0  0
  7 26  1  0  0  0  0
  8  9  1  0  0  0  0
  8 12  1  0  0  0  0
  8 17  1  0  0  0  0
  9 10  1  0  0  0  0
  9 18  1  0  0  0  0
  9 19  1  0  0  0  0
 10 11  1  0  0  0  0
 10 20  1  0  0  0  0
 10 21  1  0  0  0  0
 11 22  1  0  0  0  0
 11 23  1  0  0  0  0
 13 14  1  0  0  0  0
 13 15  1  0  0  0  0
 13 25  1  0  0  0  0
 14 16  1  0  0  0  0
 14 27  1  0  0  0  0
 14 28  1  0  0  0  0
M  END
&gt; &lt;PUBCHEM_BONDANNOTATIONS&gt;
13  14  3
8  12  3
$$$$</t>
  </si>
  <si>
    <t>Prolylaspartic acid</t>
  </si>
  <si>
    <t>#mol format
 OpenBabel09092015582D
 27 28  0  0  1  0  0  0  0  0999 V2000
    1.7321    3.0000    0.0000 C   0  0  0  0  0  0  0  0  0  0  0  0
    1.7321    2.0000    0.0000 C   0  0  0  0  0  0  0  0  0  0  0  0
    2.5981    1.5000    0.0000 C   0  0  0  0  0  0  0  0  0  0  0  0
    2.5981    0.5000    0.0000 C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1  0  0  0  0  0  0  0  0  0
    0.5000    2.8660    0.0000 H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-0.5000    2.8660    0.0000 O   0  0  0  0  0  0  0  0  0  0  0  0
    1.7321   -1.0000    0.0000 O   0  0  0  0  0  0  0  0  0  0  0  0
    3.4641    2.0000    0.0000 O   0  0  0  0  0  0  0  0  0  0  0  0
    2.6587    3.5350    0.0000 H   0  0  0  0  0  0  0  0  0  0  0  0
    0.8054    3.5350    0.0000 H   0  0  0  0  0  0  0  0  0  0  0  0
    1.7321    4.0700    0.0000 H   0  0  0  0  0  0  0  0  0  0  0  0
    3.4918   -0.0160    0.0000 H   0  0  0  0  0  0  0  0  0  0  0  0
   -1.7927    2.0350    0.0000 H   0  0  0  0  0  0  0  0  0  0  0  0
   -1.7927    0.9650    0.0000 H   0  0  0  0  0  0  0  0  0  0  0  0
   -1.7927   -0.0350    0.0000 H   0  0  0  0  0  0  0  0  0  0  0  0
   -0.8660   -0.5700    0.0000 H   0  0  0  0  0  0  0  0  0  0  0  0
   -0.0150    3.7061    0.0000 H   0  0  0  0  0  0  0  0  0  0  0  0
    0.9206   -1.4685    0.0000 H   0  0  0  0  0  0  0  0  0  0  0  0
    4.2756    1.5315    0.0000 H   0  0  0  0  0  0  0  0  0  0  0  0
  1  2  1  0  0  0  0
  1 17  1  0  0  0  0
  1 18  1  0  0  0  0
  1 19  1  0  0  0  0
  2  7  1  0  0  0  0
  2  3  2  0  0  0  0
  3  4  1  0  0  0  0
  3 16  1  0  0  0  0
  4  5  2  0  0  0  0
  4 20  1  0  0  0  0
  5  6  1  0  0  0  0
  5 15  1  0  0  0  0
  6 12  1  0  0  0  0
  6  7  2  0  0  0  0
  7  8  1  0  0  0  0
  8  9  1  6  0  0  0
  8 10  1  0  0  0  0
  8 14  1  0  0  0  0
 10 11  1  0  0  0  0
 10 21  1  0  0  0  0
 10 22  1  0  0  0  0
 11 12  1  0  0  0  0
 11 23  1  0  0  0  0
 11 24  1  0  0  0  0
 12 13  2  0  0  0  0
 14 25  1  0  0  0  0
 15 26  1  0  0  0  0
 16 27  1  0  0  0  0
M  END</t>
  </si>
  <si>
    <t>4,6,8-trihydroxy-5-methyl-3,4-dihydronaphthalen-1(2H)-one</t>
  </si>
  <si>
    <t>#mol format
  ACD/Labs07221517462D
 66 65  0  0  1  0  0  0  0  0  1 V2000
   17.4787   -2.7457    0.0000 C   0  0  0  0  0  0  0  0  0  0  0  0
   18.9855   -3.6163    0.0000 C   0  0  0  0  0  0  0  0  0  0  0  0
   20.4923   -2.7457    0.0000 O   0  0  0  0  0  0  0  0  0  0  0  0
   21.9991   -3.6163    0.0000 C   0  0  0  0  0  0  0  0  0  0  0  0
   23.5059   -2.7457    0.0000 C   0  0  0  0  0  0  0  0  0  0  0  0
   25.0127   -3.6163    0.0000 C   0  0  0  0  0  0  0  0  0  0  0  0
   26.5195   -2.7457    0.0000 C   0  0  0  0  0  0  0  0  0  0  0  0
   28.0262   -3.6163    0.0000 C   0  0  0  0  0  0  0  0  0  0  0  0
   29.5330   -2.7457    0.0000 C   0  0  0  0  0  0  0  0  0  0  0  0
   31.0398   -3.6163    0.0000 C   0  0  0  0  0  0  0  0  0  0  0  0
   32.5466   -2.7457    0.0000 C   0  0  0  0  0  0  0  0  0  0  0  0
   21.9991   -5.3575    0.0000 O   0  0  0  0  0  0  0  0  0  0  0  0
   15.9719   -3.6163    0.0000 O   0  0  0  0  0  0  0  0  0  0  0  0
   14.4986   -2.7457    0.0000 C   0  0  0  0  0  0  0  0  0  0  0  0
   12.9919   -3.6163    0.0000 C   0  0  0  0  0  0  0  0  0  0  0  0
   11.4851   -2.7457    0.0000 C   0  0  0  0  0  0  0  0  0  0  0  0
    9.9783   -3.6163    0.0000 C   0  0  0  0  0  0  0  0  0  0  0  0
    8.4715   -2.7457    0.0000 C   0  0  0  0  0  0  0  0  0  0  0  0
    6.9647   -3.6163    0.0000 C   0  0  0  0  0  0  0  0  0  0  0  0
    5.4579   -2.7457    0.0000 C   0  0  0  0  0  0  0  0  0  0  0  0
    3.9511   -3.6163    0.0000 C   0  0  0  0  0  0  0  0  0  0  0  0
   14.4986   -1.0045    0.0000 O   0  0  0  0  0  0  0  0  0  0  0  0
   17.4787   -1.0045    0.0000 C   0  0  0  0  0  0  0  0  0  0  0  0
   18.9855   -0.1339    0.0000 O   0  0  0  0  0  0  0  0  0  0  0  0
    2.4443   -2.7457    0.0000 C   0  0  0  0  0  0  0  0  0  0  0  0
    0.9376   -3.6163    0.0000 C   0  0  0  0  0  0  0  0  0  0  0  0
   17.4787   -3.8172    0.0000 H   0  0  0  0  0  0  0  0  0  0  0  0
   19.9231   -0.6697    0.0000 H   0  0  0  0  0  0  0  0  0  0  0  0
   18.3158   -4.4534    0.0000 H   0  0  0  0  0  0  0  0  0  0  0  0
   19.6887   -4.4534    0.0000 H   0  0  0  0  0  0  0  0  0  0  0  0
   24.2090   -1.9421    0.0000 H   0  0  0  0  0  0  0  0  0  0  0  0
   22.8362   -1.9421    0.0000 H   0  0  0  0  0  0  0  0  0  0  0  0
   24.3430   -4.4534    0.0000 H   0  0  0  0  0  0  0  0  0  0  0  0
   25.7158   -4.4534    0.0000 H   0  0  0  0  0  0  0  0  0  0  0  0
   27.2226   -1.9421    0.0000 H   0  0  0  0  0  0  0  0  0  0  0  0
   25.8498   -1.9421    0.0000 H   0  0  0  0  0  0  0  0  0  0  0  0
   27.3566   -4.4534    0.0000 H   0  0  0  0  0  0  0  0  0  0  0  0
   28.7294   -4.4534    0.0000 H   0  0  0  0  0  0  0  0  0  0  0  0
   30.2362   -1.9421    0.0000 H   0  0  0  0  0  0  0  0  0  0  0  0
   28.8633   -1.9421    0.0000 H   0  0  0  0  0  0  0  0  0  0  0  0
   30.3366   -4.4534    0.0000 H   0  0  0  0  0  0  0  0  0  0  0  0
   31.7430   -4.4534    0.0000 H   0  0  0  0  0  0  0  0  0  0  0  0
   33.0824   -3.6833    0.0000 H   0  0  0  0  0  0  0  0  0  0  0  0
   33.4842   -2.2100    0.0000 H   0  0  0  0  0  0  0  0  0  0  0  0
   32.0109   -1.8081    0.0000 H   0  0  0  0  0  0  0  0  0  0  0  0
   12.2887   -4.4534    0.0000 H   0  0  0  0  0  0  0  0  0  0  0  0
   13.6615   -4.4534    0.0000 H   0  0  0  0  0  0  0  0  0  0  0  0
   12.1548   -1.9421    0.0000 H   0  0  0  0  0  0  0  0  0  0  0  0
   10.7819   -1.9421    0.0000 H   0  0  0  0  0  0  0  0  0  0  0  0
    9.2751   -4.4534    0.0000 H   0  0  0  0  0  0  0  0  0  0  0  0
   10.6480   -4.4534    0.0000 H   0  0  0  0  0  0  0  0  0  0  0  0
    9.1412   -1.9421    0.0000 H   0  0  0  0  0  0  0  0  0  0  0  0
    7.7683   -1.9421    0.0000 H   0  0  0  0  0  0  0  0  0  0  0  0
    6.2615   -4.4534    0.0000 H   0  0  0  0  0  0  0  0  0  0  0  0
    7.6344   -4.4534    0.0000 H   0  0  0  0  0  0  0  0  0  0  0  0
    6.1276   -1.9421    0.0000 H   0  0  0  0  0  0  0  0  0  0  0  0
    4.7548   -1.9421    0.0000 H   0  0  0  0  0  0  0  0  0  0  0  0
    3.2480   -4.4534    0.0000 H   0  0  0  0  0  0  0  0  0  0  0  0
    4.6208   -4.4534    0.0000 H   0  0  0  0  0  0  0  0  0  0  0  0
   17.1104    0.0000    0.0000 H   0  0  0  0  0  0  0  0  0  0  0  0
   16.4407   -1.2054    0.0000 H   0  0  0  0  0  0  0  0  0  0  0  0
    3.1475   -1.9086    0.0000 H   0  0  0  0  0  0  0  0  0  0  0  0
    1.7412   -1.9086    0.0000 H   0  0  0  0  0  0  0  0  0  0  0  0
    0.4018   -2.6787    0.0000 H   0  0  0  0  0  0  0  0  0  0  0  0
    0.0000   -4.1520    0.0000 H   0  0  0  0  0  0  0  0  0  0  0  0
    1.4733   -4.5538    0.0000 H   0  0  0  0  0  0  0  0  0  0  0  0
  1 13  1  1  0  0  0
  1 23  1  0  0  0  0
  1  2  1  0  0  0  0
  1 27  1  0  0  0  0
  2  3  1  0  0  0  0
  2 29  1  0  0  0  0
  2 30  1  0  0  0  0
  3  4  1  0  0  0  0
  4  5  1  0  0  0  0
  4 12  2  0  0  0  0
  5  6  1  0  0  0  0
  5 31  1  0  0  0  0
  5 32  1  0  0  0  0
  6  7  1  0  0  0  0
  6 33  1  0  0  0  0
  6 34  1  0  0  0  0
  7  8  1  0  0  0  0
  7 35  1  0  0  0  0
  7 36  1  0  0  0  0
  8  9  1  0  0  0  0
  8 37  1  0  0  0  0
  8 38  1  0  0  0  0
  9 10  1  0  0  0  0
  9 39  1  0  0  0  0
  9 40  1  0  0  0  0
 10 11  1  0  0  0  0
 10 41  1  0  0  0  0
 10 42  1  0  0  0  0
 11 43  1  0  0  0  0
 11 44  1  0  0  0  0
 11 45  1  0  0  0  0
 13 14  1  0  0  0  0
 14 15  1  0  0  0  0
 14 22  2  0  0  0  0
 15 16  1  0  0  0  0
 15 46  1  0  0  0  0
 15 47  1  0  0  0  0
 16 17  1  0  0  0  0
 16 48  1  0  0  0  0
 16 49  1  0  0  0  0
 17 18  1  0  0  0  0
 17 50  1  0  0  0  0
 17 51  1  0  0  0  0
 18 19  1  0  0  0  0
 18 52  1  0  0  0  0
 18 53  1  0  0  0  0
 19 20  1  0  0  0  0
 19 54  1  0  0  0  0
 19 55  1  0  0  0  0
 20 21  1  0  0  0  0
 20 56  1  0  0  0  0
 20 57  1  0  0  0  0
 21 25  1  0  0  0  0
 21 58  1  0  0  0  0
 21 59  1  0  0  0  0
 23 24  1  0  0  0  0
 23 60  1  0  0  0  0
 23 61  1  0  0  0  0
 24 28  1  0  0  0  0
 25 26  1  0  0  0  0
 25 62  1  0  0  0  0
 25 63  1  0  0  0  0
 26 64  1  0  0  0  0
 26 65  1  0  0  0  0
 26 66  1  0  0  0  0
M  END</t>
  </si>
  <si>
    <t>(2S)-1-Hydroxy-3-(octanoyloxy)-2-propanyl decanoate</t>
  </si>
  <si>
    <t>C21 H40 O5</t>
  </si>
  <si>
    <t>#mol format
 OpenBabel09092012282D
 39 41  0  0  1  0  0  0  0  0999 V2000
   -0.9511    2.3090    0.0000 C   0  0  0  0  0  0  0  0  0  0  0  0
   -1.8171    1.8090    0.0000 C   0  0  2  0  0  0  0  0  0  0  0  0
   -1.8171    2.8090    0.0000 C   0  0  0  0  0  0  0  0  0  0  0  0
   -2.6831    3.3090    0.0000 C   0  0  0  0  0  0  0  0  0  0  0  0
   -3.5491    2.8090    0.0000 C   0  0  0  0  0  0  0  0  0  0  0  0
   -3.5491    1.8090    0.0000 C   0  0  0  0  0  0  0  0  0  0  0  0
   -2.6831    1.3090    0.0000 C   0  0  2  0  0  0  0  0  0  0  0  0
   -3.5491    0.8090    0.0000 H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2  0  0  0  0  0  0  0  0  0
   -1.3578    2.2226    0.0000 H   0  0  0  0  0  0  0  0  0  0  0  0
   -0.0000    1.6180    0.0000 C   0  0  0  0  0  0  0  0  0  0  0  0
    0.5878    0.8090    0.0000 O   0  0  0  0  0  0  0  0  0  0  0  0
    0.0000    0.0000    0.0000 C   0  0  0  0  0  0  0  0  0  0  0  0
    0.3090   -0.9511    0.0000 O   0  0  0  0  0  0  0  0  0  0  0  0
   -4.5491    1.8090    0.0000 C   0  0  0  0  0  0  0  0  0  0  0  0
   -4.0491    0.9430    0.0000 C   0  0  0  0  0  0  0  0  0  0  0  0
   -0.0244    1.7740    0.0000 H   0  0  0  0  0  0  0  0  0  0  0  0
   -0.9511    3.3790    0.0000 H   0  0  0  0  0  0  0  0  0  0  0  0
   -0.0244    2.8440    0.0000 H   0  0  0  0  0  0  0  0  0  0  0  0
   -0.8904    3.3440    0.0000 H   0  0  0  0  0  0  0  0  0  0  0  0
   -1.8171    3.8790    0.0000 H   0  0  0  0  0  0  0  0  0  0  0  0
   -2.6831    4.3790    0.0000 H   0  0  0  0  0  0  0  0  0  0  0  0
   -3.6098    3.8440    0.0000 H   0  0  0  0  0  0  0  0  0  0  0  0
   -4.4758    3.3440    0.0000 H   0  0  0  0  0  0  0  0  0  0  0  0
   -4.4758    2.2740    0.0000 H   0  0  0  0  0  0  0  0  0  0  0  0
   -3.6098   -0.2260    0.0000 H   0  0  0  0  0  0  0  0  0  0  0  0
   -2.6831   -0.7610    0.0000 H   0  0  0  0  0  0  0  0  0  0  0  0
   -1.8171   -1.2230    0.0000 H   0  0  0  0  0  0  0  0  0  0  0  0
    0.3306    2.6357    0.0000 H   0  0  0  0  0  0  0  0  0  0  0  0
    1.0568    1.7854    0.0000 H   0  0  0  0  0  0  0  0  0  0  0  0
   -5.0841    2.7357    0.0000 H   0  0  0  0  0  0  0  0  0  0  0  0
   -5.0841    0.8824    0.0000 H   0  0  0  0  0  0  0  0  0  0  0  0
   -5.6191    1.8090    0.0000 H   0  0  0  0  0  0  0  0  0  0  0  0
   -5.1191    0.9430    0.0000 H   0  0  0  0  0  0  0  0  0  0  0  0
   -3.5141    0.0163    0.0000 H   0  0  0  0  0  0  0  0  0  0  0  0
   -4.5841    0.0163    0.0000 H   0  0  0  0  0  0  0  0  0  0  0  0
  1  2  1  0  0  0  0
  1 20  1  0  0  0  0
  1 21  1  0  0  0  0
  1 22  1  0  0  0  0
  2  7  1  1  0  0  0
  2  3  1  0  0  0  0
  3  4  1  0  0  0  0
  3 23  1  0  0  0  0
  3 24  1  0  0  0  0
  4  5  1  0  0  0  0
  4 25  1  0  0  0  0
  4 26  1  0  0  0  0
  5  6  1  0  0  0  0
  5 27  1  0  0  0  0
  5 28  1  0  0  0  0
  6  7  1  0  0  0  0
  6 18  1  0  0  0  0
  6 19  1  0  0  0  0
  7  8  1  6  0  0  0
  7  9  1  0  0  0  0
  9 10  1  0  0  0  0
  9 29  1  0  0  0  0
  9 30  1  0  0  0  0
 10 11  2  0  0  0  0
 10 31  1  0  0  0  0
 11 16  1  0  0  0  0
 11 12  1  0  0  0  0
 12 13  1  0  0  0  0
 12  2  1  1  0  0  0
 12 14  1  0  0  0  0
 14 15  1  0  0  0  0
 14 32  1  0  0  0  0
 14 33  1  0  0  0  0
 15 16  1  0  0  0  0
 16 17  2  0  0  0  0
 18 34  1  0  0  0  0
 18 35  1  0  0  0  0
 18 36  1  0  0  0  0
 19 37  1  0  0  0  0
 19 38  1  0  0  0  0
 19 39  1  0  0  0  0
M  END</t>
  </si>
  <si>
    <t>Cinnamolide</t>
  </si>
  <si>
    <t>#mol format
  ACD/Labs04221415492D
 17 18  0  0  0  0  0  0  0  0  1 V2000
    4.1108   -3.3758    0.0000 S   0  0  0  0  0  0  0  0  0  0  0  0
    1.1226   -1.7122    0.0000 O   0  0  0  0  0  0  0  0  0  0  0  0
    6.9213   -3.6827    0.0000 O   0  0  0  0  0  0  0  0  0  0  0  0
    8.0762   -1.7041    0.0000 O   0  0  0  0  0  0  0  0  0  0  0  0
    3.4485   -1.3406    0.0000 N   0  0  0  0  0  0  0  0  0  0  0  0
    2.0029   -4.4500    0.0000 N   0  0  0  0  0  0  0  0  0  0  0  0
    2.7863   -3.3758    0.0000 C   0  0  0  0  0  0  0  0  0  0  0  0
    2.3744   -2.1160    0.0000 C   0  0  0  0  0  0  0  0  0  0  0  0
    4.5227   -2.1160    0.0000 C   0  0  0  0  0  0  0  0  0  0  0  0
    5.7745   -1.7122    0.0000 C   0  0  0  0  0  0  0  0  0  0  0  0
    0.6703   -4.4419    0.0000 C   0  0  0  0  0  0  0  0  0  0  0  0
    2.6651   -5.6049    0.0000 C   0  0  0  0  0  0  0  0  0  0  0  0
    3.4485    0.0000    0.0000 C   0  0  0  0  0  0  0  0  0  0  0  0
    6.9213   -2.3744    0.0000 C   0  0  0  0  0  0  0  0  0  0  0  0
    0.0000   -5.5887    0.0000 C   0  0  0  0  0  0  0  0  0  0  0  0
    1.9948   -6.7517    0.0000 C   0  0  0  0  0  0  0  0  0  0  0  0
    0.6542   -6.8082    0.0000 C   0  0  0  0  0  0  0  0  0  0  0  0
  1  7  1  0  0  0  0
  1  9  1  0  0  0  0
  2  8  2  0  0  0  0
  3 14  2  0  0  0  0
  4 14  1  0  0  0  0
  5  8  1  0  0  0  0
  5  9  1  0  0  0  0
  5 13  1  0  0  0  0
  6  7  1  0  0  0  0
  6 11  1  0  0  0  0
  6 12  1  0  0  0  0
  7  8  1  0  0  0  0
  9 10  2  0  0  0  0
 10 14  1  0  0  0  0
 11 15  1  0  0  0  0
 12 16  1  0  0  0  0
 15 17  1  0  0  0  0
 16 17  1  0  0  0  0
M  END</t>
  </si>
  <si>
    <t>Ozolinone</t>
  </si>
  <si>
    <t>#mol format
  ACD/Labs04221415492D
 11 10  0  0  0  0  0  0  0  0  1 V2000
    1.1497   -1.9959    0.0000 S   0  0  0  0  0  0  0  0  0  0  0  0
    6.8982    0.0000    0.0000 O   0  0  0  0  0  0  0  0  0  0  0  0
    8.0478   -3.3203    0.0000 O   0  0  0  0  0  0  0  0  0  0  0  0
    9.1975   -1.3244    0.0000 O   0  0  0  0  0  0  0  0  0  0  0  0
    6.8982   -1.3244    0.0000 C   0  0  0  0  0  0  0  0  0  0  0  0
    8.0478   -1.9959    0.0000 C   0  0  0  0  0  0  0  0  0  0  0  0
    5.7485   -1.9959    0.0000 C   0  0  0  0  0  0  0  0  0  0  0  0
    4.5988   -1.3244    0.0000 C   0  0  0  0  0  0  0  0  0  0  0  0
    3.4491   -1.9959    0.0000 C   0  0  0  0  0  0  0  0  0  0  0  0
    2.2994   -1.3244    0.0000 C   0  0  0  0  0  0  0  0  0  0  0  0
    0.0000   -1.3244    0.0000 C   0  0  0  0  0  0  0  0  0  0  0  0
  1 10  1  0  0  0  0
  1 11  1  0  0  0  0
  2  5  2  0  0  0  0
  3  6  2  0  0  0  0
  4  6  1  0  0  0  0
  5  6  1  0  0  0  0
  5  7  1  0  0  0  0
  7  8  1  0  0  0  0
  8  9  1  0  0  0  0
  9 10  1  0  0  0  0
M  END</t>
  </si>
  <si>
    <t>2-oxo-6-methylthiohexanoic acid</t>
  </si>
  <si>
    <t>C7 H12 O3 S</t>
  </si>
  <si>
    <t>#mol format
 OpenBabel09092012172D
 41 41  0  0  1  0  0  0  0  0999 V2000
    1.6750    3.9122    0.0000 C   0  0  0  0  0  0  0  0  0  0  0  0
    1.6750    2.9122    0.0000 C   0  0  0  0  0  0  0  0  0  0  0  0
    2.5411    2.4122    0.0000 C   0  0  0  0  0  0  0  0  0  0  0  0
    2.5411    1.4122    0.0000 C   0  0  0  0  0  0  0  0  0  0  0  0
    3.4071    0.9122    0.0000 C   0  0  0  0  0  0  0  0  0  0  0  0
    3.4071   -0.0878    0.0000 C   0  0  0  0  0  0  0  0  0  0  0  0
    2.5411   -0.5878    0.0000 C   0  0  0  0  0  0  0  0  0  0  0  0
    2.5411   -1.5878    0.0000 C   0  0  0  0  0  0  0  0  0  0  0  0
    3.4071   -2.0878    0.0000 O   0  0  0  0  0  0  0  0  0  0  0  0
    1.6750   -2.0878    0.0000 C   0  0  3  0  0  0  0  0  0  0  0  0
    1.6750   -3.0878    0.0000 C   0  0  0  0  0  0  0  0  0  0  0  0
    0.8090   -1.5878    0.0000 C   0  0  0  0  0  0  0  0  0  0  0  0
   -0.0570   -2.0878    0.0000 O   0  0  0  0  0  0  0  0  0  0  0  0
    0.8090   -0.5878    0.0000 N   0  0  0  0  0  0  0  0  0  0  0  0
    1.6180    0.0000    0.0000 C   0  0  0  0  0  0  0  0  0  0  0  0
    1.3090    0.9511    0.0000 C   0  0  0  0  0  0  0  0  0  0  0  0
    0.3090    0.9511    0.0000 C   0  0  0  0  0  0  0  0  0  0  0  0
    0.0000   -0.0000    0.0000 C   0  0  0  0  0  0  0  0  0  0  0  0
    2.6017    4.4472    0.0000 H   0  0  0  0  0  0  0  0  0  0  0  0
    0.7484    4.4472    0.0000 H   0  0  0  0  0  0  0  0  0  0  0  0
    1.6750    4.9822    0.0000 H   0  0  0  0  0  0  0  0  0  0  0  0
    0.7813    2.3962    0.0000 H   0  0  0  0  0  0  0  0  0  0  0  0
    3.4348    2.9282    0.0000 H   0  0  0  0  0  0  0  0  0  0  0  0
    1.6144    0.8772    0.0000 H   0  0  0  0  0  0  0  0  0  0  0  0
    2.5411    0.3422    0.0000 H   0  0  0  0  0  0  0  0  0  0  0  0
    4.3337    1.4472    0.0000 H   0  0  0  0  0  0  0  0  0  0  0  0
    4.3337    0.3772    0.0000 H   0  0  0  0  0  0  0  0  0  0  0  0
    4.3337   -0.6228    0.0000 H   0  0  0  0  0  0  0  0  0  0  0  0
    3.4071   -1.1578    0.0000 H   0  0  0  0  0  0  0  0  0  0  0  0
    1.6144   -0.0528    0.0000 H   0  0  0  0  0  0  0  0  0  0  0  0
    1.6144   -1.1228    0.0000 H   0  0  0  0  0  0  0  0  0  0  0  0
    2.6017   -2.6228    0.0000 H   0  0  0  0  0  0  0  0  0  0  0  0
    0.7484   -3.6228    0.0000 H   0  0  0  0  0  0  0  0  0  0  0  0
    2.6017   -3.6228    0.0000 H   0  0  0  0  0  0  0  0  0  0  0  0
    1.6750   -4.1578    0.0000 H   0  0  0  0  0  0  0  0  0  0  0  0
    2.6357   -0.3306    0.0000 H   0  0  0  0  0  0  0  0  0  0  0  0
    2.3746    0.7566    0.0000 H   0  0  0  0  0  0  0  0  0  0  0  0
    1.9379    1.8167    0.0000 H   0  0  0  0  0  0  0  0  0  0  0  0
    0.8232    1.9044    0.0000 H   0  0  0  0  0  0  0  0  0  0  0  0
   -0.2976    1.7860    0.0000 H   0  0  0  0  0  0  0  0  0  0  0  0
   -0.9815   -0.3189    0.0000 H   0  0  0  0  0  0  0  0  0  0  0  0
  1  2  1  0  0  0  0
  1 19  1  0  0  0  0
  1 20  1  0  0  0  0
  1 21  1  0  0  0  0
  2  3  2  0  0  0  0
  2 22  1  0  0  0  0
  3  4  1  0  0  0  0
  3 23  1  0  0  0  0
  4  5  1  0  0  0  0
  4 24  1  0  0  0  0
  4 25  1  0  0  0  0
  5  6  1  0  0  0  0
  5 26  1  0  0  0  0
  5 27  1  0  0  0  0
  6  7  1  0  0  0  0
  6 28  1  0  0  0  0
  6 29  1  0  0  0  0
  7  8  1  0  0  0  0
  7 30  1  0  0  0  0
  7 31  1  0  0  0  0
  8  9  2  0  0  0  0
  8 10  1  0  0  0  0
 10 11  1  0  0  0  0
 10 12  1  0  0  0  0
 10 32  1  0  0  0  0
 11 33  1  0  0  0  0
 11 34  1  0  0  0  0
 11 35  1  0  0  0  0
 12 13  2  0  0  0  0
 12 14  1  0  0  0  0
 14 18  1  0  0  0  0
 14 15  1  0  0  0  0
 15 16  1  0  0  0  0
 15 36  1  0  0  0  0
 15 37  1  0  0  0  0
 16 17  1  0  0  0  0
 16 38  1  0  0  0  0
 16 39  1  0  0  0  0
 17 18  2  0  0  0  0
 17 40  1  0  0  0  0
 18 41  1  0  0  0  0
M  END</t>
  </si>
  <si>
    <t>(E)-1-(2,3-dihydro-1H-pyrrol-1-yl)-2-methyldec-8-ene-1,3-dione</t>
  </si>
  <si>
    <t>C15 H23 N O2</t>
  </si>
  <si>
    <t>#mol format
  ACD/Labs04221415492D
 21 20  0  0  1  0  0  0  0  0  1 V2000
    9.2117    0.0000    0.0000 O   0  0  0  0  0  0  0  0  0  0  0  0
   12.6558   -3.3195    0.0000 O   0  0  0  0  0  0  0  0  0  0  0  0
   13.8314   -1.3140    0.0000 O   0  0  0  0  0  0  0  0  0  0  0  0
    6.8881   -5.3113    0.0000 O   0  0  0  0  0  0  0  0  0  0  0  0
    1.1480   -3.3195    0.0000 O   0  0  0  0  0  0  0  0  0  0  0  0
   10.3597   -1.9917    0.0000 N   0  0  0  0  0  0  0  0  0  0  0  0
    8.0499   -3.3195    0.0000 N   0  0  0  0  0  0  0  0  0  0  0  0
    2.2960   -1.3278    0.0000 N   0  0  0  0  0  0  0  0  0  0  0  0
    8.0499   -1.9917    0.0000 C   0  0  0  0  0  0  0  0  0  0  0  0
    9.2117   -1.3278    0.0000 C   0  0  0  0  0  0  0  0  0  0  0  0
   11.5078   -1.3278    0.0000 C   0  0  0  0  0  0  0  0  0  0  0  0
    6.9019   -1.3278    0.0000 C   0  0  0  0  0  0  0  0  0  0  0  0
   12.6558   -1.9917    0.0000 C   0  0  0  0  0  0  0  0  0  0  0  0
    6.8881   -3.9835    0.0000 C   0  0  0  0  0  0  0  0  0  0  0  0
    5.7539   -1.9917    0.0000 C   0  0  0  0  0  0  0  0  0  0  0  0
   11.5078    0.0000    0.0000 C   0  0  0  0  0  0  0  0  0  0  0  0
    4.6059   -1.3278    0.0000 C   0  0  0  0  0  0  0  0  0  0  0  0
    5.7400   -3.3195    0.0000 C   0  0  0  0  0  0  0  0  0  0  0  0
    3.4579   -1.9917    0.0000 C   0  0  0  0  0  0  0  0  0  0  0  0
    1.1480   -1.9917    0.0000 C   0  0  0  0  0  0  0  0  0  0  0  0
    0.0000   -1.3278    0.0000 C   0  0  0  0  0  0  0  0  0  0  0  0
  1 10  2  0  0  0  0
  2 13  2  0  0  0  0
  3 13  1  0  0  0  0
  4 14  2  0  0  0  0
  5 20  2  0  0  0  0
  6 10  1  0  0  0  0
 11  6  1  6  0  0  0
  9  7  1  1  0  0  0
  7 14  1  0  0  0  0
  8 19  1  0  0  0  0
  8 20  1  0  0  0  0
  9 10  1  0  0  0  0
  9 12  1  0  0  0  0
 11 13  1  0  0  0  0
 11 16  1  0  0  0  0
 12 15  1  0  0  0  0
 14 18  1  0  0  0  0
 15 17  1  0  0  0  0
 17 19  1  0  0  0  0
 20 21  1  0  0  0  0
M  END</t>
  </si>
  <si>
    <t>(Ac)2-L-Lys-D-Ala</t>
  </si>
  <si>
    <t>C13 H23 N3 O5</t>
  </si>
  <si>
    <t>#mol format
  ACD/Labs04221415492D
 12 12  0  0  0  0  0  0  0  0  1 V2000
    5.7501    0.0000    0.0000 O   0  0  0  0  0  0  0  0  0  0  0  0
    4.5944   -1.9953    0.0000 C   0  0  0  0  0  0  0  0  0  0  0  0
    4.5944   -0.6670    0.0000 C   0  0  0  0  0  0  0  0  0  0  0  0
    5.7444   -2.6623    0.0000 C   0  0  0  0  0  0  0  0  0  0  0  0
    3.4386   -2.6623    0.0000 C   0  0  0  0  0  0  0  0  0  0  0  0
    3.4443    0.0000    0.0000 C   0  0  0  0  0  0  0  0  0  0  0  0
    5.7444   -3.9906    0.0000 C   0  0  0  0  0  0  0  0  0  0  0  0
    3.4386   -3.9906    0.0000 C   0  0  0  0  0  0  0  0  0  0  0  0
    4.5944   -4.6576    0.0000 C   0  0  0  0  0  0  0  0  0  0  0  0
    2.3001   -0.6670    0.0000 C   0  0  0  0  0  0  0  0  0  0  0  0
    1.1500    0.0000    0.0000 C   0  0  0  0  0  0  0  0  0  0  0  0
    0.0000   -0.6670    0.0000 C   0  0  0  0  0  0  0  0  0  0  0  0
  1  3  1  0  0  0  0
  2  3  1  0  0  0  0
  2  4  2  0  0  0  0
  2  5  1  0  0  0  0
  3  6  1  0  0  0  0
  4  7  1  0  0  0  0
  5  8  2  0  0  0  0
  6 10  1  0  0  0  0
  7  9  2  0  0  0  0
  8  9  1  0  0  0  0
 10 11  1  0  0  0  0
 11 12  1  0  0  0  0
M  END</t>
  </si>
  <si>
    <t>Fenipentol</t>
  </si>
  <si>
    <t>#mol format
  ACD/Labs04221415492D
 26 28  0  0  0  0  0  0  0  0  1 V2000
    0.0000   -3.2666    0.0000 Cl  0  0  0  0  0  0  0  0  0  0  0  0
    7.8016   -3.4013    0.0000 O   0  0  0  0  0  0  0  0  0  0  0  0
    7.1281   -0.9991    0.0000 O   0  0  0  0  0  0  0  0  0  0  0  0
    8.9354   -1.4032    0.0000 O   0  0  0  0  0  0  0  0  0  0  0  0
    4.9279   -1.3358    0.0000 N   0  0  0  0  0  0  0  0  0  0  0  0
    5.7361   -4.2656    0.0000 N   0  0  0  0  0  0  0  0  0  0  0  0
   10.0691   -3.4013    0.0000 N   0  0  0  0  0  0  0  0  0  0  0  0
    3.5360   -3.2666    0.0000 C   0  0  0  0  0  0  0  0  0  0  0  0
    3.7380   -1.9308    0.0000 C   0  0  0  0  0  0  0  0  0  0  0  0
    4.4003   -4.2656    0.0000 C   0  0  0  0  0  0  0  0  0  0  0  0
    6.1290   -1.8746    0.0000 C   0  0  0  0  0  0  0  0  0  0  0  0
    6.4658   -3.1319    0.0000 C   0  0  0  0  0  0  0  0  0  0  0  0
    3.8615   -5.4667    0.0000 C   0  0  0  0  0  0  0  0  0  0  0  0
    2.2675   -3.6707    0.0000 C   0  0  0  0  0  0  0  0  0  0  0  0
    2.7278   -1.0664    0.0000 C   0  0  0  0  0  0  0  0  0  0  0  0
    1.2685   -2.8063    0.0000 C   0  0  0  0  0  0  0  0  0  0  0  0
    1.4705   -1.5379    0.0000 C   0  0  0  0  0  0  0  0  0  0  0  0
    4.5350   -6.6005    0.0000 C   0  0  0  0  0  0  0  0  0  0  0  0
    2.5369   -5.4667    0.0000 C   0  0  0  0  0  0  0  0  0  0  0  0
    4.9279    0.0000    0.0000 C   0  0  0  0  0  0  0  0  0  0  0  0
    8.9354   -2.7390    0.0000 C   0  0  0  0  0  0  0  0  0  0  0  0
    3.8615   -7.8016    0.0000 C   0  0  0  0  0  0  0  0  0  0  0  0
    1.8634   -6.6678    0.0000 C   0  0  0  0  0  0  0  0  0  0  0  0
    2.6043   -7.8016    0.0000 C   0  0  0  0  0  0  0  0  0  0  0  0
   11.2253   -2.7502    0.0000 C   0  0  0  0  0  0  0  0  0  0  0  0
   10.0579   -4.7371    0.0000 C   0  0  0  0  0  0  0  0  0  0  0  0
  1 16  1  0  0  0  0
  2 12  1  0  0  0  0
  2 21  1  0  0  0  0
  3 11  2  0  0  0  0
  4 21  2  0  0  0  0
  5  9  1  0  0  0  0
  5 11  1  0  0  0  0
  5 20  1  0  0  0  0
  6 10  2  0  0  0  0
  6 12  1  0  0  0  0
  7 21  1  0  0  0  0
  7 25  1  0  0  0  0
  7 26  1  0  0  0  0
  8  9  1  0  0  0  0
  8 10  1  0  0  0  0
  8 14  2  0  0  0  0
  9 15  2  0  0  0  0
 10 13  1  0  0  0  0
 11 12  1  0  0  0  0
 13 18  2  0  0  0  0
 13 19  1  0  0  0  0
 14 16  1  0  0  0  0
 15 17  1  0  0  0  0
 16 17  2  0  0  0  0
 18 22  1  0  0  0  0
 19 23  2  0  0  0  0
 22 24  2  0  0  0  0
 23 24  1  0  0  0  0
M  END</t>
  </si>
  <si>
    <t>Camazepam</t>
  </si>
  <si>
    <t>C19 H18 Cl N3 O3</t>
  </si>
  <si>
    <t>C11 H8 O3</t>
  </si>
  <si>
    <t>#mol format
 OpenBabel09092013442D
 40 41  0  0  0  0  0  0  0  0999 V2000
    4.1755    3.3750    0.0000 C   0  0  0  0  0  0  0  0  0  0  0  0
    4.1755    2.4107    0.0000 C   0  0  0  0  0  0  0  0  0  0  0  0
    5.0106    1.9286    0.0000 C   0  0  0  0  0  0  0  0  0  0  0  0
    5.0106    0.9643    0.0000 C   0  0  0  0  0  0  0  0  0  0  0  0
    4.1755    0.4821    0.0000 C   0  0  0  0  0  0  0  0  0  0  0  0
    3.3404    0.9643    0.0000 C   0  0  0  0  0  0  0  0  0  0  0  0
    3.3404    1.9286    0.0000 C   0  0  0  0  0  0  0  0  0  0  0  0
    2.5053    2.4107    0.0000 Cl  0  0  0  0  0  0  0  0  0  0  0  0
    1.6702    0.0000    0.0000 O   0  0  0  0  0  0  0  0  0  0  0  0
    0.8351    0.4821    0.0000 C   0  0  0  0  0  0  0  0  0  0  0  0
    0.8351    1.4464    0.0000 C   0  0  0  0  0  0  0  0  0  0  0  0
   -0.0000    1.9286    0.0000 C   0  0  0  0  0  0  0  0  0  0  0  0
   -0.8351    1.4464    0.0000 C   0  0  0  0  0  0  0  0  0  0  0  0
   -0.8351    0.4821    0.0000 C   0  0  0  0  0  0  0  0  0  0  0  0
    0.0000   -0.0000    0.0000 C   0  0  0  0  0  0  0  0  0  0  0  0
   -0.0000   -0.9643    0.0000 C   0  0  0  0  0  0  0  0  0  0  0  0
    0.8351   -1.4464    0.0000 O   0  0  0  0  0  0  0  0  0  0  0  0
   -0.8351   -1.4464    0.0000 O   0  0  0  0  0  0  0  0  0  0  0  0
   -0.8351   -2.4107    0.0000 C   0  0  0  0  0  0  0  0  0  0  0  0
   -1.6702    1.9286    0.0000 O   0  0  0  0  0  0  0  0  0  0  0  0
    1.6702    1.9286    0.0000 O   0  0  0  0  0  0  0  0  0  0  0  0
    1.6702    2.8929    0.0000 C   0  0  0  0  0  0  0  0  0  0  0  0
    4.1755   -0.4821    0.0000 C   0  0  0  0  0  0  0  0  0  0  0  0
    3.3404   -0.9643    0.0000 O   0  0  0  0  0  0  0  0  0  0  0  0
    5.0106   -0.9643    0.0000 O   0  0  0  0  0  0  0  0  0  0  0  0
    5.8457    2.4107    0.0000 Cl  0  0  0  0  0  0  0  0  0  0  0  0
    5.1021    3.9100    0.0000 H   0  0  0  0  0  0  0  0  0  0  0  0
    3.2488    3.9100    0.0000 H   0  0  0  0  0  0  0  0  0  0  0  0
    4.1755    4.4450    0.0000 H   0  0  0  0  0  0  0  0  0  0  0  0
    5.9043    0.4483    0.0000 H   0  0  0  0  0  0  0  0  0  0  0  0
   -0.0000    2.9606    0.0000 H   0  0  0  0  0  0  0  0  0  0  0  0
   -1.7288   -0.0339    0.0000 H   0  0  0  0  0  0  0  0  0  0  0  0
   -1.7617   -2.9457    0.0000 H   0  0  0  0  0  0  0  0  0  0  0  0
    0.0916   -2.9457    0.0000 H   0  0  0  0  0  0  0  0  0  0  0  0
   -0.8351   -3.4807    0.0000 H   0  0  0  0  0  0  0  0  0  0  0  0
   -1.6702    2.8656    0.0000 H   0  0  0  0  0  0  0  0  0  0  0  0
    2.5968    3.4279    0.0000 H   0  0  0  0  0  0  0  0  0  0  0  0
    0.7435    3.4279    0.0000 H   0  0  0  0  0  0  0  0  0  0  0  0
    1.6702    3.9629    0.0000 H   0  0  0  0  0  0  0  0  0  0  0  0
    5.0106   -1.9013    0.0000 H   0  0  0  0  0  0  0  0  0  0  0  0
  1  2  1  0  0  0  0
  1 27  1  0  0  0  0
  1 28  1  0  0  0  0
  1 29  1  0  0  0  0
  2  7  1  0  0  0  0
  2  3  2  0  0  0  0
  3  4  1  0  0  0  0
  3 26  1  0  0  0  0
  4  5  2  0  0  0  0
  4 30  1  0  0  0  0
  5  6  1  0  0  0  0
  5 23  1  0  0  0  0
  6  7  2  0  0  0  0
  6  9  1  0  0  0  0
  7  8  1  0  0  0  0
  9 10  1  0  0  0  0
 10 15  1  0  0  0  0
 10 11  2  0  0  0  0
 11 12  1  0  0  0  0
 11 21  1  0  0  0  0
 12 13  2  0  0  0  0
 12 31  1  0  0  0  0
 13 14  1  0  0  0  0
 13 20  1  0  0  0  0
 14 15  2  0  0  0  0
 14 32  1  0  0  0  0
 15 16  1  0  0  0  0
 16 17  2  0  0  0  0
 16 18  1  0  0  0  0
 18 19  1  0  0  0  0
 19 33  1  0  0  0  0
 19 34  1  0  0  0  0
 19 35  1  0  0  0  0
 20 36  1  0  0  0  0
 21 22  1  0  0  0  0
 22 37  1  0  0  0  0
 22 38  1  0  0  0  0
 22 39  1  0  0  0  0
 23 24  2  0  0  0  0
 23 25  1  0  0  0  0
 25 40  1  0  0  0  0
M  END</t>
  </si>
  <si>
    <t>Geodin hydrate</t>
  </si>
  <si>
    <t>C17 H14 Cl2 O7</t>
  </si>
  <si>
    <t>#mol format
 OpenBabel09092016042D
 99102  0  0  1  0  0  0  0  0999 V2000
   -0.5000   -2.1340    0.0000 C   0  0  0  0  0  0  0  0  0  0  0  0
    0.0000   -3.0000    0.0000 C   0  0  1  0  0  0  0  0  0  0  0  0
   -0.8660   -3.5000    0.0000 H   0  0  0  0  0  0  0  0  0  0  0  0
    0.5000   -3.8660    0.0000 C   0  0  1  0  0  0  0  0  0  0  0  0
    1.3660   -3.3660    0.0000 H   0  0  0  0  0  0  0  0  0  0  0  0
    1.0000   -4.7321    0.0000 C   0  0  0  0  0  0  0  0  0  0  0  0
    0.5000   -5.5981    0.0000 O   0  0  0  0  0  0  0  0  0  0  0  0
    2.0000   -4.7321    0.0000 N   0  0  0  0  0  0  0  0  0  0  0  0
    2.5000   -3.8660    0.0000 C   0  0  0  0  0  0  0  0  0  0  0  0
    3.5000   -3.8660    0.0000 C   0  0  0  0  0  0  0  0  0  0  0  0
    4.0878   -3.0570    0.0000 C   0  0  0  0  0  0  0  0  0  0  0  0
    5.0388   -3.3660    0.0000 C   0  0  2  0  0  0  0  0  0  0  0  0
    6.0334   -3.2615    0.0000 H   0  0  0  0  0  0  0  0  0  0  0  0
    5.0388   -4.3660    0.0000 C   0  0  1  0  0  0  0  0  0  0  0  0
    5.4456   -5.2796    0.0000 H   0  0  0  0  0  0  0  0  0  0  0  0
    4.0878   -4.6750    0.0000 O   0  0  0  0  0  0  0  0  0  0  0  0
    6.0334   -4.4706    0.0000 N   0  0  0  0  0  0  0  0  0  0  0  0
    6.6211   -3.6615    0.0000 C   0  0  0  0  0  0  0  0  0  0  0  0
    7.6157   -3.7661    0.0000 C   0  0  0  0  0  0  0  0  0  0  0  0
    8.0224   -4.6796    0.0000 C   0  0  0  0  0  0  0  0  0  0  0  0
    9.0169   -4.7841    0.0000 O   0  0  0  0  0  0  0  0  0  0  0  0
    7.4346   -5.4886    0.0000 N   0  0  0  0  0  0  0  0  0  0  0  0
    6.4401   -5.3841    0.0000 C   0  0  0  0  0  0  0  0  0  0  0  0
    5.8523   -6.1931    0.0000 O   0  0  0  0  0  0  0  0  0  0  0  0
    5.4456   -2.4525    0.0000 O   0  0  0  0  0  0  0  0  0  0  0  0
   -0.3660   -4.3660    0.0000 N   0  0  0  0  0  0  0  0  0  0  0  0
   -1.2321   -3.8660    0.0000 C   0  0  0  0  0  0  0  0  0  0  0  0
   -1.2321   -2.8660    0.0000 O   0  0  0  0  0  0  0  0  0  0  0  0
   -2.0981   -4.3660    0.0000 C   0  0  2  0  0  0  0  0  0  0  0  0
   -2.5981   -5.2321    0.0000 H   0  0  0  0  0  0  0  0  0  0  0  0
   -1.5981   -5.2321    0.0000 C   0  0  0  0  0  0  0  0  0  0  0  0
   -2.9641   -3.8660    0.0000 N   0  0  0  0  0  0  0  0  0  0  0  0
   -2.9641   -2.8660    0.0000 C   0  0  0  0  0  0  0  0  0  0  0  0
   -2.0981   -2.3660    0.0000 O   0  0  0  0  0  0  0  0  0  0  0  0
   -3.8301   -2.3660    0.0000 N   0  0  0  0  0  0  0  0  0  0  0  0
   -3.8301   -1.3660    0.0000 C   0  0  1  0  0  0  0  0  0  0  0  0
   -2.8301   -1.3660    0.0000 H   0  0  0  0  0  0  0  0  0  0  0  0
   -3.8301   -0.3660    0.0000 C   0  0  0  0  0  0  0  0  0  0  0  0
   -2.9641    0.1340    0.0000 C   0  0  0  0  0  0  0  0  0  0  0  0
   -2.0981   -0.3660    0.0000 C   0  0  0  0  0  0  0  0  0  0  0  0
   -1.2321    0.1340    0.0000 C   0  0  0  0  0  0  0  0  0  0  0  0
   -1.2321    1.1340    0.0000 C   0  0  0  0  0  0  0  0  0  0  0  0
   -2.0981    1.6340    0.0000 C   0  0  0  0  0  0  0  0  0  0  0  0
   -2.9641    1.1340    0.0000 C   0  0  0  0  0  0  0  0  0  0  0  0
   -4.8301   -1.3660    0.0000 C   0  0  0  0  0  0  0  0  0  0  0  0
   -5.3301   -0.5000    0.0000 O   0  0  0  0  0  0  0  0  0  0  0  0
   -5.3301   -2.2321    0.0000 O   0  0  0  0  0  0  0  0  0  0  0  0
    0.8660   -2.5000    0.0000 N   0  0  0  0  0  0  0  0  0  0  0  0
    1.7321   -3.0000    0.0000 C   0  0  0  0  0  0  0  0  0  0  0  0
    0.8660   -1.5000    0.0000 C   0  0  0  0  0  0  0  0  0  0  0  0
    0.0000   -1.0000    0.0000 O   0  0  0  0  0  0  0  0  0  0  0  0
    1.7321   -1.0000    0.0000 C   0  0  2  0  0  0  0  0  0  0  0  0
    2.7321   -1.0000    0.0000 H   0  0  0  0  0  0  0  0  0  0  0  0
    1.7321    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 0.0000    3.0000    0.0000 O   0  0  0  0  0  0  0  0  0  0  0  0
    2.2321   -1.8660    0.0000 N   0  0  0  0  0  0  0  0  0  0  0  0
    0.0350   -1.2073    0.0000 H   0  0  0  0  0  0  0  0  0  0  0  0
   -1.5700   -2.1340    0.0000 H   0  0  0  0  0  0  0  0  0  0  0  0
   -1.0350   -1.2073    0.0000 H   0  0  0  0  0  0  0  0  0  0  0  0
    2.4923   -5.5847    0.0000 H   0  0  0  0  0  0  0  0  0  0  0  0
    1.9840   -2.9723    0.0000 H   0  0  0  0  0  0  0  0  0  0  0  0
    3.7571   -2.0394    0.0000 H   0  0  0  0  0  0  0  0  0  0  0  0
    4.8444   -2.3004    0.0000 H   0  0  0  0  0  0  0  0  0  0  0  0
    6.2014   -2.7188    0.0000 H   0  0  0  0  0  0  0  0  0  0  0  0
    8.2223   -2.9312    0.0000 H   0  0  0  0  0  0  0  0  0  0  0  0
    7.8351   -6.3880    0.0000 H   0  0  0  0  0  0  0  0  0  0  0  0
    6.4103   -2.3511    0.0000 H   0  0  0  0  0  0  0  0  0  0  0  0
   -0.3660   -5.3505    0.0000 H   0  0  0  0  0  0  0  0  0  0  0  0
   -2.1331   -6.1587    0.0000 H   0  0  0  0  0  0  0  0  0  0  0  0
   -0.5281   -5.2321    0.0000 H   0  0  0  0  0  0  0  0  0  0  0  0
   -1.0631   -6.1587    0.0000 H   0  0  0  0  0  0  0  0  0  0  0  0
   -3.8167   -4.3583    0.0000 H   0  0  0  0  0  0  0  0  0  0  0  0
   -4.6827   -2.8583    0.0000 H   0  0  0  0  0  0  0  0  0  0  0  0
   -4.7568    0.1690    0.0000 H   0  0  0  0  0  0  0  0  0  0  0  0
   -3.8301    0.7040    0.0000 H   0  0  0  0  0  0  0  0  0  0  0  0
   -2.0981   -1.3980    0.0000 H   0  0  0  0  0  0  0  0  0  0  0  0
   -0.3383   -0.3820    0.0000 H   0  0  0  0  0  0  0  0  0  0  0  0
   -0.3383    1.6500    0.0000 H   0  0  0  0  0  0  0  0  0  0  0  0
   -2.0981    2.6660    0.0000 H   0  0  0  0  0  0  0  0  0  0  0  0
   -3.8578    1.6500    0.0000 H   0  0  0  0  0  0  0  0  0  0  0  0
   -6.2671   -2.2321    0.0000 H   0  0  0  0  0  0  0  0  0  0  0  0
    1.7321   -4.0700    0.0000 H   0  0  0  0  0  0  0  0  0  0  0  0
    2.6587   -2.4650    0.0000 H   0  0  0  0  0  0  0  0  0  0  0  0
    2.6587   -3.5350    0.0000 H   0  0  0  0  0  0  0  0  0  0  0  0
    2.6587    0.5350    0.0000 H   0  0  0  0  0  0  0  0  0  0  0  0
    1.7321    1.0700    0.0000 H   0  0  0  0  0  0  0  0  0  0  0  0
    1.7598    2.0160    0.0000 H   0  0  0  0  0  0  0  0  0  0  0  0
   -1.7598    2.0160    0.0000 H   0  0  0  0  0  0  0  0  0  0  0  0
   -1.7598   -0.0160    0.0000 H   0  0  0  0  0  0  0  0  0  0  0  0
   -0.0000   -1.0320    0.0000 H   0  0  0  0  0  0  0  0  0  0  0  0
    0.8115    3.4685    0.0000 H   0  0  0  0  0  0  0  0  0  0  0  0
    1.7221   -2.7494    0.0000 H   0  0  0  0  0  0  0  0  0  0  0  0
    3.2521   -1.8660    0.0000 H   0  0  0  0  0  0  0  0  0  0  0  0
  1  2  1  0  0  0  0
  1 63  1  0  0  0  0
  1 64  1  0  0  0  0
  1 65  1  0  0  0  0
  2  3  1  1  0  0  0
  2  4  1  0  0  0  0
  2 48  1  0  0  0  0
  4  5  1  6  0  0  0
  4  6  1  0  0  0  0
  4 26  1  0  0  0  0
  6  7  2  0  0  0  0
  6  8  1  0  0  0  0
  8  9  1  0  0  0  0
  8 66  1  0  0  0  0
  9 10  2  0  0  0  0
  9 67  1  0  0  0  0
 10 16  1  0  0  0  0
 10 11  1  0  0  0  0
 11 12  1  0  0  0  0
 11 68  1  0  0  0  0
 11 69  1  0  0  0  0
 12 13  1  6  0  0  0
 12 25  1  0  0  0  0
 14 12  1  1  0  0  0
 14 15  1  0  0  0  0
 14 16  1  0  0  0  0
 14 17  1  0  0  0  0
 17 23  1  0  0  0  0
 17 18  1  0  0  0  0
 18 19  2  0  0  0  0
 18 70  1  0  0  0  0
 19 20  1  0  0  0  0
 19 71  1  0  0  0  0
 20 21  2  0  0  0  0
 20 22  1  0  0  0  0
 22 23  1  0  0  0  0
 22 72  1  0  0  0  0
 23 24  2  0  0  0  0
 25 73  1  0  0  0  0
 26 27  1  0  0  0  0
 26 74  1  0  0  0  0
 27 28  2  0  0  0  0
 27 29  1  0  0  0  0
 29 30  1  1  0  0  0
 29 31  1  0  0  0  0
 29 32  1  0  0  0  0
 31 75  1  0  0  0  0
 31 76  1  0  0  0  0
 31 77  1  0  0  0  0
 32 33  1  0  0  0  0
 32 78  1  0  0  0  0
 33 34  2  0  0  0  0
 33 35  1  0  0  0  0
 35 36  1  0  0  0  0
 35 79  1  0  0  0  0
 36 37  1  1  0  0  0
 36 38  1  0  0  0  0
 36 45  1  0  0  0  0
 38 39  1  0  0  0  0
 38 80  1  0  0  0  0
 38 81  1  0  0  0  0
 39 44  1  0  0  0  0
 39 40  2  0  0  0  0
 40 41  1  0  0  0  0
 40 82  1  0  0  0  0
 41 42  2  0  0  0  0
 41 83  1  0  0  0  0
 42 43  1  0  0  0  0
 42 84  1  0  0  0  0
 43 44  2  0  0  0  0
 43 85  1  0  0  0  0
 44 86  1  0  0  0  0
 45 46  2  0  0  0  0
 45 47  1  0  0  0  0
 47 87  1  0  0  0  0
 48 49  1  0  0  0  0
 48 50  1  0  0  0  0
 49 88  1  0  0  0  0
 49 89  1  0  0  0  0
 49 90  1  0  0  0  0
 50 51  2  0  0  0  0
 50 52  1  0  0  0  0
 52 53  1  1  0  0  0
 52 54  1  0  0  0  0
 52 62  1  0  0  0  0
 54 55  1  0  0  0  0
 54 91  1  0  0  0  0
 54 92  1  0  0  0  0
 55 60  1  0  0  0  0
 55 56  2  0  0  0  0
 56 57  1  0  0  0  0
 56 93  1  0  0  0  0
 57 58  2  0  0  0  0
 57 61  1  0  0  0  0
 58 59  1  0  0  0  0
 58 94  1  0  0  0  0
 59 60  2  0  0  0  0
 59 95  1  0  0  0  0
 60 96  1  0  0  0  0
 61 97  1  0  0  0  0
 62 98  1  0  0  0  0
 62 99  1  0  0  0  0
M  END</t>
  </si>
  <si>
    <t>Pacidamycin 5</t>
  </si>
  <si>
    <t>C36 H44 N8 O11</t>
  </si>
  <si>
    <t>#mol format
  ACD/Labs04221415492D
 17 18  0  0  0  0  0  0  0  0  1 V2000
    4.6150   -4.6770    0.0000 O   0  0  0  0  0  0  0  0  0  0  0  0
    2.3385   -0.6967    0.0000 O   0  0  0  0  0  0  0  0  0  0  0  0
    0.0000   -4.7184    0.0000 O   0  0  0  0  0  0  0  0  0  0  0  0
    2.3109   -4.6977    0.0000 N   0  0  0  0  0  0  0  0  0  0  0  0
    1.2003   -2.7110    0.0000 N   0  0  0  0  0  0  0  0  0  0  0  0
    3.4422   -2.6903    0.0000 C   0  0  0  0  0  0  0  0  0  0  0  0
    3.4560   -4.0217    0.0000 C   0  0  0  0  0  0  0  0  0  0  0  0
    2.2833   -2.0281    0.0000 C   0  0  0  0  0  0  0  0  0  0  0  0
    4.5943   -2.0143    0.0000 C   0  0  0  0  0  0  0  0  0  0  0  0
    1.1451   -4.0424    0.0000 C   0  0  0  0  0  0  0  0  0  0  0  0
    4.6081   -3.3457    0.0000 C   0  0  0  0  0  0  0  0  0  0  0  0
    4.5805   -0.6760    0.0000 C   0  0  0  0  0  0  0  0  0  0  0  0
    5.7463   -2.6696    0.0000 C   0  0  0  0  0  0  0  0  0  0  0  0
    2.3178   -6.0291    0.0000 C   0  0  0  0  0  0  0  0  0  0  0  0
    5.7187    0.0000    0.0000 C   0  0  0  0  0  0  0  0  0  0  0  0
    6.8983   -1.9867    0.0000 C   0  0  0  0  0  0  0  0  0  0  0  0
    6.8845   -0.6553    0.0000 C   0  0  0  0  0  0  0  0  0  0  0  0
  1  7  2  0  0  0  0
  2  8  2  0  0  0  0
  3 10  2  0  0  0  0
  4  7  1  0  0  0  0
  4 10  1  0  0  0  0
  4 14  1  0  0  0  0
  5  8  1  0  0  0  0
  5 10  1  0  0  0  0
  6  7  1  0  0  0  0
  6  8  1  0  0  0  0
  6  9  1  0  0  0  0
  6 11  1  0  0  0  0
  9 12  2  0  0  0  0
  9 13  1  0  0  0  0
 12 15  1  0  0  0  0
 13 16  1  0  0  0  0
 15 17  1  0  0  0  0
 16 17  1  0  0  0  0
M  END</t>
  </si>
  <si>
    <t>hexobarbital</t>
  </si>
  <si>
    <t>#mol format
 OpenBabel09092014492D
 82 85  0  0  1  0  0  0  0  0999 V2000
    3.6399    4.8000    0.0000 C   0  0  0  0  0  0  0  0  0  0  0  0
    3.1859    5.6910    0.0000 C   0  0  2  0  0  0  0  0  0  0  0  0
    2.2223    5.4233    0.0000 H   0  0  0  0  0  0  0  0  0  0  0  0
    2.5981    6.5000    0.0000 C   0  0  2  0  0  0  0  0  0  0  0  0
    1.7321    7.0000    0.0000 H   0  0  0  0  0  0  0  0  0  0  0  0
    3.1859    7.3090    0.0000 N   0  0  0  0  0  0  0  0  0  0  0  0
    4.1369    7.0000    0.0000 C   0  0  0  0  0  0  0  0  0  0  0  0
    4.1369    6.0000    0.0000 O   0  0  0  0  0  0  0  0  0  0  0  0
    4.9459    7.5878    0.0000 C   0  0  0  0  0  0  0  0  0  0  0  0
    4.8414    8.5823    0.0000 C   0  0  0  0  0  0  0  0  0  0  0  0
    5.6504    9.1701    0.0000 C   0  0  0  0  0  0  0  0  0  0  0  0
    6.5640    8.7634    0.0000 C   0  0  0  0  0  0  0  0  0  0  0  0
    6.6685    7.7688    0.0000 C   0  0  0  0  0  0  0  0  0  0  0  0
    5.8595    7.1810    0.0000 C   0  0  0  0  0  0  0  0  0  0  0  0
    5.5459   10.1646    0.0000 O   0  0  0  0  0  0  0  0  0  0  0  0
    3.9279    8.9890    0.0000 O   0  0  0  0  0  0  0  0  0  0  0  0
    1.7321    6.0000    0.0000 C   0  0  0  0  0  0  0  0  0  0  0  0
    0.8660    6.5000    0.0000 O   0  0  0  0  0  0  0  0  0  0  0  0
    1.7321    5.0000    0.0000 N   0  0  0  0  0  0  0  0  0  0  0  0
    0.8660    4.5000    0.0000 C   0  0  0  0  0  0  0  0  0  0  0  0
    0.0000    5.0000    0.0000 C   0  0  0  0  0  0  0  0  0  0  0  0
   -0.8660    4.5000    0.0000 C   0  0  0  0  0  0  0  0  0  0  0  0
   -1.7321    5.0000    0.0000 C   0  0  0  0  0  0  0  0  0  0  0  0
   -2.5981    4.5000    0.0000 N   0  0  0  0  0  0  0  0  0  0  0  0
   -3.4641    5.0000    0.0000 C   0  0  0  0  0  0  0  0  0  0  0  0
   -4.3301    4.5000    0.0000 O   0  0  0  0  0  0  0  0  0  0  0  0
   -3.4641    6.0000    0.0000 C   0  0  0  0  0  0  0  0  0  0  0  0
   -2.5981    6.5000    0.0000 C   0  0  0  0  0  0  0  0  0  0  0  0
   -2.5981    7.5000    0.0000 C   0  0  0  0  0  0  0  0  0  0  0  0
   -3.4641    8.0000    0.0000 C   0  0  0  0  0  0  0  0  0  0  0  0
   -4.3301    7.5000    0.0000 C   0  0  0  0  0  0  0  0  0  0  0  0
   -4.3301    6.5000    0.0000 C   0  0  0  0  0  0  0  0  0  0  0  0
   -1.7321    8.0000    0.0000 O   0  0  0  0  0  0  0  0  0  0  0  0
   -1.7321    6.0000    0.0000 O   0  0  0  0  0  0  0  0  0  0  0  0
    2.5981    4.5000    0.0000 C   0  0  0  0  0  0  0  0  0  0  0  0
    2.5981    3.5000    0.0000 C   0  0  0  0  0  0  0  0  0  0  0  0
    1.7321    3.0000    0.0000 C   0  0  0  0  0  0  0  0  0  0  0  0
    1.7321    2.0000    0.0000 N   0  0  0  0  0  0  0  0  0  0  0  0
    0.8660    1.5000    0.0000 C   0  0  0  0  0  0  0  0  0  0  0  0
    0.0000    2.0000    0.0000 O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-0.0000   -0.0000    0.0000 C   0  0  0  0  0  0  0  0  0  0  0  0
    2.5981   -1.5000    0.0000 O   0  0  0  0  0  0  0  0  0  0  0  0
    2.5981    0.5000    0.0000 O   0  0  0  0  0  0  0  0  0  0  0  0
    3.0571    3.9026    0.0000 H   0  0  0  0  0  0  0  0  0  0  0  0
    4.7084    4.7440    0.0000 H   0  0  0  0  0  0  0  0  0  0  0  0
    4.1256    3.8466    0.0000 H   0  0  0  0  0  0  0  0  0  0  0  0
    7.3989    9.3700    0.0000 H   0  0  0  0  0  0  0  0  0  0  0  0
    7.6113    7.3491    0.0000 H   0  0  0  0  0  0  0  0  0  0  0  0
    5.9674    6.1547    0.0000 H   0  0  0  0  0  0  0  0  0  0  0  0
    6.3039   10.7154    0.0000 H   0  0  0  0  0  0  0  0  0  0  0  0
    3.8299    9.9209    0.0000 H   0  0  0  0  0  0  0  0  0  0  0  0
    0.8660    3.4300    0.0000 H   0  0  0  0  0  0  0  0  0  0  0  0
   -0.0606    3.9650    0.0000 H   0  0  0  0  0  0  0  0  0  0  0  0
    0.0000    6.0700    0.0000 H   0  0  0  0  0  0  0  0  0  0  0  0
   -0.9266    5.5350    0.0000 H   0  0  0  0  0  0  0  0  0  0  0  0
   -0.8660    3.4300    0.0000 H   0  0  0  0  0  0  0  0  0  0  0  0
   -1.7927    3.9650    0.0000 H   0  0  0  0  0  0  0  0  0  0  0  0
   -1.7321    6.0700    0.0000 H   0  0  0  0  0  0  0  0  0  0  0  0
   -2.6587    5.5350    0.0000 H   0  0  0  0  0  0  0  0  0  0  0  0
   -2.5981    3.5155    0.0000 H   0  0  0  0  0  0  0  0  0  0  0  0
   -3.4641    9.0320    0.0000 H   0  0  0  0  0  0  0  0  0  0  0  0
   -5.2239    8.0160    0.0000 H   0  0  0  0  0  0  0  0  0  0  0  0
   -5.2239    5.9840    0.0000 H   0  0  0  0  0  0  0  0  0  0  0  0
   -0.9206    7.5315    0.0000 H   0  0  0  0  0  0  0  0  0  0  0  0
   -1.7321    5.0630    0.0000 H   0  0  0  0  0  0  0  0  0  0  0  0
    3.5247    5.0350    0.0000 H   0  0  0  0  0  0  0  0  0  0  0  0
    3.5247    3.9650    0.0000 H   0  0  0  0  0  0  0  0  0  0  0  0
    3.5247    2.9650    0.0000 H   0  0  0  0  0  0  0  0  0  0  0  0
    2.5981    2.4300    0.0000 H   0  0  0  0  0  0  0  0  0  0  0  0
    0.8054    3.5350    0.0000 H   0  0  0  0  0  0  0  0  0  0  0  0
    0.8054    2.4650    0.0000 H   0  0  0  0  0  0  0  0  0  0  0  0
    2.5847    1.5078    0.0000 H   0  0  0  0  0  0  0  0  0  0  0  0
    0.8660   -2.5320    0.0000 H   0  0  0  0  0  0  0  0  0  0  0  0
   -0.8937   -1.5160    0.0000 H   0  0  0  0  0  0  0  0  0  0  0  0
   -0.8937    0.5160    0.0000 H   0  0  0  0  0  0  0  0  0  0  0  0
    2.5981   -2.4370    0.0000 H   0  0  0  0  0  0  0  0  0  0  0  0
    3.4095    0.0315    0.0000 H   0  0  0  0  0  0  0  0  0  0  0  0
  1  2  1  0  0  0  0
  1 49  1  0  0  0  0
  1 50  1  0  0  0  0
  1 51  1  0  0  0  0
  2  3  1  1  0  0  0
  2  8  1  0  0  0  0
  4  2  1  6  0  0  0
  4  5  1  0  0  0  0
  4  6  1  0  0  0  0
  4 17  1  0  0  0  0
  6  7  2  0  0  0  0
  7  8  1  0  0  0  0
  7  9  1  0  0  0  0
  9 14  1  0  0  0  0
  9 10  2  0  0  0  0
 10 11  1  0  0  0  0
 10 16  1  0  0  0  0
 11 12  2  0  0  0  0
 11 15  1  0  0  0  0
 12 13  1  0  0  0  0
 12 52  1  0  0  0  0
 13 14  2  0  0  0  0
 13 53  1  0  0  0  0
 14 54  1  0  0  0  0
 15 55  1  0  0  0  0
 16 56  1  0  0  0  0
 17 18  2  0  0  0  0
 17 19  1  0  0  0  0
 19 20  1  0  0  0  0
 19 35  1  0  0  0  0
 20 21  1  0  0  0  0
 20 57  1  0  0  0  0
 20 58  1  0  0  0  0
 21 22  1  0  0  0  0
 21 59  1  0  0  0  0
 21 60  1  0  0  0  0
 22 23  1  0  0  0  0
 22 61  1  0  0  0  0
 22 62  1  0  0  0  0
 23 24  1  0  0  0  0
 23 63  1  0  0  0  0
 23 64  1  0  0  0  0
 24 25  1  0  0  0  0
 24 65  1  0  0  0  0
 25 26  2  0  0  0  0
 25 27  1  0  0  0  0
 27 32  1  0  0  0  0
 27 28  2  0  0  0  0
 28 29  1  0  0  0  0
 28 34  1  0  0  0  0
 29 30  2  0  0  0  0
 29 33  1  0  0  0  0
 30 31  1  0  0  0  0
 30 66  1  0  0  0  0
 31 32  2  0  0  0  0
 31 67  1  0  0  0  0
 32 68  1  0  0  0  0
 33 69  1  0  0  0  0
 34 70  1  0  0  0  0
 35 36  1  0  0  0  0
 35 71  1  0  0  0  0
 35 72  1  0  0  0  0
 36 37  1  0  0  0  0
 36 73  1  0  0  0  0
 36 74  1  0  0  0  0
 37 38  1  0  0  0  0
 37 75  1  0  0  0  0
 37 76  1  0  0  0  0
 38 39  1  0  0  0  0
 38 77  1  0  0  0  0
 39 40  2  0  0  0  0
 39 41  1  0  0  0  0
 41 46  1  0  0  0  0
 41 42  2  0  0  0  0
 42 43  1  0  0  0  0
 42 48  1  0  0  0  0
 43 44  2  0  0  0  0
 43 47  1  0  0  0  0
 44 45  1  0  0  0  0
 44 78  1  0  0  0  0
 45 46  2  0  0  0  0
 45 79  1  0  0  0  0
 46 80  1  0  0  0  0
 47 81  1  0  0  0  0
 48 82  1  0  0  0  0
M  END</t>
  </si>
  <si>
    <t>Agrobactin</t>
  </si>
  <si>
    <t>C32 H36 N4 O10</t>
  </si>
  <si>
    <t>#mol format
  ACD/Labs06161415502D
 14 15  0  0  0  0  0  0  0  0  1 V2000
    4.6726   -2.1382    0.0000 O   0  0  0  0  0  0  0  0  0  0  0  0
    3.4590   -1.6016    0.0000 C   0  0  0  0  0  0  0  0  0  0  0  0
    3.5994   -0.2807    0.0000 C   0  0  0  0  0  0  0  0  0  0  0  0
    2.3033   -2.2620    0.0000 C   0  0  0  0  0  0  0  0  0  0  0  0
    4.8955    0.0000    0.0000 C   0  0  0  0  0  0  0  0  0  0  0  0
    5.5642   -1.1558    0.0000 C   0  0  0  0  0  0  0  0  0  0  0  0
    2.3033   -3.5994    0.0000 C   0  0  0  0  0  0  0  0  0  0  0  0
    1.1558   -4.2598    0.0000 C   0  0  0  0  0  0  0  0  0  0  0  0
    1.1558   -5.5972    0.0000 C   0  0  0  0  0  0  0  0  0  0  0  0
    2.3033   -6.2576    0.0000 C   0  0  0  0  0  0  0  0  0  0  0  0
    0.0000   -6.2576    0.0000 C   0  0  0  0  0  0  0  0  0  0  0  0
    2.3033   -7.5868    0.0000 C   0  0  0  0  0  0  0  0  0  0  0  0
    0.0000   -7.5868    0.0000 C   0  0  0  0  0  0  0  0  0  0  0  0
    1.1558   -8.2555    0.0000 C   0  0  0  0  0  0  0  0  0  0  0  0
  1  2  1  0  0  0  0
  1  6  1  0  0  0  0
  2  3  1  0  0  0  0
  2  4  1  0  0  0  0
  3  5  1  0  0  0  0
  4  7  1  0  0  0  0
  5  6  1  0  0  0  0
  7  8  1  0  0  0  0
  8  9  1  0  0  0  0
  9 10  2  0  0  0  0
  9 11  1  0  0  0  0
 10 12  1  0  0  0  0
 11 13  2  0  0  0  0
 12 14  2  0  0  0  0
 13 14  1  0  0  0  0
M  END</t>
  </si>
  <si>
    <t>2-(3-phenylpropyl)oxolane</t>
  </si>
  <si>
    <t>C13 H18 O</t>
  </si>
  <si>
    <t>#mol format
 OpenBabel09092012532D
 23 23  0  0  0  0  0  0  0  0999 V2000
   -2.5981   -1.5000    0.0000 C   0  0  0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C   0  0  0  0  0  0  0  0  0  0  0  0
    0.8660   -1.5000    0.0000 O   0  0  0  0  0  0  0  0  0  0  0  0
    1.7321    0.0000    0.0000 N   0  0  0  0  0  0  0  0  0  0  0  0
   -2.5981   -0.4300    0.0000 H   0  0  0  0  0  0  0  0  0  0  0  0
   -3.5247   -2.0350    0.0000 H   0  0  0  0  0  0  0  0  0  0  0  0
   -3.5247   -0.9650    0.0000 H   0  0  0  0  0  0  0  0  0  0  0  0
   -0.0134   -1.9923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2.5847   -0.4922    0.0000 H   0  0  0  0  0  0  0  0  0  0  0  0
    1.7321    0.9845    0.0000 H   0  0  0  0  0  0  0  0  0  0  0  0
  1  2  1  0  0  0  0
  1 14  1  0  0  0  0
  1 15  1  0  0  0  0
  1 16  1  0  0  0  0
  2  3  2  0  0  0  0
  2  4  1  0  0  0  0
  4  5  1  0  0  0  0
  4 17  1  0  0  0  0
  5 10  1  0  0  0  0
  5  6  2  0  0  0  0
  6  7  1  0  0  0  0
  6 18  1  0  0  0  0
  7  8  2  0  0  0  0
  7 19  1  0  0  0  0
  8  9  1  0  0  0  0
  8 20  1  0  0  0  0
  9 10  2  0  0  0  0
  9 21  1  0  0  0  0
 10 11  1  0  0  0  0
 11 12  2  0  0  0  0
 11 13  1  0  0  0  0
 13 22  1  0  0  0  0
 13 23  1  0  0  0  0
M  END</t>
  </si>
  <si>
    <t>NP-101A</t>
  </si>
  <si>
    <t>C9 H10 N2 O2</t>
  </si>
  <si>
    <t>#mol format
  ACD/Labs08121512372D
 12 12  0  0  0  0  0  0  0  0  1 V2000
    1.1491    0.0000    0.0000 C   0  0  0  0  0  0  0  0  0  0  0  0
    3.4533   -1.3287    0.0000 C   0  0  0  0  0  0  0  0  0  0  0  0
    4.6084   -5.9850    0.0000 C   0  0  0  0  0  0  0  0  0  0  0  0
    0.0000   -5.9850    0.0000 C   0  0  0  0  0  0  0  0  0  0  0  0
    1.1491   -1.3287    0.0000 C   0  0  0  0  0  0  0  0  0  0  0  0
    2.3042   -1.9930    0.0000 C   0  0  0  0  0  0  0  0  0  0  0  0
    3.4533   -5.3206    0.0000 C   0  0  0  0  0  0  0  0  0  0  0  0
    1.1491   -5.3206    0.0000 C   0  0  0  0  0  0  0  0  0  0  0  0
    2.3042   -3.3276    0.0000 C   0  0  0  0  0  0  0  0  0  0  0  0
    3.4533   -3.9920    0.0000 N   0  0  0  0  0  0  0  0  0  0  0  0
    2.3042   -5.9850    0.0000 S   0  0  0  0  0  0  0  0  0  0  0  0
    1.1491   -3.9920    0.0000 S   0  0  0  0  0  0  0  0  0  0  0  0
  1  5  1  0  0  0  0
  2  6  1  0  0  0  0
  3  7  1  0  0  0  0
  4  8  1  0  0  0  0
  5  6  1  0  0  0  0
  6  9  1  0  0  0  0
  7 10  1  0  0  0  0
  7 11  1  0  0  0  0
  8 11  1  0  0  0  0
  8 12  1  0  0  0  0
  9 10  1  0  0  0  0
  9 12  1  0  0  0  0
M  END</t>
  </si>
  <si>
    <t>4-sec-Butyl-2,6-dimethyl-1,3,5-dithiazinane</t>
  </si>
  <si>
    <t>#mol format
 OpenBabel09092011552D
 30 31  0  0  1  0  0  0  0  0999 V2000
   -0.9710   -2.5646    0.0000 C   0  0  0  0  0  0  0  0  0  0  0  0
   -1.6409   -1.8947    0.0000 C   0  0  2  0  0  0  0  0  0  0  0  0
   -2.4613   -1.4211    0.0000 C   0  0  2  0  0  0  0  0  0  0  0  0
   -3.4087   -1.4211    0.0000 H   0  0  0  0  0  0  0  0  0  0  0  0
   -2.4613   -0.4737    0.0000 C   0  0  0  0  0  0  0  0  0  0  0  0
   -1.6409   -0.0000    0.0000 C   0  0  0  0  0  0  0  0  0  0  0  0
   -1.6409    0.9474    0.0000 O   0  0  0  0  0  0  0  0  0  0  0  0
   -0.8204   -0.4737    0.0000 C   0  0  0  0  0  0  0  0  0  0  0  0
   -0.8204   -1.4211    0.0000 C   0  0  0  0  0  0  0  0  0  0  0  0
    0.0000   -1.8947    0.0000 C   0  0  0  0  0  0  0  0  0  0  0  0
    0.8204   -1.4211    0.0000 C   0  0  0  0  0  0  0  0  0  0  0  0
    0.8204   -0.4737    0.0000 C   0  0  0  0  0  0  0  0  0  0  0  0
   -0.0000   -0.0000    0.0000 C   0  0  0  0  0  0  0  0  0  0  0  0
    0.0000    0.9474    0.0000 O   0  0  0  0  0  0  0  0  0  0  0  0
   -3.4087   -3.0619    0.0000 C   0  0  0  0  0  0  0  0  0  0  0  0
   -4.3561   -3.0619    0.0000 O   0  0  0  0  0  0  0  0  0  0  0  0
   -2.5161   -2.2573    0.0000 O   0  0  0  0  0  0  0  0  0  0  0  0
   -1.2479   -3.5982    0.0000 H   0  0  0  0  0  0  0  0  0  0  0  0
    0.0625   -2.2877    0.0000 H   0  0  0  0  0  0  0  0  0  0  0  0
   -0.2144   -3.3212    0.0000 H   0  0  0  0  0  0  0  0  0  0  0  0
   -3.3880    0.0613    0.0000 H   0  0  0  0  0  0  0  0  0  0  0  0
   -2.4613    0.5963    0.0000 H   0  0  0  0  0  0  0  0  0  0  0  0
    0.0000   -2.9267    0.0000 H   0  0  0  0  0  0  0  0  0  0  0  0
    1.7142   -1.9371    0.0000 H   0  0  0  0  0  0  0  0  0  0  0  0
    1.7142    0.0423    0.0000 H   0  0  0  0  0  0  0  0  0  0  0  0
    0.8115    1.4159    0.0000 H   0  0  0  0  0  0  0  0  0  0  0  0
   -2.8737   -3.9886    0.0000 H   0  0  0  0  0  0  0  0  0  0  0  0
   -3.9437   -3.9886    0.0000 H   0  0  0  0  0  0  0  0  0  0  0  0
   -4.8411   -2.2219    0.0000 H   0  0  0  0  0  0  0  0  0  0  0  0
   -3.2857   -1.6668    0.0000 H   0  0  0  0  0  0  0  0  0  0  0  0
  1  2  1  0  0  0  0
  1 18  1  0  0  0  0
  1 19  1  0  0  0  0
  1 20  1  0  0  0  0
  2  9  1  0  0  0  0
  2  3  1  6  0  0  0
  2 17  1  0  0  0  0
  3  4  1  6  0  0  0
  3  5  1  0  0  0  0
  3 15  1  0  0  0  0
  5  6  1  0  0  0  0
  5 21  1  0  0  0  0
  5 22  1  0  0  0  0
  6  7  2  0  0  0  0
  6  8  1  0  0  0  0
  8 13  1  0  0  0  0
  8  9  2  0  0  0  0
  9 10  1  0  0  0  0
 10 11  2  0  0  0  0
 10 23  1  0  0  0  0
 11 12  1  0  0  0  0
 11 24  1  0  0  0  0
 12 13  2  0  0  0  0
 12 25  1  0  0  0  0
 13 14  1  0  0  0  0
 14 26  1  0  0  0  0
 15 16  1  0  0  0  0
 15 27  1  0  0  0  0
 15 28  1  0  0  0  0
 16 29  1  0  0  0  0
 17 30  1  0  0  0  0
M  END</t>
  </si>
  <si>
    <t>(rel)-4β,8-dihydroxy-3α-hydroxymethyl-4α-methyl-1,2,3,4-tetrahydronaphthalene-1-one</t>
  </si>
  <si>
    <t>#mol format
 OpenBabel09092011442D
 31 31  0  0  0  0  0  0  0  0999 V2000
   -0.8660   -3.5000    0.0000 C   0  0  0  0  0  0  0  0  0  0  0  0
    0.0000   -3.0000    0.0000 C   0  0  0  0  0  0  0  0  0  0  0  0
    0.8660   -3.5000    0.0000 C   0  0  0  0  0  0  0  0  0  0  0  0
    0.8660   -4.5000    0.0000 C   0  0  0  0  0  0  0  0  0  0  0  0
    1.7321   -5.0000    0.0000 O   0  0  0  0  0  0  0  0  0  0  0  0
    0.0000   -5.0000    0.0000 C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O   0  0  0  0  0  0  0  0  0  0  0  0
   -2.5981    1.5000    0.0000 O   0  0  0  0  0  0  0  0  0  0  0  0
   -2.5981    2.5000    0.0000 C   0  0  0  0  0  0  0  0  0  0  0  0
   -1.7927   -2.9650    0.0000 H   0  0  0  0  0  0  0  0  0  0  0  0
   -0.8660   -4.5700    0.0000 H   0  0  0  0  0  0  0  0  0  0  0  0
   -1.7927   -4.0350    0.0000 H   0  0  0  0  0  0  0  0  0  0  0  0
    1.7598   -2.9840    0.0000 H   0  0  0  0  0  0  0  0  0  0  0  0
   -0.9266   -4.4650    0.0000 H   0  0  0  0  0  0  0  0  0  0  0  0
    0.0000   -6.0700    0.0000 H   0  0  0  0  0  0  0  0  0  0  0  0
   -0.9266   -5.5350    0.0000 H   0  0  0  0  0  0  0  0  0  0  0  0
    0.8937   -1.4840    0.0000 H   0  0  0  0  0  0  0  0  0  0  0  0
   -1.7598   -2.0160    0.0000 H   0  0  0  0  0  0  0  0  0  0  0  0
   -2.6258   -0.5160    0.0000 H   0  0  0  0  0  0  0  0  0  0  0  0
   -0.8660    2.5320    0.0000 H   0  0  0  0  0  0  0  0  0  0  0  0
   -1.6714    3.0350    0.0000 H   0  0  0  0  0  0  0  0  0  0  0  0
   -3.5247    3.0350    0.0000 H   0  0  0  0  0  0  0  0  0  0  0  0
   -2.5981    3.5700    0.0000 H   0  0  0  0  0  0  0  0  0  0  0  0
  1  2  1  0  0  0  0
  1 18  1  0  0  0  0
  1 19  1  0  0  0  0
  1 20  1  0  0  0  0
  2  3  2  0  0  0  0
  2  7  1  0  0  0  0
  3  4  1  0  0  0  0
  3 21  1  0  0  0  0
  4  5  2  0  0  0  0
  4  6  1  0  0  0  0
  6 22  1  0  0  0  0
  6 23  1  0  0  0  0
  6 24  1  0  0  0  0
  7  8  2  0  0  0  0
  7 25  1  0  0  0  0
  8  9  1  0  0  0  0
  8 26  1  0  0  0  0
  9 15  1  0  0  0  0
  9 10  2  0  0  0  0
 10 11  1  0  0  0  0
 10 27  1  0  0  0  0
 11 12  2  0  0  0  0
 11 16  1  0  0  0  0
 12 13  1  0  0  0  0
 12 28  1  0  0  0  0
 13 14  2  0  0  0  0
 13 15  1  0  0  0  0
 16 17  1  0  0  0  0
 17 29  1  0  0  0  0
 17 30  1  0  0  0  0
 17 31  1  0  0  0  0
M  END</t>
  </si>
  <si>
    <t>Nigerapyrone C</t>
  </si>
  <si>
    <t>C13 H14 O4</t>
  </si>
  <si>
    <t>#mol format
 OpenBabel09092013322D
 23 24  0  0  0  0  0  0  0  0999 V2000
   -0.8660    0.5000    0.0000 C   0  0  0  0  0  0  0  0  0  0  0  0
   -0.8660    1.5000    0.0000 C   0  0  0  0  0  0  0  0  0  0  0  0
    0.0000    2.0000    0.0000 N   0  0  0  0  0  0  0  0  0  0  0  0
    0.8660    1.5000    0.0000 C   0  0  0  0  0  0  0  0  0  0  0  0
    1.7321    2.0000    0.0000 C   0  0  0  0  0  0  0  0  0  0  0  0
    2.5981    1.5000    0.0000 C   0  0  0  0  0  0  0  0  0  0  0  0
    2.5981    0.5000    0.0000 C   0  0  0  0  0  0  0  0  0  0  0  0
    1.7321   -0.0000    0.0000 C   0  0  0  0  0  0  0  0  0  0  0  0
    0.8660    0.5000    0.0000 C   0  0  0  0  0  0  0  0  0  0  0  0
    0.0000    0.0000    0.0000 C   0  0  0  0  0  0  0  0  0  0  0  0
    0.0000   -1.0000    0.0000 N   0  0  0  0  0  0  0  0  0  0  0  0
    3.4641   -0.0000    0.0000 O   0  0  0  0  0  0  0  0  0  0  0  0
    1.7321    3.0000    0.0000 C   0  0  0  0  0  0  0  0  0  0  0  0
    2.5981    3.5000    0.0000 O   0  0  0  0  0  0  0  0  0  0  0  0
    0.8660    3.5000    0.0000 O   0  0  0  0  0  0  0  0  0  0  0  0
   -1.7598   -0.0160    0.0000 H   0  0  0  0  0  0  0  0  0  0  0  0
   -1.7598    2.0160    0.0000 H   0  0  0  0  0  0  0  0  0  0  0  0
    3.4918    2.0160    0.0000 H   0  0  0  0  0  0  0  0  0  0  0  0
    1.7321   -1.0320    0.0000 H   0  0  0  0  0  0  0  0  0  0  0  0
   -0.8526   -1.4923    0.0000 H   0  0  0  0  0  0  0  0  0  0  0  0
    0.8526   -1.4922    0.0000 H   0  0  0  0  0  0  0  0  0  0  0  0
    3.4641   -0.9370    0.0000 H   0  0  0  0  0  0  0  0  0  0  0  0
    0.8660    4.4370    0.0000 H   0  0  0  0  0  0  0  0  0  0  0  0
  1 10  1  0  0  0  0
  1  2  2  0  0  0  0
  1 16  1  0  0  0  0
  2  3  1  0  0  0  0
  2 17  1  0  0  0  0
  3  4  2  0  0  0  0
  4  9  1  0  0  0  0
  4  5  1  0  0  0  0
  5  6  2  0  0  0  0
  5 13  1  0  0  0  0
  6  7  1  0  0  0  0
  6 18  1  0  0  0  0
  7  8  2  0  0  0  0
  7 12  1  0  0  0  0
  8  9  1  0  0  0  0
  8 19  1  0  0  0  0
  9 10  2  0  0  0  0
 10 11  1  0  0  0  0
 11 20  1  0  0  0  0
 11 21  1  0  0  0  0
 12 22  1  0  0  0  0
 13 14  2  0  0  0  0
 13 15  1  0  0  0  0
 15 23  1  0  0  0  0
M  END</t>
  </si>
  <si>
    <t>4-amino-6-hydroxyquinoline-8-carboxylic acid</t>
  </si>
  <si>
    <t>C10 H8 N2 O3</t>
  </si>
  <si>
    <t>#mol format
 OpenBabel09092014222D
 36 38  0  0  1  0  0  0  0  0999 V2000
    4.9698   -0.9813    0.0000 C   0  0  0  0  0  0  0  0  0  0  0  0
    4.5015   -0.1415    0.0000 C   0  0  3  0  0  0  0  0  0  0  0  0
    3.5530    0.0160    0.0000 C   0  0  0  0  0  0  0  0  0  0  0  0
    2.8384   -0.6274    0.0000 C   0  0  0  0  0  0  0  0  0  0  0  0
    2.8959   -1.5872    0.0000 N   0  0  0  0  0  0  0  0  0  0  0  0
    3.6822   -2.1407    0.0000 C   0  0  0  0  0  0  0  0  0  0  0  0
    4.6051   -1.8710    0.0000 N   0  0  0  0  0  0  0  0  0  0  0  0
    2.0057   -0.1466    0.0000 N   0  0  0  0  0  0  0  0  0  0  0  0
    2.2056    0.7939    0.0000 C   0  0  0  0  0  0  0  0  0  0  0  0
    3.1619    0.8944    0.0000 N   0  0  0  0  0  0  0  0  0  0  0  0
    0.2489   -0.9288    0.0000 C   0  0  2  0  0  0  0  0  0  0  0  0
    0.4574   -1.8674    0.0000 H   0  0  0  0  0  0  0  0  0  0  0  0
   -0.5575   -1.4525    0.0000 C   0  0  0  0  0  0  0  0  0  0  0  0
   -1.3048   -0.8474    0.0000 C   0  0  0  0  0  0  0  0  0  0  0  0
   -0.9602    0.0503    0.0000 C   0  0  2  0  0  0  0  0  0  0  0  0
   -1.0105    1.0105    0.0000 H   0  0  0  0  0  0  0  0  0  0  0  0
   -0.0000   -0.0000    0.0000 C   0  0  1  0  0  0  0  0  0  0  0  0
    0.8977    0.3446    0.0000 H   0  0  0  0  0  0  0  0  0  0  0  0
    0.1504    0.9497    0.0000 O   0  0  0  0  0  0  0  0  0  0  0  0
   -1.8170    0.4869    0.0000 O   0  0  0  0  0  0  0  0  0  0  0  0
   -2.2336   -1.0962    0.0000 C   0  0  0  0  0  0  0  0  0  0  0  0
   -2.9135   -0.4163    0.0000 O   0  0  0  0  0  0  0  0  0  0  0  0
    5.0550    0.6448    0.0000 O   0  0  0  0  0  0  0  0  0  0  0  0
    6.0379   -0.9173    0.0000 H   0  0  0  0  0  0  0  0  0  0  0  0
    5.4838   -0.0429    0.0000 H   0  0  0  0  0  0  0  0  0  0  0  0
    3.8856   -1.0164    0.0000 H   0  0  0  0  0  0  0  0  0  0  0  0
    2.0360   -2.0666    0.0000 H   0  0  0  0  0  0  0  0  0  0  0  0
    3.5131   -3.1587    0.0000 H   0  0  0  0  0  0  0  0  0  0  0  0
    1.5151    1.5609    0.0000 H   0  0  0  0  0  0  0  0  0  0  0  0
   -0.6116   -2.4831    0.0000 H   0  0  0  0  0  0  0  0  0  0  0  0
    1.0560    1.2973    0.0000 H   0  0  0  0  0  0  0  0  0  0  0  0
   -1.8677    1.4555    0.0000 H   0  0  0  0  0  0  0  0  0  0  0  0
   -2.5105   -2.1298    0.0000 H   0  0  0  0  0  0  0  0  0  0  0  0
   -3.2671   -1.3732    0.0000 H   0  0  0  0  0  0  0  0  0  0  0  0
   -2.6624    0.5206    0.0000 H   0  0  0  0  0  0  0  0  0  0  0  0
    6.0211    0.5578    0.0000 H   0  0  0  0  0  0  0  0  0  0  0  0
  1  7  1  0  0  0  0
  1  2  1  0  0  0  0
  1 24  1  0  0  0  0
  1 25  1  0  0  0  0
  2  3  1  0  0  0  0
  2 23  1  0  0  0  0
  2 26  1  0  0  0  0
  3 10  1  0  0  0  0
  3  4  2  0  0  0  0
  4  5  1  0  0  0  0
  4  8  1  0  0  0  0
  5  6  1  0  0  0  0
  5 27  1  0  0  0  0
  6  7  2  0  0  0  0
  6 28  1  0  0  0  0
  8  9  1  0  0  0  0
  8 11  1  0  0  0  0
  9 10  2  0  0  0  0
  9 29  1  0  0  0  0
 11 12  1  0  0  0  0
 11 17  1  1  0  0  0
 11 13  1  0  0  0  0
 13 14  2  0  0  0  0
 13 30  1  0  0  0  0
 14 15  1  0  0  0  0
 14 21  1  0  0  0  0
 15 16  1  6  0  0  0
 15 20  1  0  0  0  0
 17 15  1  6  0  0  0
 17 18  1  0  0  0  0
 17 19  1  0  0  0  0
 19 31  1  0  0  0  0
 20 32  1  0  0  0  0
 21 22  1  0  0  0  0
 21 33  1  0  0  0  0
 21 34  1  0  0  0  0
 22 35  1  0  0  0  0
 23 36  1  0  0  0  0
M  END</t>
  </si>
  <si>
    <t>Adecypenol</t>
  </si>
  <si>
    <t>C12 H16 N4 O4</t>
  </si>
  <si>
    <t>#mol format
  -OEChem-02070708192D
 15 15  0     0  0  0  0  0  0999 V2000
    2.0000   -1.3450    0.0000 O   0  0  0  0  0  0  0  0  0  0  0  0
    6.3301    0.1550    0.0000 O   0  0  0  0  0  0  0  0  0  0  0  0
    3.7321   -1.3450    0.0000 N   0  0  0  0  0  0  0  0  0  0  0  0
    3.7321    0.6550    0.0000 N   0  0  0  0  0  0  0  0  0  0  0  0
    5.4641    1.6550    0.0000 N   0  0  0  0  0  0  0  0  0  0  0  0
    4.5981    0.1550    0.0000 C   0  0  0  0  0  0  0  0  0  0  0  0
    4.5981   -0.8450    0.0000 C   0  0  0  0  0  0  0  0  0  0  0  0
    2.8660   -0.8450    0.0000 C   0  0  0  0  0  0  0  0  0  0  0  0
    2.8660    0.1550    0.0000 C   0  0  0  0  0  0  0  0  0  0  0  0
    5.4641    0.6550    0.0000 C   0  0  0  0  0  0  0  0  0  0  0  0
    5.1350   -1.1550    0.0000 H   0  0  0  0  0  0  0  0  0  0  0  0
    3.7321   -1.9650    0.0000 H   0  0  0  0  0  0  0  0  0  0  0  0
    2.3291    0.4650    0.0000 H   0  0  0  0  0  0  0  0  0  0  0  0
    6.0010    1.9650    0.0000 H   0  0  0  0  0  0  0  0  0  0  0  0
    4.9272    1.9650    0.0000 H   0  0  0  0  0  0  0  0  0  0  0  0
  1  8  2  0  0  0  0
  2 10  2  0  0  0  0
  3  7  1  0  0  0  0
  3  8  1  0  0  0  0
  3 12  1  0  0  0  0
  4  6  1  0  0  0  0
  4  9  2  0  0  0  0
  5 10  1  0  0  0  0
  5 14  1  0  0  0  0
  5 15  1  0  0  0  0
  6  7  2  0  0  0  0
  6 10  1  0  0  0  0
  7 11  1  0  0  0  0
  8  9  1  0  0  0  0
  9 13  1  0  0  0  0
M  END
&gt; &lt;PUBCHEM_BONDANNOTATIONS&gt;
3  7  8
3  8  8
4  6  8
4  9  8
6  7  8
8  9  8
$$$$</t>
  </si>
  <si>
    <t>5-Hydroxypyrazinecarboxamide</t>
  </si>
  <si>
    <t>C5 H5 N3 O2</t>
  </si>
  <si>
    <t>#mol format
 OpenBabel09092013202D
 57 58  0  0  1  0  0  0  0  0999 V2000
    5.8301    0.6340    0.0000 C   0  0  0  0  0  0  0  0  0  0  0  0
    4.8301    0.6340    0.0000 C   0  0  2  0  0  0  0  0  0  0  0  0
    3.9641    0.1340    0.0000 H   0  0  0  0  0  0  0  0  0  0  0  0
    4.3301    1.5000    0.0000 C   0  0  1  0  0  0  0  0  0  0  0  0
    5.1962    2.0000    0.0000 H   0  0  0  0  0  0  0  0  0  0  0  0
    3.8301    2.3660    0.0000 C   0  0  0  0  0  0  0  0  0  0  0  0
    4.3301    3.2321    0.0000 O   0  0  0  0  0  0  0  0  0  0  0  0
    2.8301    2.3660    0.0000 O   0  0  0  0  0  0  0  0  0  0  0  0
    3.4641    1.0000    0.0000 N   0  0  0  0  0  0  0  0  0  0  0  0
    3.4641    0.0000    0.0000 C   0  0  0  0  0  0  0  0  0  0  0  0
    4.3301   -0.5000    0.0000 O   0  0  0  0  0  0  0  0  0  0  0  0
    2.5981   -0.5000    0.0000 C   0  0  0  0  0  0  0  0  0  0  0  0
    1.7321    0.0000    0.0000 C   0  0  0  0  0  0  0  0  0  0  0  0
    0.8660   -0.5000    0.0000 C   0  0  0  0  0  0  0  0  0  0  0  0
    0.8660   -1.5000    0.0000 C   0  0  0  0  0  0  0  0  0  0  0  0
    1.7321   -2.0000    0.0000 C   0  0  0  0  0  0  0  0  0  0  0  0
    2.5981   -1.5000    0.0000 C   0  0  0  0  0  0  0  0  0  0  0  0
    0.0000   -2.0000    0.0000 O   0  0  0  0  0  0  0  0  0  0  0  0
   -0.8660   -1.5000    0.0000 C   0  0  2  0  0  0  0  0  0  0  0  0
   -0.8660   -0.5000    0.0000 C   0  0  2  0  0  0  0  0  0  0  0  0
   -1.8660   -0.5000    0.0000 H   0  0  0  0  0  0  0  0  0  0  0  0
    0.0000   -0.0000    0.0000 C   0  0  0  0  0  0  0  0  0  0  0  0
   -1.3660    0.3660    0.0000 O   0  0  0  0  0  0  0  0  0  0  0  0
   -1.3660   -2.3660    0.0000 C   0  0  0  0  0  0  0  0  0  0  0  0
   -1.8660   -1.5000    0.0000 C   0  0  0  0  0  0  0  0  0  0  0  0
   -2.3660   -2.3660    0.0000 C   0  0  0  0  0  0  0  0  0  0  0  0
   -1.8660   -3.2321    0.0000 C   0  0  0  0  0  0  0  0  0  0  0  0
   -2.3660   -4.0981    0.0000 C   0  0  0  0  0  0  0  0  0  0  0  0
   -1.8660   -4.9641    0.0000 C   0  0  0  0  0  0  0  0  0  0  0  0
   -3.3660   -4.0981    0.0000 C   0  0  0  0  0  0  0  0  0  0  0  0
    4.8301   -0.3660    0.0000 O   0  0  0  0  0  0  0  0  0  0  0  0
    6.3651   -0.2927    0.0000 H   0  0  0  0  0  0  0  0  0  0  0  0
    6.3651    1.5606    0.0000 H   0  0  0  0  0  0  0  0  0  0  0  0
    6.9001    0.6340    0.0000 H   0  0  0  0  0  0  0  0  0  0  0  0
    2.3616    3.1775    0.0000 H   0  0  0  0  0  0  0  0  0  0  0  0
    2.6115    1.4923    0.0000 H   0  0  0  0  0  0  0  0  0  0  0  0
    1.7321    1.0320    0.0000 H   0  0  0  0  0  0  0  0  0  0  0  0
    1.7321   -3.0320    0.0000 H   0  0  0  0  0  0  0  0  0  0  0  0
    3.4918   -2.0160    0.0000 H   0  0  0  0  0  0  0  0  0  0  0  0
   -0.0000    1.0700    0.0000 H   0  0  0  0  0  0  0  0  0  0  0  0
    0.9266    0.5350    0.0000 H   0  0  0  0  0  0  0  0  0  0  0  0
   -0.8810    1.2061    0.0000 H   0  0  0  0  0  0  0  0  0  0  0  0
   -2.4360   -2.3660    0.0000 H   0  0  0  0  0  0  0  0  0  0  0  0
   -0.8310   -3.2927    0.0000 H   0  0  0  0  0  0  0  0  0  0  0  0
   -1.9010   -3.2927    0.0000 H   0  0  0  0  0  0  0  0  0  0  0  0
   -2.4010   -0.5734    0.0000 H   0  0  0  0  0  0  0  0  0  0  0  0
   -2.9360   -1.5000    0.0000 H   0  0  0  0  0  0  0  0  0  0  0  0
   -3.4360   -2.3660    0.0000 H   0  0  0  0  0  0  0  0  0  0  0  0
   -2.9010   -3.2927    0.0000 H   0  0  0  0  0  0  0  0  0  0  0  0
   -0.8340   -3.2321    0.0000 H   0  0  0  0  0  0  0  0  0  0  0  0
   -2.4010   -5.8907    0.0000 H   0  0  0  0  0  0  0  0  0  0  0  0
   -0.7960   -4.9641    0.0000 H   0  0  0  0  0  0  0  0  0  0  0  0
   -1.3310   -5.8907    0.0000 H   0  0  0  0  0  0  0  0  0  0  0  0
   -3.9010   -3.1714    0.0000 H   0  0  0  0  0  0  0  0  0  0  0  0
   -3.9010   -5.0247    0.0000 H   0  0  0  0  0  0  0  0  0  0  0  0
   -4.4360   -4.0981    0.0000 H   0  0  0  0  0  0  0  0  0  0  0  0
    3.9901   -0.8510    0.0000 H   0  0  0  0  0  0  0  0  0  0  0  0
  1  2  1  0  0  0  0
  1 32  1  0  0  0  0
  1 33  1  0  0  0  0
  1 34  1  0  0  0  0
  2  3  1  6  0  0  0
  2  4  1  0  0  0  0
  2 31  1  0  0  0  0
  4  5  1  1  0  0  0
  4  6  1  0  0  0  0
  4  9  1  0  0  0  0
  6  7  2  0  0  0  0
  6  8  1  0  0  0  0
  8 35  1  0  0  0  0
  9 10  1  0  0  0  0
  9 36  1  0  0  0  0
 10 11  2  0  0  0  0
 10 12  1  0  0  0  0
 12 17  1  0  0  0  0
 12 13  2  0  0  0  0
 13 14  1  0  0  0  0
 13 37  1  0  0  0  0
 14 22  1  0  0  0  0
 14 15  2  0  0  0  0
 15 16  1  0  0  0  0
 15 18  1  0  0  0  0
 16 17  2  0  0  0  0
 16 38  1  0  0  0  0
 17 39  1  0  0  0  0
 18 19  1  0  0  0  0
 19 20  1  1  0  0  0
 19 24  1  0  0  0  0
 19 25  1  0  0  0  0
 20 21  1  6  0  0  0
 20 22  1  0  0  0  0
 20 23  1  0  0  0  0
 22 40  1  0  0  0  0
 22 41  1  0  0  0  0
 23 42  1  0  0  0  0
 24 43  1  0  0  0  0
 24 44  1  0  0  0  0
 24 45  1  0  0  0  0
 25 26  1  0  0  0  0
 25 46  1  0  0  0  0
 25 47  1  0  0  0  0
 26 27  1  0  0  0  0
 26 48  1  0  0  0  0
 26 49  1  0  0  0  0
 27 28  2  0  0  0  0
 27 50  1  0  0  0  0
 28 29  1  0  0  0  0
 28 30  1  0  0  0  0
 29 51  1  0  0  0  0
 29 52  1  0  0  0  0
 29 53  1  0  0  0  0
 30 54  1  0  0  0  0
 30 55  1  0  0  0  0
 30 56  1  0  0  0  0
 31 57  1  0  0  0  0
M  END</t>
  </si>
  <si>
    <t>Xiamenmycin A</t>
  </si>
  <si>
    <t>C21 H29 N O6</t>
  </si>
  <si>
    <t>#mol format
  Mass Frontier 1/5/2022 1:05:53 AM 2D
 12 12  0  0  0  0  0  0  0  0  1 V2000
    1.4138   -0.5172    0.0000 C   0  0  0  0  0  0  0  0  0  0  0  0
    1.1034   -1.2069    0.0000 C   0  0  0  0  0  0  0  0  0  0  0  0
    1.5517   -1.8276    0.0000 C   0  0  0  0  0  0  0  0  0  0  0  0
    1.2414   -2.5172    0.0000 C   0  0  0  0  0  0  0  0  0  0  0  0
    1.6897   -3.1379    0.0000 C   0  0  0  0  0  0  0  0  0  0  0  0
    2.4483   -3.1379    0.0000 C   0  0  0  0  0  0  0  0  0  0  0  0
    2.6897   -3.8621    0.0000 C   0  0  0  0  0  0  0  0  0  0  0  0
    2.0690   -4.3103    0.0000 O   0  0  0  0  0  0  0  0  0  0  0  0
    1.4483   -3.8621    0.0000 C   0  0  0  0  0  0  0  0  0  0  0  0
    0.7241   -4.1034    0.0000 O   0  0  0  0  0  0  0  0  0  0  0  0
    2.8966   -2.5172    0.0000 O   0  0  0  0  0  0  0  0  0  0  0  0
    3.4138   -4.1034    0.0000 C   0  0  0  0  0  0  0  0  0  0  0  0
  1  2  1  0  0  0  0
  2  3  1  0  0  0  0
  3  4  1  0  0  0  0
  4  5  1  0  0  0  0
  5  6  1  0  0  0  0
  5  9  1  0  0  0  0
  6  7  1  0  0  0  0
  6 11  1  0  0  0  0
  7 12  1  0  0  0  0
  7  8  1  0  0  0  0
  8  9  1  0  0  0  0
  9 10  2  0  0  0  0
M  END</t>
  </si>
  <si>
    <t>MKN-004A</t>
  </si>
  <si>
    <t>#mol format
 OpenBabel09092016452D
 29 30  0  0  0  0  0  0  0  0999 V2000
   -3.4641   -3.0000    0.0000 C   0  0  0  0  0  0  0  0  0  0  0  0
   -2.5981   -3.5000    0.0000 C   0  0  0  0  0  0  0  0  0  0  0  0
   -1.7321   -3.0000    0.0000 C   0  0  0  0  0  0  0  0  0  0  0  0
   -0.8660   -3.5000    0.0000 O   0  0  0  0  0  0  0  0  0  0  0  0
   -1.7321   -2.0000    0.0000 N   0  0  0  0  0  0  0  0  0  0  0  0
   -2.5981   -1.5000    0.0000 C   0  0  0  0  0  0  0  0  0  0  0  0
   -2.5981   -0.5000    0.0000 C   0  0  0  0  0  0  0  0  0  0  0  0
   -1.7321   -0.0000    0.0000 N   0  0  0  0  0  0  0  0  0  0  0  0
   -0.8660   -0.5000    0.0000 C   0  0  0  0  0  0  0  0  0  0  0  0
   -0.8660   -1.5000    0.0000 C   0  0  0  0  0  0  0  0  0  0  0  0
    0.0000   -2.0000    0.0000 C   0  0  0  0  0  0  0  0  0  0  0  0
    0.0000   -3.0000    0.0000 O   0  0  0  0  0  0  0  0  0  0  0  0
    0.8660   -1.5000    0.0000 N   0  0  0  0  0  0  0  0  0  0  0  0
    1.7321   -2.0000    0.0000 H   0  0  0  0  0  0  0  0  0  0  0  0
    0.8660   -0.5000    0.0000 C   0  0  0  0  0  0  0  0  0  0  0  0
    1.7321    0.0000    0.0000 N   0  0  0  0  0  0  0  0  0  0  0  0
    0.0000   -0.0000    0.0000 N   0  0  0  0  0  0  0  0  0  0  0  0
   -3.4641   -1.9300    0.0000 H   0  0  0  0  0  0  0  0  0  0  0  0
   -4.3907   -3.5350    0.0000 H   0  0  0  0  0  0  0  0  0  0  0  0
   -4.3907   -2.4650    0.0000 H   0  0  0  0  0  0  0  0  0  0  0  0
   -2.5981   -4.5700    0.0000 H   0  0  0  0  0  0  0  0  0  0  0  0
   -1.6714   -4.0350    0.0000 H   0  0  0  0  0  0  0  0  0  0  0  0
   -3.5247   -2.0350    0.0000 H   0  0  0  0  0  0  0  0  0  0  0  0
   -3.5247   -0.9650    0.0000 H   0  0  0  0  0  0  0  0  0  0  0  0
   -3.5247    0.0350    0.0000 H   0  0  0  0  0  0  0  0  0  0  0  0
   -2.5981    0.5700    0.0000 H   0  0  0  0  0  0  0  0  0  0  0  0
   -1.7321    0.9845    0.0000 H   0  0  0  0  0  0  0  0  0  0  0  0
    2.5847   -0.4922    0.0000 H   0  0  0  0  0  0  0  0  0  0  0  0
    1.7321    0.9845    0.0000 H   0  0  0  0  0  0  0  0  0  0  0  0
  1  2  1  0  0  0  0
  1 18  1  0  0  0  0
  1 19  1  0  0  0  0
  1 20  1  0  0  0  0
  2  3  1  0  0  0  0
  2 21  1  0  0  0  0
  2 22  1  0  0  0  0
  3  4  2  0  0  0  0
  3  5  1  0  0  0  0
  5 10  1  0  0  0  0
  5  6  1  0  0  0  0
  6  7  1  0  0  0  0
  6 23  1  0  0  0  0
  6 24  1  0  0  0  0
  7  8  1  0  0  0  0
  7 25  1  0  0  0  0
  7 26  1  0  0  0  0
  8  9  1  0  0  0  0
  8 27  1  0  0  0  0
  9 17  1  0  0  0  0
  9 10  2  0  0  0  0
 10 11  1  0  0  0  0
 11 12  2  0  0  0  0
 11 13  1  0  0  0  0
 13 14  1  0  0  0  0
 13 15  1  0  0  0  0
 15 16  1  0  0  0  0
 15 17  2  0  0  0  0
 16 28  1  0  0  0  0
 16 29  1  0  0  0  0
M  END</t>
  </si>
  <si>
    <t>Pepteridine A</t>
  </si>
  <si>
    <t>C9 H13 N5 O2</t>
  </si>
  <si>
    <t>#mol format
 OpenBabel09092012072D
 48 49  0  0  1  0  0  0  0  0999 V2000
   -1.0525   -4.6353    0.0000 C   0  0  0  0  0  0  0  0  0  0  0  0
   -0.1252   -4.8838    0.0000 C   0  0  0  0  0  0  0  0  0  0  0  0
    0.1232   -5.8110    0.0000 O   0  0  0  0  0  0  0  0  0  0  0  0
    0.5536   -4.2049    0.0000 O   0  0  0  0  0  0  0  0  0  0  0  0
    0.3051   -3.2776    0.0000 C   0  0  0  0  0  0  0  0  0  0  0  0
    1.6628   -1.9200    0.0000 C   0  0  1  0  0  0  0  0  0  0  0  0
    2.5497   -2.2874    0.0000 H   0  0  0  0  0  0  0  0  0  0  0  0
    2.4942   -1.4400    0.0000 C   0  0  0  0  0  0  0  0  0  0  0  0
    3.3255   -1.9200    0.0000 C   0  0  0  0  0  0  0  0  0  0  0  0
    2.4942   -0.4800    0.0000 C   0  0  0  0  0  0  0  0  0  0  0  0
    1.6628    0.0000    0.0000 C   0  0  0  0  0  0  0  0  0  0  0  0
    0.8314   -0.4800    0.0000 C   0  0  2  0  0  0  0  0  0  0  0  0
    0.8314    0.4800    0.0000 H   0  0  0  0  0  0  0  0  0  0  0  0
    0.8314   -1.4400    0.0000 C   0  0  2  0  0  0  0  0  0  0  0  0
    0.0000   -1.9200    0.0000 C   0  0  0  0  0  0  0  0  0  0  0  0
   -0.8314   -1.4400    0.0000 C   0  0  2  0  0  0  0  0  0  0  0  0
   -1.3114   -2.2714    0.0000 H   0  0  0  0  0  0  0  0  0  0  0  0
   -0.8314   -0.4800    0.0000 C   0  0  0  0  0  0  0  0  0  0  0  0
    0.0000   -0.0000    0.0000 C   0  0  0  0  0  0  0  0  0  0  0  0
   -0.4800    0.8314    0.0000 C   0  0  0  0  0  0  0  0  0  0  0  0
    0.4800    0.8314    0.0000 C   0  0  0  0  0  0  0  0  0  0  0  0
   -1.7914   -1.4400    0.0000 O   0  0  0  0  0  0  0  0  0  0  0  0
    0.8314   -2.4000    0.0000 C   0  0  0  0  0  0  0  0  0  0  0  0
   -1.3295   -3.6017    0.0000 H   0  0  0  0  0  0  0  0  0  0  0  0
   -1.8091   -5.3919    0.0000 H   0  0  0  0  0  0  0  0  0  0  0  0
   -2.0861   -4.3584    0.0000 H   0  0  0  0  0  0  0  0  0  0  0  0
   -0.7284   -3.0007    0.0000 H   0  0  0  0  0  0  0  0  0  0  0  0
    0.0282   -2.2441    0.0000 H   0  0  0  0  0  0  0  0  0  0  0  0
    3.3255   -2.9520    0.0000 H   0  0  0  0  0  0  0  0  0  0  0  0
    4.2193   -1.4040    0.0000 H   0  0  0  0  0  0  0  0  0  0  0  0
    3.4208    0.0550    0.0000 H   0  0  0  0  0  0  0  0  0  0  0  0
    2.4942    0.5900    0.0000 H   0  0  0  0  0  0  0  0  0  0  0  0
    1.6628    1.0700    0.0000 H   0  0  0  0  0  0  0  0  0  0  0  0
    0.7361    0.5350    0.0000 H   0  0  0  0  0  0  0  0  0  0  0  0
    0.0000   -2.9900    0.0000 H   0  0  0  0  0  0  0  0  0  0  0  0
   -0.9266   -2.4550    0.0000 H   0  0  0  0  0  0  0  0  0  0  0  0
   -1.7580    0.0550    0.0000 H   0  0  0  0  0  0  0  0  0  0  0  0
   -0.8314    0.5900    0.0000 H   0  0  0  0  0  0  0  0  0  0  0  0
    0.0550    1.7580    0.0000 H   0  0  0  0  0  0  0  0  0  0  0  0
   -1.5500    0.8314    0.0000 H   0  0  0  0  0  0  0  0  0  0  0  0
   -1.0150    1.7580    0.0000 H   0  0  0  0  0  0  0  0  0  0  0  0
    1.5500    0.8314    0.0000 H   0  0  0  0  0  0  0  0  0  0  0  0
   -0.0550    1.7580    0.0000 H   0  0  0  0  0  0  0  0  0  0  0  0
    1.0150    1.7580    0.0000 H   0  0  0  0  0  0  0  0  0  0  0  0
   -2.2764   -0.6000    0.0000 H   0  0  0  0  0  0  0  0  0  0  0  0
   -0.0953   -2.9350    0.0000 H   0  0  0  0  0  0  0  0  0  0  0  0
    1.7580   -2.9350    0.0000 H   0  0  0  0  0  0  0  0  0  0  0  0
    0.8314   -3.4700    0.0000 H   0  0  0  0  0  0  0  0  0  0  0  0
  1  2  1  0  0  0  0
  1 24  1  0  0  0  0
  1 25  1  0  0  0  0
  1 26  1  0  0  0  0
  2  3  2  0  0  0  0
  2  4  1  0  0  0  0
  4  5  1  0  0  0  0
  5  6  1  0  0  0  0
  5 27  1  0  0  0  0
  5 28  1  0  0  0  0
  6  7  1  1  0  0  0
  6  8  1  0  0  0  0
  8  9  2  0  0  0  0
  8 10  1  0  0  0  0
  9 29  1  0  0  0  0
  9 30  1  0  0  0  0
 10 11  1  0  0  0  0
 10 31  1  0  0  0  0
 10 32  1  0  0  0  0
 11 12  1  0  0  0  0
 11 33  1  0  0  0  0
 11 34  1  0  0  0  0
 12 13  1  0  0  0  0
 12 19  1  0  0  0  0
 12 14  1  1  0  0  0
 14  6  1  1  0  0  0
 14 15  1  0  0  0  0
 14 23  1  0  0  0  0
 15 16  1  0  0  0  0
 15 35  1  0  0  0  0
 15 36  1  0  0  0  0
 16 17  1  6  0  0  0
 16 18  1  0  0  0  0
 16 22  1  0  0  0  0
 18 19  1  0  0  0  0
 18 37  1  0  0  0  0
 18 38  1  0  0  0  0
 19 20  1  0  0  0  0
 19 21  1  0  0  0  0
 20 39  1  0  0  0  0
 20 40  1  0  0  0  0
 20 41  1  0  0  0  0
 21 42  1  0  0  0  0
 21 43  1  0  0  0  0
 21 44  1  0  0  0  0
 22 45  1  0  0  0  0
 23 46  1  0  0  0  0
 23 47  1  0  0  0  0
 23 48  1  0  0  0  0
M  END</t>
  </si>
  <si>
    <t>2(S)-hydroxyalbicanol 11-acetate</t>
  </si>
  <si>
    <t>C17 H28 O3</t>
  </si>
  <si>
    <t>#mol format
  ACD/Labs04281711312D
 15 15  0  0  0  0  0  0  0  0  1 V2000
    2.0214   -8.7756    0.0000 O   0  0  0  0  0  0  0  0  0  0  0  0
    1.2325   -9.8603    0.0000 C   0  0  0  0  0  0  0  0  0  0  0  0
    1.2325   -7.6910    0.0000 C   0  0  0  0  0  0  0  0  0  0  0  0
    0.0000   -9.4165    0.0000 C   0  0  0  0  0  0  0  0  0  0  0  0
    0.0000   -8.1347    0.0000 C   0  0  0  0  0  0  0  0  0  0  0  0
    1.6762   -6.4092    0.0000 C   0  0  0  0  0  0  0  0  0  0  0  0
    2.9581   -6.1627    0.0000 C   0  0  0  0  0  0  0  0  0  0  0  0
    3.3525   -4.8808    0.0000 C   0  0  0  0  0  0  0  0  0  0  0  0
    4.6836   -4.6343    0.0000 C   0  0  0  0  0  0  0  0  0  0  0  0
    5.0780   -3.3525    0.0000 C   0  0  0  0  0  0  0  0  0  0  0  0
    6.4092   -3.0567    0.0000 C   0  0  0  0  0  0  0  0  0  0  0  0
    6.8036   -1.8241    0.0000 C   0  0  0  0  0  0  0  0  0  0  0  0
    8.0854   -1.5283    0.0000 C   0  0  0  0  0  0  0  0  0  0  0  0
    8.4798   -0.2465    0.0000 C   0  0  0  0  0  0  0  0  0  0  0  0
    9.8110    0.0000    0.0000 C   0  0  0  0  0  0  0  0  0  0  0  0
  1  2  1  0  0  0  0
  1  3  1  0  0  0  0
  2  4  2  0  0  0  0
  3  5  2  0  0  0  0
  3  6  1  0  0  0  0
  4  5  1  0  0  0  0
  6  7  1  0  0  0  0
  7  8  1  0  0  0  0
  8  9  1  0  0  0  0
  9 10  1  0  0  0  0
 10 11  1  0  0  0  0
 11 12  1  0  0  0  0
 12 13  1  0  0  0  0
 13 14  1  0  0  0  0
 14 15  1  0  0  0  0
M  END</t>
  </si>
  <si>
    <t>2-Decylfuran</t>
  </si>
  <si>
    <t>C14 H24 O</t>
  </si>
  <si>
    <t>#mol format
 OpenBabel09092015372D
 51 52  0  0  1  0  0  0  0  0999 V2000
    2.8095    3.3701    0.0000 C   0  0  0  0  0  0  0  0  0  0  0  0
    1.8441    3.4207    0.0000 C   0  0  0  0  0  0  0  0  0  0  0  0
    1.4053    4.2820    0.0000 C   0  0  0  0  0  0  0  0  0  0  0  0
    1.9318    5.0928    0.0000 C   0  0  0  0  0  0  0  0  0  0  0  0
    2.8971    5.0422    0.0000 C   0  0  0  0  0  0  0  0  0  0  0  0
    3.4236    5.8529    0.0000 C   0  0  0  0  0  0  0  0  0  0  0  0
    4.3889    5.8023    0.0000 C   0  0  0  0  0  0  0  0  0  0  0  0
    4.9154    6.6130    0.0000 O   0  0  0  0  0  0  0  0  0  0  0  0
    1.3177    2.6100    0.0000 C   0  0  0  0  0  0  0  0  0  0  0  0
    1.7565    1.7487    0.0000 C   0  0  1  0  0  0  0  0  0  0  0  0
    2.6879    2.0074    0.0000 H   0  0  0  0  0  0  0  0  0  0  0  0
    2.3247    0.9667    0.0000 C   0  0  1  0  0  0  0  0  0  0  0  0
    3.1619    0.4833    0.0000 H   0  0  0  0  0  0  0  0  0  0  0  0
    1.7565    0.1846    0.0000 C   0  0  1  0  0  0  0  0  0  0  0  0
    0.8372    0.4833    0.0000 C   0  0  2  0  0  0  0  0  0  0  0  0
    0.0508   -1.2829    0.0000 H   0  0  0  0  0  0  0  0  0  0  0  0
    0.8372    1.4500    0.0000 N   0  0  3  0  0  0  0  0  0  0  0  0
   -0.0000    1.9333    0.0000 C   0  0  0  0  0  0  0  0  0  0  0  0
   -0.8372    1.4500    0.0000 C   0  0  0  0  0  0  0  0  0  0  0  0
   -0.8372    0.4833    0.0000 C   0  0  1  0  0  0  0  0  0  0  0  0
   -1.8038    0.4833    0.0000 H   0  0  0  0  0  0  0  0  0  0  0  0
   -0.0000   -0.0000    0.0000 C   0  0  1  0  0  0  0  0  0  0  0  0
   -0.4833   -0.8372    0.0000 H   0  0  0  0  0  0  0  0  0  0  0  0
    0.4833   -0.8372    0.0000 O   0  0  0  0  0  0  0  0  0  0  0  0
   -1.3205   -0.3538    0.0000 Cl  0  0  0  0  0  0  0  0  0  0  0  0
    1.5555   -0.7609    0.0000 C   0  0  0  0  0  0  0  0  0  0  0  0
    2.4749   -0.4622    0.0000 O   0  0  0  0  0  0  0  0  0  0  0  0
    3.1619    1.4500    0.0000 O   0  0  0  0  0  0  0  0  0  0  0  0
    3.2953    2.4168    0.0000 H   0  0  0  0  0  0  0  0  0  0  0  0
    3.3922    4.2675    0.0000 H   0  0  0  0  0  0  0  0  0  0  0  0
    3.8780    3.3141    0.0000 H   0  0  0  0  0  0  0  0  0  0  0  0
    0.3747    4.3361    0.0000 H   0  0  0  0  0  0  0  0  0  0  0  0
    1.4632    6.0123    0.0000 H   0  0  0  0  0  0  0  0  0  0  0  0
    3.3656    4.1226    0.0000 H   0  0  0  0  0  0  0  0  0  0  0  0
    2.9378    6.8063    0.0000 H   0  0  0  0  0  0  0  0  0  0  0  0
    4.0064    6.7503    0.0000 H   0  0  0  0  0  0  0  0  0  0  0  0
    4.8747    4.8489    0.0000 H   0  0  0  0  0  0  0  0  0  0  0  0
    5.4575    5.7463    0.0000 H   0  0  0  0  0  0  0  0  0  0  0  0
    5.8841    6.5622    0.0000 H   0  0  0  0  0  0  0  0  0  0  0  0
    0.2491    2.6660    0.0000 H   0  0  0  0  0  0  0  0  0  0  0  0
    0.7349    1.7126    0.0000 H   0  0  0  0  0  0  0  0  0  0  0  0
   -0.0000    3.0033    0.0000 H   0  0  0  0  0  0  0  0  0  0  0  0
   -0.9266    2.4683    0.0000 H   0  0  0  0  0  0  0  0  0  0  0  0
   -1.7638    1.9850    0.0000 H   0  0  0  0  0  0  0  0  0  0  0  0
   -1.7638    0.9150    0.0000 H   0  0  0  0  0  0  0  0  0  0  0  0
   -0.0017   -1.6772    0.0000 H   0  0  0  0  0  0  0  0  0  0  0  0
    0.5379   -1.0916    0.0000 H   0  0  0  0  0  0  0  0  0  0  0  0
    2.3507   -1.4769    0.0000 H   0  0  0  0  0  0  0  0  0  0  0  0
    1.3331   -1.8075    0.0000 H   0  0  0  0  0  0  0  0  0  0  0  0
    2.2732   -1.4110    0.0000 H   0  0  0  0  0  0  0  0  0  0  0  0
    4.0019    0.9650    0.0000 H   0  0  0  0  0  0  0  0  0  0  0  0
  1  2  1  0  0  0  0
  1 29  1  0  0  0  0
  1 30  1  0  0  0  0
  1 31  1  0  0  0  0
  2  3  2  0  0  0  0
  2  9  1  0  0  0  0
  3  4  1  0  0  0  0
  3 32  1  0  0  0  0
  4  5  2  0  0  0  0
  4 33  1  0  0  0  0
  5  6  1  0  0  0  0
  5 34  1  0  0  0  0
  6  7  1  0  0  0  0
  6 35  1  0  0  0  0
  6 36  1  0  0  0  0
  7  8  1  0  0  0  0
  7 37  1  0  0  0  0
  7 38  1  0  0  0  0
  8 39  1  0  0  0  0
  9 10  1  0  0  0  0
  9 40  1  0  0  0  0
  9 41  1  0  0  0  0
 10 11  1  0  0  0  0
 10 17  1  6  0  0  0
 12 10  1  1  0  0  0
 12 13  1  0  0  0  0
 12 28  1  0  0  0  0
 14 12  1  6  0  0  0
 14 26  1  0  0  0  0
 14 27  1  0  0  0  0
 15 14  1  1  0  0  0
 15 16  1  0  0  0  0
 15 17  1  0  0  0  0
 17 18  1  0  0  0  0
 18 19  1  0  0  0  0
 18 42  1  0  0  0  0
 18 43  1  0  0  0  0
 19 20  1  0  0  0  0
 19 44  1  0  0  0  0
 19 45  1  0  0  0  0
 20 21  1  0  0  0  0
 20 22  1  6  0  0  0
 20 25  1  0  0  0  0
 22 23  1  0  0  0  0
 22 15  1  1  0  0  0
 22 24  1  0  0  0  0
 24 46  1  0  0  0  0
 26 47  1  0  0  0  0
 26 48  1  0  0  0  0
 26 49  1  0  0  0  0
 27 50  1  0  0  0  0
 28 51  1  0  0  0  0
M  END</t>
  </si>
  <si>
    <t>Cyclizidine H</t>
  </si>
  <si>
    <t>C17 H28 Cl N O4</t>
  </si>
  <si>
    <t>#mol format
  ACD/Labs04281710492D
  5  4  0  0  0  0  0  0  0  0  1 V2000
    3.4566   -1.9944    0.0000 Cl  0  0  0  0  0  0  0  0  0  0  0  0
    0.0000   -1.3308    0.0000 Cl  0  0  0  0  0  0  0  0  0  0  0  0
    2.3263    0.0000    0.0000 O   0  0  0  0  0  0  0  0  0  0  0  0
    2.3263   -1.3308    0.0000 C   0  0  0  0  0  0  0  0  0  0  0  0
    1.1303   -1.9944    0.0000 C   0  0  0  0  0  0  0  0  0  0  0  0
  1  4  1  0  0  0  0
  2  5  1  0  0  0  0
  3  4  2  0  0  0  0
  4  5  1  0  0  0  0
M  END</t>
  </si>
  <si>
    <t>Chloroacetyl chloride</t>
  </si>
  <si>
    <t>C2 H2 Cl2 O</t>
  </si>
  <si>
    <t>#mol format
  ACD/Labs04281711152D
 17 17  0  0  0  0  0  0  0  0  1 V2000
    2.3315   -4.7460    0.0000 S   0  0  0  0  0  0  0  0  0  0  0  0
    1.4944   -2.1793    0.0000 N   0  0  0  0  0  0  0  0  0  0  0  0
    5.2580   -4.2825    0.0000 C   0  0  0  0  0  0  0  0  0  0  0  0
    3.6737   -3.7636    0.0000 C   0  0  0  0  0  0  0  0  0  0  0  0
    3.1617   -2.1793    0.0000 C   0  0  0  0  0  0  0  0  0  0  0  0
    5.6039   -5.9083    0.0000 C   0  0  0  0  0  0  0  0  0  0  0  0
    4.1372   -0.8371    0.0000 C   0  0  0  0  0  0  0  0  0  0  0  0
    0.9824   -3.7636    0.0000 C   0  0  0  0  0  0  0  0  0  0  0  0
    5.4033   -3.2586    0.0000 H   0  0  0  0  0  0  0  0  0  0  0  0
    6.2888   -4.2410    0.0000 H   0  0  0  0  0  0  0  0  0  0  0  0
    4.5938   -6.1228    0.0000 H   0  0  0  0  0  0  0  0  0  0  0  0
    5.8184   -6.9184    0.0000 H   0  0  0  0  0  0  0  0  0  0  0  0
    6.6140   -5.6938    0.0000 H   0  0  0  0  0  0  0  0  0  0  0  0
    4.9743   -1.4390    0.0000 H   0  0  0  0  0  0  0  0  0  0  0  0
    4.7460    0.0000    0.0000 H   0  0  0  0  0  0  0  0  0  0  0  0
    3.3070   -0.2283    0.0000 H   0  0  0  0  0  0  0  0  0  0  0  0
    0.0000   -4.0818    0.0000 H   0  0  0  0  0  0  0  0  0  0  0  0
  1  4  1  0  0  0  0
  1  8  1  0  0  0  0
  2  5  1  0  0  0  0
  2  8  2  0  0  0  0
  3  4  1  0  0  0  0
  3  6  1  0  0  0  0
  3  9  1  0  0  0  0
  3 10  1  0  0  0  0
  4  5  2  0  0  0  0
  5  7  1  0  0  0  0
  6 11  1  0  0  0  0
  6 12  1  0  0  0  0
  6 13  1  0  0  0  0
  7 14  1  0  0  0  0
  7 15  1  0  0  0  0
  7 16  1  0  0  0  0
  8 17  1  0  0  0  0
M  END</t>
  </si>
  <si>
    <t>4-Methyl-5-ethylthiazole</t>
  </si>
  <si>
    <t>C6 H9 N S</t>
  </si>
  <si>
    <t>#mol format
 OpenBabel09092015342D
 32 31  0  0  1  0  0  0  0  0999 V2000
    6.3660   -0.6340    0.0000 C   0  0  0  0  0  0  0  0  0  0  0  0
    5.3660   -0.6340    0.0000 C   0  0  0  0  0  0  0  0  0  0  0  0
    4.8660   -1.5000    0.0000 C   0  0  0  0  0  0  0  0  0  0  0  0
    3.8660   -1.5000    0.0000 C   0  0  0  0  0  0  0  0  0  0  0  0
    3.3660   -2.3660    0.0000 C   0  0  0  0  0  0  0  0  0  0  0  0
    2.3660   -2.3660    0.0000 C   0  0  0  0  0  0  0  0  0  0  0  0
    1.8660   -3.2321    0.0000 O   0  0  0  0  0  0  0  0  0  0  0  0
    1.8660   -1.5000    0.0000 C   0  0  0  0  0  0  0  0  0  0  0  0
    0.8660   -1.5000    0.0000 C   0  0  2  0  0  0  0  0  0  0  0  0
    0.8660   -2.5000    0.0000 H   0  0  0  0  0  0  0  0  0  0  0  0
   -0.1340   -1.5000    0.0000 C   0  0  0  0  0  0  0  0  0  0  0  0
   -0.6340   -2.3660    0.0000 C   0  0  0  0  0  0  0  0  0  0  0  0
   -1.6340   -2.3660    0.0000 O   0  0  0  0  0  0  0  0  0  0  0  0
    0.8660   -0.5000    0.0000 O   0  0  0  0  0  0  0  0  0  0  0  0
   -0.0000   -0.0000    0.0000 C   0  0  0  0  0  0  0  0  0  0  0  0
    6.9010   -1.5606    0.0000 H   0  0  0  0  0  0  0  0  0  0  0  0
    6.9010    0.2927    0.0000 H   0  0  0  0  0  0  0  0  0  0  0  0
    7.4360   -0.6340    0.0000 H   0  0  0  0  0  0  0  0  0  0  0  0
    4.8500    0.2598    0.0000 H   0  0  0  0  0  0  0  0  0  0  0  0
    5.3820   -2.3937    0.0000 H   0  0  0  0  0  0  0  0  0  0  0  0
    3.3500   -0.6063    0.0000 H   0  0  0  0  0  0  0  0  0  0  0  0
    3.8820   -3.2598    0.0000 H   0  0  0  0  0  0  0  0  0  0  0  0
    2.4010   -0.5734    0.0000 H   0  0  0  0  0  0  0  0  0  0  0  0
    1.3310   -0.5734    0.0000 H   0  0  0  0  0  0  0  0  0  0  0  0
   -0.6690   -0.5734    0.0000 H   0  0  0  0  0  0  0  0  0  0  0  0
   -1.2040   -1.5000    0.0000 H   0  0  0  0  0  0  0  0  0  0  0  0
   -0.0990   -3.2927    0.0000 H   0  0  0  0  0  0  0  0  0  0  0  0
   -1.1690   -3.2927    0.0000 H   0  0  0  0  0  0  0  0  0  0  0  0
   -2.1190   -1.5260    0.0000 H   0  0  0  0  0  0  0  0  0  0  0  0
   -0.0000    1.0700    0.0000 H   0  0  0  0  0  0  0  0  0  0  0  0
   -0.9266   -0.5350    0.0000 H   0  0  0  0  0  0  0  0  0  0  0  0
   -0.9266    0.5350    0.0000 H   0  0  0  0  0  0  0  0  0  0  0  0
  1  2  1  0  0  0  0
  1 16  1  0  0  0  0
  1 17  1  0  0  0  0
  1 18  1  0  0  0  0
  2  3  2  0  0  0  0
  2 19  1  0  0  0  0
  3  4  1  0  0  0  0
  3 20  1  0  0  0  0
  4  5  2  0  0  0  0
  4 21  1  0  0  0  0
  5  6  1  0  0  0  0
  5 22  1  0  0  0  0
  6  7  2  0  0  0  0
  6  8  1  0  0  0  0
  8  9  1  0  0  0  0
  8 23  1  0  0  0  0
  8 24  1  0  0  0  0
  9 10  1  1  0  0  0
  9 11  1  0  0  0  0
  9 14  1  0  0  0  0
 11 12  1  0  0  0  0
 11 25  1  0  0  0  0
 11 26  1  0  0  0  0
 12 13  1  0  0  0  0
 12 27  1  0  0  0  0
 12 28  1  0  0  0  0
 13 29  1  0  0  0  0
 14 15  1  0  0  0  0
 15 30  1  0  0  0  0
 15 31  1  0  0  0  0
 15 32  1  0  0  0  0
M  END</t>
  </si>
  <si>
    <t>Streptenol F</t>
  </si>
  <si>
    <t>#mol format
 OpenBabel09092013302D
 40 42  0  0  1  0  0  0  0  0999 V2000
   -0.0000   -4.0000    0.0000 C   0  0  0  0  0  0  0  0  0  0  0  0
    0.0000   -3.0000    0.0000 C   0  0  0  0  0  0  0  0  0  0  0  0
    0.8660   -2.5000    0.0000 N   0  0  0  0  0  0  0  0  0  0  0  0
    0.8660   -1.5000    0.0000 C   0  0  0  0  0  0  0  0  0  0  0  0
    0.0000   -1.0000    0.0000 C   0  0  0  0  0  0  0  0  0  0  0  0
   -0.8660   -1.5000    0.0000 C   0  0  0  0  0  0  0  0  0  0  0  0
   -0.8660   -2.5000    0.0000 C   0  0  0  0  0  0  0  0  0  0  0  0
   -1.7321   -1.0000    0.0000 C   0  0  1  0  0  0  0  0  0  0  0  0
   -2.6831   -1.3090    0.0000 C   0  0  0  0  0  0  0  0  0  0  0  0
   -3.2709   -0.5000    0.0000 C   0  0  2  0  0  0  0  0  0  0  0  0
   -4.1369    0.0000    0.0000 H   0  0  0  0  0  0  0  0  0  0  0  0
   -2.6831    0.3090    0.0000 O   0  0  0  0  0  0  0  0  0  0  0  0
   -1.7321    0.0000    0.0000 C   0  0  0  0  0  0  0  0  0  0  0  0
   -0.8660    0.5000    0.0000 C   0  0  0  0  0  0  0  0  0  0  0  0
    0.0000    0.0000    0.0000 C   0  0  0  0  0  0  0  0  0  0  0  0
    0.8660    0.5000    0.0000 O   0  0  0  0  0  0  0  0  0  0  0  0
   -0.8660    1.5000    0.0000 C   0  0  0  0  0  0  0  0  0  0  0  0
   -4.1369   -1.0000    0.0000 C   0  0  0  0  0  0  0  0  0  0  0  0
   -4.6369   -1.8660    0.0000 C   0  0  0  0  0  0  0  0  0  0  0  0
   -3.6369   -1.8660    0.0000 C   0  0  0  0  0  0  0  0  0  0  0  0
   -5.0029   -0.5000    0.0000 O   0  0  0  0  0  0  0  0  0  0  0  0
   -1.3253   -1.9135    0.0000 O   0  0  0  0  0  0  0  0  0  0  0  0
   -0.9266   -4.5350    0.0000 H   0  0  0  0  0  0  0  0  0  0  0  0
    0.9266   -4.5350    0.0000 H   0  0  0  0  0  0  0  0  0  0  0  0
   -0.0000   -5.0700    0.0000 H   0  0  0  0  0  0  0  0  0  0  0  0
    1.7598   -0.9840    0.0000 H   0  0  0  0  0  0  0  0  0  0  0  0
   -1.7598   -3.0160    0.0000 H   0  0  0  0  0  0  0  0  0  0  0  0
   -3.0138   -2.3266    0.0000 H   0  0  0  0  0  0  0  0  0  0  0  0
   -3.7399   -1.4764    0.0000 H   0  0  0  0  0  0  0  0  0  0  0  0
    0.0606    2.0350    0.0000 H   0  0  0  0  0  0  0  0  0  0  0  0
   -1.7927    2.0350    0.0000 H   0  0  0  0  0  0  0  0  0  0  0  0
   -0.8660    2.5700    0.0000 H   0  0  0  0  0  0  0  0  0  0  0  0
   -5.7069   -1.8660    0.0000 H   0  0  0  0  0  0  0  0  0  0  0  0
   -4.1019   -2.7927    0.0000 H   0  0  0  0  0  0  0  0  0  0  0  0
   -5.1719   -2.7927    0.0000 H   0  0  0  0  0  0  0  0  0  0  0  0
   -4.1719   -2.7927    0.0000 H   0  0  0  0  0  0  0  0  0  0  0  0
   -2.5669   -1.8660    0.0000 H   0  0  0  0  0  0  0  0  0  0  0  0
   -3.1019   -2.7927    0.0000 H   0  0  0  0  0  0  0  0  0  0  0  0
   -5.0029    0.4700    0.0000 H   0  0  0  0  0  0  0  0  0  0  0  0
   -1.8955   -2.6983    0.0000 H   0  0  0  0  0  0  0  0  0  0  0  0
  1  2  1  0  0  0  0
  1 23  1  0  0  0  0
  1 24  1  0  0  0  0
  1 25  1  0  0  0  0
  2  7  1  0  0  0  0
  2  3  2  0  0  0  0
  3  4  1  0  0  0  0
  4  5  2  0  0  0  0
  4 26  1  0  0  0  0
  5 15  1  0  0  0  0
  5  6  1  0  0  0  0
  6  7  2  0  0  0  0
  6  8  1  0  0  0  0
  7 27  1  0  0  0  0
  8 13  1  0  0  0  0
  8  9  1  0  0  0  0
  8 22  1  6  0  0  0
  9 10  1  0  0  0  0
  9 28  1  0  0  0  0
  9 29  1  0  0  0  0
 10 11  1  6  0  0  0
 10 12  1  0  0  0  0
 10 18  1  0  0  0  0
 12 13  1  0  0  0  0
 13 14  2  0  0  0  0
 14 15  1  0  0  0  0
 14 17  1  0  0  0  0
 15 16  2  0  0  0  0
 17 30  1  0  0  0  0
 17 31  1  0  0  0  0
 17 32  1  0  0  0  0
 18 19  1  0  0  0  0
 18 20  1  0  0  0  0
 18 21  1  0  0  0  0
 19 33  1  0  0  0  0
 19 34  1  0  0  0  0
 19 35  1  0  0  0  0
 20 36  1  0  0  0  0
 20 37  1  0  0  0  0
 20 38  1  0  0  0  0
 21 39  1  0  0  0  0
 22 40  1  0  0  0  0
M  END</t>
  </si>
  <si>
    <t>Chaetoindicin C</t>
  </si>
  <si>
    <t>C16 H19 N O4</t>
  </si>
  <si>
    <t>#mol format
  -OEChem-02070710302D
 33 32  0     0  0  0  0  0  0999 V2000
    6.0010    1.2500    0.0000 O   0  0  0  0  0  0  0  0  0  0  0  0
   12.9292    0.2500    0.0000 O   0  0  0  0  0  0  0  0  0  0  0  0
   12.0632   -1.2500    0.0000 O   0  0  0  0  0  0  0  0  0  0  0  0
    2.5369    0.2500    0.0000 O   0  0  0  0  0  0  0  0  0  0  0  0
    3.4030   -1.2500    0.0000 O   0  0  0  0  0  0  0  0  0  0  0  0
    5.1350   -0.2500    0.0000 N   0  0  0  0  0  0  0  0  0  0  0  0
    8.5991   -0.2500    0.0000 C   0  0  0  0  0  0  0  0  0  0  0  0
    9.4651    0.2500    0.0000 C   0  0  0  0  0  0  0  0  0  0  0  0
    7.7331    0.2500    0.0000 C   0  0  0  0  0  0  0  0  0  0  0  0
   10.3312   -0.2500    0.0000 C   0  0  0  0  0  0  0  0  0  0  0  0
    6.8671   -0.2500    0.0000 C   0  0  0  0  0  0  0  0  0  0  0  0
   11.1972    0.2500    0.0000 C   0  0  0  0  0  0  0  0  0  0  0  0
    6.0010    0.2500    0.0000 C   0  0  0  0  0  0  0  0  0  0  0  0
   12.0632   -0.2500    0.0000 C   0  0  0  0  0  0  0  0  0  0  0  0
    4.2690    0.2500    0.0000 C   0  0  0  0  0  0  0  0  0  0  0  0
    3.4030   -0.2500    0.0000 C   0  0  0  0  0  0  0  0  0  0  0  0
    8.2006   -0.7249    0.0000 H   0  0  0  0  0  0  0  0  0  0  0  0
    8.9976   -0.7249    0.0000 H   0  0  0  0  0  0  0  0  0  0  0  0
    9.8637    0.7249    0.0000 H   0  0  0  0  0  0  0  0  0  0  0  0
    9.0666    0.7249    0.0000 H   0  0  0  0  0  0  0  0  0  0  0  0
    8.1316    0.7249    0.0000 H   0  0  0  0  0  0  0  0  0  0  0  0
    7.3346    0.7249    0.0000 H   0  0  0  0  0  0  0  0  0  0  0  0
    9.9326   -0.7249    0.0000 H   0  0  0  0  0  0  0  0  0  0  0  0
   10.7297   -0.7249    0.0000 H   0  0  0  0  0  0  0  0  0  0  0  0
    6.4685   -0.7249    0.0000 H   0  0  0  0  0  0  0  0  0  0  0  0
    7.2656   -0.7249    0.0000 H   0  0  0  0  0  0  0  0  0  0  0  0
   11.5957    0.7249    0.0000 H   0  0  0  0  0  0  0  0  0  0  0  0
   10.7987    0.7249    0.0000 H   0  0  0  0  0  0  0  0  0  0  0  0
    5.1350   -0.8700    0.0000 H   0  0  0  0  0  0  0  0  0  0  0  0
    3.8705    0.7249    0.0000 H   0  0  0  0  0  0  0  0  0  0  0  0
    4.6675    0.7249    0.0000 H   0  0  0  0  0  0  0  0  0  0  0  0
   13.4662   -0.0600    0.0000 H   0  0  0  0  0  0  0  0  0  0  0  0
    2.0000   -0.0600    0.0000 H   0  0  0  0  0  0  0  0  0  0  0  0
  1 13  2  0  0  0  0
  2 14  1  0  0  0  0
  2 32  1  0  0  0  0
  3 14  2  0  0  0  0
  4 16  1  0  0  0  0
  4 33  1  0  0  0  0
  5 16  2  0  0  0  0
  6 13  1  0  0  0  0
  6 15  1  0  0  0  0
  6 29  1  0  0  0  0
  7  8  1  0  0  0  0
  7  9  1  0  0  0  0
  7 17  1  0  0  0  0
  7 18  1  0  0  0  0
  8 10  1  0  0  0  0
  8 19  1  0  0  0  0
  8 20  1  0  0  0  0
  9 11  1  0  0  0  0
  9 21  1  0  0  0  0
  9 22  1  0  0  0  0
 10 12  1  0  0  0  0
 10 23  1  0  0  0  0
 10 24  1  0  0  0  0
 11 13  1  0  0  0  0
 11 25  1  0  0  0  0
 11 26  1  0  0  0  0
 12 14  1  0  0  0  0
 12 27  1  0  0  0  0
 12 28  1  0  0  0  0
 15 16  1  0  0  0  0
 15 30  1  0  0  0  0
 15 31  1  0  0  0  0
M  END
$$$$</t>
  </si>
  <si>
    <t>MFCD09953737</t>
  </si>
  <si>
    <t>C10 H17 N O5</t>
  </si>
  <si>
    <t>#mol format
 OpenBabel09092016202D
111114  0  0  1  0  0  0  0  0999 V2000
    1.2227    6.5139    0.0000 C   0  0  0  0  0  0  0  0  0  0  0  0
    0.7394    5.6762    0.0000 C   0  0  0  0  0  0  0  0  0  0  0  0
   -0.2278    5.6759    0.0000 C   0  0  0  0  0  0  0  0  0  0  0  0
   -0.7112    4.8382    0.0000 C   0  0  0  0  0  0  0  0  0  0  0  0
   -1.6784    4.8379    0.0000 C   0  0  1  0  0  0  0  0  0  0  0  0
   -1.6787    5.8051    0.0000 H   0  0  0  0  0  0  0  0  0  0  0  0
   -2.6456    4.8376    0.0000 C   0  0  0  0  0  0  0  0  0  0  0  0
   -3.1294    5.6751    0.0000 O   0  0  0  0  0  0  0  0  0  0  0  0
   -3.1289    3.9998    0.0000 O   0  0  0  0  0  0  0  0  0  0  0  0
   -1.6778    2.9035    0.0000 C   0  0  1  0  0  0  0  0  0  0  0  0
   -2.5352    3.3981    0.0000 H   0  0  0  0  0  0  0  0  0  0  0  0
   -2.5150    2.4192    0.0000 C   0  0  2  0  0  0  0  0  0  0  0  0
   -3.3724    2.9138    0.0000 H   0  0  0  0  0  0  0  0  0  0  0  0
   -3.3522    1.9348    0.0000 O   0  0  0  0  0  0  0  0  0  0  0  0
   -3.7906    1.0727    0.0000 C   0  0  0  0  0  0  0  0  0  0  0  0
   -4.7564    1.0212    0.0000 C   0  0  0  0  0  0  0  0  0  0  0  0
   -3.2631    0.2620    0.0000 O   0  0  0  0  0  0  0  0  0  0  0  0
   -2.5148    1.4516    0.0000 C   0  0  0  0  0  0  0  0  0  0  0  0
   -0.8389    1.4520    0.0000 C   0  0  1  0  0  0  0  0  0  0  0  0
   -0.8386    0.4646    0.0000 C   0  0  0  0  0  0  0  0  0  0  0  0
   -0.0003    0.9682    0.0000 C   0  0  0  0  0  0  0  0  0  0  0  0
    0.8381    1.4525    0.0000 C   0  0  0  0  0  0  0  0  0  0  0  0
    0.8378    2.4201    0.0000 C   0  0  0  0  0  0  0  0  0  0  0  0
   -0.0008    2.9040    0.0000 C   0  0  0  0  0  0  0  0  0  0  0  0
   -0.8392    2.4196    0.0000 C   0  0  2  0  0  0  0  0  0  0  0  0
   -0.8395    3.4070    0.0000 C   0  0  0  0  0  0  0  0  0  0  0  0
    1.6767    0.9687    0.0000 C   0  0  1  0  0  0  0  0  0  0  0  0
    1.6765    1.9561    0.0000 C   0  0  0  0  0  0  0  0  0  0  0  0
    2.5145    1.4530    0.0000 C   0  0  0  0  0  0  0  0  0  0  0  0
    3.3526    0.9691    0.0000 C   0  0  0  0  0  0  0  0  0  0  0  0
    3.3528    0.0010    0.0000 C   0  0  1  0  0  0  0  0  0  0  0  0
    4.2082   -0.4924    0.0000 H   0  0  0  0  0  0  0  0  0  0  0  0
    4.1906    0.4853    0.0000 O   0  0  0  0  0  0  0  0  0  0  0  0
    4.1394    1.4516    0.0000 C   0  0  0  0  0  0  0  0  0  0  0  0
    4.9507    1.9792    0.0000 O   0  0  0  0  0  0  0  0  0  0  0  0
    3.2769    1.8905    0.0000 C   0  0  0  0  0  0  0  0  0  0  0  0
    3.2258    2.8568    0.0000 C   0  0  1  0  0  0  0  0  0  0  0  0
    2.6982    3.6681    0.0000 C   0  0  0  0  0  0  0  0  0  0  0  0
    2.2594    2.8056    0.0000 O   0  0  0  0  0  0  0  0  0  0  0  0
    4.0370    3.3843    0.0000 C   0  0  0  0  0  0  0  0  0  0  0  0
    3.9858    4.3507    0.0000 C   0  0  0  0  0  0  0  0  0  0  0  0
    4.7971    4.8782    0.0000 O   0  0  0  0  0  0  0  0  0  0  0  0
    3.1234    4.7895    0.0000 O   0  0  0  0  0  0  0  0  0  0  0  0
    3.0722    5.7559    0.0000 C   0  0  0  0  0  0  0  0  0  0  0  0
    2.5151   -0.4834    0.0000 C   0  0  0  0  0  0  0  0  0  0  0  0
    2.5156   -1.4664    0.0000 C   0  0  0  0  0  0  0  0  0  0  0  0
    3.3664   -0.9749    0.0000 C   0  0  0  0  0  0  0  0  0  0  0  0
    1.6770    0.0005    0.0000 C   0  0  2  0  0  0  0  0  0  0  0  0
    1.6773   -0.9826    0.0000 H   0  0  0  0  0  0  0  0  0  0  0  0
    0.8386   -0.4839    0.0000 C   0  0  0  0  0  0  0  0  0  0  0  0
   -0.0000   -0.0000    0.0000 C   0  0  0  0  0  0  0  0  0  0  0  0
    1.2232    4.8387    0.0000 C   0  0  0  0  0  0  0  0  0  0  0  0
    0.7398    4.0010    0.0000 C   0  0  0  0  0  0  0  0  0  0  0  0
    2.1904    4.8390    0.0000 C   0  0  0  0  0  0  0  0  0  0  0  0
    2.2547    6.5142    0.0000 H   0  0  0  0  0  0  0  0  0  0  0  0
    0.7065    7.4075    0.0000 H   0  0  0  0  0  0  0  0  0  0  0  0
   -0.7631    6.6024    0.0000 H   0  0  0  0  0  0  0  0  0  0  0  0
   -1.2978    5.6756    0.0000 H   0  0  0  0  0  0  0  0  0  0  0  0
   -0.1759    3.9117    0.0000 H   0  0  0  0  0  0  0  0  0  0  0  0
   -1.2459    3.9114    0.0000 H   0  0  0  0  0  0  0  0  0  0  0  0
   -4.0659    3.9996    0.0000 H   0  0  0  0  0  0  0  0  0  0  0  0
   -5.3399    1.9181    0.0000 H   0  0  0  0  0  0  0  0  0  0  0  0
   -5.2413    0.0674    0.0000 H   0  0  0  0  0  0  0  0  0  0  0  0
   -5.8249    0.9643    0.0000 H   0  0  0  0  0  0  0  0  0  0  0  0
   -3.2711    0.6947    0.0000 H   0  0  0  0  0  0  0  0  0  0  0  0
   -2.1050    0.4631    0.0000 H   0  0  0  0  0  0  0  0  0  0  0  0
   -1.7651   -0.0706    0.0000 H   0  0  0  0  0  0  0  0  0  0  0  0
    0.0882   -0.0701    0.0000 H   0  0  0  0  0  0  0  0  0  0  0  0
   -0.8383   -0.6054    0.0000 H   0  0  0  0  0  0  0  0  0  0  0  0
    1.7643    2.9554    0.0000 H   0  0  0  0  0  0  0  0  0  0  0  0
    0.8375    3.4901    0.0000 H   0  0  0  0  0  0  0  0  0  0  0  0
   -0.0011    3.9740    0.0000 H   0  0  0  0  0  0  0  0  0  0  0  0
   -0.9276    3.4387    0.0000 H   0  0  0  0  0  0  0  0  0  0  0  0
    0.0870    3.9423    0.0000 H   0  0  0  0  0  0  0  0  0  0  0  0
   -1.7663    3.9418    0.0000 H   0  0  0  0  0  0  0  0  0  0  0  0
   -0.8398    4.4770    0.0000 H   0  0  0  0  0  0  0  0  0  0  0  0
    2.6029    2.4913    0.0000 H   0  0  0  0  0  0  0  0  0  0  0  0
    0.7497    2.4908    0.0000 H   0  0  0  0  0  0  0  0  0  0  0  0
    1.6761    3.0261    0.0000 H   0  0  0  0  0  0  0  0  0  0  0  0
    2.5142    2.5230    0.0000 H   0  0  0  0  0  0  0  0  0  0  0  0
    3.4411    1.9881    0.0000 H   0  0  0  0  0  0  0  0  0  0  0  0
    4.2791    1.5043    0.0000 H   0  0  0  0  0  0  0  0  0  0  0  0
    4.2793    0.4343    0.0000 H   0  0  0  0  0  0  0  0  0  0  0  0
    2.3799    1.3072    0.0000 H   0  0  0  0  0  0  0  0  0  0  0  0
    2.3233    2.3757    0.0000 H   0  0  0  0  0  0  0  0  0  0  0  0
    3.1835    4.6218    0.0000 H   0  0  0  0  0  0  0  0  0  0  0  0
    1.6297    3.6115    0.0000 H   0  0  0  0  0  0  0  0  0  0  0  0
    2.1150    4.5652    0.0000 H   0  0  0  0  0  0  0  0  0  0  0  0
    1.7306    3.6188    0.0000 H   0  0  0  0  0  0  0  0  0  0  0  0
    4.9907    2.8991    0.0000 H   0  0  0  0  0  0  0  0  0  0  0  0
    4.9341    3.9676    0.0000 H   0  0  0  0  0  0  0  0  0  0  0  0
    3.9692    6.3391    0.0000 H   0  0  0  0  0  0  0  0  0  0  0  0
    2.1185    6.2411    0.0000 H   0  0  0  0  0  0  0  0  0  0  0  0
    3.0155    6.8244    0.0000 H   0  0  0  0  0  0  0  0  0  0  0  0
    1.5893   -2.0019    0.0000 H   0  0  0  0  0  0  0  0  0  0  0  0
    3.4426   -2.0009    0.0000 H   0  0  0  0  0  0  0  0  0  0  0  0
    2.5162   -2.5364    0.0000 H   0  0  0  0  0  0  0  0  0  0  0  0
    3.3664   -2.0449    0.0000 H   0  0  0  0  0  0  0  0  0  0  0  0
    4.2930   -0.4399    0.0000 H   0  0  0  0  0  0  0  0  0  0  0  0
    4.2930   -1.5099    0.0000 H   0  0  0  0  0  0  0  0  0  0  0  0
    0.8389   -1.5539    0.0000 H   0  0  0  0  0  0  0  0  0  0  0  0
   -0.0878   -1.0191    0.0000 H   0  0  0  0  0  0  0  0  0  0  0  0
   -0.9265   -0.5353    0.0000 H   0  0  0  0  0  0  0  0  0  0  0  0
   -0.9268    0.5347    0.0000 H   0  0  0  0  0  0  0  0  0  0  0  0
    1.7585    3.9122    0.0000 H   0  0  0  0  0  0  0  0  0  0  0  0
   -0.3302    4.0006    0.0000 H   0  0  0  0  0  0  0  0  0  0  0  0
    1.2751    3.0745    0.0000 H   0  0  0  0  0  0  0  0  0  0  0  0
    0.2051    3.0742    0.0000 H   0  0  0  0  0  0  0  0  0  0  0  0
    2.7257    3.9125    0.0000 H   0  0  0  0  0  0  0  0  0  0  0  0
    2.7251    5.7658    0.0000 H   0  0  0  0  0  0  0  0  0  0  0  0
    3.2604    4.8393    0.0000 H   0  0  0  0  0  0  0  0  0  0  0  0
  1  2  2  0  0  0  0
  1 55  1  0  0  0  0
  1 56  1  0  0  0  0
  2  3  1  0  0  0  0
  2 52  1  0  0  0  0
  3  4  1  0  0  0  0
  3 57  1  0  0  0  0
  3 58  1  0  0  0  0
  4  5  1  0  0  0  0
  4 59  1  0  0  0  0
  4 60  1  0  0  0  0
  5  6  1  1  0  0  0
  5  7  1  0  0  0  0
  5 10  1  0  0  0  0
  7  8  2  0  0  0  0
  7  9  1  0  0  0  0
  9 61  1  0  0  0  0
 10 11  1  0  0  0  0
 10 25  1  1  0  0  0
 12 10  1  1  0  0  0
 12 13  1  0  0  0  0
 12 14  1  0  0  0  0
 12 18  1  0  0  0  0
 14 15  1  0  0  0  0
 15 16  1  0  0  0  0
 15 17  2  0  0  0  0
 16 62  1  0  0  0  0
 16 63  1  0  0  0  0
 16 64  1  0  0  0  0
 18 19  1  0  0  0  0
 18 65  1  0  0  0  0
 18 66  1  0  0  0  0
 19 25  1  1  0  0  0
 19 20  1  0  0  0  0
 19 21  1  0  0  0  0
 20 67  1  0  0  0  0
 20 68  1  0  0  0  0
 20 69  1  0  0  0  0
 21 51  1  0  0  0  0
 21 22  2  0  0  0  0
 22 23  1  0  0  0  0
 22 27  1  0  0  0  0
 23 24  1  0  0  0  0
 23 70  1  0  0  0  0
 23 71  1  0  0  0  0
 24 25  1  0  0  0  0
 24 72  1  0  0  0  0
 24 73  1  0  0  0  0
 25 26  1  6  0  0  0
 26 74  1  0  0  0  0
 26 75  1  0  0  0  0
 26 76  1  0  0  0  0
 27 48  1  6  0  0  0
 27 28  1  0  0  0  0
 27 29  1  0  0  0  0
 28 77  1  0  0  0  0
 28 78  1  0  0  0  0
 28 79  1  0  0  0  0
 29 30  1  0  0  0  0
 29 80  1  0  0  0  0
 29 81  1  0  0  0  0
 30 31  1  0  0  0  0
 30 82  1  0  0  0  0
 30 83  1  0  0  0  0
 31 32  1  6  0  0  0
 31 33  1  0  0  0  0
 31 45  1  0  0  0  0
 33 34  1  0  0  0  0
 34 35  2  0  0  0  0
 34 36  1  0  0  0  0
 36 37  1  0  0  0  0
 36 84  1  0  0  0  0
 36 85  1  0  0  0  0
 37 38  1  0  0  0  0
 37 39  1  1  0  0  0
 37 40  1  0  0  0  0
 38 86  1  0  0  0  0
 38 87  1  0  0  0  0
 38 88  1  0  0  0  0
 39 89  1  0  0  0  0
 40 41  1  0  0  0  0
 40 90  1  0  0  0  0
 40 91  1  0  0  0  0
 41 42  2  0  0  0  0
 41 43  1  0  0  0  0
 43 44  1  0  0  0  0
 44 92  1  0  0  0  0
 44 93  1  0  0  0  0
 44 94  1  0  0  0  0
 45 46  1  0  0  0  0
 45 47  1  0  0  0  0
 45 48  1  0  0  0  0
 46 95  1  0  0  0  0
 46 96  1  0  0  0  0
 46 97  1  0  0  0  0
 47 98  1  0  0  0  0
 47 99  1  0  0  0  0
 47100  1  0  0  0  0
 48 49  1  1  0  0  0
 48 50  1  0  0  0  0
 50 51  1  0  0  0  0
 50101  1  0  0  0  0
 50102  1  0  0  0  0
 51103  1  0  0  0  0
 51104  1  0  0  0  0
 52 53  1  0  0  0  0
 52 54  1  0  0  0  0
 52105  1  0  0  0  0
 53106  1  0  0  0  0
 53107  1  0  0  0  0
 53108  1  0  0  0  0
 54109  1  0  0  0  0
 54110  1  0  0  0  0
 54111  1  0  0  0  0
M  END</t>
  </si>
  <si>
    <t>Forpinic acid A</t>
  </si>
  <si>
    <t>C40 H62 O9</t>
  </si>
  <si>
    <t>#mol format
 OpenBabel09092016162D
 60 63  0  0  1  0  0  0  0  0999 V2000
    1.4570   -3.5032    0.0000 C   0  0  0  0  0  0  0  0  0  0  0  0
    2.1261   -2.7601    0.0000 C   0  0  0  0  0  0  0  0  0  0  0  0
    3.1042   -2.9680    0.0000 O   0  0  0  0  0  0  0  0  0  0  0  0
    1.8171   -1.8090    0.0000 C   0  0  0  0  0  0  0  0  0  0  0  0
    2.4049   -1.0000    0.0000 C   0  0  0  0  0  0  0  0  0  0  0  0
    1.8171   -0.1910    0.0000 C   0  0  1  0  0  0  0  0  0  0  0  0
    2.5602    0.4781    0.0000 H   0  0  0  0  0  0  0  0  0  0  0  0
    1.6092    0.7872    0.0000 O   0  0  0  0  0  0  0  0  0  0  0  0
    0.8660   -0.5000    0.0000 C   0  0  2  0  0  0  0  0  0  0  0  0
    0.4593    0.4135    0.0000 C   0  0  0  0  0  0  0  0  0  0  0  0
    0.8660   -1.5000    0.0000 C   0  0  1  0  0  0  0  0  0  0  0  0
    0.4593   -2.4135    0.0000 C   0  0  0  0  0  0  0  0  0  0  0  0
   -0.0000   -2.0000    0.0000 C   0  0  0  0  0  0  0  0  0  0  0  0
   -0.0000   -3.0000    0.0000 O   0  0  0  0  0  0  0  0  0  0  0  0
   -0.8660   -1.5000    0.0000 C   0  0  0  0  0  0  0  0  0  0  0  0
   -0.8660   -0.5000    0.0000 C   0  0  0  0  0  0  0  0  0  0  0  0
   -1.7321   -0.0000    0.0000 C   0  0  1  0  0  0  0  0  0  0  0  0
   -1.7321   -1.0000    0.0000 C   0  0  0  0  0  0  0  0  0  0  0  0
   -2.5981   -0.5000    0.0000 C   0  0  0  0  0  0  0  0  0  0  0  0
   -3.4641   -0.0000    0.0000 C   0  0  0  0  0  0  0  0  0  0  0  0
   -3.4641    1.0000    0.0000 C   0  0  0  0  0  0  0  0  0  0  0  0
   -4.3301    1.5000    0.0000 O   0  0  0  0  0  0  0  0  0  0  0  0
   -2.5981    1.5000    0.0000 C   0  0  0  0  0  0  0  0  0  0  0  0
   -2.0981    2.3660    0.0000 C   0  0  0  0  0  0  0  0  0  0  0  0
   -3.0981    2.3660    0.0000 C   0  0  0  0  0  0  0  0  0  0  0  0
   -1.7321    1.0000    0.0000 C   0  0  2  0  0  0  0  0  0  0  0  0
   -1.7321    2.0000    0.0000 H   0  0  0  0  0  0  0  0  0  0  0  0
   -0.8660    1.5000    0.0000 C   0  0  0  0  0  0  0  0  0  0  0  0
    0.0000    1.0000    0.0000 C   0  0  0  0  0  0  0  0  0  0  0  0
    0.8660    1.5000    0.0000 O   0  0  0  0  0  0  0  0  0  0  0  0
    0.0000   -0.0000    0.0000 C   0  0  1  0  0  0  0  0  0  0  0  0
   -0.7071    0.7071    0.0000 O   0  0  0  0  0  0  0  0  0  0  0  0
    0.4104   -3.2808    0.0000 H   0  0  0  0  0  0  0  0  0  0  0  0
    1.7876   -4.5208    0.0000 H   0  0  0  0  0  0  0  0  0  0  0  0
    0.7410   -4.2984    0.0000 H   0  0  0  0  0  0  0  0  0  0  0  0
    3.4369   -1.0000    0.0000 H   0  0  0  0  0  0  0  0  0  0  0  0
    2.3300    1.4362    0.0000 H   0  0  0  0  0  0  0  0  0  0  0  0
    1.0882    1.2792    0.0000 H   0  0  0  0  0  0  0  0  0  0  0  0
   -0.6048    0.5254    0.0000 H   0  0  0  0  0  0  0  0  0  0  0  0
    0.0241    1.3910    0.0000 H   0  0  0  0  0  0  0  0  0  0  0  0
   -0.6048   -2.5254    0.0000 H   0  0  0  0  0  0  0  0  0  0  0  0
    1.0882   -3.2792    0.0000 H   0  0  0  0  0  0  0  0  0  0  0  0
    0.0241   -3.3910    0.0000 H   0  0  0  0  0  0  0  0  0  0  0  0
   -1.7598   -2.0160    0.0000 H   0  0  0  0  0  0  0  0  0  0  0  0
   -2.6587   -1.5350    0.0000 H   0  0  0  0  0  0  0  0  0  0  0  0
   -0.8054   -1.5350    0.0000 H   0  0  0  0  0  0  0  0  0  0  0  0
   -1.7321   -2.0700    0.0000 H   0  0  0  0  0  0  0  0  0  0  0  0
   -2.5981   -1.5700    0.0000 H   0  0  0  0  0  0  0  0  0  0  0  0
   -3.5247   -1.0350    0.0000 H   0  0  0  0  0  0  0  0  0  0  0  0
   -4.3907   -0.5350    0.0000 H   0  0  0  0  0  0  0  0  0  0  0  0
   -4.3907    0.5350    0.0000 H   0  0  0  0  0  0  0  0  0  0  0  0
   -1.0281    2.3660    0.0000 H   0  0  0  0  0  0  0  0  0  0  0  0
   -2.6331    3.2927    0.0000 H   0  0  0  0  0  0  0  0  0  0  0  0
   -1.5631    3.2927    0.0000 H   0  0  0  0  0  0  0  0  0  0  0  0
   -2.5631    3.2927    0.0000 H   0  0  0  0  0  0  0  0  0  0  0  0
   -4.1681    2.3660    0.0000 H   0  0  0  0  0  0  0  0  0  0  0  0
   -3.6331    3.2927    0.0000 H   0  0  0  0  0  0  0  0  0  0  0  0
   -0.8660    2.5700    0.0000 H   0  0  0  0  0  0  0  0  0  0  0  0
    0.0606    2.0350    0.0000 H   0  0  0  0  0  0  0  0  0  0  0  0
   -0.4561    1.6441    0.0000 H   0  0  0  0  0  0  0  0  0  0  0  0
  1  2  1  0  0  0  0
  1 33  1  0  0  0  0
  1 34  1  0  0  0  0
  1 35  1  0  0  0  0
  2  3  2  0  0  0  0
  2  4  1  0  0  0  0
  4 11  1  0  0  0  0
  4  5  2  0  0  0  0
  5  6  1  0  0  0  0
  5 36  1  0  0  0  0
  6  7  1  0  0  0  0
  6  8  1  0  0  0  0
  6  9  1  1  0  0  0
  8 37  1  0  0  0  0
  9 31  1  6  0  0  0
  9 10  1  0  0  0  0
 10 38  1  0  0  0  0
 10 39  1  0  0  0  0
 10 40  1  0  0  0  0
 11  9  1  6  0  0  0
 11 12  1  0  0  0  0
 11 13  1  0  0  0  0
 12 41  1  0  0  0  0
 12 42  1  0  0  0  0
 12 43  1  0  0  0  0
 13 14  2  0  0  0  0
 13 15  1  0  0  0  0
 15 16  2  0  0  0  0
 15 44  1  0  0  0  0
 16 31  1  0  0  0  0
 16 17  1  0  0  0  0
 17 26  1  6  0  0  0
 17 18  1  0  0  0  0
 17 19  1  0  0  0  0
 18 45  1  0  0  0  0
 18 46  1  0  0  0  0
 18 47  1  0  0  0  0
 19 20  1  0  0  0  0
 19 48  1  0  0  0  0
 19 49  1  0  0  0  0
 20 21  1  0  0  0  0
 20 50  1  0  0  0  0
 20 51  1  0  0  0  0
 21 22  2  0  0  0  0
 21 23  1  0  0  0  0
 23 24  1  0  0  0  0
 23 25  1  0  0  0  0
 23 26  1  0  0  0  0
 24 52  1  0  0  0  0
 24 53  1  0  0  0  0
 24 54  1  0  0  0  0
 25 55  1  0  0  0  0
 25 56  1  0  0  0  0
 25 57  1  0  0  0  0
 26 27  1  1  0  0  0
 26 28  1  0  0  0  0
 28 29  1  0  0  0  0
 28 58  1  0  0  0  0
 28 59  1  0  0  0  0
 29 30  2  0  0  0  0
 29 31  1  0  0  0  0
 31 32  1  6  0  0  0
 32 60  1  0  0  0  0
M  END</t>
  </si>
  <si>
    <t>Applanone C</t>
  </si>
  <si>
    <t>#mol format
 OpenBabel09092014242D
 37 39  0  0  0  0  0  0  0  0999 V2000
    3.3336   -1.0099    0.0000 C   0  0  0  0  0  0  0  0  0  0  0  0
    3.3338   -0.0007    0.0000 C   0  0  0  0  0  0  0  0  0  0  0  0
    4.1669    0.4802    0.0000 C   0  0  0  0  0  0  0  0  0  0  0  0
    4.1671    1.4428    0.0000 C   0  0  0  0  0  0  0  0  0  0  0  0
    3.3341    1.9240    0.0000 C   0  0  0  0  0  0  0  0  0  0  0  0
    2.5005    1.4431    0.0000 C   0  0  0  0  0  0  0  0  0  0  0  0
    2.5003    0.4805    0.0000 C   0  0  0  0  0  0  0  0  0  0  0  0
    1.6671   -0.0003    0.0000 N   0  0  0  0  0  0  0  0  0  0  0  0
    0.8337    0.4809    0.0000 C   0  0  0  0  0  0  0  0  0  0  0  0
    0.8339    1.4434    0.0000 C   0  0  0  0  0  0  0  0  0  0  0  0
    0.0004    1.9247    0.0000 C   0  0  0  0  0  0  0  0  0  0  0  0
   -0.8328    1.4438    0.0000 C   0  0  0  0  0  0  0  0  0  0  0  0
   -0.8330    0.4812    0.0000 C   0  0  0  0  0  0  0  0  0  0  0  0
   -0.0000   -0.0000    0.0000 C   0  0  0  0  0  0  0  0  0  0  0  0
   -1.6658    1.9249    0.0000 O   0  0  0  0  0  0  0  0  0  0  0  0
   -2.4990    1.4441    0.0000 C   0  0  0  0  0  0  0  0  0  0  0  0
    3.3345    2.9280    0.0000 O   0  0  0  0  0  0  0  0  0  0  0  0
    5.0003    1.9236    0.0000 O   0  0  0  0  0  0  0  0  0  0  0  0
    5.3918    2.8023    0.0000 C   0  0  0  0  0  0  0  0  0  0  0  0
    5.0329   -0.0199    0.0000 C   0  0  0  0  0  0  0  0  0  0  0  0
    2.4068   -1.5447    0.0000 H   0  0  0  0  0  0  0  0  0  0  0  0
    4.2601   -1.5451    0.0000 H   0  0  0  0  0  0  0  0  0  0  0  0
    3.3333   -2.0799    0.0000 H   0  0  0  0  0  0  0  0  0  0  0  0
    1.6671   -0.9848    0.0000 H   0  0  0  0  0  0  0  0  0  0  0  0
    0.0005    2.9567    0.0000 H   0  0  0  0  0  0  0  0  0  0  0  0
   -1.7268   -0.0346    0.0000 H   0  0  0  0  0  0  0  0  0  0  0  0
   -0.0003   -1.0320    0.0000 H   0  0  0  0  0  0  0  0  0  0  0  0
   -3.4255    1.9792    0.0000 H   0  0  0  0  0  0  0  0  0  0  0  0
   -2.4991    0.3741    0.0000 H   0  0  0  0  0  0  0  0  0  0  0  0
   -3.4257    0.9092    0.0000 H   0  0  0  0  0  0  0  0  0  0  0  0
    4.1461    3.3962    0.0000 H   0  0  0  0  0  0  0  0  0  0  0  0
    6.4560    2.9139    0.0000 H   0  0  0  0  0  0  0  0  0  0  0  0
    4.7631    3.6681    0.0000 H   0  0  0  0  0  0  0  0  0  0  0  0
    5.8272    3.7797    0.0000 H   0  0  0  0  0  0  0  0  0  0  0  0
    5.0327   -1.0899    0.0000 H   0  0  0  0  0  0  0  0  0  0  0  0
    5.9596    0.5149    0.0000 H   0  0  0  0  0  0  0  0  0  0  0  0
    5.9594   -0.5551    0.0000 H   0  0  0  0  0  0  0  0  0  0  0  0
  1  2  1  0  0  0  0
  1 21  1  0  0  0  0
  1 22  1  0  0  0  0
  1 23  1  0  0  0  0
  2  7  1  0  0  0  0
  2  3  2  0  0  0  0
  3  4  1  0  0  0  0
  3 20  1  0  0  0  0
  4  5  2  0  0  0  0
  4 18  1  0  0  0  0
  5  6  1  0  0  0  0
  5 17  1  0  0  0  0
  6 10  1  0  0  0  0
  6  7  2  0  0  0  0
  7  8  1  0  0  0  0
  8  9  1  0  0  0  0
  8 24  1  0  0  0  0
  9 14  1  0  0  0  0
  9 10  2  0  0  0  0
 10 11  1  0  0  0  0
 11 12  2  0  0  0  0
 11 25  1  0  0  0  0
 12 13  1  0  0  0  0
 12 15  1  0  0  0  0
 13 14  2  0  0  0  0
 13 26  1  0  0  0  0
 14 27  1  0  0  0  0
 15 16  1  0  0  0  0
 16 28  1  0  0  0  0
 16 29  1  0  0  0  0
 16 30  1  0  0  0  0
 17 31  1  0  0  0  0
 18 19  1  0  0  0  0
 19 32  1  0  0  0  0
 19 33  1  0  0  0  0
 19 34  1  0  0  0  0
 20 35  1  0  0  0  0
 20 36  1  0  0  0  0
 20 37  1  0  0  0  0
M  END</t>
  </si>
  <si>
    <t>Carbazomycin C</t>
  </si>
  <si>
    <t>C16 H17 N O3</t>
  </si>
  <si>
    <t>#mol format
 OpenBabel09092014112D
 23 23  0  0  1  0  0  0  0  0999 V2000
    2.8556    2.3600    0.0000 C   0  0  0  0  0  0  0  0  0  0  0  0
    1.8611    2.4646    0.0000 C   0  0  0  0  0  0  0  0  0  0  0  0
    1.2733    1.6555    0.0000 C   0  0  0  0  0  0  0  0  0  0  0  0
    0.2788    1.7601    0.0000 C   0  0  1  0  0  0  0  0  0  0  0  0
   -0.5302    2.3479    0.0000 H   0  0  0  0  0  0  0  0  0  0  0  0
   -0.3090    0.9511    0.0000 C   0  0  3  0  0  0  0  0  0  0  0  0
   -1.3090    0.9511    0.0000 C   0  0  0  0  0  0  0  0  0  0  0  0
   -1.6180    0.0000    0.0000 C   0  0  0  0  0  0  0  0  0  0  0  0
   -0.8090   -0.5878    0.0000 C   0  0  0  0  0  0  0  0  0  0  0  0
   -0.8090   -1.5878    0.0000 O   0  0  0  0  0  0  0  0  0  0  0  0
   -0.0000   -0.0000    0.0000 O   0  0  0  0  0  0  0  0  0  0  0  0
    0.3833    2.7546    0.0000 O   0  0  0  0  0  0  0  0  0  0  0  0
    3.2908    1.3825    0.0000 H   0  0  0  0  0  0  0  0  0  0  0  0
    3.4845    3.2257    0.0000 H   0  0  0  0  0  0  0  0  0  0  0  0
    3.9197    2.2482    0.0000 H   0  0  0  0  0  0  0  0  0  0  0  0
    1.4413    3.4073    0.0000 H   0  0  0  0  0  0  0  0  0  0  0  0
    1.6930    0.7128    0.0000 H   0  0  0  0  0  0  0  0  0  0  0  0
    0.7478    0.7837    0.0000 H   0  0  0  0  0  0  0  0  0  0  0  0
   -1.9379    1.8167    0.0000 H   0  0  0  0  0  0  0  0  0  0  0  0
   -2.3658    0.7837    0.0000 H   0  0  0  0  0  0  0  0  0  0  0  0
   -2.6357   -0.3306    0.0000 H   0  0  0  0  0  0  0  0  0  0  0  0
   -1.7854   -1.0568    0.0000 H   0  0  0  0  0  0  0  0  0  0  0  0
    1.2694    3.1491    0.0000 H   0  0  0  0  0  0  0  0  0  0  0  0
  1  2  1  0  0  0  0
  1 13  1  0  0  0  0
  1 14  1  0  0  0  0
  1 15  1  0  0  0  0
  2  3  2  0  0  0  0
  2 16  1  0  0  0  0
  3  4  1  0  0  0  0
  3 17  1  0  0  0  0
  4  5  1  6  0  0  0
  4  6  1  0  0  0  0
  4 12  1  0  0  0  0
  6 11  1  0  0  0  0
  6  7  1  0  0  0  0
  6 18  1  0  0  0  0
  7  8  1  0  0  0  0
  7 19  1  0  0  0  0
  7 20  1  0  0  0  0
  8  9  1  0  0  0  0
  8 21  1  0  0  0  0
  8 22  1  0  0  0  0
  9 10  2  0  0  0  0
  9 11  1  0  0  0  0
 12 23  1  0  0  0  0
M  END</t>
  </si>
  <si>
    <t>Musacin E</t>
  </si>
  <si>
    <t>C8 H12 O3</t>
  </si>
  <si>
    <t>#mol format
  ACD/Labs04111411492D
 11 12  0  0  0  0  0  0  0  0  1 V2000
    3.4555   -1.9919    0.0000 C   0  0  0  0  0  0  0  0  0  0  0  0
    3.4555   -3.3235    0.0000 C   0  0  0  0  0  0  0  0  0  0  0  0
    2.3055   -1.3316    0.0000 C   0  0  0  0  0  0  0  0  0  0  0  0
    2.3055   -3.9893    0.0000 N   0  0  0  0  0  0  0  0  0  0  0  0
    1.1500   -1.9919    0.0000 N   0  0  0  0  0  0  0  0  0  0  0  0
    1.1500   -3.3235    0.0000 C   0  0  0  0  0  0  0  0  0  0  0  0
    4.7211   -1.5847    0.0000 N   0  0  0  0  0  0  0  0  0  0  0  0
    5.5025   -2.6577    0.0000 C   0  0  0  0  0  0  0  0  0  0  0  0
    4.7211   -3.7362    0.0000 N   0  0  0  0  0  0  0  0  0  0  0  0
    0.0000   -1.3316    0.0000 C   0  0  0  0  0  0  0  0  0  0  0  0
    2.3055    0.0000    0.0000 O   0  0  0  0  0  0  0  0  0  0  0  0
  1  3  1  0  0  0  0
  1  7  1  0  0  0  0
  1  2  2  0  0  0  0
  2  4  1  0  0  0  0
  2  9  1  0  0  0  0
  3  5  1  0  0  0  0
  3 11  2  0  0  0  0
  4  6  2  0  0  0  0
  5  6  1  0  0  0  0
  5 10  1  0  0  0  0
  7  8  1  0  0  0  0
  8  9  2  0  0  0  0
M  END</t>
  </si>
  <si>
    <t>1-methylhypoxanthine</t>
  </si>
  <si>
    <t>#mol format
 OpenBabel09092013282D
 57 57  0  0  0  0  0  0  0  0999 V2000
   -0.9309   -0.3653    0.0000 C   0  0  0  0  0  0  0  0  0  0  0  0
   -1.9281   -0.4401    0.0000 C   0  0  0  0  0  0  0  0  0  0  0  0
   -2.9030   -0.2176    0.0000 C   0  0  0  0  0  0  0  0  0  0  0  0
   -3.7690    0.2824    0.0000 N   0  0  0  0  0  0  0  0  0  0  0  0
   -4.4492    1.0155    0.0000 C   0  0  0  0  0  0  0  0  0  0  0  0
   -5.2754    0.4522    0.0000 O   0  0  0  0  0  0  0  0  0  0  0  0
   -4.8831    1.9165    0.0000 C   0  0  0  0  0  0  0  0  0  0  0  0
   -5.0321    2.9053    0.0000 C   0  0  0  0  0  0  0  0  0  0  0  0
   -4.8831    3.8941    0.0000 C   0  0  0  0  0  0  0  0  0  0  0  0
   -5.8387    4.1889    0.0000 O   0  0  0  0  0  0  0  0  0  0  0  0
   -4.4492    4.7951    0.0000 N   0  0  0  0  0  0  0  0  0  0  0  0
   -3.7690    5.5282    0.0000 C   0  0  0  0  0  0  0  0  0  0  0  0
   -2.9030    6.0282    0.0000 C   0  0  0  0  0  0  0  0  0  0  0  0
   -1.9281    6.2507    0.0000 C   0  0  0  0  0  0  0  0  0  0  0  0
   -0.9309    6.1759    0.0000 C   0  0  0  0  0  0  0  0  0  0  0  0
    0.0000    5.8106    0.0000 N   0  0  0  0  0  0  0  0  0  0  0  0
    0.7818    5.1871    0.0000 C   0  0  0  0  0  0  0  0  0  0  0  0
    1.5149    5.8673    0.0000 O   0  0  0  0  0  0  0  0  0  0  0  0
    1.3452    4.3609    0.0000 C   0  0  0  0  0  0  0  0  0  0  0  0
    1.6399    3.4053    0.0000 C   0  0  0  0  0  0  0  0  0  0  0  0
    1.6399    2.4053    0.0000 C   0  0  0  0  0  0  0  0  0  0  0  0
    2.6287    2.2563    0.0000 O   0  0  0  0  0  0  0  0  0  0  0  0
    1.3452    1.4497    0.0000 N   0  0  0  0  0  0  0  0  0  0  0  0
    0.7818    0.6235    0.0000 C   0  0  0  0  0  0  0  0  0  0  0  0
   -0.0000   -0.0000    0.0000 C   0  0  0  0  0  0  0  0  0  0  0  0
    2.2461    1.0158    0.0000 O   0  0  0  0  0  0  0  0  0  0  0  0
   -5.2754    5.3584    0.0000 O   0  0  0  0  0  0  0  0  0  0  0  0
   -0.6928   -1.4085    0.0000 H   0  0  0  0  0  0  0  0  0  0  0  0
   -1.5663   -1.2263    0.0000 H   0  0  0  0  0  0  0  0  0  0  0  0
   -2.0080   -1.5071    0.0000 H   0  0  0  0  0  0  0  0  0  0  0  0
   -2.7890   -1.0755    0.0000 H   0  0  0  0  0  0  0  0  0  0  0  0
   -3.2939   -1.2136    0.0000 H   0  0  0  0  0  0  0  0  0  0  0  0
   -3.9130   -0.5709    0.0000 H   0  0  0  0  0  0  0  0  0  0  0  0
   -4.3829   -0.4873    0.0000 H   0  0  0  0  0  0  0  0  0  0  0  0
   -5.9056    1.6011    0.0000 H   0  0  0  0  0  0  0  0  0  0  0  0
   -5.7891    2.4857    0.0000 H   0  0  0  0  0  0  0  0  0  0  0  0
   -6.1021    2.9053    0.0000 H   0  0  0  0  0  0  0  0  0  0  0  0
   -5.7301    3.7163    0.0000 H   0  0  0  0  0  0  0  0  0  0  0  0
   -4.4362    6.3647    0.0000 H   0  0  0  0  0  0  0  0  0  0  0  0
   -3.5701    6.5795    0.0000 H   0  0  0  0  0  0  0  0  0  0  0  0
   -3.2939    7.0242    0.0000 H   0  0  0  0  0  0  0  0  0  0  0  0
   -2.4030    6.9742    0.0000 H   0  0  0  0  0  0  0  0  0  0  0  0
   -2.0080    7.3177    0.0000 H   0  0  0  0  0  0  0  0  0  0  0  0
   -1.1715    7.0073    0.0000 H   0  0  0  0  0  0  0  0  0  0  0  0
   -0.6928    7.2191    0.0000 H   0  0  0  0  0  0  0  0  0  0  0  0
    0.0151    6.6759    0.0000 H   0  0  0  0  0  0  0  0  0  0  0  0
    0.4923    6.6632    0.0000 H   0  0  0  0  0  0  0  0  0  0  0  0
    2.3092    4.8251    0.0000 H   0  0  0  0  0  0  0  0  0  0  0  0
    2.3259    3.9330    0.0000 H   0  0  0  0  0  0  0  0  0  0  0  0
    2.6980    3.5648    0.0000 H   0  0  0  0  0  0  0  0  0  0  0  0
    2.4509    2.7074    0.0000 H   0  0  0  0  0  0  0  0  0  0  0  0
    1.5662   -0.1043    0.0000 H   0  0  0  0  0  0  0  0  0  0  0  0
    0.7418   -0.4458    0.0000 H   0  0  0  0  0  0  0  0  0  0  0  0
    0.5350   -0.9266    0.0000 H   0  0  0  0  0  0  0  0  0  0  0  0
   -0.3534   -1.0100    0.0000 H   0  0  0  0  0  0  0  0  0  0  0  0
    2.3186    0.0486    0.0000 H   0  0  0  0  0  0  0  0  0  0  0  0
   -5.2030    6.3257    0.0000 H   0  0  0  0  0  0  0  0  0  0  0  0
  1 25  1  0  0  0  0
  1  2  1  0  0  0  0
  1 28  1  0  0  0  0
  1 29  1  0  0  0  0
  2  3  1  0  0  0  0
  2 30  1  0  0  0  0
  2 31  1  0  0  0  0
  3  4  1  0  0  0  0
  3 32  1  0  0  0  0
  3 33  1  0  0  0  0
  4  5  1  0  0  0  0
  4 34  1  0  0  0  0
  5  6  2  0  0  0  0
  5  7  1  0  0  0  0
  7  8  1  0  0  0  0
  7 35  1  0  0  0  0
  7 36  1  0  0  0  0
  8  9  1  0  0  0  0
  8 37  1  0  0  0  0
  8 38  1  0  0  0  0
  9 10  2  0  0  0  0
  9 11  1  0  0  0  0
 11 12  1  0  0  0  0
 11 27  1  0  0  0  0
 12 13  1  0  0  0  0
 12 39  1  0  0  0  0
 12 40  1  0  0  0  0
 13 14  1  0  0  0  0
 13 41  1  0  0  0  0
 13 42  1  0  0  0  0
 14 15  1  0  0  0  0
 14 43  1  0  0  0  0
 14 44  1  0  0  0  0
 15 16  1  0  0  0  0
 15 45  1  0  0  0  0
 15 46  1  0  0  0  0
 16 17  1  0  0  0  0
 16 47  1  0  0  0  0
 17 18  2  0  0  0  0
 17 19  1  0  0  0  0
 19 20  1  0  0  0  0
 19 48  1  0  0  0  0
 19 49  1  0  0  0  0
 20 21  1  0  0  0  0
 20 50  1  0  0  0  0
 20 51  1  0  0  0  0
 21 22  2  0  0  0  0
 21 23  1  0  0  0  0
 23 24  1  0  0  0  0
 23 26  1  0  0  0  0
 24 25  1  0  0  0  0
 24 52  1  0  0  0  0
 24 53  1  0  0  0  0
 25 54  1  0  0  0  0
 25 55  1  0  0  0  0
 26 56  1  0  0  0  0
 27 57  1  0  0  0  0
M  END</t>
  </si>
  <si>
    <t>Avaroferrin</t>
  </si>
  <si>
    <t>C17 H30 N4 O6</t>
  </si>
  <si>
    <t>#mol format
 OpenBabel09092014382D
 31 32  0  0  1  0  0  0  0  0999 V2000
   -0.0000   -2.7321    0.0000 C   0  0  0  0  0  0  0  0  0  0  0  0
    0.5000   -1.8660    0.0000 C   0  0  0  0  0  0  0  0  0  0  0  0
    1.5000   -1.8660    0.0000 C   0  0  0  0  0  0  0  0  0  0  0  0
    0.0000   -1.0000    0.0000 C   0  0  1  0  0  0  0  0  0  0  0  0
    1.0000   -1.0000    0.0000 H   0  0  0  0  0  0  0  0  0  0  0  0
   -0.8660   -1.5000    0.0000 C   0  0  0  0  0  0  0  0  0  0  0  0
   -0.8660   -2.5000    0.0000 O   0  0  0  0  0  0  0  0  0  0  0  0
   -1.7321   -1.0000    0.0000 N   0  0  0  0  0  0  0  0  0  0  0  0
   -2.6831   -1.3090    0.0000 C   0  0  0  0  0  0  0  0  0  0  0  0
   -3.2709   -0.5000    0.0000 C   0  0  0  0  0  0  0  0  0  0  0  0
   -2.6831    0.3090    0.0000 C   0  0  0  0  0  0  0  0  0  0  0  0
   -1.7321    0.0000    0.0000 C   0  0  1  0  0  0  0  0  0  0  0  0
   -0.8660    0.5000    0.0000 C   0  0  0  0  0  0  0  0  0  0  0  0
   -0.8660    1.5000    0.0000 O   0  0  0  0  0  0  0  0  0  0  0  0
    0.0000    0.0000    0.0000 N   0  0  0  0  0  0  0  0  0  0  0  0
   -1.3253    0.9135    0.0000 O   0  0  0  0  0  0  0  0  0  0  0  0
   -1.0700   -2.7321    0.0000 H   0  0  0  0  0  0  0  0  0  0  0  0
    0.5350   -3.6587    0.0000 H   0  0  0  0  0  0  0  0  0  0  0  0
   -0.5350   -3.6587    0.0000 H   0  0  0  0  0  0  0  0  0  0  0  0
    1.0350   -0.9394    0.0000 H   0  0  0  0  0  0  0  0  0  0  0  0
    2.0350   -2.7927    0.0000 H   0  0  0  0  0  0  0  0  0  0  0  0
    2.0350   -0.9394    0.0000 H   0  0  0  0  0  0  0  0  0  0  0  0
    2.5700   -1.8660    0.0000 H   0  0  0  0  0  0  0  0  0  0  0  0
   -3.0138   -2.3266    0.0000 H   0  0  0  0  0  0  0  0  0  0  0  0
   -3.7399   -1.4764    0.0000 H   0  0  0  0  0  0  0  0  0  0  0  0
   -4.3409   -0.5000    0.0000 H   0  0  0  0  0  0  0  0  0  0  0  0
   -3.7567    0.4534    0.0000 H   0  0  0  0  0  0  0  0  0  0  0  0
   -3.0138    1.3266    0.0000 H   0  0  0  0  0  0  0  0  0  0  0  0
   -1.9265    1.0656    0.0000 H   0  0  0  0  0  0  0  0  0  0  0  0
    0.8526    0.4923    0.0000 H   0  0  0  0  0  0  0  0  0  0  0  0
   -0.3606    1.0149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6  0  0  0
  4 15  1  0  0  0  0
  4  6  1  0  0  0  0
  6  7  2  0  0  0  0
  6  8  1  0  0  0  0
  8 12  1  0  0  0  0
  8  9  1  0  0  0  0
  9 10  1  0  0  0  0
  9 24  1  0  0  0  0
  9 25  1  0  0  0  0
 10 11  1  0  0  0  0
 10 26  1  0  0  0  0
 10 27  1  0  0  0  0
 11 12  1  0  0  0  0
 11 28  1  0  0  0  0
 11 29  1  0  0  0  0
 12 13  1  0  0  0  0
 12 16  1  6  0  0  0
 13 14  2  0  0  0  0
 13 15  1  0  0  0  0
 15 30  1  0  0  0  0
 16 31  1  0  0  0  0
M  END</t>
  </si>
  <si>
    <t>Staphyloamide B</t>
  </si>
  <si>
    <t>C10 H16 N2 O3</t>
  </si>
  <si>
    <t>#mol format
  -OEChem-02070708282D
 21 21  0     1  0  0  0  0  0999 V2000
    4.2690   -1.3450    0.0000 O   0  0  0  0  0  0  0  0  0  0  0  0
    4.2690    1.6550    0.0000 O   0  0  0  0  0  0  0  0  0  0  0  0
    2.5369    0.6550    0.0000 O   0  0  0  0  0  0  0  0  0  0  0  0
    2.5369   -1.3450    0.0000 O   0  0  0  0  0  0  0  0  0  0  0  0
    6.0010    0.6550    0.0000 N   0  0  0  0  0  0  0  0  0  0  0  0
    4.2690    0.6550    0.0000 C   0  0  3  0  0  0  0  0  0  0  0  0
    5.1350    0.1550    0.0000 C   0  0  3  0  0  0  0  0  0  0  0  0
    3.4030    0.1550    0.0000 C   0  0  3  0  0  0  0  0  0  0  0  0
    3.4030   -0.8450    0.0000 C   0  0  3  0  0  0  0  0  0  0  0  0
    5.1350   -0.8450    0.0000 C   0  0  0  0  0  0  0  0  0  0  0  0
    4.8059    0.9650    0.0000 H   0  0  0  0  0  0  0  0  0  0  0  0
    5.1350    0.7750    0.0000 H   0  0  0  0  0  0  0  0  0  0  0  0
    3.4030    0.7750    0.0000 H   0  0  0  0  0  0  0  0  0  0  0  0
    2.8660   -0.5350    0.0000 H   0  0  0  0  0  0  0  0  0  0  0  0
    5.7456   -0.7373    0.0000 H   0  0  0  0  0  0  0  0  0  0  0  0
    5.3471   -1.4276    0.0000 H   0  0  0  0  0  0  0  0  0  0  0  0
    6.5380    0.3450    0.0000 H   0  0  0  0  0  0  0  0  0  0  0  0
    6.0010    1.2750    0.0000 H   0  0  0  0  0  0  0  0  0  0  0  0
    3.7321    1.9650    0.0000 H   0  0  0  0  0  0  0  0  0  0  0  0
    2.0000    0.3450    0.0000 H   0  0  0  0  0  0  0  0  0  0  0  0
    2.5369   -1.9650    0.0000 H   0  0  0  0  0  0  0  0  0  0  0  0
  1  9  1  0  0  0  0
  1 10  1  0  0  0  0
  2  6  1  0  0  0  0
  2 19  1  0  0  0  0
  3  8  1  0  0  0  0
  3 20  1  0  0  0  0
  4  9  1  0  0  0  0
  4 21  1  0  0  0  0
  5  7  1  0  0  0  0
  5 17  1  0  0  0  0
  5 18  1  0  0  0  0
  6  7  1  0  0  0  0
  6  8  1  0  0  0  0
  6 11  1  0  0  0  0
  7 10  1  0  0  0  0
  7 12  1  0  0  0  0
  8  9  1  0  0  0  0
  8 13  1  0  0  0  0
  9 14  1  0  0  0  0
 10 15  1  0  0  0  0
 10 16  1  0  0  0  0
M  END
&gt; &lt;PUBCHEM_BONDANNOTATIONS&gt;
6  2  3
8  3  3
9  4  3
7  5  3
$$$$</t>
  </si>
  <si>
    <t>4-Amino-4-deoxypentopyranose</t>
  </si>
  <si>
    <t>#mol format
  ACD/Labs04221415492D
 17 17  0  0  1  0  0  0  0  0  1 V2000
    5.8085   -2.0169    0.0000 S   0  0  0  0  0  0  0  0  0  0  0  0
    9.1853   -0.8528    0.0000 O   0  0  0  0  0  0  0  0  0  0  0  0
    8.1135   -4.1489    0.0000 O   0  0  0  0  0  0  0  0  0  0  0  0
   10.2571   -4.1489    0.0000 O   0  0  0  0  0  0  0  0  0  0  0  0
   11.5249   -1.2677    0.0000 O   0  0  0  0  0  0  0  0  0  0  0  0
    1.1525   -3.3537    0.0000 O   0  0  0  0  0  0  0  0  0  0  0  0
    0.0000   -1.3484    0.0000 O   0  0  0  0  0  0  0  0  0  0  0  0
    2.3165    0.0000    0.0000 N   0  0  0  0  0  0  0  0  0  0  0  0
    8.5399   -2.8697    0.0000 C   0  0  0  0  0  0  0  0  0  0  0  0
    8.1250   -1.6135    0.0000 C   0  0  0  0  0  0  0  0  0  0  0  0
    9.8653   -2.8697    0.0000 C   0  0  0  0  0  0  0  0  0  0  0  0
   10.2802   -1.6596    0.0000 C   0  0  0  0  0  0  0  0  0  0  0  0
    6.8803   -1.2216    0.0000 C   0  0  0  0  0  0  0  0  0  0  0  0
    4.6445   -1.3484    0.0000 C   0  0  0  0  0  0  0  0  0  0  0  0
    2.3165   -1.3484    0.0000 C   0  0  0  0  0  0  0  0  0  0  0  0
    3.4805   -2.0169    0.0000 C   0  0  0  0  0  0  0  0  0  0  0  0
    1.1525   -2.0169    0.0000 C   0  0  0  0  0  0  0  0  0  0  0  0
  1 13  1  0  0  0  0
  1 14  1  0  0  0  0
  2 10  1  0  0  0  0
  2 12  1  0  0  0  0
  9  3  1  6  0  0  0
 11  4  1  6  0  0  0
 12  5  1  1  0  0  0
  6 17  2  0  0  0  0
  7 17  1  0  0  0  0
 15  8  1  1  0  0  0
  9 10  1  0  0  0  0
  9 11  1  0  0  0  0
 10 13  1  1  0  0  0
 11 12  1  0  0  0  0
 14 16  1  0  0  0  0
 15 16  1  0  0  0  0
 15 17  1  0  0  0  0
M  END</t>
  </si>
  <si>
    <t>S-(5-deoxy-beta-D-ribos-5-yl)-L-homocysteine</t>
  </si>
  <si>
    <t>C9 H17 N O6 S</t>
  </si>
  <si>
    <t>#mol format
  ACD/Labs04281710562D
 14 15  0  0  0  0  0  0  0  0  1 V2000
    4.2611   -3.4513    0.0000 C   0  0  0  0  0  0  0  0  0  0  0  0
    3.5928   -2.3035    0.0000 N   0  0  0  0  0  0  0  0  0  0  0  0
    4.2611   -1.1478    0.0000 C   0  0  0  0  0  0  0  0  0  0  0  0
    3.5928    0.0000    0.0000 C   0  0  0  0  0  0  0  0  0  0  0  0
    2.2642    0.0000    0.0000 C   0  0  0  0  0  0  0  0  0  0  0  0
    1.5959   -1.1478    0.0000 N   0  0  0  0  0  0  0  0  0  0  0  0
    2.2642   -2.3035    0.0000 C   0  0  0  0  0  0  0  0  0  0  0  0
    1.5959   -3.4513    0.0000 C   0  0  0  0  0  0  0  0  0  0  0  0
    2.2642   -4.6070    0.0000 C   0  0  0  0  0  0  0  0  0  0  0  0
    1.5959   -5.7548    0.0000 C   0  0  0  0  0  0  0  0  0  0  0  0
    0.2752   -5.8963    0.0000 C   0  0  0  0  0  0  0  0  0  0  0  0
    0.0000   -7.1935    0.0000 C   0  0  0  0  0  0  0  0  0  0  0  0
    1.1478   -7.8617    0.0000 C   0  0  0  0  0  0  0  0  0  0  0  0
    2.1384   -6.9734    0.0000 S   0  0  0  0  0  0  0  0  0  0  0  0
  1  2  1  0  0  0  0
  2  3  1  0  0  0  0
  2  7  1  0  0  0  0
  3  4  1  0  0  0  0
  4  5  1  0  0  0  0
  5  6  1  0  0  0  0
  6  7  2  0  0  0  0
  7  8  1  0  0  0  0
  8  9  2  0  0  0  0
  9 10  1  0  0  0  0
 10 11  2  0  0  0  0
 10 14  1  0  0  0  0
 11 12  1  0  0  0  0
 12 13  2  0  0  0  0
 13 14  1  0  0  0  0
M  END</t>
  </si>
  <si>
    <t>Pyrantel</t>
  </si>
  <si>
    <t>C11 H14 N2 S</t>
  </si>
  <si>
    <t>C10 H15 N O2</t>
  </si>
  <si>
    <t>#mol format
  -OEChem-02070709132D
 16 16  0     1  0  0  0  0  0999 V2000
    2.0000   -1.6407    0.0000 O   0  0  0  0  0  0  0  0  0  0  0  0
    3.9538    2.2071    0.0000 O   0  0  0  0  0  0  0  0  0  0  0  0
    3.0878    0.7071    0.0000 N   0  0  0  0  0  0  0  0  0  0  0  0
    3.0878    1.7071    0.0000 N   0  0  0  0  0  0  0  0  0  0  0  0
    2.5878   -0.8317    0.0000 C   0  0  3  0  0  0  0  0  0  0  0  0
    3.5878   -0.8317    0.0000 C   0  0  0  0  0  0  0  0  0  0  0  0
    2.2788    0.1193    0.0000 C   0  0  0  0  0  0  0  0  0  0  0  0
    3.8968    0.1193    0.0000 C   0  0  0  0  0  0  0  0  0  0  0  0
    1.9754   -0.7347    0.0000 H   0  0  0  0  0  0  0  0  0  0  0  0
    3.5230   -1.4483    0.0000 H   0  0  0  0  0  0  0  0  0  0  0  0
    4.1942   -0.9606    0.0000 H   0  0  0  0  0  0  0  0  0  0  0  0
    1.9688    0.6563    0.0000 H   0  0  0  0  0  0  0  0  0  0  0  0
    1.7124   -0.1328    0.0000 H   0  0  0  0  0  0  0  0  0  0  0  0
    4.4632   -0.1328    0.0000 H   0  0  0  0  0  0  0  0  0  0  0  0
    4.2068    0.6563    0.0000 H   0  0  0  0  0  0  0  0  0  0  0  0
    2.2522   -2.2071    0.0000 H   0  0  0  0  0  0  0  0  0  0  0  0
  1  5  1  0  0  0  0
  1 16  1  0  0  0  0
  2  4  2  0  0  0  0
  3  4  1  0  0  0  0
  3  7  1  0  0  0  0
  3  8  1  0  0  0  0
  5  6  1  0  0  0  0
  5  7  1  0  0  0  0
  5  9  1  0  0  0  0
  6  8  1  0  0  0  0
  6 10  1  0  0  0  0
  6 11  1  0  0  0  0
  7 12  1  0  0  0  0
  7 13  1  0  0  0  0
  8 14  1  0  0  0  0
  8 15  1  0  0  0  0
M  END
&gt; &lt;PUBCHEM_BONDANNOTATIONS&gt;
5  1  3
$$$$</t>
  </si>
  <si>
    <t>1-Nitroso-3-pyrrolidinol</t>
  </si>
  <si>
    <t>#mol format
 OpenBabel09092013252D
 87 91  0  0  1  0  0  0  0  0999 V2000
    5.1780   -3.1378    0.0000 C   0  0  0  0  0  0  0  0  0  0  0  0
    4.2121   -3.3966    0.0000 C   0  0  3  0  0  0  0  0  0  0  0  0
    3.9533   -4.3625    0.0000 C   0  0  3  0  0  0  0  0  0  0  0  0
    2.9873   -4.6213    0.0000 C   0  0  3  0  0  0  0  0  0  0  0  0
    2.2802   -3.9142    0.0000 C   0  0  0  0  0  0  0  0  0  0  0  0
    2.5391   -2.9483    0.0000 C   0  0  3  0  0  0  0  0  0  0  0  0
    3.5050   -2.6895    0.0000 O   0  0  0  0  0  0  0  0  0  0  0  0
    1.8320   -2.2412    0.0000 O   0  0  0  0  0  0  0  0  0  0  0  0
    0.8660   -2.5000    0.0000 C   0  0  3  0  0  0  0  0  0  0  0  0
   -0.0000   -3.0000    0.0000 C   0  0  3  0  0  0  0  0  0  0  0  0
   -0.0000   -4.0000    0.0000 C   0  0  0  0  0  0  0  0  0  0  0  0
   -0.8660   -4.5000    0.0000 C   0  0  3  0  0  0  0  0  0  0  0  0
   -0.8660   -5.5000    0.0000 C   0  0  3  0  0  0  0  0  0  0  0  0
   -1.7321   -6.0000    0.0000 C   0  0  0  0  0  0  0  0  0  0  0  0
   -1.7321   -7.0000    0.0000 O   0  0  0  0  0  0  0  0  0  0  0  0
   -2.5981   -5.5000    0.0000 C   0  0  0  0  0  0  0  0  0  0  0  0
   -2.5981   -4.5000    0.0000 C   0  0  0  0  0  0  0  0  0  0  0  0
   -1.7321   -4.0000    0.0000 C   0  0  3  0  0  0  0  0  0  0  0  0
   -1.7321   -3.0000    0.0000 C   0  0  0  0  0  0  0  0  0  0  0  0
   -2.5981   -2.5000    0.0000 O   0  0  0  0  0  0  0  0  0  0  0  0
   -0.8660   -2.5000    0.0000 C   0  0  0  0  0  0  0  0  0  0  0  0
   -0.8660   -1.5000    0.0000 C   0  0  0  0  0  0  0  0  0  0  0  0
   -0.0000   -1.0000    0.0000 C   0  0  0  0  0  0  0  0  0  0  0  0
    0.8660   -1.5000    0.0000 C   0  0  0  0  0  0  0  0  0  0  0  0
    1.7321   -1.0000    0.0000 C   0  0  0  0  0  0  0  0  0  0  0  0
    1.7321   -0.0000    0.0000 C   0  0  0  0  0  0  0  0  0  0  0  0
    0.8660    0.5000    0.0000 C   0  0  0  0  0  0  0  0  0  0  0  0
    0.0000   -0.0000    0.0000 C   0  0  0  0  0  0  0  0  0  0  0  0
   -0.8660    0.5000    0.0000 O   0  0  0  0  0  0  0  0  0  0  0  0
    2.5981    0.5000    0.0000 O   0  0  0  0  0  0  0  0  0  0  0  0
    2.5981    1.5000    0.0000 C   0  0  0  0  0  0  0  0  0  0  0  0
    2.5981   -1.5000    0.0000 Cl  0  0  0  0  0  0  0  0  0  0  0  0
   -1.7321   -1.0000    0.0000 O   0  0  0  0  0  0  0  0  0  0  0  0
   -2.5981   -3.5000    0.0000 O   0  0  0  0  0  0  0  0  0  0  0  0
   -3.4641   -4.0000    0.0000 O   0  0  0  0  0  0  0  0  0  0  0  0
   -3.4641   -6.0000    0.0000 C   0  0  0  0  0  0  0  0  0  0  0  0
   -4.3301   -5.5000    0.0000 O   0  0  0  0  0  0  0  0  0  0  0  0
   -3.4641   -7.0000    0.0000 N   0  0  0  0  0  0  0  0  0  0  0  0
   -0.0000   -6.0000    0.0000 N   0  0  0  0  0  0  0  0  0  0  0  0
   -0.0000   -7.0000    0.0000 C   0  0  0  0  0  0  0  0  0  0  0  0
    0.8660   -5.5000    0.0000 C   0  0  0  0  0  0  0  0  0  0  0  0
   -0.0000   -5.0000    0.0000 O   0  0  0  0  0  0  0  0  0  0  0  0
    0.7355   -3.4914    0.0000 C   0  0  0  0  0  0  0  0  0  0  0  0
    2.2802   -5.3284    0.0000 C   0  0  0  0  0  0  0  0  0  0  0  0
    3.2462   -5.5872    0.0000 N   0  3  0  0  0  0  0  0  0  0  0  0
    2.5391   -6.2944    0.0000 O   0  0  0  0  0  0  0  0  0  0  0  0
    4.2121   -5.8461    0.0000 O   0  5  0  0  0  0  0  0  0  0  0  0
    4.6604   -5.0696    0.0000 O   0  0  0  0  0  0  0  0  0  0  0  0
    5.6263   -4.8108    0.0000 C   0  0  0  0  0  0  0  0  0  0  0  0
    5.9346   -3.8944    0.0000 H   0  0  0  0  0  0  0  0  0  0  0  0
    5.4550   -2.1042    0.0000 H   0  0  0  0  0  0  0  0  0  0  0  0
    6.2116   -2.8608    0.0000 H   0  0  0  0  0  0  0  0  0  0  0  0
    4.4890   -2.3630    0.0000 H   0  0  0  0  0  0  0  0  0  0  0  0
    3.1967   -3.6059    0.0000 H   0  0  0  0  0  0  0  0  0  0  0  0
    1.2467   -4.1911    0.0000 H   0  0  0  0  0  0  0  0  0  0  0  0
    1.5236   -3.1576    0.0000 H   0  0  0  0  0  0  0  0  0  0  0  0
    3.2957   -3.7049    0.0000 H   0  0  0  0  0  0  0  0  0  0  0  0
   -0.0000   -1.9300    0.0000 H   0  0  0  0  0  0  0  0  0  0  0  0
    0.9266   -4.5350    0.0000 H   0  0  0  0  0  0  0  0  0  0  0  0
   -0.0000   -5.0700    0.0000 H   0  0  0  0  0  0  0  0  0  0  0  0
   -1.7927   -4.9650    0.0000 H   0  0  0  0  0  0  0  0  0  0  0  0
    0.8660    1.5320    0.0000 H   0  0  0  0  0  0  0  0  0  0  0  0
   -0.8660    1.4370    0.0000 H   0  0  0  0  0  0  0  0  0  0  0  0
    3.5247    2.0350    0.0000 H   0  0  0  0  0  0  0  0  0  0  0  0
    1.6714    2.0350    0.0000 H   0  0  0  0  0  0  0  0  0  0  0  0
    2.5981    2.5700    0.0000 H   0  0  0  0  0  0  0  0  0  0  0  0
   -1.7321   -0.0630    0.0000 H   0  0  0  0  0  0  0  0  0  0  0  0
   -2.5981   -2.5300    0.0000 H   0  0  0  0  0  0  0  0  0  0  0  0
   -3.4641   -3.0630    0.0000 H   0  0  0  0  0  0  0  0  0  0  0  0
   -4.3167   -7.4923    0.0000 H   0  0  0  0  0  0  0  0  0  0  0  0
   -2.6115   -7.4923    0.0000 H   0  0  0  0  0  0  0  0  0  0  0  0
   -0.9266   -7.5350    0.0000 H   0  0  0  0  0  0  0  0  0  0  0  0
    0.9266   -7.5350    0.0000 H   0  0  0  0  0  0  0  0  0  0  0  0
   -0.0000   -8.0700    0.0000 H   0  0  0  0  0  0  0  0  0  0  0  0
    1.7927   -6.0350    0.0000 H   0  0  0  0  0  0  0  0  0  0  0  0
    0.8660   -4.4300    0.0000 H   0  0  0  0  0  0  0  0  0  0  0  0
    1.7927   -4.9650    0.0000 H   0  0  0  0  0  0  0  0  0  0  0  0
   -0.0000   -5.9700    0.0000 H   0  0  0  0  0  0  0  0  0  0  0  0
   -0.2531   -3.9009    0.0000 H   0  0  0  0  0  0  0  0  0  0  0  0
    1.5844   -4.1428    0.0000 H   0  0  0  0  0  0  0  0  0  0  0  0
    0.5958   -4.5523    0.0000 H   0  0  0  0  0  0  0  0  0  0  0  0
    1.2467   -5.0515    0.0000 H   0  0  0  0  0  0  0  0  0  0  0  0
    2.5572   -6.3620    0.0000 H   0  0  0  0  0  0  0  0  0  0  0  0
    1.5236   -6.0850    0.0000 H   0  0  0  0  0  0  0  0  0  0  0  0
    6.3829   -5.5674    0.0000 H   0  0  0  0  0  0  0  0  0  0  0  0
    5.9032   -3.7772    0.0000 H   0  0  0  0  0  0  0  0  0  0  0  0
    6.6598   -4.5339    0.0000 H   0  0  0  0  0  0  0  0  0  0  0  0
  1  2  1  0  0  0  0
  1 50  1  0  0  0  0
  1 51  1  0  0  0  0
  1 52  1  0  0  0  0
  2  7  1  0  0  0  0
  2  3  1  0  0  0  0
  2 53  1  0  0  0  0
  3  4  1  0  0  0  0
  3 48  1  0  0  0  0
  3 54  1  0  0  0  0
  4  5  1  0  0  0  0
  4 44  1  0  0  0  0
  4 45  1  0  0  0  0
  5  6  1  0  0  0  0
  5 55  1  0  0  0  0
  5 56  1  0  0  0  0
  6  7  1  0  0  0  0
  6  8  1  0  0  0  0
  6 57  1  0  0  0  0
  8  9  1  0  0  0  0
  9 24  1  0  0  0  0
  9 10  1  0  0  0  0
  9 43  1  0  0  0  0
 10 21  1  0  0  0  0
 10 11  1  0  0  0  0
 10 58  1  0  0  0  0
 11 12  1  0  0  0  0
 11 59  1  0  0  0  0
 11 60  1  0  0  0  0
 12 18  1  0  0  0  0
 12 13  1  0  0  0  0
 12 42  1  0  0  0  0
 13 14  1  0  0  0  0
 13 39  1  0  0  0  0
 13 61  1  0  0  0  0
 14 15  2  0  0  0  0
 14 16  1  0  0  0  0
 16 17  2  0  0  0  0
 16 36  1  0  0  0  0
 17 18  1  0  0  0  0
 17 35  1  0  0  0  0
 18 19  1  0  0  0  0
 18 34  1  0  0  0  0
 19 20  2  0  0  0  0
 19 21  1  0  0  0  0
 21 22  2  0  0  0  0
 22 23  1  0  0  0  0
 22 33  1  0  0  0  0
 23 28  1  0  0  0  0
 23 24  2  0  0  0  0
 24 25  1  0  0  0  0
 25 26  2  0  0  0  0
 25 32  1  0  0  0  0
 26 27  1  0  0  0  0
 26 30  1  0  0  0  0
 27 28  2  0  0  0  0
 27 62  1  0  0  0  0
 28 29  1  0  0  0  0
 29 63  1  0  0  0  0
 30 31  1  0  0  0  0
 31 64  1  0  0  0  0
 31 65  1  0  0  0  0
 31 66  1  0  0  0  0
 33 67  1  0  0  0  0
 34 68  1  0  0  0  0
 35 69  1  0  0  0  0
 36 37  2  0  0  0  0
 36 38  1  0  0  0  0
 38 70  1  0  0  0  0
 38 71  1  0  0  0  0
 39 40  1  0  0  0  0
 39 41  1  0  0  0  0
 40 72  1  0  0  0  0
 40 73  1  0  0  0  0
 40 74  1  0  0  0  0
 41 75  1  0  0  0  0
 41 76  1  0  0  0  0
 41 77  1  0  0  0  0
 42 78  1  0  0  0  0
 43 79  1  0  0  0  0
 43 80  1  0  0  0  0
 43 81  1  0  0  0  0
 44 82  1  0  0  0  0
 44 83  1  0  0  0  0
 44 84  1  0  0  0  0
 45 46  2  0  0  0  0
 45 47  1  0  0  0  0
 48 49  1  0  0  0  0
 49 85  1  0  0  0  0
 49 86  1  0  0  0  0
 49 87  1  0  0  0  0
M  CHG  2  45   1  47  -1
M  END</t>
  </si>
  <si>
    <t>Dactylocycline B</t>
  </si>
  <si>
    <t>C31 H38 Cl N3 O14</t>
  </si>
  <si>
    <t>#mol format
  ACD/Labs04221415492D
 18 20  0  0  0  0  0  0  0  0  1 V2000
    5.7032   -2.0026    0.0000 O   0  0  0  0  0  0  0  0  0  0  0  0
    4.6050    0.0000    0.0000 O   0  0  0  0  0  0  0  0  0  0  0  0
    0.0000   -3.9959    0.0000 O   0  0  0  0  0  0  0  0  0  0  0  0
    4.6050   -4.0051    0.0000 N   0  0  0  0  0  0  0  0  0  0  0  0
    3.4607   -1.9933    0.0000 C   0  0  0  0  0  0  0  0  0  0  0  0
    3.4514   -3.3315    0.0000 C   0  0  0  0  0  0  0  0  0  0  0  0
    5.7678   -3.3407    0.0000 C   0  0  0  0  0  0  0  0  0  0  0  0
    4.6234   -1.3381    0.0000 C   0  0  0  0  0  0  0  0  0  0  0  0
    6.9121   -4.0144    0.0000 C   0  0  0  0  0  0  0  0  0  0  0  0
    2.3163   -4.0051    0.0000 C   0  0  0  0  0  0  0  0  0  0  0  0
    2.3163   -1.3381    0.0000 C   0  0  0  0  0  0  0  0  0  0  0  0
    1.1628   -3.3315    0.0000 C   0  0  0  0  0  0  0  0  0  0  0  0
    1.1628   -1.9933    0.0000 C   0  0  0  0  0  0  0  0  0  0  0  0
    6.9121   -5.3433    0.0000 C   0  0  0  0  0  0  0  0  0  0  0  0
    8.0749   -3.3499    0.0000 C   0  0  0  0  0  0  0  0  0  0  0  0
    8.0656   -6.0169    0.0000 C   0  0  0  0  0  0  0  0  0  0  0  0
    9.2284   -4.0236    0.0000 C   0  0  0  0  0  0  0  0  0  0  0  0
    9.2192   -5.3525    0.0000 C   0  0  0  0  0  0  0  0  0  0  0  0
  1  7  1  0  0  0  0
  1  8  1  0  0  0  0
  2  8  2  0  0  0  0
  3 12  1  0  0  0  0
  4  6  1  0  0  0  0
  4  7  2  0  0  0  0
  5  6  2  0  0  0  0
  5  8  1  0  0  0  0
  5 11  1  0  0  0  0
  6 10  1  0  0  0  0
  7  9  1  0  0  0  0
  9 14  2  0  0  0  0
  9 15  1  0  0  0  0
 10 12  2  0  0  0  0
 11 13  2  0  0  0  0
 12 13  1  0  0  0  0
 14 16  1  0  0  0  0
 15 17  2  0  0  0  0
 16 18  2  0  0  0  0
 17 18  1  0  0  0  0
M  END</t>
  </si>
  <si>
    <t>Dianthalexin</t>
  </si>
  <si>
    <t>C14 H9 N O3</t>
  </si>
  <si>
    <t>#mol format
 OpenBabel09092014412D
 24 25  0  0  1  0  0  0  0  0999 V2000
    2.5981   -0.5000    0.0000 C   0  0  0  0  0  0  0  0  0  0  0  0
    1.7321    0.0000    0.0000 C   0  0  3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O   0  0  0  0  0  0  0  0  0  0  0  0
   -1.8171   -0.1910    0.0000 C   0  0  0  0  0  0  0  0  0  0  0  0
   -2.1261    0.7601    0.0000 O   0  0  0  0  0  0  0  0  0  0  0  0
   -0.8660   -0.5000    0.0000 C   0  0  0  0  0  0  0  0  0  0  0  0
    0.0000    0.0000    0.0000 C   0  0  0  0  0  0  0  0  0  0  0  0
    1.7321   -2.0000    0.0000 O   0  0  0  0  0  0  0  0  0  0  0  0
    1.7321    1.0000    0.0000 O   0  0  0  0  0  0  0  0  0  0  0  0
    2.5981   -1.5700    0.0000 H   0  0  0  0  0  0  0  0  0  0  0  0
    3.5247    0.0350    0.0000 H   0  0  0  0  0  0  0  0  0  0  0  0
    3.5247   -1.0350    0.0000 H   0  0  0  0  0  0  0  0  0  0  0  0
    1.7321   -1.0700    0.0000 H   0  0  0  0  0  0  0  0  0  0  0  0
    0.0000   -3.0320    0.0000 H   0  0  0  0  0  0  0  0  0  0  0  0
   -2.1477   -2.8266    0.0000 H   0  0  0  0  0  0  0  0  0  0  0  0
   -2.8739   -1.9764    0.0000 H   0  0  0  0  0  0  0  0  0  0  0  0
    0.0000    1.0320    0.0000 H   0  0  0  0  0  0  0  0  0  0  0  0
    1.7321   -2.9370    0.0000 H   0  0  0  0  0  0  0  0  0  0  0  0
    2.5721    1.4850    0.0000 H   0  0  0  0  0  0  0  0  0  0  0  0
  1  2  1  0  0  0  0
  1 15  1  0  0  0  0
  1 16  1  0  0  0  0
  1 17  1  0  0  0  0
  2  3  1  0  0  0  0
  2 14  1  0  0  0  0
  2 18  1  0  0  0  0
  3 12  1  0  0  0  0
  3  4  2  0  0  0  0
  4  5  1  0  0  0  0
  4 13  1  0  0  0  0
  5  6  2  0  0  0  0
  5 19  1  0  0  0  0
  6 11  1  0  0  0  0
  6  7  1  0  0  0  0
  7  8  1  0  0  0  0
  7 20  1  0  0  0  0
  7 21  1  0  0  0  0
  8  9  1  0  0  0  0
  9 10  2  0  0  0  0
  9 11  1  0  0  0  0
 11 12  2  0  0  0  0
 12 22  1  0  0  0  0
 13 23  1  0  0  0  0
 14 24  1  0  0  0  0
M  END</t>
  </si>
  <si>
    <t>Erinaceolactone B</t>
  </si>
  <si>
    <t>#mol format
 OpenBabel09092012482D
 21 22  0  0  0  0  0  0  0  0999 V2000
    0.8660    1.5000    0.0000 C   0  0  0  0  0  0  0  0  0  0  0  0
    0.8660    0.5000    0.0000 C   0  0  0  0  0  0  0  0  0  0  0  0
    1.7321    0.0000    0.0000 N   0  0  0  0  0  0  0  0  0  0  0  0
    1.7321   -1.0000    0.0000 C   0  0  0  0  0  0  0  0  0  0  0  0
    0.8660   -1.5000    0.0000 N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 2.5981   -1.5000    0.0000 N   0  0  0  0  0  0  0  0  0  0  0  0
    1.7927    2.0350    0.0000 H   0  0  0  0  0  0  0  0  0  0  0  0
   -0.0606    2.0350    0.0000 H   0  0  0  0  0  0  0  0  0  0  0  0
    0.8660    2.5700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2.5981   -2.4845    0.0000 H   0  0  0  0  0  0  0  0  0  0  0  0
    3.4507   -1.0077    0.0000 H   0  0  0  0  0  0  0  0  0  0  0  0
  1  2  1  0  0  0  0
  1 13  1  0  0  0  0
  1 14  1  0  0  0  0
  1 15  1  0  0  0  0
  2 11  1  0  0  0  0
  2  3  2  0  0  0  0
  3  4  1  0  0  0  0
  4  5  2  0  0  0  0
  4 12  1  0  0  0  0
  5  6  1  0  0  0  0
  6 11  1  0  0  0  0
  6  7  2  0  0  0  0
  7  8  1  0  0  0  0
  7 16  1  0  0  0  0
  8  9  2  0  0  0  0
  8 17  1  0  0  0  0
  9 10  1  0  0  0  0
  9 18  1  0  0  0  0
 10 11  2  0  0  0  0
 10 19  1  0  0  0  0
 12 20  1  0  0  0  0
 12 21  1  0  0  0  0
M  END</t>
  </si>
  <si>
    <t>4-methyl-2-quinazolinamine</t>
  </si>
  <si>
    <t>C9 H9 N3</t>
  </si>
  <si>
    <t>#mol format
 OpenBabel09092014312D
 21 22  0  0  0  0  0  0  0  0999 V2000
   -1.7321    1.0000    0.0000 C   0  0  0  0  0  0  0  0  0  0  0  0
   -1.7321    0.0000    0.0000 C   0  0  0  0  0  0  0  0  0  0  0  0
   -0.8660   -0.5000    0.0000 C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-0.0000   -2.0000    0.0000 N   0  0  0  0  0  0  0  0  0  0  0  0
    0.8660   -1.5000    0.0000 C   0  0  0  0  0  0  0  0  0  0  0  0
    1.7321   -2.0000    0.0000 O   0  0  0  0  0  0  0  0  0  0  0  0
    0.8660   -0.5000    0.0000 N   0  0  0  0  0  0  0  0  0  0  0  0
    0.0000   -0.0000    0.0000 C   0  0  0  0  0  0  0  0  0  0  0  0
    0.0000    1.0000    0.0000 O   0  0  0  0  0  0  0  0  0  0  0  0
   -0.8054    1.5350    0.0000 H   0  0  0  0  0  0  0  0  0  0  0  0
   -2.6587    1.5350    0.0000 H   0  0  0  0  0  0  0  0  0  0  0  0
   -1.7321    2.0700    0.0000 H   0  0  0  0  0  0  0  0  0  0  0  0
   -1.7321   -3.0320    0.0000 H   0  0  0  0  0  0  0  0  0  0  0  0
   -3.4918   -2.0160    0.0000 H   0  0  0  0  0  0  0  0  0  0  0  0
   -3.4918    0.0160    0.0000 H   0  0  0  0  0  0  0  0  0  0  0  0
   -0.0000   -2.9845    0.0000 H   0  0  0  0  0  0  0  0  0  0  0  0
    1.7186   -0.0078    0.0000 H   0  0  0  0  0  0  0  0  0  0  0  0
  1  2  1  0  0  0  0
  1 14  1  0  0  0  0
  1 15  1  0  0  0  0
  1 16  1  0  0  0  0
  2  7  1  0  0  0  0
  2  3  2  0  0  0  0
  3 12  1  0  0  0  0
  3  4  1  0  0  0  0
  4  5  2  0  0  0  0
  4  8  1  0  0  0  0
  5  6  1  0  0  0  0
  5 17  1  0  0  0  0
  6  7  2  0  0  0  0
  6 18  1  0  0  0  0
  7 19  1  0  0  0  0
  8  9  1  0  0  0  0
  8 20  1  0  0  0  0
  9 10  2  0  0  0  0
  9 11  1  0  0  0  0
 11 12  1  0  0  0  0
 11 21  1  0  0  0  0
 12 13  2  0  0  0  0
M  END</t>
  </si>
  <si>
    <t>5-methyl-1H-quinazoline-2,4-dione</t>
  </si>
  <si>
    <t>C9 H8 N2 O2</t>
  </si>
  <si>
    <t>#mol format
  ACD/Labs04221415492D
 19 19  0  0  0  0  0  0  0  0  1 V2000
    1.5265   -1.3278    0.0000 S   0  0  0  0  0  0  0  0  0  0  0  0
    4.1820   -0.3974    0.0000 O   0  0  0  0  0  0  0  0  0  0  0  0
    4.7781   -2.4568    0.0000 O   0  0  0  0  0  0  0  0  0  0  0  0
    5.0491   -3.3239    0.0000 O   0  0  0  0  0  0  0  0  0  0  0  0
    2.9897   -4.4530    0.0000 N   0  0  0  0  0  0  0  0  0  0  0  0
    6.3769   -5.6452    0.0000 N   0  0  0  0  0  0  0  0  0  0  0  0
    2.1949   -3.3871    0.0000 C   0  0  0  0  0  0  0  0  0  0  0  0
    2.5923   -2.1226    0.0000 C   0  0  0  0  0  0  0  0  0  0  0  0
    0.7948   -3.3871    0.0000 C   0  0  0  0  0  0  0  0  0  0  0  0
    3.9201   -1.7252    0.0000 C   0  0  0  0  0  0  0  0  0  0  0  0
    0.3974   -2.1226    0.0000 C   0  0  0  0  0  0  0  0  0  0  0  0
    4.3807   -4.4530    0.0000 C   0  0  0  0  0  0  0  0  0  0  0  0
    5.0491   -5.6452    0.0000 C   0  0  0  0  0  0  0  0  0  0  0  0
    0.0000   -4.4530    0.0000 C   0  0  0  0  0  0  0  0  0  0  0  0
    4.3807   -6.7743    0.0000 C   0  0  0  0  0  0  0  0  0  0  0  0
    5.4465    0.0000    0.0000 C   0  0  0  0  0  0  0  0  0  0  0  0
    7.0362   -6.7743    0.0000 C   0  0  0  0  0  0  0  0  0  0  0  0
    8.3640   -6.7743    0.0000 C   0  0  0  0  0  0  0  0  0  0  0  0
    9.0324   -7.9033    0.0000 C   0  0  0  0  0  0  0  0  0  0  0  0
  1  8  1  0  0  0  0
  1 11  1  0  0  0  0
  2 10  1  0  0  0  0
  2 16  1  0  0  0  0
  3 10  2  0  0  0  0
  4 12  2  0  0  0  0
  5  7  1  0  0  0  0
  5 12  1  0  0  0  0
  6 13  1  0  0  0  0
  6 17  1  0  0  0  0
  7  8  2  0  0  0  0
  7  9  1  0  0  0  0
  8 10  1  0  0  0  0
  9 11  2  0  0  0  0
  9 14  1  0  0  0  0
 12 13  1  0  0  0  0
 13 15  1  0  0  0  0
 17 18  1  0  0  0  0
 18 19  1  0  0  0  0
M  END</t>
  </si>
  <si>
    <t>Articaine</t>
  </si>
  <si>
    <t>C13 H20 N2 O3 S</t>
  </si>
  <si>
    <t>#mol format
 OpenBabel09092013022D
 45 47  0  0  1  0  0  0  0  0999 V2000
    2.5981   -0.5000    0.0000 C   0  0  0  0  0  0  0  0  0  0  0  0
    1.7321   -0.0000    0.0000 C   0  0  0  0  0  0  0  0  0  0  0  0
    0.8660   -0.5000    0.0000 C   0  0  3  0  0  0  0  0  0  0  0  0
    0.8660   -1.5000    0.0000 C   0  0  0  0  0  0  0  0  0  0  0  0
    0.0000   -2.0000    0.0000 C   0  0  3  0  0  0  0  0  0  0  0  0
    0.0000   -3.0000    0.0000 C   0  0  0  0  0  0  0  0  0  0  0  0
   -0.8660   -3.5000    0.0000 C   0  0  0  0  0  0  0  0  0  0  0  0
   -1.7321   -3.0000    0.0000 C   0  0  3  0  0  0  0  0  0  0  0  0
   -2.5981   -3.5000    0.0000 C   0  0  0  0  0  0  0  0  0  0  0  0
   -3.4641   -3.0000    0.0000 C   0  0  0  0  0  0  0  0  0  0  0  0
   -3.4641   -2.0000    0.0000 C   0  0  0  0  0  0  0  0  0  0  0  0
   -2.5981   -1.5000    0.0000 C   0  0  0  0  0  0  0  0  0  0  0  0
   -1.7321   -2.0000    0.0000 C   0  0  3  0  0  0  0  0  0  0  0  0
   -0.8660   -1.5000    0.0000 C   0  0  3  0  0  0  0  0  0  0  0  0
   -0.8660   -0.5000    0.0000 C   0  0  0  0  0  0  0  0  0  0  0  0
   -1.7321    0.0000    0.0000 O   0  0  0  0  0  0  0  0  0  0  0  0
   -0.0000   -0.0000    0.0000 O   0  0  0  0  0  0  0  0  0  0  0  0
   -1.7321   -1.0000    0.0000 C   0  0  0  0  0  0  0  0  0  0  0  0
    0.8660   -3.5000    0.0000 C   0  0  0  0  0  0  0  0  0  0  0  0
    2.5981   -1.5700    0.0000 H   0  0  0  0  0  0  0  0  0  0  0  0
    3.5247    0.0350    0.0000 H   0  0  0  0  0  0  0  0  0  0  0  0
    3.5247   -1.0350    0.0000 H   0  0  0  0  0  0  0  0  0  0  0  0
    1.7321    1.0700    0.0000 H   0  0  0  0  0  0  0  0  0  0  0  0
    0.8054    0.5350    0.0000 H   0  0  0  0  0  0  0  0  0  0  0  0
    0.8660    0.5700    0.0000 H   0  0  0  0  0  0  0  0  0  0  0  0
    1.7927   -2.0350    0.0000 H   0  0  0  0  0  0  0  0  0  0  0  0
    0.8660   -2.5700    0.0000 H   0  0  0  0  0  0  0  0  0  0  0  0
    0.0000   -0.9300    0.0000 H   0  0  0  0  0  0  0  0  0  0  0  0
   -0.8660   -4.5320    0.0000 H   0  0  0  0  0  0  0  0  0  0  0  0
   -0.8054   -2.4650    0.0000 H   0  0  0  0  0  0  0  0  0  0  0  0
   -2.5981   -4.5700    0.0000 H   0  0  0  0  0  0  0  0  0  0  0  0
   -3.5247   -4.0350    0.0000 H   0  0  0  0  0  0  0  0  0  0  0  0
   -4.3907   -3.5350    0.0000 H   0  0  0  0  0  0  0  0  0  0  0  0
   -4.3907   -2.4650    0.0000 H   0  0  0  0  0  0  0  0  0  0  0  0
   -4.3907   -1.4650    0.0000 H   0  0  0  0  0  0  0  0  0  0  0  0
   -3.4641   -0.9300    0.0000 H   0  0  0  0  0  0  0  0  0  0  0  0
   -2.5981   -0.4300    0.0000 H   0  0  0  0  0  0  0  0  0  0  0  0
   -1.6714   -0.9650    0.0000 H   0  0  0  0  0  0  0  0  0  0  0  0
   -2.6587   -2.5350    0.0000 H   0  0  0  0  0  0  0  0  0  0  0  0
   -1.7321    0.0700    0.0000 H   0  0  0  0  0  0  0  0  0  0  0  0
   -2.6587   -1.5350    0.0000 H   0  0  0  0  0  0  0  0  0  0  0  0
   -2.6587   -0.4650    0.0000 H   0  0  0  0  0  0  0  0  0  0  0  0
    0.8660   -4.5700    0.0000 H   0  0  0  0  0  0  0  0  0  0  0  0
    1.7927   -2.9650    0.0000 H   0  0  0  0  0  0  0  0  0  0  0  0
    1.7927   -4.0350    0.0000 H   0  0  0  0  0  0  0  0  0  0  0  0
  1  2  1  0  0  0  0
  1 20  1  0  0  0  0
  1 21  1  0  0  0  0
  1 22  1  0  0  0  0
  2  3  1  0  0  0  0
  2 23  1  0  0  0  0
  2 24  1  0  0  0  0
  3 17  1  0  0  0  0
  3  4  1  0  0  0  0
  3 25  1  0  0  0  0
  4  5  1  0  0  0  0
  4 26  1  0  0  0  0
  4 27  1  0  0  0  0
  5 14  1  0  0  0  0
  5  6  1  0  0  0  0
  5 28  1  0  0  0  0
  6  7  2  0  0  0  0
  6 19  1  0  0  0  0
  7  8  1  0  0  0  0
  7 29  1  0  0  0  0
  8 13  1  0  0  0  0
  8  9  1  0  0  0  0
  8 30  1  0  0  0  0
  9 10  1  0  0  0  0
  9 31  1  0  0  0  0
  9 32  1  0  0  0  0
 10 11  1  0  0  0  0
 10 33  1  0  0  0  0
 10 34  1  0  0  0  0
 11 12  1  0  0  0  0
 11 35  1  0  0  0  0
 11 36  1  0  0  0  0
 12 13  1  0  0  0  0
 12 37  1  0  0  0  0
 12 38  1  0  0  0  0
 13 14  1  0  0  0  0
 13 39  1  0  0  0  0
 14 15  1  0  0  0  0
 14 18  1  0  0  0  0
 15 16  2  0  0  0  0
 15 17  1  0  0  0  0
 18 40  1  0  0  0  0
 18 41  1  0  0  0  0
 18 42  1  0  0  0  0
 19 43  1  0  0  0  0
 19 44  1  0  0  0  0
 19 45  1  0  0  0  0
M  END</t>
  </si>
  <si>
    <t>PI-200</t>
  </si>
  <si>
    <t>C17 H26 O2</t>
  </si>
  <si>
    <t>#mol format
  ACD/Labs04221415492D
 25 26  0  0  0  0  0  0  0  0  1 V2000
    3.2668   -0.6670    0.0000 O   0  0  0  0  0  0  0  0  0  0  0  0
    6.7922   -4.7232    0.0000 O   0  0  0  0  0  0  0  0  0  0  0  0
    7.8675   -2.0009    0.0000 O   0  0  0  0  0  0  0  0  0  0  0  0
    6.7241   -3.6479    0.0000 O   0  0  0  0  0  0  0  0  0  0  0  0
    4.4238   -2.6543    0.0000 N   0  0  0  0  0  0  0  0  0  0  0  0
    2.1506   -2.6679    0.0000 N   0  0  0  0  0  0  0  0  0  0  0  0
    0.3947   -3.9201    0.0000 N   0  0  0  0  0  0  0  0  0  0  0  0
    3.2804   -2.0009    0.0000 C   0  0  0  0  0  0  0  0  0  0  0  0
    5.5808   -2.0009    0.0000 C   0  0  0  0  0  0  0  0  0  0  0  0
    4.4238   -4.3829    0.0000 C   0  0  0  0  0  0  0  0  0  0  0  0
    6.7241   -2.6543    0.0000 C   0  0  0  0  0  0  0  0  0  0  0  0
    5.5944   -5.2541    0.0000 C   0  0  0  0  0  0  0  0  0  0  0  0
    1.7287   -3.9201    0.0000 C   0  0  0  0  0  0  0  0  0  0  0  0
    1.0753   -1.8784    0.0000 C   0  0  0  0  0  0  0  0  0  0  0  0
    5.5808   -0.6670    0.0000 C   0  0  0  0  0  0  0  0  0  0  0  0
    5.7305   -6.5608    0.0000 C   0  0  0  0  0  0  0  0  0  0  0  0
    0.0000   -2.6543    0.0000 C   0  0  0  0  0  0  0  0  0  0  0  0
    7.6770   -5.6897    0.0000 C   0  0  0  0  0  0  0  0  0  0  0  0
    7.0100   -6.8330    0.0000 C   0  0  0  0  0  0  0  0  0  0  0  0
    6.7241    0.0000    0.0000 C   0  0  0  0  0  0  0  0  0  0  0  0
    9.0245   -2.6543    0.0000 C   0  0  0  0  0  0  0  0  0  0  0  0
   10.1679   -2.0009    0.0000 C   0  0  0  0  0  0  0  0  0  0  0  0
   11.3113   -2.6543    0.0000 C   0  0  0  0  0  0  0  0  0  0  0  0
   12.4682   -2.0009    0.0000 C   0  0  0  0  0  0  0  0  0  0  0  0
   13.6116   -2.6543    0.0000 C   0  0  0  0  0  0  0  0  0  0  0  0
  1  8  2  0  0  0  0
  2 12  1  0  0  0  0
  2 18  1  0  0  0  0
  3 11  1  0  0  0  0
  3 21  1  0  0  0  0
  4 11  2  0  0  0  0
  5  8  1  0  0  0  0
  5  9  1  0  0  0  0
  5 10  1  0  0  0  0
  6  8  1  0  0  0  0
  6 13  1  0  0  0  0
  6 14  1  0  0  0  0
  7 13  2  0  0  0  0
  7 17  1  0  0  0  0
  9 11  1  0  0  0  0
  9 15  1  0  0  0  0
 10 12  1  0  0  0  0
 12 16  2  0  0  0  0
 14 17  2  0  0  0  0
 15 20  1  0  0  0  0
 16 19  1  0  0  0  0
 18 19  2  0  0  0  0
 21 22  1  0  0  0  0
 22 23  1  0  0  0  0
 23 24  1  0  0  0  0
 24 25  2  0  0  0  0
M  END</t>
  </si>
  <si>
    <t>Pefurazoate</t>
  </si>
  <si>
    <t>C18 H23 N3 O4</t>
  </si>
  <si>
    <t>#mol format
 OpenBabel09092013502D
 45 48  0  0  1  0  0  0  0  0999 V2000
   -3.2307   -1.0497    0.0000 C   0  0  0  0  0  0  0  0  0  0  0  0
   -2.2307   -1.0497    0.0000 C   0  0  0  0  0  0  0  0  0  0  0  0
   -1.7307   -0.1836    0.0000 C   0  0  0  0  0  0  0  0  0  0  0  0
   -0.7362   -0.0791    0.0000 C   0  0  1  0  0  0  0  0  0  0  0  0
    0.2149   -0.3881    0.0000 H   0  0  0  0  0  0  0  0  0  0  0  0
   -0.5282    0.8990    0.0000 C   0  0  2  0  0  0  0  0  0  0  0  0
    0.3378    0.3990    0.0000 H   0  0  0  0  0  0  0  0  0  0  0  0
   -1.3943    1.3990    0.0000 C   0  0  2  0  0  0  0  0  0  0  0  0
   -2.2603    1.8990    0.0000 H   0  0  0  0  0  0  0  0  0  0  0  0
   -2.1374    0.7299    0.0000 C   0  0  0  0  0  0  0  0  0  0  0  0
   -2.7580    1.3057    0.0000 C   0  0  0  0  0  0  0  0  0  0  0  0
   -2.6947    2.1498    0.0000 C   0  0  0  0  0  0  0  0  0  0  0  0
   -1.9953    2.6267    0.0000 C   0  0  0  0  0  0  0  0  0  0  0  0
   -1.1864    2.3772    0.0000 N   0  0  0  0  0  0  0  0  0  0  0  0
   -0.1918    2.4817    0.0000 C   0  0  0  0  0  0  0  0  0  0  0  0
    0.3082    3.3477    0.0000 O   0  0  0  0  0  0  0  0  0  0  0  0
    0.2149    1.5682    0.0000 O   0  0  0  0  0  0  0  0  0  0  0  0
    0.9165    0.9165    0.0000 O   0  0  0  0  0  0  0  0  0  0  0  0
    0.0000    0.9165    0.0000 C   0  0  1  0  0  0  0  0  0  0  0  0
    0.9165    2.5039    0.0000 H   0  0  0  0  0  0  0  0  0  0  0  0
   -0.7937    1.3747    0.0000 C   0  0  1  0  0  0  0  0  0  0  0  0
    0.0530    1.7254    0.0000 H   0  0  0  0  0  0  0  0  0  0  0  0
   -1.5874    0.9165    0.0000 C   0  0  2  0  0  0  0  0  0  0  0  0
   -2.0456    1.7102    0.0000 H   0  0  0  0  0  0  0  0  0  0  0  0
   -1.5874   -0.0000    0.0000 C   0  0  1  0  0  0  0  0  0  0  0  0
   -2.5039   -0.0000    0.0000 H   0  0  0  0  0  0  0  0  0  0  0  0
   -0.7937   -0.4582    0.0000 C   0  0  0  0  0  0  0  0  0  0  0  0
    0.0000   -0.0000    0.0000 O   0  0  0  0  0  0  0  0  0  0  0  0
   -2.0456   -0.7937    0.0000 O   0  0  0  0  0  0  0  0  0  0  0  0
   -2.5039    0.9165    0.0000 O   0  0  0  0  0  0  0  0  0  0  0  0
   -1.4417    2.0228    0.0000 O   0  0  0  0  0  0  0  0  0  0  0  0
   -3.7657   -0.1230    0.0000 H   0  0  0  0  0  0  0  0  0  0  0  0
   -3.7657   -1.9763    0.0000 H   0  0  0  0  0  0  0  0  0  0  0  0
   -4.3007   -1.0497    0.0000 H   0  0  0  0  0  0  0  0  0  0  0  0
   -1.7147   -1.9434    0.0000 H   0  0  0  0  0  0  0  0  0  0  0  0
   -3.7186    0.9287    0.0000 H   0  0  0  0  0  0  0  0  0  0  0  0
   -3.6213    2.6848    0.0000 H   0  0  0  0  0  0  0  0  0  0  0  0
   -2.7347    3.2191    0.0000 H   0  0  0  0  0  0  0  0  0  0  0  0
   -2.1547    3.6848    0.0000 H   0  0  0  0  0  0  0  0  0  0  0  0
   -1.1842    3.3247    0.0000 H   0  0  0  0  0  0  0  0  0  0  0  0
   -0.7937   -1.5282    0.0000 H   0  0  0  0  0  0  0  0  0  0  0  0
    0.1330   -0.9932    0.0000 H   0  0  0  0  0  0  0  0  0  0  0  0
   -3.0156   -0.7937    0.0000 H   0  0  0  0  0  0  0  0  0  0  0  0
   -2.9889    1.7565    0.0000 H   0  0  0  0  0  0  0  0  0  0  0  0
   -1.1907    2.9597    0.0000 H   0  0  0  0  0  0  0  0  0  0  0  0
  1  2  1  0  0  0  0
  1 32  1  0  0  0  0
  1 33  1  0  0  0  0
  1 34  1  0  0  0  0
  2  3  2  0  0  0  0
  2 35  1  0  0  0  0
  3 10  1  0  0  0  0
  3  4  1  0  0  0  0
  4  5  1  0  0  0  0
  4  6  1  6  0  0  0
  4 18  1  0  0  0  0
  6  7  1  1  0  0  0
  6 17  1  0  0  0  0
  8  6  1  1  0  0  0
  8  9  1  0  0  0  0
  8 14  1  0  0  0  0
  8 10  1  0  0  0  0
 10 11  2  0  0  0  0
 11 12  1  0  0  0  0
 11 36  1  0  0  0  0
 12 13  1  0  0  0  0
 12 37  1  0  0  0  0
 12 38  1  0  0  0  0
 13 14  1  0  0  0  0
 13 39  1  0  0  0  0
 13 40  1  0  0  0  0
 14 15  1  0  0  0  0
 15 16  2  0  0  0  0
 15 17  1  0  0  0  0
 18 19  1  0  0  0  0
 19 20  1  1  0  0  0
 19 28  1  0  0  0  0
 21 19  1  1  0  0  0
 21 22  1  0  0  0  0
 21 31  1  0  0  0  0
 23 21  1  6  0  0  0
 23 24  1  0  0  0  0
 23 30  1  0  0  0  0
 25 23  1  1  0  0  0
 25 26  1  0  0  0  0
 25 27  1  0  0  0  0
 25 29  1  0  0  0  0
 27 28  1  0  0  0  0
 27 41  1  0  0  0  0
 27 42  1  0  0  0  0
 29 43  1  0  0  0  0
 30 44  1  0  0  0  0
 31 45  1  0  0  0  0
M  END</t>
  </si>
  <si>
    <t>5-O-beta-D-Xylopyranosylstreptazolin</t>
  </si>
  <si>
    <t>C16 H21 N O7</t>
  </si>
  <si>
    <t>#mol format
  -OEChem-02070709402D
 28 28  0     1  0  0  0  0  0999 V2000
    4.2601    1.0492    0.0000 S   0  0  0  0  0  0  0  0  0  0  0  0
    3.7601   -0.4897    0.0000 N   0  0  0  0  0  0  0  0  0  0  0  0
    4.5691    0.0981    0.0000 C   0  0  3  0  0  0  0  0  0  0  0  0
    5.5201   -0.2109    0.0000 C   0  0  0  0  0  0  0  0  0  0  0  0
    5.7281   -1.1891    0.0000 C   0  0  0  0  0  0  0  0  0  0  0  0
    3.2601    1.0492    0.0000 C   0  0  3  0  0  0  0  0  0  0  0  0
    2.9511    0.0981    0.0000 C   0  0  0  0  0  0  0  0  0  0  0  0
    4.9849   -1.8582    0.0000 C   0  0  0  0  0  0  0  0  0  0  0  0
    6.6791   -1.4981    0.0000 C   0  0  0  0  0  0  0  0  0  0  0  0
    2.6723    1.8582    0.0000 C   0  0  0  0  0  0  0  0  0  0  0  0
    2.0000   -0.2109    0.0000 C   0  0  0  0  0  0  0  0  0  0  0  0
    4.6661   -0.5143    0.0000 H   0  0  0  0  0  0  0  0  0  0  0  0
    5.6064    0.4031    0.0000 H   0  0  0  0  0  0  0  0  0  0  0  0
    6.1398   -0.1893    0.0000 H   0  0  0  0  0  0  0  0  0  0  0  0
    6.1888   -0.7742    0.0000 H   0  0  0  0  0  0  0  0  0  0  0  0
    3.5415    1.6016    0.0000 H   0  0  0  0  0  0  0  0  0  0  0  0
    5.3998   -2.3189    0.0000 H   0  0  0  0  0  0  0  0  0  0  0  0
    4.5242   -2.2730    0.0000 H   0  0  0  0  0  0  0  0  0  0  0  0
    4.5701   -1.3974    0.0000 H   0  0  0  0  0  0  0  0  0  0  0  0
    6.8707   -0.9084    0.0000 H   0  0  0  0  0  0  0  0  0  0  0  0
    7.2688   -1.6897    0.0000 H   0  0  0  0  0  0  0  0  0  0  0  0
    6.4875   -2.0877    0.0000 H   0  0  0  0  0  0  0  0  0  0  0  0
    2.1707    1.4938    0.0000 H   0  0  0  0  0  0  0  0  0  0  0  0
    2.3079    2.3598    0.0000 H   0  0  0  0  0  0  0  0  0  0  0  0
    3.1739    2.2226    0.0000 H   0  0  0  0  0  0  0  0  0  0  0  0
    2.1916   -0.8006    0.0000 H   0  0  0  0  0  0  0  0  0  0  0  0
    1.4103   -0.4025    0.0000 H   0  0  0  0  0  0  0  0  0  0  0  0
    1.8084    0.3787    0.0000 H   0  0  0  0  0  0  0  0  0  0  0  0
  1  3  1  0  0  0  0
  1  6  1  0  0  0  0
  2  3  1  0  0  0  0
  2  7  2  0  0  0  0
  3  4  1  0  0  0  0
  3 12  1  0  0  0  0
  4  5  1  0  0  0  0
  4 13  1  0  0  0  0
  4 14  1  0  0  0  0
  5  8  1  0  0  0  0
  5  9  1  0  0  0  0
  5 15  1  0  0  0  0
  6  7  1  0  0  0  0
  6 10  1  0  0  0  0
  6 16  1  0  0  0  0
  7 11  1  0  0  0  0
  8 17  1  0  0  0  0
  8 18  1  0  0  0  0
  8 19  1  0  0  0  0
  9 20  1  0  0  0  0
  9 21  1  0  0  0  0
  9 22  1  0  0  0  0
 10 23  1  0  0  0  0
 10 24  1  0  0  0  0
 10 25  1  0  0  0  0
 11 26  1  0  0  0  0
 11 27  1  0  0  0  0
 11 28  1  0  0  0  0
M  END
&gt; &lt;PUBCHEM_BONDANNOTATIONS&gt;
3  4  3
6  10  3
$$$$</t>
  </si>
  <si>
    <t>XJ6642800</t>
  </si>
  <si>
    <t>C9 H17 N S</t>
  </si>
  <si>
    <t>#mol format
  ACD/Labs06251410102D
 16 17  0  0  0  0  0  0  0  0  1 V2000
    0.0000   -3.9284    0.0000 C   0  0  0  0  0  0  0  0  0  0  0  0
    1.1498   -3.2657    0.0000 O   0  0  0  0  0  0  0  0  0  0  0  0
    2.2995   -3.9284    0.0000 C   0  0  0  0  0  0  0  0  0  0  0  0
    2.2995   -5.2618    0.0000 C   0  0  0  0  0  0  0  0  0  0  0  0
    3.4573   -5.9245    0.0000 C   0  0  0  0  0  0  0  0  0  0  0  0
    4.6070   -5.2618    0.0000 C   0  0  0  0  0  0  0  0  0  0  0  0
    5.8766   -5.6690    0.0000 N   0  0  0  0  0  0  0  0  0  0  0  0
    6.6511   -4.5911    0.0000 C   0  0  0  0  0  0  0  0  0  0  0  0
    7.9845   -4.5911    0.0000 C   0  0  0  0  0  0  0  0  0  0  0  0
    5.8766   -3.5212    0.0000 C   0  0  0  0  0  0  0  0  0  0  0  0
    6.2838   -2.2516    0.0000 C   0  0  0  0  0  0  0  0  0  0  0  0
    5.3975   -1.2615    0.0000 C   0  0  0  0  0  0  0  0  0  0  0  0
    5.8047    0.0000    0.0000 O   0  0  0  0  0  0  0  0  0  0  0  0
    4.0960   -1.5410    0.0000 O   0  0  0  0  0  0  0  0  0  0  0  0
    4.6070   -3.9284    0.0000 C   0  0  0  0  0  0  0  0  0  0  0  0
    3.4573   -3.2657    0.0000 C   0  0  0  0  0  0  0  0  0  0  0  0
  1  2  1  0  0  0  0
  2  3  1  0  0  0  0
  3  4  1  0  0  0  0
  3 16  2  0  0  0  0
  4  5  2  0  0  0  0
  5  6  1  0  0  0  0
  6  7  1  0  0  0  0
  6 15  2  0  0  0  0
  7  8  1  0  0  0  0
  8  9  1  0  0  0  0
  8 10  2  0  0  0  0
 10 11  1  0  0  0  0
 10 15  1  0  0  0  0
 11 12  1  0  0  0  0
 12 13  1  0  0  0  0
 12 14  2  0  0  0  0
 15 16  1  0  0  0  0
M  END</t>
  </si>
  <si>
    <t>Indomethacin Related Compound A</t>
  </si>
  <si>
    <t>#mol format
  -OEChem-02070708272D
 20 20  0     0  0  0  0  0  0999 V2000
    5.4641   -1.0000    0.0000 N   0  0  0  0  0  0  0  0  0  0  0  0
    5.4641    1.0000    0.0000 N   0  0  0  0  0  0  0  0  0  0  0  0
    4.5981   -0.5000    0.0000 C   0  0  0  0  0  0  0  0  0  0  0  0
    3.7321   -1.0000    0.0000 C   0  0  0  0  0  0  0  0  0  0  0  0
    6.3301    0.5000    0.0000 C   0  0  0  0  0  0  0  0  0  0  0  0
    4.5981    0.5000    0.0000 C   0  0  0  0  0  0  0  0  0  0  0  0
    6.3301   -0.5000    0.0000 C   0  0  0  0  0  0  0  0  0  0  0  0
    7.1962    1.0000    0.0000 C   0  0  0  0  0  0  0  0  0  0  0  0
    2.8660   -0.5000    0.0000 C   0  0  0  0  0  0  0  0  0  0  0  0
    2.0000   -1.0000    0.0000 C   0  0  0  0  0  0  0  0  0  0  0  0
    4.1306   -1.4749    0.0000 H   0  0  0  0  0  0  0  0  0  0  0  0
    3.3335   -1.4749    0.0000 H   0  0  0  0  0  0  0  0  0  0  0  0
    4.0611    0.8100    0.0000 H   0  0  0  0  0  0  0  0  0  0  0  0
    6.8671   -0.8100    0.0000 H   0  0  0  0  0  0  0  0  0  0  0  0
    6.8862    1.5369    0.0000 H   0  0  0  0  0  0  0  0  0  0  0  0
    7.7331    1.3100    0.0000 H   0  0  0  0  0  0  0  0  0  0  0  0
    7.5062    0.4631    0.0000 H   0  0  0  0  0  0  0  0  0  0  0  0
    2.8660    0.1200    0.0000 H   0  0  0  0  0  0  0  0  0  0  0  0
    1.4631   -0.6900    0.0000 H   0  0  0  0  0  0  0  0  0  0  0  0
    2.0000   -1.6200    0.0000 H   0  0  0  0  0  0  0  0  0  0  0  0
  1  3  2  0  0  0  0
  1  7  1  0  0  0  0
  2  5  1  0  0  0  0
  2  6  2  0  0  0  0
  3  4  1  0  0  0  0
  3  6  1  0  0  0  0
  4  9  1  0  0  0  0
  4 11  1  0  0  0  0
  4 12  1  0  0  0  0
  5  7  2  0  0  0  0
  5  8  1  0  0  0  0
  6 13  1  0  0  0  0
  7 14  1  0  0  0  0
  8 15  1  0  0  0  0
  8 16  1  0  0  0  0
  8 17  1  0  0  0  0
  9 10  2  0  0  0  0
  9 18  1  0  0  0  0
 10 19  1  0  0  0  0
 10 20  1  0  0  0  0
M  END
&gt; &lt;PUBCHEM_BONDANNOTATIONS&gt;
1  3  8
1  7  8
2  5  8
2  6  8
3  6  8
5  7  8
$$$$</t>
  </si>
  <si>
    <t>2-Allyl-5-methylpyrazine</t>
  </si>
  <si>
    <t>#mol format
  ACD/Labs05091716432D
 23 23  0  0  1  0  0  0  0  0  2 V2000
   11.1754   -0.7156    0.0000 C   0  0  0  0  0  0  0  0  0  0  0  0
   10.6387   -1.9321    0.0000 N   0  3  0  0  0  0  0  0  0  0  0  0
   10.5433   -3.2560    0.0000 C   0  0  0  0  0  0  0  0  0  0  0  0
   11.9268   -2.2542    0.0000 C   0  0  0  0  0  0  0  0  0  0  0  0
    9.3149   -2.0753    0.0000 C   0  0  0  0  0  0  0  0  0  0  0  0
    8.7781   -3.2918    0.0000 C   0  0  0  0  0  0  0  0  0  0  0  0
    7.4543   -3.4349    0.0000 C   0  0  0  0  0  0  0  0  0  0  0  0
    6.5598   -2.4450    0.0000 C   0  0  0  0  0  0  0  0  0  0  0  0
    5.3432   -2.9817    0.0000 N   0  0  0  0  0  0  0  0  0  0  0  0
    5.4863   -4.3056    0.0000 C   0  0  0  0  0  0  0  0  0  0  0  0
    6.7864   -4.5799    0.0000 N   0  0  0  0  0  0  0  0  0  0  0  0
    4.5083   -5.2001    0.0000 S   0  0  0  0  0  0  0  0  0  0  0  0
    3.2441   -4.7946    0.0000 C   0  0  0  0  0  0  0  0  0  0  0  0
    2.2542   -5.6772    0.0000 C   0  0  0  0  0  0  0  0  0  0  0  0
    0.9899   -5.2717    0.0000 C   0  0  0  0  0  0  0  0  0  0  0  0
    0.7037   -3.9716    0.0000 O   0  0  0  0  0  0  0  0  0  0  0  0
    0.0000   -6.1662    0.0000 O   0  0  0  0  0  0  0  0  0  0  0  0
    1.6340   -6.8579    0.0000 N   0  0  0  0  0  0  0  0  0  0  0  0
    3.3037   -6.5001    0.0000 H   0  0  0  0  0  0  0  0  0  0  0  0
    9.4103   -0.7514    0.0000 C   0  0  0  0  0  0  0  0  0  0  0  0
   10.6029   -0.1670    0.0000 O   0  0  0  0  0  0  0  0  0  0  0  0
    8.3011    0.0000    0.0000 O   0  5  0  0  0  0  0  0  0  0  0  0
    8.0268   -1.7532    0.0000 H   0  0  0  0  0  0  0  0  0  0  0  0
  1  2  1  0  0  0  0
  2  3  1  0  0  0  0
  2  4  1  0  0  0  0
  2  5  1  0  0  0  0
  5  6  1  0  0  0  0
  5 20  1  0  0  0  0
  5 23  1  6  0  0  0
  6  7  1  0  0  0  0
  7  8  2  0  0  0  0
  7 11  1  0  0  0  0
  8  9  1  0  0  0  0
  9 10  2  0  0  0  0
 10 11  1  0  0  0  0
 10 12  1  0  0  0  0
 12 13  1  0  0  0  0
 13 14  1  0  0  0  0
 14 15  1  0  0  0  0
 14 18  1  0  0  0  0
 14 19  1  1  0  0  0
 15 16  2  0  0  0  0
 15 17  1  0  0  0  0
 20 21  2  0  0  0  0
 20 22  1  0  0  0  0
M  CHG  2   2   1  22  -1
M  END</t>
  </si>
  <si>
    <t>(2S)-3-(2-{[(2R)-2-Amino-2-carboxyethyl]sulfanyl}-1H-imidazol-5-yl)-2-(trimethylammonio)propanoate</t>
  </si>
  <si>
    <t>C12 H20 N4 O4 S</t>
  </si>
  <si>
    <t>#mol format
  Mass Frontier 1/4/2022 6:29:51 PM 2D
 10 10  0  0  0  0  0  0  0  0  1 V2000
    2.0345   -0.5172    0.0000 C   0  0  0  0  0  0  0  0  0  0  0  0
    2.0345   -1.2759    0.0000 C   0  0  0  0  0  0  0  0  0  0  0  0
    2.6897   -1.6552    0.0000 C   0  0  0  0  0  0  0  0  0  0  0  0
    2.6897   -2.4138    0.0000 C   0  0  0  0  0  0  0  0  0  0  0  0
    2.0345   -2.7931    0.0000 C   0  0  0  0  0  0  0  0  0  0  0  0
    1.3793   -2.4138    0.0000 C   0  0  0  0  0  0  0  0  0  0  0  0
    1.3793   -1.6552    0.0000 C   0  0  0  0  0  0  0  0  0  0  0  0
    0.7241   -1.2759    0.0000 O   0  0  0  0  0  0  0  0  0  0  0  0
    1.0690   -3.1034    0.0000 C   0  0  0  0  0  0  0  0  0  0  0  0
    0.6207   -2.3448    0.0000 C   0  0  0  0  0  0  0  0  0  0  0  0
  1  2  1  0  0  0  0
  2  3  1  0  0  0  0
  2  7  1  0  0  0  0
  3  4  1  0  0  0  0
  4  5  1  0  0  0  0
  5  6  1  0  0  0  0
  6  9  1  0  0  0  0
  6 10  1  0  0  0  0
  6  7  1  0  0  0  0
  7  8  2  0  0  0  0
M  END</t>
  </si>
  <si>
    <t>2,2,6-Trimethylcyclohexanone</t>
  </si>
  <si>
    <t>C9 H16 O</t>
  </si>
  <si>
    <t>#mol format
 OpenBabel09092016162D
 22 23  0  0  0  0  0  0  0  0999 V2000
    0.8660   -1.5000    0.0000 C   0  0  0  0  0  0  0  0  0  0  0  0
    0.0000   -1.0000    0.0000 N   0  0  0  0  0  0  0  0  0  0  0  0
   -0.8660   -1.5000    0.0000 N   0  0  0  0  0  0  0  0  0  0  0  0
   -1.7321   -1.0000    0.0000 C   0  0  0  0  0  0  0  0  0  0  0  0
   -2.5981   -1.5000    0.0000 N   0  0  0  0  0  0  0  0  0  0  0  0
   -2.5981   -2.5000    0.0000 H   0  0  0  0  0  0  0  0  0  0  0  0
   -3.4641   -1.0000    0.0000 C   0  0  0  0  0  0  0  0  0  0  0  0
   -4.3301   -1.5000    0.0000 O   0  0  0  0  0  0  0  0  0  0  0  0
   -3.4641   -0.0000    0.0000 N   0  0  0  0  0  0  0  0  0  0  0  0
   -4.3301    0.5000    0.0000 C   0  0  0  0  0  0  0  0  0  0  0  0
   -2.5981    0.5000    0.0000 C   0  0  0  0  0  0  0  0  0  0  0  0
   -2.5981    1.5000    0.0000 O   0  0  0  0  0  0  0  0  0  0  0  0
   -1.7321   -0.0000    0.0000 C   0  0  0  0  0  0  0  0  0  0  0  0
   -0.8660    0.5000    0.0000 N   0  0  0  0  0  0  0  0  0  0  0  0
   -0.0000   -0.0000    0.0000 C   0  0  0  0  0  0  0  0  0  0  0  0
    0.8660    0.5000    0.0000 O   0  0  0  0  0  0  0  0  0  0  0  0
    0.8660   -2.5700    0.0000 H   0  0  0  0  0  0  0  0  0  0  0  0
    1.7927   -0.9650    0.0000 H   0  0  0  0  0  0  0  0  0  0  0  0
    1.7927   -2.0350    0.0000 H   0  0  0  0  0  0  0  0  0  0  0  0
   -4.3301    1.5700    0.0000 H   0  0  0  0  0  0  0  0  0  0  0  0
   -5.2568   -0.0350    0.0000 H   0  0  0  0  0  0  0  0  0  0  0  0
   -5.2568    1.0350    0.0000 H   0  0  0  0  0  0  0  0  0  0  0  0
  1  2  1  0  0  0  0
  1 17  1  0  0  0  0
  1 18  1  0  0  0  0
  1 19  1  0  0  0  0
  2 15  1  0  0  0  0
  2  3  1  0  0  0  0
  3  4  2  0  0  0  0
  4 13  1  0  0  0  0
  4  5  1  0  0  0  0
  5  6  1  0  0  0  0
  5  7  1  0  0  0  0
  7  8  2  0  0  0  0
  7  9  1  0  0  0  0
  9 10  1  0  0  0  0
  9 11  1  0  0  0  0
 10 20  1  0  0  0  0
 10 21  1  0  0  0  0
 10 22  1  0  0  0  0
 11 12  2  0  0  0  0
 11 13  1  0  0  0  0
 13 14  2  0  0  0  0
 14 15  1  0  0  0  0
 15 16  2  0  0  0  0
M  END</t>
  </si>
  <si>
    <t>Taylorflavin A</t>
  </si>
  <si>
    <t>C7 H7 N5 O3</t>
  </si>
  <si>
    <t>#mol format
  Mass Frontier 1/5/2022 12:37:41 AM 2D
 14 13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O   0  0  0  0  0  0  0  0  0  0  0  0
    3.7931   -0.7241    0.0000 O   0  0  0  0  0  0  0  0  0  0  0  0
    5.1034   -0.7241    0.0000 O   0  0  0  0  0  0  0  0  0  0  0  0
    6.4138   -0.7241    0.0000 O   0  0  0  0  0  0  0  0  0  0  0  0
  1  2  1  0  0  0  0
  2  3  1  0  0  0  0
  3  4  1  0  0  0  0
  4  5  1  0  0  0  0
  5  6  1  0  0  0  0
  6  7  1  0  0  0  0
  6 12  1  0  0  0  0
  7  8  1  0  0  0  0
  8  9  1  0  0  0  0
  8 13  1  0  0  0  0
  9 10  1  0  0  0  0
 10 11  2  0  0  0  0
 10 14  1  0  0  0  0
M  END</t>
  </si>
  <si>
    <t>(3R,5R)-3,5-dihydroxydecanoic acid</t>
  </si>
  <si>
    <t>C10 H20 O4</t>
  </si>
  <si>
    <t>#mol format
 OpenBabel09092012392D
 30 29  0  0  1  0  0  0  0  0999 V2000
    4.8301   -0.6340    0.0000 C   0  0  0  0  0  0  0  0  0  0  0  0
    4.8301    0.3660    0.0000 C   0  0  0  0  0  0  0  0  0  0  0  0
    5.6962    0.8660    0.0000 O   0  0  0  0  0  0  0  0  0  0  0  0
    3.9641    0.8660    0.0000 O   0  0  0  0  0  0  0  0  0  0  0  0
    3.0981    0.3660    0.0000 C   0  0  0  0  0  0  0  0  0  0  0  0
    2.2321    0.8660    0.0000 C   0  0  0  0  0  0  0  0  0  0  0  0
    1.3660    0.3660    0.0000 C   0  0  0  0  0  0  0  0  0  0  0  0
    0.5000    0.8660    0.0000 C   0  0  1  0  0  0  0  0  0  0  0  0
   -0.5000    0.8660    0.0000 H   0  0  0  0  0  0  0  0  0  0  0  0
    0.5000    1.8660    0.0000 C   0  0  0  0  0  0  0  0  0  0  0  0
   -0.3660    2.3660    0.0000 O   0  0  0  0  0  0  0  0  0  0  0  0
   -1.2321    1.8660    0.0000 C   0  0  0  0  0  0  0  0  0  0  0  0
   -2.0981    2.3660    0.0000 O   0  0  0  0  0  0  0  0  0  0  0  0
   -1.2321    0.8660    0.0000 C   0  0  0  0  0  0  0  0  0  0  0  0
   -0.0000   -0.0000    0.0000 O   0  0  0  0  0  0  0  0  0  0  0  0
    3.9035   -1.1690    0.0000 H   0  0  0  0  0  0  0  0  0  0  0  0
    5.7568   -1.1690    0.0000 H   0  0  0  0  0  0  0  0  0  0  0  0
    4.8301   -1.7040    0.0000 H   0  0  0  0  0  0  0  0  0  0  0  0
    3.0981   -0.7040    0.0000 H   0  0  0  0  0  0  0  0  0  0  0  0
    2.1714   -0.1690    0.0000 H   0  0  0  0  0  0  0  0  0  0  0  0
    2.2321    1.9360    0.0000 H   0  0  0  0  0  0  0  0  0  0  0  0
    1.3054    1.4010    0.0000 H   0  0  0  0  0  0  0  0  0  0  0  0
    1.3660   -0.7040    0.0000 H   0  0  0  0  0  0  0  0  0  0  0  0
    0.4394   -0.1690    0.0000 H   0  0  0  0  0  0  0  0  0  0  0  0
    1.4266    2.4010    0.0000 H   0  0  0  0  0  0  0  0  0  0  0  0
    0.5000    2.9360    0.0000 H   0  0  0  0  0  0  0  0  0  0  0  0
   -2.1587    0.3310    0.0000 H   0  0  0  0  0  0  0  0  0  0  0  0
   -0.3054    0.3310    0.0000 H   0  0  0  0  0  0  0  0  0  0  0  0
   -1.2321   -0.2040    0.0000 H   0  0  0  0  0  0  0  0  0  0  0  0
   -0.9700   -0.0000    0.0000 H   0  0  0  0  0  0  0  0  0  0  0  0
  1  2  1  0  0  0  0
  1 16  1  0  0  0  0
  1 17  1  0  0  0  0
  1 18  1  0  0  0  0
  2  3  2  0  0  0  0
  2  4  1  0  0  0  0
  4  5  1  0  0  0  0
  5  6  1  0  0  0  0
  5 19  1  0  0  0  0
  5 20  1  0  0  0  0
  6  7  1  0  0  0  0
  6 21  1  0  0  0  0
  6 22  1  0  0  0  0
  7  8  1  0  0  0  0
  7 23  1  0  0  0  0
  7 24  1  0  0  0  0
  8  9  1  1  0  0  0
  8 10  1  0  0  0  0
  8 15  1  0  0  0  0
 10 11  1  0  0  0  0
 10 25  1  0  0  0  0
 10 26  1  0  0  0  0
 11 12  1  0  0  0  0
 12 13  2  0  0  0  0
 12 14  1  0  0  0  0
 14 27  1  0  0  0  0
 14 28  1  0  0  0  0
 14 29  1  0  0  0  0
 15 30  1  0  0  0  0
M  END</t>
  </si>
  <si>
    <t>Catathelasmol E</t>
  </si>
  <si>
    <t>C9 H16 O5</t>
  </si>
  <si>
    <t>#mol format
  ACD/Labs04281711062D
 15 16  0  0  0  0  0  0  0  0  1 V2000
    2.3174   -4.6555    0.0000 O   0  0  0  0  0  0  0  0  0  0  0  0
    4.6140   -4.6555    0.0000 N   0  0  0  0  0  0  0  0  0  0  0  0
    4.6140   -2.0061    0.0000 N   0  0  0  0  0  0  0  0  0  0  0  0
    5.7554   -2.6702    0.0000 N   0  0  0  0  0  0  0  0  0  0  0  0
    4.6210   -5.9837    0.0000 N   0  0  0  0  0  0  0  0  0  0  0  0
    3.4588   -2.6702    0.0000 C   0  0  0  0  0  0  0  0  0  0  0  0
    3.4588   -3.9915    0.0000 C   0  0  0  0  0  0  0  0  0  0  0  0
    2.3174   -2.0061    0.0000 C   0  0  0  0  0  0  0  0  0  0  0  0
    5.7554   -3.9915    0.0000 C   0  0  0  0  0  0  0  0  0  0  0  0
    2.3105   -0.6710    0.0000 C   0  0  0  0  0  0  0  0  0  0  0  0
    1.1622   -2.6771    0.0000 C   0  0  0  0  0  0  0  0  0  0  0  0
    6.9176   -4.6555    0.0000 C   0  0  0  0  0  0  0  0  0  0  0  0
    1.1552    0.0000    0.0000 C   0  0  0  0  0  0  0  0  0  0  0  0
    0.0000   -2.0130    0.0000 C   0  0  0  0  0  0  0  0  0  0  0  0
    0.0000   -0.6710    0.0000 C   0  0  0  0  0  0  0  0  0  0  0  0
  1  7  2  0  0  0  0
  2  5  1  0  0  0  0
  2  7  1  0  0  0  0
  2  9  1  0  0  0  0
  3  4  1  0  0  0  0
  3  6  2  0  0  0  0
  4  9  2  0  0  0  0
  6  7  1  0  0  0  0
  6  8  1  0  0  0  0
  8 10  2  0  0  0  0
  8 11  1  0  0  0  0
  9 12  1  0  0  0  0
 10 13  1  0  0  0  0
 11 14  2  0  0  0  0
 13 15  2  0  0  0  0
 14 15  1  0  0  0  0
M  END</t>
  </si>
  <si>
    <t>Metamiton</t>
  </si>
  <si>
    <t>C10 H10 N4 O</t>
  </si>
  <si>
    <t>#mol format
  ACD/Labs04221415492D
 21 21  0  0  0  0  0  0  0  0  2 V2000
    4.6284   -3.3218    0.0000 S   0  0  0  0  0  0  0  0  0  0  0  0
    4.6008   -1.9783    0.0000 P   0  0  0  0  0  0  0  0  0  0  0  0
    5.7510   -2.6501    0.0000 O   0  0  0  0  0  0  0  0  0  0  0  0
    4.6008   -0.6625    0.0000 O   0  0  0  0  0  0  0  0  0  0  0  0
    8.0514   -2.6409    0.0000 O   0  5  0  0  0  0  0  0  0  0  0  0
    9.2016   -4.6376    0.0000 O   0  0  0  0  0  0  0  0  0  0  0  0
    3.4506   -2.6409    0.0000 N   0  0  0  0  0  0  0  0  0  0  0  0
    8.0514   -3.9751    0.0000 N   0  3  0  0  0  0  0  0  0  0  0  0
    5.7418   -3.9751    0.0000 C   0  0  0  0  0  0  0  0  0  0  0  0
    6.9012   -4.6376    0.0000 C   0  0  0  0  0  0  0  0  0  0  0  0
    4.5916   -4.6468    0.0000 C   0  0  0  0  0  0  0  0  0  0  0  0
    6.9012   -5.9718    0.0000 C   0  0  0  0  0  0  0  0  0  0  0  0
    4.6008   -5.9718    0.0000 C   0  0  0  0  0  0  0  0  0  0  0  0
    5.7418   -6.6435    0.0000 C   0  0  0  0  0  0  0  0  0  0  0  0
    2.3004   -1.9875    0.0000 C   0  0  0  0  0  0  0  0  0  0  0  0
    5.7510    0.0000    0.0000 C   0  0  0  0  0  0  0  0  0  0  0  0
    3.4506   -6.6435    0.0000 C   0  0  0  0  0  0  0  0  0  0  0  0
    1.1502   -2.6409    0.0000 C   0  0  0  0  0  0  0  0  0  0  0  0
    2.3096   -0.6441    0.0000 C   0  0  0  0  0  0  0  0  0  0  0  0
    6.9104   -0.6533    0.0000 C   0  0  0  0  0  0  0  0  0  0  0  0
    0.0000   -1.9783    0.0000 C   0  0  0  0  0  0  0  0  0  0  0  0
  1  2  2  0  0  0  0
  2  3  1  0  0  0  0
  2  4  1  0  0  0  0
  2  7  1  0  0  0  0
  3  9  1  0  0  0  0
  4 16  1  0  0  0  0
  5  8  1  0  0  0  0
  6  8  2  0  0  0  0
  7 15  1  0  0  0  0
  8 10  1  0  0  0  0
  9 10  2  0  0  0  0
  9 11  1  0  0  0  0
 10 12  1  0  0  0  0
 11 13  2  0  0  0  0
 12 14  2  0  0  0  0
 13 14  1  0  0  0  0
 13 17  1  0  0  0  0
 15 18  1  0  0  0  0
 15 19  1  0  0  0  0
 16 20  1  0  0  0  0
 18 21  1  0  0  0  0
M  CHG  2   5  -1   8   1
M  END</t>
  </si>
  <si>
    <t>Butamifos</t>
  </si>
  <si>
    <t>C13 H21 N2 O4 P S</t>
  </si>
  <si>
    <t>#mol format
 OpenBabel09092012002D
 36 36  0  0  1  0  0  0  0  0999 V2000
   -0.3958   -2.0587    0.0000 C   0  0  0  0  0  0  0  0  0  0  0  0
   -0.1506   -1.1436    0.0000 C   0  0  0  0  0  0  0  0  0  0  0  0
   -0.8204   -0.4737    0.0000 C   0  0  1  0  0  0  0  0  0  0  0  0
   -1.6957   -0.8362    0.0000 H   0  0  0  0  0  0  0  0  0  0  0  0
   -1.6409   -0.0000    0.0000 C   0  0  2  0  0  0  0  0  0  0  0  0
   -2.5883    0.0000    0.0000 H   0  0  0  0  0  0  0  0  0  0  0  0
   -1.6409    0.9474    0.0000 C   0  0  1  0  0  0  0  0  0  0  0  0
   -2.1146    1.7678    0.0000 H   0  0  0  0  0  0  0  0  0  0  0  0
   -0.8204    1.4211    0.0000 C   0  0  2  0  0  0  0  0  0  0  0  0
   -0.3468    2.2415    0.0000 H   0  0  0  0  0  0  0  0  0  0  0  0
   -0.0000    0.9474    0.0000 C   0  0  3  0  0  0  0  0  0  0  0  0
    0.0000    0.0000    0.0000 O   0  0  0  0  0  0  0  0  0  0  0  0
    0.9474    0.9474    0.0000 C   0  0  0  0  0  0  0  0  0  0  0  0
    1.4211    0.1269    0.0000 C   0  0  0  0  0  0  0  0  0  0  0  0
    0.4737    1.7678    0.0000 O   0  0  0  0  0  0  0  0  0  0  0  0
   -1.2941    2.2415    0.0000 C   0  0  0  0  0  0  0  0  0  0  0  0
   -2.5883    0.9474    0.0000 O   0  0  0  0  0  0  0  0  0  0  0  0
   -2.5883   -1.6409    0.0000 C   0  0  0  0  0  0  0  0  0  0  0  0
   -1.4293   -2.3356    0.0000 H   0  0  0  0  0  0  0  0  0  0  0  0
    0.3609   -2.8153    0.0000 H   0  0  0  0  0  0  0  0  0  0  0  0
   -0.6727   -3.0922    0.0000 H   0  0  0  0  0  0  0  0  0  0  0  0
    0.8830   -0.8666    0.0000 H   0  0  0  0  0  0  0  0  0  0  0  0
    0.1264   -0.1100    0.0000 H   0  0  0  0  0  0  0  0  0  0  0  0
    1.4824    1.8740    0.0000 H   0  0  0  0  0  0  0  0  0  0  0  0
    2.0174    0.9474    0.0000 H   0  0  0  0  0  0  0  0  0  0  0  0
    0.8861   -0.7997    0.0000 H   0  0  0  0  0  0  0  0  0  0  0  0
    2.4911    0.1269    0.0000 H   0  0  0  0  0  0  0  0  0  0  0  0
    1.9561   -0.7997    0.0000 H   0  0  0  0  0  0  0  0  0  0  0  0
    1.4437    1.7678    0.0000 H   0  0  0  0  0  0  0  0  0  0  0  0
   -0.7591    3.1681    0.0000 H   0  0  0  0  0  0  0  0  0  0  0  0
   -2.3641    2.2415    0.0000 H   0  0  0  0  0  0  0  0  0  0  0  0
   -1.8291    3.1681    0.0000 H   0  0  0  0  0  0  0  0  0  0  0  0
   -3.0733    1.7874    0.0000 H   0  0  0  0  0  0  0  0  0  0  0  0
   -3.6583   -1.6409    0.0000 H   0  0  0  0  0  0  0  0  0  0  0  0
   -2.0533   -2.5675    0.0000 H   0  0  0  0  0  0  0  0  0  0  0  0
   -3.1233   -2.5675    0.0000 H   0  0  0  0  0  0  0  0  0  0  0  0
  1  2  1  0  0  0  0
  1 19  1  0  0  0  0
  1 20  1  0  0  0  0
  1 21  1  0  0  0  0
  2  3  1  0  0  0  0
  2 22  1  0  0  0  0
  2 23  1  0  0  0  0
  3  4  1  0  0  0  0
  3 12  1  0  0  0  0
  3  5  1  1  0  0  0
  5  6  1  6  0  0  0
  5 18  1  0  0  0  0
  7  5  1  1  0  0  0
  7  8  1  0  0  0  0
  7 17  1  0  0  0  0
  9  7  1  6  0  0  0
  9 10  1  0  0  0  0
  9 11  1  0  0  0  0
  9 16  1  0  0  0  0
 11 12  1  0  0  0  0
 11 13  1  0  0  0  0
 11 15  1  0  0  0  0
 13 14  1  0  0  0  0
 13 24  1  0  0  0  0
 13 25  1  0  0  0  0
 14 26  1  0  0  0  0
 14 27  1  0  0  0  0
 14 28  1  0  0  0  0
 15 29  1  0  0  0  0
 16 30  1  0  0  0  0
 16 31  1  0  0  0  0
 16 32  1  0  0  0  0
 17 33  1  0  0  0  0
 18 34  1  0  0  0  0
 18 35  1  0  0  0  0
 18 36  1  0  0  0  0
M  END</t>
  </si>
  <si>
    <t>CK13b</t>
  </si>
  <si>
    <t>C11 H22 O3</t>
  </si>
  <si>
    <t>#mol format
 OpenBabel09092012212D
 43 44  0  0  1  0  0  0  0  0999 V2000
    3.5374    2.1092    0.0000 C   0  0  0  0  0  0  0  0  0  0  0  0
    3.7962    1.1433    0.0000 C   0  0  1  0  0  0  0  0  0  0  0  0
    4.7943    1.2048    0.0000 H   0  0  0  0  0  0  0  0  0  0  0  0
    4.2030    0.2298    0.0000 C   0  0  1  0  0  0  0  0  0  0  0  0
    4.9461   -0.4394    0.0000 H   0  0  0  0  0  0  0  0  0  0  0  0
    3.4598   -0.4394    0.0000 C   0  0  2  0  0  0  0  0  0  0  0  0
    3.0531   -1.3529    0.0000 H   0  0  0  0  0  0  0  0  0  0  0  0
    2.5938    0.0606    0.0000 O   0  0  0  0  0  0  0  0  0  0  0  0
    2.8017    1.0388    0.0000 C   0  0  2  0  0  0  0  0  0  0  0  0
    2.5938    2.0169    0.0000 H   0  0  0  0  0  0  0  0  0  0  0  0
    1.8506    1.3478    0.0000 O   0  0  0  0  0  0  0  0  0  0  0  0
    1.1075    0.6787    0.0000 C   0  0  0  0  0  0  0  0  0  0  0  0
    0.1564    0.9877    0.0000 C   0  0  1  0  0  0  0  0  0  0  0  0
    0.2701    1.9812    0.0000 H   0  0  0  0  0  0  0  0  0  0  0  0
   -0.7346    1.4417    0.0000 C   0  0  1  0  0  0  0  0  0  0  0  0
   -1.3639    2.2188    0.0000 H   0  0  0  0  0  0  0  0  0  0  0  0
   -1.4417    0.7346    0.0000 C   0  0  0  0  0  0  0  0  0  0  0  0
   -2.4294    0.8910    0.0000 O   0  0  0  0  0  0  0  0  0  0  0  0
   -0.9877   -0.1564    0.0000 O   0  0  0  0  0  0  0  0  0  0  0  0
    0.0000   -0.0000    0.0000 C   0  0  2  0  0  0  0  0  0  0  0  0
    0.9659   -0.2588    0.0000 H   0  0  0  0  0  0  0  0  0  0  0  0
    0.2588   -0.9659    0.0000 C   0  0  0  0  0  0  0  0  0  0  0  0
   -0.3762    2.3753    0.0000 C   0  0  0  0  0  0  0  0  0  0  0  0
    4.0476   -1.2484    0.0000 C   0  0  0  0  0  0  0  0  0  0  0  0
    5.1540    0.5388    0.0000 C   0  0  0  0  0  0  0  0  0  0  0  0
    5.3619    1.5169    0.0000 O   0  0  0  0  0  0  0  0  0  0  0  0
    4.2940    2.8658    0.0000 H   0  0  0  0  0  0  0  0  0  0  0  0
    2.5039    2.3862    0.0000 H   0  0  0  0  0  0  0  0  0  0  0  0
    3.2605    3.1428    0.0000 H   0  0  0  0  0  0  0  0  0  0  0  0
    1.3300   -0.3679    0.0000 H   0  0  0  0  0  0  0  0  0  0  0  0
    0.3123   -0.0373    0.0000 H   0  0  0  0  0  0  0  0  0  0  0  0
   -0.4978   -1.7225    0.0000 H   0  0  0  0  0  0  0  0  0  0  0  0
    1.2924   -1.2429    0.0000 H   0  0  0  0  0  0  0  0  0  0  0  0
    0.5358   -1.9995    0.0000 H   0  0  0  0  0  0  0  0  0  0  0  0
    0.6806    2.5426    0.0000 H   0  0  0  0  0  0  0  0  0  0  0  0
   -1.0496    3.2068    0.0000 H   0  0  0  0  0  0  0  0  0  0  0  0
    0.0072    3.3742    0.0000 H   0  0  0  0  0  0  0  0  0  0  0  0
    3.6124   -2.2259    0.0000 H   0  0  0  0  0  0  0  0  0  0  0  0
    5.1117   -1.1365    0.0000 H   0  0  0  0  0  0  0  0  0  0  0  0
    4.6765   -2.1140    0.0000 H   0  0  0  0  0  0  0  0  0  0  0  0
    5.9492   -0.1772    0.0000 H   0  0  0  0  0  0  0  0  0  0  0  0
    6.1716    0.8694    0.0000 H   0  0  0  0  0  0  0  0  0  0  0  0
    6.2844    1.8167    0.0000 H   0  0  0  0  0  0  0  0  0  0  0  0
  1  2  1  0  0  0  0
  1 27  1  0  0  0  0
  1 28  1  0  0  0  0
  1 29  1  0  0  0  0
  2  3  1  0  0  0  0
  2  9  1  6  0  0  0
  4  2  1  1  0  0  0
  4  5  1  0  0  0  0
  4 25  1  0  0  0  0
  6  4  1  6  0  0  0
  6  7  1  0  0  0  0
  6  8  1  0  0  0  0
  6 24  1  0  0  0  0
  8  9  1  0  0  0  0
  9 10  1  1  0  0  0
  9 11  1  0  0  0  0
 11 12  1  0  0  0  0
 12 13  1  0  0  0  0
 12 30  1  0  0  0  0
 12 31  1  0  0  0  0
 13 14  1  0  0  0  0
 13 20  1  1  0  0  0
 15 13  1  6  0  0  0
 15 16  1  0  0  0  0
 15 17  1  0  0  0  0
 15 23  1  0  0  0  0
 17 18  2  0  0  0  0
 17 19  1  0  0  0  0
 19 20  1  0  0  0  0
 20 21  1  6  0  0  0
 20 22  1  0  0  0  0
 22 32  1  0  0  0  0
 22 33  1  0  0  0  0
 22 34  1  0  0  0  0
 23 35  1  0  0  0  0
 23 36  1  0  0  0  0
 23 37  1  0  0  0  0
 24 38  1  0  0  0  0
 24 39  1  0  0  0  0
 24 40  1  0  0  0  0
 25 26  1  0  0  0  0
 25 41  1  0  0  0  0
 25 42  1  0  0  0  0
 26 43  1  0  0  0  0
M  END</t>
  </si>
  <si>
    <t>Botryosphaerilactone A</t>
  </si>
  <si>
    <t>C14 H24 O5</t>
  </si>
  <si>
    <t>#mol format
 OpenBabel09092015412D
 33 33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-0.8660    2.5000    0.0000 C   0  0  0  0  0  0  0  0  0  0  0  0
   -0.0000    3.0000    0.0000 C   0  0  0  0  0  0  0  0  0  0  0  0
   -1.7321    3.0000    0.0000 C   0  0  0  0  0  0  0  0  0  0  0  0
   -1.7321    4.0000    0.0000 C   0  0  0  0  0  0  0  0  0  0  0  0
   -0.8660    4.5000    0.0000 C   0  0  0  0  0  0  0  0  0  0  0  0
   -0.0000    4.0000    0.0000 O   0  0  0  0  0  0  0  0  0  0  0  0
   -0.8660    5.5000    0.0000 O   0  0  0  0  0  0  0  0  0  0  0  0
   -0.0000    1.0000    0.0000 C   0  0  0  0  0  0  0  0  0  0  0  0
    0.0000    0.0000    0.0000 C   0  0  2  0  0  0  0  0  0  0  0  0
    0.5000   -0.8660    0.0000 H   0  0  0  0  0  0  0  0  0  0  0  0
    1.0000    0.0000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-2.6587    1.5350    0.0000 H   0  0  0  0  0  0  0  0  0  0  0  0
   -1.7321    2.0700    0.0000 H   0  0  0  0  0  0  0  0  0  0  0  0
    0.9266    2.4650    0.0000 H   0  0  0  0  0  0  0  0  0  0  0  0
   -0.0000    4.0700    0.0000 H   0  0  0  0  0  0  0  0  0  0  0  0
    0.9266    3.5350    0.0000 H   0  0  0  0  0  0  0  0  0  0  0  0
   -2.6587    2.4650    0.0000 H   0  0  0  0  0  0  0  0  0  0  0  0
   -2.6587    3.5350    0.0000 H   0  0  0  0  0  0  0  0  0  0  0  0
   -2.6587    4.5350    0.0000 H   0  0  0  0  0  0  0  0  0  0  0  0
   -1.7321    5.0700    0.0000 H   0  0  0  0  0  0  0  0  0  0  0  0
   -0.0546    5.9685    0.0000 H   0  0  0  0  0  0  0  0  0  0  0  0
    0.9266    1.5350    0.0000 H   0  0  0  0  0  0  0  0  0  0  0  0
    0.9266    0.4650    0.0000 H   0  0  0  0  0  0  0  0  0  0  0  0
    1.4850   -0.8400    0.0000 H   0  0  0  0  0  0  0  0  0  0  0  0
  1  2  1  0  0  0  0
  1 17  1  0  0  0  0
  1 18  1  0  0  0  0
  1 19  1  0  0  0  0
  2 14  1  0  0  0  0
  2  3  2  0  0  0  0
  3  4  1  0  0  0  0
  3 20  1  0  0  0  0
  4  5  1  0  0  0  0
  4 21  1  0  0  0  0
  4 22  1  0  0  0  0
  5  6  2  0  0  0  0
  5 13  1  0  0  0  0
  6  7  1  0  0  0  0
  6  8  1  0  0  0  0
  7 23  1  0  0  0  0
  7 24  1  0  0  0  0
  7 25  1  0  0  0  0
  8  9  1  0  0  0  0
  8 26  1  0  0  0  0
  8 27  1  0  0  0  0
  9 10  1  0  0  0  0
  9 28  1  0  0  0  0
  9 29  1  0  0  0  0
 10 11  2  0  0  0  0
 10 12  1  0  0  0  0
 12 30  1  0  0  0  0
 13 14  1  0  0  0  0
 13 31  1  0  0  0  0
 13 32  1  0  0  0  0
 14 15  1  1  0  0  0
 14 16  1  0  0  0  0
 16 33  1  0  0  0  0
M  END</t>
  </si>
  <si>
    <t>Graphostromabisabol B</t>
  </si>
  <si>
    <t>#mol format
 OpenBabel09092013352D
 48 49  0  0  1  0  0  0  0  0999 V2000
    3.0872   -2.8625    0.0000 C   0  0  0  0  0  0  0  0  0  0  0  0
    3.3461   -1.8966    0.0000 C   0  0  0  0  0  0  0  0  0  0  0  0
    2.6390   -1.1895    0.0000 C   0  0  0  0  0  0  0  0  0  0  0  0
    1.6730   -1.4483    0.0000 C   0  0  0  0  0  0  0  0  0  0  0  0
    0.9659   -0.7412    0.0000 C   0  0  0  0  0  0  0  0  0  0  0  0
   -0.0000   -1.0000    0.0000 C   0  0  2  0  0  0  0  0  0  0  0  0
   -0.1305   -1.9914    0.0000 H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 0.0000    0.0000 C   0  0  0  0  0  0  0  0  0  0  0  0
   -2.5981    0.5000    0.0000 C   0  0  0  0  0  0  0  0  0  0  0  0
   -1.7321    0.0000    0.0000 C   0  0  0  0  0  0  0  0  0  0  0  0
   -0.8660    0.5000    0.0000 C   0  0  0  0  0  0  0  0  0  0  0  0
   -0.8660    1.5000    0.0000 O   0  0  0  0  0  0  0  0  0  0  0  0
    0.0000    0.0000    0.0000 O   0  0  0  0  0  0  0  0  0  0  0  0
   -2.5981    1.5000    0.0000 O   0  0  0  0  0  0  0  0  0  0  0  0
   -4.3301    0.5000    0.0000 C   0  0  0  0  0  0  0  0  0  0  0  0
   -5.1962    0.0000    0.0000 C   0  0  0  0  0  0  0  0  0  0  0  0
   -6.0622    0.5000    0.0000 C   0  0  0  0  0  0  0  0  0  0  0  0
   -6.9282    0.0000    0.0000 C   0  0  0  0  0  0  0  0  0  0  0  0
   -4.3301   -1.5000    0.0000 O   0  0  0  0  0  0  0  0  0  0  0  0
    2.0537   -3.1394    0.0000 H   0  0  0  0  0  0  0  0  0  0  0  0
    3.8439   -3.6191    0.0000 H   0  0  0  0  0  0  0  0  0  0  0  0
    2.8103   -3.8960    0.0000 H   0  0  0  0  0  0  0  0  0  0  0  0
    4.3796   -1.6196    0.0000 H   0  0  0  0  0  0  0  0  0  0  0  0
    3.6230   -0.8630    0.0000 H   0  0  0  0  0  0  0  0  0  0  0  0
    2.9159   -0.1559    0.0000 H   0  0  0  0  0  0  0  0  0  0  0  0
    1.8824   -0.4329    0.0000 H   0  0  0  0  0  0  0  0  0  0  0  0
    1.3961   -2.4818    0.0000 H   0  0  0  0  0  0  0  0  0  0  0  0
    0.6395   -1.7252    0.0000 H   0  0  0  0  0  0  0  0  0  0  0  0
    1.2429    0.2924    0.0000 H   0  0  0  0  0  0  0  0  0  0  0  0
    0.2093    0.0154    0.0000 H   0  0  0  0  0  0  0  0  0  0  0  0
   -0.8660   -2.5700    0.0000 H   0  0  0  0  0  0  0  0  0  0  0  0
   -1.7927   -2.0350    0.0000 H   0  0  0  0  0  0  0  0  0  0  0  0
   -2.5981   -2.5320    0.0000 H   0  0  0  0  0  0  0  0  0  0  0  0
   -1.7866    1.9685    0.0000 H   0  0  0  0  0  0  0  0  0  0  0  0
   -4.3301    1.5700    0.0000 H   0  0  0  0  0  0  0  0  0  0  0  0
   -5.2568    1.0350    0.0000 H   0  0  0  0  0  0  0  0  0  0  0  0
   -5.1962   -1.0700    0.0000 H   0  0  0  0  0  0  0  0  0  0  0  0
   -6.1228   -0.5350    0.0000 H   0  0  0  0  0  0  0  0  0  0  0  0
   -6.0622    1.5700    0.0000 H   0  0  0  0  0  0  0  0  0  0  0  0
   -6.9888    1.0350    0.0000 H   0  0  0  0  0  0  0  0  0  0  0  0
   -7.8549    0.5350    0.0000 H   0  0  0  0  0  0  0  0  0  0  0  0
   -6.9282   -1.0700    0.0000 H   0  0  0  0  0  0  0  0  0  0  0  0
   -7.8549   -0.5350    0.0000 H   0  0  0  0  0  0  0  0  0  0  0  0
   -5.1416   -1.0315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1  0  0  0
  6 17  1  0  0  0  0
  6  8  1  0  0  0  0
  8  9  1  0  0  0  0
  8 35  1  0  0  0  0
  8 36  1  0  0  0  0
  9 14  1  0  0  0  0
  9 10  2  0  0  0  0
 10 11  1  0  0  0  0
 10 37  1  0  0  0  0
 11 12  2  0  0  0  0
 11 23  1  0  0  0  0
 12 13  1  0  0  0  0
 12 19  1  0  0  0  0
 13 14  2  0  0  0  0
 13 18  1  0  0  0  0
 14 15  1  0  0  0  0
 15 16  2  0  0  0  0
 15 17  1  0  0  0  0
 18 38  1  0  0  0  0
 19 20  1  0  0  0  0
 19 39  1  0  0  0  0
 19 40  1  0  0  0  0
 20 21  1  0  0  0  0
 20 41  1  0  0  0  0
 20 42  1  0  0  0  0
 21 22  1  0  0  0  0
 21 43  1  0  0  0  0
 21 44  1  0  0  0  0
 22 45  1  0  0  0  0
 22 46  1  0  0  0  0
 22 47  1  0  0  0  0
 23 48  1  0  0  0  0
M  END</t>
  </si>
  <si>
    <t>7-butyl-6,8-dihydroxy-3(R)-pentylisochroman-1-one</t>
  </si>
  <si>
    <t>C18 H26 O4</t>
  </si>
  <si>
    <t>#mol format
 OpenBabel09092016402D
 42 41  0  0  1  0  0  0  0  0999 V2000
   -2.5981    2.5000    0.0000 C   0  0  0  0  0  0  0  0  0  0  0  0
   -3.4641    3.0000    0.0000 C   0  0  0  0  0  0  0  0  0  0  0  0
   -4.3301    2.5000    0.0000 C   0  0  3  0  0  0  0  0  0  0  0  0
   -5.1962    3.0000    0.0000 C   0  0  0  0  0  0  0  0  0  0  0  0
   -4.3301    1.5000    0.0000 C   0  0  3  0  0  0  0  0  0  0  0  0
   -5.1962    1.0000    0.0000 C   0  0  0  0  0  0  0  0  0  0  0  0
   -5.1962    0.0000    0.0000 O   0  0  0  0  0  0  0  0  0  0  0  0
   -6.0622   -0.5000    0.0000 C   0  0  0  0  0  0  0  0  0  0  0  0
   -6.9282   -0.0000    0.0000 C   0  0  0  0  0  0  0  0  0  0  0  0
   -6.0622   -1.5000    0.0000 O   0  0  0  0  0  0  0  0  0  0  0  0
   -3.4641    1.0000    0.0000 N   0  0  0  0  0  0  0  0  0  0  0  0
   -3.4641    0.0000    0.0000 C   0  0  0  0  0  0  0  0  0  0  0  0
   -4.3301   -0.5000    0.0000 O   0  0  0  0  0  0  0  0  0  0  0  0
   -2.5981   -0.5000    0.0000 C   0  0  3  0  0  0  0  0  0  0  0  0
   -2.5981   -1.5000    0.0000 C   0  0  0  0  0  0  0  0  0  0  0  0
   -1.7321    0.0000    0.0000 C   0  0  0  0  0  0  0  0  0  0  0  0
   -0.8660   -0.5000    0.0000 C   0  0  0  0  0  0  0  0  0  0  0  0
   -0.8660   -1.5000    0.0000 O   0  0  0  0  0  0  0  0  0  0  0  0
   -0.0000   -0.0000    0.0000 O   0  0  0  0  0  0  0  0  0  0  0  0
   -2.5981    1.4300    0.0000 H   0  0  0  0  0  0  0  0  0  0  0  0
   -1.6714    3.0350    0.0000 H   0  0  0  0  0  0  0  0  0  0  0  0
   -1.6714    1.9650    0.0000 H   0  0  0  0  0  0  0  0  0  0  0  0
   -3.4641    4.0700    0.0000 H   0  0  0  0  0  0  0  0  0  0  0  0
   -4.3907    3.5350    0.0000 H   0  0  0  0  0  0  0  0  0  0  0  0
   -4.3301    3.5700    0.0000 H   0  0  0  0  0  0  0  0  0  0  0  0
   -5.1962    4.0700    0.0000 H   0  0  0  0  0  0  0  0  0  0  0  0
   -6.1228    2.4650    0.0000 H   0  0  0  0  0  0  0  0  0  0  0  0
   -6.1228    3.5350    0.0000 H   0  0  0  0  0  0  0  0  0  0  0  0
   -5.2568    2.0350    0.0000 H   0  0  0  0  0  0  0  0  0  0  0  0
   -6.1228    1.5350    0.0000 H   0  0  0  0  0  0  0  0  0  0  0  0
   -6.1228    0.4650    0.0000 H   0  0  0  0  0  0  0  0  0  0  0  0
   -6.9282    1.0700    0.0000 H   0  0  0  0  0  0  0  0  0  0  0  0
   -7.8549   -0.5350    0.0000 H   0  0  0  0  0  0  0  0  0  0  0  0
   -7.8549    0.5350    0.0000 H   0  0  0  0  0  0  0  0  0  0  0  0
   -2.6115    1.4923    0.0000 H   0  0  0  0  0  0  0  0  0  0  0  0
   -3.5247   -1.0350    0.0000 H   0  0  0  0  0  0  0  0  0  0  0  0
   -3.5247   -2.0350    0.0000 H   0  0  0  0  0  0  0  0  0  0  0  0
   -1.6714   -2.0350    0.0000 H   0  0  0  0  0  0  0  0  0  0  0  0
   -2.5981   -2.5700    0.0000 H   0  0  0  0  0  0  0  0  0  0  0  0
   -1.7321    1.0700    0.0000 H   0  0  0  0  0  0  0  0  0  0  0  0
   -0.8054    0.5350    0.0000 H   0  0  0  0  0  0  0  0  0  0  0  0
    0.8115   -0.4685    0.0000 H   0  0  0  0  0  0  0  0  0  0  0  0
  1  2  1  0  0  0  0
  1 20  1  0  0  0  0
  1 21  1  0  0  0  0
  1 22  1  0  0  0  0
  2  3  1  0  0  0  0
  2 23  1  0  0  0  0
  2 24  1  0  0  0  0
  3  4  1  0  0  0  0
  3  5  1  0  0  0  0
  3 25  1  0  0  0  0
  4 26  1  0  0  0  0
  4 27  1  0  0  0  0
  4 28  1  0  0  0  0
  5  6  1  0  0  0  0
  5 11  1  0  0  0  0
  5 29  1  0  0  0  0
  6  7  1  0  0  0  0
  6 30  1  0  0  0  0
  6 31  1  0  0  0  0
  7  8  1  0  0  0  0
  8  9  1  0  0  0  0
  8 10  2  0  0  0  0
  9 32  1  0  0  0  0
  9 33  1  0  0  0  0
  9 34  1  0  0  0  0
 11 12  1  0  0  0  0
 11 35  1  0  0  0  0
 12 13  2  0  0  0  0
 12 14  1  0  0  0  0
 14 15  1  0  0  0  0
 14 16  1  0  0  0  0
 14 36  1  0  0  0  0
 15 37  1  0  0  0  0
 15 38  1  0  0  0  0
 15 39  1  0  0  0  0
 16 17  1  0  0  0  0
 16 40  1  0  0  0  0
 16 41  1  0  0  0  0
 17 18  2  0  0  0  0
 17 19  1  0  0  0  0
 19 42  1  0  0  0  0
M  END</t>
  </si>
  <si>
    <t>4-((1-acetoxy-3-methylpentan-2-yl)amino)-3-methyl-4-oxobutanoic acid</t>
  </si>
  <si>
    <t>C13 H23 N O5</t>
  </si>
  <si>
    <t>#mol format
 OpenBabel09092013472D
 32 33  0  0  1  0  0  0  0  0999 V2000
    3.5491    0.1910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1.8171   -2.8090    0.0000 O   0  0  0  0  0  0  0  0  0  0  0  0
    2.6831   -1.3090    0.0000 N   0  0  0  0  0  0  0  0  0  0  0  0
    0.0000   -1.6180    0.0000 O   0  0  0  0  0  0  0  0  0  0  0  0
   -0.5878   -0.8090    0.0000 C   0  0  3  0  0  0  0  0  0  0  0  0
    0.0000   -0.0000    0.0000 O   0  0  0  0  0  0  0  0  0  0  0  0
   -1.5878   -0.8090    0.0000 C   0  0  0  0  0  0  0  0  0  0  0  0
   -2.0878    0.0570    0.0000 O   0  0  0  0  0  0  0  0  0  0  0  0
   -2.0878   -1.6750    0.0000 C   0  0  0  0  0  0  0  0  0  0  0  0
   -3.0878   -1.6750    0.0000 C   0  0  0  0  0  0  0  0  0  0  0  0
   -3.5878   -0.8090    0.0000 C   0  0  0  0  0  0  0  0  0  0  0  0
   -3.5878   -2.5411    0.0000 C   0  0  0  0  0  0  0  0  0  0  0  0
    4.4758   -0.3440    0.0000 H   0  0  0  0  0  0  0  0  0  0  0  0
    3.5491    1.2610    0.0000 H   0  0  0  0  0  0  0  0  0  0  0  0
    4.4758    0.7260    0.0000 H   0  0  0  0  0  0  0  0  0  0  0  0
    1.8171    1.2230    0.0000 H   0  0  0  0  0  0  0  0  0  0  0  0
    3.5357   -1.8013    0.0000 H   0  0  0  0  0  0  0  0  0  0  0  0
    0.4822   -0.8090    0.0000 H   0  0  0  0  0  0  0  0  0  0  0  0
   -1.5528   -2.6017    0.0000 H   0  0  0  0  0  0  0  0  0  0  0  0
   -2.6228   -2.6017    0.0000 H   0  0  0  0  0  0  0  0  0  0  0  0
   -4.1578   -1.6750    0.0000 H   0  0  0  0  0  0  0  0  0  0  0  0
   -3.0528    0.1176    0.0000 H   0  0  0  0  0  0  0  0  0  0  0  0
   -4.6578   -0.8090    0.0000 H   0  0  0  0  0  0  0  0  0  0  0  0
   -4.1228    0.1176    0.0000 H   0  0  0  0  0  0  0  0  0  0  0  0
   -4.6578   -2.5411    0.0000 H   0  0  0  0  0  0  0  0  0  0  0  0
   -3.0528   -3.4677    0.0000 H   0  0  0  0  0  0  0  0  0  0  0  0
   -4.1228   -3.4677    0.0000 H   0  0  0  0  0  0  0  0  0  0  0  0
  1  2  1  0  0  0  0
  1 18  1  0  0  0  0
  1 19  1  0  0  0  0
  1 20  1  0  0  0  0
  2  8  1  0  0  0  0
  2  3  2  0  0  0  0
  3  4  1  0  0  0  0
  3 21  1  0  0  0  0
  4 11  1  0  0  0  0
  4  5  2  0  0  0  0
  5  6  1  0  0  0  0
  5  9  1  0  0  0  0
  6  7  2  0  0  0  0
  6  8  1  0  0  0  0
  8 22  1  0  0  0  0
  9 10  1  0  0  0  0
 10 11  1  0  0  0  0
 10 12  1  0  0  0  0
 10 23  1  0  0  0  0
 12 13  2  0  0  0  0
 12 14  1  0  0  0  0
 14 15  1  0  0  0  0
 14 24  1  0  0  0  0
 14 25  1  0  0  0  0
 15 16  1  0  0  0  0
 15 17  1  0  0  0  0
 15 26  1  0  0  0  0
 16 27  1  0  0  0  0
 16 28  1  0  0  0  0
 16 29  1  0  0  0  0
 17 30  1  0  0  0  0
 17 31  1  0  0  0  0
 17 32  1  0  0  0  0
M  END</t>
  </si>
  <si>
    <t>Isoflavipucine</t>
  </si>
  <si>
    <t>#mol format
  -OEChem-02070712062D
 62 63  0     1  0  0  0  0  0999 V2000
    7.2192   -1.5877    0.0000 S   0  0  0  0  0  0  0  0  0  0  0  0
    2.9665   -2.8004    0.0000 O   0  0  0  0  0  0  0  0  0  0  0  0
    6.9186   -3.5557    0.0000 O   0  0  0  0  0  0  0  0  0  0  0  0
    5.2713   -4.0909    0.0000 O   0  0  0  0  0  0  0  0  0  0  0  0
   13.2192    3.6084    0.0000 O   0  0  0  0  0  0  0  0  0  0  0  0
   16.2192    3.6084    0.0000 O   0  0  0  0  0  0  0  0  0  0  0  0
   13.7192    1.0104    0.0000 O   0  0  0  0  0  0  0  0  0  0  0  0
   10.7192   -0.7217    0.0000 O   0  0  0  0  0  0  0  0  0  0  0  0
    4.6804   -2.0877    0.0000 N   0  0  0  0  0  0  0  0  0  0  0  0
    9.2192    0.1443    0.0000 N   0  0  0  0  0  0  0  0  0  0  0  0
   12.2192    1.8764    0.0000 N   0  0  0  0  0  0  0  0  0  0  0  0
    4.6804   -1.0877    0.0000 C   0  0  3  0  0  0  0  0  0  0  0  0
    3.6721   -1.0836    0.0000 C   0  0  3  0  0  0  0  0  0  0  0  0
    5.6314   -0.7787    0.0000 C   0  0  0  0  0  0  0  0  0  0  0  0
    3.6721   -2.0919    0.0000 C   0  0  0  0  0  0  0  0  0  0  0  0
    2.9665   -0.3750    0.0000 C   0  0  0  0  0  0  0  0  0  0  0  0
    5.6314   -2.3967    0.0000 C   0  0  0  0  0  0  0  0  0  0  0  0
    6.2192   -1.5877    0.0000 C   0  0  0  0  0  0  0  0  0  0  0  0
    2.0000   -0.6319    0.0000 C   0  0  0  0  0  0  0  0  0  0  0  0
    5.9405   -3.3478    0.0000 C   0  0  0  0  0  0  0  0  0  0  0  0
    7.7192   -0.7217    0.0000 C   0  0  0  0  0  0  0  0  0  0  0  0
   14.7192    2.7424    0.0000 C   0  0  0  0  0  0  0  0  0  0  0  0
    8.7192   -0.7217    0.0000 C   0  0  0  0  0  0  0  0  0  0  0  0
   13.7192    2.7424    0.0000 C   0  0  3  0  0  0  0  0  0  0  0  0
   15.7192    2.7424    0.0000 C   0  0  0  0  0  0  0  0  0  0  0  0
   14.7192    3.7424    0.0000 C   0  0  0  0  0  0  0  0  0  0  0  0
   14.7192    1.7424    0.0000 C   0  0  0  0  0  0  0  0  0  0  0  0
   13.2192    1.8764    0.0000 C   0  0  0  0  0  0  0  0  0  0  0  0
   11.7192    1.0104    0.0000 C   0  0  0  0  0  0  0  0  0  0  0  0
   10.7192    1.0104    0.0000 C   0  0  0  0  0  0  0  0  0  0  0  0
   10.2192    0.1443    0.0000 C   0  0  0  0  0  0  0  0  0  0  0  0
    4.5847   -0.4752    0.0000 H   0  0  0  0  0  0  0  0  0  0  0  0
    3.0991   -1.3203    0.0000 H   0  0  0  0  0  0  0  0  0  0  0  0
    5.3793   -0.2123    0.0000 H   0  0  0  0  0  0  0  0  0  0  0  0
    6.1684   -0.4687    0.0000 H   0  0  0  0  0  0  0  0  0  0  0  0
    3.4751   -0.0204    0.0000 H   0  0  0  0  0  0  0  0  0  0  0  0
    2.7056    0.1874    0.0000 H   0  0  0  0  0  0  0  0  0  0  0  0
    2.1592   -1.2311    0.0000 H   0  0  0  0  0  0  0  0  0  0  0  0
    1.4008   -0.7911    0.0000 H   0  0  0  0  0  0  0  0  0  0  0  0
    1.8408   -0.0327    0.0000 H   0  0  0  0  0  0  0  0  0  0  0  0
    7.8269   -0.1111    0.0000 H   0  0  0  0  0  0  0  0  0  0  0  0
    7.1366   -0.5096    0.0000 H   0  0  0  0  0  0  0  0  0  0  0  0
    9.3018   -0.9338    0.0000 H   0  0  0  0  0  0  0  0  0  0  0  0
    8.6116   -1.3323    0.0000 H   0  0  0  0  0  0  0  0  0  0  0  0
    7.1102   -4.1454    0.0000 H   0  0  0  0  0  0  0  0  0  0  0  0
   13.0992    2.7424    0.0000 H   0  0  0  0  0  0  0  0  0  0  0  0
   16.3018    2.5304    0.0000 H   0  0  0  0  0  0  0  0  0  0  0  0
   15.6116    2.1318    0.0000 H   0  0  0  0  0  0  0  0  0  0  0  0
   15.3392    3.7424    0.0000 H   0  0  0  0  0  0  0  0  0  0  0  0
   14.7192    4.3624    0.0000 H   0  0  0  0  0  0  0  0  0  0  0  0
   14.0992    3.7424    0.0000 H   0  0  0  0  0  0  0  0  0  0  0  0
   14.0992    1.7424    0.0000 H   0  0  0  0  0  0  0  0  0  0  0  0
   14.7192    1.1224    0.0000 H   0  0  0  0  0  0  0  0  0  0  0  0
   15.3392    1.7424    0.0000 H   0  0  0  0  0  0  0  0  0  0  0  0
    8.9092    0.6813    0.0000 H   0  0  0  0  0  0  0  0  0  0  0  0
   11.9092    2.4133    0.0000 H   0  0  0  0  0  0  0  0  0  0  0  0
   12.3018    0.7983    0.0000 H   0  0  0  0  0  0  0  0  0  0  0  0
   11.6116    0.3998    0.0000 H   0  0  0  0  0  0  0  0  0  0  0  0
   10.1366    1.2224    0.0000 H   0  0  0  0  0  0  0  0  0  0  0  0
   10.8269    1.6209    0.0000 H   0  0  0  0  0  0  0  0  0  0  0  0
   13.5292    4.1454    0.0000 H   0  0  0  0  0  0  0  0  0  0  0  0
   16.8392    3.6084    0.0000 H   0  0  0  0  0  0  0  0  0  0  0  0
  1 18  1  0  0  0  0
  1 21  1  0  0  0  0
  2 15  2  0  0  0  0
  3 20  1  0  0  0  0
  3 45  1  0  0  0  0
  4 20  2  0  0  0  0
  5 24  1  0  0  0  0
  5 61  1  0  0  0  0
  6 25  1  0  0  0  0
  6 62  1  0  0  0  0
  7 28  2  0  0  0  0
  8 31  2  0  0  0  0
  9 12  1  0  0  0  0
  9 15  1  0  0  0  0
  9 17  1  0  0  0  0
 10 23  1  0  0  0  0
 10 31  1  0  0  0  0
 10 55  1  0  0  0  0
 11 28  1  0  0  0  0
 11 29  1  0  0  0  0
 11 56  1  0  0  0  0
 12 13  1  0  0  0  0
 12 14  1  0  0  0  0
 12 32  1  0  0  0  0
 13 15  1  0  0  0  0
 13 16  1  0  0  0  0
 13 33  1  0  0  0  0
 14 18  1  0  0  0  0
 14 34  1  0  0  0  0
 14 35  1  0  0  0  0
 16 19  1  0  0  0  0
 16 36  1  0  0  0  0
 16 37  1  0  0  0  0
 17 18  2  0  0  0  0
 17 20  1  0  0  0  0
 19 38  1  0  0  0  0
 19 39  1  0  0  0  0
 19 40  1  0  0  0  0
 21 23  1  0  0  0  0
 21 41  1  0  0  0  0
 21 42  1  0  0  0  0
 22 24  1  0  0  0  0
 22 25  1  0  0  0  0
 22 26  1  0  0  0  0
 22 27  1  0  0  0  0
 23 43  1  0  0  0  0
 23 44  1  0  0  0  0
 24 28  1  0  0  0  0
 24 46  1  0  0  0  0
 25 47  1  0  0  0  0
 25 48  1  0  0  0  0
 26 49  1  0  0  0  0
 26 50  1  0  0  0  0
 26 51  1  0  0  0  0
 27 52  1  0  0  0  0
 27 53  1  0  0  0  0
 27 54  1  0  0  0  0
 29 30  1  0  0  0  0
 29 57  1  0  0  0  0
 29 58  1  0  0  0  0
 30 31  1  0  0  0  0
 30 59  1  0  0  0  0
 30 60  1  0  0  0  0
M  END
&gt; &lt;PUBCHEM_BONDANNOTATIONS&gt;
12  14  3
13  16  3
24  5  3
$$$$</t>
  </si>
  <si>
    <t>3-[(2-{[N-(2,4-Dihydroxy-3,3-dimethylbutanoyl)-beta-alanyl]amino}ethyl)sulfanyl]-6-ethyl-7-oxo-1-azabicyclo[3.2.0]hept-2-ene-2-carboxylic acid</t>
  </si>
  <si>
    <t>C20 H31 N3 O7 S</t>
  </si>
  <si>
    <t>#mol format
 OpenBabel09092012402D
 16 16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 0.8660    1.5000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-0.8660    2.5320    0.0000 H   0  0  0  0  0  0  0  0  0  0  0  0
    1.6775    1.0315    0.0000 H   0  0  0  0  0  0  0  0  0  0  0  0
  1  2  1  0  0  0  0
  1 11  1  0  0  0  0
  1 12  1  0  0  0  0
  1 13  1  0  0  0  0
  2  8  1  0  0  0  0
  2  3  2  0  0  0  0
  3  4  1  0  0  0  0
  3 14  1  0  0  0  0
  4  5  2  0  0  0  0
  4  6  1  0  0  0  0
  6  7  2  0  0  0  0
  6 15  1  0  0  0  0
  7  8  1  0  0  0  0
  7 10  1  0  0  0  0
  8  9  2  0  0  0  0
 10 16  1  0  0  0  0
M  END</t>
  </si>
  <si>
    <t>3-hydroxy-2,5-toluqui­none</t>
  </si>
  <si>
    <t>#mol format
  SciTegic04031415222D
  9  8  0  0  0  0  0  0  0  0999 V2000
    9.9804   -1.1477    0.0000 C   0  0  0  0  0  0  0  0  0  0  0  0
    8.6530   -1.1477    0.0000 C   0  0  0  0  0  0  0  0  0  0  0  0
    7.3156   -1.1477    0.0000 C   0  0  0  0  0  0  0  0  0  0  0  0
    5.9882   -1.1477    0.0000 C   0  0  0  0  0  0  0  0  0  0  0  0
    4.6608   -1.1477    0.0000 C   0  0  0  0  0  0  0  0  0  0  0  0
    3.3235   -1.1477    0.0000 C   0  0  0  0  0  0  0  0  0  0  0  0
    1.9961   -1.1477    0.0000 C   0  0  0  0  0  0  0  0  0  0  0  0
    1.3274    0.0000    0.0000 C   0  0  0  0  0  0  0  0  0  0  0  0
    0.0000    0.0000    0.0000 O   0  0  0  0  0  0  0  0  0  0  0  0
  1  2  3  0  0  0  0
  2  3  1  0  0  0  0
  3  4  3  0  0  0  0
  4  5  1  0  0  0  0
  5  6  3  0  0  0  0
  6  7  1  0  0  0  0
  7  8  1  0  0  0  0
  8  9  1  0  0  0  0
M  END</t>
  </si>
  <si>
    <t>3,5,7-Octatriyn-1-ol</t>
  </si>
  <si>
    <t>#mol format
 OpenBabel09092013332D
 29 31  0  0  0  0  0  0  0  0999 V2000
    3.3034    0.9993    0.0000 C   0  0  0  0  0  0  0  0  0  0  0  0
    3.3032   -0.0007    0.0000 C   0  0  0  0  0  0  0  0  0  0  0  0
    4.1285   -0.4774    0.0000 C   0  0  0  0  0  0  0  0  0  0  0  0
    4.1283   -1.4312    0.0000 C   0  0  0  0  0  0  0  0  0  0  0  0
    3.3028   -1.9077    0.0000 C   0  0  0  0  0  0  0  0  0  0  0  0
    2.4770   -1.4309    0.0000 C   0  0  0  0  0  0  0  0  0  0  0  0
    2.4772   -0.4771    0.0000 C   0  0  0  0  0  0  0  0  0  0  0  0
    0.8258   -0.4768    0.0000 C   0  0  0  0  0  0  0  0  0  0  0  0
    0.8256   -1.4305    0.0000 C   0  0  0  0  0  0  0  0  0  0  0  0
    1.6515   -1.9073    0.0000 O   0  0  0  0  0  0  0  0  0  0  0  0
   -0.0004   -1.9070    0.0000 C   0  0  0  0  0  0  0  0  0  0  0  0
   -0.8257   -1.4302    0.0000 C   0  0  0  0  0  0  0  0  0  0  0  0
   -0.8255   -0.4765    0.0000 C   0  0  0  0  0  0  0  0  0  0  0  0
   -0.0000   -0.0000    0.0000 C   0  0  0  0  0  0  0  0  0  0  0  0
    0.0002    1.0000    0.0000 C   0  0  0  0  0  0  0  0  0  0  0  0
   -1.6919   -1.9300    0.0000 O   0  0  0  0  0  0  0  0  0  0  0  0
    4.9943   -1.9313    0.0000 O   0  0  0  0  0  0  0  0  0  0  0  0
    4.2301    1.5342    0.0000 H   0  0  0  0  0  0  0  0  0  0  0  0
    2.3768    1.5345    0.0000 H   0  0  0  0  0  0  0  0  0  0  0  0
    3.3036    2.0693    0.0000 H   0  0  0  0  0  0  0  0  0  0  0  0
    5.0224    0.0383    0.0000 H   0  0  0  0  0  0  0  0  0  0  0  0
    3.3027   -2.9397    0.0000 H   0  0  0  0  0  0  0  0  0  0  0  0
   -0.0007   -2.9390    0.0000 H   0  0  0  0  0  0  0  0  0  0  0  0
   -1.7192    0.0397    0.0000 H   0  0  0  0  0  0  0  0  0  0  0  0
    0.9270    1.5348    0.0000 H   0  0  0  0  0  0  0  0  0  0  0  0
   -0.9263    1.5352    0.0000 H   0  0  0  0  0  0  0  0  0  0  0  0
    0.0004    2.0700    0.0000 H   0  0  0  0  0  0  0  0  0  0  0  0
   -2.5032   -1.4613    0.0000 H   0  0  0  0  0  0  0  0  0  0  0  0
    4.9941   -2.8683    0.0000 H   0  0  0  0  0  0  0  0  0  0  0  0
  1  2  1  0  0  0  0
  1 18  1  0  0  0  0
  1 19  1  0  0  0  0
  1 20  1  0  0  0  0
  2  7  1  0  0  0  0
  2  3  2  0  0  0  0
  3  4  1  0  0  0  0
  3 21  1  0  0  0  0
  4  5  2  0  0  0  0
  4 17  1  0  0  0  0
  5  6  1  0  0  0  0
  5 22  1  0  0  0  0
  6 10  1  0  0  0  0
  6  7  2  0  0  0  0
  7  8  1  0  0  0  0
  8 14  1  0  0  0  0
  8  9  2  0  0  0  0
  9 10  1  0  0  0  0
  9 11  1  0  0  0  0
 11 12  2  0  0  0  0
 11 23  1  0  0  0  0
 12 13  1  0  0  0  0
 12 16  1  0  0  0  0
 13 14  2  0  0  0  0
 13 24  1  0  0  0  0
 14 15  1  0  0  0  0
 15 25  1  0  0  0  0
 15 26  1  0  0  0  0
 15 27  1  0  0  0  0
 16 28  1  0  0  0  0
 17 29  1  0  0  0  0
M  END</t>
  </si>
  <si>
    <t>3,7-dihydroxy-1,9-dimethyldibenzofuran</t>
  </si>
  <si>
    <t>C14 H12 O3</t>
  </si>
  <si>
    <t>#mol format
 OpenBabel09092014252D
 31 33  0  0  0  0  0  0  0  0999 V2000
    4.6706    0.1939    0.0000 C   0  0  0  0  0  0  0  0  0  0  0  0
    3.8046   -0.3061    0.0000 C   0  0  0  0  0  0  0  0  0  0  0  0
    2.9385    0.1939    0.0000 C   0  0  0  0  0  0  0  0  0  0  0  0
    2.9385    1.1939    0.0000 C   0  0  0  0  0  0  0  0  0  0  0  0
    3.8046    1.6939    0.0000 C   0  0  0  0  0  0  0  0  0  0  0  0
    4.6706    1.1939    0.0000 C   0  0  0  0  0  0  0  0  0  0  0  0
    2.0725    1.6939    0.0000 C   0  0  0  0  0  0  0  0  0  0  0  0
    1.1590    1.2872    0.0000 C   0  0  0  0  0  0  0  0  0  0  0  0
    0.4898    2.0303    0.0000 C   0  0  0  0  0  0  0  0  0  0  0  0
   -0.5047    1.9258    0.0000 O   0  0  0  0  0  0  0  0  0  0  0  0
    0.9898    2.8963    0.0000 N   0  0  0  0  0  0  0  0  0  0  0  0
    1.9680    2.6884    0.0000 C   0  0  0  0  0  0  0  0  0  0  0  0
    2.7111    3.3576    0.0000 O   0  0  0  0  0  0  0  0  0  0  0  0
    0.9511    0.3090    0.0000 C   0  0  0  0  0  0  0  0  0  0  0  0
    1.6942   -0.3601    0.0000 C   0  0  0  0  0  0  0  0  0  0  0  0
    1.4863   -1.3383    0.0000 C   0  0  0  0  0  0  0  0  0  0  0  0
    0.5352   -1.6473    0.0000 C   0  0  0  0  0  0  0  0  0  0  0  0
   -0.2079   -0.9781    0.0000 C   0  0  0  0  0  0  0  0  0  0  0  0
   -0.0000   -0.0000    0.0000 C   0  0  0  0  0  0  0  0  0  0  0  0
    0.3273   -2.6254    0.0000 O   0  0  0  0  0  0  0  0  0  0  0  0
    5.5643   -0.3221    0.0000 H   0  0  0  0  0  0  0  0  0  0  0  0
    3.8046   -1.3381    0.0000 H   0  0  0  0  0  0  0  0  0  0  0  0
    2.0448   -0.3221    0.0000 H   0  0  0  0  0  0  0  0  0  0  0  0
    3.8046    2.7259    0.0000 H   0  0  0  0  0  0  0  0  0  0  0  0
    5.5643    1.7099    0.0000 H   0  0  0  0  0  0  0  0  0  0  0  0
    0.5894    3.7957    0.0000 H   0  0  0  0  0  0  0  0  0  0  0  0
    2.6757   -0.0412    0.0000 H   0  0  0  0  0  0  0  0  0  0  0  0
    2.2532   -2.0288    0.0000 H   0  0  0  0  0  0  0  0  0  0  0  0
   -1.1894   -1.2971    0.0000 H   0  0  0  0  0  0  0  0  0  0  0  0
   -0.7669    0.6905    0.0000 H   0  0  0  0  0  0  0  0  0  0  0  0
   -0.5638   -2.9150    0.0000 H   0  0  0  0  0  0  0  0  0  0  0  0
  1  6  1  0  0  0  0
  1  2  2  0  0  0  0
  1 21  1  0  0  0  0
  2  3  1  0  0  0  0
  2 22  1  0  0  0  0
  3  4  2  0  0  0  0
  3 23  1  0  0  0  0
  4  5  1  0  0  0  0
  4  7  1  0  0  0  0
  5  6  2  0  0  0  0
  5 24  1  0  0  0  0
  6 25  1  0  0  0  0
  7 12  1  0  0  0  0
  7  8  2  0  0  0  0
  8  9  1  0  0  0  0
  8 14  1  0  0  0  0
  9 10  2  0  0  0  0
  9 11  1  0  0  0  0
 11 12  1  0  0  0  0
 11 26  1  0  0  0  0
 12 13  2  0  0  0  0
 14 19  1  0  0  0  0
 14 15  2  0  0  0  0
 15 16  1  0  0  0  0
 15 27  1  0  0  0  0
 16 17  2  0  0  0  0
 16 28  1  0  0  0  0
 17 18  1  0  0  0  0
 17 20  1  0  0  0  0
 18 19  2  0  0  0  0
 18 29  1  0  0  0  0
 19 30  1  0  0  0  0
 20 31  1  0  0  0  0
M  END</t>
  </si>
  <si>
    <t>Aqabamycin A</t>
  </si>
  <si>
    <t>C16 H11 N O3</t>
  </si>
  <si>
    <t>#mol format
 OpenBabel09092013482D
 46 49  0  0  1  0  0  0  0  0999 V2000
    1.0519    1.4826    0.0000 C   0  0  0  0  0  0  0  0  0  0  0  0
    1.9180    0.9826    0.0000 C   0  0  3  0  0  0  0  0  0  0  0  0
    2.3518    1.8835    0.0000 C   0  0  0  0  0  0  0  0  0  0  0  0
    1.7284    2.6654    0.0000 O   0  0  0  0  0  0  0  0  0  0  0  0
    3.3268    2.1061    0.0000 N   0  0  0  0  0  0  0  0  0  0  0  0
    4.1086    1.4826    0.0000 C   0  0  0  0  0  0  0  0  0  0  0  0
    4.9746    1.9826    0.0000 C   0  0  0  0  0  0  0  0  0  0  0  0
    5.8407    1.4826    0.0000 C   0  0  0  0  0  0  0  0  0  0  0  0
    5.8407    0.4826    0.0000 C   0  0  0  0  0  0  0  0  0  0  0  0
    4.9746   -0.0174    0.0000 C   0  0  0  0  0  0  0  0  0  0  0  0
    4.1086    0.4826    0.0000 C   0  0  0  0  0  0  0  0  0  0  0  0
    3.3268   -0.1409    0.0000 C   0  0  0  0  0  0  0  0  0  0  0  0
    3.5493   -1.1159    0.0000 O   0  0  0  0  0  0  0  0  0  0  0  0
    2.3518    0.0816    0.0000 N   0  0  0  0  0  0  0  0  0  0  0  0
    1.0519    0.4826    0.0000 C   0  0  0  0  0  0  0  0  0  0  0  0
    0.1859    0.9826    0.0000 C   0  0  3  0  0  0  0  0  0  0  0  0
   -0.4664    1.7405    0.0000 C   0  0  0  0  0  0  0  0  0  0  0  0
   -0.0665    2.6571    0.0000 O   0  0  0  0  0  0  0  0  0  0  0  0
   -1.4657    1.7031    0.0000 N   0  0  0  0  0  0  0  0  0  0  0  0
   -2.0595    0.8985    0.0000 C   0  0  0  0  0  0  0  0  0  0  0  0
   -3.0254    1.1574    0.0000 C   0  0  0  0  0  0  0  0  0  0  0  0
   -3.7325    0.4503    0.0000 C   0  0  0  0  0  0  0  0  0  0  0  0
   -3.4737   -0.5157    0.0000 C   0  0  0  0  0  0  0  0  0  0  0  0
   -2.5078   -0.7745    0.0000 C   0  0  0  0  0  0  0  0  0  0  0  0
   -1.8007   -0.0674    0.0000 C   0  0  0  0  0  0  0  0  0  0  0  0
   -0.8841   -0.4673    0.0000 C   0  0  0  0  0  0  0  0  0  0  0  0
   -0.8467   -1.4666    0.0000 O   0  0  0  0  0  0  0  0  0  0  0  0
    0.0000   -0.0000    0.0000 O   0  0  0  0  0  0  0  0  0  0  0  0
    0.1475    1.9818    0.0000 O   0  0  0  0  0  0  0  0  0  0  0  0
    1.0519    2.5526    0.0000 H   0  0  0  0  0  0  0  0  0  0  0  0
    0.1253    0.9476    0.0000 H   0  0  0  0  0  0  0  0  0  0  0  0
    0.1253    2.0176    0.0000 H   0  0  0  0  0  0  0  0  0  0  0  0
    3.5458    3.0659    0.0000 H   0  0  0  0  0  0  0  0  0  0  0  0
    4.9746    3.0146    0.0000 H   0  0  0  0  0  0  0  0  0  0  0  0
    6.7344    1.9986    0.0000 H   0  0  0  0  0  0  0  0  0  0  0  0
    6.7344   -0.0334    0.0000 H   0  0  0  0  0  0  0  0  0  0  0  0
    4.9746   -1.0494    0.0000 H   0  0  0  0  0  0  0  0  0  0  0  0
    1.7380   -0.6881    0.0000 H   0  0  0  0  0  0  0  0  0  0  0  0
    1.0519   -0.5874    0.0000 H   0  0  0  0  0  0  0  0  0  0  0  0
    0.1253   -0.0524    0.0000 H   0  0  0  0  0  0  0  0  0  0  0  0
   -1.9257    2.5736    0.0000 H   0  0  0  0  0  0  0  0  0  0  0  0
   -3.2925    2.1542    0.0000 H   0  0  0  0  0  0  0  0  0  0  0  0
   -4.7294    0.7174    0.0000 H   0  0  0  0  0  0  0  0  0  0  0  0
   -4.2034   -1.2454    0.0000 H   0  0  0  0  0  0  0  0  0  0  0  0
   -2.2407   -1.7713    0.0000 H   0  0  0  0  0  0  0  0  0  0  0  0
    0.9684    2.4987    0.0000 H   0  0  0  0  0  0  0  0  0  0  0  0
  1  2  1  0  0  0  0
  1 30  1  0  0  0  0
  1 31  1  0  0  0  0
  1 32  1  0  0  0  0
  2 14  1  0  0  0  0
  2  3  1  0  0  0  0
  2 15  1  0  0  0  0
  3  4  2  0  0  0  0
  3  5  1  0  0  0  0
  5  6  1  0  0  0  0
  5 33  1  0  0  0  0
  6 11  1  0  0  0  0
  6  7  2  0  0  0  0
  7  8  1  0  0  0  0
  7 34  1  0  0  0  0
  8  9  2  0  0  0  0
  8 35  1  0  0  0  0
  9 10  1  0  0  0  0
  9 36  1  0  0  0  0
 10 11  2  0  0  0  0
 10 37  1  0  0  0  0
 11 12  1  0  0  0  0
 12 13  2  0  0  0  0
 12 14  1  0  0  0  0
 14 38  1  0  0  0  0
 15 16  1  0  0  0  0
 15 39  1  0  0  0  0
 15 40  1  0  0  0  0
 16 28  1  0  0  0  0
 16 17  1  0  0  0  0
 16 29  1  0  0  0  0
 17 18  2  0  0  0  0
 17 19  1  0  0  0  0
 19 20  1  0  0  0  0
 19 41  1  0  0  0  0
 20 25  1  0  0  0  0
 20 21  2  0  0  0  0
 21 22  1  0  0  0  0
 21 42  1  0  0  0  0
 22 23  2  0  0  0  0
 22 43  1  0  0  0  0
 23 24  1  0  0  0  0
 23 44  1  0  0  0  0
 24 25  2  0  0  0  0
 24 45  1  0  0  0  0
 25 26  1  0  0  0  0
 26 27  2  0  0  0  0
 26 28  1  0  0  0  0
 29 46  1  0  0  0  0
M  END</t>
  </si>
  <si>
    <t>Penicillactam</t>
  </si>
  <si>
    <t>C20 H17 N3 O6</t>
  </si>
  <si>
    <t>#mol format
  ACD/Labs08260709482D
 16 15  0  0  0  0  0  0  0  0  1 V2000
    4.6033   -7.3001    0.0000 C   0  0  0  0  0  0  0  0  0  0  0  0
    1.1624   -7.9511    0.0000 C   0  0  0  0  0  0  0  0  0  0  0  0
    4.6033   -5.9982    0.0000 O   0  0  0  0  0  0  0  0  0  0  0  0
    3.4408   -7.9511    0.0000 O   0  0  0  0  0  0  0  0  0  0  0  0
    0.0000   -7.3001    0.0000 O   0  0  0  0  0  0  0  0  0  0  0  0
    2.3249   -7.3001    0.0000 O   0  0  0  0  0  0  0  0  0  0  0  0
    3.4873   -5.3007    0.0000 C   0  0  0  0  0  0  0  0  0  0  0  0
    2.3249   -5.9982    0.0000 C   0  0  0  0  0  0  0  0  0  0  0  0
    4.6498   -3.3013    0.0000 O   0  0  0  0  0  0  0  0  0  0  0  0
    5.7657   -7.9976    0.0000 C   0  0  0  0  0  0  0  0  0  0  0  0
    1.1624   -9.2996    0.0000 C   0  0  0  0  0  0  0  0  0  0  0  0
    3.4873   -3.9988    0.0000 C   0  0  0  0  0  0  0  0  0  0  0  0
    4.6498   -1.9994    0.0000 C   0  0  0  0  0  0  0  0  0  0  0  0
    5.8122   -1.3019    0.0000 C   0  0  0  0  0  0  0  0  0  0  0  0
    5.7657    0.0000    0.0000 C   0  0  0  0  0  0  0  0  0  0  0  0
    3.4873   -1.3019    0.0000 O   0  0  0  0  0  0  0  0  0  0  0  0
  1  3  1  0  0  0  0
  1  4  2  0  0  0  0
  1 10  1  0  0  0  0
  2  6  1  0  0  0  0
  2  5  2  0  0  0  0
  2 11  1  0  0  0  0
  3  7  1  0  0  0  0
  6  8  1  0  0  0  0
  7  8  1  0  0  0  0
  7 12  1  0  0  0  0
  9 12  1  0  0  0  0
  9 13  1  0  0  0  0
 13 14  1  0  0  0  0
 13 16  2  0  0  0  0
 14 15  1  0  0  0  0
M  END</t>
  </si>
  <si>
    <t>DIACETIN MONOPROPANOATE</t>
  </si>
  <si>
    <t>C10 H16 O6</t>
  </si>
  <si>
    <t>#mol format
 OpenBabel09092012592D
 42 44  0  0  1  0  0  0  0  0999 V2000
    3.2128   -2.5399    0.0000 C   0  0  0  0  0  0  0  0  0  0  0  0
    3.7504   -1.7779    0.0000 C   0  0  0  0  0  0  0  0  0  0  0  0
    3.3593   -0.9312    0.0000 C   0  0  0  0  0  0  0  0  0  0  0  0
    2.4305   -0.8466    0.0000 C   0  0  0  0  0  0  0  0  0  0  0  0
    2.0394    0.0000    0.0000 C   0  0  0  0  0  0  0  0  0  0  0  0
    1.1067   -0.0000    0.0000 C   0  0  1  0  0  0  0  0  0  0  0  0
    0.7905    0.8775    0.0000 C   0  0  0  0  0  0  0  0  0  0  0  0
   -0.0927    1.1774    0.0000 O   0  0  0  0  0  0  0  0  0  0  0  0
   -0.8777    0.6739    0.0000 C   0  0  1  0  0  0  0  0  0  0  0  0
    0.0000   -0.0000    0.0000 C   0  0  1  0  0  0  0  0  0  0  0  0
   -0.1500   -0.4416    0.0000 H   0  0  0  0  0  0  0  0  0  0  0  0
    0.0204   -0.6215    0.0000 C   0  0  0  0  0  0  0  0  0  0  0  0
    0.6177   -0.7941    0.0000 C   0  0  2  0  0  0  0  0  0  0  0  0
    1.3496   -1.3104    0.0000 H   0  0  0  0  0  0  0  0  0  0  0  0
   -0.3081   -0.9072    0.0000 C   0  0  0  0  0  0  0  0  0  0  0  0
   -0.9736   -0.2537    0.0000 C   0  0  0  0  0  0  0  0  0  0  0  0
   -1.6397    1.2115    0.0000 C   0  0  0  0  0  0  0  0  0  0  0  0
   -2.4096    0.6852    0.0000 O   0  0  0  0  0  0  0  0  0  0  0  0
    4.6792   -1.8624    0.0000 C   0  0  0  0  0  0  0  0  0  0  0  0
    5.0704   -2.7091    0.0000 O   0  0  0  0  0  0  0  0  0  0  0  0
    5.2169   -1.1004    0.0000 N   0  0  0  0  0  0  0  0  0  0  0  0
    2.1472   -2.4429    0.0000 H   0  0  0  0  0  0  0  0  0  0  0  0
    3.6616   -3.5113    0.0000 H   0  0  0  0  0  0  0  0  0  0  0  0
    2.5960   -3.4142    0.0000 H   0  0  0  0  0  0  0  0  0  0  0  0
    3.9542   -0.0880    0.0000 H   0  0  0  0  0  0  0  0  0  0  0  0
    1.8137   -1.7210    0.0000 H   0  0  0  0  0  0  0  0  0  0  0  0
    1.3649   -0.7496    0.0000 H   0  0  0  0  0  0  0  0  0  0  0  0
    2.6159    0.9014    0.0000 H   0  0  0  0  0  0  0  0  0  0  0  0
    1.5255    0.9386    0.0000 H   0  0  0  0  0  0  0  0  0  0  0  0
    1.5400    1.6411    0.0000 H   0  0  0  0  0  0  0  0  0  0  0  0
    0.5428    1.9184    0.0000 H   0  0  0  0  0  0  0  0  0  0  0  0
   -0.8242   -1.2784    0.0000 H   0  0  0  0  0  0  0  0  0  0  0  0
    0.2223   -1.6722    0.0000 H   0  0  0  0  0  0  0  0  0  0  0  0
   -0.6521   -1.9203    0.0000 H   0  0  0  0  0  0  0  0  0  0  0  0
   -1.3490   -1.1548    0.0000 H   0  0  0  0  0  0  0  0  0  0  0  0
   -1.9802   -0.6164    0.0000 H   0  0  0  0  0  0  0  0  0  0  0  0
   -1.8162    0.4057    0.0000 H   0  0  0  0  0  0  0  0  0  0  0  0
   -1.6318    2.2814    0.0000 H   0  0  0  0  0  0  0  0  0  0  0  0
   -2.5842    1.7143    0.0000 H   0  0  0  0  0  0  0  0  0  0  0  0
   -3.2841    1.1049    0.0000 H   0  0  0  0  0  0  0  0  0  0  0  0
    6.1973   -1.1897    0.0000 H   0  0  0  0  0  0  0  0  0  0  0  0
    4.8040   -0.2066    0.0000 H   0  0  0  0  0  0  0  0  0  0  0  0
  1  2  1  0  0  0  0
  1 22  1  0  0  0  0
  1 23  1  0  0  0  0
  1 24  1  0  0  0  0
  2  3  2  0  0  0  0
  2 19  1  0  0  0  0
  3  4  1  0  0  0  0
  3 25  1  0  0  0  0
  4  5  1  0  0  0  0
  4 26  1  0  0  0  0
  4 27  1  0  0  0  0
  5  6  1  0  0  0  0
  5 28  1  0  0  0  0
  5 29  1  0  0  0  0
  6 10  1  6  0  0  0
  6  7  1  0  0  0  0
  7  8  1  0  0  0  0
  7 30  1  0  0  0  0
  7 31  1  0  0  0  0
  8  9  1  0  0  0  0
  9 16  1  0  0  0  0
  9 10  1  6  0  0  0
  9 17  1  0  0  0  0
 10 11  1  1  0  0  0
 10 12  1  0  0  0  0
 12 13  1  0  0  0  0
 12 32  1  0  0  0  0
 12 33  1  0  0  0  0
 13 14  1  0  0  0  0
 13  6  1  1  0  0  0
 13 15  1  0  0  0  0
 15 16  1  0  0  0  0
 15 34  1  0  0  0  0
 15 35  1  0  0  0  0
 16 36  1  0  0  0  0
 16 37  1  0  0  0  0
 17 18  1  0  0  0  0
 17 38  1  0  0  0  0
 17 39  1  0  0  0  0
 18 40  1  0  0  0  0
 19 20  2  0  0  0  0
 19 21  1  0  0  0  0
 21 41  1  0  0  0  0
 21 42  1  0  0  0  0
M  END</t>
  </si>
  <si>
    <t>Brasilamide L</t>
  </si>
  <si>
    <t>#mol format
 OpenBabel09092013112D
 35 36  0  0  0  0  0  0  0  0999 V2000
    3.1653    4.3212    0.0000 C   0  0  0  0  0  0  0  0  0  0  0  0
    2.1871    4.1132    0.0000 C   0  0  0  0  0  0  0  0  0  0  0  0
    1.5180    4.8564    0.0000 C   0  0  0  0  0  0  0  0  0  0  0  0
    1.8781    3.1622    0.0000 C   0  0  0  0  0  0  0  0  0  0  0  0
    2.5472    2.4190    0.0000 C   0  0  0  0  0  0  0  0  0  0  0  0
    2.2382    1.4680    0.0000 C   0  0  0  0  0  0  0  0  0  0  0  0
    1.2601    1.2601    0.0000 C   0  0  0  0  0  0  0  0  0  0  0  0
    0.9511    0.3090    0.0000 C   0  0  0  0  0  0  0  0  0  0  0  0
    1.5388   -0.5000    0.0000 C   0  0  0  0  0  0  0  0  0  0  0  0
    0.9511   -1.3090    0.0000 N   0  0  0  0  0  0  0  0  0  0  0  0
    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 0.0000   -0.0000    0.0000 C   0  0  0  0  0  0  0  0  0  0  0  0
    1.2601   -2.2601    0.0000 C   0  0  0  0  0  0  0  0  0  0  0  0
    2.9074    0.7248    0.0000 C   0  0  0  0  0  0  0  0  0  0  0  0
    3.5765   -0.0183    0.0000 N   0  0  0  0  0  0  0  0  0  0  0  0
    3.8812    3.5260    0.0000 H   0  0  0  0  0  0  0  0  0  0  0  0
    3.4959    5.3388    0.0000 H   0  0  0  0  0  0  0  0  0  0  0  0
    4.2119    4.5436    0.0000 H   0  0  0  0  0  0  0  0  0  0  0  0
    1.8369    5.8379    0.0000 H   0  0  0  0  0  0  0  0  0  0  0  0
    0.5085    4.6418    0.0000 H   0  0  0  0  0  0  0  0  0  0  0  0
    0.8687    2.9476    0.0000 H   0  0  0  0  0  0  0  0  0  0  0  0
    3.5567    2.6336    0.0000 H   0  0  0  0  0  0  0  0  0  0  0  0
    0.5695    2.0270    0.0000 H   0  0  0  0  0  0  0  0  0  0  0  0
    2.5708   -0.5000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0.5441   -3.0552    0.0000 H   0  0  0  0  0  0  0  0  0  0  0  0
    2.3067   -2.4825    0.0000 H   0  0  0  0  0  0  0  0  0  0  0  0
    1.5907   -3.2777    0.0000 H   0  0  0  0  0  0  0  0  0  0  0  0
  1  2  1  0  0  0  0
  1 20  1  0  0  0  0
  1 21  1  0  0  0  0
  1 22  1  0  0  0  0
  2  3  2  0  0  0  0
  2  4  1  0  0  0  0
  3 23  1  0  0  0  0
  3 24  1  0  0  0  0
  4  5  2  0  0  0  0
  4 25  1  0  0  0  0
  5  6  1  0  0  0  0
  5 26  1  0  0  0  0
  6  7  2  0  0  0  0
  6 18  1  0  0  0  0
  7  8  1  0  0  0  0
  7 27  1  0  0  0  0
  8 16  1  0  0  0  0
  8  9  2  0  0  0  0
  9 10  1  0  0  0  0
  9 28  1  0  0  0  0
 10 11  1  0  0  0  0
 10 17  1  0  0  0  0
 11 16  1  0  0  0  0
 11 12  2  0  0  0  0
 12 13  1  0  0  0  0
 12 29  1  0  0  0  0
 13 14  2  0  0  0  0
 13 30  1  0  0  0  0
 14 15  1  0  0  0  0
 14 31  1  0  0  0  0
 15 16  2  0  0  0  0
 15 32  1  0  0  0  0
 17 33  1  0  0  0  0
 17 34  1  0  0  0  0
 17 35  1  0  0  0  0
 18 19  3  0  0  0  0
M  END</t>
  </si>
  <si>
    <t>Brasilidine A</t>
  </si>
  <si>
    <t>C17 H16 N2</t>
  </si>
  <si>
    <t>#mol format
  ACD/Labs05091716472D
 18 18  0  0  0  0  0  0  0  0  1 V2000
    5.7612   -0.6683    0.0000 C   0  0  0  0  0  0  0  0  0  0  0  0
    6.9134    0.0000    0.0000 C   0  0  0  0  0  0  0  0  0  0  0  0
    8.0657   -0.6683    0.0000 C   0  0  0  0  0  0  0  0  0  0  0  0
    8.0657   -1.9934    0.0000 C   0  0  0  0  0  0  0  0  0  0  0  0
    6.9134   -2.6617    0.0000 C   0  0  0  0  0  0  0  0  0  0  0  0
    5.7612   -1.9934    0.0000 C   0  0  0  0  0  0  0  0  0  0  0  0
    4.6090   -2.6617    0.0000 N   0  0  0  0  0  0  0  0  0  0  0  0
    3.4567   -1.9934    0.0000 N   0  0  0  0  0  0  0  0  0  0  0  0
    2.3045   -2.6617    0.0000 C   0  0  0  0  0  0  0  0  0  0  0  0
    1.1522   -1.9934    0.0000 C   0  0  0  0  0  0  0  0  0  0  0  0
    0.0000   -1.3366    0.0000 N   0  0  0  0  0  0  0  0  0  0  0  0
    2.3045   -3.9983    0.0000 C   0  0  0  0  0  0  0  0  0  0  0  0
    2.3045   -5.3234    0.0000 N   0  0  0  0  0  0  0  0  0  0  0  0
    9.2179    0.0000    0.0000 O   0  0  0  0  0  0  0  0  0  0  0  0
   10.3702   -0.6683    0.0000 C   0  0  0  0  0  0  0  0  0  0  0  0
   11.5224    0.0000    0.0000 F   0  0  0  0  0  0  0  0  0  0  0  0
    9.5175   -1.6823    0.0000 F   0  0  0  0  0  0  0  0  0  0  0  0
   11.2228   -1.6823    0.0000 F   0  0  0  0  0  0  0  0  0  0  0  0
  1  2  2  0  0  0  0
  1  6  1  0  0  0  0
  2  3  1  0  0  0  0
  3  4  2  0  0  0  0
  3 14  1  0  0  0  0
  4  5  1  0  0  0  0
  5  6  2  0  0  0  0
  6  7  1  0  0  0  0
  7  8  1  0  0  0  0
  8  9  1  0  0  0  0
  9 10  1  0  0  0  0
  9 12  1  0  0  0  0
 10 11  3  0  0  0  0
 12 13  3  0  0  0  0
 14 15  1  0  0  0  0
 15 16  1  0  0  0  0
 15 17  1  0  0  0  0
 15 18  1  0  0  0  0
M  END</t>
  </si>
  <si>
    <t>{2-[4-(Trifluoromethoxy)phenyl]hydrazino}malononitrile</t>
  </si>
  <si>
    <t>C10 H7 F3 N4 O</t>
  </si>
  <si>
    <t>#mol format
 OpenBabel09092013522D
 78 80  0  0  1  0  0  0  0  0999 V2000
    9.4190   -1.8968    0.0000 C   0  0  0  0  0  0  0  0  0  0  0  0
    8.4876   -1.9947    0.0000 C   0  0  1  0  0  0  0  0  0  0  0  0
    8.3983   -2.9269    0.0000 H   0  0  0  0  0  0  0  0  0  0  0  0
    7.5830   -2.2371    0.0000 C   0  0  1  0  0  0  0  0  0  0  0  0
    6.8552   -2.8264    0.0000 H   0  0  0  0  0  0  0  0  0  0  0  0
    7.0730   -1.4517    0.0000 C   0  0  2  0  0  0  0  0  0  0  0  0
    6.2875   -0.9416    0.0000 H   0  0  0  0  0  0  0  0  0  0  0  0
    7.6623   -0.7239    0.0000 C   0  0  2  0  0  0  0  0  0  0  0  0
    7.9047    0.1807    0.0000 H   0  0  0  0  0  0  0  0  0  0  0  0
    8.5366   -1.0595    0.0000 N   0  0  0  0  0  0  0  0  0  0  0  0
    6.3379    0.6006    0.0000 C   0  0  1  0  0  0  0  0  0  0  0  0
    5.4333    0.8430    0.0000 H   0  0  0  0  0  0  0  0  0  0  0  0
    6.5803    1.5052    0.0000 C   0  0  1  0  0  0  0  0  0  0  0  0
    7.2425    2.1674    0.0000 H   0  0  0  0  0  0  0  0  0  0  0  0
    5.9181    2.1674    0.0000 C   0  0  2  0  0  0  0  0  0  0  0  0
    6.5803    2.8296    0.0000 H   0  0  0  0  0  0  0  0  0  0  0  0
    5.2559    2.8296    0.0000 C   0  0  0  0  0  0  0  0  0  0  0  0
    5.4982    3.7342    0.0000 O   0  0  0  0  0  0  0  0  0  0  0  0
    4.3513    2.5872    0.0000 O   0  0  0  0  0  0  0  0  0  0  0  0
    4.5936    0.8430    0.0000 O   0  0  0  0  0  0  0  0  0  0  0  0
    3.6891    1.0853    0.0000 C   0  0  2  0  0  0  0  0  0  0  0  0
    3.4446    2.9423    0.0000 H   0  0  0  0  0  0  0  0  0  0  0  0
    2.8780    1.5536    0.0000 C   0  0  1  0  0  0  0  0  0  0  0  0
    2.4098    2.3646    0.0000 H   0  0  0  0  0  0  0  0  0  0  0  0
    2.0670    1.0853    0.0000 C   0  0  2  0  0  0  0  0  0  0  0  0
    1.1305    1.0853    0.0000 H   0  0  0  0  0  0  0  0  0  0  0  0
    2.0670    0.1488    0.0000 C   0  0  2  0  0  0  0  0  0  0  0  0
    1.5987   -0.6622    0.0000 H   0  0  0  0  0  0  0  0  0  0  0  0
    2.8780   -0.3194    0.0000 C   0  0  2  0  0  0  0  0  0  0  0  0
    3.3463   -1.1305    0.0000 H   0  0  0  0  0  0  0  0  0  0  0  0
    3.6891    0.1488    0.0000 O   0  0  0  0  0  0  0  0  0  0  0  0
    2.4098   -1.1305    0.0000 C   0  0  0  0  0  0  0  0  0  0  0  0
    2.8780   -1.9415    0.0000 O   0  0  0  0  0  0  0  0  0  0  0  0
    1.1305    0.1488    0.0000 O   0  0  0  0  0  0  0  0  0  0  0  0
    0.6622   -0.6622    0.0000 C   0  0  1  0  0  0  0  0  0  0  0  0
    1.2323   -1.4052    0.0000 H   0  0  0  0  0  0  0  0  0  0  0  0
    0.4198   -1.5668    0.0000 C   0  0  1  0  0  0  0  0  0  0  0  0
    0.6622   -2.4714    0.0000 H   0  0  0  0  0  0  0  0  0  0  0  0
   -0.4848   -1.8092    0.0000 C   0  0  1  0  0  0  0  0  0  0  0  0
   -1.1470   -2.4714    0.0000 H   0  0  0  0  0  0  0  0  0  0  0  0
   -1.1470   -1.1470    0.0000 C   0  0  2  0  0  0  0  0  0  0  0  0
   -2.0516   -0.9046    0.0000 H   0  0  0  0  0  0  0  0  0  0  0  0
   -0.9046   -0.2424    0.0000 C   0  0  2  0  0  0  0  0  0  0  0  0
   -1.1470    0.6622    0.0000 H   0  0  0  0  0  0  0  0  0  0  0  0
    0.0000   -0.0000    0.0000 O   0  0  0  0  0  0  0  0  0  0  0  0
   -1.8092   -0.0000    0.0000 C   0  0  0  0  0  0  0  0  0  0  0  0
   -2.4714   -0.6622    0.0000 O   0  0  0  0  0  0  0  0  0  0  0  0
   -1.8092   -1.8092    0.0000 O   0  0  0  0  0  0  0  0  0  0  0  0
   -0.2424   -2.7138    0.0000 O   0  0  0  0  0  0  0  0  0  0  0  0
    2.2290   -2.0516    0.0000 N   0  0  0  0  0  0  0  0  0  0  0  0
    1.5987    1.8964    0.0000 O   0  0  0  0  0  0  0  0  0  0  0  0
    3.3463    2.3646    0.0000 O   0  0  0  0  0  0  0  0  0  0  0  0
    7.4849    1.2628    0.0000 O   0  0  0  0  0  0  0  0  0  0  0  0
    5.6757   -0.0616    0.0000 O   0  0  0  0  0  0  0  0  0  0  0  0
    6.2385   -1.8768    0.0000 O   0  0  0  0  0  0  0  0  0  0  0  0
    7.7295   -3.1621    0.0000 O   0  0  0  0  0  0  0  0  0  0  0  0
    9.9695   -2.6545    0.0000 O   0  0  0  0  0  0  0  0  0  0  0  0
    9.8542   -0.9193    0.0000 H   0  0  0  0  0  0  0  0  0  0  0  0
   10.4831   -1.7850    0.0000 H   0  0  0  0  0  0  0  0  0  0  0  0
    9.3921   -0.5039    0.0000 H   0  0  0  0  0  0  0  0  0  0  0  0
    3.6887    3.2498    0.0000 H   0  0  0  0  0  0  0  0  0  0  0  0
    1.3398   -1.1305    0.0000 H   0  0  0  0  0  0  0  0  0  0  0  0
    1.8748   -2.0571    0.0000 H   0  0  0  0  0  0  0  0  0  0  0  0
    2.3930   -2.7815    0.0000 H   0  0  0  0  0  0  0  0  0  0  0  0
   -2.0861    1.0335    0.0000 H   0  0  0  0  0  0  0  0  0  0  0  0
   -2.8427    0.2769    0.0000 H   0  0  0  0  0  0  0  0  0  0  0  0
   -3.4084   -0.4112    0.0000 H   0  0  0  0  0  0  0  0  0  0  0  0
   -2.7461   -1.5581    0.0000 H   0  0  0  0  0  0  0  0  0  0  0  0
   -0.9283   -3.3997    0.0000 H   0  0  0  0  0  0  0  0  0  0  0  0
    2.4930   -3.0368    0.0000 H   0  0  0  0  0  0  0  0  0  0  0  0
    2.9503   -1.3303    0.0000 H   0  0  0  0  0  0  0  0  0  0  0  0
    2.0837    2.7364    0.0000 H   0  0  0  0  0  0  0  0  0  0  0  0
    4.3163    2.3646    0.0000 H   0  0  0  0  0  0  0  0  0  0  0  0
    7.7359    0.3258    0.0000 H   0  0  0  0  0  0  0  0  0  0  0  0
    4.7387    0.1894    0.0000 H   0  0  0  0  0  0  0  0  0  0  0  0
    5.4250   -1.3485    0.0000 H   0  0  0  0  0  0  0  0  0  0  0  0
    6.9757   -3.7725    0.0000 H   0  0  0  0  0  0  0  0  0  0  0  0
    9.5749   -3.5406    0.0000 H   0  0  0  0  0  0  0  0  0  0  0  0
  1  2  1  0  0  0  0
  1 57  1  0  0  0  0
  1 58  1  0  0  0  0
  1 59  1  0  0  0  0
  2  3  1  0  0  0  0
  2 10  1  0  0  0  0
  2  4  1  1  0  0  0
  4  5  1  1  0  0  0
  4 56  1  0  0  0  0
  6  4  1  6  0  0  0
  6  7  1  0  0  0  0
  6 55  1  0  0  0  0
  8  6  1  6  0  0  0
  8  9  1  0  0  0  0
  8 10  1  0  0  0  0
  8 11  1  0  0  0  0
 10 60  1  0  0  0  0
 11 12  1  1  0  0  0
 11 13  1  0  0  0  0
 11 54  1  0  0  0  0
 13 14  1  6  0  0  0
 13 15  1  0  0  0  0
 13 53  1  0  0  0  0
 15 16  1  6  0  0  0
 15 17  1  0  0  0  0
 15 20  1  0  0  0  0
 17 18  2  0  0  0  0
 17 19  1  0  0  0  0
 19 61  1  0  0  0  0
 20 21  1  0  0  0  0
 21 22  1  6  0  0  0
 21 31  1  0  0  0  0
 23 21  1  6  0  0  0
 23 24  1  0  0  0  0
 23 52  1  0  0  0  0
 25 23  1  1  0  0  0
 25 26  1  0  0  0  0
 25 51  1  0  0  0  0
 27 25  1  1  0  0  0
 27 28  1  0  0  0  0
 27 34  1  0  0  0  0
 29 27  1  1  0  0  0
 29 30  1  0  0  0  0
 29 31  1  0  0  0  0
 29 32  1  0  0  0  0
 32 33  1  0  0  0  0
 32 62  1  0  0  0  0
 32 63  1  0  0  0  0
 33 64  1  0  0  0  0
 34 35  1  0  0  0  0
 35 36  1  0  0  0  0
 35 45  1  0  0  0  0
 35 37  1  1  0  0  0
 37 38  1  0  0  0  0
 37 39  1  6  0  0  0
 37 50  1  0  0  0  0
 39 40  1  1  0  0  0
 39 49  1  0  0  0  0
 41 39  1  6  0  0  0
 41 42  1  0  0  0  0
 41 48  1  0  0  0  0
 43 41  1  6  0  0  0
 43 44  1  0  0  0  0
 43 45  1  0  0  0  0
 43 46  1  0  0  0  0
 46 47  1  0  0  0  0
 46 65  1  0  0  0  0
 46 66  1  0  0  0  0
 47 67  1  0  0  0  0
 48 68  1  0  0  0  0
 49 69  1  0  0  0  0
 50 70  1  0  0  0  0
 50 71  1  0  0  0  0
 51 72  1  0  0  0  0
 52 73  1  0  0  0  0
 53 74  1  0  0  0  0
 54 75  1  0  0  0  0
 55 76  1  0  0  0  0
 56 77  1  0  0  0  0
 57 78  1  0  0  0  0
M  END</t>
  </si>
  <si>
    <t>Gualamycin</t>
  </si>
  <si>
    <t>C21 H38 N2 O17</t>
  </si>
  <si>
    <t>#mol format
  ACD/Labs06251410052D
 17 17  0  0  0  0  0  0  0  0  1 V2000
    5.1447   -9.2199    0.0000 C   0  0  0  0  0  0  0  0  0  0  0  0
    4.4809   -8.0675    0.0000 C   0  0  0  0  0  0  0  0  0  0  0  0
    5.1447   -6.9150    0.0000 C   0  0  0  0  0  0  0  0  0  0  0  0
    4.4809   -5.7625    0.0000 C   0  0  0  0  0  0  0  0  0  0  0  0
    5.1447   -4.6100    0.0000 C   0  0  0  0  0  0  0  0  0  0  0  0
    6.4724   -4.6100    0.0000 O   0  0  0  0  0  0  0  0  0  0  0  0
    4.4809   -3.4575    0.0000 C   0  0  0  0  0  0  0  0  0  0  0  0
    3.1532   -3.4575    0.0000 C   0  0  0  0  0  0  0  0  0  0  0  0
    2.4802   -2.3050    0.0000 C   0  0  0  0  0  0  0  0  0  0  0  0
    3.1532   -1.1525    0.0000 C   0  0  0  0  0  0  0  0  0  0  0  0
    2.4802    0.0000    0.0000 C   0  0  0  0  0  0  0  0  0  0  0  0
    1.1525    0.0000    0.0000 C   0  0  0  0  0  0  0  0  0  0  0  0
    0.4887   -1.1525    0.0000 C   0  0  0  0  0  0  0  0  0  0  0  0
    1.1525   -2.3050    0.0000 C   0  0  0  0  0  0  0  0  0  0  0  0
    0.0000   -2.9688    0.0000 C   0  0  0  0  0  0  0  0  0  0  0  0
    1.1525   -3.6327    0.0000 C   0  0  0  0  0  0  0  0  0  0  0  0
    4.4809   -1.1525    0.0000 C   0  0  0  0  0  0  0  0  0  0  0  0
  1  2  2  0  0  0  0
  2  3  1  0  0  0  0
  3  4  1  0  0  0  0
  4  5  1  0  0  0  0
  5  6  2  0  0  0  0
  5  7  1  0  0  0  0
  7  8  2  0  0  0  0
  8  9  1  0  0  0  0
  9 10  1  0  0  0  0
  9 14  1  0  0  0  0
 10 11  2  0  0  0  0
 10 17  1  0  0  0  0
 11 12  1  0  0  0  0
 12 13  1  0  0  0  0
 13 14  1  0  0  0  0
 14 15  1  0  0  0  0
 14 16  1  0  0  0  0
M  END</t>
  </si>
  <si>
    <t>MI5550000</t>
  </si>
  <si>
    <t>C16 H24 O</t>
  </si>
  <si>
    <t>#mol format
  Mass Frontier 1/5/2022 12:16:37 AM 2D
 20 23  0  0  0  0  0  0  0  0  1 V2000
    3.6207   -0.6552    0.0000 C   0  0  0  0  0  0  0  0  0  0  0  0
    4.3448   -0.7241    0.0000 N   0  0  0  0  0  0  0  0  0  0  0  0
    4.5172   -1.4828    0.0000 C   0  0  0  0  0  0  0  0  0  0  0  0
    5.1724   -1.8621    0.0000 C   0  0  0  0  0  0  0  0  0  0  0  0
    5.1724   -2.6207    0.0000 C   0  0  0  0  0  0  0  0  0  0  0  0
    4.5172   -3.0000    0.0000 C   0  0  0  0  0  0  0  0  0  0  0  0
    3.8621   -2.6207    0.0000 C   0  0  0  0  0  0  0  0  0  0  0  0
    3.8621   -1.8621    0.0000 C   0  0  0  0  0  0  0  0  0  0  0  0
    3.3103   -1.3448    0.0000 C   0  0  0  0  0  0  0  0  0  0  0  0
    2.5517   -1.5172    0.0000 C   0  0  0  0  0  0  0  0  0  0  0  0
    1.7931   -1.3793    0.0000 N   0  0  0  0  0  0  0  0  0  0  0  0
    1.4483   -2.0690    0.0000 C   0  0  0  0  0  0  0  0  0  0  0  0
    0.7241   -2.2759    0.0000 C   0  0  0  0  0  0  0  0  0  0  0  0
    0.5172   -3.0000    0.0000 C   0  0  0  0  0  0  0  0  0  0  0  0
    1.0690   -3.5517    0.0000 C   0  0  0  0  0  0  0  0  0  0  0  0
    1.7931   -3.3448    0.0000 C   0  0  0  0  0  0  0  0  0  0  0  0
    2.0000   -2.6207    0.0000 C   0  0  0  0  0  0  0  0  0  0  0  0
    2.6897   -2.2759    0.0000 C   0  0  0  0  0  0  0  0  0  0  0  0
    3.3448   -2.6207    0.0000 O   0  0  0  0  0  0  0  0  0  0  0  0
    2.7241   -0.7586    0.0000 C   0  0  0  0  0  0  0  0  0  0  0  0
  1  9  2  0  0  0  0
  1  2  1  0  0  0  0
  2  3  1  0  0  0  0
  3  4  2  0  0  0  0
  3  8  1  0  0  0  0
  4  5  1  0  0  0  0
  5  6  2  0  0  0  0
  6  7  1  0  0  0  0
  7  8  2  0  0  0  0
  8  9  1  0  0  0  0
  9 10  1  0  0  0  0
 10 20  1  0  0  0  0
 10 18  1  0  0  0  0
 10 11  1  0  0  0  0
 11 12  1  0  0  0  0
 12 13  2  0  0  0  0
 12 17  1  0  0  0  0
 13 14  1  0  0  0  0
 14 15  2  0  0  0  0
 15 16  1  0  0  0  0
 16 17  2  0  0  0  0
 17 18  1  0  0  0  0
 18 19  2  0  0  0  0
M  END</t>
  </si>
  <si>
    <t>Metagenebiindole A</t>
  </si>
  <si>
    <t>C17 H14 N2 O</t>
  </si>
  <si>
    <t>#mol format
  ACD/Labs04221415492D
 13 14  0  0  0  0  0  0  0  0  1 V2000
    6.2440   -3.8400    0.0000 O   0  0  0  0  0  0  0  0  0  0  0  0
    4.6830   -2.1229    0.0000 N   0  0  0  0  0  0  0  0  0  0  0  0
    4.9577   -3.4279    0.0000 N   0  0  0  0  0  0  0  0  0  0  0  0
    1.1551   -4.2584    0.0000 N   0  0  0  0  0  0  0  0  0  0  0  0
    3.4779   -1.5860    0.0000 C   0  0  0  0  0  0  0  0  0  0  0  0
    2.3040   -2.2603    0.0000 C   0  0  0  0  0  0  0  0  0  0  0  0
    3.6153   -0.2747    0.0000 C   0  0  0  0  0  0  0  0  0  0  0  0
    5.5696   -1.1426    0.0000 C   0  0  0  0  0  0  0  0  0  0  0  0
    4.9078    0.0000    0.0000 C   0  0  0  0  0  0  0  0  0  0  0  0
    2.3040   -3.5903    0.0000 C   0  0  0  0  0  0  0  0  0  0  0  0
    1.1551   -1.5985    0.0000 C   0  0  0  0  0  0  0  0  0  0  0  0
    0.0000   -2.2603    0.0000 C   0  0  0  0  0  0  0  0  0  0  0  0
    0.0000   -3.5903    0.0000 C   0  0  0  0  0  0  0  0  0  0  0  0
  1  3  2  0  0  0  0
  2  3  1  0  0  0  0
  2  5  1  0  0  0  0
  2  8  1  0  0  0  0
  4 10  2  0  0  0  0
  4 13  1  0  0  0  0
  5  6  1  0  0  0  0
  5  7  1  0  0  0  0
  6 10  1  0  0  0  0
  6 11  2  0  0  0  0
  7  9  1  0  0  0  0
  8  9  1  0  0  0  0
 11 12  1  0  0  0  0
 12 13  2  0  0  0  0
M  END</t>
  </si>
  <si>
    <t>NNN</t>
  </si>
  <si>
    <t>C9 H11 N3 O</t>
  </si>
  <si>
    <t>#mol format
 OpenBabel09092012022D
 27 27  0  0  0  0  0  0  0  0999 V2000
    3.4641    0.0000    0.0000 C   0  0  0  0  0  0  0  0  0  0  0  0
    3.4641    1.0000    0.0000 O   0  0  0  0  0  0  0  0  0  0  0  0
    2.5981    1.5000    0.0000 C   0  0  0  0  0  0  0  0  0  0  0  0
    2.5981    2.5000    0.0000 O   0  0  0  0  0  0  0  0  0  0  0  0
    1.7321    1.0000    0.0000 C   0  0  0  0  0  0  0  0  0  0  0  0
    0.8660    1.5000    0.0000 C   0  0  0  0  0  0  0  0  0  0  0  0
    1.7321    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C   0  0  0  0  0  0  0  0  0  0  0  0
   -1.7321    1.0000    0.0000 O   0  0  0  0  0  0  0  0  0  0  0  0
   -2.5981   -0.5000    0.0000 N   0  0  0  0  0  0  0  0  0  0  0  0
    2.5375   -0.5350    0.0000 H   0  0  0  0  0  0  0  0  0  0  0  0
    4.3907   -0.5350    0.0000 H   0  0  0  0  0  0  0  0  0  0  0  0
    3.4641   -1.0700    0.0000 H   0  0  0  0  0  0  0  0  0  0  0  0
    0.8660    2.5320    0.0000 H   0  0  0  0  0  0  0  0  0  0  0  0
   -0.0277    0.9840    0.0000 H   0  0  0  0  0  0  0  0  0  0  0  0
    1.7598   -2.0160    0.0000 H   0  0  0  0  0  0  0  0  0  0  0  0
    0.0000   -3.0320    0.0000 H   0  0  0  0  0  0  0  0  0  0  0  0
   -1.7598   -2.0160    0.0000 H   0  0  0  0  0  0  0  0  0  0  0  0
   -0.0000    1.0320    0.0000 H   0  0  0  0  0  0  0  0  0  0  0  0
   -3.4507   -0.0078    0.0000 H   0  0  0  0  0  0  0  0  0  0  0  0
   -2.5981   -1.4845    0.0000 H   0  0  0  0  0  0  0  0  0  0  0  0
  1  2  1  0  0  0  0
  1 17  1  0  0  0  0
  1 18  1  0  0  0  0
  1 19  1  0  0  0  0
  2  3  1  0  0  0  0
  3  4  2  0  0  0  0
  3  5  1  0  0  0  0
  5  6  2  0  0  0  0
  5  7  1  0  0  0  0
  6 20  1  0  0  0  0
  6 21  1  0  0  0  0
  7  8  1  0  0  0  0
  8 13  1  0  0  0  0
  8  9  2  0  0  0  0
  9 10  1  0  0  0  0
  9 22  1  0  0  0  0
 10 11  2  0  0  0  0
 10 23  1  0  0  0  0
 11 12  1  0  0  0  0
 11 24  1  0  0  0  0
 12 13  2  0  0  0  0
 12 14  1  0  0  0  0
 13 25  1  0  0  0  0
 14 15  2  0  0  0  0
 14 16  1  0  0  0  0
 16 26  1  0  0  0  0
 16 27  1  0  0  0  0
M  END</t>
  </si>
  <si>
    <t>NP25301</t>
  </si>
  <si>
    <t>#mol format
  ACD/Labs04281713042D
 17 20  0  0  0  0  0  0  0  0  1 V2000
    6.6481   -4.6071    0.0000 O   0  0  0  0  0  0  0  0  0  0  0  0
    5.9833   -3.4570    0.0000 C   0  0  0  0  0  0  0  0  0  0  0  0
    6.6481   -2.3069    0.0000 C   0  0  0  0  0  0  0  0  0  0  0  0
    5.9833   -1.1501    0.0000 C   0  0  0  0  0  0  0  0  0  0  0  0
    4.6537   -1.1501    0.0000 C   0  0  0  0  0  0  0  0  0  0  0  0
    3.9888    0.0000    0.0000 C   0  0  0  0  0  0  0  0  0  0  0  0
    2.6592    0.0000    0.0000 C   0  0  0  0  0  0  0  0  0  0  0  0
    1.9944   -1.1501    0.0000 C   0  0  0  0  0  0  0  0  0  0  0  0
    0.6648   -1.1501    0.0000 C   0  0  0  0  0  0  0  0  0  0  0  0
    0.0000   -2.3069    0.0000 C   0  0  0  0  0  0  0  0  0  0  0  0
    0.6648   -3.4570    0.0000 C   0  0  0  0  0  0  0  0  0  0  0  0
    1.9944   -3.4570    0.0000 C   0  0  0  0  0  0  0  0  0  0  0  0
    2.6592   -4.6071    0.0000 C   0  0  0  0  0  0  0  0  0  0  0  0
    3.9888   -4.6071    0.0000 C   0  0  0  0  0  0  0  0  0  0  0  0
    4.6537   -3.4570    0.0000 C   0  0  0  0  0  0  0  0  0  0  0  0
    3.9888   -2.3069    0.0000 C   0  0  0  0  0  0  0  0  0  0  0  0
    2.6592   -2.3069    0.0000 C   0  0  0  0  0  0  0  0  0  0  0  0
  1  2  1  0  0  0  0
  2  3  2  0  0  0  0
  2 15  1  0  0  0  0
  3  4  1  0  0  0  0
  4  5  2  0  0  0  0
  5  6  1  0  0  0  0
  5 16  1  0  0  0  0
  6  7  2  0  0  0  0
  7  8  1  0  0  0  0
  8  9  1  0  0  0  0
  8 17  2  0  0  0  0
  9 10  2  0  0  0  0
 10 11  1  0  0  0  0
 11 12  2  0  0  0  0
 12 13  1  0  0  0  0
 12 17  1  0  0  0  0
 13 14  2  0  0  0  0
 14 15  1  0  0  0  0
 15 16  2  0  0  0  0
 16 17  1  0  0  0  0
M  END</t>
  </si>
  <si>
    <t>1-Hydroxypyrene</t>
  </si>
  <si>
    <t>C16 H10 O</t>
  </si>
  <si>
    <t>#mol format
 OpenBabel09092012012D
 44 44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3  0  0  0  0  0  0  0  0  0
   -0.0000    3.0000    0.0000 C   0  0  0  0  0  0  0  0  0  0  0  0
   -1.7321    3.0000    0.0000 C   0  0  3  0  0  0  0  0  0  0  0  0
   -1.7321    4.0000    0.0000 C   0  0  3  0  0  0  0  0  0  0  0  0
   -0.8660    4.5000    0.0000 C   0  0  0  0  0  0  0  0  0  0  0  0
   -2.5981    4.5000    0.0000 C   0  0  0  0  0  0  0  0  0  0  0  0
   -2.5981    5.5000    0.0000 O   0  0  0  0  0  0  0  0  0  0  0  0
   -3.4641    4.0000    0.0000 C   0  0  0  0  0  0  0  0  0  0  0  0
   -2.5981    2.5000    0.0000 O   0  0  0  0  0  0  0  0  0  0  0  0
   -2.5981    1.5000    0.0000 C   0  0  0  0  0  0  0  0  0  0  0  0
   -3.4641    1.0000    0.0000 C   0  0  0  0  0  0  0  0  0  0  0  0
   -4.3301    1.5000    0.0000 C   0  0  0  0  0  0  0  0  0  0  0  0
   -5.1962    1.0000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 0.8937    1.5160    0.0000 H   0  0  0  0  0  0  0  0  0  0  0  0
    0.8937   -0.5160    0.0000 H   0  0  0  0  0  0  0  0  0  0  0  0
    0.0606    1.9650    0.0000 H   0  0  0  0  0  0  0  0  0  0  0  0
    0.9266    2.4650    0.0000 H   0  0  0  0  0  0  0  0  0  0  0  0
   -0.0000    4.0700    0.0000 H   0  0  0  0  0  0  0  0  0  0  0  0
    0.9266    3.5350    0.0000 H   0  0  0  0  0  0  0  0  0  0  0  0
   -0.8054    3.5350    0.0000 H   0  0  0  0  0  0  0  0  0  0  0  0
   -0.8054    3.4650    0.0000 H   0  0  0  0  0  0  0  0  0  0  0  0
    0.0606    3.9650    0.0000 H   0  0  0  0  0  0  0  0  0  0  0  0
   -0.8660    5.5700    0.0000 H   0  0  0  0  0  0  0  0  0  0  0  0
    0.0606    5.0350    0.0000 H   0  0  0  0  0  0  0  0  0  0  0  0
   -4.3907    4.5350    0.0000 H   0  0  0  0  0  0  0  0  0  0  0  0
   -3.4641    2.9300    0.0000 H   0  0  0  0  0  0  0  0  0  0  0  0
   -4.3907    3.4650    0.0000 H   0  0  0  0  0  0  0  0  0  0  0  0
   -3.4381    2.9850    0.0000 H   0  0  0  0  0  0  0  0  0  0  0  0
   -2.5981    2.5320    0.0000 H   0  0  0  0  0  0  0  0  0  0  0  0
   -3.4641   -0.0320    0.0000 H   0  0  0  0  0  0  0  0  0  0  0  0
   -4.3301    2.5700    0.0000 H   0  0  0  0  0  0  0  0  0  0  0  0
   -5.2568    2.0350    0.0000 H   0  0  0  0  0  0  0  0  0  0  0  0
   -6.0362    1.4850    0.0000 H   0  0  0  0  0  0  0  0  0  0  0  0
  1  2  1  0  0  0  0
  1 21  1  0  0  0  0
  1 22  1  0  0  0  0
  1 23  1  0  0  0  0
  2  7  1  0  0  0  0
  2  3  2  0  0  0  0
  3  4  1  0  0  0  0
  3 24  1  0  0  0  0
  4  5  2  0  0  0  0
  4 17  1  0  0  0  0
  5  6  1  0  0  0  0
  5  8  1  0  0  0  0
  6  7  2  0  0  0  0
  6 25  1  0  0  0  0
  7 26  1  0  0  0  0
  8  9  1  0  0  0  0
  8 10  1  0  0  0  0
  8 27  1  0  0  0  0
  9 28  1  0  0  0  0
  9 29  1  0  0  0  0
  9 30  1  0  0  0  0
 10 11  1  0  0  0  0
 10 16  1  0  0  0  0
 10 31  1  0  0  0  0
 11 12  1  0  0  0  0
 11 13  1  0  0  0  0
 11 32  1  0  0  0  0
 12 33  1  0  0  0  0
 12 34  1  0  0  0  0
 12 35  1  0  0  0  0
 13 14  2  0  0  0  0
 13 15  1  0  0  0  0
 15 36  1  0  0  0  0
 15 37  1  0  0  0  0
 15 38  1  0  0  0  0
 16 39  1  0  0  0  0
 17 18  2  0  0  0  0
 17 40  1  0  0  0  0
 18 19  1  0  0  0  0
 18 41  1  0  0  0  0
 19 20  1  0  0  0  0
 19 42  1  0  0  0  0
 19 43  1  0  0  0  0
 20 44  1  0  0  0  0
M  END</t>
  </si>
  <si>
    <t>NFAT-133</t>
  </si>
  <si>
    <t>#mol format
 OpenBabel09092013582D
 24 26  0  0  1  0  0  0  0  0999 V2000
   -1.6386   -1.8921    0.0000 C   0  0  0  0  0  0  0  0  0  0  0  0
   -0.8193   -1.4191    0.0000 C   0  0  0  0  0  0  0  0  0  0  0  0
   -0.0000   -1.8921    0.0000 C   0  0  0  0  0  0  0  0  0  0  0  0
    0.8193   -1.4191    0.0000 C   0  0  2  0  0  0  0  0  0  0  0  0
    0.8193   -3.3111    0.0000 H   0  0  0  0  0  0  0  0  0  0  0  0
    0.8193   -0.4730    0.0000 C   0  0  1  0  0  0  0  0  0  0  0  0
    0.8193    0.4730    0.0000 H   0  0  0  0  0  0  0  0  0  0  0  0
    1.6386   -0.9460    0.0000 C   0  0  2  0  0  0  0  0  0  0  0  0
    0.7920   -1.6700    0.0000 C   0  0  0  0  0  0  0  0  0  0  0  0
    1.0340   -2.5846    0.0000 O   0  0  0  0  0  0  0  0  0  0  0  0
   -0.3019   -1.4595    0.0000 O   0  0  0  0  0  0  0  0  0  0  0  0
   -0.8193   -0.4730    0.0000 C   0  0  2  0  0  0  0  0  0  0  0  0
   -1.4583    0.2246    0.0000 H   0  0  0  0  0  0  0  0  0  0  0  0
    0.0000    0.0000    0.0000 C   0  0  0  0  0  0  0  0  0  0  0  0
    2.5469   -0.6814    0.0000 C   0  0  0  0  0  0  0  0  0  0  0  0
   -2.5652   -1.3571    0.0000 H   0  0  0  0  0  0  0  0  0  0  0  0
   -1.6386   -2.9621    0.0000 H   0  0  0  0  0  0  0  0  0  0  0  0
   -2.5652   -2.4271    0.0000 H   0  0  0  0  0  0  0  0  0  0  0  0
   -0.0000   -2.9241    0.0000 H   0  0  0  0  0  0  0  0  0  0  0  0
    0.0000    1.0700    0.0000 H   0  0  0  0  0  0  0  0  0  0  0  0
    0.9266    0.5350    0.0000 H   0  0  0  0  0  0  0  0  0  0  0  0
    3.3197   -1.4215    0.0000 H   0  0  0  0  0  0  0  0  0  0  0  0
    2.8014    0.3579    0.0000 H   0  0  0  0  0  0  0  0  0  0  0  0
    3.5742   -0.3822    0.0000 H   0  0  0  0  0  0  0  0  0  0  0  0
  1  2  1  0  0  0  0
  1 16  1  0  0  0  0
  1 17  1  0  0  0  0
  1 18  1  0  0  0  0
  2 12  1  0  0  0  0
  2  3  2  0  0  0  0
  3  4  1  0  0  0  0
  3 19  1  0  0  0  0
  4  5  1  0  0  0  0
  4  8  1  6  0  0  0
  6  4  1  1  0  0  0
  6  7  1  0  0  0  0
  6 14  1  0  0  0  0
  8  6  1  6  0  0  0
  8  9  1  0  0  0  0
  8 15  1  0  0  0  0
  9 10  2  0  0  0  0
  9 11  1  0  0  0  0
 11 12  1  0  0  0  0
 12 13  1  6  0  0  0
 12 14  1  0  0  0  0
 14 20  1  0  0  0  0
 14 21  1  0  0  0  0
 15 22  1  0  0  0  0
 15 23  1  0  0  0  0
 15 24  1  0  0  0  0
M  END</t>
  </si>
  <si>
    <t>(-)-(1R,4R,6S,7S)-2-caren-4,8-olide</t>
  </si>
  <si>
    <t>#mol format
 OpenBabel09092014312D
 20 20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 0.0000    0.0000 C   0  0  0  0  0  0  0  0  0  0  0  0
   -1.7321    1.0000    0.0000 O   0  0  0  0  0  0  0  0  0  0  0  0
   -2.5981   -0.5000    0.0000 C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-0.0000   -3.0320    0.0000 H   0  0  0  0  0  0  0  0  0  0  0  0
   -1.7598   -2.0160    0.0000 H   0  0  0  0  0  0  0  0  0  0  0  0
    0.0000    1.0320    0.0000 H   0  0  0  0  0  0  0  0  0  0  0  0
   -3.5247    0.0350    0.0000 H   0  0  0  0  0  0  0  0  0  0  0  0
   -2.5981   -1.5700    0.0000 H   0  0  0  0  0  0  0  0  0  0  0  0
   -3.5247   -1.0350    0.0000 H   0  0  0  0  0  0  0  0  0  0  0  0
  1  2  1  0  0  0  0
  1 11  1  0  0  0  0
  1 12  1  0  0  0  0
  1 13  1  0  0  0  0
  2  7  1  0  0  0  0
  2  3  2  0  0  0  0
  3  4  1  0  0  0  0
  3 14  1  0  0  0  0
  4  5  2  0  0  0  0
  4 15  1  0  0  0  0
  5  6  1  0  0  0  0
  5 16  1  0  0  0  0
  6  7  2  0  0  0  0
  6  8  1  0  0  0  0
  7 17  1  0  0  0  0
  8  9  2  0  0  0  0
  8 10  1  0  0  0  0
 10 18  1  0  0  0  0
 10 19  1  0  0  0  0
 10 20  1  0  0  0  0
M  END</t>
  </si>
  <si>
    <t>1-(3-Methylphenyl)-ethanone</t>
  </si>
  <si>
    <t>#mol format
  Mass Frontier 5/22/2018 12:41:59 AM 2D
 22 24  0  0  0  0  0  0  0  0  1 V2000
    3.0345   -3.0000    0.0000 C   0  0  0  0  0  0  0  0  0  0  0  0
    2.1724   -2.4828    0.0000 O   0  0  0  0  0  0  0  0  0  0  0  0
    2.6897   -2.2759    0.0000 C   0  0  0  0  0  0  0  0  0  0  0  0
    2.0345   -1.8966    0.0000 C   0  0  0  0  0  0  0  0  0  0  0  0
    1.2759   -2.1724    0.0000 C   0  0  0  0  0  0  0  0  0  0  0  0
    0.7931   -1.5172    0.0000 C   0  0  0  0  0  0  0  0  0  0  0  0
    1.2759   -0.8966    0.0000 O   0  0  0  0  0  0  0  0  0  0  0  0
    2.0345   -1.1034    0.0000 C   0  0  0  0  0  0  0  0  0  0  0  0
    2.6897   -0.7241    0.0000 C   0  0  0  0  0  0  0  0  0  0  0  0
    3.3793   -1.1034    0.0000 C   0  0  0  0  0  0  0  0  0  0  0  0
    3.3793   -1.8966    0.0000 C   0  0  0  0  0  0  0  0  0  0  0  0
    4.0690   -2.2759    0.0000 C   0  0  0  0  0  0  0  0  0  0  0  0
    4.7241   -1.8966    0.0000 C   0  0  0  0  0  0  0  0  0  0  0  0
    5.4138   -2.2759    0.0000 C   0  0  0  0  0  0  0  0  0  0  0  0
    6.0690   -1.8966    0.0000 C   0  0  0  0  0  0  0  0  0  0  0  0
    6.7931   -2.3103    0.0000 C   0  0  0  0  0  0  0  0  0  0  0  0
    7.4828   -1.8966    0.0000 C   0  0  0  0  0  0  0  0  0  0  0  0
    7.4828   -1.1034    0.0000 C   0  0  0  0  0  0  0  0  0  0  0  0
    6.7931   -0.7241    0.0000 C   0  0  0  0  0  0  0  0  0  0  0  0
    6.0690   -1.1034    0.0000 C   0  0  0  0  0  0  0  0  0  0  0  0
    4.0690   -2.9310    0.0000 O   0  0  0  0  0  0  0  0  0  0  0  0
    4.7241   -1.1379    0.0000 C   0  0  0  0  0  0  0  0  0  0  0  0
  1  2  1  0  0  0  0
  2  3  1  0  0  0  0
  3  4  2  0  0  0  0
  3 11  1  0  0  0  0
  4  8  1  0  0  0  0
  4  5  1  0  0  0  0
  5  6  2  0  0  0  0
  6  7  1  0  0  0  0
  7  8  1  0  0  0  0
  8  9  2  0  0  0  0
  9 10  1  0  0  0  0
 10 11  2  0  0  0  0
 11 12  1  0  0  0  0
 12 13  1  0  0  0  0
 12 21  2  0  0  0  0
 13 14  2  0  0  0  0
 13 22  1  0  0  0  0
 14 15  1  0  0  0  0
 15 16  2  0  0  0  0
 15 20  1  0  0  0  0
 16 17  1  0  0  0  0
 17 18  2  0  0  0  0
 18 19  1  0  0  0  0
 19 20  2  0  0  0  0
M  END</t>
  </si>
  <si>
    <t>Purpuritenin B</t>
  </si>
  <si>
    <t>C19 H16 O3</t>
  </si>
  <si>
    <t>#mol format
  Mass Frontier 1/4/2022 5:11:42 PM 2D
 28 29  0  0  0  0  0  0  0  0  1 V2000
    4.4483   -1.6552    0.0000 C   0  0  0  0  0  0  0  0  0  0  0  0
    3.7931   -1.2759    0.0000 C   0  0  0  0  0  0  0  0  0  0  0  0
    3.1379   -1.6552    0.0000 C   0  0  0  0  0  0  0  0  0  0  0  0
    3.1379   -2.4138    0.0000 C   0  0  0  0  0  0  0  0  0  0  0  0
    2.4828   -2.7931    0.0000 O   0  0  0  0  0  0  0  0  0  0  0  0
    2.4828   -3.5517    0.0000 C   0  0  0  0  0  0  0  0  0  0  0  0
    3.1379   -3.9310    0.0000 C   0  0  0  0  0  0  0  0  0  0  0  0
    3.1379   -4.6897    0.0000 O   0  0  0  0  0  0  0  0  0  0  0  0
    2.4828   -5.0690    0.0000 C   0  0  0  0  0  0  0  0  0  0  0  0
    2.4828   -5.8276    0.0000 O   0  0  0  0  0  0  0  0  0  0  0  0
    3.1379   -6.2069    0.0000 C   0  0  0  0  0  0  0  0  0  0  0  0
    3.1379   -6.9655    0.0000 C   0  0  0  0  0  0  0  0  0  0  0  0
    3.7931   -7.3448    0.0000 C   0  0  0  0  0  0  0  0  0  0  0  0
    4.4483   -6.9655    0.0000 C   0  0  0  0  0  0  0  0  0  0  0  0
    4.4483   -6.2069    0.0000 C   0  0  0  0  0  0  0  0  0  0  0  0
    5.1034   -5.8276    0.0000 C   0  0  0  0  0  0  0  0  0  0  0  0
    5.7586   -6.2069    0.0000 O   0  0  0  0  0  0  0  0  0  0  0  0
    3.7931   -0.5172    0.0000 C   0  0  0  0  0  0  0  0  0  0  0  0
    1.8276   -3.9310    0.0000 C   0  0  0  0  0  0  0  0  0  0  0  0
    3.7931   -3.5517    0.0000 C   0  0  0  0  0  0  0  0  0  0  0  0
    4.4483   -3.9310    0.0000 O   0  0  0  0  0  0  0  0  0  0  0  0
    3.7931   -5.8276    0.0000 O   0  0  0  0  0  0  0  0  0  0  0  0
    5.1034   -7.3448    0.0000 O   0  0  0  0  0  0  0  0  0  0  0  0
    3.7931   -8.1034    0.0000 O   0  0  0  0  0  0  0  0  0  0  0  0
    2.4828   -7.3448    0.0000 O   0  0  0  0  0  0  0  0  0  0  0  0
    1.8276   -4.6897    0.0000 C   0  0  0  0  0  0  0  0  0  0  0  0
    1.1724   -5.0690    0.0000 O   0  0  0  0  0  0  0  0  0  0  0  0
    1.1724   -3.5517    0.0000 O   0  0  0  0  0  0  0  0  0  0  0  0
  1  2  1  0  0  0  0
  2 18  1  0  0  0  0
  2  3  2  0  0  0  0
  3  4  1  0  0  0  0
  4  5  1  0  0  0  0
  5  6  1  0  0  0  0
  6  7  1  0  0  0  0
  6 19  1  0  0  0  0
  7 20  1  0  0  0  0
  7  8  1  0  0  0  0
  8  9  1  0  0  0  0
  9 26  1  0  0  0  0
  9 10  1  0  0  0  0
 10 11  1  0  0  0  0
 11 12  1  0  0  0  0
 11 22  1  0  0  0  0
 12 13  1  0  0  0  0
 12 25  1  0  0  0  0
 13 14  1  0  0  0  0
 13 24  1  0  0  0  0
 14 15  1  0  0  0  0
 14 23  1  0  0  0  0
 15 16  1  0  0  0  0
 15 22  1  0  0  0  0
 16 17  1  0  0  0  0
 19 26  1  0  0  0  0
 19 28  1  0  0  0  0
 20 21  1  0  0  0  0
 26 27  1  0  0  0  0
M  END</t>
  </si>
  <si>
    <t>Lentztrehalose B</t>
  </si>
  <si>
    <t>C17 H30 O11</t>
  </si>
  <si>
    <t>#mol format
 OpenBabel09092012502D
 42 42  0  0  1  0  0  0  0  0999 V2000
   -2.5981    3.5000    0.0000 C   0  0  0  0  0  0  0  0  0  0  0  0
   -3.4641    3.0000    0.0000 C   0  0  0  0  0  0  0  0  0  0  0  0
   -4.3301    3.5000    0.0000 C   0  0  0  0  0  0  0  0  0  0  0  0
   -3.4641    2.0000    0.0000 C   0  0  0  0  0  0  0  0  0  0  0  0
   -2.5981    1.5000    0.0000 C   0  0  0  0  0  0  0  0  0  0  0  0
   -2.5981    0.5000    0.0000 C   0  0  0  0  0  0  0  0  0  0  0  0
   -1.7321   -0.0000    0.0000 C   0  0  2  0  0  0  0  0  0  0  0  0
   -2.2321   -0.8660    0.0000 H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-0.0000    0.0000 C   0  0  0  0  0  0  0  0  0  0  0  0
    1.7321   -2.0000    0.0000 C   0  0  0  0  0  0  0  0  0  0  0  0
    2.5981   -1.5000    0.0000 O   0  0  0  0  0  0  0  0  0  0  0  0
   -1.7321   -2.0000    0.0000 O   0  0  0  0  0  0  0  0  0  0  0  0
   -1.2321    0.8660    0.0000 O   0  0  0  0  0  0  0  0  0  0  0  0
   -0.2321    0.8660    0.0000 C   0  0  0  0  0  0  0  0  0  0  0  0
   -1.6714    2.9650    0.0000 H   0  0  0  0  0  0  0  0  0  0  0  0
   -2.5981    4.5700    0.0000 H   0  0  0  0  0  0  0  0  0  0  0  0
   -1.6714    4.0350    0.0000 H   0  0  0  0  0  0  0  0  0  0  0  0
   -4.3907    2.4650    0.0000 H   0  0  0  0  0  0  0  0  0  0  0  0
   -4.3301    4.5700    0.0000 H   0  0  0  0  0  0  0  0  0  0  0  0
   -5.2568    2.9650    0.0000 H   0  0  0  0  0  0  0  0  0  0  0  0
   -5.2568    4.0350    0.0000 H   0  0  0  0  0  0  0  0  0  0  0  0
   -4.3907    1.4650    0.0000 H   0  0  0  0  0  0  0  0  0  0  0  0
   -3.4641    0.9300    0.0000 H   0  0  0  0  0  0  0  0  0  0  0  0
   -1.6714    2.0350    0.0000 H   0  0  0  0  0  0  0  0  0  0  0  0
   -1.6714    0.9650    0.0000 H   0  0  0  0  0  0  0  0  0  0  0  0
   -3.5247   -0.0350    0.0000 H   0  0  0  0  0  0  0  0  0  0  0  0
   -2.5981   -0.5700    0.0000 H   0  0  0  0  0  0  0  0  0  0  0  0
    0.0000   -3.0320    0.0000 H   0  0  0  0  0  0  0  0  0  0  0  0
    1.7598    0.0160    0.0000 H   0  0  0  0  0  0  0  0  0  0  0  0
   -0.0000    1.0320    0.0000 H   0  0  0  0  0  0  0  0  0  0  0  0
    1.7321   -3.0700    0.0000 H   0  0  0  0  0  0  0  0  0  0  0  0
    2.6587   -2.5350    0.0000 H   0  0  0  0  0  0  0  0  0  0  0  0
    3.4381   -1.9850    0.0000 H   0  0  0  0  0  0  0  0  0  0  0  0
   -2.5435   -1.5315    0.0000 H   0  0  0  0  0  0  0  0  0  0  0  0
    0.3029   -0.0606    0.0000 H   0  0  0  0  0  0  0  0  0  0  0  0
    0.3029    1.7927    0.0000 H   0  0  0  0  0  0  0  0  0  0  0  0
    0.8379    0.8660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 6  1  0  0  0  0
  5 29  1  0  0  0  0
  5 30  1  0  0  0  0
  6  7  1  0  0  0  0
  6 31  1  0  0  0  0
  6 32  1  0  0  0  0
  7  8  1  6  0  0  0
  7  9  1  0  0  0  0
  7 18  1  0  0  0  0
  9 14  1  0  0  0  0
  9 10  2  0  0  0  0
 10 11  1  0  0  0  0
 10 17  1  0  0  0  0
 11 12  2  0  0  0  0
 11 33  1  0  0  0  0
 12 13  1  0  0  0  0
 12 15  1  0  0  0  0
 13 14  2  0  0  0  0
 13 34  1  0  0  0  0
 14 35  1  0  0  0  0
 15 16  1  0  0  0  0
 15 36  1  0  0  0  0
 15 37  1  0  0  0  0
 16 38  1  0  0  0  0
 17 39  1  0  0  0  0
 18 19  1  0  0  0  0
 19 40  1  0  0  0  0
 19 41  1  0  0  0  0
 19 42  1  0  0  0  0
M  END</t>
  </si>
  <si>
    <t>(7R)-(-)-methoxysydonol</t>
  </si>
  <si>
    <t>C15 H24 O3</t>
  </si>
  <si>
    <t>#mol format
 OpenBabel09092015442D
 30 31  0  0  1  0  0  0  0  0999 V2000
    1.7321    2.0000    0.0000 C   0  0  0  0  0  0  0  0  0  0  0  0
    2.5981    1.5000    0.0000 C   0  0  2  0  0  0  0  0  0  0  0  0
    3.5981    1.5000    0.0000 H   0  0  0  0  0  0  0  0  0  0  0  0
    2.5981    0.5000    0.0000 O   0  0  0  0  0  0  0  0  0  0  0  0
    1.7321   -0.0000    0.0000 C   0  0  0  0  0  0  0  0  0  0  0  0
    1.7321   -1.0000    0.0000 O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-1.7321    0.0000    0.0000 O   0  0  0  0  0  0  0  0  0  0  0  0
    3.0981    2.3660    0.0000 C   0  0  0  0  0  0  0  0  0  0  0  0
    4.0981    2.3660    0.0000 C   0  0  0  0  0  0  0  0  0  0  0  0
    4.5981    3.2321    0.0000 C   0  0  0  0  0  0  0  0  0  0  0  0
    5.5981    3.2321    0.0000 O   0  0  0  0  0  0  0  0  0  0  0  0
    4.0981    4.0981    0.0000 O   0  0  0  0  0  0  0  0  0  0  0  0
    1.7321    3.0700    0.0000 H   0  0  0  0  0  0  0  0  0  0  0  0
    2.6587    2.5350    0.0000 H   0  0  0  0  0  0  0  0  0  0  0  0
    0.0000    3.0320    0.0000 H   0  0  0  0  0  0  0  0  0  0  0  0
   -1.7598    2.0160    0.0000 H   0  0  0  0  0  0  0  0  0  0  0  0
   -0.8115   -1.4685    0.0000 H   0  0  0  0  0  0  0  0  0  0  0  0
   -2.5435    0.4685    0.0000 H   0  0  0  0  0  0  0  0  0  0  0  0
    2.5631    3.2927    0.0000 H   0  0  0  0  0  0  0  0  0  0  0  0
    3.6331    3.2927    0.0000 H   0  0  0  0  0  0  0  0  0  0  0  0
    4.6331    1.4394    0.0000 H   0  0  0  0  0  0  0  0  0  0  0  0
    5.1681    2.3660    0.0000 H   0  0  0  0  0  0  0  0  0  0  0  0
    4.5666    4.9095    0.0000 H   0  0  0  0  0  0  0  0  0  0  0  0
  1  8  1  0  0  0  0
  1  2  1  0  0  0  0
  1 20  1  0  0  0  0
  1 21  1  0  0  0  0
  2  3  1  6  0  0  0
  2  4  1  0  0  0  0
  2 15  1  0  0  0  0
  4  5  1  0  0  0  0
  5  6  2  0  0  0  0
  5  7  1  0  0  0  0
  7 12  1  0  0  0  0
  7  8  2  0  0  0  0
  8  9  1  0  0  0  0
  9 10  2  0  0  0  0
  9 22  1  0  0  0  0
 10 11  1  0  0  0  0
 10 23  1  0  0  0  0
 11 12  2  0  0  0  0
 11 14  1  0  0  0  0
 12 13  1  0  0  0  0
 13 24  1  0  0  0  0
 14 25  1  0  0  0  0
 15 16  1  0  0  0  0
 15 26  1  0  0  0  0
 15 27  1  0  0  0  0
 16 17  1  0  0  0  0
 16 28  1  0  0  0  0
 16 29  1  0  0  0  0
 17 18  2  0  0  0  0
 17 19  1  0  0  0  0
 19 30  1  0  0  0  0
M  END</t>
  </si>
  <si>
    <t>Talumarin A</t>
  </si>
  <si>
    <t>C10 H18 O2</t>
  </si>
  <si>
    <t>#mol format
  -OEChem-02070712012D
 27 29  0     0  0  0  0  0  0999 V2000
    4.6660   -1.9827    0.0000 O   0  0  0  0  0  0  0  0  0  0  0  0
    4.6660    2.0173    0.0000 O   0  0  0  0  0  0  0  0  0  0  0  0
    8.1962    1.0414    0.0000 O   0  0  0  0  0  0  0  0  0  0  0  0
    6.4260    1.0520    0.0000 N   0  0  0  0  0  0  0  0  0  0  0  0
    5.5321   -0.4827    0.0000 C   0  0  0  0  0  0  0  0  0  0  0  0
    5.5321    0.5173    0.0000 C   0  0  0  0  0  0  0  0  0  0  0  0
    3.8000   -0.4827    0.0000 C   0  0  0  0  0  0  0  0  0  0  0  0
    3.8000    0.5173    0.0000 C   0  0  0  0  0  0  0  0  0  0  0  0
    6.4260   -1.0174    0.0000 C   0  0  0  0  0  0  0  0  0  0  0  0
    4.6660   -0.9827    0.0000 C   0  0  0  0  0  0  0  0  0  0  0  0
    4.6660    1.0173    0.0000 C   0  0  0  0  0  0  0  0  0  0  0  0
    7.3321   -0.5035    0.0000 C   0  0  0  0  0  0  0  0  0  0  0  0
    2.9061   -1.0174    0.0000 C   0  0  0  0  0  0  0  0  0  0  0  0
    2.9061    1.0520    0.0000 C   0  0  0  0  0  0  0  0  0  0  0  0
    7.3321    0.5381    0.0000 C   0  0  0  0  0  0  0  0  0  0  0  0
    6.4144   -2.0173    0.0000 C   0  0  0  0  0  0  0  0  0  0  0  0
    2.0000   -0.5035    0.0000 C   0  0  0  0  0  0  0  0  0  0  0  0
    2.0000    0.5381    0.0000 C   0  0  0  0  0  0  0  0  0  0  0  0
    6.4188    1.6719    0.0000 H   0  0  0  0  0  0  0  0  0  0  0  0
    7.8678   -0.8156    0.0000 H   0  0  0  0  0  0  0  0  0  0  0  0
    2.9132   -1.6373    0.0000 H   0  0  0  0  0  0  0  0  0  0  0  0
    2.9132    1.6719    0.0000 H   0  0  0  0  0  0  0  0  0  0  0  0
    5.7945   -2.0101    0.0000 H   0  0  0  0  0  0  0  0  0  0  0  0
    6.4073   -2.6373    0.0000 H   0  0  0  0  0  0  0  0  0  0  0  0
    7.0344   -2.0245    0.0000 H   0  0  0  0  0  0  0  0  0  0  0  0
    1.4643   -0.8156    0.0000 H   0  0  0  0  0  0  0  0  0  0  0  0
    1.4643    0.8502    0.0000 H   0  0  0  0  0  0  0  0  0  0  0  0
  1 10  2  0  0  0  0
  2 11  2  0  0  0  0
  3 15  2  0  0  0  0
  4  6  1  0  0  0  0
  4 15  1  0  0  0  0
  4 19  1  0  0  0  0
  5  6  2  0  0  0  0
  5  9  1  0  0  0  0
  5 10  1  0  0  0  0
  6 11  1  0  0  0  0
  7  8  1  0  0  0  0
  7 10  1  0  0  0  0
  7 13  2  0  0  0  0
  8 11  1  0  0  0  0
  8 14  2  0  0  0  0
  9 12  2  0  0  0  0
  9 16  1  0  0  0  0
 12 15  1  0  0  0  0
 12 20  1  0  0  0  0
 13 17  1  0  0  0  0
 13 21  1  0  0  0  0
 14 18  1  0  0  0  0
 14 22  1  0  0  0  0
 16 23  1  0  0  0  0
 16 24  1  0  0  0  0
 16 25  1  0  0  0  0
 17 18  2  0  0  0  0
 17 26  1  0  0  0  0
 18 27  1  0  0  0  0
M  END
&gt; &lt;PUBCHEM_BONDANNOTATIONS&gt;
12  15  8
13  17  8
14  18  8
17  18  8
4  15  8
4  6  8
5  6  8
5  9  8
7  13  8
7  8  8
8  14  8
9  12  8
$$$$</t>
  </si>
  <si>
    <t>Marcanine A</t>
  </si>
  <si>
    <t>#mol format
 OpenBabel09092013232D
 35 37  0  0  1  0  0  0  0  0999 V2000
    4.0491   -3.6750    0.0000 C   0  0  0  0  0  0  0  0  0  0  0  0
    3.5491   -2.8090    0.0000 C   0  0  0  0  0  0  0  0  0  0  0  0
    2.6831   -3.3090    0.0000 C   0  0  1  0  0  0  0  0  0  0  0  0
    2.1831   -4.1750    0.0000 H   0  0  0  0  0  0  0  0  0  0  0  0
    1.8171   -2.8090    0.0000 C   0  0  2  0  0  0  0  0  0  0  0  0
    0.8171   -2.8090    0.0000 H   0  0  0  0  0  0  0  0  0  0  0  0
    1.8171   -1.8090    0.0000 C   0  0  0  0  0  0  0  0  0  0  0  0
    2.6831   -1.3090    0.0000 C   0  0  0  0  0  0  0  0  0  0  0  0
    3.5491   -1.8090    0.0000 O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0.0000   -1.6180    0.0000 N   0  0  0  0  0  0  0  0  0  0  0  0
   -0.5878   -0.8090    0.0000 C   0  0  0  0  0  0  0  0  0  0  0  0
    0.0000   -0.0000    0.0000 C   0  0  0  0  0  0  0  0  0  0  0  0
   -0.3090    0.9511    0.0000 C   0  0  0  0  0  0  0  0  0  0  0  0
    0.3601    1.6942    0.0000 O   0  0  0  0  0  0  0  0  0  0  0  0
   -1.2872    1.1590    0.0000 O   0  0  0  0  0  0  0  0  0  0  0  0
    1.3171   -3.6750    0.0000 O   0  0  0  0  0  0  0  0  0  0  0  0
    3.1831   -4.1750    0.0000 O   0  0  0  0  0  0  0  0  0  0  0  0
    4.5491   -2.8090    0.0000 C   0  0  0  0  0  0  0  0  0  0  0  0
    3.5141   -4.6017    0.0000 H   0  0  0  0  0  0  0  0  0  0  0  0
    5.1191   -3.6750    0.0000 H   0  0  0  0  0  0  0  0  0  0  0  0
    4.5841   -4.6017    0.0000 H   0  0  0  0  0  0  0  0  0  0  0  0
    3.5768    0.2070    0.0000 H   0  0  0  0  0  0  0  0  0  0  0  0
    1.8171    1.2230    0.0000 H   0  0  0  0  0  0  0  0  0  0  0  0
   -0.3042   -2.5543    0.0000 H   0  0  0  0  0  0  0  0  0  0  0  0
   -1.6198   -0.8090    0.0000 H   0  0  0  0  0  0  0  0  0  0  0  0
   -1.5767    2.0501    0.0000 H   0  0  0  0  0  0  0  0  0  0  0  0
    0.3471   -3.6750    0.0000 H   0  0  0  0  0  0  0  0  0  0  0  0
    2.6981   -5.0151    0.0000 H   0  0  0  0  0  0  0  0  0  0  0  0
    5.0841   -3.7357    0.0000 H   0  0  0  0  0  0  0  0  0  0  0  0
    5.0841   -1.8824    0.0000 H   0  0  0  0  0  0  0  0  0  0  0  0
    5.6191   -2.8090    0.0000 H   0  0  0  0  0  0  0  0  0  0  0  0
  1  2  1  0  0  0  0
  1 23  1  0  0  0  0
  1 24  1  0  0  0  0
  1 25  1  0  0  0  0
  2  9  1  0  0  0  0
  2  3  1  0  0  0  0
  2 22  1  0  0  0  0
  3  4  1  1  0  0  0
  3 21  1  0  0  0  0
  5  3  1  6  0  0  0
  5  6  1  0  0  0  0
  5  7  1  0  0  0  0
  5 20  1  0  0  0  0
  7 13  1  0  0  0  0
  7  8  2  0  0  0  0
  8  9  1  0  0  0  0
  8 10  1  0  0  0  0
 10 11  2  0  0  0  0
 10 26  1  0  0  0  0
 11 12  1  0  0  0  0
 11 27  1  0  0  0  0
 12 16  1  0  0  0  0
 12 13  2  0  0  0  0
 13 14  1  0  0  0  0
 14 15  1  0  0  0  0
 14 28  1  0  0  0  0
 15 16  2  0  0  0  0
 15 29  1  0  0  0  0
 16 17  1  0  0  0  0
 17 18  2  0  0  0  0
 17 19  1  0  0  0  0
 19 30  1  0  0  0  0
 20 31  1  0  0  0  0
 21 32  1  0  0  0  0
 22 33  1  0  0  0  0
 22 34  1  0  0  0  0
 22 35  1  0  0  0  0
M  END</t>
  </si>
  <si>
    <t>Nigrospin A</t>
  </si>
  <si>
    <t>C14 H15 N O5</t>
  </si>
  <si>
    <t>#mol format
 OpenBabel09092011422D
 40 42  0  0  1  0  0  0  0  0999 V2000
    3.4437   -1.4389    0.0000 C   0  0  0  0  0  0  0  0  0  0  0  0
    2.9749   -2.2006    0.0000 C   0  0  0  0  0  0  0  0  0  0  0  0
    2.0808   -2.1753    0.0000 C   0  0  0  0  0  0  0  0  0  0  0  0
    1.6557   -1.3885    0.0000 C   0  0  0  0  0  0  0  0  0  0  0  0
    2.1245   -0.6268    0.0000 O   0  0  0  0  0  0  0  0  0  0  0  0
    0.7616   -1.3632    0.0000 C   0  0  0  0  0  0  0  0  0  0  0  0
    0.0000   -0.8944    0.0000 C   0  0  2  0  0  0  0  0  0  0  0  0
    0.0000    0.0000    0.0000 C   0  0  1  0  0  0  0  0  0  0  0  0
    0.8589    0.0538    0.0000 H   0  0  0  0  0  0  0  0  0  0  0  0
   -0.6993    0.5577    0.0000 C   0  0  0  0  0  0  0  0  0  0  0  0
   -1.5713    0.3586    0.0000 C   0  0  0  0  0  0  0  0  0  0  0  0
   -1.9595   -0.4472    0.0000 C   0  0  2  0  0  0  0  0  0  0  0  0
   -0.9037   -0.3381    0.0000 C   0  0  1  0  0  0  0  0  0  0  0  0
   -0.8042    0.0980    0.0000 H   0  0  0  0  0  0  0  0  0  0  0  0
   -0.5747    0.1593    0.0000 C   0  0  0  0  0  0  0  0  0  0  0  0
   -1.5713   -1.2531    0.0000 O   0  0  0  0  0  0  0  0  0  0  0  0
   -0.6992   -1.4521    0.0000 C   0  0  0  0  0  0  0  0  0  0  0  0
   -0.5076   -2.2911    0.0000 O   0  0  0  0  0  0  0  0  0  0  0  0
   -2.8526   -0.4965    0.0000 C   0  0  0  0  0  0  0  0  0  0  0  0
   -3.4343   -1.1759    0.0000 O   0  0  0  0  0  0  0  0  0  0  0  0
    3.4000   -2.9874    0.0000 C   0  0  0  0  0  0  0  0  0  0  0  0
    2.9311   -3.7491    0.0000 O   0  0  0  0  0  0  0  0  0  0  0  0
    4.2940   -3.0127    0.0000 N   0  0  0  0  0  0  0  0  0  0  0  0
    4.5133   -1.4691    0.0000 H   0  0  0  0  0  0  0  0  0  0  0  0
    2.9351   -0.4976    0.0000 H   0  0  0  0  0  0  0  0  0  0  0  0
    4.0046   -0.5278    0.0000 H   0  0  0  0  0  0  0  0  0  0  0  0
    1.5398   -3.0542    0.0000 H   0  0  0  0  0  0  0  0  0  0  0  0
    0.4557   -2.3886    0.0000 H   0  0  0  0  0  0  0  0  0  0  0  0
   -0.2381   -1.7447    0.0000 H   0  0  0  0  0  0  0  0  0  0  0  0
   -0.4612    1.6009    0.0000 H   0  0  0  0  0  0  0  0  0  0  0  0
   -1.4559    1.3143    0.0000 H   0  0  0  0  0  0  0  0  0  0  0  0
   -2.2384    1.1952    0.0000 H   0  0  0  0  0  0  0  0  0  0  0  0
   -2.6346    0.2389    0.0000 H   0  0  0  0  0  0  0  0  0  0  0  0
   -0.9496    1.1614    0.0000 H   0  0  0  0  0  0  0  0  0  0  0  0
    0.1481    0.9483    0.0000 H   0  0  0  0  0  0  0  0  0  0  0  0
   -3.3265    0.4628    0.0000 H   0  0  0  0  0  0  0  0  0  0  0  0
   -3.9143   -0.3635    0.0000 H   0  0  0  0  0  0  0  0  0  0  0  0
   -4.3878   -0.9979    0.0000 H   0  0  0  0  0  0  0  0  0  0  0  0
    4.7620   -3.8788    0.0000 H   0  0  0  0  0  0  0  0  0  0  0  0
    4.8101   -2.1743    0.0000 H   0  0  0  0  0  0  0  0  0  0  0  0
  1  2  1  0  0  0  0
  1 24  1  0  0  0  0
  1 25  1  0  0  0  0
  1 26  1  0  0  0  0
  2  3  2  0  0  0  0
  2 21  1  0  0  0  0
  3  4  1  0  0  0  0
  3 27  1  0  0  0  0
  4  5  2  0  0  0  0
  4  6  1  0  0  0  0
  6  7  1  0  0  0  0
  6 28  1  0  0  0  0
  6 29  1  0  0  0  0
  7 13  1  1  0  0  0
  7 17  1  0  0  0  0
  8  7  1  6  0  0  0
  8  9  1  0  0  0  0
  8 15  1  0  0  0  0
  8 10  1  0  0  0  0
 10 11  1  0  0  0  0
 10 30  1  0  0  0  0
 10 31  1  0  0  0  0
 11 12  1  0  0  0  0
 11 32  1  0  0  0  0
 11 33  1  0  0  0  0
 12 13  1  1  0  0  0
 12 16  1  0  0  0  0
 12 19  1  0  0  0  0
 13 14  1  6  0  0  0
 13 15  1  0  0  0  0
 15 34  1  0  0  0  0
 15 35  1  0  0  0  0
 16 17  1  0  0  0  0
 17 18  2  0  0  0  0
 19 20  1  0  0  0  0
 19 36  1  0  0  0  0
 19 37  1  0  0  0  0
 20 38  1  0  0  0  0
 21 22  2  0  0  0  0
 21 23  1  0  0  0  0
 23 39  1  0  0  0  0
 23 40  1  0  0  0  0
M  END</t>
  </si>
  <si>
    <t>Brasilamide M</t>
  </si>
  <si>
    <t>#mol format
  -OEChem-02070708212D
 29 29  0     1  0  0  0  0  0999 V2000
    3.7321    2.0000    0.0000 N   0  0  0  0  0  0  0  0  0  0  0  0
    3.7321    1.0000    0.0000 C   0  0  3  0  0  0  0  0  0  0  0  0
    2.8660    0.5000    0.0000 C   0  0  0  0  0  0  0  0  0  0  0  0
    4.5981    0.5000    0.0000 C   0  0  0  0  0  0  0  0  0  0  0  0
    2.8660   -0.5000    0.0000 C   0  0  0  0  0  0  0  0  0  0  0  0
    4.5981    2.5000    0.0000 C   0  0  0  0  0  0  0  0  0  0  0  0
    2.8660    2.5000    0.0000 C   0  0  0  0  0  0  0  0  0  0  0  0
    3.7321   -1.0000    0.0000 C   0  0  0  0  0  0  0  0  0  0  0  0
    2.0000   -1.0000    0.0000 C   0  0  0  0  0  0  0  0  0  0  0  0
    3.7321   -2.0000    0.0000 C   0  0  0  0  0  0  0  0  0  0  0  0
    2.0000   -2.0000    0.0000 C   0  0  0  0  0  0  0  0  0  0  0  0
    2.8660   -2.5000    0.0000 C   0  0  0  0  0  0  0  0  0  0  0  0
    4.2690    1.3100    0.0000 H   0  0  0  0  0  0  0  0  0  0  0  0
    2.6540    1.0826    0.0000 H   0  0  0  0  0  0  0  0  0  0  0  0
    2.2554    0.3923    0.0000 H   0  0  0  0  0  0  0  0  0  0  0  0
    5.1350    0.1900    0.0000 H   0  0  0  0  0  0  0  0  0  0  0  0
    4.9081    1.0369    0.0000 H   0  0  0  0  0  0  0  0  0  0  0  0
    4.2881   -0.0369    0.0000 H   0  0  0  0  0  0  0  0  0  0  0  0
    4.9081    1.9631    0.0000 H   0  0  0  0  0  0  0  0  0  0  0  0
    5.1350    2.8100    0.0000 H   0  0  0  0  0  0  0  0  0  0  0  0
    4.2881    3.0369    0.0000 H   0  0  0  0  0  0  0  0  0  0  0  0
    3.1760    3.0369    0.0000 H   0  0  0  0  0  0  0  0  0  0  0  0
    2.3291    2.8100    0.0000 H   0  0  0  0  0  0  0  0  0  0  0  0
    2.5560    1.9631    0.0000 H   0  0  0  0  0  0  0  0  0  0  0  0
    4.2690   -0.6900    0.0000 H   0  0  0  0  0  0  0  0  0  0  0  0
    1.4631   -0.6900    0.0000 H   0  0  0  0  0  0  0  0  0  0  0  0
    4.2690   -2.3100    0.0000 H   0  0  0  0  0  0  0  0  0  0  0  0
    1.4631   -2.3100    0.0000 H   0  0  0  0  0  0  0  0  0  0  0  0
    2.8660   -3.1200    0.0000 H   0  0  0  0  0  0  0  0  0  0  0  0
  1  2  1  0  0  0  0
  1  6  1  0  0  0  0
  1  7  1  0  0  0  0
  2  3  1  0  0  0  0
  2  4  1  0  0  0  0
  2 13  1  0  0  0  0
  3  5  1  0  0  0  0
  3 14  1  0  0  0  0
  3 15  1  0  0  0  0
  4 16  1  0  0  0  0
  4 17  1  0  0  0  0
  4 18  1  0  0  0  0
  5  8  2  0  0  0  0
  5  9  1  0  0  0  0
  6 19  1  0  0  0  0
  6 20  1  0  0  0  0
  6 21  1  0  0  0  0
  7 22  1  0  0  0  0
  7 23  1  0  0  0  0
  7 24  1  0  0  0  0
  8 10  1  0  0  0  0
  8 25  1  0  0  0  0
  9 11  2  0  0  0  0
  9 26  1  0  0  0  0
 10 12  2  0  0  0  0
 10 27  1  0  0  0  0
 11 12  1  0  0  0  0
 11 28  1  0  0  0  0
 12 29  1  0  0  0  0
M  END
&gt; &lt;PUBCHEM_BONDANNOTATIONS&gt;
10  12  8
11  12  8
2  4  3
5  8  8
5  9  8
8  10  8
9  11  8
$$$$</t>
  </si>
  <si>
    <t>dimetamfetamine</t>
  </si>
  <si>
    <t>C11 H17 N</t>
  </si>
  <si>
    <t>#mol format
  ACD/Labs07060722092D
 17 16  0  0  0  0  0  0  0  0  1 V2000
    4.6844   -1.3849    0.0000 C   0  0  0  0  0  0  0  0  0  0  0  0
    3.5438   -2.0774    0.0000 C   0  0  0  0  0  0  0  0  0  0  0  0
    4.6844    0.0000    0.0000 O   0  0  0  0  0  0  0  0  0  0  0  0
    2.3626   -1.3849    0.0000 C   0  0  0  0  0  0  0  0  0  0  0  0
    3.5438   -3.4216    0.0000 N   0  0  0  0  0  0  0  0  0  0  0  0
    5.8657   -2.0367    0.0000 O   0  0  0  0  0  0  0  0  0  0  0  0
    1.1813   -2.0774    0.0000 C   0  0  0  0  0  0  0  0  0  0  0  0
    0.0407   -1.3849    0.0000 C   0  0  0  0  0  0  0  0  0  0  0  0
    1.2220   -3.4216    0.0000 C   0  0  0  0  0  0  0  0  0  0  0  0
    1.1813   -6.1101    0.0000 C   0  0  0  0  0  0  0  0  0  0  0  0
    2.3626   -4.0734    0.0000 C   0  0  0  0  0  0  0  0  0  0  0  0
    1.1813   -7.4950    0.0000 C   0  0  0  0  0  0  0  0  0  0  0  0
    2.3218   -5.4583    0.0000 C   0  0  0  0  0  0  0  0  0  0  0  0
    1.4664   -3.6660    0.0000 O   0  0  0  0  0  0  0  0  0  0  0  0
    2.3218   -8.1468    0.0000 O   0  0  0  0  0  0  0  0  0  0  0  0
    0.0000   -8.1468    0.0000 N   0  0  0  0  0  0  0  0  0  0  0  0
    3.5031   -6.1508    0.0000 N   0  0  0  0  0  0  0  0  0  0  0  0
  1  2  1  0  0  0  0
  1  3  2  0  0  0  0
  1  6  1  0  0  0  0
  2  4  1  0  0  0  0
  2  5  1  0  0  0  0
  4  7  1  0  0  0  0
  5 11  1  0  0  0  0
  7  8  1  0  0  0  0
  7  9  1  0  0  0  0
 10 12  1  0  0  0  0
 10 13  1  0  0  0  0
 11 13  1  0  0  0  0
 11 14  2  0  0  0  0
 12 15  2  0  0  0  0
 12 16  1  0  0  0  0
 13 17  1  0  0  0  0
M  END</t>
  </si>
  <si>
    <t>asn-leu</t>
  </si>
  <si>
    <t>#mol format
 OpenBabel09092012082D
 25 26  0  0  0  0  0  0  0  0999 V2000
   -0.8660   -1.5000    0.0000 C   0  0  0  0  0  0  0  0  0  0  0  0
   -0.8660   -0.5000    0.0000 N   0  0  0  0  0  0  0  0  0  0  0  0
   -1.7321    0.0000    0.0000 C   0  0  0  0  0  0  0  0  0  0  0  0
   -1.7321    1.0000    0.0000 C   0  0  0  0  0  0  0  0  0  0  0  0
   -0.8660    1.5000    0.0000 C   0  0  0  0  0  0  0  0  0  0  0  0
   -0.8660    2.5000    0.0000 O   0  0  0  0  0  0  0  0  0  0  0  0
    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 0.0000    0.0000 C   0  0  0  0  0  0  0  0  0  0  0  0
   -2.5981    1.5000    0.0000 O   0  0  0  0  0  0  0  0  0  0  0  0
   -3.4641    1.0000    0.0000 C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 -4.3907    1.5350    0.0000 H   0  0  0  0  0  0  0  0  0  0  0  0
   -3.4641   -0.0700    0.0000 H   0  0  0  0  0  0  0  0  0  0  0  0
   -4.3907    0.4650    0.0000 H   0  0  0  0  0  0  0  0  0  0  0  0
  1  2  1  0  0  0  0
  1 15  1  0  0  0  0
  1 16  1  0  0  0  0
  1 17  1  0  0  0  0
  2 12  1  0  0  0  0
  2  3  1  0  0  0  0
  3  4  2  0  0  0  0
  3 18  1  0  0  0  0
  4  5  1  0  0  0  0
  4 13  1  0  0  0  0
  5  6  2  0  0  0  0
  5  7  1  0  0  0  0
  7 12  1  0  0  0  0
  7  8  2  0  0  0  0
  8  9  1  0  0  0  0
  8 19  1  0  0  0  0
  9 10  2  0  0  0  0
  9 20  1  0  0  0  0
 10 11  1  0  0  0  0
 10 21  1  0  0  0  0
 11 12  2  0  0  0  0
 11 22  1  0  0  0  0
 13 14  1  0  0  0  0
 14 23  1  0  0  0  0
 14 24  1  0  0  0  0
 14 25  1  0  0  0  0
M  END</t>
  </si>
  <si>
    <t>3-Methoxy-1-methyl-4(1H)-quinolone</t>
  </si>
  <si>
    <t>C11 H11 N O2</t>
  </si>
  <si>
    <t>#mol format
  ACD/Labs04281711572D
 21 22  0  0  1  0  0  0  0  0  1 V2000
    6.1207   -4.6936    0.0000 O   0  0  0  0  0  0  0  0  0  0  0  0
    5.5816   -5.9067    0.0000 C   0  0  0  0  0  0  0  0  0  0  0  0
    4.2575   -6.0494    0.0000 C   0  0  0  0  0  0  0  0  0  0  0  0
    5.0425   -7.1276    0.0000 H   0  0  0  0  0  0  0  0  0  0  0  0
    3.9801   -4.7491    0.0000 O   0  0  0  0  0  0  0  0  0  0  0  0
    2.6639   -4.6064    0.0000 C   0  0  0  0  0  0  0  0  0  0  0  0
    2.6639   -3.2744    0.0000 H   0  0  0  0  0  0  0  0  0  0  0  0
    2.1169   -5.8194    0.0000 C   0  0  0  0  0  0  0  0  0  0  0  0
    0.8563   -5.4151    0.0000 H   0  0  0  0  0  0  0  0  0  0  0  0
    1.1338   -6.7153    0.0000 O   0  0  0  0  0  0  0  0  0  0  0  0
    3.1079   -6.7153    0.0000 C   0  0  0  0  0  0  0  0  0  0  0  0
    2.3230   -7.7857    0.0000 H   0  0  0  0  0  0  0  0  0  0  0  0
    3.6471   -7.9284    0.0000 O   0  0  0  0  0  0  0  0  0  0  0  0
    1.9980   -3.4568    0.0000 N   0  0  0  0  0  0  0  0  0  0  0  0
    2.6639   -2.3072    0.0000 N   0  0  0  0  0  0  0  0  0  0  0  0
    1.9980   -1.1496    0.0000 C   0  0  0  0  0  0  0  0  0  0  0  0
    0.6660   -1.1496    0.0000 C   0  0  0  0  0  0  0  0  0  0  0  0
    0.0000    0.0000    0.0000 O   0  0  0  0  0  0  0  0  0  0  0  0
    0.0000   -2.3072    0.0000 N   0  0  0  0  0  0  0  0  0  0  0  0
    0.6660   -3.4568    0.0000 C   0  0  0  0  0  0  0  0  0  0  0  0
    0.0000   -4.6064    0.0000 O   0  0  0  0  0  0  0  0  0  0  0  0
  1  2  1  0  0  0  0
  2  3  1  0  0  0  0
  3  4  1  1  0  0  0
  3  5  1  0  0  0  0
  3 11  1  0  0  0  0
  5  6  1  0  0  0  0
  6  7  1  0  0  0  0
  6  8  1  0  0  0  0
  6 14  1  6  0  0  0
  8  9  1  0  0  0  0
  8 10  1  1  0  0  0
  8 11  1  0  0  0  0
 11 12  1  0  0  0  0
 11 13  1  1  0  0  0
 14 15  1  0  0  0  0
 14 20  1  0  0  0  0
 15 16  2  0  0  0  0
 16 17  1  0  0  0  0
 17 18  2  0  0  0  0
 17 19  1  0  0  0  0
 19 20  1  0  0  0  0
 20 21  2  0  0  0  0
M  END</t>
  </si>
  <si>
    <t>XY8575000</t>
  </si>
  <si>
    <t>C8 H11 N3 O6</t>
  </si>
  <si>
    <t>#mol format
 OpenBabel09092014252D
 36 36  0  0  1  0  0  0  0  0999 V2000
   -0.7043   -2.5850    0.0000 C   0  0  0  0  0  0  0  0  0  0  0  0
    0.1343   -2.0404    0.0000 C   0  0  0  0  0  0  0  0  0  0  0  0
    0.0820   -1.0418    0.0000 C   0  0  0  0  0  0  0  0  0  0  0  0
   -0.8090   -0.5878    0.0000 C   0  0  2  0  0  0  0  0  0  0  0  0
   -1.7912   -0.7755    0.0000 H   0  0  0  0  0  0  0  0  0  0  0  0
   -1.8090   -0.5878    0.0000 C   0  0  2  0  0  0  0  0  0  0  0  0
   -2.5522   -1.2569    0.0000 H   0  0  0  0  0  0  0  0  0  0  0  0
   -2.6180    0.0000    0.0000 C   0  0  2  0  0  0  0  0  0  0  0  0
   -3.6126   -0.1045    0.0000 H   0  0  0  0  0  0  0  0  0  0  0  0
   -2.9271    0.9511    0.0000 C   0  0  0  0  0  0  0  0  0  0  0  0
   -2.6180    1.9021    0.0000 C   0  0  0  0  0  0  0  0  0  0  0  0
   -1.8090    2.4899    0.0000 C   0  0  0  0  0  0  0  0  0  0  0  0
   -0.8090    2.4899    0.0000 C   0  0  0  0  0  0  0  0  0  0  0  0
    0.0000    1.9021    0.0000 C   0  0  0  0  0  0  0  0  0  0  0  0
    0.3090    0.9511    0.0000 C   0  0  0  0  0  0  0  0  0  0  0  0
    1.3090    0.9511    0.0000 O   0  0  0  0  0  0  0  0  0  0  0  0
    0.0000    0.0000    0.0000 O   0  0  0  0  0  0  0  0  0  0  0  0
   -3.0248   -0.9135    0.0000 O   0  0  0  0  0  0  0  0  0  0  0  0
   -1.6011   -1.5659    0.0000 O   0  0  0  0  0  0  0  0  0  0  0  0
   -1.6577   -2.0993    0.0000 H   0  0  0  0  0  0  0  0  0  0  0  0
   -0.6483   -3.6536    0.0000 H   0  0  0  0  0  0  0  0  0  0  0  0
   -1.6017   -3.1678    0.0000 H   0  0  0  0  0  0  0  0  0  0  0  0
    1.0877   -2.5262    0.0000 H   0  0  0  0  0  0  0  0  0  0  0  0
    1.0317   -1.4576    0.0000 H   0  0  0  0  0  0  0  0  0  0  0  0
    0.9794   -0.4590    0.0000 H   0  0  0  0  0  0  0  0  0  0  0  0
    0.0260    0.0268    0.0000 H   0  0  0  0  0  0  0  0  0  0  0  0
   -3.9591    0.9511    0.0000 H   0  0  0  0  0  0  0  0  0  0  0  0
   -3.4529    2.5087    0.0000 H   0  0  0  0  0  0  0  0  0  0  0  0
   -2.1397    3.5075    0.0000 H   0  0  0  0  0  0  0  0  0  0  0  0
   -1.1801    3.3555    0.0000 H   0  0  0  0  0  0  0  0  0  0  0  0
   -0.4784    3.5075    0.0000 H   0  0  0  0  0  0  0  0  0  0  0  0
    0.2086    2.8205    0.0000 H   0  0  0  0  0  0  0  0  0  0  0  0
    0.8656    2.5310    0.0000 H   0  0  0  0  0  0  0  0  0  0  0  0
    1.0176    1.5715    0.0000 H   0  0  0  0  0  0  0  0  0  0  0  0
   -3.9895   -1.0149    0.0000 H   0  0  0  0  0  0  0  0  0  0  0  0
   -2.3220   -2.2150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17  1  0  0  0  0
  4  6  1  6  0  0  0
  6  7  1  6  0  0  0
  6 19  1  0  0  0  0
  8  6  1  6  0  0  0
  8  9  1  0  0  0  0
  8 10  1  0  0  0  0
  8 18  1  0  0  0  0
 10 11  2  0  0  0  0
 10 27  1  0  0  0  0
 11 12  1  0  0  0  0
 11 28  1  0  0  0  0
 12 13  1  0  0  0  0
 12 29  1  0  0  0  0
 12 30  1  0  0  0  0
 13 14  1  0  0  0  0
 13 31  1  0  0  0  0
 13 32  1  0  0  0  0
 14 15  1  0  0  0  0
 14 33  1  0  0  0  0
 14 34  1  0  0  0  0
 15 16  2  0  0  0  0
 15 17  1  0  0  0  0
 18 35  1  0  0  0  0
 19 36  1  0  0  0  0
M  END</t>
  </si>
  <si>
    <t>Herbarumin I</t>
  </si>
  <si>
    <t>#mol format
 OpenBabel09092012502D
 45 48  0  0  1  0  0  0  0  0999 V2000
    0.0951   -2.6802    0.0000 C   0  0  0  0  0  0  0  0  0  0  0  0
    0.6232   -2.0138    0.0000 C   0  0  2  0  0  0  0  0  0  0  0  0
    1.2664   -1.0216    0.0000 C   0  0  0  0  0  0  0  0  0  0  0  0
    2.4210   -1.2773    0.0000 C   0  0  2  0  0  0  0  0  0  0  0  0
    2.1182   -2.0309    0.0000 C   0  0  1  0  0  0  0  0  0  0  0  0
    1.8012   -2.8199    0.0000 H   0  0  0  0  0  0  0  0  0  0  0  0
    1.3677   -2.3384    0.0000 O   0  0  0  0  0  0  0  0  0  0  0  0
    2.7646   -1.6577    0.0000 O   0  0  0  0  0  0  0  0  0  0  0  0
    2.7646   -0.9113    0.0000 C   0  0  2  0  0  0  0  0  0  0  0  0
    3.6480   -0.9113    0.0000 H   0  0  0  0  0  0  0  0  0  0  0  0
    2.1182   -0.5381    0.0000 C   0  0  2  0  0  0  0  0  0  0  0  0
    1.3737   -0.2134    0.0000 C   0  0  1  0  0  0  0  0  0  0  0  0
    1.3832    0.6368    0.0000 H   0  0  0  0  0  0  0  0  0  0  0  0
    0.6232   -0.5209    0.0000 C   0  0  1  0  0  0  0  0  0  0  0  0
    0.9402    0.2681    0.0000 H   0  0  0  0  0  0  0  0  0  0  0  0
    0.3203   -1.2745    0.0000 C   0  0  2  0  0  0  0  0  0  0  0  0
    0.0033   -2.0635    0.0000 H   0  0  0  0  0  0  0  0  0  0  0  0
   -0.4900   -1.2194    0.0000 C   0  0  0  0  0  0  0  0  0  0  0  0
   -0.6880   -0.4317    0.0000 C   0  0  0  0  0  0  0  0  0  0  0  0
   -0.0000   -0.0000    0.0000 C   0  0  0  0  0  0  0  0  0  0  0  0
   -1.2331    0.2634    0.0000 C   0  0  0  0  0  0  0  0  0  0  0  0
   -1.5625   -0.5563    0.0000 C   0  0  0  0  0  0  0  0  0  0  0  0
    2.9473    0.4312    0.0000 O   0  0  0  0  0  0  0  0  0  0  0  0
    1.7959    0.2487    0.0000 O   0  0  0  0  0  0  0  0  0  0  0  0
    3.2063   -0.1463    0.0000 O   0  0  0  0  0  0  0  0  0  0  0  0
    3.2512   -1.4612    0.0000 O   0  0  0  0  0  0  0  0  0  0  0  0
   -0.9634   -2.5239    0.0000 H   0  0  0  0  0  0  0  0  0  0  0  0
    0.4891   -3.6750    0.0000 H   0  0  0  0  0  0  0  0  0  0  0  0
   -0.5695   -3.5188    0.0000 H   0  0  0  0  0  0  0  0  0  0  0  0
    0.8607   -0.0314    0.0000 H   0  0  0  0  0  0  0  0  0  0  0  0
    1.9557   -0.2032    0.0000 H   0  0  0  0  0  0  0  0  0  0  0  0
   -1.1762   -2.0404    0.0000 H   0  0  0  0  0  0  0  0  0  0  0  0
   -1.5330   -0.9807    0.0000 H   0  0  0  0  0  0  0  0  0  0  0  0
    0.0726    1.0675    0.0000 H   0  0  0  0  0  0  0  0  0  0  0  0
    0.9841    0.4200    0.0000 H   0  0  0  0  0  0  0  0  0  0  0  0
   -0.8342    1.2562    0.0000 H   0  0  0  0  0  0  0  0  0  0  0  0
   -2.2924    0.1124    0.0000 H   0  0  0  0  0  0  0  0  0  0  0  0
   -1.8935    1.1053    0.0000 H   0  0  0  0  0  0  0  0  0  0  0  0
   -2.2229    0.2856    0.0000 H   0  0  0  0  0  0  0  0  0  0  0  0
   -1.9614   -1.5492    0.0000 H   0  0  0  0  0  0  0  0  0  0  0  0
   -2.6218   -0.7072    0.0000 H   0  0  0  0  0  0  0  0  0  0  0  0
    3.7145   -0.1623    0.0000 H   0  0  0  0  0  0  0  0  0  0  0  0
    2.3894    1.0160    0.0000 H   0  0  0  0  0  0  0  0  0  0  0  0
    4.1763   -0.1463    0.0000 H   0  0  0  0  0  0  0  0  0  0  0  0
    3.5430   -2.3862    0.0000 H   0  0  0  0  0  0  0  0  0  0  0  0
  1  2  1  0  0  0  0
  1 27  1  0  0  0  0
  1 28  1  0  0  0  0
  1 29  1  0  0  0  0
  2  7  1  0  0  0  0
  2 16  1  1  0  0  0
  2  3  1  0  0  0  0
  3  4  1  0  0  0  0
  3 30  1  0  0  0  0
  3 31  1  0  0  0  0
  4 11  1  1  0  0  0
  4 26  1  0  0  0  0
  5  4  1  1  0  0  0
  5  6  1  0  0  0  0
  5  7  1  0  0  0  0
  5  8  1  0  0  0  0
  8  9  1  0  0  0  0
  9 10  1  1  0  0  0
  9 25  1  0  0  0  0
 11  9  1  1  0  0  0
 11 24  1  0  0  0  0
 12 11  1  6  0  0  0
 12 13  1  0  0  0  0
 12 23  1  0  0  0  0
 14 12  1  1  0  0  0
 14 15  1  0  0  0  0
 14 20  1  0  0  0  0
 16 14  1  6  0  0  0
 16 17  1  0  0  0  0
 16 18  1  0  0  0  0
 18 19  1  0  0  0  0
 18 32  1  0  0  0  0
 18 33  1  0  0  0  0
 19 20  1  0  0  0  0
 19 21  1  0  0  0  0
 19 22  1  0  0  0  0
 20 34  1  0  0  0  0
 20 35  1  0  0  0  0
 21 36  1  0  0  0  0
 21 37  1  0  0  0  0
 21 38  1  0  0  0  0
 22 39  1  0  0  0  0
 22 40  1  0  0  0  0
 22 41  1  0  0  0  0
 23 42  1  0  0  0  0
 24 43  1  0  0  0  0
 25 44  1  0  0  0  0
 26 45  1  0  0  0  0
M  END</t>
  </si>
  <si>
    <t>Velleratretraol</t>
  </si>
  <si>
    <t>C15 H24 O6</t>
  </si>
  <si>
    <t>C11 H18</t>
  </si>
  <si>
    <t>C20 H24 O5</t>
  </si>
  <si>
    <t>#mol format
 OpenBabel09092012312D
 24 24  0  0  1  0  0  0  0  0999 V2000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0.0000   -3.0000    0.0000 C   0  0  2  0  0  0  0  0  0  0  0  0
    0.5000   -3.8660    0.0000 H   0  0  0  0  0  0  0  0  0  0  0  0
   -0.8660   -3.5000    0.0000 C   0  0  0  0  0  0  0  0  0  0  0  0
   -0.8660   -4.5000    0.0000 O   0  0  0  0  0  0  0  0  0  0  0  0
    1.0000   -3.0000    0.0000 O   0  0  0  0  0  0  0  0  0  0  0  0
    2.5981   -1.5320    0.0000 H   0  0  0  0  0  0  0  0  0  0  0  0
    3.4918    0.0160    0.0000 H   0  0  0  0  0  0  0  0  0  0  0  0
    1.7321    1.0320    0.0000 H   0  0  0  0  0  0  0  0  0  0  0  0
    1.7598   -2.0160    0.0000 H   0  0  0  0  0  0  0  0  0  0  0  0
   -1.7598   -2.0160    0.0000 H   0  0  0  0  0  0  0  0  0  0  0  0
   -1.7598    0.0160    0.0000 H   0  0  0  0  0  0  0  0  0  0  0  0
   -0.0000    1.0320    0.0000 H   0  0  0  0  0  0  0  0  0  0  0  0
   -1.7927   -2.9650    0.0000 H   0  0  0  0  0  0  0  0  0  0  0  0
   -1.7927   -4.0350    0.0000 H   0  0  0  0  0  0  0  0  0  0  0  0
   -1.7061   -4.9850    0.0000 H   0  0  0  0  0  0  0  0  0  0  0  0
    1.4850   -3.8400    0.0000 H   0  0  0  0  0  0  0  0  0  0  0  0
  1  2  2  0  0  0  0
  1 14  1  0  0  0  0
  1 15  1  0  0  0  0
  2  3  1  0  0  0  0
  2 16  1  0  0  0  0
  3  8  1  0  0  0  0
  3  4  2  0  0  0  0
  4  5  1  0  0  0  0
  4 17  1  0  0  0  0
  5  6  2  0  0  0  0
  5  9  1  0  0  0  0
  6  7  1  0  0  0  0
  6 18  1  0  0  0  0
  7  8  2  0  0  0  0
  7 19  1  0  0  0  0
  8 20  1  0  0  0  0
  9 10  1  6  0  0  0
  9 11  1  0  0  0  0
  9 13  1  0  0  0  0
 11 12  1  0  0  0  0
 11 21  1  0  0  0  0
 11 22  1  0  0  0  0
 12 23  1  0  0  0  0
 13 24  1  0  0  0  0
M  END</t>
  </si>
  <si>
    <t>(1R)-(3-ethenylphenyl)-1,2-ethanediol</t>
  </si>
  <si>
    <t>#mol format
  ACD/Labs03221913572D
 22 23  0  0  0  0  0  0  0  0  1 V2000
    0.0000   -2.0008    0.0000 C   0  0  0  0  0  0  0  0  0  0  0  0
    1.1524   -1.3296    0.0000 C   0  0  0  0  0  0  0  0  0  0  0  0
    2.3047   -2.0008    0.0000 C   0  0  0  0  0  0  0  0  0  0  0  0
    2.3047   -3.3304    0.0000 C   0  0  0  0  0  0  0  0  0  0  0  0
    3.4571   -3.9889    0.0000 C   0  0  0  0  0  0  0  0  0  0  0  0
    4.6094   -3.3304    0.0000 C   0  0  0  0  0  0  0  0  0  0  0  0
    4.6094   -2.0008    0.0000 C   0  0  0  0  0  0  0  0  0  0  0  0
    3.4571   -1.3296    0.0000 C   0  0  0  0  0  0  0  0  0  0  0  0
    5.7618   -3.9889    0.0000 S   0  0  0  0  0  0  0  0  0  0  0  0
    6.9015   -3.3304    0.0000 N   0  0  0  0  0  0  0  0  0  0  0  0
    8.0538   -3.9889    0.0000 C   0  0  0  0  0  0  0  0  0  0  0  0
    9.2062   -3.3304    0.0000 N   0  0  0  0  0  0  0  0  0  0  0  0
   10.3585   -3.9889    0.0000 C   0  0  0  0  0  0  0  0  0  0  0  0
   10.3585   -5.3312    0.0000 C   0  0  0  0  0  0  0  0  0  0  0  0
   11.5109   -5.9897    0.0000 C   0  0  0  0  0  0  0  0  0  0  0  0
   12.6633   -5.3186    0.0000 C   0  0  0  0  0  0  0  0  0  0  0  0
   12.6633   -3.9889    0.0000 C   0  0  0  0  0  0  0  0  0  0  0  0
   11.5109   -3.3304    0.0000 C   0  0  0  0  0  0  0  0  0  0  0  0
    8.0538   -5.3186    0.0000 O   0  0  0  0  0  0  0  0  0  0  0  0
    4.9007   -5.0147    0.0000 O   0  0  0  0  0  0  0  0  0  0  0  0
    6.6102   -5.0147    0.0000 O   0  0  0  0  0  0  0  0  0  0  0  0
    1.1524    0.0000    0.0000 O   0  0  0  0  0  0  0  0  0  0  0  0
  1  2  1  0  0  0  0
  2  3  1  0  0  0  0
  2 22  2  0  0  0  0
  3  4  2  0  0  0  0
  3  8  1  0  0  0  0
  4  5  1  0  0  0  0
  5  6  2  0  0  0  0
  6  7  1  0  0  0  0
  6  9  1  0  0  0  0
  7  8  2  0  0  0  0
  9 10  1  0  0  0  0
  9 20  2  0  0  0  0
  9 21  2  0  0  0  0
 10 11  1  0  0  0  0
 11 12  2  0  0  0  0
 11 19  1  4  0  0  0
 12 13  1  0  0  0  0
 13 14  1  0  0  0  0
 13 18  1  0  0  0  0
 14 15  1  0  0  0  0
 15 16  1  0  0  0  0
 16 17  1  0  0  0  0
 17 18  1  0  0  0  0
M  END</t>
  </si>
  <si>
    <t>acetohexamide</t>
  </si>
  <si>
    <t>C15 H20 N2 O4 S</t>
  </si>
  <si>
    <t>#mol format
 OpenBabel09092013192D
 29 30  0  0  1  0  0  0  0  0999 V2000
    0.9659   -0.7412    0.0000 C   0  0  0  0  0  0  0  0  0  0  0  0
    0.0000   -1.0000    0.0000 C   0  0  1  0  0  0  0  0  0  0  0  0
   -0.1305   -1.9914    0.0000 H   0  0  0  0  0  0  0  0  0  0  0  0
   -0.8660   -1.5000    0.0000 C   0  0  0  0  0  0  0  0  0  0  0  0
   -1.7321   -1.0000    0.0000 C   0  0  3  0  0  0  0  0  0  0  0  0
   -2.5981   -1.5000    0.0000 C   0  0  0  0  0  0  0  0  0  0  0  0
   -3.4641   -1.0000    0.0000 C   0  0  0  0  0  0  0  0  0  0  0  0
   -3.4641   -0.0000    0.0000 C   0  0  0  0  0  0  0  0  0  0  0  0
   -2.5981    0.5000    0.0000 C   0  0  2  0  0  0  0  0  0  0  0  0
   -2.0981    1.3660    0.0000 H   0  0  0  0  0  0  0  0  0  0  0  0
   -1.7321   -0.0000    0.0000 C   0  0  3  0  0  0  0  0  0  0  0  0
   -0.8660    0.5000    0.0000 C   0  0  0  0  0  0  0  0  0  0  0  0
   -0.8660    1.5000    0.0000 O   0  0  0  0  0  0  0  0  0  0  0  0
    0.0000   -0.0000    0.0000 O   0  0  0  0  0  0  0  0  0  0  0  0
   -3.0981    1.3660    0.0000 O   0  0  0  0  0  0  0  0  0  0  0  0
    1.7225   -1.4978    0.0000 H   0  0  0  0  0  0  0  0  0  0  0  0
    1.2429    0.2924    0.0000 H   0  0  0  0  0  0  0  0  0  0  0  0
    1.9995   -0.4642    0.0000 H   0  0  0  0  0  0  0  0  0  0  0  0
   -0.8660   -2.5700    0.0000 H   0  0  0  0  0  0  0  0  0  0  0  0
   -1.7927   -2.0350    0.0000 H   0  0  0  0  0  0  0  0  0  0  0  0
   -0.8054   -0.4650    0.0000 H   0  0  0  0  0  0  0  0  0  0  0  0
   -2.5981   -2.5700    0.0000 H   0  0  0  0  0  0  0  0  0  0  0  0
   -3.5247   -2.0350    0.0000 H   0  0  0  0  0  0  0  0  0  0  0  0
   -4.3907   -1.5350    0.0000 H   0  0  0  0  0  0  0  0  0  0  0  0
   -4.3907   -0.4650    0.0000 H   0  0  0  0  0  0  0  0  0  0  0  0
   -4.3907    0.5350    0.0000 H   0  0  0  0  0  0  0  0  0  0  0  0
   -3.4641    1.0700    0.0000 H   0  0  0  0  0  0  0  0  0  0  0  0
   -2.6587   -0.5350    0.0000 H   0  0  0  0  0  0  0  0  0  0  0  0
   -2.6131    2.2061    0.0000 H   0  0  0  0  0  0  0  0  0  0  0  0
  1  2  1  0  0  0  0
  1 16  1  0  0  0  0
  1 17  1  0  0  0  0
  1 18  1  0  0  0  0
  2  3  1  6  0  0  0
  2 14  1  0  0  0  0
  2  4  1  0  0  0  0
  4  5  1  0  0  0  0
  4 19  1  0  0  0  0
  4 20  1  0  0  0  0
  5 11  1  0  0  0  0
  5  6  1  0  0  0  0
  5 21  1  0  0  0  0
  6  7  1  0  0  0  0
  6 22  1  0  0  0  0
  6 23  1  0  0  0  0
  7  8  1  0  0  0  0
  7 24  1  0  0  0  0
  7 25  1  0  0  0  0
  8  9  1  0  0  0  0
  8 26  1  0  0  0  0
  8 27  1  0  0  0  0
  9 10  1  0  0  0  0
  9 11  1  1  0  0  0
  9 15  1  0  0  0  0
 11 12  1  0  0  0  0
 11 28  1  0  0  0  0
 12 13  2  0  0  0  0
 12 14  1  0  0  0  0
 15 29  1  0  0  0  0
M  END</t>
  </si>
  <si>
    <t>Ent-8,8a-Dihydro-ramulosin</t>
  </si>
  <si>
    <t>C10 H16 O3</t>
  </si>
  <si>
    <t>#mol format
 OpenBabel09092012502D
 19 19  0  0  0  0  0  0  0  0999 V2000
    2.5981   -0.5000    0.0000 C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C   0  0  0  0  0  0  0  0  0  0  0  0
   -1.7321    1.0000    0.0000 O   0  0  0  0  0  0  0  0  0  0  0  0
    2.5981   -1.5700    0.0000 H   0  0  0  0  0  0  0  0  0  0  0  0
    3.5247    0.0350    0.0000 H   0  0  0  0  0  0  0  0  0  0  0  0
    3.5247   -1.0350    0.0000 H   0  0  0  0  0  0  0  0  0  0  0  0
    1.7598   -2.0160    0.0000 H   0  0  0  0  0  0  0  0  0  0  0  0
    0.0000   -3.0320    0.0000 H   0  0  0  0  0  0  0  0  0  0  0  0
   -1.7598   -2.0160    0.0000 H   0  0  0  0  0  0  0  0  0  0  0  0
   -0.0000    1.0320    0.0000 H   0  0  0  0  0  0  0  0  0  0  0  0
   -2.6258   -0.5160    0.0000 H   0  0  0  0  0  0  0  0  0  0  0  0
  1  2  1  0  0  0  0
  1 12  1  0  0  0  0
  1 13  1  0  0  0  0
  1 14  1  0  0  0  0
  2  3  2  0  0  0  0
  2  4  1  0  0  0  0
  4  9  1  0  0  0  0
  4  5  2  0  0  0  0
  5  6  1  0  0  0  0
  5 15  1  0  0  0  0
  6  7  2  0  0  0  0
  6 16  1  0  0  0  0
  7  8  1  0  0  0  0
  7 17  1  0  0  0  0
  8  9  2  0  0  0  0
  8 10  1  0  0  0  0
  9 18  1  0  0  0  0
 10 11  2  0  0  0  0
 10 19  1  0  0  0  0
M  END</t>
  </si>
  <si>
    <t>1-(3-Formylphenyl)-ethanone</t>
  </si>
  <si>
    <t>#mol format
 OpenBabel09092014052D
 21 22  0  0  1  0  0  0  0  0999 V2000
   -1.1248    0.4659    0.0000 C   0  0  0  0  0  0  0  0  0  0  0  0
   -0.8660   -0.5000    0.0000 C   0  0  3  0  0  0  0  0  0  0  0  0
   -0.8660   -1.5000    0.0000 C   0  0  3  0  0  0  0  0  0  0  0  0
   -1.7321   -1.0000    0.0000 O   0  0  0  0  0  0  0  0  0  0  0  0
   -0.0000   -2.0000    0.0000 C   0  0  0  0  0  0  0  0  0  0  0  0
   -0.0000   -3.0000    0.0000 O   0  0  0  0  0  0  0  0  0  0  0  0
    0.8660   -1.5000    0.0000 C   0  0  0  0  0  0  0  0  0  0  0  0
    0.8660   -0.5000    0.0000 C   0  0  0  0  0  0  0  0  0  0  0  0
    0.0000   -0.0000    0.0000 C   0  0  0  0  0  0  0  0  0  0  0  0
    0.0000    1.0000    0.0000 O   0  0  0  0  0  0  0  0  0  0  0  0
    1.7321   -0.0000    0.0000 O   0  0  0  0  0  0  0  0  0  0  0  0
    1.7321   -2.0000    0.0000 O   0  0  0  0  0  0  0  0  0  0  0  0
    1.7321   -3.0000    0.0000 C   0  0  0  0  0  0  0  0  0  0  0  0
   -0.3682    1.2225    0.0000 H   0  0  0  0  0  0  0  0  0  0  0  0
   -2.1584    0.7429    0.0000 H   0  0  0  0  0  0  0  0  0  0  0  0
   -1.4018    1.4995    0.0000 H   0  0  0  0  0  0  0  0  0  0  0  0
   -1.4010   -0.5734    0.0000 H   0  0  0  0  0  0  0  0  0  0  0  0
    2.5435   -0.4685    0.0000 H   0  0  0  0  0  0  0  0  0  0  0  0
    0.8054   -3.5350    0.0000 H   0  0  0  0  0  0  0  0  0  0  0  0
    2.6587   -3.5350    0.0000 H   0  0  0  0  0  0  0  0  0  0  0  0
    1.7321   -4.0700    0.0000 H   0  0  0  0  0  0  0  0  0  0  0  0
  1  2  1  0  0  0  0
  1 14  1  0  0  0  0
  1 15  1  0  0  0  0
  1 16  1  0  0  0  0
  2  4  1  0  0  0  0
  2  9  1  0  0  0  0
  2  3  1  0  0  0  0
  3  4  1  0  0  0  0
  3  5  1  0  0  0  0
  3 17  1  0  0  0  0
  5  6  2  0  0  0  0
  5  7  1  0  0  0  0
  7  8  2  0  0  0  0
  7 12  1  0  0  0  0
  8  9  1  0  0  0  0
  8 11  1  0  0  0  0
  9 10  2  0  0  0  0
 11 18  1  0  0  0  0
 12 13  1  0  0  0  0
 13 19  1  0  0  0  0
 13 20  1  0  0  0  0
 13 21  1  0  0  0  0
M  END</t>
  </si>
  <si>
    <t>Fumigatin oxide</t>
  </si>
  <si>
    <t>C8 H8 O5</t>
  </si>
  <si>
    <t>Cinnamaldehyde</t>
  </si>
  <si>
    <t>C9 H8 O</t>
  </si>
  <si>
    <t>#mol format
 OpenBabel09092011542D
 22 21  0  0  1  0  0  0  0  0999 V2000
   -0.8660    0.5000    0.0000 C   0  0  0  0  0  0  0  0  0  0  0  0
   -1.7321    0.0000    0.0000 C   0  0  0  0  0  0  0  0  0  0  0  0
   -2.5981    0.5000    0.0000 O   0  0  0  0  0  0  0  0  0  0  0  0
   -1.7321   -1.0000    0.0000 C   0  0  2  0  0  0  0  0  0  0  0  0
   -1.2321   -1.8660    0.0000 H   0  0  0  0  0  0  0  0  0  0  0  0
   -2.5981   -1.5000    0.0000 C   0  0  1  0  0  0  0  0  0  0  0  0
   -3.0981   -2.3660    0.0000 H   0  0  0  0  0  0  0  0  0  0  0  0
   -3.4641   -1.0000    0.0000 C   0  0  0  0  0  0  0  0  0  0  0  0
   -3.4641    0.0000    0.0000 O   0  0  0  0  0  0  0  0  0  0  0  0
   -4.3301   -1.5000    0.0000 C   0  0  0  0  0  0  0  0  0  0  0  0
   -5.1962   -1.0000    0.0000 O   0  0  0  0  0  0  0  0  0  0  0  0
   -2.0981   -2.3660    0.0000 O   0  0  0  0  0  0  0  0  0  0  0  0
   -0.7321   -1.0000    0.0000 O   0  0  0  0  0  0  0  0  0  0  0  0
    0.0000   -0.0000    0.0000 O   0  0  0  0  0  0  0  0  0  0  0  0
   -0.8660    1.5700    0.0000 H   0  0  0  0  0  0  0  0  0  0  0  0
    0.0606    1.0350    0.0000 H   0  0  0  0  0  0  0  0  0  0  0  0
   -4.3301   -2.5700    0.0000 H   0  0  0  0  0  0  0  0  0  0  0  0
   -5.2568   -2.0350    0.0000 H   0  0  0  0  0  0  0  0  0  0  0  0
   -5.1962   -0.0300    0.0000 H   0  0  0  0  0  0  0  0  0  0  0  0
   -2.5831   -3.2061    0.0000 H   0  0  0  0  0  0  0  0  0  0  0  0
   -0.2471   -1.8400    0.0000 H   0  0  0  0  0  0  0  0  0  0  0  0
   -0.0000   -0.9700    0.0000 H   0  0  0  0  0  0  0  0  0  0  0  0
  1  2  1  0  0  0  0
  1 14  1  0  0  0  0
  1 15  1  0  0  0  0
  1 16  1  0  0  0  0
  2  3  2  0  0  0  0
  2  4  1  0  0  0  0
  4  5  1  6  0  0  0
  4  6  1  0  0  0  0
  4 13  1  0  0  0  0
  6  7  1  1  0  0  0
  6  8  1  0  0  0  0
  6 12  1  0  0  0  0
  8  9  2  0  0  0  0
  8 10  1  0  0  0  0
 10 11  1  0  0  0  0
 10 17  1  0  0  0  0
 10 18  1  0  0  0  0
 11 19  1  0  0  0  0
 12 20  1  0  0  0  0
 13 21  1  0  0  0  0
 14 22  1  0  0  0  0
M  END</t>
  </si>
  <si>
    <t>5-Ketofructose</t>
  </si>
  <si>
    <t>C6 H10 O6</t>
  </si>
  <si>
    <t>#mol format
  ACD/Labs03221914022D
  9 10  0  0  0  0  0  0  0  0  1 V2000
    0.0000   -1.9940    0.0000 C   0  0  0  0  0  0  0  0  0  0  0  0
    0.0000   -0.6661    0.0000 C   0  0  0  0  0  0  0  0  0  0  0  0
    1.1537    0.0000    0.0000 C   0  0  0  0  0  0  0  0  0  0  0  0
    2.3075   -0.6661    0.0000 C   0  0  0  0  0  0  0  0  0  0  0  0
    3.5744   -0.2569    0.0000 C   0  0  0  0  0  0  0  0  0  0  0  0
    4.3537   -1.3322    0.0000 C   0  0  0  0  0  0  0  0  0  0  0  0
    3.5744   -2.4032    0.0000 C   0  0  0  0  0  0  0  0  0  0  0  0
    2.3075   -1.9940    0.0000 C   0  0  0  0  0  0  0  0  0  0  0  0
    1.1537   -2.6601    0.0000 C   0  0  0  0  0  0  0  0  0  0  0  0
  1  2  2  0  0  0  0
  1  9  1  0  0  0  0
  2  3  1  0  0  0  0
  3  4  2  0  0  0  0
  4  5  1  0  0  0  0
  4  8  1  0  0  0  0
  5  6  1  0  0  0  0
  6  7  1  0  0  0  0
  7  8  1  0  0  0  0
  8  9  2  0  0  0  0
M  END</t>
  </si>
  <si>
    <t>Indane</t>
  </si>
  <si>
    <t>#mol format
  ACD/Labs08091917212D
 28 30  0  0  0  0  0  0  0  0  1 V2000
   10.3658   -0.6634    0.0000 C   0  0  0  0  0  0  0  0  0  0  0  0
   10.3658   -2.0006    0.0000 O   0  0  0  0  0  0  0  0  0  0  0  0
    9.2152   -2.6640    0.0000 C   0  0  0  0  0  0  0  0  0  0  0  0
    9.2152   -3.9908    0.0000 C   0  0  0  0  0  0  0  0  0  0  0  0
    8.0646   -4.6543    0.0000 C   0  0  0  0  0  0  0  0  0  0  0  0
    6.9140   -3.9908    0.0000 C   0  0  0  0  0  0  0  0  0  0  0  0
    6.9140   -2.6640    0.0000 C   0  0  0  0  0  0  0  0  0  0  0  0
    8.0646   -2.0006    0.0000 C   0  0  0  0  0  0  0  0  0  0  0  0
    8.0646   -0.6634    0.0000 O   0  0  0  0  0  0  0  0  0  0  0  0
    9.2152    0.0000    0.0000 C   0  0  0  0  0  0  0  0  0  0  0  0
    5.7634   -4.6543    0.0000 C   0  0  0  0  0  0  0  0  0  0  0  0
    5.7634   -5.9915    0.0000 C   0  0  0  0  0  0  0  0  0  0  0  0
    4.6024   -6.6549    0.0000 C   0  0  0  0  0  0  0  0  0  0  0  0
    3.4518   -5.9915    0.0000 C   0  0  0  0  0  0  0  0  0  0  0  0
    2.3012   -6.6549    0.0000 C   0  0  0  0  0  0  0  0  0  0  0  0
    1.1506   -5.9915    0.0000 C   0  0  0  0  0  0  0  0  0  0  0  0
    1.1506   -4.6543    0.0000 C   0  0  0  0  0  0  0  0  0  0  0  0
    2.3012   -3.9908    0.0000 C   0  0  0  0  0  0  0  0  0  0  0  0
    3.4518   -4.6543    0.0000 C   0  0  0  0  0  0  0  0  0  0  0  0
    4.6024   -3.9908    0.0000 O   0  0  0  0  0  0  0  0  0  0  0  0
    2.3012   -2.6640    0.0000 O   0  0  0  0  0  0  0  0  0  0  0  0
    0.0000   -3.9908    0.0000 Cl  0  0  0  0  0  0  0  0  0  0  0  0
    0.0000   -6.6549    0.0000 O   0  0  0  0  0  0  0  0  0  0  0  0
    0.0000   -7.9817    0.0000 C   0  0  0  0  0  0  0  0  0  0  0  0
    2.3012   -7.9817    0.0000 O   0  0  0  0  0  0  0  0  0  0  0  0
    4.6024   -7.9817    0.0000 O   0  0  0  0  0  0  0  0  0  0  0  0
    6.9140   -6.6549    0.0000 O   0  0  0  0  0  0  0  0  0  0  0  0
    8.0646   -5.9915    0.0000 C   0  0  0  0  0  0  0  0  0  0  0  0
  1  2  1  0  0  0  0
  2  3  1  0  0  0  0
  3  4  2  0  0  0  0
  3  8  1  0  0  0  0
  4  5  1  0  0  0  0
  5  6  2  0  0  0  0
  6  7  1  0  0  0  0
  6 11  1  0  0  0  0
  7  8  2  0  0  0  0
  8  9  1  0  0  0  0
  9 10  1  0  0  0  0
 11 12  2  0  0  0  0
 11 20  1  0  0  0  0
 12 13  1  0  0  0  0
 12 27  1  0  0  0  0
 13 14  1  0  0  0  0
 13 26  2  0  0  0  0
 14 15  2  0  0  0  0
 14 19  1  0  0  0  0
 15 16  1  0  0  0  0
 15 25  1  0  0  0  0
 16 17  2  0  0  0  0
 16 23  1  0  0  0  0
 17 18  1  0  0  0  0
 17 22  1  0  0  0  0
 18 19  2  0  0  0  0
 18 21  1  0  0  0  0
 19 20  1  0  0  0  0
 23 24  1  0  0  0  0
 27 28  1  0  0  0  0
M  END</t>
  </si>
  <si>
    <t>7-Chloro-2-(3,4-dimethoxyphenyl)-5,8-dihydroxy-3,6-dimethoxy-4H-chromen-4-one</t>
  </si>
  <si>
    <t>C19 H17 Cl O8</t>
  </si>
  <si>
    <t>C18 H22 O3</t>
  </si>
  <si>
    <t>#mol format
 OpenBabel09092015502D
 42 45  0  0  1  0  0  0  0  0999 V2000
   -3.5762    1.2489    0.0000 C   0  0  0  0  0  0  0  0  0  0  0  0
   -2.7716    1.7800    0.0000 C   0  0  2  0  0  0  0  0  0  0  0  0
   -3.6339    2.2113    0.0000 H   0  0  0  0  0  0  0  0  0  0  0  0
   -2.4060    2.6721    0.0000 C   0  0  0  0  0  0  0  0  0  0  0  0
   -1.4805    2.9425    0.0000 C   0  0  2  0  0  0  0  0  0  0  0  0
   -2.1401    4.7544    0.0000 H   0  0  0  0  0  0  0  0  0  0  0  0
   -1.1567    3.2547    0.0000 C   0  0  2  0  0  0  0  0  0  0  0  0
   -1.8760    3.8968    0.0000 H   0  0  0  0  0  0  0  0  0  0  0  0
   -0.7106    3.1963    0.0000 C   0  0  0  0  0  0  0  0  0  0  0  0
   -0.4782    2.8111    0.0000 C   0  0  0  0  0  0  0  0  0  0  0  0
   -0.6345    2.3892    0.0000 C   0  0  0  0  0  0  0  0  0  0  0  0
    0.2005    2.8713    0.0000 C   0  0  0  0  0  0  0  0  0  0  0  0
    1.0354    2.3892    0.0000 C   0  0  0  0  0  0  0  0  0  0  0  0
    1.8703    2.8713    0.0000 O   0  0  0  0  0  0  0  0  0  0  0  0
    1.0354    1.4251    0.0000 C   0  0  0  0  0  0  0  0  0  0  0  0
    0.2005    0.9430    0.0000 C   0  0  0  0  0  0  0  0  0  0  0  0
   -0.6345    1.4251    0.0000 C   0  0  1  0  0  0  0  0  0  0  0  0
   -0.6922    2.3875    0.0000 O   0  0  0  0  0  0  0  0  0  0  0  0
   -1.3510    0.7800    0.0000 C   0  0  2  0  0  0  0  0  0  0  0  0
   -2.3021    0.9379    0.0000 C   0  0  0  0  0  0  0  0  0  0  0  0
   -2.8570    0.1495    0.0000 O   0  0  0  0  0  0  0  0  0  0  0  0
   -0.9588   -0.1008    0.0000 C   0  0  0  0  0  0  0  0  0  0  0  0
   -1.4409   -0.9357    0.0000 O   0  0  0  0  0  0  0  0  0  0  0  0
    0.0000   -0.0000    0.0000 N   0  0  0  0  0  0  0  0  0  0  0  0
   -2.2156    1.2065    0.0000 C   0  0  0  0  0  0  0  0  0  0  0  0
   -0.9603    4.1986    0.0000 O   0  0  0  0  0  0  0  0  0  0  0  0
   -4.5332    1.7275    0.0000 H   0  0  0  0  0  0  0  0  0  0  0  0
   -3.5122    0.1808    0.0000 H   0  0  0  0  0  0  0  0  0  0  0  0
   -4.4692    0.6594    0.0000 H   0  0  0  0  0  0  0  0  0  0  0  0
   -3.1219    3.4673    0.0000 H   0  0  0  0  0  0  0  0  0  0  0  0
   -2.1136    3.7014    0.0000 H   0  0  0  0  0  0  0  0  0  0  0  0
   -0.1250    4.0918    0.0000 H   0  0  0  0  0  0  0  0  0  0  0  0
    0.3592    3.1769    0.0000 H   0  0  0  0  0  0  0  0  0  0  0  0
    0.5870    2.9116    0.0000 H   0  0  0  0  0  0  0  0  0  0  0  0
    0.1736    1.9626    0.0000 H   0  0  0  0  0  0  0  0  0  0  0  0
    0.2005    3.9033    0.0000 H   0  0  0  0  0  0  0  0  0  0  0  0
    1.9291    0.9091    0.0000 H   0  0  0  0  0  0  0  0  0  0  0  0
    0.6588   -0.7316    0.0000 H   0  0  0  0  0  0  0  0  0  0  0  0
   -2.2855    2.2742    0.0000 H   0  0  0  0  0  0  0  0  0  0  0  0
   -3.1054    0.6121    0.0000 H   0  0  0  0  0  0  0  0  0  0  0  0
   -3.1752    1.6798    0.0000 H   0  0  0  0  0  0  0  0  0  0  0  0
   -0.0391    4.5024    0.0000 H   0  0  0  0  0  0  0  0  0  0  0  0
  1  2  1  0  0  0  0
  1 27  1  0  0  0  0
  1 28  1  0  0  0  0
  1 29  1  0  0  0  0
  2  3  1  1  0  0  0
  2 20  1  0  0  0  0
  2  4  1  0  0  0  0
  4  5  1  0  0  0  0
  4 30  1  0  0  0  0
  4 31  1  0  0  0  0
  5  6  1  0  0  0  0
  5 18  1  0  0  0  0
  5  7  1  6  0  0  0
  7  8  1  6  0  0  0
  7  9  1  0  0  0  0
  7 26  1  0  0  0  0
  9 10  1  0  0  0  0
  9 32  1  0  0  0  0
  9 33  1  0  0  0  0
 10 11  1  0  0  0  0
 10 34  1  0  0  0  0
 10 35  1  0  0  0  0
 11 12  2  0  0  0  0
 12 13  1  0  0  0  0
 12 36  1  0  0  0  0
 13 14  2  0  0  0  0
 13 15  1  0  0  0  0
 15 16  2  0  0  0  0
 15 37  1  0  0  0  0
 16 24  1  0  0  0  0
 16 17  1  0  0  0  0
 17 11  1  6  0  0  0
 17 18  1  0  0  0  0
 19 17  1  1  0  0  0
 19 20  1  0  0  0  0
 19 22  1  0  0  0  0
 19 25  1  0  0  0  0
 20 21  2  0  0  0  0
 22 23  2  0  0  0  0
 22 24  1  0  0  0  0
 24 38  1  0  0  0  0
 25 39  1  0  0  0  0
 25 40  1  0  0  0  0
 25 41  1  0  0  0  0
 26 42  1  0  0  0  0
M  END</t>
  </si>
  <si>
    <t>Microansamycin C</t>
  </si>
  <si>
    <t>C17 H19 N O5</t>
  </si>
  <si>
    <t>#mol format
  ACD/Labs04281710482D
 30 33  0  0  1  0  0  0  0  0  1 V2000
    5.2898   -0.2053    0.0000 O   0  0  0  0  0  0  0  0  0  0  0  0
    1.3768    0.0000    0.0000 O   0  0  0  0  0  0  0  0  0  0  0  0
    3.5869    0.0000    0.0000 O   0  0  0  0  0  0  0  0  0  0  0  0
    4.7101   -5.8816    0.0000 O   0  0  0  0  0  0  0  0  0  0  0  0
    6.9806   -4.6135    0.0000 O   0  0  0  0  0  0  0  0  0  0  0  0
    2.4758   -1.9565    0.0000 N   0  0  0  0  0  0  0  0  0  0  0  0
    6.4009   -2.1618    0.0000 N   0  0  0  0  0  0  0  0  0  0  0  0
    5.8453   -3.9492    0.0000 N   0  0  0  0  0  0  0  0  0  0  0  0
    8.6835   -3.4661    0.0000 N   0  0  0  0  0  0  0  0  0  0  0  0
    1.3043   -3.9251    0.0000 C   0  0  0  0  0  0  0  0  0  0  0  0
    3.5869   -2.6207    0.0000 C   0  0  0  0  0  0  0  0  0  0  0  0
    3.5869   -3.9251    0.0000 C   0  0  0  0  0  0  0  0  0  0  0  0
    1.3043   -2.6207    0.0000 C   0  0  0  0  0  0  0  0  0  0  0  0
    2.4154   -4.5772    0.0000 C   0  0  0  0  0  0  0  0  0  0  0  0
    0.5918   -5.0966    0.0000 C   0  0  0  0  0  0  0  0  0  0  0  0
    0.0000   -3.9251    0.0000 C   0  0  0  0  0  0  0  0  0  0  0  0
    5.2898   -1.5096    0.0000 C   0  0  0  0  0  0  0  0  0  0  0  0
    2.4758   -0.6522    0.0000 C   0  0  0  0  0  0  0  0  0  0  0  0
    4.7101   -4.5772    0.0000 C   0  0  0  0  0  0  0  0  0  0  0  0
    7.5120   -1.5096    0.0000 C   0  0  0  0  0  0  0  0  0  0  0  0
    6.4009   -3.4661    0.0000 C   0  0  0  0  0  0  0  0  0  0  0  0
    8.6835   -2.1618    0.0000 C   0  0  0  0  0  0  0  0  0  0  0  0
    7.5120   -4.1183    0.0000 C   0  0  0  0  0  0  0  0  0  0  0  0
    9.7946   -4.1183    0.0000 C   0  0  0  0  0  0  0  0  0  0  0  0
    0.2657   -0.6522    0.0000 C   0  0  0  0  0  0  0  0  0  0  0  0
    9.7946   -5.4226    0.0000 C   0  0  0  0  0  0  0  0  0  0  0  0
   10.9057   -3.4661    0.0000 C   0  0  0  0  0  0  0  0  0  0  0  0
   10.9057   -6.0748    0.0000 C   0  0  0  0  0  0  0  0  0  0  0  0
   12.0772   -4.1183    0.0000 C   0  0  0  0  0  0  0  0  0  0  0  0
   12.0772   -5.4226    0.0000 C   0  0  0  0  0  0  0  0  0  0  0  0
  1 17  2  0  0  0  0
  2 18  1  0  0  0  0
  2 25  1  0  0  0  0
  3 18  2  0  0  0  0
  4 19  2  0  0  0  0
  5  8  1  0  0  0  0
  6 11  1  0  0  0  0
  6 13  1  0  0  0  0
  6 18  1  0  0  0  0
  7 17  1  0  0  0  0
  7 20  1  0  0  0  0
  7 21  1  0  0  0  0
  8 19  1  0  0  0  0
  9 22  1  0  0  0  0
  9 23  1  0  0  0  0
  9 24  1  0  0  0  0
 10 13  1  0  0  0  0
 10 14  1  0  0  0  0
 10 15  1  0  0  0  0
 10 16  1  0  0  0  0
 11 12  1  0  0  0  0
 11 17  1  6  0  0  0
 12 14  1  0  0  0  0
 12 19  1  1  0  0  0
 15 16  1  0  0  0  0
 20 22  1  0  0  0  0
 21 23  1  0  0  0  0
 24 26  2  0  0  0  0
 24 27  1  0  0  0  0
 26 28  1  0  0  0  0
 27 29  2  0  0  0  0
 28 30  2  0  0  0  0
 29 30  1  0  0  0  0
M  END</t>
  </si>
  <si>
    <t>Aderbasib</t>
  </si>
  <si>
    <t>C21 H28 N4 O5</t>
  </si>
  <si>
    <t>#mol format
 OpenBabel09092013042D
 32 33  0  0  0  0  0  0  0  0999 V2000
   -2.5981   -1.5000    0.0000 C   0  0  0  0  0  0  0  0  0  0  0  0
   -2.5981   -0.5000    0.0000 C   0  0  0  0  0  0  0  0  0  0  0  0
   -3.4641   -0.0000    0.0000 C   0  0  0  0  0  0  0  0  0  0  0  0
   -3.4641    1.0000    0.0000 C   0  0  0  0  0  0  0  0  0  0  0  0
   -2.5981    1.5000    0.0000 C   0  0  0  0  0  0  0  0  0  0  0  0
   -1.7321    1.0000    0.0000 C   0  0  0  0  0  0  0  0  0  0  0  0
   -1.7321   -0.0000    0.0000 C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 0.0000    0.0000 C   0  0  0  0  0  0  0  0  0  0  0  0
    0.0000    1.0000    0.0000 C   0  0  0  0  0  0  0  0  0  0  0  0
   -0.8660    1.5000    0.0000 O   0  0  0  0  0  0  0  0  0  0  0  0
    0.8660    1.5000    0.0000 O   0  0  0  0  0  0  0  0  0  0  0  0
    1.7321    0.0000    0.0000 O   0  0  0  0  0  0  0  0  0  0  0  0
    0.0000   -3.0000    0.0000 O   0  0  0  0  0  0  0  0  0  0  0  0
   -2.5981    2.5000    0.0000 O   0  0  0  0  0  0  0  0  0  0  0  0
   -4.3301    1.5000    0.0000 O   0  0  0  0  0  0  0  0  0  0  0  0
   -3.5247   -2.0350    0.0000 H   0  0  0  0  0  0  0  0  0  0  0  0
   -1.6714   -2.0350    0.0000 H   0  0  0  0  0  0  0  0  0  0  0  0
   -2.5981   -2.5700    0.0000 H   0  0  0  0  0  0  0  0  0  0  0  0
   -4.3578   -0.5160    0.0000 H   0  0  0  0  0  0  0  0  0  0  0  0
   -0.8383    1.5160    0.0000 H   0  0  0  0  0  0  0  0  0  0  0  0
   -1.7598   -2.0160    0.0000 H   0  0  0  0  0  0  0  0  0  0  0  0
    1.7598   -2.0160    0.0000 H   0  0  0  0  0  0  0  0  0  0  0  0
    1.6775    1.0315    0.0000 H   0  0  0  0  0  0  0  0  0  0  0  0
    2.5435   -0.4685    0.0000 H   0  0  0  0  0  0  0  0  0  0  0  0
   -0.8115   -3.4685    0.0000 H   0  0  0  0  0  0  0  0  0  0  0  0
   -1.7866    2.9685    0.0000 H   0  0  0  0  0  0  0  0  0  0  0  0
   -4.3301    2.4370    0.0000 H   0  0  0  0  0  0  0  0  0  0  0  0
  1  2  1  0  0  0  0
  1 21  1  0  0  0  0
  1 22  1  0  0  0  0
  1 23  1  0  0  0  0
  2  7  1  0  0  0  0
  2  3  2  0  0  0  0
  3  4  1  0  0  0  0
  3 24  1  0  0  0  0
  4  5  2  0  0  0  0
  4 20  1  0  0  0  0
  5  6  1  0  0  0  0
  5 19  1  0  0  0  0
  6  7  2  0  0  0  0
  6 25  1  0  0  0  0
  7  8  1  0  0  0  0
  8 13  1  0  0  0  0
  8  9  2  0  0  0  0
  9 10  1  0  0  0  0
  9 26  1  0  0  0  0
 10 11  2  0  0  0  0
 10 18  1  0  0  0  0
 11 12  1  0  0  0  0
 11 27  1  0  0  0  0
 12 13  2  0  0  0  0
 12 17  1  0  0  0  0
 13 14  1  0  0  0  0
 14 15  2  0  0  0  0
 14 16  1  0  0  0  0
 16 28  1  0  0  0  0
 17 29  1  0  0  0  0
 18 30  1  0  0  0  0
 19 31  1  0  0  0  0
 20 32  1  0  0  0  0
M  END</t>
  </si>
  <si>
    <t>Desmethylaltenusin</t>
  </si>
  <si>
    <t>#mol format
  ACD/Labs03221913572D
 10 11  0  0  0  0  0  0  0  0  1 V2000
    0.0000   -1.9678    0.0000 C   0  0  0  0  0  0  0  0  0  0  0  0
    0.0114   -0.6502    0.0000 C   0  0  0  0  0  0  0  0  0  0  0  0
    1.1693    0.0000    0.0000 C   0  0  0  0  0  0  0  0  0  0  0  0
    2.2758   -0.6559    0.0000 C   0  0  0  0  0  0  0  0  0  0  0  0
    2.2758   -2.0020    0.0000 C   0  0  0  0  0  0  0  0  0  0  0  0
    1.1407   -2.6408    0.0000 C   0  0  0  0  0  0  0  0  0  0  0  0
    3.5420   -2.4355    0.0000 N   0  0  0  0  0  0  0  0  0  0  0  0
    4.3747   -1.3746    0.0000 C   0  0  0  0  0  0  0  0  0  0  0  0
    5.7037   -1.3917    0.0000 N   0  0  0  0  0  0  0  0  0  0  0  0
    3.5591   -0.2738    0.0000 N   0  0  0  0  0  0  0  0  0  0  0  0
  1  2  2  0  0  0  0
  1  6  1  0  0  0  0
  2  3  1  0  0  0  0
  3  4  2  0  0  0  0
  4  5  1  0  0  0  0
  4 10  1  0  0  0  0
  5  6  2  0  0  0  0
  5  7  1  0  0  0  0
  7  8  1  0  0  0  0
  8  9  2  0  0  0  0
  8 10  1  0  0  0  0
M  END</t>
  </si>
  <si>
    <t>2-Amino-1H-benzimidazole</t>
  </si>
  <si>
    <t>#mol format
 OpenBabel09092015072D
 30 31  0  0  1  0  0  0  0  0999 V2000
    1.7588    2.3838    0.0000 C   0  0  0  0  0  0  0  0  0  0  0  0
    1.2735    1.7056    0.0000 C   0  0  0  0  0  0  0  0  0  0  0  0
    0.4435    1.7867    0.0000 C   0  0  0  0  0  0  0  0  0  0  0  0
    0.0988    2.5461    0.0000 O   0  0  0  0  0  0  0  0  0  0  0  0
    0.1300    1.0140    0.0000 C   0  0  0  0  0  0  0  0  0  0  0  0
    0.7382    0.4232    0.0000 C   0  0  0  0  0  0  0  0  0  0  0  0
    0.7382   -0.4234    0.0000 C   0  0  0  0  0  0  0  0  0  0  0  0
    0.1300   -1.0142    0.0000 C   0  0  0  0  0  0  0  0  0  0  0  0
   -0.7039   -1.0142    0.0000 C   0  0  2  0  0  0  0  0  0  0  0  0
   -1.1432   -1.7962    0.0000 H   0  0  0  0  0  0  0  0  0  0  0  0
   -1.3121   -0.4234    0.0000 C   0  0  0  0  0  0  0  0  0  0  0  0
   -1.3121    0.4232    0.0000 C   0  0  0  0  0  0  0  0  0  0  0  0
   -0.7039    1.0140    0.0000 C   0  0  1  0  0  0  0  0  0  0  0  0
   -1.1433    1.7959    0.0000 H   0  0  0  0  0  0  0  0  0  0  0  0
    0.0000   -0.0000    0.0000 N   0  0  0  0  0  0  0  0  0  0  0  0
    2.8237    2.2797    0.0000 H   0  0  0  0  0  0  0  0  0  0  0  0
    1.3165    3.3581    0.0000 H   0  0  0  0  0  0  0  0  0  0  0  0
    2.3814    3.2540    0.0000 H   0  0  0  0  0  0  0  0  0  0  0  0
    1.7158    0.7313    0.0000 H   0  0  0  0  0  0  0  0  0  0  0  0
    0.6509    0.8354    0.0000 H   0  0  0  0  0  0  0  0  0  0  0  0
    1.6887    0.8251    0.0000 H   0  0  0  0  0  0  0  0  0  0  0  0
    1.7237   -0.8401    0.0000 H   0  0  0  0  0  0  0  0  0  0  0  0
    0.9355   -1.4751    0.0000 H   0  0  0  0  0  0  0  0  0  0  0  0
    0.5323   -2.0057    0.0000 H   0  0  0  0  0  0  0  0  0  0  0  0
   -0.4677   -1.9017    0.0000 H   0  0  0  0  0  0  0  0  0  0  0  0
   -2.2977   -0.8401    0.0000 H   0  0  0  0  0  0  0  0  0  0  0  0
   -2.2039    0.1678    0.0000 H   0  0  0  0  0  0  0  0  0  0  0  0
   -2.2977    0.8399    0.0000 H   0  0  0  0  0  0  0  0  0  0  0  0
   -1.5094    1.4749    0.0000 H   0  0  0  0  0  0  0  0  0  0  0  0
    1.0200    0.0000    0.0000 H   0  0  0  0  0  0  0  0  0  0  0  0
  1  2  1  0  0  0  0
  1 16  1  0  0  0  0
  1 17  1  0  0  0  0
  1 18  1  0  0  0  0
  2  3  1  0  0  0  0
  2 19  1  0  0  0  0
  2 20  1  0  0  0  0
  3  4  2  0  0  0  0
  3  5  1  0  0  0  0
  5 13  1  0  0  0  0
  5  6  2  0  0  0  0
  6  7  1  0  0  0  0
  6 21  1  0  0  0  0
  7  8  1  0  0  0  0
  7 22  1  0  0  0  0
  7 23  1  0  0  0  0
  8  9  1  0  0  0  0
  8 24  1  0  0  0  0
  8 25  1  0  0  0  0
  9 10  1  1  0  0  0
  9 15  1  0  0  0  0
  9 11  1  0  0  0  0
 11 12  1  0  0  0  0
 11 26  1  0  0  0  0
 11 27  1  0  0  0  0
 12 13  1  0  0  0  0
 12 28  1  0  0  0  0
 12 29  1  0  0  0  0
 13 14  1  1  0  0  0
 13 15  1  0  0  0  0
 15 30  1  0  0  0  0
M  END</t>
  </si>
  <si>
    <t>Homoanatoxin A</t>
  </si>
  <si>
    <t>#mol format
  Mass Frontier 1/4/2022 8:06:39 PM 2D
 25 29  0  0  0  0  0  0  0  0  1 V2000
    1.4483   -3.2759    0.0000 C   0  0  0  0  0  0  0  0  0  0  0  0
    1.6897   -2.5517    0.0000 C   0  0  0  0  0  0  0  0  0  0  0  0
    2.4138   -2.4138    0.0000 C   0  0  0  0  0  0  0  0  0  0  0  0
    6.6897   -4.6552    0.0000 O   0  0  0  0  0  0  0  0  0  0  0  0
    5.5517   -4.0345    0.0000 C   0  0  0  0  0  0  0  0  0  0  0  0
    4.5517   -4.8276    0.0000 C   0  0  0  0  0  0  0  0  0  0  0  0
    3.6552   -4.6552    0.0000 N   0  0  0  0  0  0  0  0  0  0  0  0
    2.6897   -4.5172    0.0000 C   0  0  0  0  0  0  0  0  0  0  0  0
    2.5172   -3.5517    0.0000 C   0  0  0  0  0  0  0  0  0  0  0  0
    3.3793   -3.1034    0.0000 C   0  0  0  0  0  0  0  0  0  0  0  0
    4.1034   -3.7586    0.0000 C   0  0  0  0  0  0  0  0  0  0  0  0
    5.8966   -3.2759    0.0000 C   0  0  0  0  0  0  0  0  0  0  0  0
    5.3103   -2.5172    0.0000 C   0  0  0  0  0  0  0  0  0  0  0  0
    5.0345   -1.8276    0.0000 N   0  0  0  0  0  0  0  0  0  0  0  0
    5.4138   -1.1724    0.0000 C   0  0  0  0  0  0  0  0  0  0  0  0
    4.9310   -0.6207    0.0000 C   0  0  0  0  0  0  0  0  0  0  0  0
    4.2414   -0.8966    0.0000 C   0  0  0  0  0  0  0  0  0  0  0  0
    4.2759   -1.6552    0.0000 C   0  0  0  0  0  0  0  0  0  0  0  0
    3.7241   -2.1379    0.0000 C   0  0  0  0  0  0  0  0  0  0  0  0
    3.0000   -1.8966    0.0000 C   0  0  0  0  0  0  0  0  0  0  0  0
    2.1724   -5.0690    0.0000 C   0  0  0  0  0  0  0  0  0  0  0  0
    4.7586   -5.5517    0.0000 C   0  0  0  0  0  0  0  0  0  0  0  0
    1.1724   -2.0000    0.0000 O   0  0  0  0  0  0  0  0  0  0  0  0
    6.1724   -1.1034    0.0000 C   0  0  0  0  0  0  0  0  0  0  0  0
    2.8621   -1.1724    0.0000 O   0  0  0  0  0  0  0  0  0  0  0  0
  1  2  1  0  0  0  0
  2  3  1  0  0  0  0
  2 23  1  0  0  0  0
  3 20  1  0  0  0  0
  3 12  1  0  0  0  0
  3  4  1  0  0  0  0
  4  5  1  0  0  0  0
  5  6  1  0  0  0  0
  5 13  1  0  0  0  0
  6 22  1  0  0  0  0
  6  7  1  0  0  0  0
  7  8  1  0  0  0  0
  7 11  1  0  0  0  0
  8 21  1  0  0  0  0
  8  9  2  0  0  0  0
  9 10  1  0  0  0  0
 10 11  2  0  0  0  0
 11 12  1  0  0  0  0
 12 13  1  0  0  0  0
 13 14  1  0  0  0  0
 14 15  1  0  0  0  0
 14 18  1  0  0  0  0
 15 24  1  0  0  0  0
 15 16  2  0  0  0  0
 16 17  1  0  0  0  0
 17 18  2  0  0  0  0
 18 19  1  0  0  0  0
 19 20  1  0  0  0  0
 20 25  1  0  0  0  0
M  END</t>
  </si>
  <si>
    <t>Bipolamine D</t>
  </si>
  <si>
    <t>C20 H26 N2 O3</t>
  </si>
  <si>
    <t>#mol format
  Mass Frontier 1/4/2022 1:53:38 PM 2D
 23 24  0  0  0  0  0  0  0  0  1 V2000
    5.3103   -3.1724    0.0000 O   0  0  0  0  0  0  0  0  0  0  0  0
    5.3103   -3.9310    0.0000 C   0  0  0  0  0  0  0  0  0  0  0  0
    5.9655   -4.3103    0.0000 C   0  0  0  0  0  0  0  0  0  0  0  0
    5.9655   -5.0690    0.0000 N   0  0  0  0  0  0  0  0  0  0  0  0
    5.3103   -5.4483    0.0000 C   0  0  0  0  0  0  0  0  0  0  0  0
    4.6552   -5.0690    0.0000 C   0  0  0  0  0  0  0  0  0  0  0  0
    4.6552   -4.3103    0.0000 N   0  0  0  0  0  0  0  0  0  0  0  0
    4.0000   -3.9310    0.0000 C   0  0  0  0  0  0  0  0  0  0  0  0
    4.0000   -3.1724    0.0000 C   0  0  0  0  0  0  0  0  0  0  0  0
    3.3448   -2.7931    0.0000 C   0  0  0  0  0  0  0  0  0  0  0  0
    2.6897   -3.1724    0.0000 C   0  0  0  0  0  0  0  0  0  0  0  0
    2.0345   -2.7931    0.0000 C   0  0  0  0  0  0  0  0  0  0  0  0
    2.0345   -2.0345    0.0000 C   0  0  0  0  0  0  0  0  0  0  0  0
    1.3793   -1.6552    0.0000 C   0  0  0  0  0  0  0  0  0  0  0  0
    1.3793   -0.8966    0.0000 O   0  0  0  0  0  0  0  0  0  0  0  0
    0.7241   -0.5172    0.0000 C   0  0  0  0  0  0  0  0  0  0  0  0
    6.6207   -3.9310    0.0000 C   0  0  0  0  0  0  0  0  0  0  0  0
    3.3448   -4.3103    0.0000 C   0  0  0  0  0  0  0  0  0  0  0  0
    2.6897   -3.9310    0.0000 C   0  0  0  0  0  0  0  0  0  0  0  0
    3.3448   -5.0690    0.0000 O   0  0  0  0  0  0  0  0  0  0  0  0
    0.7241   -2.0345    0.0000 O   0  0  0  0  0  0  0  0  0  0  0  0
    2.6897   -5.4483    0.0000 C   0  0  0  0  0  0  0  0  0  0  0  0
    6.6207   -5.4483    0.0000 O   0  0  0  0  0  0  0  0  0  0  0  0
  1  2  2  0  0  0  0
  2  3  1  0  0  0  0
  2  7  1  0  0  0  0
  3 17  1  0  0  0  0
  3  4  2  0  0  0  0
  4  5  1  0  0  0  0
  4 23  2  0  0  0  0
  5  6  2  0  0  0  0
  6  7  1  0  0  0  0
  7  8  1  0  0  0  0
  8  9  1  0  0  0  0
  8 18  2  0  0  0  0
  9 10  2  0  0  0  0
 10 11  1  0  0  0  0
 11 12  1  0  0  0  0
 11 19  2  0  0  0  0
 12 13  2  0  0  0  0
 13 14  1  0  0  0  0
 14 21  2  0  0  0  0
 14 15  1  0  0  0  0
 15 16  1  0  0  0  0
 18 19  1  0  0  0  0
 18 20  1  0  0  0  0
 20 22  1  0  0  0  0
M  END</t>
  </si>
  <si>
    <t>Streptoarylpyrazole A</t>
  </si>
  <si>
    <t>C16 H16 N2 O5</t>
  </si>
  <si>
    <t>#mol format
  ACD/Labs04281710482D
 28 32  0  0  0  0  0  0  0  0  1 V2000
    9.4153   -6.1686    0.0000 Cl  0  0  0  0  0  0  0  0  0  0  0  0
    2.3214    0.0000    0.0000 S   0  0  0  0  0  0  0  0  0  0  0  0
   16.2333   -4.8375    0.0000 O   0  0  0  0  0  0  0  0  0  0  0  0
    4.8375   -2.2564    0.0000 N   0  0  0  0  0  0  0  0  0  0  0  0
    3.7824   -0.2760    0.0000 N   0  0  0  0  0  0  0  0  0  0  0  0
   14.1067   -5.9089    0.0000 N   0  0  0  0  0  0  0  0  0  0  0  0
    7.2238   -3.5226    0.0000 N   0  0  0  0  0  0  0  0  0  0  0  0
    3.7824   -1.5909    0.0000 C   0  0  0  0  0  0  0  0  0  0  0  0
    2.5811   -2.1266    0.0000 C   0  0  0  0  0  0  0  0  0  0  0  0
    1.6558   -1.1363    0.0000 C   0  0  0  0  0  0  0  0  0  0  0  0
   12.8568   -4.1882    0.0000 C   0  0  0  0  0  0  0  0  0  0  0  0
   12.8568   -5.5031    0.0000 C   0  0  0  0  0  0  0  0  0  0  0  0
   10.5354   -4.1882    0.0000 C   0  0  0  0  0  0  0  0  0  0  0  0
   10.5354   -5.5031    0.0000 C   0  0  0  0  0  0  0  0  0  0  0  0
   11.7204   -3.5226    0.0000 C   0  0  0  0  0  0  0  0  0  0  0  0
   11.7204   -6.1686    0.0000 C   0  0  0  0  0  0  0  0  0  0  0  0
    2.1915   -3.3928    0.0000 C   0  0  0  0  0  0  0  0  0  0  0  0
   14.1067   -3.7824    0.0000 C   0  0  0  0  0  0  0  0  0  0  0  0
   14.9022   -4.8375    0.0000 C   0  0  0  0  0  0  0  0  0  0  0  0
    4.8375   -3.5876    0.0000 C   0  0  0  0  0  0  0  0  0  0  0  0
    6.0225   -1.5259    0.0000 C   0  0  0  0  0  0  0  0  0  0  0  0
    0.3896   -1.3961    0.0000 C   0  0  0  0  0  0  0  0  0  0  0  0
    9.4153   -3.5226    0.0000 C   0  0  0  0  0  0  0  0  0  0  0  0
    6.1037   -4.1882    0.0000 C   0  0  0  0  0  0  0  0  0  0  0  0
    7.2238   -2.1915    0.0000 C   0  0  0  0  0  0  0  0  0  0  0  0
    8.3439   -4.1882    0.0000 C   0  0  0  0  0  0  0  0  0  0  0  0
    0.8604   -3.6525    0.0000 C   0  0  0  0  0  0  0  0  0  0  0  0
    0.0000   -2.7272    0.0000 C   0  0  0  0  0  0  0  0  0  0  0  0
  1 14  1  0  0  0  0
  2  5  1  0  0  0  0
  2 10  1  0  0  0  0
  3 19  2  0  0  0  0
  4  8  1  0  0  0  0
  4 20  1  0  0  0  0
  4 21  1  0  0  0  0
  5  8  2  0  0  0  0
  6 12  1  0  0  0  0
  6 19  1  0  0  0  0
  7 24  1  0  0  0  0
  7 25  1  0  0  0  0
  7 26  1  0  0  0  0
  8  9  1  0  0  0  0
  9 10  2  0  0  0  0
  9 17  1  0  0  0  0
 10 22  1  0  0  0  0
 11 12  2  0  0  0  0
 11 15  1  0  0  0  0
 11 18  1  0  0  0  0
 12 16  1  0  0  0  0
 13 14  1  0  0  0  0
 13 15  2  0  0  0  0
 13 23  1  0  0  0  0
 14 16  2  0  0  0  0
 17 27  2  0  0  0  0
 18 19  1  0  0  0  0
 20 24  1  0  0  0  0
 21 25  1  0  0  0  0
 22 28  2  0  0  0  0
 23 26  1  0  0  0  0
 27 28  1  0  0  0  0
M  END</t>
  </si>
  <si>
    <t>Ziprasidone</t>
  </si>
  <si>
    <t>C21 H21 Cl N4 O S</t>
  </si>
  <si>
    <t>#mol format
  Mass Frontier 5/22/2018 1:34:17 AM 2D
 31 34  0  0  0  0  0  0  0  0  1 V2000
    2.0000   -1.0690    0.0000 C   0  0  0  0  0  0  0  0  0  0  0  0
    1.3793   -0.6897    0.0000 C   0  0  0  0  0  0  0  0  0  0  0  0
    0.6897   -1.0690    0.0000 C   0  0  0  0  0  0  0  0  0  0  0  0
    0.6897   -1.8276    0.0000 C   0  0  0  0  0  0  0  0  0  0  0  0
    1.3793   -2.2069    0.0000 C   0  0  0  0  0  0  0  0  0  0  0  0
    2.0000   -1.8276    0.0000 C   0  0  0  0  0  0  0  0  0  0  0  0
    2.7241   -2.2759    0.0000 C   0  0  0  0  0  0  0  0  0  0  0  0
    3.3793   -1.8966    0.0000 C   0  0  0  0  0  0  0  0  0  0  0  0
    4.1034   -2.3103    0.0000 C   0  0  0  0  0  0  0  0  0  0  0  0
    4.1034   -3.1379    0.0000 O   0  0  0  0  0  0  0  0  0  0  0  0
    3.3793   -3.5517    0.0000 C   0  0  0  0  0  0  0  0  0  0  0  0
    2.7241   -3.1379    0.0000 C   0  0  0  0  0  0  0  0  0  0  0  0
    2.0345   -3.5517    0.0000 C   0  0  0  0  0  0  0  0  0  0  0  0
    2.0345   -4.3103    0.0000 C   0  0  0  0  0  0  0  0  0  0  0  0
    2.7241   -4.7586    0.0000 C   0  0  0  0  0  0  0  0  0  0  0  0
    3.3793   -4.3103    0.0000 C   0  0  0  0  0  0  0  0  0  0  0  0
    4.0690   -4.7586    0.0000 C   0  0  0  0  0  0  0  0  0  0  0  0
    4.7586   -4.3103    0.0000 C   0  0  0  0  0  0  0  0  0  0  0  0
    5.4138   -4.7586    0.0000 C   0  0  0  0  0  0  0  0  0  0  0  0
    6.1034   -4.3103    0.0000 C   0  0  0  0  0  0  0  0  0  0  0  0
    6.7586   -4.6897    0.0000 C   0  0  0  0  0  0  0  0  0  0  0  0
    7.4483   -4.3103    0.0000 C   0  0  0  0  0  0  0  0  0  0  0  0
    7.4483   -3.5517    0.0000 C   0  0  0  0  0  0  0  0  0  0  0  0
    6.7586   -3.1724    0.0000 C   0  0  0  0  0  0  0  0  0  0  0  0
    6.1034   -3.5517    0.0000 C   0  0  0  0  0  0  0  0  0  0  0  0
    4.0690   -5.5172    0.0000 O   0  0  0  0  0  0  0  0  0  0  0  0
    2.7241   -5.5172    0.0000 O   0  0  0  0  0  0  0  0  0  0  0  0
    1.3793   -3.1379    0.0000 O   0  0  0  0  0  0  0  0  0  0  0  0
    4.6207   -2.0000    0.0000 O   0  0  0  0  0  0  0  0  0  0  0  0
    8.9655   -3.6897    0.0000 C   0  0  0  0  0  0  0  0  0  0  0  0
    8.0690   -3.1724    0.0000 O   0  0  0  0  0  0  0  0  0  0  0  0
  1  6  2  0  0  0  0
  1  2  1  0  0  0  0
  2  3  2  0  0  0  0
  3  4  1  0  0  0  0
  4  5  2  0  0  0  0
  5  6  1  0  0  0  0
  6  7  1  0  0  0  0
  7 12  1  0  0  0  0
  7  8  1  0  0  0  0
  8  9  1  0  0  0  0
  9 10  1  0  0  0  0
  9 29  2  0  0  0  0
 10 11  1  0  0  0  0
 11 16  1  0  0  0  0
 11 12  2  0  0  0  0
 12 13  1  0  0  0  0
 13 14  2  0  0  0  0
 13 28  1  0  0  0  0
 14 15  1  0  0  0  0
 15 16  2  0  0  0  0
 15 27  1  0  0  0  0
 16 17  1  0  0  0  0
 17 18  1  0  0  0  0
 17 26  2  0  0  0  0
 18 19  1  0  0  0  0
 19 20  1  0  0  0  0
 20 21  2  0  0  0  0
 20 25  1  0  0  0  0
 21 22  1  0  0  0  0
 22 23  2  0  0  0  0
 23 24  1  0  0  0  0
 23 31  1  0  0  0  0
 24 25  2  0  0  0  0
 30 31  1  0  0  0  0
M  END</t>
  </si>
  <si>
    <t>Calomelanol A</t>
  </si>
  <si>
    <t>C25 H22 O6</t>
  </si>
  <si>
    <t>#mol format
  ACD/Labs03221913572D
 10 10  0  0  0  0  0  0  0  0  2 V2000
    3.9913   -2.9669    0.0000 C   0  0  0  0  0  0  0  0  0  0  0  0
    2.6609   -2.9669    0.0000 C   0  0  0  0  0  0  0  0  0  0  0  0
    2.2551   -1.7096    0.0000 C   0  0  0  0  0  0  0  0  0  0  0  0
    0.9845   -1.2972    0.0000 N   0  3  0  0  0  0  0  0  0  0  0  0
    0.0000   -2.1952    0.0000 O   0  5  0  0  0  0  0  0  0  0  0  0
    0.7051    0.0000    0.0000 O   0  0  0  0  0  0  0  0  0  0  0  0
    3.3261   -0.9180    0.0000 O   0  0  0  0  0  0  0  0  0  0  0  0
    4.3971   -1.7096    0.0000 C   0  0  0  0  0  0  0  0  0  0  0  0
    5.6676   -1.2972    0.0000 C   0  0  0  0  0  0  0  0  0  0  0  0
    6.6522   -2.1952    0.0000 O   0  0  0  0  0  0  0  0  0  0  0  0
  1  2  1  0  0  0  0
  1  8  2  0  0  0  0
  2  3  2  0  0  0  0
  3  4  1  0  0  0  0
  3  7  1  0  0  0  0
  4  5  1  0  0  0  0
  4  6  2  0  0  0  0
  7  8  1  0  0  0  0
  8  9  1  0  0  0  0
  9 10  2  0  0  0  0
M  CHG  2   4   1   5  -1
M  END</t>
  </si>
  <si>
    <t>LT7200000</t>
  </si>
  <si>
    <t>C5 H3 N O4</t>
  </si>
  <si>
    <t>#mol format
  ACD/Labs04281710582D
 20 22  0  0  0  0  0  0  0  0  1 V2000
    0.0000   -5.9857    0.0000 O   0  0  0  0  0  0  0  0  0  0  0  0
    2.3095   -4.6536    0.0000 N   0  0  0  0  0  0  0  0  0  0  0  0
    3.4426   -3.9962    0.0000 N   0  0  0  0  0  0  0  0  0  0  0  0
    3.4599   -6.6517    0.0000 C   0  0  0  0  0  0  0  0  0  0  0  0
    2.3095   -5.9857    0.0000 C   0  0  0  0  0  0  0  0  0  0  0  0
    3.4599   -7.9838    0.0000 C   0  0  0  0  0  0  0  0  0  0  0  0
    1.1504   -6.6517    0.0000 C   0  0  0  0  0  0  0  0  0  0  0  0
    2.3095   -8.6498    0.0000 C   0  0  0  0  0  0  0  0  0  0  0  0
    4.6190   -5.9857    0.0000 C   0  0  0  0  0  0  0  0  0  0  0  0
    1.1504   -7.9838    0.0000 C   0  0  0  0  0  0  0  0  0  0  0  0
    4.6190   -8.6498    0.0000 C   0  0  0  0  0  0  0  0  0  0  0  0
    3.4426   -2.6555    0.0000 C   0  0  0  0  0  0  0  0  0  0  0  0
    2.2922   -1.9895    0.0000 C   0  0  0  0  0  0  0  0  0  0  0  0
    5.7694   -6.6517    0.0000 C   0  0  0  0  0  0  0  0  0  0  0  0
    5.7694   -7.9838    0.0000 C   0  0  0  0  0  0  0  0  0  0  0  0
    4.5844   -1.9981    0.0000 C   0  0  0  0  0  0  0  0  0  0  0  0
    2.2922   -0.6574    0.0000 C   0  0  0  0  0  0  0  0  0  0  0  0
    4.5758   -0.6660    0.0000 C   0  0  0  0  0  0  0  0  0  0  0  0
    3.4253    0.0000    0.0000 C   0  0  0  0  0  0  0  0  0  0  0  0
    1.1331   -2.6555    0.0000 C   0  0  0  0  0  0  0  0  0  0  0  0
  1  7  1  0  0  0  0
  2  3  2  0  0  0  0
  2  5  1  0  0  0  0
  3 12  1  0  0  0  0
  4  5  2  0  0  0  0
  4  6  1  0  0  0  0
  4  9  1  0  0  0  0
  5  7  1  0  0  0  0
  6  8  2  0  0  0  0
  6 11  1  0  0  0  0
  7 10  2  0  0  0  0
  8 10  1  0  0  0  0
  9 14  2  0  0  0  0
 11 15  2  0  0  0  0
 12 13  1  0  0  0  0
 12 16  2  0  0  0  0
 13 17  2  0  0  0  0
 13 20  1  0  0  0  0
 14 15  1  0  0  0  0
 16 18  1  0  0  0  0
 17 19  1  0  0  0  0
 18 19  2  0  0  0  0
M  END</t>
  </si>
  <si>
    <t>Orange OT</t>
  </si>
  <si>
    <t>#mol format
  ACD/Labs04281711462D
 23 24  0  0  1  0  0  0  0  0  1 V2000
    5.7450   -1.8209    0.0000 O   0  0  0  0  0  0  0  0  0  0  0  0
    3.4470   -1.8306    0.0000 O   0  0  0  0  0  0  0  0  0  0  0  0
    5.7547   -4.4889    0.0000 O   0  0  0  0  0  0  0  0  0  0  0  0
    3.4373   -5.8326    0.0000 O   0  0  0  0  0  0  0  0  0  0  0  0
    1.1393   -4.4889    0.0000 O   0  0  0  0  0  0  0  0  0  0  0  0
    0.0000   -2.4927    0.0000 O   0  0  0  0  0  0  0  0  0  0  0  0
    9.7178   -5.7937    0.0000 O   0  0  0  0  0  0  0  0  0  0  0  0
    9.3867    0.0000    0.0000 N   0  0  0  0  0  0  0  0  0  0  0  0
    4.5960   -2.4927    0.0000 C   0  0  0  0  0  0  0  0  0  0  0  0
    7.1180   -1.1685    0.0000 C   0  0  0  0  0  0  0  0  0  0  0  0
    4.5960   -3.8365    0.0000 C   0  0  0  0  0  0  0  0  0  0  0  0
    3.4470   -4.5084    0.0000 C   0  0  0  0  0  0  0  0  0  0  0  0
    2.2883   -3.8365    0.0000 C   0  0  0  0  0  0  0  0  0  0  0  0
    2.2883   -2.4927    0.0000 C   0  0  0  0  0  0  0  0  0  0  0  0
    7.7704   -2.3272    0.0000 C   0  0  0  0  0  0  0  0  0  0  0  0
    8.2085   -0.6037    0.0000 C   0  0  0  0  0  0  0  0  0  0  0  0
    9.0849   -2.3369    0.0000 C   0  0  0  0  0  0  0  0  0  0  0  0
    7.0887   -3.4665    0.0000 C   0  0  0  0  0  0  0  0  0  0  0  0
    1.1490   -1.8306    0.0000 C   0  0  0  0  0  0  0  0  0  0  0  0
    9.7373   -3.4957    0.0000 C   0  0  0  0  0  0  0  0  0  0  0  0
    7.7314   -4.6252    0.0000 C   0  0  0  0  0  0  0  0  0  0  0  0
    9.0654   -4.6349    0.0000 C   0  0  0  0  0  0  0  0  0  0  0  0
    6.6311    0.0000    0.0000 H   0  0  0  0  0  0  0  0  0  0  0  0
  9  1  1  1  0  0  0
  1 10  1  0  0  0  0
  2  9  1  0  0  0  0
  2 14  1  0  0  0  0
 11  3  1  6  0  0  0
 12  4  1  1  0  0  0
 13  5  1  6  0  0  0
  6 19  1  0  0  0  0
  7 22  1  0  0  0  0
  8 16  3  0  0  0  0
  9 11  1  0  0  0  0
 10 15  1  0  0  0  0
 10 16  1  6  0  0  0
 10 23  1  1  0  0  0
 11 12  1  0  0  0  0
 12 13  1  0  0  0  0
 13 14  1  0  0  0  0
 14 19  1  1  0  0  0
 15 17  2  0  0  0  0
 15 18  1  0  0  0  0
 17 20  1  0  0  0  0
 18 21  2  0  0  0  0
 20 22  2  0  0  0  0
 21 22  1  0  0  0  0
M  END</t>
  </si>
  <si>
    <t>Dhurrin</t>
  </si>
  <si>
    <t>C14 H17 N O7</t>
  </si>
  <si>
    <t>#mol format
  ACD/Labs04281710492D
  8  7  0  0  0  0  0  0  0  0  1 V2000
    0.0000   -4.6079    0.0000 C   0  0  0  0  0  0  0  0  0  0  0  0
    1.3299   -4.6079    0.0000 S   0  0  0  0  0  0  0  0  0  0  0  0
    1.9948   -3.4576    0.0000 C   0  0  0  0  0  0  0  0  0  0  0  0
    3.3246   -3.4576    0.0000 C   0  0  0  0  0  0  0  0  0  0  0  0
    3.9896   -2.3073    0.0000 C   0  0  0  0  0  0  0  0  0  0  0  0
    5.3194   -2.3073    0.0000 N   0  0  0  0  0  0  0  0  0  0  0  0
    5.9843   -1.1503    0.0000 C   0  0  0  0  0  0  0  0  0  0  0  0
    6.6493    0.0000    0.0000 S   0  0  0  0  0  0  0  0  0  0  0  0
  1  2  1  0  0  0  0
  2  3  1  0  0  0  0
  3  4  1  0  0  0  0
  4  5  1  0  0  0  0
  5  6  1  0  0  0  0
  6  7  2  3  0  0  0
  7  8  2  0  0  0  0
M  END</t>
  </si>
  <si>
    <t>IBERVERIN</t>
  </si>
  <si>
    <t>C5 H9 N S2</t>
  </si>
  <si>
    <t>#mol format
  ACD/Labs04281712562D
 52 52  0  0  0  0  0  0  0  0  1 V2000
    0.0000  -19.7923    0.0000 O   0  0  0  0  0  0  0  0  0  0  0  0
    5.9022  -11.2831    0.0000 C   0  0  0  0  0  0  0  0  0  0  0  0
    4.4215  -12.1382    0.0000 C   0  0  0  0  0  0  0  0  0  0  0  0
    5.9022   -9.5729    0.0000 C   0  0  0  0  0  0  0  0  0  0  0  0
    4.4215  -13.8275    0.0000 C   0  0  0  0  0  0  0  0  0  0  0  0
    7.3830   -8.7178    0.0000 C   0  0  0  0  0  0  0  0  0  0  0  0
    2.9615  -14.6826    0.0000 C   0  0  0  0  0  0  0  0  0  0  0  0
    7.3830   -7.0285    0.0000 C   0  0  0  0  0  0  0  0  0  0  0  0
    2.9615  -16.3928    0.0000 C   0  0  0  0  0  0  0  0  0  0  0  0
    8.8638   -6.1734    0.0000 C   0  0  0  0  0  0  0  0  0  0  0  0
    1.4808  -17.2479    0.0000 C   0  0  0  0  0  0  0  0  0  0  0  0
    4.4215  -17.2479    0.0000 C   0  0  0  0  0  0  0  0  0  0  0  0
    8.8638   -4.4632    0.0000 C   0  0  0  0  0  0  0  0  0  0  0  0
    1.4808  -18.9372    0.0000 C   0  0  0  0  0  0  0  0  0  0  0  0
    4.4215  -18.9372    0.0000 C   0  0  0  0  0  0  0  0  0  0  0  0
    7.3830   -3.6081    0.0000 C   0  0  0  0  0  0  0  0  0  0  0  0
    2.9615  -19.7923    0.0000 C   0  0  0  0  0  0  0  0  0  0  0  0
    7.3830   -1.9187    0.0000 C   0  0  0  0  0  0  0  0  0  0  0  0
    5.9022   -1.0637    0.0000 C   0  0  0  0  0  0  0  0  0  0  0  0
    4.4215   -1.9187    0.0000 C   0  0  0  0  0  0  0  0  0  0  0  0
    2.9615   -1.0637    0.0000 C   0  0  0  0  0  0  0  0  0  0  0  0
    1.4808   -1.9187    0.0000 C   0  0  0  0  0  0  0  0  0  0  0  0
    6.2568  -12.2633    0.0000 H   0  0  0  0  0  0  0  0  0  0  0  0
    6.9450  -11.0954    0.0000 H   0  0  0  0  0  0  0  0  0  0  0  0
    4.0669  -11.1371    0.0000 H   0  0  0  0  0  0  0  0  0  0  0  0
    3.3787  -12.3050    0.0000 H   0  0  0  0  0  0  0  0  0  0  0  0
    5.5477   -8.5927    0.0000 H   0  0  0  0  0  0  0  0  0  0  0  0
    4.8594   -9.7606    0.0000 H   0  0  0  0  0  0  0  0  0  0  0  0
    5.4643  -13.6607    0.0000 H   0  0  0  0  0  0  0  0  0  0  0  0
    4.7969  -14.8286    0.0000 H   0  0  0  0  0  0  0  0  0  0  0  0
    7.7376   -9.7189    0.0000 H   0  0  0  0  0  0  0  0  0  0  0  0
    8.4258   -8.5509    0.0000 H   0  0  0  0  0  0  0  0  0  0  0  0
    2.5861  -13.7024    0.0000 H   0  0  0  0  0  0  0  0  0  0  0  0
    1.9187  -14.8703    0.0000 H   0  0  0  0  0  0  0  0  0  0  0  0
    6.3402   -7.1953    0.0000 H   0  0  0  0  0  0  0  0  0  0  0  0
    7.0076   -6.0274    0.0000 H   0  0  0  0  0  0  0  0  0  0  0  0
    9.7606   -6.6948    0.0000 H   0  0  0  0  0  0  0  0  0  0  0  0
    0.5631  -16.7056    0.0000 H   0  0  0  0  0  0  0  0  0  0  0  0
    5.3391  -16.7056    0.0000 H   0  0  0  0  0  0  0  0  0  0  0  0
    9.7606   -3.9418    0.0000 H   0  0  0  0  0  0  0  0  0  0  0  0
    5.3391  -19.4795    0.0000 H   0  0  0  0  0  0  0  0  0  0  0  0
    7.0076   -4.6092    0.0000 H   0  0  0  0  0  0  0  0  0  0  0  0
    6.3402   -3.4204    0.0000 H   0  0  0  0  0  0  0  0  0  0  0  0
    2.9615  -20.8560    0.0000 H   0  0  0  0  0  0  0  0  0  0  0  0
    8.3007   -1.3765    0.0000 H   0  0  0  0  0  0  0  0  0  0  0  0
    0.0000  -20.8560    0.0000 H   0  0  0  0  0  0  0  0  0  0  0  0
    5.9022    0.0000    0.0000 H   0  0  0  0  0  0  0  0  0  0  0  0
    3.7541   -2.7113    0.0000 H   0  0  0  0  0  0  0  0  0  0  0  0
    5.1097   -2.7113    0.0000 H   0  0  0  0  0  0  0  0  0  0  0  0
    2.9615    0.0000    0.0000 H   0  0  0  0  0  0  0  0  0  0  0  0
    0.5631   -1.3765    0.0000 H   0  0  0  0  0  0  0  0  0  0  0  0
    1.4808   -2.9615    0.0000 H   0  0  0  0  0  0  0  0  0  0  0  0
  1 14  1  0  0  0  0
  1 46  1  0  0  0  0
  2  3  1  0  0  0  0
  2  4  1  0  0  0  0
  2 23  1  0  0  0  0
  2 24  1  0  0  0  0
  3  5  1  0  0  0  0
  3 25  1  0  0  0  0
  3 26  1  0  0  0  0
  4  6  1  0  0  0  0
  4 27  1  0  0  0  0
  4 28  1  0  0  0  0
  5  7  1  0  0  0  0
  5 29  1  0  0  0  0
  5 30  1  0  0  0  0
  6  8  1  0  0  0  0
  6 31  1  0  0  0  0
  6 32  1  0  0  0  0
  7  9  1  0  0  0  0
  7 33  1  0  0  0  0
  7 34  1  0  0  0  0
  8 10  1  0  0  0  0
  8 35  1  0  0  0  0
  8 36  1  0  0  0  0
  9 11  2  0  0  0  0
  9 12  1  0  0  0  0
 10 13  2  0  0  0  0
 10 37  1  0  0  0  0
 11 14  1  0  0  0  0
 11 38  1  0  0  0  0
 12 15  2  0  0  0  0
 12 39  1  0  0  0  0
 13 16  1  0  0  0  0
 13 40  1  0  0  0  0
 14 17  2  0  0  0  0
 15 17  1  0  0  0  0
 15 41  1  0  0  0  0
 16 18  1  0  0  0  0
 16 42  1  0  0  0  0
 16 43  1  0  0  0  0
 17 44  1  0  0  0  0
 18 19  2  0  0  0  0
 18 45  1  0  0  0  0
 19 20  1  0  0  0  0
 19 47  1  0  0  0  0
 20 21  1  0  0  0  0
 20 48  1  0  0  0  0
 20 49  1  0  0  0  0
 21 22  2  0  0  0  0
 21 50  1  0  0  0  0
 22 51  1  0  0  0  0
 22 52  1  0  0  0  0
M  END</t>
  </si>
  <si>
    <t>CARDANOL TRIENE</t>
  </si>
  <si>
    <t>C21 H30 O</t>
  </si>
  <si>
    <t>#mol format
 OpenBabel09092011402D
 39 41  0  0  1  0  0  0  0  0999 V2000
    1.6165   -0.7586    0.0000 C   0  0  0  0  0  0  0  0  0  0  0  0
    1.8183    0.1911    0.0000 C   0  0  1  0  0  0  0  0  0  0  0  0
    2.5399   -0.4586    0.0000 H   0  0  0  0  0  0  0  0  0  0  0  0
    2.4065    1.0006    0.0000 C   0  0  0  0  0  0  0  0  0  0  0  0
    1.8184    1.8102    0.0000 C   0  0  0  0  0  0  0  0  0  0  0  0
    0.8667    1.5010    0.0000 C   0  0  0  0  0  0  0  0  0  0  0  0
    0.0000    2.0013    0.0000 C   0  0  0  0  0  0  0  0  0  0  0  0
   -0.8666    1.5010    0.0000 C   0  0  0  0  0  0  0  0  0  0  0  0
   -0.8666    0.5004    0.0000 C   0  0  1  0  0  0  0  0  0  0  0  0
   -1.7143    0.0109    0.0000 H   0  0  0  0  0  0  0  0  0  0  0  0
   -0.3663   -0.3663    0.0000 C   0  0  0  0  0  0  0  0  0  0  0  0
    0.3663   -0.3663    0.0000 C   0  0  0  0  0  0  0  0  0  0  0  0
    0.8667    0.5003    0.0000 C   0  0  1  0  0  0  0  0  0  0  0  0
    0.0000   -0.0000    0.0000 C   0  0  0  0  0  0  0  0  0  0  0  0
   -1.7143    1.9905    0.0000 C   0  0  0  0  0  0  0  0  0  0  0  0
   -0.8666    2.4799    0.0000 C   0  0  0  0  0  0  0  0  0  0  0  0
    0.0001    2.9802    0.0000 C   0  0  0  0  0  0  0  0  0  0  0  0
    0.5988   -1.0892    0.0000 H   0  0  0  0  0  0  0  0  0  0  0  0
    2.4116   -1.4746    0.0000 H   0  0  0  0  0  0  0  0  0  0  0  0
    1.3940   -1.8052    0.0000 H   0  0  0  0  0  0  0  0  0  0  0  0
    3.4765    1.0006    0.0000 H   0  0  0  0  0  0  0  0  0  0  0  0
    2.8923    1.9540    0.0000 H   0  0  0  0  0  0  0  0  0  0  0  0
    2.1490    2.8278    0.0000 H   0  0  0  0  0  0  0  0  0  0  0  0
    1.0618    2.5668    0.0000 H   0  0  0  0  0  0  0  0  0  0  0  0
   -0.9013   -1.2929    0.0000 H   0  0  0  0  0  0  0  0  0  0  0  0
    0.1687   -1.2930    0.0000 H   0  0  0  0  0  0  0  0  0  0  0  0
    0.9013   -1.2930    0.0000 H   0  0  0  0  0  0  0  0  0  0  0  0
    1.4363   -0.3663    0.0000 H   0  0  0  0  0  0  0  0  0  0  0  0
   -0.0000   -1.0700    0.0000 H   0  0  0  0  0  0  0  0  0  0  0  0
   -0.9267   -0.5350    0.0000 H   0  0  0  0  0  0  0  0  0  0  0  0
   -1.7143    3.0605    0.0000 H   0  0  0  0  0  0  0  0  0  0  0  0
   -2.6410    1.4555    0.0000 H   0  0  0  0  0  0  0  0  0  0  0  0
   -2.6409    2.5255    0.0000 H   0  0  0  0  0  0  0  0  0  0  0  0
    0.0601    3.0148    0.0000 H   0  0  0  0  0  0  0  0  0  0  0  0
   -1.7932    3.0149    0.0000 H   0  0  0  0  0  0  0  0  0  0  0  0
   -0.8666    3.5499    0.0000 H   0  0  0  0  0  0  0  0  0  0  0  0
    0.9267    3.5152    0.0000 H   0  0  0  0  0  0  0  0  0  0  0  0
   -0.9266    3.5152    0.0000 H   0  0  0  0  0  0  0  0  0  0  0  0
    0.0001    4.0502    0.0000 H   0  0  0  0  0  0  0  0  0  0  0  0
  1  2  1  0  0  0  0
  1 18  1  0  0  0  0
  1 19  1  0  0  0  0
  1 20  1  0  0  0  0
  2  3  1  0  0  0  0
  2 13  1  1  0  0  0
  2  4  1  0  0  0  0
  4  5  1  0  0  0  0
  4 21  1  0  0  0  0
  4 22  1  0  0  0  0
  5  6  1  0  0  0  0
  5 23  1  0  0  0  0
  5 24  1  0  0  0  0
  6  7  2  0  0  0  0
  7  8  1  0  0  0  0
  7 17  1  0  0  0  0
  8  9  1  0  0  0  0
  8 15  1  0  0  0  0
  8 16  1  0  0  0  0
  9 10  1  1  0  0  0
  9 14  1  0  0  0  0
  9 11  1  0  0  0  0
 11 12  1  0  0  0  0
 11 25  1  0  0  0  0
 11 26  1  0  0  0  0
 12 13  1  0  0  0  0
 12 27  1  0  0  0  0
 12 28  1  0  0  0  0
 13  6  1  6  0  0  0
 13 14  1  0  0  0  0
 14 29  1  0  0  0  0
 14 30  1  0  0  0  0
 15 31  1  0  0  0  0
 15 32  1  0  0  0  0
 15 33  1  0  0  0  0
 16 34  1  0  0  0  0
 16 35  1  0  0  0  0
 16 36  1  0  0  0  0
 17 37  1  0  0  0  0
 17 38  1  0  0  0  0
 17 39  1  0  0  0  0
M  END</t>
  </si>
  <si>
    <t>Epi-isozizaene</t>
  </si>
  <si>
    <t>C15 H24</t>
  </si>
  <si>
    <t>#mol format
 OpenBabel09092013372D
 47 49  0  0  1  0  0  0  0  0999 V2000
    3.4641    2.0000    0.0000 C   0  0  0  0  0  0  0  0  0  0  0  0
    2.5981    1.5000    0.0000 C   0  0  3  0  0  0  0  0  0  0  0  0
    2.5981    0.5000    0.0000 C   0  0  0  0  0  0  0  0  0  0  0  0
    1.7321    0.0000    0.0000 C   0  0  0  0  0  0  0  0  0  0  0  0
    1.7321   -1.0000    0.0000 O   0  0  0  0  0  0  0  0  0  0  0  0
    0.8660    0.5000    0.0000 C   0  0  3  0  0  0  0  0  0  0  0  0
    0.8660    1.5000    0.0000 C   0  0  3  0  0  0  0  0  0  0  0  0
    1.7321    2.0000    0.0000 O   0  0  0  0  0  0  0  0  0  0  0  0
    0.0000    2.0000    0.0000 O   0  0  0  0  0  0  0  0  0  0  0  0
   -0.8660    1.5000    0.0000 C   0  0  3  0  0  0  0  0  0  0  0  0
   -1.7321    2.0000    0.0000 C   0  0  3  0  0  0  0  0  0  0  0  0
   -2.5981    1.5000    0.0000 C   0  0  3  0  0  0  0  0  0  0  0  0
   -2.5981    0.5000    0.0000 C   0  0  3  0  0  0  0  0  0  0  0  0
   -1.7321    0.0000    0.0000 C   0  0  3  0  0  0  0  0  0  0  0  0
   -0.8660    0.5000    0.0000 C   0  0  3  0  0  0  0  0  0  0  0  0
    0.0000   -0.0000    0.0000 O   0  0  0  0  0  0  0  0  0  0  0  0
   -1.7321   -1.0000    0.0000 N   0  0  0  0  0  0  0  0  0  0  0  0
   -2.5981   -1.5000    0.0000 C   0  0  0  0  0  0  0  0  0  0  0  0
   -3.4641    0.0000    0.0000 O   0  0  0  0  0  0  0  0  0  0  0  0
   -3.4641    2.0000    0.0000 N   0  0  0  0  0  0  0  0  0  0  0  0
   -3.4641    3.0000    0.0000 C   0  0  0  0  0  0  0  0  0  0  0  0
   -1.7321    3.0000    0.0000 O   0  0  0  0  0  0  0  0  0  0  0  0
    0.8660   -0.5000    0.0000 O   0  0  0  0  0  0  0  0  0  0  0  0
    4.3907    1.4650    0.0000 H   0  0  0  0  0  0  0  0  0  0  0  0
    3.4641    3.0700    0.0000 H   0  0  0  0  0  0  0  0  0  0  0  0
    4.3907    2.5350    0.0000 H   0  0  0  0  0  0  0  0  0  0  0  0
    2.5981    2.5700    0.0000 H   0  0  0  0  0  0  0  0  0  0  0  0
    3.5247   -0.0350    0.0000 H   0  0  0  0  0  0  0  0  0  0  0  0
    2.5981   -0.5700    0.0000 H   0  0  0  0  0  0  0  0  0  0  0  0
    1.7927    0.9650    0.0000 H   0  0  0  0  0  0  0  0  0  0  0  0
    0.0606    0.9650    0.0000 H   0  0  0  0  0  0  0  0  0  0  0  0
   -1.7321    0.9300    0.0000 H   0  0  0  0  0  0  0  0  0  0  0  0
   -1.6714    0.9650    0.0000 H   0  0  0  0  0  0  0  0  0  0  0  0
   -1.6714    1.0350    0.0000 H   0  0  0  0  0  0  0  0  0  0  0  0
   -1.7321    1.0700    0.0000 H   0  0  0  0  0  0  0  0  0  0  0  0
   -1.7927    1.0350    0.0000 H   0  0  0  0  0  0  0  0  0  0  0  0
   -0.8487   -1.5100    0.0000 H   0  0  0  0  0  0  0  0  0  0  0  0
   -3.5247   -0.9650    0.0000 H   0  0  0  0  0  0  0  0  0  0  0  0
   -2.5981   -2.5700    0.0000 H   0  0  0  0  0  0  0  0  0  0  0  0
   -3.5247   -2.0350    0.0000 H   0  0  0  0  0  0  0  0  0  0  0  0
   -4.3041    0.4850    0.0000 H   0  0  0  0  0  0  0  0  0  0  0  0
   -4.3474    1.4900    0.0000 H   0  0  0  0  0  0  0  0  0  0  0  0
   -2.5375    3.5350    0.0000 H   0  0  0  0  0  0  0  0  0  0  0  0
   -4.3907    3.5350    0.0000 H   0  0  0  0  0  0  0  0  0  0  0  0
   -3.4641    4.0700    0.0000 H   0  0  0  0  0  0  0  0  0  0  0  0
   -0.8920    3.4850    0.0000 H   0  0  0  0  0  0  0  0  0  0  0  0
    0.0260   -0.9850    0.0000 H   0  0  0  0  0  0  0  0  0  0  0  0
  1  2  1  0  0  0  0
  1 24  1  0  0  0  0
  1 25  1  0  0  0  0
  1 26  1  0  0  0  0
  2  8  1  0  0  0  0
  2  3  1  0  0  0  0
  2 27  1  0  0  0  0
  3  4  1  0  0  0  0
  3 28  1  0  0  0  0
  3 29  1  0  0  0  0
  4  5  2  0  0  0  0
  4  6  1  0  0  0  0
  6 16  1  0  0  0  0
  6  7  1  0  0  0  0
  6 23  1  0  0  0  0
  7  8  1  0  0  0  0
  7  9  1  0  0  0  0
  7 30  1  0  0  0  0
  9 10  1  0  0  0  0
 10 15  1  0  0  0  0
 10 11  1  0  0  0  0
 10 31  1  0  0  0  0
 11 12  1  0  0  0  0
 11 22  1  0  0  0  0
 11 32  1  0  0  0  0
 12 13  1  0  0  0  0
 12 20  1  0  0  0  0
 12 33  1  0  0  0  0
 13 14  1  0  0  0  0
 13 19  1  0  0  0  0
 13 34  1  0  0  0  0
 14 15  1  0  0  0  0
 14 17  1  0  0  0  0
 14 35  1  0  0  0  0
 15 16  1  0  0  0  0
 15 36  1  0  0  0  0
 17 18  1  0  0  0  0
 17 37  1  0  0  0  0
 18 38  1  0  0  0  0
 18 39  1  0  0  0  0
 18 40  1  0  0  0  0
 19 41  1  0  0  0  0
 20 21  1  0  0  0  0
 20 42  1  0  0  0  0
 21 43  1  0  0  0  0
 21 44  1  0  0  0  0
 21 45  1  0  0  0  0
 22 46  1  0  0  0  0
 23 47  1  0  0  0  0
M  END</t>
  </si>
  <si>
    <t>Actinospectacin</t>
  </si>
  <si>
    <t>C14 H24 N2 O7</t>
  </si>
  <si>
    <t>#mol format
 OpenBabel09092015352D
 57 59  0  0  1  0  0  0  0  0999 V2000
   -0.1059    0.9607    0.0000 C   0  0  0  0  0  0  0  0  0  0  0  0
    0.5418    0.2412    0.0000 C   0  0  1  0  0  0  0  0  0  0  0  0
    0.8410    1.1620    0.0000 H   0  0  0  0  0  0  0  0  0  0  0  0
    1.1350    0.2412    0.0000 C   0  0  0  0  0  0  0  0  0  0  0  0
    1.6768   -0.0000    0.0000 C   0  0  0  0  0  0  0  0  0  0  0  0
    2.0737   -0.4408    0.0000 C   0  0  1  0  0  0  0  0  0  0  0  0
    2.5577    0.3976    0.0000 H   0  0  0  0  0  0  0  0  0  0  0  0
    2.2570   -1.0049    0.0000 C   0  0  0  0  0  0  0  0  0  0  0  0
    2.1950   -1.5947    0.0000 C   0  0  0  0  0  0  0  0  0  0  0  0
    1.8984   -2.1084    0.0000 C   0  0  0  0  0  0  0  0  0  0  0  0
    2.6178   -2.7562    0.0000 O   0  0  0  0  0  0  0  0  0  0  0  0
    1.4186   -2.4570    0.0000 N   0  0  0  0  0  0  0  0  0  0  0  0
    0.8384   -2.5803    0.0000 C   0  0  2  0  0  0  0  0  0  0  0  0
    1.3225   -3.4187    0.0000 H   0  0  0  0  0  0  0  0  0  0  0  0
    0.2582   -2.4570    0.0000 C   0  0  2  0  0  0  0  0  0  0  0  0
    0.2582   -1.4889    0.0000 C   0  0  0  0  0  0  0  0  0  0  0  0
   -0.5802   -1.0049    0.0000 C   0  0  1  0  0  0  0  0  0  0  0  0
   -1.3801    0.7584    0.0000 H   0  0  0  0  0  0  0  0  0  0  0  0
   -1.4186   -1.4889    0.0000 C   0  0  0  0  0  0  0  0  0  0  0  0
   -1.4186   -2.4570    0.0000 C   0  0  0  0  0  0  0  0  0  0  0  0
   -0.5802   -2.9411    0.0000 N   0  0  0  0  0  0  0  0  0  0  0  0
   -2.2570   -2.9411    0.0000 C   0  0  0  0  0  0  0  0  0  0  0  0
   -3.0954   -2.4570    0.0000 C   0  0  0  0  0  0  0  0  0  0  0  0
   -3.0954   -1.4889    0.0000 N   0  0  0  0  0  0  0  0  0  0  0  0
   -2.2570   -1.0049    0.0000 C   0  0  0  0  0  0  0  0  0  0  0  0
   -2.2570   -0.0368    0.0000 O   0  0  0  0  0  0  0  0  0  0  0  0
   -3.9338   -2.9411    0.0000 C   0  0  0  0  0  0  0  0  0  0  0  0
   -0.3969   -0.4408    0.0000 C   0  0  0  0  0  0  0  0  0  0  0  0
   -1.2353    0.0433    0.0000 O   0  0  0  0  0  0  0  0  0  0  0  0
    0.0000   -0.0000    0.0000 N   0  0  0  0  0  0  0  0  0  0  0  0
    0.8218   -3.2442    0.0000 O   0  0  0  0  0  0  0  0  0  0  0  0
    0.3544   -3.4187    0.0000 C   0  0  0  0  0  0  0  0  0  0  0  0
    3.0418   -0.4408    0.0000 O   0  0  0  0  0  0  0  0  0  0  0  0
    0.2247    1.9783    0.0000 H   0  0  0  0  0  0  0  0  0  0  0  0
   -1.1526    0.7382    0.0000 H   0  0  0  0  0  0  0  0  0  0  0  0
   -0.8219    1.7559    0.0000 H   0  0  0  0  0  0  0  0  0  0  0  0
    1.3574    1.2879    0.0000 H   0  0  0  0  0  0  0  0  0  0  0  0
    2.0883    0.7270    0.0000 H   0  0  0  0  0  0  0  0  0  0  0  0
    2.3057    0.8656    0.0000 H   0  0  0  0  0  0  0  0  0  0  0  0
    2.7453    0.0560    0.0000 H   0  0  0  0  0  0  0  0  0  0  0  0
    3.2833   -0.8970    0.0000 H   0  0  0  0  0  0  0  0  0  0  0  0
    3.1765   -1.9136    0.0000 H   0  0  0  0  0  0  0  0  0  0  0  0
    1.8190   -3.3564    0.0000 H   0  0  0  0  0  0  0  0  0  0  0  0
    1.1849   -0.9539    0.0000 H   0  0  0  0  0  0  0  0  0  0  0  0
    0.2582   -0.4189    0.0000 H   0  0  0  0  0  0  0  0  0  0  0  0
   -0.5802   -3.9256    0.0000 H   0  0  0  0  0  0  0  0  0  0  0  0
   -2.2570   -3.9731    0.0000 H   0  0  0  0  0  0  0  0  0  0  0  0
   -3.9480   -0.9967    0.0000 H   0  0  0  0  0  0  0  0  0  0  0  0
   -4.8604   -2.4061    0.0000 H   0  0  0  0  0  0  0  0  0  0  0  0
   -3.9338   -4.0111    0.0000 H   0  0  0  0  0  0  0  0  0  0  0  0
   -4.8604   -3.4761    0.0000 H   0  0  0  0  0  0  0  0  0  0  0  0
   -0.5787    0.7965    0.0000 H   0  0  0  0  0  0  0  0  0  0  0  0
    0.4210   -4.1276    0.0000 H   0  0  0  0  0  0  0  0  0  0  0  0
   -0.7156   -3.4187    0.0000 H   0  0  0  0  0  0  0  0  0  0  0  0
    0.8894   -4.3454    0.0000 H   0  0  0  0  0  0  0  0  0  0  0  0
   -0.1806   -4.3454    0.0000 H   0  0  0  0  0  0  0  0  0  0  0  0
    3.5268   -1.2808    0.0000 H   0  0  0  0  0  0  0  0  0  0  0  0
  1  2  1  0  0  0  0
  1 34  1  0  0  0  0
  1 35  1  0  0  0  0
  1 36  1  0  0  0  0
  2  3  1  6  0  0  0
  2 30  1  0  0  0  0
  2  4  1  0  0  0  0
  4  5  1  0  0  0  0
  4 37  1  0  0  0  0
  4 38  1  0  0  0  0
  5  6  1  0  0  0  0
  5 39  1  0  0  0  0
  5 40  1  0  0  0  0
  6  7  1  1  0  0  0
  6  8  1  0  0  0  0
  6 33  1  0  0  0  0
  8  9  2  0  0  0  0
  8 41  1  0  0  0  0
  9 10  1  0  0  0  0
  9 42  1  0  0  0  0
 10 11  2  0  0  0  0
 10 12  1  0  0  0  0
 12 13  1  0  0  0  0
 12 43  1  0  0  0  0
 13 14  1  0  0  0  0
 13 15  1  6  0  0  0
 13 32  1  0  0  0  0
 15 21  1  0  0  0  0
 15 16  1  0  0  0  0
 15 31  1  6  0  0  0
 16 17  1  0  0  0  0
 16 44  1  0  0  0  0
 16 45  1  0  0  0  0
 17 18  1  6  0  0  0
 17 19  1  0  0  0  0
 17 28  1  0  0  0  0
 19 25  1  0  0  0  0
 19 20  2  0  0  0  0
 20 21  1  0  0  0  0
 20 22  1  0  0  0  0
 21 46  1  0  0  0  0
 22 23  2  0  0  0  0
 22 47  1  0  0  0  0
 23 24  1  0  0  0  0
 23 27  1  0  0  0  0
 24 25  1  0  0  0  0
 24 48  1  0  0  0  0
 25 26  2  0  0  0  0
 27 49  1  0  0  0  0
 27 50  1  0  0  0  0
 27 51  1  0  0  0  0
 28 29  2  0  0  0  0
 28 30  1  0  0  0  0
 30 52  1  0  0  0  0
 31 53  1  0  0  0  0
 32 54  1  0  0  0  0
 32 55  1  0  0  0  0
 32 56  1  0  0  0  0
 33 57  1  0  0  0  0
M  END</t>
  </si>
  <si>
    <t>Gunnilactam B</t>
  </si>
  <si>
    <t>C20 H28 N4 O5</t>
  </si>
  <si>
    <t>#mol format
 OpenBabel09092015232D
 32 34  0  0  1  0  0  0  0  0999 V2000
    5.5254    0.4298    0.0000 C   0  0  0  0  0  0  0  0  0  0  0  0
    5.0714   -0.4612    0.0000 C   0  0  2  0  0  0  0  0  0  0  0  0
    5.8543   -1.0834    0.0000 H   0  0  0  0  0  0  0  0  0  0  0  0
    4.7624   -1.4123    0.0000 C   0  0  2  0  0  0  0  0  0  0  0  0
    4.8669   -2.4068    0.0000 H   0  0  0  0  0  0  0  0  0  0  0  0
    3.7624   -1.4123    0.0000 C   0  0  2  0  0  0  0  0  0  0  0  0
    2.8488   -1.8190    0.0000 H   0  0  0  0  0  0  0  0  0  0  0  0
    3.4533   -0.4612    0.0000 C   0  0  1  0  0  0  0  0  0  0  0  0
    2.7842    0.2819    0.0000 H   0  0  0  0  0  0  0  0  0  0  0  0
    4.2624    0.1266    0.0000 O   0  0  0  0  0  0  0  0  0  0  0  0
    2.4752   -0.6691    0.0000 N   0  0  0  0  0  0  0  0  0  0  0  0
    2.0685   -1.5827    0.0000 C   0  0  0  0  0  0  0  0  0  0  0  0
    1.0739   -1.4781    0.0000 N   0  0  0  0  0  0  0  0  0  0  0  0
    0.8660   -0.5000    0.0000 C   0  0  0  0  0  0  0  0  0  0  0  0
    1.7321   -0.0000    0.0000 C   0  0  0  0  0  0  0  0  0  0  0  0
    1.7321    1.0000    0.0000 N   0  0  0  0  0  0  0  0  0  0  0  0
    0.8660    1.5000    0.0000 C   0  0  0  0  0  0  0  0  0  0  0  0
    0.0000    1.0000    0.0000 N   0  0  0  0  0  0  0  0  0  0  0  0
    0.0000   -0.0000    0.0000 C   0  0  0  0  0  0  0  0  0  0  0  0
   -0.8660   -0.5000    0.0000 O   0  0  0  0  0  0  0  0  0  0  0  0
    0.8660    2.5000    0.0000 N   0  0  0  0  0  0  0  0  0  0  0  0
    3.6578   -2.4068    0.0000 O   0  0  0  0  0  0  0  0  0  0  0  0
    5.6759   -1.8190    0.0000 O   0  0  0  0  0  0  0  0  0  0  0  0
    6.5939    0.4858    0.0000 H   0  0  0  0  0  0  0  0  0  0  0  0
    4.9426    1.3272    0.0000 H   0  0  0  0  0  0  0  0  0  0  0  0
    6.0111    1.3832    0.0000 H   0  0  0  0  0  0  0  0  0  0  0  0
    2.5845   -2.4764    0.0000 H   0  0  0  0  0  0  0  0  0  0  0  0
   -0.8526    1.4923    0.0000 H   0  0  0  0  0  0  0  0  0  0  0  0
    1.7186    2.9923    0.0000 H   0  0  0  0  0  0  0  0  0  0  0  0
    0.0134    2.9923    0.0000 H   0  0  0  0  0  0  0  0  0  0  0  0
    2.7717   -2.8013    0.0000 H   0  0  0  0  0  0  0  0  0  0  0  0
    5.7773   -2.7837    0.0000 H   0  0  0  0  0  0  0  0  0  0  0  0
  1  2  1  0  0  0  0
  1 24  1  0  0  0  0
  1 25  1  0  0  0  0
  1 26  1  0  0  0  0
  2  3  1  1  0  0  0
  2 10  1  0  0  0  0
  4  2  1  6  0  0  0
  4  5  1  0  0  0  0
  4 23  1  0  0  0  0
  6  4  1  6  0  0  0
  6  7  1  0  0  0  0
  6 22  1  0  0  0  0
  8  6  1  1  0  0  0
  8  9  1  0  0  0  0
  8 10  1  0  0  0  0
  8 11  1  0  0  0  0
 11 15  1  0  0  0  0
 11 12  1  0  0  0  0
 12 13  2  0  0  0  0
 12 27  1  0  0  0  0
 13 14  1  0  0  0  0
 14 19  1  0  0  0  0
 14 15  2  0  0  0  0
 15 16  1  0  0  0  0
 16 17  2  0  0  0  0
 17 18  1  0  0  0  0
 17 21  1  0  0  0  0
 18 19  1  0  0  0  0
 18 28  1  0  0  0  0
 19 20  2  0  0  0  0
 21 29  1  0  0  0  0
 21 30  1  0  0  0  0
 22 31  1  0  0  0  0
 23 32  1  0  0  0  0
M  END</t>
  </si>
  <si>
    <t>5'-deoxyguanosine</t>
  </si>
  <si>
    <t>#mol format
  ELEMENTL06122107072D
Dotmatics Elemental
  8  7  0  0  0  0            999 V2000
    3.0533   -2.5773    0.0000 C   0  0  0  0  0
    1.9004   -1.9117    0.0000 C   0  0  0  0  0
    1.9017   -0.5827    0.0000 O   0  0  0  0  0
    0.7501   -2.5773    0.0000 C   0  0  0  0  0
   -0.4016   -1.9122    0.0000 C   0  0  0  0  0
   -1.5535   -2.5772    0.0000 C   0  0  0  0  0
   -0.4015   -0.5823    0.0000 S   0  0  0  0  0
   -1.5534   -1.2473    0.0000 C   0  0  0  0  0
  1  2  1  0  0  0
  2  3  2  0  0  0
  2  4  1  0  0  0
  4  5  1  0  0  0
  5  6  1  0  0  0
  5  7  1  0  0  0
  5  8  1  0  0  0
M  END</t>
  </si>
  <si>
    <t>2-Mercapto-2-methylpentan-4-one</t>
  </si>
  <si>
    <t>C6 H12 O S</t>
  </si>
  <si>
    <t>#mol format
  Mass Frontier 09/20/2023 22:12:15 2D
 15 15  0  0  0  0  0  0  0  0  1 V2000
   26.1034  -55.5172    0.0000 C   0  0  0  0  0  0  0  0  0  0  0  0
   26.1034  -54.7586    0.0000 C   0  0  0  0  0  0  0  0  0  0  0  0
   26.7241  -54.3103    0.0000 N   0  0  0  0  0  0  0  0  0  0  0  0
   26.4828  -53.5862    0.0000 C   0  0  0  0  0  0  0  0  0  0  0  0
   25.7241  -53.5862    0.0000 N   0  0  0  0  0  0  0  0  0  0  0  0
   25.4828  -54.3103    0.0000 C   0  0  0  0  0  0  0  0  0  0  0  0
   24.8276  -54.6897    0.0000 C   0  0  0  0  0  0  0  0  0  0  0  0
   24.1724  -54.2759    0.0000 C   0  0  0  0  0  0  0  0  0  0  0  0
   23.5172  -54.6552    0.0000 C   0  0  0  0  0  0  0  0  0  0  0  0
   22.8621  -54.2759    0.0000 C   0  0  0  0  0  0  0  0  0  0  0  0
   22.2069  -54.6552    0.0000 C   0  0  0  0  0  0  0  0  0  0  0  0
   21.5517  -54.2759    0.0000 C   0  0  0  0  0  0  0  0  0  0  0  0
   20.8621  -54.6552    0.0000 O   0  0  0  0  0  0  0  0  0  0  0  0
   27.0345  -53.0345    0.0000 O   0  0  0  0  0  0  0  0  0  0  0  0
   21.5517  -53.5172    0.0000 O   0  0  0  0  0  0  0  0  0  0  0  0
  1  2  1  0  0  0  0
  2  6  1  0  0  0  0
  2  3  1  0  0  0  0
  3  4  1  0  0  0  0
  4  5  1  0  0  0  0
  4 14  2  0  0  0  0
  5  6  1  0  0  0  0
  6  7  1  0  0  0  0
  7  8  1  0  0  0  0
  8  9  1  0  0  0  0
  9 10  1  0  0  0  0
 10 11  1  0  0  0  0
 11 12  1  0  0  0  0
 12 13  1  0  0  0  0
 12 15  2  0  0  0  0
M  END</t>
  </si>
  <si>
    <t>Dethiobiotin</t>
  </si>
  <si>
    <t>#mol format
  ACD/Labs08121512332D
 16 17  0  0  0  0  0  0  0  0  1 V2000
    0.4781   -5.4912    0.0000 C   0  0  0  0  0  0  0  0  0  0  0  0
    7.4711   -1.9948    0.0000 C   0  0  0  0  0  0  0  0  0  0  0  0
    7.4711   -0.6649    0.0000 C   0  0  0  0  0  0  0  0  0  0  0  0
    6.3205   -2.6597    0.0000 C   0  0  0  0  0  0  0  0  0  0  0  0
    6.3205    0.0000    0.0000 C   0  0  0  0  0  0  0  0  0  0  0  0
    3.4890   -3.6758    0.0000 C   0  0  0  0  0  0  0  0  0  0  0  0
    3.1229   -1.3298    0.0000 C   0  0  0  0  0  0  0  0  0  0  0  0
    3.8999   -2.4057    0.0000 C   0  0  0  0  0  0  0  0  0  0  0  0
    5.1700   -1.9948    0.0000 C   0  0  0  0  0  0  0  0  0  0  0  0
    5.1700   -0.6649    0.0000 C   0  0  0  0  0  0  0  0  0  0  0  0
    2.1890   -3.9522    0.0000 C   0  0  0  0  0  0  0  0  0  0  0  0
    1.3000   -2.9585    0.0000 C   0  0  0  0  0  0  0  0  0  0  0  0
    3.8999   -0.2540    0.0000 N   0  0  0  0  0  0  0  0  0  0  0  0
    0.0000   -3.2350    0.0000 O   0  0  0  0  0  0  0  0  0  0  0  0
    1.7109   -1.6959    0.0000 O   0  0  0  0  0  0  0  0  0  0  0  0
    1.7781   -5.2148    0.0000 O   0  0  0  0  0  0  0  0  0  0  0  0
  1 16  1  0  0  0  0
  2  3  2  0  0  0  0
  2  4  1  0  0  0  0
  3  5  1  0  0  0  0
  4  9  2  0  0  0  0
  5 10  2  0  0  0  0
  6  8  1  0  0  0  0
  6 11  1  0  0  0  0
  7  8  2  0  0  0  0
  7 13  1  0  0  0  0
  8  9  1  0  0  0  0
  9 10  1  0  0  0  0
 10 13  1  0  0  0  0
 11 12  1  0  0  0  0
 11 16  1  0  0  0  0
 12 14  2  0  0  0  0
 12 15  1  0  0  0  0
M  END</t>
  </si>
  <si>
    <t>3-(1H-Indol-3-yl)-2-methoxypropanoic acid</t>
  </si>
  <si>
    <t>#mol format
  ACD/Labs04281711452D
  9 10  0  0  0  0  0  0  0  0  1 V2000
    4.1001   -2.7512    0.0000 C   0  0  0  0  0  0  0  0  0  0  0  0
    3.9607   -1.4309    0.0000 N   0  0  0  0  0  0  0  0  0  0  0  0
    2.6610   -1.1521    0.0000 C   0  0  0  0  0  0  0  0  0  0  0  0
    1.9968    0.0000    0.0000 N   0  0  0  0  0  0  0  0  0  0  0  0
    0.6642    0.0000    0.0000 C   0  0  0  0  0  0  0  0  0  0  0  0
    0.0000   -1.1521    0.0000 N   0  0  0  0  0  0  0  0  0  0  0  0
    0.6642   -2.3043    0.0000 C   0  0  0  0  0  0  0  0  0  0  0  0
    1.9968   -2.3043    0.0000 C   0  0  0  0  0  0  0  0  0  0  0  0
    2.8865   -3.2924    0.0000 N   0  0  0  0  0  0  0  0  0  0  0  0
  1  2  2  0  0  0  0
  1  9  1  0  0  0  0
  2  3  1  0  0  0  0
  3  4  1  0  0  0  0
  3  8  2  0  0  0  0
  4  5  2  0  0  0  0
  5  6  1  0  0  0  0
  6  7  2  0  0  0  0
  7  8  1  0  0  0  0
  8  9  1  0  0  0  0
M  END</t>
  </si>
  <si>
    <t>Purine</t>
  </si>
  <si>
    <t>C5 H4 N4</t>
  </si>
  <si>
    <t>#mol format
  ACD/Labs06161415502D
 10 11  0  0  0  0  0  0  0  0  1 V2000
    2.3053   -2.6575    0.0000 C   0  0  0  0  0  0  0  0  0  0  0  0
    1.1499   -1.9917    0.0000 C   0  0  0  0  0  0  0  0  0  0  0  0
    1.1499   -0.6602    0.0000 C   0  0  0  0  0  0  0  0  0  0  0  0
    2.3053    0.0000    0.0000 C   0  0  0  0  0  0  0  0  0  0  0  0
    3.4553   -0.6602    0.0000 C   0  0  0  0  0  0  0  0  0  0  0  0
    4.7207   -0.2531    0.0000 N   0  0  0  0  0  0  0  0  0  0  0  0
    5.5020   -1.3260    0.0000 C   0  0  0  0  0  0  0  0  0  0  0  0
    4.7207   -2.4044    0.0000 N   0  0  0  0  0  0  0  0  0  0  0  0
    3.4553   -1.9917    0.0000 C   0  0  0  0  0  0  0  0  0  0  0  0
    0.0000   -2.6575    0.0000 C   0  0  0  0  0  0  0  0  0  0  0  0
  1  2  1  0  0  0  0
  1  9  2  0  0  0  0
  2  3  2  0  0  0  0
  2 10  1  0  0  0  0
  3  4  1  0  0  0  0
  4  5  2  0  0  0  0
  5  6  1  0  0  0  0
  5  9  1  0  0  0  0
  6  7  1  0  0  0  0
  7  8  2  0  0  0  0
  8  9  1  0  0  0  0
M  END</t>
  </si>
  <si>
    <t>DD9275000</t>
  </si>
  <si>
    <t>C8 H8 N2</t>
  </si>
  <si>
    <t>#mol format
  ACD/Labs02200711332D
 14 16  0  0  0  0  0  0  0  0  1 V2000
    6.6029   -1.9016    0.0000 N   0  0  0  0  0  0  0  0  0  0  0  0
    6.6029   -0.6339    0.0000 C   0  0  0  0  0  0  0  0  0  0  0  0
    5.5002    0.0000    0.0000 C   0  0  0  0  0  0  0  0  0  0  0  0
    4.4041   -0.6339    0.0000 C   0  0  0  0  0  0  0  0  0  0  0  0
    4.4041   -1.9016    0.0000 C   0  0  0  0  0  0  0  0  0  0  0  0
    3.3014   -2.5487    0.0000 N   0  0  0  0  0  0  0  0  0  0  0  0
    2.1988   -1.9016    0.0000 C   0  0  0  0  0  0  0  0  0  0  0  0
    2.1988   -0.6339    0.0000 C   0  0  0  0  0  0  0  0  0  0  0  0
    1.1027    0.0000    0.0000 C   0  0  0  0  0  0  0  0  0  0  0  0
    0.0000   -0.6339    0.0000 C   0  0  0  0  0  0  0  0  0  0  0  0
    0.0000   -1.9016    0.0000 C   0  0  0  0  0  0  0  0  0  0  0  0
    1.1027   -2.5487    0.0000 C   0  0  0  0  0  0  0  0  0  0  0  0
    5.5002   -2.5487    0.0000 C   0  0  0  0  0  0  0  0  0  0  0  0
    5.5002   -3.8165    0.0000 C   0  0  0  0  0  0  0  0  0  0  0  0
  1 13  2  0  0  0  0
  1  2  1  0  0  0  0
  2  3  1  0  0  0  0
  3  4  1  0  0  0  0
  4  5  2  0  0  0  0
  4  8  1  0  0  0  0
  5  6  1  0  0  0  0
  5 13  1  0  0  0  0
  6  7  1  0  0  0  0
  7  8  2  0  0  0  0
  7 12  1  0  0  0  0
  8  9  1  0  0  0  0
  9 10  2  0  0  0  0
 10 11  1  0  0  0  0
 11 12  2  0  0  0  0
 13 14  1  0  0  0  0
M  END</t>
  </si>
  <si>
    <t>Harmalane</t>
  </si>
  <si>
    <t>C12 H12 N2</t>
  </si>
  <si>
    <t>#mol format
  ACD/Labs08091917212D
 32 33  0  0  0  0  0  0  0  0  1 V2000
    6.9115   -3.9954    0.0000 C   0  0  0  0  0  0  0  0  0  0  0  0
    8.0553   -3.3188    0.0000 N   0  0  0  0  0  0  0  0  0  0  0  0
    9.1992   -3.9954    0.0000 C   0  0  0  0  0  0  0  0  0  0  0  0
   10.3592   -3.3188    0.0000 C   0  0  0  0  0  0  0  0  0  0  0  0
   11.5030   -3.9954    0.0000 C   0  0  0  0  0  0  0  0  0  0  0  0
   12.6630   -3.3188    0.0000 C   0  0  0  0  0  0  0  0  0  0  0  0
   12.6630   -1.9977    0.0000 C   0  0  0  0  0  0  0  0  0  0  0  0
   13.8068   -1.3372    0.0000 C   0  0  0  0  0  0  0  0  0  0  0  0
   14.9668   -1.9977    0.0000 C   0  0  0  0  0  0  0  0  0  0  0  0
   16.1107   -1.3372    0.0000 O   0  0  0  0  0  0  0  0  0  0  0  0
   16.1107    0.0000    0.0000 C   0  0  0  0  0  0  0  0  0  0  0  0
   14.9668   -3.3188    0.0000 C   0  0  0  0  0  0  0  0  0  0  0  0
   13.8068   -3.9954    0.0000 C   0  0  0  0  0  0  0  0  0  0  0  0
   16.1107   -3.9954    0.0000 O   0  0  0  0  0  0  0  0  0  0  0  0
   16.1107   -5.3165    0.0000 C   0  0  0  0  0  0  0  0  0  0  0  0
    9.1992   -5.3165    0.0000 O   0  0  0  0  0  0  0  0  0  0  0  0
    5.7515   -3.3188    0.0000 C   0  0  0  0  0  0  0  0  0  0  0  0
    4.6076   -3.9954    0.0000 C   0  0  0  0  0  0  0  0  0  0  0  0
    3.4477   -3.3188    0.0000 C   0  0  0  0  0  0  0  0  0  0  0  0
    2.3038   -3.9954    0.0000 C   0  0  0  0  0  0  0  0  0  0  0  0
    2.3038   -5.3165    0.0000 C   0  0  0  0  0  0  0  0  0  0  0  0
    3.4477   -5.9771    0.0000 C   0  0  0  0  0  0  0  0  0  0  0  0
    4.6076   -5.3165    0.0000 C   0  0  0  0  0  0  0  0  0  0  0  0
    3.4477   -7.3142    0.0000 O   0  0  0  0  0  0  0  0  0  0  0  0
    4.6076   -7.9748    0.0000 C   0  0  0  0  0  0  0  0  0  0  0  0
    1.1439   -5.9771    0.0000 O   0  0  0  0  0  0  0  0  0  0  0  0
    0.0000   -5.3165    0.0000 C   0  0  0  0  0  0  0  0  0  0  0  0
    5.7515   -1.9977    0.0000 O   0  0  0  0  0  0  0  0  0  0  0  0
    6.9115   -1.3372    0.0000 S   0  0  0  0  0  0  0  0  0  0  0  0
    7.5720   -2.4810    0.0000 O   0  0  0  0  0  0  0  0  0  0  0  0
    6.2348   -0.1772    0.0000 O   0  0  0  0  0  0  0  0  0  0  0  0
    8.0553   -0.6605    0.0000 O   0  0  0  0  0  0  0  0  0  0  0  0
  1  2  1  0  0  0  0
  1 17  1  0  0  0  0
  2  3  1  0  0  0  0
  3  4  1  0  0  0  0
  3 16  2  0  0  0  0
  4  5  2  0  0  0  0
  5  6  1  0  0  0  0
  6  7  2  0  0  0  0
  6 13  1  0  0  0  0
  7  8  1  0  0  0  0
  8  9  2  0  0  0  0
  9 10  1  0  0  0  0
  9 12  1  0  0  0  0
 10 11  1  0  0  0  0
 12 13  2  0  0  0  0
 12 14  1  0  0  0  0
 14 15  1  0  0  0  0
 17 18  1  0  0  0  0
 17 28  1  0  0  0  0
 18 19  2  0  0  0  0
 18 23  1  0  0  0  0
 19 20  1  0  0  0  0
 20 21  2  0  0  0  0
 21 22  1  0  0  0  0
 21 26  1  0  0  0  0
 22 23  2  0  0  0  0
 22 24  1  0  0  0  0
 24 25  1  0  0  0  0
 26 27  1  0  0  0  0
 28 29  1  0  0  0  0
 29 30  1  0  0  0  0
 29 31  2  0  0  0  0
 29 32  2  0  0  0  0
M  END</t>
  </si>
  <si>
    <t>1-(3,4-Dimethoxyphenyl)-2-{[(2E)-3-(3,4-dimethoxyphenyl)-2-propenoyl]amino}ethyl hydrogen sulfate</t>
  </si>
  <si>
    <t>C21 H25 N O9 S</t>
  </si>
  <si>
    <t>#mol format
  ACD/Labs04281713422D
 15 15  0  0  0  0  0  0  0  0  1 V2000
    1.1279   -2.6667    0.0000 O   0  0  0  0  0  0  0  0  0  0  0  0
    3.4643   -3.9960    0.0000 O   0  0  0  0  0  0  0  0  0  0  0  0
    1.1279    0.0000    0.0000 O   0  0  0  0  0  0  0  0  0  0  0  0
    8.0564    0.0000    0.0000 N   0  0  0  0  0  0  0  0  0  0  0  0
    2.3283   -1.9980    0.0000 C   0  0  0  0  0  0  0  0  0  0  0  0
    3.4643   -2.6667    0.0000 C   0  0  0  0  0  0  0  0  0  0  0  0
    2.3283   -0.6687    0.0000 C   0  0  0  0  0  0  0  0  0  0  0  0
    4.5921   -0.6687    0.0000 C   0  0  0  0  0  0  0  0  0  0  0  0
    4.5921   -1.9980    0.0000 C   0  0  0  0  0  0  0  0  0  0  0  0
    3.4643    0.0000    0.0000 C   0  0  0  0  0  0  0  0  0  0  0  0
    5.7926    0.0000    0.0000 C   0  0  0  0  0  0  0  0  0  0  0  0
    1.1279   -3.9960    0.0000 C   0  0  0  0  0  0  0  0  0  0  0  0
    6.9285   -0.6687    0.0000 C   0  0  0  0  0  0  0  0  0  0  0  0
    4.5921   -4.6647    0.0000 C   0  0  0  0  0  0  0  0  0  0  0  0
    0.0000   -0.6687    0.0000 C   0  0  0  0  0  0  0  0  0  0  0  0
  1  5  1  0  0  0  0
  1 12  1  0  0  0  0
  2  6  1  0  0  0  0
  2 14  1  0  0  0  0
  3  7  1  0  0  0  0
  3 15  1  0  0  0  0
  4 13  1  0  0  0  0
  5  6  2  0  0  0  0
  5  7  1  0  0  0  0
  6  9  1  0  0  0  0
  7 10  2  0  0  0  0
  8  9  2  0  0  0  0
  8 10  1  0  0  0  0
  8 11  1  0  0  0  0
 11 13  1  0  0  0  0
M  END</t>
  </si>
  <si>
    <t>Mescaline</t>
  </si>
  <si>
    <t>#mol format
  ACD/Labs04281711282D
 15 17  0  0  0  0  0  0  0  0  1 V2000
    0.0000    0.0000    0.0000 O   0  0  0  0  0  0  0  0  0  0  0  0
    4.7295   -0.2589    0.0000 N   0  0  0  0  0  0  0  0  0  0  0  0
    7.3569   -2.7036    0.0000 N   0  0  0  0  0  0  0  0  0  0  0  0
    4.7218   -2.4066    0.0000 C   0  0  0  0  0  0  0  0  0  0  0  0
    3.4576   -1.9954    0.0000 C   0  0  0  0  0  0  0  0  0  0  0  0
    5.5063   -1.3328    0.0000 C   0  0  0  0  0  0  0  0  0  0  0  0
    3.4576   -0.6702    0.0000 C   0  0  0  0  0  0  0  0  0  0  0  0
    6.8238   -1.4775    0.0000 C   0  0  0  0  0  0  0  0  0  0  0  0
    2.3152   -2.6656    0.0000 C   0  0  0  0  0  0  0  0  0  0  0  0
    5.2550   -3.6175    0.0000 C   0  0  0  0  0  0  0  0  0  0  0  0
    2.3152    0.0000    0.0000 C   0  0  0  0  0  0  0  0  0  0  0  0
    1.1500   -0.6702    0.0000 C   0  0  0  0  0  0  0  0  0  0  0  0
    1.1500   -1.9954    0.0000 C   0  0  0  0  0  0  0  0  0  0  0  0
    6.5725   -3.7699    0.0000 C   0  0  0  0  0  0  0  0  0  0  0  0
    7.6159   -0.4036    0.0000 C   0  0  0  0  0  0  0  0  0  0  0  0
  1 12  1  0  0  0  0
  2  6  1  0  0  0  0
  2  7  1  0  0  0  0
  3  8  2  0  0  0  0
  3 14  1  0  0  0  0
  4  5  1  0  0  0  0
  4  6  2  0  0  0  0
  4 10  1  0  0  0  0
  5  7  1  0  0  0  0
  5  9  2  0  0  0  0
  6  8  1  0  0  0  0
  7 11  2  0  0  0  0
  8 15  1  0  0  0  0
  9 13  1  0  0  0  0
 10 14  1  0  0  0  0
 11 12  1  0  0  0  0
 12 13  2  0  0  0  0
M  END</t>
  </si>
  <si>
    <t>Harmalol</t>
  </si>
  <si>
    <t>#mol format
 OpenBabel09092014512D
 36 36  0  0  1  0  0  0  0  0999 V2000
    2.6892   -0.2043    0.0000 C   0  0  0  0  0  0  0  0  0  0  0  0
    1.9820    0.5028    0.0000 C   0  0  0  0  0  0  0  0  0  0  0  0
    1.0161    0.2439    0.0000 C   0  0  0  0  0  0  0  0  0  0  0  0
    0.3090    0.9511    0.0000 C   0  0  2  0  0  0  0  0  0  0  0  0
    0.1840    1.9432    0.0000 H   0  0  0  0  0  0  0  0  0  0  0  0
   -0.0000    1.9021    0.0000 C   0  0  0  0  0  0  0  0  0  0  0  0
   -0.8090    2.4899    0.0000 C   0  0  2  0  0  0  0  0  0  0  0  0
   -1.0169    3.4680    0.0000 H   0  0  0  0  0  0  0  0  0  0  0  0
   -1.8090    2.4899    0.0000 C   0  0  2  0  0  0  0  0  0  0  0  0
   -2.5522    3.1590    0.0000 H   0  0  0  0  0  0  0  0  0  0  0  0
   -2.6180    1.9021    0.0000 C   0  0  0  0  0  0  0  0  0  0  0  0
   -2.9271    0.9511    0.0000 C   0  0  0  0  0  0  0  0  0  0  0  0
   -2.6180    0.0000    0.0000 C   0  0  0  0  0  0  0  0  0  0  0  0
   -1.8090   -0.5878    0.0000 C   0  0  0  0  0  0  0  0  0  0  0  0
   -0.8090   -0.5878    0.0000 C   0  0  0  0  0  0  0  0  0  0  0  0
   -0.5000   -1.5388    0.0000 O   0  0  0  0  0  0  0  0  0  0  0  0
   -0.0000   -0.0000    0.0000 O   0  0  0  0  0  0  0  0  0  0  0  0
   -1.6011    3.4680    0.0000 O   0  0  0  0  0  0  0  0  0  0  0  0
   -0.0659    3.1590    0.0000 O   0  0  0  0  0  0  0  0  0  0  0  0
    2.4122   -1.2379    0.0000 H   0  0  0  0  0  0  0  0  0  0  0  0
    3.7227    0.0726    0.0000 H   0  0  0  0  0  0  0  0  0  0  0  0
    3.4458   -0.9609    0.0000 H   0  0  0  0  0  0  0  0  0  0  0  0
    2.2590    1.5363    0.0000 H   0  0  0  0  0  0  0  0  0  0  0  0
    1.2254    1.2594    0.0000 H   0  0  0  0  0  0  0  0  0  0  0  0
    0.7392   -0.7896    0.0000 H   0  0  0  0  0  0  0  0  0  0  0  0
   -0.0174   -0.0330    0.0000 H   0  0  0  0  0  0  0  0  0  0  0  0
    0.8656    2.5310    0.0000 H   0  0  0  0  0  0  0  0  0  0  0  0
   -0.0000    2.9721    0.0000 H   0  0  0  0  0  0  0  0  0  0  0  0
   -3.4529    2.5087    0.0000 H   0  0  0  0  0  0  0  0  0  0  0  0
   -3.9591    0.9511    0.0000 H   0  0  0  0  0  0  0  0  0  0  0  0
   -3.4837   -0.6289    0.0000 H   0  0  0  0  0  0  0  0  0  0  0  0
   -2.6180   -1.0700    0.0000 H   0  0  0  0  0  0  0  0  0  0  0  0
   -2.1397   -1.6054    0.0000 H   0  0  0  0  0  0  0  0  0  0  0  0
   -1.1801   -1.4534    0.0000 H   0  0  0  0  0  0  0  0  0  0  0  0
   -0.6786    3.7678    0.0000 H   0  0  0  0  0  0  0  0  0  0  0  0
    0.8567    2.8593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6  0  0  0
  4 17  1  0  0  0  0
  4  6  1  0  0  0  0
  6  7  1  0  0  0  0
  6 27  1  0  0  0  0
  6 28  1  0  0  0  0
  7  8  1  0  0  0  0
  7  9  1  6  0  0  0
  7 19  1  0  0  0  0
  9 10  1  1  0  0  0
  9 11  1  0  0  0  0
  9 18  1  0  0  0  0
 11 12  2  0  0  0  0
 11 29  1  0  0  0  0
 12 13  1  0  0  0  0
 12 30  1  0  0  0  0
 13 14  1  0  0  0  0
 13 31  1  0  0  0  0
 13 32  1  0  0  0  0
 14 15  1  0  0  0  0
 14 33  1  0  0  0  0
 14 34  1  0  0  0  0
 15 16  2  0  0  0  0
 15 17  1  0  0  0  0
 18 35  1  0  0  0  0
 19 36  1  0  0  0  0
M  END</t>
  </si>
  <si>
    <t>(6S,7R,9R)-6,7-dihydroxy-9-propylnon-4-eno-9-lactone</t>
  </si>
  <si>
    <t>#mol format
 OpenBabel09092015332D
 53 56  0  0  1  0  0  0  0  0999 V2000
    2.7681    0.5000    0.0000 C   0  0  0  0  0  0  0  0  0  0  0  0
    1.8171    0.8090    0.0000 C   0  0  1  0  0  0  0  0  0  0  0  0
    2.5602    1.4781    0.0000 H   0  0  0  0  0  0  0  0  0  0  0  0
    1.4103   -0.1045    0.0000 C   0  0  0  0  0  0  0  0  0  0  0  0
    1.9103   -0.9706    0.0000 O   0  0  0  0  0  0  0  0  0  0  0  0
    0.4158   -0.0000    0.0000 N   0  0  0  0  0  0  0  0  0  0  0  0
    0.2079    0.9781    0.0000 C   0  0  2  0  0  0  0  0  0  0  0  0
    1.0739    1.4781    0.0000 N   0  0  0  0  0  0  0  0  0  0  0  0
    1.0739    2.4781    0.0000 C   0  0  0  0  0  0  0  0  0  0  0  0
    1.9400    2.9781    0.0000 O   0  0  0  0  0  0  0  0  0  0  0  0
    0.2079    2.9781    0.0000 C   0  0  0  0  0  0  0  0  0  0  0  0
   -0.6581    2.4781    0.0000 C   0  0  0  0  0  0  0  0  0  0  0  0
   -0.6581    1.4781    0.0000 C   0  0  1  0  0  0  0  0  0  0  0  0
   -1.4013    0.8090    0.0000 C   0  0  0  0  0  0  0  0  0  0  0  0
   -2.3958    0.9135    0.0000 C   0  0  0  0  0  0  0  0  0  0  0  0
   -2.9836    0.1045    0.0000 C   0  0  0  0  0  0  0  0  0  0  0  0
   -2.5768   -0.8090    0.0000 C   0  0  0  0  0  0  0  0  0  0  0  0
   -1.5823   -0.9135    0.0000 C   0  0  0  0  0  0  0  0  0  0  0  0
   -0.9945   -0.1045    0.0000 C   0  0  0  0  0  0  0  0  0  0  0  0
    0.0000    0.0000    0.0000 N   0  0  0  0  0  0  0  0  0  0  0  0
    0.6691   -0.7431    0.0000 O   0  0  0  0  0  0  0  0  0  0  0  0
    0.3601   -1.6942    0.0000 C   0  0  0  0  0  0  0  0  0  0  0  0
   -1.2459    2.2872    0.0000 C   0  0  0  0  0  0  0  0  0  0  0  0
   -2.1594    2.6939    0.0000 C   0  0  0  0  0  0  0  0  0  0  0  0
   -2.0549    1.6994    0.0000 C   0  0  0  0  0  0  0  0  0  0  0  0
   -0.8392    3.2007    0.0000 C   0  0  0  0  0  0  0  0  0  0  0  0
   -1.4269    4.0097    0.0000 C   0  0  0  0  0  0  0  0  0  0  0  0
    0.2079    3.9781    0.0000 O   0  0  0  0  0  0  0  0  0  0  0  0
    1.0739    4.4781    0.0000 C   0  0  0  0  0  0  0  0  0  0  0  0
    2.9906   -0.5466    0.0000 H   0  0  0  0  0  0  0  0  0  0  0  0
    3.5633    1.2160    0.0000 H   0  0  0  0  0  0  0  0  0  0  0  0
    3.7858    0.1694    0.0000 H   0  0  0  0  0  0  0  0  0  0  0  0
   -0.2429   -0.7316    0.0000 H   0  0  0  0  0  0  0  0  0  0  0  0
   -1.5519    2.9941    0.0000 H   0  0  0  0  0  0  0  0  0  0  0  0
   -2.8155    1.8563    0.0000 H   0  0  0  0  0  0  0  0  0  0  0  0
   -4.0099    0.2124    0.0000 H   0  0  0  0  0  0  0  0  0  0  0  0
   -3.1834   -1.6439    0.0000 H   0  0  0  0  0  0  0  0  0  0  0  0
   -1.1626   -1.8563    0.0000 H   0  0  0  0  0  0  0  0  0  0  0  0
   -0.6865   -1.9167    0.0000 H   0  0  0  0  0  0  0  0  0  0  0  0
    1.0761   -2.4894    0.0000 H   0  0  0  0  0  0  0  0  0  0  0  0
    0.0295   -2.7118    0.0000 H   0  0  0  0  0  0  0  0  0  0  0  0
   -2.2713    3.7580    0.0000 H   0  0  0  0  0  0  0  0  0  0  0  0
   -3.0251    2.0650    0.0000 H   0  0  0  0  0  0  0  0  0  0  0  0
   -3.1369    3.1291    0.0000 H   0  0  0  0  0  0  0  0  0  0  0  0
   -3.0324    2.1346    0.0000 H   0  0  0  0  0  0  0  0  0  0  0  0
   -1.9431    0.6352    0.0000 H   0  0  0  0  0  0  0  0  0  0  0  0
   -2.9206    1.0704    0.0000 H   0  0  0  0  0  0  0  0  0  0  0  0
    0.1872    3.3086    0.0000 H   0  0  0  0  0  0  0  0  0  0  0  0
   -1.0072    4.9525    0.0000 H   0  0  0  0  0  0  0  0  0  0  0  0
   -2.4533    3.9019    0.0000 H   0  0  0  0  0  0  0  0  0  0  0  0
    2.0006    3.9431    0.0000 H   0  0  0  0  0  0  0  0  0  0  0  0
    1.0739    5.5481    0.0000 H   0  0  0  0  0  0  0  0  0  0  0  0
    2.0006    5.0131    0.0000 H   0  0  0  0  0  0  0  0  0  0  0  0
  1  2  1  0  0  0  0
  1 30  1  0  0  0  0
  1 31  1  0  0  0  0
  1 32  1  0  0  0  0
  2  3  1  6  0  0  0
  2  8  1  0  0  0  0
  2  4  1  0  0  0  0
  4  5  2  0  0  0  0
  4  6  1  0  0  0  0
  6 33  1  0  0  0  0
  7  6  1  1  0  0  0
  7 20  1  0  0  0  0
  7  8  1  0  0  0  0
  8  9  1  0  0  0  0
  9 10  2  0  0  0  0
  9 11  1  0  0  0  0
 11 12  2  0  0  0  0
 11 28  1  0  0  0  0
 12 13  1  0  0  0  0
 12 34  1  0  0  0  0
 13  7  1  1  0  0  0
 13 14  1  0  0  0  0
 13 23  1  0  0  0  0
 14 19  1  0  0  0  0
 14 15  2  0  0  0  0
 15 16  1  0  0  0  0
 15 35  1  0  0  0  0
 16 17  2  0  0  0  0
 16 36  1  0  0  0  0
 17 18  1  0  0  0  0
 17 37  1  0  0  0  0
 18 19  2  0  0  0  0
 18 38  1  0  0  0  0
 19 20  1  0  0  0  0
 20 21  1  0  0  0  0
 21 22  1  0  0  0  0
 22 39  1  0  0  0  0
 22 40  1  0  0  0  0
 22 41  1  0  0  0  0
 23 24  1  0  0  0  0
 23 25  1  0  0  0  0
 23 26  1  0  0  0  0
 24 42  1  0  0  0  0
 24 43  1  0  0  0  0
 24 44  1  0  0  0  0
 25 45  1  0  0  0  0
 25 46  1  0  0  0  0
 25 47  1  0  0  0  0
 26 27  2  0  0  0  0
 26 48  1  0  0  0  0
 27 49  1  0  0  0  0
 27 50  1  0  0  0  0
 28 29  1  0  0  0  0
 29 51  1  0  0  0  0
 29 52  1  0  0  0  0
 29 53  1  0  0  0  0
M  END</t>
  </si>
  <si>
    <t>Versiquinazoline J</t>
  </si>
  <si>
    <t>C21 H25 N3 O4</t>
  </si>
  <si>
    <t>#mol format
 OpenBabel09092014432D
 31 30  0  0  0  0  0  0  0  0999 V2000
    6.0622    1.5000    0.0000 C   0  0  0  0  0  0  0  0  0  0  0  0
    6.0622    2.5000    0.0000 C   0  0  0  0  0  0  0  0  0  0  0  0
    5.1962    3.0000    0.0000 C   0  0  0  0  0  0  0  0  0  0  0  0
    4.3301    2.5000    0.0000 C   0  0  0  0  0  0  0  0  0  0  0  0
    3.4641    3.0000    0.0000 C   0  0  0  0  0  0  0  0  0  0  0  0
    3.4641    4.0000    0.0000 Cl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 0.0000    0.0000    0.0000 O   0  0  0  0  0  0  0  0  0  0  0  0
    5.1355    0.9650    0.0000 H   0  0  0  0  0  0  0  0  0  0  0  0
    6.9888    0.9650    0.0000 H   0  0  0  0  0  0  0  0  0  0  0  0
    6.0622    0.4300    0.0000 H   0  0  0  0  0  0  0  0  0  0  0  0
    6.9888    3.0350    0.0000 H   0  0  0  0  0  0  0  0  0  0  0  0
    6.0622    3.5700    0.0000 H   0  0  0  0  0  0  0  0  0  0  0  0
    5.1962    4.0700    0.0000 H   0  0  0  0  0  0  0  0  0  0  0  0
    4.2695    3.5350    0.0000 H   0  0  0  0  0  0  0  0  0  0  0  0
    2.5704    2.4840    0.0000 H   0  0  0  0  0  0  0  0  0  0  0  0
    5.2568    0.9650    0.0000 H   0  0  0  0  0  0  0  0  0  0  0  0
    4.3301    0.4300    0.0000 H   0  0  0  0  0  0  0  0  0  0  0  0
    3.4641   -0.0320    0.0000 H   0  0  0  0  0  0  0  0  0  0  0  0
    2.5981    2.5320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15  1  0  0  0  0
  1 16  1  0  0  0  0
  1 17  1  0  0  0  0
  2  3  1  0  0  0  0
  2 18  1  0  0  0  0
  2 19  1  0  0  0  0
  3  4  1  0  0  0  0
  3 20  1  0  0  0  0
  3 21  1  0  0  0  0
  4  5  2  0  0  0  0
  4  7  1  0  0  0  0
  5  6  1  0  0  0  0
  5 22  1  0  0  0  0
  7  8  1  0  0  0  0
  7 23  1  0  0  0  0
  7 24  1  0  0  0  0
  8  9  2  0  0  0  0
  8 25  1  0  0  0  0
  9 10  1  0  0  0  0
  9 26  1  0  0  0  0
 10 11  1  0  0  0  0
 10 27  1  0  0  0  0
 10 28  1  0  0  0  0
 11 12  1  0  0  0  0
 11 29  1  0  0  0  0
 11 30  1  0  0  0  0
 12 13  2  0  0  0  0
 12 14  1  0  0  0  0
 14 31  1  0  0  0  0
M  END</t>
  </si>
  <si>
    <t>Credneric acid</t>
  </si>
  <si>
    <t>C11 H17 Cl O2</t>
  </si>
  <si>
    <t>#mol format
  ACD/Labs04281711072D
 29 32  0  0  0  0  0  0  0  0  1 V2000
   18.0295   -2.5602    0.0000 Cl  0  0  0  0  0  0  0  0  0  0  0  0
    0.0000   -6.7250    0.0000 F   0  0  0  0  0  0  0  0  0  0  0  0
   11.5569    0.0000    0.0000 O   0  0  0  0  0  0  0  0  0  0  0  0
    4.6155   -2.7585    0.0000 O   0  0  0  0  0  0  0  0  0  0  0  0
   12.6747   -2.0914    0.0000 N   0  0  0  0  0  0  0  0  0  0  0  0
   13.9007   -0.3606    0.0000 N   0  0  0  0  0  0  0  0  0  0  0  0
    9.1950   -4.0747    0.0000 N   0  0  0  0  0  0  0  0  0  0  0  0
    5.7514   -4.7418    0.0000 N   0  0  0  0  0  0  0  0  0  0  0  0
   13.9368   -2.4700    0.0000 C   0  0  0  0  0  0  0  0  0  0  0  0
   14.6760   -1.4063    0.0000 C   0  0  0  0  0  0  0  0  0  0  0  0
   12.6567   -0.7753    0.0000 C   0  0  0  0  0  0  0  0  0  0  0  0
   11.5028   -2.7585    0.0000 C   0  0  0  0  0  0  0  0  0  0  0  0
   14.6940   -3.6960    0.0000 C   0  0  0  0  0  0  0  0  0  0  0  0
   16.0102   -1.4063    0.0000 C   0  0  0  0  0  0  0  0  0  0  0  0
   16.6773   -2.5602    0.0000 C   0  0  0  0  0  0  0  0  0  0  0  0
   11.5028   -4.0927    0.0000 C   0  0  0  0  0  0  0  0  0  0  0  0
   10.3489   -2.0914    0.0000 C   0  0  0  0  0  0  0  0  0  0  0  0
   16.0282   -3.6960    0.0000 C   0  0  0  0  0  0  0  0  0  0  0  0
   10.3669   -4.7598    0.0000 C   0  0  0  0  0  0  0  0  0  0  0  0
    9.1950   -2.7585    0.0000 C   0  0  0  0  0  0  0  0  0  0  0  0
    8.0411   -4.7418    0.0000 C   0  0  0  0  0  0  0  0  0  0  0  0
    3.4436   -4.7418    0.0000 C   0  0  0  0  0  0  0  0  0  0  0  0
    4.6155   -4.0747    0.0000 C   0  0  0  0  0  0  0  0  0  0  0  0
    6.9053   -4.0747    0.0000 C   0  0  0  0  0  0  0  0  0  0  0  0
    2.2897   -4.0747    0.0000 C   0  0  0  0  0  0  0  0  0  0  0  0
    3.4436   -6.0579    0.0000 C   0  0  0  0  0  0  0  0  0  0  0  0
    1.1539   -6.0579    0.0000 C   0  0  0  0  0  0  0  0  0  0  0  0
    1.1539   -4.7418    0.0000 C   0  0  0  0  0  0  0  0  0  0  0  0
    2.2897   -6.7250    0.0000 C   0  0  0  0  0  0  0  0  0  0  0  0
  1 15  1  0  0  0  0
  2 27  1  0  0  0  0
  3 11  2  0  0  0  0
  4 23  2  0  0  0  0
  5  9  1  0  0  0  0
  5 11  1  0  0  0  0
  5 12  1  0  0  0  0
  6 10  1  0  0  0  0
  6 11  1  0  0  0  0
  7 19  1  0  0  0  0
  7 20  1  0  0  0  0
  7 21  1  0  0  0  0
  8 23  1  0  0  0  0
  8 24  1  0  0  0  0
  9 10  2  0  0  0  0
  9 13  1  0  0  0  0
 10 14  1  0  0  0  0
 12 16  1  0  0  0  0
 12 17  1  0  0  0  0
 13 18  2  0  0  0  0
 14 15  2  0  0  0  0
 15 18  1  0  0  0  0
 16 19  1  0  0  0  0
 17 20  1  0  0  0  0
 21 24  1  0  0  0  0
 22 23  1  0  0  0  0
 22 25  2  0  0  0  0
 22 26  1  0  0  0  0
 25 28  1  0  0  0  0
 26 29  2  0  0  0  0
 27 28  2  0  0  0  0
 27 29  1  0  0  0  0
M  END</t>
  </si>
  <si>
    <t>halopemide</t>
  </si>
  <si>
    <t>C21 H22 Cl F N4 O2</t>
  </si>
  <si>
    <t>#mol format
 OpenBabel09092015332D
 39 41  0  0  1  0  0  0  0  0999 V2000
    2.5981    0.5000    0.0000 C   0  0  0  0  0  0  0  0  0  0  0  0
    1.7321    0.0000    0.0000 C   0  0  0  0  0  0  0  0  0  0  0  0
    0.8660    0.5000    0.0000 C   0  0  1  0  0  0  0  0  0  0  0  0
    0.8660   -0.5000    0.0000 H   0  0  0  0  0  0  0  0  0  0  0  0
    0.8660    1.5000    0.0000 C   0  0  2  0  0  0  0  0  0  0  0  0
    0.8660    2.5000    0.0000 H   0  0  0  0  0  0  0  0  0  0  0  0
    1.7321    2.0000    0.0000 C   0  0  0  0  0  0  0  0  0  0  0  0
    2.5981    1.5000    0.0000 C   0  0  1  0  0  0  0  0  0  0  0  0
    3.5981    1.5000    0.0000 H   0  0  0  0  0  0  0  0  0  0  0  0
    3.0981    2.3660    0.0000 O   0  0  0  0  0  0  0  0  0  0  0  0
    0.0000    2.0000    0.0000 C   0  0  2  0  0  0  0  0  0  0  0  0
    0.5000    2.8660    0.0000 H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-0.0000    0.0000 C   0  0  0  0  0  0  0  0  0  0  0  0
   -0.8660    0.5000    0.0000 C   0  0  0  0  0  0  0  0  0  0  0  0
   -0.0000   -0.0000    0.0000 C   0  0  0  0  0  0  0  0  0  0  0  0
   -0.0000   -1.0000    0.0000 O   0  0  0  0  0  0  0  0  0  0  0  0
   -1.7321   -1.0000    0.0000 O   0  0  0  0  0  0  0  0  0  0  0  0
   -3.4641    2.0000    0.0000 C   0  0  0  0  0  0  0  0  0  0  0  0
   -3.4641    3.0000    0.0000 O   0  0  0  0  0  0  0  0  0  0  0  0
   -1.7321    3.0000    0.0000 O   0  0  0  0  0  0  0  0  0  0  0  0
   -0.5000    2.8660    0.0000 O   0  0  0  0  0  0  0  0  0  0  0  0
    3.5247   -0.0350    0.0000 H   0  0  0  0  0  0  0  0  0  0  0  0
    2.5981   -0.5700    0.0000 H   0  0  0  0  0  0  0  0  0  0  0  0
    1.7321   -1.0700    0.0000 H   0  0  0  0  0  0  0  0  0  0  0  0
    0.8054   -0.5350    0.0000 H   0  0  0  0  0  0  0  0  0  0  0  0
    1.7321    3.0700    0.0000 H   0  0  0  0  0  0  0  0  0  0  0  0
    2.6587    2.5350    0.0000 H   0  0  0  0  0  0  0  0  0  0  0  0
    4.0681    2.3660    0.0000 H   0  0  0  0  0  0  0  0  0  0  0  0
   -3.4918   -0.0160    0.0000 H   0  0  0  0  0  0  0  0  0  0  0  0
   -2.5435   -1.4685    0.0000 H   0  0  0  0  0  0  0  0  0  0  0  0
   -4.3907    1.4650    0.0000 H   0  0  0  0  0  0  0  0  0  0  0  0
   -4.3907    2.5350    0.0000 H   0  0  0  0  0  0  0  0  0  0  0  0
   -2.6241    3.4850    0.0000 H   0  0  0  0  0  0  0  0  0  0  0  0
   -0.9206    3.4685    0.0000 H   0  0  0  0  0  0  0  0  0  0  0  0
   -0.0150    3.7061    0.0000 H   0  0  0  0  0  0  0  0  0  0  0  0
  1  8  1  0  0  0  0
  1  2  1  0  0  0  0
  1 26  1  0  0  0  0
  1 27  1  0  0  0  0
  2  3  1  0  0  0  0
  2 28  1  0  0  0  0
  2 29  1  0  0  0  0
  3  4  1  0  0  0  0
  3 19  1  0  0  0  0
  3  5  1  1  0  0  0
  5  6  1  6  0  0  0
  5  7  1  0  0  0  0
  7  8  1  0  0  0  0
  7 30  1  0  0  0  0
  7 31  1  0  0  0  0
  8  9  1  6  0  0  0
  8 10  1  0  0  0  0
 10 32  1  0  0  0  0
 11  5  1  6  0  0  0
 11 12  1  0  0  0  0
 11 13  1  0  0  0  0
 11 25  1  0  0  0  0
 13 18  1  0  0  0  0
 13 14  2  0  0  0  0
 14 15  1  0  0  0  0
 14 24  1  0  0  0  0
 15 16  2  0  0  0  0
 15 22  1  0  0  0  0
 16 17  1  0  0  0  0
 16 33  1  0  0  0  0
 17 18  2  0  0  0  0
 17 21  1  0  0  0  0
 18 19  1  0  0  0  0
 19 20  2  0  0  0  0
 21 34  1  0  0  0  0
 22 23  1  0  0  0  0
 22 35  1  0  0  0  0
 22 36  1  0  0  0  0
 23 37  1  0  0  0  0
 24 38  1  0  0  0  0
 25 39  1  0  0  0  0
M  END</t>
  </si>
  <si>
    <t>8,11-dihydroxyconiothyrinone</t>
  </si>
  <si>
    <t>C15 H18 O6</t>
  </si>
  <si>
    <t>#mol format
  ACD/Labs04281711142D
 31 32  0  0  0  0  0  0  0  0  1 V2000
    2.4729   -4.4531    0.0000 C   0  0  0  0  0  0  0  0  0  0  0  0
    1.0226   -3.6164    0.0000 C   0  0  0  0  0  0  0  0  0  0  0  0
    3.9325   -3.6164    0.0000 C   0  0  0  0  0  0  0  0  0  0  0  0
    1.0226   -1.9337    0.0000 C   0  0  0  0  0  0  0  0  0  0  0  0
    2.4729   -1.0970    0.0000 C   0  0  0  0  0  0  0  0  0  0  0  0
    3.9325   -1.9337    0.0000 C   0  0  0  0  0  0  0  0  0  0  0  0
    1.6362   -5.9034    0.0000 C   0  0  0  0  0  0  0  0  0  0  0  0
    3.3189   -5.9034    0.0000 C   0  0  0  0  0  0  0  0  0  0  0  0
    5.4292   -4.5089    0.0000 C   0  0  0  0  0  0  0  0  0  0  0  0
    5.4292   -1.0412    0.0000 C   0  0  0  0  0  0  0  0  0  0  0  0
    6.9446   -1.8965    0.0000 C   0  0  0  0  0  0  0  0  0  0  0  0
    6.9446   -3.6443    0.0000 C   0  0  0  0  0  0  0  0  0  0  0  0
    8.3949   -1.0598    0.0000 C   0  0  0  0  0  0  0  0  0  0  0  0
    0.0000   -3.4305    0.0000 H   0  0  0  0  0  0  0  0  0  0  0  0
    0.6694   -4.5925    0.0000 H   0  0  0  0  0  0  0  0  0  0  0  0
    0.6694   -0.9576    0.0000 H   0  0  0  0  0  0  0  0  0  0  0  0
    0.0000   -2.1196    0.0000 H   0  0  0  0  0  0  0  0  0  0  0  0
    3.1423   -0.2975    0.0000 H   0  0  0  0  0  0  0  0  0  0  0  0
    1.8128   -0.2975    0.0000 H   0  0  0  0  0  0  0  0  0  0  0  0
    0.7344   -5.3828    0.0000 H   0  0  0  0  0  0  0  0  0  0  0  0
    1.1156   -6.8052    0.0000 H   0  0  0  0  0  0  0  0  0  0  0  0
    2.5380   -6.4240    0.0000 H   0  0  0  0  0  0  0  0  0  0  0  0
    4.2207   -5.3828    0.0000 H   0  0  0  0  0  0  0  0  0  0  0  0
    3.8395   -6.8052    0.0000 H   0  0  0  0  0  0  0  0  0  0  0  0
    2.4171   -6.4240    0.0000 H   0  0  0  0  0  0  0  0  0  0  0  0
    5.4200   -5.5501    0.0000 H   0  0  0  0  0  0  0  0  0  0  0  0
    5.4200    0.0000    0.0000 H   0  0  0  0  0  0  0  0  0  0  0  0
    7.8464   -4.1742    0.0000 H   0  0  0  0  0  0  0  0  0  0  0  0
    7.8743   -0.1580    0.0000 H   0  0  0  0  0  0  0  0  0  0  0  0
    9.2967   -0.5299    0.0000 H   0  0  0  0  0  0  0  0  0  0  0  0
    8.9248   -1.9523    0.0000 H   0  0  0  0  0  0  0  0  0  0  0  0
  1  2  1  0  0  0  0
  1  3  1  0  0  0  0
  1  7  1  0  0  0  0
  1  8  1  0  0  0  0
  2  4  1  0  0  0  0
  2 14  1  0  0  0  0
  2 15  1  0  0  0  0
  3  6  2  0  0  0  0
  3  9  1  0  0  0  0
  4  5  1  0  0  0  0
  4 16  1  0  0  0  0
  4 17  1  0  0  0  0
  5  6  1  0  0  0  0
  5 18  1  0  0  0  0
  5 19  1  0  0  0  0
  6 10  1  0  0  0  0
  7 20  1  0  0  0  0
  7 21  1  0  0  0  0
  7 22  1  0  0  0  0
  8 23  1  0  0  0  0
  8 24  1  0  0  0  0
  8 25  1  0  0  0  0
  9 12  2  0  0  0  0
  9 26  1  0  0  0  0
 10 11  2  0  0  0  0
 10 27  1  0  0  0  0
 11 12  1  0  0  0  0
 11 13  1  0  0  0  0
 12 28  1  0  0  0  0
 13 29  1  0  0  0  0
 13 30  1  0  0  0  0
 13 31  1  0  0  0  0
M  END</t>
  </si>
  <si>
    <t>ionene</t>
  </si>
  <si>
    <t>C13 H18</t>
  </si>
  <si>
    <t>#mol format
 OpenBabel09092016262D
 36 37  0  0  1  0  0  0  0  0999 V2000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2.5981    1.5000    0.0000 C   0  0  0  0  0  0  0  0  0  0  0  0
    0.0000    2.0000    0.0000 C   0  0  1  0  0  0  0  0  0  0  0  0
    0.5000    2.8660    0.0000 H   0  0  0  0  0  0  0  0  0  0  0  0
   -0.5000    2.8660    0.0000 C   0  0  0  0  0  0  0  0  0  0  0  0
   -0.8660    1.5000    0.0000 C   0  0  0  0  0  0  0  0  0  0  0  0
   -0.8660    0.5000    0.0000 C   0  0  1  0  0  0  0  0  0  0  0  0
   -1.8660    0.5000    0.0000 H   0  0  0  0  0  0  0  0  0  0  0  0
   -1.3660   -0.3660    0.0000 C   0  0  0  0  0  0  0  0  0  0  0  0
   -0.8660   -1.2321    0.0000 C   0  0  1  0  0  0  0  0  0  0  0  0
    0.0000   -1.7321    0.0000 H   0  0  0  0  0  0  0  0  0  0  0  0
    0.0000   -0.7321    0.0000 C   0  0  0  0  0  0  0  0  0  0  0  0
   -1.3660   -2.0981    0.0000 O   0  0  0  0  0  0  0  0  0  0  0  0
   -0.0000   -0.0000    0.0000 O   0  0  0  0  0  0  0  0  0  0  0  0
    3.4641   -1.0700    0.0000 H   0  0  0  0  0  0  0  0  0  0  0  0
    4.3907    0.5350    0.0000 H   0  0  0  0  0  0  0  0  0  0  0  0
    4.3907   -0.5350    0.0000 H   0  0  0  0  0  0  0  0  0  0  0  0
    1.7321   -1.0320    0.0000 H   0  0  0  0  0  0  0  0  0  0  0  0
    1.7321    3.0320    0.0000 H   0  0  0  0  0  0  0  0  0  0  0  0
    3.4918    2.0160    0.0000 H   0  0  0  0  0  0  0  0  0  0  0  0
    0.0350    3.7927    0.0000 H   0  0  0  0  0  0  0  0  0  0  0  0
   -1.5700    2.8660    0.0000 H   0  0  0  0  0  0  0  0  0  0  0  0
   -1.0350    3.7927    0.0000 H   0  0  0  0  0  0  0  0  0  0  0  0
   -1.7927    2.0350    0.0000 H   0  0  0  0  0  0  0  0  0  0  0  0
   -1.7927    0.9650    0.0000 H   0  0  0  0  0  0  0  0  0  0  0  0
   -2.4360   -0.3660    0.0000 H   0  0  0  0  0  0  0  0  0  0  0  0
   -1.9010   -1.2927    0.0000 H   0  0  0  0  0  0  0  0  0  0  0  0
    0.9266   -1.2671    0.0000 H   0  0  0  0  0  0  0  0  0  0  0  0
    0.0000    0.3379    0.0000 H   0  0  0  0  0  0  0  0  0  0  0  0
    0.9266   -0.1971    0.0000 H   0  0  0  0  0  0  0  0  0  0  0  0
   -2.3360   -2.0981    0.0000 H   0  0  0  0  0  0  0  0  0  0  0  0
  1  2  1  0  0  0  0
  1 20  1  0  0  0  0
  1 21  1  0  0  0  0
  1 22  1  0  0  0  0
  2  7  1  0  0  0  0
  2  3  2  0  0  0  0
  3  4  1  0  0  0  0
  3 23  1  0  0  0  0
  4 19  1  0  0  0  0
  4  5  2  0  0  0  0
  5  6  1  0  0  0  0
  5  8  1  0  0  0  0
  6  7  2  0  0  0  0
  6 24  1  0  0  0  0
  7 25  1  0  0  0  0
  8  9  1  1  0  0  0
  8 10  1  0  0  0  0
  8 11  1  0  0  0  0
 10 26  1  0  0  0  0
 10 27  1  0  0  0  0
 10 28  1  0  0  0  0
 11 12  1  0  0  0  0
 11 29  1  0  0  0  0
 11 30  1  0  0  0  0
 12 13  1  1  0  0  0
 12 14  1  0  0  0  0
 12 19  1  0  0  0  0
 14 15  1  0  0  0  0
 14 31  1  0  0  0  0
 14 32  1  0  0  0  0
 15 16  1  6  0  0  0
 15 17  1  0  0  0  0
 15 18  1  0  0  0  0
 17 33  1  0  0  0  0
 17 34  1  0  0  0  0
 17 35  1  0  0  0  0
 18 36  1  0  0  0  0
M  END</t>
  </si>
  <si>
    <t>Trichobisabolin J</t>
  </si>
  <si>
    <t>#mol format
 OpenBabel09092016222D
 41 44  0  0  1  0  0  0  0  0999 V2000
   -1.7321   -2.0000    0.0000 C   0  0  0  0  0  0  0  0  0  0  0  0
   -0.8660   -1.5000    0.0000 O   0  0  0  0  0  0  0  0  0  0  0  0
   -0.8660   -0.5000    0.0000 C   0  0  0  0  0  0  0  0  0  0  0  0
   -1.7321    0.0000    0.0000 C   0  0  0  0  0  0  0  0  0  0  0  0
   -2.5981   -0.5000    0.0000 C   0  0  0  0  0  0  0  0  0  0  0  0
   -3.4641    0.0000    0.0000 N   0  0  0  0  0  0  0  0  0  0  0  0
   -4.3301   -0.5000    0.0000 C   0  0  0  0  0  0  0  0  0  0  0  0
   -4.3301   -1.5000    0.0000 C   0  0  0  0  0  0  0  0  0  0  0  0
   -5.1962   -2.0000    0.0000 C   0  0  0  0  0  0  0  0  0  0  0  0
   -6.0622   -1.5000    0.0000 C   0  0  0  0  0  0  0  0  0  0  0  0
   -6.0622   -0.5000    0.0000 C   0  0  0  0  0  0  0  0  0  0  0  0
   -5.1962    0.0000    0.0000 C   0  0  0  0  0  0  0  0  0  0  0  0
   -5.1962    1.0000    0.0000 C   0  0  0  0  0  0  0  0  0  0  0  0
   -6.0622    1.5000    0.0000 O   0  0  0  0  0  0  0  0  0  0  0  0
   -4.3301    1.5000    0.0000 N   0  0  0  0  0  0  0  0  0  0  0  0
   -3.4641    1.0000    0.0000 C   0  0  1  0  0  0  0  0  0  0  0  0
   -3.4641    2.0000    0.0000 C   0  0  0  0  0  0  0  0  0  0  0  0
   -2.5981    1.5000    0.0000 C   0  0  0  0  0  0  0  0  0  0  0  0
   -1.7321    1.0000    0.0000 C   0  0  0  0  0  0  0  0  0  0  0  0
   -0.8660    1.5000    0.0000 C   0  0  0  0  0  0  0  0  0  0  0  0
    0.0000    1.0000    0.0000 C   0  0  0  0  0  0  0  0  0  0  0  0
    0.8660    1.5000    0.0000 O   0  0  0  0  0  0  0  0  0  0  0  0
    0.0000    0.0000    0.0000 C   0  0  0  0  0  0  0  0  0  0  0  0
   -2.6587   -1.4650    0.0000 H   0  0  0  0  0  0  0  0  0  0  0  0
   -1.7321   -3.0700    0.0000 H   0  0  0  0  0  0  0  0  0  0  0  0
   -2.6587   -2.5350    0.0000 H   0  0  0  0  0  0  0  0  0  0  0  0
   -2.5981   -1.5700    0.0000 H   0  0  0  0  0  0  0  0  0  0  0  0
   -3.5247   -1.0350    0.0000 H   0  0  0  0  0  0  0  0  0  0  0  0
   -3.4364   -2.0160    0.0000 H   0  0  0  0  0  0  0  0  0  0  0  0
   -5.1962   -3.0320    0.0000 H   0  0  0  0  0  0  0  0  0  0  0  0
   -6.9559   -2.0160    0.0000 H   0  0  0  0  0  0  0  0  0  0  0  0
   -6.9559    0.0160    0.0000 H   0  0  0  0  0  0  0  0  0  0  0  0
   -4.3301    2.4845    0.0000 H   0  0  0  0  0  0  0  0  0  0  0  0
   -2.5375    2.5350    0.0000 H   0  0  0  0  0  0  0  0  0  0  0  0
   -4.3907    2.5350    0.0000 H   0  0  0  0  0  0  0  0  0  0  0  0
   -3.4641    3.0700    0.0000 H   0  0  0  0  0  0  0  0  0  0  0  0
   -2.5981    2.5700    0.0000 H   0  0  0  0  0  0  0  0  0  0  0  0
   -1.6714    2.0350    0.0000 H   0  0  0  0  0  0  0  0  0  0  0  0
   -0.8660    2.5320    0.0000 H   0  0  0  0  0  0  0  0  0  0  0  0
    1.6775    1.0315    0.0000 H   0  0  0  0  0  0  0  0  0  0  0  0
    0.8937   -0.5160    0.0000 H   0  0  0  0  0  0  0  0  0  0  0  0
  1  2  1  0  0  0  0
  1 24  1  0  0  0  0
  1 25  1  0  0  0  0
  1 26  1  0  0  0  0
  2  3  1  0  0  0  0
  3 23  1  0  0  0  0
  3  4  2  0  0  0  0
  4 19  1  0  0  0  0
  4  5  1  0  0  0  0
  5  6  1  0  0  0  0
  5 27  1  0  0  0  0
  5 28  1  0  0  0  0
  6 16  1  0  0  0  0
  6  7  1  0  0  0  0
  7 12  1  0  0  0  0
  7  8  2  0  0  0  0
  8  9  1  0  0  0  0
  8 29  1  0  0  0  0
  9 10  2  0  0  0  0
  9 30  1  0  0  0  0
 10 11  1  0  0  0  0
 10 31  1  0  0  0  0
 11 12  2  0  0  0  0
 11 32  1  0  0  0  0
 12 13  1  0  0  0  0
 13 14  2  0  0  0  0
 13 15  1  0  0  0  0
 15 16  1  0  0  0  0
 15 33  1  0  0  0  0
 16 17  1  1  0  0  0
 16 18  1  0  0  0  0
 17 34  1  0  0  0  0
 17 35  1  0  0  0  0
 17 36  1  0  0  0  0
 18 19  1  0  0  0  0
 18 37  1  0  0  0  0
 18 38  1  0  0  0  0
 19 20  2  0  0  0  0
 20 21  1  0  0  0  0
 20 39  1  0  0  0  0
 21 22  1  0  0  0  0
 21 23  2  0  0  0  0
 22 40  1  0  0  0  0
 23 41  1  0  0  0  0
M  END</t>
  </si>
  <si>
    <t>(-)-penicamide A</t>
  </si>
  <si>
    <t>C18 H18 N2 O3</t>
  </si>
  <si>
    <t>#mol format
  ACD/Labs04281711352D
 23 26  0  0  1  0  0  0  0  0  1 V2000
    1.1376   -5.1600    0.0000 O   0  0  0  0  0  0  0  0  0  0  0  0
    6.8055   -3.2098    0.0000 C   0  0  0  0  0  0  0  0  0  0  0  0
    7.9228   -2.5698    0.0000 C   0  0  0  0  0  0  0  0  0  0  0  0
    5.6882   -2.5495    0.0000 C   0  0  0  0  0  0  0  0  0  0  0  0
    7.9228   -1.2798    0.0000 C   0  0  0  0  0  0  0  0  0  0  0  0
    4.5709   -3.1996    0.0000 C   0  0  0  0  0  0  0  0  0  0  0  0
    5.7085   -1.2697    0.0000 C   0  0  0  0  0  0  0  0  0  0  0  0
    6.8055   -4.4998    0.0000 C   0  0  0  0  0  0  0  0  0  0  0  0
    6.8258   -0.6298    0.0000 C   0  0  0  0  0  0  0  0  0  0  0  0
   10.1372   -2.6003    0.0000 C   0  0  0  0  0  0  0  0  0  0  0  0
    4.5607   -4.4896    0.0000 C   0  0  0  0  0  0  0  0  0  0  0  0
    9.0503   -0.6501    0.0000 C   0  0  0  0  0  0  0  0  0  0  0  0
    5.6780   -5.1397    0.0000 C   0  0  0  0  0  0  0  0  0  0  0  0
   10.1575   -1.3103    0.0000 C   0  0  0  0  0  0  0  0  0  0  0  0
    7.9228    0.0000    0.0000 C   0  0  0  0  0  0  0  0  0  0  0  0
    3.4535   -2.5495    0.0000 C   0  0  0  0  0  0  0  0  0  0  0  0
    3.4535   -5.1295    0.0000 C   0  0  0  0  0  0  0  0  0  0  0  0
    2.2651   -4.4896    0.0000 C   0  0  0  0  0  0  0  0  0  0  0  0
    2.2753   -3.1996    0.0000 C   0  0  0  0  0  0  0  0  0  0  0  0
    0.0000   -4.5201    0.0000 C   0  0  0  0  0  0  0  0  0  0  0  0
    6.7954   -1.9198    0.0000 H   0  0  0  0  0  0  0  0  0  0  0  0
    7.9736   -3.8497    0.0000 H   0  0  0  0  0  0  0  0  0  0  0  0
    5.6780   -3.8395    0.0000 H   0  0  0  0  0  0  0  0  0  0  0  0
  1 18  1  0  0  0  0
  1 20  1  0  0  0  0
  2  3  1  0  0  0  0
  2  4  1  0  0  0  0
  2  8  1  0  0  0  0
  2 21  1  1  0  0  0
  3  5  1  0  0  0  0
  3 10  1  0  0  0  0
  3 22  1  6  0  0  0
  4  6  1  0  0  0  0
  4  7  1  0  0  0  0
  4 23  1  6  0  0  0
  5  9  1  0  0  0  0
  5 12  1  0  0  0  0
  5 15  1  1  0  0  0
  6 11  2  0  0  0  0
  6 16  1  0  0  0  0
  7  9  1  0  0  0  0
  8 13  1  0  0  0  0
 10 14  1  0  0  0  0
 11 13  1  0  0  0  0
 11 17  1  0  0  0  0
 12 14  2  0  0  0  0
 16 19  2  0  0  0  0
 17 18  2  0  0  0  0
 18 19  1  0  0  0  0
M  END</t>
  </si>
  <si>
    <t>3-Methoxyestra-1,3,5(10),16-tetraene</t>
  </si>
  <si>
    <t>C19 H24 O</t>
  </si>
  <si>
    <t>#mol format
 OpenBabel09092013372D
 28 28  0  0  0  0  0  0  0  0999 V2000
   -3.4641   -3.0000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O   0  0  0  0  0  0  0  0  0  0  0  0
   -2.5981   -0.5000    0.0000 O   0  0  0  0  0  0  0  0  0  0  0  0
   -3.4641   -1.9300    0.0000 H   0  0  0  0  0  0  0  0  0  0  0  0
   -4.3907   -3.5350    0.0000 H   0  0  0  0  0  0  0  0  0  0  0  0
   -4.3907   -2.4650    0.0000 H   0  0  0  0  0  0  0  0  0  0  0  0
   -2.5981   -4.5700    0.0000 H   0  0  0  0  0  0  0  0  0  0  0  0
   -1.6714   -4.0350    0.0000 H   0  0  0  0  0  0  0  0  0  0  0  0
   -0.8054   -3.5350    0.0000 H   0  0  0  0  0  0  0  0  0  0  0  0
   -0.8054   -2.4650    0.0000 H   0  0  0  0  0  0  0  0  0  0  0  0
   -2.6587   -1.4650    0.0000 H   0  0  0  0  0  0  0  0  0  0  0  0
   -1.7321   -0.9300    0.0000 H   0  0  0  0  0  0  0  0  0  0  0  0
   -2.6258    1.5160    0.0000 H   0  0  0  0  0  0  0  0  0  0  0  0
   -0.8660    2.5320    0.0000 H   0  0  0  0  0  0  0  0  0  0  0  0
    0.8937    1.5160    0.0000 H   0  0  0  0  0  0  0  0  0  0  0  0
    0.8660   -1.4370    0.0000 H   0  0  0  0  0  0  0  0  0  0  0  0
   -3.4095   -0.0315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2  0  0  0  0
  5  7  1  0  0  0  0
  7 12  1  0  0  0  0
  7  8  2  0  0  0  0
  8  9  1  0  0  0  0
  8 14  1  0  0  0  0
  9 10  2  0  0  0  0
  9 24  1  0  0  0  0
 10 11  1  0  0  0  0
 10 25  1  0  0  0  0
 11 12  2  0  0  0  0
 11 26  1  0  0  0  0
 12 13  1  0  0  0  0
 13 27  1  0  0  0  0
 14 28  1  0  0  0  0
M  END</t>
  </si>
  <si>
    <t>1-(2,6-dihydroxyphenyl)pentan-1-one</t>
  </si>
  <si>
    <t>#mol format
 OpenBabel09092013062D
 74 78  0  0  0  0  0  0  0  0999 V2000
    6.9282    6.0000    0.0000 C   0  0  0  0  0  0  0  0  0  0  0  0
    6.9282    5.0000    0.0000 C   0  0  0  0  0  0  0  0  0  0  0  0
    6.0622    4.5000    0.0000 C   0  0  0  0  0  0  0  0  0  0  0  0
    5.1962    5.0000    0.0000 C   0  0  0  0  0  0  0  0  0  0  0  0
    5.1962    6.0000    0.0000 C   0  0  0  0  0  0  0  0  0  0  0  0
    6.0622    6.5000    0.0000 C   0  0  0  0  0  0  0  0  0  0  0  0
    4.3301    4.5000    0.0000 C   0  0  0  0  0  0  0  0  0  0  0  0
    4.3301    3.5000    0.0000 C   0  0  0  0  0  0  0  0  0  0  0  0
    3.4641    3.0000    0.0000 C   0  0  0  0  0  0  0  0  0  0  0  0
    3.4641    2.0000    0.0000 O   0  0  0  0  0  0  0  0  0  0  0  0
    2.5981    3.5000    0.0000 O   0  0  0  0  0  0  0  0  0  0  0  0
    1.7321    3.0000    0.0000 C   0  0  0  0  0  0  0  0  0  0  0  0
    1.7321    2.0000    0.0000 C   0  0  0  0  0  0  0  0  0  0  0  0
    0.8660    1.5000    0.0000 C   0  0  0  0  0  0  0  0  0  0  0  0
    0.0000    2.0000    0.0000 C   0  0  0  0  0  0  0  0  0  0  0  0
    0.0000    3.0000    0.0000 C   0  0  0  0  0  0  0  0  0  0  0  0
    0.8660    3.5000    0.0000 C   0  0  0  0  0  0  0  0  0  0  0  0
    0.8660    4.5000    0.0000 C   0  0  0  0  0  0  0  0  0  0  0  0
    0.0000    5.0000    0.0000 C   0  0  0  0  0  0  0  0  0  0  0  0
    0.0000    6.0000    0.0000 C   0  0  0  0  0  0  0  0  0  0  0  0
    0.8660    6.5000    0.0000 C   0  0  0  0  0  0  0  0  0  0  0  0
    1.7321    6.0000    0.0000 C   0  0  0  0  0  0  0  0  0  0  0  0
    1.7321    5.0000    0.0000 C   0  0  0  0  0  0  0  0  0  0  0  0
    0.8660    7.5000    0.0000 O   0  0  0  0  0  0  0  0  0  0  0  0
   -0.8660    3.5000    0.0000 O   0  0  0  0  0  0  0  0  0  0  0  0
   -0.8660    1.5000    0.0000 O   0  0  0  0  0  0  0  0  0  0  0  0
   -1.7321    2.0000    0.0000 C   0  0  0  0  0  0  0  0  0  0  0  0
   -1.7321    3.0000    0.0000 O   0  0  0  0  0  0  0  0  0  0  0  0
   -2.5981    1.5000    0.0000 C   0  0  0  0  0  0  0  0  0  0  0  0
   -3.4641    2.0000    0.0000 C   0  0  0  0  0  0  0  0  0  0  0  0
   -4.3301    1.5000    0.0000 C   0  0  0  0  0  0  0  0  0  0  0  0
   -4.3301    0.5000    0.0000 C   0  0  0  0  0  0  0  0  0  0  0  0
   -5.1962    0.0000    0.0000 C   0  0  0  0  0  0  0  0  0  0  0  0
   -6.0622    0.5000    0.0000 C   0  0  0  0  0  0  0  0  0  0  0  0
   -6.0622    1.5000    0.0000 C   0  0  0  0  0  0  0  0  0  0  0  0
   -5.1962    2.0000    0.0000 C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 0.8660   -2.5000    0.0000 O   0  0  0  0  0  0  0  0  0  0  0  0
    2.5981    1.5000    0.0000 O   0  0  0  0  0  0  0  0  0  0  0  0
    7.8219    6.5160    0.0000 H   0  0  0  0  0  0  0  0  0  0  0  0
    7.8219    4.4840    0.0000 H   0  0  0  0  0  0  0  0  0  0  0  0
    6.0622    3.4680    0.0000 H   0  0  0  0  0  0  0  0  0  0  0  0
    4.3024    6.5160    0.0000 H   0  0  0  0  0  0  0  0  0  0  0  0
    6.0622    7.5320    0.0000 H   0  0  0  0  0  0  0  0  0  0  0  0
    3.4035    5.0350    0.0000 H   0  0  0  0  0  0  0  0  0  0  0  0
    3.4035    3.9650    0.0000 H   0  0  0  0  0  0  0  0  0  0  0  0
    5.2568    2.9650    0.0000 H   0  0  0  0  0  0  0  0  0  0  0  0
    4.3301    2.4300    0.0000 H   0  0  0  0  0  0  0  0  0  0  0  0
   -0.8937    4.4840    0.0000 H   0  0  0  0  0  0  0  0  0  0  0  0
   -0.8937    6.5160    0.0000 H   0  0  0  0  0  0  0  0  0  0  0  0
    2.6258    6.5160    0.0000 H   0  0  0  0  0  0  0  0  0  0  0  0
    2.6258    4.4840    0.0000 H   0  0  0  0  0  0  0  0  0  0  0  0
    1.6775    7.9685    0.0000 H   0  0  0  0  0  0  0  0  0  0  0  0
   -0.8660    4.4370    0.0000 H   0  0  0  0  0  0  0  0  0  0  0  0
   -2.5981    0.4300    0.0000 H   0  0  0  0  0  0  0  0  0  0  0  0
   -3.5247    0.9650    0.0000 H   0  0  0  0  0  0  0  0  0  0  0  0
   -3.4641    3.0700    0.0000 H   0  0  0  0  0  0  0  0  0  0  0  0
   -4.3907    2.5350    0.0000 H   0  0  0  0  0  0  0  0  0  0  0  0
   -3.4364   -0.0160    0.0000 H   0  0  0  0  0  0  0  0  0  0  0  0
   -5.1962   -1.0320    0.0000 H   0  0  0  0  0  0  0  0  0  0  0  0
   -6.9559   -0.0160    0.0000 H   0  0  0  0  0  0  0  0  0  0  0  0
   -6.9559    2.0160    0.0000 H   0  0  0  0  0  0  0  0  0  0  0  0
   -5.1962    3.0320    0.0000 H   0  0  0  0  0  0  0  0  0  0  0  0
    2.6258    0.5160    0.0000 H   0  0  0  0  0  0  0  0  0  0  0  0
    2.6258   -1.5160    0.0000 H   0  0  0  0  0  0  0  0  0  0  0  0
   -0.8937   -1.5160    0.0000 H   0  0  0  0  0  0  0  0  0  0  0  0
   -0.8937    0.5160    0.0000 H   0  0  0  0  0  0  0  0  0  0  0  0
    0.0546   -2.9685    0.0000 H   0  0  0  0  0  0  0  0  0  0  0  0
    2.5981    0.5630    0.0000 H   0  0  0  0  0  0  0  0  0  0  0  0
  1  6  1  0  0  0  0
  1  2  2  0  0  0  0
  1 45  1  0  0  0  0
  2  3  1  0  0  0  0
  2 46  1  0  0  0  0
  3  4  2  0  0  0  0
  3 47  1  0  0  0  0
  4  5  1  0  0  0  0
  4  7  1  0  0  0  0
  5  6  2  0  0  0  0
  5 48  1  0  0  0  0
  6 49  1  0  0  0  0
  7  8  1  0  0  0  0
  7 50  1  0  0  0  0
  7 51  1  0  0  0  0
  8  9  1  0  0  0  0
  8 52  1  0  0  0  0
  8 53  1  0  0  0  0
  9 10  2  0  0  0  0
  9 11  1  0  0  0  0
 11 12  1  0  0  0  0
 12 17  1  0  0  0  0
 12 13  2  0  0  0  0
 13 14  1  0  0  0  0
 13 44  1  0  0  0  0
 14 15  2  0  0  0  0
 14 37  1  0  0  0  0
 15 16  1  0  0  0  0
 15 26  1  0  0  0  0
 16 17  2  0  0  0  0
 16 25  1  0  0  0  0
 17 18  1  0  0  0  0
 18 23  1  0  0  0  0
 18 19  2  0  0  0  0
 19 20  1  0  0  0  0
 19 54  1  0  0  0  0
 20 21  2  0  0  0  0
 20 55  1  0  0  0  0
 21 22  1  0  0  0  0
 21 24  1  0  0  0  0
 22 23  2  0  0  0  0
 22 56  1  0  0  0  0
 23 57  1  0  0  0  0
 24 58  1  0  0  0  0
 25 59  1  0  0  0  0
 26 27  1  0  0  0  0
 27 28  2  0  0  0  0
 27 29  1  0  0  0  0
 29 30  1  0  0  0  0
 29 60  1  0  0  0  0
 29 61  1  0  0  0  0
 30 31  1  0  0  0  0
 30 62  1  0  0  0  0
 30 63  1  0  0  0  0
 31 36  1  0  0  0  0
 31 32  2  0  0  0  0
 32 33  1  0  0  0  0
 32 64  1  0  0  0  0
 33 34  2  0  0  0  0
 33 65  1  0  0  0  0
 34 35  1  0  0  0  0
 34 66  1  0  0  0  0
 35 36  2  0  0  0  0
 35 67  1  0  0  0  0
 36 68  1  0  0  0  0
 37 42  1  0  0  0  0
 37 38  2  0  0  0  0
 38 39  1  0  0  0  0
 38 69  1  0  0  0  0
 39 40  2  0  0  0  0
 39 70  1  0  0  0  0
 40 41  1  0  0  0  0
 40 43  1  0  0  0  0
 41 42  2  0  0  0  0
 41 71  1  0  0  0  0
 42 72  1  0  0  0  0
 43 73  1  0  0  0  0
 44 74  1  0  0  0  0
M  END</t>
  </si>
  <si>
    <t>Curtisian R(1)</t>
  </si>
  <si>
    <t>C36 H30 O8</t>
  </si>
  <si>
    <t>#mol format
 OpenBabel09092013462D
 42 43  0  0  1  0  0  0  0  0999 V2000
   -1.7321   -3.0000    0.0000 C   0  0  0  0  0  0  0  0  0  0  0  0
   -0.8660   -3.5000    0.0000 C   0  0  0  0  0  0  0  0  0  0  0  0
   -0.0000   -3.0000    0.0000 C   0  0  0  0  0  0  0  0  0  0  0  0
   -0.0000   -2.0000    0.0000 C   0  0  0  0  0  0  0  0  0  0  0  0
    0.8660   -1.5000    0.0000 N   0  0  0  0  0  0  0  0  0  0  0  0
    0.8660   -0.5000    0.0000 C   0  0  0  0  0  0  0  0  0  0  0  0
    1.7321    0.0000    0.0000 C   0  0  0  0  0  0  0  0  0  0  0  0
    1.7321    1.0000    0.0000 C   0  0  0  0  0  0  0  0  0  0  0  0
    2.6831    1.3090    0.0000 N   0  0  0  0  0  0  0  0  0  0  0  0
    3.2709    0.5000    0.0000 C   0  0  0  0  0  0  0  0  0  0  0  0
    2.6831   -0.3090    0.0000 N   0  0  0  0  0  0  0  0  0  0  0  0
    0.8660    1.5000    0.0000 N   0  0  0  0  0  0  0  0  0  0  0  0
   -0.0000    1.0000    0.0000 C   0  0  0  0  0  0  0  0  0  0  0  0
    0.0000    0.0000    0.0000 N   0  0  0  0  0  0  0  0  0  0  0  0
    0.8660    2.5000    0.0000 C   0  0  0  0  0  0  0  0  0  0  0  0
   -0.0000    3.0000    0.0000 C   0  0  0  0  0  0  0  0  0  0  0  0
   -0.0000    4.0000    0.0000 C   0  0  3  0  0  0  0  0  0  0  0  0
    0.8660    4.5000    0.0000 C   0  0  0  0  0  0  0  0  0  0  0  0
    1.7321    4.0000    0.0000 O   0  0  0  0  0  0  0  0  0  0  0  0
    0.8660    5.5000    0.0000 O   0  0  0  0  0  0  0  0  0  0  0  0
   -0.8660    4.5000    0.0000 N   0  0  0  0  0  0  0  0  0  0  0  0
   -0.8660   -4.5000    0.0000 C   0  0  0  0  0  0  0  0  0  0  0  0
   -1.7321   -1.9300    0.0000 H   0  0  0  0  0  0  0  0  0  0  0  0
   -2.6587   -3.5350    0.0000 H   0  0  0  0  0  0  0  0  0  0  0  0
   -2.6587   -2.4650    0.0000 H   0  0  0  0  0  0  0  0  0  0  0  0
    0.8937   -3.5160    0.0000 H   0  0  0  0  0  0  0  0  0  0  0  0
   -0.9266   -1.4650    0.0000 H   0  0  0  0  0  0  0  0  0  0  0  0
   -0.0000   -0.9300    0.0000 H   0  0  0  0  0  0  0  0  0  0  0  0
    4.3029    0.5000    0.0000 H   0  0  0  0  0  0  0  0  0  0  0  0
    2.9873   -1.2453    0.0000 H   0  0  0  0  0  0  0  0  0  0  0  0
   -0.8937    1.5160    0.0000 H   0  0  0  0  0  0  0  0  0  0  0  0
    1.7927    3.0350    0.0000 H   0  0  0  0  0  0  0  0  0  0  0  0
    0.8660    3.5700    0.0000 H   0  0  0  0  0  0  0  0  0  0  0  0
   -0.9266    2.4650    0.0000 H   0  0  0  0  0  0  0  0  0  0  0  0
   -0.9266    3.5350    0.0000 H   0  0  0  0  0  0  0  0  0  0  0  0
    0.9266    3.4650    0.0000 H   0  0  0  0  0  0  0  0  0  0  0  0
    1.6775    5.9685    0.0000 H   0  0  0  0  0  0  0  0  0  0  0  0
   -0.8660    5.5200    0.0000 H   0  0  0  0  0  0  0  0  0  0  0  0
   -1.7494    3.9900    0.0000 H   0  0  0  0  0  0  0  0  0  0  0  0
   -1.7927   -5.0350    0.0000 H   0  0  0  0  0  0  0  0  0  0  0  0
    0.0606   -5.0350    0.0000 H   0  0  0  0  0  0  0  0  0  0  0  0
   -0.8660   -5.5700    0.0000 H   0  0  0  0  0  0  0  0  0  0  0  0
  1  2  1  0  0  0  0
  1 23  1  0  0  0  0
  1 24  1  0  0  0  0
  1 25  1  0  0  0  0
  2  3  2  0  0  0  0
  2 22  1  0  0  0  0
  3  4  1  0  0  0  0
  3 26  1  0  0  0  0
  4  5  1  0  0  0  0
  4 27  1  0  0  0  0
  4 28  1  0  0  0  0
  5  6  2  3  0  0  0
  6 14  1  0  0  0  0
  6  7  1  0  0  0  0
  7 11  1  0  0  0  0
  7  8  2  0  0  0  0
  8  9  1  0  0  0  0
  8 12  1  0  0  0  0
  9 10  2  0  0  0  0
 10 11  1  0  0  0  0
 10 29  1  0  0  0  0
 11 30  1  0  0  0  0
 12 13  1  0  0  0  0
 12 15  1  0  0  0  0
 13 14  2  0  0  0  0
 13 31  1  0  0  0  0
 15 16  1  0  0  0  0
 15 32  1  0  0  0  0
 15 33  1  0  0  0  0
 16 17  1  0  0  0  0
 16 34  1  0  0  0  0
 16 35  1  0  0  0  0
 17 18  1  0  0  0  0
 17 21  1  0  0  0  0
 17 36  1  0  0  0  0
 18 19  2  0  0  0  0
 18 20  1  0  0  0  0
 20 37  1  0  0  0  0
 21 38  1  0  0  0  0
 21 39  1  0  0  0  0
 22 40  1  0  0  0  0
 22 41  1  0  0  0  0
 22 42  1  0  0  0  0
M  END</t>
  </si>
  <si>
    <t>Discadenine</t>
  </si>
  <si>
    <t>C14 H20 N6 O2</t>
  </si>
  <si>
    <t>#mol format
  ACD/Labs07060722092D
 24 25  0  0  0  0  0  0  0  0  1 V2000
    5.7679   -1.3510    0.0000 C   0  0  0  0  0  0  0  0  0  0  0  0
    1.1432   -1.3510    0.0000 C   0  0  0  0  0  0  0  0  0  0  0  0
    5.7679    0.0000    0.0000 O   0  0  0  0  0  0  0  0  0  0  0  0
    4.6247   -1.9746    0.0000 C   0  0  0  0  0  0  0  0  0  0  0  0
    0.0000   -1.9746    0.0000 O   0  0  0  0  0  0  0  0  0  0  0  0
    3.4815   -1.3510    0.0000 C   0  0  0  0  0  0  0  0  0  0  0  0
    2.2864   -1.9746    0.0000 C   0  0  0  0  0  0  0  0  0  0  0  0
    1.1432    0.0000    0.0000 N   0  0  0  0  0  0  0  0  0  0  0  0
    6.9111   -1.9746    0.0000 O   0  0  0  0  0  0  0  0  0  0  0  0
    4.6247   -3.3256    0.0000 N   0  0  0  0  0  0  0  0  0  0  0  0
    4.6247   -7.3268    0.0000 C   0  0  0  0  0  0  0  0  0  0  0  0
    5.3522   -9.3533    0.0000 N   0  0  0  0  0  0  0  0  0  0  0  0
    5.7159   -8.1062    0.0000 C   0  0  0  0  0  0  0  0  0  0  0  0
    3.5854   -8.1062    0.0000 C   0  0  0  0  0  0  0  0  0  0  0  0
    5.7679   -4.0011    0.0000 C   0  0  0  0  0  0  0  0  0  0  0  0
    4.6247   -5.9757    0.0000 C   0  0  0  0  0  0  0  0  0  0  0  0
    4.0011   -9.4053    0.0000 C   0  0  0  0  0  0  0  0  0  0  0  0
    5.7679   -5.3002    0.0000 C   0  0  0  0  0  0  0  0  0  0  0  0
    6.9111   -3.3256    0.0000 O   0  0  0  0  0  0  0  0  0  0  0  0
    6.9111   -5.9757    0.0000 N   0  0  0  0  0  0  0  0  0  0  0  0
    2.2344   -7.8464    0.0000 C   0  0  0  0  0  0  0  0  0  0  0  0
    3.1178  -10.3926    0.0000 C   0  0  0  0  0  0  0  0  0  0  0  0
    1.3510   -8.8857    0.0000 C   0  0  0  0  0  0  0  0  0  0  0  0
    1.8187  -10.1328    0.0000 C   0  0  0  0  0  0  0  0  0  0  0  0
  1  3  2  0  0  0  0
  1  4  1  0  0  0  0
  1  9  1  0  0  0  0
  2  7  1  0  0  0  0
  2  5  2  0  0  0  0
  2  8  1  0  0  0  0
  4  6  1  0  0  0  0
  4 10  1  0  0  0  0
  6  7  1  0  0  0  0
 10 15  1  0  0  0  0
 11 13  2  0  0  0  0
 11 14  1  0  0  0  0
 11 16  1  0  0  0  0
 12 13  1  0  0  0  0
 12 17  1  0  0  0  0
 14 17  2  0  0  0  0
 14 21  1  0  0  0  0
 15 18  1  0  0  0  0
 15 19  2  0  0  0  0
 16 18  1  0  0  0  0
 17 22  1  0  0  0  0
 18 20  1  0  0  0  0
 21 23  2  0  0  0  0
 22 24  2  0  0  0  0
 23 24  1  0  0  0  0
M  END</t>
  </si>
  <si>
    <t>trp-gln</t>
  </si>
  <si>
    <t>C16 H20 N4 O4</t>
  </si>
  <si>
    <t>#mol format
 OpenBabel09092014122D
 28 29  0  0  1  0  0  0  0  0999 V2000
    0.9239   -1.3827    0.0000 C   0  0  0  0  0  0  0  0  0  0  0  0
    0.0000   -1.0000    0.0000 C   0  0  0  0  0  0  0  0  0  0  0  0
   -0.7071   -1.7071    0.0000 C   0  0  0  0  0  0  0  0  0  0  0  0
   -1.7071   -1.7071    0.0000 C   0  0  0  0  0  0  0  0  0  0  0  0
   -2.0898   -2.6310    0.0000 O   0  0  0  0  0  0  0  0  0  0  0  0
   -2.4142   -1.0000    0.0000 N   0  0  0  0  0  0  0  0  0  0  0  0
   -3.3653   -1.3090    0.0000 C   0  0  0  0  0  0  0  0  0  0  0  0
   -3.9531   -0.5000    0.0000 C   0  0  0  0  0  0  0  0  0  0  0  0
   -3.3653    0.3090    0.0000 C   0  0  0  0  0  0  0  0  0  0  0  0
   -2.4142   -0.0000    0.0000 C   0  0  2  0  0  0  0  0  0  0  0  0
   -1.4164   -0.0660    0.0000 H   0  0  0  0  0  0  0  0  0  0  0  0
   -1.7071    0.7071    0.0000 O   0  0  0  0  0  0  0  0  0  0  0  0
   -0.7071    0.7071    0.0000 C   0  0  0  0  0  0  0  0  0  0  0  0
    0.0000    0.0000    0.0000 C   0  0  0  0  0  0  0  0  0  0  0  0
    1.0635   -2.4435    0.0000 H   0  0  0  0  0  0  0  0  0  0  0  0
    1.7728   -0.7313    0.0000 H   0  0  0  0  0  0  0  0  0  0  0  0
    1.9124   -1.7922    0.0000 H   0  0  0  0  0  0  0  0  0  0  0  0
   -0.3122   -2.6606    0.0000 H   0  0  0  0  0  0  0  0  0  0  0  0
   -3.6959   -2.3266    0.0000 H   0  0  0  0  0  0  0  0  0  0  0  0
   -4.4221   -1.4764    0.0000 H   0  0  0  0  0  0  0  0  0  0  0  0
   -5.0231   -0.5000    0.0000 H   0  0  0  0  0  0  0  0  0  0  0  0
   -4.4388    0.4534    0.0000 H   0  0  0  0  0  0  0  0  0  0  0  0
   -3.6959    1.3266    0.0000 H   0  0  0  0  0  0  0  0  0  0  0  0
   -2.6087    1.0656    0.0000 H   0  0  0  0  0  0  0  0  0  0  0  0
   -0.2976    1.6957    0.0000 H   0  0  0  0  0  0  0  0  0  0  0  0
    0.3423    0.9159    0.0000 H   0  0  0  0  0  0  0  0  0  0  0  0
    0.9886    0.4095    0.0000 H   0  0  0  0  0  0  0  0  0  0  0  0
    0.8897   -0.5945    0.0000 H   0  0  0  0  0  0  0  0  0  0  0  0
  1  2  1  0  0  0  0
  1 15  1  0  0  0  0
  1 16  1  0  0  0  0
  1 17  1  0  0  0  0
  2 14  1  0  0  0  0
  2  3  2  0  0  0  0
  3  4  1  0  0  0  0
  3 18  1  0  0  0  0
  4  5  2  0  0  0  0
  4  6  1  0  0  0  0
  6 10  1  0  0  0  0
  6  7  1  0  0  0  0
  7  8  1  0  0  0  0
  7 19  1  0  0  0  0
  7 20  1  0  0  0  0
  8  9  1  0  0  0  0
  8 21  1  0  0  0  0
  8 22  1  0  0  0  0
  9 10  1  0  0  0  0
  9 23  1  0  0  0  0
  9 24  1  0  0  0  0
 10 11  1  1  0  0  0
 10 12  1  0  0  0  0
 12 13  1  0  0  0  0
 13 14  1  0  0  0  0
 13 25  1  0  0  0  0
 13 26  1  0  0  0  0
 14 27  1  0  0  0  0
 14 28  1  0  0  0  0
M  END</t>
  </si>
  <si>
    <t>Cladosporilactam A</t>
  </si>
  <si>
    <t>#mol format
 OpenBabel09092015302D
 26 26  0  0  1  0  0  0  0  0999 V2000
   -3.4641   -2.0000    0.0000 C   0  0  0  0  0  0  0  0  0  0  0  0
   -2.5981   -1.5000    0.0000 C   0  0  2  0  0  0  0  0  0  0  0  0
   -2.0981   -0.6340    0.0000 H   0  0  0  0  0  0  0  0  0  0  0  0
   -1.7321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-2.5981   -0.5000    0.0000 O   0  0  0  0  0  0  0  0  0  0  0  0
   -3.0981   -0.6340    0.0000 O   0  0  0  0  0  0  0  0  0  0  0  0
   -4.3907   -1.4650    0.0000 H   0  0  0  0  0  0  0  0  0  0  0  0
   -3.4641   -3.0700    0.0000 H   0  0  0  0  0  0  0  0  0  0  0  0
   -4.3907   -2.5350    0.0000 H   0  0  0  0  0  0  0  0  0  0  0  0
   -1.7321   -3.0700    0.0000 H   0  0  0  0  0  0  0  0  0  0  0  0
   -0.8054   -2.5350    0.0000 H   0  0  0  0  0  0  0  0  0  0  0  0
   -2.6258    1.5160    0.0000 H   0  0  0  0  0  0  0  0  0  0  0  0
   -0.8660    2.5320    0.0000 H   0  0  0  0  0  0  0  0  0  0  0  0
    0.8937   -0.5160    0.0000 H   0  0  0  0  0  0  0  0  0  0  0  0
    1.6775    1.0315    0.0000 H   0  0  0  0  0  0  0  0  0  0  0  0
   -3.4095   -0.0315    0.0000 H   0  0  0  0  0  0  0  0  0  0  0  0
   -2.6131    0.2061    0.0000 H   0  0  0  0  0  0  0  0  0  0  0  0
  1  2  1  0  0  0  0
  1 16  1  0  0  0  0
  1 17  1  0  0  0  0
  1 18  1  0  0  0  0
  2  3  1  6  0  0  0
  2  4  1  0  0  0  0
  2 15  1  0  0  0  0
  4  5  1  0  0  0  0
  4 19  1  0  0  0  0
  4 20  1  0  0  0  0
  5  6  2  0  0  0  0
  5  7  1  0  0  0  0
  7 12  1  0  0  0  0
  7  8  2  0  0  0  0
  8  9  1  0  0  0  0
  8 14  1  0  0  0  0
  9 10  2  0  0  0  0
  9 21  1  0  0  0  0
 10 11  1  0  0  0  0
 10 22  1  0  0  0  0
 11 12  2  0  0  0  0
 11 13  1  0  0  0  0
 12 23  1  0  0  0  0
 13 24  1  0  0  0  0
 14 25  1  0  0  0  0
 15 26  1  0  0  0  0
M  END</t>
  </si>
  <si>
    <t>1-(2,5-dihydroxyphenyl)-3-hydroxybutan-1-one</t>
  </si>
  <si>
    <t>#mol format
 OpenBabel09092014182D
 43 45  0  0  1  0  0  0  0  0999 V2000
   -3.4641   -0.0000    0.0000 C   0  0  0  0  0  0  0  0  0  0  0  0
   -4.3301    0.5000    0.0000 C   0  0  0  0  0  0  0  0  0  0  0  0
   -4.3301    1.5000    0.0000 C   0  0  0  0  0  0  0  0  0  0  0  0
   -5.1962    2.0000    0.0000 O   0  0  0  0  0  0  0  0  0  0  0  0
   -3.4641    2.0000    0.0000 C   0  0  0  0  0  0  0  0  0  0  0  0
   -2.5981    1.5000    0.0000 C   0  0  0  0  0  0  0  0  0  0  0  0
   -2.5981    0.5000    0.0000 C   0  0  0  0  0  0  0  0  0  0  0  0
   -1.7321    0.0000    0.0000 C   0  0  0  0  0  0  0  0  0  0  0  0
   -0.8660    0.5000    0.0000 C   0  0  0  0  0  0  0  0  0  0  0  0
   -0.8660    1.5000    0.0000 C   0  0  0  0  0  0  0  0  0  0  0  0
   -1.7321    2.0000    0.0000 N   0  0  0  0  0  0  0  0  0  0  0  0
   -1.7321    3.0000    0.0000 C   0  0  0  0  0  0  0  0  0  0  0  0
   -2.5981    3.5000    0.0000 C   0  0  3  0  0  0  0  0  0  0  0  0
   -2.5981    4.5000    0.0000 C   0  0  3  0  0  0  0  0  0  0  0  0
   -1.7321    5.0000    0.0000 C   0  0  3  0  0  0  0  0  0  0  0  0
   -0.8660    4.5000    0.0000 C   0  0  0  0  0  0  0  0  0  0  0  0
    0.0000    5.0000    0.0000 O   0  0  0  0  0  0  0  0  0  0  0  0
   -1.7321    6.0000    0.0000 O   0  0  0  0  0  0  0  0  0  0  0  0
   -3.4641    5.0000    0.0000 O   0  0  0  0  0  0  0  0  0  0  0  0
   -3.4641    3.0000    0.0000 O   0  0  0  0  0  0  0  0  0  0  0  0
   -0.0000    2.0000    0.0000 N   0  0  0  0  0  0  0  0  0  0  0  0
    0.8660    1.5000    0.0000 C   0  0  0  0  0  0  0  0  0  0  0  0
    1.7321    2.0000    0.0000 O   0  0  0  0  0  0  0  0  0  0  0  0
    0.8660    0.5000    0.0000 N   0  0  0  0  0  0  0  0  0  0  0  0
    0.0000    0.0000    0.0000 C   0  0  0  0  0  0  0  0  0  0  0  0
    0.0000   -1.0000    0.0000 O   0  0  0  0  0  0  0  0  0  0  0  0
   -3.4641   -1.0320    0.0000 H   0  0  0  0  0  0  0  0  0  0  0  0
   -5.2239   -0.0160    0.0000 H   0  0  0  0  0  0  0  0  0  0  0  0
   -3.4641    3.0320    0.0000 H   0  0  0  0  0  0  0  0  0  0  0  0
   -1.7321   -1.0320    0.0000 H   0  0  0  0  0  0  0  0  0  0  0  0
   -0.8054    3.5350    0.0000 H   0  0  0  0  0  0  0  0  0  0  0  0
   -1.7321    4.0700    0.0000 H   0  0  0  0  0  0  0  0  0  0  0  0
   -1.6714    4.0350    0.0000 H   0  0  0  0  0  0  0  0  0  0  0  0
   -1.6714    3.9650    0.0000 H   0  0  0  0  0  0  0  0  0  0  0  0
   -1.7321    3.9300    0.0000 H   0  0  0  0  0  0  0  0  0  0  0  0
   -0.8660    3.4300    0.0000 H   0  0  0  0  0  0  0  0  0  0  0  0
    0.0606    3.9650    0.0000 H   0  0  0  0  0  0  0  0  0  0  0  0
    0.8400    4.5150    0.0000 H   0  0  0  0  0  0  0  0  0  0  0  0
   -0.8920    6.4850    0.0000 H   0  0  0  0  0  0  0  0  0  0  0  0
   -3.4641    5.9700    0.0000 H   0  0  0  0  0  0  0  0  0  0  0  0
   -4.3041    3.4850    0.0000 H   0  0  0  0  0  0  0  0  0  0  0  0
   -0.0000    2.9845    0.0000 H   0  0  0  0  0  0  0  0  0  0  0  0
    1.7186    0.0078    0.0000 H   0  0  0  0  0  0  0  0  0  0  0  0
  1  7  1  0  0  0  0
  1  2  2  0  0  0  0
  1 27  1  0  0  0  0
  2  3  1  0  0  0  0
  2 28  1  0  0  0  0
  3  4  2  0  0  0  0
  3  5  1  0  0  0  0
  5  6  2  0  0  0  0
  5 29  1  0  0  0  0
  6 11  1  0  0  0  0
  6  7  1  0  0  0  0
  7  8  2  0  0  0  0
  8  9  1  0  0  0  0
  8 30  1  0  0  0  0
  9 25  1  0  0  0  0
  9 10  2  0  0  0  0
 10 11  1  0  0  0  0
 10 21  1  0  0  0  0
 11 12  1  0  0  0  0
 12 13  1  0  0  0  0
 12 31  1  0  0  0  0
 12 32  1  0  0  0  0
 13 14  1  0  0  0  0
 13 20  1  0  0  0  0
 13 33  1  0  0  0  0
 14 15  1  0  0  0  0
 14 19  1  0  0  0  0
 14 34  1  0  0  0  0
 15 16  1  0  0  0  0
 15 18  1  0  0  0  0
 15 35  1  0  0  0  0
 16 17  1  0  0  0  0
 16 36  1  0  0  0  0
 16 37  1  0  0  0  0
 17 38  1  0  0  0  0
 18 39  1  0  0  0  0
 19 40  1  0  0  0  0
 20 41  1  0  0  0  0
 21 22  1  0  0  0  0
 21 42  1  0  0  0  0
 22 23  2  0  0  0  0
 22 24  1  0  0  0  0
 24 25  1  0  0  0  0
 24 43  1  0  0  0  0
 25 26  2  0  0  0  0
M  END</t>
  </si>
  <si>
    <t>Factor Fo</t>
  </si>
  <si>
    <t>C16 H17 N3 O7</t>
  </si>
  <si>
    <t>#mol format
  Marvin  09110601012D          
 16 17  0  0  0  0  0  0  0  0999 V2000
   -2.0975    0.6706    0.0000 C   0  0  0  0  0  0  0  0  0  0  0  0
   -2.2266   -0.1443    0.0000 N   0  0  0  0  0  0  0  0  0  0  0  0
   -1.4915   -0.5188    0.0000 C   0  0  2  0  0  0  0  0  0  0  0  0
   -0.9081    0.0645    0.0000 C   0  0  2  0  0  0  0  0  0  0  0  0
   -1.2827    0.7996    0.0000 N   0  0  0  0  0  0  0  0  0  0  0  0
   -1.1170   -1.2539    0.0000 C   0  0  0  0  0  0  0  0  0  0  0  0
   -0.1731   -0.3100    0.0000 C   0  0  1  0  0  0  0  0  0  0  0  0
   -0.3021   -1.1249    0.0000 S   0  0  0  0  0  0  0  0  0  0  0  0
   -2.6809    1.2539    0.0000 O   0  0  0  0  0  0  0  0  0  0  0  0
    0.5620    0.0645    0.0000 C   0  0  0  0  0  0  0  0  0  0  0  0
    1.2539   -0.3848    0.0000 C   0  0  0  0  0  0  0  0  0  0  0  0
    1.9890   -0.0103    0.0000 C   0  0  0  0  0  0  0  0  0  0  0  0
    2.6809   -0.4596    0.0000 C   0  0  0  0  0  0  0  0  0  0  0  0
    1.9890    0.8147    0.0000 O   0  0  0  0  0  0  0  0  0  0  0  0
   -0.3248    0.6479    0.0000 H   0  0  0  0  0  0  0  0  0  0  0  0
   -2.0749   -1.1022    0.0000 H   0  0  0  0  0  0  0  0  0  0  0  0
  1  2  1  0  0  0  0
  2  3  1  0  0  0  0
  3  4  1  0  0  0  0
  4  5  1  0  0  0  0
  1  5  1  0  0  0  0
  7  8  1  0  0  0  0
  6  8  1  0  0  0  0
  3  6  1  0  0  0  0
  4  7  1  0  0  0  0
  1  9  2  0  0  0  0
 10 11  1  0  0  0  0
 11 12  1  0  0  0  0
 12 13  1  0  0  0  0
 12 14  2  0  0  0  0
  7 10  1  6  0  0  0
  4 15  1  1  0  0  0
  3 16  1  1  0  0  0
M  END</t>
  </si>
  <si>
    <t>Methyl bisnorbiotinyl ketone</t>
  </si>
  <si>
    <t>C9 H14 N2 O2 S</t>
  </si>
  <si>
    <t>#mol format
  ACD/Labs04221415492D
 20 20  0  0  1  0  0  0  0  0  1 V2000
    5.8852   -2.0271    0.0000 S   0  0  0  0  0  0  0  0  0  0  0  0
    1.1689   -0.7030    0.0000 S   0  0  0  0  0  0  0  0  0  0  0  0
    4.7736   -4.0951    0.0000 O   0  0  0  0  0  0  0  0  0  0  0  0
    8.1658   -3.4576    0.0000 O   0  0  0  0  0  0  0  0  0  0  0  0
    8.1658   -6.0814    0.0000 O   0  0  0  0  0  0  0  0  0  0  0  0
    5.8852   -7.3729    0.0000 O   0  0  0  0  0  0  0  0  0  0  0  0
    2.4767   -5.4357    0.0000 O   0  0  0  0  0  0  0  0  0  0  0  0
    8.1740   -0.7111    0.0000 O   0  0  0  0  0  0  0  0  0  0  0  0
    7.0296   -0.0572    0.0000 N   0  0  0  0  0  0  0  0  0  0  0  0
    5.9016   -3.4494    0.0000 C   0  0  0  0  0  0  0  0  0  0  0  0
    7.0378   -4.1033    0.0000 C   0  0  0  0  0  0  0  0  0  0  0  0
    7.0296   -5.4193    0.0000 C   0  0  0  0  0  0  0  0  0  0  0  0
    5.8934   -6.0732    0.0000 C   0  0  0  0  0  0  0  0  0  0  0  0
    4.7736   -5.4112    0.0000 C   0  0  0  0  0  0  0  0  0  0  0  0
    5.8934   -0.7111    0.0000 C   0  0  0  0  0  0  0  0  0  0  0  0
    3.6292   -6.0896    0.0000 C   0  0  0  0  0  0  0  0  0  0  0  0
    4.6510    0.0000    0.0000 C   0  0  0  0  0  0  0  0  0  0  0  0
    3.4739   -0.6866    0.0000 C   0  0  0  0  0  0  0  0  0  0  0  0
    2.3214   -0.0245    0.0000 C   0  0  0  0  0  0  0  0  0  0  0  0
    0.0000   -0.0327    0.0000 C   0  0  0  0  0  0  0  0  0  0  0  0
 10  1  1  1  0  0  0
  1 15  1  0  0  0  0
  2 19  1  0  0  0  0
  2 20  1  0  0  0  0
  3 10  1  0  0  0  0
  3 14  1  0  0  0  0
 11  4  1  6  0  0  0
 12  5  1  1  0  0  0
 13  6  1  6  0  0  0
  7 16  1  0  0  0  0
  8  9  1  0  0  0  0
  9 15  2  0  0  0  0
 10 11  1  0  0  0  0
 11 12  1  0  0  0  0
 12 13  1  0  0  0  0
 13 14  1  0  0  0  0
 14 16  1  1  0  0  0
 15 17  1  0  0  0  0
 17 18  1  0  0  0  0
 18 19  1  0  0  0  0
M  END</t>
  </si>
  <si>
    <t>3-methylthiopropyl-desulfoglucosinolate</t>
  </si>
  <si>
    <t>C11 H21 N O6 S2</t>
  </si>
  <si>
    <t>#mol format
 OpenBabel09092013122D
 33 32  0  0  0  0  0  0  0  0999 V2000
   -4.3301    3.5000    0.0000 C   0  0  0  0  0  0  0  0  0  0  0  0
   -5.1962    3.0000    0.0000 C   0  0  0  0  0  0  0  0  0  0  0  0
   -5.1962    2.0000    0.0000 C   0  0  0  0  0  0  0  0  0  0  0  0
   -4.3301    1.5000    0.0000 C   0  0  0  0  0  0  0  0  0  0  0  0
   -4.3301    0.5000    0.0000 C   0  0  0  0  0  0  0  0  0  0  0  0
   -3.4641   -0.0000    0.0000 C   0  0  0  0  0  0  0  0  0  0  0  0
   -2.5981    0.5000    0.0000 N   0  0  0  0  0  0  0  0  0  0  0  0
   -2.5981    1.5000    0.0000 C   0  0  0  0  0  0  0  0  0  0  0  0
   -3.4641    2.0000    0.0000 O   0  0  0  0  0  0  0  0  0  0  0  0
   -1.7321    2.0000    0.0000 C   0  0  0  0  0  0  0  0  0  0  0  0
   -1.7321    3.0000    0.0000 O   0  0  0  0  0  0  0  0  0  0  0  0
   -1.7321   -0.0000    0.0000 N   0  0  0  0  0  0  0  0  0  0  0  0
   -0.8660    0.5000    0.0000 C   0  0  0  0  0  0  0  0  0  0  0  0
   -0.8660    1.5000    0.0000 O   0  0  0  0  0  0  0  0  0  0  0  0
    0.0000   -0.0000    0.0000 C   0  0  0  0  0  0  0  0  0  0  0  0
   -3.4035    2.9650    0.0000 H   0  0  0  0  0  0  0  0  0  0  0  0
   -4.3301    4.5700    0.0000 H   0  0  0  0  0  0  0  0  0  0  0  0
   -3.4035    4.0350    0.0000 H   0  0  0  0  0  0  0  0  0  0  0  0
   -6.1228    3.5350    0.0000 H   0  0  0  0  0  0  0  0  0  0  0  0
   -6.1228    2.4650    0.0000 H   0  0  0  0  0  0  0  0  0  0  0  0
   -6.1228    1.4650    0.0000 H   0  0  0  0  0  0  0  0  0  0  0  0
   -5.1962    0.9300    0.0000 H   0  0  0  0  0  0  0  0  0  0  0  0
   -3.4035    2.0350    0.0000 H   0  0  0  0  0  0  0  0  0  0  0  0
   -3.4035    0.9650    0.0000 H   0  0  0  0  0  0  0  0  0  0  0  0
   -5.2239   -0.0160    0.0000 H   0  0  0  0  0  0  0  0  0  0  0  0
   -3.4641   -1.0320    0.0000 H   0  0  0  0  0  0  0  0  0  0  0  0
   -0.8054    1.4650    0.0000 H   0  0  0  0  0  0  0  0  0  0  0  0
   -0.8054    2.5350    0.0000 H   0  0  0  0  0  0  0  0  0  0  0  0
   -0.8920    3.4850    0.0000 H   0  0  0  0  0  0  0  0  0  0  0  0
   -1.7321   -0.9845    0.0000 H   0  0  0  0  0  0  0  0  0  0  0  0
    0.0000   -1.0700    0.0000 H   0  0  0  0  0  0  0  0  0  0  0  0
    0.9266    0.5350    0.0000 H   0  0  0  0  0  0  0  0  0  0  0  0
    0.9266   -0.5350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2  0  0  0  0
  5 25  1  0  0  0  0
  6  7  1  0  0  0  0
  6 26  1  0  0  0  0
  7  8  1  0  0  0  0
  7 12  1  0  0  0  0
  8  9  2  0  0  0  0
  8 10  1  0  0  0  0
 10 11  1  0  0  0  0
 10 27  1  0  0  0  0
 10 28  1  0  0  0  0
 11 29  1  0  0  0  0
 12 13  1  0  0  0  0
 12 30  1  0  0  0  0
 13 14  2  0  0  0  0
 13 15  1  0  0  0  0
 15 31  1  0  0  0  0
 15 32  1  0  0  0  0
 15 33  1  0  0  0  0
M  END</t>
  </si>
  <si>
    <t>Geralcin E</t>
  </si>
  <si>
    <t>#mol format
 OpenBabel09092013582D
 22 23  0  0  0  0  0  0  0  0999 V2000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C   0  0  0  0  0  0  0  0  0  0  0  0
    0.0000    3.0000    0.0000 O   0  0  0  0  0  0  0  0  0  0  0  0
   -0.8660    1.5000    0.0000 C   0  0  0  0  0  0  0  0  0  0  0  0
   -0.8660    0.5000    0.0000 C   0  0  0  0  0  0  0  0  0  0  0  0
    0.0000   -0.0000    0.0000 N   0  0  0  0  0  0  0  0  0  0  0  0
   -1.7321    2.0000    0.0000 C   0  0  0  0  0  0  0  0  0  0  0  0
   -1.7321    3.0000    0.0000 O   0  0  0  0  0  0  0  0  0  0  0  0
   -2.5981    1.5000    0.0000 N   0  0  0  0  0  0  0  0  0  0  0  0
    3.4918    2.0160    0.0000 H   0  0  0  0  0  0  0  0  0  0  0  0
    3.4918   -0.0160    0.0000 H   0  0  0  0  0  0  0  0  0  0  0  0
    1.7321   -1.0320    0.0000 H   0  0  0  0  0  0  0  0  0  0  0  0
    1.7321    3.0320    0.0000 H   0  0  0  0  0  0  0  0  0  0  0  0
   -1.7598   -0.0160    0.0000 H   0  0  0  0  0  0  0  0  0  0  0  0
   -0.0000   -0.9845    0.0000 H   0  0  0  0  0  0  0  0  0  0  0  0
   -3.4507    1.9923    0.0000 H   0  0  0  0  0  0  0  0  0  0  0  0
   -2.5981    0.5155    0.0000 H   0  0  0  0  0  0  0  0  0  0  0  0
  1  6  1  0  0  0  0
  1  2  2  0  0  0  0
  1 15  1  0  0  0  0
  2  3  1  0  0  0  0
  2 16  1  0  0  0  0
  3  4  2  0  0  0  0
  3 17  1  0  0  0  0
  4 11  1  0  0  0  0
  4  5  1  0  0  0  0
  5  6  2  0  0  0  0
  5  7  1  0  0  0  0
  6 18  1  0  0  0  0
  7  8  2  0  0  0  0
  7  9  1  0  0  0  0
  9 10  2  0  0  0  0
  9 12  1  0  0  0  0
 10 11  1  0  0  0  0
 10 19  1  0  0  0  0
 11 20  1  0  0  0  0
 12 13  2  0  0  0  0
 12 14  1  0  0  0  0
 14 21  1  0  0  0  0
 14 22  1  0  0  0  0
M  END</t>
  </si>
  <si>
    <t>4-oxo-1,4-dihydroquinoline-3-carboxamide</t>
  </si>
  <si>
    <t>C10 H8 N2 O2</t>
  </si>
  <si>
    <t>#mol format
 OpenBabel09092012282D
 46 49  0  0  1  0  0  0  0  0999 V2000
   -1.5723    3.7254    0.0000 C   0  0  0  0  0  0  0  0  0  0  0  0
   -0.6649    3.4825    0.0000 C   0  0  0  0  0  0  0  0  0  0  0  0
   -0.0005    2.8184    0.0000 C   0  0  2  0  0  0  0  0  0  0  0  0
    1.6266    2.8187    0.0000 C   0  0  0  0  0  0  0  0  0  0  0  0
    1.6267    1.8793    0.0000 C   0  0  1  0  0  0  0  0  0  0  0  0
    2.4405    1.4095    0.0000 C   0  0  0  0  0  0  0  0  0  0  0  0
    2.4407    0.4701    0.0000 C   0  0  0  0  0  0  0  0  0  0  0  0
    3.2543    0.0006    0.0000 C   0  0  0  0  0  0  0  0  0  0  0  0
    4.0677    0.4704    0.0000 C   0  0  0  0  0  0  0  0  0  0  0  0
    4.0675    1.4098    0.0000 C   0  0  0  0  0  0  0  0  0  0  0  0
    4.9236    1.9042    0.0000 O   0  0  0  0  0  0  0  0  0  0  0  0
    3.2540    1.8793    0.0000 N   0  0  0  0  0  0  0  0  0  0  0  0
    3.2538    2.8679    0.0000 C   0  0  0  0  0  0  0  0  0  0  0  0
    3.2545   -0.9880    0.0000 C   0  0  0  0  0  0  0  0  0  0  0  0
    1.6271    0.0003    0.0000 C   0  0  0  0  0  0  0  0  0  0  0  0
    1.6272   -0.9739    0.0000 O   0  0  0  0  0  0  0  0  0  0  0  0
    0.8136    0.4698    0.0000 C   0  0  0  0  0  0  0  0  0  0  0  0
    0.8134    1.4092    0.0000 C   0  0  0  0  0  0  0  0  0  0  0  0
   -0.0004    1.8790    0.0000 N   0  0  0  0  0  0  0  0  0  0  0  0
   -0.8140    1.4089    0.0000 C   0  0  0  0  0  0  0  0  0  0  0  0
   -1.6578    1.8957    0.0000 O   0  0  0  0  0  0  0  0  0  0  0  0
   -0.8138    0.4695    0.0000 C   0  0  0  0  0  0  0  0  0  0  0  0
    0.0000    0.0000    0.0000 C   0  0  0  0  0  0  0  0  0  0  0  0
    0.0002   -0.9742    0.0000 C   0  0  0  0  0  0  0  0  0  0  0  0
    2.4702    2.3669    0.0000 O   0  0  0  0  0  0  0  0  0  0  0  0
   -0.9748    2.8182    0.0000 O   0  0  0  0  0  0  0  0  0  0  0  0
   -1.8494    4.7589    0.0000 H   0  0  0  0  0  0  0  0  0  0  0  0
   -2.3287    2.9687    0.0000 H   0  0  0  0  0  0  0  0  0  0  0  0
   -2.6059    4.0022    0.0000 H   0  0  0  0  0  0  0  0  0  0  0  0
   -0.1300    4.4092    0.0000 H   0  0  0  0  0  0  0  0  0  0  0  0
    0.3959    3.6223    0.0000 H   0  0  0  0  0  0  0  0  0  0  0  0
    2.3830    3.5754    0.0000 H   0  0  0  0  0  0  0  0  0  0  0  0
    2.6152    2.4094    0.0000 H   0  0  0  0  0  0  0  0  0  0  0  0
    4.9616   -0.0454    0.0000 H   0  0  0  0  0  0  0  0  0  0  0  0
    4.1803    3.4031    0.0000 H   0  0  0  0  0  0  0  0  0  0  0  0
    2.3270    3.4027    0.0000 H   0  0  0  0  0  0  0  0  0  0  0  0
    3.2536    3.9379    0.0000 H   0  0  0  0  0  0  0  0  0  0  0  0
    2.3280   -1.5231    0.0000 H   0  0  0  0  0  0  0  0  0  0  0  0
    4.1812   -1.5228    0.0000 H   0  0  0  0  0  0  0  0  0  0  0  0
    3.2547   -2.0580    0.0000 H   0  0  0  0  0  0  0  0  0  0  0  0
   -1.7074   -0.0467    0.0000 H   0  0  0  0  0  0  0  0  0  0  0  0
   -0.9264   -1.5094    0.0000 H   0  0  0  0  0  0  0  0  0  0  0  0
    0.9269   -1.5091    0.0000 H   0  0  0  0  0  0  0  0  0  0  0  0
    0.0004   -2.0442    0.0000 H   0  0  0  0  0  0  0  0  0  0  0  0
    3.3105    1.8824    0.0000 H   0  0  0  0  0  0  0  0  0  0  0  0
   -1.4599    3.6581    0.0000 H   0  0  0  0  0  0  0  0  0  0  0  0
  1  2  1  0  0  0  0
  1 27  1  0  0  0  0
  1 28  1  0  0  0  0
  1 29  1  0  0  0  0
  2  3  1  0  0  0  0
  2 30  1  0  0  0  0
  2 31  1  0  0  0  0
  3 19  1  0  0  0  0
  3  4  1  0  0  0  0
  3 26  1  1  0  0  0
  4  5  1  0  0  0  0
  4 32  1  0  0  0  0
  4 33  1  0  0  0  0
  5 18  1  0  0  0  0
  5  6  1  0  0  0  0
  5 25  1  6  0  0  0
  6 12  1  0  0  0  0
  6  7  2  0  0  0  0
  7  8  1  0  0  0  0
  7 15  1  0  0  0  0
  8  9  2  0  0  0  0
  8 14  1  0  0  0  0
  9 10  1  0  0  0  0
  9 34  1  0  0  0  0
 10 11  2  0  0  0  0
 10 12  1  0  0  0  0
 12 13  1  0  0  0  0
 13 35  1  0  0  0  0
 13 36  1  0  0  0  0
 13 37  1  0  0  0  0
 14 38  1  0  0  0  0
 14 39  1  0  0  0  0
 14 40  1  0  0  0  0
 15 16  2  0  0  0  0
 15 17  1  0  0  0  0
 17 23  1  0  0  0  0
 17 18  2  0  0  0  0
 18 19  1  0  0  0  0
 19 20  1  0  0  0  0
 20 21  2  0  0  0  0
 20 22  1  0  0  0  0
 22 23  2  0  0  0  0
 22 41  1  0  0  0  0
 23 24  1  0  0  0  0
 24 42  1  0  0  0  0
 24 43  1  0  0  0  0
 24 44  1  0  0  0  0
 25 45  1  0  0  0  0
 26 46  1  0  0  0  0
M  END</t>
  </si>
  <si>
    <t>Pseudonocardian B</t>
  </si>
  <si>
    <t>#mol format
 OpenBabel09092012282D
147150  0  0  1  0  0  0  0  0999 V2000
  -11.7302   -0.4014    0.0000 C   0  0  0  0  0  0  0  0  0  0  0  0
  -10.9438   -0.9121    0.0000 C   0  0  0  0  0  0  0  0  0  0  0  0
  -10.1084   -0.4864    0.0000 C   0  0  3  0  0  0  0  0  0  0  0  0
  -10.0593    0.4499    0.0000 C   0  0  0  0  0  0  0  0  0  0  0  0
   -9.3220   -0.9971    0.0000 C   0  0  1  0  0  0  0  0  0  0  0  0
   -9.2239    0.8756    0.0000 H   0  0  0  0  0  0  0  0  0  0  0  0
   -8.7898   -0.8241    0.0000 C   0  0  0  0  0  0  0  0  0  0  0  0
   -8.9365    0.1019    0.0000 O   0  0  0  0  0  0  0  0  0  0  0  0
   -8.2302   -0.8241    0.0000 O   0  0  0  0  0  0  0  0  0  0  0  0
   -7.6980   -0.9971    0.0000 C   0  0  1  0  0  0  0  0  0  0  0  0
   -7.7471   -0.0607    0.0000 H   0  0  0  0  0  0  0  0  0  0  0  0
   -7.2453   -1.3260    0.0000 C   0  0  1  0  0  0  0  0  0  0  0  0
   -6.7600    0.4853    0.0000 H   0  0  0  0  0  0  0  0  0  0  0  0
   -6.9164   -1.7787    0.0000 C   0  0  0  0  0  0  0  0  0  0  0  0
   -6.0810   -1.3530    0.0000 O   0  0  0  0  0  0  0  0  0  0  0  0
   -6.7435   -2.3109    0.0000 N   0  0  0  0  0  0  0  0  0  0  0  0
   -6.7435   -2.8705    0.0000 C   0  0  3  0  0  0  0  0  0  0  0  0
   -6.9164   -3.4027    0.0000 C   0  0  0  0  0  0  0  0  0  0  0  0
   -6.0810   -3.8284    0.0000 O   0  0  0  0  0  0  0  0  0  0  0  0
   -7.2453   -3.8554    0.0000 N   0  0  0  0  0  0  0  0  0  0  0  0
   -7.6980   -4.1843    0.0000 C   0  0  3  0  0  0  0  0  0  0  0  0
   -7.6980   -3.2467    0.0000 C   0  0  0  0  0  0  0  0  0  0  0  0
   -8.5100   -2.7779    0.0000 C   0  0  0  0  0  0  0  0  0  0  0  0
   -9.3220   -3.2467    0.0000 C   0  0  3  0  0  0  0  0  0  0  0  0
   -9.3220   -4.1843    0.0000 N   0  0  0  0  0  0  0  0  0  0  0  0
   -8.5100   -4.6531    0.0000 C   0  0  0  0  0  0  0  0  0  0  0  0
   -8.5100   -5.5908    0.0000 O   0  0  0  0  0  0  0  0  0  0  0  0
   -9.7748   -3.8554    0.0000 C   0  0  2  0  0  0  0  0  0  0  0  0
  -10.0174   -4.7611    0.0000 H   0  0  0  0  0  0  0  0  0  0  0  0
  -10.1037   -3.4027    0.0000 C   0  0  0  0  0  0  0  0  0  0  0  0
  -11.7745   -4.2540    0.0000 O   0  0  0  0  0  0  0  0  0  0  0  0
  -10.2766   -2.8705    0.0000 N   0  0  0  0  0  0  0  0  0  0  0  0
  -10.2766   -2.3109    0.0000 C   0  0  2  0  0  0  0  0  0  0  0  0
  -11.1519   -2.6469    0.0000 H   0  0  0  0  0  0  0  0  0  0  0  0
  -10.1037   -1.7787    0.0000 C   0  0  0  0  0  0  0  0  0  0  0  0
  -11.7745   -0.9274    0.0000 O   0  0  0  0  0  0  0  0  0  0  0  0
   -9.7748   -1.3260    0.0000 N   0  0  0  0  0  0  0  0  0  0  0  0
  -11.0053   -1.7208    0.0000 C   0  0  0  0  0  0  0  0  0  0  0  0
  -11.8806   -2.0569    0.0000 C   0  0  0  0  0  0  0  0  0  0  0  0
  -12.0273   -2.9829    0.0000 C   0  0  0  0  0  0  0  0  0  0  0  0
  -12.9026   -3.3189    0.0000 C   0  0  0  0  0  0  0  0  0  0  0  0
  -13.6313   -2.7289    0.0000 C   0  0  0  0  0  0  0  0  0  0  0  0
  -13.4846   -1.8028    0.0000 C   0  0  0  0  0  0  0  0  0  0  0  0
  -12.6093   -1.4668    0.0000 C   0  0  0  0  0  0  0  0  0  0  0  0
  -14.5066   -3.0649    0.0000 O   0  0  0  0  0  0  0  0  0  0  0  0
  -11.2027   -3.0172    0.0000 C   0  0  0  0  0  0  0  0  0  0  0  0
  -10.6804   -4.0981    0.0000 C   0  0  0  0  0  0  0  0  0  0  0  0
  -10.9231   -5.0038    0.0000 C   0  0  0  0  0  0  0  0  0  0  0  0
  -10.2601   -5.6667    0.0000 C   0  0  0  0  0  0  0  0  0  0  0  0
  -11.8288   -5.2464    0.0000 C   0  0  0  0  0  0  0  0  0  0  0  0
  -10.1340   -2.7779    0.0000 O   0  0  0  0  0  0  0  0  0  0  0  0
   -5.8174   -3.0172    0.0000 C   0  0  0  0  0  0  0  0  0  0  0  0
   -5.4814   -3.8925    0.0000 C   0  0  0  0  0  0  0  0  0  0  0  0
   -6.0715   -4.6212    0.0000 C   0  0  0  0  0  0  0  0  0  0  0  0
   -4.5553   -4.0392    0.0000 C   0  0  0  0  0  0  0  0  0  0  0  0
   -5.4340   -0.8406    0.0000 N   0  0  0  0  0  0  0  0  0  0  0  0
   -5.1913    0.0650    0.0000 C   0  0  0  0  0  0  0  0  0  0  0  0
   -5.8543    0.7280    0.0000 O   0  0  0  0  0  0  0  0  0  0  0  0
   -4.2857    0.3077    0.0000 C   0  0  2  0  0  0  0  0  0  0  0  0
   -4.5283    1.2134    0.0000 H   0  0  0  0  0  0  0  0  0  0  0  0
   -3.3800    0.5504    0.0000 C   0  0  0  0  0  0  0  0  0  0  0  0
   -3.1373    1.4560    0.0000 C   0  0  0  0  0  0  0  0  0  0  0  0
   -3.8003    2.1190    0.0000 C   0  0  0  0  0  0  0  0  0  0  0  0
   -4.7060    1.8764    0.0000 O   0  0  0  0  0  0  0  0  0  0  0  0
   -3.5576    3.0247    0.0000 N   0  0  0  0  0  0  0  0  0  0  0  0
   -4.0430   -0.5980    0.0000 N   0  0  0  0  0  0  0  0  0  0  0  0
   -3.1373   -0.8406    0.0000 C   0  0  0  0  0  0  0  0  0  0  0  0
   -2.8946   -1.7463    0.0000 O   0  0  0  0  0  0  0  0  0  0  0  0
   -2.4743   -0.1776    0.0000 C   0  0  3  0  0  0  0  0  0  0  0  0
   -1.5687   -0.4203    0.0000 C   0  0  0  0  0  0  0  0  0  0  0  0
   -0.9057    0.2427    0.0000 C   0  0  0  0  0  0  0  0  0  0  0  0
   -1.1483    1.1483    0.0000 C   0  0  0  0  0  0  0  0  0  0  0  0
   -0.4853    1.8113    0.0000 C   0  0  0  0  0  0  0  0  0  0  0  0
    0.4203    1.5687    0.0000 C   0  0  0  0  0  0  0  0  0  0  0  0
    0.6630    0.6630    0.0000 C   0  0  0  0  0  0  0  0  0  0  0  0
    0.0000    0.0000    0.0000 C   0  0  0  0  0  0  0  0  0  0  0  0
    1.0833    2.2317    0.0000 O   0  0  0  0  0  0  0  0  0  0  0  0
   -2.7170    0.7280    0.0000 O   0  0  0  0  0  0  0  0  0  0  0  0
   -6.9117   -0.4864    0.0000 C   0  0  0  0  0  0  0  0  0  0  0  0
  -11.6742    0.6671    0.0000 H   0  0  0  0  0  0  0  0  0  0  0  0
  -12.6835   -0.8872    0.0000 H   0  0  0  0  0  0  0  0  0  0  0  0
  -12.6275    0.1814    0.0000 H   0  0  0  0  0  0  0  0  0  0  0  0
  -10.9998   -1.9806    0.0000 H   0  0  0  0  0  0  0  0  0  0  0  0
  -10.0464   -1.4948    0.0000 H   0  0  0  0  0  0  0  0  0  0  0  0
  -11.0058    0.0964    0.0000 H   0  0  0  0  0  0  0  0  0  0  0  0
   -9.1059    0.9357    0.0000 H   0  0  0  0  0  0  0  0  0  0  0  0
  -10.9567    1.0327    0.0000 H   0  0  0  0  0  0  0  0  0  0  0  0
  -10.0033    1.5185    0.0000 H   0  0  0  0  0  0  0  0  0  0  0  0
   -5.7711   -2.1569    0.0000 H   0  0  0  0  0  0  0  0  0  0  0  0
   -7.8003   -2.7031    0.0000 H   0  0  0  0  0  0  0  0  0  0  0  0
   -6.5492   -4.5516    0.0000 H   0  0  0  0  0  0  0  0  0  0  0  0
   -8.2808   -3.2870    0.0000 H   0  0  0  0  0  0  0  0  0  0  0  0
   -6.7714   -2.7117    0.0000 H   0  0  0  0  0  0  0  0  0  0  0  0
   -7.6980   -2.1767    0.0000 H   0  0  0  0  0  0  0  0  0  0  0  0
   -8.5100   -1.7079    0.0000 H   0  0  0  0  0  0  0  0  0  0  0  0
   -9.4367   -2.2429    0.0000 H   0  0  0  0  0  0  0  0  0  0  0  0
   -8.3954   -3.7817    0.0000 H   0  0  0  0  0  0  0  0  0  0  0  0
  -10.4709   -0.6298    0.0000 H   0  0  0  0  0  0  0  0  0  0  0  0
  -10.8379   -0.6640    0.0000 H   0  0  0  0  0  0  0  0  0  0  0  0
  -11.8368   -1.0475    0.0000 H   0  0  0  0  0  0  0  0  0  0  0  0
  -11.2253   -3.6324    0.0000 H   0  0  0  0  0  0  0  0  0  0  0  0
  -13.0641   -4.3382    0.0000 H   0  0  0  0  0  0  0  0  0  0  0  0
  -14.2866   -1.1534    0.0000 H   0  0  0  0  0  0  0  0  0  0  0  0
  -12.4478   -0.4475    0.0000 H   0  0  0  0  0  0  0  0  0  0  0  0
  -15.2348   -2.4752    0.0000 H   0  0  0  0  0  0  0  0  0  0  0  0
  -11.8760   -2.1856    0.0000 H   0  0  0  0  0  0  0  0  0  0  0  0
  -11.5861   -4.0161    0.0000 H   0  0  0  0  0  0  0  0  0  0  0  0
  -12.2595   -3.1846    0.0000 H   0  0  0  0  0  0  0  0  0  0  0  0
  -11.4370   -3.3415    0.0000 H   0  0  0  0  0  0  0  0  0  0  0  0
  -11.7140   -4.3750    0.0000 H   0  0  0  0  0  0  0  0  0  0  0  0
  -11.2000   -6.0373    0.0000 H   0  0  0  0  0  0  0  0  0  0  0  0
  -10.5370   -6.7003    0.0000 H   0  0  0  0  0  0  0  0  0  0  0  0
   -9.2266   -5.3898    0.0000 H   0  0  0  0  0  0  0  0  0  0  0  0
   -9.5035   -6.4234    0.0000 H   0  0  0  0  0  0  0  0  0  0  0  0
  -12.5854   -4.4898    0.0000 H   0  0  0  0  0  0  0  0  0  0  0  0
  -12.1057   -6.2800    0.0000 H   0  0  0  0  0  0  0  0  0  0  0  0
  -12.8623   -5.5234    0.0000 H   0  0  0  0  0  0  0  0  0  0  0  0
  -10.1340   -1.8079    0.0000 H   0  0  0  0  0  0  0  0  0  0  0  0
   -5.1440   -2.1856    0.0000 H   0  0  0  0  0  0  0  0  0  0  0  0
   -4.7606   -3.1846    0.0000 H   0  0  0  0  0  0  0  0  0  0  0  0
   -5.0979   -4.8914    0.0000 H   0  0  0  0  0  0  0  0  0  0  0  0
   -7.1283   -4.4538    0.0000 H   0  0  0  0  0  0  0  0  0  0  0  0
   -5.6880   -5.6201    0.0000 H   0  0  0  0  0  0  0  0  0  0  0  0
   -6.7448   -5.4527    0.0000 H   0  0  0  0  0  0  0  0  0  0  0  0
   -4.1719   -5.0381    0.0000 H   0  0  0  0  0  0  0  0  0  0  0  0
   -3.8820   -3.2076    0.0000 H   0  0  0  0  0  0  0  0  0  0  0  0
   -3.4985   -4.2066    0.0000 H   0  0  0  0  0  0  0  0  0  0  0  0
   -4.7378   -1.5368    0.0000 H   0  0  0  0  0  0  0  0  0  0  0  0
   -2.6234   -0.2062    0.0000 H   0  0  0  0  0  0  0  0  0  0  0  0
   -2.3464    0.8273    0.0000 H   0  0  0  0  0  0  0  0  0  0  0  0
   -2.1038    1.7330    0.0000 H   0  0  0  0  0  0  0  0  0  0  0  0
   -2.8604    2.4896    0.0000 H   0  0  0  0  0  0  0  0  0  0  0  0
   -2.6067    3.2795    0.0000 H   0  0  0  0  0  0  0  0  0  0  0  0
   -4.2538    3.7208    0.0000 H   0  0  0  0  0  0  0  0  0  0  0  0
   -4.7391   -1.2941    0.0000 H   0  0  0  0  0  0  0  0  0  0  0  0
   -2.1974   -1.2112    0.0000 H   0  0  0  0  0  0  0  0  0  0  0  0
   -1.2917   -1.4539    0.0000 H   0  0  0  0  0  0  0  0  0  0  0  0
   -0.5351   -0.6973    0.0000 H   0  0  0  0  0  0  0  0  0  0  0  0
   -2.1452    1.4154    0.0000 H   0  0  0  0  0  0  0  0  0  0  0  0
   -0.7524    2.8082    0.0000 H   0  0  0  0  0  0  0  0  0  0  0  0
    1.6598    0.3959    0.0000 H   0  0  0  0  0  0  0  0  0  0  0  0
    0.2671   -0.9968    0.0000 H   0  0  0  0  0  0  0  0  0  0  0  0
    1.9884    1.9891    0.0000 H   0  0  0  0  0  0  0  0  0  0  0  0
   -2.0311    1.4139    0.0000 H   0  0  0  0  0  0  0  0  0  0  0  0
   -5.9583   -0.9722    0.0000 H   0  0  0  0  0  0  0  0  0  0  0  0
   -6.9677    0.5821    0.0000 H   0  0  0  0  0  0  0  0  0  0  0  0
   -6.0143    0.0964    0.0000 H   0  0  0  0  0  0  0  0  0  0  0  0
  1  2  1  0  0  0  0
  1 80  1  0  0  0  0
  1 81  1  0  0  0  0
  1 82  1  0  0  0  0
  2  3  1  0  0  0  0
  2 83  1  0  0  0  0
  2 84  1  0  0  0  0
  3  4  1  0  0  0  0
  3  5  1  0  0  0  0
  3 85  1  0  0  0  0
  4 86  1  0  0  0  0
  4 87  1  0  0  0  0
  4 88  1  0  0  0  0
  5  6  1  6  0  0  0
  5 37  1  0  0  0  0
  5  7  1  0  0  0  0
  7  8  2  0  0  0  0
  7  9  1  0  0  0  0
  9 10  1  0  0  0  0
 10 11  1  0  0  0  0
 10 12  1  1  0  0  0
 10 79  1  0  0  0  0
 12 13  1  1  0  0  0
 12 14  1  0  0  0  0
 12 56  1  0  0  0  0
 14 15  2  0  0  0  0
 14 16  1  0  0  0  0
 16 17  1  0  0  0  0
 16 89  1  0  0  0  0
 17 18  1  0  0  0  0
 17 52  1  0  0  0  0
 17 90  1  0  0  0  0
 18 19  2  0  0  0  0
 18 20  1  0  0  0  0
 20 21  1  0  0  0  0
 20 91  1  0  0  0  0
 21 26  1  0  0  0  0
 21 22  1  0  0  0  0
 21 92  1  0  0  0  0
 22 23  1  0  0  0  0
 22 93  1  0  0  0  0
 22 94  1  0  0  0  0
 23 24  1  0  0  0  0
 23 95  1  0  0  0  0
 23 96  1  0  0  0  0
 24 25  1  0  0  0  0
 24 51  1  0  0  0  0
 24 97  1  0  0  0  0
 25 26  1  0  0  0  0
 25 28  1  0  0  0  0
 26 27  2  0  0  0  0
 28 29  1  6  0  0  0
 28 30  1  0  0  0  0
 28 47  1  0  0  0  0
 30 31  2  0  0  0  0
 30 32  1  0  0  0  0
 32 33  1  0  0  0  0
 32 46  1  0  0  0  0
 33 34  1  6  0  0  0
 33 35  1  0  0  0  0
 33 38  1  0  0  0  0
 35 36  2  0  0  0  0
 35 37  1  0  0  0  0
 37 98  1  0  0  0  0
 38 39  1  0  0  0  0
 38 99  1  0  0  0  0
 38100  1  0  0  0  0
 39 44  1  0  0  0  0
 39 40  2  0  0  0  0
 40 41  1  0  0  0  0
 40101  1  0  0  0  0
 41 42  2  0  0  0  0
 41102  1  0  0  0  0
 42 43  1  0  0  0  0
 42 45  1  0  0  0  0
 43 44  2  0  0  0  0
 43103  1  0  0  0  0
 44104  1  0  0  0  0
 45105  1  0  0  0  0
 46106  1  0  0  0  0
 46107  1  0  0  0  0
 46108  1  0  0  0  0
 47 48  1  0  0  0  0
 47109  1  0  0  0  0
 47110  1  0  0  0  0
 48 49  1  0  0  0  0
 48 50  1  0  0  0  0
 48111  1  0  0  0  0
 49112  1  0  0  0  0
 49113  1  0  0  0  0
 49114  1  0  0  0  0
 50115  1  0  0  0  0
 50116  1  0  0  0  0
 50117  1  0  0  0  0
 51118  1  0  0  0  0
 52 53  1  0  0  0  0
 52119  1  0  0  0  0
 52120  1  0  0  0  0
 53 54  1  0  0  0  0
 53 55  1  0  0  0  0
 53121  1  0  0  0  0
 54122  1  0  0  0  0
 54123  1  0  0  0  0
 54124  1  0  0  0  0
 55125  1  0  0  0  0
 55126  1  0  0  0  0
 55127  1  0  0  0  0
 56 57  1  0  0  0  0
 56128  1  0  0  0  0
 57 58  2  0  0  0  0
 57 59  1  0  0  0  0
 59 60  1  1  0  0  0
 59 61  1  0  0  0  0
 59 66  1  0  0  0  0
 61 62  1  0  0  0  0
 61129  1  0  0  0  0
 61130  1  0  0  0  0
 62 63  1  0  0  0  0
 62131  1  0  0  0  0
 62132  1  0  0  0  0
 63 64  2  0  0  0  0
 63 65  1  0  0  0  0
 65133  1  0  0  0  0
 65134  1  0  0  0  0
 66 67  1  0  0  0  0
 66135  1  0  0  0  0
 67 68  2  0  0  0  0
 67 69  1  0  0  0  0
 69 70  1  0  0  0  0
 69 78  1  0  0  0  0
 69136  1  0  0  0  0
 70 71  1  0  0  0  0
 70137  1  0  0  0  0
 70138  1  0  0  0  0
 71 76  1  0  0  0  0
 71 72  2  0  0  0  0
 72 73  1  0  0  0  0
 72139  1  0  0  0  0
 73 74  2  0  0  0  0
 73140  1  0  0  0  0
 74 75  1  0  0  0  0
 74 77  1  0  0  0  0
 75 76  2  0  0  0  0
 75141  1  0  0  0  0
 76142  1  0  0  0  0
 77143  1  0  0  0  0
 78144  1  0  0  0  0
 79145  1  0  0  0  0
 79146  1  0  0  0  0
 79147  1  0  0  0  0
M  END</t>
  </si>
  <si>
    <t>Aeruginopeptin 917S-C</t>
  </si>
  <si>
    <t>C51 H74 N8 O14</t>
  </si>
  <si>
    <t>#mol format
  -OEChem-02070708262D
 28 28  0     1  0  0  0  0  0999 V2000
    3.7321    0.5000    0.0000 S   0  0  0  0  0  0  0  0  0  0  0  0
    5.4641    0.5000    0.0000 S   0  0  0  0  0  0  0  0  0  0  0  0
    4.5981   -1.0000    0.0000 N   0  0  0  0  0  0  0  0  0  0  0  0
    3.7321   -0.5000    0.0000 C   0  0  3  0  0  0  0  0  0  0  0  0
    2.8660   -1.0000    0.0000 C   0  0  0  0  0  0  0  0  0  0  0  0
    5.4641   -0.5000    0.0000 C   0  0  3  0  0  0  0  0  0  0  0  0
    4.5981    1.0000    0.0000 C   0  0  3  0  0  0  0  0  0  0  0  0
    2.8660   -2.0000    0.0000 C   0  0  0  0  0  0  0  0  0  0  0  0
    2.0000   -0.5000    0.0000 C   0  0  0  0  0  0  0  0  0  0  0  0
    6.3301   -1.0000    0.0000 C   0  0  0  0  0  0  0  0  0  0  0  0
    4.5981    2.0000    0.0000 C   0  0  0  0  0  0  0  0  0  0  0  0
    3.7321   -1.1200    0.0000 H   0  0  0  0  0  0  0  0  0  0  0  0
    2.8660   -0.3800    0.0000 H   0  0  0  0  0  0  0  0  0  0  0  0
    5.4641   -1.1200    0.0000 H   0  0  0  0  0  0  0  0  0  0  0  0
    4.5981   -1.6200    0.0000 H   0  0  0  0  0  0  0  0  0  0  0  0
    5.1350    1.3100    0.0000 H   0  0  0  0  0  0  0  0  0  0  0  0
    3.4860   -2.0000    0.0000 H   0  0  0  0  0  0  0  0  0  0  0  0
    2.8660   -2.6200    0.0000 H   0  0  0  0  0  0  0  0  0  0  0  0
    2.2460   -2.0000    0.0000 H   0  0  0  0  0  0  0  0  0  0  0  0
    1.6900   -1.0369    0.0000 H   0  0  0  0  0  0  0  0  0  0  0  0
    1.4631   -0.1900    0.0000 H   0  0  0  0  0  0  0  0  0  0  0  0
    2.3100    0.0369    0.0000 H   0  0  0  0  0  0  0  0  0  0  0  0
    6.8671   -1.3100    0.0000 H   0  0  0  0  0  0  0  0  0  0  0  0
    6.6401   -0.4631    0.0000 H   0  0  0  0  0  0  0  0  0  0  0  0
    6.0201   -1.5369    0.0000 H   0  0  0  0  0  0  0  0  0  0  0  0
    3.9781    2.0000    0.0000 H   0  0  0  0  0  0  0  0  0  0  0  0
    4.5981    2.6200    0.0000 H   0  0  0  0  0  0  0  0  0  0  0  0
    5.2181    2.0000    0.0000 H   0  0  0  0  0  0  0  0  0  0  0  0
  1  4  1  0  0  0  0
  1  7  1  0  0  0  0
  2  6  1  0  0  0  0
  2  7  1  0  0  0  0
  3  4  1  0  0  0  0
  3  6  1  0  0  0  0
  3 15  1  0  0  0  0
  4  5  1  0  0  0  0
  4 12  1  0  0  0  0
  5  8  1  0  0  0  0
  5  9  1  0  0  0  0
  5 13  1  0  0  0  0
  6 10  1  0  0  0  0
  6 14  1  0  0  0  0
  7 11  1  0  0  0  0
  7 16  1  0  0  0  0
  8 17  1  0  0  0  0
  8 18  1  0  0  0  0
  8 19  1  0  0  0  0
  9 20  1  0  0  0  0
  9 21  1  0  0  0  0
  9 22  1  0  0  0  0
 10 23  1  0  0  0  0
 10 24  1  0  0  0  0
 10 25  1  0  0  0  0
 11 26  1  0  0  0  0
 11 27  1  0  0  0  0
 11 28  1  0  0  0  0
M  END
&gt; &lt;PUBCHEM_BONDANNOTATIONS&gt;
4  5  3
6  10  3
7  11  3
$$$$</t>
  </si>
  <si>
    <t>UNII:R3KSN48ZFJ</t>
  </si>
  <si>
    <t>C8 H17 N S2</t>
  </si>
  <si>
    <t>#mol format
 OpenBabel09092014172D
 54 57  0  0  1  0  0  0  0  0999 V2000
    7.7398   -1.8537    0.0000 C   0  0  0  0  0  0  0  0  0  0  0  0
    6.7684   -1.9557    0.0000 C   0  0  0  0  0  0  0  0  0  0  0  0
    5.9226   -1.4672    0.0000 C   0  0  0  0  0  0  0  0  0  0  0  0
    5.9228   -0.4898    0.0000 C   0  0  0  0  0  0  0  0  0  0  0  0
    5.0771   -0.0013    0.0000 C   0  0  0  0  0  0  0  0  0  0  0  0
    4.2306   -0.4895    0.0000 C   0  0  0  0  0  0  0  0  0  0  0  0
    4.2304   -1.4668    0.0000 C   0  0  0  0  0  0  0  0  0  0  0  0
    5.0767   -1.9554    0.0000 C   0  0  0  0  0  0  0  0  0  0  0  0
    3.3845   -1.9551    0.0000 C   0  0  0  0  0  0  0  0  0  0  0  0
    2.5383   -1.4665    0.0000 C   0  0  0  0  0  0  0  0  0  0  0  0
    2.5385   -0.4892    0.0000 C   0  0  0  0  0  0  0  0  0  0  0  0
    1.6922   -0.0006    0.0000 C   0  0  0  0  0  0  0  0  0  0  0  0
    0.8463   -0.4888    0.0000 C   0  0  0  0  0  0  0  0  0  0  0  0
    0.8461   -1.4662    0.0000 C   0  0  0  0  0  0  0  0  0  0  0  0
    1.6918   -1.9547    0.0000 C   0  0  0  0  0  0  0  0  0  0  0  0
    1.6917   -2.9650    0.0000 O   0  0  0  0  0  0  0  0  0  0  0  0
   -0.0004   -1.9547    0.0000 C   0  0  0  0  0  0  0  0  0  0  0  0
   -0.8467   -1.4658    0.0000 C   0  0  0  0  0  0  0  0  0  0  0  0
   -0.8465   -0.4885    0.0000 C   0  0  0  0  0  0  0  0  0  0  0  0
    0.0000   -0.0000    0.0000 C   0  0  0  0  0  0  0  0  0  0  0  0
   -0.0006   -2.9794    0.0000 O   0  0  0  0  0  0  0  0  0  0  0  0
    1.6924    1.0097    0.0000 O   0  0  0  0  0  0  0  0  0  0  0  0
    3.3843   -2.9318    0.0000 S   0  0  0  0  0  0  0  0  0  0  0  0
    4.3397   -3.1350    0.0000 C   0  0  0  0  0  0  0  0  0  0  0  0
    4.6413   -4.0640    0.0000 C   0  0  1  0  0  0  0  0  0  0  0  0
    5.5703   -3.7623    0.0000 H   0  0  0  0  0  0  0  0  0  0  0  0
    4.9430   -4.9929    0.0000 C   0  0  0  0  0  0  0  0  0  0  0  0
    5.8984   -5.1962    0.0000 O   0  0  0  0  0  0  0  0  0  0  0  0
    4.2893   -5.7187    0.0000 O   0  0  0  0  0  0  0  0  0  0  0  0
    3.7124   -4.3657    0.0000 N   0  0  0  0  0  0  0  0  0  0  0  0
    2.9867   -3.7120    0.0000 C   0  0  0  0  0  0  0  0  0  0  0  0
    3.1899   -2.7566    0.0000 O   0  0  0  0  0  0  0  0  0  0  0  0
    2.0577   -4.0136    0.0000 C   0  0  0  0  0  0  0  0  0  0  0  0
    5.0772    0.9987    0.0000 O   0  0  0  0  0  0  0  0  0  0  0  0
    8.3686   -2.7195    0.0000 H   0  0  0  0  0  0  0  0  0  0  0  0
    8.1751   -0.8763    0.0000 H   0  0  0  0  0  0  0  0  0  0  0  0
    8.8039   -1.7421    0.0000 H   0  0  0  0  0  0  0  0  0  0  0  0
    6.5457   -3.0023    0.0000 H   0  0  0  0  0  0  0  0  0  0  0  0
    5.7908   -2.3907    0.0000 H   0  0  0  0  0  0  0  0  0  0  0  0
    6.8167    0.0260    0.0000 H   0  0  0  0  0  0  0  0  0  0  0  0
    5.0766   -2.9874    0.0000 H   0  0  0  0  0  0  0  0  0  0  0  0
   -1.7405   -1.9816    0.0000 H   0  0  0  0  0  0  0  0  0  0  0  0
   -1.7401    0.0277    0.0000 H   0  0  0  0  0  0  0  0  0  0  0  0
    0.0002    1.0320    0.0000 H   0  0  0  0  0  0  0  0  0  0  0  0
   -0.8122   -3.4477    0.0000 H   0  0  0  0  0  0  0  0  0  0  0  0
    2.5039    1.4780    0.0000 H   0  0  0  0  0  0  0  0  0  0  0  0
    5.0558   -2.3400    0.0000 H   0  0  0  0  0  0  0  0  0  0  0  0
    5.3863   -3.3577    0.0000 H   0  0  0  0  0  0  0  0  0  0  0  0
    3.3728   -5.5237    0.0000 H   0  0  0  0  0  0  0  0  0  0  0  0
    3.5075   -5.3286    0.0000 H   0  0  0  0  0  0  0  0  0  0  0  0
    1.2626   -3.2975    0.0000 H   0  0  0  0  0  0  0  0  0  0  0  0
    1.8350   -5.0602    0.0000 H   0  0  0  0  0  0  0  0  0  0  0  0
    1.0400   -4.3441    0.0000 H   0  0  0  0  0  0  0  0  0  0  0  0
    5.8888    1.4671    0.0000 H   0  0  0  0  0  0  0  0  0  0  0  0
  1  2  1  0  0  0  0
  1 35  1  0  0  0  0
  1 36  1  0  0  0  0
  1 37  1  0  0  0  0
  2  3  1  0  0  0  0
  2 38  1  0  0  0  0
  2 39  1  0  0  0  0
  3  8  1  0  0  0  0
  3  4  2  0  0  0  0
  4  5  1  0  0  0  0
  4 40  1  0  0  0  0
  5  6  2  0  0  0  0
  5 34  1  0  0  0  0
  6 11  1  0  0  0  0
  6  7  1  0  0  0  0
  7  8  2  0  0  0  0
  7  9  1  0  0  0  0
  8 41  1  0  0  0  0
  9 10  2  0  0  0  0
  9 23  1  0  0  0  0
 10 15  1  0  0  0  0
 10 11  1  0  0  0  0
 11 12  2  0  0  0  0
 12 13  1  0  0  0  0
 12 22  1  0  0  0  0
 13 20  1  0  0  0  0
 13 14  2  0  0  0  0
 14 15  1  0  0  0  0
 14 17  1  0  0  0  0
 15 16  2  0  0  0  0
 17 18  2  0  0  0  0
 17 21  1  0  0  0  0
 18 19  1  0  0  0  0
 18 42  1  0  0  0  0
 19 20  2  0  0  0  0
 19 43  1  0  0  0  0
 20 44  1  0  0  0  0
 21 45  1  0  0  0  0
 22 46  1  0  0  0  0
 23 24  1  0  0  0  0
 24 25  1  0  0  0  0
 24 47  1  0  0  0  0
 24 48  1  0  0  0  0
 25 26  1  6  0  0  0
 25 27  1  0  0  0  0
 25 30  1  0  0  0  0
 27 28  2  0  0  0  0
 27 29  1  0  0  0  0
 29 49  1  0  0  0  0
 30 31  1  0  0  0  0
 30 50  1  0  0  0  0
 31 32  2  0  0  0  0
 31 33  1  0  0  0  0
 33 51  1  0  0  0  0
 33 52  1  0  0  0  0
 33 53  1  0  0  0  0
 34 54  1  0  0  0  0
M  END</t>
  </si>
  <si>
    <t>(-)-homoseongomycin</t>
  </si>
  <si>
    <t>C24 H21 N O7 S</t>
  </si>
  <si>
    <t>#mol format
  ELEMENTL10061513582D
Dotmatics Elemental
 13 13  0  0  1  0            999 V2000
   -1.1595    1.2867    0.0000 O   0  5  0  0  0
   -1.6941   -0.3608    0.0000 O   0  0  0  0  0
    2.5377    1.5933    0.0000 O   0  0  0  0  0
    0.8072    0.5907    0.0000 N   0  0  0  0  0
   -0.9512    0.3087    0.0000 N   0  3  0  0  0
    1.3079   -0.9519    0.0000 N   0  0  0  0  0
    0.0000    0.0000    0.0000 C   0  0  0  0  0
    1.6196    0.0000    0.0000 C   0  0  0  0  0
    0.3065   -0.9519    0.0000 C   0  0  0  0  0
    0.8057    1.5907    0.0000 C   0  0  0  0  0
    1.6709    2.0920    0.0000 C   0  0  0  0  0
    2.5711    0.3078    0.0000 C   0  0  0  0  0
    1.6694    3.0920    0.0000 C   0  0  0  0  0
  1  5  1  0  0  0
  2  5  2  0  0  0
  3 11  1  0  0  0
  4  7  1  0  0  0
  4  8  1  0  0  0
  4 10  1  0  0  0
  5  7  1  0  0  0
  6  8  2  0  0  0
  6  9  1  0  0  0
  7  9  2  0  0  0
  8 12  1  0  0  0
 10 11  1  0  0  0
 11 13  1  0  0  0
M  END</t>
  </si>
  <si>
    <t>Secnidazole</t>
  </si>
  <si>
    <t>#mol format
  Mass Frontier 1/4/2022 9:19:35 PM 2D
 12 13  0  0  0  0  0  0  0  0  1 V2000
    0.5172   -0.5172    0.0000 C   0  0  0  0  0  0  0  0  0  0  0  0
    0.6207   -1.2759    0.0000 C   0  0  0  0  0  0  0  0  0  0  0  0
    1.3103   -1.5862    0.0000 C   0  0  0  0  0  0  0  0  0  0  0  0
    1.3793   -2.3448    0.0000 C   0  0  0  0  0  0  0  0  0  0  0  0
    2.0690   -2.6552    0.0000 C   0  0  0  0  0  0  0  0  0  0  0  0
    2.4483   -2.0000    0.0000 C   0  0  0  0  0  0  0  0  0  0  0  0
    2.8276   -2.6552    0.0000 C   0  0  0  0  0  0  0  0  0  0  0  0
    3.0690   -3.3793    0.0000 C   0  0  0  0  0  0  0  0  0  0  0  0
    2.4483   -3.8276    0.0000 O   0  0  0  0  0  0  0  0  0  0  0  0
    1.8276   -3.3793    0.0000 C   0  0  0  0  0  0  0  0  0  0  0  0
    1.1034   -3.6207    0.0000 O   0  0  0  0  0  0  0  0  0  0  0  0
    0.7586   -2.7931    0.0000 O   0  0  0  0  0  0  0  0  0  0  0  0
  1  2  1  0  0  0  0
  2  3  1  0  0  0  0
  3  4  1  0  0  0  0
  4  5  1  0  0  0  0
  4 12  2  0  0  0  0
  5  6  1  0  0  0  0
  5  7  1  0  0  0  0
  5 10  1  0  0  0  0
  6  7  1  0  0  0  0
  7  8  1  0  0  0  0
  8  9  1  0  0  0  0
  9 10  1  0  0  0  0
 10 11  2  0  0  0  0
M  END</t>
  </si>
  <si>
    <t>Salinilactone F</t>
  </si>
  <si>
    <t>#mol format
 OpenBabel09092012272D
 37 37  0  0  1  0  0  0  0  0999 V2000
    5.8881   -0.1789    0.0000 C   0  0  0  0  0  0  0  0  0  0  0  0
    5.5297    0.7546    0.0000 C   0  0  0  0  0  0  0  0  0  0  0  0
    4.5420    0.9111    0.0000 C   0  0  0  0  0  0  0  0  0  0  0  0
    3.9127    0.1339    0.0000 C   0  0  3  0  0  0  0  0  0  0  0  0
    2.9250    0.2904    0.0000 C   0  0  0  0  0  0  0  0  0  0  0  0
    2.5666    1.2239    0.0000 O   0  0  0  0  0  0  0  0  0  0  0  0
    2.2957   -0.4868    0.0000 C   0  0  0  0  0  0  0  0  0  0  0  0
    1.3080   -0.3303    0.0000 C   0  0  0  0  0  0  0  0  0  0  0  0
    0.6787   -1.1075    0.0000 C   0  0  0  0  0  0  0  0  0  0  0  0
   -0.3090   -0.9511    0.0000 C   0  0  1  0  0  0  0  0  0  0  0  0
   -0.6588   -1.8879    0.0000 H   0  0  0  0  0  0  0  0  0  0  0  0
   -1.3090   -0.9511    0.0000 C   0  0  1  0  0  0  0  0  0  0  0  0
   -2.2226   -1.3578    0.0000 H   0  0  0  0  0  0  0  0  0  0  0  0
   -1.6180   -0.0000    0.0000 C   0  0  0  0  0  0  0  0  0  0  0  0
   -0.8090    0.5878    0.0000 C   0  0  0  0  0  0  0  0  0  0  0  0
   -0.8090    1.5878    0.0000 O   0  0  0  0  0  0  0  0  0  0  0  0
   -0.0000   -0.0000    0.0000 O   0  0  0  0  0  0  0  0  0  0  0  0
   -1.4135   -1.9456    0.0000 C   0  0  0  0  0  0  0  0  0  0  0  0
    4.2711   -0.7996    0.0000 O   0  0  0  0  0  0  0  0  0  0  0  0
    5.2147   -1.0105    0.0000 H   0  0  0  0  0  0  0  0  0  0  0  0
    6.9449   -0.3463    0.0000 H   0  0  0  0  0  0  0  0  0  0  0  0
    6.2715   -1.1779    0.0000 H   0  0  0  0  0  0  0  0  0  0  0  0
    6.2031    1.5862    0.0000 H   0  0  0  0  0  0  0  0  0  0  0  0
    5.1462    1.7536    0.0000 H   0  0  0  0  0  0  0  0  0  0  0  0
    4.1586    1.9100    0.0000 H   0  0  0  0  0  0  0  0  0  0  0  0
    3.4852    1.0785    0.0000 H   0  0  0  0  0  0  0  0  0  0  0  0
    3.5292    1.1329    0.0000 H   0  0  0  0  0  0  0  0  0  0  0  0
    2.6655   -1.4502    0.0000 H   0  0  0  0  0  0  0  0  0  0  0  0
    0.9382    0.6331    0.0000 H   0  0  0  0  0  0  0  0  0  0  0  0
    1.0621   -2.1064    0.0000 H   0  0  0  0  0  0  0  0  0  0  0  0
    0.0053   -1.9390    0.0000 H   0  0  0  0  0  0  0  0  0  0  0  0
   -2.6357    0.3306    0.0000 H   0  0  0  0  0  0  0  0  0  0  0  0
   -1.7854    1.0568    0.0000 H   0  0  0  0  0  0  0  0  0  0  0  0
   -2.3910   -2.3808    0.0000 H   0  0  0  0  0  0  0  0  0  0  0  0
   -0.5479   -2.5745    0.0000 H   0  0  0  0  0  0  0  0  0  0  0  0
   -1.5254   -3.0097    0.0000 H   0  0  0  0  0  0  0  0  0  0  0  0
    3.6606   -1.5535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19  1  0  0  0  0
  4 27  1  0  0  0  0
  5  6  2  0  0  0  0
  5  7  1  0  0  0  0
  7  8  2  0  0  0  0
  7 28  1  0  0  0  0
  8  9  1  0  0  0  0
  8 29  1  0  0  0  0
  9 10  1  0  0  0  0
  9 30  1  0  0  0  0
  9 31  1  0  0  0  0
 10 11  1  6  0  0  0
 10 17  1  0  0  0  0
 12 10  1  1  0  0  0
 12 13  1  0  0  0  0
 12 14  1  0  0  0  0
 12 18  1  0  0  0  0
 14 15  1  0  0  0  0
 14 32  1  0  0  0  0
 14 33  1  0  0  0  0
 15 16  2  0  0  0  0
 15 17  1  0  0  0  0
 18 34  1  0  0  0  0
 18 35  1  0  0  0  0
 18 36  1  0  0  0  0
 19 37  1  0  0  0  0
M  END</t>
  </si>
  <si>
    <t>Trans-9-hydroxy-3-methyl-8-oxo-dodec-trans-6-en-4-olide</t>
  </si>
  <si>
    <t>C13 H20 O4</t>
  </si>
  <si>
    <t>#mol format
 OpenBabel09092014542D
 46 48  0  0  0  0  0  0  0  0999 V2000
   -3.4641   -0.0000    0.0000 C   0  0  0  0  0  0  0  0  0  0  0  0
   -4.3301    0.5000    0.0000 C   0  0  0  0  0  0  0  0  0  0  0  0
   -4.3301    1.5000    0.0000 C   0  0  0  0  0  0  0  0  0  0  0  0
   -3.4641    2.0000    0.0000 C   0  0  0  0  0  0  0  0  0  0  0  0
   -2.5981    1.5000    0.0000 C   0  0  0  0  0  0  0  0  0  0  0  0
   -2.5981    0.5000    0.0000 C   0  0  0  0  0  0  0  0  0  0  0  0
   -1.7321    2.0000    0.0000 C   0  0  0  0  0  0  0  0  0  0  0  0
   -0.8660    1.5000    0.0000 N   0  0  0  0  0  0  0  0  0  0  0  0
   -0.0000    2.0000    0.0000 C   0  0  0  0  0  0  0  0  0  0  0  0
    0.8660    1.5000    0.0000 C   0  0  0  0  0  0  0  0  0  0  0  0
    0.8660    0.5000    0.0000 C   0  0  0  0  0  0  0  0  0  0  0  0
    1.7321    0.0000    0.0000 C   0  0  0  0  0  0  0  0  0  0  0  0
    2.5981    0.5000    0.0000 C   0  0  0  0  0  0  0  0  0  0  0  0
    2.5981    1.5000    0.0000 C   0  0  0  0  0  0  0  0  0  0  0  0
    1.7321    2.0000    0.0000 C   0  0  0  0  0  0  0  0  0  0  0  0
    1.7321    3.0000    0.0000 O   0  0  0  0  0  0  0  0  0  0  0  0
   -0.8660    0.5000    0.0000 C   0  0  0  0  0  0  0  0  0  0  0  0
   -1.7321   -0.0000    0.0000 C   0  0  0  0  0  0  0  0  0  0  0  0
   -1.7321   -1.0000    0.0000 C   0  0  0  0  0  0  0  0  0  0  0  0
   -0.8660   -1.5000    0.0000 C   0  0  0  0  0  0  0  0  0  0  0  0
   -0.0000   -1.0000    0.0000 C   0  0  0  0  0  0  0  0  0  0  0  0
   -0.0000   -0.0000    0.0000 C   0  0  0  0  0  0  0  0  0  0  0  0
   -0.8660   -2.5000    0.0000 O   0  0  0  0  0  0  0  0  0  0  0  0
   -2.5981   -1.5000    0.0000 C   0  0  0  0  0  0  0  0  0  0  0  0
   -2.5981   -2.5000    0.0000 O   0  0  0  0  0  0  0  0  0  0  0  0
   -3.4641   -1.0000    0.0000 O   0  0  0  0  0  0  0  0  0  0  0  0
   -3.4641    3.0000    0.0000 O   0  0  0  0  0  0  0  0  0  0  0  0
   -3.4641   -1.0320    0.0000 H   0  0  0  0  0  0  0  0  0  0  0  0
   -5.2239   -0.0160    0.0000 H   0  0  0  0  0  0  0  0  0  0  0  0
   -5.2239    2.0160    0.0000 H   0  0  0  0  0  0  0  0  0  0  0  0
   -1.7043   -0.0160    0.0000 H   0  0  0  0  0  0  0  0  0  0  0  0
   -1.7321    3.0700    0.0000 H   0  0  0  0  0  0  0  0  0  0  0  0
   -0.8054    2.5350    0.0000 H   0  0  0  0  0  0  0  0  0  0  0  0
   -0.0000    3.0700    0.0000 H   0  0  0  0  0  0  0  0  0  0  0  0
    0.9266    2.5350    0.0000 H   0  0  0  0  0  0  0  0  0  0  0  0
   -0.0277   -0.0160    0.0000 H   0  0  0  0  0  0  0  0  0  0  0  0
    1.7321   -1.0320    0.0000 H   0  0  0  0  0  0  0  0  0  0  0  0
    3.4918   -0.0160    0.0000 H   0  0  0  0  0  0  0  0  0  0  0  0
    3.4918    2.0160    0.0000 H   0  0  0  0  0  0  0  0  0  0  0  0
    2.5435    3.4685    0.0000 H   0  0  0  0  0  0  0  0  0  0  0  0
   -2.6258    0.5160    0.0000 H   0  0  0  0  0  0  0  0  0  0  0  0
    0.8937   -1.5160    0.0000 H   0  0  0  0  0  0  0  0  0  0  0  0
    0.8937    0.5160    0.0000 H   0  0  0  0  0  0  0  0  0  0  0  0
   -1.6775   -2.9685    0.0000 H   0  0  0  0  0  0  0  0  0  0  0  0
   -3.4641   -0.0630    0.0000 H   0  0  0  0  0  0  0  0  0  0  0  0
   -2.6526    3.4685    0.0000 H   0  0  0  0  0  0  0  0  0  0  0  0
  1  6  1  0  0  0  0
  1  2  2  0  0  0  0
  1 28  1  0  0  0  0
  2  3  1  0  0  0  0
  2 29  1  0  0  0  0
  3  4  2  0  0  0  0
  3 30  1  0  0  0  0
  4  5  1  0  0  0  0
  4 27  1  0  0  0  0
  5  6  2  0  0  0  0
  5  7  1  0  0  0  0
  6 31  1  0  0  0  0
  7  8  1  0  0  0  0
  7 32  1  0  0  0  0
  7 33  1  0  0  0  0
  8  9  1  0  0  0  0
  8 17  1  0  0  0  0
  9 10  1  0  0  0  0
  9 34  1  0  0  0  0
  9 35  1  0  0  0  0
 10 15  1  0  0  0  0
 10 11  2  0  0  0  0
 11 12  1  0  0  0  0
 11 36  1  0  0  0  0
 12 13  2  0  0  0  0
 12 37  1  0  0  0  0
 13 14  1  0  0  0  0
 13 38  1  0  0  0  0
 14 15  2  0  0  0  0
 14 39  1  0  0  0  0
 15 16  1  0  0  0  0
 16 40  1  0  0  0  0
 17 22  1  0  0  0  0
 17 18  2  0  0  0  0
 18 19  1  0  0  0  0
 18 41  1  0  0  0  0
 19 20  2  0  0  0  0
 19 24  1  0  0  0  0
 20 21  1  0  0  0  0
 20 23  1  0  0  0  0
 21 22  2  0  0  0  0
 21 42  1  0  0  0  0
 22 43  1  0  0  0  0
 23 44  1  0  0  0  0
 24 25  2  0  0  0  0
 24 26  1  0  0  0  0
 26 45  1  0  0  0  0
 27 46  1  0  0  0  0
M  END</t>
  </si>
  <si>
    <t>Lavendustin B</t>
  </si>
  <si>
    <t>C21 H19 N O5</t>
  </si>
  <si>
    <t>#mol format
  ACD/Labs04111411492D
  8  7  0  0  0  0  0  0  0  0  1 V2000
    6.9217   -2.0142    0.0000 O   0  0  0  0  0  0  0  0  0  0  0  0
    0.0000   -1.9865    0.0000 C   0  0  0  0  0  0  0  0  0  0  0  0
    1.1490   -1.3290    0.0000 C   0  0  0  0  0  0  0  0  0  0  0  0
    2.2980   -1.9865    0.0000 C   0  0  0  0  0  0  0  0  0  0  0  0
    3.4539   -1.3290    0.0000 C   0  0  0  0  0  0  0  0  0  0  0  0
    4.6030   -1.9865    0.0000 C   0  0  0  0  0  0  0  0  0  0  0  0
    5.7520   -1.3290    0.0000 C   0  0  0  0  0  0  0  0  0  0  0  0
    3.4539    0.0000    0.0000 S   0  0  0  0  0  0  0  0  0  0  0  0
  1  7  1  0  0  0  0
  2  3  1  0  0  0  0
  3  4  1  0  0  0  0
  4  5  1  0  0  0  0
  5  6  1  0  0  0  0
  5  8  1  0  0  0  0
  6  7  1  0  0  0  0
M  END</t>
  </si>
  <si>
    <t>3-Mercaptohexanol</t>
  </si>
  <si>
    <t>C6 H14 O S</t>
  </si>
  <si>
    <t>#mol format
  ACD/Labs04281710392D
  9  9  0  0  0  0  0  0  0  0  1 V2000
    5.3190   -3.4574    0.0000 O   0  0  0  0  0  0  0  0  0  0  0  0
    3.9893   -3.4574    0.0000 C   0  0  0  0  0  0  0  0  0  0  0  0
    2.6595   -3.4574    0.0000 N   0  0  0  0  0  0  0  0  0  0  0  0
    1.9946   -2.3031    0.0000 C   0  0  0  0  0  0  0  0  0  0  0  0
    2.6595   -1.1542    0.0000 C   0  0  0  0  0  0  0  0  0  0  0  0
    1.9946    0.0000    0.0000 C   0  0  0  0  0  0  0  0  0  0  0  0
    0.6649    0.0000    0.0000 C   0  0  0  0  0  0  0  0  0  0  0  0
    0.0000   -1.1542    0.0000 C   0  0  0  0  0  0  0  0  0  0  0  0
    0.6649   -2.3031    0.0000 C   0  0  0  0  0  0  0  0  0  0  0  0
  1  2  2  0  0  0  0
  2  3  2  3  0  0  0
  3  4  1  0  0  0  0
  4  5  2  0  0  0  0
  4  9  1  0  0  0  0
  5  6  1  0  0  0  0
  6  7  2  0  0  0  0
  7  8  1  0  0  0  0
  8  9  2  0  0  0  0
M  END</t>
  </si>
  <si>
    <t>Phenylisocyanate</t>
  </si>
  <si>
    <t>C7 H5 N O</t>
  </si>
  <si>
    <t>#mol format
 OpenBabel09092014062D
 33 34  0  0  1  0  0  0  0  0999 V2000
    1.7705   -0.6005    0.0000 C   0  0  0  0  0  0  0  0  0  0  0  0
    1.9890   -0.0000    0.0000 C   0  0  0  0  0  0  0  0  0  0  0  0
    1.7705    0.6005    0.0000 C   0  0  0  0  0  0  0  0  0  0  0  0
    1.2171    0.9200    0.0000 C   0  0  0  0  0  0  0  0  0  0  0  0
    0.5878    0.8090    0.0000 C   0  0  1  0  0  0  0  0  0  0  0  0
   -0.1142    1.5212    0.0000 H   0  0  0  0  0  0  0  0  0  0  0  0
    1.5388    0.5000    0.0000 C   0  0  0  0  0  0  0  0  0  0  0  0
    1.5388   -0.5000    0.0000 C   0  0  0  0  0  0  0  0  0  0  0  0
    0.5878   -0.8090    0.0000 C   0  0  1  0  0  0  0  0  0  0  0  0
   -0.1142   -1.5212    0.0000 H   0  0  0  0  0  0  0  0  0  0  0  0
    1.2171   -0.9200    0.0000 C   0  0  0  0  0  0  0  0  0  0  0  0
    0.0000   -0.0000    0.0000 N   0  0  0  0  0  0  0  0  0  0  0  0
    1.3907    1.9048    0.0000 C   0  0  0  0  0  0  0  0  0  0  0  0
    2.3304    2.2468    0.0000 O   0  0  0  0  0  0  0  0  0  0  0  0
    0.6247    2.5476    0.0000 C   0  0  0  0  0  0  0  0  0  0  0  0
   -0.3150    2.2056    0.0000 C   0  0  0  0  0  0  0  0  0  0  0  0
   -1.0810    2.8483    0.0000 O   0  0  0  0  0  0  0  0  0  0  0  0
   -0.4886    1.2207    0.0000 O   0  0  0  0  0  0  0  0  0  0  0  0
    2.5902   -1.2883    0.0000 H   0  0  0  0  0  0  0  0  0  0  0  0
    2.8040   -0.3235    0.0000 H   0  0  0  0  0  0  0  0  0  0  0  0
    3.0590   -0.0000    0.0000 H   0  0  0  0  0  0  0  0  0  0  0  0
    2.6028    0.8765    0.0000 H   0  0  0  0  0  0  0  0  0  0  0  0
    2.5610    1.2638    0.0000 H   0  0  0  0  0  0  0  0  0  0  0  0
    2.4045    1.1289    0.0000 H   0  0  0  0  0  0  0  0  0  0  0  0
    2.4922    0.0142    0.0000 H   0  0  0  0  0  0  0  0  0  0  0  0
    2.4045   -1.1289    0.0000 H   0  0  0  0  0  0  0  0  0  0  0  0
    1.3715   -1.5568    0.0000 H   0  0  0  0  0  0  0  0  0  0  0  0
    1.4029   -1.9737    0.0000 H   0  0  0  0  0  0  0  0  0  0  0  0
    2.1868   -1.3722    0.0000 H   0  0  0  0  0  0  0  0  0  0  0  0
   -1.0200    0.0000    0.0000 H   0  0  0  0  0  0  0  0  0  0  0  0
    0.8105    3.6013    0.0000 H   0  0  0  0  0  0  0  0  0  0  0  0
   -0.1950    3.2354    0.0000 H   0  0  0  0  0  0  0  0  0  0  0  0
   -1.3691    0.9003    0.0000 H   0  0  0  0  0  0  0  0  0  0  0  0
  1 11  1  0  0  0  0
  1  2  1  0  0  0  0
  1 19  1  0  0  0  0
  1 20  1  0  0  0  0
  2  3  1  0  0  0  0
  2 21  1  0  0  0  0
  2 22  1  0  0  0  0
  3  4  2  0  0  0  0
  3 23  1  0  0  0  0
  4  5  1  0  0  0  0
  4 13  1  0  0  0  0
  5  6  1  6  0  0  0
  5 12  1  0  0  0  0
  5  7  1  0  0  0  0
  7  8  1  0  0  0  0
  7 24  1  0  0  0  0
  7 25  1  0  0  0  0
  8  9  1  0  0  0  0
  8 26  1  0  0  0  0
  8 27  1  0  0  0  0
  9 10  1  6  0  0  0
  9 11  1  0  0  0  0
  9 12  1  0  0  0  0
 11 28  1  0  0  0  0
 11 29  1  0  0  0  0
 12 30  1  0  0  0  0
 13 14  2  0  0  0  0
 13 15  1  0  0  0  0
 15 16  1  0  0  0  0
 15 31  1  0  0  0  0
 15 32  1  0  0  0  0
 16 17  2  0  0  0  0
 16 18  1  0  0  0  0
 18 33  1  0  0  0  0
M  END</t>
  </si>
  <si>
    <t>11-Carboxyl anatoxin A</t>
  </si>
  <si>
    <t>#mol format
  ACD/Labs04281712162D
 31 35  0  0  1  0  0  0  0  0  1 V2000
    6.7258   -6.5731    0.0000 S   0  0  0  0  0  0  0  0  0  0  0  0
    8.9258   -1.3021    0.0000 O   0  0  0  0  0  0  0  0  0  0  0  0
    0.0000   -6.5641    0.0000 O   0  0  0  0  0  0  0  0  0  0  0  0
    7.8572   -4.6245    0.0000 O   0  0  0  0  0  0  0  0  0  0  0  0
    5.6123   -4.6245    0.0000 C   0  0  0  0  0  0  0  0  0  0  0  0
    6.7976   -3.9870    0.0000 C   0  0  0  0  0  0  0  0  0  0  0  0
    4.4898   -3.9690    0.0000 C   0  0  0  0  0  0  0  0  0  0  0  0
    6.7437   -2.6849    0.0000 C   0  0  0  0  0  0  0  0  0  0  0  0
    7.8752   -2.0563    0.0000 C   0  0  0  0  0  0  0  0  0  0  0  0
    3.3674   -4.6155    0.0000 C   0  0  0  0  0  0  0  0  0  0  0  0
    5.6123   -5.9176    0.0000 C   0  0  0  0  0  0  0  0  0  0  0  0
    8.9617   -3.9421    0.0000 C   0  0  0  0  0  0  0  0  0  0  0  0
    4.5078   -2.6759    0.0000 C   0  0  0  0  0  0  0  0  0  0  0  0
    5.6302   -2.0384    0.0000 C   0  0  0  0  0  0  0  0  0  0  0  0
    3.3674   -5.9086    0.0000 C   0  0  0  0  0  0  0  0  0  0  0  0
    8.9797   -2.7119    0.0000 C   0  0  0  0  0  0  0  0  0  0  0  0
    4.4808   -6.5641    0.0000 C   0  0  0  0  0  0  0  0  0  0  0  0
    6.0882   -1.2302    0.0000 C   0  0  0  0  0  0  0  0  0  0  0  0
    6.8425   -1.2931    0.0000 C   0  0  0  0  0  0  0  0  0  0  0  0
    2.2449   -3.9600    0.0000 C   0  0  0  0  0  0  0  0  0  0  0  0
    3.3584   -3.3135    0.0000 C   0  0  0  0  0  0  0  0  0  0  0  0
    2.2449   -6.5641    0.0000 C   0  0  0  0  0  0  0  0  0  0  0  0
    8.5307    0.0000    0.0000 C   0  0  0  0  0  0  0  0  0  0  0  0
    7.2376   -0.0629    0.0000 C   0  0  0  0  0  0  0  0  0  0  0  0
    1.1225   -4.6155    0.0000 C   0  0  0  0  0  0  0  0  0  0  0  0
    1.1225   -5.9086    0.0000 C   0  0  0  0  0  0  0  0  0  0  0  0
    7.8482   -5.9266    0.0000 C   0  0  0  0  0  0  0  0  0  0  0  0
    8.9707   -6.5731    0.0000 C   0  0  0  0  0  0  0  0  0  0  0  0
    5.6033   -3.3225    0.0000 H   0  0  0  0  0  0  0  0  0  0  0  0
    6.7796   -5.2711    0.0000 H   0  0  0  0  0  0  0  0  0  0  0  0
    4.4808   -5.2621    0.0000 H   0  0  0  0  0  0  0  0  0  0  0  0
 11  1  1  6  0  0  0
  1 27  1  0  0  0  0
  9  2  1  1  0  0  0
  2 23  1  0  0  0  0
  3 26  2  0  0  0  0
  4 27  2  0  0  0  0
  5  6  1  0  0  0  0
  5  7  1  0  0  0  0
  5 11  1  0  0  0  0
  5 29  1  1  0  0  0
  6  8  1  0  0  0  0
  6 12  1  0  0  0  0
  6 30  1  6  0  0  0
  7 10  1  0  0  0  0
  7 13  1  0  0  0  0
  7 31  1  6  0  0  0
  8  9  1  0  0  0  0
  8 14  1  0  0  0  0
  8 18  1  1  0  0  0
  9 16  1  0  0  0  0
  9 19  1  6  0  0  0
 10 15  1  0  0  0  0
 10 20  1  0  0  0  0
 10 21  1  1  0  0  0
 11 17  1  0  0  0  0
 12 16  1  0  0  0  0
 13 14  1  0  0  0  0
 15 17  1  0  0  0  0
 15 22  2  0  0  0  0
 19 24  1  0  0  0  0
 20 25  1  0  0  0  0
 22 26  1  0  0  0  0
 23 24  1  0  0  0  0
 25 26  1  0  0  0  0
 27 28  1  0  0  0  0
M  END</t>
  </si>
  <si>
    <t>spiroxasone</t>
  </si>
  <si>
    <t>C24 H34 O3 S</t>
  </si>
  <si>
    <t>#mol format
 OpenBabel09092013302D
 43 44  0  0  1  0  0  0  0  0999 V2000
    2.1907   -0.4836    0.0000 C   0  0  0  0  0  0  0  0  0  0  0  0
    2.8978    0.2235    0.0000 C   0  0  0  0  0  0  0  0  0  0  0  0
    2.6390    1.1895    0.0000 C   0  0  0  0  0  0  0  0  0  0  0  0
    3.3461    1.8966    0.0000 C   0  0  0  0  0  0  0  0  0  0  0  0
    4.3120    1.6378    0.0000 C   0  0  0  0  0  0  0  0  0  0  0  0
    4.5708    0.6718    0.0000 C   0  0  0  0  0  0  0  0  0  0  0  0
    3.8637   -0.0353    0.0000 C   0  0  0  0  0  0  0  0  0  0  0  0
    5.0191    2.3449    0.0000 C   0  0  0  0  0  0  0  0  0  0  0  0
    3.0872    2.8625    0.0000 O   0  0  0  0  0  0  0  0  0  0  0  0
    1.6730    1.4483    0.0000 C   0  0  0  0  0  0  0  0  0  0  0  0
    1.4142    2.4142    0.0000 O   0  0  0  0  0  0  0  0  0  0  0  0
    0.9659    0.7412    0.0000 N   0  0  0  0  0  0  0  0  0  0  0  0
   -0.0000    1.0000    0.0000 C   0  0  2  0  0  0  0  0  0  0  0  0
   -0.1305    1.9914    0.0000 H   0  0  0  0  0  0  0  0  0  0  0  0
   -0.8660    1.5000    0.0000 C   0  0  0  0  0  0  0  0  0  0  0  0
   -1.7321    1.0000    0.0000 O   0  0  0  0  0  0  0  0  0  0  0  0
   -1.7321   -0.0000    0.0000 C   0  0  3  0  0  0  0  0  0  0  0  0
   -0.8660   -0.5000    0.0000 C   0  0  1  0  0  0  0  0  0  0  0  0
   -0.3660   -1.3660    0.0000 H   0  0  0  0  0  0  0  0  0  0  0  0
    0.0000    0.0000    0.0000 C   0  0  1  0  0  0  0  0  0  0  0  0
    1.0000   -0.0000    0.0000 C   0  0  0  0  0  0  0  0  0  0  0  0
    0.5000   -0.8660    0.0000 O   0  0  0  0  0  0  0  0  0  0  0  0
   -1.3660   -1.3660    0.0000 O   0  0  0  0  0  0  0  0  0  0  0  0
   -2.5981   -0.5000    0.0000 O   0  0  0  0  0  0  0  0  0  0  0  0
    1.1571   -0.2066    0.0000 H   0  0  0  0  0  0  0  0  0  0  0  0
    2.4676   -1.5171    0.0000 H   0  0  0  0  0  0  0  0  0  0  0  0
    1.4341   -1.2402    0.0000 H   0  0  0  0  0  0  0  0  0  0  0  0
    5.5676    0.4047    0.0000 H   0  0  0  0  0  0  0  0  0  0  0  0
    4.1308   -1.0321    0.0000 H   0  0  0  0  0  0  0  0  0  0  0  0
    6.0526    2.0679    0.0000 H   0  0  0  0  0  0  0  0  0  0  0  0
    4.7422    3.3784    0.0000 H   0  0  0  0  0  0  0  0  0  0  0  0
    5.7757    3.1015    0.0000 H   0  0  0  0  0  0  0  0  0  0  0  0
    3.7498    3.5251    0.0000 H   0  0  0  0  0  0  0  0  0  0  0  0
    1.2207   -0.2098    0.0000 H   0  0  0  0  0  0  0  0  0  0  0  0
   -0.8660    2.5700    0.0000 H   0  0  0  0  0  0  0  0  0  0  0  0
   -1.7927    2.0350    0.0000 H   0  0  0  0  0  0  0  0  0  0  0  0
   -0.8054    0.5350    0.0000 H   0  0  0  0  0  0  0  0  0  0  0  0
    1.5350   -0.9266    0.0000 H   0  0  0  0  0  0  0  0  0  0  0  0
    1.5350    0.9266    0.0000 H   0  0  0  0  0  0  0  0  0  0  0  0
    2.0700   -0.0000    0.0000 H   0  0  0  0  0  0  0  0  0  0  0  0
    0.0150   -1.7061    0.0000 H   0  0  0  0  0  0  0  0  0  0  0  0
   -2.3360   -1.3660    0.0000 H   0  0  0  0  0  0  0  0  0  0  0  0
   -3.4381   -0.0150    0.0000 H   0  0  0  0  0  0  0  0  0  0  0  0
  1  2  1  0  0  0  0
  1 25  1  0  0  0  0
  1 26  1  0  0  0  0
  1 27  1  0  0  0  0
  2  7  1  0  0  0  0
  2  3  2  0  0  0  0
  3  4  1  0  0  0  0
  3 10  1  0  0  0  0
  4  5  2  0  0  0  0
  4  9  1  0  0  0  0
  5  6  1  0  0  0  0
  5  8  1  0  0  0  0
  6  7  2  0  0  0  0
  6 28  1  0  0  0  0
  7 29  1  0  0  0  0
  8 30  1  0  0  0  0
  8 31  1  0  0  0  0
  8 32  1  0  0  0  0
  9 33  1  0  0  0  0
 10 11  2  0  0  0  0
 10 12  1  0  0  0  0
 12 13  1  0  0  0  0
 12 34  1  0  0  0  0
 13 14  1  0  0  0  0
 13 20  1  6  0  0  0
 13 15  1  0  0  0  0
 15 16  1  0  0  0  0
 15 35  1  0  0  0  0
 15 36  1  0  0  0  0
 16 17  1  0  0  0  0
 17 24  1  0  0  0  0
 17 37  1  0  0  0  0
 18 17  1  6  0  0  0
 18 19  1  0  0  0  0
 18 23  1  0  0  0  0
 20 18  1  6  0  0  0
 20 21  1  0  0  0  0
 20 22  1  0  0  0  0
 21 38  1  0  0  0  0
 21 39  1  0  0  0  0
 21 40  1  0  0  0  0
 22 41  1  0  0  0  0
 23 42  1  0  0  0  0
 24 43  1  0  0  0  0
M  END</t>
  </si>
  <si>
    <t>FW054-1</t>
  </si>
  <si>
    <t>C15 H21 N O6</t>
  </si>
  <si>
    <t>#mol format
  ACD/Labs04221415492D
 20 22  0  0  0  0  0  0  0  0  1 V2000
    9.2212   -2.0010    0.0000 O   0  0  0  0  0  0  0  0  0  0  0  0
    5.7540    0.0000    0.0000 O   0  0  0  0  0  0  0  0  0  0  0  0
    1.1526   -7.9671    0.0000 O   0  0  0  0  0  0  0  0  0  0  0  0
    5.7817   -3.9835    0.0000 N   0  0  0  0  0  0  0  0  0  0  0  0
    2.3145   -5.9845    0.0000 N   0  0  0  0  0  0  0  0  0  0  0  0
    5.7171   -2.6557    0.0000 C   0  0  0  0  0  0  0  0  0  0  0  0
    3.4764   -3.9835    0.0000 C   0  0  0  0  0  0  0  0  0  0  0  0
    4.6290   -1.9826    0.0000 C   0  0  0  0  0  0  0  0  0  0  0  0
    4.6198   -4.6475    0.0000 C   0  0  0  0  0  0  0  0  0  0  0  0
    2.3145   -4.6475    0.0000 C   0  0  0  0  0  0  0  0  0  0  0  0
    3.4764   -2.6557    0.0000 C   0  0  0  0  0  0  0  0  0  0  0  0
    6.9435   -1.9918    0.0000 C   0  0  0  0  0  0  0  0  0  0  0  0
    6.9251   -4.6475    0.0000 C   0  0  0  0  0  0  0  0  0  0  0  0
    8.0962   -2.6649    0.0000 C   0  0  0  0  0  0  0  0  0  0  0  0
    8.0870   -3.9928    0.0000 C   0  0  0  0  0  0  0  0  0  0  0  0
    4.6106   -0.6639    0.0000 C   0  0  0  0  0  0  0  0  0  0  0  0
    1.1619   -3.9835    0.0000 C   0  0  0  0  0  0  0  0  0  0  0  0
    1.1619   -6.6485    0.0000 C   0  0  0  0  0  0  0  0  0  0  0  0
    0.0000   -4.6475    0.0000 C   0  0  0  0  0  0  0  0  0  0  0  0
    0.0000   -5.9845    0.0000 C   0  0  0  0  0  0  0  0  0  0  0  0
  1 14  1  0  0  0  0
  2 16  1  0  0  0  0
  3 18  2  0  0  0  0
  4  6  1  0  0  0  0
  4  9  1  0  0  0  0
  4 13  1  0  0  0  0
  5 10  1  0  0  0  0
  5 18  1  0  0  0  0
  6  8  1  0  0  0  0
  6 12  1  0  0  0  0
  7  9  1  0  0  0  0
  7 10  1  0  0  0  0
  7 11  1  0  0  0  0
  8 11  1  0  0  0  0
  8 16  1  0  0  0  0
 10 17  1  0  0  0  0
 12 14  1  0  0  0  0
 13 15  1  0  0  0  0
 14 15  1  0  0  0  0
 17 19  1  0  0  0  0
 18 20  1  0  0  0  0
 19 20  1  0  0  0  0
M  END</t>
  </si>
  <si>
    <t>6-[8-Hydroxy-1-(hydroxymethyl)octahydro-2H-quinolizin-3-yl]-2-piperidinone</t>
  </si>
  <si>
    <t>C15 H26 N2 O3</t>
  </si>
  <si>
    <t>#mol format
  -OEChem-02070708192D
 18 18  0     0  0  0  0  0  0999 V2000
    2.8660    2.5000    0.0000 O   0  0  0  0  0  0  0  0  0  0  0  0
    2.8660   -0.5000    0.0000 C   0  0  0  0  0  0  0  0  0  0  0  0
    3.7321   -1.0000    0.0000 C   0  0  0  0  0  0  0  0  0  0  0  0
    2.0000   -1.0000    0.0000 C   0  0  0  0  0  0  0  0  0  0  0  0
    3.7321   -2.0000    0.0000 C   0  0  0  0  0  0  0  0  0  0  0  0
    2.0000   -2.0000    0.0000 C   0  0  0  0  0  0  0  0  0  0  0  0
    2.8660    0.5000    0.0000 C   0  0  0  0  0  0  0  0  0  0  0  0
    2.8660   -2.5000    0.0000 C   0  0  0  0  0  0  0  0  0  0  0  0
    3.7321    1.0000    0.0000 C   0  0  0  0  0  0  0  0  0  0  0  0
    3.7321    2.0000    0.0000 C   0  0  0  0  0  0  0  0  0  0  0  0
    4.2690   -0.6900    0.0000 H   0  0  0  0  0  0  0  0  0  0  0  0
    1.4631   -0.6900    0.0000 H   0  0  0  0  0  0  0  0  0  0  0  0
    2.3291    0.8100    0.0000 H   0  0  0  0  0  0  0  0  0  0  0  0
    4.2690   -2.3100    0.0000 H   0  0  0  0  0  0  0  0  0  0  0  0
    1.4631   -2.3100    0.0000 H   0  0  0  0  0  0  0  0  0  0  0  0
    2.8660   -3.1200    0.0000 H   0  0  0  0  0  0  0  0  0  0  0  0
    4.2690    0.6900    0.0000 H   0  0  0  0  0  0  0  0  0  0  0  0
    4.2690    2.3100    0.0000 H   0  0  0  0  0  0  0  0  0  0  0  0
  1 10  2  0  0  0  0
  2  3  2  0  0  0  0
  2  4  1  0  0  0  0
  2  7  1  0  0  0  0
  3  5  1  0  0  0  0
  3 11  1  0  0  0  0
  4  6  2  0  0  0  0
  4 12  1  0  0  0  0
  5  8  2  0  0  0  0
  5 14  1  0  0  0  0
  6  8  1  0  0  0  0
  6 15  1  0  0  0  0
  7  9  2  3  0  0  0
  7 13  1  0  0  0  0
  8 16  1  0  0  0  0
  9 10  1  0  0  0  0
  9 17  1  0  0  0  0
 10 18  1  0  0  0  0
M  END
&gt; &lt;PUBCHEM_BONDANNOTATIONS&gt;
2  3  8
2  4  8
3  5  8
4  6  8
5  8  8
6  8  8
7  9  1
$$$$</t>
  </si>
  <si>
    <t>#mol format
  ACD/Labs08121513492D
 18 18  0  0  0  0  0  0  0  0  1 V2000
    5.7332   -2.6655    0.0000 N   0  0  0  0  0  0  0  0  0  0  0  0
    4.5842   -1.9991    0.0000 C   0  0  0  0  0  0  0  0  0  0  0  0
    4.5842   -0.6664    0.0000 O   0  0  0  0  0  0  0  0  0  0  0  0
    3.4238   -2.6655    0.0000 C   0  0  0  0  0  0  0  0  0  0  0  0
    3.2859   -3.9868    0.0000 N   0  0  0  0  0  0  0  0  0  0  0  0
    1.9877   -4.2625    0.0000 C   0  0  0  0  0  0  0  0  0  0  0  0
    1.3213   -3.1136    0.0000 C   0  0  0  0  0  0  0  0  0  0  0  0
    0.0000   -2.9757    0.0000 O   0  0  0  0  0  0  0  0  0  0  0  0
    2.2174   -2.1255    0.0000 C   0  0  0  0  0  0  0  0  0  0  0  0
    6.8821   -1.9991    0.0000 C   0  0  0  0  0  0  0  0  0  0  0  0
    8.0310   -2.6655    0.0000 C   0  0  0  0  0  0  0  0  0  0  0  0
    9.1915   -1.9991    0.0000 C   0  0  0  0  0  0  0  0  0  0  0  0
   10.3404   -2.6655    0.0000 C   0  0  0  0  0  0  0  0  0  0  0  0
   11.4893   -1.9991    0.0000 N   0  0  0  0  0  0  0  0  0  0  0  0
   10.3404   -3.9983    0.0000 O   0  0  0  0  0  0  0  0  0  0  0  0
    6.8821   -0.6664    0.0000 C   0  0  0  0  0  0  0  0  0  0  0  0
    8.0310    0.0000    0.0000 O   0  0  0  0  0  0  0  0  0  0  0  0
    5.7332    0.0000    0.0000 O   0  0  0  0  0  0  0  0  0  0  0  0
  1  2  1  0  0  0  0
  1 10  1  0  0  0  0
  2  3  2  0  0  0  0
  2  4  1  0  0  0  0
  4  5  1  0  0  0  0
  4  9  1  0  0  0  0
  5  6  1  0  0  0  0
  6  7  1  0  0  0  0
  7  8  1  0  0  0  0
  7  9  1  0  0  0  0
 10 11  1  0  0  0  0
 10 16  1  0  0  0  0
 11 12  1  0  0  0  0
 12 13  1  0  0  0  0
 13 14  1  0  0  0  0
 13 15  2  0  0  0  0
 16 17  1  0  0  0  0
 16 18  2  0  0  0  0
M  END</t>
  </si>
  <si>
    <t>4-Hydroxyprolylglutamine</t>
  </si>
  <si>
    <t>#mol format
 29 33  0  0  0  0  0  0  0  0  1 V2000
    6.5862   -2.1724    0.0000 C   0  0  0  0  0  0  0  0  0  0  0  0
    7.2414   -1.7931    0.0000 C   0  0  0  0  0  0  0  0  0  0  0  0
    7.2414   -1.0345    0.0000 C   0  0  0  0  0  0  0  0  0  0  0  0
    6.5517   -0.6897    0.0000 C   0  0  0  0  0  0  0  0  0  0  0  0
    5.9310   -1.0345    0.0000 C   0  0  0  0  0  0  0  0  0  0  0  0
    5.9310   -1.7931    0.0000 C   0  0  0  0  0  0  0  0  0  0  0  0
    5.3793   -2.1379    0.0000 C   0  0  0  0  0  0  0  0  0  0  0  0
    5.3793   -2.8966    0.0000 C   0  0  0  0  0  0  0  0  0  0  0  0
    4.6897   -3.2759    0.0000 C   0  0  0  0  0  0  0  0  0  0  0  0
    4.0345   -2.8966    0.0000 C   0  0  0  0  0  0  0  0  0  0  0  0
    3.3793   -3.2759    0.0000 C   0  0  0  0  0  0  0  0  0  0  0  0
    2.7586   -2.8966    0.0000 C   0  0  0  0  0  0  0  0  0  0  0  0
    2.7586   -2.1379    0.0000 C   0  0  0  0  0  0  0  0  0  0  0  0
    2.0690   -1.7586    0.0000 O   0  0  0  0  0  0  0  0  0  0  0  0
    1.4138   -2.1379    0.0000 C   0  0  0  0  0  0  0  0  0  0  0  0
    1.4138   -2.8966    0.0000 C   0  0  0  0  0  0  0  0  0  0  0  0
    2.0690   -3.2759    0.0000 C   0  0  0  0  0  0  0  0  0  0  0  0
    2.0690   -3.9655    0.0000 C   0  0  0  0  0  0  0  0  0  0  0  0
    1.4138   -4.3448    0.0000 C   0  0  0  0  0  0  0  0  0  0  0  0
    1.4138   -5.1034    0.0000 C   0  0  0  0  0  0  0  0  0  0  0  0
    2.0690   -5.4483    0.0000 C   0  0  0  0  0  0  0  0  0  0  0  0
    2.7586   -5.1034    0.0000 C   0  0  0  0  0  0  0  0  0  0  0  0
    2.7586   -4.3448    0.0000 C   0  0  0  0  0  0  0  0  0  0  0  0
    4.6897   -3.8966    0.0000 O   0  0  0  0  0  0  0  0  0  0  0  0
    4.0345   -2.1379    0.0000 C   0  0  0  0  0  0  0  0  0  0  0  0
    3.3793   -4.0345    0.0000 O   0  0  0  0  0  0  0  0  0  0  0  0
    3.3793   -1.7586    0.0000 C   0  0  0  0  0  0  0  0  0  0  0  0
    0.8966   -1.8276    0.0000 O   0  0  0  0  0  0  0  0  0  0  0  0
    4.6897   -1.7586    0.0000 O   0  0  0  0  0  0  0  0  0  0  0  0
  1  6  2  0  0  0  0
  1  2  1  0  0  0  0
  2  3  2  0  0  0  0
  3  4  1  0  0  0  0
  4  5  2  0  0  0  0
  5  6  1  0  0  0  0
  6  7  1  0  0  0  0
  7  8  1  0  0  0  0
  7 29  1  0  0  0  0
  8  9  1  0  0  0  0
  9 10  1  0  0  0  0
  9 24  2  0  0  0  0
 10 11  1  0  0  0  0
 10 25  2  0  0  0  0
 11 12  2  0  0  0  0
 11 26  1  0  0  0  0
 12 13  1  0  0  0  0
 12 17  1  0  0  0  0
 13 27  2  0  0  0  0
 13 14  1  0  0  0  0
 14 15  1  0  0  0  0
 15 16  1  0  0  0  0
 15 28  2  0  0  0  0
 16 17  1  0  0  0  0
 17 18  1  0  0  0  0
 18 19  2  0  0  0  0
 18 23  1  0  0  0  0
 19 20  1  0  0  0  0
 20 21  2  0  0  0  0
 21 22  1  0  0  0  0
 22 23  2  0  0  0  0
 25 27  1  0  0  0  0
 25 29  1  0  0  0  0
M  END</t>
  </si>
  <si>
    <t>Calomelanol J</t>
  </si>
  <si>
    <t>C24 H18 O5</t>
  </si>
  <si>
    <t>#mol format
 OpenBabel09092014262D
 23 24  0  0  0  0  0  0  0  0999 V2000
    2.5981    1.5000    0.0000 C   0  0  0  0  0  0  0  0  0  0  0  0
    2.5981    0.5000    0.0000 C   0  0  0  0  0  0  0  0  0  0  0  0
    3.4641   -0.0000    0.0000 O   0  0  0  0  0  0  0  0  0  0  0  0
    1.7321    0.0000    0.0000 N   0  0  0  0  0  0  0  0  0  0  0  0
    0.8660    0.5000    0.0000 C   0  0  0  0  0  0  0  0  0  0  0  0
    0.8660    1.5000    0.0000 C   0  0  0  0  0  0  0  0  0  0  0  0
    1.7321    2.0000    0.0000 S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C   0  0  0  0  0  0  0  0  0  0  0  0
   -0.8660   -1.5000    0.0000 O   0  0  0  0  0  0  0  0  0  0  0  0
   -1.7321    2.0000    0.0000 O   0  0  0  0  0  0  0  0  0  0  0  0
    3.5247    2.0350    0.0000 H   0  0  0  0  0  0  0  0  0  0  0  0
    3.5247    0.9650    0.0000 H   0  0  0  0  0  0  0  0  0  0  0  0
    1.7321   -0.9845    0.0000 H   0  0  0  0  0  0  0  0  0  0  0  0
    0.0000    3.0320    0.0000 H   0  0  0  0  0  0  0  0  0  0  0  0
   -1.7598   -0.0160    0.0000 H   0  0  0  0  0  0  0  0  0  0  0  0
    0.9266   -1.5350    0.0000 H   0  0  0  0  0  0  0  0  0  0  0  0
   -0.0000   -2.0700    0.0000 H   0  0  0  0  0  0  0  0  0  0  0  0
   -1.7061   -1.0150    0.0000 H   0  0  0  0  0  0  0  0  0  0  0  0
   -1.7321    2.9370    0.0000 H   0  0  0  0  0  0  0  0  0  0  0  0
  1  7  1  0  0  0  0
  1  2  1  0  0  0  0
  1 15  1  0  0  0  0
  1 16  1  0  0  0  0
  2  3  2  0  0  0  0
  2  4  1  0  0  0  0
  4  5  1  0  0  0  0
  4 17  1  0  0  0  0
  5 11  1  0  0  0  0
  5  6  2  0  0  0  0
  6  7  1  0  0  0  0
  6  8  1  0  0  0  0
  8  9  2  0  0  0  0
  8 18  1  0  0  0  0
  9 10  1  0  0  0  0
  9 14  1  0  0  0  0
 10 11  2  0  0  0  0
 10 19  1  0  0  0  0
 11 12  1  0  0  0  0
 12 13  1  0  0  0  0
 12 20  1  0  0  0  0
 12 21  1  0  0  0  0
 13 22  1  0  0  0  0
 14 23  1  0  0  0  0
M  END</t>
  </si>
  <si>
    <t>7-hydroxy-5-hydroxymethyl-2H-benzo[1,4]thiazin-3-one</t>
  </si>
  <si>
    <t>C9 H9 N O3 S</t>
  </si>
  <si>
    <t>#mol format
  ACD/Labs04281710392D
 13 13  0  0  0  0  0  0  0  0  1 V2000
    3.1434   -6.9086    0.0000 O   0  0  0  0  0  0  0  0  0  0  0  0
    3.8136   -5.7549    0.0000 C   0  0  0  0  0  0  0  0  0  0  0  0
    5.1400   -5.7549    0.0000 O   0  0  0  0  0  0  0  0  0  0  0  0
    3.1434   -4.6080    0.0000 C   0  0  0  0  0  0  0  0  0  0  0  0
    3.8136   -3.4543    0.0000 C   0  0  0  0  0  0  0  0  0  0  0  0
    3.1434   -2.3006    0.0000 C   0  0  0  0  0  0  0  0  0  0  0  0
    1.8170   -2.3006    0.0000 C   0  0  0  0  0  0  0  0  0  0  0  0
    1.1537   -3.4543    0.0000 C   0  0  0  0  0  0  0  0  0  0  0  0
    1.8170   -4.6080    0.0000 C   0  0  0  0  0  0  0  0  0  0  0  0
    1.1537   -1.1537    0.0000 S   0  0  0  0  0  0  0  0  0  0  0  0
    2.3006   -0.4836    0.0000 O   0  0  0  0  0  0  0  0  0  0  0  0
    0.0000   -1.8170    0.0000 O   0  0  0  0  0  0  0  0  0  0  0  0
    0.4836    0.0000    0.0000 N   0  0  0  0  0  0  0  0  0  0  0  0
  1  2  1  0  0  0  0
  2  3  2  0  0  0  0
  2  4  1  0  0  0  0
  4  5  2  0  0  0  0
  4  9  1  0  0  0  0
  5  6  1  0  0  0  0
  6  7  2  0  0  0  0
  7  8  1  0  0  0  0
  7 10  1  0  0  0  0
  8  9  2  0  0  0  0
 10 11  2  0  0  0  0
 10 12  2  0  0  0  0
 10 13  1  0  0  0  0
M  END</t>
  </si>
  <si>
    <t>carzenide</t>
  </si>
  <si>
    <t>C7 H7 N O4 S</t>
  </si>
  <si>
    <t>#mol format
 OpenBabel09092012112D
 24 25  0  0  0  0  0  0  0  0999 V2000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-0.8660    1.5000    0.0000 O   0  0  0  0  0  0  0  0  0  0  0  0
   -0.0000   -0.0000    0.0000 O   0  0  0  0  0  0  0  0  0  0  0  0
   -4.3301    0.5000    0.0000 O   0  0  0  0  0  0  0  0  0  0  0  0
   -2.5981   -2.5000    0.0000 C   0  0  0  0  0  0  0  0  0  0  0  0
    0.8660   -2.5700    0.0000 H   0  0  0  0  0  0  0  0  0  0  0  0
    1.7927   -0.9650    0.0000 H   0  0  0  0  0  0  0  0  0  0  0  0
    1.7927   -2.0350    0.0000 H   0  0  0  0  0  0  0  0  0  0  0  0
   -0.8660   -2.5320    0.0000 H   0  0  0  0  0  0  0  0  0  0  0  0
   -4.3578   -1.5160    0.0000 H   0  0  0  0  0  0  0  0  0  0  0  0
   -2.5981    1.5320    0.0000 H   0  0  0  0  0  0  0  0  0  0  0  0
   -4.3301    1.4370    0.0000 H   0  0  0  0  0  0  0  0  0  0  0  0
   -3.5247   -3.0350    0.0000 H   0  0  0  0  0  0  0  0  0  0  0  0
   -1.6714   -3.0350    0.0000 H   0  0  0  0  0  0  0  0  0  0  0  0
   -2.5981   -3.5700    0.0000 H   0  0  0  0  0  0  0  0  0  0  0  0
  1  2  1  0  0  0  0
  1 15  1  0  0  0  0
  1 16  1  0  0  0  0
  1 17  1  0  0  0  0
  2 12  1  0  0  0  0
  2  3  2  0  0  0  0
  3  4  1  0  0  0  0
  3 18  1  0  0  0  0
  4  9  1  0  0  0  0
  4  5  2  0  0  0  0
  5  6  1  0  0  0  0
  5 14  1  0  0  0  0
  6  7  2  0  0  0  0
  6 19  1  0  0  0  0
  7  8  1  0  0  0  0
  7 13  1  0  0  0  0
  8  9  2  0  0  0  0
  8 20  1  0  0  0  0
  9 10  1  0  0  0  0
 10 11  2  0  0  0  0
 10 12  1  0  0  0  0
 13 21  1  0  0  0  0
 14 22  1  0  0  0  0
 14 23  1  0  0  0  0
 14 24  1  0  0  0  0
M  END</t>
  </si>
  <si>
    <t>7-hydroxy-3, 5-dimethyl-isochromen-1-one</t>
  </si>
  <si>
    <t>#mol format
  ACD/Labs04281712232D
 26 27  0  0  1  0  0  0  0  0  1 V2000
    5.9330   -2.6416    0.0000 O   0  0  0  0  0  0  0  0  0  0  0  0
    2.2747   -3.3963    0.0000 O   0  0  0  0  0  0  0  0  0  0  0  0
    9.5913   -1.7086    0.0000 O   0  0  0  0  0  0  0  0  0  0  0  0
    8.1867    0.0000    0.0000 O   0  0  0  0  0  0  0  0  0  0  0  0
    7.0546   -4.6122    0.0000 O   0  0  0  0  0  0  0  0  0  0  0  0
    9.3293   -4.6122    0.0000 O   0  0  0  0  0  0  0  0  0  0  0  0
    0.0000   -3.3858    0.0000 O   0  0  0  0  0  0  0  0  0  0  0  0
    3.5954   -6.3837    0.0000 N   0  0  0  0  0  0  0  0  0  0  0  0
    3.6269   -5.0735    0.0000 C   0  0  0  0  0  0  0  0  0  0  0  0
    4.7904   -4.6227    0.0000 C   0  0  0  0  0  0  0  0  0  0  0  0
    2.2852   -4.7171    0.0000 C   0  0  0  0  0  0  0  0  0  0  0  0
    8.1972   -2.6416    0.0000 C   0  0  0  0  0  0  0  0  0  0  0  0
    8.1972   -1.3208    0.0000 C   0  0  0  0  0  0  0  0  0  0  0  0
    7.0651   -3.3019    0.0000 C   0  0  0  0  0  0  0  0  0  0  0  0
    4.8638   -6.7506    0.0000 C   0  0  0  0  0  0  0  0  0  0  0  0
    5.5976   -5.6605    0.0000 C   0  0  0  0  0  0  0  0  0  0  0  0
    2.3690   -6.8555    0.0000 C   0  0  0  0  0  0  0  0  0  0  0  0
    1.5514   -5.8177    0.0000 C   0  0  0  0  0  0  0  0  0  0  0  0
    4.7904   -3.3019    0.0000 C   0  0  0  0  0  0  0  0  0  0  0  0
    9.3398   -3.2915    0.0000 C   0  0  0  0  0  0  0  0  0  0  0  0
    9.3293   -0.6604    0.0000 C   0  0  0  0  0  0  0  0  0  0  0  0
    7.0546   -0.6604    0.0000 C   0  0  0  0  0  0  0  0  0  0  0  0
    1.1321   -2.7359    0.0000 C   0  0  0  0  0  0  0  0  0  0  0  0
   10.4823   -2.6311    0.0000 C   0  0  0  0  0  0  0  0  0  0  0  0
    1.1426   -1.4256    0.0000 C   0  0  0  0  0  0  0  0  0  0  0  0
    3.5430   -3.7527    0.0000 H   0  0  0  0  0  0  0  0  0  0  0  0
  1 14  1  0  0  0  0
  1 19  1  0  0  0  0
 11  2  1  1  0  0  0
  2 23  1  0  0  0  0
 12  3  1  1  0  0  0
  4 13  1  0  0  0  0
  5 14  2  0  0  0  0
 20  6  1  6  0  0  0
  7 23  2  0  0  0  0
  8  9  1  0  0  0  0
  8 15  1  0  0  0  0
  8 17  1  0  0  0  0
  9 10  1  0  0  0  0
  9 11  1  0  0  0  0
  9 26  1  6  0  0  0
 10 16  2  0  0  0  0
 10 19  1  0  0  0  0
 11 18  1  0  0  0  0
 12 13  1  0  0  0  0
 12 14  1  0  0  0  0
 12 20  1  0  0  0  0
 13 21  1  0  0  0  0
 13 22  1  0  0  0  0
 15 16  1  0  0  0  0
 17 18  1  0  0  0  0
 20 24  1  0  0  0  0
 23 25  1  0  0  0  0
M  END</t>
  </si>
  <si>
    <t>Uplandicine</t>
  </si>
  <si>
    <t>C17 H27 N O7</t>
  </si>
  <si>
    <t>#mol format
 OpenBabel09092013192D
 14 13  0  0  0  0  0  0  0  0999 V2000
   -5.1962   -3.0000    0.0000 C   0  0  0  0  0  0  0  0  0  0  0  0
   -6.0622   -2.5000    0.0000 C   0  0  0  0  0  0  0  0  0  0  0  0
   -6.9282   -3.0000    0.0000 C   0  0  0  0  0  0  0  0  0  0  0  0
   -6.9282   -4.0000    0.0000 O   0  0  0  0  0  0  0  0  0  0  0  0
   -7.7942   -2.5000    0.0000 O   0  0  0  0  0  0  0  0  0  0  0  0
   -4.3301   -2.5000    0.0000 C   0  0  0  0  0  0  0  0  0  0  0  0
   -3.4641   -2.0000    0.0000 C   0  0  0  0  0  0  0  0  0  0  0  0
   -2.5981   -1.5000    0.0000 C   0  0  0  0  0  0  0  0  0  0  0  0
   -1.7321   -1.0000    0.0000 C   0  0  0  0  0  0  0  0  0  0  0  0
   -0.8660   -0.5000    0.0000 C   0  0  0  0  0  0  0  0  0  0  0  0
    0.0000   -0.0000    0.0000 N   0  0  0  0  0  0  0  0  0  0  0  0
   -5.1962   -4.0320    0.0000 H   0  0  0  0  0  0  0  0  0  0  0  0
   -6.0622   -1.4680    0.0000 H   0  0  0  0  0  0  0  0  0  0  0  0
   -7.7942   -1.5630    0.0000 H   0  0  0  0  0  0  0  0  0  0  0  0
  1  2  2  0  0  0  0
  1  6  1  0  0  0  0
  1 12  1  0  0  0  0
  2  3  1  0  0  0  0
  2 13  1  0  0  0  0
  3  4  2  0  0  0  0
  3  5  1  0  0  0  0
  5 14  1  0  0  0  0
  6  7  3  0  0  0  0
  7  8  1  0  0  0  0
  8  9  3  0  0  0  0
  9 10  1  0  0  0  0
 10 11  3  0  0  0  0
M  END</t>
  </si>
  <si>
    <t>Diatretyne 2</t>
  </si>
  <si>
    <t>C8 H3 N O2</t>
  </si>
  <si>
    <t>#mol format
  ACD/Labs04221415492D
 16 16  0  0  0  0  0  0  0  0  2 V2000
    4.6237   -0.6754    0.0000 O   0  0  0  0  0  0  0  0  0  0  0  0
    0.0000   -1.9949    0.0000 O   0  5  0  0  0  0  0  0  0  0  0  0
   10.3904    0.0000    0.0000 O   0  0  0  0  0  0  0  0  0  0  0  0
    1.1533   -2.6599    0.0000 N   0  3  0  0  0  0  0  0  0  0  0  0
    9.2162   -1.9949    0.0000 N   0  0  0  0  0  0  0  0  0  0  0  0
    9.2162   -0.6754    0.0000 N   0  0  0  0  0  0  0  0  0  0  0  0
    3.4496   -2.6599    0.0000 C   0  0  0  0  0  0  0  0  0  0  0  0
    4.6237   -1.9949    0.0000 C   0  0  0  0  0  0  0  0  0  0  0  0
    2.2963   -1.9949    0.0000 C   0  0  0  0  0  0  0  0  0  0  0  0
    3.4496   -3.9899    0.0000 C   0  0  0  0  0  0  0  0  0  0  0  0
    1.1533   -3.9899    0.0000 C   0  0  0  0  0  0  0  0  0  0  0  0
    5.7770   -2.6599    0.0000 C   0  0  0  0  0  0  0  0  0  0  0  0
    2.2963   -4.6549    0.0000 C   0  0  0  0  0  0  0  0  0  0  0  0
    6.9200   -1.9949    0.0000 C   0  0  0  0  0  0  0  0  0  0  0  0
    8.0733   -2.6599    0.0000 C   0  0  0  0  0  0  0  0  0  0  0  0
   10.3696   -2.6599    0.0000 C   0  0  0  0  0  0  0  0  0  0  0  0
  1  8  1  0  0  0  0
  2  4  1  0  0  0  0
  3  6  2  0  0  0  0
  4  9  1  0  0  0  0
  4 11  2  0  0  0  0
  5  6  1  0  0  0  0
  5 15  1  0  0  0  0
  5 16  1  0  0  0  0
  7  8  1  0  0  0  0
  7  9  2  0  0  0  0
  7 10  1  0  0  0  0
  8 12  1  0  0  0  0
 10 13  2  0  0  0  0
 11 13  1  0  0  0  0
 12 14  1  0  0  0  0
 14 15  1  0  0  0  0
M  CHG  2   2  -1   4   1
M  END</t>
  </si>
  <si>
    <t>4-(METHYLNITROSAMINO)-1-(3-PYRIDYL-N-OXIDE)-1-BUTANOL</t>
  </si>
  <si>
    <t>#mol format
 OpenBabel09092013102D
 24 24  0  0  1  0  0  0  0  0999 V2000
   -0.8660   -1.5000    0.0000 C   0  0  0  0  0  0  0  0  0  0  0  0
   -0.8660   -0.5000    0.0000 C   0  0  3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 0.0000    0.0000 S   0  0  0  0  0  0  0  0  0  0  0  0
    0.8660    1.5000    0.0000 C   0  0  0  0  0  0  0  0  0  0  0  0
   -0.8660    2.5000    0.0000 C   0  0  0  0  0  0  0  0  0  0  0  0
   -0.0000    3.0000    0.0000 O   0  0  0  0  0  0  0  0  0  0  0  0
   -1.7321    3.0000    0.0000 C   0  0  0  0  0  0  0  0  0  0  0  0
   -1.7927   -2.0350    0.0000 H   0  0  0  0  0  0  0  0  0  0  0  0
    0.0606   -2.0350    0.0000 H   0  0  0  0  0  0  0  0  0  0  0  0
   -0.8660   -2.5700    0.0000 H   0  0  0  0  0  0  0  0  0  0  0  0
    0.0606   -1.0350    0.0000 H   0  0  0  0  0  0  0  0  0  0  0  0
   -2.6587   -0.5350    0.0000 H   0  0  0  0  0  0  0  0  0  0  0  0
   -2.6587    0.5350    0.0000 H   0  0  0  0  0  0  0  0  0  0  0  0
    1.7927    0.9650    0.0000 H   0  0  0  0  0  0  0  0  0  0  0  0
    0.8660    2.5700    0.0000 H   0  0  0  0  0  0  0  0  0  0  0  0
    1.7927    2.0350    0.0000 H   0  0  0  0  0  0  0  0  0  0  0  0
   -1.7321    4.0700    0.0000 H   0  0  0  0  0  0  0  0  0  0  0  0
   -2.6587    2.4650    0.0000 H   0  0  0  0  0  0  0  0  0  0  0  0
   -2.6587    3.5350    0.0000 H   0  0  0  0  0  0  0  0  0  0  0  0
  1  2  1  0  0  0  0
  1 13  1  0  0  0  0
  1 14  1  0  0  0  0
  1 15  1  0  0  0  0
  2  8  1  0  0  0  0
  2  3  1  0  0  0  0
  2 16  1  0  0  0  0
  3  4  1  0  0  0  0
  3 17  1  0  0  0  0
  3 18  1  0  0  0  0
  4  5  2  0  0  0  0
  4  6  1  0  0  0  0
  6  7  2  0  0  0  0
  6 10  1  0  0  0  0
  7  8  1  0  0  0  0
  7  9  1  0  0  0  0
  9 19  1  0  0  0  0
  9 20  1  0  0  0  0
  9 21  1  0  0  0  0
 10 11  2  0  0  0  0
 10 12  1  0  0  0  0
 12 22  1  0  0  0  0
 12 23  1  0  0  0  0
 12 24  1  0  0  0  0
M  END</t>
  </si>
  <si>
    <t>Citreothiopyrane A</t>
  </si>
  <si>
    <t>C9 H12 O2 S</t>
  </si>
  <si>
    <t>#mol format
  Mass Frontier 1/4/2022 6:29:33 PM 2D
 14 14  0  0  0  0  0  0  0  0  1 V2000
    3.1379   -1.8621    0.0000 C   0  0  0  0  0  0  0  0  0  0  0  0
    3.1379   -2.6207    0.0000 C   0  0  0  0  0  0  0  0  0  0  0  0
    3.7931   -3.0000    0.0000 C   0  0  0  0  0  0  0  0  0  0  0  0
    3.7931   -3.7586    0.0000 C   0  0  0  0  0  0  0  0  0  0  0  0
    3.1379   -4.1379    0.0000 C   0  0  0  0  0  0  0  0  0  0  0  0
    2.4828   -3.7586    0.0000 C   0  0  0  0  0  0  0  0  0  0  0  0
    2.4828   -3.0000    0.0000 C   0  0  0  0  0  0  0  0  0  0  0  0
    1.8276   -2.6207    0.0000 C   0  0  0  0  0  0  0  0  0  0  0  0
    1.8276   -1.8621    0.0000 C   0  0  0  0  0  0  0  0  0  0  0  0
    1.1724   -1.4828    0.0000 C   0  0  0  0  0  0  0  0  0  0  0  0
    0.5172   -1.8621    0.0000 C   0  0  0  0  0  0  0  0  0  0  0  0
    2.1724   -4.4483    0.0000 C   0  0  0  0  0  0  0  0  0  0  0  0
    1.7241   -3.6897    0.0000 C   0  0  0  0  0  0  0  0  0  0  0  0
    1.1724   -0.7241    0.0000 O   0  0  0  0  0  0  0  0  0  0  0  0
  1  2  1  0  0  0  0
  2  3  1  0  0  0  0
  2  7  2  0  0  0  0
  3  4  1  0  0  0  0
  4  5  1  0  0  0  0
  5  6  1  0  0  0  0
  6 12  1  0  0  0  0
  6 13  1  0  0  0  0
  6  7  1  0  0  0  0
  7  8  1  0  0  0  0
  8  9  2  0  0  0  0
  9 10  1  0  0  0  0
 10 11  1  0  0  0  0
 10 14  2  0  0  0  0
M  END</t>
  </si>
  <si>
    <t>B-Ionone</t>
  </si>
  <si>
    <t>C13 H20 O</t>
  </si>
  <si>
    <t>#mol format
 OpenBabel09092014222D
 77 79  0  0  1  0  0  0  0  0999 V2000
    8.9165    0.6171    0.0000 C   0  0  0  0  0  0  0  0  0  0  0  0
    7.9696    0.9386    0.0000 C   0  0  1  0  0  0  0  0  0  0  0  0
    8.7214    1.5979    0.0000 H   0  0  0  0  0  0  0  0  0  0  0  0
    7.5869    1.8624    0.0000 C   0  0  0  0  0  0  0  0  0  0  0  0
    6.8798    2.5695    0.0000 C   0  0  0  0  0  0  0  0  0  0  0  0
    5.9559    2.9522    0.0000 C   0  0  0  0  0  0  0  0  0  0  0  0
    4.9559    2.9522    0.0000 C   0  0  2  0  0  0  0  0  0  0  0  0
    4.0320    2.5695    0.0000 C   0  0  1  0  0  0  0  0  0  0  0  0
    3.5702    1.6826    0.0000 H   0  0  0  0  0  0  0  0  0  0  0  0
    4.1626    3.5610    0.0000 O   0  0  0  0  0  0  0  0  0  0  0  0
    3.3249    1.8624    0.0000 C   0  0  0  0  0  0  0  0  0  0  0  0
    2.9422    0.9386    0.0000 C   0  0  2  0  0  0  0  0  0  0  0  0
    2.1904    1.5979    0.0000 H   0  0  0  0  0  0  0  0  0  0  0  0
    2.9422   -0.0614    0.0000 O   0  0  0  0  0  0  0  0  0  0  0  0
    3.3249   -0.9853    0.0000 C   0  0  0  0  0  0  0  0  0  0  0  0
    2.4935   -1.5409    0.0000 O   0  0  0  0  0  0  0  0  0  0  0  0
    4.0320   -1.6924    0.0000 C   0  0  0  0  0  0  0  0  0  0  0  0
    4.9559   -2.0751    0.0000 C   0  0  1  0  0  0  0  0  0  0  0  0
    4.2966   -2.8270    0.0000 H   0  0  0  0  0  0  0  0  0  0  0  0
    5.9559   -2.0751    0.0000 C   0  0  0  0  0  0  0  0  0  0  0  0
    6.8798   -1.6924    0.0000 C   0  0  0  0  0  0  0  0  0  0  0  0
    7.4354   -2.5239    0.0000 O   0  0  0  0  0  0  0  0  0  0  0  0
    7.5869   -0.9853    0.0000 C   0  0  1  0  0  0  0  0  0  0  0  0
    8.0292   -1.8822    0.0000 H   0  0  0  0  0  0  0  0  0  0  0  0
    7.9696   -0.0614    0.0000 C   0  0  1  0  0  0  0  0  0  0  0  0
    8.7214   -0.7208    0.0000 H   0  0  0  0  0  0  0  0  0  0  0  0
    8.9165    0.2600    0.0000 O   0  0  0  0  0  0  0  0  0  0  0  0
    8.5848   -1.0507    0.0000 C   0  0  0  0  0  0  0  0  0  0  0  0
    5.6345   -3.0220    0.0000 C   0  0  0  0  0  0  0  0  0  0  0  0
    6.6153   -2.8270    0.0000 C   0  0  0  0  0  0  0  0  0  0  0  0
    5.2774   -3.0220    0.0000 O   0  0  0  0  0  0  0  0  0  0  0  0
    1.9953    0.6171    0.0000 C   0  0  0  0  0  0  0  0  0  0  0  0
    1.2435    1.2765    0.0000 C   0  0  0  0  0  0  0  0  0  0  0  0
    0.2965    0.9550    0.0000 C   0  0  0  0  0  0  0  0  0  0  0  0
   -0.5201    1.5322    0.0000 C   0  0  0  0  0  0  0  0  0  0  0  0
   -1.3214    0.9338    0.0000 S   0  0  0  0  0  0  0  0  0  0  0  0
   -0.9999   -0.0131    0.0000 C   0  0  0  0  0  0  0  0  0  0  0  0
   -0.0000   -0.0000    0.0000 N   0  0  0  0  0  0  0  0  0  0  0  0
   -1.5771   -0.8297    0.0000 C   0  0  0  0  0  0  0  0  0  0  0  0
   -2.5729   -0.7382    0.0000 O   0  0  0  0  0  0  0  0  0  0  0  0
    1.8002   -0.3637    0.0000 C   0  0  0  0  0  0  0  0  0  0  0  0
    5.9097    2.6516    0.0000 C   0  0  0  0  0  0  0  0  0  0  0  0
    9.1253   -0.4323    0.0000 H   0  0  0  0  0  0  0  0  0  0  0  0
    9.7210    1.3226    0.0000 H   0  0  0  0  0  0  0  0  0  0  0  0
    9.9297    0.2732    0.0000 H   0  0  0  0  0  0  0  0  0  0  0  0
    8.4766    2.4569    0.0000 H   0  0  0  0  0  0  0  0  0  0  0  0
    7.6918    2.9273    0.0000 H   0  0  0  0  0  0  0  0  0  0  0  0
    7.4743    3.4592    0.0000 H   0  0  0  0  0  0  0  0  0  0  0  0
    6.5692    3.5935    0.0000 H   0  0  0  0  0  0  0  0  0  0  0  0
    6.1647    4.0017    0.0000 H   0  0  0  0  0  0  0  0  0  0  0  0
    5.2771    3.7793    0.0000 H   0  0  0  0  0  0  0  0  0  0  0  0
    2.4353    2.4569    0.0000 H   0  0  0  0  0  0  0  0  0  0  0  0
    2.3010    1.5518    0.0000 H   0  0  0  0  0  0  0  0  0  0  0  0
    3.4376   -2.5821    0.0000 H   0  0  0  0  0  0  0  0  0  0  0  0
    4.3426   -2.7164    0.0000 H   0  0  0  0  0  0  0  0  0  0  0  0
    9.6458   -0.3796    0.0000 H   0  0  0  0  0  0  0  0  0  0  0  0
    9.0580   -2.0104    0.0000 H   0  0  0  0  0  0  0  0  0  0  0  0
    9.1792   -0.1611    0.0000 H   0  0  0  0  0  0  0  0  0  0  0  0
    9.6525   -1.1207    0.0000 H   0  0  0  0  0  0  0  0  0  0  0  0
    4.5850   -3.2308    0.0000 H   0  0  0  0  0  0  0  0  0  0  0  0
    6.3400   -3.8265    0.0000 H   0  0  0  0  0  0  0  0  0  0  0  0
    5.2905   -4.0353    0.0000 H   0  0  0  0  0  0  0  0  0  0  0  0
    6.2713   -3.8402    0.0000 H   0  0  0  0  0  0  0  0  0  0  0  0
    7.6647   -2.6182    0.0000 H   0  0  0  0  0  0  0  0  0  0  0  0
    7.3208   -3.6314    0.0000 H   0  0  0  0  0  0  0  0  0  0  0  0
    4.6378   -3.7513    0.0000 H   0  0  0  0  0  0  0  0  0  0  0  0
    1.4448    2.2886    0.0000 H   0  0  0  0  0  0  0  0  0  0  0  0
   -0.5336    2.5641    0.0000 H   0  0  0  0  0  0  0  0  0  0  0  0
   -1.1291   -1.8014    0.0000 H   0  0  0  0  0  0  0  0  0  0  0  0
   -2.1946   -1.7035    0.0000 H   0  0  0  0  0  0  0  0  0  0  0  0
   -2.9790    0.1427    0.0000 H   0  0  0  0  0  0  0  0  0  0  0  0
    0.7870   -0.7076    0.0000 H   0  0  0  0  0  0  0  0  0  0  0  0
    2.6047   -1.0692    0.0000 H   0  0  0  0  0  0  0  0  0  0  0  0
    1.5915   -1.4131    0.0000 H   0  0  0  0  0  0  0  0  0  0  0  0
    6.1413    1.6070    0.0000 H   0  0  0  0  0  0  0  0  0  0  0  0
    6.6985    3.3745    0.0000 H   0  0  0  0  0  0  0  0  0  0  0  0
    6.9302    2.3299    0.0000 H   0  0  0  0  0  0  0  0  0  0  0  0
  1  2  1  0  0  0  0
  1 43  1  0  0  0  0
  1 44  1  0  0  0  0
  1 45  1  0  0  0  0
  2  3  1  0  0  0  0
  2 25  1  1  0  0  0
  2  4  1  0  0  0  0
  4  5  1  0  0  0  0
  4 46  1  0  0  0  0
  4 47  1  0  0  0  0
  5  6  1  0  0  0  0
  5 48  1  0  0  0  0
  5 49  1  0  0  0  0
  6  7  1  0  0  0  0
  6 50  1  0  0  0  0
  6 51  1  0  0  0  0
  7 10  1  0  0  0  0
  7  8  1  6  0  0  0
  7 42  1  0  0  0  0
  8  9  1  1  0  0  0
  8 10  1  0  0  0  0
  8 11  1  0  0  0  0
 11 12  1  0  0  0  0
 11 52  1  0  0  0  0
 11 53  1  0  0  0  0
 12 13  1  1  0  0  0
 12 14  1  0  0  0  0
 12 32  1  0  0  0  0
 14 15  1  0  0  0  0
 15 16  2  0  0  0  0
 15 17  1  0  0  0  0
 17 18  1  0  0  0  0
 17 54  1  0  0  0  0
 17 55  1  0  0  0  0
 18 19  1  6  0  0  0
 18 20  1  0  0  0  0
 18 31  1  0  0  0  0
 20 21  1  0  0  0  0
 20 29  1  0  0  0  0
 20 30  1  0  0  0  0
 21 22  2  0  0  0  0
 21 23  1  0  0  0  0
 23 24  1  0  0  0  0
 23 25  1  6  0  0  0
 23 28  1  0  0  0  0
 25 26  1  1  0  0  0
 25 27  1  0  0  0  0
 27 56  1  0  0  0  0
 28 57  1  0  0  0  0
 28 58  1  0  0  0  0
 28 59  1  0  0  0  0
 29 60  1  0  0  0  0
 29 61  1  0  0  0  0
 29 62  1  0  0  0  0
 30 63  1  0  0  0  0
 30 64  1  0  0  0  0
 30 65  1  0  0  0  0
 31 66  1  0  0  0  0
 32 33  2  0  0  0  0
 32 41  1  0  0  0  0
 33 34  1  0  0  0  0
 33 67  1  0  0  0  0
 34 38  1  0  0  0  0
 34 35  2  0  0  0  0
 35 36  1  0  0  0  0
 35 68  1  0  0  0  0
 36 37  1  0  0  0  0
 37 38  2  0  0  0  0
 37 39  1  0  0  0  0
 39 40  1  0  0  0  0
 39 69  1  0  0  0  0
 39 70  1  0  0  0  0
 40 71  1  0  0  0  0
 41 72  1  0  0  0  0
 41 73  1  0  0  0  0
 41 74  1  0  0  0  0
 42 75  1  0  0  0  0
 42 76  1  0  0  0  0
 42 77  1  0  0  0  0
M  END</t>
  </si>
  <si>
    <t>Epothilone F</t>
  </si>
  <si>
    <t>C27 H41 N O7 S</t>
  </si>
  <si>
    <t>#mol format
  Mass Frontier 1/4/2022 1:25:17 PM 2D
 48 48  0  0  0  0  0  0  0  0  1 V2000
    5.1379   -0.5172    0.0000 C   0  0  0  0  0  0  0  0  0  0  0  0
    5.7931   -0.8966    0.0000 C   0  0  0  0  0  0  0  0  0  0  0  0
    5.7931   -1.6552    0.0000 C   0  0  0  0  0  0  0  0  0  0  0  0
    6.5517   -1.7241    0.0000 O   0  0  0  0  0  0  0  0  0  0  0  0
    7.2759   -1.9655    0.0000 C   0  0  0  0  0  0  0  0  0  0  0  0
    7.9310   -2.3103    0.0000 C   0  0  0  0  0  0  0  0  0  0  0  0
    8.5172   -2.7931    0.0000 C   0  0  0  0  0  0  0  0  0  0  0  0
    9.0000   -3.3793    0.0000 C   0  0  0  0  0  0  0  0  0  0  0  0
    9.3793   -4.0345    0.0000 C   0  0  0  0  0  0  0  0  0  0  0  0
    9.5862   -4.7586    0.0000 C   0  0  0  0  0  0  0  0  0  0  0  0
    9.6552   -5.5172    0.0000 C   0  0  0  0  0  0  0  0  0  0  0  0
    9.5862   -6.2759    0.0000 C   0  0  0  0  0  0  0  0  0  0  0  0
    9.3793   -7.0000    0.0000 C   0  0  0  0  0  0  0  0  0  0  0  0
    9.0000   -7.6897    0.0000 C   0  0  0  0  0  0  0  0  0  0  0  0
    8.5172   -8.2759    0.0000 C   0  0  0  0  0  0  0  0  0  0  0  0
    7.9310   -8.7586    0.0000 C   0  0  0  0  0  0  0  0  0  0  0  0
    7.2759   -9.1034    0.0000 C   0  0  0  0  0  0  0  0  0  0  0  0
    6.5517   -9.3103    0.0000 C   0  0  0  0  0  0  0  0  0  0  0  0
    5.7931   -9.3793    0.0000 C   0  0  0  0  0  0  0  0  0  0  0  0
    5.0345   -9.3103    0.0000 C   0  0  0  0  0  0  0  0  0  0  0  0
    4.3103   -9.1034    0.0000 C   0  0  0  0  0  0  0  0  0  0  0  0
    3.6552   -8.7586    0.0000 C   0  0  0  0  0  0  0  0  0  0  0  0
    3.0690   -8.2759    0.0000 C   0  0  0  0  0  0  0  0  0  0  0  0
    2.5862   -7.6897    0.0000 C   0  0  0  0  0  0  0  0  0  0  0  0
    2.2069   -7.0000    0.0000 C   0  0  0  0  0  0  0  0  0  0  0  0
    2.0000   -6.2759    0.0000 C   0  0  0  0  0  0  0  0  0  0  0  0
    1.9310   -5.5172    0.0000 C   0  0  0  0  0  0  0  0  0  0  0  0
    2.0000   -4.7586    0.0000 C   0  0  0  0  0  0  0  0  0  0  0  0
    2.2069   -4.0345    0.0000 C   0  0  0  0  0  0  0  0  0  0  0  0
    2.5862   -3.3793    0.0000 C   0  0  0  0  0  0  0  0  0  0  0  0
    3.0690   -2.7931    0.0000 C   0  0  0  0  0  0  0  0  0  0  0  0
    3.6552   -2.3103    0.0000 C   0  0  0  0  0  0  0  0  0  0  0  0
    4.3103   -1.9655    0.0000 C   0  0  0  0  0  0  0  0  0  0  0  0
    5.0345   -1.7241    0.0000 C   0  0  0  0  0  0  0  0  0  0  0  0
    4.8966   -1.0000    0.0000 C   0  0  0  0  0  0  0  0  0  0  0  0
    6.4483   -0.5172    0.0000 C   0  0  0  0  0  0  0  0  0  0  0  0
    2.5172   -2.2414    0.0000 O   0  0  0  0  0  0  0  0  0  0  0  0
    1.5172   -3.7586    0.0000 O   0  0  0  0  0  0  0  0  0  0  0  0
    1.1724   -5.5172    0.0000 O   0  0  0  0  0  0  0  0  0  0  0  0
    1.5172   -7.3103    0.0000 O   0  0  0  0  0  0  0  0  0  0  0  0
    2.5172   -8.7931    0.0000 O   0  0  0  0  0  0  0  0  0  0  0  0
    4.0345   -9.7931    0.0000 O   0  0  0  0  0  0  0  0  0  0  0  0
    5.7931  -10.1379    0.0000 O   0  0  0  0  0  0  0  0  0  0  0  0
    6.6897  -10.0690    0.0000 C   0  0  0  0  0  0  0  0  0  0  0  0
    7.5517   -9.7931    0.0000 O   0  0  0  0  0  0  0  0  0  0  0  0
    9.0690   -8.7931    0.0000 O   0  0  0  0  0  0  0  0  0  0  0  0
    9.6552   -8.1034    0.0000 O   0  0  0  0  0  0  0  0  0  0  0  0
    7.5517   -1.2414    0.0000 O   0  0  0  0  0  0  0  0  0  0  0  0
  1  2  1  0  0  0  0
  2 36  1  0  0  0  0
  2  3  1  0  0  0  0
  3 34  1  0  0  0  0
  3  4  1  0  0  0  0
  4  5  1  0  0  0  0
  5  6  1  0  0  0  0
  5 48  2  0  0  0  0
  6  7  2  0  0  0  0
  7  8  1  0  0  0  0
  8  9  2  0  0  0  0
  9 10  1  0  0  0  0
 10 11  2  0  0  0  0
 11 12  1  0  0  0  0
 12 13  2  0  0  0  0
 13 14  1  0  0  0  0
 14 15  1  0  0  0  0
 14 47  1  0  0  0  0
 15 16  1  0  0  0  0
 15 46  1  0  0  0  0
 16 17  1  0  0  0  0
 17 18  1  0  0  0  0
 17 45  1  0  0  0  0
 18 44  1  0  0  0  0
 18 19  1  0  0  0  0
 19 20  1  0  0  0  0
 19 43  1  0  0  0  0
 20 21  1  0  0  0  0
 21 22  1  0  0  0  0
 21 42  1  0  0  0  0
 22 23  1  0  0  0  0
 23 24  1  0  0  0  0
 23 41  1  0  0  0  0
 24 25  1  0  0  0  0
 25 26  1  0  0  0  0
 25 40  1  0  0  0  0
 26 27  1  0  0  0  0
 27 28  1  0  0  0  0
 27 39  1  0  0  0  0
 28 29  1  0  0  0  0
 29 30  1  0  0  0  0
 29 38  1  0  0  0  0
 30 31  1  0  0  0  0
 31 32  1  0  0  0  0
 31 37  1  0  0  0  0
 32 33  2  0  0  0  0
 33 34  1  0  0  0  0
 34 35  1  0  0  0  0
M  END</t>
  </si>
  <si>
    <t>Flavofungin III</t>
  </si>
  <si>
    <t>C36 H60 O12</t>
  </si>
  <si>
    <t>#mol format
 OpenBabel09092014222D
 41 43  0  0  1  0  0  0  0  0999 V2000
   -1.9185    0.0333    0.0000 C   0  0  0  0  0  0  0  0  0  0  0  0
   -0.9876   -0.3320    0.0000 C   0  0  1  0  0  0  0  0  0  0  0  0
   -1.1366    0.6568    0.0000 H   0  0  0  0  0  0  0  0  0  0  0  0
   -0.3740   -0.1920    0.0000 C   0  0  1  0  0  0  0  0  0  0  0  0
   -0.0068    0.7382    0.0000 H   0  0  0  0  0  0  0  0  0  0  0  0
   -1.0811   -0.8991    0.0000 C   0  0  0  0  0  0  0  0  0  0  0  0
   -0.3740   -1.6062    0.0000 C   0  0  1  0  0  0  0  0  0  0  0  0
   -0.0068   -2.5363    0.0000 H   0  0  0  0  0  0  0  0  0  0  0  0
    0.3331   -0.8991    0.0000 C   0  0  2  0  0  0  0  0  0  0  0  0
   -0.0653   -1.5892    0.0000 C   0  0  0  0  0  0  0  0  0  0  0  0
    0.4347   -2.4552    0.0000 O   0  0  0  0  0  0  0  0  0  0  0  0
   -0.8622   -1.5892    0.0000 O   0  0  0  0  0  0  0  0  0  0  0  0
   -1.2607   -0.8991    0.0000 C   0  0  2  0  0  0  0  0  0  0  0  0
   -0.9876   -1.4661    0.0000 C   0  0  0  0  0  0  0  0  0  0  0  0
   -2.0681   -0.3091    0.0000 O   0  0  0  0  0  0  0  0  0  0  0  0
    2.3807    2.2908    0.0000 C   0  0  0  0  0  0  0  0  0  0  0  0
    2.3807    1.3745    0.0000 C   0  0  0  0  0  0  0  0  0  0  0  0
    1.5871    0.9163    0.0000 C   0  0  0  0  0  0  0  0  0  0  0  0
    0.7936    1.3745    0.0000 C   0  0  0  0  0  0  0  0  0  0  0  0
    0.7936    2.2908    0.0000 C   0  0  0  0  0  0  0  0  0  0  0  0
    0.0000    0.9163    0.0000 C   0  0  0  0  0  0  0  0  0  0  0  0
   -0.7936    1.3745    0.0000 O   0  0  0  0  0  0  0  0  0  0  0  0
    0.0000    0.0000    0.0000 N   0  0  0  0  0  0  0  0  0  0  0  0
   -2.0779    1.0914    0.0000 H   0  0  0  0  0  0  0  0  0  0  0  0
   -2.7550   -0.6338    0.0000 H   0  0  0  0  0  0  0  0  0  0  0  0
   -2.9145    0.4242    0.0000 H   0  0  0  0  0  0  0  0  0  0  0  0
   -2.1511   -0.8991    0.0000 H   0  0  0  0  0  0  0  0  0  0  0  0
   -1.4906   -1.8876    0.0000 H   0  0  0  0  0  0  0  0  0  0  0  0
   -1.6547   -2.3027    0.0000 H   0  0  0  0  0  0  0  0  0  0  0  0
   -0.6342   -2.4761    0.0000 H   0  0  0  0  0  0  0  0  0  0  0  0
   -1.9642    0.6553    0.0000 H   0  0  0  0  0  0  0  0  0  0  0  0
    2.6819    3.3176    0.0000 H   0  0  0  0  0  0  0  0  0  0  0  0
    3.4398    2.1387    0.0000 H   0  0  0  0  0  0  0  0  0  0  0  0
    3.3073    0.8395    0.0000 H   0  0  0  0  0  0  0  0  0  0  0  0
    2.3807    0.3045    0.0000 H   0  0  0  0  0  0  0  0  0  0  0  0
    1.5871   -0.1157    0.0000 H   0  0  0  0  0  0  0  0  0  0  0  0
    1.7202    2.8258    0.0000 H   0  0  0  0  0  0  0  0  0  0  0  0
   -0.1331    2.8258    0.0000 H   0  0  0  0  0  0  0  0  0  0  0  0
    0.7936    3.3608    0.0000 H   0  0  0  0  0  0  0  0  0  0  0  0
   -0.8526   -0.4922    0.0000 H   0  0  0  0  0  0  0  0  0  0  0  0
    0.8526   -0.4923    0.0000 H   0  0  0  0  0  0  0  0  0  0  0  0
  1  2  1  0  0  0  0
  1 24  1  0  0  0  0
  1 25  1  0  0  0  0
  1 26  1  0  0  0  0
  2  3  1  6  0  0  0
  4  2  1  6  0  0  0
  4  5  1  0  0  0  0
  4  6  1  0  0  0  0
  6  7  1  0  0  0  0
  6 27  1  0  0  0  0
  6 28  1  0  0  0  0
  7  8  1  0  0  0  0
  7 14  1  0  0  0  0
  7  9  1  1  0  0  0
  9  4  1  1  0  0  0
  9 10  1  0  0  0  0
  9 16  1  0  0  0  0
 10 11  2  0  0  0  0
 10 12  1  0  0  0  0
 12 13  1  0  0  0  0
 13  2  1  6  0  0  0
 13 14  1  0  0  0  0
 13 15  1  0  0  0  0
 14 29  1  0  0  0  0
 14 30  1  0  0  0  0
 15 31  1  0  0  0  0
 16 17  1  0  0  0  0
 16 32  1  0  0  0  0
 16 33  1  0  0  0  0
 17 18  1  0  0  0  0
 17 34  1  0  0  0  0
 17 35  1  0  0  0  0
 18 19  2  0  0  0  0
 18 36  1  0  0  0  0
 19 20  1  0  0  0  0
 19 21  1  0  0  0  0
 20 37  1  0  0  0  0
 20 38  1  0  0  0  0
 20 39  1  0  0  0  0
 21 22  2  0  0  0  0
 21 23  1  0  0  0  0
 23 40  1  0  0  0  0
 23 41  1  0  0  0  0
M  END</t>
  </si>
  <si>
    <t>Brasilamide K</t>
  </si>
  <si>
    <t>#mol format
  Mass Frontier 1/4/2022 4:00:22 PM 2D
 16 16  0  0  0  0  0  0  0  0  1 V2000
    2.6897   -0.6207    0.0000 C   0  0  0  0  0  0  0  0  0  0  0  0
    2.6897   -1.3793    0.0000 C   0  0  0  0  0  0  0  0  0  0  0  0
    3.3448   -1.7586    0.0000 C   0  0  0  0  0  0  0  0  0  0  0  0
    3.3448   -2.5172    0.0000 C   0  0  0  0  0  0  0  0  0  0  0  0
    2.6897   -2.8966    0.0000 C   0  0  0  0  0  0  0  0  0  0  0  0
    2.0345   -2.5172    0.0000 C   0  0  0  0  0  0  0  0  0  0  0  0
    2.0345   -1.7586    0.0000 C   0  0  0  0  0  0  0  0  0  0  0  0
    1.3793   -1.3793    0.0000 S   0  0  0  0  0  0  0  0  0  0  0  0
    1.0000   -2.0345    0.0000 C   0  0  0  0  0  0  0  0  0  0  0  0
    4.0000   -1.3793    0.0000 O   0  0  0  0  0  0  0  0  0  0  0  0
    4.0000   -2.8966    0.0000 O   0  0  0  0  0  0  0  0  0  0  0  0
    2.6897   -3.6552    0.0000 O   0  0  0  0  0  0  0  0  0  0  0  0
    1.3793   -2.8966    0.0000 O   0  0  0  0  0  0  0  0  0  0  0  0
    2.0345   -4.0345    0.0000 C   0  0  0  0  0  0  0  0  0  0  0  0
    1.7586   -0.7241    0.0000 O   0  0  0  0  0  0  0  0  0  0  0  0
    0.7241   -1.0000    0.0000 O   0  0  0  0  0  0  0  0  0  0  0  0
  1  2  1  0  0  0  0
  2  3  2  0  0  0  0
  2  7  1  0  0  0  0
  3  4  1  0  0  0  0
  3 10  1  0  0  0  0
  4  5  2  0  0  0  0
  4 11  1  0  0  0  0
  5  6  1  0  0  0  0
  5 12  1  0  0  0  0
  6  7  2  0  0  0  0
  6 13  1  0  0  0  0
  7  8  1  0  0  0  0
  8  9  1  0  0  0  0
  8 15  2  0  0  0  0
  8 16  2  0  0  0  0
 12 14  1  0  0  0  0
M  END</t>
  </si>
  <si>
    <t>3-methoxy-6-methyl-5-(methylsulfonyl)benzene-1,2,4-triol</t>
  </si>
  <si>
    <t>C9 H12 O6 S</t>
  </si>
  <si>
    <t>#mol format
 OpenBabel09092012502D
 28 29  0  0  1  0  0  0  0  0999 V2000
    2.3641   -4.0793    0.0000 C   0  0  0  0  0  0  0  0  0  0  0  0
    1.8903   -3.2645    0.0000 C   0  0  0  0  0  0  0  0  0  0  0  0
    2.3590   -2.4468    0.0000 C   0  0  0  0  0  0  0  0  0  0  0  0
    1.8852   -1.6321    0.0000 C   0  0  1  0  0  0  0  0  0  0  0  0
    2.8852   -1.6321    0.0000 H   0  0  0  0  0  0  0  0  0  0  0  0
    2.3568   -0.8036    0.0000 C   0  0  2  0  0  0  0  0  0  0  0  0
    3.3568   -0.8036    0.0000 H   0  0  0  0  0  0  0  0  0  0  0  0
    1.8852   -0.0000    0.0000 C   0  0  0  0  0  0  0  0  0  0  0  0
    2.3822    0.8678    0.0000 O   0  0  0  0  0  0  0  0  0  0  0  0
    0.9428   -0.0000    0.0000 C   0  0  0  0  0  0  0  0  0  0  0  0
    0.9428   -1.6321    0.0000 C   0  0  0  0  0  0  0  0  0  0  0  0
    0.0000   -1.6321    0.0000 C   0  0  2  0  0  0  0  0  0  0  0  0
   -0.4970   -2.4999    0.0000 H   0  0  0  0  0  0  0  0  0  0  0  0
   -0.4715   -0.8285    0.0000 C   0  0  0  0  0  0  0  0  0  0  0  0
    0.0000   -0.0000    0.0000 C   0  0  0  0  0  0  0  0  0  0  0  0
   -1.0000   -1.6321    0.0000 O   0  0  0  0  0  0  0  0  0  0  0  0
    2.8514    0.0655    0.0000 O   0  0  0  0  0  0  0  0  0  0  0  0
    1.8508   -4.9746    0.0000 H   0  0  0  0  0  0  0  0  0  0  0  0
    3.3960   -4.0761    0.0000 H   0  0  0  0  0  0  0  0  0  0  0  0
    0.8583   -3.2677    0.0000 H   0  0  0  0  0  0  0  0  0  0  0  0
    3.4290   -2.4435    0.0000 H   0  0  0  0  0  0  0  0  0  0  0  0
    2.8911   -1.5185    0.0000 H   0  0  0  0  0  0  0  0  0  0  0  0
   -1.5415   -0.8356    0.0000 H   0  0  0  0  0  0  0  0  0  0  0  0
   -1.0124    0.0947    0.0000 H   0  0  0  0  0  0  0  0  0  0  0  0
   -0.5379    0.9250    0.0000 H   0  0  0  0  0  0  0  0  0  0  0  0
    0.5336    0.9275    0.0000 H   0  0  0  0  0  0  0  0  0  0  0  0
   -1.4850   -0.7920    0.0000 H   0  0  0  0  0  0  0  0  0  0  0  0
    3.8214    0.0715    0.0000 H   0  0  0  0  0  0  0  0  0  0  0  0
  1  2  2  0  0  0  0
  1 18  1  0  0  0  0
  1 19  1  0  0  0  0
  2  3  1  0  0  0  0
  2 20  1  0  0  0  0
  3  4  1  0  0  0  0
  3 21  1  0  0  0  0
  3 22  1  0  0  0  0
  4  5  1  0  0  0  0
  4 11  1  0  0  0  0
  4  6  1  6  0  0  0
  6  7  1  1  0  0  0
  6  8  1  0  0  0  0
  6 17  1  0  0  0  0
  8  9  2  0  0  0  0
  8 10  1  0  0  0  0
 10 15  1  0  0  0  0
 10 11  2  0  0  0  0
 11 12  1  0  0  0  0
 12 13  1  6  0  0  0
 12 14  1  0  0  0  0
 12 16  1  0  0  0  0
 14 15  1  0  0  0  0
 14 23  1  0  0  0  0
 14 24  1  0  0  0  0
 15 25  1  0  0  0  0
 15 26  1  0  0  0  0
 16 27  1  0  0  0  0
 17 28  1  0  0  0  0
M  END</t>
  </si>
  <si>
    <t>Xialenone A</t>
  </si>
  <si>
    <t>#mol format
 OpenBabel09092012372D
 56 56  0  0  1  0  0  0  0  0999 V2000
    2.0981   -1.3660    0.0000 C   0  0  0  0  0  0  0  0  0  0  0  0
    2.5981   -0.5000    0.0000 C   0  0  2  0  0  0  0  0  0  0  0  0
    3.4641   -1.0000    0.0000 H   0  0  0  0  0  0  0  0  0  0  0  0
    3.0981    0.3660    0.0000 C   0  0  0  0  0  0  0  0  0  0  0  0
    4.0981    0.3660    0.0000 C   0  0  0  0  0  0  0  0  0  0  0  0
    4.5981   -0.5000    0.0000 C   0  0  0  0  0  0  0  0  0  0  0  0
    4.5981    1.2321    0.0000 C   0  0  0  0  0  0  0  0  0  0  0  0
    5.5981    1.2321    0.0000 C   0  0  0  0  0  0  0  0  0  0  0  0
    6.0981    2.0981    0.0000 C   0  0  0  0  0  0  0  0  0  0  0  0
    7.0981    2.0981    0.0000 O   0  0  0  0  0  0  0  0  0  0  0  0
    5.5981    2.9641    0.0000 N   0  0  0  0  0  0  0  0  0  0  0  0
    6.0981    3.8301    0.0000 C   0  0  3  0  0  0  0  0  0  0  0  0
    6.9641    3.3301    0.0000 C   0  0  0  0  0  0  0  0  0  0  0  0
    6.5981    4.6962    0.0000 C   0  0  0  0  0  0  0  0  0  0  0  0
    7.5981    4.6962    0.0000 O   0  0  0  0  0  0  0  0  0  0  0  0
    5.2321    4.3301    0.0000 C   0  0  0  0  0  0  0  0  0  0  0  0
    5.2321    5.3301    0.0000 O   0  0  0  0  0  0  0  0  0  0  0  0
    4.3660    3.8301    0.0000 O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N   0  0  0  0  0  0  0  0  0  0  0  0
   -2.5981   -1.5000    0.0000 C   0  0  0  0  0  0  0  0  0  0  0  0
   -1.7321   -3.0000    0.0000 C   0  0  0  0  0  0  0  0  0  0  0  0
    1.0281   -1.3660    0.0000 H   0  0  0  0  0  0  0  0  0  0  0  0
    2.6331   -2.2927    0.0000 H   0  0  0  0  0  0  0  0  0  0  0  0
    1.5631   -2.2927    0.0000 H   0  0  0  0  0  0  0  0  0  0  0  0
    2.5821    1.2598    0.0000 H   0  0  0  0  0  0  0  0  0  0  0  0
    4.0631   -1.4266    0.0000 H   0  0  0  0  0  0  0  0  0  0  0  0
    5.6681   -0.5000    0.0000 H   0  0  0  0  0  0  0  0  0  0  0  0
    5.1331   -1.4266    0.0000 H   0  0  0  0  0  0  0  0  0  0  0  0
    4.0821    2.1258    0.0000 H   0  0  0  0  0  0  0  0  0  0  0  0
    6.1141    0.3383    0.0000 H   0  0  0  0  0  0  0  0  0  0  0  0
    4.6136    2.9641    0.0000 H   0  0  0  0  0  0  0  0  0  0  0  0
    6.9641    2.2601    0.0000 H   0  0  0  0  0  0  0  0  0  0  0  0
    7.8907    3.8651    0.0000 H   0  0  0  0  0  0  0  0  0  0  0  0
    7.8907    2.7951    0.0000 H   0  0  0  0  0  0  0  0  0  0  0  0
    6.0631    5.6228    0.0000 H   0  0  0  0  0  0  0  0  0  0  0  0
    7.1331    5.6228    0.0000 H   0  0  0  0  0  0  0  0  0  0  0  0
    8.0831    3.8561    0.0000 H   0  0  0  0  0  0  0  0  0  0  0  0
    3.5546    4.2986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-2.5981   -0.4300    0.0000 H   0  0  0  0  0  0  0  0  0  0  0  0
   -3.5247   -2.0350    0.0000 H   0  0  0  0  0  0  0  0  0  0  0  0
   -3.5247   -0.9650    0.0000 H   0  0  0  0  0  0  0  0  0  0  0  0
   -2.6587   -3.5350    0.0000 H   0  0  0  0  0  0  0  0  0  0  0  0
   -0.8054   -3.5350    0.0000 H   0  0  0  0  0  0  0  0  0  0  0  0
   -1.7321   -4.0700    0.0000 H   0  0  0  0  0  0  0  0  0  0  0  0
  1  2  1  0  0  0  0
  1 30  1  0  0  0  0
  1 31  1  0  0  0  0
  1 32  1  0  0  0  0
  2  3  1  6  0  0  0
  2  4  1  0  0  0  0
  2 19  1  0  0  0  0
  4  5  2  0  0  0  0
  4 33  1  0  0  0  0
  5  6  1  0  0  0  0
  5  7  1  0  0  0  0
  6 34  1  0  0  0  0
  6 35  1  0  0  0  0
  6 36  1  0  0  0  0
  7  8  2  0  0  0  0
  7 37  1  0  0  0  0
  8  9  1  0  0  0  0
  8 38  1  0  0  0  0
  9 10  2  0  0  0  0
  9 11  1  0  0  0  0
 11 12  1  0  0  0  0
 11 39  1  0  0  0  0
 12 13  1  0  0  0  0
 12 14  1  0  0  0  0
 12 16  1  0  0  0  0
 13 40  1  0  0  0  0
 13 41  1  0  0  0  0
 13 42  1  0  0  0  0
 14 15  1  0  0  0  0
 14 43  1  0  0  0  0
 14 44  1  0  0  0  0
 15 45  1  0  0  0  0
 16 17  2  0  0  0  0
 16 18  1  0  0  0  0
 18 46  1  0  0  0  0
 19 20  2  0  0  0  0
 19 21  1  0  0  0  0
 21 26  1  0  0  0  0
 21 22  2  0  0  0  0
 22 23  1  0  0  0  0
 22 47  1  0  0  0  0
 23 24  2  0  0  0  0
 23 48  1  0  0  0  0
 24 25  1  0  0  0  0
 24 27  1  0  0  0  0
 25 26  2  0  0  0  0
 25 49  1  0  0  0  0
 26 50  1  0  0  0  0
 27 28  1  0  0  0  0
 27 29  1  0  0  0  0
 28 51  1  0  0  0  0
 28 52  1  0  0  0  0
 28 53  1  0  0  0  0
 29 54  1  0  0  0  0
 29 55  1  0  0  0  0
 29 56  1  0  0  0  0
M  END</t>
  </si>
  <si>
    <t>JBIR-111</t>
  </si>
  <si>
    <t>C21 H28 N2 O5</t>
  </si>
  <si>
    <t>#mol format
 OpenBabel09092016182D
 22 22  0  0  0  0  0  0  0  0999 V2000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-1.7321   -2.0000    0.0000 C   0  0  0  0  0  0  0  0  0  0  0  0
   -2.5981   -1.5000    0.0000 C   0  0  0  0  0  0  0  0  0  0  0  0
   -1.7321   -3.0000    0.0000 O   0  0  0  0  0  0  0  0  0  0  0  0
   -0.8660   -0.5000    0.0000 O   0  0  0  0  0  0  0  0  0  0  0  0
   -0.0000   -0.0000    0.0000 C   0  0  0  0  0  0  0  0  0  0  0  0
   -0.0000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-2.5981   -0.4300    0.0000 H   0  0  0  0  0  0  0  0  0  0  0  0
   -3.5247   -2.0350    0.0000 H   0  0  0  0  0  0  0  0  0  0  0  0
   -3.5247   -0.9650    0.0000 H   0  0  0  0  0  0  0  0  0  0  0  0
  1  2  1  0  0  0  0
  1 13  1  0  0  0  0
  1 14  1  0  0  0  0
  1 15  1  0  0  0  0
  2  3  1  0  0  0  0
  2 16  1  0  0  0  0
  2 17  1  0  0  0  0
  3 11  1  0  0  0  0
  3  4  2  0  0  0  0
  4  5  1  0  0  0  0
  4 18  1  0  0  0  0
  5  6  2  0  0  0  0
  5 19  1  0  0  0  0
  6  7  1  0  0  0  0
  6 10  1  0  0  0  0
  7  8  1  0  0  0  0
  7  9  2  0  0  0  0
  8 20  1  0  0  0  0
  8 21  1  0  0  0  0
  8 22  1  0  0  0  0
 10 11  1  0  0  0  0
 11 12  2  0  0  0  0
M  END</t>
  </si>
  <si>
    <t>Nocapyrone T</t>
  </si>
  <si>
    <t>#mol format
  ACD/Labs05091716432D
 31 32  0  0  1  0  0  0  0  0  1 V2000
   11.2354   -4.6065    0.0000 C   0  0  0  0  0  0  0  0  0  0  0  0
    9.9209   -4.3818    0.0000 C   0  0  0  0  0  0  0  0  0  0  0  0
    9.4715   -3.1347    0.0000 C   0  0  0  0  0  0  0  0  0  0  0  0
    9.0670   -5.4042    0.0000 O   0  0  0  0  0  0  0  0  0  0  0  0
    7.7637   -5.1683    0.0000 C   0  0  0  0  0  0  0  0  0  0  0  0
    7.7637   -6.4941    0.0000 C   0  0  0  0  0  0  0  0  0  0  0  0
    6.5952   -7.1682    0.0000 C   0  0  0  0  0  0  0  0  0  0  0  0
    5.4379   -6.4941    0.0000 C   0  0  0  0  0  0  0  0  0  0  0  0
    5.4379   -5.1683    0.0000 C   0  0  0  0  0  0  0  0  0  0  0  0
    4.9773   -3.9212    0.0000 C   0  0  0  0  0  0  0  0  0  0  0  0
    3.6740   -3.6965    0.0000 O   0  0  0  0  0  0  0  0  0  0  0  0
    3.2133   -2.4381    0.0000 C   0  0  0  0  0  0  0  0  0  0  0  0
    2.0336   -3.0223    0.0000 C   0  0  0  0  0  0  0  0  0  0  0  0
    1.1011   -2.0673    0.0000 C   0  0  0  0  0  0  0  0  0  0  0  0
    0.0000   -1.3258    0.0000 C   0  0  0  0  0  0  0  0  0  0  0  0
    0.0899    0.0000    0.0000 O   0  0  0  0  0  0  0  0  0  0  0  0
    1.7303   -0.8988    0.0000 C   0  0  0  0  0  0  0  0  0  0  0  0
    3.0336   -1.1235    0.0000 O   0  0  0  0  0  0  0  0  0  0  0  0
    0.2472   -3.0897    0.0000 O   0  0  0  0  0  0  0  0  0  0  0  0
    0.9775   -3.8425    0.0000 O   0  0  0  0  0  0  0  0  0  0  0  0
    2.7302   -4.1459    0.0000 H   0  0  0  0  0  0  0  0  0  0  0  0
    4.5054   -2.1235    0.0000 H   0  0  0  0  0  0  0  0  0  0  0  0
    6.5952   -4.5054    0.0000 O   0  0  0  0  0  0  0  0  0  0  0  0
    4.1234   -5.4042    0.0000 H   0  0  0  0  0  0  0  0  0  0  0  0
    4.1234   -6.2581    0.0000 O   0  0  0  0  0  0  0  0  0  0  0  0
    4.9773   -7.7412    0.0000 H   0  0  0  0  0  0  0  0  0  0  0  0
    5.7301   -8.1794    0.0000 O   0  0  0  0  0  0  0  0  0  0  0  0
    7.4378   -8.1906    0.0000 H   0  0  0  0  0  0  0  0  0  0  0  0
    8.2131   -7.7412    0.0000 O   0  0  0  0  0  0  0  0  0  0  0  0
    9.0670   -6.2694    0.0000 H   0  0  0  0  0  0  0  0  0  0  0  0
    8.2131   -3.9212    0.0000 H   0  0  0  0  0  0  0  0  0  0  0  0
  1  2  1  0  0  0  0
  2  3  1  0  0  0  0
  2  4  1  0  0  0  0
  4  5  1  0  0  0  0
  5  6  1  0  0  0  0
  5 23  1  0  0  0  0
  5 31  1  0  0  0  0
  6  7  1  0  0  0  0
  6 29  1  0  0  0  0
  6 30  1  1  0  0  0
  7  8  1  0  0  0  0
  7 27  1  0  0  0  0
  7 28  1  6  0  0  0
  8  9  1  0  0  0  0
  8 25  1  0  0  0  0
  8 26  1  1  0  0  0
  9 10  1  0  0  0  0
  9 23  1  0  0  0  0
  9 24  1  6  0  0  0
 10 11  1  0  0  0  0
 11 12  1  0  0  0  0
 12 13  1  0  0  0  0
 12 18  1  0  0  0  0
 12 22  1  6  0  0  0
 13 14  1  0  0  0  0
 13 20  1  0  0  0  0
 13 21  1  1  0  0  0
 14 15  1  0  0  0  0
 14 17  1  0  0  0  0
 14 19  1  6  0  0  0
 15 16  1  0  0  0  0
 17 18  1  0  0  0  0
M  END</t>
  </si>
  <si>
    <t>Isopropyl 6-O-[(2R,3R,4R)-3,4-dihydroxy-4-(hydroxymethyl)tetrahydro-2-furanyl]-D-glucopyranoside</t>
  </si>
  <si>
    <t>C14 H26 O10</t>
  </si>
  <si>
    <t>#mol format
  ACD/Labs04221415492D
 25 25  0  0  1  0  0  0  0  0  1 V2000
    0.3342   -4.5784    0.0000 O   0  0  0  0  0  0  0  0  0  0  0  0
    0.3342    0.0000    0.0000 O   0  0  0  0  0  0  0  0  0  0  0  0
    7.4970   -2.3282    0.0000 O   0  0  0  0  0  0  0  0  0  0  0  0
   11.1396   -1.2588    0.0000 O   0  0  0  0  0  0  0  0  0  0  0  0
    1.9940   -2.9186    0.0000 C   0  0  0  0  0  0  0  0  0  0  0  0
    1.9940   -1.5930    0.0000 C   0  0  0  0  0  0  0  0  0  0  0  0
    0.7241   -3.3865    0.0000 C   0  0  0  0  0  0  0  0  0  0  0  0
    0.7241   -1.1919    0.0000 C   0  0  0  0  0  0  0  0  0  0  0  0
    0.0000   -2.3282    0.0000 C   0  0  0  0  0  0  0  0  0  0  0  0
    3.1859   -3.9100    0.0000 C   0  0  0  0  0  0  0  0  0  0  0  0
    3.1859   -0.6015    0.0000 C   0  0  0  0  0  0  0  0  0  0  0  0
    4.3110   -3.2528    0.0000 C   0  0  0  0  0  0  0  0  0  0  0  0
    6.5612   -3.2528    0.0000 C   0  0  0  0  0  0  0  0  0  0  0  0
    5.4361   -3.9100    0.0000 C   0  0  0  0  0  0  0  0  0  0  0  0
    4.3110   -1.2588    0.0000 C   0  0  0  0  0  0  0  0  0  0  0  0
    7.6864   -3.9100    0.0000 C   0  0  0  0  0  0  0  0  0  0  0  0
    5.4361   -0.6015    0.0000 C   0  0  0  0  0  0  0  0  0  0  0  0
    5.6367   -2.3282    0.0000 C   0  0  0  0  0  0  0  0  0  0  0  0
    8.8894   -3.2528    0.0000 C   0  0  0  0  0  0  0  0  0  0  0  0
    6.5612   -1.2588    0.0000 C   0  0  0  0  0  0  0  0  0  0  0  0
   10.0145   -3.9100    0.0000 C   0  0  0  0  0  0  0  0  0  0  0  0
    7.6864   -0.6015    0.0000 C   0  0  0  0  0  0  0  0  0  0  0  0
    8.8226   -1.2588    0.0000 C   0  0  0  0  0  0  0  0  0  0  0  0
   11.1396   -3.2528    0.0000 C   0  0  0  0  0  0  0  0  0  0  0  0
    9.9477   -0.6015    0.0000 C   0  0  0  0  0  0  0  0  0  0  0  0
  7  1  1  6  0  0  0
  2  8  2  0  0  0  0
  3 13  1  0  0  0  0
  4 25  1  0  0  0  0
  5  6  1  0  0  0  0
  5  7  1  0  0  0  0
  5 10  1  1  0  0  0
  6  8  1  0  0  0  0
  6 11  1  6  0  0  0
  7  9  1  0  0  0  0
  8  9  1  0  0  0  0
 10 12  2  0  0  0  0
 11 15  1  0  0  0  0
 12 14  1  0  0  0  0
 13 14  1  0  0  0  0
 13 16  1  0  0  0  0
 13 18  1  0  0  0  0
 15 17  1  0  0  0  0
 16 19  1  0  0  0  0
 17 20  1  0  0  0  0
 19 21  1  0  0  0  0
 20 22  1  0  0  0  0
 21 24  1  0  0  0  0
 22 23  1  0  0  0  0
 23 25  1  0  0  0  0
M  END</t>
  </si>
  <si>
    <t>7JL402PVQR</t>
  </si>
  <si>
    <t>#mol format
  ACD/Labs04111411492D
 19 18  0  0  0  0  0  0  0  0  1 V2000
    6.9162   -1.9919    0.0000 C   0  0  0  0  0  0  0  0  0  0  0  0
    8.0597   -1.3279    0.0000 C   0  0  0  0  0  0  0  0  0  0  0  0
    9.2216   -1.9919    0.0000 C   0  0  0  0  0  0  0  0  0  0  0  0
   10.3651   -1.3279    0.0000 C   0  0  0  0  0  0  0  0  0  0  0  0
   11.5271   -1.9919    0.0000 C   0  0  0  0  0  0  0  0  0  0  0  0
   12.6705   -1.3279    0.0000 C   0  0  0  0  0  0  0  0  0  0  0  0
   13.8325   -1.9919    0.0000 C   0  0  0  0  0  0  0  0  0  0  0  0
   14.9760   -1.3279    0.0000 N   0  0  0  0  0  0  0  0  0  0  0  0
   13.8325   -3.3198    0.0000 O   0  0  0  0  0  0  0  0  0  0  0  0
    5.7543   -1.3279    0.0000 C   0  0  0  0  0  0  0  0  0  0  0  0
   17.2814   -1.3279    0.0000 C   0  0  0  0  0  0  0  0  0  0  0  0
   17.2814    0.0000    0.0000 O   0  0  0  0  0  0  0  0  0  0  0  0
   18.4433   -1.9919    0.0000 O   0  0  0  0  0  0  0  0  0  0  0  0
   16.1379   -1.9919    0.0000 C   0  0  0  0  0  0  0  0  0  0  0  0
    4.6108   -1.9919    0.0000 C   0  0  0  0  0  0  0  0  0  0  0  0
    3.4489   -1.3279    0.0000 C   0  0  0  0  0  0  0  0  0  0  0  0
    2.3054   -1.9919    0.0000 C   0  0  0  0  0  0  0  0  0  0  0  0
    1.1435   -1.3279    0.0000 C   0  0  0  0  0  0  0  0  0  0  0  0
    0.0000   -1.9919    0.0000 C   0  0  0  0  0  0  0  0  0  0  0  0
  1  2  1  0  0  0  0
  1 10  1  0  0  0  0
  2  3  1  0  0  0  0
  3  4  1  0  0  0  0
  4  5  1  0  0  0  0
  5  6  1  0  0  0  0
  6  7  1  0  0  0  0
  7  8  1  0  0  0  0
  7  9  2  0  0  0  0
  8 14  1  0  0  0  0
 10 15  1  0  0  0  0
 11 12  2  0  0  0  0
 11 13  1  0  0  0  0
 11 14  1  0  0  0  0
 15 16  1  0  0  0  0
 16 17  1  0  0  0  0
 17 18  1  0  0  0  0
 18 19  1  0  0  0  0
M  END</t>
  </si>
  <si>
    <t>N-Tridecanoylglycine</t>
  </si>
  <si>
    <t>C15 H29 N O3</t>
  </si>
  <si>
    <t>#mol format
 OpenBabel09092012462D
 62 62  0  0  1  0  0  0  0  0999 V2000
    3.4376   12.4820    0.0000 C   0  0  0  0  0  0  0  0  0  0  0  0
    2.4866   12.7910    0.0000 C   0  0  0  0  0  0  0  0  0  0  0  0
    1.7434   12.1219    0.0000 C   0  0  0  0  0  0  0  0  0  0  0  0
    1.9513   11.1437    0.0000 C   0  0  0  0  0  0  0  0  0  0  0  0
    1.2082   10.4746    0.0000 C   0  0  0  0  0  0  0  0  0  0  0  0
    1.4161    9.4965    0.0000 C   0  0  0  0  0  0  0  0  0  0  0  0
    0.6729    8.8273    0.0000 C   0  0  0  0  0  0  0  0  0  0  0  0
    0.8809    7.8492    0.0000 C   0  0  0  0  0  0  0  0  0  0  0  0
    0.1377    7.1801    0.0000 C   0  0  0  0  0  0  0  0  0  0  0  0
    0.3456    6.2019    0.0000 C   0  0  0  0  0  0  0  0  0  0  0  0
   -0.3975    5.5328    0.0000 C   0  0  0  0  0  0  0  0  0  0  0  0
   -0.1896    4.5546    0.0000 C   0  0  0  0  0  0  0  0  0  0  0  0
   -0.9328    3.8855    0.0000 C   0  0  0  0  0  0  0  0  0  0  0  0
   -0.7248    2.9074    0.0000 C   0  0  0  0  0  0  0  0  0  0  0  0
   -1.4680    2.2382    0.0000 C   0  0  0  0  0  0  0  0  0  0  0  0
   -1.2601    1.2601    0.0000 C   0  0  0  0  0  0  0  0  0  0  0  0
   -2.0032    0.5909    0.0000 O   0  0  0  0  0  0  0  0  0  0  0  0
   -0.3090    0.9511    0.0000 C   0  0  0  0  0  0  0  0  0  0  0  0
    0.5000    1.5388    0.0000 C   0  0  0  0  0  0  0  0  0  0  0  0
    1.3090    0.9511    0.0000 C   0  0  3  0  0  0  0  0  0  0  0  0
    1.0000   -0.0000    0.0000 O   0  0  0  0  0  0  0  0  0  0  0  0
   -0.0000   -0.0000    0.0000 C   0  0  0  0  0  0  0  0  0  0  0  0
   -0.5878   -0.8090    0.0000 O   0  0  0  0  0  0  0  0  0  0  0  0
    2.2601    1.2601    0.0000 C   0  0  0  0  0  0  0  0  0  0  0  0
    3.0032    0.5909    0.0000 O   0  0  0  0  0  0  0  0  0  0  0  0
    0.5000    2.5388    0.0000 O   0  0  0  0  0  0  0  0  0  0  0  0
    3.6601   11.4354    0.0000 H   0  0  0  0  0  0  0  0  0  0  0  0
    4.2328   13.1980    0.0000 H   0  0  0  0  0  0  0  0  0  0  0  0
    4.4552   12.1514    0.0000 H   0  0  0  0  0  0  0  0  0  0  0  0
    2.2641   13.8376    0.0000 H   0  0  0  0  0  0  0  0  0  0  0  0
    1.4689   13.1217    0.0000 H   0  0  0  0  0  0  0  0  0  0  0  0
    0.7258   12.4525    0.0000 H   0  0  0  0  0  0  0  0  0  0  0  0
    0.9482   11.4059    0.0000 H   0  0  0  0  0  0  0  0  0  0  0  0
    2.9690   10.8131    0.0000 H   0  0  0  0  0  0  0  0  0  0  0  0
    2.1738   10.0971    0.0000 H   0  0  0  0  0  0  0  0  0  0  0  0
    0.1905   10.8053    0.0000 H   0  0  0  0  0  0  0  0  0  0  0  0
    0.4130    9.7586    0.0000 H   0  0  0  0  0  0  0  0  0  0  0  0
    2.4337    9.1658    0.0000 H   0  0  0  0  0  0  0  0  0  0  0  0
    1.6386    8.4498    0.0000 H   0  0  0  0  0  0  0  0  0  0  0  0
   -0.3447    9.1580    0.0000 H   0  0  0  0  0  0  0  0  0  0  0  0
   -0.1222    8.1114    0.0000 H   0  0  0  0  0  0  0  0  0  0  0  0
    1.8985    7.5185    0.0000 H   0  0  0  0  0  0  0  0  0  0  0  0
    1.1033    6.8026    0.0000 H   0  0  0  0  0  0  0  0  0  0  0  0
   -0.8799    7.5107    0.0000 H   0  0  0  0  0  0  0  0  0  0  0  0
   -0.6575    6.4641    0.0000 H   0  0  0  0  0  0  0  0  0  0  0  0
    1.3633    5.8713    0.0000 H   0  0  0  0  0  0  0  0  0  0  0  0
    0.5681    5.1553    0.0000 H   0  0  0  0  0  0  0  0  0  0  0  0
   -1.4151    5.8634    0.0000 H   0  0  0  0  0  0  0  0  0  0  0  0
   -1.1927    4.8168    0.0000 H   0  0  0  0  0  0  0  0  0  0  0  0
    0.8280    4.2240    0.0000 H   0  0  0  0  0  0  0  0  0  0  0  0
    0.0329    3.5080    0.0000 H   0  0  0  0  0  0  0  0  0  0  0  0
   -1.9504    4.2161    0.0000 H   0  0  0  0  0  0  0  0  0  0  0  0
   -1.7279    3.1695    0.0000 H   0  0  0  0  0  0  0  0  0  0  0  0
    0.2928    2.5767    0.0000 H   0  0  0  0  0  0  0  0  0  0  0  0
   -0.5024    1.8607    0.0000 H   0  0  0  0  0  0  0  0  0  0  0  0
   -2.4856    2.5689    0.0000 H   0  0  0  0  0  0  0  0  0  0  0  0
   -2.2632    1.5223    0.0000 H   0  0  0  0  0  0  0  0  0  0  0  0
    0.2914    0.6204    0.0000 H   0  0  0  0  0  0  0  0  0  0  0  0
    2.4825    2.3067    0.0000 H   0  0  0  0  0  0  0  0  0  0  0  0
    3.2777    1.5907    0.0000 H   0  0  0  0  0  0  0  0  0  0  0  0
    2.8015   -0.3579    0.0000 H   0  0  0  0  0  0  0  0  0  0  0  0
    1.3115    3.0073    0.0000 H   0  0  0  0  0  0  0  0  0  0  0  0
  1  2  1  0  0  0  0
  1 27  1  0  0  0  0
  1 28  1  0  0  0  0
  1 29  1  0  0  0  0
  2  3  1  0  0  0  0
  2 30  1  0  0  0  0
  2 31  1  0  0  0  0
  3  4  1  0  0  0  0
  3 32  1  0  0  0  0
  3 33  1  0  0  0  0
  4  5  1  0  0  0  0
  4 34  1  0  0  0  0
  4 35  1  0  0  0  0
  5  6  1  0  0  0  0
  5 36  1  0  0  0  0
  5 37  1  0  0  0  0
  6  7  1  0  0  0  0
  6 38  1  0  0  0  0
  6 39  1  0  0  0  0
  7  8  1  0  0  0  0
  7 40  1  0  0  0  0
  7 41  1  0  0  0  0
  8  9  1  0  0  0  0
  8 42  1  0  0  0  0
  8 43  1  0  0  0  0
  9 10  1  0  0  0  0
  9 44  1  0  0  0  0
  9 45  1  0  0  0  0
 10 11  1  0  0  0  0
 10 46  1  0  0  0  0
 10 47  1  0  0  0  0
 11 12  1  0  0  0  0
 11 48  1  0  0  0  0
 11 49  1  0  0  0  0
 12 13  1  0  0  0  0
 12 50  1  0  0  0  0
 12 51  1  0  0  0  0
 13 14  1  0  0  0  0
 13 52  1  0  0  0  0
 13 53  1  0  0  0  0
 14 15  1  0  0  0  0
 14 54  1  0  0  0  0
 14 55  1  0  0  0  0
 15 16  1  0  0  0  0
 15 56  1  0  0  0  0
 15 57  1  0  0  0  0
 16 17  2  0  0  0  0
 16 18  1  0  0  0  0
 18 22  1  0  0  0  0
 18 19  2  0  0  0  0
 19 20  1  0  0  0  0
 19 26  1  0  0  0  0
 20 21  1  0  0  0  0
 20 24  1  0  0  0  0
 20 58  1  0  0  0  0
 21 22  1  0  0  0  0
 22 23  2  0  0  0  0
 24 25  1  0  0  0  0
 24 59  1  0  0  0  0
 24 60  1  0  0  0  0
 25 61  1  0  0  0  0
 26 62  1  0  0  0  0
M  END</t>
  </si>
  <si>
    <t>4-hexadecanoyl-3-hydroxy-2-(hydroxymethyl)-2H-furan-5-one</t>
  </si>
  <si>
    <t>#mol format
 OpenBabel09092013052D
 25 27  0  0  0  0  0  0  0  0999 V2000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N   0  0  0  0  0  0  0  0  0  0  0  0
   -0.8660    1.5000    0.0000 C   0  0  0  0  0  0  0  0  0  0  0  0
   -1.7321    2.0000    0.0000 C   0  0  0  0  0  0  0  0  0  0  0  0
   -2.5981    1.5000    0.0000 C   0  0  0  0  0  0  0  0  0  0  0  0
   -2.5981    0.5000    0.0000 C   0  0  0  0  0  0  0  0  0  0  0  0
   -1.7321   -0.0000    0.0000 C   0  0  0  0  0  0  0  0  0  0  0  0
   -0.8660    0.5000    0.0000 C   0  0  0  0  0  0  0  0  0  0  0  0
    0.0000   -0.0000    0.0000 N   0  0  0  0  0  0  0  0  0  0  0  0
   -1.7321   -1.0000    0.0000 C   0  0  0  0  0  0  0  0  0  0  0  0
   -2.5981   -1.5000    0.0000 O   0  0  0  0  0  0  0  0  0  0  0  0
   -0.8660   -1.5000    0.0000 O   0  0  0  0  0  0  0  0  0  0  0  0
    3.4918    2.0160    0.0000 H   0  0  0  0  0  0  0  0  0  0  0  0
    3.4918   -0.0160    0.0000 H   0  0  0  0  0  0  0  0  0  0  0  0
    1.7321   -1.0320    0.0000 H   0  0  0  0  0  0  0  0  0  0  0  0
    1.7321    3.0320    0.0000 H   0  0  0  0  0  0  0  0  0  0  0  0
   -1.7321    3.0320    0.0000 H   0  0  0  0  0  0  0  0  0  0  0  0
   -3.4918    2.0160    0.0000 H   0  0  0  0  0  0  0  0  0  0  0  0
   -3.4918   -0.0160    0.0000 H   0  0  0  0  0  0  0  0  0  0  0  0
   -0.8660   -2.4370    0.0000 H   0  0  0  0  0  0  0  0  0  0  0  0
  1  6  1  0  0  0  0
  1  2  2  0  0  0  0
  1 18  1  0  0  0  0
  2  3  1  0  0  0  0
  2 19  1  0  0  0  0
  3  4  2  0  0  0  0
  3 20  1  0  0  0  0
  4 14  1  0  0  0  0
  4  5  1  0  0  0  0
  5  6  2  0  0  0  0
  5  7  1  0  0  0  0
  6 21  1  0  0  0  0
  7  8  2  0  0  0  0
  8 13  1  0  0  0  0
  8  9  1  0  0  0  0
  9 10  2  0  0  0  0
  9 22  1  0  0  0  0
 10 11  1  0  0  0  0
 10 23  1  0  0  0  0
 11 12  2  0  0  0  0
 11 24  1  0  0  0  0
 12 13  1  0  0  0  0
 12 15  1  0  0  0  0
 13 14  2  0  0  0  0
 15 16  2  0  0  0  0
 15 17  1  0  0  0  0
 17 25  1  0  0  0  0
M  END</t>
  </si>
  <si>
    <t>Phenazine-1-carboxylic acid</t>
  </si>
  <si>
    <t>C13 H8 N2 O2</t>
  </si>
  <si>
    <t>#mol format
 OpenBabel09092012022D
 19 19  0  0  1  0  0  0  0  0999 V2000
    2.0421   -4.1871    0.0000 C   0  0  0  0  0  0  0  0  0  0  0  0
    1.4543   -3.3781    0.0000 C   0  0  0  0  0  0  0  0  0  0  0  0
    0.8666   -2.5691    0.0000 C   0  0  0  0  0  0  0  0  0  0  0  0
    0.2788   -1.7601    0.0000 C   0  0  0  0  0  0  0  0  0  0  0  0
   -0.3090   -0.9511    0.0000 C   0  0  0  0  0  0  0  0  0  0  0  0
   -1.3090   -0.9511    0.0000 C   0  0  0  0  0  0  0  0  0  0  0  0
   -1.6180   -0.0000    0.0000 C   0  0  1  0  0  0  0  0  0  0  0  0
   -2.2872    0.7431    0.0000 H   0  0  0  0  0  0  0  0  0  0  0  0
   -0.8090    0.5878    0.0000 C   0  0  0  0  0  0  0  0  0  0  0  0
   -0.0000   -0.0000    0.0000 C   0  0  2  0  0  0  0  0  0  0  0  0
    0.9781   -0.2079    0.0000 H   0  0  0  0  0  0  0  0  0  0  0  0
    0.6691    0.7431    0.0000 O   0  0  0  0  0  0  0  0  0  0  0  0
   -2.5962   -0.2079    0.0000 O   0  0  0  0  0  0  0  0  0  0  0  0
    2.6264   -4.9913    0.0000 H   0  0  0  0  0  0  0  0  0  0  0  0
   -1.9156   -1.7860    0.0000 H   0  0  0  0  0  0  0  0  0  0  0  0
   -0.8090    1.6578    0.0000 H   0  0  0  0  0  0  0  0  0  0  0  0
    0.1444    1.0736    0.0000 H   0  0  0  0  0  0  0  0  0  0  0  0
    1.6179    0.5415    0.0000 H   0  0  0  0  0  0  0  0  0  0  0  0
   -3.2452    0.5129    0.0000 H   0  0  0  0  0  0  0  0  0  0  0  0
  1  2  3  0  0  0  0
  1 14  1  0  0  0  0
  2  3  1  0  0  0  0
  3  4  3  0  0  0  0
  4  5  1  0  0  0  0
  5 10  1  0  0  0  0
  5  6  2  0  0  0  0
  6  7  1  0  0  0  0
  6 15  1  0  0  0  0
  7  8  1  1  0  0  0
  7  9  1  0  0  0  0
  7 13  1  0  0  0  0
  9 10  1  0  0  0  0
  9 16  1  0  0  0  0
  9 17  1  0  0  0  0
 10 11  1  1  0  0  0
 10 12  1  0  0  0  0
 12 18  1  0  0  0  0
 13 19  1  0  0  0  0
M  END</t>
  </si>
  <si>
    <t>Sistodiolynne</t>
  </si>
  <si>
    <t>#mol format
 OpenBabel09092016532D
 77 81  0  0  1  0  0  0  0  0999 V2000
   -1.0831   -5.7564    0.0000 C   0  0  0  0  0  0  0  0  0  0  0  0
   -1.5831   -4.8904    0.0000 C   0  0  0  0  0  0  0  0  0  0  0  0
   -1.0831   -4.0244    0.0000 C   0  0  0  0  0  0  0  0  0  0  0  0
   -0.0831   -4.0244    0.0000 C   0  0  0  0  0  0  0  0  0  0  0  0
   -1.5831   -3.1583    0.0000 C   0  0  2  0  0  0  0  0  0  0  0  0
   -0.5831   -3.1583    0.0000 H   0  0  0  0  0  0  0  0  0  0  0  0
   -2.4491   -3.6583    0.0000 C   0  0  0  0  0  0  0  0  0  0  0  0
   -2.4491   -4.6583    0.0000 C   0  0  0  0  0  0  0  0  0  0  0  0
   -3.3152   -3.1583    0.0000 C   0  0  0  0  0  0  0  0  0  0  0  0
   -3.3152   -2.1583    0.0000 C   0  0  2  0  0  0  0  0  0  0  0  0
   -4.1812   -2.6583    0.0000 C   0  0  0  0  0  0  0  0  0  0  0  0
   -4.1812   -1.6583    0.0000 C   0  0  0  0  0  0  0  0  0  0  0  0
   -4.1812   -0.6583    0.0000 C   0  0  2  0  0  0  0  0  0  0  0  0
   -4.6812    0.2077    0.0000 H   0  0  0  0  0  0  0  0  0  0  0  0
   -5.1812   -0.6583    0.0000 C   0  0  0  0  0  0  0  0  0  0  0  0
   -3.3152   -0.1583    0.0000 C   0  0  0  0  0  0  0  0  0  0  0  0
   -2.4491   -0.6583    0.0000 C   0  0  2  0  0  0  0  0  0  0  0  0
   -1.4491   -0.6583    0.0000 H   0  0  0  0  0  0  0  0  0  0  0  0
   -1.9491    0.2077    0.0000 C   0  0  0  0  0  0  0  0  0  0  0  0
   -2.4491   -1.6583    0.0000 C   0  0  1  0  0  0  0  0  0  0  0  0
   -1.5831   -1.1583    0.0000 H   0  0  0  0  0  0  0  0  0  0  0  0
   -1.5831   -2.1583    0.0000 C   0  0  2  0  0  0  0  0  0  0  0  0
   -0.7898   -2.7671    0.0000 H   0  0  0  0  0  0  0  0  0  0  0  0
   -1.3243   -1.1924    0.0000 C   0  0  0  0  0  0  0  0  0  0  0  0
   -2.0314   -0.4853    0.0000 O   0  0  0  0  0  0  0  0  0  0  0  0
   -0.3584   -0.9336    0.0000 C   0  0  0  0  0  0  0  0  0  0  0  0
    0.4188   -1.5629    0.0000 C   0  0  0  0  0  0  0  0  0  0  0  0
    1.2574   -1.0183    0.0000 C   0  0  3  0  0  0  0  0  0  0  0  0
    2.2451   -0.8618    0.0000 O   0  0  0  0  0  0  0  0  0  0  0  0
    1.8868   -1.7954    0.0000 C   0  0  0  0  0  0  0  0  0  0  0  0
    1.5284   -2.7290    0.0000 C   0  0  0  0  0  0  0  0  0  0  0  0
    0.5625   -2.9878    0.0000 C   0  0  0  0  0  0  0  0  0  0  0  0
    0.5101   -3.9864    0.0000 N   0  0  0  0  0  0  0  0  0  0  0  0
   -0.3285   -4.5311    0.0000 H   0  0  0  0  0  0  0  0  0  0  0  0
    1.4437   -4.3448    0.0000 C   0  0  0  0  0  0  0  0  0  0  0  0
    1.8021   -5.2784    0.0000 C   0  0  0  0  0  0  0  0  0  0  0  0
    2.7898   -5.4348    0.0000 C   0  0  0  0  0  0  0  0  0  0  0  0
    3.4191   -4.6577    0.0000 C   0  0  0  0  0  0  0  0  0  0  0  0
    3.0607   -3.7241    0.0000 C   0  0  0  0  0  0  0  0  0  0  0  0
    2.0730   -3.5677    0.0000 C   0  0  0  0  0  0  0  0  0  0  0  0
    0.9986   -0.0523    0.0000 N   0  0  0  0  0  0  0  0  0  0  0  0
    0.0000    0.0000    0.0000 C   0  0  0  0  0  0  0  0  0  0  0  0
   -0.5446    0.8387    0.0000 O   0  0  0  0  0  0  0  0  0  0  0  0
   -1.6181   -6.6830    0.0000 H   0  0  0  0  0  0  0  0  0  0  0  0
   -0.0131   -5.7564    0.0000 H   0  0  0  0  0  0  0  0  0  0  0  0
   -0.5481   -6.6830    0.0000 H   0  0  0  0  0  0  0  0  0  0  0  0
   -2.6151   -4.8904    0.0000 H   0  0  0  0  0  0  0  0  0  0  0  0
    0.4519   -4.9510    0.0000 H   0  0  0  0  0  0  0  0  0  0  0  0
    0.4519   -3.0977    0.0000 H   0  0  0  0  0  0  0  0  0  0  0  0
    0.9869   -4.0244    0.0000 H   0  0  0  0  0  0  0  0  0  0  0  0
   -3.3758   -5.1933    0.0000 H   0  0  0  0  0  0  0  0  0  0  0  0
   -1.5225   -5.1933    0.0000 H   0  0  0  0  0  0  0  0  0  0  0  0
   -2.4491   -5.7283    0.0000 H   0  0  0  0  0  0  0  0  0  0  0  0
   -4.2089   -3.6743    0.0000 H   0  0  0  0  0  0  0  0  0  0  0  0
   -5.1078   -2.1233    0.0000 H   0  0  0  0  0  0  0  0  0  0  0  0
   -4.1812   -3.7283    0.0000 H   0  0  0  0  0  0  0  0  0  0  0  0
   -5.1078   -3.1933    0.0000 H   0  0  0  0  0  0  0  0  0  0  0  0
   -5.1078   -2.1933    0.0000 H   0  0  0  0  0  0  0  0  0  0  0  0
   -5.1078   -1.1233    0.0000 H   0  0  0  0  0  0  0  0  0  0  0  0
   -5.7162    0.2683    0.0000 H   0  0  0  0  0  0  0  0  0  0  0  0
   -5.7162   -1.5850    0.0000 H   0  0  0  0  0  0  0  0  0  0  0  0
   -6.2512   -0.6583    0.0000 H   0  0  0  0  0  0  0  0  0  0  0  0
   -3.3152    0.9117    0.0000 H   0  0  0  0  0  0  0  0  0  0  0  0
   -2.3885    0.3767    0.0000 H   0  0  0  0  0  0  0  0  0  0  0  0
   -0.8791    0.2077    0.0000 H   0  0  0  0  0  0  0  0  0  0  0  0
   -2.4841    1.1343    0.0000 H   0  0  0  0  0  0  0  0  0  0  0  0
   -1.4141    1.1343    0.0000 H   0  0  0  0  0  0  0  0  0  0  0  0
    0.3648   -2.5935    0.0000 H   0  0  0  0  0  0  0  0  0  0  0  0
    2.8556   -1.6157    0.0000 H   0  0  0  0  0  0  0  0  0  0  0  0
    2.9436   -1.6280    0.0000 H   0  0  0  0  0  0  0  0  0  0  0  0
    2.5601   -2.6270    0.0000 H   0  0  0  0  0  0  0  0  0  0  0  0
   -0.2395   -2.3383    0.0000 H   0  0  0  0  0  0  0  0  0  0  0  0
    1.1526   -6.0804    0.0000 H   0  0  0  0  0  0  0  0  0  0  0  0
    3.1596   -6.3983    0.0000 H   0  0  0  0  0  0  0  0  0  0  0  0
    4.4384   -4.8191    0.0000 H   0  0  0  0  0  0  0  0  0  0  0  0
    3.7102   -2.9221    0.0000 H   0  0  0  0  0  0  0  0  0  0  0  0
    1.6182    0.7128    0.0000 H   0  0  0  0  0  0  0  0  0  0  0  0
  1  2  1  0  0  0  0
  1 44  1  0  0  0  0
  1 45  1  0  0  0  0
  1 46  1  0  0  0  0
  2  3  2  0  0  0  0
  2 47  1  0  0  0  0
  3  4  1  0  0  0  0
  3  5  1  0  0  0  0
  4 48  1  0  0  0  0
  4 49  1  0  0  0  0
  4 50  1  0  0  0  0
  5  6  1  0  0  0  0
  5 22  1  6  0  0  0
  5  7  1  0  0  0  0
  7  8  1  0  0  0  0
  7  9  2  0  0  0  0
  8 51  1  0  0  0  0
  8 52  1  0  0  0  0
  8 53  1  0  0  0  0
  9 10  1  0  0  0  0
  9 54  1  0  0  0  0
 10 20  1  1  0  0  0
 10 11  1  0  0  0  0
 10 12  1  0  0  0  0
 11 55  1  0  0  0  0
 11 56  1  0  0  0  0
 11 57  1  0  0  0  0
 12 13  1  0  0  0  0
 12 58  1  0  0  0  0
 12 59  1  0  0  0  0
 13 14  1  1  0  0  0
 13 15  1  0  0  0  0
 13 16  1  0  0  0  0
 15 60  1  0  0  0  0
 15 61  1  0  0  0  0
 15 62  1  0  0  0  0
 16 17  1  0  0  0  0
 16 63  1  0  0  0  0
 16 64  1  0  0  0  0
 17 18  1  1  0  0  0
 17 19  1  0  0  0  0
 19 65  1  0  0  0  0
 19 66  1  0  0  0  0
 19 67  1  0  0  0  0
 20 17  1  1  0  0  0
 20 21  1  0  0  0  0
 22 20  1  1  0  0  0
 22 23  1  0  0  0  0
 22 24  1  0  0  0  0
 24 25  2  0  0  0  0
 24 26  1  0  0  0  0
 26 42  1  0  0  0  0
 26 27  2  0  0  0  0
 27 28  1  0  0  0  0
 27 68  1  0  0  0  0
 28 29  1  0  0  0  0
 28 30  1  0  0  0  0
 28 41  1  0  0  0  0
 29 69  1  0  0  0  0
 30 31  1  0  0  0  0
 30 70  1  0  0  0  0
 30 71  1  0  0  0  0
 31 40  1  0  0  0  0
 31 32  2  0  0  0  0
 32 33  1  0  0  0  0
 32 72  1  0  0  0  0
 33 34  1  0  0  0  0
 33 35  1  0  0  0  0
 35 40  1  0  0  0  0
 35 36  2  0  0  0  0
 36 37  1  0  0  0  0
 36 73  1  0  0  0  0
 37 38  2  0  0  0  0
 37 74  1  0  0  0  0
 38 39  1  0  0  0  0
 38 75  1  0  0  0  0
 39 40  2  0  0  0  0
 39 76  1  0  0  0  0
 41 42  1  0  0  0  0
 41 77  1  0  0  0  0
 42 43  2  0  0  0  0
M  END</t>
  </si>
  <si>
    <t>Codinaeopsin</t>
  </si>
  <si>
    <t>C32 H40 N2 O3</t>
  </si>
  <si>
    <t>#mol format
  ACD/Labs04111411492D
 27 26  0  0  0  0  0  0  0  0  1 V2000
   20.7476   -1.9826    0.0000 C   0  0  0  0  0  0  0  0  0  0  0  0
   21.9003   -1.3140    0.0000 C   0  0  0  0  0  0  0  0  0  0  0  0
   17.2897   -1.3140    0.0000 N   0  0  0  0  0  0  0  0  0  0  0  0
   11.5265   -1.9826    0.0000 N   0  0  0  0  0  0  0  0  0  0  0  0
   12.6791   -1.3140    0.0000 C   0  0  0  0  0  0  0  0  0  0  0  0
   16.1370   -1.9826    0.0000 C   0  0  0  0  0  0  0  0  0  0  0  0
   14.9844   -1.3140    0.0000 C   0  0  0  0  0  0  0  0  0  0  0  0
   13.8317   -1.9826    0.0000 C   0  0  0  0  0  0  0  0  0  0  0  0
   18.4423   -1.9826    0.0000 C   0  0  0  0  0  0  0  0  0  0  0  0
   23.0529   -1.9826    0.0000 O   0  0  0  0  0  0  0  0  0  0  0  0
   19.5950   -1.3140    0.0000 C   0  0  0  0  0  0  0  0  0  0  0  0
    5.7632   -1.3140    0.0000 N   0  0  0  0  0  0  0  0  0  0  0  0
    0.0000   -1.9826    0.0000 N   0  0  0  0  0  0  0  0  0  0  0  0
    1.1526   -1.3140    0.0000 C   0  0  0  0  0  0  0  0  0  0  0  0
    4.6106   -1.9826    0.0000 C   0  0  0  0  0  0  0  0  0  0  0  0
    3.4579   -1.3140    0.0000 C   0  0  0  0  0  0  0  0  0  0  0  0
    2.3053   -1.9826    0.0000 C   0  0  0  0  0  0  0  0  0  0  0  0
    6.9159   -1.9826    0.0000 C   0  0  0  0  0  0  0  0  0  0  0  0
   10.3738   -1.3140    0.0000 C   0  0  0  0  0  0  0  0  0  0  0  0
    9.2212   -1.9826    0.0000 C   0  0  0  0  0  0  0  0  0  0  0  0
    8.0685   -1.3140    0.0000 C   0  0  0  0  0  0  0  0  0  0  0  0
   18.4423   -3.3196    0.0000 O   0  0  0  0  0  0  0  0  0  0  0  0
   21.9003    0.0000    0.0000 O   0  0  0  0  0  0  0  0  0  0  0  0
   17.2897    0.0000    0.0000 O   0  0  0  0  0  0  0  0  0  0  0  0
    6.9159   -3.3196    0.0000 O   0  0  0  0  0  0  0  0  0  0  0  0
   10.3738    0.0000    0.0000 O   0  0  0  0  0  0  0  0  0  0  0  0
    5.7632    0.0000    0.0000 O   0  0  0  0  0  0  0  0  0  0  0  0
  1  2  1  0  0  0  0
  1 11  1  0  0  0  0
  2 23  2  0  0  0  0
  2 10  1  0  0  0  0
  3 24  1  0  0  0  0
  3  6  1  0  0  0  0
  3  9  1  0  0  0  0
  4  5  1  0  0  0  0
  4 19  1  0  0  0  0
  5  8  1  0  0  0  0
  6  7  1  0  0  0  0
  7  8  1  0  0  0  0
  9 22  2  0  0  0  0
  9 11  1  0  0  0  0
 12 27  1  0  0  0  0
 12 15  1  0  0  0  0
 12 18  1  0  0  0  0
 13 14  1  0  0  0  0
 14 17  1  0  0  0  0
 15 16  1  0  0  0  0
 16 17  1  0  0  0  0
 18 25  2  0  0  0  0
 18 21  1  0  0  0  0
 19 26  2  0  0  0  0
 19 20  1  0  0  0  0
 20 21  1  0  0  0  0
M  END</t>
  </si>
  <si>
    <t>pre-putrebactin</t>
  </si>
  <si>
    <t>C16 H30 N4 O7</t>
  </si>
  <si>
    <t>#mol format
 OpenBabel09092014432D
 64 65  0  0  1  0  0  0  0  0999 V2000
    7.7942    5.5000    0.0000 C   0  0  0  0  0  0  0  0  0  0  0  0
    7.7942    4.5000    0.0000 C   0  0  0  0  0  0  0  0  0  0  0  0
    8.6603    4.0000    0.0000 C   0  0  0  0  0  0  0  0  0  0  0  0
    8.6603    3.0000    0.0000 C   0  0  0  0  0  0  0  0  0  0  0  0
    7.7942    2.5000    0.0000 C   0  0  0  0  0  0  0  0  0  0  0  0
    6.9282    3.0000    0.0000 C   0  0  0  0  0  0  0  0  0  0  0  0
    6.9282    4.0000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-0.8660   -0.5000    0.0000 C   0  0  0  0  0  0  0  0  0  0  0  0
   -0.8660   -1.5000    0.0000 O   0  0  0  0  0  0  0  0  0  0  0  0
    0.0000   -0.0000    0.0000 O   0  0  0  0  0  0  0  0  0  0  0  0
   -2.5981   -0.5000    0.0000 C   0  0  0  0  0  0  0  0  0  0  0  0
   -2.5981    1.5000    0.0000 O   0  0  0  0  0  0  0  0  0  0  0  0
   -3.4641    1.0000    0.0000 C   0  0  0  0  0  0  0  0  0  0  0  0
   -0.8660    2.5000    0.0000 C   0  0  0  0  0  0  0  0  0  0  0  0
    2.5981    2.5000    0.0000 C   0  0  0  0  0  0  0  0  0  0  0  0
    9.5263    2.5000    0.0000 C   0  0  3  0  0  0  0  0  0  0  0  0
    9.5263    1.5000    0.0000 C   0  0  0  0  0  0  0  0  0  0  0  0
   10.3923    1.0000    0.0000 C   0  0  0  0  0  0  0  0  0  0  0  0
   10.3923    3.0000    0.0000 O   0  0  0  0  0  0  0  0  0  0  0  0
    8.7209    6.0350    0.0000 H   0  0  0  0  0  0  0  0  0  0  0  0
    6.8676    6.0350    0.0000 H   0  0  0  0  0  0  0  0  0  0  0  0
    7.7942    6.5700    0.0000 H   0  0  0  0  0  0  0  0  0  0  0  0
    9.5540    4.5160    0.0000 H   0  0  0  0  0  0  0  0  0  0  0  0
    6.0345    2.4840    0.0000 H   0  0  0  0  0  0  0  0  0  0  0  0
    6.0345    4.5160    0.0000 H   0  0  0  0  0  0  0  0  0  0  0  0
    8.6880    0.9840    0.0000 H   0  0  0  0  0  0  0  0  0  0  0  0
    6.9282   -0.0320    0.0000 H   0  0  0  0  0  0  0  0  0  0  0  0
    6.0622    2.5320    0.0000 H   0  0  0  0  0  0  0  0  0  0  0  0
    5.1962   -0.0320    0.0000 H   0  0  0  0  0  0  0  0  0  0  0  0
    4.3301    2.5320    0.0000 H   0  0  0  0  0  0  0  0  0  0  0  0
    3.4641   -0.0320    0.0000 H   0  0  0  0  0  0  0  0  0  0  0  0
    1.7321   -0.0320    0.0000 H   0  0  0  0  0  0  0  0  0  0  0  0
    0.8660    2.5700    0.0000 H   0  0  0  0  0  0  0  0  0  0  0  0
   -0.0606    2.0350    0.0000 H   0  0  0  0  0  0  0  0  0  0  0  0
   -3.5247    0.0350    0.0000 H   0  0  0  0  0  0  0  0  0  0  0  0
   -2.5981   -1.5700    0.0000 H   0  0  0  0  0  0  0  0  0  0  0  0
   -3.5247   -1.0350    0.0000 H   0  0  0  0  0  0  0  0  0  0  0  0
   -4.3907    1.5350    0.0000 H   0  0  0  0  0  0  0  0  0  0  0  0
   -3.4641   -0.0700    0.0000 H   0  0  0  0  0  0  0  0  0  0  0  0
   -4.3907    0.4650    0.0000 H   0  0  0  0  0  0  0  0  0  0  0  0
    0.0606    3.0350    0.0000 H   0  0  0  0  0  0  0  0  0  0  0  0
   -1.7927    3.0350    0.0000 H   0  0  0  0  0  0  0  0  0  0  0  0
   -0.8660    3.5700    0.0000 H   0  0  0  0  0  0  0  0  0  0  0  0
    3.5247    3.0350    0.0000 H   0  0  0  0  0  0  0  0  0  0  0  0
    1.6714    3.0350    0.0000 H   0  0  0  0  0  0  0  0  0  0  0  0
    2.5981    3.5700    0.0000 H   0  0  0  0  0  0  0  0  0  0  0  0
    8.5996    1.9650    0.0000 H   0  0  0  0  0  0  0  0  0  0  0  0
    8.6325    0.9840    0.0000 H   0  0  0  0  0  0  0  0  0  0  0  0
   10.3923   -0.0320    0.0000 H   0  0  0  0  0  0  0  0  0  0  0  0
   11.2860    1.5160    0.0000 H   0  0  0  0  0  0  0  0  0  0  0  0
   11.2323    2.5150    0.0000 H   0  0  0  0  0  0  0  0  0  0  0  0
  1  2  1  0  0  0  0
  1 33  1  0  0  0  0
  1 34  1  0  0  0  0
  1 35  1  0  0  0  0
  2  7  1  0  0  0  0
  2  3  2  0  0  0  0
  3  4  1  0  0  0  0
  3 36  1  0  0  0  0
  4  5  2  0  0  0  0
  4 29  1  0  0  0  0
  5  6  1  0  0  0  0
  5  8  1  0  0  0  0
  6  7  2  0  0  0  0
  6 37  1  0  0  0  0
  7 38  1  0  0  0  0
  8  9  2  0  0  0  0
  8 39  1  0  0  0  0
  9 10  1  0  0  0  0
  9 40  1  0  0  0  0
 10 11  2  0  0  0  0
 10 41  1  0  0  0  0
 11 12  1  0  0  0  0
 11 42  1  0  0  0  0
 12 13  2  0  0  0  0
 12 43  1  0  0  0  0
 13 14  1  0  0  0  0
 13 44  1  0  0  0  0
 14 15  2  0  0  0  0
 14 28  1  0  0  0  0
 15 16  1  0  0  0  0
 15 45  1  0  0  0  0
 16 17  1  0  0  0  0
 16 46  1  0  0  0  0
 16 47  1  0  0  0  0
 17 23  1  0  0  0  0
 17 18  2  0  0  0  0
 18 19  1  0  0  0  0
 18 27  1  0  0  0  0
 19 20  2  0  0  0  0
 19 25  1  0  0  0  0
 20 21  1  0  0  0  0
 20 24  1  0  0  0  0
 21 22  2  0  0  0  0
 21 23  1  0  0  0  0
 24 48  1  0  0  0  0
 24 49  1  0  0  0  0
 24 50  1  0  0  0  0
 25 26  1  0  0  0  0
 26 51  1  0  0  0  0
 26 52  1  0  0  0  0
 26 53  1  0  0  0  0
 27 54  1  0  0  0  0
 27 55  1  0  0  0  0
 27 56  1  0  0  0  0
 28 57  1  0  0  0  0
 28 58  1  0  0  0  0
 28 59  1  0  0  0  0
 29 30  1  0  0  0  0
 29 32  1  0  0  0  0
 29 60  1  0  0  0  0
 30 31  2  0  0  0  0
 30 61  1  0  0  0  0
 31 62  1  0  0  0  0
 31 63  1  0  0  0  0
 32 64  1  0  0  0  0
M  END</t>
  </si>
  <si>
    <t>Gombapyrone F</t>
  </si>
  <si>
    <t>C28 H32 O4</t>
  </si>
  <si>
    <t>#mol format
 OpenBabel09092011472D
 36 39  0  0  1  0  0  0  0  0999 V2000
   -1.4553    0.9458    0.0000 C   0  0  0  0  0  0  0  0  0  0  0  0
   -0.4867    0.8437    0.0000 C   0  0  0  0  0  0  0  0  0  0  0  0
    0.1653    1.5672    0.0000 C   0  0  0  0  0  0  0  0  0  0  0  0
    1.0549    1.1708    0.0000 C   0  0  1  0  0  0  0  0  0  0  0  0
    1.0552    2.0964    0.0000 C   0  0  1  0  0  0  0  0  0  0  0  0
    0.2118    2.5837    0.0000 H   0  0  0  0  0  0  0  0  0  0  0  0
    1.8568    2.5589    0.0000 C   0  0  0  0  0  0  0  0  0  0  0  0
    2.6585    2.0958    0.0000 C   0  0  0  0  0  0  0  0  0  0  0  0
    3.4602    2.5583    0.0000 C   0  0  0  0  0  0  0  0  0  0  0  0
    4.2612    1.1697    0.0000 N   0  0  0  0  0  0  0  0  0  0  0  0
    3.4595    0.7072    0.0000 C   0  0  0  0  0  0  0  0  0  0  0  0
    3.4590   -0.2186    0.0000 C   0  0  0  0  0  0  0  0  0  0  0  0
    2.6574   -0.6810    0.0000 C   0  0  0  0  0  0  0  0  0  0  0  0
    1.8560   -0.2178    0.0000 C   0  0  0  0  0  0  0  0  0  0  0  0
    1.8563    0.7076    0.0000 C   0  0  0  0  0  0  0  0  0  0  0  0
    2.6580    1.1700    0.0000 C   0  0  0  0  0  0  0  0  0  0  0  0
    3.7126    3.4990    0.0000 Br  0  0  0  0  0  0  0  0  0  0  0  0
    1.0554    3.0219    0.0000 N   0  0  0  0  0  0  0  0  0  0  0  0
    0.2100    3.3985    0.0000 C   0  0  0  0  0  0  0  0  0  0  0  0
    0.9528    0.2022    0.0000 O   0  0  0  0  0  0  0  0  0  0  0  0
    0.0000   -0.0000    0.0000 C   0  0  0  0  0  0  0  0  0  0  0  0
   -0.3965   -0.8896    0.0000 O   0  0  0  0  0  0  0  0  0  0  0  0
   -1.8902    1.9235    0.0000 H   0  0  0  0  0  0  0  0  0  0  0  0
   -2.0845    0.0804    0.0000 H   0  0  0  0  0  0  0  0  0  0  0  0
   -2.5194    1.0581    0.0000 H   0  0  0  0  0  0  0  0  0  0  0  0
   -0.0489    2.5768    0.0000 H   0  0  0  0  0  0  0  0  0  0  0  0
    1.8571    3.6289    0.0000 H   0  0  0  0  0  0  0  0  0  0  0  0
    2.7836    3.0937    0.0000 H   0  0  0  0  0  0  0  0  0  0  0  0
    5.2120    0.9145    0.0000 H   0  0  0  0  0  0  0  0  0  0  0  0
    4.3525   -0.7350    0.0000 H   0  0  0  0  0  0  0  0  0  0  0  0
    2.6570   -1.7130    0.0000 H   0  0  0  0  0  0  0  0  0  0  0  0
    0.9620   -0.7334    0.0000 H   0  0  0  0  0  0  0  0  0  0  0  0
    1.9110    3.5772    0.0000 H   0  0  0  0  0  0  0  0  0  0  0  0
    0.0984    4.4627    0.0000 H   0  0  0  0  0  0  0  0  0  0  0  0
   -0.6558    2.7698    0.0000 H   0  0  0  0  0  0  0  0  0  0  0  0
   -0.7674    3.8340    0.0000 H   0  0  0  0  0  0  0  0  0  0  0  0
  1  2  1  0  0  0  0
  1 23  1  0  0  0  0
  1 24  1  0  0  0  0
  1 25  1  0  0  0  0
  2 21  1  0  0  0  0
  2  3  2  0  0  0  0
  3  4  1  0  0  0  0
  3 26  1  0  0  0  0
  4 15  1  0  0  0  0
  4  5  1  6  0  0  0
  4 20  1  0  0  0  0
  5  6  1  1  0  0  0
  5  7  1  0  0  0  0
  5 18  1  0  0  0  0
  7  8  1  0  0  0  0
  7 27  1  0  0  0  0
  7 28  1  0  0  0  0
  8 16  1  0  0  0  0
  8  9  2  0  0  0  0
  9 10  1  0  0  0  0
  9 17  1  0  0  0  0
 10 11  1  0  0  0  0
 10 29  1  0  0  0  0
 11 16  1  0  0  0  0
 11 12  2  0  0  0  0
 12 13  1  0  0  0  0
 12 30  1  0  0  0  0
 13 14  2  0  0  0  0
 13 31  1  0  0  0  0
 14 15  1  0  0  0  0
 14 32  1  0  0  0  0
 15 16  2  0  0  0  0
 18 19  1  0  0  0  0
 18 33  1  0  0  0  0
 19 34  1  0  0  0  0
 19 35  1  0  0  0  0
 19 36  1  0  0  0  0
 20 21  1  0  0  0  0
 21 22  2  0  0  0  0
M  END</t>
  </si>
  <si>
    <t>2-bromorugulovasine A</t>
  </si>
  <si>
    <t>C16 H15 Br N2 O2</t>
  </si>
  <si>
    <t>#mol format
 OpenBabel09092012092D
 27 29  0  0  0  0  0  0  0  0999 V2000
    0.8660   -1.5000    0.0000 C   0  0  0  0  0  0  0  0  0  0  0  0
    0.8660   -0.5000    0.0000 C   0  0  0  0  0  0  0  0  0  0  0  0
    1.7321   -0.0000    0.0000 C   0  0  0  0  0  0  0  0  0  0  0  0
    1.7321    1.0000    0.0000 C   0  0  0  0  0  0  0  0  0  0  0  0
    2.6831    1.3090    0.0000 C   0  0  0  0  0  0  0  0  0  0  0  0
    3.2709    0.5000    0.0000 C   0  0  0  0  0  0  0  0  0  0  0  0
    2.6831   -0.3090    0.0000 N   0  0  0  0  0  0  0  0  0  0  0  0
    0.8660    1.5000    0.0000 C   0  0  0  0  0  0  0  0  0  0  0  0
    0.8660    2.5000    0.0000 C   0  0  0  0  0  0  0  0  0  0  0  0
    0.0000    3.0000    0.0000 C   0  0  0  0  0  0  0  0  0  0  0  0
   -0.8660    2.5000    0.0000 C   0  0  0  0  0  0  0  0  0  0  0  0
   -0.8660    1.5000    0.0000 C   0  0  0  0  0  0  0  0  0  0  0  0
    0.0000    1.0000    0.0000 C   0  0  0  0  0  0  0  0  0  0  0  0
    0.0000    0.0000    0.0000 N   0  0  0  0  0  0  0  0  0  0  0  0
   -0.8660   -0.5000    0.0000 C   0  0  0  0  0  0  0  0  0  0  0  0
   -0.0606   -2.0350    0.0000 H   0  0  0  0  0  0  0  0  0  0  0  0
    1.7927   -2.0350    0.0000 H   0  0  0  0  0  0  0  0  0  0  0  0
    0.8660   -2.5700    0.0000 H   0  0  0  0  0  0  0  0  0  0  0  0
    3.0020    2.2905    0.0000 H   0  0  0  0  0  0  0  0  0  0  0  0
    4.3029    0.5000    0.0000 H   0  0  0  0  0  0  0  0  0  0  0  0
    1.7598    3.0160    0.0000 H   0  0  0  0  0  0  0  0  0  0  0  0
    0.0000    4.0320    0.0000 H   0  0  0  0  0  0  0  0  0  0  0  0
   -1.7598    3.0160    0.0000 H   0  0  0  0  0  0  0  0  0  0  0  0
   -1.7598    0.9840    0.0000 H   0  0  0  0  0  0  0  0  0  0  0  0
   -1.7927    0.0350    0.0000 H   0  0  0  0  0  0  0  0  0  0  0  0
   -0.8660   -1.5700    0.0000 H   0  0  0  0  0  0  0  0  0  0  0  0
   -1.7927   -1.0350    0.0000 H   0  0  0  0  0  0  0  0  0  0  0  0
  1  2  1  0  0  0  0
  1 16  1  0  0  0  0
  1 17  1  0  0  0  0
  1 18  1  0  0  0  0
  2 14  1  0  0  0  0
  2  3  2  0  0  0  0
  3  7  1  0  0  0  0
  3  4  1  0  0  0  0
  4  5  2  0  0  0  0
  4  8  1  0  0  0  0
  5  6  1  0  0  0  0
  5 19  1  0  0  0  0
  6  7  2  0  0  0  0
  6 20  1  0  0  0  0
  8 13  1  0  0  0  0
  8  9  2  0  0  0  0
  9 10  1  0  0  0  0
  9 21  1  0  0  0  0
 10 11  2  0  0  0  0
 10 22  1  0  0  0  0
 11 12  1  0  0  0  0
 11 23  1  0  0  0  0
 12 13  2  0  0  0  0
 12 24  1  0  0  0  0
 13 14  1  0  0  0  0
 14 15  1  0  0  0  0
 15 25  1  0  0  0  0
 15 26  1  0  0  0  0
 15 27  1  0  0  0  0
M  END</t>
  </si>
  <si>
    <t>Marinoquinoline G</t>
  </si>
  <si>
    <t>C13 H12 N2</t>
  </si>
  <si>
    <t>#mol format
 OpenBabel09092012452D
 59 60  0  0  1  0  0  0  0  0999 V2000
    5.9641   -1.1340    0.0000 C   0  0  0  0  0  0  0  0  0  0  0  0
    5.0981   -1.6340    0.0000 C   0  0  0  0  0  0  0  0  0  0  0  0
    4.2321   -1.1340    0.0000 C   0  0  0  0  0  0  0  0  0  0  0  0
    4.2321   -0.1340    0.0000 C   0  0  0  0  0  0  0  0  0  0  0  0
    5.0981    0.3660    0.0000 C   0  0  0  0  0  0  0  0  0  0  0  0
    5.9641   -0.1340    0.0000 C   0  0  0  0  0  0  0  0  0  0  0  0
    3.3660    0.3660    0.0000 C   0  0  0  0  0  0  0  0  0  0  0  0
    3.3660    1.3660    0.0000 C   0  0  1  0  0  0  0  0  0  0  0  0
    4.3660    1.3660    0.0000 H   0  0  0  0  0  0  0  0  0  0  0  0
    3.3660    2.3660    0.0000 C   0  0  0  0  0  0  0  0  0  0  0  0
    4.2321    2.8660    0.0000 O   0  0  0  0  0  0  0  0  0  0  0  0
    2.5000    2.8660    0.0000 N   0  0  0  0  0  0  0  0  0  0  0  0
    2.5000    3.8660    0.0000 C   0  0  0  0  0  0  0  0  0  0  0  0
    3.3660    4.3660    0.0000 C   0  0  0  0  0  0  0  0  0  0  0  0
    4.2321    3.8660    0.0000 C   0  0  0  0  0  0  0  0  0  0  0  0
    5.0981    4.3660    0.0000 C   0  0  0  0  0  0  0  0  0  0  0  0
    5.9641    3.8660    0.0000 N   0  0  0  0  0  0  0  0  0  0  0  0
    6.8301    4.3660    0.0000 C   0  0  0  0  0  0  0  0  0  0  0  0
    7.6962    3.8660    0.0000 C   0  0  0  0  0  0  0  0  0  0  0  0
    8.5622    4.3660    0.0000 C   0  0  0  0  0  0  0  0  0  0  0  0
    9.4282    3.8660    0.0000 N   0  0  0  0  0  0  0  0  0  0  0  0
    2.3660    1.3660    0.0000 N   0  0  0  0  0  0  0  0  0  0  0  0
    1.8660    0.5000    0.0000 C   0  0  0  0  0  0  0  0  0  0  0  0
    2.3660   -0.3660    0.0000 O   0  0  0  0  0  0  0  0  0  0  0  0
    0.8660    0.5000    0.0000 C   0  0  3  0  0  0  0  0  0  0  0  0
   -0.0000    1.0000    0.0000 C   0  0  3  0  0  0  0  0  0  0  0  0
    0.0000   -0.0000    0.0000 O   0  0  0  0  0  0  0  0  0  0  0  0
   -0.5000    1.8660    0.0000 C   0  0  0  0  0  0  0  0  0  0  0  0
   -1.5000    1.8660    0.0000 O   0  0  0  0  0  0  0  0  0  0  0  0
   -0.0000    2.7321    0.0000 O   0  0  0  0  0  0  0  0  0  0  0  0
    6.8578   -1.6500    0.0000 H   0  0  0  0  0  0  0  0  0  0  0  0
    5.0981   -2.6660    0.0000 H   0  0  0  0  0  0  0  0  0  0  0  0
    3.3383   -1.6500    0.0000 H   0  0  0  0  0  0  0  0  0  0  0  0
    5.0981    1.3980    0.0000 H   0  0  0  0  0  0  0  0  0  0  0  0
    6.8578    0.3820    0.0000 H   0  0  0  0  0  0  0  0  0  0  0  0
    2.4394   -0.1690    0.0000 H   0  0  0  0  0  0  0  0  0  0  0  0
    2.4394    0.9010    0.0000 H   0  0  0  0  0  0  0  0  0  0  0  0
    1.6474    2.3738    0.0000 H   0  0  0  0  0  0  0  0  0  0  0  0
    1.5734    4.4010    0.0000 H   0  0  0  0  0  0  0  0  0  0  0  0
    2.5000    4.9360    0.0000 H   0  0  0  0  0  0  0  0  0  0  0  0
    3.3660    5.4360    0.0000 H   0  0  0  0  0  0  0  0  0  0  0  0
    4.2927    4.9010    0.0000 H   0  0  0  0  0  0  0  0  0  0  0  0
    4.2321    2.7960    0.0000 H   0  0  0  0  0  0  0  0  0  0  0  0
    5.1587    3.3310    0.0000 H   0  0  0  0  0  0  0  0  0  0  0  0
    5.0981    5.4360    0.0000 H   0  0  0  0  0  0  0  0  0  0  0  0
    6.0247    4.9010    0.0000 H   0  0  0  0  0  0  0  0  0  0  0  0
    5.9641    2.8460    0.0000 H   0  0  0  0  0  0  0  0  0  0  0  0
    6.8301    5.4360    0.0000 H   0  0  0  0  0  0  0  0  0  0  0  0
    7.7568    4.9010    0.0000 H   0  0  0  0  0  0  0  0  0  0  0  0
    7.6962    2.7960    0.0000 H   0  0  0  0  0  0  0  0  0  0  0  0
    8.6228    3.3310    0.0000 H   0  0  0  0  0  0  0  0  0  0  0  0
    8.5622    5.4360    0.0000 H   0  0  0  0  0  0  0  0  0  0  0  0
    9.4888    4.9010    0.0000 H   0  0  0  0  0  0  0  0  0  0  0  0
    9.4282    2.8460    0.0000 H   0  0  0  0  0  0  0  0  0  0  0  0
   10.3115    4.3760    0.0000 H   0  0  0  0  0  0  0  0  0  0  0  0
    1.8738    2.2186    0.0000 H   0  0  0  0  0  0  0  0  0  0  0  0
    1.1430   -0.5335    0.0000 H   0  0  0  0  0  0  0  0  0  0  0  0
    0.5350    0.0734    0.0000 H   0  0  0  0  0  0  0  0  0  0  0  0
    0.9370    2.7321    0.0000 H   0  0  0  0  0  0  0  0  0  0  0  0
  1  6  1  0  0  0  0
  1  2  2  0  0  0  0
  1 31  1  0  0  0  0
  2  3  1  0  0  0  0
  2 32  1  0  0  0  0
  3  4  2  0  0  0  0
  3 33  1  0  0  0  0
  4  5  1  0  0  0  0
  4  7  1  0  0  0  0
  5  6  2  0  0  0  0
  5 34  1  0  0  0  0
  6 35  1  0  0  0  0
  7  8  1  0  0  0  0
  7 36  1  0  0  0  0
  7 37  1  0  0  0  0
  8  9  1  1  0  0  0
  8 10  1  0  0  0  0
  8 22  1  0  0  0  0
 10 11  2  0  0  0  0
 10 12  1  0  0  0  0
 12 13  1  0  0  0  0
 12 38  1  0  0  0  0
 13 14  1  0  0  0  0
 13 39  1  0  0  0  0
 13 40  1  0  0  0  0
 14 15  1  0  0  0  0
 14 41  1  0  0  0  0
 14 42  1  0  0  0  0
 15 16  1  0  0  0  0
 15 43  1  0  0  0  0
 15 44  1  0  0  0  0
 16 17  1  0  0  0  0
 16 45  1  0  0  0  0
 16 46  1  0  0  0  0
 17 18  1  0  0  0  0
 17 47  1  0  0  0  0
 18 19  1  0  0  0  0
 18 48  1  0  0  0  0
 18 49  1  0  0  0  0
 19 20  1  0  0  0  0
 19 50  1  0  0  0  0
 19 51  1  0  0  0  0
 20 21  1  0  0  0  0
 20 52  1  0  0  0  0
 20 53  1  0  0  0  0
 21 54  1  0  0  0  0
 21 55  1  0  0  0  0
 22 23  1  0  0  0  0
 22 56  1  0  0  0  0
 23 24  2  0  0  0  0
 23 25  1  0  0  0  0
 25 27  1  0  0  0  0
 25 26  1  0  0  0  0
 25 57  1  0  0  0  0
 26 27  1  0  0  0  0
 26 28  1  0  0  0  0
 26 58  1  0  0  0  0
 28 29  2  0  0  0  0
 28 30  1  0  0  0  0
 30 59  1  0  0  0  0
M  END</t>
  </si>
  <si>
    <t>TMC-52D</t>
  </si>
  <si>
    <t>C20 H30 N4 O5</t>
  </si>
  <si>
    <t>#mol format
 OpenBabel09092012152D
 39 38  0  0  0  0  0  0  0  0999 V2000
    0.8660    1.5000    0.0000 C   0  0  0  0  0  0  0  0  0  0  0  0
   -0.0000    1.0000    0.0000 C   0  0  0  0  0  0  0  0  0  0  0  0
   -0.8660    1.5000    0.0000 C   0  0  0  0  0  0  0  0  0  0  0  0
   -0.8660    2.5000    0.0000 C   0  0  0  0  0  0  0  0  0  0  0  0
   -1.7321    3.0000    0.0000 C   0  0  0  0  0  0  0  0  0  0  0  0
   -2.5981    2.5000    0.0000 C   0  0  0  0  0  0  0  0  0  0  0  0
   -3.4641    3.0000    0.0000 C   0  0  0  0  0  0  0  0  0  0  0  0
   -4.3301    2.5000    0.0000 C   0  0  0  0  0  0  0  0  0  0  0  0
   -5.1962    3.0000    0.0000 C   0  0  0  0  0  0  0  0  0  0  0  0
   -6.0622    2.5000    0.0000 C   0  0  0  0  0  0  0  0  0  0  0  0
   -6.0622    1.5000    0.0000 C   0  0  0  0  0  0  0  0  0  0  0  0
   -6.9282    3.0000    0.0000 C   0  0  0  0  0  0  0  0  0  0  0  0
   -7.7942    2.5000    0.0000 C   0  0  0  0  0  0  0  0  0  0  0  0
   -2.5981    1.5000    0.0000 C   0  0  0  0  0  0  0  0  0  0  0  0
    0.0000   -0.0000    0.0000 C   0  0  0  0  0  0  0  0  0  0  0  0
    1.7927    0.9650    0.0000 H   0  0  0  0  0  0  0  0  0  0  0  0
    0.8660    2.5700    0.0000 H   0  0  0  0  0  0  0  0  0  0  0  0
    1.7927    2.0350    0.0000 H   0  0  0  0  0  0  0  0  0  0  0  0
   -1.7598    0.9840    0.0000 H   0  0  0  0  0  0  0  0  0  0  0  0
    0.0606    3.0350    0.0000 H   0  0  0  0  0  0  0  0  0  0  0  0
   -0.8660    3.5700    0.0000 H   0  0  0  0  0  0  0  0  0  0  0  0
   -1.7321    4.0700    0.0000 H   0  0  0  0  0  0  0  0  0  0  0  0
   -2.6587    3.5350    0.0000 H   0  0  0  0  0  0  0  0  0  0  0  0
   -3.4641    4.0320    0.0000 H   0  0  0  0  0  0  0  0  0  0  0  0
   -4.3301    1.4300    0.0000 H   0  0  0  0  0  0  0  0  0  0  0  0
   -5.2568    1.9650    0.0000 H   0  0  0  0  0  0  0  0  0  0  0  0
   -5.1962    4.0320    0.0000 H   0  0  0  0  0  0  0  0  0  0  0  0
   -6.9888    0.9650    0.0000 H   0  0  0  0  0  0  0  0  0  0  0  0
   -5.1355    0.9650    0.0000 H   0  0  0  0  0  0  0  0  0  0  0  0
   -6.0622    0.4300    0.0000 H   0  0  0  0  0  0  0  0  0  0  0  0
   -6.9282    4.0320    0.0000 H   0  0  0  0  0  0  0  0  0  0  0  0
   -8.6880    3.0160    0.0000 H   0  0  0  0  0  0  0  0  0  0  0  0
   -7.7942    1.4680    0.0000 H   0  0  0  0  0  0  0  0  0  0  0  0
   -3.5247    0.9650    0.0000 H   0  0  0  0  0  0  0  0  0  0  0  0
   -1.6714    0.9650    0.0000 H   0  0  0  0  0  0  0  0  0  0  0  0
   -2.5981    0.4300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16  1  0  0  0  0
  1 17  1  0  0  0  0
  1 18  1  0  0  0  0
  2  3  2  0  0  0  0
  2 15  1  0  0  0  0
  3  4  1  0  0  0  0
  3 19  1  0  0  0  0
  4  5  1  0  0  0  0
  4 20  1  0  0  0  0
  4 21  1  0  0  0  0
  5  6  1  0  0  0  0
  5 22  1  0  0  0  0
  5 23  1  0  0  0  0
  6  7  2  0  0  0  0
  6 14  1  0  0  0  0
  7  8  1  0  0  0  0
  7 24  1  0  0  0  0
  8  9  1  0  0  0  0
  8 25  1  0  0  0  0
  8 26  1  0  0  0  0
  9 10  2  0  0  0  0
  9 27  1  0  0  0  0
 10 11  1  0  0  0  0
 10 12  1  0  0  0  0
 11 28  1  0  0  0  0
 11 29  1  0  0  0  0
 11 30  1  0  0  0  0
 12 13  2  0  0  0  0
 12 31  1  0  0  0  0
 13 32  1  0  0  0  0
 13 33  1  0  0  0  0
 14 34  1  0  0  0  0
 14 35  1  0  0  0  0
 14 36  1  0  0  0  0
 15 37  1  0  0  0  0
 15 38  1  0  0  0  0
 15 39  1  0  0  0  0
M  END</t>
  </si>
  <si>
    <t>Alpha-Farnesene</t>
  </si>
  <si>
    <t>#mol format
  ACD/Labs04111411492D
  8  7  0  0  0  0  0  0  0  0  2 V2000
    0.0000   -1.9946    0.0000 C   0  0  0  0  0  0  0  0  0  0  0  0
    3.4549    0.0000    0.0000 O   0  0  0  0  0  0  0  0  0  0  0  0
    3.4549   -1.3313    0.0000 C   0  0  0  0  0  0  0  0  0  0  0  0
    4.6066   -1.9946    0.0000 O   0  5  0  0  0  0  0  0  0  0  0  0
    1.1516   -1.3313    0.0000 C   0  0  0  0  0  0  0  0  0  0  0  0
    1.1516    0.0000    0.0000 O   0  0  0  0  0  0  0  0  0  0  0  0
    2.3033   -1.9946    0.0000 C   0  0  0  0  0  0  0  0  0  0  0  0
    2.3033   -3.3259    0.0000 C   0  0  0  0  0  0  0  0  0  0  0  0
  1  5  1  0  0  0  0
  2  3  2  0  0  0  0
  3  7  1  0  0  0  0
  3  4  1  0  0  0  0
  5  7  1  0  0  0  0
  5  6  2  0  0  0  0
  7  8  1  0  0  0  0
M  CHG  1   4  -1
M  END</t>
  </si>
  <si>
    <t>2-Methyl acetoacetate</t>
  </si>
  <si>
    <t>C5 H7 O3</t>
  </si>
  <si>
    <t>#mol format
  ACD/Labs04281710402D
 20 22  0  0  1  0  0  0  0  0  1 V2000
    7.4670   -7.5329    0.0000 O   0  0  0  0  0  0  0  0  0  0  0  0
    6.3949   -6.7523    0.0000 C   0  0  0  0  0  0  0  0  0  0  0  0
    5.1348   -7.1567    0.0000 C   0  0  0  0  0  0  0  0  0  0  0  0
    4.7210   -8.4169    0.0000 C   0  0  0  0  0  0  0  0  0  0  0  0
    5.6144   -9.4043    0.0000 O   0  0  0  0  0  0  0  0  0  0  0  0
    4.3448   -6.0846    0.0000 O   0  0  0  0  0  0  0  0  0  0  0  0
    5.1348   -5.0125    0.0000 C   0  0  0  0  0  0  0  0  0  0  0  0
    4.7210   -3.7523    0.0000 N   0  0  0  0  0  0  0  0  0  0  0  0
    5.5015   -2.6708    0.0000 C   0  0  0  0  0  0  0  0  0  0  0  0
    4.7210   -1.5893    0.0000 N   0  0  0  0  0  0  0  0  0  0  0  0
    3.4514   -2.0031    0.0000 C   0  0  0  0  0  0  0  0  0  0  0  0
    3.4514   -3.3385    0.0000 C   0  0  0  0  0  0  0  0  0  0  0  0
    2.2947   -3.9968    0.0000 N   0  0  0  0  0  0  0  0  0  0  0  0
    1.1473   -3.3385    0.0000 C   0  0  0  0  0  0  0  0  0  0  0  0
    0.0000   -3.9968    0.0000 Cl  0  0  0  0  0  0  0  0  0  0  0  0
    1.1473   -2.0031    0.0000 N   0  0  0  0  0  0  0  0  0  0  0  0
    2.2947   -1.3260    0.0000 C   0  0  0  0  0  0  0  0  0  0  0  0
    2.2947    0.0000    0.0000 N   0  0  0  0  0  0  0  0  0  0  0  0
    6.3949   -5.4263    0.0000 C   0  0  0  0  0  0  0  0  0  0  0  0
    7.4670   -4.6457    0.0000 F   0  0  0  0  0  0  0  0  0  0  0  0
  2  1  1  6  0  0  0
  2  3  1  0  0  0  0
  2 19  1  0  0  0  0
  3  4  1  1  0  0  0
  3  6  1  0  0  0  0
  4  5  1  0  0  0  0
  6  7  1  0  0  0  0
  7  8  1  1  0  0  0
  7 19  1  0  0  0  0
  8  9  1  0  0  0  0
  8 12  1  0  0  0  0
  9 10  2  0  0  0  0
 10 11  1  0  0  0  0
 11 12  2  0  0  0  0
 11 17  1  0  0  0  0
 12 13  1  0  0  0  0
 13 14  2  0  0  0  0
 14 15  1  0  0  0  0
 14 16  1  0  0  0  0
 16 17  2  0  0  0  0
 17 18  1  0  0  0  0
 19 20  1  1  0  0  0
M  END</t>
  </si>
  <si>
    <t>Clofarabine</t>
  </si>
  <si>
    <t>C10 H11 Cl F N5 O3</t>
  </si>
  <si>
    <t>#mol format
  -OEChem-02070708272D
 25 25  0     0  0  0  0  0  0999 V2000
    2.8090   -1.8784    0.0000 S   0  0  0  0  0  0  0  0  0  0  0  0
    3.8968    0.4694    0.0000 C   0  0  0  0  0  0  0  0  0  0  0  0
    4.8913    0.3649    0.0000 C   0  0  0  0  0  0  0  0  0  0  0  0
    3.3090   -0.3396    0.0000 C   0  0  0  0  0  0  0  0  0  0  0  0
    5.4791    1.1739    0.0000 C   0  0  0  0  0  0  0  0  0  0  0  0
    6.4736    1.0694    0.0000 C   0  0  0  0  0  0  0  0  0  0  0  0
    2.3090   -0.3396    0.0000 C   0  0  0  0  0  0  0  0  0  0  0  0
    3.6180   -1.2906    0.0000 C   0  0  0  0  0  0  0  0  0  0  0  0
    7.0614    1.8784    0.0000 C   0  0  0  0  0  0  0  0  0  0  0  0
    6.8804    0.1559    0.0000 C   0  0  0  0  0  0  0  0  0  0  0  0
    2.0000   -1.2906    0.0000 C   0  0  0  0  0  0  0  0  0  0  0  0
    3.3395    0.7412    0.0000 H   0  0  0  0  0  0  0  0  0  0  0  0
    4.0677    1.0654    0.0000 H   0  0  0  0  0  0  0  0  0  0  0  0
    5.4486    0.0931    0.0000 H   0  0  0  0  0  0  0  0  0  0  0  0
    4.7204   -0.2311    0.0000 H   0  0  0  0  0  0  0  0  0  0  0  0
    5.2269    1.7403    0.0000 H   0  0  0  0  0  0  0  0  0  0  0  0
    1.9446    0.1620    0.0000 H   0  0  0  0  0  0  0  0  0  0  0  0
    4.2077   -1.4822    0.0000 H   0  0  0  0  0  0  0  0  0  0  0  0
    6.5598    2.2428    0.0000 H   0  0  0  0  0  0  0  0  0  0  0  0
    7.4258    2.3800    0.0000 H   0  0  0  0  0  0  0  0  0  0  0  0
    7.5630    1.5140    0.0000 H   0  0  0  0  0  0  0  0  0  0  0  0
    7.4468    0.4080    0.0000 H   0  0  0  0  0  0  0  0  0  0  0  0
    7.1325   -0.4105    0.0000 H   0  0  0  0  0  0  0  0  0  0  0  0
    6.3140   -0.0963    0.0000 H   0  0  0  0  0  0  0  0  0  0  0  0
    1.4103   -1.4822    0.0000 H   0  0  0  0  0  0  0  0  0  0  0  0
  1  8  1  0  0  0  0
  1 11  1  0  0  0  0
  2  3  1  0  0  0  0
  2  4  1  0  0  0  0
  2 12  1  0  0  0  0
  2 13  1  0  0  0  0
  3  5  1  0  0  0  0
  3 14  1  0  0  0  0
  3 15  1  0  0  0  0
  4  7  1  0  0  0  0
  4  8  2  0  0  0  0
  5  6  2  0  0  0  0
  5 16  1  0  0  0  0
  6  9  1  0  0  0  0
  6 10  1  0  0  0  0
  7 11  2  0  0  0  0
  7 17  1  0  0  0  0
  8 18  1  0  0  0  0
  9 19  1  0  0  0  0
  9 20  1  0  0  0  0
  9 21  1  0  0  0  0
 10 22  1  0  0  0  0
 10 23  1  0  0  0  0
 10 24  1  0  0  0  0
 11 25  1  0  0  0  0
M  END
&gt; &lt;PUBCHEM_BONDANNOTATIONS&gt;
1  11  8
1  8  8
4  7  8
4  8  8
7  11  8
$$$$</t>
  </si>
  <si>
    <t>3-(4-Methyl-3-pentenyl)thiophene</t>
  </si>
  <si>
    <t>C10 H14 S</t>
  </si>
  <si>
    <t>#mol format
  ACD/Labs04221415492D
 10  9  0  0  0  0  0  0  0  0  1 V2000
    0.0000   -0.1027    0.0000 O   0  0  0  0  0  0  0  0  0  0  0  0
    3.4497   -1.5031    0.0000 O   0  0  0  0  0  0  0  0  0  0  0  0
    4.6681   -3.2350    0.0000 O   0  0  0  0  0  0  0  0  0  0  0  0
    4.5980    0.0000    0.0000 O   0  0  0  0  0  0  0  0  0  0  0  0
    2.3340   -0.1027    0.0000 N   0  0  0  0  0  0  0  0  0  0  0  0
    1.1997   -0.7656    0.0000 C   0  0  0  0  0  0  0  0  0  0  0  0
    1.1997   -2.5674    0.0000 C   0  0  0  0  0  0  0  0  0  0  0  0
    2.3340   -3.2350    0.0000 C   0  0  0  0  0  0  0  0  0  0  0  0
    3.4684   -2.5674    0.0000 C   0  0  0  0  0  0  0  0  0  0  0  0
    3.4777   -0.4668    0.0000 C   0  0  0  0  0  0  0  0  0  0  0  0
  1  6  2  0  0  0  0
  2  9  2  0  0  0  0
  3  9  1  0  0  0  0
  4 10  2  0  0  0  0
  5  6  1  0  0  0  0
  5 10  1  0  0  0  0
  6  7  1  0  0  0  0
  7  8  2  0  0  0  0
  8  9  1  0  0  0  0
M  END</t>
  </si>
  <si>
    <t>N-formylmaleamic acid</t>
  </si>
  <si>
    <t>C5 H5 N O4</t>
  </si>
  <si>
    <t>#mol format
  ELEMENTL08142013352D
Dotmatics Elemental
 10 10  0  0  0  0            999 V2000
   -1.2918   -1.6763    0.0000 C   0  0  0  0  0
   -0.9056   -0.4076    0.0000 C   0  0  0  0  0
    0.4257   -0.3830    0.0000 C   0  0  0  0  0
    0.8598   -1.6437    0.0000 C   0  0  0  0  0
   -0.2044   -2.4440    0.0000 O   0  0  0  0  0
    2.0116   -2.3087    0.0000 C   0  0  0  0  0
    3.1635   -1.6437    0.0000 S   0  0  0  0  0
    4.3153   -2.3087    0.0000 C   0  0  0  0  0
    5.4671   -1.6437    0.0000 C   0  0  0  0  0
    4.3153   -3.6387    0.0000 C   0  0  0  0  0
  1  2  2  0  0  0
  1  5  1  0  0  0
  2  3  1  0  0  0
  3  4  2  0  0  0
  4  5  1  0  0  0
  4  6  1  0  0  0
  6  7  1  0  0  0
  7  8  1  0  0  0
  8  9  1  0  0  0
  8 10  1  0  0  0
M  END</t>
  </si>
  <si>
    <t>Furfuryl isopropyl sulfide</t>
  </si>
  <si>
    <t>C8 H12 O S</t>
  </si>
  <si>
    <t>#mol format
  -OEChem-02070708262D
 20 20  0     0  0  0  0  0  0999 V2000
    3.7601   -0.7694    0.0000 O   0  0  0  0  0  0  0  0  0  0  0  0
    3.2601    0.7694    0.0000 N   0  0  0  0  0  0  0  0  0  0  0  0
    5.5201   -0.4907    0.0000 C   0  0  0  0  0  0  0  0  0  0  0  0
    6.2633    0.1785    0.0000 C   0  0  0  0  0  0  0  0  0  0  0  0
    4.5691   -0.1816    0.0000 C   0  0  0  0  0  0  0  0  0  0  0  0
    7.2143   -0.1305    0.0000 C   0  0  0  0  0  0  0  0  0  0  0  0
    4.2601    0.7694    0.0000 C   0  0  0  0  0  0  0  0  0  0  0  0
    2.9511   -0.1816    0.0000 C   0  0  0  0  0  0  0  0  0  0  0  0
    2.0000   -0.4907    0.0000 C   0  0  0  0  0  0  0  0  0  0  0  0
    6.0087   -0.8724    0.0000 H   0  0  0  0  0  0  0  0  0  0  0  0
    5.2291   -1.0381    0.0000 H   0  0  0  0  0  0  0  0  0  0  0  0
    5.7747    0.5602    0.0000 H   0  0  0  0  0  0  0  0  0  0  0  0
    6.5544    0.7259    0.0000 H   0  0  0  0  0  0  0  0  0  0  0  0
    7.4059    0.4591    0.0000 H   0  0  0  0  0  0  0  0  0  0  0  0
    7.8040   -0.3221    0.0000 H   0  0  0  0  0  0  0  0  0  0  0  0
    7.0228   -0.7202    0.0000 H   0  0  0  0  0  0  0  0  0  0  0  0
    4.6245    1.2710    0.0000 H   0  0  0  0  0  0  0  0  0  0  0  0
    1.4103   -0.6822    0.0000 H   0  0  0  0  0  0  0  0  0  0  0  0
    2.1916   -1.0803    0.0000 H   0  0  0  0  0  0  0  0  0  0  0  0
    1.8084    0.0990    0.0000 H   0  0  0  0  0  0  0  0  0  0  0  0
  1  5  1  0  0  0  0
  1  8  1  0  0  0  0
  2  7  1  0  0  0  0
  2  8  2  0  0  0  0
  3  4  1  0  0  0  0
  3  5  1  0  0  0  0
  3 10  1  0  0  0  0
  3 11  1  0  0  0  0
  4  6  1  0  0  0  0
  4 12  1  0  0  0  0
  4 13  1  0  0  0  0
  5  7  2  0  0  0  0
  6 14  1  0  0  0  0
  6 15  1  0  0  0  0
  6 16  1  0  0  0  0
  7 17  1  0  0  0  0
  8  9  1  0  0  0  0
  9 18  1  0  0  0  0
  9 19  1  0  0  0  0
  9 20  1  0  0  0  0
M  END
&gt; &lt;PUBCHEM_BONDANNOTATIONS&gt;
1  5  8
1  8  8
2  7  8
2  8  8
5  7  8
$$$$</t>
  </si>
  <si>
    <t>2-Methyl-5-propyloxazole</t>
  </si>
  <si>
    <t>#mol format
  ACD/Labs06251410112D
 12 12  0  0  0  0  0  0  0  0  2 V2000
    4.6537   -4.6072    0.0000 N   0  0  0  0  0  0  0  0  0  0  0  0
    3.9882   -3.4577    0.0000 C   0  0  0  0  0  0  0  0  0  0  0  0
    4.6537   -2.3036    0.0000 C   0  0  0  0  0  0  0  0  0  0  0  0
    3.9882   -1.1541    0.0000 C   0  0  0  0  0  0  0  0  0  0  0  0
    4.6537    0.0000    0.0000 N   0  0  0  0  0  0  0  0  0  0  0  0
    2.6573   -1.1541    0.0000 C   0  0  0  0  0  0  0  0  0  0  0  0
    1.9964   -2.3036    0.0000 C   0  0  0  0  0  0  0  0  0  0  0  0
    2.6573   -3.4577    0.0000 C   0  0  0  0  0  0  0  0  0  0  0  0
    0.6655   -2.3036    0.0000 N   0  3  0  0  0  0  0  0  0  0  0  0
    0.0000   -1.1541    0.0000 O   0  0  0  0  0  0  0  0  0  0  0  0
    0.0000   -3.4577    0.0000 O   0  5  0  0  0  0  0  0  0  0  0  0
    1.9964    0.0000    0.0000 C   0  0  0  0  0  0  0  0  0  0  0  0
  1  2  1  0  0  0  0
  2  3  1  0  0  0  0
  2  8  2  0  0  0  0
  3  4  2  0  0  0  0
  4  5  1  0  0  0  0
  4  6  1  0  0  0  0
  6  7  2  0  0  0  0
  6 12  1  0  0  0  0
  7  8  1  0  0  0  0
  7  9  1  0  0  0  0
  9 10  2  0  0  0  0
  9 11  1  0  0  0  0
M  CHG  2   9   1  11  -1
M  END</t>
  </si>
  <si>
    <t>2,4-Diamino-6-nitrotoluene</t>
  </si>
  <si>
    <t>#mol format
 OpenBabel09092013532D
 28 29  0  0  1  0  0  0  0  0999 V2000
   -2.6831    0.3090    0.0000 C   0  0  0  0  0  0  0  0  0  0  0  0
   -1.8171   -0.1910    0.0000 N   0  0  0  0  0  0  0  0  0  0  0  0
   -0.9511    0.3090    0.0000 C   0  0  0  0  0  0  0  0  0  0  0  0
   -0.9511    1.3090    0.0000 C   0  0  0  0  0  0  0  0  0  0  0  0
   -1.8171    1.8090    0.0000 C   0  0  0  0  0  0  0  0  0  0  0  0
   -2.6831    1.3090    0.0000 N   0  0  0  0  0  0  0  0  0  0  0  0
   -1.8171    2.8090    0.0000 N   0  0  0  0  0  0  0  0  0  0  0  0
    0.0000    1.6180    0.0000 N   0  0  0  0  0  0  0  0  0  0  0  0
    0.5878    0.8090    0.0000 C   0  0  0  0  0  0  0  0  0  0  0  0
    0.0000    0.0000    0.0000 N   0  0  0  0  0  0  0  0  0  0  0  0
    0.3090   -0.9511    0.0000 C   0  0  0  0  0  0  0  0  0  0  0  0
    1.2872   -1.1590    0.0000 C   0  0  0  0  0  0  0  0  0  0  0  0
    1.5962   -2.1100    0.0000 C   0  0  3  0  0  0  0  0  0  0  0  0
    0.9271   -2.8532    0.0000 C   0  0  0  0  0  0  0  0  0  0  0  0
   -0.0511   -2.6453    0.0000 O   0  0  0  0  0  0  0  0  0  0  0  0
    1.2361   -3.8042    0.0000 O   0  0  0  0  0  0  0  0  0  0  0  0
    2.5743   -2.3179    0.0000 O   0  0  0  0  0  0  0  0  0  0  0  0
   -3.5768   -0.2070    0.0000 H   0  0  0  0  0  0  0  0  0  0  0  0
   -0.9645    3.3013    0.0000 H   0  0  0  0  0  0  0  0  0  0  0  0
   -2.6697    3.3013    0.0000 H   0  0  0  0  0  0  0  0  0  0  0  0
    1.6198    0.8090    0.0000 H   0  0  0  0  0  0  0  0  0  0  0  0
   -0.4070   -1.7462    0.0000 H   0  0  0  0  0  0  0  0  0  0  0  0
    0.6397   -1.9687    0.0000 H   0  0  0  0  0  0  0  0  0  0  0  0
    2.0031   -0.3638    0.0000 H   0  0  0  0  0  0  0  0  0  0  0  0
    2.3338   -1.3814    0.0000 H   0  0  0  0  0  0  0  0  0  0  0  0
    0.5496   -1.8876    0.0000 H   0  0  0  0  0  0  0  0  0  0  0  0
    0.6091   -4.5006    0.0000 H   0  0  0  0  0  0  0  0  0  0  0  0
    2.8741   -3.2405    0.0000 H   0  0  0  0  0  0  0  0  0  0  0  0
  1  6  1  0  0  0  0
  1  2  2  0  0  0  0
  1 18  1  0  0  0  0
  2  3  1  0  0  0  0
  3 10  1  0  0  0  0
  3  4  2  0  0  0  0
  4  5  1  0  0  0  0
  4  8  1  0  0  0  0
  5  6  2  0  0  0  0
  5  7  1  0  0  0  0
  7 19  1  0  0  0  0
  7 20  1  0  0  0  0
  8  9  2  0  0  0  0
  9 10  1  0  0  0  0
  9 21  1  0  0  0  0
 10 11  1  0  0  0  0
 11 12  1  0  0  0  0
 11 22  1  0  0  0  0
 11 23  1  0  0  0  0
 12 13  1  0  0  0  0
 12 24  1  0  0  0  0
 12 25  1  0  0  0  0
 13 14  1  0  0  0  0
 13 17  1  0  0  0  0
 13 26  1  0  0  0  0
 14 15  2  0  0  0  0
 14 16  1  0  0  0  0
 16 27  1  0  0  0  0
 17 28  1  0  0  0  0
M  END</t>
  </si>
  <si>
    <t>4-(6-amino-9H purine-9-yl)-2,3-dihydroxybutyric acid</t>
  </si>
  <si>
    <t>C9 H11 N5 O3</t>
  </si>
  <si>
    <t>#mol format
  ACD/Labs06251410052D
 12 13  0  0  0  0  0  0  0  0  1 V2000
    2.3045    0.0000    0.0000 C   0  0  0  0  0  0  0  0  0  0  0  0
    1.1499   -0.6657    0.0000 C   0  0  0  0  0  0  0  0  0  0  0  0
    0.0000    0.0000    0.0000 O   0  0  0  0  0  0  0  0  0  0  0  0
    1.1499   -1.9972    0.0000 C   0  0  0  0  0  0  0  0  0  0  0  0
    0.0000   -2.6583    0.0000 N   0  0  0  0  0  0  0  0  0  0  0  0
    0.0000   -3.9897    0.0000 C   0  0  0  0  0  0  0  0  0  0  0  0
    1.1499   -4.6555    0.0000 C   0  0  0  0  0  0  0  0  0  0  0  0
    2.3045   -3.9897    0.0000 C   0  0  0  0  0  0  0  0  0  0  0  0
    3.5708   -4.3994    0.0000 N   0  0  0  0  0  0  0  0  0  0  0  0
    4.3482   -3.3240    0.0000 C   0  0  0  0  0  0  0  0  0  0  0  0
    3.5708   -2.2486    0.0000 N   0  0  0  0  0  0  0  0  0  0  0  0
    2.3045   -2.6583    0.0000 C   0  0  0  0  0  0  0  0  0  0  0  0
  1  2  1  0  0  0  0
  2  3  2  0  0  0  0
  2  4  1  0  0  0  0
  4  5  2  0  0  0  0
  4 12  1  0  0  0  0
  5  6  1  0  0  0  0
  6  7  2  0  0  0  0
  7  8  1  0  0  0  0
  8  9  1  0  0  0  0
  8 12  2  0  0  0  0
  9 10  1  0  0  0  0
 10 11  2  0  0  0  0
 11 12  1  0  0  0  0
M  END</t>
  </si>
  <si>
    <t>1-(1H-Imidazo[4,5-c]pyridin-4-yl)ethanone</t>
  </si>
  <si>
    <t>C8 H7 N3 O</t>
  </si>
  <si>
    <t>#mol format
  Mass Frontier 1/3/2022 11:42:57 PM 2D
 28 27  0  0  0  0  0  0  0  0  1 V2000
    1.1724   -3.3793    0.0000 O   0  0  0  0  0  0  0  0  0  0  0  0
    1.8276   -3.0000    0.0000 C   0  0  0  0  0  0  0  0  0  0  0  0
    2.4828   -3.3793    0.0000 N   0  0  0  0  0  0  0  0  0  0  0  0
    3.1379   -3.0000    0.0000 C   0  0  0  0  0  0  0  0  0  0  0  0
    3.7931   -3.3793    0.0000 C   0  0  0  0  0  0  0  0  0  0  0  0
    4.4483   -3.0000    0.0000 C   0  0  0  0  0  0  0  0  0  0  0  0
    5.1034   -3.3793    0.0000 N   0  0  0  0  0  0  0  0  0  0  0  0
    5.7586   -3.0000    0.0000 C   0  0  0  0  0  0  0  0  0  0  0  0
    6.4138   -3.3793    0.0000 C   0  0  0  0  0  0  0  0  0  0  0  0
    7.0690   -3.0000    0.0000 C   0  0  0  0  0  0  0  0  0  0  0  0
    7.7586   -3.3793    0.0000 C   0  0  0  0  0  0  0  0  0  0  0  0
    8.4138   -3.0000    0.0000 C   0  0  0  0  0  0  0  0  0  0  0  0
    9.0690   -3.3793    0.0000 N   0  0  0  0  0  0  0  0  0  0  0  0
    9.7241   -3.0000    0.0000 C   0  0  0  0  0  0  0  0  0  0  0  0
   10.3793   -3.3793    0.0000 C   0  0  0  0  0  0  0  0  0  0  0  0
   11.0345   -3.0000    0.0000 C   0  0  0  0  0  0  0  0  0  0  0  0
   11.6897   -3.3793    0.0000 N   0  0  0  0  0  0  0  0  0  0  0  0
   12.3448   -3.0000    0.0000 C   0  0  0  0  0  0  0  0  0  0  0  0
   13.0000   -3.3793    0.0000 O   0  0  0  0  0  0  0  0  0  0  0  0
    3.1379   -2.2414    0.0000 C   0  0  0  0  0  0  0  0  0  0  0  0
    4.4483   -2.2414    0.0000 O   0  0  0  0  0  0  0  0  0  0  0  0
    8.4138   -2.2414    0.0000 C   0  0  0  0  0  0  0  0  0  0  0  0
    9.0690   -1.8621    0.0000 O   0  0  0  0  0  0  0  0  0  0  0  0
    9.0690   -1.1034    0.0000 C   0  0  0  0  0  0  0  0  0  0  0  0
    8.4138   -0.7241    0.0000 C   0  0  0  0  0  0  0  0  0  0  0  0
    9.7241   -0.7241    0.0000 O   0  0  0  0  0  0  0  0  0  0  0  0
   11.0345   -2.2414    0.0000 C   0  0  0  0  0  0  0  0  0  0  0  0
    9.7241   -2.2414    0.0000 O   0  0  0  0  0  0  0  0  0  0  0  0
  1  2  1  0  0  0  0
  2  3  2  0  0  0  0
  3  4  1  0  0  0  0
  4 20  1  0  0  0  0
  4  5  1  0  0  0  0
  5  6  1  0  0  0  0
  6  7  2  0  0  0  0
  6 21  1  0  0  0  0
  7  8  1  0  0  0  0
  8  9  1  0  0  0  0
  9 10  1  0  0  0  0
 10 11  1  0  0  0  0
 11 12  1  0  0  0  0
 12 22  1  0  0  0  0
 12 13  1  0  0  0  0
 13 14  2  0  0  0  0
 14 15  1  0  0  0  0
 14 28  1  0  0  0  0
 15 16  1  0  0  0  0
 16 27  1  0  0  0  0
 16 17  1  0  0  0  0
 17 18  2  0  0  0  0
 18 19  1  0  0  0  0
 22 23  1  0  0  0  0
 23 24  1  0  0  0  0
 24 25  1  0  0  0  0
 24 26  2  0  0  0  0
M  END</t>
  </si>
  <si>
    <t>SF2768 I</t>
  </si>
  <si>
    <t>C18 H32 N4 O6</t>
  </si>
  <si>
    <t>#mol format
 OpenBabel09092012302D
 28 28  0  0  0  0  0  0  0  0999 V2000
   -1.1921    3.2107    0.0000 C   0  0  0  0  0  0  0  0  0  0  0  0
   -0.4103    2.5872    0.0000 C   0  0  0  0  0  0  0  0  0  0  0  0
    0.5786    2.4382    0.0000 C   0  0  0  0  0  0  0  0  0  0  0  0
   -0.5593    1.5984    0.0000 C   0  0  0  0  0  0  0  0  0  0  0  0
    0.2225    0.9749    0.0000 C   0  0  0  0  0  0  0  0  0  0  0  0
    1.1235    1.4088    0.0000 C   0  0  0  0  0  0  0  0  0  0  0  0
    2.0245    0.9749    0.0000 C   0  0  0  0  0  0  0  0  0  0  0  0
    2.8063    1.5984    0.0000 O   0  0  0  0  0  0  0  0  0  0  0  0
    2.2470   -0.0000    0.0000 C   0  0  0  0  0  0  0  0  0  0  0  0
    1.6235   -0.7818    0.0000 C   0  0  0  0  0  0  0  0  0  0  0  0
    0.6235   -0.7818    0.0000 C   0  0  0  0  0  0  0  0  0  0  0  0
    0.1896   -1.6828    0.0000 O   0  0  0  0  0  0  0  0  0  0  0  0
    0.0000   -0.0000    0.0000 N   0  0  0  0  0  0  0  0  0  0  0  0
    3.2219   -0.2225    0.0000 O   0  0  0  0  0  0  0  0  0  0  0  0
    0.2132    3.3691    0.0000 O   0  0  0  0  0  0  0  0  0  0  0  0
   -1.0326    4.2688    0.0000 H   0  0  0  0  0  0  0  0  0  0  0  0
   -2.1881    2.8198    0.0000 H   0  0  0  0  0  0  0  0  0  0  0  0
   -2.0287    3.8779    0.0000 H   0  0  0  0  0  0  0  0  0  0  0  0
    0.9695    1.4422    0.0000 H   0  0  0  0  0  0  0  0  0  0  0  0
    1.2457    3.2748    0.0000 H   0  0  0  0  0  0  0  0  0  0  0  0
    1.6366    2.2787    0.0000 H   0  0  0  0  0  0  0  0  0  0  0  0
   -1.5553    1.2075    0.0000 H   0  0  0  0  0  0  0  0  0  0  0  0
   -0.7188    0.5404    0.0000 H   0  0  0  0  0  0  0  0  0  0  0  0
    1.1235    2.4408    0.0000 H   0  0  0  0  0  0  0  0  0  0  0  0
    2.0713   -1.7116    0.0000 H   0  0  0  0  0  0  0  0  0  0  0  0
   -0.9598   -0.2191    0.0000 H   0  0  0  0  0  0  0  0  0  0  0  0
    3.4981   -1.1179    0.0000 H   0  0  0  0  0  0  0  0  0  0  0  0
    1.1724    3.2245    0.0000 H   0  0  0  0  0  0  0  0  0  0  0  0
  1  2  1  0  0  0  0
  1 16  1  0  0  0  0
  1 17  1  0  0  0  0
  1 18  1  0  0  0  0
  2  3  1  0  0  0  0
  2  4  1  0  0  0  0
  2 15  1  0  0  0  0
  3 19  1  0  0  0  0
  3 20  1  0  0  0  0
  3 21  1  0  0  0  0
  4  5  1  0  0  0  0
  4 22  1  0  0  0  0
  4 23  1  0  0  0  0
  5 13  1  0  0  0  0
  5  6  2  0  0  0  0
  6  7  1  0  0  0  0
  6 24  1  0  0  0  0
  7  8  2  0  0  0  0
  7  9  1  0  0  0  0
  9 10  2  0  0  0  0
  9 14  1  0  0  0  0
 10 11  1  0  0  0  0
 10 25  1  0  0  0  0
 11 12  2  0  0  0  0
 11 13  1  0  0  0  0
 13 26  1  0  0  0  0
 14 27  1  0  0  0  0
 15 28  1  0  0  0  0
M  END</t>
  </si>
  <si>
    <t>Pestalactam B</t>
  </si>
  <si>
    <t>#mol format
 OpenBabel09092013202D
 55 56  0  0  1  0  0  0  0  0999 V2000
    6.4183   -1.1933    0.0000 C   0  0  0  0  0  0  0  0  0  0  0  0
    6.0115   -0.2798    0.0000 C   0  0  1  0  0  0  0  0  0  0  0  0
    6.9251    0.1269    0.0000 H   0  0  0  0  0  0  0  0  0  0  0  0
    5.6048    0.6338    0.0000 C   0  0  0  0  0  0  0  0  0  0  0  0
    6.1926    1.4428    0.0000 C   0  0  0  0  0  0  0  0  0  0  0  0
    7.1871    1.3382    0.0000 C   0  0  0  0  0  0  0  0  0  0  0  0
    7.7749    2.1473    0.0000 C   0  0  0  0  0  0  0  0  0  0  0  0
    8.7694    2.0427    0.0000 O   0  0  0  0  0  0  0  0  0  0  0  0
    5.0980   -0.6865    0.0000 C   0  0  0  0  0  0  0  0  0  0  0  0
    4.9935   -1.6810    0.0000 C   0  0  2  0  0  0  0  0  0  0  0  0
    5.4002   -2.5946    0.0000 H   0  0  0  0  0  0  0  0  0  0  0  0
    5.9880   -1.7856    0.0000 C   0  0  0  0  0  0  0  0  0  0  0  0
    4.0799   -2.0878    0.0000 C   0  0  0  0  0  0  0  0  0  0  0  0
    3.2709   -1.5000    0.0000 C   0  0  0  0  0  0  0  0  0  0  0  0
    2.3198   -1.8090    0.0000 C   0  0  0  0  0  0  0  0  0  0  0  0
    2.0108   -2.7601    0.0000 O   0  0  0  0  0  0  0  0  0  0  0  0
    1.7321   -1.0000    0.0000 C   0  0  1  0  0  0  0  0  0  0  0  0
    0.8660   -0.5000    0.0000 H   0  0  0  0  0  0  0  0  0  0  0  0
    2.3198   -0.1910    0.0000 N   0  0  0  0  0  0  0  0  0  0  0  0
    3.2709   -0.5000    0.0000 C   0  0  0  0  0  0  0  0  0  0  0  0
    4.0799    0.0878    0.0000 O   0  0  0  0  0  0  0  0  0  0  0  0
    0.8660   -1.5000    0.0000 C   0  0  2  0  0  0  0  0  0  0  0  0
    0.3660   -2.3660    0.0000 H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-0.0000   -0.0000    0.0000 C   0  0  0  0  0  0  0  0  0  0  0  0
   -2.5981    0.5000    0.0000 O   0  0  0  0  0  0  0  0  0  0  0  0
    1.3660   -2.3660    0.0000 O   0  0  0  0  0  0  0  0  0  0  0  0
    3.9754   -3.0823    0.0000 O   0  0  0  0  0  0  0  0  0  0  0  0
    5.7893   -2.0590    0.0000 H   0  0  0  0  0  0  0  0  0  0  0  0
    7.4824   -1.3052    0.0000 H   0  0  0  0  0  0  0  0  0  0  0  0
    6.8535   -2.1708    0.0000 H   0  0  0  0  0  0  0  0  0  0  0  0
    4.5407    0.7456    0.0000 H   0  0  0  0  0  0  0  0  0  0  0  0
    5.1696    1.6112    0.0000 H   0  0  0  0  0  0  0  0  0  0  0  0
    5.7728    2.3856    0.0000 H   0  0  0  0  0  0  0  0  0  0  0  0
    7.6069    0.3955    0.0000 H   0  0  0  0  0  0  0  0  0  0  0  0
    7.3397    3.1248    0.0000 H   0  0  0  0  0  0  0  0  0  0  0  0
    8.4038    3.0129    0.0000 H   0  0  0  0  0  0  0  0  0  0  0  0
    9.1639    1.1566    0.0000 H   0  0  0  0  0  0  0  0  0  0  0  0
    4.2323   -0.0576    0.0000 H   0  0  0  0  0  0  0  0  0  0  0  0
    4.1205   -1.1217    0.0000 H   0  0  0  0  0  0  0  0  0  0  0  0
    6.4232   -2.7631    0.0000 H   0  0  0  0  0  0  0  0  0  0  0  0
    6.6169   -0.9199    0.0000 H   0  0  0  0  0  0  0  0  0  0  0  0
    7.0521   -1.8974    0.0000 H   0  0  0  0  0  0  0  0  0  0  0  0
    2.0156    0.7453    0.0000 H   0  0  0  0  0  0  0  0  0  0  0  0
   -0.8660   -2.5320    0.0000 H   0  0  0  0  0  0  0  0  0  0  0  0
   -2.6258   -1.5160    0.0000 H   0  0  0  0  0  0  0  0  0  0  0  0
   -0.8660    1.5320    0.0000 H   0  0  0  0  0  0  0  0  0  0  0  0
    0.8937    0.5160    0.0000 H   0  0  0  0  0  0  0  0  0  0  0  0
   -2.5981    1.4370    0.0000 H   0  0  0  0  0  0  0  0  0  0  0  0
    0.8810   -3.2061    0.0000 H   0  0  0  0  0  0  0  0  0  0  0  0
    3.1194   -3.4634    0.0000 H   0  0  0  0  0  0  0  0  0  0  0  0
  1  2  1  0  0  0  0
  1 33  1  0  0  0  0
  1 34  1  0  0  0  0
  1 35  1  0  0  0  0
  2  3  1  1  0  0  0
  2  4  1  0  0  0  0
  2  9  1  0  0  0  0
  4  5  1  0  0  0  0
  4 36  1  0  0  0  0
  4 37  1  0  0  0  0
  5  6  2  3  0  0  0
  5 38  1  0  0  0  0
  6  7  1  0  0  0  0
  6 39  1  0  0  0  0
  7  8  1  0  0  0  0
  7 40  1  0  0  0  0
  7 41  1  0  0  0  0
  8 42  1  0  0  0  0
  9 10  1  0  0  0  0
  9 43  1  0  0  0  0
  9 44  1  0  0  0  0
 10 11  1  1  0  0  0
 10 12  1  0  0  0  0
 10 13  1  0  0  0  0
 12 45  1  0  0  0  0
 12 46  1  0  0  0  0
 12 47  1  0  0  0  0
 13 14  2  3  0  0  0
 13 32  1  0  0  0  0
 14 20  1  0  0  0  0
 14 15  1  0  0  0  0
 15 16  2  0  0  0  0
 15 17  1  0  0  0  0
 17 18  1  1  0  0  0
 17 19  1  0  0  0  0
 17 22  1  0  0  0  0
 19 20  1  0  0  0  0
 19 48  1  0  0  0  0
 20 21  2  0  0  0  0
 22 23  1  6  0  0  0
 22 24  1  0  0  0  0
 22 31  1  0  0  0  0
 24 29  1  0  0  0  0
 24 25  2  0  0  0  0
 25 26  1  0  0  0  0
 25 49  1  0  0  0  0
 26 27  2  0  0  0  0
 26 50  1  0  0  0  0
 27 28  1  0  0  0  0
 27 30  1  0  0  0  0
 28 29  2  0  0  0  0
 28 51  1  0  0  0  0
 29 52  1  0  0  0  0
 30 53  1  0  0  0  0
 31 54  1  0  0  0  0
 32 55  1  0  0  0  0
M  END</t>
  </si>
  <si>
    <t>Chaunolidine B</t>
  </si>
  <si>
    <t>C21 H27 N O6</t>
  </si>
  <si>
    <t>#mol format
  Mass Frontier 09/20/2023 22:13:54 2D
 13 14  0  0  0  0  0  0  0  0  1 V2000
   32.1379  -57.6897    0.0000 O   0  0  0  0  0  0  0  0  0  0  0  0
   32.1379  -58.4483    0.0000 C   0  0  0  0  0  0  0  0  0  0  0  0
   31.4828  -58.8276    0.0000 N   0  0  0  0  0  0  0  0  0  0  0  0
   31.4828  -59.5862    0.0000 C   0  0  0  0  0  0  0  0  0  0  0  0
   32.1379  -59.9655    0.0000 N   0  0  0  0  0  0  0  0  0  0  0  0
   32.7931  -59.5862    0.0000 C   0  0  0  0  0  0  0  0  0  0  0  0
   33.5172  -59.8276    0.0000 N   0  0  0  0  0  0  0  0  0  0  0  0
   33.9655  -59.2069    0.0000 C   0  0  0  0  0  0  0  0  0  0  0  0
   33.5172  -58.5862    0.0000 N   0  0  0  0  0  0  0  0  0  0  0  0
   32.7931  -58.8276    0.0000 C   0  0  0  0  0  0  0  0  0  0  0  0
   32.7931  -58.0690    0.0000 O   0  0  0  0  0  0  0  0  0  0  0  0
   30.8276  -59.9655    0.0000 O   0  0  0  0  0  0  0  0  0  0  0  0
   34.7241  -59.2069    0.0000 O   0  0  0  0  0  0  0  0  0  0  0  0
  1  2  2  0  0  0  0
  2  3  1  0  0  0  0
  2 10  1  0  0  0  0
  3  4  1  0  0  0  0
  4  5  1  0  0  0  0
  4 12  2  0  0  0  0
  5  6  2  0  0  0  0
  6  7  1  0  0  0  0
  6 10  1  0  0  0  0
  7  8  1  0  0  0  0
  8  9  1  0  0  0  0
  8 13  2  0  0  0  0
  9 10  1  0  0  0  0
 10 11  1  0  0  0  0
M  END</t>
  </si>
  <si>
    <t>5-Hydroxyisourate</t>
  </si>
  <si>
    <t>C5 H4 N4 O4</t>
  </si>
  <si>
    <t>#mol format
  -OEChem-02070708252D
 40 40  0     1  0  0  0  0  0999 V2000
    9.4651   -0.8644    0.0000 O   0  0  0  0  0  0  0  0  0  0  0  0
   11.1023    1.5835    0.0000 O   0  0  0  0  0  0  0  0  0  0  0  0
   10.5671   -0.0638    0.0000 O   0  0  0  0  0  0  0  0  0  0  0  0
    8.5991    0.6356    0.0000 N   0  0  0  0  0  0  0  0  0  0  0  0
    7.7331   -1.8644    0.0000 N   0  0  0  0  0  0  0  0  0  0  0  0
    4.2690   -0.8644    0.0000 N   0  0  0  0  0  0  0  0  0  0  0  0
    2.5369   -0.8644    0.0000 N   0  0  0  0  0  0  0  0  0  0  0  0
    3.4030    0.6356    0.0000 N   0  0  0  0  0  0  0  0  0  0  0  0
    9.4081    1.2234    0.0000 C   0  0  3  0  0  0  0  0  0  0  0  0
    9.0991    2.1744    0.0000 C   0  0  0  0  0  0  0  0  0  0  0  0
    8.0991    2.1744    0.0000 C   0  0  0  0  0  0  0  0  0  0  0  0
    7.7901    1.2234    0.0000 C   0  0  0  0  0  0  0  0  0  0  0  0
    8.5991   -0.3644    0.0000 C   0  0  0  0  0  0  0  0  0  0  0  0
    7.7331   -0.8644    0.0000 C   0  0  3  0  0  0  0  0  0  0  0  0
    6.8671   -0.3644    0.0000 C   0  0  0  0  0  0  0  0  0  0  0  0
   10.3592    0.9143    0.0000 C   0  0  0  0  0  0  0  0  0  0  0  0
    6.0010   -0.8644    0.0000 C   0  0  0  0  0  0  0  0  0  0  0  0
    5.1350   -0.3644    0.0000 C   0  0  0  0  0  0  0  0  0  0  0  0
    3.4030   -0.3644    0.0000 C   0  0  0  0  0  0  0  0  0  0  0  0
    9.5051    0.6110    0.0000 H   0  0  0  0  0  0  0  0  0  0  0  0
    9.7056    2.3033    0.0000 H   0  0  0  0  0  0  0  0  0  0  0  0
    9.0343    2.7910    0.0000 H   0  0  0  0  0  0  0  0  0  0  0  0
    8.1639    2.7910    0.0000 H   0  0  0  0  0  0  0  0  0  0  0  0
    7.4927    2.3033    0.0000 H   0  0  0  0  0  0  0  0  0  0  0  0
    7.4801    0.6864    0.0000 H   0  0  0  0  0  0  0  0  0  0  0  0
    7.2237    1.4755    0.0000 H   0  0  0  0  0  0  0  0  0  0  0  0
    8.2700   -1.1744    0.0000 H   0  0  0  0  0  0  0  0  0  0  0  0
    7.2656    0.1105    0.0000 H   0  0  0  0  0  0  0  0  0  0  0  0
    6.4685    0.1105    0.0000 H   0  0  0  0  0  0  0  0  0  0  0  0
    5.6025   -1.3394    0.0000 H   0  0  0  0  0  0  0  0  0  0  0  0
    6.3996   -1.3394    0.0000 H   0  0  0  0  0  0  0  0  0  0  0  0
    8.2700   -2.1744    0.0000 H   0  0  0  0  0  0  0  0  0  0  0  0
    7.1962   -2.1744    0.0000 H   0  0  0  0  0  0  0  0  0  0  0  0
    4.7365    0.1105    0.0000 H   0  0  0  0  0  0  0  0  0  0  0  0
    5.5335    0.1105    0.0000 H   0  0  0  0  0  0  0  0  0  0  0  0
   11.6920    1.3919    0.0000 H   0  0  0  0  0  0  0  0  0  0  0  0
    2.0000   -0.5544    0.0000 H   0  0  0  0  0  0  0  0  0  0  0  0
    2.5369   -1.4844    0.0000 H   0  0  0  0  0  0  0  0  0  0  0  0
    2.8660    0.9456    0.0000 H   0  0  0  0  0  0  0  0  0  0  0  0
    3.9399    0.9456    0.0000 H   0  0  0  0  0  0  0  0  0  0  0  0
  1 13  2  0  0  0  0
  2 16  1  0  0  0  0
  2 36  1  0  0  0  0
  3 16  2  0  0  0  0
  4  9  1  0  0  0  0
  4 12  1  0  0  0  0
  4 13  1  0  0  0  0
  5 14  1  0  0  0  0
  5 32  1  0  0  0  0
  5 33  1  0  0  0  0
  6 18  1  0  0  0  0
  6 19  2  0  0  0  0
  7 19  1  0  0  0  0
  7 37  1  0  0  0  0
  7 38  1  0  0  0  0
  8 19  1  0  0  0  0
  8 39  1  0  0  0  0
  8 40  1  0  0  0  0
  9 10  1  0  0  0  0
  9 16  1  0  0  0  0
  9 20  1  0  0  0  0
 10 11  1  0  0  0  0
 10 21  1  0  0  0  0
 10 22  1  0  0  0  0
 11 12  1  0  0  0  0
 11 23  1  0  0  0  0
 11 24  1  0  0  0  0
 12 25  1  0  0  0  0
 12 26  1  0  0  0  0
 13 14  1  0  0  0  0
 14 15  1  0  0  0  0
 14 27  1  0  0  0  0
 15 17  1  0  0  0  0
 15 28  1  0  0  0  0
 15 29  1  0  0  0  0
 17 18  1  0  0  0  0
 17 30  1  0  0  0  0
 17 31  1  0  0  0  0
 18 34  1  0  0  0  0
 18 35  1  0  0  0  0
M  END
&gt; &lt;PUBCHEM_BONDANNOTATIONS&gt;
14  5  3
9  16  3
$$$$</t>
  </si>
  <si>
    <t>Arg-pro</t>
  </si>
  <si>
    <t>C11 H21 N5 O3</t>
  </si>
  <si>
    <t>#mol format
  -OEChem-02070712062D
 18 18  0     0  0  0  0  0  0999 V2000
    4.8913    1.0272    0.0000 S   0  0  0  0  0  0  0  0  0  0  0  0
    4.5691   -0.9374    0.0000 S   0  0  0  0  0  0  0  0  0  0  0  0
    2.8090   -1.2162    0.0000 N   0  0  0  0  0  0  0  0  0  0  0  0
    2.3090    0.3227    0.0000 C   0  0  0  0  0  0  0  0  0  0  0  0
    2.0000   -0.6284    0.0000 C   0  0  0  0  0  0  0  0  0  0  0  0
    3.3090    0.3227    0.0000 C   0  0  0  0  0  0  0  0  0  0  0  0
    3.6180   -0.6284    0.0000 C   0  0  0  0  0  0  0  0  0  0  0  0
    3.8968    1.1317    0.0000 C   0  0  0  0  0  0  0  0  0  0  0  0
    5.4791    1.8362    0.0000 C   0  0  0  0  0  0  0  0  0  0  0  0
    2.3738    0.9393    0.0000 H   0  0  0  0  0  0  0  0  0  0  0  0
    1.7026    0.4516    0.0000 H   0  0  0  0  0  0  0  0  0  0  0  0
    1.4336   -0.3762    0.0000 H   0  0  0  0  0  0  0  0  0  0  0  0
    1.6900   -1.1653    0.0000 H   0  0  0  0  0  0  0  0  0  0  0  0
    2.8090   -1.8362    0.0000 H   0  0  0  0  0  0  0  0  0  0  0  0
    3.6446    1.6981    0.0000 H   0  0  0  0  0  0  0  0  0  0  0  0
    5.9807    1.4717    0.0000 H   0  0  0  0  0  0  0  0  0  0  0  0
    5.8435    2.3378    0.0000 H   0  0  0  0  0  0  0  0  0  0  0  0
    4.9775    2.2006    0.0000 H   0  0  0  0  0  0  0  0  0  0  0  0
  1  8  1  0  0  0  0
  1  9  1  0  0  0  0
  2  7  2  0  0  0  0
  3  5  1  0  0  0  0
  3  7  1  0  0  0  0
  3 14  1  0  0  0  0
  4  5  1  0  0  0  0
  4  6  1  0  0  0  0
  4 10  1  0  0  0  0
  4 11  1  0  0  0  0
  5 12  1  0  0  0  0
  5 13  1  0  0  0  0
  6  7  1  0  0  0  0
  6  8  2  0  0  0  0
  8 15  1  0  0  0  0
  9 16  1  0  0  0  0
  9 17  1  0  0  0  0
  9 18  1  0  0  0  0
M  END
$$$$</t>
  </si>
  <si>
    <t>(3Z)-3-[(Methylsulfanyl)methylene]-2-pyrrolidinethione</t>
  </si>
  <si>
    <t>C6 H9 N S2</t>
  </si>
  <si>
    <t>#mol format
 OpenBabel09092015182D
 34 35  0  0  1  0  0  0  0  0999 V2000
    7.2600   -3.0178    0.0000 C   0  0  0  0  0  0  0  0  0  0  0  0
    7.0012   -2.0519    0.0000 C   0  0  0  0  0  0  0  0  0  0  0  0
    6.7424   -1.0859    0.0000 C   0  0  0  0  0  0  0  0  0  0  0  0
    6.4835   -0.1200    0.0000 C   0  0  0  0  0  0  0  0  0  0  0  0
    6.2247    0.8459    0.0000 C   0  0  0  0  0  0  0  0  0  0  0  0
    5.2588    1.1047    0.0000 C   0  0  0  0  0  0  0  0  0  0  0  0
    4.2929    1.3635    0.0000 C   0  0  0  0  0  0  0  0  0  0  0  0
    3.5858    0.6564    0.0000 C   0  0  2  0  0  0  0  0  0  0  0  0
    4.4089    0.0886    0.0000 H   0  0  0  0  0  0  0  0  0  0  0  0
    2.7197    0.1564    0.0000 C   0  0  2  0  0  0  0  0  0  0  0  0
    1.8537   -0.3436    0.0000 H   0  0  0  0  0  0  0  0  0  0  0  0
    2.7197    1.1564    0.0000 O   0  0  0  0  0  0  0  0  0  0  0  0
    2.7197   -0.8436    0.0000 C   0  0  2  0  0  0  0  0  0  0  0  0
    3.2197   -1.7096    0.0000 H   0  0  0  0  0  0  0  0  0  0  0  0
    1.8537   -1.3436    0.0000 C   0  0  0  0  0  0  0  0  0  0  0  0
    0.9877   -0.8436    0.0000 C   0  0  0  0  0  0  0  0  0  0  0  0
    0.9877    0.1564    0.0000 C   0  0  1  0  0  0  0  0  0  0  0  0
    1.9677    0.3554    0.0000 H   0  0  0  0  0  0  0  0  0  0  0  0
    1.1441    1.1441    0.0000 C   0  0  0  0  0  0  0  0  0  0  0  0
    0.2531    1.5981    0.0000 C   0  0  0  0  0  0  0  0  0  0  0  0
   -0.4540    0.8910    0.0000 C   0  0  0  0  0  0  0  0  0  0  0  0
   -1.4417    1.0474    0.0000 O   0  0  0  0  0  0  0  0  0  0  0  0
   -0.0000   -0.0000    0.0000 O   0  0  0  0  0  0  0  0  0  0  0  0
    3.7197   -0.8436    0.0000 O   0  0  0  0  0  0  0  0  0  0  0  0
    7.5173   -3.9779    0.0000 H   0  0  0  0  0  0  0  0  0  0  0  0
    6.9545    1.5756    0.0000 H   0  0  0  0  0  0  0  0  0  0  0  0
    4.0258    2.3604    0.0000 H   0  0  0  0  0  0  0  0  0  0  0  0
    1.8537   -2.3756    0.0000 H   0  0  0  0  0  0  0  0  0  0  0  0
    0.0940   -1.3596    0.0000 H   0  0  0  0  0  0  0  0  0  0  0  0
    2.0975    1.6299    0.0000 H   0  0  0  0  0  0  0  0  0  0  0  0
    1.1441    2.2141    0.0000 H   0  0  0  0  0  0  0  0  0  0  0  0
    0.0857    2.6549    0.0000 H   0  0  0  0  0  0  0  0  0  0  0  0
   -0.7645    1.9288    0.0000 H   0  0  0  0  0  0  0  0  0  0  0  0
    4.2047   -1.6836    0.0000 H   0  0  0  0  0  0  0  0  0  0  0  0
  1  2  3  0  0  0  0
  1 25  1  0  0  0  0
  2  3  1  0  0  0  0
  3  4  3  0  0  0  0
  4  5  1  0  0  0  0
  5  6  2  0  0  0  0
  5 26  1  0  0  0  0
  6  7  2  0  0  0  0
  7  8  1  0  0  0  0
  7 27  1  0  0  0  0
  8  9  1  1  0  0  0
  8 12  1  0  0  0  0
 10  8  1  6  0  0  0
 10 11  1  0  0  0  0
 10 12  1  0  0  0  0
 10 13  1  0  0  0  0
 13 14  1  6  0  0  0
 13 15  1  0  0  0  0
 13 24  1  0  0  0  0
 15 16  2  0  0  0  0
 15 28  1  0  0  0  0
 16 17  1  0  0  0  0
 16 29  1  0  0  0  0
 17 18  1  1  0  0  0
 17 23  1  0  0  0  0
 17 19  1  0  0  0  0
 19 20  1  0  0  0  0
 19 30  1  0  0  0  0
 19 31  1  0  0  0  0
 20 21  1  0  0  0  0
 20 32  1  0  0  0  0
 20 33  1  0  0  0  0
 21 22  2  0  0  0  0
 21 23  1  0  0  0  0
 24 34  1  0  0  0  0
M  END</t>
  </si>
  <si>
    <t>Cepacin A</t>
  </si>
  <si>
    <t>C16 H14 O4</t>
  </si>
  <si>
    <t>#mol format
 OpenBabel09092015222D
 89 91  0  0  1  0  0  0  0  0999 V2000
    8.9257    4.5237    0.0000 C   0  0  0  0  0  0  0  0  0  0  0  0
    8.4257    3.6576    0.0000 C   0  0  2  0  0  0  0  0  0  0  0  0
    7.9257    4.5237    0.0000 H   0  0  0  0  0  0  0  0  0  0  0  0
    9.2918    3.1576    0.0000 C   0  0  2  0  0  0  0  0  0  0  0  0
   10.2918    3.1576    0.0000 H   0  0  0  0  0  0  0  0  0  0  0  0
    9.2918    2.1576    0.0000 C   0  0  0  0  0  0  0  0  0  0  0  0
    8.4257    1.6576    0.0000 C   0  0  1  0  0  0  0  0  0  0  0  0
    7.9257    0.7916    0.0000 H   0  0  0  0  0  0  0  0  0  0  0  0
    7.5597    2.1576    0.0000 C   0  0  1  0  0  0  0  0  0  0  0  0
    6.7663    2.7664    0.0000 H   0  0  0  0  0  0  0  0  0  0  0  0
    7.5597    3.1576    0.0000 O   0  0  0  0  0  0  0  0  0  0  0  0
    7.3009    1.1917    0.0000 O   0  0  0  0  0  0  0  0  0  0  0  0
    6.3350    0.9329    0.0000 C   0  0  3  0  0  0  0  0  0  0  0  0
    5.6278    1.6400    0.0000 C   0  0  2  0  0  0  0  0  0  0  0  0
    5.3690    2.6059    0.0000 H   0  0  0  0  0  0  0  0  0  0  0  0
    4.6619    1.3812    0.0000 C   0  0  2  0  0  0  0  0  0  0  0  0
    3.6960    1.6400    0.0000 H   0  0  0  0  0  0  0  0  0  0  0  0
    4.4031    0.4153    0.0000 C   0  0  3  0  0  0  0  0  0  0  0  0
    5.1102   -0.2919    0.0000 C   0  0  2  0  0  0  0  0  0  0  0  0
    5.3690   -1.2578    0.0000 H   0  0  0  0  0  0  0  0  0  0  0  0
    6.0761   -0.0330    0.0000 C   0  0  1  0  0  0  0  0  0  0  0  0
    7.0421   -0.2919    0.0000 H   0  0  0  0  0  0  0  0  0  0  0  0
    6.3350   -0.9990    0.0000 O   0  0  0  0  0  0  0  0  0  0  0  0
    4.4031   -0.9990    0.0000 O   0  0  0  0  0  0  0  0  0  0  0  0
    3.4372    0.1564    0.0000 N   0  0  0  0  0  0  0  0  0  0  0  0
    3.1784   -0.8095    0.0000 C   0  0  0  0  0  0  0  0  0  0  0  0
    3.8855   -1.5166    0.0000 O   0  0  0  0  0  0  0  0  0  0  0  0
    2.2124   -1.0683    0.0000 C   0  0  1  0  0  0  0  0  0  0  0  0
    2.4713   -2.0342    0.0000 H   0  0  0  0  0  0  0  0  0  0  0  0
    1.9536   -0.1024    0.0000 C   0  0  0  0  0  0  0  0  0  0  0  0
    0.9877    0.1564    0.0000 C   0  0  1  0  0  0  0  0  0  0  0  0
    1.2465   -0.8095    0.0000 H   0  0  0  0  0  0  0  0  0  0  0  0
    1.1441    1.1441    0.0000 C   0  0  0  0  0  0  0  0  0  0  0  0
    0.2531    1.5981    0.0000 N   0  0  0  0  0  0  0  0  0  0  0  0
   -0.4540    0.8910    0.0000 C   0  0  0  0  0  0  0  0  0  0  0  0
    0.0000   -0.0000    0.0000 N   0  0  0  0  0  0  0  0  0  0  0  0
   -1.4417    1.0474    0.0000 N   0  0  0  0  0  0  0  0  0  0  0  0
    1.2465   -1.3271    0.0000 N   0  0  0  0  0  0  0  0  0  0  0  0
    0.9877   -2.2931    0.0000 C   0  0  0  0  0  0  0  0  0  0  0  0
    1.6948   -3.0002    0.0000 O   0  0  0  0  0  0  0  0  0  0  0  0
    0.0218   -2.5519    0.0000 N   0  0  0  0  0  0  0  0  0  0  0  0
   -0.2371   -3.5178    0.0000 C   0  0  2  0  0  0  0  0  0  0  0  0
    0.7289   -3.7766    0.0000 H   0  0  0  0  0  0  0  0  0  0  0  0
   -0.4959   -4.4837    0.0000 C   0  0  0  0  0  0  0  0  0  0  0  0
    0.2112   -5.1908    0.0000 C   0  0  0  0  0  0  0  0  0  0  0  0
    1.1772   -4.9320    0.0000 C   0  0  0  0  0  0  0  0  0  0  0  0
   -0.0476   -6.1568    0.0000 C   0  0  0  0  0  0  0  0  0  0  0  0
   -1.2030   -3.2590    0.0000 C   0  0  0  0  0  0  0  0  0  0  0  0
   -1.9101   -3.9661    0.0000 O   0  0  0  0  0  0  0  0  0  0  0  0
   -1.4618   -2.2931    0.0000 O   0  0  0  0  0  0  0  0  0  0  0  0
    4.4031    2.3471    0.0000 O   0  0  0  0  0  0  0  0  0  0  0  0
    6.3350    2.3471    0.0000 O   0  0  0  0  0  0  0  0  0  0  0  0
    8.9257    0.7916    0.0000 N   0  0  0  0  0  0  0  0  0  0  0  0
    9.7918    4.0237    0.0000 N   0  0  0  0  0  0  0  0  0  0  0  0
    9.9957    4.5237    0.0000 H   0  0  0  0  0  0  0  0  0  0  0  0
    8.3907    5.4503    0.0000 H   0  0  0  0  0  0  0  0  0  0  0  0
    9.4607    5.4503    0.0000 H   0  0  0  0  0  0  0  0  0  0  0  0
   10.2184    1.6226    0.0000 H   0  0  0  0  0  0  0  0  0  0  0  0
    9.2918    1.0876    0.0000 H   0  0  0  0  0  0  0  0  0  0  0  0
    7.0916    0.1763    0.0000 H   0  0  0  0  0  0  0  0  0  0  0  0
    5.4366    0.6922    0.0000 H   0  0  0  0  0  0  0  0  0  0  0  0
    5.6491   -1.6849    0.0000 H   0  0  0  0  0  0  0  0  0  0  0  0
    3.4662   -0.7479    0.0000 H   0  0  0  0  0  0  0  0  0  0  0  0
    2.7410    0.8526    0.0000 H   0  0  0  0  0  0  0  0  0  0  0  0
    2.7102    0.6542    0.0000 H   0  0  0  0  0  0  0  0  0  0  0  0
    1.6767    0.9312    0.0000 H   0  0  0  0  0  0  0  0  0  0  0  0
    2.0975    1.6299    0.0000 H   0  0  0  0  0  0  0  0  0  0  0  0
    1.1441    2.2141    0.0000 H   0  0  0  0  0  0  0  0  0  0  0  0
   -0.4470   -0.8772    0.0000 H   0  0  0  0  0  0  0  0  0  0  0  0
   -1.7945    1.9666    0.0000 H   0  0  0  0  0  0  0  0  0  0  0  0
   -2.0612    0.2823    0.0000 H   0  0  0  0  0  0  0  0  0  0  0  0
    0.5504   -0.6310    0.0000 H   0  0  0  0  0  0  0  0  0  0  0  0
   -0.6744   -1.8557    0.0000 H   0  0  0  0  0  0  0  0  0  0  0  0
   -1.5294   -4.7607    0.0000 H   0  0  0  0  0  0  0  0  0  0  0  0
   -0.7728   -5.5173    0.0000 H   0  0  0  0  0  0  0  0  0  0  0  0
    0.9678   -5.9474    0.0000 H   0  0  0  0  0  0  0  0  0  0  0  0
    1.9338   -5.6886    0.0000 H   0  0  0  0  0  0  0  0  0  0  0  0
    1.4541   -3.8985    0.0000 H   0  0  0  0  0  0  0  0  0  0  0  0
    2.2107   -4.6551    0.0000 H   0  0  0  0  0  0  0  0  0  0  0  0
   -1.0811   -6.4337    0.0000 H   0  0  0  0  0  0  0  0  0  0  0  0
    0.7090   -6.9134    0.0000 H   0  0  0  0  0  0  0  0  0  0  0  0
   -0.3245   -7.1903    0.0000 H   0  0  0  0  0  0  0  0  0  0  0  0
   -0.7992   -1.6305    0.0000 H   0  0  0  0  0  0  0  0  0  0  0  0
    5.0890    3.0330    0.0000 H   0  0  0  0  0  0  0  0  0  0  0  0
    7.2719    2.0961    0.0000 H   0  0  0  0  0  0  0  0  0  0  0  0
    8.4157   -0.0917    0.0000 H   0  0  0  0  0  0  0  0  0  0  0  0
    9.9457    0.7916    0.0000 H   0  0  0  0  0  0  0  0  0  0  0  0
   10.8118    4.0237    0.0000 H   0  0  0  0  0  0  0  0  0  0  0  0
    9.2818    4.9070    0.0000 H   0  0  0  0  0  0  0  0  0  0  0  0
  1  2  1  0  0  0  0
  1 55  1  0  0  0  0
  1 56  1  0  0  0  0
  1 57  1  0  0  0  0
  2  3  1  0  0  0  0
  2 11  1  0  0  0  0
  2  4  1  1  0  0  0
  4  5  1  6  0  0  0
  4  6  1  0  0  0  0
  4 54  1  0  0  0  0
  6  7  1  0  0  0  0
  6 58  1  0  0  0  0
  6 59  1  0  0  0  0
  7  8  1  0  0  0  0
  7  9  1  6  0  0  0
  7 53  1  0  0  0  0
  9 10  1  1  0  0  0
  9 11  1  0  0  0  0
  9 12  1  0  0  0  0
 12 13  1  0  0  0  0
 13 21  1  0  0  0  0
 13 60  1  0  0  0  0
 14 13  1  1  0  0  0
 14 15  1  0  0  0  0
 14 52  1  0  0  0  0
 16 14  1  1  0  0  0
 16 17  1  0  0  0  0
 16 18  1  0  0  0  0
 16 51  1  0  0  0  0
 18 25  1  0  0  0  0
 18 61  1  0  0  0  0
 19 18  1  1  0  0  0
 19 20  1  0  0  0  0
 19 24  1  0  0  0  0
 21 19  1  1  0  0  0
 21 22  1  0  0  0  0
 21 23  1  0  0  0  0
 23 62  1  0  0  0  0
 24 63  1  0  0  0  0
 25 26  1  0  0  0  0
 25 64  1  0  0  0  0
 26 27  2  0  0  0  0
 26 28  1  0  0  0  0
 28 29  1  1  0  0  0
 28 30  1  0  0  0  0
 28 38  1  0  0  0  0
 30 31  1  0  0  0  0
 30 65  1  0  0  0  0
 30 66  1  0  0  0  0
 31 32  1  1  0  0  0
 31 36  1  0  0  0  0
 31 33  1  0  0  0  0
 33 34  1  0  0  0  0
 33 67  1  0  0  0  0
 33 68  1  0  0  0  0
 34 35  2  0  0  0  0
 35 36  1  0  0  0  0
 35 37  1  0  0  0  0
 36 69  1  0  0  0  0
 37 70  1  0  0  0  0
 37 71  1  0  0  0  0
 38 39  1  0  0  0  0
 38 72  1  0  0  0  0
 39 40  2  0  0  0  0
 39 41  1  0  0  0  0
 41 42  1  0  0  0  0
 41 73  1  0  0  0  0
 42 43  1  1  0  0  0
 42 44  1  0  0  0  0
 42 48  1  0  0  0  0
 44 45  1  0  0  0  0
 44 74  1  0  0  0  0
 44 75  1  0  0  0  0
 45 46  1  0  0  0  0
 45 47  1  0  0  0  0
 45 76  1  0  0  0  0
 46 77  1  0  0  0  0
 46 78  1  0  0  0  0
 46 79  1  0  0  0  0
 47 80  1  0  0  0  0
 47 81  1  0  0  0  0
 47 82  1  0  0  0  0
 48 49  2  0  0  0  0
 48 50  1  0  0  0  0
 50 83  1  0  0  0  0
 51 84  1  0  0  0  0
 52 85  1  0  0  0  0
 53 86  1  0  0  0  0
 53 87  1  0  0  0  0
 54 88  1  0  0  0  0
 54 89  1  0  0  0  0
M  END</t>
  </si>
  <si>
    <t>Minosaminomycin</t>
  </si>
  <si>
    <t>C25 H46 N8 O10</t>
  </si>
  <si>
    <t>#mol format
  ACD/Labs04281710572D
 20 21  0  0  0  0  0  0  0  0  1 V2000
    6.9440   -0.3889    0.0000 O   0  0  0  0  0  0  0  0  0  0  0  0
    9.2586   -4.4256    0.0000 O   0  0  0  0  0  0  0  0  0  0  0  0
    6.9440   -4.4256    0.0000 N   0  0  0  0  0  0  0  0  0  0  0  0
    4.5645   -1.9813    0.0000 N   0  0  0  0  0  0  0  0  0  0  0  0
    8.1383   -2.3795    0.0000 N   0  0  0  0  0  0  0  0  0  0  0  0
    4.5645   -4.1664    0.0000 N   0  0  0  0  0  0  0  0  0  0  0  0
    2.2498   -0.6574    0.0000 N   0  0  0  0  0  0  0  0  0  0  0  0
    5.8237   -2.3795    0.0000 C   0  0  0  0  0  0  0  0  0  0  0  0
    5.8237   -3.7683    0.0000 C   0  0  0  0  0  0  0  0  0  0  0  0
    6.9440   -1.7128    0.0000 C   0  0  0  0  0  0  0  0  0  0  0  0
    8.1383   -3.7683    0.0000 C   0  0  0  0  0  0  0  0  0  0  0  0
    3.7683   -3.0368    0.0000 C   0  0  0  0  0  0  0  0  0  0  0  0
    4.5645   -0.6574    0.0000 C   0  0  0  0  0  0  0  0  0  0  0  0
    6.9440   -5.7496    0.0000 C   0  0  0  0  0  0  0  0  0  0  0  0
    9.2586   -1.7128    0.0000 C   0  0  0  0  0  0  0  0  0  0  0  0
    3.3701    0.0000    0.0000 C   0  0  0  0  0  0  0  0  0  0  0  0
    1.1203    0.0000    0.0000 C   0  0  0  0  0  0  0  0  0  0  0  0
    2.2498   -1.9813    0.0000 C   0  0  0  0  0  0  0  0  0  0  0  0
    1.1203   -2.6387    0.0000 C   0  0  0  0  0  0  0  0  0  0  0  0
    0.0000   -0.6574    0.0000 C   0  0  0  0  0  0  0  0  0  0  0  0
  1 10  2  0  0  0  0
  2 11  2  0  0  0  0
  3  9  1  0  0  0  0
  3 11  1  0  0  0  0
  3 14  1  0  0  0  0
  4  8  1  0  0  0  0
  4 12  1  0  0  0  0
  4 13  1  0  0  0  0
  5 10  1  0  0  0  0
  5 11  1  0  0  0  0
  5 15  1  0  0  0  0
  6  9  1  0  0  0  0
  6 12  2  0  0  0  0
  7 16  1  0  0  0  0
  7 17  1  0  0  0  0
  7 18  1  0  0  0  0
  8  9  2  0  0  0  0
  8 10  1  0  0  0  0
 13 16  1  0  0  0  0
 17 20  1  0  0  0  0
 18 19  1  0  0  0  0
M  END</t>
  </si>
  <si>
    <t>etamiphylline</t>
  </si>
  <si>
    <t>C13 H21 N5 O2</t>
  </si>
  <si>
    <t>#mol format
 OpenBabel09092016382D
 23 23  0  0  1  0  0  0  0  0999 V2000
   -2.3496    1.6907    0.0000 C   0  0  0  0  0  0  0  0  0  0  0  0
   -2.0908    0.7247    0.0000 C   0  0  0  0  0  0  0  0  0  0  0  0
   -1.1248    0.4659    0.0000 C   0  0  0  0  0  0  0  0  0  0  0  0
   -0.8660   -0.5000    0.0000 C   0  0  2  0  0  0  0  0  0  0  0  0
   -1.6594   -1.1088    0.0000 O   0  0  0  0  0  0  0  0  0  0  0  0
   -0.8660   -1.5000    0.0000 C   0  0  0  0  0  0  0  0  0  0  0  0
    0.0000   -2.0000    0.0000 C   0  0  0  0  0  0  0  0  0  0  0  0
    0.8660   -1.5000    0.0000 O   0  0  0  0  0  0  0  0  0  0  0  0
    0.8660   -0.5000    0.0000 C   0  0  0  0  0  0  0  0  0  0  0  0
    1.7321   -0.0000    0.0000 O   0  0  0  0  0  0  0  0  0  0  0  0
    0.0000   -0.0000    0.0000 C   0  0  0  0  0  0  0  0  0  0  0  0
   -1.5930    2.4473    0.0000 H   0  0  0  0  0  0  0  0  0  0  0  0
   -3.3831    1.9676    0.0000 H   0  0  0  0  0  0  0  0  0  0  0  0
   -2.6265    2.7242    0.0000 H   0  0  0  0  0  0  0  0  0  0  0  0
   -2.8205   -0.0050    0.0000 H   0  0  0  0  0  0  0  0  0  0  0  0
   -0.3951    1.1957    0.0000 H   0  0  0  0  0  0  0  0  0  0  0  0
   -2.5555   -0.7376    0.0000 H   0  0  0  0  0  0  0  0  0  0  0  0
   -1.7927   -2.0350    0.0000 H   0  0  0  0  0  0  0  0  0  0  0  0
   -0.8660   -2.5700    0.0000 H   0  0  0  0  0  0  0  0  0  0  0  0
    0.0000   -3.0700    0.0000 H   0  0  0  0  0  0  0  0  0  0  0  0
    0.9266   -2.5350    0.0000 H   0  0  0  0  0  0  0  0  0  0  0  0
   -0.0000    1.0700    0.0000 H   0  0  0  0  0  0  0  0  0  0  0  0
   -0.9266    0.5350    0.0000 H   0  0  0  0  0  0  0  0  0  0  0  0
  1  2  1  0  0  0  0
  1 12  1  0  0  0  0
  1 13  1  0  0  0  0
  1 14  1  0  0  0  0
  2  3  2  0  0  0  0
  2 15  1  0  0  0  0
  3 16  1  0  0  0  0
  4  3  1  1  0  0  0
  4 11  1  0  0  0  0
  4  5  1  0  0  0  0
  4  6  1  0  0  0  0
  5 17  1  0  0  0  0
  6  7  1  0  0  0  0
  6 18  1  0  0  0  0
  6 19  1  0  0  0  0
  7  8  1  0  0  0  0
  7 20  1  0  0  0  0
  7 21  1  0  0  0  0
  8  9  1  0  0  0  0
  9 10  2  0  0  0  0
  9 11  1  0  0  0  0
 11 22  1  0  0  0  0
 11 23  1  0  0  0  0
M  END</t>
  </si>
  <si>
    <t>Terreinlactone A1</t>
  </si>
  <si>
    <t>#mol format
  ACD/Labs04281710332D
 12 12  0  0  0  0  0  0  0  0  1 V2000
    1.1356   -3.9952    0.0000 O   0  0  0  0  0  0  0  0  0  0  0  0
    3.4435    0.0000    0.0000 O   0  0  0  0  0  0  0  0  0  0  0  0
    3.4435   -3.9952    0.0000 N   0  0  0  0  0  0  0  0  0  0  0  0
    2.2895   -1.9953    0.0000 C   0  0  0  0  0  0  0  0  0  0  0  0
    2.2895   -3.3285    0.0000 C   0  0  0  0  0  0  0  0  0  0  0  0
    3.4435   -1.3332    0.0000 C   0  0  0  0  0  0  0  0  0  0  0  0
    1.1356   -1.3332    0.0000 C   0  0  0  0  0  0  0  0  0  0  0  0
    2.2895   -0.6666    0.0000 C   0  0  0  0  0  0  0  0  0  0  0  0
    4.5974   -1.9953    0.0000 C   0  0  0  0  0  0  0  0  0  0  0  0
    4.5974   -3.3285    0.0000 C   0  0  0  0  0  0  0  0  0  0  0  0
    1.1356    0.0000    0.0000 C   0  0  0  0  0  0  0  0  0  0  0  0
    0.0000   -1.9861    0.0000 C   0  0  0  0  0  0  0  0  0  0  0  0
  1  5  2  0  0  0  0
  2  6  2  0  0  0  0
  3  5  1  0  0  0  0
  3 10  1  0  0  0  0
  4  5  1  0  0  0  0
  4  6  1  0  0  0  0
  4  7  1  0  0  0  0
  4  8  1  0  0  0  0
  6  9  1  0  0  0  0
  7 12  1  0  0  0  0
  8 11  1  0  0  0  0
  9 10  1  0  0  0  0
M  END</t>
  </si>
  <si>
    <t>Piperidione</t>
  </si>
  <si>
    <t>#mol format
 OpenBabel09092014052D
 30 31  0  0  1  0  0  0  0  0999 V2000
    0.0000    2.7321    0.0000 C   0  0  0  0  0  0  0  0  0  0  0  0
   -0.5000    1.8660    0.0000 C   0  0  0  0  0  0  0  0  0  0  0  0
   -1.5000    1.8660    0.0000 C   0  0  0  0  0  0  0  0  0  0  0  0
    0.0000    1.0000    0.0000 C   0  0  2  0  0  0  0  0  0  0  0  0
   -1.0000    1.0000    0.0000 H   0  0  0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-0.0000    0.0000 C   0  0  2  0  0  0  0  0  0  0  0  0
    1.3253   -0.9135    0.0000 H   0  0  0  0  0  0  0  0  0  0  0  0
    0.8660   -0.5000    0.0000 C   0  0  0  0  0  0  0  0  0  0  0  0
    0.8660   -1.5000    0.0000 O   0  0  0  0  0  0  0  0  0  0  0  0
    0.0000   -0.0000    0.0000 N   0  0  0  0  0  0  0  0  0  0  0  0
    1.0700    2.7321    0.0000 H   0  0  0  0  0  0  0  0  0  0  0  0
   -0.5350    3.6587    0.0000 H   0  0  0  0  0  0  0  0  0  0  0  0
    0.5350    3.6587    0.0000 H   0  0  0  0  0  0  0  0  0  0  0  0
   -1.0350    0.9394    0.0000 H   0  0  0  0  0  0  0  0  0  0  0  0
   -2.0350    2.7927    0.0000 H   0  0  0  0  0  0  0  0  0  0  0  0
   -2.0350    0.9394    0.0000 H   0  0  0  0  0  0  0  0  0  0  0  0
   -2.5700    1.8660    0.0000 H   0  0  0  0  0  0  0  0  0  0  0  0
    3.0138    2.3266    0.0000 H   0  0  0  0  0  0  0  0  0  0  0  0
    3.7399    1.4764    0.0000 H   0  0  0  0  0  0  0  0  0  0  0  0
    4.3409    0.5000    0.0000 H   0  0  0  0  0  0  0  0  0  0  0  0
    3.7567   -0.4534    0.0000 H   0  0  0  0  0  0  0  0  0  0  0  0
    3.0138   -1.3266    0.0000 H   0  0  0  0  0  0  0  0  0  0  0  0
    1.9265   -1.0656    0.0000 H   0  0  0  0  0  0  0  0  0  0  0  0
   -0.8526   -0.4922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1  0  0  0
  4 16  1  0  0  0  0
  4  6  1  0  0  0  0
  6  7  2  0  0  0  0
  6  8  1  0  0  0  0
  8 12  1  0  0  0  0
  8  9  1  0  0  0  0
  9 10  1  0  0  0  0
  9 24  1  0  0  0  0
  9 25  1  0  0  0  0
 10 11  1  0  0  0  0
 10 26  1  0  0  0  0
 10 27  1  0  0  0  0
 11 12  1  0  0  0  0
 11 28  1  0  0  0  0
 11 29  1  0  0  0  0
 12 13  1  1  0  0  0
 12 14  1  0  0  0  0
 14 15  2  0  0  0  0
 14 16  1  0  0  0  0
 16 30  1  0  0  0  0
M  END</t>
  </si>
  <si>
    <t>Cyclo(D)-Pro-(D)-Val</t>
  </si>
  <si>
    <t>#mol format
  ACD/Labs06251410052D
 10 11  0  0  0  0  0  0  0  0  1 V2000
    4.3898   -4.2657    0.0000 C   0  0  0  0  0  0  0  0  0  0  0  0
    5.1706   -3.1903    0.0000 C   0  0  0  0  0  0  0  0  0  0  0  0
    4.3898   -2.1148    0.0000 O   0  0  0  0  0  0  0  0  0  0  0  0
    3.1230   -2.5233    0.0000 C   0  0  0  0  0  0  0  0  0  0  0  0
    3.1230   -3.8521    0.0000 C   0  0  0  0  0  0  0  0  0  0  0  0
    2.0476   -1.7425    0.0000 C   0  0  0  0  0  0  0  0  0  0  0  0
    2.0476   -0.4136    0.0000 C   0  0  0  0  0  0  0  0  0  0  0  0
    0.7808    0.0000    0.0000 C   0  0  0  0  0  0  0  0  0  0  0  0
    0.0000   -1.0755    0.0000 C   0  0  0  0  0  0  0  0  0  0  0  0
    0.7808   -2.1510    0.0000 S   0  0  0  0  0  0  0  0  0  0  0  0
  1  2  2  0  0  0  0
  1  5  1  0  0  0  0
  2  3  1  0  0  0  0
  3  4  1  0  0  0  0
  4  5  2  0  0  0  0
  4  6  1  0  0  0  0
  6  7  2  0  0  0  0
  6 10  1  0  0  0  0
  7  8  1  0  0  0  0
  8  9  2  0  0  0  0
  9 10  1  0  0  0  0
M  END</t>
  </si>
  <si>
    <t>MFCD05664273</t>
  </si>
  <si>
    <t>C8 H6 O S</t>
  </si>
  <si>
    <t>#mol format
 OpenBabel09092012002D
 39 40  0  0  1  0  0  0  0  0999 V2000
    2.5000    0.8660    0.0000 C   0  0  0  0  0  0  0  0  0  0  0  0
    2.0000    0.0000    0.0000 C   0  0  1  0  0  0  0  0  0  0  0  0
    2.0000   -1.0000    0.0000 H   0  0  0  0  0  0  0  0  0  0  0  0
    1.0000   -0.0000    0.0000 C   0  0  2  0  0  0  0  0  0  0  0  0
    1.0000   -1.0000    0.0000 H   0  0  0  0  0  0  0  0  0  0  0  0
    0.0000   -0.0000    0.0000 C   0  0  1  0  0  0  0  0  0  0  0  0
   -0.0707   -0.9975    0.0000 H   0  0  0  0  0  0  0  0  0  0  0  0
   -0.9511   -0.3090    0.0000 C   0  0  0  0  0  0  0  0  0  0  0  0
   -1.5388    0.5000    0.0000 C   0  0  0  0  0  0  0  0  0  0  0  0
   -0.9511    1.3090    0.0000 C   0  0  0  0  0  0  0  0  0  0  0  0
   -0.0000    1.0000    0.0000 N   0  0  0  0  0  0  0  0  0  0  0  0
    1.0000    1.0000    0.0000 C   0  0  0  0  0  0  0  0  0  0  0  0
    1.7071    1.7071    0.0000 O   0  0  0  0  0  0  0  0  0  0  0  0
   -1.2601    2.2601    0.0000 C   0  0  0  0  0  0  0  0  0  0  0  0
   -0.5909    3.0032    0.0000 O   0  0  0  0  0  0  0  0  0  0  0  0
   -2.2382    2.4680    0.0000 O   0  0  0  0  0  0  0  0  0  0  0  0
   -2.5388    0.5000    0.0000 S   0  0  0  0  0  0  0  0  0  0  0  0
   -3.0388    1.3660    0.0000 C   0  0  0  0  0  0  0  0  0  0  0  0
   -4.0388    1.3660    0.0000 C   0  0  0  0  0  0  0  0  0  0  0  0
   -4.5388    2.2321    0.0000 N   0  0  0  0  0  0  0  0  0  0  0  0
   -5.5388    2.2321    0.0000 C   0  0  0  0  0  0  0  0  0  0  0  0
   -6.0388    3.0981    0.0000 O   0  0  0  0  0  0  0  0  0  0  0  0
   -6.0388    1.3660    0.0000 C   0  0  0  0  0  0  0  0  0  0  0  0
    2.8660   -0.5000    0.0000 O   0  0  0  0  0  0  0  0  0  0  0  0
    3.5700    0.8660    0.0000 H   0  0  0  0  0  0  0  0  0  0  0  0
    1.9650    1.7927    0.0000 H   0  0  0  0  0  0  0  0  0  0  0  0
    3.0350    1.7927    0.0000 H   0  0  0  0  0  0  0  0  0  0  0  0
   -1.2817   -1.3266    0.0000 H   0  0  0  0  0  0  0  0  0  0  0  0
   -2.0079   -0.4764    0.0000 H   0  0  0  0  0  0  0  0  0  0  0  0
   -2.5278    3.3591    0.0000 H   0  0  0  0  0  0  0  0  0  0  0  0
   -2.5038    2.2927    0.0000 H   0  0  0  0  0  0  0  0  0  0  0  0
   -3.5738    2.2927    0.0000 H   0  0  0  0  0  0  0  0  0  0  0  0
   -4.5738    0.4394    0.0000 H   0  0  0  0  0  0  0  0  0  0  0  0
   -5.1088    1.3660    0.0000 H   0  0  0  0  0  0  0  0  0  0  0  0
   -4.0466    3.0847    0.0000 H   0  0  0  0  0  0  0  0  0  0  0  0
   -7.1088    1.3660    0.0000 H   0  0  0  0  0  0  0  0  0  0  0  0
   -5.5038    0.4394    0.0000 H   0  0  0  0  0  0  0  0  0  0  0  0
   -6.5738    0.4394    0.0000 H   0  0  0  0  0  0  0  0  0  0  0  0
    2.8660   -1.4700    0.0000 H   0  0  0  0  0  0  0  0  0  0  0  0
  1  2  1  0  0  0  0
  1 25  1  0  0  0  0
  1 26  1  0  0  0  0
  1 27  1  0  0  0  0
  2  3  1  1  0  0  0
  2  4  1  0  0  0  0
  2 24  1  0  0  0  0
  4  5  1  1  0  0  0
  4 12  1  0  0  0  0
  6  4  1  1  0  0  0
  6  7  1  0  0  0  0
  6 11  1  0  0  0  0
  6  8  1  0  0  0  0
  8  9  1  0  0  0  0
  8 28  1  0  0  0  0
  8 29  1  0  0  0  0
  9 10  2  0  0  0  0
  9 17  1  0  0  0  0
 10 11  1  0  0  0  0
 10 14  1  0  0  0  0
 11 12  1  0  0  0  0
 12 13  2  0  0  0  0
 14 15  2  0  0  0  0
 14 16  1  0  0  0  0
 16 30  1  0  0  0  0
 17 18  1  0  0  0  0
 18 19  1  0  0  0  0
 18 31  1  0  0  0  0
 18 32  1  0  0  0  0
 19 20  1  0  0  0  0
 19 33  1  0  0  0  0
 19 34  1  0  0  0  0
 20 21  1  0  0  0  0
 20 35  1  0  0  0  0
 21 22  2  0  0  0  0
 21 23  1  0  0  0  0
 23 36  1  0  0  0  0
 23 37  1  0  0  0  0
 23 38  1  0  0  0  0
 24 39  1  0  0  0  0
M  END</t>
  </si>
  <si>
    <t>MM 22381</t>
  </si>
  <si>
    <t>C13 H18 N2 O5 S</t>
  </si>
  <si>
    <t>#mol format
 OpenBabel09092016102D
 52 57  0  0  1  0  0  0  0  0999 V2000
   -4.2249   -2.4393    0.0000 C   0  0  0  0  0  0  0  0  0  0  0  0
   -3.3800   -2.9271    0.0000 C   0  0  0  0  0  0  0  0  0  0  0  0
   -2.5350   -2.4393    0.0000 C   0  0  0  0  0  0  0  0  0  0  0  0
   -2.5350   -1.4636    0.0000 C   0  0  0  0  0  0  0  0  0  0  0  0
   -3.3800   -0.9757    0.0000 C   0  0  0  0  0  0  0  0  0  0  0  0
   -4.2249   -1.4636    0.0000 C   0  0  0  0  0  0  0  0  0  0  0  0
   -3.3800   -0.0000    0.0000 O   0  0  0  0  0  0  0  0  0  0  0  0
   -1.6900   -0.9757    0.0000 C   0  0  0  0  0  0  0  0  0  0  0  0
   -1.6900   -0.0000    0.0000 O   0  0  0  0  0  0  0  0  0  0  0  0
   -0.8450   -1.4636    0.0000 C   0  0  0  0  0  0  0  0  0  0  0  0
   -0.0000   -0.9757    0.0000 C   0  0  0  0  0  0  0  0  0  0  0  0
    0.8450   -1.4636    0.0000 C   0  0  0  0  0  0  0  0  0  0  0  0
    0.8450   -2.4393    0.0000 C   0  0  0  0  0  0  0  0  0  0  0  0
   -0.0000   -2.9271    0.0000 C   0  0  0  0  0  0  0  0  0  0  0  0
   -0.8450   -2.4393    0.0000 C   0  0  0  0  0  0  0  0  0  0  0  0
   -1.6900   -2.9271    0.0000 C   0  0  0  0  0  0  0  0  0  0  0  0
   -1.6900   -3.9028    0.0000 O   0  0  0  0  0  0  0  0  0  0  0  0
   -0.0000   -3.9028    0.0000 O   0  0  0  0  0  0  0  0  0  0  0  0
    1.6900   -0.9757    0.0000 C   0  0  2  0  0  0  0  0  0  0  0  0
    1.3245   -1.4889    0.0000 C   0  0  1  0  0  0  0  0  0  0  0  0
    1.4634   -2.4547    0.0000 H   0  0  0  0  0  0  0  0  0  0  0  0
    0.7397   -1.7230    0.0000 C   0  0  0  0  0  0  0  0  0  0  0  0
    0.1211   -1.6038    0.0000 C   0  0  0  0  0  0  0  0  0  0  0  0
   -0.3349   -1.1691    0.0000 C   0  0  0  0  0  0  0  0  0  0  0  0
   -0.4834   -0.5568    0.0000 C   0  0  0  0  0  0  0  0  0  0  0  0
   -0.2774    0.0385    0.0000 C   0  0  0  0  0  0  0  0  0  0  0  0
    0.2178    0.4280    0.0000 C   0  0  0  0  0  0  0  0  0  0  0  0
    0.8450    0.4879    0.0000 C   0  0  1  0  0  0  0  0  0  0  0  0
    1.3504    1.3225    0.0000 H   0  0  0  0  0  0  0  0  0  0  0  0
    1.6900   -0.0000    0.0000 C   0  0  2  0  0  0  0  0  0  0  0  0
    2.5350   -0.4879    0.0000 O   0  0  0  0  0  0  0  0  0  0  0  0
    1.6900    1.9514    0.0000 C   0  0  1  0  0  0  0  0  0  0  0  0
    2.1778    2.7964    0.0000 H   0  0  0  0  0  0  0  0  0  0  0  0
    0.8450    2.4393    0.0000 C   0  0  0  0  0  0  0  0  0  0  0  0
    0.0000    1.9514    0.0000 O   0  0  0  0  0  0  0  0  0  0  0  0
    2.6657    1.9514    0.0000 O   0  0  0  0  0  0  0  0  0  0  0  0
    0.0000    0.0000    0.0000 N   0  0  0  0  0  0  0  0  0  0  0  0
    2.2304   -1.8515    0.0000 O   0  0  0  0  0  0  0  0  0  0  0  0
   -5.1187   -2.9553    0.0000 H   0  0  0  0  0  0  0  0  0  0  0  0
   -3.3800   -3.9591    0.0000 H   0  0  0  0  0  0  0  0  0  0  0  0
   -5.1187   -0.9476    0.0000 H   0  0  0  0  0  0  0  0  0  0  0  0
   -2.5685    0.4685    0.0000 H   0  0  0  0  0  0  0  0  0  0  0  0
    1.7387   -2.9553    0.0000 H   0  0  0  0  0  0  0  0  0  0  0  0
   -0.8115   -4.3713    0.0000 H   0  0  0  0  0  0  0  0  0  0  0  0
   -1.2286   -1.6851    0.0000 H   0  0  0  0  0  0  0  0  0  0  0  0
   -1.5143   -0.5077    0.0000 H   0  0  0  0  0  0  0  0  0  0  0  0
    0.8450    3.5093    0.0000 H   0  0  0  0  0  0  0  0  0  0  0  0
   -0.0817    2.9743    0.0000 H   0  0  0  0  0  0  0  0  0  0  0  0
   -0.8400    2.4364    0.0000 H   0  0  0  0  0  0  0  0  0  0  0  0
    3.1507    1.1114    0.0000 H   0  0  0  0  0  0  0  0  0  0  0  0
   -0.8526    0.4923    0.0000 H   0  0  0  0  0  0  0  0  0  0  0  0
    2.3684   -2.8117    0.0000 H   0  0  0  0  0  0  0  0  0  0  0  0
  1  6  1  0  0  0  0
  1  2  2  0  0  0  0
  1 39  1  0  0  0  0
  2  3  1  0  0  0  0
  2 40  1  0  0  0  0
  3 16  1  0  0  0  0
  3  4  2  0  0  0  0
  4  5  1  0  0  0  0
  4  8  1  0  0  0  0
  5  6  2  0  0  0  0
  5  7  1  0  0  0  0
  6 41  1  0  0  0  0
  7 42  1  0  0  0  0
  8  9  2  0  0  0  0
  8 10  1  0  0  0  0
 10 15  1  0  0  0  0
 10 11  2  0  0  0  0
 11 37  1  0  0  0  0
 11 12  1  0  0  0  0
 12 13  2  0  0  0  0
 12 19  1  0  0  0  0
 13 14  1  0  0  0  0
 13 43  1  0  0  0  0
 14 15  2  0  0  0  0
 14 18  1  0  0  0  0
 15 16  1  0  0  0  0
 16 17  2  0  0  0  0
 18 44  1  0  0  0  0
 19 30  1  1  0  0  0
 19 31  1  0  0  0  0
 20 19  1  1  0  0  0
 20 21  1  0  0  0  0
 20 22  1  0  0  0  0
 20 38  1  0  0  0  0
 22 23  3  0  0  0  0
 23 24  1  0  0  0  0
 24 25  2  3  0  0  0
 24 45  1  0  0  0  0
 25 26  1  0  0  0  0
 25 46  1  0  0  0  0
 26 27  3  0  0  0  0
 27 28  1  0  0  0  0
 28 29  1  0  0  0  0
 28 30  1  1  0  0  0
 28 37  1  0  0  0  0
 30 31  1  0  0  0  0
 30 32  1  1  0  0  0
 32 33  1  6  0  0  0
 32 34  1  0  0  0  0
 32 36  1  0  0  0  0
 34 35  1  0  0  0  0
 34 47  1  0  0  0  0
 34 48  1  0  0  0  0
 35 49  1  0  0  0  0
 36 50  1  0  0  0  0
 37 51  1  0  0  0  0
 38 52  1  0  0  0  0
M  END</t>
  </si>
  <si>
    <t>Yangpumicin F</t>
  </si>
  <si>
    <t>C26 H17 N O8</t>
  </si>
  <si>
    <t>#mol format
  Mass Frontier 1/4/2022 8:08:49 PM 2D
 20 20  0  0  0  0  0  0  0  0  1 V2000
    4.4483   -1.8621    0.0000 C   0  0  0  0  0  0  0  0  0  0  0  0
    3.7931   -1.4828    0.0000 C   0  0  0  0  0  0  0  0  0  0  0  0
    3.1379   -1.8621    0.0000 O   0  0  0  0  0  0  0  0  0  0  0  0
    3.1379   -2.6207    0.0000 C   0  0  0  0  0  0  0  0  0  0  0  0
    3.7931   -3.0000    0.0000 O   0  0  0  0  0  0  0  0  0  0  0  0
    3.7931   -3.7586    0.0000 C   0  0  0  0  0  0  0  0  0  0  0  0
    3.1379   -4.1379    0.0000 C   0  0  0  0  0  0  0  0  0  0  0  0
    2.4828   -3.7586    0.0000 C   0  0  0  0  0  0  0  0  0  0  0  0
    2.4828   -3.0000    0.0000 C   0  0  0  0  0  0  0  0  0  0  0  0
    1.8276   -2.6207    0.0000 N   0  0  0  0  0  0  0  0  0  0  0  0
    1.8276   -1.8621    0.0000 C   0  0  0  0  0  0  0  0  0  0  0  0
    2.4828   -1.4828    0.0000 C   0  0  0  0  0  0  0  0  0  0  0  0
    4.4483   -4.1379    0.0000 C   0  0  0  0  0  0  0  0  0  0  0  0
    3.1379   -4.8966    0.0000 O   0  0  0  0  0  0  0  0  0  0  0  0
    1.8276   -4.1379    0.0000 F   0  0  0  0  0  0  0  0  0  0  0  0
    3.7931   -0.7241    0.0000 O   0  0  0  0  0  0  0  0  0  0  0  0
    1.1724   -1.4828    0.0000 O   0  0  0  0  0  0  0  0  0  0  0  0
    1.8276   -4.8966    0.0000 C   0  0  0  0  0  0  0  0  0  0  0  0
    2.4828   -5.2759    0.0000 C   0  0  0  0  0  0  0  0  0  0  0  0
    2.4828   -6.0345    0.0000 O   0  0  0  0  0  0  0  0  0  0  0  0
  1  2  1  0  0  0  0
  2 16  2  0  0  0  0
  2  3  1  0  0  0  0
  3  4  1  0  0  0  0
  4  9  1  0  0  0  0
  4  5  1  0  0  0  0
  5  6  1  0  0  0  0
  6 13  1  0  0  0  0
  6  7  1  0  0  0  0
  7  8  1  0  0  0  0
  7 14  1  0  0  0  0
  8  9  1  0  0  0  0
  8 15  1  0  0  0  0
  9 10  1  0  0  0  0
 10 11  2  0  0  0  0
 11 12  1  0  0  0  0
 11 17  1  0  0  0  0
 14 19  1  0  0  0  0
 18 19  1  0  0  0  0
 19 20  2  0  0  0  0
M  END</t>
  </si>
  <si>
    <t>F-FucNAc</t>
  </si>
  <si>
    <t>C12 H18 F N O6</t>
  </si>
  <si>
    <t>#mol format
 OpenBabel09092013072D
 88 88  0  0  0  0  0  0  0  0999 V2000
    0.6182    0.7861    0.0000 C   0  0  0  0  0  0  0  0  0  0  0  0
    1.3739    1.4409    0.0000 C   0  0  0  0  0  0  0  0  0  0  0  0
    2.2399    1.9409    0.0000 C   0  0  0  0  0  0  0  0  0  0  0  0
    3.1849    2.2680    0.0000 N   0  0  0  0  0  0  0  0  0  0  0  0
    4.1748    2.4103    0.0000 C   0  0  0  0  0  0  0  0  0  0  0  0
    4.1272    3.4092    0.0000 O   0  0  0  0  0  0  0  0  0  0  0  0
    5.1736    2.3627    0.0000 C   0  0  0  0  0  0  0  0  0  0  0  0
    6.1454    2.1270    0.0000 C   0  0  0  0  0  0  0  0  0  0  0  0
    7.0551    1.7115    0.0000 C   0  0  0  0  0  0  0  0  0  0  0  0
    7.5551    2.5776    0.0000 O   0  0  0  0  0  0  0  0  0  0  0  0
    7.8696    1.1315    0.0000 N   0  0  0  0  0  0  0  0  0  0  0  0
    8.5597    0.4077    0.0000 C   0  0  0  0  0  0  0  0  0  0  0  0
    9.1004   -0.4335    0.0000 C   0  0  0  0  0  0  0  0  0  0  0  0
    9.4720   -1.3619    0.0000 O   0  0  0  0  0  0  0  0  0  0  0  0
    9.6613   -2.3438    0.0000 C   0  0  0  0  0  0  0  0  0  0  0  0
    9.6613   -3.3438    0.0000 C   0  0  0  0  0  0  0  0  0  0  0  0
    9.4720   -4.3257    0.0000 N   0  0  0  0  0  0  0  0  0  0  0  0
    9.1004   -5.2541    0.0000 C   0  0  0  0  0  0  0  0  0  0  0  0
    9.9892   -5.7123    0.0000 O   0  0  0  0  0  0  0  0  0  0  0  0
    8.5597   -6.0954    0.0000 C   0  0  0  0  0  0  0  0  0  0  0  0
    7.8696   -6.8191    0.0000 C   0  0  0  0  0  0  0  0  0  0  0  0
    7.0551   -7.3991    0.0000 C   0  0  0  0  0  0  0  0  0  0  0  0
    7.5551   -8.2652    0.0000 O   0  0  0  0  0  0  0  0  0  0  0  0
    6.1454   -7.8146    0.0000 N   0  0  0  0  0  0  0  0  0  0  0  0
    5.1736   -8.0503    0.0000 C   0  0  0  0  0  0  0  0  0  0  0  0
    4.1748   -8.0979    0.0000 C   0  0  0  0  0  0  0  0  0  0  0  0
    3.1849   -7.9556    0.0000 C   0  0  0  0  0  0  0  0  0  0  0  0
    2.2399   -7.6285    0.0000 C   0  0  0  0  0  0  0  0  0  0  0  0
    1.3739   -7.1285    0.0000 C   0  0  0  0  0  0  0  0  0  0  0  0
    0.6182   -6.4737    0.0000 N   0  0  0  0  0  0  0  0  0  0  0  0
    0.0000   -5.6876    0.0000 C   0  0  0  0  0  0  0  0  0  0  0  0
   -0.8413   -6.2282    0.0000 O   0  0  0  0  0  0  0  0  0  0  0  0
   -0.4582   -4.7988    0.0000 C   0  0  0  0  0  0  0  0  0  0  0  0
   -0.7400   -3.8393    0.0000 C   0  0  0  0  0  0  0  0  0  0  0  0
   -0.8350   -2.8438    0.0000 C   0  0  0  0  0  0  0  0  0  0  0  0
   -1.8350   -2.8438    0.0000 O   0  0  0  0  0  0  0  0  0  0  0  0
   -0.7400   -1.8483    0.0000 N   0  0  0  0  0  0  0  0  0  0  0  0
   -0.4582   -0.8888    0.0000 C   0  0  0  0  0  0  0  0  0  0  0  0
    0.0000   -0.0000    0.0000 C   0  0  0  0  0  0  0  0  0  0  0  0
   -1.7219   -1.6591    0.0000 O   0  0  0  0  0  0  0  0  0  0  0  0
    6.4725   -8.7596    0.0000 O   0  0  0  0  0  0  0  0  0  0  0  0
    8.5245    1.8872    0.0000 O   0  0  0  0  0  0  0  0  0  0  0  0
   -0.1562    1.5244    0.0000 H   0  0  0  0  0  0  0  0  0  0  0  0
    0.6436    1.8558    0.0000 H   0  0  0  0  0  0  0  0  0  0  0  0
    0.7532    2.3125    0.0000 H   0  0  0  0  0  0  0  0  0  0  0  0
    1.6014    2.4865    0.0000 H   0  0  0  0  0  0  0  0  0  0  0  0
    1.7954    2.9142    0.0000 H   0  0  0  0  0  0  0  0  0  0  0  0
    2.6611    2.9245    0.0000 H   0  0  0  0  0  0  0  0  0  0  0  0
    2.9528    3.2247    0.0000 H   0  0  0  0  0  0  0  0  0  0  0  0
    5.3259    3.4218    0.0000 H   0  0  0  0  0  0  0  0  0  0  0  0
    6.0597    2.9625    0.0000 H   0  0  0  0  0  0  0  0  0  0  0  0
    6.4954    3.1381    0.0000 H   0  0  0  0  0  0  0  0  0  0  0  0
    7.1290    2.5482    0.0000 H   0  0  0  0  0  0  0  0  0  0  0  0
    9.4008    1.0692    0.0000 H   0  0  0  0  0  0  0  0  0  0  0  0
    9.6149    0.2303    0.0000 H   0  0  0  0  0  0  0  0  0  0  0  0
   10.0514    0.0568    0.0000 H   0  0  0  0  0  0  0  0  0  0  0  0
   10.1029   -0.8074    0.0000 H   0  0  0  0  0  0  0  0  0  0  0  0
   10.7264   -2.2421    0.0000 H   0  0  0  0  0  0  0  0  0  0  0  0
   10.4530   -3.0635    0.0000 H   0  0  0  0  0  0  0  0  0  0  0  0
   10.7264   -3.4455    0.0000 H   0  0  0  0  0  0  0  0  0  0  0  0
   10.3025   -4.2004    0.0000 H   0  0  0  0  0  0  0  0  0  0  0  0
   10.4166   -4.6031    0.0000 H   0  0  0  0  0  0  0  0  0  0  0  0
    9.4008   -6.7568    0.0000 H   0  0  0  0  0  0  0  0  0  0  0  0
    8.6361   -7.1626    0.0000 H   0  0  0  0  0  0  0  0  0  0  0  0
    8.5703   -7.6277    0.0000 H   0  0  0  0  0  0  0  0  0  0  0  0
    7.7426   -7.8815    0.0000 H   0  0  0  0  0  0  0  0  0  0  0  0
    5.3259   -9.1094    0.0000 H   0  0  0  0  0  0  0  0  0  0  0  0
    4.4924   -8.8754    0.0000 H   0  0  0  0  0  0  0  0  0  0  0  0
    4.1238   -9.1667    0.0000 H   0  0  0  0  0  0  0  0  0  0  0  0
    3.3497   -8.7792    0.0000 H   0  0  0  0  0  0  0  0  0  0  0  0
    2.9327   -8.9954    0.0000 H   0  0  0  0  0  0  0  0  0  0  0  0
    2.2458   -8.4684    0.0000 H   0  0  0  0  0  0  0  0  0  0  0  0
    1.7954   -8.6018    0.0000 H   0  0  0  0  0  0  0  0  0  0  0  0
    1.2207   -7.9543    0.0000 H   0  0  0  0  0  0  0  0  0  0  0  0
    0.7532   -8.0001    0.0000 H   0  0  0  0  0  0  0  0  0  0  0  0
    0.3115   -7.2555    0.0000 H   0  0  0  0  0  0  0  0  0  0  0  0
   -0.0944   -7.1530    0.0000 H   0  0  0  0  0  0  0  0  0  0  0  0
   -1.4516   -5.1964    0.0000 H   0  0  0  0  0  0  0  0  0  0  0  0
   -1.4207   -4.3312    0.0000 H   0  0  0  0  0  0  0  0  0  0  0  0
   -1.7906   -4.0418    0.0000 H   0  0  0  0  0  0  0  0  0  0  0  0
   -1.5965   -3.1980    0.0000 H   0  0  0  0  0  0  0  0  0  0  0  0
   -1.4516   -0.4912    0.0000 H   0  0  0  0  0  0  0  0  0  0  0  0
   -0.8322    0.1137    0.0000 H   0  0  0  0  0  0  0  0  0  0  0  0
   -0.9001    0.5785    0.0000 H   0  0  0  0  0  0  0  0  0  0  0  0
   -0.1774    1.0552    0.0000 H   0  0  0  0  0  0  0  0  0  0  0  0
   -2.0391   -0.7424    0.0000 H   0  0  0  0  0  0  0  0  0  0  0  0
    5.8373   -9.4926    0.0000 H   0  0  0  0  0  0  0  0  0  0  0  0
    9.4770    1.7037    0.0000 H   0  0  0  0  0  0  0  0  0  0  0  0
  1 39  1  0  0  0  0
  1  2  1  0  0  0  0
  1 43  1  0  0  0  0
  1 44  1  0  0  0  0
  2  3  1  0  0  0  0
  2 45  1  0  0  0  0
  2 46  1  0  0  0  0
  3  4  1  0  0  0  0
  3 47  1  0  0  0  0
  3 48  1  0  0  0  0
  4  5  1  0  0  0  0
  4 49  1  0  0  0  0
  5  6  2  0  0  0  0
  5  7  1  0  0  0  0
  7  8  1  0  0  0  0
  7 50  1  0  0  0  0
  7 51  1  0  0  0  0
  8  9  1  0  0  0  0
  8 52  1  0  0  0  0
  8 53  1  0  0  0  0
  9 10  2  0  0  0  0
  9 11  1  0  0  0  0
 11 12  1  0  0  0  0
 11 42  1  0  0  0  0
 12 13  1  0  0  0  0
 12 54  1  0  0  0  0
 12 55  1  0  0  0  0
 13 14  1  0  0  0  0
 13 56  1  0  0  0  0
 13 57  1  0  0  0  0
 14 15  1  0  0  0  0
 15 16  1  0  0  0  0
 15 58  1  0  0  0  0
 15 59  1  0  0  0  0
 16 17  1  0  0  0  0
 16 60  1  0  0  0  0
 16 61  1  0  0  0  0
 17 18  1  0  0  0  0
 17 62  1  0  0  0  0
 18 19  2  0  0  0  0
 18 20  1  0  0  0  0
 20 21  1  0  0  0  0
 20 63  1  0  0  0  0
 20 64  1  0  0  0  0
 21 22  1  0  0  0  0
 21 65  1  0  0  0  0
 21 66  1  0  0  0  0
 22 23  2  0  0  0  0
 22 24  1  0  0  0  0
 24 25  1  0  0  0  0
 24 41  1  0  0  0  0
 25 26  1  0  0  0  0
 25 67  1  0  0  0  0
 25 68  1  0  0  0  0
 26 27  1  0  0  0  0
 26 69  1  0  0  0  0
 26 70  1  0  0  0  0
 27 28  1  0  0  0  0
 27 71  1  0  0  0  0
 27 72  1  0  0  0  0
 28 29  1  0  0  0  0
 28 73  1  0  0  0  0
 28 74  1  0  0  0  0
 29 30  1  0  0  0  0
 29 75  1  0  0  0  0
 29 76  1  0  0  0  0
 30 31  1  0  0  0  0
 30 77  1  0  0  0  0
 31 32  2  0  0  0  0
 31 33  1  0  0  0  0
 33 34  1  0  0  0  0
 33 78  1  0  0  0  0
 33 79  1  0  0  0  0
 34 35  1  0  0  0  0
 34 80  1  0  0  0  0
 34 81  1  0  0  0  0
 35 36  2  0  0  0  0
 35 37  1  0  0  0  0
 37 38  1  0  0  0  0
 37 40  1  0  0  0  0
 38 39  1  0  0  0  0
 38 82  1  0  0  0  0
 38 83  1  0  0  0  0
 39 84  1  0  0  0  0
 39 85  1  0  0  0  0
 40 86  1  0  0  0  0
 41 87  1  0  0  0  0
 42 88  1  0  0  0  0
M  END</t>
  </si>
  <si>
    <t>Desferrioxamine Et1</t>
  </si>
  <si>
    <t>C26 H46 N6 O10</t>
  </si>
  <si>
    <t>#mol format
  ACD/Labs04281710402D
 11 11  0  0  0  0  0  0  0  0  1 V2000
    1.2876   -2.6149    0.0000 C   0  0  0  0  0  0  0  0  0  0  0  0
    0.1321   -3.2818    0.0000 C   0  0  0  0  0  0  0  0  0  0  0  0
    0.1321   -4.6091    0.0000 C   0  0  0  0  0  0  0  0  0  0  0  0
    1.2876   -5.2760    0.0000 C   0  0  0  0  0  0  0  0  0  0  0  0
    2.4366   -4.6091    0.0000 C   0  0  0  0  0  0  0  0  0  0  0  0
    2.4366   -3.2818    0.0000 C   0  0  0  0  0  0  0  0  0  0  0  0
    2.4366   -0.6207    0.0000 O   0  0  0  0  0  0  0  0  0  0  0  0
    0.9377    0.0000    0.0000 O   0  0  0  0  0  0  0  0  0  0  0  0
    1.2876   -1.2876    0.0000 S   0  0  0  0  0  0  0  0  0  0  0  0
    0.0000   -1.6310    0.0000 N   0  0  0  0  0  0  0  0  0  0  0  0
    1.2876   -6.6033    0.0000 C   0  0  0  0  0  0  0  0  0  0  0  0
  1  2  2  0  0  0  0
  1  6  1  0  0  0  0
  1  9  1  0  0  0  0
  2  3  1  0  0  0  0
  3  4  2  0  0  0  0
  4  5  1  0  0  0  0
  4 11  1  0  0  0  0
  5  6  2  0  0  0  0
  7  9  2  0  0  0  0
  8  9  2  0  0  0  0
  9 10  1  0  0  0  0
M  END</t>
  </si>
  <si>
    <t>XT5075000</t>
  </si>
  <si>
    <t>C7 H9 N O2 S</t>
  </si>
  <si>
    <t>#mol format
 OpenBabel09092013482D
 41 42  0  0  1  0  0  0  0  0999 V2000
    3.3616    0.0962    0.0000 C   0  0  0  0  0  0  0  0  0  0  0  0
    3.1123   -0.8340    0.0000 C   0  0  2  0  0  0  0  0  0  0  0  0
    3.8763   -1.4202    0.0000 H   0  0  0  0  0  0  0  0  0  0  0  0
    3.1123   -1.7969    0.0000 C   0  0  2  0  0  0  0  0  0  0  0  0
    3.5938   -2.6309    0.0000 H   0  0  0  0  0  0  0  0  0  0  0  0
    2.2784   -2.2784    0.0000 C   0  0  0  0  0  0  0  0  0  0  0  0
    1.4444   -1.7969    0.0000 C   0  0  0  0  0  0  0  0  0  0  0  0
    1.4444   -0.8340    0.0000 C   0  0  1  0  0  0  0  0  0  0  0  0
    0.9630   -0.0000    0.0000 H   0  0  0  0  0  0  0  0  0  0  0  0
    2.2784   -0.3525    0.0000 O   0  0  0  0  0  0  0  0  0  0  0  0
    0.4815   -0.8340    0.0000 N   0  0  0  0  0  0  0  0  0  0  0  0
    0.0000   -1.6679    0.0000 C   0  0  0  0  0  0  0  0  0  0  0  0
   -0.9630   -1.6679    0.0000 C   0  0  0  0  0  0  0  0  0  0  0  0
   -1.4444   -0.8340    0.0000 C   0  0  0  0  0  0  0  0  0  0  0  0
   -0.9630   -0.0000    0.0000 N   0  0  0  0  0  0  0  0  0  0  0  0
    0.0000   -0.0000    0.0000 C   0  0  0  0  0  0  0  0  0  0  0  0
    0.4815    0.8340    0.0000 O   0  0  0  0  0  0  0  0  0  0  0  0
   -2.4074   -0.8340    0.0000 N   0  0  0  0  0  0  0  0  0  0  0  0
   -2.8889   -0.0000    0.0000 C   0  0  0  0  0  0  0  0  0  0  0  0
   -2.4074    0.8340    0.0000 O   0  0  0  0  0  0  0  0  0  0  0  0
   -3.8519   -0.0000    0.0000 C   0  0  0  0  0  0  0  0  0  0  0  0
   -4.3333    0.8340    0.0000 C   0  0  0  0  0  0  0  0  0  0  0  0
   -5.2963    0.8340    0.0000 S   0  0  0  0  0  0  0  0  0  0  0  0
   -5.7778    1.6679    0.0000 C   0  0  0  0  0  0  0  0  0  0  0  0
    5.0383   -1.7969    0.0000 O   0  0  0  0  0  0  0  0  0  0  0  0
    4.3951    0.3731    0.0000 H   0  0  0  0  0  0  0  0  0  0  0  0
    2.6050    0.8528    0.0000 H   0  0  0  0  0  0  0  0  0  0  0  0
    3.6385    1.1297    0.0000 H   0  0  0  0  0  0  0  0  0  0  0  0
    2.2784   -3.3484    0.0000 H   0  0  0  0  0  0  0  0  0  0  0  0
    1.3517   -2.8134    0.0000 H   0  0  0  0  0  0  0  0  0  0  0  0
    0.5178   -2.3319    0.0000 H   0  0  0  0  0  0  0  0  0  0  0  0
    0.5178   -1.2619    0.0000 H   0  0  0  0  0  0  0  0  0  0  0  0
    0.5160   -2.5616    0.0000 H   0  0  0  0  0  0  0  0  0  0  0  0
   -1.4790   -2.5616    0.0000 H   0  0  0  0  0  0  0  0  0  0  0  0
   -2.8997   -1.6866    0.0000 H   0  0  0  0  0  0  0  0  0  0  0  0
   -4.3679   -0.8937    0.0000 H   0  0  0  0  0  0  0  0  0  0  0  0
   -3.8173    1.7277    0.0000 H   0  0  0  0  0  0  0  0  0  0  0  0
   -5.2428    2.5945    0.0000 H   0  0  0  0  0  0  0  0  0  0  0  0
   -6.8478    1.6679    0.0000 H   0  0  0  0  0  0  0  0  0  0  0  0
   -6.3128    2.5945    0.0000 H   0  0  0  0  0  0  0  0  0  0  0  0
    5.5233   -2.6370    0.0000 H   0  0  0  0  0  0  0  0  0  0  0  0
  1  2  1  0  0  0  0
  1 26  1  0  0  0  0
  1 27  1  0  0  0  0
  1 28  1  0  0  0  0
  2  3  1  1  0  0  0
  2 10  1  0  0  0  0
  4  2  1  6  0  0  0
  4  5  1  0  0  0  0
  4  6  1  0  0  0  0
  4 25  1  0  0  0  0
  6  7  1  0  0  0  0
  6 29  1  0  0  0  0
  6 30  1  0  0  0  0
  7  8  1  0  0  0  0
  7 31  1  0  0  0  0
  7 32  1  0  0  0  0
  8  9  1  1  0  0  0
  8 10  1  0  0  0  0
  8 11  1  0  0  0  0
 11 16  1  0  0  0  0
 11 12  1  0  0  0  0
 12 13  2  0  0  0  0
 12 33  1  0  0  0  0
 13 14  1  0  0  0  0
 13 34  1  0  0  0  0
 14 15  2  0  0  0  0
 14 18  1  0  0  0  0
 15 16  1  0  0  0  0
 16 17  2  0  0  0  0
 18 19  1  0  0  0  0
 18 35  1  0  0  0  0
 19 20  2  0  0  0  0
 19 21  1  0  0  0  0
 21 22  2  0  0  0  0
 21 36  1  0  0  0  0
 22 23  1  0  0  0  0
 22 37  1  0  0  0  0
 23 24  1  0  0  0  0
 24 38  1  0  0  0  0
 24 39  1  0  0  0  0
 24 40  1  0  0  0  0
 25 41  1  0  0  0  0
M  END</t>
  </si>
  <si>
    <t>Streptcytosine B</t>
  </si>
  <si>
    <t>C14 H19 N3 O4 S</t>
  </si>
  <si>
    <t>#mol format
  ACD/Labs04281711312D
  7  7  0  0  0  0  0  0  0  0  1 V2000
    2.3680    0.0000    0.0000 N   0  0  0  0  0  0  0  0  0  0  0  0
    1.1774   -0.6102    0.0000 C   0  0  0  0  0  0  0  0  0  0  0  0
    1.3996   -1.9368    0.0000 C   0  0  0  0  0  0  0  0  0  0  0  0
    3.3165   -0.9352    0.0000 C   0  0  0  0  0  0  0  0  0  0  0  0
    2.7096   -2.1259    0.0000 S   0  0  0  0  0  0  0  0  0  0  0  0
    0.0000   -0.0199    0.0000 C   0  0  0  0  0  0  0  0  0  0  0  0
    0.4709   -2.8721    0.0000 C   0  0  0  0  0  0  0  0  0  0  0  0
  1  2  1  0  0  0  0
  1  4  2  0  0  0  0
  2  3  2  0  0  0  0
  2  6  1  0  0  0  0
  3  7  1  0  0  0  0
  3  5  1  0  0  0  0
  4  5  1  0  0  0  0
M  END</t>
  </si>
  <si>
    <t>4,5-Dimethylthiazole</t>
  </si>
  <si>
    <t>C5 H7 N S</t>
  </si>
  <si>
    <t>#mol format
  ACD/Labs03221914022D
 22 22  0  0  0  0  0  0  0  0  1 V2000
    0.0000   -2.7067    0.0000 C   0  0  0  0  0  0  0  0  0  0  0  0
    1.1439   -2.0300    0.0000 C   0  0  0  0  0  0  0  0  0  0  0  0
    2.3039   -2.6906    0.0000 C   0  0  0  0  0  0  0  0  0  0  0  0
    3.4478   -2.0300    0.0000 C   0  0  0  0  0  0  0  0  0  0  0  0
    4.6078   -2.6906    0.0000 O   0  0  0  0  0  0  0  0  0  0  0  0
    5.7517   -2.0139    0.0000 C   0  0  0  0  0  0  0  0  0  0  0  0
    6.8956   -2.6745    0.0000 C   0  0  0  0  0  0  0  0  0  0  0  0
    8.0556   -2.0139    0.0000 C   0  0  0  0  0  0  0  0  0  0  0  0
    8.0556   -0.6767    0.0000 C   0  0  0  0  0  0  0  0  0  0  0  0
    6.8956   -0.0161    0.0000 C   0  0  0  0  0  0  0  0  0  0  0  0
    5.7356   -0.6767    0.0000 C   0  0  0  0  0  0  0  0  0  0  0  0
    4.5917    0.0000    0.0000 N   0  0  0  0  0  0  0  0  0  0  0  0
    9.2157   -2.6745    0.0000 C   0  0  0  0  0  0  0  0  0  0  0  0
    9.2157   -3.9956    0.0000 O   0  0  0  0  0  0  0  0  0  0  0  0
   10.3596   -1.9978    0.0000 O   0  0  0  0  0  0  0  0  0  0  0  0
   11.5035   -2.6584    0.0000 C   0  0  0  0  0  0  0  0  0  0  0  0
   12.6635   -1.9978    0.0000 C   0  0  0  0  0  0  0  0  0  0  0  0
   13.8074   -2.6584    0.0000 N   0  0  0  0  0  0  0  0  0  0  0  0
   14.9513   -1.9817    0.0000 C   0  0  0  0  0  0  0  0  0  0  0  0
   16.1113   -2.6423    0.0000 C   0  0  0  0  0  0  0  0  0  0  0  0
   13.8074   -3.9795    0.0000 C   0  0  0  0  0  0  0  0  0  0  0  0
   14.9674   -4.6401    0.0000 C   0  0  0  0  0  0  0  0  0  0  0  0
  1  2  1  0  0  0  0
  2  3  1  0  0  0  0
  3  4  1  0  0  0  0
  4  5  1  0  0  0  0
  5  6  1  0  0  0  0
  6  7  2  0  0  0  0
  6 11  1  0  0  0  0
  7  8  1  0  0  0  0
  8  9  2  0  0  0  0
  8 13  1  0  0  0  0
  9 10  1  0  0  0  0
 10 11  2  0  0  0  0
 11 12  1  0  0  0  0
 13 14  2  0  0  0  0
 13 15  1  0  0  0  0
 15 16  1  0  0  0  0
 16 17  1  0  0  0  0
 17 18  1  0  0  0  0
 18 19  1  0  0  0  0
 18 21  1  0  0  0  0
 19 20  1  0  0  0  0
 21 22  1  0  0  0  0
M  END</t>
  </si>
  <si>
    <t>Oxybuprocaine</t>
  </si>
  <si>
    <t>C17 H28 N2 O3</t>
  </si>
  <si>
    <t>#mol format
 OpenBabel09092014462D
 36 38  0  0  1  0  0  0  0  0999 V2000
    3.4641    2.0000    0.0000 C   0  0  0  0  0  0  0  0  0  0  0  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C   0  0  2  0  0  0  0  0  0  0  0  0
    0.5000    2.8660    0.0000 H   0  0  0  0  0  0  0  0  0  0  0  0
   -0.8660    1.5000    0.0000 C   0  0  1  0  0  0  0  0  0  0  0  0
   -0.8660    2.5000    0.0000 H   0  0  0  0  0  0  0  0  0  0  0  0
   -1.7321    2.0000    0.0000 C   0  0  0  0  0  0  0  0  0  0  0  0
   -2.5981    1.5000    0.0000 C   0  0  0  0  0  0  0  0  0  0  0  0
   -2.5981    0.5000    0.0000 C   0  0  1  0  0  0  0  0  0  0  0  0
   -3.5981    0.5000    0.0000 H   0  0  0  0  0  0  0  0  0  0  0  0
   -1.7321    0.0000    0.0000 C   0  0  2  0  0  0  0  0  0  0  0  0
   -2.2321   -0.8660    0.0000 H   0  0  0  0  0  0  0  0  0  0  0  0
   -0.8660    0.5000    0.0000 C   0  0  2  0  0  0  0  0  0  0  0  0
   -0.8660   -0.5000    0.0000 H   0  0  0  0  0  0  0  0  0  0  0  0
    0.0000   -0.0000    0.0000 C   0  0  0  0  0  0  0  0  0  0  0  0
   -0.0000   -1.0000    0.0000 O   0  0  0  0  0  0  0  0  0  0  0  0
   -1.2321   -0.8660    0.0000 O   0  0  0  0  0  0  0  0  0  0  0  0
   -3.0981   -0.3660    0.0000 O   0  0  0  0  0  0  0  0  0  0  0  0
   -0.5000    2.8660    0.0000 O   0  0  0  0  0  0  0  0  0  0  0  0
    1.7321   -1.0000    0.0000 O   0  0  0  0  0  0  0  0  0  0  0  0
    4.3907    1.4650    0.0000 H   0  0  0  0  0  0  0  0  0  0  0  0
    3.4641    3.0700    0.0000 H   0  0  0  0  0  0  0  0  0  0  0  0
    4.3907    2.5350    0.0000 H   0  0  0  0  0  0  0  0  0  0  0  0
    3.4918   -0.0160    0.0000 H   0  0  0  0  0  0  0  0  0  0  0  0
    1.7321    3.0320    0.0000 H   0  0  0  0  0  0  0  0  0  0  0  0
   -1.7321    3.0320    0.0000 H   0  0  0  0  0  0  0  0  0  0  0  0
   -3.4918    2.0160    0.0000 H   0  0  0  0  0  0  0  0  0  0  0  0
   -1.7171   -1.7061    0.0000 H   0  0  0  0  0  0  0  0  0  0  0  0
   -4.0681   -0.3660    0.0000 H   0  0  0  0  0  0  0  0  0  0  0  0
   -0.0150    3.7061    0.0000 H   0  0  0  0  0  0  0  0  0  0  0  0
    0.9206   -1.4685    0.0000 H   0  0  0  0  0  0  0  0  0  0  0  0
  1  2  1  0  0  0  0
  1 26  1  0  0  0  0
  1 27  1  0  0  0  0
  1 28  1  0  0  0  0
  2  7  1  0  0  0  0
  2  3  2  0  0  0  0
  3  4  1  0  0  0  0
  3 29  1  0  0  0  0
  4  5  2  0  0  0  0
  4 25  1  0  0  0  0
  5 20  1  0  0  0  0
  5  6  1  0  0  0  0
  6  7  2  0  0  0  0
  6  8  1  0  0  0  0
  7 30  1  0  0  0  0
  8  9  1  0  0  0  0
  8 10  1  1  0  0  0
  8 24  1  0  0  0  0
 10 11  1  0  0  0  0
 10 18  1  1  0  0  0
 10 12  1  0  0  0  0
 12 13  2  0  0  0  0
 12 31  1  0  0  0  0
 13 14  1  0  0  0  0
 13 32  1  0  0  0  0
 14 15  1  6  0  0  0
 14 23  1  0  0  0  0
 16 14  1  6  0  0  0
 16 17  1  0  0  0  0
 16 22  1  0  0  0  0
 18 16  1  1  0  0  0
 18 19  1  0  0  0  0
 18 20  1  0  0  0  0
 20 21  2  0  0  0  0
 22 33  1  0  0  0  0
 23 34  1  0  0  0  0
 24 35  1  0  0  0  0
 25 36  1  0  0  0  0
M  END</t>
  </si>
  <si>
    <t>Coniothyrinone A</t>
  </si>
  <si>
    <t>#mol format
  -OEChem-02070708272D
 20 20  0     0  0  0  0  0  0999 V2000
    4.5981   -0.2500    0.0000 N   0  0  0  0  0  0  0  0  0  0  0  0
    4.5981    1.7500    0.0000 N   0  0  0  0  0  0  0  0  0  0  0  0
    3.7321    0.2500    0.0000 C   0  0  0  0  0  0  0  0  0  0  0  0
    2.8660   -0.2500    0.0000 C   0  0  0  0  0  0  0  0  0  0  0  0
    3.7321    1.2500    0.0000 C   0  0  0  0  0  0  0  0  0  0  0  0
    2.8660    1.7500    0.0000 C   0  0  0  0  0  0  0  0  0  0  0  0
    2.8660   -1.2500    0.0000 C   0  0  0  0  0  0  0  0  0  0  0  0
    5.4641    0.2500    0.0000 C   0  0  0  0  0  0  0  0  0  0  0  0
    5.4641    1.2500    0.0000 C   0  0  0  0  0  0  0  0  0  0  0  0
    2.0000   -1.7500    0.0000 C   0  0  0  0  0  0  0  0  0  0  0  0
    2.2554   -0.3577    0.0000 H   0  0  0  0  0  0  0  0  0  0  0  0
    2.6540    0.3326    0.0000 H   0  0  0  0  0  0  0  0  0  0  0  0
    2.5560    1.2131    0.0000 H   0  0  0  0  0  0  0  0  0  0  0  0
    2.3291    2.0600    0.0000 H   0  0  0  0  0  0  0  0  0  0  0  0
    3.1760    2.2869    0.0000 H   0  0  0  0  0  0  0  0  0  0  0  0
    3.4030   -1.5600    0.0000 H   0  0  0  0  0  0  0  0  0  0  0  0
    6.0010   -0.0600    0.0000 H   0  0  0  0  0  0  0  0  0  0  0  0
    6.0010    1.5600    0.0000 H   0  0  0  0  0  0  0  0  0  0  0  0
    1.4631   -1.4400    0.0000 H   0  0  0  0  0  0  0  0  0  0  0  0
    2.0000   -2.3700    0.0000 H   0  0  0  0  0  0  0  0  0  0  0  0
  1  3  2  0  0  0  0
  1  8  1  0  0  0  0
  2  5  2  0  0  0  0
  2  9  1  0  0  0  0
  3  4  1  0  0  0  0
  3  5  1  0  0  0  0
  4  7  1  0  0  0  0
  4 11  1  0  0  0  0
  4 12  1  0  0  0  0
  5  6  1  0  0  0  0
  6 13  1  0  0  0  0
  6 14  1  0  0  0  0
  6 15  1  0  0  0  0
  7 10  2  0  0  0  0
  7 16  1  0  0  0  0
  8  9  2  0  0  0  0
  8 17  1  0  0  0  0
  9 18  1  0  0  0  0
 10 19  1  0  0  0  0
 10 20  1  0  0  0  0
M  END
&gt; &lt;PUBCHEM_BONDANNOTATIONS&gt;
1  3  8
1  8  8
2  5  8
2  9  8
3  5  8
8  9  8
$$$$</t>
  </si>
  <si>
    <t>2-Allyl-3-methylpyrazine</t>
  </si>
  <si>
    <t>#mol format
  ACD/Labs04281711072D
 18 19  0  0  0  0  0  0  0  0  1 V2000
    2.2335   -1.9838    0.0000 S   0  0  0  0  0  0  0  0  0  0  0  0
    0.0000   -1.9838    0.0000 O   0  0  0  0  0  0  0  0  0  0  0  0
    1.1134   -3.9542    0.0000 N   0  0  0  0  0  0  0  0  0  0  0  0
    3.3739   -2.6316    0.0000 C   0  0  0  0  0  0  0  0  0  0  0  0
    4.4872   -1.9771    0.0000 C   0  0  0  0  0  0  0  0  0  0  0  0
    1.1134   -2.6384    0.0000 C   0  0  0  0  0  0  0  0  0  0  0  0
    5.6141   -2.6181    0.0000 C   0  0  0  0  0  0  0  0  0  0  0  0
    4.4738   -0.6613    0.0000 C   0  0  0  0  0  0  0  0  0  0  0  0
    4.3725   -3.6235    0.0000 C   0  0  0  0  0  0  0  0  0  0  0  0
    2.1525   -3.6370    0.0000 C   0  0  0  0  0  0  0  0  0  0  0  0
    0.0000   -4.6087    0.0000 C   0  0  0  0  0  0  0  0  0  0  0  0
    2.3010   -4.6087    0.0000 C   0  0  0  0  0  0  0  0  0  0  0  0
    6.7477   -1.9501    0.0000 C   0  0  0  0  0  0  0  0  0  0  0  0
    5.6074    0.0000    0.0000 C   0  0  0  0  0  0  0  0  0  0  0  0
    0.0000   -5.9245    0.0000 C   0  0  0  0  0  0  0  0  0  0  0  0
    2.3010   -5.9245    0.0000 C   0  0  0  0  0  0  0  0  0  0  0  0
    6.7342   -0.6410    0.0000 C   0  0  0  0  0  0  0  0  0  0  0  0
    1.1134   -6.5790    0.0000 C   0  0  0  0  0  0  0  0  0  0  0  0
  1  4  1  0  0  0  0
  1  6  1  0  0  0  0
  2  6  2  0  0  0  0
  3  6  1  0  0  0  0
  3 11  1  0  0  0  0
  3 12  1  0  0  0  0
  4  5  1  0  0  0  0
  4  9  1  0  0  0  0
  4 10  1  0  0  0  0
  5  7  2  0  0  0  0
  5  8  1  0  0  0  0
  7 13  1  0  0  0  0
  8 14  2  0  0  0  0
 11 15  1  0  0  0  0
 12 16  1  0  0  0  0
 13 17  2  0  0  0  0
 14 17  1  0  0  0  0
 15 18  1  0  0  0  0
 16 18  1  0  0  0  0
M  END</t>
  </si>
  <si>
    <t>TM5958000</t>
  </si>
  <si>
    <t>C15 H21 N O S</t>
  </si>
  <si>
    <t>#mol format
  ACD/Labs04221415492D
 22 22  0  0  1  0  0  0  0  0  1 V2000
    1.1598   -2.6878    0.0000 O   0  0  0  0  0  0  0  0  0  0  0  0
    0.0000   -0.6812    0.0000 O   0  0  0  0  0  0  0  0  0  0  0  0
   16.1086   -1.9883    0.0000 O   0  0  0  0  0  0  0  0  0  0  0  0
    3.4795   -0.0184    0.0000 N   0  0  0  0  0  0  0  0  0  0  0  0
    2.3196   -0.6996    0.0000 C   0  0  0  0  0  0  0  0  0  0  0  0
    2.3196   -2.0251    0.0000 C   0  0  0  0  0  0  0  0  0  0  0  0
    4.6209   -0.6996    0.0000 C   0  0  0  0  0  0  0  0  0  0  0  0
    3.4795   -2.6878    0.0000 C   0  0  0  0  0  0  0  0  0  0  0  0
    4.6209   -2.0251    0.0000 C   0  0  0  0  0  0  0  0  0  0  0  0
    5.7623   -0.0184    0.0000 C   0  0  0  0  0  0  0  0  0  0  0  0
    1.1598   -0.0184    0.0000 C   0  0  0  0  0  0  0  0  0  0  0  0
    6.9221   -0.6812    0.0000 C   0  0  0  0  0  0  0  0  0  0  0  0
    8.0635   -0.0184    0.0000 C   0  0  0  0  0  0  0  0  0  0  0  0
    9.2049   -0.6812    0.0000 C   0  0  0  0  0  0  0  0  0  0  0  0
   16.1086   -0.6628    0.0000 C   0  0  0  0  0  0  0  0  0  0  0  0
   14.9488    0.0000    0.0000 C   0  0  0  0  0  0  0  0  0  0  0  0
   10.3647   -0.0184    0.0000 C   0  0  0  0  0  0  0  0  0  0  0  0
   13.8074   -0.6628    0.0000 C   0  0  0  0  0  0  0  0  0  0  0  0
   11.5062   -0.6812    0.0000 C   0  0  0  0  0  0  0  0  0  0  0  0
   12.6660    0.0000    0.0000 C   0  0  0  0  0  0  0  0  0  0  0  0
   17.2500    0.0000    0.0000 C   0  0  0  0  0  0  0  0  0  0  0  0
   18.4099   -0.6628    0.0000 C   0  0  0  0  0  0  0  0  0  0  0  0
  6  1  1  6  0  0  0
  2 11  1  0  0  0  0
  3 15  2  0  0  0  0
  4  5  1  0  0  0  0
  4  7  1  0  0  0  0
  5  6  1  0  0  0  0
  5 11  1  1  0  0  0
  6  8  1  0  0  0  0
  7  9  1  0  0  0  0
  7 10  1  6  0  0  0
  8  9  1  0  0  0  0
 10 12  1  0  0  0  0
 12 13  1  0  0  0  0
 13 14  1  0  0  0  0
 14 17  1  0  0  0  0
 15 16  1  0  0  0  0
 15 21  1  0  0  0  0
 16 18  1  0  0  0  0
 17 19  1  0  0  0  0
 18 20  1  0  0  0  0
 19 20  1  0  0  0  0
 21 22  1  0  0  0  0
M  END</t>
  </si>
  <si>
    <t>(+)-Prosopinine</t>
  </si>
  <si>
    <t>C18 H35 N O3</t>
  </si>
  <si>
    <t>#mol format
  ACD/Labs04281710492D
 18 19  0  0  0  0  0  0  0  0  1 V2000
    4.6116   -1.3349    0.0000 S   0  0  0  0  0  0  0  0  0  0  0  0
    5.5420   -0.3944    0.0000 O   0  0  0  0  0  0  0  0  0  0  0  0
    3.6812   -0.3944    0.0000 O   0  0  0  0  0  0  0  0  0  0  0  0
    6.9174    0.0000    0.0000 O   0  0  0  0  0  0  0  0  0  0  0  0
    5.7645   -1.9923    0.0000 N   0  0  0  0  0  0  0  0  0  0  0  0
    8.0703   -1.9923    0.0000 N   0  0  0  0  0  0  0  0  0  0  0  0
    3.4587   -1.9923    0.0000 C   0  0  0  0  0  0  0  0  0  0  0  0
    6.9174   -1.3349    0.0000 C   0  0  0  0  0  0  0  0  0  0  0  0
    3.4587   -3.3272    0.0000 C   0  0  0  0  0  0  0  0  0  0  0  0
    2.3462   -1.3349    0.0000 C   0  0  0  0  0  0  0  0  0  0  0  0
    1.1933   -3.3272    0.0000 C   0  0  0  0  0  0  0  0  0  0  0  0
    2.3462   -4.0351    0.0000 C   0  0  0  0  0  0  0  0  0  0  0  0
    1.1933   -1.9923    0.0000 C   0  0  0  0  0  0  0  0  0  0  0  0
    8.0703   -3.3171    0.0000 C   0  0  0  0  0  0  0  0  0  0  0  0
    9.3344   -1.5878    0.0000 C   0  0  0  0  0  0  0  0  0  0  0  0
    9.3344   -3.7317    0.0000 C   0  0  0  0  0  0  0  0  0  0  0  0
   10.1131   -2.6598    0.0000 C   0  0  0  0  0  0  0  0  0  0  0  0
    0.0000   -4.0351    0.0000 C   0  0  0  0  0  0  0  0  0  0  0  0
  1  2  2  0  0  0  0
  1  3  2  0  0  0  0
  1  5  1  0  0  0  0
  1  7  1  0  0  0  0
  4  8  2  0  0  0  0
  5  8  1  0  0  0  0
  6  8  1  0  0  0  0
  6 14  1  0  0  0  0
  6 15  1  0  0  0  0
  7  9  2  0  0  0  0
  7 10  1  0  0  0  0
  9 12  1  0  0  0  0
 10 13  2  0  0  0  0
 11 12  2  0  0  0  0
 11 13  1  0  0  0  0
 11 18  1  0  0  0  0
 14 16  1  0  0  0  0
 15 17  1  0  0  0  0
 16 17  1  0  0  0  0
M  END</t>
  </si>
  <si>
    <t>tolpyrramide</t>
  </si>
  <si>
    <t>#mol format
 OpenBabel09092015382D
 43 46  0  0  1  0  0  0  0  0999 V2000
    1.7739   -2.4160    0.0000 C   0  0  0  0  0  0  0  0  0  0  0  0
    2.0528   -1.5117    0.0000 C   0  0  2  0  0  0  0  0  0  0  0  0
    2.6964   -2.2054    0.0000 H   0  0  0  0  0  0  0  0  0  0  0  0
    2.7465   -0.8681    0.0000 C   0  0  0  0  0  0  0  0  0  0  0  0
    2.5359    0.0545    0.0000 C   0  0  1  0  0  0  0  0  0  0  0  0
    3.4821    0.0418    0.0000 H   0  0  0  0  0  0  0  0  0  0  0  0
    2.2194    0.7117    0.0000 C   0  0  0  0  0  0  0  0  0  0  0  0
    1.5083    0.8740    0.0000 C   0  0  0  0  0  0  0  0  0  0  0  0
    1.2977    1.7966    0.0000 O   0  0  0  0  0  0  0  0  0  0  0  0
    0.9380    0.4192    0.0000 C   0  0  1  0  0  0  0  0  0  0  0  0
    1.4710   -0.3626    0.0000 H   0  0  0  0  0  0  0  0  0  0  0  0
    0.3063    0.7840    0.0000 C   0  0  0  0  0  0  0  0  0  0  0  0
   -0.3255    0.4192    0.0000 C   0  0  0  0  0  0  0  0  0  0  0  0
   -0.3255   -0.3102    0.0000 C   0  0  0  0  0  0  0  0  0  0  0  0
    0.3063   -0.6749    0.0000 N   0  0  3  0  0  0  0  0  0  0  0  0
    0.9380   -0.3102    0.0000 C   0  0  1  0  0  0  0  0  0  0  0  0
    1.1485   -1.2328    0.0000 C   0  0  0  0  0  0  0  0  0  0  0  0
    1.6317    0.3334    0.0000 C   0  0  1  0  0  0  0  0  0  0  0  0
    0.0291    1.3404    0.0000 H   0  0  0  0  0  0  0  0  0  0  0  0
    1.0629    0.8086    0.0000 C   0  0  0  0  0  0  0  0  0  0  0  0
    0.3367    0.6603    0.0000 C   0  0  0  0  0  0  0  0  0  0  0  0
    0.0000   -0.0000    0.0000 C   0  0  0  0  0  0  0  0  0  0  0  0
    0.7307   -2.6541    0.0000 H   0  0  0  0  0  0  0  0  0  0  0  0
    2.5017   -3.2003    0.0000 H   0  0  0  0  0  0  0  0  0  0  0  0
    1.4585   -3.4384    0.0000 H   0  0  0  0  0  0  0  0  0  0  0  0
    3.7689   -1.1834    0.0000 H   0  0  0  0  0  0  0  0  0  0  0  0
    3.5308   -0.1403    0.0000 H   0  0  0  0  0  0  0  0  0  0  0  0
    2.8866    1.5483    0.0000 H   0  0  0  0  0  0  0  0  0  0  0  0
    1.8660    1.7217    0.0000 H   0  0  0  0  0  0  0  0  0  0  0  0
    0.3063    1.8540    0.0000 H   0  0  0  0  0  0  0  0  0  0  0  0
   -0.6204    1.3190    0.0000 H   0  0  0  0  0  0  0  0  0  0  0  0
   -1.2521    0.9542    0.0000 H   0  0  0  0  0  0  0  0  0  0  0  0
   -1.2521   -0.1158    0.0000 H   0  0  0  0  0  0  0  0  0  0  0  0
   -1.2521   -0.8452    0.0000 H   0  0  0  0  0  0  0  0  0  0  0  0
   -0.3255   -1.3802    0.0000 H   0  0  0  0  0  0  0  0  0  0  0  0
    0.3642   -1.9606    0.0000 H   0  0  0  0  0  0  0  0  0  0  0  0
    1.3866   -2.2760    0.0000 H   0  0  0  0  0  0  0  0  0  0  0  0
    1.3247    1.8461    0.0000 H   0  0  0  0  0  0  0  0  0  0  0  0
    0.3237    1.5823    0.0000 H   0  0  0  0  0  0  0  0  0  0  0  0
   -0.3111    1.5118    0.0000 H   0  0  0  0  0  0  0  0  0  0  0  0
   -0.7290    0.5647    0.0000 H   0  0  0  0  0  0  0  0  0  0  0  0
   -1.0697    0.0244    0.0000 H   0  0  0  0  0  0  0  0  0  0  0  0
   -0.5898   -0.8928    0.0000 H   0  0  0  0  0  0  0  0  0  0  0  0
  1  2  1  0  0  0  0
  1 23  1  0  0  0  0
  1 24  1  0  0  0  0
  1 25  1  0  0  0  0
  2  3  1  6  0  0  0
  2 17  1  0  0  0  0
  2  4  1  0  0  0  0
  4  5  1  0  0  0  0
  4 26  1  0  0  0  0
  4 27  1  0  0  0  0
  5  6  1  0  0  0  0
  5 18  1  1  0  0  0
  5  7  1  0  0  0  0
  7  8  1  0  0  0  0
  7 28  1  0  0  0  0
  7 29  1  0  0  0  0
  8  9  2  0  0  0  0
  8 10  1  0  0  0  0
 10 11  1  0  0  0  0
 10 16  1  6  0  0  0
 10 12  1  0  0  0  0
 12 13  1  0  0  0  0
 12 30  1  0  0  0  0
 12 31  1  0  0  0  0
 13 14  1  0  0  0  0
 13 32  1  0  0  0  0
 13 33  1  0  0  0  0
 14 15  1  0  0  0  0
 14 34  1  0  0  0  0
 14 35  1  0  0  0  0
 15 22  1  0  0  0  0
 16 15  1  1  0  0  0
 16 17  1  0  0  0  0
 17 36  1  0  0  0  0
 17 37  1  0  0  0  0
 18 16  1  1  0  0  0
 18 19  1  0  0  0  0
 18 20  1  0  0  0  0
 20 21  1  0  0  0  0
 20 38  1  0  0  0  0
 20 39  1  0  0  0  0
 21 22  1  0  0  0  0
 21 40  1  0  0  0  0
 21 41  1  0  0  0  0
 22 42  1  0  0  0  0
 22 43  1  0  0  0  0
M  END</t>
  </si>
  <si>
    <t>12-epi-lycopodine</t>
  </si>
  <si>
    <t>#mol format
  ACD/Labs04221415492D
 14 15  0  0  0  0  0  0  0  0  1 V2000
    4.7280   -5.7306    0.0000 S   0  0  0  0  0  0  0  0  0  0  0  0
    2.3128   -7.3188    0.0000 O   0  0  0  0  0  0  0  0  0  0  0  0
    1.1417    0.0000    0.0000 O   0  0  0  0  0  0  0  0  0  0  0  0
    2.3128   -1.9980    0.0000 N   0  0  0  0  0  0  0  0  0  0  0  0
    0.0000   -1.9834    0.0000 N   0  0  0  0  0  0  0  0  0  0  0  0
    3.4618   -3.9888    0.0000 C   0  0  0  0  0  0  0  0  0  0  0  0
    3.4618   -5.3208    0.0000 C   0  0  0  0  0  0  0  0  0  0  0  0
    2.3128   -3.3301    0.0000 C   0  0  0  0  0  0  0  0  0  0  0  0
    2.3128   -5.9868    0.0000 C   0  0  0  0  0  0  0  0  0  0  0  0
    4.7280   -3.5789    0.0000 C   0  0  0  0  0  0  0  0  0  0  0  0
    1.1637   -3.9888    0.0000 C   0  0  0  0  0  0  0  0  0  0  0  0
    1.1637   -5.3208    0.0000 C   0  0  0  0  0  0  0  0  0  0  0  0
    5.5111   -4.6548    0.0000 C   0  0  0  0  0  0  0  0  0  0  0  0
    1.1417   -1.3247    0.0000 C   0  0  0  0  0  0  0  0  0  0  0  0
  1  7  1  0  0  0  0
  1 13  1  0  0  0  0
  2  9  2  0  0  0  0
  3 14  2  0  0  0  0
  4  8  1  0  0  0  0
  4 14  1  0  0  0  0
  5 14  1  0  0  0  0
  6  7  2  0  0  0  0
  6  8  1  0  0  0  0
  6 10  1  0  0  0  0
  7  9  1  0  0  0  0
  8 11  1  0  0  0  0
  9 12  1  0  0  0  0
 10 13  2  0  0  0  0
 11 12  1  0  0  0  0
M  END</t>
  </si>
  <si>
    <t>sulbenox</t>
  </si>
  <si>
    <t>C9 H10 N2 O2 S</t>
  </si>
  <si>
    <t>#mol format
 OpenBabel09092013592D
 37 38  0  0  1  0  0  0  0  0999 V2000
   -1.0249   -2.7071    0.0000 C   0  0  0  0  0  0  0  0  0  0  0  0
   -1.7321   -2.0000    0.0000 C   0  0  1  0  0  0  0  0  0  0  0  0
   -2.6559   -2.3827    0.0000 H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-0.0000   -0.0000    0.0000 C   0  0  0  0  0  0  0  0  0  0  0  0
    1.7321    0.0000    0.0000 O   0  0  0  0  0  0  0  0  0  0  0  0
    1.7321    1.0000    0.0000 C   0  0  0  0  0  0  0  0  0  0  0  0
    1.7321   -2.0000    0.0000 C   0  0  0  0  0  0  0  0  0  0  0  0
    1.7321   -3.0000    0.0000 C   0  0  0  0  0  0  0  0  0  0  0  0
    2.5981   -1.5000    0.0000 C   0  0  0  0  0  0  0  0  0  0  0  0
    3.4641   -2.0000    0.0000 O   0  0  0  0  0  0  0  0  0  0  0  0
   -1.3019   -3.7406    0.0000 H   0  0  0  0  0  0  0  0  0  0  0  0
    0.0086   -2.4302    0.0000 H   0  0  0  0  0  0  0  0  0  0  0  0
   -0.2683   -3.4637    0.0000 H   0  0  0  0  0  0  0  0  0  0  0  0
   -3.5247   -2.0350    0.0000 H   0  0  0  0  0  0  0  0  0  0  0  0
   -3.5247   -0.9650    0.0000 H   0  0  0  0  0  0  0  0  0  0  0  0
   -3.5247    0.0350    0.0000 H   0  0  0  0  0  0  0  0  0  0  0  0
   -2.5981    0.5700    0.0000 H   0  0  0  0  0  0  0  0  0  0  0  0
   -1.7321    1.0700    0.0000 H   0  0  0  0  0  0  0  0  0  0  0  0
   -0.8054    0.5350    0.0000 H   0  0  0  0  0  0  0  0  0  0  0  0
    0.0000   -3.0320    0.0000 H   0  0  0  0  0  0  0  0  0  0  0  0
   -0.0000    1.0320    0.0000 H   0  0  0  0  0  0  0  0  0  0  0  0
    2.6587    1.5350    0.0000 H   0  0  0  0  0  0  0  0  0  0  0  0
    0.8054    1.5350    0.0000 H   0  0  0  0  0  0  0  0  0  0  0  0
    1.7321    2.0700    0.0000 H   0  0  0  0  0  0  0  0  0  0  0  0
    0.8383   -3.5160    0.0000 H   0  0  0  0  0  0  0  0  0  0  0  0
    2.6258   -3.5160    0.0000 H   0  0  0  0  0  0  0  0  0  0  0  0
    2.5981   -0.4300    0.0000 H   0  0  0  0  0  0  0  0  0  0  0  0
    3.5247   -0.9650    0.0000 H   0  0  0  0  0  0  0  0  0  0  0  0
    3.4641   -2.9700    0.0000 H   0  0  0  0  0  0  0  0  0  0  0  0
  1  2  1  0  0  0  0
  1 19  1  0  0  0  0
  1 20  1  0  0  0  0
  1 21  1  0  0  0  0
  2  3  1  6  0  0  0
  2  8  1  0  0  0  0
  2  4  1  0  0  0  0
  4  5  1  0  0  0  0
  4 22  1  0  0  0  0
  4 23  1  0  0  0  0
  5  6  1  0  0  0  0
  5 24  1  0  0  0  0
  5 25  1  0  0  0  0
  6  7  1  0  0  0  0
  6 26  1  0  0  0  0
  6 27  1  0  0  0  0
  7 12  1  0  0  0  0
  7  8  2  0  0  0  0
  8  9  1  0  0  0  0
  9 10  2  0  0  0  0
  9 28  1  0  0  0  0
 10 11  1  0  0  0  0
 10 15  1  0  0  0  0
 11 12  2  0  0  0  0
 11 13  1  0  0  0  0
 12 29  1  0  0  0  0
 13 14  1  0  0  0  0
 14 30  1  0  0  0  0
 14 31  1  0  0  0  0
 14 32  1  0  0  0  0
 15 16  2  0  0  0  0
 15 17  1  0  0  0  0
 16 33  1  0  0  0  0
 16 34  1  0  0  0  0
 17 18  1  0  0  0  0
 17 35  1  0  0  0  0
 17 36  1  0  0  0  0
 18 37  1  0  0  0  0
M  END</t>
  </si>
  <si>
    <t>Hypoxylan C</t>
  </si>
  <si>
    <t>C15 H20 O2</t>
  </si>
  <si>
    <t>#mol format
 OpenBabel09092013072D
 28 28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O   0  0  0  0  0  0  0  0  0  0  0  0
    0.0000    0.0000    0.0000 O   0  0  0  0  0  0  0  0  0  0  0  0
   -2.5981    1.5000    0.0000 O   0  0  0  0  0  0  0  0  0  0  0  0
   -2.5981    2.5000    0.0000 C   0  0  0  0  0  0  0  0  0  0  0  0
   -2.5981   -0.5000    0.0000 C   0  0  0  0  0  0  0  0  0  0  0  0
   -2.5981   -1.5000    0.0000 C   0  0  0  0  0  0  0  0  0  0  0  0
   -3.4641   -2.0000    0.0000 C   0  0  0  0  0  0  0  0  0  0  0  0
   -3.4641   -3.0000    0.0000 C   0  0  0  0  0  0  0  0  0  0  0  0
   -2.5981   -3.5000    0.0000 O   0  0  0  0  0  0  0  0  0  0  0  0
   -4.3301   -3.5000    0.0000 O   0  0  0  0  0  0  0  0  0  0  0  0
   -1.7927   -2.0350    0.0000 H   0  0  0  0  0  0  0  0  0  0  0  0
    0.0606   -2.0350    0.0000 H   0  0  0  0  0  0  0  0  0  0  0  0
   -0.8660   -2.5700    0.0000 H   0  0  0  0  0  0  0  0  0  0  0  0
   -0.8660    2.5320    0.0000 H   0  0  0  0  0  0  0  0  0  0  0  0
   -1.6714    3.0350    0.0000 H   0  0  0  0  0  0  0  0  0  0  0  0
   -3.5247    3.0350    0.0000 H   0  0  0  0  0  0  0  0  0  0  0  0
   -2.5981    3.5700    0.0000 H   0  0  0  0  0  0  0  0  0  0  0  0
   -3.5247    0.0350    0.0000 H   0  0  0  0  0  0  0  0  0  0  0  0
   -3.5247   -1.0350    0.0000 H   0  0  0  0  0  0  0  0  0  0  0  0
   -1.7043   -2.0160    0.0000 H   0  0  0  0  0  0  0  0  0  0  0  0
   -4.3578   -1.4840    0.0000 H   0  0  0  0  0  0  0  0  0  0  0  0
   -5.1416   -3.0315    0.0000 H   0  0  0  0  0  0  0  0  0  0  0  0
  1  2  1  0  0  0  0
  1 17  1  0  0  0  0
  1 18  1  0  0  0  0
  1 19  1  0  0  0  0
  2  8  1  0  0  0  0
  2  3  2  0  0  0  0
  3  4  1  0  0  0  0
  3 11  1  0  0  0  0
  4  5  2  0  0  0  0
  4  9  1  0  0  0  0
  5  6  1  0  0  0  0
  5 20  1  0  0  0  0
  6  7  2  0  0  0  0
  6  8  1  0  0  0  0
  9 10  1  0  0  0  0
 10 21  1  0  0  0  0
 10 22  1  0  0  0  0
 10 23  1  0  0  0  0
 11 12  1  0  0  0  0
 11 24  1  0  0  0  0
 11 25  1  0  0  0  0
 12 13  2  0  0  0  0
 12 26  1  0  0  0  0
 13 14  1  0  0  0  0
 13 27  1  0  0  0  0
 14 15  2  0  0  0  0
 14 16  1  0  0  0  0
 16 28  1  0  0  0  0
M  END</t>
  </si>
  <si>
    <t>Novae-zelandin B</t>
  </si>
  <si>
    <t>#mol format
 OpenBabel09092012512D
 51 52  0  0  1  0  0  0  0  0999 V2000
    3.4641    2.0000    0.0000 C   0  0  0  0  0  0  0  0  0  0  0  0
    2.5981    1.5000    0.0000 C   0  0  3  0  0  0  0  0  0  0  0  0
    2.5981    0.5000    0.0000 C   0  0  0  0  0  0  0  0  0  0  0  0
    1.7321    0.0000    0.0000 C   0  0  3  0  0  0  0  0  0  0  0  0
    0.8660    0.5000    0.0000 C   0  0  3  0  0  0  0  0  0  0  0  0
    0.8660    1.5000    0.0000 C   0  0  3  0  0  0  0  0  0  0  0  0
    1.7321    2.0000    0.0000 C   0  0  0  0  0  0  0  0  0  0  0  0
    0.0000    2.0000    0.0000 C   0  0  3  0  0  0  0  0  0  0  0  0
   -0.8660    1.5000    0.0000 C   0  0  3  0  0  0  0  0  0  0  0  0
   -0.8660    0.5000    0.0000 C   0  0  3  0  0  0  0  0  0  0  0  0
    0.0000   -0.0000    0.0000 C   0  0  3  0  0  0  0  0  0  0  0  0
   -0.5000   -0.8660    0.0000 C   0  0  0  0  0  0  0  0  0  0  0  0
   -0.0000   -1.7321    0.0000 C   0  0  0  0  0  0  0  0  0  0  0  0
   -0.5000   -2.5981    0.0000 C   0  0  0  0  0  0  0  0  0  0  0  0
   -0.0000   -3.4641    0.0000 C   0  0  0  0  0  0  0  0  0  0  0  0
   -0.5000   -4.3301    0.0000 C   0  0  0  0  0  0  0  0  0  0  0  0
   -1.5000   -4.3301    0.0000 O   0  0  0  0  0  0  0  0  0  0  0  0
   -0.0000   -5.1962    0.0000 O   0  0  0  0  0  0  0  0  0  0  0  0
    0.5000   -0.8660    0.0000 O   0  0  0  0  0  0  0  0  0  0  0  0
   -1.7321    0.0000    0.0000 C   0  0  0  0  0  0  0  0  0  0  0  0
   -1.7321    2.0000    0.0000 O   0  0  0  0  0  0  0  0  0  0  0  0
    0.0000    3.0000    0.0000 O   0  0  0  0  0  0  0  0  0  0  0  0
    1.7321   -1.0000    0.0000 C   0  0  0  0  0  0  0  0  0  0  0  0
    4.3907    1.4650    0.0000 H   0  0  0  0  0  0  0  0  0  0  0  0
    3.4641    3.0700    0.0000 H   0  0  0  0  0  0  0  0  0  0  0  0
    4.3907    2.5350    0.0000 H   0  0  0  0  0  0  0  0  0  0  0  0
    2.5981    2.5700    0.0000 H   0  0  0  0  0  0  0  0  0  0  0  0
    3.5247   -0.0350    0.0000 H   0  0  0  0  0  0  0  0  0  0  0  0
    2.5981   -0.5700    0.0000 H   0  0  0  0  0  0  0  0  0  0  0  0
    1.7321    1.0700    0.0000 H   0  0  0  0  0  0  0  0  0  0  0  0
    0.8660   -0.5700    0.0000 H   0  0  0  0  0  0  0  0  0  0  0  0
    1.7927    0.9650    0.0000 H   0  0  0  0  0  0  0  0  0  0  0  0
    1.7321    3.0700    0.0000 H   0  0  0  0  0  0  0  0  0  0  0  0
    2.6587    2.5350    0.0000 H   0  0  0  0  0  0  0  0  0  0  0  0
    0.0000    0.9300    0.0000 H   0  0  0  0  0  0  0  0  0  0  0  0
    0.0606    0.9650    0.0000 H   0  0  0  0  0  0  0  0  0  0  0  0
    0.0606    1.0350    0.0000 H   0  0  0  0  0  0  0  0  0  0  0  0
   -1.5320   -0.8660    0.0000 H   0  0  0  0  0  0  0  0  0  0  0  0
    1.0320   -1.7321    0.0000 H   0  0  0  0  0  0  0  0  0  0  0  0
   -1.5320   -2.5981    0.0000 H   0  0  0  0  0  0  0  0  0  0  0  0
    1.0320   -3.4641    0.0000 H   0  0  0  0  0  0  0  0  0  0  0  0
   -0.4685   -6.0076    0.0000 H   0  0  0  0  0  0  0  0  0  0  0  0
    0.0150   -1.7061    0.0000 H   0  0  0  0  0  0  0  0  0  0  0  0
   -2.6587    0.5350    0.0000 H   0  0  0  0  0  0  0  0  0  0  0  0
   -1.7321   -1.0700    0.0000 H   0  0  0  0  0  0  0  0  0  0  0  0
   -2.6587   -0.5350    0.0000 H   0  0  0  0  0  0  0  0  0  0  0  0
   -1.7321    2.9700    0.0000 H   0  0  0  0  0  0  0  0  0  0  0  0
    0.8400    3.4850    0.0000 H   0  0  0  0  0  0  0  0  0  0  0  0
    0.8054   -1.5350    0.0000 H   0  0  0  0  0  0  0  0  0  0  0  0
    2.6587   -1.5350    0.0000 H   0  0  0  0  0  0  0  0  0  0  0  0
    1.7321   -2.0700    0.0000 H   0  0  0  0  0  0  0  0  0  0  0  0
  1  2  1  0  0  0  0
  1 24  1  0  0  0  0
  1 25  1  0  0  0  0
  1 26  1  0  0  0  0
  2  7  1  0  0  0  0
  2  3  1  0  0  0  0
  2 27  1  0  0  0  0
  3  4  1  0  0  0  0
  3 28  1  0  0  0  0
  3 29  1  0  0  0  0
  4  5  1  0  0  0  0
  4 23  1  0  0  0  0
  4 30  1  0  0  0  0
  5 11  1  0  0  0  0
  5  6  1  0  0  0  0
  5 31  1  0  0  0  0
  6  7  1  0  0  0  0
  6  8  1  0  0  0  0
  6 32  1  0  0  0  0
  7 33  1  0  0  0  0
  7 34  1  0  0  0  0
  8  9  1  0  0  0  0
  8 22  1  0  0  0  0
  8 35  1  0  0  0  0
  9 10  1  0  0  0  0
  9 21  1  0  0  0  0
  9 36  1  0  0  0  0
 10 11  1  0  0  0  0
 10 20  1  0  0  0  0
 10 37  1  0  0  0  0
 11 12  1  0  0  0  0
 11 19  1  0  0  0  0
 12 13  2  0  0  0  0
 12 38  1  0  0  0  0
 13 14  1  0  0  0  0
 13 39  1  0  0  0  0
 14 15  2  0  0  0  0
 14 40  1  0  0  0  0
 15 16  1  0  0  0  0
 15 41  1  0  0  0  0
 16 17  2  0  0  0  0
 16 18  1  0  0  0  0
 18 42  1  0  0  0  0
 19 43  1  0  0  0  0
 20 44  1  0  0  0  0
 20 45  1  0  0  0  0
 20 46  1  0  0  0  0
 21 47  1  0  0  0  0
 22 48  1  0  0  0  0
 23 49  1  0  0  0  0
 23 50  1  0  0  0  0
 23 51  1  0  0  0  0
M  END</t>
  </si>
  <si>
    <t>Hynapene A</t>
  </si>
  <si>
    <t>C18 H28 O5</t>
  </si>
  <si>
    <t>#mol format
 OpenBabel09092015122D
 29 31  0  0  0  0  0  0  0  0999 V2000
   -1.7321   -3.0000    0.0000 C   0  0  0  0  0  0  0  0  0  0  0  0
   -1.7321   -2.0000    0.0000 C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0  0  0  0  0  0  0  0  0  0
   -0.8660   -1.5000    0.0000 C   0  0  0  0  0  0  0  0  0  0  0  0
    0.0000   -2.0000    0.0000 C   0  0  0  0  0  0  0  0  0  0  0  0
    0.0000   -3.0000    0.0000 C   0  0  0  0  0  0  0  0  0  0  0  0
    0.8660   -3.5000    0.0000 C   0  0  0  0  0  0  0  0  0  0  0  0
    1.7321   -3.0000    0.0000 C   0  0  0  0  0  0  0  0  0  0  0  0
    1.7321   -2.0000    0.0000 C   0  0  0  0  0  0  0  0  0  0  0  0
    0.8660   -1.5000    0.0000 C   0  0  0  0  0  0  0  0  0  0  0  0
    0.8660   -0.5000    0.0000 C   0  0  0  0  0  0  0  0  0  0  0  0
    1.7321    0.0000    0.0000 O   0  0  0  0  0  0  0  0  0  0  0  0
    0.0000    0.0000    0.0000 O   0  0  0  0  0  0  0  0  0  0  0  0
    2.5981   -1.5000    0.0000 O   0  0  0  0  0  0  0  0  0  0  0  0
    0.8660   -4.5000    0.0000 O   0  0  0  0  0  0  0  0  0  0  0  0
   -3.4641   -0.0000    0.0000 O   0  0  0  0  0  0  0  0  0  0  0  0
   -2.6587   -3.5350    0.0000 H   0  0  0  0  0  0  0  0  0  0  0  0
   -0.8054   -3.5350    0.0000 H   0  0  0  0  0  0  0  0  0  0  0  0
   -1.7321   -4.0700    0.0000 H   0  0  0  0  0  0  0  0  0  0  0  0
   -3.4918   -2.0160    0.0000 H   0  0  0  0  0  0  0  0  0  0  0  0
   -1.7321    1.0320    0.0000 H   0  0  0  0  0  0  0  0  0  0  0  0
   -0.8937   -3.5160    0.0000 H   0  0  0  0  0  0  0  0  0  0  0  0
    2.6258   -3.5160    0.0000 H   0  0  0  0  0  0  0  0  0  0  0  0
    3.4095   -1.9685    0.0000 H   0  0  0  0  0  0  0  0  0  0  0  0
    0.0546   -4.9685    0.0000 H   0  0  0  0  0  0  0  0  0  0  0  0
   -3.4641    0.9370    0.0000 H   0  0  0  0  0  0  0  0  0  0  0  0
  1  2  1  0  0  0  0
  1 20  1  0  0  0  0
  1 21  1  0  0  0  0
  1 22  1  0  0  0  0
  2  7  1  0  0  0  0
  2  3  2  0  0  0  0
  3  4  1  0  0  0  0
  3 23  1  0  0  0  0
  4  5  2  0  0  0  0
  4 19  1  0  0  0  0
  5  6  1  0  0  0  0
  5 24  1  0  0  0  0
  6 16  1  0  0  0  0
  6  7  2  0  0  0  0
  7  8  1  0  0  0  0
  8 13  1  0  0  0  0
  8  9  2  0  0  0  0
  9 10  1  0  0  0  0
  9 25  1  0  0  0  0
 10 11  2  0  0  0  0
 10 18  1  0  0  0  0
 11 12  1  0  0  0  0
 11 26  1  0  0  0  0
 12 13  2  0  0  0  0
 12 17  1  0  0  0  0
 13 14  1  0  0  0  0
 14 15  2  0  0  0  0
 14 16  1  0  0  0  0
 17 27  1  0  0  0  0
 18 28  1  0  0  0  0
 19 29  1  0  0  0  0
M  END</t>
  </si>
  <si>
    <t>Alternariol</t>
  </si>
  <si>
    <t>C14 H10 O5</t>
  </si>
  <si>
    <t>#mol format
 OpenBabel09092013492D
 32 34  0  0  1  0  0  0  0  0999 V2000
    4.1518    2.7851    0.0000 C   0  0  0  0  0  0  0  0  0  0  0  0
    3.4827    2.0420    0.0000 C   0  0  0  0  0  0  0  0  0  0  0  0
    3.7917    1.0909    0.0000 C   0  0  2  0  0  0  0  0  0  0  0  0
    4.5348    0.4218    0.0000 H   0  0  0  0  0  0  0  0  0  0  0  0
    3.1226    0.3478    0.0000 C   0  0  0  0  0  0  0  0  0  0  0  0
    3.3305   -0.6303    0.0000 N   0  0  0  0  0  0  0  0  0  0  0  0
    2.4644   -1.1303    0.0000 C   0  0  0  0  0  0  0  0  0  0  0  0
    1.7213   -0.4612    0.0000 C   0  0  0  0  0  0  0  0  0  0  0  0
    2.1280    0.4523    0.0000 O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4.7427    1.4000    0.0000 O   0  0  0  0  0  0  0  0  0  0  0  0
    5.1984    2.5627    0.0000 H   0  0  0  0  0  0  0  0  0  0  0  0
    3.8211    3.8028    0.0000 H   0  0  0  0  0  0  0  0  0  0  0  0
    4.8678    3.5803    0.0000 H   0  0  0  0  0  0  0  0  0  0  0  0
    2.4360    2.2645    0.0000 H   0  0  0  0  0  0  0  0  0  0  0  0
    2.7667    1.2468    0.0000 H   0  0  0  0  0  0  0  0  0  0  0  0
    2.3566   -2.1567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5.4636    0.7509    0.0000 H   0  0  0  0  0  0  0  0  0  0  0  0
  1  2  1  0  0  0  0
  1 20  1  0  0  0  0
  1 21  1  0  0  0  0
  1 22  1  0  0  0  0
  2  3  1  0  0  0  0
  2 23  1  0  0  0  0
  2 24  1  0  0  0  0
  3  4  1  6  0  0  0
  3  5  1  0  0  0  0
  3 19  1  0  0  0  0
  5  9  1  0  0  0  0
  5  6  2  0  0  0  0
  6  7  1  0  0  0  0
  7  8  2  0  0  0  0
  7 25  1  0  0  0  0
  8  9  1  0  0  0  0
  8 10  1  0  0  0  0
 10 18  1  0  0  0  0
 10 11  2  0  0  0  0
 11 12  1  0  0  0  0
 11 26  1  0  0  0  0
 12 13  1  0  0  0  0
 12 27  1  0  0  0  0
 13 18  1  0  0  0  0
 13 14  2  0  0  0  0
 14 15  1  0  0  0  0
 14 28  1  0  0  0  0
 15 16  2  0  0  0  0
 15 29  1  0  0  0  0
 16 17  1  0  0  0  0
 16 30  1  0  0  0  0
 17 18  2  0  0  0  0
 17 31  1  0  0  0  0
 19 32  1  0  0  0  0
M  END</t>
  </si>
  <si>
    <t>Pimprinol C</t>
  </si>
  <si>
    <t>C14 H14 N2 O2</t>
  </si>
  <si>
    <t>#mol format
  ELEMENTL02272221452D
Dotmatics Elemental
  7  7  0  0  0  0            999 V2000
    1.7413   -3.3758    0.0000 C   0  0  0  0  0
    0.4112   -3.3758    0.0000 C   0  0  0  0  0
    0.0002   -4.6407    0.0000 C   0  0  0  0  0
    1.0762   -5.4225    0.0000 O   0  0  0  0  0
    2.1523   -4.6407    0.0000 C   0  0  0  0  0
    2.8931   -2.7108    0.0000 S   0  0  0  0  0
    3.3041   -5.3057    0.0000 C   0  0  0  0  0
  1  2  1  0  0  0
  2  3  1  0  0  0
  3  4  1  0  0  0
  4  5  1  0  0  0
  5  1  2  0  0  0
  1  6  1  0  0  0
  5  7  1  0  0  0
M  END</t>
  </si>
  <si>
    <t>2-Methyl-4,5-dihydro-3-furanthiol</t>
  </si>
  <si>
    <t>C5 H8 O S</t>
  </si>
  <si>
    <t>#mol format
  ACD/Labs01251116512D
 66 66  0  0  1  0  0  0  0  0  1 V2000
   17.2847   -5.1508    0.0000 C   0  0  0  0  0  0  0  0  0  0  0  0
   18.4255   -5.8077    0.0000 C   0  0  0  0  0  0  0  0  0  0  0  0
   19.6008   -5.1508    0.0000 C   0  0  0  0  0  0  0  0  0  0  0  0
   19.6008   -3.8372    0.0000 C   0  0  0  0  0  0  0  0  0  0  0  0
   18.4255   -3.1458    0.0000 C   0  0  0  0  0  0  0  0  0  0  0  0
   17.2847   -3.8372    0.0000 C   0  0  0  0  0  0  0  0  0  0  0  0
   16.1439   -5.8077    0.0000 O   0  0  0  0  0  0  0  0  0  0  0  0
   18.4255   -7.1559    0.0000 O   0  0  0  0  0  0  0  0  0  0  0  0
   18.4255   -1.8322    0.0000 O   0  0  0  0  0  0  0  0  0  0  0  0
   20.7416   -3.1458    0.0000 O   0  0  0  0  0  0  0  0  0  0  0  0
   20.7416   -5.8077    0.0000 O   0  0  0  0  0  0  0  0  0  0  0  0
   16.1439   -3.1458    0.0000 O   0  0  0  0  0  0  0  0  0  0  0  0
   14.9685   -9.1609    0.0000 C   0  0  0  0  0  0  0  0  0  0  0  0
   14.9685  -10.4745    0.0000 C   0  0  0  0  0  0  0  0  0  0  0  0
   13.8278  -11.1313    0.0000 C   0  0  0  0  0  0  0  0  0  0  0  0
   16.1439   -8.4695    0.0000 O   0  0  0  0  0  0  0  0  0  0  0  0
   12.6870  -10.4745    0.0000 O   0  0  0  0  0  0  0  0  0  0  0  0
   16.1439   -7.1559    0.0000 P   0  0  0  0  0  0  0  0  0  0  0  0
   14.7957   -7.1559    0.0000 O   0  0  0  0  0  0  0  0  0  0  0  0
   17.4575   -7.1559    0.0000 O   0  0  0  0  0  0  0  0  0  0  0  0
   16.1439  -11.1313    0.0000 O   0  0  0  0  0  0  0  0  0  0  0  0
   14.9685  -11.8227    0.0000 H   0  0  0  0  0  0  0  0  0  0  0  0
   19.6008   -1.1754    0.0000 P   0  0  0  0  0  0  0  0  0  0  0  0
   20.2577   -2.3161    0.0000 O   0  0  0  0  0  0  0  0  0  0  0  0
   18.9095    0.0000    0.0000 O   0  0  0  0  0  0  0  0  0  0  0  0
   20.7416   -0.4840    0.0000 O   0  0  0  0  0  0  0  0  0  0  0  0
   21.8824   -3.8372    0.0000 P   0  0  0  0  0  0  0  0  0  0  0  0
   21.2256   -4.9780    0.0000 O   0  0  0  0  0  0  0  0  0  0  0  0
   22.5738   -2.6618    0.0000 O   0  0  0  0  0  0  0  0  0  0  0  0
   23.0578   -4.4940    0.0000 O   0  0  0  0  0  0  0  0  0  0  0  0
    6.9139  -12.4796    0.0000 C   0  0  0  0  0  0  0  0  0  0  0  0
    5.7731  -13.1364    0.0000 C   0  0  0  0  0  0  0  0  0  0  0  0
    4.5977  -12.4796    0.0000 C   0  0  0  0  0  0  0  0  0  0  0  0
    3.4569  -13.1364    0.0000 C   0  0  0  0  0  0  0  0  0  0  0  0
    2.3161  -12.4796    0.0000 C   0  0  0  0  0  0  0  0  0  0  0  0
    1.1408  -13.1364    0.0000 C   0  0  0  0  0  0  0  0  0  0  0  0
    0.0000  -12.4796    0.0000 C   0  0  0  0  0  0  0  0  0  0  0  0
    0.0000  -11.1313    0.0000 C   0  0  0  0  0  0  0  0  0  0  0  0
    1.1408  -10.4745    0.0000 C   0  0  0  0  0  0  0  0  0  0  0  0
    2.3161  -11.1313    0.0000 C   0  0  0  0  0  0  0  0  0  0  0  0
    3.4569  -10.4745    0.0000 C   0  0  0  0  0  0  0  0  0  0  0  0
    4.5977  -11.1313    0.0000 C   0  0  0  0  0  0  0  0  0  0  0  0
    5.7731  -10.4745    0.0000 C   0  0  0  0  0  0  0  0  0  0  0  0
    6.9139  -11.1313    0.0000 C   0  0  0  0  0  0  0  0  0  0  0  0
    8.0547  -10.4745    0.0000 C   0  0  0  0  0  0  0  0  0  0  0  0
    9.2300  -11.1313    0.0000 C   0  0  0  0  0  0  0  0  0  0  0  0
   10.3708  -10.4745    0.0000 C   0  0  0  0  0  0  0  0  0  0  0  0
   11.5116  -11.1313    0.0000 C   0  0  0  0  0  0  0  0  0  0  0  0
   11.5116  -12.4796    0.0000 O   0  0  0  0  0  0  0  0  0  0  0  0
   34.5694  -11.1313    0.0000 C   0  0  0  0  0  0  0  0  0  0  0  0
   33.4286  -10.4745    0.0000 C   0  0  0  0  0  0  0  0  0  0  0  0
   32.2532  -11.1313    0.0000 C   0  0  0  0  0  0  0  0  0  0  0  0
   31.1125  -10.4745    0.0000 C   0  0  0  0  0  0  0  0  0  0  0  0
   29.9717  -11.1313    0.0000 C   0  0  0  0  0  0  0  0  0  0  0  0
   28.7963  -10.4745    0.0000 C   0  0  0  0  0  0  0  0  0  0  0  0
   27.6555  -11.1313    0.0000 C   0  0  0  0  0  0  0  0  0  0  0  0
   26.5147  -10.4745    0.0000 C   0  0  0  0  0  0  0  0  0  0  0  0
   25.3394  -11.1313    0.0000 C   0  0  0  0  0  0  0  0  0  0  0  0
   24.1986  -10.4745    0.0000 C   0  0  0  0  0  0  0  0  0  0  0  0
   23.0578  -11.1313    0.0000 C   0  0  0  0  0  0  0  0  0  0  0  0
   21.8824  -10.4745    0.0000 C   0  0  0  0  0  0  0  0  0  0  0  0
   20.7416  -11.1313    0.0000 C   0  0  0  0  0  0  0  0  0  0  0  0
   19.6008  -10.4745    0.0000 C   0  0  0  0  0  0  0  0  0  0  0  0
   18.4255  -11.1313    0.0000 C   0  0  0  0  0  0  0  0  0  0  0  0
   17.2847  -10.4745    0.0000 C   0  0  0  0  0  0  0  0  0  0  0  0
   17.2847   -9.1609    0.0000 O   0  0  0  0  0  0  0  0  0  0  0  0
  1  2  1  0  0  0  0
  1  6  1  0  0  0  0
  1  7  1  6  0  0  0
  2  3  1  0  0  0  0
  2  8  1  0  0  0  0
  3  4  1  0  0  0  0
  3 11  1  0  0  0  0
  4  5  1  0  0  0  0
  4 10  1  0  0  0  0
  5  6  1  0  0  0  0
  5  9  1  6  0  0  0
  6 12  1  0  0  0  0
  7 18  1  0  0  0  0
  9 23  1  0  0  0  0
 10 27  1  0  0  0  0
 13 14  1  0  0  0  0
 13 16  1  0  0  0  0
 14 15  1  0  0  0  0
 14 21  1  6  0  0  0
 14 22  1  1  0  0  0
 15 17  1  0  0  0  0
 16 18  1  0  0  0  0
 17 48  1  0  0  0  0
 18 19  1  0  0  0  0
 18 20  2  0  0  0  0
 21 65  1  0  0  0  0
 23 24  2  0  0  0  0
 23 25  1  0  0  0  0
 23 26  1  0  0  0  0
 27 28  2  0  0  0  0
 27 29  1  0  0  0  0
 27 30  1  0  0  0  0
 31 32  1  0  0  0  0
 32 33  1  0  0  0  0
 33 34  1  0  0  0  0
 34 35  1  0  0  0  0
 35 36  1  0  0  0  0
 36 37  1  0  0  0  0
 37 38  2  0  0  0  0
 38 39  1  0  0  0  0
 39 40  1  0  0  0  0
 40 41  1  0  0  0  0
 41 42  1  0  0  0  0
 42 43  1  0  0  0  0
 43 44  1  0  0  0  0
 44 45  1  0  0  0  0
 45 46  1  0  0  0  0
 46 47  1  0  0  0  0
 47 48  1  0  0  0  0
 48 49  2  0  0  0  0
 50 51  1  0  0  0  0
 51 52  1  0  0  0  0
 52 53  1  0  0  0  0
 53 54  1  0  0  0  0
 54 55  1  0  0  0  0
 55 56  1  0  0  0  0
 56 57  1  0  0  0  0
 57 58  1  0  0  0  0
 58 59  1  0  0  0  0
 59 60  1  0  0  0  0
 60 61  1  0  0  0  0
 61 62  1  0  0  0  0
 62 63  1  0  0  0  0
 63 64  1  0  0  0  0
 64 65  1  0  0  0  0
 65 66  2  0  0  0  0
M  END</t>
  </si>
  <si>
    <t>(2R)-3-[(Hydroxy{[(1S,5S)-2,3,6-trihydroxy-4,5-bis(phosphonooxy)cyclohexyl]oxy}phosphoryl)oxy]-2-(palmitoyloxy)propyl (11Z)-11-octadecenoate</t>
  </si>
  <si>
    <t>C43 H83 O19 P3</t>
  </si>
  <si>
    <t>#mol format
 OpenBabel09092011472D
 36 38  0  0  1  0  0  0  0  0999 V2000
   -1.6983   -0.0231    0.0000 C   0  0  0  0  0  0  0  0  0  0  0  0
   -0.8287    0.4787    0.0000 N   0  0  0  0  0  0  0  0  0  0  0  0
   -0.8285    1.4363    0.0000 C   0  0  0  0  0  0  0  0  0  0  0  0
   -1.6979    1.9385    0.0000 C   0  0  0  0  0  0  0  0  0  0  0  0
    0.0004    1.9147    0.0000 C   0  0  0  0  0  0  0  0  0  0  0  0
    0.0005    2.9188    0.0000 O   0  0  0  0  0  0  0  0  0  0  0  0
    0.8296    1.4360    0.0000 N   0  0  0  0  0  0  0  0  0  0  0  0
    2.4876    1.4357    0.0000 C   0  0  2  0  0  0  0  0  0  0  0  0
    2.4878    2.4397    0.0000 H   0  0  0  0  0  0  0  0  0  0  0  0
    3.3170    1.9141    0.0000 C   0  0  2  0  0  0  0  0  0  0  0  0
    3.3172    2.9181    0.0000 H   0  0  0  0  0  0  0  0  0  0  0  0
    4.1456    1.4353    0.0000 C   0  0  0  0  0  0  0  0  0  0  0  0
    4.1454    0.4777    0.0000 C   0  0  0  0  0  0  0  0  0  0  0  0
    3.3166   -0.0007    0.0000 C   0  0  0  0  0  0  0  0  0  0  0  0
    2.4874    0.4781    0.0000 C   0  0  0  0  0  0  0  0  0  0  0  0
    1.6585   -0.0003    0.0000 C   0  0  0  0  0  0  0  0  0  0  0  0
    0.8294    0.4784    0.0000 C   0  0  1  0  0  0  0  0  0  0  0  0
    0.0000   -0.0000    0.0000 C   0  0  0  0  0  0  0  0  0  0  0  0
   -0.0002   -1.0041    0.0000 O   0  0  0  0  0  0  0  0  0  0  0  0
    0.8292   -0.4791    0.0000 S   0  0  0  0  0  0  0  0  0  0  0  0
    1.7814   -0.5793    0.0000 C   0  0  0  0  0  0  0  0  0  0  0  0
    4.1832    2.4137    0.0000 O   0  0  0  0  0  0  0  0  0  0  0  0
   -2.6248    0.5121    0.0000 H   0  0  0  0  0  0  0  0  0  0  0  0
   -1.6986   -1.0931    0.0000 H   0  0  0  0  0  0  0  0  0  0  0  0
   -2.6251   -0.5579    0.0000 H   0  0  0  0  0  0  0  0  0  0  0  0
   -1.6978    2.9705    0.0000 H   0  0  0  0  0  0  0  0  0  0  0  0
   -2.5918    1.4227    0.0000 H   0  0  0  0  0  0  0  0  0  0  0  0
    5.0395    1.9511    0.0000 H   0  0  0  0  0  0  0  0  0  0  0  0
    5.0391   -0.0384    0.0000 H   0  0  0  0  0  0  0  0  0  0  0  0
    3.3165   -1.0327    0.0000 H   0  0  0  0  0  0  0  0  0  0  0  0
    1.6585   -1.0703    0.0000 H   0  0  0  0  0  0  0  0  0  0  0  0
    0.7319   -0.5353    0.0000 H   0  0  0  0  0  0  0  0  0  0  0  0
    2.2164   -1.5569    0.0000 H   0  0  0  0  0  0  0  0  0  0  0  0
    2.4105    0.2862    0.0000 H   0  0  0  0  0  0  0  0  0  0  0  0
    2.8455   -0.6914    0.0000 H   0  0  0  0  0  0  0  0  0  0  0  0
    5.0230    1.9284    0.0000 H   0  0  0  0  0  0  0  0  0  0  0  0
  1  2  1  0  0  0  0
  1 23  1  0  0  0  0
  1 24  1  0  0  0  0
  1 25  1  0  0  0  0
  2 18  1  0  0  0  0
  2  3  1  0  0  0  0
  3  4  2  0  0  0  0
  3  5  1  0  0  0  0
  4 26  1  0  0  0  0
  4 27  1  0  0  0  0
  5  6  2  0  0  0  0
  5  7  1  0  0  0  0
  7 17  1  0  0  0  0
  7  8  1  0  0  0  0
  8  9  1  0  0  0  0
  8 15  1  0  0  0  0
  8 10  1  6  0  0  0
 10 11  1  6  0  0  0
 10 12  1  0  0  0  0
 10 22  1  0  0  0  0
 12 13  2  0  0  0  0
 12 28  1  0  0  0  0
 13 14  1  0  0  0  0
 13 29  1  0  0  0  0
 14 15  2  0  0  0  0
 14 30  1  0  0  0  0
 15 16  1  0  0  0  0
 16 17  1  0  0  0  0
 16 31  1  0  0  0  0
 16 32  1  0  0  0  0
 17 18  1  0  0  0  0
 17 20  1  6  0  0  0
 18 19  2  0  0  0  0
 20 21  1  0  0  0  0
 21 33  1  0  0  0  0
 21 34  1  0  0  0  0
 21 35  1  0  0  0  0
 22 36  1  0  0  0  0
M  END</t>
  </si>
  <si>
    <t>Bis(dethio)-10a-methylthio-3a-deoxy-3,3a-didehydrogliotoxin</t>
  </si>
  <si>
    <t>C14 H16 N2 O3 S</t>
  </si>
  <si>
    <t>#mol format
 OpenBabel09092013262D
 36 37  0  0  1  0  0  0  0  0999 V2000
   -7.0169   -1.6822    0.0000 C   0  0  0  0  0  0  0  0  0  0  0  0
   -6.1034   -2.0889    0.0000 C   0  0  0  0  0  0  0  0  0  0  0  0
   -5.9988   -3.0834    0.0000 O   0  0  0  0  0  0  0  0  0  0  0  0
   -5.2944   -1.5011    0.0000 O   0  0  0  0  0  0  0  0  0  0  0  0
   -5.3989   -0.5066    0.0000 C   0  0  3  0  0  0  0  0  0  0  0  0
   -6.2649   -0.0066    0.0000 C   0  0  0  0  0  0  0  0  0  0  0  0
   -6.0570    0.9715    0.0000 N   0  0  0  0  0  0  0  0  0  0  0  0
   -5.0625    1.0761    0.0000 C   0  0  0  0  0  0  0  0  0  0  0  0
   -4.6557    0.1625    0.0000 C   0  0  0  0  0  0  0  0  0  0  0  0
   -3.6776   -0.0454    0.0000 C   0  0  0  0  0  0  0  0  0  0  0  0
   -3.0085    0.6977    0.0000 C   0  0  0  0  0  0  0  0  0  0  0  0
   -2.0303    0.4898    0.0000 C   0  0  0  0  0  0  0  0  0  0  0  0
   -1.3612    1.2330    0.0000 O   0  0  0  0  0  0  0  0  0  0  0  0
   -1.7213   -0.4612    0.0000 O   0  0  0  0  0  0  0  0  0  0  0  0
   -0.7431   -0.6691    0.0000 C   0  0  0  0  0  0  0  0  0  0  0  0
   -0.3364   -1.5827    0.0000 C   0  0  0  0  0  0  0  0  0  0  0  0
    0.6581   -1.4781    0.0000 C   0  0  0  0  0  0  0  0  0  0  0  0
    0.8660   -0.5000    0.0000 C   0  0  0  0  0  0  0  0  0  0  0  0
    0.0000   -0.0000    0.0000 C   0  0  0  0  0  0  0  0  0  0  0  0
   -0.1045    0.9945    0.0000 O   0  0  0  0  0  0  0  0  0  0  0  0
   -0.8364   -2.4487    0.0000 O   0  0  0  0  0  0  0  0  0  0  0  0
   -7.1288   -0.6180    0.0000 H   0  0  0  0  0  0  0  0  0  0  0  0
   -7.8826   -2.3111    0.0000 H   0  0  0  0  0  0  0  0  0  0  0  0
   -7.9944   -1.2470    0.0000 H   0  0  0  0  0  0  0  0  0  0  0  0
   -4.3999   -0.8901    0.0000 H   0  0  0  0  0  0  0  0  0  0  0  0
   -7.2424   -0.4418    0.0000 H   0  0  0  0  0  0  0  0  0  0  0  0
   -7.0965    0.6668    0.0000 H   0  0  0  0  0  0  0  0  0  0  0  0
   -6.7158    1.7032    0.0000 H   0  0  0  0  0  0  0  0  0  0  0  0
   -4.5465    1.9698    0.0000 H   0  0  0  0  0  0  0  0  0  0  0  0
   -3.3587   -1.0269    0.0000 H   0  0  0  0  0  0  0  0  0  0  0  0
   -3.3274    1.6792    0.0000 H   0  0  0  0  0  0  0  0  0  0  0  0
    1.3741   -2.2733    0.0000 H   0  0  0  0  0  0  0  0  0  0  0  0
    1.6917   -1.2012    0.0000 H   0  0  0  0  0  0  0  0  0  0  0  0
    1.8435   -0.0648    0.0000 H   0  0  0  0  0  0  0  0  0  0  0  0
    0.9220    0.5685    0.0000 H   0  0  0  0  0  0  0  0  0  0  0  0
   -1.7734   -2.4487    0.0000 H   0  0  0  0  0  0  0  0  0  0  0  0
  1  2  1  0  0  0  0
  1 22  1  0  0  0  0
  1 23  1  0  0  0  0
  1 24  1  0  0  0  0
  2  3  2  0  0  0  0
  2  4  1  0  0  0  0
  4  5  1  0  0  0  0
  5  9  1  0  0  0  0
  5  6  1  0  0  0  0
  5 25  1  0  0  0  0
  6  7  1  0  0  0  0
  6 26  1  0  0  0  0
  6 27  1  0  0  0  0
  7  8  1  0  0  0  0
  7 28  1  0  0  0  0
  8  9  2  0  0  0  0
  8 29  1  0  0  0  0
  9 10  1  0  0  0  0
 10 11  2  0  0  0  0
 10 30  1  0  0  0  0
 11 12  1  0  0  0  0
 11 31  1  0  0  0  0
 12 13  2  0  0  0  0
 12 14  1  0  0  0  0
 14 15  1  0  0  0  0
 15 19  1  0  0  0  0
 15 16  2  0  0  0  0
 16 17  1  0  0  0  0
 16 21  1  0  0  0  0
 17 18  1  0  0  0  0
 17 32  1  0  0  0  0
 17 33  1  0  0  0  0
 18 19  1  0  0  0  0
 18 34  1  0  0  0  0
 18 35  1  0  0  0  0
 19 20  2  0  0  0  0
 21 36  1  0  0  0  0
M  END</t>
  </si>
  <si>
    <t>Reductiomycin</t>
  </si>
  <si>
    <t>#mol format
  ACD/Labs04281711052D
 19 22  0  0  0  0  0  0  0  0  1 V2000
    4.6064   -2.6622    0.0000 C   0  0  0  0  0  0  0  0  0  0  0  0
    3.4608   -1.9926    0.0000 C   0  0  0  0  0  0  0  0  0  0  0  0
    5.7600   -1.9926    0.0000 C   0  0  0  0  0  0  0  0  0  0  0  0
    2.3072   -2.6622    0.0000 C   0  0  0  0  0  0  0  0  0  0  0  0
    4.6064   -3.9933    0.0000 C   0  0  0  0  0  0  0  0  0  0  0  0
    2.3072   -3.9933    0.0000 C   0  0  0  0  0  0  0  0  0  0  0  0
    5.7600   -0.6615    0.0000 C   0  0  0  0  0  0  0  0  0  0  0  0
    3.4608   -0.6615    0.0000 C   0  0  0  0  0  0  0  0  0  0  0  0
    3.4608   -4.6548    0.0000 C   0  0  0  0  0  0  0  0  0  0  0  0
    4.6064    0.0000    0.0000 C   0  0  0  0  0  0  0  0  0  0  0  0
    6.9136   -2.6622    0.0000 C   0  0  0  0  0  0  0  0  0  0  0  0
    1.1536   -1.9926    0.0000 C   0  0  0  0  0  0  0  0  0  0  0  0
    1.1536   -4.6548    0.0000 C   0  0  0  0  0  0  0  0  0  0  0  0
    6.9136    0.0000    0.0000 C   0  0  0  0  0  0  0  0  0  0  0  0
    5.7519   -4.6467    0.0000 C   0  0  0  0  0  0  0  0  0  0  0  0
    0.0000   -2.6622    0.0000 C   0  0  0  0  0  0  0  0  0  0  0  0
    8.0672   -1.9926    0.0000 C   0  0  0  0  0  0  0  0  0  0  0  0
    0.0000   -3.9933    0.0000 C   0  0  0  0  0  0  0  0  0  0  0  0
    8.0672   -0.6615    0.0000 C   0  0  0  0  0  0  0  0  0  0  0  0
  1  2  2  0  0  0  0
  1  3  1  0  0  0  0
  1  5  1  0  0  0  0
  2  4  1  0  0  0  0
  2  8  1  0  0  0  0
  3  7  2  0  0  0  0
  3 11  1  0  0  0  0
  4  6  1  0  0  0  0
  4 12  2  0  0  0  0
  5  9  2  0  0  0  0
  5 15  1  0  0  0  0
  6  9  1  0  0  0  0
  6 13  2  0  0  0  0
  7 10  1  0  0  0  0
  7 14  1  0  0  0  0
  8 10  2  0  0  0  0
 11 17  2  0  0  0  0
 12 16  1  0  0  0  0
 13 18  1  0  0  0  0
 14 19  2  0  0  0  0
 16 18  2  0  0  0  0
 17 19  1  0  0  0  0
M  END</t>
  </si>
  <si>
    <t>MFCD00215919</t>
  </si>
  <si>
    <t>C18 H30 O3 S</t>
  </si>
  <si>
    <t>#mol format
 OpenBabel09092012332D
 22 23  0  0  1  0  0  0  0  0999 V2000
    0.5508   -0.1208    0.0000 C   0  0  0  0  0  0  0  0  0  0  0  0
   -0.3800   -0.6583    0.0000 C   0  0  2  0  0  0  0  0  0  0  0  0
   -1.3108   -0.1210    0.0000 C   0  0  2  0  0  0  0  0  0  0  0  0
   -2.1577   -0.6100    0.0000 H   0  0  0  0  0  0  0  0  0  0  0  0
   -1.3109    0.9538    0.0000 C   0  0  1  0  0  0  0  0  0  0  0  0
   -2.1580    1.4426    0.0000 H   0  0  0  0  0  0  0  0  0  0  0  0
   -0.3803    1.4913    0.0000 C   0  0  2  0  0  0  0  0  0  0  0  0
    0.5507    0.9540    0.0000 O   0  0  0  0  0  0  0  0  0  0  0  0
   -0.0001    0.8331    0.0000 C   0  0  0  0  0  0  0  0  0  0  0  0
   -0.0000   -0.0000    0.0000 O   0  0  0  0  0  0  0  0  0  0  0  0
   -0.3804    2.4694    0.0000 O   0  0  0  0  0  0  0  0  0  0  0  0
   -1.8000    1.8007    0.0000 O   0  0  0  0  0  0  0  0  0  0  0  0
   -1.3107   -1.0990    0.0000 O   0  0  0  0  0  0  0  0  0  0  0  0
   -0.3799   -1.6364    0.0000 O   0  0  0  0  0  0  0  0  0  0  0  0
    1.4775   -0.6557    0.0000 H   0  0  0  0  0  0  0  0  0  0  0  0
    0.5509   -1.1908    0.0000 H   0  0  0  0  0  0  0  0  0  0  0  0
    1.0334    1.1102    0.0000 H   0  0  0  0  0  0  0  0  0  0  0  0
    0.8489    0.1818    0.0000 H   0  0  0  0  0  0  0  0  0  0  0  0
    0.4595    2.9545    0.0000 H   0  0  0  0  0  0  0  0  0  0  0  0
   -1.3151    2.6408    0.0000 H   0  0  0  0  0  0  0  0  0  0  0  0
   -2.1507   -1.5841    0.0000 H   0  0  0  0  0  0  0  0  0  0  0  0
   -1.2199   -2.1214    0.0000 H   0  0  0  0  0  0  0  0  0  0  0  0
  1  8  1  0  0  0  0
  1  2  1  0  0  0  0
  1 15  1  0  0  0  0
  1 16  1  0  0  0  0
  2 10  1  0  0  0  0
  2 14  1  1  0  0  0
  3  2  1  6  0  0  0
  3  4  1  0  0  0  0
  3 13  1  0  0  0  0
  5  3  1  6  0  0  0
  5  6  1  0  0  0  0
  5 12  1  0  0  0  0
  7  5  1  6  0  0  0
  7  8  1  0  0  0  0
  7  9  1  0  0  0  0
  7 11  1  0  0  0  0
  9 10  1  0  0  0  0
  9 17  1  0  0  0  0
  9 18  1  0  0  0  0
 11 19  1  0  0  0  0
 12 20  1  0  0  0  0
 13 21  1  0  0  0  0
 14 22  1  0  0  0  0
M  END</t>
  </si>
  <si>
    <t>5-Keto-D-fructose</t>
  </si>
  <si>
    <t>#mol format
 23 25  0  0  0  0  0  0  0  0  1 V2000
    3.9310   -5.0000    0.0000 O   0  0  0  0  0  0  0  0  0  0  0  0
    3.9310   -4.2759    0.0000 C   0  0  0  0  0  0  0  0  0  0  0  0
    3.2759   -3.8966    0.0000 C   0  0  0  0  0  0  0  0  0  0  0  0
    2.6552   -4.2759    0.0000 C   0  0  0  0  0  0  0  0  0  0  0  0
    2.0345   -3.8966    0.0000 C   0  0  0  0  0  0  0  0  0  0  0  0
    2.0345   -3.1034    0.0000 C   0  0  0  0  0  0  0  0  0  0  0  0
    2.6552   -2.7931    0.0000 C   0  0  0  0  0  0  0  0  0  0  0  0
    3.2759   -3.1724    0.0000 C   0  0  0  0  0  0  0  0  0  0  0  0
    3.9310   -2.7931    0.0000 O   0  0  0  0  0  0  0  0  0  0  0  0
    4.5862   -3.1724    0.0000 C   0  0  0  0  0  0  0  0  0  0  0  0
    5.2069   -2.7931    0.0000 C   0  0  0  0  0  0  0  0  0  0  0  0
    5.8621   -3.1724    0.0000 C   0  0  0  0  0  0  0  0  0  0  0  0
    6.5172   -2.7931    0.0000 C   0  0  0  0  0  0  0  0  0  0  0  0
    6.5172   -2.0345    0.0000 C   0  0  0  0  0  0  0  0  0  0  0  0
    5.8621   -1.6552    0.0000 C   0  0  0  0  0  0  0  0  0  0  0  0
    5.2069   -2.0345    0.0000 C   0  0  0  0  0  0  0  0  0  0  0  0
    4.5862   -3.8966    0.0000 C   0  0  0  0  0  0  0  0  0  0  0  0
    2.6552   -5.0000    0.0000 O   0  0  0  0  0  0  0  0  0  0  0  0
    1.3448   -4.3103    0.0000 O   0  0  0  0  0  0  0  0  0  0  0  0
    1.3793   -2.7241    0.0000 O   0  0  0  0  0  0  0  0  0  0  0  0
    7.1724   -1.6552    0.0000 O   0  0  0  0  0  0  0  0  0  0  0  0
    7.1724   -3.1724    0.0000 O   0  0  0  0  0  0  0  0  0  0  0  0
    5.8621   -0.8966    0.0000 O   0  0  0  0  0  0  0  0  0  0  0  0
  1  2  2  0  0  0  0
  2  3  1  0  0  0  0
  2 17  1  0  0  0  0
  3  4  2  0  0  0  0
  3  8  1  0  0  0  0
  4  5  1  0  0  0  0
  4 18  1  0  0  0  0
  5  6  2  0  0  0  0
  5 19  1  0  0  0  0
  6  7  1  0  0  0  0
  6 20  1  0  0  0  0
  7  8  2  0  0  0  0
  8  9  1  0  0  0  0
  9 10  1  0  0  0  0
 10 17  2  0  0  0  0
 10 11  1  0  0  0  0
 11 12  2  0  0  0  0
 11 16  1  0  0  0  0
 12 13  1  0  0  0  0
 13 14  2  0  0  0  0
 13 22  1  0  0  0  0
 14 15  1  0  0  0  0
 14 21  1  0  0  0  0
 15 16  2  0  0  0  0
 15 23  1  0  0  0  0
M  END</t>
  </si>
  <si>
    <t>FL3FEGGS0001_a</t>
  </si>
  <si>
    <t>C15 H10 O8</t>
  </si>
  <si>
    <t>#mol format
  -OEChem-02070710142D
 36 39  0     0  0  0  0  0  0999 V2000
    7.9875   -0.3612    0.0000 O   0  0  0  0  0  0  0  0  0  0  0  0
    8.3036    1.3259    0.0000 O   0  0  0  0  0  0  0  0  0  0  0  0
    4.5124   -1.2778    0.0000 N   0  0  0  0  0  0  0  0  0  0  0  0
    8.3170   -1.3494    0.0000 C   0  0  0  0  0  0  0  0  0  0  0  0
    5.3181   -0.6956    0.0000 C   0  0  0  0  0  0  0  0  0  0  0  0
    6.2962   -0.9035    0.0000 C   0  0  0  0  0  0  0  0  0  0  0  0
    5.0091    0.2554    0.0000 C   0  0  0  0  0  0  0  0  0  0  0  0
    6.9654   -0.1604    0.0000 C   0  0  0  0  0  0  0  0  0  0  0  0
    4.0150    0.2528    0.0000 C   0  0  0  0  0  0  0  0  0  0  0  0
    7.6200   -2.1235    0.0000 C   0  0  0  0  0  0  0  0  0  0  0  0
    3.7086   -0.6928    0.0000 C   0  0  0  0  0  0  0  0  0  0  0  0
    6.6028   -1.8990    0.0000 C   0  0  0  0  0  0  0  0  0  0  0  0
    6.6564    0.7907    0.0000 C   0  0  0  0  0  0  0  0  0  0  0  0
    5.6782    0.9986    0.0000 C   0  0  0  0  0  0  0  0  0  0  0  0
    9.0627   -2.0156    0.0000 C   0  0  0  0  0  0  0  0  0  0  0  0
    9.2668   -1.0367    0.0000 C   0  0  0  0  0  0  0  0  0  0  0  0
    3.3334    1.0323    0.0000 C   0  0  0  0  0  0  0  0  0  0  0  0
    2.6994   -0.9246    0.0000 C   0  0  0  0  0  0  0  0  0  0  0  0
    2.3191    0.8240    0.0000 C   0  0  0  0  0  0  0  0  0  0  0  0
    7.3255    1.5338    0.0000 C   0  0  0  0  0  0  0  0  0  0  0  0
    2.0000   -0.1611    0.0000 C   0  0  0  0  0  0  0  0  0  0  0  0
    7.8093   -2.7138    0.0000 H   0  0  0  0  0  0  0  0  0  0  0  0
    6.1826   -2.3550    0.0000 H   0  0  0  0  0  0  0  0  0  0  0  0
    4.5113   -1.8978    0.0000 H   0  0  0  0  0  0  0  0  0  0  0  0
    5.4866    1.5882    0.0000 H   0  0  0  0  0  0  0  0  0  0  0  0
    9.5250   -2.4287    0.0000 H   0  0  0  0  0  0  0  0  0  0  0  0
    9.4758   -1.5533    0.0000 H   0  0  0  0  0  0  0  0  0  0  0  0
    8.6496   -2.4780    0.0000 H   0  0  0  0  0  0  0  0  0  0  0  0
    9.4607   -1.6256    0.0000 H   0  0  0  0  0  0  0  0  0  0  0  0
    9.8557   -0.8428    0.0000 H   0  0  0  0  0  0  0  0  0  0  0  0
    9.0730   -0.4478    0.0000 H   0  0  0  0  0  0  0  0  0  0  0  0
    3.5313    1.6199    0.0000 H   0  0  0  0  0  0  0  0  0  0  0  0
    2.5152   -1.5166    0.0000 H   0  0  0  0  0  0  0  0  0  0  0  0
    1.9056    1.2860    0.0000 H   0  0  0  0  0  0  0  0  0  0  0  0
    7.1339    2.1235    0.0000 H   0  0  0  0  0  0  0  0  0  0  0  0
    1.3942   -0.2928    0.0000 H   0  0  0  0  0  0  0  0  0  0  0  0
  1  4  1  0  0  0  0
  1  8  1  0  0  0  0
  2 20  2  0  0  0  0
  3  5  1  0  0  0  0
  3 11  1  0  0  0  0
  3 24  1  0  0  0  0
  4 10  1  0  0  0  0
  4 15  1  0  0  0  0
  4 16  1  0  0  0  0
  5  6  1  0  0  0  0
  5  7  2  0  0  0  0
  6  8  2  0  0  0  0
  6 12  1  0  0  0  0
  7  9  1  0  0  0  0
  7 14  1  0  0  0  0
  8 13  1  0  0  0  0
  9 11  1  0  0  0  0
  9 17  2  0  0  0  0
 10 12  2  0  0  0  0
 10 22  1  0  0  0  0
 11 18  2  0  0  0  0
 12 23  1  0  0  0  0
 13 14  2  0  0  0  0
 13 20  1  0  0  0  0
 14 25  1  0  0  0  0
 15 26  1  0  0  0  0
 15 27  1  0  0  0  0
 15 28  1  0  0  0  0
 16 29  1  0  0  0  0
 16 30  1  0  0  0  0
 16 31  1  0  0  0  0
 17 19  1  0  0  0  0
 17 32  1  0  0  0  0
 18 21  1  0  0  0  0
 18 33  1  0  0  0  0
 19 21  2  0  0  0  0
 19 34  1  0  0  0  0
 20 35  1  0  0  0  0
 21 36  1  0  0  0  0
M  END
&gt; &lt;PUBCHEM_BONDANNOTATIONS&gt;
11  18  8
13  14  8
17  19  8
18  21  8
19  21  8
3  11  8
3  5  8
5  6  8
5  7  8
6  8  8
7  14  8
7  9  8
8  13  8
9  11  8
9  17  8
$$$$</t>
  </si>
  <si>
    <t>Murrayacine</t>
  </si>
  <si>
    <t>C18 H15 N O2</t>
  </si>
  <si>
    <t>#mol format
 OpenBabel09092015312D
 56 59  0  0  1  0  0  0  0  0999 V2000
   -1.0249   -2.7071    0.0000 C   0  0  0  0  0  0  0  0  0  0  0  0
   -1.7321   -2.0000    0.0000 C   0  0  2  0  0  0  0  0  0  0  0  0
   -2.6559   -2.3827    0.0000 H   0  0  0  0  0  0  0  0  0  0  0  0
   -2.5981   -1.5000    0.0000 C   0  0  0  0  0  0  0  0  0  0  0  0
   -3.4641   -2.0000    0.0000 C   0  0  0  0  0  0  0  0  0  0  0  0
   -4.3301   -1.5000    0.0000 C   0  0  0  0  0  0  0  0  0  0  0  0
   -4.3301   -0.5000    0.0000 C   0  0  0  0  0  0  0  0  0  0  0  0
   -5.1962   -0.0000    0.0000 C   0  0  0  0  0  0  0  0  0  0  0  0
   -6.0622   -0.5000    0.0000 C   0  0  0  0  0  0  0  0  0  0  0  0
   -6.0622   -1.5000    0.0000 O   0  0  0  0  0  0  0  0  0  0  0  0
   -5.1962   -2.0000    0.0000 C   0  0  0  0  0  0  0  0  0  0  0  0
   -5.1962   -3.0000    0.0000 O   0  0  0  0  0  0  0  0  0  0  0  0
   -6.9282   -0.0000    0.0000 C   0  0  0  0  0  0  0  0  0  0  0  0
   -5.1962    1.0000    0.0000 C   0  0  0  0  0  0  0  0  0  0  0  0
   -3.4641   -0.0000    0.0000 O   0  0  0  0  0  0  0  0  0  0  0  0
   -2.5981   -0.5000    0.0000 C   0  0  2  0  0  0  0  0  0  0  0  0
   -1.7321   -0.0000    0.0000 C   0  0  1  0  0  0  0  0  0  0  0  0
   -1.2321    0.8660    0.0000 H   0  0  0  0  0  0  0  0  0  0  0  0
   -0.8660   -0.5000    0.0000 C   0  0  1  0  0  0  0  0  0  0  0  0
   -0.8660   -1.5000    0.0000 C   0  0  1  0  0  0  0  0  0  0  0  0
    0.0000   -2.0000    0.0000 C   0  0  0  0  0  0  0  0  0  0  0  0
    0.8660   -1.5000    0.0000 C   0  0  0  0  0  0  0  0  0  0  0  0
    1.7321   -2.0000    0.0000 O   0  0  0  0  0  0  0  0  0  0  0  0
    0.8660   -0.5000    0.0000 C   0  0  0  0  0  0  0  0  0  0  0  0
   -0.0000   -0.0000    0.0000 C   0  0  0  0  0  0  0  0  0  0  0  0
    0.0000    1.0000    0.0000 O   0  0  0  0  0  0  0  0  0  0  0  0
    1.8660   -0.5000    0.0000 C   0  0  0  0  0  0  0  0  0  0  0  0
    1.3660    0.3660    0.0000 C   0  0  0  0  0  0  0  0  0  0  0  0
   -0.8660   -2.5000    0.0000 O   0  0  0  0  0  0  0  0  0  0  0  0
   -0.8660    0.5000    0.0000 O   0  0  0  0  0  0  0  0  0  0  0  0
   -2.2321    0.8660    0.0000 O   0  0  0  0  0  0  0  0  0  0  0  0
   -2.5981    0.5000    0.0000 C   0  0  0  0  0  0  0  0  0  0  0  0
   -1.3019   -3.7406    0.0000 H   0  0  0  0  0  0  0  0  0  0  0  0
    0.0086   -2.4302    0.0000 H   0  0  0  0  0  0  0  0  0  0  0  0
   -0.2683   -3.4637    0.0000 H   0  0  0  0  0  0  0  0  0  0  0  0
   -3.4641   -3.0320    0.0000 H   0  0  0  0  0  0  0  0  0  0  0  0
   -6.9282    1.0700    0.0000 H   0  0  0  0  0  0  0  0  0  0  0  0
   -7.8549   -0.5350    0.0000 H   0  0  0  0  0  0  0  0  0  0  0  0
   -7.8549    0.5350    0.0000 H   0  0  0  0  0  0  0  0  0  0  0  0
   -4.2695    1.5350    0.0000 H   0  0  0  0  0  0  0  0  0  0  0  0
   -6.1228    1.5350    0.0000 H   0  0  0  0  0  0  0  0  0  0  0  0
   -5.1962    2.0700    0.0000 H   0  0  0  0  0  0  0  0  0  0  0  0
    0.0000   -3.0700    0.0000 H   0  0  0  0  0  0  0  0  0  0  0  0
    0.9266   -2.5350    0.0000 H   0  0  0  0  0  0  0  0  0  0  0  0
    2.4010   -1.4266    0.0000 H   0  0  0  0  0  0  0  0  0  0  0  0
    2.4010    0.4266    0.0000 H   0  0  0  0  0  0  0  0  0  0  0  0
    2.9360   -0.5000    0.0000 H   0  0  0  0  0  0  0  0  0  0  0  0
    2.4360    0.3660    0.0000 H   0  0  0  0  0  0  0  0  0  0  0  0
    0.8310    1.2927    0.0000 H   0  0  0  0  0  0  0  0  0  0  0  0
    1.9010    1.2927    0.0000 H   0  0  0  0  0  0  0  0  0  0  0  0
   -1.7061   -2.9850    0.0000 H   0  0  0  0  0  0  0  0  0  0  0  0
   -0.0260    0.9850    0.0000 H   0  0  0  0  0  0  0  0  0  0  0  0
   -1.7471    1.7061    0.0000 H   0  0  0  0  0  0  0  0  0  0  0  0
   -1.6714    1.0350    0.0000 H   0  0  0  0  0  0  0  0  0  0  0  0
   -3.5247    1.0350    0.0000 H   0  0  0  0  0  0  0  0  0  0  0  0
   -2.5981    1.5700    0.0000 H   0  0  0  0  0  0  0  0  0  0  0  0
  1  2  1  0  0  0  0
  1 33  1  0  0  0  0
  1 34  1  0  0  0  0
  1 35  1  0  0  0  0
  2  3  1  0  0  0  0
  2 20  1  1  0  0  0
  2  4  1  0  0  0  0
  4 16  1  0  0  0  0
  4  5  2  0  0  0  0
  5  6  1  0  0  0  0
  5 36  1  0  0  0  0
  6 11  1  0  0  0  0
  6  7  2  0  0  0  0
  7  8  1  0  0  0  0
  7 15  1  0  0  0  0
  8  9  2  0  0  0  0
  8 14  1  0  0  0  0
  9 10  1  0  0  0  0
  9 13  1  0  0  0  0
 10 11  1  0  0  0  0
 11 12  2  0  0  0  0
 13 37  1  0  0  0  0
 13 38  1  0  0  0  0
 13 39  1  0  0  0  0
 14 40  1  0  0  0  0
 14 41  1  0  0  0  0
 14 42  1  0  0  0  0
 15 16  1  0  0  0  0
 16 17  1  6  0  0  0
 16 32  1  0  0  0  0
 17 18  1  0  0  0  0
 17 19  1  6  0  0  0
 17 31  1  0  0  0  0
 19 25  1  0  0  0  0
 19 20  1  1  0  0  0
 19 30  1  0  0  0  0
 20 21  1  0  0  0  0
 20 29  1  6  0  0  0
 21 22  1  0  0  0  0
 21 43  1  0  0  0  0
 21 44  1  0  0  0  0
 22 23  2  0  0  0  0
 22 24  1  0  0  0  0
 24 25  1  0  0  0  0
 24 27  1  0  0  0  0
 24 28  1  0  0  0  0
 25 26  2  0  0  0  0
 27 45  1  0  0  0  0
 27 46  1  0  0  0  0
 27 47  1  0  0  0  0
 28 48  1  0  0  0  0
 28 49  1  0  0  0  0
 28 50  1  0  0  0  0
 29 51  1  0  0  0  0
 30 52  1  0  0  0  0
 31 53  1  0  0  0  0
 32 54  1  0  0  0  0
 32 55  1  0  0  0  0
 32 56  1  0  0  0  0
M  END</t>
  </si>
  <si>
    <t>Ochraceopone D</t>
  </si>
  <si>
    <t>#mol format
  ACD/Labs04221415492D
 14 16  0  0  0  0  0  0  0  0  1 V2000
    2.3999   -1.7230    0.0000 N   0  0  0  0  0  0  0  0  0  0  0  0
    1.1630    0.0000    0.0000 N   0  0  0  0  0  0  0  0  0  0  0  0
    3.6799    0.0000    0.0000 N   0  0  0  0  0  0  0  0  0  0  0  0
    1.1630   -2.1661    0.0000 C   0  0  0  0  0  0  0  0  0  0  0  0
    2.3999   -0.4000    0.0000 C   0  0  0  0  0  0  0  0  0  0  0  0
    1.1630   -3.4891    0.0000 C   0  0  0  0  0  0  0  0  0  0  0  0
    0.3692   -1.1015    0.0000 C   0  0  0  0  0  0  0  0  0  0  0  0
    3.6799   -2.1230    0.0000 C   0  0  0  0  0  0  0  0  0  0  0  0
    4.4737   -1.0584    0.0000 C   0  0  0  0  0  0  0  0  0  0  0  0
    0.0000   -4.1599    0.0000 C   0  0  0  0  0  0  0  0  0  0  0  0
    2.3138   -4.1537    0.0000 C   0  0  0  0  0  0  0  0  0  0  0  0
    0.0000   -5.4891    0.0000 C   0  0  0  0  0  0  0  0  0  0  0  0
    2.3138   -5.4829    0.0000 C   0  0  0  0  0  0  0  0  0  0  0  0
    1.1507   -6.1537    0.0000 C   0  0  0  0  0  0  0  0  0  0  0  0
  1  4  1  0  0  0  0
  1  5  1  0  0  0  0
  1  8  1  0  0  0  0
  2  5  2  0  0  0  0
  2  7  1  0  0  0  0
  3  5  1  0  0  0  0
  3  9  1  0  0  0  0
  4  6  1  0  0  0  0
  4  7  1  0  0  0  0
  6 10  2  0  0  0  0
  6 11  1  0  0  0  0
  8  9  1  0  0  0  0
 10 12  1  0  0  0  0
 11 13  2  0  0  0  0
 12 14  2  0  0  0  0
 13 14  1  0  0  0  0
M  END</t>
  </si>
  <si>
    <t>Imafen</t>
  </si>
  <si>
    <t>C11 H13 N3</t>
  </si>
  <si>
    <t>#mol format
 OpenBabel09092011442D
 35 35  0  0  1  0  0  0  0  0999 V2000
   -4.3301   -1.5000    0.0000 C   0  0  0  0  0  0  0  0  0  0  0  0
   -3.4641   -2.0000    0.0000 C   0  0  3  0  0  0  0  0  0  0  0  0
   -3.4641   -3.0000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-2.5981    1.5000    0.0000 O   0  0  0  0  0  0  0  0  0  0  0  0
   -2.5981   -0.5000    0.0000 C   0  0  0  0  0  0  0  0  0  0  0  0
   -3.4641   -0.0000    0.0000 O   0  0  0  0  0  0  0  0  0  0  0  0
   -2.5981   -1.5000    0.0000 O   0  0  0  0  0  0  0  0  0  0  0  0
   -4.3301   -0.4300    0.0000 H   0  0  0  0  0  0  0  0  0  0  0  0
   -5.2568   -2.0350    0.0000 H   0  0  0  0  0  0  0  0  0  0  0  0
   -5.2568   -0.9650    0.0000 H   0  0  0  0  0  0  0  0  0  0  0  0
   -4.3907   -2.5350    0.0000 H   0  0  0  0  0  0  0  0  0  0  0  0
   -4.3907   -3.5350    0.0000 H   0  0  0  0  0  0  0  0  0  0  0  0
   -3.4641   -4.0700    0.0000 H   0  0  0  0  0  0  0  0  0  0  0  0
   -2.5981   -4.5700    0.0000 H   0  0  0  0  0  0  0  0  0  0  0  0
   -1.6714   -4.0350    0.0000 H   0  0  0  0  0  0  0  0  0  0  0  0
   -0.8054   -3.5350    0.0000 H   0  0  0  0  0  0  0  0  0  0  0  0
   -0.8054   -2.4650    0.0000 H   0  0  0  0  0  0  0  0  0  0  0  0
   -2.6258   -1.4840    0.0000 H   0  0  0  0  0  0  0  0  0  0  0  0
    0.0277   -2.0160    0.0000 H   0  0  0  0  0  0  0  0  0  0  0  0
   -0.8660    2.5320    0.0000 H   0  0  0  0  0  0  0  0  0  0  0  0
    0.8937    1.5160    0.0000 H   0  0  0  0  0  0  0  0  0  0  0  0
    0.8937   -0.5160    0.0000 H   0  0  0  0  0  0  0  0  0  0  0  0
   -2.5981    2.4370    0.0000 H   0  0  0  0  0  0  0  0  0  0  0  0
   -2.5981   -1.5320    0.0000 H   0  0  0  0  0  0  0  0  0  0  0  0
   -1.7580   -1.9850    0.0000 H   0  0  0  0  0  0  0  0  0  0  0  0
  1  2  1  0  0  0  0
  1 18  1  0  0  0  0
  1 19  1  0  0  0  0
  1 20  1  0  0  0  0
  2  3  1  0  0  0  0
  2 17  1  0  0  0  0
  2 21  1  0  0  0  0
  3  4  1  0  0  0  0
  3 22  1  0  0  0  0
  3 23  1  0  0  0  0
  4  5  1  0  0  0  0
  4 24  1  0  0  0  0
  4 25  1  0  0  0  0
  5  6  1  0  0  0  0
  5 26  1  0  0  0  0
  5 27  1  0  0  0  0
  6  7  2  3  0  0  0
  6 28  1  0  0  0  0
  7  8  1  0  0  0  0
  7 29  1  0  0  0  0
  8 13  1  0  0  0  0
  8  9  2  0  0  0  0
  9 10  1  0  0  0  0
  9 15  1  0  0  0  0
 10 11  2  0  0  0  0
 10 14  1  0  0  0  0
 11 12  1  0  0  0  0
 11 30  1  0  0  0  0
 12 13  2  0  0  0  0
 12 31  1  0  0  0  0
 13 32  1  0  0  0  0
 14 33  1  0  0  0  0
 15 16  2  0  0  0  0
 15 34  1  0  0  0  0
 17 35  1  0  0  0  0
M  END</t>
  </si>
  <si>
    <t>Pestalol D</t>
  </si>
  <si>
    <t>C14 H18 O3</t>
  </si>
  <si>
    <t>#mol format
  ACD/Labs04221415492D
 19 18  0  0  0  0  0  0  0  0  1 V2000
    2.2899   -1.9997    0.0000 O   0  0  0  0  0  0  0  0  0  0  0  0
    3.4349    0.0000    0.0000 O   0  0  0  0  0  0  0  0  0  0  0  0
    5.7410   -1.3385    0.0000 C   0  0  0  0  0  0  0  0  0  0  0  0
    3.4349   -1.3385    0.0000 C   0  0  0  0  0  0  0  0  0  0  0  0
    4.5960   -1.9997    0.0000 C   0  0  0  0  0  0  0  0  0  0  0  0
    6.8859   -1.9997    0.0000 C   0  0  0  0  0  0  0  0  0  0  0  0
   10.3531   -1.3385    0.0000 C   0  0  0  0  0  0  0  0  0  0  0  0
    8.0470   -1.3385    0.0000 C   0  0  0  0  0  0  0  0  0  0  0  0
    9.1920   -1.9997    0.0000 C   0  0  0  0  0  0  0  0  0  0  0  0
   11.4980   -1.9997    0.0000 C   0  0  0  0  0  0  0  0  0  0  0  0
    5.7410    0.0000    0.0000 C   0  0  0  0  0  0  0  0  0  0  0  0
   12.6430   -1.3385    0.0000 C   0  0  0  0  0  0  0  0  0  0  0  0
    1.1288   -1.3385    0.0000 C   0  0  0  0  0  0  0  0  0  0  0  0
   13.8041   -1.9997    0.0000 C   0  0  0  0  0  0  0  0  0  0  0  0
   10.3531    0.0000    0.0000 C   0  0  0  0  0  0  0  0  0  0  0  0
   14.9490   -1.3385    0.0000 C   0  0  0  0  0  0  0  0  0  0  0  0
    0.0000   -1.9997    0.0000 C   0  0  0  0  0  0  0  0  0  0  0  0
   16.1263   -2.0158    0.0000 C   0  0  0  0  0  0  0  0  0  0  0  0
   14.9490   -0.0161    0.0000 C   0  0  0  0  0  0  0  0  0  0  0  0
  1  4  1  0  0  0  0
  1 13  1  0  0  0  0
  2  4  2  0  0  0  0
  3  5  2  0  0  0  0
  3  6  1  0  0  0  0
  3 11  1  0  0  0  0
  4  5  1  0  0  0  0
  6  8  2  0  0  0  0
  7  9  1  0  0  0  0
  7 10  1  0  0  0  0
  7 15  1  0  0  0  0
  8  9  1  0  0  0  0
 10 12  1  0  0  0  0
 12 14  1  0  0  0  0
 13 17  1  0  0  0  0
 14 16  1  0  0  0  0
 16 18  1  0  0  0  0
 16 19  1  0  0  0  0
M  END</t>
  </si>
  <si>
    <t>hydroprene</t>
  </si>
  <si>
    <t>C17 H30 O2</t>
  </si>
  <si>
    <t>#mol format
  ACD/Labs04111411492D
 29 31  0  0  1  0  0  0  0  0  1 V2000
   12.8344   -1.3301    0.0000 N   0  0  0  0  0  0  0  0  0  0  0  0
   13.8535   -2.0383    0.0000 C   0  0  0  0  0  0  0  0  0  0  0  0
   11.6079   -1.7274    0.0000 C   0  0  0  0  0  0  0  0  0  0  0  0
   13.2835    0.0000    0.0000 C   0  0  0  0  0  0  0  0  0  0  0  0
   15.0281   -1.1746    0.0000 C   0  0  0  0  0  0  0  0  0  0  0  0
   13.9744   -3.3856    0.0000 N   0  0  0  0  0  0  0  0  0  0  0  0
   10.5197   -0.9155    0.0000 O   0  0  0  0  0  0  0  0  0  0  0  0
   11.1934   -2.9193    0.0000 C   0  0  0  0  0  0  0  0  0  0  0  0
   14.6654    0.0000    0.0000 N   0  0  0  0  0  0  0  0  0  0  0  0
   16.2200   -1.6928    0.0000 C   0  0  0  0  0  0  0  0  0  0  0  0
   15.2354   -3.9557    0.0000 C   0  0  0  0  0  0  0  0  0  0  0  0
    9.4660   -1.6755    0.0000 C   0  0  0  0  0  0  0  0  0  0  0  0
    9.8806   -2.9193    0.0000 C   0  0  0  0  0  0  0  0  0  0  0  0
   11.8325   -4.0075    0.0000 O   0  0  0  0  0  0  0  0  0  0  0  0
   16.3755   -3.1093    0.0000 N   0  0  0  0  0  0  0  0  0  0  0  0
   17.2737   -0.9155    0.0000 N   0  0  0  0  0  0  0  0  0  0  0  0
    8.2223   -1.2610    0.0000 C   0  0  0  0  0  0  0  0  0  0  0  0
    9.4487   -4.1802    0.0000 O   0  0  0  0  0  0  0  0  0  0  0  0
    7.2377   -2.1419    0.0000 O   0  0  0  0  0  0  0  0  0  0  0  0
    5.9076   -2.1419    0.0000 P   0  0  0  0  0  0  0  0  0  0  0  0
    5.8903   -3.4720    0.0000 O   0  0  0  0  0  0  0  0  0  0  0  0
    4.5775   -2.1419    0.0000 O   0  0  0  0  0  0  0  0  0  0  0  0
    5.8903   -0.8291    0.0000 O   0  0  0  0  0  0  0  0  0  0  0  0
    3.4547   -1.4855    0.0000 C   0  0  0  0  0  0  0  0  0  0  0  0
    2.2974   -2.1592    0.0000 C   0  0  0  0  0  0  0  0  0  0  0  0
    1.1573   -1.4855    0.0000 C   0  0  0  0  0  0  0  0  0  0  0  0
    0.0000   -2.1592    0.0000 O   0  0  0  0  0  0  0  0  0  0  0  0
    3.4547   -0.1555    0.0000 O   0  0  0  0  0  0  0  0  0  0  0  0
    2.2974   -3.4893    0.0000 N   0  0  0  0  0  0  0  0  0  0  0  0
  1  2  1  0  0  0  0
  3  1  1  1  0  0  0
  1  4  1  0  0  0  0
  2  5  2  0  0  0  0
  2  6  1  0  0  0  0
  3  7  1  0  0  0  0
  3  8  1  0  0  0  0
  4  9  2  0  0  0  0
  5 10  1  0  0  0  0
  5  9  1  0  0  0  0
  6 11  2  0  0  0  0
  7 12  1  0  0  0  0
  8 13  1  0  0  0  0
  8 14  1  6  0  0  0
 10 15  2  0  0  0  0
 10 16  1  0  0  0  0
 11 15  1  0  0  0  0
 12 17  1  1  0  0  0
 12 13  1  0  0  0  0
 13 18  1  6  0  0  0
 17 19  1  0  0  0  0
 19 20  1  0  0  0  0
 20 21  1  0  0  0  0
 20 22  1  0  0  0  0
 20 23  2  0  0  0  0
 22 24  1  0  0  0  0
 24 25  1  0  0  0  0
 24 28  2  0  0  0  0
 25 26  1  0  0  0  0
 25 29  1  1  0  0  0
 26 27  1  0  0  0  0
M  END</t>
  </si>
  <si>
    <t>5'-O-[{[(2S)-2-Amino-3-hydroxypropanoyl]oxy}(hydroxy)phosphoryl]adenosine</t>
  </si>
  <si>
    <t>C13 H19 N6 O9 P</t>
  </si>
  <si>
    <t>#mol format
 OpenBabel09092014472D
 22 24  0  0  0  0  0  0  0  0999 V2000
   -2.3539    1.3586    0.0000 C   0  0  0  0  0  0  0  0  0  0  0  0
   -2.3541    2.2644    0.0000 C   0  0  0  0  0  0  0  0  0  0  0  0
   -1.5695    2.7174    0.0000 N   0  0  0  0  0  0  0  0  0  0  0  0
   -0.7851    2.2647    0.0000 C   0  0  0  0  0  0  0  0  0  0  0  0
   -0.0005    2.7177    0.0000 C   0  0  0  0  0  0  0  0  0  0  0  0
    0.7842    2.2650    0.0000 C   0  0  0  0  0  0  0  0  0  0  0  0
    0.7844    1.3592    0.0000 C   0  0  0  0  0  0  0  0  0  0  0  0
   -0.0002    0.9058    0.0000 C   0  0  0  0  0  0  0  0  0  0  0  0
   -0.7849    1.3589    0.0000 C   0  0  0  0  0  0  0  0  0  0  0  0
   -1.5692    0.9055    0.0000 C   0  0  0  0  0  0  0  0  0  0  0  0
   -1.5690   -0.0003    0.0000 C   0  0  0  0  0  0  0  0  0  0  0  0
    0.0000   -0.0000    0.0000 N   0  0  0  0  0  0  0  0  0  0  0  0
    1.6101    0.8828    0.0000 O   0  0  0  0  0  0  0  0  0  0  0  0
    1.6097    2.7418    0.0000 O   0  0  0  0  0  0  0  0  0  0  0  0
   -3.2805    0.8235    0.0000 H   0  0  0  0  0  0  0  0  0  0  0  0
   -3.2806    1.8935    0.0000 H   0  0  0  0  0  0  0  0  0  0  0  0
   -3.2808    2.7993    0.0000 H   0  0  0  0  0  0  0  0  0  0  0  0
   -2.3542    3.3344    0.0000 H   0  0  0  0  0  0  0  0  0  0  0  0
   -0.0007    3.7497    0.0000 H   0  0  0  0  0  0  0  0  0  0  0  0
   -2.2986   -0.7302    0.0000 H   0  0  0  0  0  0  0  0  0  0  0  0
    1.6104   -0.0542    0.0000 H   0  0  0  0  0  0  0  0  0  0  0  0
    2.4213    2.2735    0.0000 H   0  0  0  0  0  0  0  0  0  0  0  0
  1 10  1  0  0  0  0
  1  2  1  0  0  0  0
  1 15  1  0  0  0  0
  1 16  1  0  0  0  0
  2  3  1  0  0  0  0
  2 17  1  0  0  0  0
  2 18  1  0  0  0  0
  3  4  2  0  0  0  0
  4  9  1  0  0  0  0
  4  5  1  0  0  0  0
  5  6  2  0  0  0  0
  5 19  1  0  0  0  0
  6  7  1  0  0  0  0
  6 14  1  0  0  0  0
  7  8  2  0  0  0  0
  7 13  1  0  0  0  0
  8 12  1  0  0  0  0
  8  9  1  0  0  0  0
  9 10  2  0  0  0  0
 10 11  1  0  0  0  0
 11 12  2  0  0  0  0
 11 20  1  0  0  0  0
 13 21  1  0  0  0  0
 14 22  1  0  0  0  0
M  END</t>
  </si>
  <si>
    <t>Damirone C</t>
  </si>
  <si>
    <t>#mol format
 OpenBabel09092012032D
 53 54  0  0  1  0  0  0  0  0999 V2000
    9.9282   -0.2679    0.0000 C   0  0  0  0  0  0  0  0  0  0  0  0
    9.0622    0.2321    0.0000 C   0  0  0  0  0  0  0  0  0  0  0  0
    9.0622    1.2321    0.0000 C   0  0  0  0  0  0  0  0  0  0  0  0
    9.9282    1.7321    0.0000 C   0  0  0  0  0  0  0  0  0  0  0  0
   10.7942    1.2321    0.0000 C   0  0  0  0  0  0  0  0  0  0  0  0
   10.7942    0.2321    0.0000 C   0  0  0  0  0  0  0  0  0  0  0  0
   11.6603    1.7321    0.0000 O   0  0  0  0  0  0  0  0  0  0  0  0
    9.9282    2.7321    0.0000 O   0  0  0  0  0  0  0  0  0  0  0  0
    8.1962    1.7321    0.0000 C   0  0  0  0  0  0  0  0  0  0  0  0
    8.1962    2.7321    0.0000 O   0  0  0  0  0  0  0  0  0  0  0  0
    7.3301    1.2321    0.0000 N   0  0  0  0  0  0  0  0  0  0  0  0
    6.4641    1.7321    0.0000 C   0  0  0  0  0  0  0  0  0  0  0  0
    5.5981    1.2321    0.0000 C   0  0  0  0  0  0  0  0  0  0  0  0
    4.7321    1.7321    0.0000 C   0  0  0  0  0  0  0  0  0  0  0  0
    3.8660    1.2321    0.0000 C   0  0  0  0  0  0  0  0  0  0  0  0
    3.0000    1.7321    0.0000 C   0  0  1  0  0  0  0  0  0  0  0  0
    3.5000    2.5981    0.0000 H   0  0  0  0  0  0  0  0  0  0  0  0
    2.1340    2.2321    0.0000 C   0  0  0  0  0  0  0  0  0  0  0  0
    2.1340    3.2321    0.0000 O   0  0  0  0  0  0  0  0  0  0  0  0
    2.5000    0.8660    0.0000 N   0  0  0  0  0  0  0  0  0  0  0  0
    1.5000    0.8660    0.0000 C   0  0  0  0  0  0  0  0  0  0  0  0
    1.0000    1.7321    0.0000 O   0  0  0  0  0  0  0  0  0  0  0  0
    1.0000    0.0000    0.0000 C   0  0  0  0  0  0  0  0  0  0  0  0
    1.5000   -0.8660    0.0000 C   0  0  0  0  0  0  0  0  0  0  0  0
    1.0000   -1.7321    0.0000 C   0  0  0  0  0  0  0  0  0  0  0  0
    0.0000   -1.7321    0.0000 C   0  0  0  0  0  0  0  0  0  0  0  0
   -0.5000   -0.8660    0.0000 C   0  0  0  0  0  0  0  0  0  0  0  0
   -0.0000   -0.0000    0.0000 C   0  0  0  0  0  0  0  0  0  0  0  0
    1.5000   -2.5981    0.0000 O   0  0  0  0  0  0  0  0  0  0  0  0
    2.5000   -0.8660    0.0000 O   0  0  0  0  0  0  0  0  0  0  0  0
    9.9282   -1.2999    0.0000 H   0  0  0  0  0  0  0  0  0  0  0  0
    8.1684   -0.2839    0.0000 H   0  0  0  0  0  0  0  0  0  0  0  0
   11.6880   -0.2839    0.0000 H   0  0  0  0  0  0  0  0  0  0  0  0
   12.4717    1.2636    0.0000 H   0  0  0  0  0  0  0  0  0  0  0  0
   10.7397    3.2006    0.0000 H   0  0  0  0  0  0  0  0  0  0  0  0
    7.3301    0.2476    0.0000 H   0  0  0  0  0  0  0  0  0  0  0  0
    6.4641    2.8021    0.0000 H   0  0  0  0  0  0  0  0  0  0  0  0
    5.5375    2.2671    0.0000 H   0  0  0  0  0  0  0  0  0  0  0  0
    5.5981    0.1621    0.0000 H   0  0  0  0  0  0  0  0  0  0  0  0
    4.6714    0.6971    0.0000 H   0  0  0  0  0  0  0  0  0  0  0  0
    4.7321    2.8021    0.0000 H   0  0  0  0  0  0  0  0  0  0  0  0
    3.8054    2.2671    0.0000 H   0  0  0  0  0  0  0  0  0  0  0  0
    3.8660    0.1621    0.0000 H   0  0  0  0  0  0  0  0  0  0  0  0
    2.9394    0.6971    0.0000 H   0  0  0  0  0  0  0  0  0  0  0  0
    1.2073    1.6971    0.0000 H   0  0  0  0  0  0  0  0  0  0  0  0
    1.2073    2.7671    0.0000 H   0  0  0  0  0  0  0  0  0  0  0  0
    2.9740    3.7171    0.0000 H   0  0  0  0  0  0  0  0  0  0  0  0
    2.9923    0.0134    0.0000 H   0  0  0  0  0  0  0  0  0  0  0  0
   -0.5160   -2.6258    0.0000 H   0  0  0  0  0  0  0  0  0  0  0  0
   -1.5320   -0.8660    0.0000 H   0  0  0  0  0  0  0  0  0  0  0  0
   -0.5160    0.8937    0.0000 H   0  0  0  0  0  0  0  0  0  0  0  0
    1.0315   -3.4095    0.0000 H   0  0  0  0  0  0  0  0  0  0  0  0
    2.9685   -1.6775    0.0000 H   0  0  0  0  0  0  0  0  0  0  0  0
  1  6  1  0  0  0  0
  1  2  2  0  0  0  0
  1 31  1  0  0  0  0
  2  3  1  0  0  0  0
  2 32  1  0  0  0  0
  3  4  2  0  0  0  0
  3  9  1  0  0  0  0
  4  5  1  0  0  0  0
  4  8  1  0  0  0  0
  5  6  2  0  0  0  0
  5  7  1  0  0  0  0
  6 33  1  0  0  0  0
  7 34  1  0  0  0  0
  8 35  1  0  0  0  0
  9 10  2  0  0  0  0
  9 11  1  0  0  0  0
 11 12  1  0  0  0  0
 11 36  1  0  0  0  0
 12 13  1  0  0  0  0
 12 37  1  0  0  0  0
 12 38  1  0  0  0  0
 13 14  1  0  0  0  0
 13 39  1  0  0  0  0
 13 40  1  0  0  0  0
 14 15  1  0  0  0  0
 14 41  1  0  0  0  0
 14 42  1  0  0  0  0
 15 16  1  0  0  0  0
 15 43  1  0  0  0  0
 15 44  1  0  0  0  0
 16 17  1  1  0  0  0
 16 18  1  0  0  0  0
 16 20  1  0  0  0  0
 18 19  1  0  0  0  0
 18 45  1  0  0  0  0
 18 46  1  0  0  0  0
 19 47  1  0  0  0  0
 20 21  1  0  0  0  0
 20 48  1  0  0  0  0
 21 22  2  0  0  0  0
 21 23  1  0  0  0  0
 23 28  1  0  0  0  0
 23 24  2  0  0  0  0
 24 25  1  0  0  0  0
 24 30  1  0  0  0  0
 25 26  2  0  0  0  0
 25 29  1  0  0  0  0
 26 27  1  0  0  0  0
 26 49  1  0  0  0  0
 27 28  2  0  0  0  0
 27 50  1  0  0  0  0
 28 51  1  0  0  0  0
 29 52  1  0  0  0  0
 30 53  1  0  0  0  0
M  END</t>
  </si>
  <si>
    <t>Myxochelin A</t>
  </si>
  <si>
    <t>C20 H24 N2 O7</t>
  </si>
  <si>
    <t>#mol format
  ACD/Labs04281712162D
 15 16  0  0  0  0  0  0  0  0  1 V2000
    0.0000    0.0000    0.0000 C   0  0  0  0  0  0  0  0  0  0  0  0
    1.1520   -0.6635    0.0000 C   0  0  0  0  0  0  0  0  0  0  0  0
    2.3040    0.0000    0.0000 O   0  0  0  0  0  0  0  0  0  0  0  0
    3.4560   -0.6635    0.0000 C   0  0  0  0  0  0  0  0  0  0  0  0
    3.4560   -1.9906    0.0000 C   0  0  0  0  0  0  0  0  0  0  0  0
    4.6080   -2.6634    0.0000 C   0  0  0  0  0  0  0  0  0  0  0  0
    5.7600   -1.9906    0.0000 C   0  0  0  0  0  0  0  0  0  0  0  0
    6.9119   -2.6634    0.0000 C   0  0  0  0  0  0  0  0  0  0  0  0
    6.9119   -3.9905    0.0000 C   0  0  0  0  0  0  0  0  0  0  0  0
    8.0639   -1.9906    0.0000 C   0  0  0  0  0  0  0  0  0  0  0  0
    8.0639   -0.6635    0.0000 C   0  0  0  0  0  0  0  0  0  0  0  0
    9.2159    0.0000    0.0000 O   0  0  0  0  0  0  0  0  0  0  0  0
    6.9119    0.0000    0.0000 O   0  0  0  0  0  0  0  0  0  0  0  0
    5.7600   -0.6635    0.0000 C   0  0  0  0  0  0  0  0  0  0  0  0
    4.6080    0.0000    0.0000 C   0  0  0  0  0  0  0  0  0  0  0  0
  1  2  1  0  0  0  0
  2  3  1  0  0  0  0
  3  4  1  0  0  0  0
  4  5  1  0  0  0  0
  4 15  2  0  0  0  0
  5  6  2  0  0  0  0
  6  7  1  0  0  0  0
  7  8  1  0  0  0  0
  7 14  2  0  0  0  0
  8  9  1  0  0  0  0
  8 10  2  0  0  0  0
 10 11  1  0  0  0  0
 11 12  2  0  0  0  0
 11 13  1  0  0  0  0
 13 14  1  0  0  0  0
 14 15  1  0  0  0  0
M  END</t>
  </si>
  <si>
    <t>Maraniol</t>
  </si>
  <si>
    <t>#mol format
 25 28  0  0  0  0  0  0  0  0  1 V2000
    5.6552   -0.8966    0.0000 O   0  0  0  0  0  0  0  0  0  0  0  0
    5.6552   -1.6552    0.0000 C   0  0  0  0  0  0  0  0  0  0  0  0
    6.3448   -2.0345    0.0000 C   0  0  0  0  0  0  0  0  0  0  0  0
    6.3448   -2.7931    0.0000 C   0  0  0  0  0  0  0  0  0  0  0  0
    5.6552   -3.1724    0.0000 C   0  0  0  0  0  0  0  0  0  0  0  0
    5.0345   -2.7931    0.0000 C   0  0  0  0  0  0  0  0  0  0  0  0
    4.3793   -3.1724    0.0000 C   0  0  0  0  0  0  0  0  0  0  0  0
    3.7586   -2.7931    0.0000 O   0  0  0  0  0  0  0  0  0  0  0  0
    3.1034   -3.1724    0.0000 C   0  0  0  0  0  0  0  0  0  0  0  0
    2.4138   -2.7931    0.0000 C   0  0  0  0  0  0  0  0  0  0  0  0
    1.7931   -3.1724    0.0000 C   0  0  0  0  0  0  0  0  0  0  0  0
    1.1034   -2.9310    0.0000 O   0  0  0  0  0  0  0  0  0  0  0  0
    0.6897   -3.5172    0.0000 C   0  0  0  0  0  0  0  0  0  0  0  0
    1.1034   -4.1379    0.0000 O   0  0  0  0  0  0  0  0  0  0  0  0
    1.7931   -3.9310    0.0000 C   0  0  0  0  0  0  0  0  0  0  0  0
    2.4138   -4.2759    0.0000 C   0  0  0  0  0  0  0  0  0  0  0  0
    3.1034   -3.9310    0.0000 C   0  0  0  0  0  0  0  0  0  0  0  0
    3.7586   -4.2759    0.0000 C   0  0  0  0  0  0  0  0  0  0  0  0
    4.3793   -3.9310    0.0000 C   0  0  0  0  0  0  0  0  0  0  0  0
    5.3793   -4.4828    0.0000 O   0  0  0  0  0  0  0  0  0  0  0  0
    6.3793   -5.0690    0.0000 C   0  0  0  0  0  0  0  0  0  0  0  0
    3.7586   -4.8966    0.0000 O   0  0  0  0  0  0  0  0  0  0  0  0
    2.4138   -5.0345    0.0000 O   0  0  0  0  0  0  0  0  0  0  0  0
    5.0345   -2.0345    0.0000 C   0  0  0  0  0  0  0  0  0  0  0  0
    6.9655   -1.6552    0.0000 O   0  0  0  0  0  0  0  0  0  0  0  0
  1  2  1  0  0  0  0
  2  3  1  0  0  0  0
  2 24  2  0  0  0  0
  3  4  2  0  0  0  0
  3 25  1  0  0  0  0
  4  5  1  0  0  0  0
  5  6  2  0  0  0  0
  6  7  1  0  0  0  0
  6 24  1  0  0  0  0
  7 19  2  0  0  0  0
  7  8  1  0  0  0  0
  8  9  1  0  0  0  0
  9 17  2  0  0  0  0
  9 10  1  0  0  0  0
 10 11  2  0  0  0  0
 11 15  1  0  0  0  0
 11 12  1  0  0  0  0
 12 13  1  0  0  0  0
 13 14  1  0  0  0  0
 14 15  1  0  0  0  0
 15 16  2  0  0  0  0
 16 17  1  0  0  0  0
 16 23  1  0  0  0  0
 17 18  1  0  0  0  0
 18 19  1  0  0  0  0
 18 22  2  0  0  0  0
 19 20  1  0  0  0  0
 20 21  1  0  0  0  0
M  END</t>
  </si>
  <si>
    <t>5,3',4'-Trihydroxy-3-methoxy-6,7-methylenedioxyflavone</t>
  </si>
  <si>
    <t>C17 H12 O8</t>
  </si>
  <si>
    <t>#mol format
  ACD/Labs04221415492D
  8  8  0  0  0  0  0  0  0  0  1 V2000
    4.1022   -1.9239    0.0000 S   0  0  0  0  0  0  0  0  0  0  0  0
    4.1022   -0.6030    0.0000 S   0  0  0  0  0  0  0  0  0  0  0  0
    0.7138   -1.1732    0.0000 N   0  0  0  0  0  0  0  0  0  0  0  0
    2.0347   -1.1691    0.0000 C   0  0  0  0  0  0  0  0  0  0  0  0
    2.8633   -0.1354    0.0000 C   0  0  0  0  0  0  0  0  0  0  0  0
    2.7608   -2.2726    0.0000 C   0  0  0  0  0  0  0  0  0  0  0  0
    0.1067    0.0000    0.0000 C   0  0  0  0  0  0  0  0  0  0  0  0
    0.0000   -2.2849    0.0000 C   0  0  0  0  0  0  0  0  0  0  0  0
  1  2  1  0  0  0  0
  1  6  1  0  0  0  0
  2  5  1  0  0  0  0
  3  4  1  0  0  0  0
  3  7  1  0  0  0  0
  3  8  1  0  0  0  0
  4  5  1  0  0  0  0
  4  6  1  0  0  0  0
M  END</t>
  </si>
  <si>
    <t>Nereistoxin</t>
  </si>
  <si>
    <t>C5 H11 N S2</t>
  </si>
  <si>
    <t>#mol format
 OpenBabel09092014572D
 40 40  0  0  1  0  0  0  0  0999 V2000
   -2.5981   -3.5000    0.0000 C   0  0  0  0  0  0  0  0  0  0  0  0
   -1.7321   -3.0000    0.0000 C   0  0  0  0  0  0  0  0  0  0  0  0
   -1.7321   -2.0000    0.0000 C   0  0  2  0  0  0  0  0  0  0  0  0
   -2.2321   -1.1340    0.0000 H   0  0  0  0  0  0  0  0  0  0  0  0
   -2.7321   -2.0000    0.0000 C   0  0  0  0  0  0  0  0  0  0  0  0
   -0.8660   -1.5000    0.0000 C   0  0  0  0  0  0  0  0  0  0  0  0
   -0.0000   -2.0000    0.0000 O   0  0  0  0  0  0  0  0  0  0  0  0
   -0.8660   -0.5000    0.0000 C   0  0  0  0  0  0  0  0  0  0  0  0
   -1.7321   -0.0000    0.0000 C   0  0  0  0  0  0  0  0  0  0  0  0
   -1.7321    1.0000    0.0000 C   0  0  1  0  0  0  0  0  0  0  0  0
   -0.8660    1.5000    0.0000 C   0  0  0  0  0  0  0  0  0  0  0  0
   -0.8660    2.5000    0.0000 O   0  0  0  0  0  0  0  0  0  0  0  0
   -0.0000    1.0000    0.0000 C   0  0  0  0  0  0  0  0  0  0  0  0
    0.0000    0.0000    0.0000 C   0  0  0  0  0  0  0  0  0  0  0  0
    0.8660   -0.5000    0.0000 O   0  0  0  0  0  0  0  0  0  0  0  0
    1.7321    0.0000    0.0000 C   0  0  0  0  0  0  0  0  0  0  0  0
    0.8660    1.5000    0.0000 C   0  0  0  0  0  0  0  0  0  0  0  0
   -2.2321    1.8660    0.0000 C   0  0  0  0  0  0  0  0  0  0  0  0
   -2.7321    1.0000    0.0000 O   0  0  0  0  0  0  0  0  0  0  0  0
   -2.5981   -0.5000    0.0000 N   0  0  0  0  0  0  0  0  0  0  0  0
   -3.5247   -2.9650    0.0000 H   0  0  0  0  0  0  0  0  0  0  0  0
   -2.5981   -4.5700    0.0000 H   0  0  0  0  0  0  0  0  0  0  0  0
   -3.5247   -4.0350    0.0000 H   0  0  0  0  0  0  0  0  0  0  0  0
   -0.8054   -3.5350    0.0000 H   0  0  0  0  0  0  0  0  0  0  0  0
   -0.8054   -2.4650    0.0000 H   0  0  0  0  0  0  0  0  0  0  0  0
   -3.2671   -1.0734    0.0000 H   0  0  0  0  0  0  0  0  0  0  0  0
   -3.2671   -2.9266    0.0000 H   0  0  0  0  0  0  0  0  0  0  0  0
   -3.8021   -2.0000    0.0000 H   0  0  0  0  0  0  0  0  0  0  0  0
    2.6587   -0.5350    0.0000 H   0  0  0  0  0  0  0  0  0  0  0  0
    1.7321    1.0700    0.0000 H   0  0  0  0  0  0  0  0  0  0  0  0
    2.6587    0.5350    0.0000 H   0  0  0  0  0  0  0  0  0  0  0  0
    1.7927    0.9650    0.0000 H   0  0  0  0  0  0  0  0  0  0  0  0
    0.8660    2.5700    0.0000 H   0  0  0  0  0  0  0  0  0  0  0  0
    1.7927    2.0350    0.0000 H   0  0  0  0  0  0  0  0  0  0  0  0
   -1.6971    2.7927    0.0000 H   0  0  0  0  0  0  0  0  0  0  0  0
   -3.3021    1.8660    0.0000 H   0  0  0  0  0  0  0  0  0  0  0  0
   -2.7671    2.7927    0.0000 H   0  0  0  0  0  0  0  0  0  0  0  0
   -3.2171    1.8400    0.0000 H   0  0  0  0  0  0  0  0  0  0  0  0
   -3.4507   -0.0078    0.0000 H   0  0  0  0  0  0  0  0  0  0  0  0
   -2.5981   -1.4845    0.0000 H   0  0  0  0  0  0  0  0  0  0  0  0
  1  2  1  0  0  0  0
  1 21  1  0  0  0  0
  1 22  1  0  0  0  0
  1 23  1  0  0  0  0
  2  3  1  0  0  0  0
  2 24  1  0  0  0  0
  2 25  1  0  0  0  0
  3  4  1  1  0  0  0
  3  5  1  0  0  0  0
  3  6  1  0  0  0  0
  5 26  1  0  0  0  0
  5 27  1  0  0  0  0
  5 28  1  0  0  0  0
  6  7  2  0  0  0  0
  6  8  1  0  0  0  0
  8 14  1  0  0  0  0
  8  9  2  0  0  0  0
  9 10  1  0  0  0  0
  9 20  1  0  0  0  0
 10 11  1  0  0  0  0
 10 18  1  0  0  0  0
 10 19  1  1  0  0  0
 11 12  2  0  0  0  0
 11 13  1  0  0  0  0
 13 14  2  0  0  0  0
 13 17  1  0  0  0  0
 14 15  1  0  0  0  0
 15 16  1  0  0  0  0
 16 29  1  0  0  0  0
 16 30  1  0  0  0  0
 16 31  1  0  0  0  0
 17 32  1  0  0  0  0
 17 33  1  0  0  0  0
 17 34  1  0  0  0  0
 18 35  1  0  0  0  0
 18 36  1  0  0  0  0
 18 37  1  0  0  0  0
 19 38  1  0  0  0  0
 20 39  1  0  0  0  0
 20 40  1  0  0  0  0
M  END</t>
  </si>
  <si>
    <t>Apersitin</t>
  </si>
  <si>
    <t>#mol format
  Ketcher 04132214432D 1   1.00000     0.00000     0
 17 17  0     0  0            999 V2000
    6.9245   -1.5026    0.0000 C   0  0  0  0  0  0  0        0  0  0
    6.0589   -2.0012    0.0000 C   0  0  0  0  0  0  0        0  0  0
    5.1934   -1.5026    0.0000 N   0  0  0  0  0  0  0        0  0  0
    5.1934   -0.4986    0.0000 C   0  0  0  0  0  0  0        0  0  0
    6.0589    0.0000    0.0000 C   0  0  0  0  0  0  0        0  0  0
    4.3278   -2.0012    0.0000 C   0  0  0  0  0  0  0        0  0  0
    3.4623   -1.5026    0.0000 C   0  0  0  0  0  0  0        0  0  0
    2.5967   -2.0012    0.0000 N   0  0  0  0  0  0  0        0  0  0
    1.7311   -1.5026    0.0000 C   0  0  0  0  0  0  0        0  0  0
    1.7311   -0.4986    0.0000 C   0  0  0  0  0  0  0        0  0  0
    2.5967    0.0000    0.0000 C   0  0  0  0  0  0  0        0  0  0
    0.8656    0.0000    0.0000 C   0  0  0  0  0  0  0        0  0  0
    0.0000   -0.4986    0.0000 C   0  0  0  0  0  0  0        0  0  0
    0.0000   -1.5026    0.0000 C   0  0  0  0  0  0  0        0  0  0
    0.8656   -2.0012    0.0000 C   0  0  0  0  0  0  0        0  0  0
    0.8656   -2.9983    0.0000 C   0  0  0  0  0  0  0        0  0  0
    3.4623   -0.4986    0.0000 O   0  0  0  0  0  0  0        0  0  0
  1  2  1  0     0  0
  2  3  1  0     0  0
  3  4  1  0     0  0
  3  6  1  0     0  0
  4  5  1  0     0  0
  6  7  1  0     0  0
  7  8  1  0     0  0
  7 17  2  0     0  0
  8  9  1  0     0  0
  9 10  2  0     0  0
  9 15  1  0     0  0
 10 11  1  0     0  0
 10 12  1  0     0  0
 12 13  2  0     0  0
 13 14  1  0     0  0
 14 15  2  0     0  0
 15 16  1  0     0  0
M  END</t>
  </si>
  <si>
    <t>Lidocaine</t>
  </si>
  <si>
    <t>C14 H22 N2 O</t>
  </si>
  <si>
    <t>#mol format
  ACD/Labs04221415492D
 38 43  0  0  1  0  0  0  0  0  1 V2000
    1.1460   -2.6609    0.0000 O   0  0  0  0  0  0  0  0  0  0  0  0
    1.1460    0.0000    0.0000 O   0  0  0  0  0  0  0  0  0  0  0  0
   13.0675  -11.4735    0.0000 O   0  0  0  0  0  0  0  0  0  0  0  0
    6.9026   -2.0023    0.0000 N   0  0  0  0  0  0  0  0  0  0  0  0
   10.4592   -6.8367    0.0000 N   0  0  0  0  0  0  0  0  0  0  0  0
    6.8894   -7.3241    0.0000 N   0  0  0  0  0  0  0  0  0  0  0  0
    5.7565   -2.6609    0.0000 C   0  0  0  0  0  0  0  0  0  0  0  0
    6.8762   -4.6500    0.0000 C   0  0  0  0  0  0  0  0  0  0  0  0
    8.0354   -6.6391    0.0000 C   0  0  0  0  0  0  0  0  0  0  0  0
    4.5973   -1.9891    0.0000 C   0  0  0  0  0  0  0  0  0  0  0  0
    5.7434   -3.9782    0.0000 C   0  0  0  0  0  0  0  0  0  0  0  0
    9.1946   -7.2714    0.0000 C   0  0  0  0  0  0  0  0  0  0  0  0
    8.0354   -4.0045    0.0000 C   0  0  0  0  0  0  0  0  0  0  0  0
    6.8762   -5.9673    0.0000 C   0  0  0  0  0  0  0  0  0  0  0  0
    9.2342   -8.6150    0.0000 C   0  0  0  0  0  0  0  0  0  0  0  0
    4.5446   -0.6586    0.0000 C   0  0  0  0  0  0  0  0  0  0  0  0
    8.0486   -2.6741    0.0000 C   0  0  0  0  0  0  0  0  0  0  0  0
   10.5119   -8.9970    0.0000 C   0  0  0  0  0  0  0  0  0  0  0  0
   11.2759   -7.9037    0.0000 C   0  0  0  0  0  0  0  0  0  0  0  0
    6.9157   -0.6718    0.0000 C   0  0  0  0  0  0  0  0  0  0  0  0
    3.4513   -2.6609    0.0000 C   0  0  0  0  0  0  0  0  0  0  0  0
    5.7697    0.0000    0.0000 C   0  0  0  0  0  0  0  0  0  0  0  0
    8.0881   -9.3000    0.0000 C   0  0  0  0  0  0  0  0  0  0  0  0
    2.3052   -1.9891    0.0000 C   0  0  0  0  0  0  0  0  0  0  0  0
    3.4513    0.0000    0.0000 C   0  0  0  0  0  0  0  0  0  0  0  0
    2.3052   -0.6586    0.0000 C   0  0  0  0  0  0  0  0  0  0  0  0
    9.1815   -4.6632    0.0000 C   0  0  0  0  0  0  0  0  0  0  0  0
    6.9289   -8.6546    0.0000 C   0  0  0  0  0  0  0  0  0  0  0  0
   11.0784  -10.2089    0.0000 C   0  0  0  0  0  0  0  0  0  0  0  0
   12.6196   -8.0223    0.0000 C   0  0  0  0  0  0  0  0  0  0  0  0
   12.4088  -10.3275    0.0000 C   0  0  0  0  0  0  0  0  0  0  0  0
   13.1728   -9.2342    0.0000 C   0  0  0  0  0  0  0  0  0  0  0  0
   10.3275   -3.9914    0.0000 C   0  0  0  0  0  0  0  0  0  0  0  0
    0.0000   -1.9891    0.0000 C   0  0  0  0  0  0  0  0  0  0  0  0
    0.0000   -0.6586    0.0000 C   0  0  0  0  0  0  0  0  0  0  0  0
    4.5973   -3.3064    0.0000 H   0  0  0  0  0  0  0  0  0  0  0  0
    5.7302   -5.2955    0.0000 H   0  0  0  0  0  0  0  0  0  0  0  0
    9.1683   -5.9673    0.0000 H   0  0  0  0  0  0  0  0  0  0  0  0
  1 24  1  0  0  0  0
  1 34  1  0  0  0  0
  2 26  1  0  0  0  0
  2 35  1  0  0  0  0
  3 31  1  0  0  0  0
  4  7  1  0  0  0  0
  4 17  1  0  0  0  0
  4 20  1  0  0  0  0
  5 12  1  0  0  0  0
  5 19  1  0  0  0  0
  6  9  1  0  0  0  0
  6 28  1  0  0  0  0
  7 10  1  0  0  0  0
  7 11  1  0  0  0  0
  7 36  1  6  0  0  0
  8 11  1  0  0  0  0
  8 13  1  0  0  0  0
  8 14  1  0  0  0  0
  8 37  1  6  0  0  0
  9 12  1  0  0  0  0
  9 14  1  0  0  0  0
  9 38  1  1  0  0  0
 10 16  2  0  0  0  0
 10 21  1  0  0  0  0
 12 15  2  0  0  0  0
 13 17  1  0  0  0  0
 13 27  1  6  0  0  0
 15 18  1  0  0  0  0
 15 23  1  0  0  0  0
 16 22  1  0  0  0  0
 16 25  1  0  0  0  0
 18 19  2  0  0  0  0
 18 29  1  0  0  0  0
 19 30  1  0  0  0  0
 20 22  1  0  0  0  0
 21 24  2  0  0  0  0
 23 28  1  0  0  0  0
 24 26  1  0  0  0  0
 25 26  2  0  0  0  0
 27 33  1  0  0  0  0
 29 31  2  0  0  0  0
 30 32  2  0  0  0  0
 31 32  1  0  0  0  0
M  END</t>
  </si>
  <si>
    <t>tubulosine</t>
  </si>
  <si>
    <t>C29 H37 N3 O3</t>
  </si>
  <si>
    <t>#mol format
 OpenBabel09092013102D
 28 27  0  0  0  0  0  0  0  0999 V2000
    4.3301    0.5000    0.0000 C   0  0  0  0  0  0  0  0  0  0  0  0
    4.3301    1.5000    0.0000 C   0  0  0  0  0  0  0  0  0  0  0  0
    3.4641    2.0000    0.0000 C   0  0  0  0  0  0  0  0  0  0  0  0
    3.4641    3.0000    0.0000 C   0  0  0  0  0  0  0  0  0  0  0  0
    2.5981    1.5000    0.0000 C   0  0  0  0  0  0  0  0  0  0  0  0
    1.7321    2.0000    0.0000 O   0  0  0  0  0  0  0  0  0  0  0  0
    2.5981    0.5000    0.0000 N   0  0  0  0  0  0  0  0  0  0  0  0
    1.7321   -0.0000    0.0000 C   0  0  0  0  0  0  0  0  0  0  0  0
    0.8660    0.5000    0.0000 C   0  0  0  0  0  0  0  0  0  0  0  0
    0.8660    1.5000    0.0000 C   0  0  0  0  0  0  0  0  0  0  0  0
    0.0000    0.0000    0.0000 C   0  0  0  0  0  0  0  0  0  0  0  0
    3.4035   -0.0350    0.0000 H   0  0  0  0  0  0  0  0  0  0  0  0
    5.2568   -0.0350    0.0000 H   0  0  0  0  0  0  0  0  0  0  0  0
    4.3301   -0.5700    0.0000 H   0  0  0  0  0  0  0  0  0  0  0  0
    5.2239    2.0160    0.0000 H   0  0  0  0  0  0  0  0  0  0  0  0
    4.3907    3.5350    0.0000 H   0  0  0  0  0  0  0  0  0  0  0  0
    2.5375    3.5350    0.0000 H   0  0  0  0  0  0  0  0  0  0  0  0
    3.4641    4.0700    0.0000 H   0  0  0  0  0  0  0  0  0  0  0  0
    3.4507    0.0077    0.0000 H   0  0  0  0  0  0  0  0  0  0  0  0
    1.7321   -1.0700    0.0000 H   0  0  0  0  0  0  0  0  0  0  0  0
    0.8054   -0.5350    0.0000 H   0  0  0  0  0  0  0  0  0  0  0  0
   -0.0606    1.0350    0.0000 H   0  0  0  0  0  0  0  0  0  0  0  0
    1.7927    2.0350    0.0000 H   0  0  0  0  0  0  0  0  0  0  0  0
   -0.0606    2.0350    0.0000 H   0  0  0  0  0  0  0  0  0  0  0  0
    0.8660    2.5700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12  1  0  0  0  0
  1 13  1  0  0  0  0
  1 14  1  0  0  0  0
  2  3  2  3  0  0  0
  2 15  1  0  0  0  0
  3  4  1  0  0  0  0
  3  5  1  0  0  0  0
  4 16  1  0  0  0  0
  4 17  1  0  0  0  0
  4 18  1  0  0  0  0
  5  6  2  0  0  0  0
  5  7  1  0  0  0  0
  7  8  1  0  0  0  0
  7 19  1  0  0  0  0
  8  9  1  0  0  0  0
  8 20  1  0  0  0  0
  8 21  1  0  0  0  0
  9 10  1  0  0  0  0
  9 11  1  0  0  0  0
  9 22  1  0  0  0  0
 10 23  1  0  0  0  0
 10 24  1  0  0  0  0
 10 25  1  0  0  0  0
 11 26  1  0  0  0  0
 11 27  1  0  0  0  0
 11 28  1  0  0  0  0
M  END</t>
  </si>
  <si>
    <t>N-(2-methylpropyl)-2-methylbutenamide</t>
  </si>
  <si>
    <t>C9 H17 N O</t>
  </si>
  <si>
    <t>#mol format
  Mass Frontier 1/4/2022 8:27:36 PM 2D
 16 16  0  0  0  0  0  0  0  0  1 V2000
    4.4483   -0.5172    0.0000 C   0  0  0  0  0  0  0  0  0  0  0  0
    4.4483   -1.2759    0.0000 C   0  0  0  0  0  0  0  0  0  0  0  0
    3.7931   -1.6552    0.0000 C   0  0  0  0  0  0  0  0  0  0  0  0
    3.7931   -2.4138    0.0000 C   0  0  0  0  0  0  0  0  0  0  0  0
    3.1379   -2.7931    0.0000 C   0  0  0  0  0  0  0  0  0  0  0  0
    3.1379   -3.5517    0.0000 C   0  0  0  0  0  0  0  0  0  0  0  0
    2.4828   -3.9310    0.0000 C   0  0  0  0  0  0  0  0  0  0  0  0
    2.4828   -4.6897    0.0000 C   0  0  0  0  0  0  0  0  0  0  0  0
    3.1379   -5.0690    0.0000 C   0  0  0  0  0  0  0  0  0  0  0  0
    3.1379   -5.8276    0.0000 C   0  0  0  0  0  0  0  0  0  0  0  0
    2.4828   -6.2069    0.0000 C   0  0  0  0  0  0  0  0  0  0  0  0
    1.8276   -5.8276    0.0000 C   0  0  0  0  0  0  0  0  0  0  0  0
    1.8276   -5.0690    0.0000 C   0  0  0  0  0  0  0  0  0  0  0  0
    1.1724   -4.6897    0.0000 C   0  0  0  0  0  0  0  0  0  0  0  0
    1.1724   -3.9310    0.0000 O   0  0  0  0  0  0  0  0  0  0  0  0
    1.1724   -6.2069    0.0000 O   0  0  0  0  0  0  0  0  0  0  0  0
  1  2  1  0  0  0  0
  2  3  1  0  0  0  0
  3  4  1  0  0  0  0
  4  5  1  0  0  0  0
  5  6  1  0  0  0  0
  6  7  2  0  0  0  0
  7  8  1  0  0  0  0
  8  9  1  0  0  0  0
  8 13  2  0  0  0  0
  9 10  2  0  0  0  0
 10 11  1  0  0  0  0
 11 12  2  0  0  0  0
 12 13  1  0  0  0  0
 12 16  1  0  0  0  0
 13 14  1  0  0  0  0
 14 15  1  0  0  0  0
M  END</t>
  </si>
  <si>
    <t>Eutyscoparol D</t>
  </si>
  <si>
    <t>#mol format
  ACD/Labs03221914022D
 26 28  0  0  1  0  0  0  0  0  1 V2000
    2.8598   -9.3458    0.0000 C   0  0  0  0  0  0  0  0  0  0  0  0
    2.8598   -7.2991    0.0000 N   0  0  0  0  0  0  0  0  0  0  0  0
    4.2710   -6.9907    0.0000 C   0  0  0  0  0  0  0  0  0  0  0  0
    3.4953   -7.9720    0.0000 C   0  0  0  0  0  0  0  0  0  0  0  0
    2.2430   -7.9720    0.0000 C   0  0  0  0  0  0  0  0  0  0  0  0
    1.4766   -6.9907    0.0000 C   0  0  0  0  0  0  0  0  0  0  0  0
    1.7477   -5.7851    0.0000 C   0  0  0  0  0  0  0  0  0  0  0  0
    2.8692   -5.2430    0.0000 C   0  0  0  0  0  0  0  0  0  0  0  0
    3.9907   -5.7851    0.0000 C   0  0  0  0  0  0  0  0  0  0  0  0
    3.6449   -4.2710    0.0000 O   0  0  0  0  0  0  0  0  0  0  0  0
    3.1869   -3.1122    0.0000 C   0  0  0  0  0  0  0  0  0  0  0  0
    3.9626   -2.1308    0.0000 C   0  0  0  0  0  0  0  0  0  0  0  0
    3.5140   -0.9720    0.0000 C   0  0  0  0  0  0  0  0  0  0  0  0
    4.2897    0.0000    0.0000 C   0  0  0  0  0  0  0  0  0  0  0  0
    5.5234   -0.1869    0.0000 C   0  0  0  0  0  0  0  0  0  0  0  0
    5.9720   -1.3458    0.0000 C   0  0  0  0  0  0  0  0  0  0  0  0
    5.1963   -2.3178    0.0000 C   0  0  0  0  0  0  0  0  0  0  0  0
    1.9533   -2.9252    0.0000 O   0  0  0  0  0  0  0  0  0  0  0  0
    1.3458   -3.3365    0.0000 H   0  0  0  0  0  0  0  0  0  0  0  0
    1.4673   -4.5701    0.0000 C   0  0  0  0  0  0  0  0  0  0  0  0
    2.3832   -3.7196    0.0000 O   0  0  0  0  0  0  0  0  0  0  0  0
    0.2804   -4.2056    0.0000 O   0  0  0  0  0  0  0  0  0  0  0  0
    0.0000   -2.9907    0.0000 C   0  0  0  0  0  0  0  0  0  0  0  0
    0.5047   -5.7851    0.0000 H   0  0  0  0  0  0  0  0  0  0  0  0
    0.2617   -7.2710    0.0000 H   0  0  0  0  0  0  0  0  0  0  0  0
    5.4860   -7.2710    0.0000 H   0  0  0  0  0  0  0  0  0  0  0  0
  1  2  1  0  0  0  0
  2  3  1  0  0  0  0
  2  6  1  0  0  0  0
  3  4  1  0  0  0  0
  3  9  1  0  0  0  0
  3 26  1  1  0  0  0
  4  5  1  0  0  0  0
  5  6  1  0  0  0  0
  6  7  1  0  0  0  0
  6 25  1  1  0  0  0
  7  8  1  0  0  0  0
  7 20  1  0  0  0  0
  7 24  1  6  0  0  0
  8  9  1  0  0  0  0
  8 10  1  0  0  0  0
  8 19  1  6  0  0  0
 10 11  1  0  0  0  0
 11 12  1  0  0  0  0
 11 18  2  0  0  0  0
 12 13  2  0  0  0  0
 12 17  1  0  0  0  0
 13 14  1  0  0  0  0
 14 15  2  0  0  0  0
 15 16  1  0  0  0  0
 16 17  2  0  0  0  0
 20 21  2  0  0  0  0
 20 22  1  0  0  0  0
 22 23  1  0  0  0  0
M  END</t>
  </si>
  <si>
    <t>Cocaine</t>
  </si>
  <si>
    <t>C17 H21 N O4</t>
  </si>
  <si>
    <t>#mol format
  ACD/Labs04221415492D
 18 21  0  0  0  0  0  0  0  0  1 V2000
    0.0000   -4.4948    0.0000 O   0  0  0  0  0  0  0  0  0  0  0  0
    4.4060   -1.9454    0.0000 C   0  0  0  0  0  0  0  0  0  0  0  0
    5.5341   -2.5850    0.0000 C   0  0  0  0  0  0  0  0  0  0  0  0
    3.3045   -2.5938    0.0000 C   0  0  0  0  0  0  0  0  0  0  0  0
    6.6534   -1.9365    0.0000 C   0  0  0  0  0  0  0  0  0  0  0  0
    3.3045   -3.8730    0.0000 C   0  0  0  0  0  0  0  0  0  0  0  0
    6.6534   -0.6396    0.0000 C   0  0  0  0  0  0  0  0  0  0  0  0
    5.5341   -3.8730    0.0000 C   0  0  0  0  0  0  0  0  0  0  0  0
    4.3971   -0.6485    0.0000 C   0  0  0  0  0  0  0  0  0  0  0  0
    4.4237   -4.5126    0.0000 C   0  0  0  0  0  0  0  0  0  0  0  0
    5.5164    0.0000    0.0000 C   0  0  0  0  0  0  0  0  0  0  0  0
    2.1941   -1.9631    0.0000 C   0  0  0  0  0  0  0  0  0  0  0  0
    8.8741   -1.9454    0.0000 C   0  0  0  0  0  0  0  0  0  0  0  0
    2.1941   -4.5215    0.0000 C   0  0  0  0  0  0  0  0  0  0  0  0
    7.7727    0.0000    0.0000 C   0  0  0  0  0  0  0  0  0  0  0  0
    1.1015   -3.8730    0.0000 C   0  0  0  0  0  0  0  0  0  0  0  0
    1.1015   -2.5938    0.0000 C   0  0  0  0  0  0  0  0  0  0  0  0
    8.8830   -0.6485    0.0000 C   0  0  0  0  0  0  0  0  0  0  0  0
  1 16  1  0  0  0  0
  2  3  1  0  0  0  0
  2  4  1  0  0  0  0
  2  9  1  0  0  0  0
  3  5  1  0  0  0  0
  3  8  1  0  0  0  0
  4  6  1  0  0  0  0
  4 12  1  0  0  0  0
  5  7  1  0  0  0  0
  5 13  1  0  0  0  0
  6 10  1  0  0  0  0
  6 14  1  0  0  0  0
  7 11  1  0  0  0  0
  7 15  1  0  0  0  0
  8 10  1  0  0  0  0
  9 11  1  0  0  0  0
 12 17  1  0  0  0  0
 13 18  1  0  0  0  0
 14 16  1  0  0  0  0
 15 18  1  0  0  0  0
 16 17  1  0  0  0  0
M  END</t>
  </si>
  <si>
    <t>Gonan-3-ol</t>
  </si>
  <si>
    <t>#mol format
  ACD/Labs04221415492D
 33 37  0  0  0  0  0  0  0  0  1 V2000
    2.1752   -3.6692    0.0000 O   0  0  0  0  0  0  0  0  0  0  0  0
    9.8004   -6.7766    0.0000 O   0  0  0  0  0  0  0  0  0  0  0  0
    0.0000   -4.9121    0.0000 O   0  0  0  0  0  0  0  0  0  0  0  0
    0.0000   -7.4101    0.0000 O   0  0  0  0  0  0  0  0  0  0  0  0
   11.9517   -2.4979    0.0000 O   0  0  0  0  0  0  0  0  0  0  0  0
    2.1633   -4.9121    0.0000 C   0  0  0  0  0  0  0  0  0  0  0  0
    1.0757   -5.5336    0.0000 C   0  0  0  0  0  0  0  0  0  0  0  0
    9.7884   -2.4860    0.0000 C   0  0  0  0  0  0  0  0  0  0  0  0
    3.2509   -6.7886    0.0000 C   0  0  0  0  0  0  0  0  0  0  0  0
    1.0757   -6.7886    0.0000 C   0  0  0  0  0  0  0  0  0  0  0  0
    8.7128   -1.8764    0.0000 C   0  0  0  0  0  0  0  0  0  0  0  0
    3.2509   -5.5336    0.0000 C   0  0  0  0  0  0  0  0  0  0  0  0
    2.1633   -7.4101    0.0000 C   0  0  0  0  0  0  0  0  0  0  0  0
   10.8760   -1.8764    0.0000 C   0  0  0  0  0  0  0  0  0  0  0  0
    3.2509   -3.0357    0.0000 C   0  0  0  0  0  0  0  0  0  0  0  0
    8.6530   -7.3981    0.0000 C   0  0  0  0  0  0  0  0  0  0  0  0
    6.4898   -7.4101    0.0000 C   0  0  0  0  0  0  0  0  0  0  0  0
    4.3265   -7.4101    0.0000 C   0  0  0  0  0  0  0  0  0  0  0  0
    5.4141   -1.8047    0.0000 C   0  0  0  0  0  0  0  0  0  0  0  0
    7.6491   -1.8764    0.0000 C   0  0  0  0  0  0  0  0  0  0  0  0
    7.5654   -6.7766    0.0000 C   0  0  0  0  0  0  0  0  0  0  0  0
    8.7008   -0.6215    0.0000 C   0  0  0  0  0  0  0  0  0  0  0  0
    5.4022   -6.7886    0.0000 C   0  0  0  0  0  0  0  0  0  0  0  0
   10.8760   -0.6215    0.0000 C   0  0  0  0  0  0  0  0  0  0  0  0
    3.2509   -1.7928    0.0000 C   0  0  0  0  0  0  0  0  0  0  0  0
    4.3265   -3.6692    0.0000 C   0  0  0  0  0  0  0  0  0  0  0  0
    6.4898   -1.1713    0.0000 C   0  0  0  0  0  0  0  0  0  0  0  0
    8.6530   -8.6530    0.0000 C   0  0  0  0  0  0  0  0  0  0  0  0
    4.3265   -1.1713    0.0000 C   0  0  0  0  0  0  0  0  0  0  0  0
    5.4022   -3.0477    0.0000 C   0  0  0  0  0  0  0  0  0  0  0  0
    9.7884    0.0000    0.0000 C   0  0  0  0  0  0  0  0  0  0  0  0
    6.4898   -8.6530    0.0000 C   0  0  0  0  0  0  0  0  0  0  0  0
    7.5654   -9.2745    0.0000 C   0  0  0  0  0  0  0  0  0  0  0  0
  1  6  1  0  0  0  0
  1 15  1  0  0  0  0
  2  8  1  0  0  0  0
  2 16  1  0  0  0  0
  3  7  1  0  0  0  0
  4 10  1  0  0  0  0
  5 14  1  0  0  0  0
  6  7  2  0  0  0  0
  6 12  1  0  0  0  0
  7 10  1  0  0  0  0
  8 11  2  0  0  0  0
  8 14  1  0  0  0  0
  9 12  2  0  0  0  0
  9 13  1  0  0  0  0
  9 18  1  0  0  0  0
 10 13  2  0  0  0  0
 11 20  1  0  0  0  0
 11 22  1  0  0  0  0
 14 24  2  0  0  0  0
 15 25  2  0  0  0  0
 15 26  1  0  0  0  0
 16 21  2  0  0  0  0
 16 28  1  0  0  0  0
 17 21  1  0  0  0  0
 17 23  1  0  0  0  0
 17 32  2  0  0  0  0
 18 23  1  0  0  0  0
 19 27  1  0  0  0  0
 19 29  2  0  0  0  0
 19 30  1  0  0  0  0
 20 27  1  0  0  0  0
 22 31  2  0  0  0  0
 24 31  1  0  0  0  0
 25 29  1  0  0  0  0
 26 30  2  0  0  0  0
 28 33  2  0  0  0  0
 32 33  1  0  0  0  0
M  END</t>
  </si>
  <si>
    <t>Marchantin A</t>
  </si>
  <si>
    <t>C28 H24 O5</t>
  </si>
  <si>
    <t>#mol format
  Mass Frontier 1/4/2022 1:30:31 PM 2D
 23 25  0  0  0  0  0  0  0  0  1 V2000
    4.2069   -1.0690    0.0000 C   0  0  0  0  0  0  0  0  0  0  0  0
    3.9310   -1.7586    0.0000 N   0  0  0  0  0  0  0  0  0  0  0  0
    4.4483   -2.3103    0.0000 C   0  0  0  0  0  0  0  0  0  0  0  0
    4.3448   -3.0690    0.0000 C   0  0  0  0  0  0  0  0  0  0  0  0
    5.0000   -3.4483    0.0000 C   0  0  0  0  0  0  0  0  0  0  0  0
    5.0000   -4.2069    0.0000 C   0  0  0  0  0  0  0  0  0  0  0  0
    4.3448   -4.5862    0.0000 C   0  0  0  0  0  0  0  0  0  0  0  0
    3.6897   -4.2069    0.0000 C   0  0  0  0  0  0  0  0  0  0  0  0
    3.6897   -3.4483    0.0000 C   0  0  0  0  0  0  0  0  0  0  0  0
    2.9655   -3.1724    0.0000 N   0  0  0  0  0  0  0  0  0  0  0  0
    2.7586   -2.4483    0.0000 C   0  0  0  0  0  0  0  0  0  0  0  0
    3.1724   -1.8276    0.0000 C   0  0  0  0  0  0  0  0  0  0  0  0
    2.7931   -1.1724    0.0000 C   0  0  0  0  0  0  0  0  0  0  0  0
    2.0345   -1.1724    0.0000 C   0  0  0  0  0  0  0  0  0  0  0  0
    1.6552   -0.5172    0.0000 C   0  0  0  0  0  0  0  0  0  0  0  0
    0.8966   -0.5172    0.0000 C   0  0  0  0  0  0  0  0  0  0  0  0
    0.5172   -1.1724    0.0000 C   0  0  0  0  0  0  0  0  0  0  0  0
    0.8966   -1.8276    0.0000 C   0  0  0  0  0  0  0  0  0  0  0  0
    1.6552   -1.8276    0.0000 C   0  0  0  0  0  0  0  0  0  0  0  0
    2.0000   -2.3448    0.0000 O   0  0  0  0  0  0  0  0  0  0  0  0
    5.6552   -4.5862    0.0000 O   0  0  0  0  0  0  0  0  0  0  0  0
    5.6552   -5.3448    0.0000 C   0  0  0  0  0  0  0  0  0  0  0  0
    5.1724   -2.1034    0.0000 O   0  0  0  0  0  0  0  0  0  0  0  0
  1  2  1  0  0  0  0
  2 12  1  0  0  0  0
  2  3  1  0  0  0  0
  3  4  1  0  0  0  0
  3 23  2  0  0  0  0
  4  5  1  0  0  0  0
  4  9  2  0  0  0  0
  5  6  2  0  0  0  0
  6  7  1  0  0  0  0
  6 21  1  0  0  0  0
  7  8  2  0  0  0  0
  8  9  1  0  0  0  0
  9 10  1  0  0  0  0
 10 11  2  0  0  0  0
 11 12  1  0  0  0  0
 11 20  1  0  0  0  0
 12 13  1  0  0  0  0
 13 14  1  0  0  0  0
 14 15  2  0  0  0  0
 14 19  1  0  0  0  0
 15 16  1  0  0  0  0
 16 17  2  0  0  0  0
 17 18  1  0  0  0  0
 18 19  2  0  0  0  0
 21 22  1  0  0  0  0
M  END</t>
  </si>
  <si>
    <t>7-methoxycyclopeptin</t>
  </si>
  <si>
    <t>#mol format
  ACD/Labs04281710322D
 17 17  0  0  0  0  0  0  0  0  1 V2000
    4.6069   -1.1569    0.0000 S   0  0  0  0  0  0  0  0  0  0  0  0
    3.9355    0.0000    0.0000 O   0  0  0  0  0  0  0  0  0  0  0  0
    5.2783   -2.3034    0.0000 O   0  0  0  0  0  0  0  0  0  0  0  0
    6.9103   -2.4687    0.0000 O   0  0  0  0  0  0  0  0  0  0  0  0
    5.7637   -0.4958    0.0000 N   0  0  0  0  0  0  0  0  0  0  0  0
    0.0000   -3.8322    0.0000 N   0  0  0  0  0  0  0  0  0  0  0  0
    3.4706   -1.8283    0.0000 C   0  0  0  0  0  0  0  0  0  0  0  0
    2.3344   -1.1569    0.0000 C   0  0  0  0  0  0  0  0  0  0  0  0
    3.4706   -3.1608    0.0000 C   0  0  0  0  0  0  0  0  0  0  0  0
    6.9103   -1.1569    0.0000 C   0  0  0  0  0  0  0  0  0  0  0  0
    1.1362   -3.1608    0.0000 C   0  0  0  0  0  0  0  0  0  0  0  0
    1.1362   -1.8283    0.0000 C   0  0  0  0  0  0  0  0  0  0  0  0
    2.3344   -3.8322    0.0000 C   0  0  0  0  0  0  0  0  0  0  0  0
    8.0672   -0.4855    0.0000 C   0  0  0  0  0  0  0  0  0  0  0  0
    9.1931   -1.1362    0.0000 C   0  0  0  0  0  0  0  0  0  0  0  0
   10.3293   -0.4751    0.0000 C   0  0  0  0  0  0  0  0  0  0  0  0
    9.1931   -2.4687    0.0000 C   0  0  0  0  0  0  0  0  0  0  0  0
  1  2  2  0  0  0  0
  1  3  2  0  0  0  0
  1  5  1  0  0  0  0
  1  7  1  0  0  0  0
  4 10  2  0  0  0  0
  5 10  1  0  0  0  0
  6 11  1  0  0  0  0
  7  8  2  0  0  0  0
  7  9  1  0  0  0  0
  8 12  1  0  0  0  0
  9 13  2  0  0  0  0
 10 14  1  0  0  0  0
 11 12  2  0  0  0  0
 11 13  1  0  0  0  0
 14 15  2  0  0  0  0
 15 16  1  0  0  0  0
 15 17  1  0  0  0  0
M  END</t>
  </si>
  <si>
    <t>sulfadicramide</t>
  </si>
  <si>
    <t>#mol format
  Mass Frontier 1/3/2022 10:01:09 PM 2D
 98 98  0  0  0  0  0  0  0  0  1 V2000
   10.7931   -0.5172    0.0000 C   0  0  0  0  0  0  0  0  0  0  0  0
   10.7931   -1.2759    0.0000 C   0  0  0  0  0  0  0  0  0  0  0  0
   10.1379   -1.6552    0.0000 C   0  0  0  0  0  0  0  0  0  0  0  0
   10.1379   -2.4138    0.0000 C   0  0  0  0  0  0  0  0  0  0  0  0
    9.4828   -2.7931    0.0000 C   0  0  0  0  0  0  0  0  0  0  0  0
    9.4828   -3.5517    0.0000 C   0  0  0  0  0  0  0  0  0  0  0  0
    8.8276   -3.9310    0.0000 C   0  0  0  0  0  0  0  0  0  0  0  0
    8.8276   -4.6897    0.0000 C   0  0  0  0  0  0  0  0  0  0  0  0
    8.1724   -5.0690    0.0000 C   0  0  0  0  0  0  0  0  0  0  0  0
    8.1724   -5.8276    0.0000 C   0  0  0  0  0  0  0  0  0  0  0  0
    7.5172   -6.2069    0.0000 N   0  0  0  0  0  0  0  0  0  0  0  0
    7.5172   -6.9655    0.0000 C   0  0  0  0  0  0  0  0  0  0  0  0
    6.8621   -7.3448    0.0000 C   0  0  0  0  0  0  0  0  0  0  0  0
    6.8621   -8.1034    0.0000 N   0  0  0  0  0  0  0  0  0  0  0  0
    6.2069   -8.4828    0.0000 C   0  0  0  0  0  0  0  0  0  0  0  0
    6.2069   -9.2414    0.0000 C   0  0  0  0  0  0  0  0  0  0  0  0
    5.5517   -9.6207    0.0000 N   0  0  0  0  0  0  0  0  0  0  0  0
    5.5517  -10.3793    0.0000 C   0  0  0  0  0  0  0  0  0  0  0  0
    6.3103  -10.4483    0.0000 C   0  0  0  0  0  0  0  0  0  0  0  0
    7.0345  -10.7241    0.0000 O   0  0  0  0  0  0  0  0  0  0  0  0
    7.6552  -11.1034    0.0000 C   0  0  0  0  0  0  0  0  0  0  0  0
    8.2069  -11.6552    0.0000 C   0  0  0  0  0  0  0  0  0  0  0  0
    8.6207  -12.3103    0.0000 N   0  0  0  0  0  0  0  0  0  0  0  0
    8.8621  -13.0000    0.0000 C   0  0  0  0  0  0  0  0  0  0  0  0
    8.9310  -13.7586    0.0000 C   0  0  0  0  0  0  0  0  0  0  0  0
    8.8621  -14.5172    0.0000 N   0  0  0  0  0  0  0  0  0  0  0  0
    8.6207  -15.2414    0.0000 C   0  0  0  0  0  0  0  0  0  0  0  0
    8.2069  -15.8966    0.0000 C   0  0  0  0  0  0  0  0  0  0  0  0
    7.6552  -16.4138    0.0000 N   0  0  0  0  0  0  0  0  0  0  0  0
    7.0345  -16.8276    0.0000 C   0  0  0  0  0  0  0  0  0  0  0  0
    6.3103  -17.0690    0.0000 C   0  0  0  0  0  0  0  0  0  0  0  0
    5.5517  -17.1379    0.0000 N   0  0  0  0  0  0  0  0  0  0  0  0
    4.7931  -17.0690    0.0000 C   0  0  0  0  0  0  0  0  0  0  0  0
    4.0690  -16.8276    0.0000 C   0  0  0  0  0  0  0  0  0  0  0  0
    3.4483  -16.4138    0.0000 N   0  0  0  0  0  0  0  0  0  0  0  0
    2.8966  -15.8966    0.0000 C   0  0  0  0  0  0  0  0  0  0  0  0
    2.4828  -15.2414    0.0000 C   0  0  0  0  0  0  0  0  0  0  0  0
    2.2414  -14.5172    0.0000 N   0  0  0  0  0  0  0  0  0  0  0  0
    2.1724  -13.7586    0.0000 C   0  0  0  0  0  0  0  0  0  0  0  0
    2.2414  -13.0000    0.0000 C   0  0  0  0  0  0  0  0  0  0  0  0
    2.4828  -12.3103    0.0000 N   0  0  0  0  0  0  0  0  0  0  0  0
    2.8966  -11.6552    0.0000 C   0  0  0  0  0  0  0  0  0  0  0  0
    3.4483  -11.1034    0.0000 C   0  0  0  0  0  0  0  0  0  0  0  0
    2.9655  -10.5172    0.0000 C   0  0  0  0  0  0  0  0  0  0  0  0
    3.2414   -9.8276    0.0000 C   0  0  0  0  0  0  0  0  0  0  0  0
    4.0000   -9.6897    0.0000 C   0  0  0  0  0  0  0  0  0  0  0  0
    9.4828   -5.0690    0.0000 O   0  0  0  0  0  0  0  0  0  0  0  0
    8.8276   -6.2069    0.0000 O   0  0  0  0  0  0  0  0  0  0  0  0
    8.1724   -7.3448    0.0000 C   0  0  0  0  0  0  0  0  0  0  0  0
    6.1034   -7.4138    0.0000 O   0  0  0  0  0  0  0  0  0  0  0  0
    5.5517   -8.1034    0.0000 C   0  0  0  0  0  0  0  0  0  0  0  0
    6.8621   -9.6207    0.0000 O   0  0  0  0  0  0  0  0  0  0  0  0
    4.7931  -10.4483    0.0000 C   0  0  0  0  0  0  0  0  0  0  0  0
    6.4828   -9.7241    0.0000 C   0  0  0  0  0  0  0  0  0  0  0  0
    8.1379  -10.5172    0.0000 O   0  0  0  0  0  0  0  0  0  0  0  0
    8.7931  -11.1724    0.0000 C   0  0  0  0  0  0  0  0  0  0  0  0
    9.4828  -11.4483    0.0000 C   0  0  0  0  0  0  0  0  0  0  0  0
   10.1034  -11.0000    0.0000 C   0  0  0  0  0  0  0  0  0  0  0  0
    9.9655  -10.2414    0.0000 O   0  0  0  0  0  0  0  0  0  0  0  0
   10.7931  -11.2759    0.0000 O   0  0  0  0  0  0  0  0  0  0  0  0
    7.5172   -8.4828    0.0000 C   0  0  0  0  0  0  0  0  0  0  0  0
    8.1724   -8.1034    0.0000 C   0  0  0  0  0  0  0  0  0  0  0  0
    8.8276   -8.4828    0.0000 C   0  0  0  0  0  0  0  0  0  0  0  0
    2.5517  -16.9310    0.0000 C   0  0  0  0  0  0  0  0  0  0  0  0
    3.0000  -17.5517    0.0000 C   0  0  0  0  0  0  0  0  0  0  0  0
    2.6552  -18.2414    0.0000 C   0  0  0  0  0  0  0  0  0  0  0  0
    3.7586  -17.5172    0.0000 C   0  0  0  0  0  0  0  0  0  0  0  0
    4.6207  -17.7931    0.0000 O   0  0  0  0  0  0  0  0  0  0  0  0
    6.4828  -17.7931    0.0000 C   0  0  0  0  0  0  0  0  0  0  0  0
    7.3448  -17.5172    0.0000 O   0  0  0  0  0  0  0  0  0  0  0  0
    8.7931  -16.3448    0.0000 C   0  0  0  0  0  0  0  0  0  0  0  0
    9.2759  -15.5517    0.0000 O   0  0  0  0  0  0  0  0  0  0  0  0
    9.6897  -13.7586    0.0000 C   0  0  0  0  0  0  0  0  0  0  0  0
   10.0690  -13.1034    0.0000 C   0  0  0  0  0  0  0  0  0  0  0  0
   10.0690  -14.4138    0.0000 C   0  0  0  0  0  0  0  0  0  0  0  0
    1.7931  -11.5517    0.0000 C   0  0  0  0  0  0  0  0  0  0  0  0
    1.2759  -12.1034    0.0000 C   0  0  0  0  0  0  0  0  0  0  0  0
    0.5517  -11.9655    0.0000 C   0  0  0  0  0  0  0  0  0  0  0  0
    1.5172  -12.8276    0.0000 C   0  0  0  0  0  0  0  0  0  0  0  0
    1.4138  -13.7586    0.0000 O   0  0  0  0  0  0  0  0  0  0  0  0
    1.8276  -15.5517    0.0000 C   0  0  0  0  0  0  0  0  0  0  0  0
    2.3103  -16.3448    0.0000 O   0  0  0  0  0  0  0  0  0  0  0  0
    2.7586   -9.2414    0.0000 C   0  0  0  0  0  0  0  0  0  0  0  0
    4.0690  -10.7241    0.0000 N   0  0  0  0  0  0  0  0  0  0  0  0
    2.3103  -11.1724    0.0000 O   0  0  0  0  0  0  0  0  0  0  0  0
    7.9655  -17.3793    0.0000 C   0  0  0  0  0  0  0  0  0  0  0  0
    8.6897  -17.1034    0.0000 C   0  0  0  0  0  0  0  0  0  0  0  0
    9.2759  -17.5862    0.0000 C   0  0  0  0  0  0  0  0  0  0  0  0
    6.8276  -19.2759    0.0000 N   0  0  0  0  0  0  0  0  0  0  0  0
    6.1034  -19.0690    0.0000 C   0  0  0  0  0  0  0  0  0  0  0  0
    5.9310  -18.3103    0.0000 C   0  0  0  0  0  0  0  0  0  0  0  0
    5.5172  -19.5862    0.0000 O   0  0  0  0  0  0  0  0  0  0  0  0
    1.1724  -15.1379    0.0000 O   0  0  0  0  0  0  0  0  0  0  0  0
    6.2069   -6.9655    0.0000 O   0  0  0  0  0  0  0  0  0  0  0  0
    5.5517   -7.3448    0.0000 C   0  0  0  0  0  0  0  0  0  0  0  0
    4.8966   -6.9655    0.0000 O   0  0  0  0  0  0  0  0  0  0  0  0
    9.5862  -12.8276    0.0000 O   0  0  0  0  0  0  0  0  0  0  0  0
    4.6207   -9.7241    0.0000 O   0  0  0  0  0  0  0  0  0  0  0  0
  1  2  1  0  0  0  0
  2  3  1  0  0  0  0
  3  4  1  0  0  0  0
  4  5  1  0  0  0  0
  5  6  1  0  0  0  0
  6  7  1  0  0  0  0
  7  8  1  0  0  0  0
  8  9  1  0  0  0  0
  8 47  1  0  0  0  0
  9 10  1  0  0  0  0
 10 11  2  0  0  0  0
 10 48  1  0  0  0  0
 11 12  1  0  0  0  0
 12 49  1  0  0  0  0
 12 13  1  0  0  0  0
 13 14  2  0  0  0  0
 13 50  1  0  0  0  0
 14 15  1  0  0  0  0
 15 51  1  0  0  0  0
 15 16  1  0  0  0  0
 16 17  2  0  0  0  0
 16 52  1  0  0  0  0
 17 18  1  0  0  0  0
 18 19  1  0  0  0  0
 18 53  1  0  0  0  0
 19 54  1  0  0  0  0
 19 20  1  0  0  0  0
 20 21  1  0  0  0  0
 21 22  1  0  0  0  0
 21 55  2  0  0  0  0
 22 56  1  0  0  0  0
 22 23  1  0  0  0  0
 23 24  2  0  0  0  0
 24 25  1  0  0  0  0
 24 97  1  0  0  0  0
 25 73  1  0  0  0  0
 25 26  1  0  0  0  0
 26 27  2  0  0  0  0
 27 28  1  0  0  0  0
 27 72  1  0  0  0  0
 28 71  1  0  0  0  0
 28 29  1  0  0  0  0
 29 30  2  0  0  0  0
 30 31  1  0  0  0  0
 30 70  1  0  0  0  0
 31 69  1  0  0  0  0
 31 32  1  0  0  0  0
 32 33  2  0  0  0  0
 33 34  1  0  0  0  0
 33 68  1  0  0  0  0
 34 67  1  0  0  0  0
 34 35  1  0  0  0  0
 35 36  2  0  0  0  0
 36 37  1  0  0  0  0
 36 82  1  0  0  0  0
 37 81  1  0  0  0  0
 37 38  1  0  0  0  0
 38 39  2  0  0  0  0
 39 40  1  0  0  0  0
 39 80  1  0  0  0  0
 40 79  1  0  0  0  0
 40 41  1  0  0  0  0
 41 42  2  0  0  0  0
 42 43  1  0  0  0  0
 42 85  1  0  0  0  0
 43 44  1  0  0  0  0
 43 84  1  0  0  0  0
 44 45  1  0  0  0  0
 45 46  1  0  0  0  0
 45 83  1  0  0  0  0
 49 62  1  0  0  0  0
 51 95  1  0  0  0  0
 53 84  2  0  0  0  0
 53 98  1  0  0  0  0
 56 57  1  0  0  0  0
 57 58  1  0  0  0  0
 58 59  2  0  0  0  0
 58 60  1  0  0  0  0
 61 62  1  0  0  0  0
 62 63  1  0  0  0  0
 64 65  1  0  0  0  0
 65 66  1  0  0  0  0
 65 67  1  0  0  0  0
 69 91  1  0  0  0  0
 71 87  1  0  0  0  0
 73 74  1  0  0  0  0
 73 75  1  0  0  0  0
 76 77  1  0  0  0  0
 77 78  1  0  0  0  0
 77 79  1  0  0  0  0
 81 93  1  0  0  0  0
 86 87  1  0  0  0  0
 87 88  1  0  0  0  0
 89 90  2  0  0  0  0
 90 91  1  0  0  0  0
 90 92  1  0  0  0  0
 94 95  2  0  0  0  0
 95 96  1  0  0  0  0
M  END</t>
  </si>
  <si>
    <t>Stechlisin C3</t>
  </si>
  <si>
    <t>C66 H114 N12 O20</t>
  </si>
  <si>
    <t>#mol format
 OpenBabel09092016342D
 36 36  0  0  0  0  0  0  0  0999 V2000
    7.7942   -1.5000    0.0000 C   0  0  0  0  0  0  0  0  0  0  0  0
    7.7942   -0.5000    0.0000 C   0  0  0  0  0  0  0  0  0  0  0  0
    6.9282   -0.0000    0.0000 C   0  0  0  0  0  0  0  0  0  0  0  0
    6.0622   -0.5000    0.0000 C   0  0  0  0  0  0  0  0  0  0  0  0
    5.1962   -0.0000    0.0000 C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0  0  0  0  0  0  0  0  0  0
   -0.8660   -0.5000    0.0000 C   0  0  0  0  0  0  0  0  0  0  0  0
   -0.0000   -0.0000    0.0000 C   0  0  0  0  0  0  0  0  0  0  0  0
    6.8676   -2.0350    0.0000 H   0  0  0  0  0  0  0  0  0  0  0  0
    8.7209   -2.0350    0.0000 H   0  0  0  0  0  0  0  0  0  0  0  0
    7.7942   -2.5700    0.0000 H   0  0  0  0  0  0  0  0  0  0  0  0
    8.7209    0.0350    0.0000 H   0  0  0  0  0  0  0  0  0  0  0  0
    7.7942    0.5700    0.0000 H   0  0  0  0  0  0  0  0  0  0  0  0
    6.9282    1.0700    0.0000 H   0  0  0  0  0  0  0  0  0  0  0  0
    6.0016    0.5350    0.0000 H   0  0  0  0  0  0  0  0  0  0  0  0
    6.0622   -1.5320    0.0000 H   0  0  0  0  0  0  0  0  0  0  0  0
    5.1962    1.0320    0.0000 H   0  0  0  0  0  0  0  0  0  0  0  0
    4.3301   -1.5320    0.0000 H   0  0  0  0  0  0  0  0  0  0  0  0
    3.4641    1.0320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 1.7598   -2.0160    0.0000 H   0  0  0  0  0  0  0  0  0  0  0  0
   -0.8115   -3.4685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1 17  1  0  0  0  0
  1 18  1  0  0  0  0
  1 19  1  0  0  0  0
  2  3  1  0  0  0  0
  2 20  1  0  0  0  0
  2 21  1  0  0  0  0
  3  4  1  0  0  0  0
  3 22  1  0  0  0  0
  3 23  1  0  0  0  0
  4  5  2  0  0  0  0
  4 24  1  0  0  0  0
  5  6  1  0  0  0  0
  5 25  1  0  0  0  0
  6  7  2  0  0  0  0
  6 26  1  0  0  0  0
  7  8  1  0  0  0  0
  7 27  1  0  0  0  0
  8  9  1  0  0  0  0
  8 28  1  0  0  0  0
  8 29  1  0  0  0  0
  9 10  1  0  0  0  0
  9 30  1  0  0  0  0
  9 31  1  0  0  0  0
 10 16  1  0  0  0  0
 10 11  2  0  0  0  0
 11 12  1  0  0  0  0
 11 32  1  0  0  0  0
 12 13  1  0  0  0  0
 12 14  2  0  0  0  0
 13 33  1  0  0  0  0
 14 15  1  0  0  0  0
 14 34  1  0  0  0  0
 15 16  2  0  0  0  0
 15 35  1  0  0  0  0
 16 36  1  0  0  0  0
M  END</t>
  </si>
  <si>
    <t>Anaephene C</t>
  </si>
  <si>
    <t>C15 H20 O</t>
  </si>
  <si>
    <t>#mol format
 OpenBabel09092012002D
 27 29  0  0  1  0  0  0  0  0999 V2000
    3.4123   -2.8578    0.0000 C   0  0  0  0  0  0  0  0  0  0  0  0
    2.5462   -2.3578    0.0000 C   0  0  2  0  0  0  0  0  0  0  0  0
    2.5533   -3.3578    0.0000 H   0  0  0  0  0  0  0  0  0  0  0  0
    2.5398   -1.4436    0.0000 C   0  0  1  0  0  0  0  0  0  0  0  0
    3.4041   -0.9406    0.0000 H   0  0  0  0  0  0  0  0  0  0  0  0
    1.7390   -0.9813    0.0000 C   0  0  2  0  0  0  0  0  0  0  0  0
    2.2390   -0.1152    0.0000 H   0  0  0  0  0  0  0  0  0  0  0  0
    0.9383   -2.3681    0.0000 C   0  0  2  0  0  0  0  0  0  0  0  0
    0.4383   -3.2341    0.0000 H   0  0  0  0  0  0  0  0  0  0  0  0
    1.7391   -2.8305    0.0000 O   0  0  0  0  0  0  0  0  0  0  0  0
    0.1372   -1.9056    0.0000 C   0  0  0  0  0  0  0  0  0  0  0  0
    0.1307   -0.9914    0.0000 C   0  0  1  0  0  0  0  0  0  0  0  0
    0.9379   -0.5187    0.0000 O   0  0  0  0  0  0  0  0  0  0  0  0
   -0.7718   -1.4221    0.0000 C   0  0  0  0  0  0  0  0  0  0  0  0
   -1.4603   -0.6969    0.0000 C   0  0  0  0  0  0  0  0  0  0  0  0
   -0.9833    0.1820    0.0000 C   0  0  0  0  0  0  0  0  0  0  0  0
   -1.4140    1.0845    0.0000 O   0  0  0  0  0  0  0  0  0  0  0  0
   -0.0000   -0.0000    0.0000 O   0  0  0  0  0  0  0  0  0  0  0  0
    3.4058   -1.9436    0.0000 O   0  0  0  0  0  0  0  0  0  0  0  0
    3.4123   -3.9278    0.0000 H   0  0  0  0  0  0  0  0  0  0  0  0
    4.3389   -2.3228    0.0000 H   0  0  0  0  0  0  0  0  0  0  0  0
    4.3389   -3.3928    0.0000 H   0  0  0  0  0  0  0  0  0  0  0  0
   -0.7876   -2.4438    0.0000 H   0  0  0  0  0  0  0  0  0  0  0  0
   -0.7923   -1.3755    0.0000 H   0  0  0  0  0  0  0  0  0  0  0  0
   -0.9596   -2.4369    0.0000 H   0  0  0  0  0  0  0  0  0  0  0  0
   -2.4834   -0.8318    0.0000 H   0  0  0  0  0  0  0  0  0  0  0  0
    3.4058   -2.9136    0.0000 H   0  0  0  0  0  0  0  0  0  0  0  0
  1  2  1  0  0  0  0
  1 20  1  0  0  0  0
  1 21  1  0  0  0  0
  1 22  1  0  0  0  0
  2  3  1  6  0  0  0
  2 10  1  0  0  0  0
  4  2  1  6  0  0  0
  4  5  1  0  0  0  0
  4 19  1  0  0  0  0
  6  4  1  6  0  0  0
  6  7  1  0  0  0  0
  6 13  1  0  0  0  0
  8  6  1  1  0  0  0
  8  9  1  0  0  0  0
  8 10  1  0  0  0  0
  8 11  1  0  0  0  0
 11 12  1  0  0  0  0
 11 23  1  0  0  0  0
 11 24  1  0  0  0  0
 12 18  1  1  0  0  0
 12 13  1  0  0  0  0
 12 14  1  0  0  0  0
 14 15  2  0  0  0  0
 14 25  1  0  0  0  0
 15 16  1  0  0  0  0
 15 26  1  0  0  0  0
 16 17  2  0  0  0  0
 16 18  1  0  0  0  0
 19 27  1  0  0  0  0
M  END</t>
  </si>
  <si>
    <t>Pyrenolide D</t>
  </si>
  <si>
    <t>#mol format
  Mass Frontier 09/20/2023 22:12:10 2D
 16 16  0  0  0  0  0  0  0  0  1 V2000
   72.1034  -10.0690    0.0000 O   0  0  0  0  0  0  0  0  0  0  0  0
   71.7931   -9.3793    0.0000 C   0  0  0  0  0  0  0  0  0  0  0  0
   72.2414   -8.7586    0.0000 C   0  0  0  0  0  0  0  0  0  0  0  0
   73.0000   -8.8276    0.0000 C   0  0  0  0  0  0  0  0  0  0  0  0
   73.4483   -8.2069    0.0000 C   0  0  0  0  0  0  0  0  0  0  0  0
   73.2069   -7.4828    0.0000 C   0  0  0  0  0  0  0  0  0  0  0  0
   73.8276   -7.0345    0.0000 N   0  0  0  0  0  0  0  0  0  0  0  0
   74.4483   -7.4828    0.0000 C   0  0  0  0  0  0  0  0  0  0  0  0
   74.2069   -8.2069    0.0000 C   0  0  0  0  0  0  0  0  0  0  0  0
   74.6552   -8.8276    0.0000 C   0  0  0  0  0  0  0  0  0  0  0  0
   74.3448   -9.5172    0.0000 C   0  0  0  0  0  0  0  0  0  0  0  0
   73.5517   -9.5862    0.0000 O   0  0  0  0  0  0  0  0  0  0  0  0
   71.0345   -9.2759    0.0000 O   0  0  0  0  0  0  0  0  0  0  0  0
   75.1724   -7.2759    0.0000 C   0  0  0  0  0  0  0  0  0  0  0  0
   74.7931  -10.1379    0.0000 O   0  0  0  0  0  0  0  0  0  0  0  0
   75.7241   -7.7586    0.0000 N   0  0  0  0  0  0  0  0  0  0  0  0
  1  2  1  0  0  0  0
  2 13  2  0  0  0  0
  2  3  1  0  0  0  0
  3  4  1  0  0  0  0
  4  5  1  0  0  0  0
  5  6  2  0  0  0  0
  5  9  1  0  0  0  0
  6  7  1  0  0  0  0
  7  8  1  0  0  0  0
  8 14  1  0  0  0  0
  8  9  2  0  0  0  0
  9 10  1  0  0  0  0
 10 11  1  0  0  0  0
 11 12  1  0  0  0  0
 11 15  2  0  0  0  0
 14 16  1  0  0  0  0
M  END</t>
  </si>
  <si>
    <t>Porphobilinogen</t>
  </si>
  <si>
    <t>#mol format
 29 32  0  0  0  0  0  0  0  0  1 V2000
    2.0345   -0.6897    0.0000 C   0  0  0  0  0  0  0  0  0  0  0  0
    3.0000   -1.3448    0.0000 O   0  0  0  0  0  0  0  0  0  0  0  0
    3.9655   -2.0000    0.0000 C   0  0  0  0  0  0  0  0  0  0  0  0
    4.6207   -1.6897    0.0000 C   0  0  0  0  0  0  0  0  0  0  0  0
    5.2414   -2.1379    0.0000 C   0  0  0  0  0  0  0  0  0  0  0  0
    5.8966   -1.7931    0.0000 C   0  0  0  0  0  0  0  0  0  0  0  0
    6.5172   -2.2069    0.0000 C   0  0  0  0  0  0  0  0  0  0  0  0
    6.4138   -2.9655    0.0000 C   0  0  0  0  0  0  0  0  0  0  0  0
    5.7586   -3.2759    0.0000 C   0  0  0  0  0  0  0  0  0  0  0  0
    5.1379   -2.8621    0.0000 C   0  0  0  0  0  0  0  0  0  0  0  0
    4.4828   -3.1724    0.0000 O   0  0  0  0  0  0  0  0  0  0  0  0
    3.8621   -2.7241    0.0000 C   0  0  0  0  0  0  0  0  0  0  0  0
    3.2069   -3.0345    0.0000 C   0  0  0  0  0  0  0  0  0  0  0  0
    2.5862   -2.6207    0.0000 C   0  0  0  0  0  0  0  0  0  0  0  0
    1.8621   -2.9310    0.0000 C   0  0  0  0  0  0  0  0  0  0  0  0
    1.2069   -2.6552    0.0000 O   0  0  0  0  0  0  0  0  0  0  0  0
    0.6897   -3.2069    0.0000 C   0  0  0  0  0  0  0  0  0  0  0  0
    1.0690   -3.8966    0.0000 O   0  0  0  0  0  0  0  0  0  0  0  0
    1.8276   -3.6897    0.0000 C   0  0  0  0  0  0  0  0  0  0  0  0
    2.4483   -4.1379    0.0000 C   0  0  0  0  0  0  0  0  0  0  0  0
    3.1379   -3.7931    0.0000 C   0  0  0  0  0  0  0  0  0  0  0  0
    4.6552   -1.1034    0.0000 O   0  0  0  0  0  0  0  0  0  0  0  0
    5.9655   -1.0345    0.0000 O   0  0  0  0  0  0  0  0  0  0  0  0
    7.2759   -2.5172    0.0000 O   0  0  0  0  0  0  0  0  0  0  0  0
    6.7931   -3.7241    0.0000 O   0  0  0  0  0  0  0  0  0  0  0  0
    5.3793   -3.9310    0.0000 O   0  0  0  0  0  0  0  0  0  0  0  0
    4.7931   -4.9310    0.0000 C   0  0  0  0  0  0  0  0  0  0  0  0
    6.5862   -1.8621    0.0000 C   0  0  0  0  0  0  0  0  0  0  0  0
    7.2759   -4.7586    0.0000 C   0  0  0  0  0  0  0  0  0  0  0  0
  1  2  1  0  0  0  0
  2  3  1  0  0  0  0
  3  4  1  0  0  0  0
  3 12  2  0  0  0  0
  4  5  1  0  0  0  0
  4 22  2  0  0  0  0
  5  6  1  0  0  0  0
  5 10  2  0  0  0  0
  6  7  2  0  0  0  0
  6 23  1  0  0  0  0
  7  8  1  0  0  0  0
  7 24  1  0  0  0  0
  8  9  2  0  0  0  0
  8 25  1  0  0  0  0
  9 10  1  0  0  0  0
  9 26  1  0  0  0  0
 10 11  1  0  0  0  0
 11 12  1  0  0  0  0
 12 13  1  0  0  0  0
 13 14  2  0  0  0  0
 13 21  1  0  0  0  0
 14 15  1  0  0  0  0
 15 19  2  0  0  0  0
 15 16  1  0  0  0  0
 16 17  1  0  0  0  0
 17 18  1  0  0  0  0
 18 19  1  0  0  0  0
 19 20  1  0  0  0  0
 20 21  2  0  0  0  0
 24 28  1  0  0  0  0
 25 29  1  0  0  0  0
 26 27  1  0  0  0  0
M  END</t>
  </si>
  <si>
    <t>5-Demethylmelibentin</t>
  </si>
  <si>
    <t>C20 H18 O9</t>
  </si>
  <si>
    <t>#mol format
  ACD/Labs04111411492D
 15 14  0  0  0  0  0  0  0  0  1 V2000
    2.3084   -2.0043    0.0000 C   0  0  0  0  0  0  0  0  0  0  0  0
    3.4558   -1.3408    0.0000 C   0  0  0  0  0  0  0  0  0  0  0  0
    4.6031   -2.0043    0.0000 C   0  0  0  0  0  0  0  0  0  0  0  0
    5.7642   -1.3408    0.0000 C   0  0  0  0  0  0  0  0  0  0  0  0
    6.9115   -2.0043    0.0000 C   0  0  0  0  0  0  0  0  0  0  0  0
    8.0588   -1.3408    0.0000 C   0  0  0  0  0  0  0  0  0  0  0  0
    9.2199   -2.0043    0.0000 C   0  0  0  0  0  0  0  0  0  0  0  0
   10.3673   -1.3408    0.0000 N   0  0  0  0  0  0  0  0  0  0  0  0
    9.2199   -3.3313    0.0000 O   0  0  0  0  0  0  0  0  0  0  0  0
    1.1473   -1.3408    0.0000 C   0  0  0  0  0  0  0  0  0  0  0  0
   12.6757   -1.3408    0.0000 C   0  0  0  0  0  0  0  0  0  0  0  0
   12.6757    0.0000    0.0000 O   0  0  0  0  0  0  0  0  0  0  0  0
   13.8230   -2.0043    0.0000 O   0  0  0  0  0  0  0  0  0  0  0  0
   11.5146   -2.0043    0.0000 C   0  0  0  0  0  0  0  0  0  0  0  0
    0.0000   -2.0043    0.0000 C   0  0  0  0  0  0  0  0  0  0  0  0
  1  2  1  0  0  0  0
  1 10  1  0  0  0  0
  2  3  1  0  0  0  0
  3  4  1  0  0  0  0
  4  5  1  0  0  0  0
  5  6  1  0  0  0  0
  6  7  1  0  0  0  0
  7  8  1  0  0  0  0
  7  9  2  0  0  0  0
  8 14  1  0  0  0  0
 10 15  1  0  0  0  0
 11 12  2  0  0  0  0
 11 13  1  0  0  0  0
 11 14  1  0  0  0  0
M  END</t>
  </si>
  <si>
    <t>N-Nonanoylglycine</t>
  </si>
  <si>
    <t>#mol format
  ACD/Labs04281711052D
  6  5  0  0  0  0  0  0  0  0  1 V2000
    0.0000   -2.3053    0.0000 O   0  0  0  0  0  0  0  0  0  0  0  0
    1.3307   -2.3053    0.0000 C   0  0  0  0  0  0  0  0  0  0  0  0
    1.9943   -3.4563    0.0000 C   0  0  0  0  0  0  0  0  0  0  0  0
    3.3250   -3.4563    0.0000 Cl  0  0  0  0  0  0  0  0  0  0  0  0
    1.9943   -1.1509    0.0000 C   0  0  0  0  0  0  0  0  0  0  0  0
    1.3307    0.0000    0.0000 Cl  0  0  0  0  0  0  0  0  0  0  0  0
  1  2  1  0  0  0  0
  2  3  1  0  0  0  0
  2  5  1  0  0  0  0
  3  4  1  0  0  0  0
  5  6  1  0  0  0  0
M  END</t>
  </si>
  <si>
    <t>1,3-Dichloro-2-propanol</t>
  </si>
  <si>
    <t>C3 H6 Cl2 O</t>
  </si>
  <si>
    <t>#mol format
 OpenBabel09092014012D
 32 34  0  0  0  0  0  0  0  0999 V2000
   -1.7321   -2.0000    0.0000 C   0  0  0  0  0  0  0  0  0  0  0  0
   -0.8660   -1.5000    0.0000 C   0  0  0  0  0  0  0  0  0  0  0  0
   -0.0000   -2.0000    0.0000 O   0  0  0  0  0  0  0  0  0  0  0  0
   -0.8660   -0.5000    0.0000 N   0  0  0  0  0  0  0  0  0  0  0  0
   -1.7321   -0.0000    0.0000 C   0  0  0  0  0  0  0  0  0  0  0  0
   -2.5981   -0.5000    0.0000 C   0  0  0  0  0  0  0  0  0  0  0  0
   -3.4641   -0.0000    0.0000 C   0  0  0  0  0  0  0  0  0  0  0  0
   -3.4641    1.0000    0.0000 C   0  0  0  0  0  0  0  0  0  0  0  0
   -2.5981    1.5000    0.0000 C   0  0  0  0  0  0  0  0  0  0  0  0
   -1.7321    1.0000    0.0000 C   0  0  0  0  0  0  0  0  0  0  0  0
   -0.8660    1.5000    0.0000 N   0  0  0  0  0  0  0  0  0  0  0  0
   -0.0000    1.0000    0.0000 C   0  0  0  0  0  0  0  0  0  0  0  0
    0.8660    1.5000    0.0000 C   0  0  0  0  0  0  0  0  0  0  0  0
    1.7321    1.0000    0.0000 C   0  0  0  0  0  0  0  0  0  0  0  0
    1.7321    0.0000    0.0000 C   0  0  0  0  0  0  0  0  0  0  0  0
    0.8660   -0.5000    0.0000 C   0  0  0  0  0  0  0  0  0  0  0  0
    0.0000    0.0000    0.0000 C   0  0  0  0  0  0  0  0  0  0  0  0
    0.8660    2.5000    0.0000 C   0  0  0  0  0  0  0  0  0  0  0  0
    1.7321    3.0000    0.0000 O   0  0  0  0  0  0  0  0  0  0  0  0
   -0.0000    3.0000    0.0000 O   0  0  0  0  0  0  0  0  0  0  0  0
   -2.6587   -1.4650    0.0000 H   0  0  0  0  0  0  0  0  0  0  0  0
   -1.7321   -3.0700    0.0000 H   0  0  0  0  0  0  0  0  0  0  0  0
   -2.6587   -2.5350    0.0000 H   0  0  0  0  0  0  0  0  0  0  0  0
   -2.5981   -1.5320    0.0000 H   0  0  0  0  0  0  0  0  0  0  0  0
   -4.3578   -0.5160    0.0000 H   0  0  0  0  0  0  0  0  0  0  0  0
   -4.3578    1.5160    0.0000 H   0  0  0  0  0  0  0  0  0  0  0  0
   -2.5981    2.5320    0.0000 H   0  0  0  0  0  0  0  0  0  0  0  0
   -0.8660    2.4845    0.0000 H   0  0  0  0  0  0  0  0  0  0  0  0
    2.6258    1.5160    0.0000 H   0  0  0  0  0  0  0  0  0  0  0  0
    2.6258   -0.5160    0.0000 H   0  0  0  0  0  0  0  0  0  0  0  0
    0.8660   -1.5320    0.0000 H   0  0  0  0  0  0  0  0  0  0  0  0
   -0.0000    3.9370    0.0000 H   0  0  0  0  0  0  0  0  0  0  0  0
  1  2  1  0  0  0  0
  1 21  1  0  0  0  0
  1 22  1  0  0  0  0
  1 23  1  0  0  0  0
  2  3  2  0  0  0  0
  2  4  1  0  0  0  0
  4 17  1  0  0  0  0
  4  5  1  0  0  0  0
  5 10  1  0  0  0  0
  5  6  2  0  0  0  0
  6  7  1  0  0  0  0
  6 24  1  0  0  0  0
  7  8  2  0  0  0  0
  7 25  1  0  0  0  0
  8  9  1  0  0  0  0
  8 26  1  0  0  0  0
  9 10  2  0  0  0  0
  9 27  1  0  0  0  0
 10 11  1  0  0  0  0
 11 12  1  0  0  0  0
 11 28  1  0  0  0  0
 12 17  1  0  0  0  0
 12 13  2  0  0  0  0
 13 14  1  0  0  0  0
 13 18  1  0  0  0  0
 14 15  2  0  0  0  0
 14 29  1  0  0  0  0
 15 16  1  0  0  0  0
 15 30  1  0  0  0  0
 16 17  2  0  0  0  0
 16 31  1  0  0  0  0
 18 19  2  0  0  0  0
 18 20  1  0  0  0  0
 20 32  1  0  0  0  0
M  END</t>
  </si>
  <si>
    <t>5-acetyl-5,10-dihydrophenazine-1-carboxylic acid</t>
  </si>
  <si>
    <t>C15 H12 N2 O3</t>
  </si>
  <si>
    <t>#mol format
  ACD/Labs04221415492D
 12 11  0  0  0  0  0  0  0  0  1 V2000
    0.0000   -1.9953    0.0000 F   0  0  0  0  0  0  0  0  0  0  0  0
    1.1254   -3.9837    0.0000 F   0  0  0  0  0  0  0  0  0  0  0  0
    1.1254    0.0000    0.0000 O   0  0  0  0  0  0  0  0  0  0  0  0
    3.4521    0.0000    0.0000 O   0  0  0  0  0  0  0  0  0  0  0  0
    2.2577   -3.3209    0.0000 N   0  0  0  0  0  0  0  0  0  0  0  0
    6.9042   -1.9953    0.0000 N   0  0  0  0  0  0  0  0  0  0  0  0
    2.2577   -1.9953    0.0000 C   0  0  0  0  0  0  0  0  0  0  0  0
    1.1254   -2.6581    0.0000 C   0  0  0  0  0  0  0  0  0  0  0  0
    2.2577   -0.6628    0.0000 C   0  0  0  0  0  0  0  0  0  0  0  0
    3.4521   -2.6581    0.0000 C   0  0  0  0  0  0  0  0  0  0  0  0
    4.5775   -1.9953    0.0000 C   0  0  0  0  0  0  0  0  0  0  0  0
    5.7098   -2.6581    0.0000 C   0  0  0  0  0  0  0  0  0  0  0  0
  1  8  1  0  0  0  0
  2  8  1  0  0  0  0
  3  9  2  0  0  0  0
  4  9  1  0  0  0  0
  5  7  1  0  0  0  0
  6 12  1  0  0  0  0
  7  8  1  0  0  0  0
  7  9  1  0  0  0  0
  7 10  1  0  0  0  0
 10 11  1  0  0  0  0
 11 12  1  0  0  0  0
M  END</t>
  </si>
  <si>
    <t>Eflornithine</t>
  </si>
  <si>
    <t>C6 H12 F2 N2 O2</t>
  </si>
  <si>
    <t>#mol format
 OpenBabel09092011472D
 49 49  0  0  1  0  0  0  0  0999 V2000
    6.4721    3.6919    0.0000 C   0  0  0  0  0  0  0  0  0  0  0  0
    5.7650    4.3990    0.0000 C   0  0  0  0  0  0  0  0  0  0  0  0
    4.7991    4.1402    0.0000 C   0  0  0  0  0  0  0  0  0  0  0  0
    4.5403    3.1742    0.0000 C   0  0  0  0  0  0  0  0  0  0  0  0
    3.5743    2.9154    0.0000 C   0  0  0  0  0  0  0  0  0  0  0  0
    3.3155    1.9495    0.0000 C   0  0  0  0  0  0  0  0  0  0  0  0
    2.3496    1.6907    0.0000 C   0  0  0  0  0  0  0  0  0  0  0  0
    2.0908    0.7247    0.0000 C   0  0  0  0  0  0  0  0  0  0  0  0
    1.1248    0.4659    0.0000 C   0  0  0  0  0  0  0  0  0  0  0  0
    0.8660   -0.5000    0.0000 C   0  0  3  0  0  0  0  0  0  0  0  0
    0.8660   -1.5000    0.0000 C   0  0  0  0  0  0  0  0  0  0  0  0
   -0.0000   -2.0000    0.0000 C   0  0  0  0  0  0  0  0  0  0  0  0
   -0.8660   -1.5000    0.0000 C   0  0  3  0  0  0  0  0  0  0  0  0
   -0.8660   -0.5000    0.0000 C   0  0  0  0  0  0  0  0  0  0  0  0
   -1.7321    0.0000    0.0000 O   0  0  0  0  0  0  0  0  0  0  0  0
   -0.0000   -0.0000    0.0000 O   0  0  0  0  0  0  0  0  0  0  0  0
   -1.7321   -2.0000    0.0000 C   0  0  0  0  0  0  0  0  0  0  0  0
    1.6594   -1.1088    0.0000 C   0  0  0  0  0  0  0  0  0  0  0  0
    1.5289   -2.1002    0.0000 O   0  0  0  0  0  0  0  0  0  0  0  0
    6.1952    2.6583    0.0000 H   0  0  0  0  0  0  0  0  0  0  0  0
    7.5057    3.9688    0.0000 H   0  0  0  0  0  0  0  0  0  0  0  0
    7.2287    2.9353    0.0000 H   0  0  0  0  0  0  0  0  0  0  0  0
    6.0419    5.4325    0.0000 H   0  0  0  0  0  0  0  0  0  0  0  0
    5.0084    5.1556    0.0000 H   0  0  0  0  0  0  0  0  0  0  0  0
    4.0425    4.8968    0.0000 H   0  0  0  0  0  0  0  0  0  0  0  0
    3.7655    3.8632    0.0000 H   0  0  0  0  0  0  0  0  0  0  0  0
    5.2969    2.4176    0.0000 H   0  0  0  0  0  0  0  0  0  0  0  0
    4.2633    2.1407    0.0000 H   0  0  0  0  0  0  0  0  0  0  0  0
    2.8177    3.6720    0.0000 H   0  0  0  0  0  0  0  0  0  0  0  0
    2.5408    2.6385    0.0000 H   0  0  0  0  0  0  0  0  0  0  0  0
    4.0721    1.1929    0.0000 H   0  0  0  0  0  0  0  0  0  0  0  0
    3.0386    0.9159    0.0000 H   0  0  0  0  0  0  0  0  0  0  0  0
    1.5930    2.4473    0.0000 H   0  0  0  0  0  0  0  0  0  0  0  0
    1.3160    1.4137    0.0000 H   0  0  0  0  0  0  0  0  0  0  0  0
    2.8474   -0.0319    0.0000 H   0  0  0  0  0  0  0  0  0  0  0  0
    1.8138   -0.3088    0.0000 H   0  0  0  0  0  0  0  0  0  0  0  0
    0.3682    1.2225    0.0000 H   0  0  0  0  0  0  0  0  0  0  0  0
    0.0913    0.1890    0.0000 H   0  0  0  0  0  0  0  0  0  0  0  0
    1.7927   -2.0350    0.0000 H   0  0  0  0  0  0  0  0  0  0  0  0
    0.8660   -2.5700    0.0000 H   0  0  0  0  0  0  0  0  0  0  0  0
   -0.0000   -3.0700    0.0000 H   0  0  0  0  0  0  0  0  0  0  0  0
   -0.9266   -2.5350    0.0000 H   0  0  0  0  0  0  0  0  0  0  0  0
    0.0606   -0.9650    0.0000 H   0  0  0  0  0  0  0  0  0  0  0  0
   -2.6587   -1.4650    0.0000 H   0  0  0  0  0  0  0  0  0  0  0  0
   -1.7321   -3.0700    0.0000 H   0  0  0  0  0  0  0  0  0  0  0  0
   -2.6587   -2.5350    0.0000 H   0  0  0  0  0  0  0  0  0  0  0  0
    2.6479   -0.6993    0.0000 H   0  0  0  0  0  0  0  0  0  0  0  0
    2.5083   -1.7601    0.0000 H   0  0  0  0  0  0  0  0  0  0  0  0
    0.6327   -2.4714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 8  1  0  0  0  0
  7 33  1  0  0  0  0
  7 34  1  0  0  0  0
  8  9  1  0  0  0  0
  8 35  1  0  0  0  0
  8 36  1  0  0  0  0
  9 10  1  0  0  0  0
  9 37  1  0  0  0  0
  9 38  1  0  0  0  0
 10 16  1  0  0  0  0
 10 11  1  0  0  0  0
 10 18  1  0  0  0  0
 11 12  1  0  0  0  0
 11 39  1  0  0  0  0
 11 40  1  0  0  0  0
 12 13  1  0  0  0  0
 12 41  1  0  0  0  0
 12 42  1  0  0  0  0
 13 14  1  0  0  0  0
 13 17  1  0  0  0  0
 13 43  1  0  0  0  0
 14 15  2  0  0  0  0
 14 16  1  0  0  0  0
 17 44  1  0  0  0  0
 17 45  1  0  0  0  0
 17 46  1  0  0  0  0
 18 19  1  0  0  0  0
 18 47  1  0  0  0  0
 18 48  1  0  0  0  0
 19 49  1  0  0  0  0
M  END</t>
  </si>
  <si>
    <t>Malyngolide</t>
  </si>
  <si>
    <t>C16 H30 O3</t>
  </si>
  <si>
    <t>#mol format
 OpenBabel09092012212D
 27 28  0  0  0  0  0  0  0  0999 V2000
   -0.9135   -2.5933    0.0000 C   0  0  0  0  0  0  0  0  0  0  0  0
   -0.9135   -1.5933    0.0000 N   0  0  0  0  0  0  0  0  0  0  0  0
   -1.7796   -1.0933    0.0000 C   0  0  0  0  0  0  0  0  0  0  0  0
   -2.6456   -1.5933    0.0000 C   0  0  0  0  0  0  0  0  0  0  0  0
   -3.5116   -1.0933    0.0000 C   0  0  0  0  0  0  0  0  0  0  0  0
   -3.5116   -0.0933    0.0000 C   0  0  0  0  0  0  0  0  0  0  0  0
   -2.6456    0.4067    0.0000 C   0  0  0  0  0  0  0  0  0  0  0  0
   -1.7796   -0.0933    0.0000 C   0  0  0  0  0  0  0  0  0  0  0  0
   -0.9135    0.4067    0.0000 C   0  0  0  0  0  0  0  0  0  0  0  0
   -0.8090    1.4013    0.0000 N   0  0  0  0  0  0  0  0  0  0  0  0
    0.1691    1.6092    0.0000 C   0  0  0  0  0  0  0  0  0  0  0  0
    0.6691    0.7431    0.0000 C   0  0  0  0  0  0  0  0  0  0  0  0
    0.0000   -0.0000    0.0000 S   0  0  0  0  0  0  0  0  0  0  0  0
    0.5759    2.5227    0.0000 C   0  0  0  0  0  0  0  0  0  0  0  0
    1.5704    2.6272    0.0000 O   0  0  0  0  0  0  0  0  0  0  0  0
   -0.0119    3.3317    0.0000 N   0  0  0  0  0  0  0  0  0  0  0  0
   -1.8402   -3.1283    0.0000 H   0  0  0  0  0  0  0  0  0  0  0  0
    0.0131   -3.1283    0.0000 H   0  0  0  0  0  0  0  0  0  0  0  0
   -0.9135   -3.6633    0.0000 H   0  0  0  0  0  0  0  0  0  0  0  0
   -0.0609   -1.1010    0.0000 H   0  0  0  0  0  0  0  0  0  0  0  0
   -2.6456   -2.6253    0.0000 H   0  0  0  0  0  0  0  0  0  0  0  0
   -4.4054   -1.6093    0.0000 H   0  0  0  0  0  0  0  0  0  0  0  0
   -4.4054    0.4227    0.0000 H   0  0  0  0  0  0  0  0  0  0  0  0
   -2.6456    1.4387    0.0000 H   0  0  0  0  0  0  0  0  0  0  0  0
    1.6955    0.6353    0.0000 H   0  0  0  0  0  0  0  0  0  0  0  0
    0.3885    4.2311    0.0000 H   0  0  0  0  0  0  0  0  0  0  0  0
   -0.9910    3.2288    0.0000 H   0  0  0  0  0  0  0  0  0  0  0  0
  1  2  1  0  0  0  0
  1 17  1  0  0  0  0
  1 18  1  0  0  0  0
  1 19  1  0  0  0  0
  2  3  1  0  0  0  0
  2 20  1  0  0  0  0
  3  8  1  0  0  0  0
  3  4  2  0  0  0  0
  4  5  1  0  0  0  0
  4 21  1  0  0  0  0
  5  6  2  0  0  0  0
  5 22  1  0  0  0  0
  6  7  1  0  0  0  0
  6 23  1  0  0  0  0
  7  8  2  0  0  0  0
  7 24  1  0  0  0  0
  8  9  1  0  0  0  0
  9 13  1  0  0  0  0
  9 10  2  0  0  0  0
 10 11  1  0  0  0  0
 11 12  2  0  0  0  0
 11 14  1  0  0  0  0
 12 13  1  0  0  0  0
 12 25  1  0  0  0  0
 14 15  2  0  0  0  0
 14 16  1  0  0  0  0
 16 26  1  0  0  0  0
 16 27  1  0  0  0  0
M  END</t>
  </si>
  <si>
    <t>Anithiactin B</t>
  </si>
  <si>
    <t>C11 H11 N3 O S</t>
  </si>
  <si>
    <t>#mol format
 OpenBabel09092015422D
 42 43  0  0  1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-1.7321   -2.0000    0.0000 C   0  0  1  0  0  0  0  0  0  0  0  0
   -2.2321   -2.8660    0.0000 H   0  0  0  0  0  0  0  0  0  0  0  0
   -2.5981   -1.5000    0.0000 N   0  0  0  0  0  0  0  0  0  0  0  0
   -2.5981   -0.5000    0.0000 C   0  0  1  0  0  0  0  0  0  0  0  0
   -3.0981    0.3660    0.0000 H   0  0  0  0  0  0  0  0  0  0  0  0
   -1.7321    0.0000    0.0000 C   0  0  0  0  0  0  0  0  0  0  0  0
   -0.8660   -0.5000    0.0000 C   0  0  0  0  0  0  0  0  0  0  0  0
    0.0000   -0.0000    0.0000 C   0  0  0  0  0  0  0  0  0  0  0  0
   -3.5981   -0.5000    0.0000 C   0  0  0  0  0  0  0  0  0  0  0  0
   -4.0981    0.3660    0.0000 O   0  0  0  0  0  0  0  0  0  0  0  0
   -3.4641   -2.0000    0.0000 C   0  0  0  0  0  0  0  0  0  0  0  0
   -4.3301   -1.5000    0.0000 O   0  0  0  0  0  0  0  0  0  0  0  0
   -3.4641   -3.0000    0.0000 C   0  0  0  0  0  0  0  0  0  0  0  0
   -1.2321   -2.8660    0.0000 C   0  0  0  0  0  0  0  0  0  0  0  0
   -1.7321   -3.7321    0.0000 O   0  0  0  0  0  0  0  0  0  0  0  0
    0.0000   -3.0000    0.0000 O   0  0  0  0  0  0  0  0  0  0  0  0
    1.7321   -2.0000    0.0000 O   0  0  0  0  0  0  0  0  0  0  0  0
    1.7321   -3.0000    0.0000 C   0  0  0  0  0  0  0  0  0  0  0  0
    2.6587   -0.5350    0.0000 H   0  0  0  0  0  0  0  0  0  0  0  0
    1.7321    1.0700    0.0000 H   0  0  0  0  0  0  0  0  0  0  0  0
    2.6587    0.5350    0.0000 H   0  0  0  0  0  0  0  0  0  0  0  0
   -1.7321    1.0700    0.0000 H   0  0  0  0  0  0  0  0  0  0  0  0
   -0.8054    0.5350    0.0000 H   0  0  0  0  0  0  0  0  0  0  0  0
   -0.0000    1.0320    0.0000 H   0  0  0  0  0  0  0  0  0  0  0  0
   -4.1331   -1.4266    0.0000 H   0  0  0  0  0  0  0  0  0  0  0  0
   -4.6681   -0.5000    0.0000 H   0  0  0  0  0  0  0  0  0  0  0  0
   -3.6131    1.2061    0.0000 H   0  0  0  0  0  0  0  0  0  0  0  0
   -4.3907   -3.5350    0.0000 H   0  0  0  0  0  0  0  0  0  0  0  0
   -2.5375   -3.5350    0.0000 H   0  0  0  0  0  0  0  0  0  0  0  0
   -3.4641   -4.0700    0.0000 H   0  0  0  0  0  0  0  0  0  0  0  0
   -0.1621   -2.8660    0.0000 H   0  0  0  0  0  0  0  0  0  0  0  0
   -0.6971   -3.7927    0.0000 H   0  0  0  0  0  0  0  0  0  0  0  0
   -2.7021   -3.7321    0.0000 H   0  0  0  0  0  0  0  0  0  0  0  0
   -0.8115   -3.4685    0.0000 H   0  0  0  0  0  0  0  0  0  0  0  0
    0.8054   -3.5350    0.0000 H   0  0  0  0  0  0  0  0  0  0  0  0
    2.6587   -3.5350    0.0000 H   0  0  0  0  0  0  0  0  0  0  0  0
    1.7321   -4.0700    0.0000 H   0  0  0  0  0  0  0  0  0  0  0  0
  1  2  1  0  0  0  0
  1 24  1  0  0  0  0
  1 25  1  0  0  0  0
  1 26  1  0  0  0  0
  2 13  1  0  0  0  0
  2  3  2  0  0  0  0
  3  4  1  0  0  0  0
  3 22  1  0  0  0  0
  4  5  2  0  0  0  0
  4 21  1  0  0  0  0
  5 12  1  0  0  0  0
  5  6  1  0  0  0  0
  6  7  1  1  0  0  0
  6  8  1  0  0  0  0
  6 19  1  0  0  0  0
  8  9  1  0  0  0  0
  8 16  1  0  0  0  0
  9 10  1  1  0  0  0
  9 11  1  0  0  0  0
  9 14  1  0  0  0  0
 11 12  1  0  0  0  0
 11 27  1  0  0  0  0
 11 28  1  0  0  0  0
 12 13  2  0  0  0  0
 13 29  1  0  0  0  0
 14 15  1  0  0  0  0
 14 30  1  0  0  0  0
 14 31  1  0  0  0  0
 15 32  1  0  0  0  0
 16 17  2  0  0  0  0
 16 18  1  0  0  0  0
 18 33  1  0  0  0  0
 18 34  1  0  0  0  0
 18 35  1  0  0  0  0
 19 20  1  0  0  0  0
 19 36  1  0  0  0  0
 19 37  1  0  0  0  0
 20 38  1  0  0  0  0
 21 39  1  0  0  0  0
 22 23  1  0  0  0  0
 23 40  1  0  0  0  0
 23 41  1  0  0  0  0
 23 42  1  0  0  0  0
M  END</t>
  </si>
  <si>
    <t>N-acetyl-MY336-A</t>
  </si>
  <si>
    <t>C15 H21 N O5</t>
  </si>
  <si>
    <t>#mol format
 OpenBabel09092012532D
 38 39  0  0  1  0  0  0  0  0999 V2000
    2.9873    2.6213    0.0000 C   0  0  0  0  0  0  0  0  0  0  0  0
    3.2462    1.6554    0.0000 C   0  0  0  0  0  0  0  0  0  0  0  0
    4.2121    1.3966    0.0000 C   0  0  0  0  0  0  0  0  0  0  0  0
    4.4709    0.4306    0.0000 C   0  0  0  0  0  0  0  0  0  0  0  0
    3.7638   -0.2765    0.0000 C   0  0  0  0  0  0  0  0  0  0  0  0
    2.7979   -0.0176    0.0000 C   0  0  0  0  0  0  0  0  0  0  0  0
    2.5391    0.9483    0.0000 C   0  0  0  0  0  0  0  0  0  0  0  0
    2.0908   -0.7247    0.0000 C   0  0  0  0  0  0  0  0  0  0  0  0
    2.3496   -1.6907    0.0000 O   0  0  0  0  0  0  0  0  0  0  0  0
    1.1248   -0.4659    0.0000 C   0  0  0  0  0  0  0  0  0  0  0  0
    0.8660    0.5000    0.0000 C   0  0  2  0  0  0  0  0  0  0  0  0
    1.6594    1.1088    0.0000 H   0  0  0  0  0  0  0  0  0  0  0  0
    0.8660    1.5000    0.0000 C   0  0  0  0  0  0  0  0  0  0  0  0
    0.0000    2.0000    0.0000 C   0  0  0  0  0  0  0  0  0  0  0  0
    0.0000    3.0000    0.0000 O   0  0  0  0  0  0  0  0  0  0  0  0
   -0.8660    1.5000    0.0000 N   0  0  0  0  0  0  0  0  0  0  0  0
   -0.8660    0.5000    0.0000 C   0  0  0  0  0  0  0  0  0  0  0  0
   -1.7321    0.0000    0.0000 O   0  0  0  0  0  0  0  0  0  0  0  0
    0.0000   -0.0000    0.0000 C   0  0  3  0  0  0  0  0  0  0  0  0
   -0.0000   -1.0000    0.0000 O   0  0  0  0  0  0  0  0  0  0  0  0
    4.0226   -1.2424    0.0000 O   0  0  0  0  0  0  0  0  0  0  0  0
    5.4368    0.1718    0.0000 C   0  0  0  0  0  0  0  0  0  0  0  0
    3.7440    3.3779    0.0000 H   0  0  0  0  0  0  0  0  0  0  0  0
    1.9538    2.8983    0.0000 H   0  0  0  0  0  0  0  0  0  0  0  0
    2.7104    3.6549    0.0000 H   0  0  0  0  0  0  0  0  0  0  0  0
    4.9418    2.1263    0.0000 H   0  0  0  0  0  0  0  0  0  0  0  0
    1.5422    1.2154    0.0000 H   0  0  0  0  0  0  0  0  0  0  0  0
    0.3682   -1.2225    0.0000 H   0  0  0  0  0  0  0  0  0  0  0  0
    0.0913   -0.1890    0.0000 H   0  0  0  0  0  0  0  0  0  0  0  0
    1.7927    2.0350    0.0000 H   0  0  0  0  0  0  0  0  0  0  0  0
    0.8660    2.5700    0.0000 H   0  0  0  0  0  0  0  0  0  0  0  0
   -1.7186    1.9923    0.0000 H   0  0  0  0  0  0  0  0  0  0  0  0
    0.0000    1.0700    0.0000 H   0  0  0  0  0  0  0  0  0  0  0  0
   -0.8400   -1.4850    0.0000 H   0  0  0  0  0  0  0  0  0  0  0  0
    3.3601   -1.9049    0.0000 H   0  0  0  0  0  0  0  0  0  0  0  0
    5.7138   -0.8617    0.0000 H   0  0  0  0  0  0  0  0  0  0  0  0
    6.1934    0.9284    0.0000 H   0  0  0  0  0  0  0  0  0  0  0  0
    6.4704   -0.1051    0.0000 H   0  0  0  0  0  0  0  0  0  0  0  0
  1  2  1  0  0  0  0
  1 23  1  0  0  0  0
  1 24  1  0  0  0  0
  1 25  1  0  0  0  0
  2  7  1  0  0  0  0
  2  3  2  0  0  0  0
  3  4  1  0  0  0  0
  3 26  1  0  0  0  0
  4  5  2  0  0  0  0
  4 22  1  0  0  0  0
  5  6  1  0  0  0  0
  5 21  1  0  0  0  0
  6  7  2  0  0  0  0
  6  8  1  0  0  0  0
  7 27  1  0  0  0  0
  8  9  2  0  0  0  0
  8 10  1  0  0  0  0
 10 11  1  0  0  0  0
 10 28  1  0  0  0  0
 10 29  1  0  0  0  0
 11 12  1  0  0  0  0
 11 19  1  6  0  0  0
 11 13  1  0  0  0  0
 13 14  1  0  0  0  0
 13 30  1  0  0  0  0
 13 31  1  0  0  0  0
 14 15  2  0  0  0  0
 14 16  1  0  0  0  0
 16 17  1  0  0  0  0
 16 32  1  0  0  0  0
 17 18  2  0  0  0  0
 17 19  1  0  0  0  0
 19 20  1  0  0  0  0
 19 33  1  0  0  0  0
 20 34  1  0  0  0  0
 21 35  1  0  0  0  0
 22 36  1  0  0  0  0
 22 37  1  0  0  0  0
 22 38  1  0  0  0  0
M  END</t>
  </si>
  <si>
    <t>C-73X1</t>
  </si>
  <si>
    <t>C15 H17 N O5</t>
  </si>
  <si>
    <t>#mol format
  ACD/Labs04281713422D
 14 13  0  0  0  0  0  0  0  0  1 V2000
    1.1607   -0.9534    0.0000 S   0  0  0  0  0  0  0  0  0  0  0  0
    9.2127   -1.5959    0.0000 S   0  0  0  0  0  0  0  0  0  0  0  0
    2.3109   -1.6063    0.0000 O   0  0  0  0  0  0  0  0  0  0  0  0
    8.0624   -0.9327    0.0000 O   0  0  0  0  0  0  0  0  0  0  0  0
    2.0311    0.0000    0.0000 O   0  0  0  0  0  0  0  0  0  0  0  0
    0.2073   -1.9586    0.0000 O   0  0  0  0  0  0  0  0  0  0  0  0
    9.8759   -0.4352    0.0000 O   0  0  0  0  0  0  0  0  0  0  0  0
    8.5391   -2.7462    0.0000 O   0  0  0  0  0  0  0  0  0  0  0  0
    3.4612   -0.9534    0.0000 C   0  0  0  0  0  0  0  0  0  0  0  0
    6.9017   -1.5959    0.0000 C   0  0  0  0  0  0  0  0  0  0  0  0
    4.6115   -1.6063    0.0000 C   0  0  0  0  0  0  0  0  0  0  0  0
    5.7618   -0.9430    0.0000 C   0  0  0  0  0  0  0  0  0  0  0  0
    0.0000   -0.2902    0.0000 C   0  0  0  0  0  0  0  0  0  0  0  0
   10.3630   -2.2695    0.0000 C   0  0  0  0  0  0  0  0  0  0  0  0
  1  3  1  0  0  0  0
  1  5  2  0  0  0  0
  1  6  2  0  0  0  0
  1 13  1  0  0  0  0
  2  4  1  0  0  0  0
  2  7  2  0  0  0  0
  2  8  2  0  0  0  0
  2 14  1  0  0  0  0
  3  9  1  0  0  0  0
  4 10  1  0  0  0  0
  9 11  1  0  0  0  0
 10 12  1  0  0  0  0
 11 12  1  0  0  0  0
M  END</t>
  </si>
  <si>
    <t>Busulfan</t>
  </si>
  <si>
    <t>C6 H14 O6 S2</t>
  </si>
  <si>
    <t>#mol format
 OpenBabel09092013232D
 57 56  0  0  0  0  0  0  0  0999 V2000
   12.1244    0.0000    0.0000 C   0  0  0  0  0  0  0  0  0  0  0  0
   12.1244    1.0000    0.0000 C   0  0  0  0  0  0  0  0  0  0  0  0
   11.2583    1.5000    0.0000 C   0  0  0  0  0  0  0  0  0  0  0  0
   10.3923    1.0000    0.0000 C   0  0  0  0  0  0  0  0  0  0  0  0
    9.5263    1.5000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0.8660    2.5000    0.0000 C   0  0  0  0  0  0  0  0  0  0  0  0
    1.7321    3.0000    0.0000 C   0  0  0  0  0  0  0  0  0  0  0  0
   -0.0000    3.0000    0.0000 C   0  0  0  0  0  0  0  0  0  0  0  0
   -0.0000    4.0000    0.0000 O   0  0  0  0  0  0  0  0  0  0  0  0
   -0.8660    2.5000    0.0000 O   0  0  0  0  0  0  0  0  0  0  0  0
   -0.0000    1.0000    0.0000 C   0  0  0  0  0  0  0  0  0  0  0  0
   -0.8660    1.5000    0.0000 O   0  0  0  0  0  0  0  0  0  0  0  0
   -0.0000   -0.0000    0.0000 O   0  0  0  0  0  0  0  0  0  0  0  0
   11.1977   -0.5350    0.0000 H   0  0  0  0  0  0  0  0  0  0  0  0
   13.0510   -0.5350    0.0000 H   0  0  0  0  0  0  0  0  0  0  0  0
   12.1244   -1.0700    0.0000 H   0  0  0  0  0  0  0  0  0  0  0  0
   13.0510    1.5350    0.0000 H   0  0  0  0  0  0  0  0  0  0  0  0
   12.1244    2.0700    0.0000 H   0  0  0  0  0  0  0  0  0  0  0  0
   11.2583    2.5700    0.0000 H   0  0  0  0  0  0  0  0  0  0  0  0
   10.3317    2.0350    0.0000 H   0  0  0  0  0  0  0  0  0  0  0  0
   10.3923   -0.0700    0.0000 H   0  0  0  0  0  0  0  0  0  0  0  0
    9.4657    0.4650    0.0000 H   0  0  0  0  0  0  0  0  0  0  0  0
    9.5263    2.5700    0.0000 H   0  0  0  0  0  0  0  0  0  0  0  0
    8.5996    2.0350    0.0000 H   0  0  0  0  0  0  0  0  0  0  0  0
    8.6603   -0.0700    0.0000 H   0  0  0  0  0  0  0  0  0  0  0  0
    7.7336    0.4650    0.0000 H   0  0  0  0  0  0  0  0  0  0  0  0
    7.7942    2.5700    0.0000 H   0  0  0  0  0  0  0  0  0  0  0  0
    6.8676    2.0350    0.0000 H   0  0  0  0  0  0  0  0  0  0  0  0
    6.9282   -0.0700    0.0000 H   0  0  0  0  0  0  0  0  0  0  0  0
    6.0016    0.4650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4.3301    2.5700    0.0000 H   0  0  0  0  0  0  0  0  0  0  0  0
    3.4035    2.0350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 2.6587    2.4650    0.0000 H   0  0  0  0  0  0  0  0  0  0  0  0
    1.7321    4.0700    0.0000 H   0  0  0  0  0  0  0  0  0  0  0  0
    2.6587    3.5350    0.0000 H   0  0  0  0  0  0  0  0  0  0  0  0
   -1.6775    2.9685    0.0000 H   0  0  0  0  0  0  0  0  0  0  0  0
   -0.8115   -0.4685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45  1  0  0  0  0
 11 46  1  0  0  0  0
 12 13  1  0  0  0  0
 12 47  1  0  0  0  0
 12 48  1  0  0  0  0
 13 14  1  0  0  0  0
 13 49  1  0  0  0  0
 13 50  1  0  0  0  0
 14 15  1  0  0  0  0
 14 51  1  0  0  0  0
 14 52  1  0  0  0  0
 15 16  2  0  0  0  0
 15 21  1  0  0  0  0
 16 17  1  0  0  0  0
 16 18  1  0  0  0  0
 17 53  1  0  0  0  0
 17 54  1  0  0  0  0
 17 55  1  0  0  0  0
 18 19  2  0  0  0  0
 18 20  1  0  0  0  0
 20 56  1  0  0  0  0
 21 22  2  0  0  0  0
 21 23  1  0  0  0  0
 23 57  1  0  0  0  0
M  END</t>
  </si>
  <si>
    <t>Chaetomellic acid A</t>
  </si>
  <si>
    <t>#mol format
 OpenBabel09092013002D
 38 40  0  0  1  0  0  0  0  0999 V2000
   -1.2872    0.7431    0.0000 C   0  0  0  0  0  0  0  0  0  0  0  0
   -0.3090    0.9511    0.0000 C   0  0  1  0  0  0  0  0  0  0  0  0
   -0.9781    1.6942    0.0000 H   0  0  0  0  0  0  0  0  0  0  0  0
    0.5000    1.5388    0.0000 C   0  0  0  0  0  0  0  0  0  0  0  0
    0.5000    2.5388    0.0000 O   0  0  0  0  0  0  0  0  0  0  0  0
    1.3090    0.9511    0.0000 N   0  0  0  0  0  0  0  0  0  0  0  0
    1.0000   -0.0000    0.0000 C   0  0  2  0  0  0  0  0  0  0  0  0
   -0.0000   -0.0000    0.0000 C   0  0  1  0  0  0  0  0  0  0  0  0
    0.0000   -1.0000    0.0000 O   0  0  0  0  0  0  0  0  0  0  0  0
    1.0000   -1.0000    0.0000 C   0  0  0  0  0  0  0  0  0  0  0  0
    1.7071   -1.7071    0.0000 O   0  0  0  0  0  0  0  0  0  0  0  0
   -0.9975    0.0707    0.0000 C   0  0  0  0  0  0  0  0  0  0  0  0
    1.9975    0.0707    0.0000 C   0  0  2  0  0  0  0  0  0  0  0  0
    2.8967   -0.3669    0.0000 H   0  0  0  0  0  0  0  0  0  0  0  0
    2.4351    0.9698    0.0000 C   0  0  1  0  0  0  0  0  0  0  0  0
    1.7718    1.7182    0.0000 H   0  0  0  0  0  0  0  0  0  0  0  0
    2.6250    1.9516    0.0000 C   0  0  0  0  0  0  0  0  0  0  0  0
    3.5702    2.2781    0.0000 C   0  0  0  0  0  0  0  0  0  0  0  0
    4.3255    1.6227    0.0000 C   0  0  0  0  0  0  0  0  0  0  0  0
    4.1356    0.6409    0.0000 C   0  0  0  0  0  0  0  0  0  0  0  0
    3.1904    0.3145    0.0000 C   0  0  0  0  0  0  0  0  0  0  0  0
    2.0682   -0.9268    0.0000 O   0  0  0  0  0  0  0  0  0  0  0  0
   -2.0031    1.5383    0.0000 H   0  0  0  0  0  0  0  0  0  0  0  0
   -1.6178   -0.2745    0.0000 H   0  0  0  0  0  0  0  0  0  0  0  0
   -2.3338    0.5207    0.0000 H   0  0  0  0  0  0  0  0  0  0  0  0
    2.2453    1.2553    0.0000 H   0  0  0  0  0  0  0  0  0  0  0  0
   -1.4657    1.0328    0.0000 H   0  0  0  0  0  0  0  0  0  0  0  0
   -1.5966   -0.8159    0.0000 H   0  0  0  0  0  0  0  0  0  0  0  0
   -2.0648    0.1463    0.0000 H   0  0  0  0  0  0  0  0  0  0  0  0
    1.8168    2.6529    0.0000 H   0  0  0  0  0  0  0  0  0  0  0  0
    2.8282    3.0022    0.0000 H   0  0  0  0  0  0  0  0  0  0  0  0
    3.7734    3.3286    0.0000 H   0  0  0  0  0  0  0  0  0  0  0  0
    4.5816    2.6273    0.0000 H   0  0  0  0  0  0  0  0  0  0  0  0
    5.3369    1.9720    0.0000 H   0  0  0  0  0  0  0  0  0  0  0  0
    5.1337    0.9214    0.0000 H   0  0  0  0  0  0  0  0  0  0  0  0
    4.9151   -0.0355    0.0000 H   0  0  0  0  0  0  0  0  0  0  0  0
    2.9944   -0.6988    0.0000 H   0  0  0  0  0  0  0  0  0  0  0  0
    1.2645   -1.4700    0.0000 H   0  0  0  0  0  0  0  0  0  0  0  0
  1  2  1  0  0  0  0
  1 23  1  0  0  0  0
  1 24  1  0  0  0  0
  1 25  1  0  0  0  0
  2  3  1  0  0  0  0
  2  8  1  6  0  0  0
  2  4  1  0  0  0  0
  4  5  2  0  0  0  0
  4  6  1  0  0  0  0
  6  7  1  0  0  0  0
  6 26  1  0  0  0  0
  7 10  1  0  0  0  0
  7  8  1  6  0  0  0
  7 13  1  0  0  0  0
  8  9  1  0  0  0  0
  8 12  1  6  0  0  0
  9 10  1  0  0  0  0
 10 11  2  0  0  0  0
 12 27  1  0  0  0  0
 12 28  1  0  0  0  0
 12 29  1  0  0  0  0
 13 14  1  1  0  0  0
 13 15  1  0  0  0  0
 13 22  1  0  0  0  0
 15 16  1  6  0  0  0
 15 21  1  0  0  0  0
 15 17  1  0  0  0  0
 17 18  1  0  0  0  0
 17 30  1  0  0  0  0
 17 31  1  0  0  0  0
 18 19  1  0  0  0  0
 18 32  1  0  0  0  0
 18 33  1  0  0  0  0
 19 20  1  0  0  0  0
 19 34  1  0  0  0  0
 19 35  1  0  0  0  0
 20 21  2  0  0  0  0
 20 36  1  0  0  0  0
 21 37  1  0  0  0  0
 22 38  1  0  0  0  0
M  END</t>
  </si>
  <si>
    <t>Salinosporamide D</t>
  </si>
  <si>
    <t>#mol format
 OpenBabel09092016392D
 35 35  0  0  0  0  0  0  0  0999 V2000
    3.4641    1.0000    0.0000 C   0  0  0  0  0  0  0  0  0  0  0  0
    2.5981    1.5000    0.0000 O   0  0  0  0  0  0  0  0  0  0  0  0
    1.7321    1.0000    0.0000 C   0  0  0  0  0  0  0  0  0  0  0  0
    0.8660    1.5000    0.0000 O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C   0  0  0  0  0  0  0  0  0  0  0  0
   -0.8660   -3.5000    0.0000 C   0  0  0  0  0  0  0  0  0  0  0  0
   -0.8660   -4.5000    0.0000 C   0  0  0  0  0  0  0  0  0  0  0  0
   -1.7321   -5.0000    0.0000 C   0  0  0  0  0  0  0  0  0  0  0  0
    0.0000   -5.0000    0.0000 C   0  0  0  0  0  0  0  0  0  0  0  0
   -0.8660   -1.5000    0.0000 C   0  0  0  0  0  0  0  0  0  0  0  0
   -1.7321   -2.0000    0.0000 O   0  0  0  0  0  0  0  0  0  0  0  0
   -0.8660   -0.5000    0.0000 C   0  0  0  0  0  0  0  0  0  0  0  0
   -0.0000   -0.0000    0.0000 C   0  0  0  0  0  0  0  0  0  0  0  0
    3.4641   -0.0700    0.0000 H   0  0  0  0  0  0  0  0  0  0  0  0
    4.3907    1.5350    0.0000 H   0  0  0  0  0  0  0  0  0  0  0  0
    4.3907    0.4650    0.0000 H   0  0  0  0  0  0  0  0  0  0  0  0
    2.6587   -0.5350    0.0000 H   0  0  0  0  0  0  0  0  0  0  0  0
    1.7321   -1.0700    0.0000 H   0  0  0  0  0  0  0  0  0  0  0  0
    1.7598   -2.0160    0.0000 H   0  0  0  0  0  0  0  0  0  0  0  0
    0.9266   -3.5350    0.0000 H   0  0  0  0  0  0  0  0  0  0  0  0
    0.0000   -4.0700    0.0000 H   0  0  0  0  0  0  0  0  0  0  0  0
   -1.7598   -2.9840    0.0000 H   0  0  0  0  0  0  0  0  0  0  0  0
   -2.6587   -4.4650    0.0000 H   0  0  0  0  0  0  0  0  0  0  0  0
   -1.7321   -6.0700    0.0000 H   0  0  0  0  0  0  0  0  0  0  0  0
   -2.6587   -5.5350    0.0000 H   0  0  0  0  0  0  0  0  0  0  0  0
    0.0000   -6.0700    0.0000 H   0  0  0  0  0  0  0  0  0  0  0  0
    0.9266   -4.4650    0.0000 H   0  0  0  0  0  0  0  0  0  0  0  0
    0.9266   -5.5350    0.0000 H   0  0  0  0  0  0  0  0  0  0  0  0
   -2.5435   -1.5315    0.0000 H   0  0  0  0  0  0  0  0  0  0  0  0
   -1.7598    0.0160    0.0000 H   0  0  0  0  0  0  0  0  0  0  0  0
   -0.0000    1.0320    0.0000 H   0  0  0  0  0  0  0  0  0  0  0  0
  1  2  1  0  0  0  0
  1 18  1  0  0  0  0
  1 19  1  0  0  0  0
  1 20  1  0  0  0  0
  2  3  1  0  0  0  0
  3  4  2  0  0  0  0
  3  5  1  0  0  0  0
  5  6  1  0  0  0  0
  5 21  1  0  0  0  0
  5 22  1  0  0  0  0
  6 17  1  0  0  0  0
  6  7  2  0  0  0  0
  7  8  1  0  0  0  0
  7 23  1  0  0  0  0
  8  9  1  0  0  0  0
  8 14  2  0  0  0  0
  9 10  1  0  0  0  0
  9 24  1  0  0  0  0
  9 25  1  0  0  0  0
 10 11  2  0  0  0  0
 10 26  1  0  0  0  0
 11 12  1  0  0  0  0
 11 13  1  0  0  0  0
 12 27  1  0  0  0  0
 12 28  1  0  0  0  0
 12 29  1  0  0  0  0
 13 30  1  0  0  0  0
 13 31  1  0  0  0  0
 13 32  1  0  0  0  0
 14 15  1  0  0  0  0
 14 16  1  0  0  0  0
 15 33  1  0  0  0  0
 16 17  2  0  0  0  0
 16 34  1  0  0  0  0
 17 35  1  0  0  0  0
M  END</t>
  </si>
  <si>
    <t>3-isopentyl-4-hydroxy phenylacetic acid methyl ester</t>
  </si>
  <si>
    <t>#mol format
 OpenBabel09092014552D
 22 23  0  0  0  0  0  0  0  0999 V2000
    2.5981   -0.5000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-1.8171   -1.8090    0.0000 C   0  0  0  0  0  0  0  0  0  0  0  0
   -2.4049   -1.0000    0.0000 O   0  0  0  0  0  0  0  0  0  0  0  0
   -1.8171   -0.1910    0.0000 C   0  0  0  0  0  0  0  0  0  0  0  0
   -2.1261    0.7601    0.0000 O   0  0  0  0  0  0  0  0  0  0  0  0
   -0.8660   -0.5000    0.0000 C   0  0  0  0  0  0  0  0  0  0  0  0
    0.0000    0.0000    0.0000 C   0  0  0  0  0  0  0  0  0  0  0  0
    1.7321   -2.0000    0.0000 O   0  0  0  0  0  0  0  0  0  0  0  0
    2.5981   -1.5700    0.0000 H   0  0  0  0  0  0  0  0  0  0  0  0
    3.5247    0.0350    0.0000 H   0  0  0  0  0  0  0  0  0  0  0  0
    3.5247   -1.0350    0.0000 H   0  0  0  0  0  0  0  0  0  0  0  0
    0.0000   -3.0320    0.0000 H   0  0  0  0  0  0  0  0  0  0  0  0
   -2.1477   -2.8266    0.0000 H   0  0  0  0  0  0  0  0  0  0  0  0
   -2.8739   -1.9764    0.0000 H   0  0  0  0  0  0  0  0  0  0  0  0
    0.0000    1.0320    0.0000 H   0  0  0  0  0  0  0  0  0  0  0  0
    1.7321   -2.9370    0.0000 H   0  0  0  0  0  0  0  0  0  0  0  0
  1  2  1  0  0  0  0
  1 15  1  0  0  0  0
  1 16  1  0  0  0  0
  1 17  1  0  0  0  0
  2  3  2  0  0  0  0
  2  4  1  0  0  0  0
  4 13  1  0  0  0  0
  4  5  2  0  0  0  0
  5  6  1  0  0  0  0
  5 14  1  0  0  0  0
  6  7  2  0  0  0  0
  6 18  1  0  0  0  0
  7 12  1  0  0  0  0
  7  8  1  0  0  0  0
  8  9  1  0  0  0  0
  8 19  1  0  0  0  0
  8 20  1  0  0  0  0
  9 10  1  0  0  0  0
 10 11  2  0  0  0  0
 10 12  1  0  0  0  0
 12 13  2  0  0  0  0
 13 21  1  0  0  0  0
 14 22  1  0  0  0  0
M  END</t>
  </si>
  <si>
    <t>Erinaceolactone A</t>
  </si>
  <si>
    <t>#mol format
  Mass Frontier 1/4/2022 9:54:59 AM 2D
 35 37  0  0  0  0  0  0  0  0  1 V2000
    6.4138   -0.5172    0.0000 C   0  0  0  0  0  0  0  0  0  0  0  0
    6.4138   -1.2759    0.0000 N   0  0  0  0  0  0  0  0  0  0  0  0
    7.0690   -1.6552    0.0000 C   0  0  0  0  0  0  0  0  0  0  0  0
    7.0690   -2.4138    0.0000 N   0  0  0  0  0  0  0  0  0  0  0  0
    6.4138   -2.7931    0.0000 C   0  0  0  0  0  0  0  0  0  0  0  0
    5.7586   -2.4138    0.0000 C   0  0  0  0  0  0  0  0  0  0  0  0
    5.7586   -1.6552    0.0000 C   0  0  0  0  0  0  0  0  0  0  0  0
    5.1034   -1.2759    0.0000 N   0  0  0  0  0  0  0  0  0  0  0  0
    4.4483   -1.6552    0.0000 C   0  0  0  0  0  0  0  0  0  0  0  0
    4.4483   -2.4138    0.0000 C   0  0  0  0  0  0  0  0  0  0  0  0
    3.7931   -2.7931    0.0000 C   0  0  0  0  0  0  0  0  0  0  0  0
    3.1379   -2.4138    0.0000 N   0  0  0  0  0  0  0  0  0  0  0  0
    2.4828   -2.7931    0.0000 C   0  0  0  0  0  0  0  0  0  0  0  0
    1.8276   -2.4138    0.0000 C   0  0  0  0  0  0  0  0  0  0  0  0
    1.1724   -2.7931    0.0000 N   0  0  0  0  0  0  0  0  0  0  0  0
    1.1724   -3.5517    0.0000 C   0  0  0  0  0  0  0  0  0  0  0  0
    0.5172   -3.9310    0.0000 C   0  0  0  0  0  0  0  0  0  0  0  0
    0.5172   -4.6897    0.0000 C   0  0  0  0  0  0  0  0  0  0  0  0
    1.1724   -5.0690    0.0000 C   0  0  0  0  0  0  0  0  0  0  0  0
    1.8276   -4.6897    0.0000 C   0  0  0  0  0  0  0  0  0  0  0  0
    1.8276   -3.9310    0.0000 C   0  0  0  0  0  0  0  0  0  0  0  0
    2.2759   -3.3103    0.0000 C   0  0  0  0  0  0  0  0  0  0  0  0
    1.7241   -2.7931    0.0000 O   0  0  0  0  0  0  0  0  0  0  0  0
    5.1034   -2.7931    0.0000 N   0  0  0  0  0  0  0  0  0  0  0  0
    6.4138   -3.5517    0.0000 O   0  0  0  0  0  0  0  0  0  0  0  0
    7.7241   -2.7931    0.0000 C   0  0  0  0  0  0  0  0  0  0  0  0
    3.7931   -5.0690    0.0000 N   0  0  0  0  0  0  0  0  0  0  0  0
    3.1379   -4.6897    0.0000 C   0  0  0  0  0  0  0  0  0  0  0  0
    3.1379   -3.9310    0.0000 C   0  0  0  0  0  0  0  0  0  0  0  0
    2.4828   -5.0690    0.0000 O   0  0  0  0  0  0  0  0  0  0  0  0
    2.4828   -3.5517    0.0000 C   0  0  0  0  0  0  0  0  0  0  0  0
    1.8276   -1.6552    0.0000 O   0  0  0  0  0  0  0  0  0  0  0  0
    2.5862   -4.0000    0.0000 O   0  0  0  0  0  0  0  0  0  0  0  0
    3.7931   -3.5517    0.0000 O   0  0  0  0  0  0  0  0  0  0  0  0
    7.7241   -1.2759    0.0000 O   0  0  0  0  0  0  0  0  0  0  0  0
  1  2  1  0  0  0  0
  2  7  1  0  0  0  0
  2  3  1  0  0  0  0
  3  4  1  0  0  0  0
  3 35  2  0  0  0  0
  4 26  1  0  0  0  0
  4  5  1  0  0  0  0
  5  6  1  0  0  0  0
  5 25  2  0  0  0  0
  6  7  2  0  0  0  0
  6 24  1  0  0  0  0
  7  8  1  0  0  0  0
  8  9  2  0  0  0  0
  9 10  1  0  0  0  0
 10 11  1  0  0  0  0
 10 24  2  0  0  0  0
 11 12  2  0  0  0  0
 11 34  1  0  0  0  0
 12 13  1  0  0  0  0
 13 31  1  0  0  0  0
 13 14  1  0  0  0  0
 14 15  2  0  0  0  0
 14 32  1  0  0  0  0
 15 16  1  0  0  0  0
 16 17  2  0  0  0  0
 16 21  1  0  0  0  0
 17 18  1  0  0  0  0
 18 19  2  0  0  0  0
 19 20  1  0  0  0  0
 20 21  2  0  0  0  0
 21 22  1  0  0  0  0
 22 23  2  0  0  0  0
 22 33  1  0  0  0  0
 27 28  2  0  0  0  0
 28 29  1  0  0  0  0
 28 30  1  0  0  0  0
 29 31  1  0  0  0  0
M  END</t>
  </si>
  <si>
    <t>Penilumamide I</t>
  </si>
  <si>
    <t>C21 H21 N7 O7</t>
  </si>
  <si>
    <t>#mol format
 OpenBabel09092015312D
 36 37  0  0  1  0  0  0  0  0999 V2000
   -1.0249   -2.7071    0.0000 C   0  0  0  0  0  0  0  0  0  0  0  0
   -1.7321   -2.0000    0.0000 C   0  0  1  0  0  0  0  0  0  0  0  0
   -2.6559   -2.3827    0.0000 H   0  0  0  0  0  0  0  0  0  0  0  0
   -2.5981   -1.5000    0.0000 C   0  0  0  0  0  0  0  0  0  0  0  0
   -2.5981   -0.5000    0.0000 C   0  0  0  0  0  0  0  0  0  0  0  0
   -1.7321   -0.0000    0.0000 C   0  0  2  0  0  0  0  0  0  0  0  0
   -1.2321    0.8660    0.0000 H   0  0  0  0  0  0  0  0  0  0  0  0
   -0.8660   -0.5000    0.0000 C   0  0  2  0  0  0  0  0  0  0  0  0
   -0.8660   -1.5000    0.0000 C   0  0  2  0  0  0  0  0  0  0  0  0
    0.0000   -2.0000    0.0000 C   0  0  0  0  0  0  0  0  0  0  0  0
    0.8660   -1.5000    0.0000 C   0  0  0  0  0  0  0  0  0  0  0  0
    0.8660   -0.5000    0.0000 C   0  0  0  0  0  0  0  0  0  0  0  0
   -0.0000   -0.0000    0.0000 C   0  0  0  0  0  0  0  0  0  0  0  0
   -0.8660   -2.5000    0.0000 O   0  0  0  0  0  0  0  0  0  0  0  0
   -0.8660    0.5000    0.0000 C   0  0  0  0  0  0  0  0  0  0  0  0
   -2.2321    0.8660    0.0000 O   0  0  0  0  0  0  0  0  0  0  0  0
   -1.3019   -3.7406    0.0000 H   0  0  0  0  0  0  0  0  0  0  0  0
    0.0086   -2.4302    0.0000 H   0  0  0  0  0  0  0  0  0  0  0  0
   -0.2683   -3.4637    0.0000 H   0  0  0  0  0  0  0  0  0  0  0  0
   -3.5247   -2.0350    0.0000 H   0  0  0  0  0  0  0  0  0  0  0  0
   -3.5247   -0.9650    0.0000 H   0  0  0  0  0  0  0  0  0  0  0  0
   -3.5247    0.0350    0.0000 H   0  0  0  0  0  0  0  0  0  0  0  0
   -2.5981    0.5700    0.0000 H   0  0  0  0  0  0  0  0  0  0  0  0
    0.0000   -3.0700    0.0000 H   0  0  0  0  0  0  0  0  0  0  0  0
    0.9266   -2.5350    0.0000 H   0  0  0  0  0  0  0  0  0  0  0  0
    1.7927   -2.0350    0.0000 H   0  0  0  0  0  0  0  0  0  0  0  0
    1.7927   -0.9650    0.0000 H   0  0  0  0  0  0  0  0  0  0  0  0
    1.7927    0.0350    0.0000 H   0  0  0  0  0  0  0  0  0  0  0  0
    0.8660    0.5700    0.0000 H   0  0  0  0  0  0  0  0  0  0  0  0
   -0.0000    1.0700    0.0000 H   0  0  0  0  0  0  0  0  0  0  0  0
   -0.9266    0.5350    0.0000 H   0  0  0  0  0  0  0  0  0  0  0  0
   -1.7061   -2.9850    0.0000 H   0  0  0  0  0  0  0  0  0  0  0  0
    0.0606    1.0350    0.0000 H   0  0  0  0  0  0  0  0  0  0  0  0
   -1.7927    1.0350    0.0000 H   0  0  0  0  0  0  0  0  0  0  0  0
   -0.8660    1.5700    0.0000 H   0  0  0  0  0  0  0  0  0  0  0  0
   -1.7471    1.7061    0.0000 H   0  0  0  0  0  0  0  0  0  0  0  0
  1  2  1  0  0  0  0
  1 17  1  0  0  0  0
  1 18  1  0  0  0  0
  1 19  1  0  0  0  0
  2  3  1  0  0  0  0
  2  9  1  6  0  0  0
  2  4  1  0  0  0  0
  4  5  1  0  0  0  0
  4 20  1  0  0  0  0
  4 21  1  0  0  0  0
  5  6  1  0  0  0  0
  5 22  1  0  0  0  0
  5 23  1  0  0  0  0
  6  7  1  0  0  0  0
  6  8  1  1  0  0  0
  6 16  1  0  0  0  0
  8 13  1  0  0  0  0
  8 15  1  6  0  0  0
  9  8  1  1  0  0  0
  9 10  1  0  0  0  0
  9 14  1  0  0  0  0
 10 11  1  0  0  0  0
 10 24  1  0  0  0  0
 10 25  1  0  0  0  0
 11 12  1  0  0  0  0
 11 26  1  0  0  0  0
 11 27  1  0  0  0  0
 12 13  1  0  0  0  0
 12 28  1  0  0  0  0
 12 29  1  0  0  0  0
 13 30  1  0  0  0  0
 13 31  1  0  0  0  0
 14 32  1  0  0  0  0
 15 33  1  0  0  0  0
 15 34  1  0  0  0  0
 15 35  1  0  0  0  0
 16 36  1  0  0  0  0
M  END</t>
  </si>
  <si>
    <t>(1β,4β,4aβ,8aα)-4,8a-dimethyloctahydronaphthalene-1,4a(2H)-diol</t>
  </si>
  <si>
    <t>#mol format
 OpenBabel09092012172D
 37 39  0  0  1  0  0  0  0  0999 V2000
   -1.5096    3.5302    0.0000 C   0  0  0  0  0  0  0  0  0  0  0  0
   -1.5094    2.6134    0.0000 C   0  0  0  0  0  0  0  0  0  0  0  0
   -0.7550    2.1780    0.0000 C   0  0  0  0  0  0  0  0  0  0  0  0
   -0.0005    2.6137    0.0000 C   0  0  0  0  0  0  0  0  0  0  0  0
    0.7542    2.1783    0.0000 O   0  0  0  0  0  0  0  0  0  0  0  0
    0.7544    1.3071    0.0000 C   0  0  0  0  0  0  0  0  0  0  0  0
   -0.0002    0.8711    0.0000 C   0  0  2  0  0  0  0  0  0  0  0  0
   -0.7549    1.3069    0.0000 C   0  0  0  0  0  0  0  0  0  0  0  0
   -1.5091    0.8708    0.0000 C   0  0  0  0  0  0  0  0  0  0  0  0
   -2.2638    1.3066    0.0000 C   0  0  0  0  0  0  0  0  0  0  0  0
   -2.2639    2.1777    0.0000 C   0  0  0  0  0  0  0  0  0  0  0  0
   -1.5089   -0.0003    0.0000 C   0  0  0  0  0  0  0  0  0  0  0  0
   -0.0000   -0.0000    0.0000 C   0  0  1  0  0  0  0  0  0  0  0  0
    0.6484   -0.6481    0.0000 H   0  0  0  0  0  0  0  0  0  0  0  0
    1.8336    0.0003    0.0000 O   0  0  0  0  0  0  0  0  0  0  0  0
   -2.1571   -0.6487    0.0000 C   0  0  0  0  0  0  0  0  0  0  0  0
   -2.4257   -0.0005    0.0000 C   0  0  0  0  0  0  0  0  0  0  0  0
    0.7938    0.4127    0.0000 C   0  0  0  0  0  0  0  0  0  0  0  0
   -0.5830    4.0654    0.0000 H   0  0  0  0  0  0  0  0  0  0  0  0
   -2.4363    4.0650    0.0000 H   0  0  0  0  0  0  0  0  0  0  0  0
   -1.5098    4.6002    0.0000 H   0  0  0  0  0  0  0  0  0  0  0  0
   -0.0007    3.6837    0.0000 H   0  0  0  0  0  0  0  0  0  0  0  0
    0.9260    3.1489    0.0000 H   0  0  0  0  0  0  0  0  0  0  0  0
    1.6812    0.7724    0.0000 H   0  0  0  0  0  0  0  0  0  0  0  0
    0.7547    0.2371    0.0000 H   0  0  0  0  0  0  0  0  0  0  0  0
   -3.1575    0.7905    0.0000 H   0  0  0  0  0  0  0  0  0  0  0  0
   -3.1578    2.6936    0.0000 H   0  0  0  0  0  0  0  0  0  0  0  0
    2.3187   -0.8396    0.0000 H   0  0  0  0  0  0  0  0  0  0  0  0
   -3.1907   -0.3719    0.0000 H   0  0  0  0  0  0  0  0  0  0  0  0
   -1.8799   -1.6822    0.0000 H   0  0  0  0  0  0  0  0  0  0  0  0
   -2.9135   -1.4054    0.0000 H   0  0  0  0  0  0  0  0  0  0  0  0
   -2.9609    0.9261    0.0000 H   0  0  0  0  0  0  0  0  0  0  0  0
   -2.9605   -0.9272    0.0000 H   0  0  0  0  0  0  0  0  0  0  0  0
   -3.4957   -0.0007    0.0000 H   0  0  0  0  0  0  0  0  0  0  0  0
    0.7938   -0.6573    0.0000 H   0  0  0  0  0  0  0  0  0  0  0  0
    1.7204    0.9477    0.0000 H   0  0  0  0  0  0  0  0  0  0  0  0
    1.7204   -0.1223    0.0000 H   0  0  0  0  0  0  0  0  0  0  0  0
  1  2  1  0  0  0  0
  1 19  1  0  0  0  0
  1 20  1  0  0  0  0
  1 21  1  0  0  0  0
  2 11  1  0  0  0  0
  2  3  2  0  0  0  0
  3  8  1  0  0  0  0
  3  4  1  0  0  0  0
  4  5  1  0  0  0  0
  4 22  1  0  0  0  0
  4 23  1  0  0  0  0
  5  6  1  0  0  0  0
  6  7  1  0  0  0  0
  6 24  1  0  0  0  0
  6 25  1  0  0  0  0
  7  8  1  0  0  0  0
  7 18  1  6  0  0  0
  8  9  2  0  0  0  0
  9 10  1  0  0  0  0
  9 12  1  0  0  0  0
 10 11  2  0  0  0  0
 10 26  1  0  0  0  0
 11 27  1  0  0  0  0
 12 13  1  0  0  0  0
 12 16  1  0  0  0  0
 12 17  1  0  0  0  0
 13 14  1  0  0  0  0
 13  7  1  1  0  0  0
 13 15  1  0  0  0  0
 15 28  1  0  0  0  0
 16 29  1  0  0  0  0
 16 30  1  0  0  0  0
 16 31  1  0  0  0  0
 17 32  1  0  0  0  0
 17 33  1  0  0  0  0
 17 34  1  0  0  0  0
 18 35  1  0  0  0  0
 18 36  1  0  0  0  0
 18 37  1  0  0  0  0
M  END</t>
  </si>
  <si>
    <t>7-Hydroxy-10-dehydroxydehydrodihydrobotr</t>
  </si>
  <si>
    <t>#mol format
 OpenBabel09092012262D
 49 54  0  0  1  0  0  0  0  0999 V2000
   -4.0536    0.8084    0.0000 C   0  0  0  0  0  0  0  0  0  0  0  0
   -3.4053   -0.1839    0.0000 C   0  0  0  0  0  0  0  0  0  0  0  0
   -3.9404   -1.2415    0.0000 C   0  0  0  0  0  0  0  0  0  0  0  0
   -2.3309   -0.6846    0.0000 C   0  0  1  0  0  0  0  0  0  0  0  0
   -0.9554   -0.7614    0.0000 C   0  0  0  0  0  0  0  0  0  0  0  0
   -0.5265   -1.9054    0.0000 C   0  0  0  0  0  0  0  0  0  0  0  0
   -1.3971   -1.0253    0.0000 C   0  0  0  0  0  0  0  0  0  0  0  0
   -2.8056   -0.9466    0.0000 C   0  0  1  0  0  0  0  0  0  0  0  0
   -3.7427   -0.5976    0.0000 H   0  0  0  0  0  0  0  0  0  0  0  0
   -3.3142    0.1426    0.0000 C   0  0  0  0  0  0  0  0  0  0  0  0
   -4.2513    0.4916    0.0000 O   0  0  0  0  0  0  0  0  0  0  0  0
   -2.8519    0.3800    0.0000 N   0  0  0  0  0  0  0  0  0  0  0  0
   -3.3677   -2.1882    0.0000 N   0  0  0  0  0  0  0  0  0  0  0  0
   -2.8585   -1.8942    0.0000 C   0  0  0  0  0  0  0  0  0  0  0  0
   -2.3493   -2.1882    0.0000 N   0  0  0  0  0  0  0  0  0  0  0  0
   -2.3493   -2.7762    0.0000 C   0  0  0  0  0  0  0  0  0  0  0  0
   -1.8400   -3.0702    0.0000 C   0  0  0  0  0  0  0  0  0  0  0  0
   -1.8400   -3.6582    0.0000 C   0  0  0  0  0  0  0  0  0  0  0  0
   -2.3493   -3.9522    0.0000 C   0  0  0  0  0  0  0  0  0  0  0  0
   -2.8585   -3.6582    0.0000 C   0  0  0  0  0  0  0  0  0  0  0  0
   -2.8585   -3.0702    0.0000 C   0  0  0  0  0  0  0  0  0  0  0  0
   -3.3677   -2.7762    0.0000 C   0  0  0  0  0  0  0  0  0  0  0  0
   -4.3572   -3.3475    0.0000 O   0  0  0  0  0  0  0  0  0  0  0  0
    0.6940   -1.8510    0.0000 C   0  0  0  0  0  0  0  0  0  0  0  0
    1.5512   -2.7216    0.0000 C   0  0  0  0  0  0  0  0  0  0  0  0
    2.7337   -2.4146    0.0000 C   0  0  0  0  0  0  0  0  0  0  0  0
    3.0591   -1.2370    0.0000 C   0  0  0  0  0  0  0  0  0  0  0  0
    2.2020   -0.3664    0.0000 C   0  0  0  0  0  0  0  0  0  0  0  0
    1.0194   -0.6734    0.0000 C   0  0  0  0  0  0  0  0  0  0  0  0
    0.0000   -0.0000    0.0000 N   0  0  0  0  0  0  0  0  0  0  0  0
   -3.5706    1.7631    0.0000 H   0  0  0  0  0  0  0  0  0  0  0  0
   -5.1220    0.7494    0.0000 H   0  0  0  0  0  0  0  0  0  0  0  0
   -4.6389    1.7041    0.0000 H   0  0  0  0  0  0  0  0  0  0  0  0
   -3.0554   -1.1950    0.0000 H   0  0  0  0  0  0  0  0  0  0  0  0
   -5.0088   -1.3005    0.0000 H   0  0  0  0  0  0  0  0  0  0  0  0
   -3.3551   -2.1372    0.0000 H   0  0  0  0  0  0  0  0  0  0  0  0
   -4.4235   -2.1962    0.0000 H   0  0  0  0  0  0  0  0  0  0  0  0
   -0.9576   -0.0497    0.0000 H   0  0  0  0  0  0  0  0  0  0  0  0
   -1.9526   -0.1107    0.0000 H   0  0  0  0  0  0  0  0  0  0  0  0
   -2.5417    1.3144    0.0000 H   0  0  0  0  0  0  0  0  0  0  0  0
   -0.9463   -2.5542    0.0000 H   0  0  0  0  0  0  0  0  0  0  0  0
   -0.9463   -4.1742    0.0000 H   0  0  0  0  0  0  0  0  0  0  0  0
   -2.3493   -4.9842    0.0000 H   0  0  0  0  0  0  0  0  0  0  0  0
   -3.7522   -4.1742    0.0000 H   0  0  0  0  0  0  0  0  0  0  0  0
    1.2763   -3.7163    0.0000 H   0  0  0  0  0  0  0  0  0  0  0  0
    3.4577   -3.1500    0.0000 H   0  0  0  0  0  0  0  0  0  0  0  0
    4.0580   -0.9777    0.0000 H   0  0  0  0  0  0  0  0  0  0  0  0
    2.4768    0.6283    0.0000 H   0  0  0  0  0  0  0  0  0  0  0  0
   -0.0439    0.9835    0.0000 H   0  0  0  0  0  0  0  0  0  0  0  0
  1  2  1  0  0  0  0
  1 31  1  0  0  0  0
  1 32  1  0  0  0  0
  1 33  1  0  0  0  0
  2  3  1  0  0  0  0
  2 34  1  0  0  0  0
  3 35  1  0  0  0  0
  3 36  1  0  0  0  0
  3 37  1  0  0  0  0
  4  2  1  6  0  0  0
  4 12  1  0  0  0  0
  4 14  1  0  0  0  0
  4  5  1  0  0  0  0
  5 30  1  0  0  0  0
  5  6  2  0  0  0  0
  6  7  1  0  0  0  0
  6 24  1  0  0  0  0
  7  8  1  0  0  0  0
  7 38  1  0  0  0  0
  7 39  1  0  0  0  0
  8  9  1  1  0  0  0
  8 10  1  0  0  0  0
  8 13  1  0  0  0  0
 10 11  2  0  0  0  0
 10 12  1  0  0  0  0
 12 40  1  0  0  0  0
 13 22  1  0  0  0  0
 13 14  1  0  0  0  0
 14 15  2  0  0  0  0
 15 16  1  0  0  0  0
 16 21  1  0  0  0  0
 16 17  2  0  0  0  0
 17 18  1  0  0  0  0
 17 41  1  0  0  0  0
 18 19  2  0  0  0  0
 18 42  1  0  0  0  0
 19 20  1  0  0  0  0
 19 43  1  0  0  0  0
 20 21  2  0  0  0  0
 20 44  1  0  0  0  0
 21 22  1  0  0  0  0
 22 23  2  0  0  0  0
 24 29  1  0  0  0  0
 24 25  2  0  0  0  0
 25 26  1  0  0  0  0
 25 45  1  0  0  0  0
 26 27  2  0  0  0  0
 26 46  1  0  0  0  0
 27 28  1  0  0  0  0
 27 47  1  0  0  0  0
 28 29  2  0  0  0  0
 28 48  1  0  0  0  0
 29 30  1  0  0  0  0
 30 49  1  0  0  0  0
M  END</t>
  </si>
  <si>
    <t>Sartorymensin</t>
  </si>
  <si>
    <t>C23 H20 N4 O2</t>
  </si>
  <si>
    <t>#mol format
 OpenBabel09092013032D
 40 42  0  0  0  0  0  0  0  0999 V2000
    4.1769   -3.1328    0.0000 C   0  0  0  0  0  0  0  0  0  0  0  0
    5.0429   -3.6328    0.0000 C   0  0  0  0  0  0  0  0  0  0  0  0
    5.9090   -3.1328    0.0000 C   0  0  0  0  0  0  0  0  0  0  0  0
    5.9090   -2.1328    0.0000 C   0  0  0  0  0  0  0  0  0  0  0  0
    5.0429   -1.6328    0.0000 C   0  0  0  0  0  0  0  0  0  0  0  0
    4.1769   -2.1328    0.0000 C   0  0  0  0  0  0  0  0  0  0  0  0
    5.2509   -0.6546    0.0000 C   0  0  0  0  0  0  0  0  0  0  0  0
    6.2454   -0.5501    0.0000 C   0  0  0  0  0  0  0  0  0  0  0  0
    6.6521   -1.4637    0.0000 N   0  0  0  0  0  0  0  0  0  0  0  0
    4.5817    0.0885    0.0000 C   0  0  0  0  0  0  0  0  0  0  0  0
    3.6036   -0.1194    0.0000 C   0  0  0  0  0  0  0  0  0  0  0  0
    2.9344    0.6237    0.0000 O   0  0  0  0  0  0  0  0  0  0  0  0
    3.2946   -1.0705    0.0000 N   0  0  0  0  0  0  0  0  0  0  0  0
    2.3164   -1.2784    0.0000 C   0  0  0  0  0  0  0  0  0  0  0  0
    1.6473   -0.5352    0.0000 C   0  0  0  0  0  0  0  0  0  0  0  0
    0.6691   -0.7431    0.0000 C   0  0  0  0  0  0  0  0  0  0  0  0
    0.3601   -1.6942    0.0000 C   0  0  0  0  0  0  0  0  0  0  0  0
   -0.6180   -1.9021    0.0000 C   0  0  0  0  0  0  0  0  0  0  0  0
   -1.2872   -1.1590    0.0000 C   0  0  0  0  0  0  0  0  0  0  0  0
   -0.9781   -0.2079    0.0000 C   0  0  0  0  0  0  0  0  0  0  0  0
    0.0000    0.0000    0.0000 C   0  0  0  0  0  0  0  0  0  0  0  0
   -2.2653   -1.3669    0.0000 O   0  0  0  0  0  0  0  0  0  0  0  0
    3.2832   -3.6488    0.0000 H   0  0  0  0  0  0  0  0  0  0  0  0
    5.0429   -4.6648    0.0000 H   0  0  0  0  0  0  0  0  0  0  0  0
    6.8027   -3.6488    0.0000 H   0  0  0  0  0  0  0  0  0  0  0  0
    3.2832   -1.6168    0.0000 H   0  0  0  0  0  0  0  0  0  0  0  0
    6.7614    0.3436    0.0000 H   0  0  0  0  0  0  0  0  0  0  0  0
    7.6151   -1.6683    0.0000 H   0  0  0  0  0  0  0  0  0  0  0  0
    4.9124    1.1061    0.0000 H   0  0  0  0  0  0  0  0  0  0  0  0
    3.8658    0.8837    0.0000 H   0  0  0  0  0  0  0  0  0  0  0  0
    3.9533   -1.8021    0.0000 H   0  0  0  0  0  0  0  0  0  0  0  0
    1.9858   -2.2960    0.0000 H   0  0  0  0  0  0  0  0  0  0  0  0
    1.2698   -1.5008    0.0000 H   0  0  0  0  0  0  0  0  0  0  0  0
    1.9779    0.4824    0.0000 H   0  0  0  0  0  0  0  0  0  0  0  0
    0.9313    0.2599    0.0000 H   0  0  0  0  0  0  0  0  0  0  0  0
    1.0507   -2.4611    0.0000 H   0  0  0  0  0  0  0  0  0  0  0  0
   -0.9369   -2.8836    0.0000 H   0  0  0  0  0  0  0  0  0  0  0  0
   -1.6687    0.5590    0.0000 H   0  0  0  0  0  0  0  0  0  0  0  0
    0.3189    0.9815    0.0000 H   0  0  0  0  0  0  0  0  0  0  0  0
   -2.8923   -0.6706    0.0000 H   0  0  0  0  0  0  0  0  0  0  0  0
  1  6  1  0  0  0  0
  1  2  2  0  0  0  0
  1 23  1  0  0  0  0
  2  3  1  0  0  0  0
  2 24  1  0  0  0  0
  3  4  2  0  0  0  0
  3 25  1  0  0  0  0
  4  9  1  0  0  0  0
  4  5  1  0  0  0  0
  5  6  2  0  0  0  0
  5  7  1  0  0  0  0
  6 26  1  0  0  0  0
  7  8  2  0  0  0  0
  7 10  1  0  0  0  0
  8  9  1  0  0  0  0
  8 27  1  0  0  0  0
  9 28  1  0  0  0  0
 10 11  1  0  0  0  0
 10 29  1  0  0  0  0
 10 30  1  0  0  0  0
 11 12  2  0  0  0  0
 11 13  1  0  0  0  0
 13 14  1  0  0  0  0
 13 31  1  0  0  0  0
 14 15  1  0  0  0  0
 14 32  1  0  0  0  0
 14 33  1  0  0  0  0
 15 16  1  0  0  0  0
 15 34  1  0  0  0  0
 15 35  1  0  0  0  0
 16 21  1  0  0  0  0
 16 17  2  0  0  0  0
 17 18  1  0  0  0  0
 17 36  1  0  0  0  0
 18 19  2  0  0  0  0
 18 37  1  0  0  0  0
 19 20  1  0  0  0  0
 19 22  1  0  0  0  0
 20 21  2  0  0  0  0
 20 38  1  0  0  0  0
 21 39  1  0  0  0  0
 22 40  1  0  0  0  0
M  END</t>
  </si>
  <si>
    <t>N-(4-hydroxyphenethyl)-2-(1H-indol-3-yl)acetamide</t>
  </si>
  <si>
    <t>#mol format
 OpenBabel09092012512D
 71 74  0  0  1  0  0  0  0  0999 V2000
   -1.5000   -1.8660    0.0000 C   0  0  0  0  0  0  0  0  0  0  0  0
   -2.0000   -1.0000    0.0000 C   0  0  2  0  0  0  0  0  0  0  0  0
   -1.0000   -1.0000    0.0000 H   0  0  0  0  0  0  0  0  0  0  0  0
   -2.8660   -1.5000    0.0000 C   0  0  0  0  0  0  0  0  0  0  0  0
   -3.7321   -1.0000    0.0000 C   0  0  0  0  0  0  0  0  0  0  0  0
   -3.7321   -0.0000    0.0000 C   0  0  2  0  0  0  0  0  0  0  0  0
   -4.5981    0.5000    0.0000 C   0  0  3  0  0  0  0  0  0  0  0  0
   -5.5491    0.1910    0.0000 C   0  0  0  0  0  0  0  0  0  0  0  0
   -6.1369    1.0000    0.0000 C   0  0  0  0  0  0  0  0  0  0  0  0
   -5.5491    1.8090    0.0000 C   0  0  1  0  0  0  0  0  0  0  0  0
   -4.5981    1.5000    0.0000 C   0  0  2  0  0  0  0  0  0  0  0  0
   -3.7321    2.0000    0.0000 C   0  0  0  0  0  0  0  0  0  0  0  0
   -2.8660    1.5000    0.0000 C   0  0  0  0  0  0  0  0  0  0  0  0
   -2.8660    0.5000    0.0000 C   0  0  3  0  0  0  0  0  0  0  0  0
   -2.0000   -0.0000    0.0000 C   0  0  1  0  0  0  0  0  0  0  0  0
   -1.0000    0.0000    0.0000 C   0  0  0  0  0  0  0  0  0  0  0  0
   -1.5000    0.8660    0.0000 C   0  0  0  0  0  0  0  0  0  0  0  0
   -0.5000    0.8660    0.0000 C   0  0  0  0  0  0  0  0  0  0  0  0
   -0.0000    1.7321    0.0000 C   0  0  0  0  0  0  0  0  0  0  0  0
    1.0000    1.7321    0.0000 C   0  0  0  0  0  0  0  0  0  0  0  0
    1.5000    0.8660    0.0000 C   0  0  0  0  0  0  0  0  0  0  0  0
    1.0000    0.0000    0.0000 C   0  0  0  0  0  0  0  0  0  0  0  0
    0.0000    0.0000    0.0000 C   0  0  0  0  0  0  0  0  0  0  0  0
    1.5000   -0.8660    0.0000 C   0  0  0  0  0  0  0  0  0  0  0  0
    1.0000   -1.7321    0.0000 O   0  0  0  0  0  0  0  0  0  0  0  0
    2.5000   -0.8660    0.0000 O   0  0  0  0  0  0  0  0  0  0  0  0
   -0.5000    2.5981    0.0000 O   0  0  0  0  0  0  0  0  0  0  0  0
   -4.1913    2.4135    0.0000 C   0  0  0  0  0  0  0  0  0  0  0  0
   -5.3412    2.7872    0.0000 C   0  0  0  0  0  0  0  0  0  0  0  0
   -6.2923    2.4781    0.0000 C   0  0  0  0  0  0  0  0  0  0  0  0
   -7.2433    2.1691    0.0000 O   0  0  0  0  0  0  0  0  0  0  0  0
   -4.5981   -0.5000    0.0000 C   0  0  0  0  0  0  0  0  0  0  0  0
   -2.0350   -2.7927    0.0000 H   0  0  0  0  0  0  0  0  0  0  0  0
   -0.4300   -1.8660    0.0000 H   0  0  0  0  0  0  0  0  0  0  0  0
   -0.9650   -2.7927    0.0000 H   0  0  0  0  0  0  0  0  0  0  0  0
   -2.8660   -2.5700    0.0000 H   0  0  0  0  0  0  0  0  0  0  0  0
   -3.7927   -2.0350    0.0000 H   0  0  0  0  0  0  0  0  0  0  0  0
   -4.6587   -1.5350    0.0000 H   0  0  0  0  0  0  0  0  0  0  0  0
   -4.6587   -0.4650    0.0000 H   0  0  0  0  0  0  0  0  0  0  0  0
   -3.6714    1.0350    0.0000 H   0  0  0  0  0  0  0  0  0  0  0  0
   -5.8798   -0.8266    0.0000 H   0  0  0  0  0  0  0  0  0  0  0  0
   -6.6060    0.0236    0.0000 H   0  0  0  0  0  0  0  0  0  0  0  0
   -7.2069    1.0000    0.0000 H   0  0  0  0  0  0  0  0  0  0  0  0
   -6.6227    1.9534    0.0000 H   0  0  0  0  0  0  0  0  0  0  0  0
   -3.7321    3.0700    0.0000 H   0  0  0  0  0  0  0  0  0  0  0  0
   -2.8054    2.5350    0.0000 H   0  0  0  0  0  0  0  0  0  0  0  0
   -1.9394    2.0350    0.0000 H   0  0  0  0  0  0  0  0  0  0  0  0
   -1.9394    0.9650    0.0000 H   0  0  0  0  0  0  0  0  0  0  0  0
   -3.7927    1.0350    0.0000 H   0  0  0  0  0  0  0  0  0  0  0  0
   -0.4650   -0.9266    0.0000 H   0  0  0  0  0  0  0  0  0  0  0  0
   -0.4650    0.9266    0.0000 H   0  0  0  0  0  0  0  0  0  0  0  0
    0.0700    0.0000    0.0000 H   0  0  0  0  0  0  0  0  0  0  0  0
   -2.0350    1.7927    0.0000 H   0  0  0  0  0  0  0  0  0  0  0  0
   -0.9650    1.7927    0.0000 H   0  0  0  0  0  0  0  0  0  0  0  0
    1.5160    2.6258    0.0000 H   0  0  0  0  0  0  0  0  0  0  0  0
    2.5320    0.8660    0.0000 H   0  0  0  0  0  0  0  0  0  0  0  0
   -0.5160   -0.8937    0.0000 H   0  0  0  0  0  0  0  0  0  0  0  0
    2.9685   -1.6775    0.0000 H   0  0  0  0  0  0  0  0  0  0  0  0
   -0.0315    3.4095    0.0000 H   0  0  0  0  0  0  0  0  0  0  0  0
   -3.1272    2.5254    0.0000 H   0  0  0  0  0  0  0  0  0  0  0  0
   -4.8203    3.2792    0.0000 H   0  0  0  0  0  0  0  0  0  0  0  0
   -3.7561    3.3910    0.0000 H   0  0  0  0  0  0  0  0  0  0  0  0
   -4.3236    3.1178    0.0000 H   0  0  0  0  0  0  0  0  0  0  0  0
   -6.1364    3.5031    0.0000 H   0  0  0  0  0  0  0  0  0  0  0  0
   -5.1188    3.8338    0.0000 H   0  0  0  0  0  0  0  0  0  0  0  0
   -6.0698    3.5248    0.0000 H   0  0  0  0  0  0  0  0  0  0  0  0
   -7.0874    3.1941    0.0000 H   0  0  0  0  0  0  0  0  0  0  0  0
   -7.9642    2.8182    0.0000 H   0  0  0  0  0  0  0  0  0  0  0  0
   -5.5247    0.0350    0.0000 H   0  0  0  0  0  0  0  0  0  0  0  0
   -4.5981   -1.5700    0.0000 H   0  0  0  0  0  0  0  0  0  0  0  0
   -5.5247   -1.0350    0.0000 H   0  0  0  0  0  0  0  0  0  0  0  0
  1  2  1  0  0  0  0
  1 33  1  0  0  0  0
  1 34  1  0  0  0  0
  1 35  1  0  0  0  0
  2  3  1  0  0  0  0
  2 15  1  6  0  0  0
  2  4  1  0  0  0  0
  4  5  1  0  0  0  0
  4 36  1  0  0  0  0
  4 37  1  0  0  0  0
  5  6  1  0  0  0  0
  5 38  1  0  0  0  0
  5 39  1  0  0  0  0
  6 14  1  1  0  0  0
  6  7  1  0  0  0  0
  6 32  1  0  0  0  0
  7  8  1  0  0  0  0
  7 40  1  0  0  0  0
  8  9  1  0  0  0  0
  8 41  1  0  0  0  0
  8 42  1  0  0  0  0
  9 10  1  0  0  0  0
  9 43  1  0  0  0  0
  9 44  1  0  0  0  0
 10 11  1  1  0  0  0
 10 29  1  0  0  0  0
 10 30  1  0  0  0  0
 11  7  1  1  0  0  0
 11 12  1  0  0  0  0
 11 28  1  0  0  0  0
 12 13  1  0  0  0  0
 12 45  1  0  0  0  0
 12 46  1  0  0  0  0
 13 14  1  0  0  0  0
 13 47  1  0  0  0  0
 13 48  1  0  0  0  0
 14 49  1  0  0  0  0
 15 14  1  1  0  0  0
 15 16  1  0  0  0  0
 15 17  1  0  0  0  0
 16 50  1  0  0  0  0
 16 51  1  0  0  0  0
 16 52  1  0  0  0  0
 17 18  1  0  0  0  0
 17 53  1  0  0  0  0
 17 54  1  0  0  0  0
 18 23  1  0  0  0  0
 18 19  2  0  0  0  0
 19 20  1  0  0  0  0
 19 27  1  0  0  0  0
 20 21  2  0  0  0  0
 20 55  1  0  0  0  0
 21 22  1  0  0  0  0
 21 56  1  0  0  0  0
 22 23  2  0  0  0  0
 22 24  1  0  0  0  0
 23 57  1  0  0  0  0
 24 25  2  0  0  0  0
 24 26  1  0  0  0  0
 26 58  1  0  0  0  0
 27 59  1  0  0  0  0
 28 60  1  0  0  0  0
 28 61  1  0  0  0  0
 28 62  1  0  0  0  0
 29 63  1  0  0  0  0
 29 64  1  0  0  0  0
 29 65  1  0  0  0  0
 30 31  1  0  0  0  0
 30 66  1  0  0  0  0
 30 67  1  0  0  0  0
 31 68  1  0  0  0  0
 32 69  1  0  0  0  0
 32 70  1  0  0  0  0
 32 71  1  0  0  0  0
M  END</t>
  </si>
  <si>
    <t>Comnostin A</t>
  </si>
  <si>
    <t>C27 H40 O4</t>
  </si>
  <si>
    <t>#mol format
 OpenBabel09092015532D
 33 34  0  0  1  0  0  0  0  0999 V2000
   -0.8660   -1.5000    0.0000 C   0  0  0  0  0  0  0  0  0  0  0  0
   -0.0000   -1.0000    0.0000 C   0  0  0  0  0  0  0  0  0  0  0  0
    0.8660   -1.5000    0.0000 C   0  0  0  0  0  0  0  0  0  0  0  0
    1.7321   -1.0000    0.0000 C   0  0  2  0  0  0  0  0  0  0  0  0
    1.7321   -2.0000    0.0000 H   0  0  0  0  0  0  0  0  0  0  0  0
    1.7321   -0.0000    0.0000 C   0  0  1  0  0  0  0  0  0  0  0  0
    1.7321    1.0000    0.0000 H   0  0  0  0  0  0  0  0  0  0  0  0
    2.5981   -0.5000    0.0000 C   0  0  2  0  0  0  0  0  0  0  0  0
    3.4641   -1.0000    0.0000 C   0  0  0  0  0  0  0  0  0  0  0  0
    3.4641   -0.0000    0.0000 C   0  0  0  0  0  0  0  0  0  0  0  0
    4.3301   -0.5000    0.0000 N   0  0  0  0  0  0  0  0  0  0  0  0
    4.3301   -1.5000    0.0000 C   0  0  0  0  0  0  0  0  0  0  0  0
    3.4641   -2.0000    0.0000 O   0  0  0  0  0  0  0  0  0  0  0  0
    5.1962   -2.0000    0.0000 C   0  0  0  0  0  0  0  0  0  0  0  0
    0.8660    0.5000    0.0000 C   0  0  0  0  0  0  0  0  0  0  0  0
    0.0000    0.0000    0.0000 C   0  0  0  0  0  0  0  0  0  0  0  0
   -1.7927   -0.9650    0.0000 H   0  0  0  0  0  0  0  0  0  0  0  0
   -0.8660   -2.5700    0.0000 H   0  0  0  0  0  0  0  0  0  0  0  0
   -1.7927   -2.0350    0.0000 H   0  0  0  0  0  0  0  0  0  0  0  0
    0.8660   -2.5320    0.0000 H   0  0  0  0  0  0  0  0  0  0  0  0
    3.4641   -2.0700    0.0000 H   0  0  0  0  0  0  0  0  0  0  0  0
    4.3907   -0.4650    0.0000 H   0  0  0  0  0  0  0  0  0  0  0  0
    4.3907   -1.5350    0.0000 H   0  0  0  0  0  0  0  0  0  0  0  0
    3.4641    1.0700    0.0000 H   0  0  0  0  0  0  0  0  0  0  0  0
    4.3907    0.5350    0.0000 H   0  0  0  0  0  0  0  0  0  0  0  0
    5.1827   -0.0077    0.0000 H   0  0  0  0  0  0  0  0  0  0  0  0
    5.1962   -3.0700    0.0000 H   0  0  0  0  0  0  0  0  0  0  0  0
    6.1228   -1.4650    0.0000 H   0  0  0  0  0  0  0  0  0  0  0  0
    6.1228   -2.5350    0.0000 H   0  0  0  0  0  0  0  0  0  0  0  0
    0.8660    1.5700    0.0000 H   0  0  0  0  0  0  0  0  0  0  0  0
   -0.0606    1.0350    0.0000 H   0  0  0  0  0  0  0  0  0  0  0  0
   -0.9266    0.5350    0.0000 H   0  0  0  0  0  0  0  0  0  0  0  0
   -0.9266   -0.5350    0.0000 H   0  0  0  0  0  0  0  0  0  0  0  0
  1  2  1  0  0  0  0
  1 17  1  0  0  0  0
  1 18  1  0  0  0  0
  1 19  1  0  0  0  0
  2 16  1  0  0  0  0
  2  3  2  0  0  0  0
  3  4  1  0  0  0  0
  3 20  1  0  0  0  0
  4  5  1  0  0  0  0
  4  8  1  6  0  0  0
  6  4  1  1  0  0  0
  6  7  1  0  0  0  0
  6 15  1  0  0  0  0
  8  6  1  6  0  0  0
  8  9  1  0  0  0  0
  8 10  1  0  0  0  0
  9 21  1  0  0  0  0
  9 22  1  0  0  0  0
  9 23  1  0  0  0  0
 10 11  1  0  0  0  0
 10 24  1  0  0  0  0
 10 25  1  0  0  0  0
 11 12  1  0  0  0  0
 11 26  1  0  0  0  0
 12 13  2  0  0  0  0
 12 14  1  0  0  0  0
 14 27  1  0  0  0  0
 14 28  1  0  0  0  0
 14 29  1  0  0  0  0
 15 16  1  0  0  0  0
 15 30  1  0  0  0  0
 15 31  1  0  0  0  0
 16 32  1  0  0  0  0
 16 33  1  0  0  0  0
M  END</t>
  </si>
  <si>
    <t>2-carene-8-acetamide</t>
  </si>
  <si>
    <t>C12 H19 N O</t>
  </si>
  <si>
    <t>#mol format
  ACD/Labs04281712332D
 15 15  0  0  0  0  0  0  0  0  1 V2000
    2.3308   -4.9076    0.0000 S   0  0  0  0  0  0  0  0  0  0  0  0
    4.1489   -0.9911    0.0000 C   0  0  0  0  0  0  0  0  0  0  0  0
    3.1647   -2.3376    0.0000 C   0  0  0  0  0  0  0  0  0  0  0  0
    5.8098   -1.1688    0.0000 C   0  0  0  0  0  0  0  0  0  0  0  0
    1.4969   -2.3376    0.0000 C   0  0  0  0  0  0  0  0  0  0  0  0
    3.6841   -3.9302    0.0000 C   0  0  0  0  0  0  0  0  0  0  0  0
    0.9843   -3.9302    0.0000 C   0  0  0  0  0  0  0  0  0  0  0  0
    4.4360    0.0000    0.0000 H   0  0  0  0  0  0  0  0  0  0  0  0
    3.2193   -0.5400    0.0000 H   0  0  0  0  0  0  0  0  0  0  0  0
    5.7005   -2.1941    0.0000 H   0  0  0  0  0  0  0  0  0  0  0  0
    6.8351   -1.2713    0.0000 H   0  0  0  0  0  0  0  0  0  0  0  0
    5.9124   -0.1367    0.0000 H   0  0  0  0  0  0  0  0  0  0  0  0
    0.8886   -1.5037    0.0000 H   0  0  0  0  0  0  0  0  0  0  0  0
    4.6684   -4.2446    0.0000 H   0  0  0  0  0  0  0  0  0  0  0  0
    0.0000   -4.2446    0.0000 H   0  0  0  0  0  0  0  0  0  0  0  0
  1  6  1  0  0  0  0
  1  7  1  0  0  0  0
  2  3  1  0  0  0  0
  2  4  1  0  0  0  0
  2  8  1  0  0  0  0
  2  9  1  0  0  0  0
  3  5  1  0  0  0  0
  3  6  2  0  0  0  0
  4 10  1  0  0  0  0
  4 11  1  0  0  0  0
  4 12  1  0  0  0  0
  5  7  2  0  0  0  0
  5 13  1  0  0  0  0
  6 14  1  0  0  0  0
  7 15  1  0  0  0  0
M  END</t>
  </si>
  <si>
    <t>3-Ethylthiophene</t>
  </si>
  <si>
    <t>#mol format
  ACD/Labs04281710322D
 12 12  0  0  0  0  0  0  0  0  1 V2000
    4.6537   -4.6072    0.0000 C   0  0  0  0  0  0  0  0  0  0  0  0
    3.9882   -3.4577    0.0000 N   0  0  0  0  0  0  0  0  0  0  0  0
    4.6537   -2.3036    0.0000 C   0  0  0  0  0  0  0  0  0  0  0  0
    3.9882   -1.1541    0.0000 C   0  0  0  0  0  0  0  0  0  0  0  0
    3.3228    0.0000    0.0000 C   0  0  0  0  0  0  0  0  0  0  0  0
    2.6573   -3.4577    0.0000 C   0  0  0  0  0  0  0  0  0  0  0  0
    1.9964   -2.3036    0.0000 C   0  0  0  0  0  0  0  0  0  0  0  0
    2.6573   -1.1541    0.0000 C   0  0  0  0  0  0  0  0  0  0  0  0
    1.9964    0.0000    0.0000 C   0  0  0  0  0  0  0  0  0  0  0  0
    0.6655    0.0000    0.0000 C   0  0  0  0  0  0  0  0  0  0  0  0
    0.0000   -1.1541    0.0000 C   0  0  0  0  0  0  0  0  0  0  0  0
    0.6655   -2.3036    0.0000 C   0  0  0  0  0  0  0  0  0  0  0  0
  1  2  1  0  0  0  0
  2  3  1  0  0  0  0
  2  6  1  0  0  0  0
  3  4  1  0  0  0  0
  4  5  3  0  0  0  0
  6  7  1  0  0  0  0
  7  8  1  0  0  0  0
  7 12  2  0  0  0  0
  8  9  2  0  0  0  0
  9 10  1  0  0  0  0
 10 11  2  0  0  0  0
 11 12  1  0  0  0  0
M  END</t>
  </si>
  <si>
    <t>pargyline</t>
  </si>
  <si>
    <t>C11 H13 N</t>
  </si>
  <si>
    <t>#mol format
 24 26  0  0  0  0  0  0  0  0  1 V2000
    3.6207   -4.6897    0.0000 O   0  0  0  0  0  0  0  0  0  0  0  0
    3.6207   -4.0690    0.0000 C   0  0  0  0  0  0  0  0  0  0  0  0
    2.9655   -3.6897    0.0000 C   0  0  0  0  0  0  0  0  0  0  0  0
    2.3103   -4.0690    0.0000 C   0  0  0  0  0  0  0  0  0  0  0  0
    1.6897   -3.6897    0.0000 C   0  0  0  0  0  0  0  0  0  0  0  0
    1.6897   -2.9310    0.0000 C   0  0  0  0  0  0  0  0  0  0  0  0
    2.3103   -2.5862    0.0000 C   0  0  0  0  0  0  0  0  0  0  0  0
    2.9655   -2.9310    0.0000 C   0  0  0  0  0  0  0  0  0  0  0  0
    3.6207   -2.5862    0.0000 O   0  0  0  0  0  0  0  0  0  0  0  0
    4.2414   -2.9310    0.0000 C   0  0  0  0  0  0  0  0  0  0  0  0
    4.8966   -2.5862    0.0000 C   0  0  0  0  0  0  0  0  0  0  0  0
    4.8966   -1.8276    0.0000 C   0  0  0  0  0  0  0  0  0  0  0  0
    5.5517   -1.4138    0.0000 C   0  0  0  0  0  0  0  0  0  0  0  0
    6.2069   -1.8276    0.0000 C   0  0  0  0  0  0  0  0  0  0  0  0
    6.2069   -2.5862    0.0000 C   0  0  0  0  0  0  0  0  0  0  0  0
    5.5517   -2.9310    0.0000 C   0  0  0  0  0  0  0  0  0  0  0  0
    5.5517   -3.5862    0.0000 O   0  0  0  0  0  0  0  0  0  0  0  0
    4.2414   -3.6897    0.0000 C   0  0  0  0  0  0  0  0  0  0  0  0
    2.3103   -4.8276    0.0000 O   0  0  0  0  0  0  0  0  0  0  0  0
    1.2414   -2.2069    0.0000 O   0  0  0  0  0  0  0  0  0  0  0  0
    5.5517   -0.8966    0.0000 O   0  0  0  0  0  0  0  0  0  0  0  0
    6.8621   -1.4138    0.0000 O   0  0  0  0  0  0  0  0  0  0  0  0
    7.7241   -1.8966    0.0000 C   0  0  0  0  0  0  0  0  0  0  0  0
    0.6897   -1.2414    0.0000 C   0  0  0  0  0  0  0  0  0  0  0  0
  1  2  2  0  0  0  0
  2  3  1  0  0  0  0
  2 18  1  0  0  0  0
  3  4  1  0  0  0  0
  3  8  2  0  0  0  0
  4  5  2  0  0  0  0
  4 19  1  0  0  0  0
  5  6  1  0  0  0  0
  6  7  2  0  0  0  0
  6 20  1  0  0  0  0
  7  8  1  0  0  0  0
  8  9  1  0  0  0  0
  9 10  1  0  0  0  0
 10 18  1  0  0  0  0
 10 11  1  0  0  0  0
 11 16  1  0  0  0  0
 11 12  2  0  0  0  0
 12 13  1  0  0  0  0
 13 14  1  0  0  0  0
 13 21  2  0  0  0  0
 14 15  2  0  0  0  0
 14 22  1  0  0  0  0
 15 16  1  0  0  0  0
 16 17  2  0  0  0  0
 20 24  1  0  0  0  0
 22 23  1  0  0  0  0
M  END</t>
  </si>
  <si>
    <t>Remerin</t>
  </si>
  <si>
    <t>C17 H14 O7</t>
  </si>
  <si>
    <t>#mol format
 OpenBabel09092015412D
 42 42  0  0  0  0  0  0  0  0999 V2000
    2.5981   -1.5000    0.0000 C   0  0  0  0  0  0  0  0  0  0  0  0
    2.5981   -0.5000    0.0000 C   0  0  0  0  0  0  0  0  0  0  0  0
    3.4641   -0.0000    0.0000 C   0  0  0  0  0  0  0  0  0  0  0  0
    1.7321   -0.0000    0.0000 C   0  0  0  0  0  0  0  0  0  0  0  0
    0.8660   -0.5000    0.0000 C   0  0  0  0  0  0  0  0  0  0  0  0
    0.8660   -1.5000    0.0000 N   0  0  0  0  0  0  0  0  0  0  0  0
   -0.0000   -2.0000    0.0000 C   0  0  0  0  0  0  0  0  0  0  0  0
   -0.8660   -1.5000    0.0000 C   0  0  0  0  0  0  0  0  0  0  0  0
   -0.8660   -0.5000    0.0000 N   0  0  0  0  0  0  0  0  0  0  0  0
    0.0000    0.0000    0.0000 C   0  0  0  0  0  0  0  0  0  0  0  0
   -0.0000    1.0000    0.0000 O   0  0  0  0  0  0  0  0  0  0  0  0
   -1.7321   -2.0000    0.0000 C   0  0  0  0  0  0  0  0  0  0  0  0
   -2.5981   -1.5000    0.0000 C   0  0  0  0  0  0  0  0  0  0  0  0
   -3.4641   -2.0000    0.0000 C   0  0  0  0  0  0  0  0  0  0  0  0
   -4.3301   -1.5000    0.0000 C   0  0  0  0  0  0  0  0  0  0  0  0
   -5.1962   -2.0000    0.0000 N   0  0  0  0  0  0  0  0  0  0  0  0
   -6.0622   -1.5000    0.0000 C   0  0  0  0  0  0  0  0  0  0  0  0
   -6.0622   -0.5000    0.0000 O   0  0  0  0  0  0  0  0  0  0  0  0
   -6.9282   -2.0000    0.0000 C   0  0  0  0  0  0  0  0  0  0  0  0
    1.6714   -2.0350    0.0000 H   0  0  0  0  0  0  0  0  0  0  0  0
    3.5247   -2.0350    0.0000 H   0  0  0  0  0  0  0  0  0  0  0  0
    2.5981   -2.5700    0.0000 H   0  0  0  0  0  0  0  0  0  0  0  0
    2.5981    0.5700    0.0000 H   0  0  0  0  0  0  0  0  0  0  0  0
    4.3907   -0.5350    0.0000 H   0  0  0  0  0  0  0  0  0  0  0  0
    3.4641    1.0700    0.0000 H   0  0  0  0  0  0  0  0  0  0  0  0
    4.3907    0.5350    0.0000 H   0  0  0  0  0  0  0  0  0  0  0  0
    1.7321    1.0700    0.0000 H   0  0  0  0  0  0  0  0  0  0  0  0
    0.8054    0.5350    0.0000 H   0  0  0  0  0  0  0  0  0  0  0  0
   -0.0000   -3.0320    0.0000 H   0  0  0  0  0  0  0  0  0  0  0  0
   -1.7186   -0.0077    0.0000 H   0  0  0  0  0  0  0  0  0  0  0  0
   -1.7321   -3.0700    0.0000 H   0  0  0  0  0  0  0  0  0  0  0  0
   -2.6587   -2.5350    0.0000 H   0  0  0  0  0  0  0  0  0  0  0  0
   -2.5981   -0.4300    0.0000 H   0  0  0  0  0  0  0  0  0  0  0  0
   -3.5247   -0.9650    0.0000 H   0  0  0  0  0  0  0  0  0  0  0  0
   -3.4641   -3.0700    0.0000 H   0  0  0  0  0  0  0  0  0  0  0  0
   -4.3907   -2.5350    0.0000 H   0  0  0  0  0  0  0  0  0  0  0  0
   -4.3301   -0.4300    0.0000 H   0  0  0  0  0  0  0  0  0  0  0  0
   -5.2568   -0.9650    0.0000 H   0  0  0  0  0  0  0  0  0  0  0  0
   -5.1962   -2.9845    0.0000 H   0  0  0  0  0  0  0  0  0  0  0  0
   -7.8549   -1.4650    0.0000 H   0  0  0  0  0  0  0  0  0  0  0  0
   -6.9282   -3.0700    0.0000 H   0  0  0  0  0  0  0  0  0  0  0  0
   -7.8549   -2.5350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10  1  0  0  0  0
  5  6  2  0  0  0  0
  6  7  1  0  0  0  0
  7  8  2  0  0  0  0
  7 29  1  0  0  0  0
  8  9  1  0  0  0  0
  8 12  1  0  0  0  0
  9 10  1  0  0  0  0
  9 30  1  0  0  0  0
 10 11  2  0  0  0  0
 12 13  1  0  0  0  0
 12 31  1  0  0  0  0
 12 32  1  0  0  0  0
 13 14  1  0  0  0  0
 13 33  1  0  0  0  0
 13 34  1  0  0  0  0
 14 15  1  0  0  0  0
 14 35  1  0  0  0  0
 14 36  1  0  0  0  0
 15 16  1  0  0  0  0
 15 37  1  0  0  0  0
 15 38  1  0  0  0  0
 16 17  1  0  0  0  0
 16 39  1  0  0  0  0
 17 18  2  0  0  0  0
 17 19  1  0  0  0  0
 19 40  1  0  0  0  0
 19 41  1  0  0  0  0
 19 42  1  0  0  0  0
M  END</t>
  </si>
  <si>
    <t>Streptopyrazinone B</t>
  </si>
  <si>
    <t>C14 H23 N3 O2</t>
  </si>
  <si>
    <t>#mol format
 OpenBabel09092013282D
 55 56  0  0  1  0  0  0  0  0999 V2000
    2.2836    3.3705    0.0000 C   0  0  0  0  0  0  0  0  0  0  0  0
    2.7598    2.5457    0.0000 C   0  0  2  0  0  0  0  0  0  0  0  0
    3.7040    2.6701    0.0000 H   0  0  0  0  0  0  0  0  0  0  0  0
    3.4332    1.8723    0.0000 C   0  0  2  0  0  0  0  0  0  0  0  0
    4.3532    1.6258    0.0000 H   0  0  0  0  0  0  0  0  0  0  0  0
    3.1867    0.9524    0.0000 C   0  0  1  0  0  0  0  0  0  0  0  0
    3.4332    0.0325    0.0000 H   0  0  0  0  0  0  0  0  0  0  0  0
    2.2668    0.7059    0.0000 C   0  0  1  0  0  0  0  0  0  0  0  0
    1.5934    0.0325    0.0000 H   0  0  0  0  0  0  0  0  0  0  0  0
    1.5934    1.3793    0.0000 C   0  0  2  0  0  0  0  0  0  0  0  0
    0.6734    1.6258    0.0000 H   0  0  0  0  0  0  0  0  0  0  0  0
    1.8399    2.2993    0.0000 O   0  0  0  0  0  0  0  0  0  0  0  0
    0.9199    0.7059    0.0000 O   0  0  0  0  0  0  0  0  0  0  0  0
    0.0000    0.9524    0.0000 C   0  0  2  0  0  0  0  0  0  0  0  0
   -0.1243    1.8966    0.0000 H   0  0  0  0  0  0  0  0  0  0  0  0
   -0.8248    1.4286    0.0000 C   0  0  2  0  0  0  0  0  0  0  0  0
   -1.3010    2.2534    0.0000 H   0  0  0  0  0  0  0  0  0  0  0  0
   -1.6496    0.9524    0.0000 C   0  0  1  0  0  0  0  0  0  0  0  0
   -2.6020    0.9524    0.0000 H   0  0  0  0  0  0  0  0  0  0  0  0
   -1.6496    0.0000    0.0000 C   0  0  2  0  0  0  0  0  0  0  0  0
   -2.1258   -0.8248    0.0000 H   0  0  0  0  0  0  0  0  0  0  0  0
   -0.8248   -0.4762    0.0000 O   0  0  0  0  0  0  0  0  0  0  0  0
    0.0000    0.0000    0.0000 C   0  0  2  0  0  0  0  0  0  0  0  0
    0.9524   -0.0000    0.0000 H   0  0  0  0  0  0  0  0  0  0  0  0
    0.4762   -0.8248    0.0000 O   0  0  0  0  0  0  0  0  0  0  0  0
   -0.0000   -1.6496    0.0000 C   0  0  3  0  0  0  0  0  0  0  0  0
    0.4762   -2.4744    0.0000 C   0  0  0  0  0  0  0  0  0  0  0  0
   -0.0000   -3.2991    0.0000 O   0  0  0  0  0  0  0  0  0  0  0  0
   -0.9524   -1.6496    0.0000 C   0  0  0  0  0  0  0  0  0  0  0  0
   -1.4286   -2.4744    0.0000 O   0  0  0  0  0  0  0  0  0  0  0  0
   -1.4286   -0.8248    0.0000 O   0  0  0  0  0  0  0  0  0  0  0  0
   -2.6020    0.0000    0.0000 C   0  0  0  0  0  0  0  0  0  0  0  0
   -3.0781   -0.8248    0.0000 O   0  0  0  0  0  0  0  0  0  0  0  0
   -2.1258    1.7772    0.0000 O   0  0  0  0  0  0  0  0  0  0  0  0
    0.1276    3.0781    0.0000 O   0  0  0  0  0  0  0  0  0  0  0  0
    2.5133   -0.2140    0.0000 O   0  0  0  0  0  0  0  0  0  0  0  0
    4.1067    0.7059    0.0000 O   0  0  0  0  0  0  0  0  0  0  0  0
    4.7801    3.2192    0.0000 O   0  0  0  0  0  0  0  0  0  0  0  0
    2.7598    4.1953    0.0000 O   0  0  0  0  0  0  0  0  0  0  0  0
    1.2136    3.3705    0.0000 H   0  0  0  0  0  0  0  0  0  0  0  0
    1.7486    4.2972    0.0000 H   0  0  0  0  0  0  0  0  0  0  0  0
    1.0700   -1.6496    0.0000 H   0  0  0  0  0  0  0  0  0  0  0  0
    1.5462   -2.4744    0.0000 H   0  0  0  0  0  0  0  0  0  0  0  0
    1.0112   -3.4010    0.0000 H   0  0  0  0  0  0  0  0  0  0  0  0
   -0.9700   -3.2991    0.0000 H   0  0  0  0  0  0  0  0  0  0  0  0
   -0.9601   -0.0133    0.0000 H   0  0  0  0  0  0  0  0  0  0  0  0
   -3.1370    0.9266    0.0000 H   0  0  0  0  0  0  0  0  0  0  0  0
   -3.6720    0.0000    0.0000 H   0  0  0  0  0  0  0  0  0  0  0  0
   -4.0481   -0.8248    0.0000 H   0  0  0  0  0  0  0  0  0  0  0  0
   -1.6408    2.6172    0.0000 H   0  0  0  0  0  0  0  0  0  0  0  0
    1.0976    3.0781    0.0000 H   0  0  0  0  0  0  0  0  0  0  0  0
    1.8274   -0.8999    0.0000 H   0  0  0  0  0  0  0  0  0  0  0  0
    4.3577   -0.2311    0.0000 H   0  0  0  0  0  0  0  0  0  0  0  0
    5.7170    2.9681    0.0000 H   0  0  0  0  0  0  0  0  0  0  0  0
    3.7298    4.1953    0.0000 H   0  0  0  0  0  0  0  0  0  0  0  0
  1  2  1  0  0  0  0
  1 39  1  0  0  0  0
  1 40  1  0  0  0  0
  1 41  1  0  0  0  0
  2  3  1  1  0  0  0
  2 12  1  0  0  0  0
  4  2  1  6  0  0  0
  4  5  1  0  0  0  0
  4 38  1  0  0  0  0
  6  4  1  1  0  0  0
  6  7  1  0  0  0  0
  6 37  1  0  0  0  0
  8  6  1  1  0  0  0
  8  9  1  0  0  0  0
  8 36  1  0  0  0  0
 10  8  1  6  0  0  0
 10 11  1  0  0  0  0
 10 12  1  0  0  0  0
 10 13  1  0  0  0  0
 13 14  1  0  0  0  0
 14 15  1  0  0  0  0
 14 23  1  6  0  0  0
 16 14  1  1  0  0  0
 16 17  1  0  0  0  0
 16 35  1  0  0  0  0
 18 16  1  6  0  0  0
 18 19  1  0  0  0  0
 18 34  1  0  0  0  0
 20 18  1  1  0  0  0
 20 21  1  0  0  0  0
 20 22  1  0  0  0  0
 20 32  1  0  0  0  0
 22 23  1  0  0  0  0
 23 24  1  6  0  0  0
 23 25  1  0  0  0  0
 25 26  1  0  0  0  0
 26 27  1  0  0  0  0
 26 29  1  0  0  0  0
 26 42  1  0  0  0  0
 27 28  1  0  0  0  0
 27 43  1  0  0  0  0
 27 44  1  0  0  0  0
 28 45  1  0  0  0  0
 29 30  2  0  0  0  0
 29 31  1  0  0  0  0
 31 46  1  0  0  0  0
 32 33  1  0  0  0  0
 32 47  1  0  0  0  0
 32 48  1  0  0  0  0
 33 49  1  0  0  0  0
 34 50  1  0  0  0  0
 35 51  1  0  0  0  0
 36 52  1  0  0  0  0
 37 53  1  0  0  0  0
 38 54  1  0  0  0  0
 39 55  1  0  0  0  0
M  END</t>
  </si>
  <si>
    <t>A-D-Mannopyranosyl-(1-&gt;2)-a-D-glucopyran</t>
  </si>
  <si>
    <t>C15 H26 O14</t>
  </si>
  <si>
    <t>#mol format
  ACD/Labs04281711072D
 12 13  0  0  0  0  0  0  0  0  1 V2000
    2.3049   -2.0060    0.0000 C   0  0  0  0  0  0  0  0  0  0  0  0
    2.3049   -3.3338    0.0000 C   0  0  0  0  0  0  0  0  0  0  0  0
    3.4545   -1.3392    0.0000 C   0  0  0  0  0  0  0  0  0  0  0  0
    4.6098   -2.0060    0.0000 C   0  0  0  0  0  0  0  0  0  0  0  0
    3.4545   -4.0005    0.0000 C   0  0  0  0  0  0  0  0  0  0  0  0
    1.1496   -1.3392    0.0000 C   0  0  0  0  0  0  0  0  0  0  0  0
    4.6098   -3.3338    0.0000 C   0  0  0  0  0  0  0  0  0  0  0  0
    1.1496   -4.0005    0.0000 C   0  0  0  0  0  0  0  0  0  0  0  0
    0.0000   -2.0060    0.0000 C   0  0  0  0  0  0  0  0  0  0  0  0
    0.0000   -3.3338    0.0000 C   0  0  0  0  0  0  0  0  0  0  0  0
    3.4545    0.0000    0.0000 C   0  0  0  0  0  0  0  0  0  0  0  0
    5.7479   -1.3450    0.0000 C   0  0  0  0  0  0  0  0  0  0  0  0
  1  2  1  0  0  0  0
  1  3  1  0  0  0  0
  1  6  2  0  0  0  0
  2  5  1  0  0  0  0
  2  8  2  0  0  0  0
  3  4  2  0  0  0  0
  3 11  1  0  0  0  0
  4  7  1  0  0  0  0
  4 12  1  0  0  0  0
  5  7  2  0  0  0  0
  6  9  1  0  0  0  0
  8 10  1  0  0  0  0
  9 10  2  0  0  0  0
M  END</t>
  </si>
  <si>
    <t>1,2-Dimethylnaphthalene</t>
  </si>
  <si>
    <t>C12 H12</t>
  </si>
  <si>
    <t>#mol format
  Mass Frontier 1/4/2022 8:38:41 PM 2D
 14 14  0  0  0  0  0  0  0  0  1 V2000
    4.2069   -1.8621    0.0000 C   0  0  0  0  0  0  0  0  0  0  0  0
    3.5517   -1.4828    0.0000 C   0  0  0  0  0  0  0  0  0  0  0  0
    2.8966   -1.8621    0.0000 C   0  0  0  0  0  0  0  0  0  0  0  0
    2.8966   -2.6207    0.0000 C   0  0  0  0  0  0  0  0  0  0  0  0
    3.5517   -3.0000    0.0000 C   0  0  0  0  0  0  0  0  0  0  0  0
    3.5517   -3.7586    0.0000 C   0  0  0  0  0  0  0  0  0  0  0  0
    2.8966   -4.1379    0.0000 C   0  0  0  0  0  0  0  0  0  0  0  0
    2.2414   -3.7586    0.0000 C   0  0  0  0  0  0  0  0  0  0  0  0
    2.2414   -3.0000    0.0000 C   0  0  0  0  0  0  0  0  0  0  0  0
    1.5862   -2.6207    0.0000 C   0  0  0  0  0  0  0  0  0  0  0  0
    2.2414   -1.4828    0.0000 C   0  0  0  0  0  0  0  0  0  0  0  0
    3.5517   -0.7241    0.0000 O   0  0  0  0  0  0  0  0  0  0  0  0
    1.5862   -4.1379    0.0000 N   0  0  0  0  0  0  0  0  0  0  0  0
    4.2069   -4.1379    0.0000 O   0  0  0  0  0  0  0  0  0  0  0  0
  1  2  1  0  0  0  0
  2  3  1  0  0  0  0
  2 12  1  0  0  0  0
  3 11  1  0  0  0  0
  3  4  1  0  0  0  0
  4  5  1  0  0  0  0
  4  9  2  0  0  0  0
  5  6  2  0  0  0  0
  6  7  1  0  0  0  0
  6 14  1  0  0  0  0
  7  8  2  0  0  0  0
  8  9  1  0  0  0  0
  8 13  1  0  0  0  0
  9 10  1  0  0  0  0
M  END</t>
  </si>
  <si>
    <t>Halociline</t>
  </si>
  <si>
    <t>#mol format
 OpenBabel09092012452D
 38 42  0  0  0  0  0  0  0  0999 V2000
   -1.6668    0.9830    0.0000 C   0  0  0  0  0  0  0  0  0  0  0  0
   -0.8317    0.4928    0.0000 C   0  0  0  0  0  0  0  0  0  0  0  0
   -0.8387   -0.4756    0.0000 C   0  0  0  0  0  0  0  0  0  0  0  0
   -1.6809   -0.9537    0.0000 C   0  0  0  0  0  0  0  0  0  0  0  0
   -1.6879   -1.9220    0.0000 C   0  0  0  0  0  0  0  0  0  0  0  0
   -2.5301   -2.4001    0.0000 C   0  0  0  0  0  0  0  0  0  0  0  0
   -3.3652   -1.9098    0.0000 C   0  0  0  0  0  0  0  0  0  0  0  0
   -3.3581   -0.9415    0.0000 C   0  0  0  0  0  0  0  0  0  0  0  0
   -2.5160   -0.4634    0.0000 C   0  0  0  0  0  0  0  0  0  0  0  0
   -2.5089    0.5050    0.0000 C   0  0  0  0  0  0  0  0  0  0  0  0
   -3.3440    0.9953    0.0000 O   0  0  0  0  0  0  0  0  0  0  0  0
   -4.1932   -0.4512    0.0000 O   0  0  0  0  0  0  0  0  0  0  0  0
   -0.8528   -2.4123    0.0000 Cl  0  0  0  0  0  0  0  0  0  0  0  0
   -0.8469   -1.4388    0.0000 O   0  0  0  0  0  0  0  0  0  0  0  0
   -0.0105   -1.9362    0.0000 C   0  0  0  0  0  0  0  0  0  0  0  0
   -0.0159   -2.9044    0.0000 C   0  0  0  0  0  0  0  0  0  0  0  0
    0.8148   -3.3916    0.0000 C   0  0  0  0  0  0  0  0  0  0  0  0
    1.6535   -2.9160    0.0000 C   0  0  0  0  0  0  0  0  0  0  0  0
    1.6716   -1.9475    0.0000 C   0  0  0  0  0  0  0  0  0  0  0  0
    0.8283   -1.4606    0.0000 C   0  0  0  0  0  0  0  0  0  0  0  0
    0.8405   -0.4819    0.0000 C   0  0  0  0  0  0  0  0  0  0  0  0
    1.6843   -0.0035    0.0000 C   0  0  0  0  0  0  0  0  0  0  0  0
    2.5100   -0.4937    0.0000 C   0  0  0  0  0  0  0  0  0  0  0  0
    2.5154   -1.4691    0.0000 C   0  0  0  0  0  0  0  0  0  0  0  0
    0.0000   -0.0000    0.0000 O   0  0  0  0  0  0  0  0  0  0  0  0
   -1.6590    2.0530    0.0000 H   0  0  0  0  0  0  0  0  0  0  0  0
   -0.7363    1.5113    0.0000 H   0  0  0  0  0  0  0  0  0  0  0  0
    0.0988    1.0210    0.0000 H   0  0  0  0  0  0  0  0  0  0  0  0
    0.0911   -0.0490    0.0000 H   0  0  0  0  0  0  0  0  0  0  0  0
   -2.5376   -3.4321    0.0000 H   0  0  0  0  0  0  0  0  0  0  0  0
   -4.2627   -2.4193    0.0000 H   0  0  0  0  0  0  0  0  0  0  0  0
   -4.1864    0.4858    0.0000 H   0  0  0  0  0  0  0  0  0  0  0  0
   -0.9128   -3.4149    0.0000 H   0  0  0  0  0  0  0  0  0  0  0  0
    0.8073   -4.4235    0.0000 H   0  0  0  0  0  0  0  0  0  0  0  0
    2.5403   -3.4437    0.0000 H   0  0  0  0  0  0  0  0  0  0  0  0
    1.6945    1.0285    0.0000 H   0  0  0  0  0  0  0  0  0  0  0  0
    3.4055    0.0193    0.0000 H   0  0  0  0  0  0  0  0  0  0  0  0
    3.4085   -1.9861    0.0000 H   0  0  0  0  0  0  0  0  0  0  0  0
  1 10  1  0  0  0  0
  1  2  1  0  0  0  0
  1 26  1  0  0  0  0
  1 27  1  0  0  0  0
  2  3  1  0  0  0  0
  2 28  1  0  0  0  0
  2 29  1  0  0  0  0
  3 25  1  0  0  0  0
  3  4  1  0  0  0  0
  3 14  1  0  0  0  0
  4  9  1  0  0  0  0
  4  5  2  0  0  0  0
  5  6  1  0  0  0  0
  5 13  1  0  0  0  0
  6  7  2  0  0  0  0
  6 30  1  0  0  0  0
  7  8  1  0  0  0  0
  7 31  1  0  0  0  0
  8  9  2  0  0  0  0
  8 12  1  0  0  0  0
  9 10  1  0  0  0  0
 10 11  2  0  0  0  0
 12 32  1  0  0  0  0
 14 15  1  0  0  0  0
 15 20  1  0  0  0  0
 15 16  2  0  0  0  0
 16 17  1  0  0  0  0
 16 33  1  0  0  0  0
 17 18  2  0  0  0  0
 17 34  1  0  0  0  0
 18 19  1  0  0  0  0
 18 35  1  0  0  0  0
 19 24  1  0  0  0  0
 19 20  2  0  0  0  0
 20 21  1  0  0  0  0
 21 22  2  0  0  0  0
 21 25  1  0  0  0  0
 22 23  1  0  0  0  0
 22 36  1  0  0  0  0
 23 24  2  0  0  0  0
 23 37  1  0  0  0  0
 24 38  1  0  0  0  0
M  END</t>
  </si>
  <si>
    <t>Palmarumycin B6</t>
  </si>
  <si>
    <t>C20 H13 Cl O4</t>
  </si>
  <si>
    <t>#mol format
 OpenBabel09092011522D
 46 46  0  0  1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-0.8660    2.5000    0.0000 C   0  0  1  0  0  0  0  0  0  0  0  0
    0.1340    2.5000    0.0000 H   0  0  0  0  0  0  0  0  0  0  0  0
   -0.8660    3.5000    0.0000 C   0  0  0  0  0  0  0  0  0  0  0  0
   -0.0000    4.0000    0.0000 C   0  0  0  0  0  0  0  0  0  0  0  0
    0.8660    3.5000    0.0000 O   0  0  0  0  0  0  0  0  0  0  0  0
   -0.0000    5.0000    0.0000 O   0  0  0  0  0  0  0  0  0  0  0  0
   -1.8660    2.5000    0.0000 N   0  0  0  0  0  0  0  0  0  0  0  0
   -2.3660    3.3660    0.0000 C   0  0  0  0  0  0  0  0  0  0  0  0
   -1.8660    4.2321    0.0000 O   0  0  0  0  0  0  0  0  0  0  0  0
   -3.3660    3.3660    0.0000 C   0  0  1  0  0  0  0  0  0  0  0  0
   -4.2321    2.8660    0.0000 H   0  0  0  0  0  0  0  0  0  0  0  0
   -3.8660    4.2321    0.0000 C   0  0  2  0  0  0  0  0  0  0  0  0
   -3.8660    5.2321    0.0000 H   0  0  0  0  0  0  0  0  0  0  0  0
   -4.8660    4.2321    0.0000 C   0  0  2  0  0  0  0  0  0  0  0  0
   -5.7321    4.7321    0.0000 H   0  0  0  0  0  0  0  0  0  0  0  0
   -5.3660    3.3660    0.0000 C   0  0  1  0  0  0  0  0  0  0  0  0
   -6.2321    2.8660    0.0000 H   0  0  0  0  0  0  0  0  0  0  0  0
   -4.8660    2.5000    0.0000 C   0  0  0  0  0  0  0  0  0  0  0  0
   -5.3660    1.6340    0.0000 O   0  0  0  0  0  0  0  0  0  0  0  0
   -6.2321    3.8660    0.0000 N   0  0  0  0  0  0  0  0  0  0  0  0
   -4.8660    5.2321    0.0000 O   0  0  0  0  0  0  0  0  0  0  0  0
   -3.0000    4.7321    0.0000 O   0  0  0  0  0  0  0  0  0  0  0  0
   -3.3660    2.3660    0.0000 O   0  0  0  0  0  0  0  0  0  0  0  0
   -0.8660   -1.5320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-1.7927    4.0350    0.0000 H   0  0  0  0  0  0  0  0  0  0  0  0
   -0.8660    4.5700    0.0000 H   0  0  0  0  0  0  0  0  0  0  0  0
    0.8115    5.4685    0.0000 H   0  0  0  0  0  0  0  0  0  0  0  0
   -2.3583    1.6474    0.0000 H   0  0  0  0  0  0  0  0  0  0  0  0
   -3.7960    2.5000    0.0000 H   0  0  0  0  0  0  0  0  0  0  0  0
   -4.3310    1.5734    0.0000 H   0  0  0  0  0  0  0  0  0  0  0  0
   -6.3360    1.6340    0.0000 H   0  0  0  0  0  0  0  0  0  0  0  0
   -6.2321    4.8860    0.0000 H   0  0  0  0  0  0  0  0  0  0  0  0
   -7.1154    3.3560    0.0000 H   0  0  0  0  0  0  0  0  0  0  0  0
   -4.0260    5.7171    0.0000 H   0  0  0  0  0  0  0  0  0  0  0  0
   -2.1600    4.2471    0.0000 H   0  0  0  0  0  0  0  0  0  0  0  0
   -4.2061    1.8810    0.0000 H   0  0  0  0  0  0  0  0  0  0  0  0
  1  6  1  0  0  0  0
  1  2  2  0  0  0  0
  1 30  1  0  0  0  0
  2  3  1  0  0  0  0
  2 31  1  0  0  0  0
  3  4  2  0  0  0  0
  3 32  1  0  0  0  0
  4  5  1  0  0  0  0
  4  7  1  0  0  0  0
  5  6  2  0  0  0  0
  5 33  1  0  0  0  0
  6 34  1  0  0  0  0
  7  8  1  1  0  0  0
  7  9  1  0  0  0  0
  7 13  1  0  0  0  0
  9 10  1  0  0  0  0
  9 35  1  0  0  0  0
  9 36  1  0  0  0  0
 10 11  2  0  0  0  0
 10 12  1  0  0  0  0
 12 37  1  0  0  0  0
 13 14  1  0  0  0  0
 13 38  1  0  0  0  0
 14 15  2  0  0  0  0
 14 16  1  0  0  0  0
 16 17  1  1  0  0  0
 16 18  1  0  0  0  0
 16 29  1  0  0  0  0
 18 19  1  1  0  0  0
 18 20  1  0  0  0  0
 18 28  1  0  0  0  0
 20 21  1  1  0  0  0
 20 22  1  0  0  0  0
 20 27  1  0  0  0  0
 22 23  1  6  0  0  0
 22 24  1  0  0  0  0
 22 26  1  0  0  0  0
 24 25  1  0  0  0  0
 24 39  1  0  0  0  0
 24 40  1  0  0  0  0
 25 41  1  0  0  0  0
 26 42  1  0  0  0  0
 26 43  1  0  0  0  0
 27 44  1  0  0  0  0
 28 45  1  0  0  0  0
 29 46  1  0  0  0  0
M  END</t>
  </si>
  <si>
    <t>Pyloricidin D</t>
  </si>
  <si>
    <t>C15 H22 N2 O7</t>
  </si>
  <si>
    <t>#mol format
 30 34  0  0  0  0  0  0  0  0  1 V2000
   10.8276   -5.9655    0.0000 C   0  0  0  0  0  0  0  0  0  0  0  0
    9.6552   -5.9655    0.0000 O   0  0  0  0  0  0  0  0  0  0  0  0
    8.4828   -5.9655    0.0000 C   0  0  0  0  0  0  0  0  0  0  0  0
    8.4828   -5.1724    0.0000 C   0  0  0  0  0  0  0  0  0  0  0  0
    7.8276   -4.7931    0.0000 C   0  0  0  0  0  0  0  0  0  0  0  0
    7.8621   -4.0690    0.0000 O   0  0  0  0  0  0  0  0  0  0  0  0
    7.1379   -3.6897    0.0000 C   0  0  0  0  0  0  0  0  0  0  0  0
    6.5172   -4.0690    0.0000 C   0  0  0  0  0  0  0  0  0  0  0  0
    5.8621   -3.6897    0.0000 O   0  0  0  0  0  0  0  0  0  0  0  0
    5.1724   -4.0690    0.0000 C   0  0  0  0  0  0  0  0  0  0  0  0
    4.5517   -3.6897    0.0000 C   0  0  0  0  0  0  0  0  0  0  0  0
    4.3793   -3.0000    0.0000 C   0  0  0  0  0  0  0  0  0  0  0  0
    3.6552   -2.8966    0.0000 C   0  0  0  0  0  0  0  0  0  0  0  0
    3.3448   -3.5862    0.0000 O   0  0  0  0  0  0  0  0  0  0  0  0
    3.8966   -4.0690    0.0000 C   0  0  0  0  0  0  0  0  0  0  0  0
    3.8966   -4.8276    0.0000 C   0  0  0  0  0  0  0  0  0  0  0  0
    4.5517   -5.1724    0.0000 C   0  0  0  0  0  0  0  0  0  0  0  0
    5.1724   -4.8276    0.0000 C   0  0  0  0  0  0  0  0  0  0  0  0
    5.8621   -5.1724    0.0000 C   0  0  0  0  0  0  0  0  0  0  0  0
    6.5172   -4.8276    0.0000 C   0  0  0  0  0  0  0  0  0  0  0  0
    7.1379   -5.1724    0.0000 C   0  0  0  0  0  0  0  0  0  0  0  0
    7.1379   -5.9655    0.0000 C   0  0  0  0  0  0  0  0  0  0  0  0
    7.8276   -6.3793    0.0000 C   0  0  0  0  0  0  0  0  0  0  0  0
    7.3448   -6.5862    0.0000 O   0  0  0  0  0  0  0  0  0  0  0  0
    8.1724   -7.0690    0.0000 C   0  0  0  0  0  0  0  0  0  0  0  0
    5.8621   -5.9310    0.0000 O   0  0  0  0  0  0  0  0  0  0  0  0
    3.6552   -0.8966    0.0000 C   0  0  0  0  0  0  0  0  0  0  0  0
    3.0690   -1.8966    0.0000 C   0  0  0  0  0  0  0  0  0  0  0  0
    1.8966   -1.8966    0.0000 C   0  0  0  0  0  0  0  0  0  0  0  0
    1.3448   -0.8966    0.0000 O   0  0  0  0  0  0  0  0  0  0  0  0
  1  2  1  0  0  0  0
  2  3  1  0  0  0  0
  3 23  1  0  0  0  0
  3  4  2  0  0  0  0
  4  5  1  0  0  0  0
  5 21  2  0  0  0  0
  5  6  1  0  0  0  0
  6  7  1  0  0  0  0
  7  8  1  0  0  0  0
  8 20  2  0  0  0  0
  8  9  1  0  0  0  0
  9 10  1  0  0  0  0
 10 18  2  0  0  0  0
 10 11  1  0  0  0  0
 11 15  2  0  0  0  0
 11 12  1  0  0  0  0
 12 13  1  0  0  0  0
 13 14  1  0  0  0  0
 13 28  1  0  0  0  0
 14 15  1  0  0  0  0
 15 16  1  0  0  0  0
 16 17  2  0  0  0  0
 17 18  1  0  0  0  0
 18 19  1  0  0  0  0
 19 20  1  0  0  0  0
 19 26  2  0  0  0  0
 20 21  1  0  0  0  0
 21 22  1  0  0  0  0
 22 23  2  0  0  0  0
 23 24  1  0  0  0  0
 24 25  1  0  0  0  0
 27 28  2  0  0  0  0
 28 29  1  0  0  0  0
 29 30  1  0  0  0  0
M  END</t>
  </si>
  <si>
    <t>6a,12a-Didehydroamorphigenin</t>
  </si>
  <si>
    <t>#mol format
 OpenBabel09092012072D
 62 63  0  0  0  0  0  0  0  0999 V2000
   13.8564   -0.0000    0.0000 C   0  0  0  0  0  0  0  0  0  0  0  0
   13.8564    1.0000    0.0000 O   0  0  0  0  0  0  0  0  0  0  0  0
   12.9904    1.5000    0.0000 C   0  0  0  0  0  0  0  0  0  0  0  0
   12.9904    2.5000    0.0000 O   0  0  0  0  0  0  0  0  0  0  0  0
   12.1244    1.0000    0.0000 C   0  0  0  0  0  0  0  0  0  0  0  0
   12.1244   -0.0000    0.0000 N   0  0  0  0  0  0  0  0  0  0  0  0
   11.2583   -0.5000    0.0000 C   0  0  0  0  0  0  0  0  0  0  0  0
   10.3923   -0.0000    0.0000 C   0  0  0  0  0  0  0  0  0  0  0  0
   10.3923    1.0000    0.0000 C   0  0  0  0  0  0  0  0  0  0  0  0
   11.2583    1.5000    0.0000 C   0  0  0  0  0  0  0  0  0  0  0  0
    9.5263   -0.5000    0.0000 C   0  0  0  0  0  0  0  0  0  0  0  0
    8.6603   -0.0000    0.0000 C   0  0  0  0  0  0  0  0  0  0  0  0
    7.7942   -0.5000    0.0000 C   0  0  0  0  0  0  0  0  0  0  0  0
    6.9282   -0.0000    0.0000 C   0  0  0  0  0  0  0  0  0  0  0  0
    6.0622   -0.5000    0.0000 C   0  0  0  0  0  0  0  0  0  0  0  0
    5.1962   -0.0000    0.0000 C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N   0  0  0  0  0  0  0  0  0  0  0  0
   -0.8660   -1.5000    0.0000 C   0  0  0  0  0  0  0  0  0  0  0  0
   -0.8660   -0.5000    0.0000 C   0  0  0  0  0  0  0  0  0  0  0  0
    0.0000    0.0000    0.0000 C   0  0  0  0  0  0  0  0  0  0  0  0
   -1.7321   -2.0000    0.0000 C   0  0  0  0  0  0  0  0  0  0  0  0
   -2.5981   -1.5000    0.0000 O   0  0  0  0  0  0  0  0  0  0  0  0
   -1.7321   -3.0000    0.0000 O   0  0  0  0  0  0  0  0  0  0  0  0
   -2.5981   -3.5000    0.0000 C   0  0  0  0  0  0  0  0  0  0  0  0
   12.9298   -0.5350    0.0000 H   0  0  0  0  0  0  0  0  0  0  0  0
   14.7831   -0.5350    0.0000 H   0  0  0  0  0  0  0  0  0  0  0  0
   13.8564   -1.0700    0.0000 H   0  0  0  0  0  0  0  0  0  0  0  0
   11.2583   -1.5320    0.0000 H   0  0  0  0  0  0  0  0  0  0  0  0
    9.4986    1.5160    0.0000 H   0  0  0  0  0  0  0  0  0  0  0  0
   11.2583    2.5320    0.0000 H   0  0  0  0  0  0  0  0  0  0  0  0
    9.5263   -1.5700    0.0000 H   0  0  0  0  0  0  0  0  0  0  0  0
    8.5996   -1.0350    0.0000 H   0  0  0  0  0  0  0  0  0  0  0  0
    8.6603    1.0700    0.0000 H   0  0  0  0  0  0  0  0  0  0  0  0
    7.7336    0.5350    0.0000 H   0  0  0  0  0  0  0  0  0  0  0  0
    7.7942   -1.5700    0.0000 H   0  0  0  0  0  0  0  0  0  0  0  0
    6.8676   -1.0350    0.0000 H   0  0  0  0  0  0  0  0  0  0  0  0
    6.9282    1.0700    0.0000 H   0  0  0  0  0  0  0  0  0  0  0  0
    6.0016    0.5350    0.0000 H   0  0  0  0  0  0  0  0  0  0  0  0
    6.0622   -1.5700    0.0000 H   0  0  0  0  0  0  0  0  0  0  0  0
    5.1355   -1.0350    0.0000 H   0  0  0  0  0  0  0  0  0  0  0  0
    5.1962    1.0700    0.0000 H   0  0  0  0  0  0  0  0  0  0  0  0
    4.2695    0.5350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 1.7598   -2.0160    0.0000 H   0  0  0  0  0  0  0  0  0  0  0  0
   -1.7598    0.0160    0.0000 H   0  0  0  0  0  0  0  0  0  0  0  0
    0.0000    1.0320    0.0000 H   0  0  0  0  0  0  0  0  0  0  0  0
   -3.5247   -2.9650    0.0000 H   0  0  0  0  0  0  0  0  0  0  0  0
   -2.5981   -4.5700    0.0000 H   0  0  0  0  0  0  0  0  0  0  0  0
   -3.5247   -4.0350    0.0000 H   0  0  0  0  0  0  0  0  0  0  0  0
  1  2  1  0  0  0  0
  1 31  1  0  0  0  0
  1 32  1  0  0  0  0
  1 33  1  0  0  0  0
  2  3  1  0  0  0  0
  3  4  2  0  0  0  0
  3  5  1  0  0  0  0
  5 10  1  0  0  0  0
  5  6  2  0  0  0  0
  6  7  1  0  0  0  0
  7  8  2  0  0  0  0
  7 34  1  0  0  0  0
  8  9  1  0  0  0  0
  8 11  1  0  0  0  0
  9 10  2  0  0  0  0
  9 35  1  0  0  0  0
 10 36  1  0  0  0  0
 11 12  1  0  0  0  0
 11 37  1  0  0  0  0
 11 38  1  0  0  0  0
 12 13  1  0  0  0  0
 12 39  1  0  0  0  0
 12 40  1  0  0  0  0
 13 14  1  0  0  0  0
 13 41  1  0  0  0  0
 13 42  1  0  0  0  0
 14 15  1  0  0  0  0
 14 43  1  0  0  0  0
 14 44  1  0  0  0  0
 15 16  1  0  0  0  0
 15 45  1  0  0  0  0
 15 46  1  0  0  0  0
 16 17  1  0  0  0  0
 16 47  1  0  0  0  0
 16 48  1  0  0  0  0
 17 18  1  0  0  0  0
 17 49  1  0  0  0  0
 17 50  1  0  0  0  0
 18 19  1  0  0  0  0
 18 51  1  0  0  0  0
 18 52  1  0  0  0  0
 19 20  1  0  0  0  0
 19 53  1  0  0  0  0
 19 54  1  0  0  0  0
 20 21  1  0  0  0  0
 20 55  1  0  0  0  0
 20 56  1  0  0  0  0
 21 26  1  0  0  0  0
 21 22  2  0  0  0  0
 22 23  1  0  0  0  0
 22 57  1  0  0  0  0
 23 24  2  0  0  0  0
 24 25  1  0  0  0  0
 24 27  1  0  0  0  0
 25 26  2  0  0  0  0
 25 58  1  0  0  0  0
 26 59  1  0  0  0  0
 27 28  2  0  0  0  0
 27 29  1  0  0  0  0
 29 30  1  0  0  0  0
 30 60  1  0  0  0  0
 30 61  1  0  0  0  0
 30 62  1  0  0  0  0
M  END</t>
  </si>
  <si>
    <t>Penicolinate A</t>
  </si>
  <si>
    <t>C24 H32 N2 O4</t>
  </si>
  <si>
    <t>#mol format
 OpenBabel09092016372D
 25 25  0  0  0  0  0  0  0  0999 V2000
   -0.8660   -3.5000    0.0000 C   0  0  0  0  0  0  0  0  0  0  0  0
   -0.0000   -3.0000    0.0000 C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 0.0000    0.0000 C   0  0  0  0  0  0  0  0  0  0  0  0
   -1.7927   -2.9650    0.0000 H   0  0  0  0  0  0  0  0  0  0  0  0
   -0.8660   -4.5700    0.0000 H   0  0  0  0  0  0  0  0  0  0  0  0
   -1.7927   -4.0350    0.0000 H   0  0  0  0  0  0  0  0  0  0  0  0
    0.9266   -3.5350    0.0000 H   0  0  0  0  0  0  0  0  0  0  0  0
    0.9266   -2.4650    0.0000 H   0  0  0  0  0  0  0  0  0  0  0  0
    0.9266   -1.4650    0.0000 H   0  0  0  0  0  0  0  0  0  0  0  0
   -0.0000   -0.9300    0.0000 H   0  0  0  0  0  0  0  0  0  0  0  0
   -1.7927   -2.0350    0.0000 H   0  0  0  0  0  0  0  0  0  0  0  0
   -1.7927   -0.9650    0.0000 H   0  0  0  0  0  0  0  0  0  0  0  0
   -2.6258   -0.5160    0.0000 H   0  0  0  0  0  0  0  0  0  0  0  0
   -2.5981    2.4370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12  1  0  0  0  0
  1 13  1  0  0  0  0
  1 14  1  0  0  0  0
  2  3  1  0  0  0  0
  2 15  1  0  0  0  0
  2 16  1  0  0  0  0
  3  4  1  0  0  0  0
  3 17  1  0  0  0  0
  3 18  1  0  0  0  0
  4  5  1  0  0  0  0
  4 19  1  0  0  0  0
  4 20  1  0  0  0  0
  5 11  1  0  0  0  0
  5  6  2  0  0  0  0
  6  7  1  0  0  0  0
  6 21  1  0  0  0  0
  7  8  1  0  0  0  0
  7  9  2  0  0  0  0
  8 22  1  0  0  0  0
  9 10  1  0  0  0  0
  9 23  1  0  0  0  0
 10 11  2  0  0  0  0
 10 24  1  0  0  0  0
 11 25  1  0  0  0  0
M  END</t>
  </si>
  <si>
    <t>3-butylphenol</t>
  </si>
  <si>
    <t>#mol format
 OpenBabel09092014572D
 23 23  0  0  1  0  0  0  0  0999 V2000
    2.5411    1.5878    0.0000 C   0  0  0  0  0  0  0  0  0  0  0  0
    1.6750    2.0878    0.0000 C   0  0  0  0  0  0  0  0  0  0  0  0
    0.8090    1.5878    0.0000 C   0  0  0  0  0  0  0  0  0  0  0  0
    0.8090    0.5878    0.0000 C   0  0  0  0  0  0  0  0  0  0  0  0
    1.6180    0.0000    0.0000 C   0  0  0  0  0  0  0  0  0  0  0  0
    1.3090   -0.9511    0.0000 C   0  0  1  0  0  0  0  0  0  0  0  0
    1.4135   -1.9456    0.0000 H   0  0  0  0  0  0  0  0  0  0  0  0
    0.3090   -0.9511    0.0000 O   0  0  0  0  0  0  0  0  0  0  0  0
   -0.0000   -0.0000    0.0000 C   0  0  0  0  0  0  0  0  0  0  0  0
   -0.9511    0.3090    0.0000 O   0  0  0  0  0  0  0  0  0  0  0  0
    2.2226   -1.3578    0.0000 C   0  0  0  0  0  0  0  0  0  0  0  0
    2.3271   -2.3523    0.0000 O   0  0  0  0  0  0  0  0  0  0  0  0
    2.5411    0.5178    0.0000 H   0  0  0  0  0  0  0  0  0  0  0  0
    3.4677    2.1228    0.0000 H   0  0  0  0  0  0  0  0  0  0  0  0
    3.4677    1.0528    0.0000 H   0  0  0  0  0  0  0  0  0  0  0  0
    1.6750    3.1578    0.0000 H   0  0  0  0  0  0  0  0  0  0  0  0
    0.7484    2.6228    0.0000 H   0  0  0  0  0  0  0  0  0  0  0  0
   -0.1176    2.1228    0.0000 H   0  0  0  0  0  0  0  0  0  0  0  0
   -0.1176    1.0528    0.0000 H   0  0  0  0  0  0  0  0  0  0  0  0
    2.5995    0.3189    0.0000 H   0  0  0  0  0  0  0  0  0  0  0  0
    3.0882   -0.7289    0.0000 H   0  0  0  0  0  0  0  0  0  0  0  0
    3.2001   -1.7930    0.0000 H   0  0  0  0  0  0  0  0  0  0  0  0
    1.5423   -2.9225    0.0000 H   0  0  0  0  0  0  0  0  0  0  0  0
  1  2  1  0  0  0  0
  1 13  1  0  0  0  0
  1 14  1  0  0  0  0
  1 15  1  0  0  0  0
  2  3  1  0  0  0  0
  2 16  1  0  0  0  0
  2 17  1  0  0  0  0
  3  4  1  0  0  0  0
  3 18  1  0  0  0  0
  3 19  1  0  0  0  0
  4  9  1  0  0  0  0
  4  5  2  0  0  0  0
  5  6  1  0  0  0  0
  5 20  1  0  0  0  0
  6  7  1  1  0  0  0
  6  8  1  0  0  0  0
  6 11  1  0  0  0  0
  8  9  1  0  0  0  0
  9 10  2  0  0  0  0
 11 12  1  0  0  0  0
 11 21  1  0  0  0  0
 11 22  1  0  0  0  0
 12 23  1  0  0  0  0
M  END</t>
  </si>
  <si>
    <t>Pregaliellalactone C</t>
  </si>
  <si>
    <t>#mol format
 OpenBabel09092011432D
 82 84  0  0  1  0  0  0  0  0999 V2000
    6.9757    4.0933    0.0000 C   0  0  0  0  0  0  0  0  0  0  0  0
    6.1097    4.5933    0.0000 N   0  0  0  0  0  0  0  0  0  0  0  0
    5.2437    4.0933    0.0000 C   0  0  0  0  0  0  0  0  0  0  0  0
    5.2437    3.0933    0.0000 C   0  0  3  0  0  0  0  0  0  0  0  0
    6.1097    2.5933    0.0000 C   0  0  3  0  0  0  0  0  0  0  0  0
    6.1097    1.5933    0.0000 C   0  0  3  0  0  0  0  0  0  0  0  0
    5.2437    1.0933    0.0000 C   0  0  3  0  0  0  0  0  0  0  0  0
    4.3776    1.5933    0.0000 C   0  0  3  0  0  0  0  0  0  0  0  0
    4.3776    2.5933    0.0000 O   0  0  0  0  0  0  0  0  0  0  0  0
    3.5116    1.0933    0.0000 O   0  0  0  0  0  0  0  0  0  0  0  0
    2.6456    1.5933    0.0000 C   0  0  3  0  0  0  0  0  0  0  0  0
    2.6456    2.5933    0.0000 C   0  0  3  0  0  0  0  0  0  0  0  0
    1.7796    3.0933    0.0000 C   0  0  0  0  0  0  0  0  0  0  0  0
    0.9135    2.5933    0.0000 C   0  0  3  0  0  0  0  0  0  0  0  0
    0.9135    1.5933    0.0000 C   0  0  3  0  0  0  0  0  0  0  0  0
    1.7796    1.0933    0.0000 C   0  0  3  0  0  0  0  0  0  0  0  0
    1.7796    0.0933    0.0000 O   0  0  0  0  0  0  0  0  0  0  0  0
    0.9135   -0.4067    0.0000 C   0  0  3  0  0  0  0  0  0  0  0  0
    0.8090   -1.4013    0.0000 C   0  0  3  0  0  0  0  0  0  0  0  0
   -0.1691   -1.6092    0.0000 C   0  0  3  0  0  0  0  0  0  0  0  0
   -0.6691   -0.7431    0.0000 C   0  0  3  0  0  0  0  0  0  0  0  0
    0.0000    0.0000    0.0000 O   0  0  0  0  0  0  0  0  0  0  0  0
   -1.6637   -0.6386    0.0000 C   0  0  0  0  0  0  0  0  0  0  0  0
   -2.0704    0.2749    0.0000 O   0  0  0  0  0  0  0  0  0  0  0  0
   -0.5759   -2.5227    0.0000 O   0  0  0  0  0  0  0  0  0  0  0  0
    1.5522   -2.0704    0.0000 O   0  0  0  0  0  0  0  0  0  0  0  0
    0.0475    1.0933    0.0000 O   0  0  0  0  0  0  0  0  0  0  0  0
    0.0475    3.0933    0.0000 N   0  0  0  0  0  0  0  0  0  0  0  0
    0.0475    4.0933    0.0000 C   0  0  0  0  0  0  0  0  0  0  0  0
   -0.8185    4.5933    0.0000 O   0  0  0  0  0  0  0  0  0  0  0  0
    0.9135    4.5933    0.0000 C   0  0  2  0  0  0  0  0  0  0  0  0
    1.9135    4.5933    0.0000 H   0  0  0  0  0  0  0  0  0  0  0  0
    0.9135    5.5933    0.0000 C   0  0  0  0  0  0  0  0  0  0  0  0
    1.7796    6.0933    0.0000 C   0  0  0  0  0  0  0  0  0  0  0  0
    1.7796    7.0933    0.0000 N   0  0  0  0  0  0  0  0  0  0  0  0
    1.4135    3.7272    0.0000 O   0  0  0  0  0  0  0  0  0  0  0  0
    3.5116    3.0933    0.0000 N   0  0  0  0  0  0  0  0  0  0  0  0
    5.2437    0.0933    0.0000 N   0  0  0  0  0  0  0  0  0  0  0  0
    6.9757    1.0933    0.0000 O   0  0  0  0  0  0  0  0  0  0  0  0
    6.9757    3.0933    0.0000 O   0  0  0  0  0  0  0  0  0  0  0  0
    6.9757    3.0233    0.0000 H   0  0  0  0  0  0  0  0  0  0  0  0
    7.9024    4.6283    0.0000 H   0  0  0  0  0  0  0  0  0  0  0  0
    7.9024    3.5583    0.0000 H   0  0  0  0  0  0  0  0  0  0  0  0
    6.1097    5.6133    0.0000 H   0  0  0  0  0  0  0  0  0  0  0  0
    4.3170    4.6283    0.0000 H   0  0  0  0  0  0  0  0  0  0  0  0
    4.3170    3.5583    0.0000 H   0  0  0  0  0  0  0  0  0  0  0  0
    4.3170    3.6283    0.0000 H   0  0  0  0  0  0  0  0  0  0  0  0
    5.1831    2.0583    0.0000 H   0  0  0  0  0  0  0  0  0  0  0  0
    5.1831    2.1283    0.0000 H   0  0  0  0  0  0  0  0  0  0  0  0
    5.2437    2.1633    0.0000 H   0  0  0  0  0  0  0  0  0  0  0  0
    5.3043    2.1283    0.0000 H   0  0  0  0  0  0  0  0  0  0  0  0
    2.6456    0.5233    0.0000 H   0  0  0  0  0  0  0  0  0  0  0  0
    1.7189    2.0583    0.0000 H   0  0  0  0  0  0  0  0  0  0  0  0
    1.7796    4.1633    0.0000 H   0  0  0  0  0  0  0  0  0  0  0  0
    0.8529    3.6283    0.0000 H   0  0  0  0  0  0  0  0  0  0  0  0
    1.8402    2.0583    0.0000 H   0  0  0  0  0  0  0  0  0  0  0  0
    1.8402    2.1283    0.0000 H   0  0  0  0  0  0  0  0  0  0  0  0
    1.7796    2.1633    0.0000 H   0  0  0  0  0  0  0  0  0  0  0  0
    0.8575    0.6618    0.0000 H   0  0  0  0  0  0  0  0  0  0  0  0
    0.0139   -0.6853    0.0000 H   0  0  0  0  0  0  0  0  0  0  0  0
    0.2661   -0.6317    0.0000 H   0  0  0  0  0  0  0  0  0  0  0  0
    0.3950   -0.8550    0.0000 H   0  0  0  0  0  0  0  0  0  0  0  0
   -2.2926   -1.5043    0.0000 H   0  0  0  0  0  0  0  0  0  0  0  0
   -2.7278   -0.5268    0.0000 H   0  0  0  0  0  0  0  0  0  0  0  0
   -1.5002    1.0597    0.0000 H   0  0  0  0  0  0  0  0  0  0  0  0
   -1.5406   -2.6241    0.0000 H   0  0  0  0  0  0  0  0  0  0  0  0
    1.3505   -3.0192    0.0000 H   0  0  0  0  0  0  0  0  0  0  0  0
   -0.7925    1.5783    0.0000 H   0  0  0  0  0  0  0  0  0  0  0  0
   -0.8051    2.6010    0.0000 H   0  0  0  0  0  0  0  0  0  0  0  0
   -0.0131    6.1283    0.0000 H   0  0  0  0  0  0  0  0  0  0  0  0
    0.9135    6.6633    0.0000 H   0  0  0  0  0  0  0  0  0  0  0  0
    2.7062    5.5583    0.0000 H   0  0  0  0  0  0  0  0  0  0  0  0
    2.7062    6.6283    0.0000 H   0  0  0  0  0  0  0  0  0  0  0  0
    2.6629    7.6033    0.0000 H   0  0  0  0  0  0  0  0  0  0  0  0
    0.8962    7.6033    0.0000 H   0  0  0  0  0  0  0  0  0  0  0  0
    0.9285    2.8872    0.0000 H   0  0  0  0  0  0  0  0  0  0  0  0
    4.3950    2.5833    0.0000 H   0  0  0  0  0  0  0  0  0  0  0  0
    3.5116    4.1133    0.0000 H   0  0  0  0  0  0  0  0  0  0  0  0
    4.3603   -0.4167    0.0000 H   0  0  0  0  0  0  0  0  0  0  0  0
    6.1270   -0.4167    0.0000 H   0  0  0  0  0  0  0  0  0  0  0  0
    6.9757    0.1233    0.0000 H   0  0  0  0  0  0  0  0  0  0  0  0
    7.8158    2.6083    0.0000 H   0  0  0  0  0  0  0  0  0  0  0  0
  1  2  1  0  0  0  0
  1 41  1  0  0  0  0
  1 42  1  0  0  0  0
  1 43  1  0  0  0  0
  2  3  1  0  0  0  0
  2 44  1  0  0  0  0
  3  4  1  0  0  0  0
  3 45  1  0  0  0  0
  3 46  1  0  0  0  0
  4  9  1  0  0  0  0
  4  5  1  0  0  0  0
  4 47  1  0  0  0  0
  5  6  1  0  0  0  0
  5 40  1  0  0  0  0
  5 48  1  0  0  0  0
  6  7  1  0  0  0  0
  6 39  1  0  0  0  0
  6 49  1  0  0  0  0
  7  8  1  0  0  0  0
  7 38  1  0  0  0  0
  7 50  1  0  0  0  0
  8  9  1  0  0  0  0
  8 10  1  0  0  0  0
  8 51  1  0  0  0  0
 10 11  1  0  0  0  0
 11 16  1  0  0  0  0
 11 12  1  0  0  0  0
 11 52  1  0  0  0  0
 12 13  1  0  0  0  0
 12 37  1  0  0  0  0
 12 53  1  0  0  0  0
 13 14  1  0  0  0  0
 13 54  1  0  0  0  0
 13 55  1  0  0  0  0
 14 15  1  0  0  0  0
 14 28  1  0  0  0  0
 14 56  1  0  0  0  0
 15 16  1  0  0  0  0
 15 27  1  0  0  0  0
 15 57  1  0  0  0  0
 16 17  1  0  0  0  0
 16 58  1  0  0  0  0
 17 18  1  0  0  0  0
 18 22  1  0  0  0  0
 18 19  1  0  0  0  0
 18 59  1  0  0  0  0
 19 20  1  0  0  0  0
 19 26  1  0  0  0  0
 19 60  1  0  0  0  0
 20 21  1  0  0  0  0
 20 25  1  0  0  0  0
 20 61  1  0  0  0  0
 21 22  1  0  0  0  0
 21 23  1  0  0  0  0
 21 62  1  0  0  0  0
 23 24  1  0  0  0  0
 23 63  1  0  0  0  0
 23 64  1  0  0  0  0
 24 65  1  0  0  0  0
 25 66  1  0  0  0  0
 26 67  1  0  0  0  0
 27 68  1  0  0  0  0
 28 29  1  0  0  0  0
 28 69  1  0  0  0  0
 29 30  2  0  0  0  0
 29 31  1  0  0  0  0
 31 32  1  1  0  0  0
 31 33  1  0  0  0  0
 31 36  1  0  0  0  0
 33 34  1  0  0  0  0
 33 70  1  0  0  0  0
 33 71  1  0  0  0  0
 34 35  1  0  0  0  0
 34 72  1  0  0  0  0
 34 73  1  0  0  0  0
 35 74  1  0  0  0  0
 35 75  1  0  0  0  0
 36 76  1  0  0  0  0
 37 77  1  0  0  0  0
 37 78  1  0  0  0  0
 38 79  1  0  0  0  0
 38 80  1  0  0  0  0
 39 81  1  0  0  0  0
 40 82  1  0  0  0  0
M  END</t>
  </si>
  <si>
    <t>6'-N-Methylbutirosin B</t>
  </si>
  <si>
    <t>C22 H43 N5 O12</t>
  </si>
  <si>
    <t>#mol format
  ACD/Labs03221914022D
 20 23  0  0  0  0  0  0  0  0  1 V2000
    3.4581   -5.9892    0.0000 C   0  0  0  0  0  0  0  0  0  0  0  0
    3.4581   -4.6592    0.0000 C   0  0  0  0  0  0  0  0  0  0  0  0
    2.3054   -3.9901    0.0000 C   0  0  0  0  0  0  0  0  0  0  0  0
    1.1527   -4.6592    0.0000 C   0  0  0  0  0  0  0  0  0  0  0  0
    0.0000   -3.9901    0.0000 C   0  0  0  0  0  0  0  0  0  0  0  0
    0.0000   -2.6601    0.0000 C   0  0  0  0  0  0  0  0  0  0  0  0
    1.1527   -1.9991    0.0000 C   0  0  0  0  0  0  0  0  0  0  0  0
    2.3054   -2.6601    0.0000 C   0  0  0  0  0  0  0  0  0  0  0  0
    3.4581   -1.9991    0.0000 C   0  0  0  0  0  0  0  0  0  0  0  0
    3.4581   -0.6690    0.0000 C   0  0  0  0  0  0  0  0  0  0  0  0
    4.6108   -2.6601    0.0000 C   0  0  0  0  0  0  0  0  0  0  0  0
    4.6108   -3.9901    0.0000 C   0  0  0  0  0  0  0  0  0  0  0  0
    5.7554   -4.6592    0.0000 C   0  0  0  0  0  0  0  0  0  0  0  0
    6.9081   -3.9901    0.0000 C   0  0  0  0  0  0  0  0  0  0  0  0
    6.9081   -2.6601    0.0000 C   0  0  0  0  0  0  0  0  0  0  0  0
    8.0608   -1.9991    0.0000 C   0  0  0  0  0  0  0  0  0  0  0  0
    8.0608   -0.6690    0.0000 C   0  0  0  0  0  0  0  0  0  0  0  0
    6.9081    0.0000    0.0000 C   0  0  0  0  0  0  0  0  0  0  0  0
    5.7554   -0.6690    0.0000 C   0  0  0  0  0  0  0  0  0  0  0  0
    5.7554   -1.9991    0.0000 C   0  0  0  0  0  0  0  0  0  0  0  0
  1  2  1  0  0  0  0
  2  3  2  0  0  0  0
  2 12  1  0  0  0  0
  3  4  1  0  0  0  0
  3  8  1  0  0  0  0
  4  5  2  0  0  0  0
  5  6  1  0  0  0  0
  6  7  2  0  0  0  0
  7  8  1  0  0  0  0
  8  9  2  0  0  0  0
  9 10  1  0  0  0  0
  9 11  1  0  0  0  0
 11 12  2  0  0  0  0
 11 20  1  0  0  0  0
 12 13  1  0  0  0  0
 13 14  2  0  0  0  0
 14 15  1  0  0  0  0
 15 16  2  0  0  0  0
 15 20  1  0  0  0  0
 16 17  1  0  0  0  0
 17 18  2  0  0  0  0
 18 19  1  0  0  0  0
 19 20  2  0  0  0  0
M  END</t>
  </si>
  <si>
    <t>DMBA</t>
  </si>
  <si>
    <t>C20 H16</t>
  </si>
  <si>
    <t>#mol format
 21 23  0  0  0  0  0  0  0  0  1 V2000
    4.8621   -3.5172    0.0000 O   0  0  0  0  0  0  0  0  0  0  0  0
    5.4828   -3.2069    0.0000 C   0  0  0  0  0  0  0  0  0  0  0  0
    6.1379   -3.5172    0.0000 C   0  0  0  0  0  0  0  0  0  0  0  0
    6.7586   -3.2069    0.0000 C   0  0  0  0  0  0  0  0  0  0  0  0
    6.7586   -2.4483    0.0000 C   0  0  0  0  0  0  0  0  0  0  0  0
    6.1379   -2.0690    0.0000 C   0  0  0  0  0  0  0  0  0  0  0  0
    5.4828   -2.4483    0.0000 C   0  0  0  0  0  0  0  0  0  0  0  0
    4.7931   -2.0690    0.0000 C   0  0  0  0  0  0  0  0  0  0  0  0
    4.7931   -1.2414    0.0000 C   0  0  0  0  0  0  0  0  0  0  0  0
    4.1034   -0.8966    0.0000 O   0  0  0  0  0  0  0  0  0  0  0  0
    3.4138   -1.2414    0.0000 C   0  0  0  0  0  0  0  0  0  0  0  0
    2.7241   -0.8966    0.0000 C   0  0  0  0  0  0  0  0  0  0  0  0
    2.0690   -1.2414    0.0000 C   0  0  0  0  0  0  0  0  0  0  0  0
    2.0690   -2.0690    0.0000 C   0  0  0  0  0  0  0  0  0  0  0  0
    2.7241   -2.4483    0.0000 C   0  0  0  0  0  0  0  0  0  0  0  0
    3.4138   -2.0690    0.0000 C   0  0  0  0  0  0  0  0  0  0  0  0
    4.1034   -2.4483    0.0000 C   0  0  0  0  0  0  0  0  0  0  0  0
    4.1034   -3.2414    0.0000 O   0  0  0  0  0  0  0  0  0  0  0  0
    1.3448   -0.8966    0.0000 O   0  0  0  0  0  0  0  0  0  0  0  0
    2.7241   -3.2414    0.0000 O   0  0  0  0  0  0  0  0  0  0  0  0
    7.4138   -3.5172    0.0000 O   0  0  0  0  0  0  0  0  0  0  0  0
  1  2  1  0  0  0  0
  2  7  1  0  0  0  0
  2  3  2  0  0  0  0
  3  4  1  0  0  0  0
  4  5  2  0  0  0  0
  4 21  1  0  0  0  0
  5  6  1  0  0  0  0
  6  7  2  0  0  0  0
  7  8  1  0  0  0  0
  8 17  1  0  0  0  0
  8  9  1  0  0  0  0
  9 10  1  0  0  0  0
 10 11  1  0  0  0  0
 11 16  2  0  0  0  0
 11 12  1  0  0  0  0
 12 13  2  0  0  0  0
 13 14  1  0  0  0  0
 13 19  1  0  0  0  0
 14 15  2  0  0  0  0
 15 16  1  0  0  0  0
 15 20  1  0  0  0  0
 16 17  1  0  0  0  0
 17 18  2  0  0  0  0
M  END</t>
  </si>
  <si>
    <t>(+-) -Dalbergioidin</t>
  </si>
  <si>
    <t>#mol format
  ACD/Labs03221913572D
  8  8  0  0  0  0  0  0  0  0  1 V2000
    0.0000   -3.3243    0.0000 C   0  0  0  0  0  0  0  0  0  0  0  0
    1.1533   -3.9907    0.0000 C   0  0  0  0  0  0  0  0  0  0  0  0
    2.3027   -3.3243    0.0000 C   0  0  0  0  0  0  0  0  0  0  0  0
    2.3027   -1.9954    0.0000 C   0  0  0  0  0  0  0  0  0  0  0  0
    1.1533   -1.3289    0.0000 C   0  0  0  0  0  0  0  0  0  0  0  0
    0.0000   -1.9954    0.0000 C   0  0  0  0  0  0  0  0  0  0  0  0
    3.4560   -1.3289    0.0000 C   0  0  0  0  0  0  0  0  0  0  0  0
    3.4560    0.0000    0.0000 N   0  0  0  0  0  0  0  0  0  0  0  0
  1  2  2  0  0  0  0
  1  6  1  0  0  0  0
  2  3  1  0  0  0  0
  3  4  2  0  0  0  0
  4  5  1  0  0  0  0
  4  7  1  0  0  0  0
  5  6  2  0  0  0  0
  7  8  1  0  0  0  0
M  END</t>
  </si>
  <si>
    <t>Benzylamine</t>
  </si>
  <si>
    <t>#mol format
  ACD/Labs06251410122D
 12 13  0  0  0  0  0  0  0  0  1 V2000
    2.9664   -6.8826    0.0000 O   0  0  0  0  0  0  0  0  0  0  0  0
    3.1041   -5.5611    0.0000 C   0  0  0  0  0  0  0  0  0  0  0  0
    4.2603   -4.8935    0.0000 C   0  0  0  0  0  0  0  0  0  0  0  0
    3.9850   -3.5927    0.0000 C   0  0  0  0  0  0  0  0  0  0  0  0
    2.6567   -3.4551    0.0000 C   0  0  0  0  0  0  0  0  0  0  0  0
    2.1198   -4.6733    0.0000 N   0  0  0  0  0  0  0  0  0  0  0  0
    1.9960   -2.3057    0.0000 C   0  0  0  0  0  0  0  0  0  0  0  0
    2.6567   -1.1494    0.0000 C   0  0  0  0  0  0  0  0  0  0  0  0
    1.9960    0.0000    0.0000 C   0  0  0  0  0  0  0  0  0  0  0  0
    0.6676    0.0000    0.0000 C   0  0  0  0  0  0  0  0  0  0  0  0
    0.0000   -1.1494    0.0000 N   0  0  0  0  0  0  0  0  0  0  0  0
    0.6676   -2.3057    0.0000 C   0  0  0  0  0  0  0  0  0  0  0  0
  1  2  2  0  0  0  0
  2  3  1  0  0  0  0
  2  6  1  0  0  0  0
  3  4  1  0  0  0  0
  4  5  1  0  0  0  0
  5  6  1  0  0  0  0
  5  7  1  0  0  0  0
  7  8  1  0  0  0  0
  7 12  2  0  0  0  0
  8  9  2  0  0  0  0
  9 10  1  0  0  0  0
 10 11  2  0  0  0  0
 11 12  1  0  0  0  0
M  END</t>
  </si>
  <si>
    <t>norcotinine</t>
  </si>
  <si>
    <t>C9 H10 N2 O</t>
  </si>
  <si>
    <t>C10 H14 O3</t>
  </si>
  <si>
    <t>#mol format
  -OEChem-02070708222D
 40 39  0     1  0  0  0  0  0999 V2000
    6.0010   -2.6550    0.0000 O   0  0  0  0  0  0  0  0  0  0  0  0
    2.5369   -1.6550    0.0000 O   0  0  0  0  0  0  0  0  0  0  0  0
    3.4030   -0.1550    0.0000 O   0  0  0  0  0  0  0  0  0  0  0  0
    5.1350   -1.1550    0.0000 N   0  0  0  0  0  0  0  0  0  0  0  0
    7.7331   -1.6550    0.0000 N   0  0  0  0  0  0  0  0  0  0  0  0
    8.5991    2.8450    0.0000 N   0  0  0  0  0  0  0  0  0  0  0  0
    4.2690   -1.6550    0.0000 C   0  0  3  0  0  0  0  0  0  0  0  0
    4.2690   -2.6550    0.0000 C   0  0  0  0  0  0  0  0  0  0  0  0
    6.8671   -1.1550    0.0000 C   0  0  3  0  0  0  0  0  0  0  0  0
    6.8671   -0.1550    0.0000 C   0  0  0  0  0  0  0  0  0  0  0  0
    7.7331    0.3450    0.0000 C   0  0  0  0  0  0  0  0  0  0  0  0
    6.0010   -1.6550    0.0000 C   0  0  0  0  0  0  0  0  0  0  0  0
    7.7331    1.3450    0.0000 C   0  0  0  0  0  0  0  0  0  0  0  0
    3.4030   -3.1550    0.0000 C   0  0  0  0  0  0  0  0  0  0  0  0
    5.1350   -3.1550    0.0000 C   0  0  0  0  0  0  0  0  0  0  0  0
    3.4030   -1.1550    0.0000 C   0  0  0  0  0  0  0  0  0  0  0  0
    8.5991    1.8450    0.0000 C   0  0  0  0  0  0  0  0  0  0  0  0
    4.2690   -1.0350    0.0000 H   0  0  0  0  0  0  0  0  0  0  0  0
    4.2690   -3.2750    0.0000 H   0  0  0  0  0  0  0  0  0  0  0  0
    7.4040   -0.8450    0.0000 H   0  0  0  0  0  0  0  0  0  0  0  0
    6.6550    0.4276    0.0000 H   0  0  0  0  0  0  0  0  0  0  0  0
    6.2565   -0.2627    0.0000 H   0  0  0  0  0  0  0  0  0  0  0  0
    8.3437    0.4527    0.0000 H   0  0  0  0  0  0  0  0  0  0  0  0
    7.9451   -0.2376    0.0000 H   0  0  0  0  0  0  0  0  0  0  0  0
    5.1350   -0.5350    0.0000 H   0  0  0  0  0  0  0  0  0  0  0  0
    7.1225    1.2373    0.0000 H   0  0  0  0  0  0  0  0  0  0  0  0
    7.5210    1.9276    0.0000 H   0  0  0  0  0  0  0  0  0  0  0  0
    3.0930   -2.6181    0.0000 H   0  0  0  0  0  0  0  0  0  0  0  0
    2.8660   -3.4650    0.0000 H   0  0  0  0  0  0  0  0  0  0  0  0
    3.7130   -3.6919    0.0000 H   0  0  0  0  0  0  0  0  0  0  0  0
    4.8250   -3.6919    0.0000 H   0  0  0  0  0  0  0  0  0  0  0  0
    5.6719   -3.4650    0.0000 H   0  0  0  0  0  0  0  0  0  0  0  0
    5.4450   -2.6181    0.0000 H   0  0  0  0  0  0  0  0  0  0  0  0
    8.8112    1.2624    0.0000 H   0  0  0  0  0  0  0  0  0  0  0  0
    9.2097    1.9527    0.0000 H   0  0  0  0  0  0  0  0  0  0  0  0
    8.2700   -1.3450    0.0000 H   0  0  0  0  0  0  0  0  0  0  0  0
    7.7331   -2.2750    0.0000 H   0  0  0  0  0  0  0  0  0  0  0  0
    8.0622    3.1550    0.0000 H   0  0  0  0  0  0  0  0  0  0  0  0
    9.1360    3.1550    0.0000 H   0  0  0  0  0  0  0  0  0  0  0  0
    2.0000   -1.3450    0.0000 H   0  0  0  0  0  0  0  0  0  0  0  0
  1 12  2  0  0  0  0
  2 16  1  0  0  0  0
  2 40  1  0  0  0  0
  3 16  2  0  0  0  0
  4  7  1  0  0  0  0
  4 12  1  0  0  0  0
  4 25  1  0  0  0  0
  5  9  1  0  0  0  0
  5 36  1  0  0  0  0
  5 37  1  0  0  0  0
  6 17  1  0  0  0  0
  6 38  1  0  0  0  0
  6 39  1  0  0  0  0
  7  8  1  0  0  0  0
  7 16  1  0  0  0  0
  7 18  1  0  0  0  0
  8 14  1  0  0  0  0
  8 15  1  0  0  0  0
  8 19  1  0  0  0  0
  9 10  1  0  0  0  0
  9 12  1  0  0  0  0
  9 20  1  0  0  0  0
 10 11  1  0  0  0  0
 10 21  1  0  0  0  0
 10 22  1  0  0  0  0
 11 13  1  0  0  0  0
 11 23  1  0  0  0  0
 11 24  1  0  0  0  0
 13 17  1  0  0  0  0
 13 26  1  0  0  0  0
 13 27  1  0  0  0  0
 14 28  1  0  0  0  0
 14 29  1  0  0  0  0
 14 30  1  0  0  0  0
 15 31  1  0  0  0  0
 15 32  1  0  0  0  0
 15 33  1  0  0  0  0
 17 34  1  0  0  0  0
 17 35  1  0  0  0  0
M  END
&gt; &lt;PUBCHEM_BONDANNOTATIONS&gt;
9  5  3
7  8  3
$$$$</t>
  </si>
  <si>
    <t>Lysylvaline</t>
  </si>
  <si>
    <t>C11 H23 N3 O3</t>
  </si>
  <si>
    <t>#mol format
  -OEChem-02070708262D
 15 15  0     1  0  0  0  0  0999 V2000
    2.0000    1.0000    0.0000 O   0  0  0  0  0  0  0  0  0  0  0  0
    2.0000   -1.0000    0.0000 O   0  0  0  0  0  0  0  0  0  0  0  0
    5.4641   -1.0000    0.0000 O   0  0  0  0  0  0  0  0  0  0  0  0
    4.5981    0.5000    0.0000 N   0  0  0  0  0  0  0  0  0  0  0  0
    3.7321   -1.0000    0.0000 N   0  0  0  0  0  0  0  0  0  0  0  0
    2.8660    0.5000    0.0000 C   0  0  3  0  0  0  0  0  0  0  0  0
    3.7321    1.0000    0.0000 C   0  0  0  0  0  0  0  0  0  0  0  0
    2.8660   -0.5000    0.0000 C   0  0  0  0  0  0  0  0  0  0  0  0
    4.5981   -0.5000    0.0000 C   0  0  0  0  0  0  0  0  0  0  0  0
    2.8660    1.1200    0.0000 H   0  0  0  0  0  0  0  0  0  0  0  0
    4.1306    1.4749    0.0000 H   0  0  0  0  0  0  0  0  0  0  0  0
    3.3335    1.4749    0.0000 H   0  0  0  0  0  0  0  0  0  0  0  0
    5.1350    0.8100    0.0000 H   0  0  0  0  0  0  0  0  0  0  0  0
    3.7321   -1.6200    0.0000 H   0  0  0  0  0  0  0  0  0  0  0  0
    2.0000    1.6200    0.0000 H   0  0  0  0  0  0  0  0  0  0  0  0
  1  6  1  0  0  0  0
  1 15  1  0  0  0  0
  2  8  2  0  0  0  0
  3  9  2  0  0  0  0
  4  7  1  0  0  0  0
  4  9  1  0  0  0  0
  4 13  1  0  0  0  0
  5  8  1  0  0  0  0
  5  9  1  0  0  0  0
  5 14  1  0  0  0  0
  6  7  1  0  0  0  0
  6  8  1  0  0  0  0
  6 10  1  0  0  0  0
  7 11  1  0  0  0  0
  7 12  1  0  0  0  0
M  END
&gt; &lt;PUBCHEM_BONDANNOTATIONS&gt;
6  1  3
$$$$</t>
  </si>
  <si>
    <t>5-Hydroxydihydro-2,4(1H,3H)-pyrimidinedione</t>
  </si>
  <si>
    <t>C4 H6 N2 O3</t>
  </si>
  <si>
    <t>#mol format
 OpenBabel09092016242D
 49 53  0  0  1  0  0  0  0  0999 V2000
   -0.0605    3.3468    0.0000 C   0  0  0  0  0  0  0  0  0  0  0  0
   -0.9996    3.0952    0.0000 O   0  0  0  0  0  0  0  0  0  0  0  0
   -1.2512    2.1561    0.0000 C   0  0  0  0  0  0  0  0  0  0  0  0
   -2.1903    1.9044    0.0000 C   0  0  0  0  0  0  0  0  0  0  0  0
   -2.4419    0.9653    0.0000 C   0  0  0  0  0  0  0  0  0  0  0  0
   -4.3201    0.4621    0.0000 C   0  0  1  0  0  0  0  0  0  0  0  0
   -4.4470   -0.5018    0.0000 H   0  0  0  0  0  0  0  0  0  0  0  0
   -5.1621   -0.0240    0.0000 C   0  0  0  0  0  0  0  0  0  0  0  0
   -5.1621   -0.9962    0.0000 C   0  0  0  0  0  0  0  0  0  0  0  0
   -6.0041   -1.4824    0.0000 C   0  0  0  0  0  0  0  0  0  0  0  0
   -6.8460   -0.9962    0.0000 C   0  0  0  0  0  0  0  0  0  0  0  0
   -6.8460   -0.0240    0.0000 C   0  0  0  0  0  0  0  0  0  0  0  0
   -6.0041    0.4621    0.0000 C   0  0  0  0  0  0  0  0  0  0  0  0
   -6.0041    1.4343    0.0000 C   0  0  0  0  0  0  0  0  0  0  0  0
   -6.8460    1.9204    0.0000 O   0  0  0  0  0  0  0  0  0  0  0  0
   -5.1621    1.9204    0.0000 N   0  0  0  0  0  0  0  0  0  0  0  0
   -5.1621    2.8926    0.0000 C   0  0  0  0  0  0  0  0  0  0  0  0
   -4.3201    3.3788    0.0000 C   0  0  0  0  0  0  0  0  0  0  0  0
   -3.4782    2.8926    0.0000 N   0  0  0  0  0  0  0  0  0  0  0  0
   -2.6362    3.3788    0.0000 C   0  0  0  0  0  0  0  0  0  0  0  0
   -1.7942    2.8926    0.0000 C   0  0  0  0  0  0  0  0  0  0  0  0
   -2.6362    4.3510    0.0000 O   0  0  0  0  0  0  0  0  0  0  0  0
   -3.4782    1.9204    0.0000 C   0  0  0  0  0  0  0  0  0  0  0  0
   -4.3201    1.4343    0.0000 C   0  0  2  0  0  0  0  0  0  0  0  0
   -3.4782    0.9482    0.0000 H   0  0  0  0  0  0  0  0  0  0  0  0
   -1.7545    0.2779    0.0000 C   0  0  0  0  0  0  0  0  0  0  0  0
   -0.8154    0.5295    0.0000 C   0  0  0  0  0  0  0  0  0  0  0  0
   -0.5637    1.4686    0.0000 C   0  0  0  0  0  0  0  0  0  0  0  0
    0.4071    1.5195    0.0000 O   0  0  0  0  0  0  0  0  0  0  0  0
    0.7556    0.6118    0.0000 C   0  0  0  0  0  0  0  0  0  0  0  0
    0.0000    0.0000    0.0000 O   0  0  0  0  0  0  0  0  0  0  0  0
    0.6961    2.5902    0.0000 H   0  0  0  0  0  0  0  0  0  0  0  0
    0.2165    4.3803    0.0000 H   0  0  0  0  0  0  0  0  0  0  0  0
    0.9731    3.6237    0.0000 H   0  0  0  0  0  0  0  0  0  0  0  0
   -2.9200    2.6342    0.0000 H   0  0  0  0  0  0  0  0  0  0  0  0
   -4.2684   -1.5122    0.0000 H   0  0  0  0  0  0  0  0  0  0  0  0
   -6.0041   -2.5144    0.0000 H   0  0  0  0  0  0  0  0  0  0  0  0
   -7.7398   -1.5122    0.0000 H   0  0  0  0  0  0  0  0  0  0  0  0
   -7.7398    0.4920    0.0000 H   0  0  0  0  0  0  0  0  0  0  0  0
   -6.0558    3.4086    0.0000 H   0  0  0  0  0  0  0  0  0  0  0  0
   -4.3201    4.4108    0.0000 H   0  0  0  0  0  0  0  0  0  0  0  0
   -1.7942    1.8226    0.0000 H   0  0  0  0  0  0  0  0  0  0  0  0
   -0.8676    3.4276    0.0000 H   0  0  0  0  0  0  0  0  0  0  0  0
   -0.8676    2.3576    0.0000 H   0  0  0  0  0  0  0  0  0  0  0  0
   -2.5515    1.3854    0.0000 H   0  0  0  0  0  0  0  0  0  0  0  0
   -3.4782    0.8504    0.0000 H   0  0  0  0  0  0  0  0  0  0  0  0
   -2.0216   -0.7190    0.0000 H   0  0  0  0  0  0  0  0  0  0  0  0
    1.7891    0.3349    0.0000 H   0  0  0  0  0  0  0  0  0  0  0  0
    0.9780   -0.4348    0.0000 H   0  0  0  0  0  0  0  0  0  0  0  0
  1  2  1  0  0  0  0
  1 32  1  0  0  0  0
  1 33  1  0  0  0  0
  1 34  1  0  0  0  0
  2  3  1  0  0  0  0
  3 28  1  0  0  0  0
  3  4  2  0  0  0  0
  4  5  1  0  0  0  0
  4 35  1  0  0  0  0
  5  6  1  0  0  0  0
  5 26  2  0  0  0  0
  6  7  1  0  0  0  0
  6 24  1  6  0  0  0
  6  8  1  0  0  0  0
  8 13  1  0  0  0  0
  8  9  2  0  0  0  0
  9 10  1  0  0  0  0
  9 36  1  0  0  0  0
 10 11  2  0  0  0  0
 10 37  1  0  0  0  0
 11 12  1  0  0  0  0
 11 38  1  0  0  0  0
 12 13  2  0  0  0  0
 12 39  1  0  0  0  0
 13 14  1  0  0  0  0
 14 15  2  0  0  0  0
 14 16  1  0  0  0  0
 16 24  1  0  0  0  0
 16 17  1  0  0  0  0
 17 18  2  0  0  0  0
 17 40  1  0  0  0  0
 18 19  1  0  0  0  0
 18 41  1  0  0  0  0
 19 20  1  0  0  0  0
 19 23  1  0  0  0  0
 20 21  1  0  0  0  0
 20 22  2  0  0  0  0
 21 42  1  0  0  0  0
 21 43  1  0  0  0  0
 21 44  1  0  0  0  0
 23 24  1  0  0  0  0
 23 45  1  0  0  0  0
 23 46  1  0  0  0  0
 24 25  1  1  0  0  0
 26 27  1  0  0  0  0
 26 47  1  0  0  0  0
 27 31  1  0  0  0  0
 27 28  2  0  0  0  0
 28 29  1  0  0  0  0
 29 30  1  0  0  0  0
 30 31  1  0  0  0  0
 30 48  1  0  0  0  0
 30 49  1  0  0  0  0
M  END</t>
  </si>
  <si>
    <t>Chrysosporazine A</t>
  </si>
  <si>
    <t>C22 H20 N2 O5</t>
  </si>
  <si>
    <t>#mol format
  ACD/Labs04281711052D
 11 12  0  0  0  0  0  0  0  0  1 V2000
    0.0000   -2.6606    0.0000 C   0  0  0  0  0  0  0  0  0  0  0  0
    1.1518   -1.9983    0.0000 C   0  0  0  0  0  0  0  0  0  0  0  0
    1.1518   -0.6680    0.0000 C   0  0  0  0  0  0  0  0  0  0  0  0
    2.3036    0.0000    0.0000 C   0  0  0  0  0  0  0  0  0  0  0  0
    3.4554   -0.6680    0.0000 C   0  0  0  0  0  0  0  0  0  0  0  0
    4.6071    0.0000    0.0000 N   0  0  0  0  0  0  0  0  0  0  0  0
    5.7589   -0.6680    0.0000 C   0  0  0  0  0  0  0  0  0  0  0  0
    5.7589   -1.9983    0.0000 C   0  0  0  0  0  0  0  0  0  0  0  0
    4.6071   -2.6606    0.0000 C   0  0  0  0  0  0  0  0  0  0  0  0
    3.4554   -1.9983    0.0000 C   0  0  0  0  0  0  0  0  0  0  0  0
    2.3036   -2.6606    0.0000 C   0  0  0  0  0  0  0  0  0  0  0  0
  1  2  1  0  0  0  0
  2  3  2  0  0  0  0
  2 11  1  0  0  0  0
  3  4  1  0  0  0  0
  4  5  2  0  0  0  0
  5  6  1  0  0  0  0
  5 10  1  0  0  0  0
  6  7  2  0  0  0  0
  7  8  1  0  0  0  0
  8  9  2  0  0  0  0
  9 10  1  0  0  0  0
 10 11  2  0  0  0  0
M  END</t>
  </si>
  <si>
    <t>VC0550000</t>
  </si>
  <si>
    <t>#mol format
 OpenBabel09092015192D
 43 44  0  0  1  0  0  0  0  0999 V2000
   -6.0388    2.0981    0.0000 C   0  0  0  0  0  0  0  0  0  0  0  0
   -5.5388    1.2321    0.0000 C   0  0  0  0  0  0  0  0  0  0  0  0
   -6.0388    0.3660    0.0000 O   0  0  0  0  0  0  0  0  0  0  0  0
   -4.5388    1.2321    0.0000 N   0  0  0  0  0  0  0  0  0  0  0  0
   -4.0388    0.3660    0.0000 C   0  0  0  0  0  0  0  0  0  0  0  0
   -3.0388    0.3660    0.0000 C   0  0  0  0  0  0  0  0  0  0  0  0
   -2.5388   -0.5000    0.0000 S   0  0  3  0  0  0  0  0  0  0  0  0
   -3.0388   -1.3660    0.0000 O   0  0  0  0  0  0  0  0  0  0  0  0
   -1.5388   -0.5000    0.0000 C   0  0  0  0  0  0  0  0  0  0  0  0
   -0.9511   -1.3090    0.0000 C   0  0  0  0  0  0  0  0  0  0  0  0
    0.0000   -1.0000    0.0000 N   0  0  0  0  0  0  0  0  0  0  0  0
    0.0000    0.0000    0.0000 C   0  0  2  0  0  0  0  0  0  0  0  0
   -0.0707    0.9975    0.0000 H   0  0  0  0  0  0  0  0  0  0  0  0
   -0.9511    0.3090    0.0000 C   0  0  0  0  0  0  0  0  0  0  0  0
    1.0000   -0.0000    0.0000 C   0  0  2  0  0  0  0  0  0  0  0  0
    1.9659    0.2588    0.0000 H   0  0  0  0  0  0  0  0  0  0  0  0
    1.0000   -1.0000    0.0000 C   0  0  0  0  0  0  0  0  0  0  0  0
    1.7071   -1.7071    0.0000 O   0  0  0  0  0  0  0  0  0  0  0  0
    1.2588    0.9659    0.0000 C   0  0  0  0  0  0  0  0  0  0  0  0
    1.9659    1.6730    0.0000 C   0  0  0  0  0  0  0  0  0  0  0  0
    2.2247    0.7071    0.0000 C   0  0  0  0  0  0  0  0  0  0  0  0
    0.5517    1.6730    0.0000 O   0  0  0  0  0  0  0  0  0  0  0  0
   -1.2601   -2.2601    0.0000 C   0  0  0  0  0  0  0  0  0  0  0  0
   -2.2382   -2.4680    0.0000 O   0  0  0  0  0  0  0  0  0  0  0  0
   -0.5909   -3.0032    0.0000 O   0  0  0  0  0  0  0  0  0  0  0  0
   -5.5038    3.0247    0.0000 H   0  0  0  0  0  0  0  0  0  0  0  0
   -7.1088    2.0981    0.0000 H   0  0  0  0  0  0  0  0  0  0  0  0
   -6.5738    3.0247    0.0000 H   0  0  0  0  0  0  0  0  0  0  0  0
   -4.0466    2.0847    0.0000 H   0  0  0  0  0  0  0  0  0  0  0  0
   -4.5738   -0.5606    0.0000 H   0  0  0  0  0  0  0  0  0  0  0  0
   -3.5038   -0.5606    0.0000 H   0  0  0  0  0  0  0  0  0  0  0  0
   -2.5038    1.2927    0.0000 H   0  0  0  0  0  0  0  0  0  0  0  0
   -1.9688    0.3660    0.0000 H   0  0  0  0  0  0  0  0  0  0  0  0
   -1.2817    1.3266    0.0000 H   0  0  0  0  0  0  0  0  0  0  0  0
   -2.0079    0.4764    0.0000 H   0  0  0  0  0  0  0  0  0  0  0  0
    2.9995    1.3961    0.0000 H   0  0  0  0  0  0  0  0  0  0  0  0
    1.6890    2.7066    0.0000 H   0  0  0  0  0  0  0  0  0  0  0  0
    2.7225    2.4296    0.0000 H   0  0  0  0  0  0  0  0  0  0  0  0
    2.5017   -0.3264    0.0000 H   0  0  0  0  0  0  0  0  0  0  0  0
    2.9813    1.4637    0.0000 H   0  0  0  0  0  0  0  0  0  0  0  0
    3.2583    0.4302    0.0000 H   0  0  0  0  0  0  0  0  0  0  0  0
    0.8028    2.6100    0.0000 H   0  0  0  0  0  0  0  0  0  0  0  0
   -0.8805   -3.8944    0.0000 H   0  0  0  0  0  0  0  0  0  0  0  0
  1  2  1  0  0  0  0
  1 26  1  0  0  0  0
  1 27  1  0  0  0  0
  1 28  1  0  0  0  0
  2  3  2  0  0  0  0
  2  4  1  0  0  0  0
  4  5  1  0  0  0  0
  4 29  1  0  0  0  0
  5  6  1  0  0  0  0
  5 30  1  0  0  0  0
  5 31  1  0  0  0  0
  6  7  1  0  0  0  0
  6 32  1  0  0  0  0
  6 33  1  0  0  0  0
  7  8  2  0  0  0  0
  7  9  1  0  0  0  0
  9 14  1  0  0  0  0
  9 10  2  0  0  0  0
 10 11  1  0  0  0  0
 10 23  1  0  0  0  0
 11 17  1  0  0  0  0
 11 12  1  0  0  0  0
 12 13  1  0  0  0  0
 12 14  1  0  0  0  0
 12 15  1  6  0  0  0
 14 34  1  0  0  0  0
 14 35  1  0  0  0  0
 15 16  1  6  0  0  0
 15 17  1  0  0  0  0
 15 19  1  0  0  0  0
 17 18  2  0  0  0  0
 19 20  1  0  0  0  0
 19 21  1  0  0  0  0
 19 22  1  0  0  0  0
 20 36  1  0  0  0  0
 20 37  1  0  0  0  0
 20 38  1  0  0  0  0
 21 39  1  0  0  0  0
 21 40  1  0  0  0  0
 21 41  1  0  0  0  0
 22 42  1  0  0  0  0
 23 24  2  0  0  0  0
 23 25  1  0  0  0  0
 25 43  1  0  0  0  0
M  END</t>
  </si>
  <si>
    <t>Carpetimycin C</t>
  </si>
  <si>
    <t>C14 H20 N2 O6 S</t>
  </si>
  <si>
    <t>#mol format
 OpenBabel09092014492D
 20 20  0  0  0  0  0  0  0  0999 V2000
   -2.5981   -1.5000    0.0000 C   0  0  0  0  0  0  0  0  0  0  0  0
   -1.7321   -2.0000    0.0000 C   0  0  0  0  0  0  0  0  0  0  0  0
   -1.7321   -3.0000    0.0000 O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-2.5981   -0.4300    0.0000 H   0  0  0  0  0  0  0  0  0  0  0  0
   -3.5247   -2.0350    0.0000 H   0  0  0  0  0  0  0  0  0  0  0  0
   -3.5247   -0.9650    0.0000 H   0  0  0  0  0  0  0  0  0  0  0  0
    0.0606   -2.0350    0.0000 H   0  0  0  0  0  0  0  0  0  0  0  0
    0.0606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11  1  0  0  0  0
  1 12  1  0  0  0  0
  1 13  1  0  0  0  0
  2  3  2  0  0  0  0
  2  4  1  0  0  0  0
  4  5  1  0  0  0  0
  4 14  1  0  0  0  0
  4 15  1  0  0  0  0
  5 10  1  0  0  0  0
  5  6  2  0  0  0  0
  6  7  1  0  0  0  0
  6 16  1  0  0  0  0
  7  8  2  0  0  0  0
  7 17  1  0  0  0  0
  8  9  1  0  0  0  0
  8 18  1  0  0  0  0
  9 10  2  0  0  0  0
  9 19  1  0  0  0  0
 10 20  1  0  0  0  0
M  END</t>
  </si>
  <si>
    <t>1-Phenylpropan-2-one</t>
  </si>
  <si>
    <t>#mol format
  Mass Frontier 5/22/2018 1:02:55 AM 2D
 33 36  0  0  0  0  0  0  0  0  1 V2000
    5.5517   -1.2069    0.0000 C   0  0  0  0  0  0  0  0  0  0  0  0
    5.0345   -0.8966    0.0000 O   0  0  0  0  0  0  0  0  0  0  0  0
    4.3793   -1.2414    0.0000 C   0  0  0  0  0  0  0  0  0  0  0  0
    3.7586   -0.8621    0.0000 C   0  0  0  0  0  0  0  0  0  0  0  0
    3.1034   -1.2414    0.0000 C   0  0  0  0  0  0  0  0  0  0  0  0
    2.3793   -1.0345    0.0000 O   0  0  0  0  0  0  0  0  0  0  0  0
    1.9310   -1.6207    0.0000 C   0  0  0  0  0  0  0  0  0  0  0  0
    1.2069   -1.8621    0.0000 O   0  0  0  0  0  0  0  0  0  0  0  0
    1.2069   -2.5862    0.0000 C   0  0  0  0  0  0  0  0  0  0  0  0
    1.9310   -2.8621    0.0000 C   0  0  0  0  0  0  0  0  0  0  0  0
    2.3793   -2.2414    0.0000 C   0  0  0  0  0  0  0  0  0  0  0  0
    3.1034   -2.0000    0.0000 C   0  0  0  0  0  0  0  0  0  0  0  0
    3.7586   -2.3793    0.0000 C   0  0  0  0  0  0  0  0  0  0  0  0
    4.3793   -2.0000    0.0000 C   0  0  0  0  0  0  0  0  0  0  0  0
    5.0690   -2.3793    0.0000 C   0  0  0  0  0  0  0  0  0  0  0  0
    5.7241   -2.0000    0.0000 C   0  0  0  0  0  0  0  0  0  0  0  0
    6.3793   -2.3793    0.0000 C   0  0  0  0  0  0  0  0  0  0  0  0
    7.0000   -2.0000    0.0000 C   0  0  0  0  0  0  0  0  0  0  0  0
    7.6897   -2.3793    0.0000 C   0  0  0  0  0  0  0  0  0  0  0  0
    8.3448   -2.0000    0.0000 C   0  0  0  0  0  0  0  0  0  0  0  0
    8.3448   -1.2414    0.0000 C   0  0  0  0  0  0  0  0  0  0  0  0
    7.6897   -0.8621    0.0000 C   0  0  0  0  0  0  0  0  0  0  0  0
    7.0000   -1.2414    0.0000 C   0  0  0  0  0  0  0  0  0  0  0  0
    5.0690   -3.1379    0.0000 O   0  0  0  0  0  0  0  0  0  0  0  0
    3.7586   -3.0690    0.0000 O   0  0  0  0  0  0  0  0  0  0  0  0
    2.6207   -2.6552    0.0000 H   0  0  0  0  0  0  0  0  0  0  0  0
    1.5517   -1.2069    0.0000 H   0  0  0  0  0  0  0  0  0  0  0  0
    0.6897   -2.7586    0.0000 C   0  0  0  0  0  0  0  0  0  0  0  0
    1.2069   -3.1379    0.0000 C   0  0  0  0  0  0  0  0  0  0  0  0
    2.2414   -4.7241    0.0000 O   0  0  0  0  0  0  0  0  0  0  0  0
    1.8621   -4.0690    0.0000 C   0  0  0  0  0  0  0  0  0  0  0  0
    2.2414   -3.3793    0.0000 O   0  0  0  0  0  0  0  0  0  0  0  0
    1.1034   -4.0690    0.0000 C   0  0  0  0  0  0  0  0  0  0  0  0
  1  2  1  0  0  0  0
  2  3  1  0  0  0  0
  3 14  1  0  0  0  0
  3  4  2  0  0  0  0
  4  5  1  0  0  0  0
  5 12  2  0  0  0  0
  5  6  1  0  0  0  0
  6  7  1  0  0  0  0
  7 11  1  0  0  0  0
  7  8  1  0  0  0  0
  7 27  1  1  0  0  0
  8  9  1  0  0  0  0
  9 10  1  0  0  0  0
  9 28  1  0  0  0  0
  9 29  1  0  0  0  0
 10 11  1  0  0  0  0
 10 32  1  1  0  0  0
 11 12  1  0  0  0  0
 11 26  1  1  0  0  0
 12 13  1  0  0  0  0
 13 14  2  0  0  0  0
 13 25  1  0  0  0  0
 14 15  1  0  0  0  0
 15 24  2  0  0  0  0
 15 16  1  0  0  0  0
 16 17  2  0  0  0  0
 17 18  1  0  0  0  0
 18 19  2  0  0  0  0
 18 23  1  0  0  0  0
 19 20  1  0  0  0  0
 20 21  2  0  0  0  0
 21 22  1  0  0  0  0
 22 23  2  0  0  0  0
 30 31  2  0  0  0  0
 31 32  1  0  0  0  0
 31 33  1  0  0  0  0
M  END</t>
  </si>
  <si>
    <t>(+) -Tephropurpurin</t>
  </si>
  <si>
    <t>C24 H24 O7</t>
  </si>
  <si>
    <t>#mol format
 OpenBabel09092013492D
 25 26  0  0  1  0  0  0  0  0999 V2000
    4.4152   -3.3090    0.0000 C   0  0  0  0  0  0  0  0  0  0  0  0
    3.5491   -2.8090    0.0000 C   0  0  0  0  0  0  0  0  0  0  0  0
    3.5491   -1.8090    0.0000 C   0  0  0  0  0  0  0  0  0  0  0  0
    2.6831   -1.3090    0.0000 C   0  0  0  0  0  0  0  0  0  0  0  0
    2.6831   -0.3090    0.0000 C   0  0  0  0  0  0  0  0  0  0  0  0
    1.8171    0.1910    0.0000 C   0  0  0  0  0  0  0  0  0  0  0  0
    1.8171    1.1910    0.0000 O   0  0  0  0  0  0  0  0  0  0  0  0
    0.9511   -0.3090    0.0000 C   0  0  0  0  0  0  0  0  0  0  0  0
    0.9511   -1.3090    0.0000 C   0  0  0  0  0  0  0  0  0  0  0  0
    1.8171   -1.8090    0.0000 O   0  0  0  0  0  0  0  0  0  0  0  0
    0.0000   -1.6180    0.0000 C   0  0  2  0  0  0  0  0  0  0  0  0
   -0.7431   -2.2872    0.0000 H   0  0  0  0  0  0  0  0  0  0  0  0
   -0.5878   -0.8090    0.0000 N   0  0  0  0  0  0  0  0  0  0  0  0
    0.0000   -0.0000    0.0000 C   0  0  0  0  0  0  0  0  0  0  0  0
   -0.3090    0.9511    0.0000 O   0  0  0  0  0  0  0  0  0  0  0  0
    0.2079   -2.5962    0.0000 O   0  0  0  0  0  0  0  0  0  0  0  0
    3.5491    0.1910    0.0000 O   0  0  0  0  0  0  0  0  0  0  0  0
    4.4152   -4.3790    0.0000 H   0  0  0  0  0  0  0  0  0  0  0  0
    5.3418   -2.7740    0.0000 H   0  0  0  0  0  0  0  0  0  0  0  0
    5.3418   -3.8440    0.0000 H   0  0  0  0  0  0  0  0  0  0  0  0
    2.6554   -3.3250    0.0000 H   0  0  0  0  0  0  0  0  0  0  0  0
    4.4429   -1.2930    0.0000 H   0  0  0  0  0  0  0  0  0  0  0  0
   -1.5723   -0.8090    0.0000 H   0  0  0  0  0  0  0  0  0  0  0  0
   -0.5129   -3.2452    0.0000 H   0  0  0  0  0  0  0  0  0  0  0  0
    4.3606   -0.2775    0.0000 H   0  0  0  0  0  0  0  0  0  0  0  0
  1  2  1  0  0  0  0
  1 18  1  0  0  0  0
  1 19  1  0  0  0  0
  1 20  1  0  0  0  0
  2  3  2  0  0  0  0
  2 21  1  0  0  0  0
  3  4  1  0  0  0  0
  3 22  1  0  0  0  0
  4 10  1  0  0  0  0
  4  5  2  0  0  0  0
  5  6  1  0  0  0  0
  5 17  1  0  0  0  0
  6  7  2  0  0  0  0
  6  8  1  0  0  0  0
  8 14  1  0  0  0  0
  8  9  2  0  0  0  0
  9 10  1  0  0  0  0
  9 11  1  0  0  0  0
 11 12  1  6  0  0  0
 11 13  1  0  0  0  0
 11 16  1  0  0  0  0
 13 14  1  0  0  0  0
 13 23  1  0  0  0  0
 14 15  2  0  0  0  0
 16 24  1  0  0  0  0
 17 25  1  0  0  0  0
M  END</t>
  </si>
  <si>
    <t>Pyranonigrin A</t>
  </si>
  <si>
    <t>#mol format
  ACD/Labs04221415492D
 22 21  0  0  0  0  0  0  0  0  1 V2000
    5.7480   -2.0023    0.0000 O   0  0  0  0  0  0  0  0  0  0  0  0
    9.2002    0.0000    0.0000 O   0  0  0  0  0  0  0  0  0  0  0  0
    4.5915    0.0000    0.0000 O   0  0  0  0  0  0  0  0  0  0  0  0
    1.1565   -3.3487    0.0000 O   0  0  0  0  0  0  0  0  0  0  0  0
    0.0000   -1.3464    0.0000 O   0  0  0  0  0  0  0  0  0  0  0  0
   10.3567   -1.9850    0.0000 N   0  0  0  0  0  0  0  0  0  0  0  0
    6.9045   -1.3291    0.0000 C   0  0  0  0  0  0  0  0  0  0  0  0
    9.2002   -1.3291    0.0000 C   0  0  0  0  0  0  0  0  0  0  0  0
    4.5915   -1.3291    0.0000 C   0  0  0  0  0  0  0  0  0  0  0  0
    8.0437   -1.9850    0.0000 C   0  0  0  0  0  0  0  0  0  0  0  0
    3.4522   -2.0023    0.0000 C   0  0  0  0  0  0  0  0  0  0  0  0
   12.6525   -1.9850    0.0000 C   0  0  0  0  0  0  0  0  0  0  0  0
   11.4960   -1.3119    0.0000 C   0  0  0  0  0  0  0  0  0  0  0  0
    2.2957   -1.3464    0.0000 C   0  0  0  0  0  0  0  0  0  0  0  0
    6.9045    0.0000    0.0000 C   0  0  0  0  0  0  0  0  0  0  0  0
    1.1565   -2.0023    0.0000 C   0  0  0  0  0  0  0  0  0  0  0  0
   13.7917   -1.3119    0.0000 C   0  0  0  0  0  0  0  0  0  0  0  0
   12.6525   -3.3142    0.0000 C   0  0  0  0  0  0  0  0  0  0  0  0
   14.9482   -1.9678    0.0000 C   0  0  0  0  0  0  0  0  0  0  0  0
   13.8090   -3.9701    0.0000 C   0  0  0  0  0  0  0  0  0  0  0  0
   16.1047   -1.2946    0.0000 C   0  0  0  0  0  0  0  0  0  0  0  0
   17.2612   -1.9678    0.0000 C   0  0  0  0  0  0  0  0  0  0  0  0
  1  7  1  0  0  0  0
  1  9  1  0  0  0  0
  2  8  2  0  0  0  0
  3  9  2  0  0  0  0
  4 16  2  0  0  0  0
  5 16  1  0  0  0  0
  6  8  1  0  0  0  0
  6 13  1  0  0  0  0
  7 10  1  0  0  0  0
  7 15  1  0  0  0  0
  8 10  1  0  0  0  0
  9 11  1  0  0  0  0
 11 14  1  0  0  0  0
 12 13  1  0  0  0  0
 12 17  1  0  0  0  0
 12 18  1  0  0  0  0
 14 16  1  0  0  0  0
 17 19  1  0  0  0  0
 18 20  1  0  0  0  0
 19 21  1  0  0  0  0
 21 22  1  0  0  0  0
M  END</t>
  </si>
  <si>
    <t>butoctamide</t>
  </si>
  <si>
    <t>C16 H29 N O5</t>
  </si>
  <si>
    <t>#mol format
  ACD/Labs04281710392D
 28 31  0  0  0  0  0  0  0  0  1 V2000
   12.0350   -4.6352    0.0000 O   0  0  0  0  0  0  0  0  0  0  0  0
   12.7137   -3.4764    0.0000 C   0  0  0  0  0  0  0  0  0  0  0  0
   14.0380   -3.4764    0.0000 C   0  0  0  0  0  0  0  0  0  0  0  0
   14.7168   -2.3176    0.0000 C   0  0  0  0  0  0  0  0  0  0  0  0
   15.2796   -3.3936    0.0000 C   0  0  0  0  0  0  0  0  0  0  0  0
   16.5543   -2.9798    0.0000 C   0  0  0  0  0  0  0  0  0  0  0  0
   16.5543   -1.6554    0.0000 C   0  0  0  0  0  0  0  0  0  0  0  0
   15.2796   -1.2416    0.0000 C   0  0  0  0  0  0  0  0  0  0  0  0
   14.0380   -1.1588    0.0000 C   0  0  0  0  0  0  0  0  0  0  0  0
   12.7137   -1.1588    0.0000 C   0  0  0  0  0  0  0  0  0  0  0  0
   12.0350    0.0000    0.0000 O   0  0  0  0  0  0  0  0  0  0  0  0
   12.0350   -2.3176    0.0000 N   0  0  0  0  0  0  0  0  0  0  0  0
   10.6941   -2.3176    0.0000 C   0  0  0  0  0  0  0  0  0  0  0  0
   10.0319   -3.4764    0.0000 C   0  0  0  0  0  0  0  0  0  0  0  0
    8.6910   -3.4764    0.0000 C   0  0  0  0  0  0  0  0  0  0  0  0
    8.0288   -4.6352    0.0000 C   0  0  0  0  0  0  0  0  0  0  0  0
    6.6879   -4.6352    0.0000 N   0  0  0  0  0  0  0  0  0  0  0  0
    6.0258   -3.4764    0.0000 C   0  0  0  0  0  0  0  0  0  0  0  0
    4.6849   -3.4764    0.0000 C   0  0  0  0  0  0  0  0  0  0  0  0
    4.0061   -4.6352    0.0000 N   0  0  0  0  0  0  0  0  0  0  0  0
    4.6849   -5.7940    0.0000 C   0  0  0  0  0  0  0  0  0  0  0  0
    6.0258   -5.7940    0.0000 C   0  0  0  0  0  0  0  0  0  0  0  0
    2.6818   -4.6352    0.0000 C   0  0  0  0  0  0  0  0  0  0  0  0
    2.0031   -3.4764    0.0000 N   0  0  0  0  0  0  0  0  0  0  0  0
    0.6622   -3.4764    0.0000 C   0  0  0  0  0  0  0  0  0  0  0  0
    0.0000   -4.6352    0.0000 C   0  0  0  0  0  0  0  0  0  0  0  0
    0.6622   -5.7940    0.0000 C   0  0  0  0  0  0  0  0  0  0  0  0
    2.0031   -5.7940    0.0000 N   0  0  0  0  0  0  0  0  0  0  0  0
  1  2  2  0  0  0  0
  2  3  1  0  0  0  0
  2 12  1  0  0  0  0
  3  4  1  0  0  0  0
  4  5  1  0  0  0  0
  4  8  1  0  0  0  0
  4  9  1  0  0  0  0
  5  6  1  0  0  0  0
  6  7  1  0  0  0  0
  7  8  1  0  0  0  0
  9 10  1  0  0  0  0
 10 11  2  0  0  0  0
 10 12  1  0  0  0  0
 12 13  1  0  0  0  0
 13 14  1  0  0  0  0
 14 15  1  0  0  0  0
 15 16  1  0  0  0  0
 16 17  1  0  0  0  0
 17 18  1  0  0  0  0
 17 22  1  0  0  0  0
 18 19  1  0  0  0  0
 19 20  1  0  0  0  0
 20 21  1  0  0  0  0
 20 23  1  0  0  0  0
 21 22  1  0  0  0  0
 23 24  2  0  0  0  0
 23 28  1  0  0  0  0
 24 25  1  0  0  0  0
 25 26  2  0  0  0  0
 26 27  1  0  0  0  0
 27 28  2  0  0  0  0
M  END</t>
  </si>
  <si>
    <t>Buspirone</t>
  </si>
  <si>
    <t>C21 H31 N5 O2</t>
  </si>
  <si>
    <t>#mol format
 OpenBabel09092013182D
 58 59  0  0  1  0  0  0  0  0999 V2000
    1.4836   -1.1907    0.0000 C   0  0  0  0  0  0  0  0  0  0  0  0
    2.1907   -0.4836    0.0000 C   0  0  0  0  0  0  0  0  0  0  0  0
    3.1566   -0.7424    0.0000 C   0  0  0  0  0  0  0  0  0  0  0  0
    1.9319    0.4824    0.0000 C   0  0  0  0  0  0  0  0  0  0  0  0
    0.9659    0.7412    0.0000 C   0  0  1  0  0  0  0  0  0  0  0  0
    0.7071   -0.2247    0.0000 H   0  0  0  0  0  0  0  0  0  0  0  0
    0.0000    1.0000    0.0000 C   0  0  2  0  0  0  0  0  0  0  0  0
   -0.1305    1.9914    0.0000 H   0  0  0  0  0  0  0  0  0  0  0  0
   -0.8660    1.5000    0.0000 C   0  0  0  0  0  0  0  0  0  0  0  0
   -1.7321    1.0000    0.0000 C   0  0  0  0  0  0  0  0  0  0  0  0
   -1.7321    0.0000    0.0000 C   0  0  0  0  0  0  0  0  0  0  0  0
   -2.5981   -0.5000    0.0000 C   0  0  0  0  0  0  0  0  0  0  0  0
   -3.4641    0.0000    0.0000 C   0  0  0  0  0  0  0  0  0  0  0  0
   -3.4641    1.0000    0.0000 C   0  0  0  0  0  0  0  0  0  0  0  0
   -2.5981    1.5000    0.0000 C   0  0  0  0  0  0  0  0  0  0  0  0
   -2.5981   -1.5000    0.0000 O   0  0  0  0  0  0  0  0  0  0  0  0
   -0.8660   -0.5000    0.0000 C   0  0  0  0  0  0  0  0  0  0  0  0
   -0.8660   -1.5000    0.0000 O   0  0  0  0  0  0  0  0  0  0  0  0
    0.0000    0.0000    0.0000 O   0  0  0  0  0  0  0  0  0  0  0  0
    1.2247    1.7071    0.0000 N   0  0  0  0  0  0  0  0  0  0  0  0
    2.1907    1.9659    0.0000 C   0  0  0  0  0  0  0  0  0  0  0  0
    2.8978    1.2588    0.0000 O   0  0  0  0  0  0  0  0  0  0  0  0
    2.4495    2.9319    0.0000 C   0  0  2  0  0  0  0  0  0  0  0  0
    2.1907    3.8978    0.0000 H   0  0  0  0  0  0  0  0  0  0  0  0
    3.4154    3.1907    0.0000 C   0  0  2  0  0  0  0  0  0  0  0  0
    4.1225    3.8978    0.0000 H   0  0  0  0  0  0  0  0  0  0  0  0
    4.1225    2.4836    0.0000 C   0  0  2  0  0  0  0  0  0  0  0  0
    5.0884    2.2247    0.0000 H   0  0  0  0  0  0  0  0  0  0  0  0
    3.8637    1.5176    0.0000 C   0  0  0  0  0  0  0  0  0  0  0  0
    4.5708    0.8105    0.0000 C   0  0  0  0  0  0  0  0  0  0  0  0
    4.3120   -0.1554    0.0000 O   0  0  0  0  0  0  0  0  0  0  0  0
    5.5367    1.0694    0.0000 O   0  0  0  0  0  0  0  0  0  0  0  0
    4.8296    3.1907    0.0000 N   0  0  0  0  0  0  0  0  0  0  0  0
    3.1566    4.1566    0.0000 O   0  0  0  0  0  0  0  0  0  0  0  0
    1.4836    3.1907    0.0000 O   0  0  0  0  0  0  0  0  0  0  0  0
    0.4500   -0.9137    0.0000 H   0  0  0  0  0  0  0  0  0  0  0  0
    1.7605   -2.2242    0.0000 H   0  0  0  0  0  0  0  0  0  0  0  0
    0.7270   -1.9473    0.0000 H   0  0  0  0  0  0  0  0  0  0  0  0
    2.9473    0.2730    0.0000 H   0  0  0  0  0  0  0  0  0  0  0  0
    3.4335   -1.7759    0.0000 H   0  0  0  0  0  0  0  0  0  0  0  0
    3.9132    0.0142    0.0000 H   0  0  0  0  0  0  0  0  0  0  0  0
    4.1901   -1.0193    0.0000 H   0  0  0  0  0  0  0  0  0  0  0  0
    2.6885    1.2390    0.0000 H   0  0  0  0  0  0  0  0  0  0  0  0
    1.6549    1.5159    0.0000 H   0  0  0  0  0  0  0  0  0  0  0  0
   -0.8660    2.5700    0.0000 H   0  0  0  0  0  0  0  0  0  0  0  0
   -1.7927    2.0350    0.0000 H   0  0  0  0  0  0  0  0  0  0  0  0
   -4.3578   -0.5160    0.0000 H   0  0  0  0  0  0  0  0  0  0  0  0
   -4.3578    1.5160    0.0000 H   0  0  0  0  0  0  0  0  0  0  0  0
   -2.5981    2.5320    0.0000 H   0  0  0  0  0  0  0  0  0  0  0  0
   -3.4095   -1.9685    0.0000 H   0  0  0  0  0  0  0  0  0  0  0  0
    0.5286    2.4033    0.0000 H   0  0  0  0  0  0  0  0  0  0  0  0
    2.8302    1.2407    0.0000 H   0  0  0  0  0  0  0  0  0  0  0  0
    3.5868    0.4841    0.0000 H   0  0  0  0  0  0  0  0  0  0  0  0
    6.1993    0.4068    0.0000 H   0  0  0  0  0  0  0  0  0  0  0  0
    5.8149    2.9267    0.0000 H   0  0  0  0  0  0  0  0  0  0  0  0
    4.5656    4.1759    0.0000 H   0  0  0  0  0  0  0  0  0  0  0  0
    3.8425    4.8425    0.0000 H   0  0  0  0  0  0  0  0  0  0  0  0
    1.2325    4.1276    0.0000 H   0  0  0  0  0  0  0  0  0  0  0  0
  1  2  1  0  0  0  0
  1 36  1  0  0  0  0
  1 37  1  0  0  0  0
  1 38  1  0  0  0  0
  2  3  1  0  0  0  0
  2  4  1  0  0  0  0
  2 39  1  0  0  0  0
  3 40  1  0  0  0  0
  3 41  1  0  0  0  0
  3 42  1  0  0  0  0
  4  5  1  0  0  0  0
  4 43  1  0  0  0  0
  4 44  1  0  0  0  0
  5  6  1  6  0  0  0
  5  7  1  0  0  0  0
  5 20  1  0  0  0  0
  7  8  1  6  0  0  0
  7 19  1  0  0  0  0
  7  9  1  0  0  0  0
  9 10  1  0  0  0  0
  9 45  1  0  0  0  0
  9 46  1  0  0  0  0
 10 15  1  0  0  0  0
 10 11  2  0  0  0  0
 11 12  1  0  0  0  0
 11 17  1  0  0  0  0
 12 13  2  0  0  0  0
 12 16  1  0  0  0  0
 13 14  1  0  0  0  0
 13 47  1  0  0  0  0
 14 15  2  0  0  0  0
 14 48  1  0  0  0  0
 15 49  1  0  0  0  0
 16 50  1  0  0  0  0
 17 18  2  0  0  0  0
 17 19  1  0  0  0  0
 20 21  1  0  0  0  0
 20 51  1  0  0  0  0
 21 22  2  0  0  0  0
 21 23  1  0  0  0  0
 23 24  1  6  0  0  0
 23 25  1  0  0  0  0
 23 35  1  0  0  0  0
 25 26  1  6  0  0  0
 25 27  1  0  0  0  0
 25 34  1  0  0  0  0
 27 28  1  6  0  0  0
 27 29  1  0  0  0  0
 27 33  1  0  0  0  0
 29 30  1  0  0  0  0
 29 52  1  0  0  0  0
 29 53  1  0  0  0  0
 30 31  2  0  0  0  0
 30 32  1  0  0  0  0
 32 54  1  0  0  0  0
 33 55  1  0  0  0  0
 33 56  1  0  0  0  0
 34 57  1  0  0  0  0
 35 58  1  0  0  0  0
M  END</t>
  </si>
  <si>
    <t>AI-77-B</t>
  </si>
  <si>
    <t>C20 H28 N2 O8</t>
  </si>
  <si>
    <t>#mol format
  -OEChem-02070712382D
 45 47  0     1  0  0  0  0  0999 V2000
    2.5989   -0.5573    0.0000 O   0  0  0  0  0  0  0  0  0  0  0  0
    6.2628    0.9603    0.0000 C   0  0  3  0  0  0  0  0  0  0  0  0
    5.7850    2.9089    0.0000 C   0  0  0  0  0  0  0  0  0  0  0  0
    6.5216    1.9262    0.0000 C   0  0  3  0  0  0  0  0  0  0  0  0
    4.5307   -0.0397    0.0000 C   0  0  3  0  0  0  0  0  0  0  0  0
    8.0947    0.2015    0.0000 C   0  0  0  0  0  0  0  0  0  0  0  0
    4.0307    0.8263    0.0000 C   0  0  0  0  0  0  0  0  0  0  0  0
    8.3535    1.1674    0.0000 C   0  0  0  0  0  0  0  0  0  0  0  0
    6.0040   -0.0056    0.0000 C   0  0  0  0  0  0  0  0  0  0  0  0
    5.8895    3.9034    0.0000 C   0  0  0  0  0  0  0  0  0  0  0  0
    4.8714    3.3156    0.0000 C   0  0  0  0  0  0  0  0  0  0  0  0
    4.2719   -1.0056    0.0000 C   0  0  0  0  0  0  0  0  0  0  0  0
    3.3060   -1.2644    0.0000 C   0  0  0  0  0  0  0  0  0  0  0  0
    4.9790   -1.7127    0.0000 C   0  0  0  0  0  0  0  0  0  0  0  0
    4.7202   -2.6786    0.0000 C   0  0  0  0  0  0  0  0  0  0  0  0
    3.0472   -2.2304    0.0000 C   0  0  0  0  0  0  0  0  0  0  0  0
    3.7543   -2.9375    0.0000 C   0  0  0  0  0  0  0  0  0  0  0  0
    5.4273   -3.3857    0.0000 C   0  0  0  0  0  0  0  0  0  0  0  0
    3.4954   -3.9034    0.0000 C   0  0  0  0  0  0  0  0  0  0  0  0
    6.5288    1.3063    0.0000 H   0  0  0  0  0  0  0  0  0  0  0  0
    3.9160   -0.1206    0.0000 H   0  0  0  0  0  0  0  0  0  0  0  0
    7.8827   -0.3811    0.0000 H   0  0  0  0  0  0  0  0  0  0  0  0
    8.6860    0.0151    0.0000 H   0  0  0  0  0  0  0  0  0  0  0  0
    3.7601    1.3842    0.0000 H   0  0  0  0  0  0  0  0  0  0  0  0
    3.4830    0.5358    0.0000 H   0  0  0  0  0  0  0  0  0  0  0  0
    8.9449    0.9810    0.0000 H   0  0  0  0  0  0  0  0  0  0  0  0
    8.5656    1.7500    0.0000 H   0  0  0  0  0  0  0  0  0  0  0  0
    6.6028   -0.1661    0.0000 H   0  0  0  0  0  0  0  0  0  0  0  0
    5.4051    0.1549    0.0000 H   0  0  0  0  0  0  0  0  0  0  0  0
    5.8435   -0.6045    0.0000 H   0  0  0  0  0  0  0  0  0  0  0  0
    6.5061    3.8386    0.0000 H   0  0  0  0  0  0  0  0  0  0  0  0
    5.9543    4.5200    0.0000 H   0  0  0  0  0  0  0  0  0  0  0  0
    5.2729    3.9682    0.0000 H   0  0  0  0  0  0  0  0  0  0  0  0
    5.1236    3.8820    0.0000 H   0  0  0  0  0  0  0  0  0  0  0  0
    4.3050    3.5678    0.0000 H   0  0  0  0  0  0  0  0  0  0  0  0
    4.6193    2.7492    0.0000 H   0  0  0  0  0  0  0  0  0  0  0  0
    5.5779   -1.5522    0.0000 H   0  0  0  0  0  0  0  0  0  0  0  0
    2.4483   -2.3908    0.0000 H   0  0  0  0  0  0  0  0  0  0  0  0
    2.0000   -0.7178    0.0000 H   0  0  0  0  0  0  0  0  0  0  0  0
    4.9889   -3.8242    0.0000 H   0  0  0  0  0  0  0  0  0  0  0  0
    5.8657   -2.9473    0.0000 H   0  0  0  0  0  0  0  0  0  0  0  0
    5.8657   -3.8242    0.0000 H   0  0  0  0  0  0  0  0  0  0  0  0
    2.8966   -3.7429    0.0000 H   0  0  0  0  0  0  0  0  0  0  0  0
    3.3350   -4.5023    0.0000 H   0  0  0  0  0  0  0  0  0  0  0  0
    4.0943   -4.0639    0.0000 H   0  0  0  0  0  0  0  0  0  0  0  0
  1 13  1  0  0  0  0
  1 39  1  0  0  0  0
  2  3  1  0  0  0  0
  2  5  1  0  0  0  0
  2  6  1  0  0  0  0
  2  9  1  0  0  0  0
  3  4  1  0  0  0  0
  3 10  1  0  0  0  0
  3 11  1  0  0  0  0
  4  7  1  0  0  0  0
  4  8  1  0  0  0  0
  4 20  1  0  0  0  0
  5  7  1  0  0  0  0
  5 12  1  0  0  0  0
  5 21  1  0  0  0  0
  6  8  1  0  0  0  0
  6 22  1  0  0  0  0
  6 23  1  0  0  0  0
  7 24  1  0  0  0  0
  7 25  1  0  0  0  0
  8 26  1  0  0  0  0
  8 27  1  0  0  0  0
  9 28  1  0  0  0  0
  9 29  1  0  0  0  0
  9 30  1  0  0  0  0
 10 31  1  0  0  0  0
 10 32  1  0  0  0  0
 10 33  1  0  0  0  0
 11 34  1  0  0  0  0
 11 35  1  0  0  0  0
 11 36  1  0  0  0  0
 12 13  2  0  0  0  0
 12 14  1  0  0  0  0
 13 16  1  0  0  0  0
 14 15  2  0  0  0  0
 14 37  1  0  0  0  0
 15 17  1  0  0  0  0
 15 18  1  0  0  0  0
 16 17  2  0  0  0  0
 16 38  1  0  0  0  0
 17 19  1  0  0  0  0
 18 40  1  0  0  0  0
 18 41  1  0  0  0  0
 18 42  1  0  0  0  0
 19 43  1  0  0  0  0
 19 44  1  0  0  0  0
 19 45  1  0  0  0  0
M  END
&gt; &lt;PUBCHEM_BONDANNOTATIONS&gt;
12  13  8
12  14  8
13  16  8
14  15  8
15  17  8
16  17  8
2  9  3
4  3  3
5  12  3
$$$$</t>
  </si>
  <si>
    <t>Xibornol</t>
  </si>
  <si>
    <t>#mol format
  ACD/Labs04281711072D
 31 32  0  0  0  0  0  0  0  0  1 V2000
    5.1117   -4.3232    0.0000 O   0  0  0  0  0  0  0  0  0  0  0  0
    2.2865   -4.3232    0.0000 C   0  0  0  0  0  0  0  0  0  0  0  0
    3.6925   -3.5085    0.0000 C   0  0  0  0  0  0  0  0  0  0  0  0
    0.8804   -3.5085    0.0000 C   0  0  0  0  0  0  0  0  0  0  0  0
    2.2865   -5.9527    0.0000 C   0  0  0  0  0  0  0  0  0  0  0  0
    6.5177   -3.5085    0.0000 C   0  0  0  0  0  0  0  0  0  0  0  0
    9.3429   -3.5085    0.0000 C   0  0  0  0  0  0  0  0  0  0  0  0
    9.3429   -1.8791    0.0000 C   0  0  0  0  0  0  0  0  0  0  0  0
    7.9238   -4.3232    0.0000 C   0  0  0  0  0  0  0  0  0  0  0  0
    6.5177   -1.8791    0.0000 C   0  0  0  0  0  0  0  0  0  0  0  0
    7.9238   -1.0644    0.0000 C   0  0  0  0  0  0  0  0  0  0  0  0
   10.7884   -4.3889    0.0000 C   0  0  0  0  0  0  0  0  0  0  0  0
   10.7884   -1.0118    0.0000 C   0  0  0  0  0  0  0  0  0  0  0  0
   12.2733   -3.5479    0.0000 C   0  0  0  0  0  0  0  0  0  0  0  0
   12.2733   -1.8528    0.0000 C   0  0  0  0  0  0  0  0  0  0  0  0
    2.2865   -3.3114    0.0000 H   0  0  0  0  0  0  0  0  0  0  0  0
    4.3495   -2.7332    0.0000 H   0  0  0  0  0  0  0  0  0  0  0  0
    3.0486   -2.7332    0.0000 H   0  0  0  0  0  0  0  0  0  0  0  0
    0.0000   -3.0092    0.0000 H   0  0  0  0  0  0  0  0  0  0  0  0
    0.3679   -4.3889    0.0000 H   0  0  0  0  0  0  0  0  0  0  0  0
    1.3798   -2.6413    0.0000 H   0  0  0  0  0  0  0  0  0  0  0  0
    1.2746   -5.9527    0.0000 H   0  0  0  0  0  0  0  0  0  0  0  0
    2.2865   -6.9645    0.0000 H   0  0  0  0  0  0  0  0  0  0  0  0
    3.2983   -5.9527    0.0000 H   0  0  0  0  0  0  0  0  0  0  0  0
    7.9238   -5.3351    0.0000 H   0  0  0  0  0  0  0  0  0  0  0  0
    5.6373   -1.3798    0.0000 H   0  0  0  0  0  0  0  0  0  0  0  0
    7.9238   -0.0657    0.0000 H   0  0  0  0  0  0  0  0  0  0  0  0
   10.7753   -5.3876    0.0000 H   0  0  0  0  0  0  0  0  0  0  0  0
   10.7753    0.0000    0.0000 H   0  0  0  0  0  0  0  0  0  0  0  0
   13.1406   -4.0604    0.0000 H   0  0  0  0  0  0  0  0  0  0  0  0
   13.1406   -1.3403    0.0000 H   0  0  0  0  0  0  0  0  0  0  0  0
  1  3  1  0  0  0  0
  1  6  1  0  0  0  0
  2  3  1  0  0  0  0
  2  4  1  0  0  0  0
  2  5  1  0  0  0  0
  2 16  1  0  0  0  0
  3 17  1  0  0  0  0
  3 18  1  0  0  0  0
  4 19  1  0  0  0  0
  4 20  1  0  0  0  0
  4 21  1  0  0  0  0
  5 22  1  0  0  0  0
  5 23  1  0  0  0  0
  5 24  1  0  0  0  0
  6  9  2  0  0  0  0
  6 10  1  0  0  0  0
  7  8  1  0  0  0  0
  7  9  1  0  0  0  0
  7 12  2  0  0  0  0
  8 11  1  0  0  0  0
  8 13  2  0  0  0  0
  9 25  1  0  0  0  0
 10 11  2  0  0  0  0
 10 26  1  0  0  0  0
 11 27  1  0  0  0  0
 12 14  1  0  0  0  0
 12 28  1  0  0  0  0
 13 15  1  0  0  0  0
 13 29  1  0  0  0  0
 14 15  2  0  0  0  0
 14 30  1  0  0  0  0
 15 31  1  0  0  0  0
M  END</t>
  </si>
  <si>
    <t>2-Isobutoxynaphthalene</t>
  </si>
  <si>
    <t>C14 H16 O</t>
  </si>
  <si>
    <t>#mol format
  ACD/Labs05221315322D
 18 19  0  0  0  0  0  0  0  0  1 V2000
    8.1763   -6.2549    0.0000 O   0  0  0  0  0  0  0  0  0  0  0  0
    7.2115   -6.8027    0.0000 C   0  0  0  0  0  0  0  0  0  0  0  0
    7.2115   -7.9147    0.0000 O   0  0  0  0  0  0  0  0  0  0  0  0
    6.0096   -6.1077    0.0000 C   0  0  0  0  0  0  0  0  0  0  0  0
    4.8077   -6.8027    0.0000 C   0  0  0  0  0  0  0  0  0  0  0  0
    3.6058   -6.1077    0.0000 C   0  0  0  0  0  0  0  0  0  0  0  0
    3.6058   -4.7177    0.0000 C   0  0  0  0  0  0  0  0  0  0  0  0
    4.8077   -4.0227    0.0000 C   0  0  0  0  0  0  0  0  0  0  0  0
    6.0096   -4.7177    0.0000 N   0  0  0  0  0  0  0  0  0  0  0  0
    2.4038   -4.0227    0.0000 C   0  0  0  0  0  0  0  0  0  0  0  0
    1.2019   -4.7177    0.0000 C   0  0  0  0  0  0  0  0  0  0  0  0
    0.0000   -4.0309    0.0000 C   0  0  0  0  0  0  0  0  0  0  0  0
    0.0000   -2.6409    0.0000 C   0  0  0  0  0  0  0  0  0  0  0  0
    1.2019   -1.9460    0.0000 C   0  0  0  0  0  0  0  0  0  0  0  0
    2.4038   -2.6409    0.0000 N   0  0  0  0  0  0  0  0  0  0  0  0
    1.2019   -0.5560    0.0000 C   0  0  0  0  0  0  0  0  0  0  0  0
    2.1667    0.0000    0.0000 O   0  0  0  0  0  0  0  0  0  0  0  0
    0.2371    0.0000    0.0000 O   0  0  0  0  0  0  0  0  0  0  0  0
  1  2  1  0  0  0  0
  2  3  2  0  0  0  0
  2  4  1  4  0  0  0
  4  9  1  0  0  0  0
  4  5  1  0  0  0  0
  5  6  1  0  0  0  0
  6  7  1  0  0  0  0
  7  8  2  0  0  0  0
  7 10  1  4  0  0  0
  8  9  1  0  0  0  0
 10 15  1  0  0  0  0
 10 11  1  0  0  0  0
 11 12  1  0  0  0  0
 12 13  1  0  0  0  0
 13 14  1  0  0  0  0
 14 15  1  0  0  0  0
 14 16  1  4  0  0  0
 16 17  2  0  0  0  0
 16 18  1  0  0  0  0
M  END</t>
  </si>
  <si>
    <t>5-(6-Carboxy-2-piperidinyl)-1,2,3,4-tetrahydro-2-pyridinecarboxylic acid</t>
  </si>
  <si>
    <t>#mol format
 OpenBabel09092012572D
 31 32  0  0  1  0  0  0  0  0999 V2000
   -0.0590   -2.4483    0.0000 C   0  0  0  0  0  0  0  0  0  0  0  0
   -1.0249   -2.7071    0.0000 C   0  0  3  0  0  0  0  0  0  0  0  0
   -1.7321   -2.0000    0.0000 C   0  0  3  0  0  0  0  0  0  0  0  0
   -2.5981   -1.5000    0.0000 C   0  0  0  0  0  0  0  0  0  0  0  0
   -2.5981   -0.5000    0.0000 C   0  0  0  0  0  0  0  0  0  0  0  0
   -3.4641   -0.0000    0.0000 O   0  0  0  0  0  0  0  0  0  0  0  0
   -1.7321   -0.0000    0.0000 O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-0.0000    0.0000 C   0  0  0  0  0  0  0  0  0  0  0  0
    1.7321   -2.0000    0.0000 O   0  0  0  0  0  0  0  0  0  0  0  0
   -2.6559   -2.3827    0.0000 C   0  0  0  0  0  0  0  0  0  0  0  0
   -3.4493   -1.7739    0.0000 O   0  0  0  0  0  0  0  0  0  0  0  0
   -2.7865   -3.3741    0.0000 N   0  0  0  0  0  0  0  0  0  0  0  0
   -1.2838   -3.6730    0.0000 O   0  0  0  0  0  0  0  0  0  0  0  0
    0.6976   -3.2049    0.0000 H   0  0  0  0  0  0  0  0  0  0  0  0
    0.2179   -1.4147    0.0000 H   0  0  0  0  0  0  0  0  0  0  0  0
    0.9745   -2.1714    0.0000 H   0  0  0  0  0  0  0  0  0  0  0  0
   -0.7480   -1.6736    0.0000 H   0  0  0  0  0  0  0  0  0  0  0  0
   -3.5247   -2.0350    0.0000 H   0  0  0  0  0  0  0  0  0  0  0  0
   -3.5247   -0.9650    0.0000 H   0  0  0  0  0  0  0  0  0  0  0  0
    0.0000   -3.0320    0.0000 H   0  0  0  0  0  0  0  0  0  0  0  0
    1.7598    0.0160    0.0000 H   0  0  0  0  0  0  0  0  0  0  0  0
   -0.0000    1.0320    0.0000 H   0  0  0  0  0  0  0  0  0  0  0  0
    1.7321   -2.9370    0.0000 H   0  0  0  0  0  0  0  0  0  0  0  0
   -3.6960   -3.7509    0.0000 H   0  0  0  0  0  0  0  0  0  0  0  0
   -2.0054   -3.9735    0.0000 H   0  0  0  0  0  0  0  0  0  0  0  0
   -2.2207   -3.9241    0.0000 H   0  0  0  0  0  0  0  0  0  0  0  0
  1  2  1  0  0  0  0
  1 19  1  0  0  0  0
  1 20  1  0  0  0  0
  1 21  1  0  0  0  0
  2  3  1  0  0  0  0
  2 18  1  0  0  0  0
  2 22  1  0  0  0  0
  3  9  1  0  0  0  0
  3  4  1  0  0  0  0
  3 15  1  0  0  0  0
  4  5  1  0  0  0  0
  4 23  1  0  0  0  0
  4 24  1  0  0  0  0
  5  6  2  0  0  0  0
  5  7  1  0  0  0  0
  7  8  1  0  0  0  0
  8 13  1  0  0  0  0
  8  9  2  0  0  0  0
  9 10  1  0  0  0  0
 10 11  2  0  0  0  0
 10 25  1  0  0  0  0
 11 12  1  0  0  0  0
 11 14  1  0  0  0  0
 12 13  2  0  0  0  0
 12 26  1  0  0  0  0
 13 27  1  0  0  0  0
 14 28  1  0  0  0  0
 15 16  2  0  0  0  0
 15 17  1  0  0  0  0
 17 29  1  0  0  0  0
 17 30  1  0  0  0  0
 18 31  1  0  0  0  0
M  END</t>
  </si>
  <si>
    <t>Hypoxyloamide</t>
  </si>
  <si>
    <t>#mol format
 OpenBabel09092013542D
 29 28  0  0  0  0  0  0  0  0999 V2000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-2.5981   -0.5000    0.0000 C   0  0  0  0  0  0  0  0  0  0  0  0
   -3.4641    0.0000    0.0000 C   0  0  0  0  0  0  0  0  0  0  0  0
   -4.3301   -0.5000    0.0000 C   0  0  0  0  0  0  0  0  0  0  0  0
   -5.1962    0.0000    0.0000 C   0  0  0  0  0  0  0  0  0  0  0  0
   -2.5981   -1.5000    0.0000 C   0  0  0  0  0  0  0  0  0  0  0  0
    0.0000   -0.0000    0.0000 C   0  0  0  0  0  0  0  0  0  0  0  0
    1.7927    0.9650    0.0000 H   0  0  0  0  0  0  0  0  0  0  0  0
    0.8660    2.5700    0.0000 H   0  0  0  0  0  0  0  0  0  0  0  0
    1.7927    2.0350    0.0000 H   0  0  0  0  0  0  0  0  0  0  0  0
   -0.8660    2.5320    0.0000 H   0  0  0  0  0  0  0  0  0  0  0  0
   -2.6587    1.5350    0.0000 H   0  0  0  0  0  0  0  0  0  0  0  0
   -2.6587    0.4650    0.0000 H   0  0  0  0  0  0  0  0  0  0  0  0
   -0.8054   -0.5350    0.0000 H   0  0  0  0  0  0  0  0  0  0  0  0
   -1.7321   -1.0700    0.0000 H   0  0  0  0  0  0  0  0  0  0  0  0
   -3.4641    1.0320    0.0000 H   0  0  0  0  0  0  0  0  0  0  0  0
   -4.3301   -1.5320    0.0000 H   0  0  0  0  0  0  0  0  0  0  0  0
   -5.1962    1.0320    0.0000 H   0  0  0  0  0  0  0  0  0  0  0  0
   -6.0899   -0.5160    0.0000 H   0  0  0  0  0  0  0  0  0  0  0  0
   -3.5247   -2.0350    0.0000 H   0  0  0  0  0  0  0  0  0  0  0  0
   -1.6714   -2.0350    0.0000 H   0  0  0  0  0  0  0  0  0  0  0  0
   -2.5981   -2.5700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12  1  0  0  0  0
  1 13  1  0  0  0  0
  1 14  1  0  0  0  0
  2  3  2  0  0  0  0
  2 11  1  0  0  0  0
  3  4  1  0  0  0  0
  3 15  1  0  0  0  0
  4  5  1  0  0  0  0
  4 16  1  0  0  0  0
  4 17  1  0  0  0  0
  5  6  1  0  0  0  0
  5 18  1  0  0  0  0
  5 19  1  0  0  0  0
  6  7  2  0  0  0  0
  6 10  1  0  0  0  0
  7  8  1  0  0  0  0
  7 20  1  0  0  0  0
  8  9  2  0  0  0  0
  8 21  1  0  0  0  0
  9 22  1  0  0  0  0
  9 23  1  0  0  0  0
 10 24  1  0  0  0  0
 10 25  1  0  0  0  0
 10 26  1  0  0  0  0
 11 27  1  0  0  0  0
 11 28  1  0  0  0  0
 11 29  1  0  0  0  0
M  END</t>
  </si>
  <si>
    <t>(E)-4,8-Dimethylnona-1,3,7-triene</t>
  </si>
  <si>
    <t>#mol format
  -OEChem-02070708222D
 33 32  0     1  0  0  0  0  0999 V2000
    6.0010    0.0600    0.0000 O   0  0  0  0  0  0  0  0  0  0  0  0
    2.5369    1.0600    0.0000 O   0  0  0  0  0  0  0  0  0  0  0  0
    3.4030    2.5600    0.0000 O   0  0  0  0  0  0  0  0  0  0  0  0
    2.5369   -1.9400    0.0000 O   0  0  0  0  0  0  0  0  0  0  0  0
    4.2690   -1.9400    0.0000 O   0  0  0  0  0  0  0  0  0  0  0  0
    5.1350    1.5600    0.0000 N   0  0  0  0  0  0  0  0  0  0  0  0
    4.2690    1.0600    0.0000 C   0  0  1  0  0  0  0  0  0  0  0  0
    7.7331    1.0600    0.0000 C   0  0  0  0  0  0  0  0  0  0  0  0
    6.8671    1.5600    0.0000 C   0  0  0  0  0  0  0  0  0  0  0  0
    4.2690    0.0600    0.0000 C   0  0  0  0  0  0  0  0  0  0  0  0
    6.0010    1.0600    0.0000 C   0  0  0  0  0  0  0  0  0  0  0  0
    3.4030   -0.4400    0.0000 C   0  0  0  0  0  0  0  0  0  0  0  0
    7.7331    0.0600    0.0000 C   0  0  0  0  0  0  0  0  0  0  0  0
    8.5991    1.5600    0.0000 C   0  0  0  0  0  0  0  0  0  0  0  0
    3.4030    1.5600    0.0000 C   0  0  0  0  0  0  0  0  0  0  0  0
    3.4030   -1.4400    0.0000 C   0  0  0  0  0  0  0  0  0  0  0  0
    4.2690    1.6800    0.0000 H   0  0  0  0  0  0  0  0  0  0  0  0
    7.7331    1.6800    0.0000 H   0  0  0  0  0  0  0  0  0  0  0  0
    7.2656    2.0349    0.0000 H   0  0  0  0  0  0  0  0  0  0  0  0
    6.4685    2.0349    0.0000 H   0  0  0  0  0  0  0  0  0  0  0  0
    4.4810   -0.5226    0.0000 H   0  0  0  0  0  0  0  0  0  0  0  0
    4.8796    0.1677    0.0000 H   0  0  0  0  0  0  0  0  0  0  0  0
    5.1350    2.1800    0.0000 H   0  0  0  0  0  0  0  0  0  0  0  0
    3.1909    0.1426    0.0000 H   0  0  0  0  0  0  0  0  0  0  0  0
    2.7924   -0.5477    0.0000 H   0  0  0  0  0  0  0  0  0  0  0  0
    7.1131    0.0600    0.0000 H   0  0  0  0  0  0  0  0  0  0  0  0
    7.7331   -0.5600    0.0000 H   0  0  0  0  0  0  0  0  0  0  0  0
    8.3531    0.0600    0.0000 H   0  0  0  0  0  0  0  0  0  0  0  0
    8.9091    1.0231    0.0000 H   0  0  0  0  0  0  0  0  0  0  0  0
    9.1360    1.8700    0.0000 H   0  0  0  0  0  0  0  0  0  0  0  0
    8.2891    2.0969    0.0000 H   0  0  0  0  0  0  0  0  0  0  0  0
    2.0000    1.3700    0.0000 H   0  0  0  0  0  0  0  0  0  0  0  0
    2.5369   -2.5600    0.0000 H   0  0  0  0  0  0  0  0  0  0  0  0
  1 11  2  0  0  0  0
  2 15  1  0  0  0  0
  2 32  1  0  0  0  0
  3 15  2  0  0  0  0
  4 16  1  0  0  0  0
  4 33  1  0  0  0  0
  5 16  2  0  0  0  0
  7  6  1  1  0  0  0
  6 11  1  0  0  0  0
  6 23  1  0  0  0  0
  7 10  1  0  0  0  0
  7 15  1  0  0  0  0
  7 17  1  0  0  0  0
  8  9  1  0  0  0  0
  8 13  1  0  0  0  0
  8 14  1  0  0  0  0
  8 18  1  0  0  0  0
  9 11  1  0  0  0  0
  9 19  1  0  0  0  0
  9 20  1  0  0  0  0
 10 12  1  0  0  0  0
 10 21  1  0  0  0  0
 10 22  1  0  0  0  0
 12 16  1  0  0  0  0
 12 24  1  0  0  0  0
 12 25  1  0  0  0  0
 13 26  1  0  0  0  0
 13 27  1  0  0  0  0
 13 28  1  0  0  0  0
 14 29  1  0  0  0  0
 14 30  1  0  0  0  0
 14 31  1  0  0  0  0
M  END
&gt; &lt;PUBCHEM_BONDANNOTATIONS&gt;
7  6  5
$$$$</t>
  </si>
  <si>
    <t>Isovalerylglutamic acid</t>
  </si>
  <si>
    <t>#mol format
  ACD/Labs06251410132D
 20 21  0  0  1  0  0  0  0  0  1 V2000
    6.1197   -4.6928    0.0000 O   0  0  0  0  0  0  0  0  0  0  0  0
    5.5807   -5.9057    0.0000 C   0  0  0  0  0  0  0  0  0  0  0  0
    4.2568   -6.0484    0.0000 C   0  0  0  0  0  0  0  0  0  0  0  0
    5.0416   -7.1264    0.0000 H   0  0  0  0  0  0  0  0  0  0  0  0
    3.9794   -4.7483    0.0000 O   0  0  0  0  0  0  0  0  0  0  0  0
    2.6635   -4.6056    0.0000 C   0  0  0  0  0  0  0  0  0  0  0  0
    2.6635   -3.2739    0.0000 H   0  0  0  0  0  0  0  0  0  0  0  0
    2.1165   -5.8185    0.0000 C   0  0  0  0  0  0  0  0  0  0  0  0
    3.1074   -6.7142    0.0000 C   0  0  0  0  0  0  0  0  0  0  0  0
    2.3226   -7.7844    0.0000 H   0  0  0  0  0  0  0  0  0  0  0  0
    3.6465   -7.9271    0.0000 O   0  0  0  0  0  0  0  0  0  0  0  0
    1.9976   -3.4562    0.0000 N   0  0  0  0  0  0  0  0  0  0  0  0
    2.6635   -2.3068    0.0000 C   0  0  0  0  0  0  0  0  0  0  0  0
    1.9976   -1.1494    0.0000 C   0  0  0  0  0  0  0  0  0  0  0  0
    2.6635    0.0000    0.0000 C   0  0  0  0  0  0  0  0  0  0  0  0
    0.6659   -1.1494    0.0000 C   0  0  0  0  0  0  0  0  0  0  0  0
    0.0000    0.0000    0.0000 O   0  0  0  0  0  0  0  0  0  0  0  0
    0.0000   -2.3068    0.0000 N   0  0  0  0  0  0  0  0  0  0  0  0
    0.6659   -3.4562    0.0000 C   0  0  0  0  0  0  0  0  0  0  0  0
    0.0000   -4.6056    0.0000 O   0  0  0  0  0  0  0  0  0  0  0  0
  1  2  1  0  0  0  0
  2  3  1  0  0  0  0
  3  4  1  1  0  0  0
  3  5  1  0  0  0  0
  3  9  1  0  0  0  0
  5  6  1  0  0  0  0
  6  7  1  0  0  0  0
  6  8  1  0  0  0  0
  6 12  1  6  0  0  0
  8  9  1  0  0  0  0
  9 10  1  0  0  0  0
  9 11  1  1  0  0  0
 12 13  1  0  0  0  0
 12 19  1  0  0  0  0
 13 14  1  0  0  0  0
 14 15  1  0  0  0  0
 14 16  1  0  0  0  0
 16 17  2  0  0  0  0
 16 18  1  0  0  0  0
 18 19  1  0  0  0  0
 19 20  2  0  0  0  0
M  END</t>
  </si>
  <si>
    <t>#mol format
 OpenBabel09092014212D
 36 40  0  0  0  0  0  0  0  0999 V2000
   -0.8394    2.4232    0.0000 C   0  0  0  0  0  0  0  0  0  0  0  0
   -0.8410    1.4600    0.0000 C   0  0  0  0  0  0  0  0  0  0  0  0
   -0.0012    0.9682    0.0000 C   0  0  0  0  0  0  0  0  0  0  0  0
    0.8343    1.4495    0.0000 C   0  0  0  0  0  0  0  0  0  0  0  0
    0.8399    2.4283    0.0000 C   0  0  0  0  0  0  0  0  0  0  0  0
   -0.0039    2.9045    0.0000 C   0  0  0  0  0  0  0  0  0  0  0  0
    1.6803    2.9125    0.0000 O   0  0  0  0  0  0  0  0  0  0  0  0
    2.5094    2.4278    0.0000 C   0  0  0  0  0  0  0  0  0  0  0  0
    2.4928    3.3961    0.0000 C   0  0  0  0  0  0  0  0  0  0  0  0
    3.3230    3.8946    0.0000 C   0  0  0  0  0  0  0  0  0  0  0  0
    4.1699    3.4249    0.0000 C   0  0  0  0  0  0  0  0  0  0  0  0
    5.0001    3.9234    0.0000 O   0  0  0  0  0  0  0  0  0  0  0  0
    4.1865    2.4566    0.0000 C   0  0  0  0  0  0  0  0  0  0  0  0
    3.3563    1.9581    0.0000 C   0  0  0  0  0  0  0  0  0  0  0  0
    3.3729    0.9898    0.0000 C   0  0  0  0  0  0  0  0  0  0  0  0
    4.2197    0.5201    0.0000 C   0  0  0  0  0  0  0  0  0  0  0  0
    5.0500    1.0186    0.0000 C   0  0  0  0  0  0  0  0  0  0  0  0
    5.0333    1.9869    0.0000 C   0  0  0  0  0  0  0  0  0  0  0  0
    5.8636    2.4854    0.0000 O   0  0  0  0  0  0  0  0  0  0  0  0
    3.3064    4.8628    0.0000 Cl  0  0  0  0  0  0  0  0  0  0  0  0
    2.5214    1.4525    0.0000 O   0  0  0  0  0  0  0  0  0  0  0  0
    1.6809    0.9683    0.0000 C   0  0  0  0  0  0  0  0  0  0  0  0
    1.6694   -0.0002    0.0000 C   0  0  0  0  0  0  0  0  0  0  0  0
    0.8339   -0.4815    0.0000 C   0  0  0  0  0  0  0  0  0  0  0  0
    0.0000   -0.0000    0.0000 C   0  0  0  0  0  0  0  0  0  0  0  0
   -1.7324    2.9404    0.0000 H   0  0  0  0  0  0  0  0  0  0  0  0
   -1.7368    0.9475    0.0000 H   0  0  0  0  0  0  0  0  0  0  0  0
   -0.0085    3.9365    0.0000 H   0  0  0  0  0  0  0  0  0  0  0  0
    1.5904    3.8967    0.0000 H   0  0  0  0  0  0  0  0  0  0  0  0
    2.4882    0.4586    0.0000 H   0  0  0  0  0  0  0  0  0  0  0  0
    4.2375   -0.5117    0.0000 H   0  0  0  0  0  0  0  0  0  0  0  0
    5.9524    0.5181    0.0000 H   0  0  0  0  0  0  0  0  0  0  0  0
    6.6829    2.0309    0.0000 H   0  0  0  0  0  0  0  0  0  0  0  0
    2.5598   -0.5219    0.0000 H   0  0  0  0  0  0  0  0  0  0  0  0
    0.8334   -1.5135    0.0000 H   0  0  0  0  0  0  0  0  0  0  0  0
   -0.8934   -0.5166    0.0000 H   0  0  0  0  0  0  0  0  0  0  0  0
  1  6  1  0  0  0  0
  1  2  2  0  0  0  0
  1 26  1  0  0  0  0
  2  3  1  0  0  0  0
  2 27  1  0  0  0  0
  3 25  1  0  0  0  0
  3  4  2  0  0  0  0
  4 22  1  0  0  0  0
  4  5  1  0  0  0  0
  5  6  2  0  0  0  0
  5  7  1  0  0  0  0
  6 28  1  0  0  0  0
  7  8  1  0  0  0  0
  8 14  1  0  0  0  0
  8  9  1  0  0  0  0
  8 21  1  0  0  0  0
  9 10  2  0  0  0  0
  9 29  1  0  0  0  0
 10 11  1  0  0  0  0
 10 20  1  0  0  0  0
 11 12  2  0  0  0  0
 11 13  1  0  0  0  0
 13 18  1  0  0  0  0
 13 14  2  0  0  0  0
 14 15  1  0  0  0  0
 15 16  2  0  0  0  0
 15 30  1  0  0  0  0
 16 17  1  0  0  0  0
 16 31  1  0  0  0  0
 17 18  2  0  0  0  0
 17 32  1  0  0  0  0
 18 19  1  0  0  0  0
 19 33  1  0  0  0  0
 21 22  1  0  0  0  0
 22 23  2  0  0  0  0
 23 24  1  0  0  0  0
 23 34  1  0  0  0  0
 24 25  2  0  0  0  0
 24 35  1  0  0  0  0
 25 36  1  0  0  0  0
M  END</t>
  </si>
  <si>
    <t>Palmarumycin C1</t>
  </si>
  <si>
    <t>C20 H11 Cl O4</t>
  </si>
  <si>
    <t>#mol format
  ACD/Labs03221914022D
 15 15  0  0  0  0  0  0  0  0  1 V2000
    0.0000   -1.3272    0.0000 C   0  0  0  0  0  0  0  0  0  0  0  0
    1.1521   -1.9908    0.0000 C   0  0  0  0  0  0  0  0  0  0  0  0
    1.1521   -3.3180    0.0000 C   0  0  0  0  0  0  0  0  0  0  0  0
    2.3042   -1.3272    0.0000 N   0  0  0  0  0  0  0  0  0  0  0  0
    3.4563   -1.9908    0.0000 C   0  0  0  0  0  0  0  0  0  0  0  0
    4.6084   -1.3272    0.0000 C   0  0  0  0  0  0  0  0  0  0  0  0
    5.7605   -1.9908    0.0000 C   0  0  0  0  0  0  0  0  0  0  0  0
    5.7605   -3.3273    0.0000 C   0  0  0  0  0  0  0  0  0  0  0  0
    6.9126   -3.9909    0.0000 C   0  0  0  0  0  0  0  0  0  0  0  0
    8.0647   -3.3273    0.0000 C   0  0  0  0  0  0  0  0  0  0  0  0
    8.0647   -1.9908    0.0000 C   0  0  0  0  0  0  0  0  0  0  0  0
    6.9126   -1.3272    0.0000 C   0  0  0  0  0  0  0  0  0  0  0  0
    9.2168   -1.3272    0.0000 O   0  0  0  0  0  0  0  0  0  0  0  0
    6.9126   -5.3181    0.0000 O   0  0  0  0  0  0  0  0  0  0  0  0
    4.6084    0.0000    0.0000 O   0  0  0  0  0  0  0  0  0  0  0  0
  1  2  1  0  0  0  0
  2  3  1  0  0  0  0
  2  4  1  0  0  0  0
  4  5  1  0  0  0  0
  5  6  1  0  0  0  0
  6  7  1  0  0  0  0
  6 15  1  0  0  0  0
  7  8  2  0  0  0  0
  7 12  1  0  0  0  0
  8  9  1  0  0  0  0
  9 10  2  0  0  0  0
  9 14  1  0  0  0  0
 10 11  1  0  0  0  0
 11 12  2  0  0  0  0
 11 13  1  0  0  0  0
M  END</t>
  </si>
  <si>
    <t>orciprenaline</t>
  </si>
  <si>
    <t>#mol format
 OpenBabel09092013192D
 40 41  0  0  1  0  0  0  0  0999 V2000
    4.3301   -6.5000    0.0000 C   0  0  0  0  0  0  0  0  0  0  0  0
    4.3301   -5.5000    0.0000 C   0  0  0  0  0  0  0  0  0  0  0  0
    5.1962   -5.0000    0.0000 O   0  0  0  0  0  0  0  0  0  0  0  0
    3.4641   -5.0000    0.0000 N   0  0  0  0  0  0  0  0  0  0  0  0
    3.4641   -4.0000    0.0000 C   0  0  0  0  0  0  0  0  0  0  0  0
    4.3301   -3.5000    0.0000 C   0  0  0  0  0  0  0  0  0  0  0  0
    4.3301   -2.5000    0.0000 C   0  0  0  0  0  0  0  0  0  0  0  0
    5.1962   -2.0000    0.0000 O   0  0  0  0  0  0  0  0  0  0  0  0
    3.4641   -2.0000    0.0000 C   0  0  0  0  0  0  0  0  0  0  0  0
    2.5981   -2.5000    0.0000 C   0  0  0  0  0  0  0  0  0  0  0  0
    2.5981   -3.5000    0.0000 C   0  0  0  0  0  0  0  0  0  0  0  0
    1.7321   -4.0000    0.0000 O   0  0  0  0  0  0  0  0  0  0  0  0
    3.4641   -1.0000    0.0000 N   0  0  0  0  0  0  0  0  0  0  0  0
    2.5981   -0.5000    0.0000 C   0  0  1  0  0  0  0  0  0  0  0  0
    2.0981   -1.3660    0.0000 H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3.0981    0.3660    0.0000 C   0  0  0  0  0  0  0  0  0  0  0  0
    2.5981    1.2321    0.0000 O   0  0  0  0  0  0  0  0  0  0  0  0
    4.0981    0.3660    0.0000 O   0  0  0  0  0  0  0  0  0  0  0  0
    3.4035   -7.0350    0.0000 H   0  0  0  0  0  0  0  0  0  0  0  0
    5.2568   -7.0350    0.0000 H   0  0  0  0  0  0  0  0  0  0  0  0
    4.3301   -7.5700    0.0000 H   0  0  0  0  0  0  0  0  0  0  0  0
    2.6115   -5.4922    0.0000 H   0  0  0  0  0  0  0  0  0  0  0  0
    5.2239   -4.0160    0.0000 H   0  0  0  0  0  0  0  0  0  0  0  0
    1.7043   -1.9840    0.0000 H   0  0  0  0  0  0  0  0  0  0  0  0
    4.3167   -0.5077    0.0000 H   0  0  0  0  0  0  0  0  0  0  0  0
    1.7321    1.0700    0.0000 H   0  0  0  0  0  0  0  0  0  0  0  0
    0.8054    0.5350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  4.5666   -0.4454    0.0000 H   0  0  0  0  0  0  0  0  0  0  0  0
  1  2  1  0  0  0  0
  1 26  1  0  0  0  0
  1 27  1  0  0  0  0
  1 28  1  0  0  0  0
  2  3  2  0  0  0  0
  2  4  1  0  0  0  0
  4  5  1  0  0  0  0
  4 29  1  0  0  0  0
  5 11  1  0  0  0  0
  5  6  2  0  0  0  0
  6  7  1  0  0  0  0
  6 30  1  0  0  0  0
  7  8  2  0  0  0  0
  7  9  1  0  0  0  0
  9 10  2  0  0  0  0
  9 13  1  0  0  0  0
 10 11  1  0  0  0  0
 10 31  1  0  0  0  0
 11 12  2  0  0  0  0
 13 14  1  0  0  0  0
 13 32  1  0  0  0  0
 14 15  1  6  0  0  0
 14 16  1  0  0  0  0
 14 23  1  0  0  0  0
 16 17  1  0  0  0  0
 16 33  1  0  0  0  0
 16 34  1  0  0  0  0
 17 22  1  0  0  0  0
 17 18  2  0  0  0  0
 18 19  1  0  0  0  0
 18 35  1  0  0  0  0
 19 20  2  0  0  0  0
 19 36  1  0  0  0  0
 20 21  1  0  0  0  0
 20 37  1  0  0  0  0
 21 22  2  0  0  0  0
 21 38  1  0  0  0  0
 22 39  1  0  0  0  0
 23 24  2  0  0  0  0
 23 25  1  0  0  0  0
 25 40  1  0  0  0  0
M  END</t>
  </si>
  <si>
    <t>Abenquine A</t>
  </si>
  <si>
    <t>C17 H16 N2 O5</t>
  </si>
  <si>
    <t>#mol format
 OpenBabel09092012482D
 70 74  0  0  0  0  0  0  0  0999 V2000
   -1.7321    3.0000    0.0000 C   0  0  0  0  0  0  0  0  0  0  0  0
   -2.5981    3.5000    0.0000 C   0  0  0  0  0  0  0  0  0  0  0  0
   -2.5981    4.5000    0.0000 O   0  0  0  0  0  0  0  0  0  0  0  0
   -3.4641    3.0000    0.0000 C   0  0  0  0  0  0  0  0  0  0  0  0
   -3.4641    2.0000    0.0000 C   0  0  0  0  0  0  0  0  0  0  0  0
   -4.3301    1.5000    0.0000 C   0  0  0  0  0  0  0  0  0  0  0  0
   -5.1962    2.0000    0.0000 C   0  0  0  0  0  0  0  0  0  0  0  0
   -5.1962    3.0000    0.0000 C   0  0  0  0  0  0  0  0  0  0  0  0
   -4.3301    3.5000    0.0000 C   0  0  0  0  0  0  0  0  0  0  0  0
   -6.0622    3.5000    0.0000 C   0  0  0  0  0  0  0  0  0  0  0  0
   -6.0622    4.5000    0.0000 O   0  0  0  0  0  0  0  0  0  0  0  0
   -6.9282    3.0000    0.0000 C   0  0  0  0  0  0  0  0  0  0  0  0
   -6.9282    2.0000    0.0000 C   0  0  0  0  0  0  0  0  0  0  0  0
   -6.0622    1.5000    0.0000 O   0  0  0  0  0  0  0  0  0  0  0  0
   -7.7942    1.5000    0.0000 C   0  0  0  0  0  0  0  0  0  0  0  0
   -8.6603    2.0000    0.0000 C   0  0  0  0  0  0  0  0  0  0  0  0
   -8.6603    3.0000    0.0000 C   0  0  0  0  0  0  0  0  0  0  0  0
   -7.7942    3.5000    0.0000 C   0  0  0  0  0  0  0  0  0  0  0  0
   -7.7942    4.5000    0.0000 C   0  0  0  0  0  0  0  0  0  0  0  0
   -6.9282    5.0000    0.0000 O   0  0  0  0  0  0  0  0  0  0  0  0
   -8.6603    5.0000    0.0000 O   0  0  0  0  0  0  0  0  0  0  0  0
   -8.6603    6.0000    0.0000 C   0  0  0  0  0  0  0  0  0  0  0  0
   -9.5263    1.5000    0.0000 O   0  0  0  0  0  0  0  0  0  0  0  0
  -10.3923    2.0000    0.0000 C   0  0  0  0  0  0  0  0  0  0  0  0
   -7.7942    0.5000    0.0000 O   0  0  0  0  0  0  0  0  0  0  0  0
   -4.3301    0.5000    0.0000 C   0  0  0  0  0  0  0  0  0  0  0  0
   -5.1962   -0.0000    0.0000 O   0  0  0  0  0  0  0  0  0  0  0  0
   -3.4641    0.0000    0.0000 C   0  0  0  0  0  0  0  0  0  0  0  0
   -2.5981    1.5000    0.0000 C   0  0  0  0  0  0  0  0  0  0  0  0
   -1.7321    2.0000    0.0000 C   0  0  0  0  0  0  0  0  0  0  0  0
   -0.8660    1.5000    0.0000 C   0  0  0  0  0  0  0  0  0  0  0  0
   -0.0000    2.0000    0.0000 O   0  0  0  0  0  0  0  0  0  0  0  0
   -0.8660    0.5000    0.0000 C   0  0  0  0  0  0  0  0  0  0  0  0
   -1.7321    0.0000    0.0000 C   0  0  0  0  0  0  0  0  0  0  0  0
   -2.5981    0.5000    0.0000 O   0  0  0  0  0  0  0  0  0  0  0  0
   -1.7321   -1.0000    0.0000 C   0  0  0  0  0  0  0  0  0  0  0  0
   -0.8660   -1.5000    0.0000 C   0  0  0  0  0  0  0  0  0  0  0  0
    0.0000   -1.0000    0.0000 C   0  0  0  0  0  0  0  0  0  0  0  0
   -0.0000   -0.0000    0.0000 C   0  0  0  0  0  0  0  0  0  0  0  0
    0.8660    0.5000    0.0000 C   0  0  0  0  0  0  0  0  0  0  0  0
    0.8660    1.5000    0.0000 O   0  0  0  0  0  0  0  0  0  0  0  0
    1.7321   -0.0000    0.0000 O   0  0  0  0  0  0  0  0  0  0  0  0
    1.7321   -1.0000    0.0000 C   0  0  0  0  0  0  0  0  0  0  0  0
   -0.8660   -2.5000    0.0000 O   0  0  0  0  0  0  0  0  0  0  0  0
   -1.7321   -3.0000    0.0000 C   0  0  0  0  0  0  0  0  0  0  0  0
   -2.5981   -1.5000    0.0000 O   0  0  0  0  0  0  0  0  0  0  0  0
   -1.7321    1.9300    0.0000 H   0  0  0  0  0  0  0  0  0  0  0  0
   -0.8054    3.5350    0.0000 H   0  0  0  0  0  0  0  0  0  0  0  0
   -0.8054    2.4650    0.0000 H   0  0  0  0  0  0  0  0  0  0  0  0
   -4.3301    4.5320    0.0000 H   0  0  0  0  0  0  0  0  0  0  0  0
   -9.5540    3.5160    0.0000 H   0  0  0  0  0  0  0  0  0  0  0  0
   -7.7336    6.5350    0.0000 H   0  0  0  0  0  0  0  0  0  0  0  0
   -9.5869    6.5350    0.0000 H   0  0  0  0  0  0  0  0  0  0  0  0
   -8.6603    7.0700    0.0000 H   0  0  0  0  0  0  0  0  0  0  0  0
  -10.3923    3.0700    0.0000 H   0  0  0  0  0  0  0  0  0  0  0  0
  -11.3190    1.4650    0.0000 H   0  0  0  0  0  0  0  0  0  0  0  0
  -11.3190    2.5350    0.0000 H   0  0  0  0  0  0  0  0  0  0  0  0
   -8.6057    0.0315    0.0000 H   0  0  0  0  0  0  0  0  0  0  0  0
   -3.4641   -1.0700    0.0000 H   0  0  0  0  0  0  0  0  0  0  0  0
   -2.5375    0.5350    0.0000 H   0  0  0  0  0  0  0  0  0  0  0  0
   -2.5375   -0.5350    0.0000 H   0  0  0  0  0  0  0  0  0  0  0  0
   -1.7321    3.0320    0.0000 H   0  0  0  0  0  0  0  0  0  0  0  0
    0.8937   -1.5160    0.0000 H   0  0  0  0  0  0  0  0  0  0  0  0
    0.8054   -1.5350    0.0000 H   0  0  0  0  0  0  0  0  0  0  0  0
    2.6587   -1.5350    0.0000 H   0  0  0  0  0  0  0  0  0  0  0  0
    1.7321   -2.0700    0.0000 H   0  0  0  0  0  0  0  0  0  0  0  0
   -2.6587   -2.4650    0.0000 H   0  0  0  0  0  0  0  0  0  0  0  0
   -1.7321   -4.0700    0.0000 H   0  0  0  0  0  0  0  0  0  0  0  0
   -2.6587   -3.5350    0.0000 H   0  0  0  0  0  0  0  0  0  0  0  0
   -3.4095   -1.0315    0.0000 H   0  0  0  0  0  0  0  0  0  0  0  0
  1  2  1  0  0  0  0
  1 47  1  0  0  0  0
  1 48  1  0  0  0  0
  1 49  1  0  0  0  0
  2  3  2  0  0  0  0
  2  4  1  0  0  0  0
  4  9  1  0  0  0  0
  4  5  2  0  0  0  0
  5  6  1  0  0  0  0
  5 29  1  0  0  0  0
  6  7  2  0  0  0  0
  6 26  1  0  0  0  0
  7 14  1  0  0  0  0
  7  8  1  0  0  0  0
  8  9  2  0  0  0  0
  8 10  1  0  0  0  0
  9 50  1  0  0  0  0
 10 11  2  0  0  0  0
 10 12  1  0  0  0  0
 12 18  1  0  0  0  0
 12 13  2  0  0  0  0
 13 14  1  0  0  0  0
 13 15  1  0  0  0  0
 15 16  2  0  0  0  0
 15 25  1  0  0  0  0
 16 17  1  0  0  0  0
 16 23  1  0  0  0  0
 17 18  2  0  0  0  0
 17 51  1  0  0  0  0
 18 19  1  0  0  0  0
 19 20  2  0  0  0  0
 19 21  1  0  0  0  0
 21 22  1  0  0  0  0
 22 52  1  0  0  0  0
 22 53  1  0  0  0  0
 22 54  1  0  0  0  0
 23 24  1  0  0  0  0
 24 55  1  0  0  0  0
 24 56  1  0  0  0  0
 24 57  1  0  0  0  0
 25 58  1  0  0  0  0
 26 27  2  0  0  0  0
 26 28  1  0  0  0  0
 28 59  1  0  0  0  0
 28 60  1  0  0  0  0
 28 61  1  0  0  0  0
 29 35  1  0  0  0  0
 29 30  2  0  0  0  0
 30 31  1  0  0  0  0
 30 62  1  0  0  0  0
 31 32  2  0  0  0  0
 31 33  1  0  0  0  0
 33 39  1  0  0  0  0
 33 34  2  0  0  0  0
 34 35  1  0  0  0  0
 34 36  1  0  0  0  0
 36 37  2  0  0  0  0
 36 46  1  0  0  0  0
 37 38  1  0  0  0  0
 37 44  1  0  0  0  0
 38 39  2  0  0  0  0
 38 63  1  0  0  0  0
 39 40  1  0  0  0  0
 40 41  2  0  0  0  0
 40 42  1  0  0  0  0
 42 43  1  0  0  0  0
 43 64  1  0  0  0  0
 43 65  1  0  0  0  0
 43 66  1  0  0  0  0
 44 45  1  0  0  0  0
 45 67  1  0  0  0  0
 45 68  1  0  0  0  0
 45 69  1  0  0  0  0
 46 70  1  0  0  0  0
M  END</t>
  </si>
  <si>
    <t>Chaetocyclinone C</t>
  </si>
  <si>
    <t>C32 H24 O14</t>
  </si>
  <si>
    <t>#mol format
 36 39  0  0  0  0  0  0  0  0  1 V2000
    3.9310   -4.2414    0.0000 O   0  0  0  0  0  0  0  0  0  0  0  0
    3.9310   -3.5517    0.0000 C   0  0  0  0  0  0  0  0  0  0  0  0
    3.2759   -3.1379    0.0000 C   0  0  0  0  0  0  0  0  0  0  0  0
    2.6552   -3.5517    0.0000 C   0  0  0  0  0  0  0  0  0  0  0  0
    2.0000   -3.1379    0.0000 C   0  0  0  0  0  0  0  0  0  0  0  0
    2.0000   -2.3793    0.0000 C   0  0  0  0  0  0  0  0  0  0  0  0
    2.6552   -2.0345    0.0000 C   0  0  0  0  0  0  0  0  0  0  0  0
    3.2759   -2.3793    0.0000 C   0  0  0  0  0  0  0  0  0  0  0  0
    3.9310   -2.0345    0.0000 O   0  0  0  0  0  0  0  0  0  0  0  0
    4.5862   -2.3793    0.0000 C   0  0  0  0  0  0  0  0  0  0  0  0
    5.2069   -2.0345    0.0000 C   0  0  0  0  0  0  0  0  0  0  0  0
    5.2069   -1.2759    0.0000 C   0  0  0  0  0  0  0  0  0  0  0  0
    5.8621   -0.8966    0.0000 C   0  0  0  0  0  0  0  0  0  0  0  0
    6.5517   -1.2759    0.0000 C   0  0  0  0  0  0  0  0  0  0  0  0
    6.5517   -2.0345    0.0000 C   0  0  0  0  0  0  0  0  0  0  0  0
    7.2069   -2.3793    0.0000 O   0  0  0  0  0  0  0  0  0  0  0  0
    7.7241   -2.5862    0.0000 C   0  0  0  0  0  0  0  0  0  0  0  0
    8.1379   -1.9310    0.0000 C   0  0  0  0  0  0  0  0  0  0  0  0
    8.8621   -2.1379    0.0000 C   0  0  0  0  0  0  0  0  0  0  0  0
    9.6207   -1.9310    0.0000 C   0  0  0  0  0  0  0  0  0  0  0  0
    9.2414   -2.5862    0.0000 C   0  0  0  0  0  0  0  0  0  0  0  0
    9.9655   -2.5172    0.0000 C   0  0  0  0  0  0  0  0  0  0  0  0
   10.3793   -1.8276    0.0000 O   0  0  0  0  0  0  0  0  0  0  0  0
    4.5862   -3.1379    0.0000 C   0  0  0  0  0  0  0  0  0  0  0  0
    2.6552   -4.2759    0.0000 O   0  0  0  0  0  0  0  0  0  0  0  0
    1.3448   -2.0000    0.0000 O   0  0  0  0  0  0  0  0  0  0  0  0
    7.1724   -0.8966    0.0000 O   0  0  0  0  0  0  0  0  0  0  0  0
    5.8621   -2.4138    0.0000 C   0  0  0  0  0  0  0  0  0  0  0  0
    7.4138   -1.9655    0.0000 O   0  0  0  0  0  0  0  0  0  0  0  0
    8.4828   -2.3793    0.0000 O   0  0  0  0  0  0  0  0  0  0  0  0
   10.1724   -2.1034    0.0000 O   0  0  0  0  0  0  0  0  0  0  0  0
   10.7931   -1.8276    0.0000 C   0  0  0  0  0  0  0  0  0  0  0  0
   10.7931   -1.2414    0.0000 O   0  0  0  0  0  0  0  0  0  0  0  0
   11.3448   -2.1379    0.0000 C   0  0  0  0  0  0  0  0  0  0  0  0
    9.3793   -1.5517    0.0000 O   0  0  0  0  0  0  0  0  0  0  0  0
   10.3793   -3.2414    0.0000 O   0  0  0  0  0  0  0  0  0  0  0  0
  1  2  2  0  0  0  0
  2  3  1  0  0  0  0
  2 24  1  0  0  0  0
  3  4  1  0  0  0  0
  3  8  2  0  0  0  0
  4  5  2  0  0  0  0
  4 25  1  0  0  0  0
  5  6  1  0  0  0  0
  6  7  2  0  0  0  0
  6 26  1  0  0  0  0
  7  8  1  0  0  0  0
  8  9  1  0  0  0  0
  9 10  1  0  0  0  0
 10 24  2  0  0  0  0
 10 11  1  0  0  0  0
 11 28  2  0  0  0  0
 11 12  1  0  0  0  0
 12 13  2  0  0  0  0
 13 14  1  0  0  0  0
 14 15  2  0  0  0  0
 14 27  1  0  0  0  0
 15 28  1  0  0  0  0
 15 16  1  0  0  0  0
 16 17  1  0  0  0  0
 17 18  1  0  0  0  0
 17 30  1  1  0  0  0
 18 19  1  0  0  0  0
 18 29  1  0  0  0  0
 19 20  1  0  0  0  0
 19 35  1  0  0  0  0
 20 21  1  1  0  0  0
 20 31  1  0  0  0  0
 21 30  1  1  0  0  0
 21 22  1  0  0  0  0
 22 23  2  0  0  0  0
 22 36  1  0  0  0  0
 31 32  1  0  0  0  0
 32 33  2  0  0  0  0
 32 34  1  0  0  0  0
M  END</t>
  </si>
  <si>
    <t>Luteolin 3'- (4"-acetylglucuronide)</t>
  </si>
  <si>
    <t>C23 H20 O13</t>
  </si>
  <si>
    <t>#mol format
  SciTegic04031415222D
 23 26  0  0  0  0  0  0  0  0999 V2000
    4.7929   -5.7672    0.0000 C   0  0  0  0  0  0  0  0  0  0  0  0
    1.7049   -7.4460    0.0000 C   0  0  0  0  0  0  0  0  0  0  0  0
    1.3918   -2.6618    0.0000 C   0  0  0  0  0  0  0  0  0  0  0  0
    0.4958   -3.6447    0.0000 C   0  0  0  0  0  0  0  0  0  0  0  0
    7.2460   -4.9582    0.0000 C   0  0  0  0  0  0  0  0  0  0  0  0
    8.5508   -4.6886    0.0000 C   0  0  0  0  0  0  0  0  0  0  0  0
    7.0807   -1.5484    0.0000 C   0  0  0  0  0  0  0  0  0  0  0  0
    6.5936   -3.8013    0.0000 C   0  0  0  0  0  0  0  0  0  0  0  0
    2.6879   -2.9401    0.0000 C   0  0  0  0  0  0  0  0  0  0  0  0
    0.8960   -4.9060    0.0000 C   0  0  0  0  0  0  0  0  0  0  0  0
    5.7846   -1.2613    0.0000 C   0  0  0  0  0  0  0  0  0  0  0  0
    7.4895   -2.8184    0.0000 C   0  0  0  0  0  0  0  0  0  0  0  0
    4.8886   -2.2442    0.0000 C   0  0  0  0  0  0  0  0  0  0  0  0
    5.2888   -3.5142    0.0000 C   0  0  0  0  0  0  0  0  0  0  0  0
    3.0967   -4.2101    0.0000 C   0  0  0  0  0  0  0  0  0  0  0  0
    3.5838   -1.9659    0.0000 C   0  0  0  0  0  0  0  0  0  0  0  0
    2.2008   -5.1931    0.0000 C   0  0  0  0  0  0  0  0  0  0  0  0
    4.3928   -4.4972    0.0000 N   0  0  0  0  0  0  0  0  0  0  0  0
    0.0000   -5.8890    0.0000 O   0  0  0  0  0  0  0  0  0  0  0  0
    5.3845    0.0000    0.0000 O   0  0  0  0  0  0  0  0  0  0  0  0
    3.1837   -0.6959    0.0000 O   0  0  0  0  0  0  0  0  0  0  0  0
    2.6009   -6.4631    0.0000 O   0  0  0  0  0  0  0  0  0  0  0  0
    8.6986   -3.3664    0.0000 O   0  0  0  0  0  0  0  0  0  0  0  0
  1 18  1  0  0  0  0
  2 22  1  0  0  0  0
  3  4  2  0  0  0  0
  3  9  1  0  0  0  0
  4 10  1  0  0  0  0
  5  6  2  0  0  0  0
  5  8  1  0  0  0  0
  6 23  1  0  0  0  0
  7 11  2  0  0  0  0
  7 12  1  0  0  0  0
  8 12  2  0  0  0  0
  8 14  1  0  0  0  0
  9 15  2  0  0  0  0
  9 16  1  0  0  0  0
 10 17  2  0  0  0  0
 10 19  1  0  0  0  0
 11 13  1  0  0  0  0
 11 20  1  0  0  0  0
 12 23  1  0  0  0  0
 13 14  2  0  0  0  0
 13 16  1  0  0  0  0
 14 18  1  0  0  0  0
 15 17  1  0  0  0  0
 15 18  1  0  0  0  0
 16 21  2  0  0  0  0
 17 22  1  0  0  0  0
M  END</t>
  </si>
  <si>
    <t>5,9-Dihydroxy-10-methoxy-11-methylfuro[2,3-c]acridin-6(11H)-one</t>
  </si>
  <si>
    <t>C17 H13 N O5</t>
  </si>
  <si>
    <t>#mol format
 21 23  0  0  0  0  0  0  0  0  1 V2000
    4.5862   -3.1724    0.0000 C   0  0  0  0  0  0  0  0  0  0  0  0
    3.8621   -3.5862    0.0000 C   0  0  0  0  0  0  0  0  0  0  0  0
    3.3103   -3.1724    0.0000 C   0  0  0  0  0  0  0  0  0  0  0  0
    2.6207   -3.5172    0.0000 C   0  0  0  0  0  0  0  0  0  0  0  0
    2.0000   -3.1724    0.0000 C   0  0  0  0  0  0  0  0  0  0  0  0
    2.0000   -2.4138    0.0000 C   0  0  0  0  0  0  0  0  0  0  0  0
    2.6207   -2.0690    0.0000 C   0  0  0  0  0  0  0  0  0  0  0  0
    3.3103   -2.4138    0.0000 C   0  0  0  0  0  0  0  0  0  0  0  0
    3.9310   -2.0690    0.0000 O   0  0  0  0  0  0  0  0  0  0  0  0
    4.5862   -2.4138    0.0000 C   0  0  0  0  0  0  0  0  0  0  0  0
    5.2069   -2.0690    0.0000 C   0  0  0  0  0  0  0  0  0  0  0  0
    5.8966   -2.4138    0.0000 C   0  0  0  0  0  0  0  0  0  0  0  0
    6.5517   -2.0690    0.0000 C   0  0  0  0  0  0  0  0  0  0  0  0
    6.5517   -1.2414    0.0000 C   0  0  0  0  0  0  0  0  0  0  0  0
    5.8966   -0.8966    0.0000 C   0  0  0  0  0  0  0  0  0  0  0  0
    5.2069   -1.2414    0.0000 C   0  0  0  0  0  0  0  0  0  0  0  0
    4.5862   -1.5172    0.0000 H   0  0  0  0  0  0  0  0  0  0  0  0
    7.2069   -2.4138    0.0000 O   0  0  0  0  0  0  0  0  0  0  0  0
    7.2069   -0.8966    0.0000 O   0  0  0  0  0  0  0  0  0  0  0  0
    1.3448   -2.0690    0.0000 O   0  0  0  0  0  0  0  0  0  0  0  0
    3.8621   -4.2069    0.0000 O   0  0  0  0  0  0  0  0  0  0  0  0
  1  2  1  0  0  0  0
  1 10  1  0  0  0  0
  2  3  1  0  0  0  0
  2 21  2  0  0  0  0
  3  4  2  0  0  0  0
  3  8  1  0  0  0  0
  4  5  1  0  0  0  0
  5  6  2  0  0  0  0
  6  7  1  0  0  0  0
  6 20  1  0  0  0  0
  7  8  2  0  0  0  0
  8  9  1  0  0  0  0
  9 10  1  0  0  0  0
 10 11  1  0  0  0  0
 10 17  1  1  0  0  0
 11 12  2  0  0  0  0
 11 16  1  0  0  0  0
 12 13  1  0  0  0  0
 13 14  2  0  0  0  0
 13 18  1  0  0  0  0
 14 15  1  0  0  0  0
 14 19  1  0  0  0  0
 15 16  2  0  0  0  0
M  END</t>
  </si>
  <si>
    <t>Butin</t>
  </si>
  <si>
    <t>#mol format
 OpenBabel09092011422D
 27 27  0  0  1  0  0  0  0  0999 V2000
    0.8660    1.5000    0.0000 C   0  0  0  0  0  0  0  0  0  0  0  0
    1.7321    1.0000    0.0000 C   0  0  2  0  0  0  0  0  0  0  0  0
    2.7321    1.0000    0.0000 H   0  0  0  0  0  0  0  0  0  0  0  0
    1.7321    0.0000    0.0000 C   0  0  2  0  0  0  0  0  0  0  0  0
    2.2321   -0.8660    0.0000 H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O   0  0  0  0  0  0  0  0  0  0  0  0
   -1.7321   -3.0000    0.0000 C   0  0  0  0  0  0  0  0  0  0  0  0
    2.7321    0.0000    0.0000 O   0  0  0  0  0  0  0  0  0  0  0  0
    2.2321    1.8660    0.0000 O   0  0  0  0  0  0  0  0  0  0  0  0
    0.8660    2.5700    0.0000 H   0  0  0  0  0  0  0  0  0  0  0  0
   -0.0606    0.9650    0.0000 H   0  0  0  0  0  0  0  0  0  0  0  0
   -0.0606    2.0350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-2.6587   -3.5350    0.0000 H   0  0  0  0  0  0  0  0  0  0  0  0
   -0.8054   -3.5350    0.0000 H   0  0  0  0  0  0  0  0  0  0  0  0
   -1.7321   -4.0700    0.0000 H   0  0  0  0  0  0  0  0  0  0  0  0
    3.2171   -0.8400    0.0000 H   0  0  0  0  0  0  0  0  0  0  0  0
    3.2021    1.8660    0.0000 H   0  0  0  0  0  0  0  0  0  0  0  0
  1  2  1  0  0  0  0
  1 16  1  0  0  0  0
  1 17  1  0  0  0  0
  1 18  1  0  0  0  0
  2  3  1  6  0  0  0
  2  4  1  0  0  0  0
  2 15  1  0  0  0  0
  4  5  1  6  0  0  0
  4  6  1  0  0  0  0
  4 14  1  0  0  0  0
  6 11  1  0  0  0  0
  6  7  2  0  0  0  0
  7  8  1  0  0  0  0
  7 19  1  0  0  0  0
  8  9  2  0  0  0  0
  8 20  1  0  0  0  0
  9 10  1  0  0  0  0
  9 12  1  0  0  0  0
 10 11  2  0  0  0  0
 10 21  1  0  0  0  0
 11 22  1  0  0  0  0
 12 13  1  0  0  0  0
 13 23  1  0  0  0  0
 13 24  1  0  0  0  0
 13 25  1  0  0  0  0
 14 26  1  0  0  0  0
 15 27  1  0  0  0  0
M  END</t>
  </si>
  <si>
    <t>Bjerkanderol A</t>
  </si>
  <si>
    <t>#mol format
  Mass Frontier 1/3/2022 9:47:38 PM 2D
 23 25  0  0  0  0  0  0  0  0  1 V2000
    3.2759   -0.6552    0.0000 C   0  0  0  0  0  0  0  0  0  0  0  0
    4.0000   -0.7241    0.0000 N   0  0  0  0  0  0  0  0  0  0  0  0
    4.1724   -1.4828    0.0000 C   0  0  0  0  0  0  0  0  0  0  0  0
    4.8276   -1.8621    0.0000 C   0  0  0  0  0  0  0  0  0  0  0  0
    4.8276   -2.6207    0.0000 C   0  0  0  0  0  0  0  0  0  0  0  0
    4.1724   -3.0000    0.0000 C   0  0  0  0  0  0  0  0  0  0  0  0
    3.5172   -2.6207    0.0000 C   0  0  0  0  0  0  0  0  0  0  0  0
    3.5172   -1.8621    0.0000 C   0  0  0  0  0  0  0  0  0  0  0  0
    2.9655   -1.3448    0.0000 C   0  0  0  0  0  0  0  0  0  0  0  0
    2.2069   -1.5172    0.0000 C   0  0  0  0  0  0  0  0  0  0  0  0
    1.9655   -2.2414    0.0000 C   0  0  0  0  0  0  0  0  0  0  0  0
    1.4483   -2.7931    0.0000 N   0  0  0  0  0  0  0  0  0  0  0  0
    1.6897   -3.5172    0.0000 C   0  0  0  0  0  0  0  0  0  0  0  0
    2.4138   -3.6897    0.0000 C   0  0  0  0  0  0  0  0  0  0  0  0
    2.9310   -3.1379    0.0000 N   0  0  0  0  0  0  0  0  0  0  0  0
    2.7241   -2.4138    0.0000 C   0  0  0  0  0  0  0  0  0  0  0  0
    2.4828   -3.1379    0.0000 O   0  0  0  0  0  0  0  0  0  0  0  0
    3.6897   -3.3103    0.0000 C   0  0  0  0  0  0  0  0  0  0  0  0
    2.6552   -4.4138    0.0000 C   0  0  0  0  0  0  0  0  0  0  0  0
    1.1724   -4.0690    0.0000 O   0  0  0  0  0  0  0  0  0  0  0  0
    1.8966   -3.0000    0.0000 O   0  0  0  0  0  0  0  0  0  0  0  0
    2.5862   -2.7241    0.0000 C   0  0  0  0  0  0  0  0  0  0  0  0
    2.1379   -4.9655    0.0000 O   0  0  0  0  0  0  0  0  0  0  0  0
  1  9  2  0  0  0  0
  1  2  1  0  0  0  0
  2  3  1  0  0  0  0
  3  4  2  0  0  0  0
  3  8  1  0  0  0  0
  4  5  1  0  0  0  0
  5  6  2  0  0  0  0
  6  7  1  0  0  0  0
  7  8  2  0  0  0  0
  8  9  1  0  0  0  0
  9 10  1  0  0  0  0
 10 11  1  0  0  0  0
 11 16  1  0  0  0  0
 11 12  1  0  0  0  0
 11 21  1  0  0  0  0
 12 13  2  0  0  0  0
 13 14  1  0  0  0  0
 13 20  1  0  0  0  0
 14 19  1  0  0  0  0
 14 15  1  0  0  0  0
 15 18  1  0  0  0  0
 15 16  1  0  0  0  0
 16 17  2  0  0  0  0
 19 23  1  0  0  0  0
 21 22  1  0  0  0  0
M  END</t>
  </si>
  <si>
    <t>Chetocochliodin H</t>
  </si>
  <si>
    <t>C16 H19 N3 O4</t>
  </si>
  <si>
    <t>#mol format
 29 32  0  0  0  0  0  0  0  0  1 V2000
    6.6552   -2.4138    0.0000 C   0  0  0  0  0  0  0  0  0  0  0  0
    7.3103   -2.0345    0.0000 C   0  0  0  0  0  0  0  0  0  0  0  0
    7.3103   -1.2759    0.0000 C   0  0  0  0  0  0  0  0  0  0  0  0
    6.6552   -0.8966    0.0000 C   0  0  0  0  0  0  0  0  0  0  0  0
    6.0000   -1.2759    0.0000 C   0  0  0  0  0  0  0  0  0  0  0  0
    6.0000   -2.0345    0.0000 C   0  0  0  0  0  0  0  0  0  0  0  0
    5.3448   -2.4138    0.0000 C   0  0  0  0  0  0  0  0  0  0  0  0
    4.6897   -2.0345    0.0000 O   0  0  0  0  0  0  0  0  0  0  0  0
    4.0345   -2.4138    0.0000 C   0  0  0  0  0  0  0  0  0  0  0  0
    3.3448   -2.0345    0.0000 C   0  0  0  0  0  0  0  0  0  0  0  0
    2.7241   -2.4138    0.0000 C   0  0  0  0  0  0  0  0  0  0  0  0
    2.0690   -2.0345    0.0000 O   0  0  0  0  0  0  0  0  0  0  0  0
    1.4138   -2.4138    0.0000 C   0  0  0  0  0  0  0  0  0  0  0  0
    1.4138   -3.1724    0.0000 C   0  0  0  0  0  0  0  0  0  0  0  0
    2.0690   -3.5517    0.0000 C   0  0  0  0  0  0  0  0  0  0  0  0
    2.7241   -3.1724    0.0000 C   0  0  0  0  0  0  0  0  0  0  0  0
    3.3448   -3.5517    0.0000 C   0  0  0  0  0  0  0  0  0  0  0  0
    4.0345   -3.1724    0.0000 C   0  0  0  0  0  0  0  0  0  0  0  0
    4.6897   -3.5517    0.0000 C   0  0  0  0  0  0  0  0  0  0  0  0
    5.3448   -3.1724    0.0000 C   0  0  0  0  0  0  0  0  0  0  0  0
    6.0000   -3.5517    0.0000 O   0  0  0  0  0  0  0  0  0  0  0  0
    6.6552   -3.1724    0.0000 C   0  0  0  0  0  0  0  0  0  0  0  0
    7.9310   -0.8966    0.0000 O   0  0  0  0  0  0  0  0  0  0  0  0
    4.6897   -4.3103    0.0000 O   0  0  0  0  0  0  0  0  0  0  0  0
    1.1379   -1.7241    0.0000 C   0  0  0  0  0  0  0  0  0  0  0  0
    0.6897   -2.5517    0.0000 C   0  0  0  0  0  0  0  0  0  0  0  0
    2.7241   -4.6897    0.0000 C   0  0  0  0  0  0  0  0  0  0  0  0
    3.3448   -4.3103    0.0000 O   0  0  0  0  0  0  0  0  0  0  0  0
    5.3448   -4.6897    0.0000 C   0  0  0  0  0  0  0  0  0  0  0  0
  1  6  2  0  0  0  0
  1  2  1  0  0  0  0
  2  3  2  0  0  0  0
  3  4  1  0  0  0  0
  3 23  1  0  0  0  0
  4  5  2  0  0  0  0
  5  6  1  0  0  0  0
  6  7  1  6  0  0  0
  7  8  1  0  0  0  0
  7 20  1  0  0  0  0
  8  9  1  0  0  0  0
  9 18  1  0  0  0  0
  9 10  2  0  0  0  0
 10 11  1  0  0  0  0
 11 16  2  0  0  0  0
 11 12  1  0  0  0  0
 12 13  1  0  0  0  0
 13 14  1  0  0  0  0
 13 25  1  0  0  0  0
 13 26  1  0  0  0  0
 14 15  2  0  0  0  0
 15 16  1  0  0  0  0
 16 17  1  0  0  0  0
 17 18  2  0  0  0  0
 17 28  1  0  0  0  0
 18 19  1  0  0  0  0
 19 20  1  0  0  0  0
 19 24  1  1  0  0  0
 20 21  1  1  0  0  0
 21 22  1  0  0  0  0
 24 29  1  0  0  0  0
 27 28  1  0  0  0  0
M  END</t>
  </si>
  <si>
    <t>3beta,4beta,5-Trimethoxy-4'-hydroxy- (6:7) -2,2-dimethylpyranoflavan</t>
  </si>
  <si>
    <t>C23 H26 O6</t>
  </si>
  <si>
    <t>#mol format
 OpenBabel09092014262D
 23 23  0  0  1  0  0  0  0  0999 V2000
    2.2953   -1.9260    0.0000 C   0  0  0  0  0  0  0  0  0  0  0  0
    2.5032   -0.9479    0.0000 C   0  0  0  0  0  0  0  0  0  0  0  0
    1.7601   -0.2788    0.0000 C   0  0  0  0  0  0  0  0  0  0  0  0
    0.8090   -0.5878    0.0000 C   0  0  0  0  0  0  0  0  0  0  0  0
    0.5000   -1.5388    0.0000 C   0  0  0  0  0  0  0  0  0  0  0  0
   -0.5000   -1.5388    0.0000 C   0  0  0  0  0  0  0  0  0  0  0  0
   -1.0878   -2.3479    0.0000 O   0  0  0  0  0  0  0  0  0  0  0  0
   -0.8090   -0.5878    0.0000 C   0  0  1  0  0  0  0  0  0  0  0  0
   -1.4781    0.1554    0.0000 H   0  0  0  0  0  0  0  0  0  0  0  0
    0.0000    0.0000    0.0000 C   0  0  1  0  0  0  0  0  0  0  0  0
    0.5000    0.8660    0.0000 H   0  0  0  0  0  0  0  0  0  0  0  0
   -0.5000    0.8660    0.0000 O   0  0  0  0  0  0  0  0  0  0  0  0
   -1.7872   -0.7957    0.0000 O   0  0  0  0  0  0  0  0  0  0  0  0
    1.2777   -2.2567    0.0000 H   0  0  0  0  0  0  0  0  0  0  0  0
    3.0905   -2.6420    0.0000 H   0  0  0  0  0  0  0  0  0  0  0  0
    2.0728   -2.9727    0.0000 H   0  0  0  0  0  0  0  0  0  0  0  0
    3.5208   -0.6173    0.0000 H   0  0  0  0  0  0  0  0  0  0  0  0
    2.7257    0.0987    0.0000 H   0  0  0  0  0  0  0  0  0  0  0  0
    1.9825    0.7678    0.0000 H   0  0  0  0  0  0  0  0  0  0  0  0
    0.9649    0.4372    0.0000 H   0  0  0  0  0  0  0  0  0  0  0  0
    1.1066   -2.3737    0.0000 H   0  0  0  0  0  0  0  0  0  0  0  0
   -0.0150    1.7061    0.0000 H   0  0  0  0  0  0  0  0  0  0  0  0
   -2.4362   -0.0748    0.0000 H   0  0  0  0  0  0  0  0  0  0  0  0
  1  2  1  0  0  0  0
  1 14  1  0  0  0  0
  1 15  1  0  0  0  0
  1 16  1  0  0  0  0
  2  3  1  0  0  0  0
  2 17  1  0  0  0  0
  2 18  1  0  0  0  0
  3  4  1  0  0  0  0
  3 19  1  0  0  0  0
  3 20  1  0  0  0  0
  4 10  1  0  0  0  0
  4  5  2  0  0  0  0
  5  6  1  0  0  0  0
  5 21  1  0  0  0  0
  6  7  2  0  0  0  0
  6  8  1  0  0  0  0
  8  9  1  1  0  0  0
  8 13  1  0  0  0  0
 10  8  1  6  0  0  0
 10 11  1  0  0  0  0
 10 12  1  0  0  0  0
 12 22  1  0  0  0  0
 13 23  1  0  0  0  0
M  END</t>
  </si>
  <si>
    <t>Dihydroterrein</t>
  </si>
  <si>
    <t>#mol format
 OpenBabel09092016172D
 41 41  0  0  0  0  0  0  0  0999 V2000
   -4.3301   -7.5000    0.0000 C   0  0  0  0  0  0  0  0  0  0  0  0
   -3.4641   -8.0000    0.0000 O   0  0  0  0  0  0  0  0  0  0  0  0
   -2.5981   -7.5000    0.0000 C   0  0  0  0  0  0  0  0  0  0  0  0
   -1.7321   -8.0000    0.0000 O   0  0  0  0  0  0  0  0  0  0  0  0
   -2.5981   -6.5000    0.0000 C   0  0  0  0  0  0  0  0  0  0  0  0
   -1.7321   -6.0000    0.0000 C   0  0  0  0  0  0  0  0  0  0  0  0
   -1.7321   -5.0000    0.0000 C   0  0  0  0  0  0  0  0  0  0  0  0
   -0.8660   -4.5000    0.0000 C   0  0  0  0  0  0  0  0  0  0  0  0
   -0.8660   -3.5000    0.0000 C   0  0  0  0  0  0  0  0  0  0  0  0
   -0.0000   -3.0000    0.0000 C   0  0  0  0  0  0  0  0  0  0  0  0
   -0.0000   -2.0000    0.0000 C   0  0  0  0  0  0  0  0  0  0  0  0
    0.8660   -1.5000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-0.8660    2.5000    0.0000 O   0  0  0  0  0  0  0  0  0  0  0  0
    0.0000    1.0000    0.0000 C   0  0  0  0  0  0  0  0  0  0  0  0
    0.0000   -0.0000    0.0000 C   0  0  0  0  0  0  0  0  0  0  0  0
   -4.3301   -6.4300    0.0000 H   0  0  0  0  0  0  0  0  0  0  0  0
   -5.2568   -8.0350    0.0000 H   0  0  0  0  0  0  0  0  0  0  0  0
   -5.2568   -6.9650    0.0000 H   0  0  0  0  0  0  0  0  0  0  0  0
   -3.5247   -5.9650    0.0000 H   0  0  0  0  0  0  0  0  0  0  0  0
   -2.5981   -5.4300    0.0000 H   0  0  0  0  0  0  0  0  0  0  0  0
   -0.8054   -6.5350    0.0000 H   0  0  0  0  0  0  0  0  0  0  0  0
   -0.8054   -5.4650    0.0000 H   0  0  0  0  0  0  0  0  0  0  0  0
   -2.6587   -4.4650    0.0000 H   0  0  0  0  0  0  0  0  0  0  0  0
   -1.7321   -3.9300    0.0000 H   0  0  0  0  0  0  0  0  0  0  0  0
    0.0606   -5.0350    0.0000 H   0  0  0  0  0  0  0  0  0  0  0  0
    0.0606   -3.9650    0.0000 H   0  0  0  0  0  0  0  0  0  0  0  0
   -1.7927   -2.9650    0.0000 H   0  0  0  0  0  0  0  0  0  0  0  0
   -0.8660   -2.4300    0.0000 H   0  0  0  0  0  0  0  0  0  0  0  0
    0.9266   -3.5350    0.0000 H   0  0  0  0  0  0  0  0  0  0  0  0
    0.9266   -2.4650    0.0000 H   0  0  0  0  0  0  0  0  0  0  0  0
   -1.7186   -1.9922    0.0000 H   0  0  0  0  0  0  0  0  0  0  0  0
   -2.6258   -0.5160    0.0000 H   0  0  0  0  0  0  0  0  0  0  0  0
   -2.6258    1.5160    0.0000 H   0  0  0  0  0  0  0  0  0  0  0  0
   -0.0546    2.9685    0.0000 H   0  0  0  0  0  0  0  0  0  0  0  0
    0.8937    1.5160    0.0000 H   0  0  0  0  0  0  0  0  0  0  0  0
    0.8937   -0.5160    0.0000 H   0  0  0  0  0  0  0  0  0  0  0  0
  1  2  1  0  0  0  0
  1 21  1  0  0  0  0
  1 22  1  0  0  0  0
  1 23  1  0  0  0  0
  2  3  1  0  0  0  0
  3  4  2  0  0  0  0
  3  5  1  0  0  0  0
  5  6  1  0  0  0  0
  5 24  1  0  0  0  0
  5 25  1  0  0  0  0
  6  7  1  0  0  0  0
  6 26  1  0  0  0  0
  6 27  1  0  0  0  0
  7  8  1  0  0  0  0
  7 28  1  0  0  0  0
  7 29  1  0  0  0  0
  8  9  1  0  0  0  0
  8 30  1  0  0  0  0
  8 31  1  0  0  0  0
  9 10  1  0  0  0  0
  9 32  1  0  0  0  0
  9 33  1  0  0  0  0
 10 11  1  0  0  0  0
 10 34  1  0  0  0  0
 10 35  1  0  0  0  0
 11 12  2  0  0  0  0
 11 13  1  0  0  0  0
 13 14  1  0  0  0  0
 13 36  1  0  0  0  0
 14 20  1  0  0  0  0
 14 15  2  0  0  0  0
 15 16  1  0  0  0  0
 15 37  1  0  0  0  0
 16 17  2  0  0  0  0
 16 38  1  0  0  0  0
 17 18  1  0  0  0  0
 17 19  1  0  0  0  0
 18 39  1  0  0  0  0
 19 20  2  0  0  0  0
 19 40  1  0  0  0  0
 20 41  1  0  0  0  0
M  END</t>
  </si>
  <si>
    <t>Brotasic acid methyl ester</t>
  </si>
  <si>
    <t>#mol format
 OpenBabel09092012252D
 29 31  0  0  1  0  0  0  0  0999 V2000
    3.3960   -2.3483    0.0000 C   0  0  0  0  0  0  0  0  0  0  0  0
    2.7587   -1.6405    0.0000 C   0  0  2  0  0  0  0  0  0  0  0  0
    2.5607   -0.7090    0.0000 C   0  0  0  0  0  0  0  0  0  0  0  0
    1.6549   -0.4147    0.0000 C   0  0  0  0  0  0  0  0  0  0  0  0
    0.9472   -1.0519    0.0000 C   0  0  1  0  0  0  0  0  0  0  0  0
    1.1452   -0.1204    0.0000 H   0  0  0  0  0  0  0  0  0  0  0  0
    1.1452   -1.9835    0.0000 C   0  0  1  0  0  0  0  0  0  0  0  0
    2.2648   -3.5245    0.0000 H   0  0  0  0  0  0  0  0  0  0  0  0
    2.0509   -2.2778    0.0000 C   0  0  1  0  0  0  0  0  0  0  0  0
    1.7566   -3.1836    0.0000 H   0  0  0  0  0  0  0  0  0  0  0  0
    2.6882   -2.9856    0.0000 O   0  0  0  0  0  0  0  0  0  0  0  0
    0.3204   -2.4597    0.0000 O   0  0  0  0  0  0  0  0  0  0  0  0
   -0.3874   -1.8224    0.0000 C   0  0  0  0  0  0  0  0  0  0  0  0
   -1.3189   -2.0204    0.0000 O   0  0  0  0  0  0  0  0  0  0  0  0
   -0.0000   -0.9524    0.0000 C   0  0  3  0  0  0  0  0  0  0  0  0
   -0.8248   -0.4762    0.0000 C   0  0  0  0  0  0  0  0  0  0  0  0
    0.0000   -0.0000    0.0000 O   0  0  0  0  0  0  0  0  0  0  0  0
    3.6903   -1.4425    0.0000 O   0  0  0  0  0  0  0  0  0  0  0  0
    3.0653   -3.3659    0.0000 H   0  0  0  0  0  0  0  0  0  0  0  0
    4.4426   -2.1258    0.0000 H   0  0  0  0  0  0  0  0  0  0  0  0
    4.1119   -3.1435    0.0000 H   0  0  0  0  0  0  0  0  0  0  0  0
    3.3559    0.0070    0.0000 H   0  0  0  0  0  0  0  0  0  0  0  0
    2.3382    0.3377    0.0000 H   0  0  0  0  0  0  0  0  0  0  0  0
    1.4325    0.6320    0.0000 H   0  0  0  0  0  0  0  0  0  0  0  0
    0.6373   -0.0840    0.0000 H   0  0  0  0  0  0  0  0  0  0  0  0
    2.3885   -3.9081    0.0000 H   0  0  0  0  0  0  0  0  0  0  0  0
   -1.8948   -0.4762    0.0000 H   0  0  0  0  0  0  0  0  0  0  0  0
   -1.1017    0.5574    0.0000 H   0  0  0  0  0  0  0  0  0  0  0  0
    4.3393   -2.1634    0.0000 H   0  0  0  0  0  0  0  0  0  0  0  0
  1  2  1  0  0  0  0
  1 19  1  0  0  0  0
  1 20  1  0  0  0  0
  1 21  1  0  0  0  0
  2  9  1  6  0  0  0
  2  3  1  0  0  0  0
  2 18  1  0  0  0  0
  3  4  1  0  0  0  0
  3 22  1  0  0  0  0
  3 23  1  0  0  0  0
  4  5  1  0  0  0  0
  4 24  1  0  0  0  0
  4 25  1  0  0  0  0
  5  6  1  0  0  0  0
  5 15  1  1  0  0  0
  7  5  1  6  0  0  0
  7  8  1  0  0  0  0
  7 12  1  0  0  0  0
  9  7  1  6  0  0  0
  9 10  1  0  0  0  0
  9 11  1  0  0  0  0
 11 26  1  0  0  0  0
 12 13  1  0  0  0  0
 13 14  2  0  0  0  0
 13 15  1  0  0  0  0
 15 17  1  0  0  0  0
 15 16  1  0  0  0  0
 16 17  1  0  0  0  0
 16 27  1  0  0  0  0
 16 28  1  0  0  0  0
 18 29  1  0  0  0  0
M  END</t>
  </si>
  <si>
    <t>(3aS,6S,7R,7aS)-6,7-dihydroxy-6-methylhexahydro-2H-spiro-[benzofuran-3,2′-oxiran]-2-one</t>
  </si>
  <si>
    <t>C10 H14 O5</t>
  </si>
  <si>
    <t>#mol format
  ACD/Labs04281712252D
 27 28  0  0  0  0  0  0  0  0  1 V2000
    6.9365   -3.0361    0.0000 S   0  0  0  0  0  0  0  0  0  0  0  0
    4.9579   -7.3003    0.0000 O   0  0  0  0  0  0  0  0  0  0  0  0
    7.2548   -4.5371    0.0000 O   0  0  0  0  0  0  0  0  0  0  0  0
    6.6294   -1.5237    0.0000 O   0  0  0  0  0  0  0  0  0  0  0  0
    7.9030   -0.1023    0.0000 O   0  0  0  0  0  0  0  0  0  0  0  0
    8.4488   -2.7177    0.0000 N   0  0  0  0  0  0  0  0  0  0  0  0
    5.8562   -6.0495    0.0000 N   0  0  0  0  0  0  0  0  0  0  0  0
    5.4355   -3.3545    0.0000 C   0  0  0  0  0  0  0  0  0  0  0  0
    4.9579   -4.8100    0.0000 C   0  0  0  0  0  0  0  0  0  0  0  0
    3.5023   -5.2876    0.0000 C   0  0  0  0  0  0  0  0  0  0  0  0
    3.5023   -6.8227    0.0000 C   0  0  0  0  0  0  0  0  0  0  0  0
    2.1605   -4.5144    0.0000 C   0  0  0  0  0  0  0  0  0  0  0  0
    2.1605   -7.5960    0.0000 C   0  0  0  0  0  0  0  0  0  0  0  0
    0.8301   -5.2876    0.0000 C   0  0  0  0  0  0  0  0  0  0  0  0
    0.8301   -6.8227    0.0000 C   0  0  0  0  0  0  0  0  0  0  0  0
    8.9264   -1.2508    0.0000 C   0  0  0  0  0  0  0  0  0  0  0  0
   10.4388   -0.9324    0.0000 C   0  0  0  0  0  0  0  0  0  0  0  0
    5.4013   -2.3993    0.0000 H   0  0  0  0  0  0  0  0  0  0  0  0
    4.4916   -3.2181    0.0000 H   0  0  0  0  0  0  0  0  0  0  0  0
    2.1605   -3.5592    0.0000 H   0  0  0  0  0  0  0  0  0  0  0  0
    9.0856   -3.4227    0.0000 H   0  0  0  0  0  0  0  0  0  0  0  0
    2.1605   -8.5512    0.0000 H   0  0  0  0  0  0  0  0  0  0  0  0
    0.0000   -4.8100    0.0000 H   0  0  0  0  0  0  0  0  0  0  0  0
    0.0000   -7.3003    0.0000 H   0  0  0  0  0  0  0  0  0  0  0  0
   11.3712   -0.7391    0.0000 H   0  0  0  0  0  0  0  0  0  0  0  0
   10.2341    0.0000    0.0000 H   0  0  0  0  0  0  0  0  0  0  0  0
   10.6321   -1.8649    0.0000 H   0  0  0  0  0  0  0  0  0  0  0  0
  1  3  2  0  0  0  0
  1  4  2  0  0  0  0
  1  6  1  0  0  0  0
  1  8  1  0  0  0  0
  2  7  1  0  0  0  0
  2 11  1  0  0  0  0
  5 16  2  0  0  0  0
  6 16  1  0  0  0  0
  6 21  1  0  0  0  0
  7  9  2  0  0  0  0
  8  9  1  0  0  0  0
  8 18  1  0  0  0  0
  8 19  1  0  0  0  0
  9 10  1  0  0  0  0
 10 11  1  0  0  0  0
 10 12  2  0  0  0  0
 11 13  2  0  0  0  0
 12 14  1  0  0  0  0
 12 20  1  0  0  0  0
 13 15  1  0  0  0  0
 13 22  1  0  0  0  0
 14 15  2  0  0  0  0
 14 23  1  0  0  0  0
 15 24  1  0  0  0  0
 16 17  1  0  0  0  0
 17 25  1  0  0  0  0
 17 26  1  0  0  0  0
 17 27  1  0  0  0  0
M  END</t>
  </si>
  <si>
    <t>N-ACETYL ZONISAMIDE</t>
  </si>
  <si>
    <t>C10 H10 N2 O4 S</t>
  </si>
  <si>
    <t>#mol format
  Mass Frontier 1/3/2022 9:17:55 PM 2D
 35 40  0  0  0  0  0  0  0  0  1 V2000
    2.0345   -0.7241    0.0000 O   0  0  0  0  0  0  0  0  0  0  0  0
    2.0345   -1.4828    0.0000 C   0  0  0  0  0  0  0  0  0  0  0  0
    2.6897   -1.8621    0.0000 C   0  0  0  0  0  0  0  0  0  0  0  0
    2.6897   -2.6207    0.0000 C   0  0  0  0  0  0  0  0  0  0  0  0
    3.3448   -3.0000    0.0000 C   0  0  0  0  0  0  0  0  0  0  0  0
    3.3448   -3.7586    0.0000 C   0  0  0  0  0  0  0  0  0  0  0  0
    4.0000   -4.1379    0.0000 C   0  0  0  0  0  0  0  0  0  0  0  0
    4.0000   -4.8966    0.0000 C   0  0  0  0  0  0  0  0  0  0  0  0
    4.6552   -5.2759    0.0000 C   0  0  0  0  0  0  0  0  0  0  0  0
    5.3103   -4.8966    0.0000 C   0  0  0  0  0  0  0  0  0  0  0  0
    5.9655   -5.2759    0.0000 C   0  0  0  0  0  0  0  0  0  0  0  0
    6.6207   -4.8966    0.0000 C   0  0  0  0  0  0  0  0  0  0  0  0
    7.2759   -5.2759    0.0000 N   0  0  0  0  0  0  0  0  0  0  0  0
    7.2759   -6.0345    0.0000 C   0  0  0  0  0  0  0  0  0  0  0  0
    6.6207   -6.4138    0.0000 C   0  0  0  0  0  0  0  0  0  0  0  0
    5.9655   -6.0345    0.0000 C   0  0  0  0  0  0  0  0  0  0  0  0
    5.3103   -6.4138    0.0000 C   0  0  0  0  0  0  0  0  0  0  0  0
    4.6552   -6.0345    0.0000 C   0  0  0  0  0  0  0  0  0  0  0  0
    4.0000   -6.4138    0.0000 C   0  0  0  0  0  0  0  0  0  0  0  0
    3.3448   -6.0345    0.0000 C   0  0  0  0  0  0  0  0  0  0  0  0
    3.3448   -5.2759    0.0000 C   0  0  0  0  0  0  0  0  0  0  0  0
    2.6897   -4.8966    0.0000 C   0  0  0  0  0  0  0  0  0  0  0  0
    2.6897   -4.1379    0.0000 C   0  0  0  0  0  0  0  0  0  0  0  0
    2.0345   -3.7586    0.0000 O   0  0  0  0  0  0  0  0  0  0  0  0
    2.0345   -3.0000    0.0000 C   0  0  0  0  0  0  0  0  0  0  0  0
    1.3793   -2.6207    0.0000 C   0  0  0  0  0  0  0  0  0  0  0  0
    1.3793   -1.8621    0.0000 C   0  0  0  0  0  0  0  0  0  0  0  0
    0.7241   -1.4828    0.0000 O   0  0  0  0  0  0  0  0  0  0  0  0
    0.7241   -0.7241    0.0000 C   0  0  0  0  0  0  0  0  0  0  0  0
    7.9310   -6.4138    0.0000 C   0  0  0  0  0  0  0  0  0  0  0  0
    5.3103   -4.1379    0.0000 O   0  0  0  0  0  0  0  0  0  0  0  0
    2.0345   -5.2759    0.0000 O   0  0  0  0  0  0  0  0  0  0  0  0
    4.0000   -2.6207    0.0000 O   0  0  0  0  0  0  0  0  0  0  0  0
    4.6552   -3.7586    0.0000 O   0  0  0  0  0  0  0  0  0  0  0  0
    6.6207   -4.1379    0.0000 O   0  0  0  0  0  0  0  0  0  0  0  0
  1  2  1  0  0  0  0
  2  3  1  0  0  0  0
  2 27  2  0  0  0  0
  3  4  2  0  0  0  0
  4 25  1  0  0  0  0
  4  5  1  0  0  0  0
  5  6  1  0  0  0  0
  5 33  2  0  0  0  0
  6  7  2  0  0  0  0
  6 23  1  0  0  0  0
  7  8  1  0  0  0  0
  7 34  1  0  0  0  0
  8 21  2  0  0  0  0
  8  9  1  0  0  0  0
  9 18  1  0  0  0  0
  9 10  2  0  0  0  0
 10 11  1  0  0  0  0
 10 31  1  0  0  0  0
 11 16  2  0  0  0  0
 11 12  1  0  0  0  0
 12 13  2  0  0  0  0
 12 35  1  0  0  0  0
 13 14  1  0  0  0  0
 14 30  1  0  0  0  0
 14 15  2  0  0  0  0
 15 16  1  0  0  0  0
 16 17  1  0  0  0  0
 17 18  2  0  0  0  0
 18 19  1  0  0  0  0
 19 20  1  0  0  0  0
 20 21  1  0  0  0  0
 21 22  1  0  0  0  0
 22 23  2  0  0  0  0
 22 32  1  0  0  0  0
 23 24  1  0  0  0  0
 24 25  1  0  0  0  0
 25 26  2  0  0  0  0
 26 27  1  0  0  0  0
 27 28  1  0  0  0  0
 28 29  1  0  0  0  0
M  END</t>
  </si>
  <si>
    <t>Cervinomycin C3</t>
  </si>
  <si>
    <t>C26 H19 N O8</t>
  </si>
  <si>
    <t>#mol format
  ACD/Labs08121513362D
 17 16  0  0  0  0  0  0  0  0  2 V2000
    3.4472   -1.3250    0.0000 C   0  0  0  0  0  0  0  0  0  0  0  0
    2.2981   -1.9979    0.0000 C   0  0  0  0  0  0  0  0  0  0  0  0
    1.1491   -1.3250    0.0000 C   0  0  0  0  0  0  0  0  0  0  0  0
    0.0000   -1.9979    0.0000 O   0  0  0  0  0  0  0  0  0  0  0  0
    1.1491    0.0000    0.0000 O   0  0  0  0  0  0  0  0  0  0  0  0
    4.5962   -1.9979    0.0000 C   0  0  0  0  0  0  0  0  0  0  0  0
    4.5962   -3.3229    0.0000 C   0  0  0  0  0  0  0  0  0  0  0  0
    5.7556   -3.9855    0.0000 O   0  0  0  0  0  0  0  0  0  0  0  0
    3.4472   -3.9855    0.0000 O   0  5  0  0  0  0  0  0  0  0  0  0
    5.7556   -1.3250    0.0000 N   0  0  0  0  0  0  0  0  0  0  0  0
    6.9047   -1.9979    0.0000 C   0  0  0  0  0  0  0  0  0  0  0  0
    6.9047   -3.3229    0.0000 O   0  0  0  0  0  0  0  0  0  0  0  0
    8.0537   -1.3250    0.0000 C   0  0  0  0  0  0  0  0  0  0  0  0
    8.0537    0.0000    0.0000 N   0  0  0  0  0  0  0  0  0  0  0  0
    9.2028   -1.9979    0.0000 C   0  0  0  0  0  0  0  0  0  0  0  0
   10.3519   -1.3250    0.0000 C   0  0  0  0  0  0  0  0  0  0  0  0
    9.2028   -3.3229    0.0000 C   0  0  0  0  0  0  0  0  0  0  0  0
  1  2  1  0  0  0  0
  1  6  1  0  0  0  0
  2  3  1  0  0  0  0
  3  4  2  0  0  0  0
  3  5  1  0  0  0  0
  6  7  1  0  0  0  0
  6 10  1  0  0  0  0
  7  8  2  0  0  0  0
  7  9  1  0  0  0  0
 10 11  1  0  0  0  0
 11 12  2  0  0  0  0
 11 13  1  0  0  0  0
 13 14  1  0  0  0  0
 13 15  1  0  0  0  0
 15 16  1  0  0  0  0
 15 17  1  0  0  0  0
M  CHG  1   9  -1
M  END</t>
  </si>
  <si>
    <t>4-Carboxy-2-(valylamino)butanoate</t>
  </si>
  <si>
    <t>C10 H17 N2 O5</t>
  </si>
  <si>
    <t>#mol format
  ACD/Labs04221415492D
 13 14  0  0  1  0  0  0  0  0  1 V2000
    4.8924   -3.1466    0.0000 O   0  0  0  0  0  0  0  0  0  0  0  0
    6.0346   -5.1438    0.0000 O   0  0  0  0  0  0  0  0  0  0  0  0
    0.6466   -1.3003    0.0000 N   0  0  0  0  0  0  0  0  0  0  0  0
    1.4153   -2.1337    0.0000 C   0  0  0  0  0  0  0  0  0  0  0  0
    1.3434   -3.0676    0.0000 C   0  0  0  0  0  0  0  0  0  0  0  0
    3.6208   -3.5058    0.0000 C   0  0  0  0  0  0  0  0  0  0  0  0
    2.7299   -3.0676    0.0000 C   0  0  0  0  0  0  0  0  0  0  0  0
    2.7299   -2.1337    0.0000 C   0  0  0  0  0  0  0  0  0  0  0  0
    0.4813   -2.6797    0.0000 C   0  0  0  0  0  0  0  0  0  0  0  0
    0.0000   -3.6711    0.0000 C   0  0  0  0  0  0  0  0  0  0  0  0
    0.6394    0.0000    0.0000 C   0  0  0  0  0  0  0  0  0  0  0  0
    6.0346   -3.8147    0.0000 C   0  0  0  0  0  0  0  0  0  0  0  0
    7.1841   -3.1538    0.0000 C   0  0  0  0  0  0  0  0  0  0  0  0
  6  1  1  1  0  0  0
  1 12  1  0  0  0  0
  2 12  2  0  0  0  0
  3  4  1  0  0  0  0
  3  5  1  0  0  0  0
  3 11  1  0  0  0  0
  4  8  1  0  0  0  0
  4  9  1  0  0  0  0
  5  7  1  0  0  0  0
  5 10  1  0  0  0  0
  6  7  1  0  0  0  0
  6  8  1  0  0  0  0
  9 10  1  0  0  0  0
 12 13  1  0  0  0  0
M  END</t>
  </si>
  <si>
    <t>8-Methyl-8-azabicyclo[3.2.1]oct-3-yl acetate</t>
  </si>
  <si>
    <t>C17 H26 N8 O5</t>
  </si>
  <si>
    <t>#mol format
  ACD/Labs06251410092D
 23 25  0  0  0  0  0  0  0  0  1 V2000
    8.6380   -8.0592    0.0000 Cl  0  0  0  0  0  0  0  0  0  0  0  0
    7.9728   -6.9104    0.0000 C   0  0  0  0  0  0  0  0  0  0  0  0
    8.6380   -5.7529    0.0000 C   0  0  0  0  0  0  0  0  0  0  0  0
    7.9728   -4.6040    0.0000 C   0  0  0  0  0  0  0  0  0  0  0  0
    6.6426   -4.6040    0.0000 C   0  0  0  0  0  0  0  0  0  0  0  0
    5.9775   -5.7529    0.0000 C   0  0  0  0  0  0  0  0  0  0  0  0
    6.6426   -6.9104    0.0000 C   0  0  0  0  0  0  0  0  0  0  0  0
    5.9775   -3.4552    0.0000 C   0  0  0  0  0  0  0  0  0  0  0  0
    6.6426   -2.3063    0.0000 C   0  0  0  0  0  0  0  0  0  0  0  0
    7.9728   -2.3063    0.0000 C   0  0  0  0  0  0  0  0  0  0  0  0
    8.6380   -1.1575    0.0000 C   0  0  0  0  0  0  0  0  0  0  0  0
    7.9728    0.0000    0.0000 C   0  0  0  0  0  0  0  0  0  0  0  0
    6.6426    0.0000    0.0000 C   0  0  0  0  0  0  0  0  0  0  0  0
    5.9775   -1.1575    0.0000 C   0  0  0  0  0  0  0  0  0  0  0  0
    4.6472   -3.4552    0.0000 O   0  0  0  0  0  0  0  0  0  0  0  0
    3.9907   -4.6040    0.0000 C   0  0  0  0  0  0  0  0  0  0  0  0
    2.6605   -4.6040    0.0000 C   0  0  0  0  0  0  0  0  0  0  0  0
    1.9954   -5.7529    0.0000 N   0  0  0  0  0  0  0  0  0  0  0  0
    0.6651   -5.7529    0.0000 C   0  0  0  0  0  0  0  0  0  0  0  0
    0.0000   -6.9104    0.0000 C   0  0  0  0  0  0  0  0  0  0  0  0
    0.6651   -8.0592    0.0000 C   0  0  0  0  0  0  0  0  0  0  0  0
    1.9954   -8.0592    0.0000 C   0  0  0  0  0  0  0  0  0  0  0  0
    2.6605   -6.9104    0.0000 C   0  0  0  0  0  0  0  0  0  0  0  0
  1  2  1  0  0  0  0
  2  3  1  0  0  0  0
  2  7  2  0  0  0  0
  3  4  2  0  0  0  0
  4  5  1  0  0  0  0
  5  6  2  0  0  0  0
  5  8  1  0  0  0  0
  6  7  1  0  0  0  0
  8  9  1  0  0  0  0
  8 15  1  0  0  0  0
  9 10  1  0  0  0  0
  9 14  2  0  0  0  0
 10 11  2  0  0  0  0
 11 12  1  0  0  0  0
 12 13  2  0  0  0  0
 13 14  1  0  0  0  0
 15 16  1  0  0  0  0
 16 17  1  0  0  0  0
 17 18  1  0  0  0  0
 18 19  1  0  0  0  0
 18 23  1  0  0  0  0
 19 20  1  0  0  0  0
 20 21  1  0  0  0  0
 21 22  1  0  0  0  0
 22 23  1  0  0  0  0
M  END</t>
  </si>
  <si>
    <t>Cloperastine</t>
  </si>
  <si>
    <t>C20 H24 Cl N O</t>
  </si>
  <si>
    <t>#mol format
  ACD/Labs04281712172D
  9  8  0  0  0  0  0  0  0  0  1 V2000
    9.2199   -0.6638    0.0000 N   0  0  0  0  0  0  0  0  0  0  0  0
    5.7624    0.0000    0.0000 C   0  0  0  0  0  0  0  0  0  0  0  0
    4.6099   -0.6638    0.0000 C   0  0  0  0  0  0  0  0  0  0  0  0
    6.9149   -0.6638    0.0000 C   0  0  0  0  0  0  0  0  0  0  0  0
    3.4575    0.0000    0.0000 C   0  0  0  0  0  0  0  0  0  0  0  0
    8.0674    0.0000    0.0000 C   0  0  0  0  0  0  0  0  0  0  0  0
    2.3050   -0.6638    0.0000 C   0  0  0  0  0  0  0  0  0  0  0  0
    1.1525    0.0000    0.0000 C   0  0  0  0  0  0  0  0  0  0  0  0
    0.0000   -0.6638    0.0000 C   0  0  0  0  0  0  0  0  0  0  0  0
  1  6  1  0  0  0  0
  2  3  1  0  0  0  0
  2  4  1  0  0  0  0
  3  5  1  0  0  0  0
  4  6  1  0  0  0  0
  5  7  1  0  0  0  0
  7  8  1  0  0  0  0
  8  9  1  0  0  0  0
M  END</t>
  </si>
  <si>
    <t>Octylamine</t>
  </si>
  <si>
    <t>#mol format
 OpenBabel09092013342D
 43 43  0  0  1  0  0  0  0  0999 V2000
    6.8712   -2.0878    0.0000 C   0  0  0  0  0  0  0  0  0  0  0  0
    6.0052   -1.5878    0.0000 C   0  0  0  0  0  0  0  0  0  0  0  0
    5.1391   -2.0878    0.0000 C   0  0  0  0  0  0  0  0  0  0  0  0
    4.2731   -1.5878    0.0000 C   0  0  0  0  0  0  0  0  0  0  0  0
    3.4071   -2.0878    0.0000 C   0  0  0  0  0  0  0  0  0  0  0  0
    2.5411   -1.5878    0.0000 C   0  0  0  0  0  0  0  0  0  0  0  0
    1.6750   -2.0878    0.0000 C   0  0  3  0  0  0  0  0  0  0  0  0
    1.6750   -3.0878    0.0000 C   0  0  0  0  0  0  0  0  0  0  0  0
    0.8090   -1.5878    0.0000 C   0  0  0  0  0  0  0  0  0  0  0  0
   -0.0570   -2.0878    0.0000 O   0  0  0  0  0  0  0  0  0  0  0  0
    0.8090   -0.5878    0.0000 C   0  0  0  0  0  0  0  0  0  0  0  0
    1.6180    0.0000    0.0000 C   0  0  0  0  0  0  0  0  0  0  0  0
    1.3090    0.9511    0.0000 C   0  0  0  0  0  0  0  0  0  0  0  0
    1.8968    1.7601    0.0000 C   0  0  0  0  0  0  0  0  0  0  0  0
    1.4901    2.6736    0.0000 C   0  0  0  0  0  0  0  0  0  0  0  0
    0.3090    0.9511    0.0000 N   0  0  0  0  0  0  0  0  0  0  0  0
   -0.0000   -0.0000    0.0000 C   0  0  0  0  0  0  0  0  0  0  0  0
   -0.9511   -0.3090    0.0000 O   0  0  0  0  0  0  0  0  0  0  0  0
   -0.2788    1.7601    0.0000 C   0  0  0  0  0  0  0  0  0  0  0  0
    2.5691   -0.3090    0.0000 O   0  0  0  0  0  0  0  0  0  0  0  0
    6.8712   -3.1578    0.0000 H   0  0  0  0  0  0  0  0  0  0  0  0
    7.7978   -1.5528    0.0000 H   0  0  0  0  0  0  0  0  0  0  0  0
    7.7978   -2.6228    0.0000 H   0  0  0  0  0  0  0  0  0  0  0  0
    6.0052   -0.5558    0.0000 H   0  0  0  0  0  0  0  0  0  0  0  0
    5.1391   -3.1198    0.0000 H   0  0  0  0  0  0  0  0  0  0  0  0
    4.2731   -0.5178    0.0000 H   0  0  0  0  0  0  0  0  0  0  0  0
    3.3465   -1.0528    0.0000 H   0  0  0  0  0  0  0  0  0  0  0  0
    3.4071   -3.1578    0.0000 H   0  0  0  0  0  0  0  0  0  0  0  0
    2.4804   -2.6228    0.0000 H   0  0  0  0  0  0  0  0  0  0  0  0
    2.5411   -0.5178    0.0000 H   0  0  0  0  0  0  0  0  0  0  0  0
    1.6144   -1.0528    0.0000 H   0  0  0  0  0  0  0  0  0  0  0  0
    2.6017   -2.6228    0.0000 H   0  0  0  0  0  0  0  0  0  0  0  0
    0.7484   -3.6228    0.0000 H   0  0  0  0  0  0  0  0  0  0  0  0
    2.6017   -3.6228    0.0000 H   0  0  0  0  0  0  0  0  0  0  0  0
    1.6750   -4.1578    0.0000 H   0  0  0  0  0  0  0  0  0  0  0  0
    2.9231    1.6522    0.0000 H   0  0  0  0  0  0  0  0  0  0  0  0
    2.1190    3.5393    0.0000 H   0  0  0  0  0  0  0  0  0  0  0  0
    0.4259    2.7855    0.0000 H   0  0  0  0  0  0  0  0  0  0  0  0
    1.0549    3.6511    0.0000 H   0  0  0  0  0  0  0  0  0  0  0  0
    0.1564    2.7376    0.0000 H   0  0  0  0  0  0  0  0  0  0  0  0
   -1.3429    1.6482    0.0000 H   0  0  0  0  0  0  0  0  0  0  0  0
   -0.9077    2.6257    0.0000 H   0  0  0  0  0  0  0  0  0  0  0  0
    2.7639   -1.2255    0.0000 H   0  0  0  0  0  0  0  0  0  0  0  0
  1  2  1  0  0  0  0
  1 21  1  0  0  0  0
  1 22  1  0  0  0  0
  1 23  1  0  0  0  0
  2  3  2  0  0  0  0
  2 24  1  0  0  0  0
  3  4  1  0  0  0  0
  3 25  1  0  0  0  0
  4  5  1  0  0  0  0
  4 26  1  0  0  0  0
  4 27  1  0  0  0  0
  5  6  1  0  0  0  0
  5 28  1  0  0  0  0
  5 29  1  0  0  0  0
  6  7  1  0  0  0  0
  6 30  1  0  0  0  0
  6 31  1  0  0  0  0
  7  8  1  0  0  0  0
  7  9  1  0  0  0  0
  7 32  1  0  0  0  0
  8 33  1  0  0  0  0
  8 34  1  0  0  0  0
  8 35  1  0  0  0  0
  9 10  2  0  0  0  0
  9 11  1  0  0  0  0
 11 17  1  0  0  0  0
 11 12  2  0  0  0  0
 12 13  1  0  0  0  0
 12 20  1  0  0  0  0
 13 14  2  0  0  0  0
 13 16  1  0  0  0  0
 14 15  1  0  0  0  0
 14 36  1  0  0  0  0
 15 37  1  0  0  0  0
 15 38  1  0  0  0  0
 15 39  1  0  0  0  0
 16 17  1  0  0  0  0
 16 19  1  0  0  0  0
 17 18  2  0  0  0  0
 19 40  1  0  0  0  0
 19 41  1  0  0  0  0
 19 42  1  0  0  0  0
 20 43  1  0  0  0  0
M  END</t>
  </si>
  <si>
    <t>Penicillenol D1</t>
  </si>
  <si>
    <t>C16 H23 N O3</t>
  </si>
  <si>
    <t>#mol format
 OpenBabel09092015422D
 47 48  0  0  1  0  0  0  0  0999 V2000
    2.8569    2.4659    0.0000 C   0  0  0  0  0  0  0  0  0  0  0  0
    2.5981    1.5000    0.0000 C   0  0  1  0  0  0  0  0  0  0  0  0
    3.3914    0.8912    0.0000 H   0  0  0  0  0  0  0  0  0  0  0  0
    2.5981    0.5000    0.0000 C   0  0  0  0  0  0  0  0  0  0  0  0
    1.7321   -0.0000    0.0000 C   0  0  2  0  0  0  0  0  0  0  0  0
    1.2321   -0.8660    0.0000 H   0  0  0  0  0  0  0  0  0  0  0  0
    0.8660    0.5000    0.0000 C   0  0  1  0  0  0  0  0  0  0  0  0
    0.8660   -0.5000    0.0000 H   0  0  0  0  0  0  0  0  0  0  0  0
    0.8660    1.5000    0.0000 C   0  0  2  0  0  0  0  0  0  0  0  0
    0.8660    2.5000    0.0000 H   0  0  0  0  0  0  0  0  0  0  0  0
    1.7321    2.0000    0.0000 C   0  0  0  0  0  0  0  0  0  0  0  0
    0.0000    2.0000    0.0000 C   0  0  1  0  0  0  0  0  0  0  0  0
    0.5000    2.8660    0.0000 H   0  0  0  0  0  0  0  0  0  0  0  0
   -0.8660    1.5000    0.0000 C   0  0  0  0  0  0  0  0  0  0  0  0
   -0.8660    0.5000    0.0000 C   0  0  0  0  0  0  0  0  0  0  0  0
    0.0000   -0.0000    0.0000 C   0  0  2  0  0  0  0  0  0  0  0  0
   -0.5000   -0.8660    0.0000 H   0  0  0  0  0  0  0  0  0  0  0  0
    0.5000   -0.8660    0.0000 C   0  0  0  0  0  0  0  0  0  0  0  0
   -0.0000   -1.7321    0.0000 C   0  0  0  0  0  0  0  0  0  0  0  0
    0.5000   -2.5981    0.0000 C   0  0  0  0  0  0  0  0  0  0  0  0
    1.5000   -2.5981    0.0000 C   0  0  0  0  0  0  0  0  0  0  0  0
    2.0000   -3.4641    0.0000 C   0  0  0  0  0  0  0  0  0  0  0  0
    3.0000   -3.4641    0.0000 O   0  0  0  0  0  0  0  0  0  0  0  0
    1.5000   -4.3301    0.0000 O   0  0  0  0  0  0  0  0  0  0  0  0
   -1.7321    0.0000    0.0000 C   0  0  0  0  0  0  0  0  0  0  0  0
   -0.5000    2.8660    0.0000 O   0  0  0  0  0  0  0  0  0  0  0  0
    2.2321   -0.8660    0.0000 C   0  0  0  0  0  0  0  0  0  0  0  0
    3.8904    2.7429    0.0000 H   0  0  0  0  0  0  0  0  0  0  0  0
    2.1003    3.2225    0.0000 H   0  0  0  0  0  0  0  0  0  0  0  0
    3.1338    3.4995    0.0000 H   0  0  0  0  0  0  0  0  0  0  0  0
    3.5247   -0.0350    0.0000 H   0  0  0  0  0  0  0  0  0  0  0  0
    2.5981   -0.5700    0.0000 H   0  0  0  0  0  0  0  0  0  0  0  0
    1.7321    3.0700    0.0000 H   0  0  0  0  0  0  0  0  0  0  0  0
    2.6587    2.5350    0.0000 H   0  0  0  0  0  0  0  0  0  0  0  0
   -1.7598    2.0160    0.0000 H   0  0  0  0  0  0  0  0  0  0  0  0
    1.5320   -0.8660    0.0000 H   0  0  0  0  0  0  0  0  0  0  0  0
   -1.0320   -1.7321    0.0000 H   0  0  0  0  0  0  0  0  0  0  0  0
   -0.0160   -3.4918    0.0000 H   0  0  0  0  0  0  0  0  0  0  0  0
    2.0160   -1.7043    0.0000 H   0  0  0  0  0  0  0  0  0  0  0  0
    0.5630   -4.3301    0.0000 H   0  0  0  0  0  0  0  0  0  0  0  0
   -2.6587    0.5350    0.0000 H   0  0  0  0  0  0  0  0  0  0  0  0
   -1.7321   -1.0700    0.0000 H   0  0  0  0  0  0  0  0  0  0  0  0
   -2.6587   -0.5350    0.0000 H   0  0  0  0  0  0  0  0  0  0  0  0
   -0.0150    3.7061    0.0000 H   0  0  0  0  0  0  0  0  0  0  0  0
    1.6971   -1.7927    0.0000 H   0  0  0  0  0  0  0  0  0  0  0  0
    3.3021   -0.8660    0.0000 H   0  0  0  0  0  0  0  0  0  0  0  0
    2.7671   -1.7927    0.0000 H   0  0  0  0  0  0  0  0  0  0  0  0
  1  2  1  0  0  0  0
  1 28  1  0  0  0  0
  1 29  1  0  0  0  0
  1 30  1  0  0  0  0
  2  3  1  6  0  0  0
  2 11  1  0  0  0  0
  2  4  1  0  0  0  0
  4  5  1  0  0  0  0
  4 31  1  0  0  0  0
  4 32  1  0  0  0  0
  5  6  1  6  0  0  0
  5 27  1  0  0  0  0
  7  5  1  6  0  0  0
  7  8  1  0  0  0  0
  9  7  1  6  0  0  0
  9 10  1  0  0  0  0
  9 11  1  0  0  0  0
 11 33  1  0  0  0  0
 11 34  1  0  0  0  0
 12  9  1  1  0  0  0
 12 13  1  0  0  0  0
 12 14  1  0  0  0  0
 12 26  1  0  0  0  0
 14 15  2  0  0  0  0
 14 35  1  0  0  0  0
 15 16  1  0  0  0  0
 15 25  1  0  0  0  0
 16 17  1  0  0  0  0
 16  7  1  6  0  0  0
 16 18  1  0  0  0  0
 18 19  2  0  0  0  0
 18 36  1  0  0  0  0
 19 20  1  0  0  0  0
 19 37  1  0  0  0  0
 20 21  2  0  0  0  0
 20 38  1  0  0  0  0
 21 22  1  0  0  0  0
 21 39  1  0  0  0  0
 22 23  2  0  0  0  0
 22 24  1  0  0  0  0
 24 40  1  0  0  0  0
 25 41  1  0  0  0  0
 25 42  1  0  0  0  0
 25 43  1  0  0  0  0
 26 44  1  0  0  0  0
 27 45  1  0  0  0  0
 27 46  1  0  0  0  0
 27 47  1  0  0  0  0
M  END</t>
  </si>
  <si>
    <t>Tanzawaic acid Q</t>
  </si>
  <si>
    <t>#mol format
 OpenBabel09092014102D
 34 35  0  0  0  0  0  0  0  0999 V2000
    4.0125   -2.6720    0.0000 C   0  0  0  0  0  0  0  0  0  0  0  0
    3.8046   -1.6939    0.0000 C   0  0  0  0  0  0  0  0  0  0  0  0
    4.5477   -1.0248    0.0000 C   0  0  0  0  0  0  0  0  0  0  0  0
    2.8535   -1.3849    0.0000 C   0  0  0  0  0  0  0  0  0  0  0  0
    2.6456   -0.4067    0.0000 C   0  0  0  0  0  0  0  0  0  0  0  0
    1.7321   -0.0000    0.0000 C   0  0  0  0  0  0  0  0  0  0  0  0
    1.8366    0.9945    0.0000 C   0  0  0  0  0  0  0  0  0  0  0  0
    1.0934    1.6637    0.0000 O   0  0  0  0  0  0  0  0  0  0  0  0
    2.8147    1.2024    0.0000 N   0  0  0  0  0  0  0  0  0  0  0  0
    3.3147    0.3364    0.0000 C   0  0  0  0  0  0  0  0  0  0  0  0
    4.3092    0.2319    0.0000 O   0  0  0  0  0  0  0  0  0  0  0  0
    3.2215    2.1160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O   0  0  0  0  0  0  0  0  0  0  0  0
    3.2173   -3.3880    0.0000 H   0  0  0  0  0  0  0  0  0  0  0  0
    5.0301   -3.0027    0.0000 H   0  0  0  0  0  0  0  0  0  0  0  0
    4.2349   -3.7187    0.0000 H   0  0  0  0  0  0  0  0  0  0  0  0
    3.5821   -0.6473    0.0000 H   0  0  0  0  0  0  0  0  0  0  0  0
    5.5653   -1.3554    0.0000 H   0  0  0  0  0  0  0  0  0  0  0  0
    4.3252    0.0218    0.0000 H   0  0  0  0  0  0  0  0  0  0  0  0
    5.3429   -0.3088    0.0000 H   0  0  0  0  0  0  0  0  0  0  0  0
    2.0583   -2.1009    0.0000 H   0  0  0  0  0  0  0  0  0  0  0  0
    1.8359   -1.0542    0.0000 H   0  0  0  0  0  0  0  0  0  0  0  0
    4.1861    2.2174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 -2.5435   -1.5315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10  1  0  0  0  0
  5  6  2  0  0  0  0
  6  7  1  0  0  0  0
  6 13  1  0  0  0  0
  7  8  2  0  0  0  0
  7  9  1  0  0  0  0
  9 10  1  0  0  0  0
  9 12  1  0  0  0  0
 10 11  2  0  0  0  0
 12 29  1  0  0  0  0
 13 18  1  0  0  0  0
 13 14  2  0  0  0  0
 14 15  1  0  0  0  0
 14 30  1  0  0  0  0
 15 16  2  0  0  0  0
 15 31  1  0  0  0  0
 16 17  1  0  0  0  0
 16 19  1  0  0  0  0
 17 18  2  0  0  0  0
 17 32  1  0  0  0  0
 18 33  1  0  0  0  0
 19 34  1  0  0  0  0
M  END</t>
  </si>
  <si>
    <t>Antrocinnamomin B</t>
  </si>
  <si>
    <t>C14 H15 N O4</t>
  </si>
  <si>
    <t>#mol format
 OpenBabel09092015352D
 34 35  0  0  1  0  0  0  0  0999 V2000
   -1.2999    1.4010    0.0000 C   0  0  0  0  0  0  0  0  0  0  0  0
   -0.4339    0.9010    0.0000 C   0  0  1  0  0  0  0  0  0  0  0  0
   -1.2999    0.4010    0.0000 H   0  0  0  0  0  0  0  0  0  0  0  0
   -0.0000    1.8019    0.0000 C   0  0  0  0  0  0  0  0  0  0  0  0
    0.9749    2.0245    0.0000 C   0  0  0  0  0  0  0  0  0  0  0  0
    1.7568    1.4010    0.0000 C   0  0  1  0  0  0  0  0  0  0  0  0
    2.6228    1.9010    0.0000 C   0  0  0  0  0  0  0  0  0  0  0  0
    3.4888    1.4010    0.0000 C   0  0  0  0  0  0  0  0  0  0  0  0
    3.4888    0.4010    0.0000 C   0  0  0  0  0  0  0  0  0  0  0  0
    4.3548   -0.0990    0.0000 O   0  0  0  0  0  0  0  0  0  0  0  0
    2.6228   -0.0990    0.0000 C   0  0  0  0  0  0  0  0  0  0  0  0
    1.7568    0.4010    0.0000 C   0  0  0  0  0  0  0  0  0  0  0  0
    0.9749   -0.2225    0.0000 C   0  0  0  0  0  0  0  0  0  0  0  0
    0.0000   -0.0000    0.0000 C   0  0  0  0  0  0  0  0  0  0  0  0
   -0.6235   -0.7818    0.0000 C   0  0  0  0  0  0  0  0  0  0  0  0
   -1.6123   -0.6328    0.0000 O   0  0  0  0  0  0  0  0  0  0  0  0
    1.1934    0.5747    0.0000 C   0  0  0  0  0  0  0  0  0  0  0  0
   -1.2999    2.4710    0.0000 H   0  0  0  0  0  0  0  0  0  0  0  0
   -2.2266    0.8660    0.0000 H   0  0  0  0  0  0  0  0  0  0  0  0
   -2.2266    1.9360    0.0000 H   0  0  0  0  0  0  0  0  0  0  0  0
   -0.6671    2.6385    0.0000 H   0  0  0  0  0  0  0  0  0  0  0  0
    0.3534    2.8119    0.0000 H   0  0  0  0  0  0  0  0  0  0  0  0
    1.2130    3.0676    0.0000 H   0  0  0  0  0  0  0  0  0  0  0  0
    1.9849    2.3779    0.0000 H   0  0  0  0  0  0  0  0  0  0  0  0
    2.6228    2.9330    0.0000 H   0  0  0  0  0  0  0  0  0  0  0  0
    4.3825    1.9170    0.0000 H   0  0  0  0  0  0  0  0  0  0  0  0
    2.6228   -1.1310    0.0000 H   0  0  0  0  0  0  0  0  0  0  0  0
    1.2046   -1.2286    0.0000 H   0  0  0  0  0  0  0  0  0  0  0  0
   -0.2326   -1.7779    0.0000 H   0  0  0  0  0  0  0  0  0  0  0  0
   -1.2906   -1.6184    0.0000 H   0  0  0  0  0  0  0  0  0  0  0  0
   -1.9667    0.2702    0.0000 H   0  0  0  0  0  0  0  0  0  0  0  0
    0.1264    0.6547    0.0000 H   0  0  0  0  0  0  0  0  0  0  0  0
    1.6577   -0.3893    0.0000 H   0  0  0  0  0  0  0  0  0  0  0  0
    0.5907   -0.3093    0.0000 H   0  0  0  0  0  0  0  0  0  0  0  0
  1  2  1  0  0  0  0
  1 18  1  0  0  0  0
  1 19  1  0  0  0  0
  1 20  1  0  0  0  0
  2  3  1  6  0  0  0
  2 14  1  0  0  0  0
  2  4  1  0  0  0  0
  4  5  1  0  0  0  0
  4 21  1  0  0  0  0
  4 22  1  0  0  0  0
  5  6  1  0  0  0  0
  5 23  1  0  0  0  0
  5 24  1  0  0  0  0
  6 12  1  0  0  0  0
  6  7  1  0  0  0  0
  6 17  1  6  0  0  0
  7  8  2  0  0  0  0
  7 25  1  0  0  0  0
  8  9  1  0  0  0  0
  8 26  1  0  0  0  0
  9 10  2  0  0  0  0
  9 11  1  0  0  0  0
 11 12  2  0  0  0  0
 11 27  1  0  0  0  0
 12 13  1  0  0  0  0
 13 14  2  0  0  0  0
 13 28  1  0  0  0  0
 14 15  1  0  0  0  0
 15 16  1  0  0  0  0
 15 29  1  0  0  0  0
 15 30  1  0  0  0  0
 16 31  1  0  0  0  0
 17 32  1  0  0  0  0
 17 33  1  0  0  0  0
 17 34  1  0  0  0  0
M  END</t>
  </si>
  <si>
    <t>Ochracene F</t>
  </si>
  <si>
    <t>C14 H18 O2</t>
  </si>
  <si>
    <t>#mol format
 OpenBabel09092013112D
 42 43  0  0  1  0  0  0  0  0999 V2000
   -1.7321   -2.7321    0.0000 C   0  0  0  0  0  0  0  0  0  0  0  0
   -2.2321   -1.8660    0.0000 N   0  0  0  0  0  0  0  0  0  0  0  0
   -3.2321   -1.8660    0.0000 C   0  0  0  0  0  0  0  0  0  0  0  0
   -3.7321   -2.7321    0.0000 O   0  0  0  0  0  0  0  0  0  0  0  0
   -3.7321   -1.0000    0.0000 C   0  0  2  0  0  0  0  0  0  0  0  0
   -3.2321   -0.1340    0.0000 N   0  0  0  0  0  0  0  0  0  0  0  0
   -2.2321   -0.1340    0.0000 C   0  0  0  0  0  0  0  0  0  0  0  0
   -1.7321    0.7321    0.0000 O   0  0  0  0  0  0  0  0  0  0  0  0
   -1.7321   -1.0000    0.0000 C   0  0  1  0  0  0  0  0  0  0  0  0
   -0.8660   -1.5000    0.0000 C   0  0  0  0  0  0  0  0  0  0  0  0
    0.0000   -1.0000    0.0000 C   0  0  0  0  0  0  0  0  0  0  0  0
    0.8660   -1.5000    0.0000 C   0  0  0  0  0  0  0  0  0  0  0  0
    1.7321   -1.0000    0.0000 C   0  0  0  0  0  0  0  0  0  0  0  0
    1.7321    0.0000    0.0000 C   0  0  0  0  0  0  0  0  0  0  0  0
    0.8660    0.5000    0.0000 C   0  0  0  0  0  0  0  0  0  0  0  0
   -0.0000   -0.0000    0.0000 C   0  0  0  0  0  0  0  0  0  0  0  0
   -0.8660   -0.5000    0.0000 S   0  0  0  0  0  0  0  0  0  0  0  0
   -0.8660    0.5000    0.0000 C   0  0  0  0  0  0  0  0  0  0  0  0
   -4.5981   -0.5000    0.0000 C   0  0  0  0  0  0  0  0  0  0  0  0
   -5.4641   -1.0000    0.0000 O   0  0  0  0  0  0  0  0  0  0  0  0
   -4.5981   -1.5000    0.0000 S   0  0  0  0  0  0  0  0  0  0  0  0
   -4.5981   -2.5000    0.0000 C   0  0  0  0  0  0  0  0  0  0  0  0
   -2.2671   -3.6587    0.0000 H   0  0  0  0  0  0  0  0  0  0  0  0
   -0.6621   -2.7321    0.0000 H   0  0  0  0  0  0  0  0  0  0  0  0
   -1.1971   -3.6587    0.0000 H   0  0  0  0  0  0  0  0  0  0  0  0
   -3.7243    0.7186    0.0000 H   0  0  0  0  0  0  0  0  0  0  0  0
   -0.8660   -2.5700    0.0000 H   0  0  0  0  0  0  0  0  0  0  0  0
    0.0606   -2.0350    0.0000 H   0  0  0  0  0  0  0  0  0  0  0  0
    0.8660   -2.5320    0.0000 H   0  0  0  0  0  0  0  0  0  0  0  0
    2.6258   -1.5160    0.0000 H   0  0  0  0  0  0  0  0  0  0  0  0
    2.6258    0.5160    0.0000 H   0  0  0  0  0  0  0  0  0  0  0  0
    0.8660    1.5320    0.0000 H   0  0  0  0  0  0  0  0  0  0  0  0
   -0.8937    0.5160    0.0000 H   0  0  0  0  0  0  0  0  0  0  0  0
    0.0606    1.0350    0.0000 H   0  0  0  0  0  0  0  0  0  0  0  0
   -1.7927    1.0350    0.0000 H   0  0  0  0  0  0  0  0  0  0  0  0
   -0.8660    1.5700    0.0000 H   0  0  0  0  0  0  0  0  0  0  0  0
   -4.5981    0.5700    0.0000 H   0  0  0  0  0  0  0  0  0  0  0  0
   -5.5247    0.0350    0.0000 H   0  0  0  0  0  0  0  0  0  0  0  0
   -6.3041   -0.5150    0.0000 H   0  0  0  0  0  0  0  0  0  0  0  0
   -5.5247   -3.0350    0.0000 H   0  0  0  0  0  0  0  0  0  0  0  0
   -3.6714   -3.0350    0.0000 H   0  0  0  0  0  0  0  0  0  0  0  0
   -4.5981   -3.5700    0.0000 H   0  0  0  0  0  0  0  0  0  0  0  0
  1  2  1  0  0  0  0
  1 23  1  0  0  0  0
  1 24  1  0  0  0  0
  1 25  1  0  0  0  0
  2  9  1  0  0  0  0
  2  3  1  0  0  0  0
  3  4  2  0  0  0  0
  3  5  1  0  0  0  0
  5  6  1  0  0  0  0
  5 19  1  0  0  0  0
  5 21  1  6  0  0  0
  6  7  1  0  0  0  0
  6 26  1  0  0  0  0
  7  8  2  0  0  0  0
  7  9  1  0  0  0  0
  9 10  1  0  0  0  0
  9 17  1  6  0  0  0
 10 11  1  0  0  0  0
 10 27  1  0  0  0  0
 10 28  1  0  0  0  0
 11 16  1  0  0  0  0
 11 12  2  0  0  0  0
 12 13  1  0  0  0  0
 12 29  1  0  0  0  0
 13 14  2  0  0  0  0
 13 30  1  0  0  0  0
 14 15  1  0  0  0  0
 14 31  1  0  0  0  0
 15 16  2  0  0  0  0
 15 32  1  0  0  0  0
 16 33  1  0  0  0  0
 17 18  1  0  0  0  0
 18 34  1  0  0  0  0
 18 35  1  0  0  0  0
 18 36  1  0  0  0  0
 19 20  1  0  0  0  0
 19 37  1  0  0  0  0
 19 38  1  0  0  0  0
 20 39  1  0  0  0  0
 21 22  1  0  0  0  0
 22 40  1  0  0  0  0
 22 41  1  0  0  0  0
 22 42  1  0  0  0  0
M  END</t>
  </si>
  <si>
    <t>Bisdethiodi(methylthio)-1-demethylhyalodendrin</t>
  </si>
  <si>
    <t>C15 H20 N2 O3 S2</t>
  </si>
  <si>
    <t>#mol format
 OpenBabel09092012082D
 33 33  0  0  1  0  0  0  0  0999 V2000
   -1.6425   -3.3978    0.0000 C   0  0  0  0  0  0  0  0  0  0  0  0
   -1.3837   -2.4319    0.0000 C   0  0  0  0  0  0  0  0  0  0  0  0
   -0.4177   -2.1730    0.0000 C   0  0  0  0  0  0  0  0  0  0  0  0
   -0.1589   -1.2071    0.0000 C   0  0  0  0  0  0  0  0  0  0  0  0
   -0.8660   -0.5000    0.0000 C   0  0  2  0  0  0  0  0  0  0  0  0
   -1.7899   -0.8827    0.0000 H   0  0  0  0  0  0  0  0  0  0  0  0
   -1.7321   -0.0000    0.0000 C   0  0  0  0  0  0  0  0  0  0  0  0
   -1.7321    1.0000    0.0000 C   0  0  2  0  0  0  0  0  0  0  0  0
   -2.2321    1.8660    0.0000 H   0  0  0  0  0  0  0  0  0  0  0  0
   -0.8660    1.5000    0.0000 C   0  0  0  0  0  0  0  0  0  0  0  0
   -0.0000    1.0000    0.0000 C   0  0  0  0  0  0  0  0  0  0  0  0
    0.0000    0.0000    0.0000 C   0  0  1  0  0  0  0  0  0  0  0  0
    0.5000   -0.8660    0.0000 H   0  0  0  0  0  0  0  0  0  0  0  0
    1.0000    0.0000    0.0000 O   0  0  0  0  0  0  0  0  0  0  0  0
   -2.7321    1.0000    0.0000 O   0  0  0  0  0  0  0  0  0  0  0  0
   -2.0908   -1.7247    0.0000 C   0  0  0  0  0  0  0  0  0  0  0  0
   -2.6760   -3.6747    0.0000 H   0  0  0  0  0  0  0  0  0  0  0  0
   -0.8859   -4.1544    0.0000 H   0  0  0  0  0  0  0  0  0  0  0  0
   -1.9194   -4.4313    0.0000 H   0  0  0  0  0  0  0  0  0  0  0  0
    0.3120   -2.9028    0.0000 H   0  0  0  0  0  0  0  0  0  0  0  0
    0.8746   -0.9302    0.0000 H   0  0  0  0  0  0  0  0  0  0  0  0
    0.1180   -0.1736    0.0000 H   0  0  0  0  0  0  0  0  0  0  0  0
   -2.6587   -0.5350    0.0000 H   0  0  0  0  0  0  0  0  0  0  0  0
   -2.6587    0.5350    0.0000 H   0  0  0  0  0  0  0  0  0  0  0  0
   -0.8660    2.5700    0.0000 H   0  0  0  0  0  0  0  0  0  0  0  0
    0.0606    2.0350    0.0000 H   0  0  0  0  0  0  0  0  0  0  0  0
    0.9266    1.5350    0.0000 H   0  0  0  0  0  0  0  0  0  0  0  0
    0.9266    0.4650    0.0000 H   0  0  0  0  0  0  0  0  0  0  0  0
    1.4850   -0.8400    0.0000 H   0  0  0  0  0  0  0  0  0  0  0  0
   -3.2171    1.8400    0.0000 H   0  0  0  0  0  0  0  0  0  0  0  0
   -1.8138   -0.6912    0.0000 H   0  0  0  0  0  0  0  0  0  0  0  0
   -3.1243   -2.0017    0.0000 H   0  0  0  0  0  0  0  0  0  0  0  0
   -2.8474   -0.9681    0.0000 H   0  0  0  0  0  0  0  0  0  0  0  0
  1  2  1  0  0  0  0
  1 17  1  0  0  0  0
  1 18  1  0  0  0  0
  1 19  1  0  0  0  0
  2  3  2  0  0  0  0
  2 16  1  0  0  0  0
  3  4  1  0  0  0  0
  3 20  1  0  0  0  0
  4  5  1  0  0  0  0
  4 21  1  0  0  0  0
  4 22  1  0  0  0  0
  5  6  1  0  0  0  0
  5 12  1  1  0  0  0
  5  7  1  0  0  0  0
  7  8  1  0  0  0  0
  7 23  1  0  0  0  0
  7 24  1  0  0  0  0
  8  9  1  6  0  0  0
  8 10  1  0  0  0  0
  8 15  1  0  0  0  0
 10 11  1  0  0  0  0
 10 25  1  0  0  0  0
 10 26  1  0  0  0  0
 11 12  1  0  0  0  0
 11 27  1  0  0  0  0
 11 28  1  0  0  0  0
 12 13  1  6  0  0  0
 12 14  1  0  0  0  0
 14 29  1  0  0  0  0
 15 30  1  0  0  0  0
 16 31  1  0  0  0  0
 16 32  1  0  0  0  0
 16 33  1  0  0  0  0
M  END</t>
  </si>
  <si>
    <t>Speciosin H</t>
  </si>
  <si>
    <t>C11 H20 O2</t>
  </si>
  <si>
    <t>#mol format
 OpenBabel09092015502D
 42 44  0  0  1  0  0  0  0  0999 V2000
   -0.9339   -1.0445    0.0000 C   0  0  0  0  0  0  0  0  0  0  0  0
   -0.0077   -0.7824    0.0000 C   0  0  3  0  0  0  0  0  0  0  0  0
    0.4088   -1.4448    0.0000 C   0  0  0  0  0  0  0  0  0  0  0  0
   -0.2287   -2.1660    0.0000 O   0  0  0  0  0  0  0  0  0  0  0  0
    1.1173   -1.7768    0.0000 C   0  0  0  0  0  0  0  0  0  0  0  0
    1.8929   -1.6731    0.0000 C   0  0  0  0  0  0  0  0  0  0  0  0
    2.4892   -1.1666    0.0000 C   0  0  2  0  0  0  0  0  0  0  0  0
    3.1939   -1.8223    0.0000 H   0  0  0  0  0  0  0  0  0  0  0  0
    3.4491   -1.0947    0.0000 C   0  0  2  0  0  0  0  0  0  0  0  0
    4.2826   -1.5759    0.0000 H   0  0  0  0  0  0  0  0  0  0  0  0
    3.9913   -0.2994    0.0000 C   0  0  0  0  0  0  0  0  0  0  0  0
    3.7076    0.6204    0.0000 C   0  0  0  0  0  0  0  0  0  0  0  0
    2.8116    0.9720    0.0000 C   0  0  0  0  0  0  0  0  0  0  0  0
    2.8116    1.9346    0.0000 C   0  0  0  0  0  0  0  0  0  0  0  0
    1.9780    2.4158    0.0000 C   0  0  0  0  0  0  0  0  0  0  0  0
    1.1444    1.9346    0.0000 C   0  0  0  0  0  0  0  0  0  0  0  0
    1.1444    0.9720    0.0000 C   0  0  0  0  0  0  0  0  0  0  0  0
    1.9780    0.4908    0.0000 C   0  0  0  0  0  0  0  0  0  0  0  0
    1.8345   -0.4610    0.0000 O   0  0  0  0  0  0  0  0  0  0  0  0
    0.4295    0.6540    0.0000 N   0  0  0  0  0  0  0  0  0  0  0  0
   -0.0000   -0.0000    0.0000 C   0  0  0  0  0  0  0  0  0  0  0  0
   -0.9208    0.2803    0.0000 O   0  0  0  0  0  0  0  0  0  0  0  0
    1.9780    3.3784    0.0000 O   0  0  0  0  0  0  0  0  0  0  0  0
    3.4491   -3.0197    0.0000 O   0  0  0  0  0  0  0  0  0  0  0  0
    0.7261   -0.8974    0.0000 C   0  0  0  0  0  0  0  0  0  0  0  0
   -1.7010   -0.2985    0.0000 H   0  0  0  0  0  0  0  0  0  0  0  0
   -1.1964   -2.0818    0.0000 H   0  0  0  0  0  0  0  0  0  0  0  0
   -1.9635   -1.3358    0.0000 H   0  0  0  0  0  0  0  0  0  0  0  0
   -0.8579   -0.1328    0.0000 H   0  0  0  0  0  0  0  0  0  0  0  0
    2.3123   -2.6161    0.0000 H   0  0  0  0  0  0  0  0  0  0  0  0
    5.0493   -0.4588    0.0000 H   0  0  0  0  0  0  0  0  0  0  0  0
    4.6892    0.5117    0.0000 H   0  0  0  0  0  0  0  0  0  0  0  0
    4.4919    1.3482    0.0000 H   0  0  0  0  0  0  0  0  0  0  0  0
    3.5086    1.6717    0.0000 H   0  0  0  0  0  0  0  0  0  0  0  0
    3.7053    2.4506    0.0000 H   0  0  0  0  0  0  0  0  0  0  0  0
    0.2507    2.4506    0.0000 H   0  0  0  0  0  0  0  0  0  0  0  0
   -0.2078    1.4044    0.0000 H   0  0  0  0  0  0  0  0  0  0  0  0
    2.7895    3.8469    0.0000 H   0  0  0  0  0  0  0  0  0  0  0  0
    2.6090   -3.5047    0.0000 H   0  0  0  0  0  0  0  0  0  0  0  0
    1.3553   -0.0320    0.0000 H   0  0  0  0  0  0  0  0  0  0  0  0
   -0.3380   -0.7852    0.0000 H   0  0  0  0  0  0  0  0  0  0  0  0
    0.2912    0.0802    0.0000 H   0  0  0  0  0  0  0  0  0  0  0  0
  1  2  1  0  0  0  0
  1 26  1  0  0  0  0
  1 27  1  0  0  0  0
  1 28  1  0  0  0  0
  2 21  1  0  0  0  0
  2  3  1  0  0  0  0
  2 29  1  0  0  0  0
  3  4  2  0  0  0  0
  3  5  1  0  0  0  0
  5  6  2  0  0  0  0
  5 25  1  0  0  0  0
  6  7  1  0  0  0  0
  6 30  1  0  0  0  0
  7  8  1  6  0  0  0
  7 19  1  0  0  0  0
  9  7  1  1  0  0  0
  9 10  1  0  0  0  0
  9 11  1  0  0  0  0
  9 24  1  0  0  0  0
 11 12  1  0  0  0  0
 11 31  1  0  0  0  0
 11 32  1  0  0  0  0
 12 13  1  0  0  0  0
 12 33  1  0  0  0  0
 12 34  1  0  0  0  0
 13 18  1  0  0  0  0
 13 14  2  0  0  0  0
 14 15  1  0  0  0  0
 14 35  1  0  0  0  0
 15 16  2  0  0  0  0
 15 23  1  0  0  0  0
 16 17  1  0  0  0  0
 16 36  1  0  0  0  0
 17 18  2  0  0  0  0
 17 20  1  0  0  0  0
 18 19  1  0  0  0  0
 20 21  1  0  0  0  0
 20 37  1  0  0  0  0
 21 22  2  0  0  0  0
 23 38  1  0  0  0  0
 24 39  1  0  0  0  0
 25 40  1  0  0  0  0
 25 41  1  0  0  0  0
 25 42  1  0  0  0  0
M  END</t>
  </si>
  <si>
    <t>Microansamycin F</t>
  </si>
  <si>
    <t>#mol format
  ACD/Labs04221415492D
  8  8  0  0  0  0  0  0  0  0  1 V2000
    1.0763    0.0000    0.0000 N   0  0  0  0  0  0  0  0  0  0  0  0
    2.8419   -4.0310    0.0000 N   0  0  0  0  0  0  0  0  0  0  0  0
    4.0068   -2.0155    0.0000 N   0  0  0  0  0  0  0  0  0  0  0  0
    1.6809   -2.0155    0.0000 C   0  0  0  0  0  0  0  0  0  0  0  0
    2.8419   -2.6887    0.0000 C   0  0  0  0  0  0  0  0  0  0  0  0
    2.1485   -0.8062    0.0000 C   0  0  0  0  0  0  0  0  0  0  0  0
    0.3346   -2.0155    0.0000 C   0  0  0  0  0  0  0  0  0  0  0  0
    0.0000   -0.7377    0.0000 C   0  0  0  0  0  0  0  0  0  0  0  0
  1  6  1  0  0  0  0
  1  8  1  0  0  0  0
  2  5  2  3  0  0  0
  3  5  1  0  0  0  0
  4  5  1  0  0  0  0
  4  6  2  0  0  0  0
  4  7  1  0  0  0  0
  7  8  2  0  0  0  0
M  END</t>
  </si>
  <si>
    <t>Brunfelsamidine</t>
  </si>
  <si>
    <t>#mol format
  ACD/Labs04281710572D
 29 30  0  0  1  0  0  0  0  0  1 V2000
   11.5188   -5.6497    0.0000 O   0  0  0  0  0  0  0  0  0  0  0  0
    9.3247   -5.5126    0.0000 O   0  0  0  0  0  0  0  0  0  0  0  0
    8.8585   -1.1245    0.0000 O   0  0  0  0  0  0  0  0  0  0  0  0
   10.8469    0.0000    0.0000 O   0  0  0  0  0  0  0  0  0  0  0  0
    4.6624   -1.5221    0.0000 O   0  0  0  0  0  0  0  0  0  0  0  0
    6.9935   -1.5221    0.0000 O   0  0  0  0  0  0  0  0  0  0  0  0
   10.4492   -3.5242    0.0000 N   0  0  0  0  0  0  0  0  0  0  0  0
   12.5747   -3.5242    0.0000 N   0  0  0  0  0  0  0  0  0  0  0  0
    6.9935   -4.1824    0.0000 N   0  0  0  0  0  0  0  0  0  0  0  0
   10.8469   -2.2626    0.0000 C   0  0  0  0  0  0  0  0  0  0  0  0
   11.5188   -4.3195    0.0000 C   0  0  0  0  0  0  0  0  0  0  0  0
    9.3247   -4.1824    0.0000 C   0  0  0  0  0  0  0  0  0  0  0  0
   12.1770   -2.2626    0.0000 C   0  0  0  0  0  0  0  0  0  0  0  0
    8.1180   -3.5242    0.0000 C   0  0  0  0  0  0  0  0  0  0  0  0
   10.1886   -1.1245    0.0000 C   0  0  0  0  0  0  0  0  0  0  0  0
    5.8554   -3.5242    0.0000 C   0  0  0  0  0  0  0  0  0  0  0  0
   13.7128   -4.1824    0.0000 C   0  0  0  0  0  0  0  0  0  0  0  0
    8.1180   -2.1941    0.0000 C   0  0  0  0  0  0  0  0  0  0  0  0
    5.8554   -2.1941    0.0000 C   0  0  0  0  0  0  0  0  0  0  0  0
    4.6624   -4.1824    0.0000 C   0  0  0  0  0  0  0  0  0  0  0  0
    3.5242   -3.5242    0.0000 C   0  0  0  0  0  0  0  0  0  0  0  0
    2.3312   -4.1824    0.0000 C   0  0  0  0  0  0  0  0  0  0  0  0
    1.1930   -3.5242    0.0000 C   0  0  0  0  0  0  0  0  0  0  0  0
    2.3312   -5.5126    0.0000 C   0  0  0  0  0  0  0  0  0  0  0  0
    3.5242   -2.1941    0.0000 C   0  0  0  0  0  0  0  0  0  0  0  0
    0.0000   -4.1824    0.0000 C   0  0  0  0  0  0  0  0  0  0  0  0
    1.1930   -6.1845    0.0000 C   0  0  0  0  0  0  0  0  0  0  0  0
    0.0000   -5.5126    0.0000 C   0  0  0  0  0  0  0  0  0  0  0  0
    2.3997   -1.5221    0.0000 C   0  0  0  0  0  0  0  0  0  0  0  0
  1 11  2  0  0  0  0
  2 12  2  0  0  0  0
  3 15  2  0  0  0  0
  4 15  1  0  0  0  0
  5 19  1  0  0  0  0
  5 25  1  0  0  0  0
  6 19  2  0  0  0  0
  7 10  1  0  0  0  0
  7 11  1  0  0  0  0
  7 12  1  0  0  0  0
  8 11  1  0  0  0  0
  8 13  1  0  0  0  0
  8 17  1  0  0  0  0
  9 14  1  0  0  0  0
  9 16  1  0  0  0  0
 10 13  1  0  0  0  0
 10 15  1  6  0  0  0
 12 14  1  0  0  0  0
 14 18  1  1  0  0  0
 16 19  1  1  0  0  0
 16 20  1  0  0  0  0
 20 21  1  0  0  0  0
 21 22  1  0  0  0  0
 22 23  2  0  0  0  0
 22 24  1  0  0  0  0
 23 26  1  0  0  0  0
 24 27  2  0  0  0  0
 25 29  1  0  0  0  0
 26 28  2  0  0  0  0
 27 28  1  0  0  0  0
M  END</t>
  </si>
  <si>
    <t>Imidapril</t>
  </si>
  <si>
    <t>C20 H27 N3 O6</t>
  </si>
  <si>
    <t>#mol format
 OpenBabel09092011582D
 37 37  0  0  1  0  0  0  0  0999 V2000
    1.0253    2.4944    0.0000 C   0  0  0  0  0  0  0  0  0  0  0  0
    0.1343    2.0404    0.0000 C   0  0  0  0  0  0  0  0  0  0  0  0
    0.0820    1.0418    0.0000 C   0  0  0  0  0  0  0  0  0  0  0  0
   -0.8090    0.5878    0.0000 C   0  0  2  0  0  0  0  0  0  0  0  0
   -1.7912    0.7755    0.0000 H   0  0  0  0  0  0  0  0  0  0  0  0
   -1.8090    0.5878    0.0000 C   0  0  0  0  0  0  0  0  0  0  0  0
   -2.6180   -0.0000    0.0000 C   0  0  1  0  0  0  0  0  0  0  0  0
   -3.6126    0.1045    0.0000 H   0  0  0  0  0  0  0  0  0  0  0  0
   -2.9271   -0.9511    0.0000 C   0  0  0  0  0  0  0  0  0  0  0  0
   -3.9271   -0.9511    0.0000 O   0  0  0  0  0  0  0  0  0  0  0  0
   -2.6180   -1.9021    0.0000 C   0  0  0  0  0  0  0  0  0  0  0  0
   -1.8090   -2.4899    0.0000 C   0  0  2  0  0  0  0  0  0  0  0  0
   -1.6011   -3.4680    0.0000 H   0  0  0  0  0  0  0  0  0  0  0  0
   -0.8090   -2.4899    0.0000 C   0  0  0  0  0  0  0  0  0  0  0  0
    0.0000   -1.9021    0.0000 C   0  0  0  0  0  0  0  0  0  0  0  0
    0.3090   -0.9511    0.0000 C   0  0  0  0  0  0  0  0  0  0  0  0
    1.3090   -0.9511    0.0000 O   0  0  0  0  0  0  0  0  0  0  0  0
    0.0000   -0.0000    0.0000 O   0  0  0  0  0  0  0  0  0  0  0  0
   -2.5522   -3.1590    0.0000 O   0  0  0  0  0  0  0  0  0  0  0  0
   -3.0248    0.9135    0.0000 O   0  0  0  0  0  0  0  0  0  0  0  0
    1.9227    1.9116    0.0000 H   0  0  0  0  0  0  0  0  0  0  0  0
    1.0813    3.5629    0.0000 H   0  0  0  0  0  0  0  0  0  0  0  0
    1.9787    2.9802    0.0000 H   0  0  0  0  0  0  0  0  0  0  0  0
   -0.7631    2.6232    0.0000 H   0  0  0  0  0  0  0  0  0  0  0  0
   -0.8191    1.5546    0.0000 H   0  0  0  0  0  0  0  0  0  0  0  0
    0.9794    0.4590    0.0000 H   0  0  0  0  0  0  0  0  0  0  0  0
    0.0260   -0.0268    0.0000 H   0  0  0  0  0  0  0  0  0  0  0  0
   -2.1397    1.6054    0.0000 H   0  0  0  0  0  0  0  0  0  0  0  0
   -2.8266    0.9184    0.0000 H   0  0  0  0  0  0  0  0  0  0  0  0
   -3.4837   -2.5310    0.0000 H   0  0  0  0  0  0  0  0  0  0  0  0
   -2.6180   -2.9721    0.0000 H   0  0  0  0  0  0  0  0  0  0  0  0
   -0.4784   -3.5075    0.0000 H   0  0  0  0  0  0  0  0  0  0  0  0
    0.2086   -2.8205    0.0000 H   0  0  0  0  0  0  0  0  0  0  0  0
    0.8656   -2.5310    0.0000 H   0  0  0  0  0  0  0  0  0  0  0  0
    1.0176   -1.5715    0.0000 H   0  0  0  0  0  0  0  0  0  0  0  0
   -3.4747   -2.8593    0.0000 H   0  0  0  0  0  0  0  0  0  0  0  0
   -2.4546    1.6983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6  0  0  0
  4 18  1  0  0  0  0
  4  6  1  0  0  0  0
  6  7  1  0  0  0  0
  6 28  1  0  0  0  0
  6 29  1  0  0  0  0
  7  8  1  6  0  0  0
  7  9  1  0  0  0  0
  7 20  1  0  0  0  0
  9 10  2  0  0  0  0
  9 11  1  0  0  0  0
 11 12  1  0  0  0  0
 11 30  1  0  0  0  0
 11 31  1  0  0  0  0
 12 13  1  1  0  0  0
 12 14  1  0  0  0  0
 12 19  1  0  0  0  0
 14 15  1  0  0  0  0
 14 32  1  0  0  0  0
 14 33  1  0  0  0  0
 15 16  1  0  0  0  0
 15 34  1  0  0  0  0
 15 35  1  0  0  0  0
 16 17  2  0  0  0  0
 16 18  1  0  0  0  0
 19 36  1  0  0  0  0
 20 37  1  0  0  0  0
M  END</t>
  </si>
  <si>
    <t>Phomolide D</t>
  </si>
  <si>
    <t>#mol format
 OpenBabel09092014442D
 45 48  0  0  1  0  0  0  0  0999 V2000
   -5.6878   -0.5318    0.0000 C   0  0  0  0  0  0  0  0  0  0  0  0
   -4.8185   -0.0217    0.0000 C   0  0  0  0  0  0  0  0  0  0  0  0
   -4.8250    0.8996    0.0000 C   0  0  0  0  0  0  0  0  0  0  0  0
   -4.0303    1.3659    0.0000 C   0  0  0  0  0  0  0  0  0  0  0  0
   -4.0374    2.3737    0.0000 O   0  0  0  0  0  0  0  0  0  0  0  0
   -3.2292    0.9108    0.0000 C   0  0  0  0  0  0  0  0  0  0  0  0
   -3.2227   -0.0105    0.0000 C   0  0  0  0  0  0  0  0  0  0  0  0
   -4.0174   -0.4768    0.0000 C   0  0  0  0  0  0  0  0  0  0  0  0
   -4.0103   -1.4846    0.0000 O   0  0  0  0  0  0  0  0  0  0  0  0
   -2.4155   -0.4765    0.0000 N   0  0  0  0  0  0  0  0  0  0  0  0
   -1.6081   -0.9427    0.0000 C   0  0  0  0  0  0  0  0  0  0  0  0
   -0.7947   -0.4663    0.0000 C   0  0  1  0  0  0  0  0  0  0  0  0
   -0.7878   -1.4453    0.0000 H   0  0  0  0  0  0  0  0  0  0  0  0
   -0.8012    0.4551    0.0000 C   0  0  1  0  0  0  0  0  0  0  0  0
   -0.8149    2.4131    0.0000 H   0  0  0  0  0  0  0  0  0  0  0  0
   -1.6086    0.9212    0.0000 C   0  0  2  0  0  0  0  0  0  0  0  0
   -2.4157    1.3872    0.0000 C   0  0  2  0  0  0  0  0  0  0  0  0
   -2.4226    2.3662    0.0000 H   0  0  0  0  0  0  0  0  0  0  0  0
   -1.6114    1.8582    0.0000 C   0  0  0  0  0  0  0  0  0  0  0  0
   -1.3289    2.7464    0.0000 O   0  0  0  0  0  0  0  0  0  0  0  0
   -0.4185    2.9458    0.0000 C   0  0  0  0  0  0  0  0  0  0  0  0
    0.2094    2.2570    0.0000 O   0  0  0  0  0  0  0  0  0  0  0  0
   -0.1360    3.8340    0.0000 N   0  0  0  0  0  0  0  0  0  0  0  0
   -1.1425    1.7284    0.0000 O   0  0  0  0  0  0  0  0  0  0  0  0
   -0.2156    1.8258    0.0000 C   0  0  0  0  0  0  0  0  0  0  0  0
    0.0000    0.0000    0.0000 N   0  0  0  0  0  0  0  0  0  0  0  0
    1.0078    0.0071    0.0000 C   0  0  0  0  0  0  0  0  0  0  0  0
   -5.7014    1.3974    0.0000 N   0  0  0  0  0  0  0  0  0  0  0  0
   -6.6182   -0.0033    0.0000 H   0  0  0  0  0  0  0  0  0  0  0  0
   -5.6803   -1.6018    0.0000 H   0  0  0  0  0  0  0  0  0  0  0  0
   -6.6107   -1.0733    0.0000 H   0  0  0  0  0  0  0  0  0  0  0  0
   -1.6048   -2.0127    0.0000 H   0  0  0  0  0  0  0  0  0  0  0  0
   -0.6790   -1.4734    0.0000 H   0  0  0  0  0  0  0  0  0  0  0  0
   -0.7758    1.1900    0.0000 H   0  0  0  0  0  0  0  0  0  0  0  0
   -0.5874    2.1685    0.0000 H   0  0  0  0  0  0  0  0  0  0  0  0
    0.8257    4.0446    0.0000 H   0  0  0  0  0  0  0  0  0  0  0  0
   -0.7992    4.5615    0.0000 H   0  0  0  0  0  0  0  0  0  0  0  0
    0.4133    0.9601    0.0000 H   0  0  0  0  0  0  0  0  0  0  0  0
    0.2196    2.8033    0.0000 H   0  0  0  0  0  0  0  0  0  0  0  0
    0.8485    1.9376    0.0000 H   0  0  0  0  0  0  0  0  0  0  0  0
    1.5493   -0.9158    0.0000 H   0  0  0  0  0  0  0  0  0  0  0  0
    1.5363    0.9375    0.0000 H   0  0  0  0  0  0  0  0  0  0  0  0
    2.0778    0.0146    0.0000 H   0  0  0  0  0  0  0  0  0  0  0  0
   -5.7083    2.3819    0.0000 H   0  0  0  0  0  0  0  0  0  0  0  0
   -6.5505    0.8992    0.0000 H   0  0  0  0  0  0  0  0  0  0  0  0
  1  2  1  0  0  0  0
  1 29  1  0  0  0  0
  1 30  1  0  0  0  0
  1 31  1  0  0  0  0
  2  8  1  0  0  0  0
  2  3  2  0  0  0  0
  3  4  1  0  0  0  0
  3 28  1  0  0  0  0
  4  5  2  0  0  0  0
  4  6  1  0  0  0  0
  6 17  1  0  0  0  0
  6  7  2  0  0  0  0
  7  8  1  0  0  0  0
  7 10  1  0  0  0  0
  8  9  2  0  0  0  0
 10 16  1  0  0  0  0
 10 11  1  0  0  0  0
 11 12  1  0  0  0  0
 11 32  1  0  0  0  0
 11 33  1  0  0  0  0
 12 13  1  0  0  0  0
 12 26  1  0  0  0  0
 12 14  1  6  0  0  0
 14 15  1  0  0  0  0
 14 16  1  1  0  0  0
 14 26  1  0  0  0  0
 16 24  1  6  0  0  0
 17 16  1  6  0  0  0
 17 18  1  0  0  0  0
 17 19  1  0  0  0  0
 19 20  1  0  0  0  0
 19 34  1  0  0  0  0
 19 35  1  0  0  0  0
 20 21  1  0  0  0  0
 21 22  2  0  0  0  0
 21 23  1  0  0  0  0
 23 36  1  0  0  0  0
 23 37  1  0  0  0  0
 24 25  1  0  0  0  0
 25 38  1  0  0  0  0
 25 39  1  0  0  0  0
 25 40  1  0  0  0  0
 26 27  1  0  0  0  0
 27 41  1  0  0  0  0
 27 42  1  0  0  0  0
 27 43  1  0  0  0  0
 28 44  1  0  0  0  0
 28 45  1  0  0  0  0
M  END</t>
  </si>
  <si>
    <t>Porfiromycin</t>
  </si>
  <si>
    <t>C16 H20 N4 O5</t>
  </si>
  <si>
    <t>#mol format
 OpenBabel09092015502D
 55 60  0  0  1  0  0  0  0  0999 V2000
    4.7115   -7.3510    0.0000 C   0  0  0  0  0  0  0  0  0  0  0  0
    4.3549   -6.4902    0.0000 C   0  0  2  0  0  0  0  0  0  0  0  0
    5.2787   -6.6118    0.0000 H   0  0  0  0  0  0  0  0  0  0  0  0
    4.8414   -2.7952    0.0000 C   0  0  1  0  0  0  0  0  0  0  0  0
    4.0345   -3.2610    0.0000 C   0  0  1  0  0  0  0  0  0  0  0  0
    3.3916   -3.9355    0.0000 H   0  0  0  0  0  0  0  0  0  0  0  0
    4.7208   -3.4727    0.0000 C   0  0  1  0  0  0  0  0  0  0  0  0
    4.3804   -4.3400    0.0000 H   0  0  0  0  0  0  0  0  0  0  0  0
    5.3142   -3.0681    0.0000 C   0  0  0  0  0  0  0  0  0  0  0  0
    5.9076   -3.4727    0.0000 C   0  0  0  0  0  0  0  0  0  0  0  0
    6.5547   -3.1611    0.0000 C   0  0  0  0  0  0  0  0  0  0  0  0
    6.6083   -2.4449    0.0000 C   0  0  0  0  0  0  0  0  0  0  0  0
    6.0149   -2.0403    0.0000 C   0  0  0  0  0  0  0  0  0  0  0  0
    5.3678   -2.3519    0.0000 C   0  0  0  0  0  0  0  0  0  0  0  0
    4.8414   -1.8634    0.0000 C   0  0  2  0  0  0  0  0  0  0  0  0
    5.1040   -0.9695    0.0000 H   0  0  0  0  0  0  0  0  0  0  0  0
    4.0345   -1.3976    0.0000 N   0  0  0  0  0  0  0  0  0  0  0  0
    3.2276   -1.8634    0.0000 C   0  0  0  0  0  0  0  0  0  0  0  0
    2.4207   -1.3976    0.0000 C   0  0  0  0  0  0  0  0  0  0  0  0
    1.6138   -1.8634    0.0000 C   0  0  0  0  0  0  0  0  0  0  0  0
    1.6138   -2.7952    0.0000 C   0  0  0  0  0  0  0  0  0  0  0  0
    2.4207   -3.2610    0.0000 C   0  0  0  0  0  0  0  0  0  0  0  0
    3.2276   -2.7952    0.0000 C   0  0  0  0  0  0  0  0  0  0  0  0
    0.8069   -3.2610    0.0000 O   0  0  0  0  0  0  0  0  0  0  0  0
    0.8069   -1.3976    0.0000 C   0  0  0  0  0  0  0  0  0  0  0  0
    0.0000   -1.8634    0.0000 O   0  0  0  0  0  0  0  0  0  0  0  0
    0.8069   -0.4659    0.0000 C   0  0  0  0  0  0  0  0  0  0  0  0
    1.6138    0.0000    0.0000 C   0  0  0  0  0  0  0  0  0  0  0  0
    2.4207   -0.4659    0.0000 C   0  0  0  0  0  0  0  0  0  0  0  0
    3.2276    0.0000    0.0000 O   0  0  0  0  0  0  0  0  0  0  0  0
    1.6138    0.9317    0.0000 C   0  0  0  0  0  0  0  0  0  0  0  0
    0.8069    1.3976    0.0000 C   0  0  0  0  0  0  0  0  0  0  0  0
   -0.0000    0.9317    0.0000 C   0  0  0  0  0  0  0  0  0  0  0  0
    0.0000   -0.0000    0.0000 C   0  0  0  0  0  0  0  0  0  0  0  0
    2.4207    1.3976    0.0000 O   0  0  0  0  0  0  0  0  0  0  0  0
    5.3017   -4.2012    0.0000 O   0  0  0  0  0  0  0  0  0  0  0  0
    5.7413   -2.5540    0.0000 O   0  0  0  0  0  0  0  0  0  0  0  0
    3.4941   -6.8467    0.0000 O   0  0  0  0  0  0  0  0  0  0  0  0
    4.0601   -8.1999    0.0000 H   0  0  0  0  0  0  0  0  0  0  0  0
    5.7723   -7.4906    0.0000 H   0  0  0  0  0  0  0  0  0  0  0  0
    5.1209   -8.3395    0.0000 H   0  0  0  0  0  0  0  0  0  0  0  0
    5.8305   -4.5018    0.0000 H   0  0  0  0  0  0  0  0  0  0  0  0
    7.4073   -3.7424    0.0000 H   0  0  0  0  0  0  0  0  0  0  0  0
    7.5381   -1.9971    0.0000 H   0  0  0  0  0  0  0  0  0  0  0  0
    6.0920   -1.0112    0.0000 H   0  0  0  0  0  0  0  0  0  0  0  0
    4.0345   -0.4131    0.0000 H   0  0  0  0  0  0  0  0  0  0  0  0
    2.4207   -4.2930    0.0000 H   0  0  0  0  0  0  0  0  0  0  0  0
   -0.0046   -2.7925    0.0000 H   0  0  0  0  0  0  0  0  0  0  0  0
    0.8069    2.4296    0.0000 H   0  0  0  0  0  0  0  0  0  0  0  0
   -0.8937    1.4477    0.0000 H   0  0  0  0  0  0  0  0  0  0  0  0
   -0.8937   -0.5160    0.0000 H   0  0  0  0  0  0  0  0  0  0  0  0
    3.2321    0.9291    0.0000 H   0  0  0  0  0  0  0  0  0  0  0  0
    4.9473   -5.1041    0.0000 H   0  0  0  0  0  0  0  0  0  0  0  0
    6.4272   -3.2399    0.0000 H   0  0  0  0  0  0  0  0  0  0  0  0
    2.7246   -6.2562    0.0000 H   0  0  0  0  0  0  0  0  0  0  0  0
  1  2  1  0  0  0  0
  1 39  1  0  0  0  0
  1 40  1  0  0  0  0
  1 41  1  0  0  0  0
  2  3  1  6  0  0  0
  2  4  1  0  0  0  0
  2 38  1  0  0  0  0
  4 15  1  1  0  0  0
  4 37  1  0  0  0  0
  5  4  1  6  0  0  0
  5  6  1  0  0  0  0
  5 23  1  0  0  0  0
  7  5  1  1  0  0  0
  7  8  1  0  0  0  0
  7  9  1  0  0  0  0
  7 36  1  0  0  0  0
  9 14  1  0  0  0  0
  9 10  2  0  0  0  0
 10 11  1  0  0  0  0
 10 42  1  0  0  0  0
 11 12  2  0  0  0  0
 11 43  1  0  0  0  0
 12 13  1  0  0  0  0
 12 44  1  0  0  0  0
 13 14  2  0  0  0  0
 13 45  1  0  0  0  0
 14 15  1  0  0  0  0
 15 16  1  6  0  0  0
 15 17  1  0  0  0  0
 17 18  1  0  0  0  0
 17 46  1  0  0  0  0
 18 23  1  0  0  0  0
 18 19  2  0  0  0  0
 19 29  1  0  0  0  0
 19 20  1  0  0  0  0
 20 21  2  0  0  0  0
 20 25  1  0  0  0  0
 21 22  1  0  0  0  0
 21 24  1  0  0  0  0
 22 23  2  0  0  0  0
 22 47  1  0  0  0  0
 24 48  1  0  0  0  0
 25 26  2  0  0  0  0
 25 27  1  0  0  0  0
 27 34  1  0  0  0  0
 27 28  2  0  0  0  0
 28 29  1  0  0  0  0
 28 31  1  0  0  0  0
 29 30  2  0  0  0  0
 31 32  2  0  0  0  0
 31 35  1  0  0  0  0
 32 33  1  0  0  0  0
 32 49  1  0  0  0  0
 33 34  2  0  0  0  0
 33 50  1  0  0  0  0
 34 51  1  0  0  0  0
 35 52  1  0  0  0  0
 36 53  1  0  0  0  0
 37 54  1  0  0  0  0
 38 55  1  0  0  0  0
M  END</t>
  </si>
  <si>
    <t>Yangpumicin B</t>
  </si>
  <si>
    <t>C26 H21 N O7</t>
  </si>
  <si>
    <t>#mol format
 OpenBabel09092012392D
 49 53  0  0  0  0  0  0  0  0999 V2000
    0.8183   -1.4047    0.0000 C   0  0  0  0  0  0  0  0  0  0  0  0
    0.8135   -0.4641    0.0000 C   0  0  0  0  0  0  0  0  0  0  0  0
    1.6221    0.0083    0.0000 C   0  0  0  0  0  0  0  0  0  0  0  0
    1.6173    0.9449    0.0000 C   0  0  0  0  0  0  0  0  0  0  0  0
    2.4295    1.4194    0.0000 O   0  0  0  0  0  0  0  0  0  0  0  0
    0.8038    1.4090    0.0000 C   0  0  0  0  0  0  0  0  0  0  0  0
    0.7998    2.3446    0.0000 C   0  0  0  0  0  0  0  0  0  0  0  0
   -0.0189    2.8172    0.0000 C   0  0  0  0  0  0  0  0  0  0  0  0
   -0.0258    3.7577    0.0000 C   0  0  0  0  0  0  0  0  0  0  0  0
   -0.8387    4.2204    0.0000 C   0  0  0  0  0  0  0  0  0  0  0  0
   -1.6473    3.7480    0.0000 C   0  0  0  0  0  0  0  0  0  0  0  0
   -1.6528    2.8072    0.0000 C   0  0  0  0  0  0  0  0  0  0  0  0
   -2.4663    2.3319    0.0000 C   0  0  0  0  0  0  0  0  0  0  0  0
   -3.2953    2.7905    0.0000 C   0  0  0  0  0  0  0  0  0  0  0  0
   -4.1070    2.3018    0.0000 C   0  0  0  0  0  0  0  0  0  0  0  0
   -4.0896    1.3545    0.0000 C   0  0  0  0  0  0  0  0  0  0  0  0
   -4.8955    0.8694    0.0000 C   0  0  0  0  0  0  0  0  0  0  0  0
   -5.7186    1.3247    0.0000 C   0  0  0  0  0  0  0  0  0  0  0  0
   -4.8782   -0.0711    0.0000 O   0  0  0  0  0  0  0  0  0  0  0  0
   -3.2606    0.8959    0.0000 C   0  0  0  0  0  0  0  0  0  0  0  0
   -2.4489    1.3846    0.0000 C   0  0  0  0  0  0  0  0  0  0  0  0
   -1.6407    0.9188    0.0000 C   0  0  0  0  0  0  0  0  0  0  0  0
   -1.6379   -0.0223    0.0000 O   0  0  0  0  0  0  0  0  0  0  0  0
   -0.8272    1.3941    0.0000 C   0  0  0  0  0  0  0  0  0  0  0  0
   -0.8276    2.3448    0.0000 C   0  0  0  0  0  0  0  0  0  0  0  0
   -0.0048    0.9365    0.0000 C   0  0  0  0  0  0  0  0  0  0  0  0
    0.0000   -0.0000    0.0000 C   0  0  0  0  0  0  0  0  0  0  0  0
   -3.2433   -0.0445    0.0000 O   0  0  0  0  0  0  0  0  0  0  0  0
   -2.4622    4.2188    0.0000 C   0  0  0  0  0  0  0  0  0  0  0  0
    0.7860    4.2337    0.0000 O   0  0  0  0  0  0  0  0  0  0  0  0
    1.6116    2.8206    0.0000 O   0  0  0  0  0  0  0  0  0  0  0  0
   -0.1056   -1.9445    0.0000 H   0  0  0  0  0  0  0  0  0  0  0  0
    1.7477   -1.9349    0.0000 H   0  0  0  0  0  0  0  0  0  0  0  0
    0.8238   -2.4747    0.0000 H   0  0  0  0  0  0  0  0  0  0  0  0
    2.5185   -0.5031    0.0000 H   0  0  0  0  0  0  0  0  0  0  0  0
   -0.8445    5.2524    0.0000 H   0  0  0  0  0  0  0  0  0  0  0  0
   -3.3142    3.8223    0.0000 H   0  0  0  0  0  0  0  0  0  0  0  0
   -5.0100    2.8013    0.0000 H   0  0  0  0  0  0  0  0  0  0  0  0
   -5.7382    2.3945    0.0000 H   0  0  0  0  0  0  0  0  0  0  0  0
   -6.6353    0.7728    0.0000 H   0  0  0  0  0  0  0  0  0  0  0  0
   -6.6549    1.8426    0.0000 H   0  0  0  0  0  0  0  0  0  0  0  0
   -5.6810   -0.5544    0.0000 H   0  0  0  0  0  0  0  0  0  0  0  0
   -0.8911   -0.5206    0.0000 H   0  0  0  0  0  0  0  0  0  0  0  0
   -4.0461   -0.5278    0.0000 H   0  0  0  0  0  0  0  0  0  0  0  0
   -2.4618    5.2888    0.0000 H   0  0  0  0  0  0  0  0  0  0  0  0
   -3.3890    3.6841    0.0000 H   0  0  0  0  0  0  0  0  0  0  0  0
   -3.3886    4.7541    0.0000 H   0  0  0  0  0  0  0  0  0  0  0  0
    1.6006    3.7706    0.0000 H   0  0  0  0  0  0  0  0  0  0  0  0
    2.4262    2.3576    0.0000 H   0  0  0  0  0  0  0  0  0  0  0  0
  1  2  1  0  0  0  0
  1 32  1  0  0  0  0
  1 33  1  0  0  0  0
  1 34  1  0  0  0  0
  2 27  1  0  0  0  0
  2  3  2  0  0  0  0
  3  4  1  0  0  0  0
  3 35  1  0  0  0  0
  4  5  2  0  0  0  0
  4  6  1  0  0  0  0
  6 26  1  0  0  0  0
  6  7  2  0  0  0  0
  7  8  1  0  0  0  0
  7 31  1  0  0  0  0
  8 25  1  0  0  0  0
  8  9  2  0  0  0  0
  9 10  1  0  0  0  0
  9 30  1  0  0  0  0
 10 11  2  0  0  0  0
 10 36  1  0  0  0  0
 11 12  1  0  0  0  0
 11 29  1  0  0  0  0
 12 25  1  0  0  0  0
 12 13  2  0  0  0  0
 13 21  1  0  0  0  0
 13 14  1  0  0  0  0
 14 15  2  0  0  0  0
 14 37  1  0  0  0  0
 15 16  1  0  0  0  0
 15 38  1  0  0  0  0
 16 17  2  3  0  0  0
 16 20  1  0  0  0  0
 17 18  1  0  0  0  0
 17 19  1  0  0  0  0
 18 39  1  0  0  0  0
 18 40  1  0  0  0  0
 18 41  1  0  0  0  0
 19 42  1  0  0  0  0
 20 21  2  0  0  0  0
 20 28  1  0  0  0  0
 21 22  1  0  0  0  0
 22 23  2  0  0  0  0
 22 24  1  0  0  0  0
 24 25  2  0  0  0  0
 24 26  1  0  0  0  0
 26 27  2  0  0  0  0
 27 43  1  0  0  0  0
 28 44  1  0  0  0  0
 29 45  1  0  0  0  0
 29 46  1  0  0  0  0
 29 47  1  0  0  0  0
 30 48  1  0  0  0  0
 31 49  1  0  0  0  0
M  END</t>
  </si>
  <si>
    <t>Clostrubin A</t>
  </si>
  <si>
    <t>C25 H18 O6</t>
  </si>
  <si>
    <t>#mol format
  ACD/Labs04281710572D
 29 32  0  0  1  0  0  0  0  0  1 V2000
   14.8046   -7.9352    0.0000 Cl  0  0  0  0  0  0  0  0  0  0  0  0
    3.2570   -0.6662    0.0000 O   0  0  0  0  0  0  0  0  0  0  0  0
    4.7819   -3.7900    0.0000 O   0  0  0  0  0  0  0  0  0  0  0  0
    7.8612   -5.3889    0.0000 O   0  0  0  0  0  0  0  0  0  0  0  0
    1.8654   -3.8640    0.0000 O   0  0  0  0  0  0  0  0  0  0  0  0
    0.0000   -1.9986    0.0000 O   0  0  0  0  0  0  0  0  0  0  0  0
    5.7146   -1.1992    0.0000 N   0  0  0  0  0  0  0  0  0  0  0  0
    7.5799   -0.1332    0.0000 N   0  0  0  0  0  0  0  0  0  0  0  0
    6.6472   -3.3902    0.0000 N   0  0  0  0  0  0  0  0  0  0  0  0
    8.9716   -3.3902    0.0000 N   0  0  0  0  0  0  0  0  0  0  0  0
   10.1707   -1.3916    0.0000 N   0  0  0  0  0  0  0  0  0  0  0  0
    6.6472   -2.0578    0.0000 C   0  0  0  0  0  0  0  0  0  0  0  0
    4.3821   -1.4657    0.0000 C   0  0  0  0  0  0  0  0  0  0  0  0
    7.8464   -1.3916    0.0000 C   0  0  0  0  0  0  0  0  0  0  0  0
    3.9824   -2.7240    0.0000 C   0  0  0  0  0  0  0  0  0  0  0  0
    2.6648   -2.7240    0.0000 C   0  0  0  0  0  0  0  0  0  0  0  0
    6.2475    0.0000    0.0000 C   0  0  0  0  0  0  0  0  0  0  0  0
    8.9716   -2.0578    0.0000 C   0  0  0  0  0  0  0  0  0  0  0  0
    2.1911   -1.4657    0.0000 C   0  0  0  0  0  0  0  0  0  0  0  0
    7.8464   -4.0564    0.0000 C   0  0  0  0  0  0  0  0  0  0  0  0
    0.9327   -1.1251    0.0000 C   0  0  0  0  0  0  0  0  0  0  0  0
    9.0160   -6.0255    0.0000 C   0  0  0  0  0  0  0  0  0  0  0  0
   10.1707   -5.3444    0.0000 C   0  0  0  0  0  0  0  0  0  0  0  0
   11.3255   -5.9958    0.0000 C   0  0  0  0  0  0  0  0  0  0  0  0
   11.3403   -7.3134    0.0000 C   0  0  0  0  0  0  0  0  0  0  0  0
   12.4654   -5.3148    0.0000 C   0  0  0  0  0  0  0  0  0  0  0  0
   13.6350   -7.2838    0.0000 C   0  0  0  0  0  0  0  0  0  0  0  0
   12.4950   -7.9648    0.0000 C   0  0  0  0  0  0  0  0  0  0  0  0
   13.6202   -5.9662    0.0000 C   0  0  0  0  0  0  0  0  0  0  0  0
  1 27  1  0  0  0  0
  2 13  1  0  0  0  0
  2 19  1  0  0  0  0
 15  3  1  6  0  0  0
  4 20  1  0  0  0  0
  4 22  1  0  0  0  0
 16  5  1  6  0  0  0
  6 21  1  0  0  0  0
  7 12  1  0  0  0  0
 13  7  1  1  0  0  0
  7 17  1  0  0  0  0
  8 14  1  0  0  0  0
  8 17  2  0  0  0  0
  9 12  2  0  0  0  0
  9 20  1  0  0  0  0
 10 18  1  0  0  0  0
 10 20  2  0  0  0  0
 11 18  1  0  0  0  0
 12 14  1  0  0  0  0
 13 15  1  0  0  0  0
 14 18  2  0  0  0  0
 15 16  1  0  0  0  0
 16 19  1  0  0  0  0
 19 21  1  1  0  0  0
 22 23  1  0  0  0  0
 23 24  1  0  0  0  0
 24 25  2  0  0  0  0
 24 26  1  0  0  0  0
 25 28  1  0  0  0  0
 26 29  2  0  0  0  0
 27 28  2  0  0  0  0
 27 29  1  0  0  0  0
M  END</t>
  </si>
  <si>
    <t>sonedenoson</t>
  </si>
  <si>
    <t>C18 H20 Cl N5 O5</t>
  </si>
  <si>
    <t>#mol format
 OpenBabel09092012212D
 60 60  0  0  1  0  0  0  0  0999 V2000
   -1.7414   -7.4991    0.0000 C   0  0  0  0  0  0  0  0  0  0  0  0
   -0.7755   -7.7580    0.0000 C   0  0  0  0  0  0  0  0  0  0  0  0
   -0.0684   -7.0508    0.0000 C   0  0  0  0  0  0  0  0  0  0  0  0
   -0.3272   -6.0849    0.0000 C   0  0  0  0  0  0  0  0  0  0  0  0
    0.3799   -5.3778    0.0000 C   0  0  0  0  0  0  0  0  0  0  0  0
    1.3458   -5.6366    0.0000 C   0  0  0  0  0  0  0  0  0  0  0  0
    0.1211   -4.4119    0.0000 C   0  0  0  0  0  0  0  0  0  0  0  0
    0.8282   -3.7048    0.0000 C   0  0  0  0  0  0  0  0  0  0  0  0
    1.7941   -3.9636    0.0000 C   0  0  0  0  0  0  0  0  0  0  0  0
    0.5694   -2.7389    0.0000 C   0  0  0  0  0  0  0  0  0  0  0  0
    1.2765   -2.0318    0.0000 C   0  0  0  0  0  0  0  0  0  0  0  0
    1.0176   -1.0658    0.0000 C   0  0  0  0  0  0  0  0  0  0  0  0
    1.7247   -0.3587    0.0000 C   0  0  0  0  0  0  0  0  0  0  0  0
    2.6907   -0.6175    0.0000 C   0  0  0  0  0  0  0  0  0  0  0  0
    1.4659    0.6072    0.0000 C   0  0  0  0  0  0  0  0  0  0  0  0
    2.1730    1.3143    0.0000 O   0  0  0  0  0  0  0  0  0  0  0  0
    0.5000    0.8660    0.0000 C   0  0  1  0  0  0  0  0  0  0  0  0
   -0.5000    0.8660    0.0000 C   0  0  1  0  0  0  0  0  0  0  0  0
   -1.5000    0.8660    0.0000 H   0  0  0  0  0  0  0  0  0  0  0  0
    0.0000   -0.0000    0.0000 O   0  0  0  0  0  0  0  0  0  0  0  0
   -1.0000    1.7321    0.0000 C   0  0  0  0  0  0  0  0  0  0  0  0
   -0.5000    2.5981    0.0000 O   0  0  0  0  0  0  0  0  0  0  0  0
   -2.0000    1.7321    0.0000 C   0  0  0  0  0  0  0  0  0  0  0  0
   -2.5000    0.8660    0.0000 C   0  0  0  0  0  0  0  0  0  0  0  0
   -2.0000   -0.0000    0.0000 O   0  0  0  0  0  0  0  0  0  0  0  0
    0.9289    1.7694    0.0000 C   0  0  0  0  0  0  0  0  0  0  0  0
    0.3610    2.5925    0.0000 O   0  0  0  0  0  0  0  0  0  0  0  0
    1.9257    1.8496    0.0000 N   0  0  0  0  0  0  0  0  0  0  0  0
    0.8975   -7.3097    0.0000 C   0  0  0  0  0  0  0  0  0  0  0  0
    1.6046   -6.6026    0.0000 O   0  0  0  0  0  0  0  0  0  0  0  0
    1.1563   -8.2756    0.0000 O   0  0  0  0  0  0  0  0  0  0  0  0
    2.1223   -8.5344    0.0000 C   0  0  0  0  0  0  0  0  0  0  0  0
   -2.0184   -6.4656    0.0000 H   0  0  0  0  0  0  0  0  0  0  0  0
   -2.4980   -8.2557    0.0000 H   0  0  0  0  0  0  0  0  0  0  0  0
   -2.7750   -7.2222    0.0000 H   0  0  0  0  0  0  0  0  0  0  0  0
   -0.5084   -8.7548    0.0000 H   0  0  0  0  0  0  0  0  0  0  0  0
   -1.3241   -5.8178    0.0000 H   0  0  0  0  0  0  0  0  0  0  0  0
    1.6227   -6.6702    0.0000 H   0  0  0  0  0  0  0  0  0  0  0  0
    2.1024   -4.8800    0.0000 H   0  0  0  0  0  0  0  0  0  0  0  0
    2.3793   -5.9136    0.0000 H   0  0  0  0  0  0  0  0  0  0  0  0
   -0.8758   -4.1448    0.0000 H   0  0  0  0  0  0  0  0  0  0  0  0
    2.0710   -4.9971    0.0000 H   0  0  0  0  0  0  0  0  0  0  0  0
    2.5507   -3.2070    0.0000 H   0  0  0  0  0  0  0  0  0  0  0  0
    2.8276   -4.2405    0.0000 H   0  0  0  0  0  0  0  0  0  0  0  0
   -0.4275   -2.4718    0.0000 H   0  0  0  0  0  0  0  0  0  0  0  0
    2.2733   -2.2989    0.0000 H   0  0  0  0  0  0  0  0  0  0  0  0
    0.0208   -0.7987    0.0000 H   0  0  0  0  0  0  0  0  0  0  0  0
    2.9676   -1.6511    0.0000 H   0  0  0  0  0  0  0  0  0  0  0  0
    3.4473    0.1391    0.0000 H   0  0  0  0  0  0  0  0  0  0  0  0
    3.7242   -0.8945    0.0000 H   0  0  0  0  0  0  0  0  0  0  0  0
   -2.5350    2.6587    0.0000 H   0  0  0  0  0  0  0  0  0  0  0  0
   -3.0700    1.7321    0.0000 H   0  0  0  0  0  0  0  0  0  0  0  0
   -3.5700    0.8660    0.0000 H   0  0  0  0  0  0  0  0  0  0  0  0
   -3.0350   -0.0606    0.0000 H   0  0  0  0  0  0  0  0  0  0  0  0
   -2.4850   -0.8400    0.0000 H   0  0  0  0  0  0  0  0  0  0  0  0
    2.4848    1.0392    0.0000 H   0  0  0  0  0  0  0  0  0  0  0  0
    2.3479    2.7389    0.0000 H   0  0  0  0  0  0  0  0  0  0  0  0
    2.3992   -9.5680    0.0000 H   0  0  0  0  0  0  0  0  0  0  0  0
    2.8789   -7.7778    0.0000 H   0  0  0  0  0  0  0  0  0  0  0  0
    3.1558   -8.8114    0.0000 H   0  0  0  0  0  0  0  0  0  0  0  0
  1  2  1  0  0  0  0
  1 33  1  0  0  0  0
  1 34  1  0  0  0  0
  1 35  1  0  0  0  0
  2  3  2  0  0  0  0
  2 36  1  0  0  0  0
  3  4  1  0  0  0  0
  3 29  1  0  0  0  0
  4  5  2  0  0  0  0
  4 37  1  0  0  0  0
  5  6  1  0  0  0  0
  5  7  1  0  0  0  0
  6 38  1  0  0  0  0
  6 39  1  0  0  0  0
  6 40  1  0  0  0  0
  7  8  2  0  0  0  0
  7 41  1  0  0  0  0
  8  9  1  0  0  0  0
  8 10  1  0  0  0  0
  9 42  1  0  0  0  0
  9 43  1  0  0  0  0
  9 44  1  0  0  0  0
 10 11  2  0  0  0  0
 10 45  1  0  0  0  0
 11 12  1  0  0  0  0
 11 46  1  0  0  0  0
 12 13  2  0  0  0  0
 12 47  1  0  0  0  0
 13 14  1  0  0  0  0
 13 15  1  0  0  0  0
 14 48  1  0  0  0  0
 14 49  1  0  0  0  0
 14 50  1  0  0  0  0
 15 16  2  0  0  0  0
 17 15  1  6  0  0  0
 17 20  1  0  0  0  0
 17 26  1  0  0  0  0
 18 17  1  6  0  0  0
 18 19  1  0  0  0  0
 18 20  1  0  0  0  0
 18 21  1  0  0  0  0
 21 22  2  0  0  0  0
 21 23  1  0  0  0  0
 23 24  1  0  0  0  0
 23 51  1  0  0  0  0
 23 52  1  0  0  0  0
 24 25  1  0  0  0  0
 24 53  1  0  0  0  0
 24 54  1  0  0  0  0
 25 55  1  0  0  0  0
 26 27  2  0  0  0  0
 26 28  1  0  0  0  0
 28 56  1  0  0  0  0
 28 57  1  0  0  0  0
 29 30  2  0  0  0  0
 29 31  1  0  0  0  0
 31 32  1  0  0  0  0
 32 58  1  0  0  0  0
 32 59  1  0  0  0  0
 32 60  1  0  0  0  0
M  END</t>
  </si>
  <si>
    <t>Open-Chain Fusarin C</t>
  </si>
  <si>
    <t>C23 H29 N O7</t>
  </si>
  <si>
    <t>#mol format
  Marvin  03070902112D          
 23 22  0  0  0  0  0  0  0  0999 V2000
    2.1001    1.5657    0.0000 C   0  0  0  0  0  0  0  0  0  0  0  0
    2.8141    1.9791    0.0000 C   0  0  0  0  0  0  0  0  0  0  0  0
    3.5281    1.5699    0.0000 C   0  0  0  0  0  0  0  0  0  0  0  0
    4.2421    1.9833    0.0000 C   0  0  0  0  0  0  0  0  0  0  0  0
    4.9561    1.5741    0.0000 C   0  0  0  0  0  0  0  0  0  0  0  0
    5.6700    1.9874    0.0000 C   0  0  0  0  0  0  0  0  0  0  0  0
    6.3840    1.5783    0.0000 C   0  0  0  0  0  0  0  0  0  0  0  0
    7.0980    1.9916    0.0000 C   0  0  0  0  0  0  0  0  0  0  0  0
    7.8120    1.5825    0.0000 C   0  0  0  0  0  0  0  0  0  0  0  0
    8.5259    1.9958    0.0000 C   0  0  0  0  0  0  0  0  0  0  0  0
    9.2399    1.5866    0.0000 C   0  0  0  0  0  0  0  0  0  0  0  0
    9.9539    1.9999    0.0000 C   0  0  0  0  0  0  0  0  0  0  0  0
   10.6679    1.5908    0.0000 C   0  0  0  0  0  0  0  0  0  0  0  0
   11.3818    2.0041    0.0000 C   0  0  0  0  0  0  0  0  0  0  0  0
   12.0958    1.5950    0.0000 C   0  0  0  0  0  0  0  0  0  0  0  0
   12.8098    2.0084    0.0000 C   0  0  0  0  0  0  0  0  0  0  0  0
   13.5238    1.5991    0.0000 C   0  0  0  0  0  0  0  0  0  0  0  0
   14.2377    2.0125    0.0000 C   0  0  0  0  0  0  0  0  0  0  0  0
   14.9517    1.6033    0.0000 O   0  0  0  0  0  0  0  0  0  0  0  0
   14.2359    2.8392    0.0000 O   0  0  0  0  0  0  0  0  0  0  0  0
    5.6659    2.8141    0.0000 O   0  0  0  0  0  0  0  0  0  0  0  0
    7.8078    0.7558    0.0000 O   0  0  0  0  0  0  0  0  0  0  0  0
    8.5218    2.8225    0.0000 O   0  0  0  0  0  0  0  0  0  0  0  0
 11 12  1  0  0  0  0
  1  2  1  0  0  0  0
 12 13  1  0  0  0  0
  6  7  1  0  0  0  0
 13 14  1  0  0  0  0
  3  4  1  0  0  0  0
 14 15  1  0  0  0  0
  7  8  1  0  0  0  0
 15 16  1  0  0  0  0
 16 17  1  0  0  0  0
  8  9  1  0  0  0  0
 17 18  1  0  0  0  0
  4  5  1  0  0  0  0
 18 19  1  0  0  0  0
  9 10  1  0  0  0  0
 18 20  2  0  0  0  0
  2  3  1  0  0  0  0
  6 21  1  0  0  0  0
 10 11  1  0  0  0  0
  9 22  1  0  0  0  0
  5  6  1  0  0  0  0
 10 23  1  0  0  0  0
M  END</t>
  </si>
  <si>
    <t>9,10,13-Trihydroxyoctadecanoic acid</t>
  </si>
  <si>
    <t>C18 H36 O5</t>
  </si>
  <si>
    <t>#mol format
 OpenBabel09092013012D
 32 33  0  0  1  0  0  0  0  0999 V2000
   -3.0574   -0.9135    0.0000 C   0  0  0  0  0  0  0  0  0  0  0  0
   -3.8005   -1.5827    0.0000 C   0  0  0  0  0  0  0  0  0  0  0  0
   -4.6665   -1.0827    0.0000 C   0  0  0  0  0  0  0  0  0  0  0  0
   -5.5801   -1.4894    0.0000 O   0  0  0  0  0  0  0  0  0  0  0  0
   -4.4586   -0.1045    0.0000 N   0  0  0  0  0  0  0  0  0  0  0  0
   -3.4641   -0.0000    0.0000 C   0  0  2  0  0  0  0  0  0  0  0  0
   -2.5981    0.5000    0.0000 H   0  0  0  0  0  0  0  0  0  0  0  0
   -3.4641    1.0000    0.0000 C   0  0  0  0  0  0  0  0  0  0  0  0
   -4.3301    1.5000    0.0000 O   0  0  0  0  0  0  0  0  0  0  0  0
   -2.5981    1.5000    0.0000 O   0  0  0  0  0  0  0  0  0  0  0  0
   -1.7321    1.0000    0.0000 C   0  0  0  0  0  0  0  0  0  0  0  0
   -1.7321   -0.0000    0.0000 C   0  0  0  0  0  0  0  0  0  0  0  0
   -0.8660   -0.5000    0.0000 C   0  0  0  0  0  0  0  0  0  0  0  0
   -0.8660   -1.5000    0.0000 C   0  0  0  0  0  0  0  0  0  0  0  0
   -0.0000   -2.0000    0.0000 C   0  0  0  0  0  0  0  0  0  0  0  0
    0.8660   -1.5000    0.0000 C   0  0  0  0  0  0  0  0  0  0  0  0
    0.8660   -0.5000    0.0000 C   0  0  0  0  0  0  0  0  0  0  0  0
   -0.0000   -0.0000    0.0000 C   0  0  0  0  0  0  0  0  0  0  0  0
   -2.0107   -1.1360    0.0000 H   0  0  0  0  0  0  0  0  0  0  0  0
   -2.7804   -1.9471    0.0000 H   0  0  0  0  0  0  0  0  0  0  0  0
   -3.6887   -2.6468    0.0000 H   0  0  0  0  0  0  0  0  0  0  0  0
   -4.6979   -2.1654    0.0000 H   0  0  0  0  0  0  0  0  0  0  0  0
   -5.1174    0.6271    0.0000 H   0  0  0  0  0  0  0  0  0  0  0  0
   -0.8054    1.5350    0.0000 H   0  0  0  0  0  0  0  0  0  0  0  0
   -0.8054    0.4650    0.0000 H   0  0  0  0  0  0  0  0  0  0  0  0
   -2.6587   -0.5350    0.0000 H   0  0  0  0  0  0  0  0  0  0  0  0
   -1.7321   -1.0700    0.0000 H   0  0  0  0  0  0  0  0  0  0  0  0
   -1.7598   -2.0160    0.0000 H   0  0  0  0  0  0  0  0  0  0  0  0
   -0.0000   -3.0320    0.0000 H   0  0  0  0  0  0  0  0  0  0  0  0
    1.7598   -2.0160    0.0000 H   0  0  0  0  0  0  0  0  0  0  0  0
    1.7598    0.0160    0.0000 H   0  0  0  0  0  0  0  0  0  0  0  0
    0.0000    1.0320    0.0000 H   0  0  0  0  0  0  0  0  0  0  0  0
  1  6  1  0  0  0  0
  1  2  1  0  0  0  0
  1 19  1  0  0  0  0
  1 20  1  0  0  0  0
  2  3  1  0  0  0  0
  2 21  1  0  0  0  0
  2 22  1  0  0  0  0
  3  4  2  0  0  0  0
  3  5  1  0  0  0  0
  5  6  1  0  0  0  0
  5 23  1  0  0  0  0
  6  7  1  1  0  0  0
  6  8  1  0  0  0  0
  8  9  2  0  0  0  0
  8 10  1  0  0  0  0
 10 11  1  0  0  0  0
 11 12  1  0  0  0  0
 11 24  1  0  0  0  0
 11 25  1  0  0  0  0
 12 13  1  0  0  0  0
 12 26  1  0  0  0  0
 12 27  1  0  0  0  0
 13 18  1  0  0  0  0
 13 14  2  0  0  0  0
 14 15  1  0  0  0  0
 14 28  1  0  0  0  0
 15 16  2  0  0  0  0
 15 29  1  0  0  0  0
 16 17  1  0  0  0  0
 16 30  1  0  0  0  0
 17 18  2  0  0  0  0
 17 31  1  0  0  0  0
 18 32  1  0  0  0  0
M  END</t>
  </si>
  <si>
    <t>Phenethyl 5-oxo-L-prolinate</t>
  </si>
  <si>
    <t>#mol format
  ACD/Labs04281711072D
  8  7  0  0  0  0  0  0  0  0  1 V2000
    0.0000   -0.6621    0.0000 C   0  0  0  0  0  0  0  0  0  0  0  0
    1.1546    0.0000    0.0000 C   0  0  0  0  0  0  0  0  0  0  0  0
    2.3093   -0.6621    0.0000 C   0  0  0  0  0  0  0  0  0  0  0  0
    3.4639    0.0000    0.0000 S   0  0  0  0  0  0  0  0  0  0  0  0
    4.6105   -0.6621    0.0000 S   0  0  0  0  0  0  0  0  0  0  0  0
    5.7651    0.0000    0.0000 C   0  0  0  0  0  0  0  0  0  0  0  0
    6.9197   -0.6621    0.0000 C   0  0  0  0  0  0  0  0  0  0  0  0
    8.0744    0.0000    0.0000 C   0  0  0  0  0  0  0  0  0  0  0  0
  1  2  1  0  0  0  0
  2  3  1  0  0  0  0
  3  4  1  0  0  0  0
  4  5  1  0  0  0  0
  5  6  1  0  0  0  0
  6  7  1  0  0  0  0
  7  8  2  0  0  0  0
M  END</t>
  </si>
  <si>
    <t>Allyl propyl disulfide</t>
  </si>
  <si>
    <t>#mol format
  ACD/Labs04281710492D
 27 29  0  0  1  0  0  0  0  0  1 V2000
    1.1298   -1.9900    0.0000 S   0  0  0  0  0  0  0  0  0  0  0  0
    9.1728   -3.9904    0.0000 O   0  0  0  0  0  0  0  0  0  0  0  0
   10.3647   -1.9900    0.0000 O   0  0  0  0  0  0  0  0  0  0  0  0
    0.4664   -3.1923    0.0000 O   0  0  0  0  0  0  0  0  0  0  0  0
    1.7931   -0.8603    0.0000 O   0  0  0  0  0  0  0  0  0  0  0  0
    0.0000   -1.3267    0.0000 O   0  0  0  0  0  0  0  0  0  0  0  0
    6.9133   -2.6534    0.0000 C   0  0  0  0  0  0  0  0  0  0  0  0
    5.7110   -1.9900    0.0000 C   0  0  0  0  0  0  0  0  0  0  0  0
    8.0430   -1.9900    0.0000 C   0  0  0  0  0  0  0  0  0  0  0  0
    4.5812   -2.6534    0.0000 C   0  0  0  0  0  0  0  0  0  0  0  0
    4.5812   -3.9904    0.0000 C   0  0  0  0  0  0  0  0  0  0  0  0
    6.9133   -3.9904    0.0000 C   0  0  0  0  0  0  0  0  0  0  0  0
    5.7110   -0.6633    0.0000 C   0  0  0  0  0  0  0  0  0  0  0  0
    3.4515   -1.9900    0.0000 C   0  0  0  0  0  0  0  0  0  0  0  0
    8.0430   -0.6633    0.0000 C   0  0  0  0  0  0  0  0  0  0  0  0
    9.1728   -2.6534    0.0000 C   0  0  0  0  0  0  0  0  0  0  0  0
    2.2595   -2.6534    0.0000 C   0  0  0  0  0  0  0  0  0  0  0  0
    5.7110   -4.6538    0.0000 C   0  0  0  0  0  0  0  0  0  0  0  0
    4.5812   -1.3267    0.0000 C   0  0  0  0  0  0  0  0  0  0  0  0
    2.2595   -3.9904    0.0000 C   0  0  0  0  0  0  0  0  0  0  0  0
    3.4515   -4.6538    0.0000 C   0  0  0  0  0  0  0  0  0  0  0  0
    6.9133    0.0000    0.0000 C   0  0  0  0  0  0  0  0  0  0  0  0
    9.1728   -1.3267    0.0000 C   0  0  0  0  0  0  0  0  0  0  0  0
    1.1298   -4.6538    0.0000 C   0  0  0  0  0  0  0  0  0  0  0  0
    1.1298   -5.9804    0.0000 C   0  0  0  0  0  0  0  0  0  0  0  0
    0.0000   -3.9904    0.0000 C   0  0  0  0  0  0  0  0  0  0  0  0
    8.0430   -3.3271    0.0000 H   0  0  0  0  0  0  0  0  0  0  0  0
  1  4  2  0  0  0  0
  1  5  2  0  0  0  0
  1  6  1  0  0  0  0
  1 17  1  0  0  0  0
  2 16  2  0  0  0  0
  3 16  1  0  0  0  0
  7  8  1  0  0  0  0
  7  9  1  0  0  0  0
  7 12  1  0  0  0  0
  7 27  1  1  0  0  0
  8 10  1  0  0  0  0
  8 13  1  0  0  0  0
  8 19  1  6  0  0  0
  9 15  1  0  0  0  0
  9 16  1  1  0  0  0
  9 23  1  6  0  0  0
 10 11  1  0  0  0  0
 10 14  2  0  0  0  0
 11 18  1  0  0  0  0
 11 21  2  0  0  0  0
 12 18  1  0  0  0  0
 13 22  1  0  0  0  0
 14 17  1  0  0  0  0
 15 22  1  0  0  0  0
 17 20  2  0  0  0  0
 20 21  1  0  0  0  0
 20 24  1  0  0  0  0
 24 25  1  0  0  0  0
 24 26  1  0  0  0  0
M  END</t>
  </si>
  <si>
    <t>ecabet</t>
  </si>
  <si>
    <t>C20 H28 O5 S</t>
  </si>
  <si>
    <t>#mol format
  -OEChem-02070712182D
 21 21  0     0  0  0  0  0  0999 V2000
    3.7601   -0.4197    0.0000 O   0  0  0  0  0  0  0  0  0  0  0  0
    5.5201   -0.1410    0.0000 C   0  0  0  0  0  0  0  0  0  0  0  0
    4.5691    0.1681    0.0000 C   0  0  0  0  0  0  0  0  0  0  0  0
    6.2633    0.5282    0.0000 C   0  0  0  0  0  0  0  0  0  0  0  0
    5.7281   -1.1191    0.0000 C   0  0  0  0  0  0  0  0  0  0  0  0
    4.2601    1.1191    0.0000 C   0  0  0  0  0  0  0  0  0  0  0  0
    2.9511    0.1681    0.0000 C   0  0  0  0  0  0  0  0  0  0  0  0
    3.2601    1.1191    0.0000 C   0  0  0  0  0  0  0  0  0  0  0  0
    2.0000   -0.1410    0.0000 C   0  0  0  0  0  0  0  0  0  0  0  0
    5.0594   -0.5558    0.0000 H   0  0  0  0  0  0  0  0  0  0  0  0
    6.6782    0.0674    0.0000 H   0  0  0  0  0  0  0  0  0  0  0  0
    6.7240    0.9430    0.0000 H   0  0  0  0  0  0  0  0  0  0  0  0
    5.8484    0.9889    0.0000 H   0  0  0  0  0  0  0  0  0  0  0  0
    5.1216   -1.2480    0.0000 H   0  0  0  0  0  0  0  0  0  0  0  0
    5.8570   -1.7256    0.0000 H   0  0  0  0  0  0  0  0  0  0  0  0
    6.3345   -0.9902    0.0000 H   0  0  0  0  0  0  0  0  0  0  0  0
    4.6245    1.6207    0.0000 H   0  0  0  0  0  0  0  0  0  0  0  0
    2.8956    1.6207    0.0000 H   0  0  0  0  0  0  0  0  0  0  0  0
    1.4103   -0.3326    0.0000 H   0  0  0  0  0  0  0  0  0  0  0  0
    2.1916   -0.7306    0.0000 H   0  0  0  0  0  0  0  0  0  0  0  0
    1.8084    0.4487    0.0000 H   0  0  0  0  0  0  0  0  0  0  0  0
  1  3  1  0  0  0  0
  1  7  1  0  0  0  0
  2  3  1  0  0  0  0
  2  4  1  0  0  0  0
  2  5  1  0  0  0  0
  2 10  1  0  0  0  0
  3  6  2  0  0  0  0
  4 11  1  0  0  0  0
  4 12  1  0  0  0  0
  4 13  1  0  0  0  0
  5 14  1  0  0  0  0
  5 15  1  0  0  0  0
  5 16  1  0  0  0  0
  6  8  1  0  0  0  0
  6 17  1  0  0  0  0
  7  8  2  0  0  0  0
  7  9  1  0  0  0  0
  8 18  1  0  0  0  0
  9 19  1  0  0  0  0
  9 20  1  0  0  0  0
  9 21  1  0  0  0  0
M  END
&gt; &lt;PUBCHEM_BONDANNOTATIONS&gt;
1  3  8
1  7  8
3  6  8
6  8  8
7  8  8
$$$$</t>
  </si>
  <si>
    <t>2-Isopropyl-5-methylfuran</t>
  </si>
  <si>
    <t>#mol format
 OpenBabel09092016372D
 55 56  0  0  1  0  0  0  0  0999 V2000
    0.6106    3.1152    0.0000 C   0  0  0  0  0  0  0  0  0  0  0  0
    0.3596    2.1785    0.0000 C   0  0  0  0  0  0  0  0  0  0  0  0
   -0.5770    1.9276    0.0000 C   0  0  0  0  0  0  0  0  0  0  0  0
    1.0453    1.4929    0.0000 C   0  0  0  0  0  0  0  0  0  0  0  0
    0.7943    0.5562    0.0000 C   0  0  2  0  0  0  0  0  0  0  0  0
    0.1086    1.2419    0.0000 H   0  0  0  0  0  0  0  0  0  0  0  0
    1.7603    0.4717    0.0000 N   0  0  0  0  0  0  0  0  0  0  0  0
    2.4460   -0.2140    0.0000 C   0  0  0  0  0  0  0  0  0  0  0  0
    3.3249    0.1958    0.0000 O   0  0  0  0  0  0  0  0  0  0  0  0
    2.5305   -1.1800    0.0000 C   0  0  2  0  0  0  0  0  0  0  0  0
    1.9678   -3.0360    0.0000 H   0  0  0  0  0  0  0  0  0  0  0  0
    3.3703   -0.6952    0.0000 C   0  0  0  0  0  0  0  0  0  0  0  0
    4.2101   -1.1800    0.0000 C   0  0  0  0  0  0  0  0  0  0  0  0
    4.2101   -2.1497    0.0000 C   0  0  0  0  0  0  0  0  0  0  0  0
    5.0499   -2.6346    0.0000 C   0  0  0  0  0  0  0  0  0  0  0  0
    5.8897   -2.1497    0.0000 C   0  0  0  0  0  0  0  0  0  0  0  0
    5.8897   -1.1800    0.0000 C   0  0  0  0  0  0  0  0  0  0  0  0
    5.0499   -0.6952    0.0000 C   0  0  0  0  0  0  0  0  0  0  0  0
    1.9743   -1.9743    0.0000 N   0  0  0  0  0  0  0  0  0  0  0  0
    1.0377   -2.2253    0.0000 C   0  0  0  0  0  0  0  0  0  0  0  0
    0.9532   -3.1913    0.0000 O   0  0  0  0  0  0  0  0  0  0  0  0
    0.1588   -1.8155    0.0000 C   0  0  2  0  0  0  0  0  0  0  0  0
   -0.7778   -2.0665    0.0000 H   0  0  0  0  0  0  0  0  0  0  0  0
   -0.0921   -2.7522    0.0000 C   0  0  0  0  0  0  0  0  0  0  0  0
   -1.0288   -3.0031    0.0000 C   0  0  0  0  0  0  0  0  0  0  0  0
   -1.7145   -2.3175    0.0000 C   0  0  0  0  0  0  0  0  0  0  0  0
   -1.4635   -1.3808    0.0000 O   0  0  0  0  0  0  0  0  0  0  0  0
   -2.6511   -2.5684    0.0000 O   0  0  0  0  0  0  0  0  0  0  0  0
   -0.2510   -0.9367    0.0000 N   0  0  0  0  0  0  0  0  0  0  0  0
    0.0000    0.0000    0.0000 C   0  0  0  0  0  0  0  0  0  0  0  0
   -0.7943    0.5562    0.0000 O   0  0  0  0  0  0  0  0  0  0  0  0
    1.6441    3.3921    0.0000 H   0  0  0  0  0  0  0  0  0  0  0  0
   -0.1460    3.8718    0.0000 H   0  0  0  0  0  0  0  0  0  0  0  0
    0.8875    4.1487    0.0000 H   0  0  0  0  0  0  0  0  0  0  0  0
    0.0827    1.1450    0.0000 H   0  0  0  0  0  0  0  0  0  0  0  0
   -1.3336    2.6842    0.0000 H   0  0  0  0  0  0  0  0  0  0  0  0
   -0.8540    0.8940    0.0000 H   0  0  0  0  0  0  0  0  0  0  0  0
   -1.6106    1.6506    0.0000 H   0  0  0  0  0  0  0  0  0  0  0  0
    2.0788    1.7698    0.0000 H   0  0  0  0  0  0  0  0  0  0  0  0
    1.8019    0.7362    0.0000 H   0  0  0  0  0  0  0  0  0  0  0  0
    2.1764    1.3639    0.0000 H   0  0  0  0  0  0  0  0  0  0  0  0
    3.3703    0.3748    0.0000 H   0  0  0  0  0  0  0  0  0  0  0  0
    4.2970   -0.1602    0.0000 H   0  0  0  0  0  0  0  0  0  0  0  0
    3.3164   -2.6657    0.0000 H   0  0  0  0  0  0  0  0  0  0  0  0
    5.0499   -3.6666    0.0000 H   0  0  0  0  0  0  0  0  0  0  0  0
    6.7834   -2.6657    0.0000 H   0  0  0  0  0  0  0  0  0  0  0  0
    6.7834   -0.6640    0.0000 H   0  0  0  0  0  0  0  0  0  0  0  0
    5.0499    0.3368    0.0000 H   0  0  0  0  0  0  0  0  0  0  0  0
    2.5390   -2.7808    0.0000 H   0  0  0  0  0  0  0  0  0  0  0  0
    0.6645   -3.5088    0.0000 H   0  0  0  0  0  0  0  0  0  0  0  0
   -0.3691   -3.7857    0.0000 H   0  0  0  0  0  0  0  0  0  0  0  0
   -1.3057   -4.0367    0.0000 H   0  0  0  0  0  0  0  0  0  0  0  0
   -2.0623   -3.2801    0.0000 H   0  0  0  0  0  0  0  0  0  0  0  0
   -3.3137   -1.9059    0.0000 H   0  0  0  0  0  0  0  0  0  0  0  0
   -1.2317   -1.0225    0.0000 H   0  0  0  0  0  0  0  0  0  0  0  0
  1  2  1  0  0  0  0
  1 32  1  0  0  0  0
  1 33  1  0  0  0  0
  1 34  1  0  0  0  0
  2  3  1  0  0  0  0
  2  4  1  0  0  0  0
  2 35  1  0  0  0  0
  3 36  1  0  0  0  0
  3 37  1  0  0  0  0
  3 38  1  0  0  0  0
  4  5  1  0  0  0  0
  4 39  1  0  0  0  0
  4 40  1  0  0  0  0
  5  6  1  1  0  0  0
  5 30  1  0  0  0  0
  5  7  1  0  0  0  0
  7  8  1  0  0  0  0
  7 41  1  0  0  0  0
  8  9  2  0  0  0  0
  8 10  1  0  0  0  0
 10 11  1  1  0  0  0
 10 12  1  0  0  0  0
 10 19  1  0  0  0  0
 12 13  1  0  0  0  0
 12 42  1  0  0  0  0
 12 43  1  0  0  0  0
 13 18  1  0  0  0  0
 13 14  2  0  0  0  0
 14 15  1  0  0  0  0
 14 44  1  0  0  0  0
 15 16  2  0  0  0  0
 15 45  1  0  0  0  0
 16 17  1  0  0  0  0
 16 46  1  0  0  0  0
 17 18  2  0  0  0  0
 17 47  1  0  0  0  0
 18 48  1  0  0  0  0
 19 20  1  0  0  0  0
 19 49  1  0  0  0  0
 20 21  2  0  0  0  0
 20 22  1  0  0  0  0
 22 23  1  1  0  0  0
 22 24  1  0  0  0  0
 22 29  1  0  0  0  0
 24 25  1  0  0  0  0
 24 50  1  0  0  0  0
 24 51  1  0  0  0  0
 25 26  1  0  0  0  0
 25 52  1  0  0  0  0
 25 53  1  0  0  0  0
 26 27  2  0  0  0  0
 26 28  1  0  0  0  0
 28 54  1  0  0  0  0
 29 30  1  0  0  0  0
 29 55  1  0  0  0  0
 30 31  2  0  0  0  0
M  END</t>
  </si>
  <si>
    <t>Natalenamide B</t>
  </si>
  <si>
    <t>C20 H27 N3 O5</t>
  </si>
  <si>
    <t>#mol format
 OpenBabel09092016352D
 38 38  0  0  1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1.7321   -2.0000    0.0000 N   0  0  0  0  0  0  0  0  0  0  0  0
    1.7321   -3.0000    0.0000 C   0  0  0  0  0  0  0  0  0  0  0  0
    0.8660   -3.5000    0.0000 C   0  0  0  0  0  0  0  0  0  0  0  0
    0.8660   -4.5000    0.0000 C   0  0  0  0  0  0  0  0  0  0  0  0
    0.0000   -5.0000    0.0000 C   0  0  0  0  0  0  0  0  0  0  0  0
   -0.8660   -4.5000    0.0000 O   0  0  0  0  0  0  0  0  0  0  0  0
    0.0000   -6.0000    0.0000 O   0  0  0  0  0  0  0  0  0  0  0  0
    0.0000   -2.0000    0.0000 C   0  0  0  0  0  0  0  0  0  0  0  0
   -0.8660   -1.5000    0.0000 C   0  0  3  0  0  0  0  0  0  0  0  0
   -1.8660   -1.5000    0.0000 O   0  0  0  0  0  0  0  0  0  0  0  0
   -1.3660   -2.3660    0.0000 C   0  0  0  0  0  0  0  0  0  0  0  0
   -0.8660   -3.2321    0.0000 O   0  0  0  0  0  0  0  0  0  0  0  0
   -0.8660   -0.5000    0.0000 C   0  0  0  0  0  0  0  0  0  0  0  0
   -0.0000   -0.0000    0.0000 C   0  0  0  0  0  0  0  0  0  0  0  0
   -0.0000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2.5847   -1.5078    0.0000 H   0  0  0  0  0  0  0  0  0  0  0  0
    2.6587   -3.5350    0.0000 H   0  0  0  0  0  0  0  0  0  0  0  0
    1.7321   -4.0700    0.0000 H   0  0  0  0  0  0  0  0  0  0  0  0
   -0.0606   -2.9650    0.0000 H   0  0  0  0  0  0  0  0  0  0  0  0
   -0.0606   -4.0350    0.0000 H   0  0  0  0  0  0  0  0  0  0  0  0
    1.7927   -5.0350    0.0000 H   0  0  0  0  0  0  0  0  0  0  0  0
    0.8660   -5.5700    0.0000 H   0  0  0  0  0  0  0  0  0  0  0  0
   -0.8115   -6.4685    0.0000 H   0  0  0  0  0  0  0  0  0  0  0  0
    0.0000   -3.0700    0.0000 H   0  0  0  0  0  0  0  0  0  0  0  0
   -0.9266   -2.5350    0.0000 H   0  0  0  0  0  0  0  0  0  0  0  0
   -2.3510   -0.6600    0.0000 H   0  0  0  0  0  0  0  0  0  0  0  0
   -2.4360   -2.3660    0.0000 H   0  0  0  0  0  0  0  0  0  0  0  0
   -1.9010   -3.2927    0.0000 H   0  0  0  0  0  0  0  0  0  0  0  0
   -1.3510   -4.0721    0.0000 H   0  0  0  0  0  0  0  0  0  0  0  0
   -1.7927    0.0350    0.0000 H   0  0  0  0  0  0  0  0  0  0  0  0
   -0.8660    0.5700    0.0000 H   0  0  0  0  0  0  0  0  0  0  0  0
  1  2  1  0  0  0  0
  1 20  1  0  0  0  0
  1 21  1  0  0  0  0
  1 22  1  0  0  0  0
  2  3  1  0  0  0  0
  3 18  1  0  0  0  0
  3  4  2  0  0  0  0
  4  5  1  0  0  0  0
  4 12  1  0  0  0  0
  5  6  1  0  0  0  0
  5 23  1  0  0  0  0
  6  7  1  0  0  0  0
  6 24  1  0  0  0  0
  6 25  1  0  0  0  0
  7  8  1  0  0  0  0
  7 26  1  0  0  0  0
  7 27  1  0  0  0  0
  8  9  1  0  0  0  0
  8 28  1  0  0  0  0
  8 29  1  0  0  0  0
  9 10  2  0  0  0  0
  9 11  1  0  0  0  0
 11 30  1  0  0  0  0
 12 13  1  0  0  0  0
 12 31  1  0  0  0  0
 12 32  1  0  0  0  0
 13 14  1  0  0  0  0
 13 15  1  0  0  0  0
 13 17  1  0  0  0  0
 14 33  1  0  0  0  0
 15 16  1  0  0  0  0
 15 34  1  0  0  0  0
 15 35  1  0  0  0  0
 16 36  1  0  0  0  0
 17 18  1  0  0  0  0
 17 37  1  0  0  0  0
 17 38  1  0  0  0  0
 18 19  2  0  0  0  0
M  END</t>
  </si>
  <si>
    <t>Mycosporine-GABA</t>
  </si>
  <si>
    <t>C12 H19 N O6</t>
  </si>
  <si>
    <t>C22 H42 O4</t>
  </si>
  <si>
    <t>#mol format
  ACD/Labs05010718262D
 12 11  0  0  0  0  0  0  0  0  1 V2000
    0.0000   -3.4587    0.0000 C   0  0  0  0  0  0  0  0  0  0  0  0
    1.3284   -3.4587    0.0000 C   0  0  0  0  0  0  0  0  0  0  0  0
    1.9926   -2.3038    0.0000 C   0  0  0  0  0  0  0  0  0  0  0  0
    3.3270   -2.3038    0.0000 C   0  0  0  0  0  0  0  0  0  0  0  0
    3.9912   -3.4587    0.0000 C   0  0  0  0  0  0  0  0  0  0  0  0
    5.3197   -3.4587    0.0000 C   0  0  0  0  0  0  0  0  0  0  0  0
    5.9839   -4.6076    0.0000 O   0  0  0  0  0  0  0  0  0  0  0  0
    5.9839   -2.3038    0.0000 O   0  0  0  0  0  0  0  0  0  0  0  0
    3.9912   -1.1549    0.0000 O   0  0  0  0  0  0  0  0  0  0  0  0
    1.3284   -1.1549    0.0000 C   0  0  0  0  0  0  0  0  0  0  0  0
    1.9926    0.0000    0.0000 O   0  0  0  0  0  0  0  0  0  0  0  0
    0.0000   -1.1549    0.0000 O   0  0  0  0  0  0  0  0  0  0  0  0
  1  2  1  0  0  0  0
  2  3  1  0  0  0  0
  3  4  1  0  0  0  0
  3 10  1  0  0  0  0
  4  5  1  0  0  0  0
  4  9  1  0  0  0  0
  5  6  1  0  0  0  0
  6  7  2  0  0  0  0
  6  8  1  0  0  0  0
 10 11  2  0  0  0  0
 10 12  1  0  0  0  0
M  END</t>
  </si>
  <si>
    <t>2,4-Dideoxy-2-ethylpentaric acid</t>
  </si>
  <si>
    <t>#mol format
 OpenBabel09092013342D
 23 22  0  0  0  0  0  0  0  0999 V2000
    3.4641   -0.0000    0.0000 C   0  0  0  0  0  0  0  0  0  0  0  0
    3.4641    1.0000    0.0000 C   0  0  0  0  0  0  0  0  0  0  0  0
    2.5981    1.5000    0.0000 C   0  0  0  0  0  0  0  0  0  0  0  0
    2.5981    2.5000    0.0000 C   0  0  0  0  0  0  0  0  0  0  0  0
    3.4641    3.0000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O   0  0  0  0  0  0  0  0  0  0  0  0
    0.0000    0.0000    0.0000 N   0  0  0  0  0  0  0  0  0  0  0  0
    2.5375   -0.5350    0.0000 H   0  0  0  0  0  0  0  0  0  0  0  0
    4.3907   -0.5350    0.0000 H   0  0  0  0  0  0  0  0  0  0  0  0
    3.4641   -1.0700    0.0000 H   0  0  0  0  0  0  0  0  0  0  0  0
    4.3907    1.5350    0.0000 H   0  0  0  0  0  0  0  0  0  0  0  0
    3.4641    2.0700    0.0000 H   0  0  0  0  0  0  0  0  0  0  0  0
    1.7043    3.0160    0.0000 H   0  0  0  0  0  0  0  0  0  0  0  0
    4.3907    2.4650    0.0000 H   0  0  0  0  0  0  0  0  0  0  0  0
    3.4641    4.0700    0.0000 H   0  0  0  0  0  0  0  0  0  0  0  0
    4.3907    3.5350    0.0000 H   0  0  0  0  0  0  0  0  0  0  0  0
    1.7321   -0.0320    0.0000 H   0  0  0  0  0  0  0  0  0  0  0  0
    0.8660    2.5320    0.0000 H   0  0  0  0  0  0  0  0  0  0  0  0
   -0.8526   -0.4923    0.0000 H   0  0  0  0  0  0  0  0  0  0  0  0
    0.8526   -0.4922    0.0000 H   0  0  0  0  0  0  0  0  0  0  0  0
  1  2  1  0  0  0  0
  1 11  1  0  0  0  0
  1 12  1  0  0  0  0
  1 13  1  0  0  0  0
  2  3  1  0  0  0  0
  2 14  1  0  0  0  0
  2 15  1  0  0  0  0
  3  4  2  0  0  0  0
  3  6  1  0  0  0  0
  4  5  1  0  0  0  0
  4 16  1  0  0  0  0
  5 17  1  0  0  0  0
  5 18  1  0  0  0  0
  5 19  1  0  0  0  0
  6  7  2  0  0  0  0
  6 20  1  0  0  0  0
  7  8  1  0  0  0  0
  7 21  1  0  0  0  0
  8  9  2  0  0  0  0
  8 10  1  0  0  0  0
 10 22  1  0  0  0  0
 10 23  1  0  0  0  0
M  END</t>
  </si>
  <si>
    <t>(E,E)-4-ethyl-2,4-hexadienamide</t>
  </si>
  <si>
    <t>C8 H13 N O</t>
  </si>
  <si>
    <t>#mol format
 OpenBabel09092012332D
 33 34  0  0  0  0  0  0  0  0999 V2000
   -1.8171   -1.1910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N   0  0  0  0  0  0  0  0  0  0  0  0
   -2.6831    1.3090    0.0000 C   0  0  0  0  0  0  0  0  0  0  0  0
   -2.6831    0.3090    0.0000 C   0  0  0  0  0  0  0  0  0  0  0  0
   -3.5491   -0.1910    0.0000 O   0  0  0  0  0  0  0  0  0  0  0  0
   -3.1831    2.1750    0.0000 C   0  0  0  0  0  0  0  0  0  0  0  0
   -3.6831    1.3090    0.0000 C   0  0  0  0  0  0  0  0  0  0  0  0
    0.0000    1.6180    0.0000 C   0  0  0  0  0  0  0  0  0  0  0  0
    0.5878    0.8090    0.0000 C   0  0  0  0  0  0  0  0  0  0  0  0
    0.0000    0.0000    0.0000 N   0  0  0  0  0  0  0  0  0  0  0  0
    1.4538    0.3090    0.0000 C   0  0  0  0  0  0  0  0  0  0  0  0
    1.4538    1.3090    0.0000 C   0  0  0  0  0  0  0  0  0  0  0  0
   -2.7437   -1.7260    0.0000 H   0  0  0  0  0  0  0  0  0  0  0  0
   -0.8904   -1.7260    0.0000 H   0  0  0  0  0  0  0  0  0  0  0  0
   -1.8171   -2.2610    0.0000 H   0  0  0  0  0  0  0  0  0  0  0  0
   -2.6481    3.1017    0.0000 H   0  0  0  0  0  0  0  0  0  0  0  0
   -4.2531    2.1750    0.0000 H   0  0  0  0  0  0  0  0  0  0  0  0
   -3.7181    3.1017    0.0000 H   0  0  0  0  0  0  0  0  0  0  0  0
   -4.2181    2.2357    0.0000 H   0  0  0  0  0  0  0  0  0  0  0  0
   -4.2181    0.3824    0.0000 H   0  0  0  0  0  0  0  0  0  0  0  0
   -4.7531    1.3090    0.0000 H   0  0  0  0  0  0  0  0  0  0  0  0
    0.3306    2.6357    0.0000 H   0  0  0  0  0  0  0  0  0  0  0  0
    1.0568    1.7854    0.0000 H   0  0  0  0  0  0  0  0  0  0  0  0
    0.3042   -0.9363    0.0000 H   0  0  0  0  0  0  0  0  0  0  0  0
    1.4538   -0.7610    0.0000 H   0  0  0  0  0  0  0  0  0  0  0  0
    2.3805    0.8440    0.0000 H   0  0  0  0  0  0  0  0  0  0  0  0
    2.3805   -0.2260    0.0000 H   0  0  0  0  0  0  0  0  0  0  0  0
    2.3805    0.7740    0.0000 H   0  0  0  0  0  0  0  0  0  0  0  0
    1.4538    2.3790    0.0000 H   0  0  0  0  0  0  0  0  0  0  0  0
    2.3805    1.8440    0.0000 H   0  0  0  0  0  0  0  0  0  0  0  0
  1  2  1  0  0  0  0
  1 16  1  0  0  0  0
  1 17  1  0  0  0  0
  1 18  1  0  0  0  0
  2  7  1  0  0  0  0
  2  3  2  0  0  0  0
  3 13  1  0  0  0  0
  3  4  1  0  0  0  0
  4  5  2  0  0  0  0
  4 11  1  0  0  0  0
  5  6  1  0  0  0  0
  6  7  1  0  0  0  0
  6  9  1  0  0  0  0
  6 10  1  0  0  0  0
  7  8  2  0  0  0  0
  9 19  1  0  0  0  0
  9 20  1  0  0  0  0
  9 21  1  0  0  0  0
 10 22  1  0  0  0  0
 10 23  1  0  0  0  0
 10 24  1  0  0  0  0
 11 12  1  0  0  0  0
 11 25  1  0  0  0  0
 11 26  1  0  0  0  0
 12 13  1  0  0  0  0
 12 14  1  0  0  0  0
 12 15  1  0  0  0  0
 13 27  1  0  0  0  0
 14 28  1  0  0  0  0
 14 29  1  0  0  0  0
 14 30  1  0  0  0  0
 15 31  1  0  0  0  0
 15 32  1  0  0  0  0
 15 33  1  0  0  0  0
M  END</t>
  </si>
  <si>
    <t>Agrocybenine</t>
  </si>
  <si>
    <t>C12 H18 N2 O</t>
  </si>
  <si>
    <t>#mol format
 OpenBabel09092012412D
 42 45  0  0  0  0  0  0  0  0999 V2000
    5.1962   -1.0000    0.0000 C   0  0  0  0  0  0  0  0  0  0  0  0
    5.1962   -0.0000    0.0000 C   0  0  0  0  0  0  0  0  0  0  0  0
    4.3301    0.5000    0.0000 C   0  0  0  0  0  0  0  0  0  0  0  0
    4.3301    1.5000    0.0000 C   0  0  0  0  0  0  0  0  0  0  0  0
    5.1962    2.0000    0.0000 C   0  0  0  0  0  0  0  0  0  0  0  0
    6.0622    1.5000    0.0000 C   0  0  0  0  0  0  0  0  0  0  0  0
    6.9282    2.0000    0.0000 O   0  0  0  0  0  0  0  0  0  0  0  0
    6.0622    0.5000    0.0000 N   0  0  0  0  0  0  0  0  0  0  0  0
    6.9282    0.0000    0.0000 C   0  0  0  0  0  0  0  0  0  0  0  0
    7.7942    0.5000    0.0000 C   0  0  0  0  0  0  0  0  0  0  0  0
    8.6603    0.0000    0.0000 O   0  0  0  0  0  0  0  0  0  0  0  0
    3.4641    2.0000    0.0000 C   0  0  0  0  0  0  0  0  0  0  0  0
    2.5981    1.5000    0.0000 C   0  0  0  0  0  0  0  0  0  0  0  0
    2.5981    0.5000    0.0000 C   0  0  0  0  0  0  0  0  0  0  0  0
    3.4641   -0.0000    0.0000 C   0  0  0  0  0  0  0  0  0  0  0  0
    3.4641   -1.0000    0.0000 O   0  0  0  0  0  0  0  0  0  0  0  0
    1.7321    0.0000    0.0000 C   0  0  0  0  0  0  0  0  0  0  0  0
    1.7321   -1.0000    0.0000 O   0  0  0  0  0  0  0  0  0  0  0  0
    0.8660    0.5000    0.0000 C   0  0  0  0  0  0  0  0  0  0  0  0
    0.8660    1.5000    0.0000 C   0  0  0  0  0  0  0  0  0  0  0  0
    1.7321    2.0000    0.0000 C   0  0  0  0  0  0  0  0  0  0  0  0
    1.7321    3.0000    0.0000 O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-0.0000   -1.0000    0.0000 O   0  0  0  0  0  0  0  0  0  0  0  0
    4.2695   -1.5350    0.0000 H   0  0  0  0  0  0  0  0  0  0  0  0
    6.1228   -1.5350    0.0000 H   0  0  0  0  0  0  0  0  0  0  0  0
    5.1962   -2.0700    0.0000 H   0  0  0  0  0  0  0  0  0  0  0  0
    5.1962    3.0320    0.0000 H   0  0  0  0  0  0  0  0  0  0  0  0
    6.9282   -1.0700    0.0000 H   0  0  0  0  0  0  0  0  0  0  0  0
    7.8549   -0.5350    0.0000 H   0  0  0  0  0  0  0  0  0  0  0  0
    7.7942    1.5700    0.0000 H   0  0  0  0  0  0  0  0  0  0  0  0
    8.7209    1.0350    0.0000 H   0  0  0  0  0  0  0  0  0  0  0  0
    8.6603   -0.9700    0.0000 H   0  0  0  0  0  0  0  0  0  0  0  0
    3.4641    3.0320    0.0000 H   0  0  0  0  0  0  0  0  0  0  0  0
    2.6526   -1.4685    0.0000 H   0  0  0  0  0  0  0  0  0  0  0  0
    0.0000    3.0320    0.0000 H   0  0  0  0  0  0  0  0  0  0  0  0
   -1.7598    2.0160    0.0000 H   0  0  0  0  0  0  0  0  0  0  0  0
   -1.7598   -0.0160    0.0000 H   0  0  0  0  0  0  0  0  0  0  0  0
   -0.8115   -1.4685    0.0000 H   0  0  0  0  0  0  0  0  0  0  0  0
  1  2  1  0  0  0  0
  1 28  1  0  0  0  0
  1 29  1  0  0  0  0
  1 30  1  0  0  0  0
  2  8  1  0  0  0  0
  2  3  2  0  0  0  0
  3 15  1  0  0  0  0
  3  4  1  0  0  0  0
  4  5  2  0  0  0  0
  4 12  1  0  0  0  0
  5  6  1  0  0  0  0
  5 31  1  0  0  0  0
  6  7  2  0  0  0  0
  6  8  1  0  0  0  0
  8  9  1  0  0  0  0
  9 10  1  0  0  0  0
  9 32  1  0  0  0  0
  9 33  1  0  0  0  0
 10 11  1  0  0  0  0
 10 34  1  0  0  0  0
 10 35  1  0  0  0  0
 11 36  1  0  0  0  0
 12 13  2  0  0  0  0
 12 37  1  0  0  0  0
 13 21  1  0  0  0  0
 13 14  1  0  0  0  0
 14 15  2  0  0  0  0
 14 17  1  0  0  0  0
 15 16  1  0  0  0  0
 16 38  1  0  0  0  0
 17 18  2  0  0  0  0
 17 19  1  0  0  0  0
 19 26  1  0  0  0  0
 19 20  2  0  0  0  0
 20 21  1  0  0  0  0
 20 23  1  0  0  0  0
 21 22  2  0  0  0  0
 23 24  2  0  0  0  0
 23 39  1  0  0  0  0
 24 25  1  0  0  0  0
 24 40  1  0  0  0  0
 25 26  2  0  0  0  0
 25 41  1  0  0  0  0
 26 27  1  0  0  0  0
 27 42  1  0  0  0  0
M  END</t>
  </si>
  <si>
    <t>Pyxidicycline A</t>
  </si>
  <si>
    <t>C20 H15 N O6</t>
  </si>
  <si>
    <t>#mol format
 OpenBabel09092016382D
 20 21  0  0  0  0  0  0  0  0999 V2000
    0.8660    1.5000    0.0000 O   0  0  0  0  0  0  0  0  0  0  0  0
    0.0000    1.0000    0.0000 C   0  0  0  0  0  0  0  0  0  0  0  0
   -0.8660    1.5000    0.0000 C   0  0  0  0  0  0  0  0  0  0  0  0
   -0.8660    2.5000    0.0000 O   0  0  0  0  0  0  0  0  0  0  0  0
   -1.7321    1.0000    0.0000 C   0  0  0  0  0  0  0  0  0  0  0  0
   -1.7321   -0.0000    0.0000 C   0  0  0  0  0  0  0  0  0  0  0  0
   -2.6831   -0.3090    0.0000 C   0  0  0  0  0  0  0  0  0  0  0  0
   -3.2709    0.5000    0.0000 O   0  0  0  0  0  0  0  0  0  0  0  0
   -2.6831    1.3090    0.0000 C   0  0  0  0  0  0  0  0  0  0  0  0
   -0.8660   -0.5000    0.0000 C   0  0  0  0  0  0  0  0  0  0  0  0
   -0.8660   -1.5000    0.0000 O   0  0  0  0  0  0  0  0  0  0  0  0
    0.0000   -0.0000    0.0000 C   0  0  0  0  0  0  0  0  0  0  0  0
    1.6775    1.0315    0.0000 H   0  0  0  0  0  0  0  0  0  0  0  0
   -0.0546    2.9685    0.0000 H   0  0  0  0  0  0  0  0  0  0  0  0
   -3.0138   -1.3266    0.0000 H   0  0  0  0  0  0  0  0  0  0  0  0
   -3.7399   -0.4764    0.0000 H   0  0  0  0  0  0  0  0  0  0  0  0
   -3.0138    2.3266    0.0000 H   0  0  0  0  0  0  0  0  0  0  0  0
   -1.9265    2.0656    0.0000 H   0  0  0  0  0  0  0  0  0  0  0  0
   -1.6775   -1.9685    0.0000 H   0  0  0  0  0  0  0  0  0  0  0  0
    0.8937   -0.5160    0.0000 H   0  0  0  0  0  0  0  0  0  0  0  0
  1  2  1  0  0  0  0
  1 13  1  0  0  0  0
  2 12  1  0  0  0  0
  2  3  2  0  0  0  0
  3  4  1  0  0  0  0
  3  5  1  0  0  0  0
  4 14  1  0  0  0  0
  5  9  1  0  0  0  0
  5  6  2  0  0  0  0
  6  7  1  0  0  0  0
  6 10  1  0  0  0  0
  7  8  1  0  0  0  0
  7 15  1  0  0  0  0
  7 16  1  0  0  0  0
  8  9  1  0  0  0  0
  9 17  1  0  0  0  0
  9 18  1  0  0  0  0
 10 11  1  0  0  0  0
 10 12  2  0  0  0  0
 11 19  1  0  0  0  0
 12 20  1  0  0  0  0
M  END</t>
  </si>
  <si>
    <t>1,3-dihydroisobenzofuran-4,5,7-triol</t>
  </si>
  <si>
    <t>#mol format
 OpenBabel09092011482D
 39 40  0  0  1  0  0  0  0  0999 V2000
    1.8660    2.5000    0.0000 C   0  0  0  0  0  0  0  0  0  0  0  0
    0.8660    2.5000    0.0000 C   0  0  1  0  0  0  0  0  0  0  0  0
    0.8660    3.5000    0.0000 H   0  0  0  0  0  0  0  0  0  0  0  0
   -0.1340    2.5000    0.0000 C   0  0  0  0  0  0  0  0  0  0  0  0
   -0.6340    3.3660    0.0000 O   0  0  0  0  0  0  0  0  0  0  0  0
    0.8660    1.5000    0.0000 C   0  0  0  0  0  0  0  0  0  0  0  0
    0.0000    1.0000    0.0000 C   0  0  0  0  0  0  0  0  0  0  0  0
   -0.8660    1.5000    0.0000 C   0  0  0  0  0  0  0  0  0  0  0  0
   -0.8660    2.5000    0.0000 O   0  0  0  0  0  0  0  0  0  0  0  0
   -1.7321    1.0000    0.0000 N   0  0  0  0  0  0  0  0  0  0  0  0
   -1.7321    0.0000    0.0000 C   0  0  0  0  0  0  0  0  0  0  0  0
   -2.5981   -0.5000    0.0000 C   0  0  0  0  0  0  0  0  0  0  0  0
   -3.4641   -0.0000    0.0000 C   0  0  0  0  0  0  0  0  0  0  0  0
   -4.3301   -0.5000    0.0000 C   0  0  0  0  0  0  0  0  0  0  0  0
   -5.1962   -0.0000    0.0000 C   0  0  0  0  0  0  0  0  0  0  0  0
   -5.1962    1.0000    0.0000 C   0  0  0  0  0  0  0  0  0  0  0  0
   -4.3301    1.5000    0.0000 C   0  0  0  0  0  0  0  0  0  0  0  0
   -3.4641    1.0000    0.0000 C   0  0  0  0  0  0  0  0  0  0  0  0
   -0.8660   -0.5000    0.0000 C   0  0  0  0  0  0  0  0  0  0  0  0
   -0.8660   -1.5000    0.0000 O   0  0  0  0  0  0  0  0  0  0  0  0
    0.0000   -0.0000    0.0000 N   0  0  0  0  0  0  0  0  0  0  0  0
    0.8660   -0.5000    0.0000 C   0  0  0  0  0  0  0  0  0  0  0  0
    2.4010    1.5734    0.0000 H   0  0  0  0  0  0  0  0  0  0  0  0
    2.4010    3.4266    0.0000 H   0  0  0  0  0  0  0  0  0  0  0  0
    2.9360    2.5000    0.0000 H   0  0  0  0  0  0  0  0  0  0  0  0
   -0.6690    1.5734    0.0000 H   0  0  0  0  0  0  0  0  0  0  0  0
   -1.2040    2.5000    0.0000 H   0  0  0  0  0  0  0  0  0  0  0  0
   -0.1490    4.2061    0.0000 H   0  0  0  0  0  0  0  0  0  0  0  0
    1.7598    0.9840    0.0000 H   0  0  0  0  0  0  0  0  0  0  0  0
   -2.5847    1.4923    0.0000 H   0  0  0  0  0  0  0  0  0  0  0  0
   -2.5981   -1.5320    0.0000 H   0  0  0  0  0  0  0  0  0  0  0  0
   -4.3301   -1.5320    0.0000 H   0  0  0  0  0  0  0  0  0  0  0  0
   -6.0899   -0.5160    0.0000 H   0  0  0  0  0  0  0  0  0  0  0  0
   -6.0899    1.5160    0.0000 H   0  0  0  0  0  0  0  0  0  0  0  0
   -4.3301    2.5320    0.0000 H   0  0  0  0  0  0  0  0  0  0  0  0
   -2.5704    1.5160    0.0000 H   0  0  0  0  0  0  0  0  0  0  0  0
    0.8660   -1.5700    0.0000 H   0  0  0  0  0  0  0  0  0  0  0  0
    1.7927    0.0350    0.0000 H   0  0  0  0  0  0  0  0  0  0  0  0
    1.7927   -1.0350    0.0000 H   0  0  0  0  0  0  0  0  0  0  0  0
  1  2  1  0  0  0  0
  1 23  1  0  0  0  0
  1 24  1  0  0  0  0
  1 25  1  0  0  0  0
  2  3  1  1  0  0  0
  2  4  1  0  0  0  0
  2  6  1  0  0  0  0
  4  5  1  0  0  0  0
  4 26  1  0  0  0  0
  4 27  1  0  0  0  0
  5 28  1  0  0  0  0
  6  7  2  0  0  0  0
  6 29  1  0  0  0  0
  7 21  1  0  0  0  0
  7  8  1  0  0  0  0
  8  9  2  0  0  0  0
  8 10  1  0  0  0  0
 10 11  1  0  0  0  0
 10 30  1  0  0  0  0
 11 12  2  0  0  0  0
 11 19  1  0  0  0  0
 12 13  1  0  0  0  0
 12 31  1  0  0  0  0
 13 18  1  0  0  0  0
 13 14  2  0  0  0  0
 14 15  1  0  0  0  0
 14 32  1  0  0  0  0
 15 16  2  0  0  0  0
 15 33  1  0  0  0  0
 16 17  1  0  0  0  0
 16 34  1  0  0  0  0
 17 18  2  0  0  0  0
 17 35  1  0  0  0  0
 18 36  1  0  0  0  0
 19 20  2  0  0  0  0
 19 21  1  0  0  0  0
 21 22  1  0  0  0  0
 22 37  1  0  0  0  0
 22 38  1  0  0  0  0
 22 39  1  0  0  0  0
M  END</t>
  </si>
  <si>
    <t>(3Z,6E)-1-N-methyl-3-benzylidene-6-(2R-methyl-3-hydroxypropylidene)piperazine-2,5-dione</t>
  </si>
  <si>
    <t>#mol format
  ACD/Labs06251410052D
 23 25  0  0  0  0  0  0  0  0  1 V2000
    3.6606    0.0000    0.0000 C   0  0  0  0  0  0  0  0  0  0  0  0
    2.6763   -0.8847    0.0000 C   0  0  0  0  0  0  0  0  0  0  0  0
    2.9528   -2.1897    0.0000 C   0  0  0  0  0  0  0  0  0  0  0  0
    1.9685   -3.0745    0.0000 N   0  0  0  0  0  0  0  0  0  0  0  0
    0.6636   -2.7980    0.0000 C   0  0  0  0  0  0  0  0  0  0  0  0
    0.0000   -3.9481    0.0000 C   0  0  0  0  0  0  0  0  0  0  0  0
    0.8847   -4.9435    0.0000 C   0  0  0  0  0  0  0  0  0  0  0  0
    2.1012   -4.4016    0.0000 C   0  0  0  0  0  0  0  0  0  0  0  0
    3.2514   -5.0651    0.0000 C   0  0  0  0  0  0  0  0  0  0  0  0
    4.4126   -4.4016    0.0000 N   0  0  0  0  0  0  0  0  0  0  0  0
    5.5628   -5.0651    0.0000 C   0  0  0  0  0  0  0  0  0  0  0  0
    5.5628   -6.3922    0.0000 O   0  0  0  0  0  0  0  0  0  0  0  0
    6.7129   -4.4016    0.0000 C   0  0  0  0  0  0  0  0  0  0  0  0
    7.8631   -5.0651    0.0000 C   0  0  0  0  0  0  0  0  0  0  0  0
    9.0132   -4.4016    0.0000 C   0  0  0  0  0  0  0  0  0  0  0  0
   10.2740   -4.8108    0.0000 N   0  0  0  0  0  0  0  0  0  0  0  0
   11.0592   -3.7380    0.0000 N   0  0  0  0  0  0  0  0  0  0  0  0
   10.2740   -2.6542    0.0000 N   0  0  0  0  0  0  0  0  0  0  0  0
    9.0132   -3.0634    0.0000 C   0  0  0  0  0  0  0  0  0  0  0  0
    7.8631   -2.3998    0.0000 C   0  0  0  0  0  0  0  0  0  0  0  0
    6.7129   -3.0634    0.0000 C   0  0  0  0  0  0  0  0  0  0  0  0
    5.5628   -2.3998    0.0000 O   0  0  0  0  0  0  0  0  0  0  0  0
    4.4126   -3.0634    0.0000 C   0  0  0  0  0  0  0  0  0  0  0  0
  1  2  2  0  0  0  0
  2  3  1  0  0  0  0
  3  4  1  0  0  0  0
  4  5  1  0  0  0  0
  4  8  1  0  0  0  0
  5  6  1  0  0  0  0
  6  7  1  0  0  0  0
  7  8  1  0  0  0  0
  8  9  1  0  0  0  0
  9 10  1  0  0  0  0
 10 11  1  0  0  0  0
 11 12  2  0  0  0  0
 11 13  1  0  0  0  0
 13 14  1  0  0  0  0
 13 21  2  0  0  0  0
 14 15  2  0  0  0  0
 15 16  1  0  0  0  0
 15 19  1  0  0  0  0
 16 17  2  0  0  0  0
 17 18  1  0  0  0  0
 18 19  1  0  0  0  0
 19 20  2  0  0  0  0
 20 21  1  0  0  0  0
 21 22  1  0  0  0  0
 22 23  1  0  0  0  0
M  END</t>
  </si>
  <si>
    <t>Alizapride</t>
  </si>
  <si>
    <t>C16 H21 N5 O2</t>
  </si>
  <si>
    <t>#mol format
 OpenBabel09092012212D
 38 39  0  0  1  0  0  0  0  0999 V2000
    3.4356   -2.3914    0.0000 C   0  0  0  0  0  0  0  0  0  0  0  0
    4.3266   -1.9374    0.0000 C   0  0  0  0  0  0  0  0  0  0  0  0
    4.3789   -0.9387    0.0000 C   0  0  0  0  0  0  0  0  0  0  0  0
    5.2699   -0.4847    0.0000 O   0  0  0  0  0  0  0  0  0  0  0  0
    3.5403   -0.3941    0.0000 O   0  0  0  0  0  0  0  0  0  0  0  0
    3.5926    0.6045    0.0000 C   0  0  2  0  0  0  0  0  0  0  0  0
    4.5817    0.7519    0.0000 H   0  0  0  0  0  0  0  0  0  0  0  0
    3.8005    1.5827    0.0000 C   0  0  2  0  0  0  0  0  0  0  0  0
    4.3883    2.3917    0.0000 H   0  0  0  0  0  0  0  0  0  0  0  0
    2.9345    2.0827    0.0000 C   0  0  0  0  0  0  0  0  0  0  0  0
    2.1913    1.4135    0.0000 N   0  0  0  0  0  0  0  0  0  0  0  0
    2.5981    0.5000    0.0000 C   0  0  1  0  0  0  0  0  0  0  0  0
    2.5981   -0.5000    0.0000 H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-1.7321    2.0000    0.0000 O   0  0  0  0  0  0  0  0  0  0  0  0
    4.7950    1.4781    0.0000 O   0  0  0  0  0  0  0  0  0  0  0  0
    2.5382   -1.8086    0.0000 H   0  0  0  0  0  0  0  0  0  0  0  0
    3.3796   -3.4599    0.0000 H   0  0  0  0  0  0  0  0  0  0  0  0
    2.4822   -2.8771    0.0000 H   0  0  0  0  0  0  0  0  0  0  0  0
    5.2240   -2.5201    0.0000 H   0  0  0  0  0  0  0  0  0  0  0  0
    5.2800   -1.4516    0.0000 H   0  0  0  0  0  0  0  0  0  0  0  0
    2.8226    3.1468    0.0000 H   0  0  0  0  0  0  0  0  0  0  0  0
    1.9356    2.4661    0.0000 H   0  0  0  0  0  0  0  0  0  0  0  0
    1.1936    1.6256    0.0000 H   0  0  0  0  0  0  0  0  0  0  0  0
    1.7321   -1.0700    0.0000 H   0  0  0  0  0  0  0  0  0  0  0  0
    0.8054   -0.5350    0.0000 H   0  0  0  0  0  0  0  0  0  0  0  0
    1.7598    2.0160    0.0000 H   0  0  0  0  0  0  0  0  0  0  0  0
    0.0000    3.0320    0.0000 H   0  0  0  0  0  0  0  0  0  0  0  0
   -1.7598   -0.0160    0.0000 H   0  0  0  0  0  0  0  0  0  0  0  0
   -0.0000   -1.0320    0.0000 H   0  0  0  0  0  0  0  0  0  0  0  0
   -1.7321    2.9370    0.0000 H   0  0  0  0  0  0  0  0  0  0  0  0
    5.1896    0.5920    0.0000 H   0  0  0  0  0  0  0  0  0  0  0  0
  1  2  1  0  0  0  0
  1 23  1  0  0  0  0
  1 24  1  0  0  0  0
  1 25  1  0  0  0  0
  2  3  1  0  0  0  0
  2 26  1  0  0  0  0
  2 27  1  0  0  0  0
  3  4  2  0  0  0  0
  3  5  1  0  0  0  0
  5  6  1  0  0  0  0
  6  7  1  0  0  0  0
  6  8  1  1  0  0  0
  8  9  1  1  0  0  0
  8 10  1  0  0  0  0
  8 22  1  0  0  0  0
 10 11  1  0  0  0  0
 10 28  1  0  0  0  0
 10 29  1  0  0  0  0
 11 12  1  0  0  0  0
 11 30  1  0  0  0  0
 12 13  1  0  0  0  0
 12  6  1  6  0  0  0
 12 14  1  0  0  0  0
 14 15  1  0  0  0  0
 14 31  1  0  0  0  0
 14 32  1  0  0  0  0
 15 20  1  0  0  0  0
 15 16  2  0  0  0  0
 16 17  1  0  0  0  0
 16 33  1  0  0  0  0
 17 18  2  0  0  0  0
 17 34  1  0  0  0  0
 18 19  1  0  0  0  0
 18 21  1  0  0  0  0
 19 20  2  0  0  0  0
 19 35  1  0  0  0  0
 20 36  1  0  0  0  0
 21 37  1  0  0  0  0
 22 38  1  0  0  0  0
M  END</t>
  </si>
  <si>
    <t>3097-B2</t>
  </si>
  <si>
    <t>#mol format
 OpenBabel09092011482D
 51 52  0  0  1  0  0  0  0  0999 V2000
    5.1753   -7.2360    0.0000 C   0  0  0  0  0  0  0  0  0  0  0  0
    4.3663   -6.6482    0.0000 C   0  0  0  0  0  0  0  0  0  0  0  0
    4.4708   -5.6537    0.0000 C   0  0  0  0  0  0  0  0  0  0  0  0
    5.3844   -5.2469    0.0000 C   0  0  0  0  0  0  0  0  0  0  0  0
    5.4889   -4.2524    0.0000 C   0  0  0  0  0  0  0  0  0  0  0  0
    4.6799   -3.6646    0.0000 C   0  0  0  0  0  0  0  0  0  0  0  0
    4.7844   -2.6701    0.0000 C   0  0  0  0  0  0  0  0  0  0  0  0
    3.9754   -2.0823    0.0000 C   0  0  0  0  0  0  0  0  0  0  0  0
    4.0799   -1.0878    0.0000 C   0  0  0  0  0  0  0  0  0  0  0  0
    3.2709   -0.5000    0.0000 C   0  0  0  0  0  0  0  0  0  0  0  0
    2.3198   -0.8090    0.0000 C   0  0  0  0  0  0  0  0  0  0  0  0
    1.7321   -0.0000    0.0000 C   0  0  2  0  0  0  0  0  0  0  0  0
    0.8660    0.5000    0.0000 H   0  0  0  0  0  0  0  0  0  0  0  0
    2.3198    0.8090    0.0000 O   0  0  0  0  0  0  0  0  0  0  0  0
    3.2709    0.5000    0.0000 C   0  0  0  0  0  0  0  0  0  0  0  0
    4.0799    1.0878    0.0000 O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-0.0000    0.0000 O   0  0  0  0  0  0  0  0  0  0  0  0
    1.7321   -2.0000    0.0000 O   0  0  0  0  0  0  0  0  0  0  0  0
    3.7663   -4.0714    0.0000 C   0  0  0  0  0  0  0  0  0  0  0  0
    3.4527   -7.0549    0.0000 C   0  0  0  0  0  0  0  0  0  0  0  0
    5.0635   -8.3001    0.0000 H   0  0  0  0  0  0  0  0  0  0  0  0
    6.1528   -6.8008    0.0000 H   0  0  0  0  0  0  0  0  0  0  0  0
    6.0409   -7.8649    0.0000 H   0  0  0  0  0  0  0  0  0  0  0  0
    3.6359   -5.0471    0.0000 H   0  0  0  0  0  0  0  0  0  0  0  0
    6.2500   -5.8759    0.0000 H   0  0  0  0  0  0  0  0  0  0  0  0
    6.3619   -4.8117    0.0000 H   0  0  0  0  0  0  0  0  0  0  0  0
    6.4664   -3.8172    0.0000 H   0  0  0  0  0  0  0  0  0  0  0  0
    5.6007   -3.1883    0.0000 H   0  0  0  0  0  0  0  0  0  0  0  0
    5.7272   -2.2503    0.0000 H   0  0  0  0  0  0  0  0  0  0  0  0
    2.9979   -2.5175    0.0000 H   0  0  0  0  0  0  0  0  0  0  0  0
    3.1097   -1.4534    0.0000 H   0  0  0  0  0  0  0  0  0  0  0  0
    5.0574   -0.6526    0.0000 H   0  0  0  0  0  0  0  0  0  0  0  0
    4.1918   -0.0236    0.0000 H   0  0  0  0  0  0  0  0  0  0  0  0
    2.0009   -1.7905    0.0000 H   0  0  0  0  0  0  0  0  0  0  0  0
   -0.0000   -3.0320    0.0000 H   0  0  0  0  0  0  0  0  0  0  0  0
   -1.7598   -2.0160    0.0000 H   0  0  0  0  0  0  0  0  0  0  0  0
   -0.0000    1.0320    0.0000 H   0  0  0  0  0  0  0  0  0  0  0  0
   -1.7321    0.9370    0.0000 H   0  0  0  0  0  0  0  0  0  0  0  0
    1.7321   -2.9370    0.0000 H   0  0  0  0  0  0  0  0  0  0  0  0
    2.9007   -3.4424    0.0000 H   0  0  0  0  0  0  0  0  0  0  0  0
    3.6545   -5.1355    0.0000 H   0  0  0  0  0  0  0  0  0  0  0  0
    2.7888   -4.5066    0.0000 H   0  0  0  0  0  0  0  0  0  0  0  0
    2.5871   -6.4260    0.0000 H   0  0  0  0  0  0  0  0  0  0  0  0
    3.3409   -8.1191    0.0000 H   0  0  0  0  0  0  0  0  0  0  0  0
    2.4752   -7.4901    0.0000 H   0  0  0  0  0  0  0  0  0  0  0  0
  1  2  1  0  0  0  0
  1 27  1  0  0  0  0
  1 28  1  0  0  0  0
  1 29  1  0  0  0  0
  2  3  2  0  0  0  0
  2 26  1  0  0  0  0
  3  4  1  0  0  0  0
  3 30  1  0  0  0  0
  4  5  1  0  0  0  0
  4 31  1  0  0  0  0
  4 32  1  0  0  0  0
  5  6  1  0  0  0  0
  5 33  1  0  0  0  0
  5 34  1  0  0  0  0
  6  7  2  3  0  0  0
  6 25  1  0  0  0  0
  7  8  1  0  0  0  0
  7 35  1  0  0  0  0
  8  9  1  0  0  0  0
  8 36  1  0  0  0  0
  8 37  1  0  0  0  0
  9 10  1  0  0  0  0
  9 38  1  0  0  0  0
  9 39  1  0  0  0  0
 10 15  1  0  0  0  0
 10 11  2  0  0  0  0
 11 12  1  0  0  0  0
 11 40  1  0  0  0  0
 12 13  1  6  0  0  0
 12 14  1  0  0  0  0
 12 17  1  0  0  0  0
 14 15  1  0  0  0  0
 15 16  2  0  0  0  0
 17 22  1  0  0  0  0
 17 18  2  0  0  0  0
 18 19  1  0  0  0  0
 18 24  1  0  0  0  0
 19 20  2  0  0  0  0
 19 41  1  0  0  0  0
 20 21  1  0  0  0  0
 20 42  1  0  0  0  0
 21 22  2  0  0  0  0
 21 23  1  0  0  0  0
 22 43  1  0  0  0  0
 23 44  1  0  0  0  0
 24 45  1  0  0  0  0
 25 46  1  0  0  0  0
 25 47  1  0  0  0  0
 25 48  1  0  0  0  0
 26 49  1  0  0  0  0
 26 50  1  0  0  0  0
 26 51  1  0  0  0  0
M  END</t>
  </si>
  <si>
    <t>Ganomycin I</t>
  </si>
  <si>
    <t>C21 H26 O4</t>
  </si>
  <si>
    <t>#mol format
 OpenBabel09092014032D
 24 25  0  0  0  0  0  0  0  0999 V2000
    4.3301   -1.5000    0.0000 C   0  0  0  0  0  0  0  0  0  0  0  0
    3.4641   -2.0000    0.0000 C   0  0  0  0  0  0  0  0  0  0  0  0
    2.5981   -1.5000    0.0000 C   0  0  0  0  0  0  0  0  0  0  0  0
    2.5981   -0.5000    0.0000 C   0  0  0  0  0  0  0  0  0  0  0  0
    3.4641    0.0000    0.0000 C   0  0  0  0  0  0  0  0  0  0  0  0
    4.3301   -0.5000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5.2239   -2.0160    0.0000 H   0  0  0  0  0  0  0  0  0  0  0  0
    3.4641   -3.0320    0.0000 H   0  0  0  0  0  0  0  0  0  0  0  0
    1.7043   -2.0160    0.0000 H   0  0  0  0  0  0  0  0  0  0  0  0
    3.4641    1.0320    0.0000 H   0  0  0  0  0  0  0  0  0  0  0  0
    5.2239    0.0160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6  1  0  0  0  0
  1  2  2  0  0  0  0
  1 15  1  0  0  0  0
  2  3  1  0  0  0  0
  2 16  1  0  0  0  0
  3  4  2  0  0  0  0
  3 17  1  0  0  0  0
  4  5  1  0  0  0  0
  4  7  1  0  0  0  0
  5  6  2  0  0  0  0
  5 18  1  0  0  0  0
  6 19  1  0  0  0  0
  7  8  2  0  0  0  0
  7  9  1  0  0  0  0
  9 14  1  0  0  0  0
  9 10  2  0  0  0  0
 10 11  1  0  0  0  0
 10 20  1  0  0  0  0
 11 12  2  0  0  0  0
 11 21  1  0  0  0  0
 12 13  1  0  0  0  0
 12 22  1  0  0  0  0
 13 14  2  0  0  0  0
 13 23  1  0  0  0  0
 14 24  1  0  0  0  0
M  END</t>
  </si>
  <si>
    <t>Benzophenone</t>
  </si>
  <si>
    <t>C13 H10 O</t>
  </si>
  <si>
    <t>#mol format
  ACD/Labs06201714052D
 26 25  0  0  0  0  0  0  0  0  2 V2000
    1.3210   -6.6423    0.0000 C   0  0  0  0  0  0  0  0  0  0  0  0
    1.3210   -5.3213    0.0000 N   0  3  0  0  0  0  0  0  0  0  0  0
    2.6606   -5.3213    0.0000 C   0  0  0  0  0  0  0  0  0  0  0  0
    0.0000   -5.3213    0.0000 C   0  0  0  0  0  0  0  0  0  0  0  0
    1.3210   -3.9817    0.0000 C   0  0  0  0  0  0  0  0  0  0  0  0
    2.4746   -3.3118    0.0000 C   0  0  0  0  0  0  0  0  0  0  0  0
    3.6281   -3.9817    0.0000 O   0  0  0  0  0  0  0  0  0  0  0  0
    4.7817   -3.3118    0.0000 C   0  0  0  0  0  0  0  0  0  0  0  0
    4.7817   -1.9908    0.0000 O   0  0  0  0  0  0  0  0  0  0  0  0
    5.9353   -3.9817    0.0000 C   0  0  0  0  0  0  0  0  0  0  0  0
    7.0888   -3.3118    0.0000 C   0  0  0  0  0  0  0  0  0  0  0  0
    7.0888   -1.9908    0.0000 O   0  0  0  0  0  0  0  0  0  0  0  0
    8.2424   -3.9817    0.0000 C   0  0  0  0  0  0  0  0  0  0  0  0
    9.3960   -3.3118    0.0000 C   0  0  0  0  0  0  0  0  0  0  0  0
   10.5495   -3.9817    0.0000 C   0  0  0  0  0  0  0  0  0  0  0  0
   11.7031   -3.3118    0.0000 C   0  0  0  0  0  0  0  0  0  0  0  0
   12.8567   -3.9817    0.0000 C   0  0  0  0  0  0  0  0  0  0  0  0
   13.9916   -3.3118    0.0000 C   0  0  0  0  0  0  0  0  0  0  0  0
   15.1452   -3.9817    0.0000 C   0  0  0  0  0  0  0  0  0  0  0  0
   16.2988   -3.3118    0.0000 C   0  0  0  0  0  0  0  0  0  0  0  0
   17.4523   -3.9817    0.0000 C   0  0  0  0  0  0  0  0  0  0  0  0
   18.6059   -3.3118    0.0000 C   0  0  0  0  0  0  0  0  0  0  0  0
    2.4746   -1.9908    0.0000 C   0  0  0  0  0  0  0  0  0  0  0  0
    1.3210   -1.3210    0.0000 C   0  0  0  0  0  0  0  0  0  0  0  0
    0.1861   -1.9908    0.0000 O   0  5  0  0  0  0  0  0  0  0  0  0
    1.3210    0.0000    0.0000 O   0  0  0  0  0  0  0  0  0  0  0  0
  1  2  1  0  0  0  0
  2  3  1  0  0  0  0
  2  4  1  0  0  0  0
  2  5  1  0  0  0  0
  5  6  1  0  0  0  0
  6  7  1  0  0  0  0
  6 23  1  0  0  0  0
  7  8  1  0  0  0  0
  8  9  2  0  0  0  0
  8 10  1  0  0  0  0
 10 11  1  0  0  0  0
 11 12  1  0  0  0  0
 11 13  1  0  0  0  0
 13 14  1  0  0  0  0
 14 15  1  0  0  0  0
 15 16  1  0  0  0  0
 16 17  1  0  0  0  0
 17 18  1  0  0  0  0
 18 19  1  0  0  0  0
 19 20  1  0  0  0  0
 20 21  1  0  0  0  0
 21 22  1  0  0  0  0
 23 24  1  0  0  0  0
 24 25  1  0  0  0  0
 24 26  2  0  0  0  0
M  CHG  2   2   1  25  -1
M  END</t>
  </si>
  <si>
    <t>3-[(3-Hydroxytridecanoyl)oxy]-4-(trimethylammonio)butanoate</t>
  </si>
  <si>
    <t>C20 H39 N O5</t>
  </si>
  <si>
    <t>#mol format
  ACD/Labs06251410052D
  7  7  0  0  0  0  0  0  0  0  1 V2000
    1.9272   -3.5556    0.0000 C   0  0  0  0  0  0  0  0  0  0  0  0
    2.2721   -2.2721    0.0000 C   0  0  0  0  0  0  0  0  0  0  0  0
    3.5556   -1.9272    0.0000 O   0  0  0  0  0  0  0  0  0  0  0  0
    1.3298   -1.3298    0.0000 C   0  0  0  0  0  0  0  0  0  0  0  0
    1.3298    0.0000    0.0000 C   0  0  0  0  0  0  0  0  0  0  0  0
    0.0000    0.0000    0.0000 C   0  0  0  0  0  0  0  0  0  0  0  0
    0.0000   -1.3298    0.0000 S   0  0  0  0  0  0  0  0  0  0  0  0
  1  2  1  0  0  0  0
  2  3  2  0  0  0  0
  2  4  1  0  0  0  0
  4  5  1  0  0  0  0
  4  7  1  0  0  0  0
  5  6  1  0  0  0  0
  6  7  1  0  0  0  0
M  END</t>
  </si>
  <si>
    <t>2-acetylthietane</t>
  </si>
  <si>
    <t>#mol format
  ACD/Labs04221415492D
 12 12  0  0  0  0  0  0  0  0  1 V2000
    5.7600   -1.3314    0.0000 S   0  0  0  0  0  0  0  0  0  0  0  0
    3.4836    0.0000    0.0000 O   0  0  0  0  0  0  0  0  0  0  0  0
    5.7600    0.0000    0.0000 O   0  0  0  0  0  0  0  0  0  0  0  0
    1.1589   -1.3314    0.0000 N   0  0  0  0  0  0  0  0  0  0  0  0
    2.3109   -2.0005    0.0000 C   0  0  0  0  0  0  0  0  0  0  0  0
    3.4836   -1.3245    0.0000 C   0  0  0  0  0  0  0  0  0  0  0  0
    4.6356   -1.9867    0.0000 C   0  0  0  0  0  0  0  0  0  0  0  0
    2.3109   -3.3318    0.0000 C   0  0  0  0  0  0  0  0  0  0  0  0
    0.0000   -2.0005    0.0000 C   0  0  0  0  0  0  0  0  0  0  0  0
    1.1589   -4.0010    0.0000 C   0  0  0  0  0  0  0  0  0  0  0  0
    0.0000   -3.3318    0.0000 C   0  0  0  0  0  0  0  0  0  0  0  0
    6.8982   -1.9936    0.0000 C   0  0  0  0  0  0  0  0  0  0  0  0
  1  3  2  0  0  0  0
  1  7  1  0  0  0  0
  1 12  1  0  0  0  0
  2  6  2  0  0  0  0
  4  5  2  0  0  0  0
  4  9  1  0  0  0  0
  5  6  1  0  0  0  0
  5  8  1  0  0  0  0
  6  7  1  0  0  0  0
  8 10  2  0  0  0  0
  9 11  2  0  0  0  0
 10 11  1  0  0  0  0
M  END</t>
  </si>
  <si>
    <t>oxisuran</t>
  </si>
  <si>
    <t>#mol format
 OpenBabel09092015222D
 34 34  0  0  0  0  0  0  0  0999 V2000
    1.9680   -0.6994    0.0000 C   0  0  0  0  0  0  0  0  0  0  0  0
    1.7601    0.2788    0.0000 C   0  0  0  0  0  0  0  0  0  0  0  0
    0.8090    0.5878    0.0000 C   0  0  0  0  0  0  0  0  0  0  0  0
    0.5000    1.5388    0.0000 C   0  0  0  0  0  0  0  0  0  0  0  0
   -0.5000    1.5388    0.0000 C   0  0  0  0  0  0  0  0  0  0  0  0
   -0.8090    0.5878    0.0000 C   0  0  0  0  0  0  0  0  0  0  0  0
   -1.7601    0.2788    0.0000 C   0  0  0  0  0  0  0  0  0  0  0  0
   -0.0000   -0.0000    0.0000 N   0  0  0  0  0  0  0  0  0  0  0  0
   -0.0000   -1.0000    0.0000 C   0  0  0  0  0  0  0  0  0  0  0  0
    0.8660   -1.5000    0.0000 C   0  0  0  0  0  0  0  0  0  0  0  0
   -0.8660   -1.5000    0.0000 C   0  0  0  0  0  0  0  0  0  0  0  0
   -1.0878    2.3479    0.0000 C   0  0  0  0  0  0  0  0  0  0  0  0
   -2.0823    2.2433    0.0000 C   0  0  0  0  0  0  0  0  0  0  0  0
   -0.6810    3.2614    0.0000 C   0  0  0  0  0  0  0  0  0  0  0  0
    1.0878    2.3479    0.0000 C   0  0  0  0  0  0  0  0  0  0  0  0
    1.1728   -1.4153    0.0000 H   0  0  0  0  0  0  0  0  0  0  0  0
    2.9856   -1.0300    0.0000 H   0  0  0  0  0  0  0  0  0  0  0  0
    2.1905   -1.7460    0.0000 H   0  0  0  0  0  0  0  0  0  0  0  0
    2.5270    0.9693    0.0000 H   0  0  0  0  0  0  0  0  0  0  0  0
   -2.5270    0.9693    0.0000 H   0  0  0  0  0  0  0  0  0  0  0  0
   -1.9746   -0.7307    0.0000 H   0  0  0  0  0  0  0  0  0  0  0  0
    0.8660   -2.5320    0.0000 H   0  0  0  0  0  0  0  0  0  0  0  0
    1.7598   -0.9840    0.0000 H   0  0  0  0  0  0  0  0  0  0  0  0
   -1.7927   -0.9650    0.0000 H   0  0  0  0  0  0  0  0  0  0  0  0
   -0.8660   -2.5700    0.0000 H   0  0  0  0  0  0  0  0  0  0  0  0
   -1.7927   -2.0350    0.0000 H   0  0  0  0  0  0  0  0  0  0  0  0
   -2.6889    3.0782    0.0000 H   0  0  0  0  0  0  0  0  0  0  0  0
   -2.5021    1.3006    0.0000 H   0  0  0  0  0  0  0  0  0  0  0  0
    0.3831    3.3732    0.0000 H   0  0  0  0  0  0  0  0  0  0  0  0
   -1.3100    4.1271    0.0000 H   0  0  0  0  0  0  0  0  0  0  0  0
   -0.2458    4.2389    0.0000 H   0  0  0  0  0  0  0  0  0  0  0  0
    2.1519    2.2360    0.0000 H   0  0  0  0  0  0  0  0  0  0  0  0
    0.6526    3.3254    0.0000 H   0  0  0  0  0  0  0  0  0  0  0  0
    1.7167    3.2135    0.0000 H   0  0  0  0  0  0  0  0  0  0  0  0
  1  2  1  0  0  0  0
  1 16  1  0  0  0  0
  1 17  1  0  0  0  0
  1 18  1  0  0  0  0
  2  3  2  0  0  0  0
  2 19  1  0  0  0  0
  3  8  1  0  0  0  0
  3  4  1  0  0  0  0
  4  5  2  0  0  0  0
  4 15  1  0  0  0  0
  5  6  1  0  0  0  0
  5 12  1  0  0  0  0
  6  7  2  0  0  0  0
  6  8  1  0  0  0  0
  7 20  1  0  0  0  0
  7 21  1  0  0  0  0
  8  9  1  0  0  0  0
  9 10  2  0  0  0  0
  9 11  1  0  0  0  0
 10 22  1  0  0  0  0
 10 23  1  0  0  0  0
 11 24  1  0  0  0  0
 11 25  1  0  0  0  0
 11 26  1  0  0  0  0
 12 13  2  0  0  0  0
 12 14  1  0  0  0  0
 13 27  1  0  0  0  0
 13 28  1  0  0  0  0
 14 29  1  0  0  0  0
 14 30  1  0  0  0  0
 14 31  1  0  0  0  0
 15 32  1  0  0  0  0
 15 33  1  0  0  0  0
 15 34  1  0  0  0  0
M  END</t>
  </si>
  <si>
    <t>Magnesidin</t>
  </si>
  <si>
    <t>C14 H19 N</t>
  </si>
  <si>
    <t>#mol format
  Mass Frontier 1/4/2022 10:03:16 PM 2D
 14 14  0  0  0  0  0  0  0  0  1 V2000
    2.4828   -0.5172    0.0000 C   0  0  0  0  0  0  0  0  0  0  0  0
    3.1379   -0.8966    0.0000 C   0  0  0  0  0  0  0  0  0  0  0  0
    3.1379   -1.6552    0.0000 C   0  0  0  0  0  0  0  0  0  0  0  0
    2.4828   -2.0345    0.0000 C   0  0  0  0  0  0  0  0  0  0  0  0
    2.4828   -2.7931    0.0000 C   0  0  0  0  0  0  0  0  0  0  0  0
    3.1379   -3.1724    0.0000 C   0  0  0  0  0  0  0  0  0  0  0  0
    3.1379   -3.9310    0.0000 C   0  0  0  0  0  0  0  0  0  0  0  0
    2.4828   -4.3103    0.0000 C   0  0  0  0  0  0  0  0  0  0  0  0
    1.8276   -3.9310    0.0000 C   0  0  0  0  0  0  0  0  0  0  0  0
    1.8276   -3.1724    0.0000 C   0  0  0  0  0  0  0  0  0  0  0  0
    1.1724   -2.7931    0.0000 O   0  0  0  0  0  0  0  0  0  0  0  0
    3.7931   -0.5172    0.0000 C   0  0  0  0  0  0  0  0  0  0  0  0
    3.7931   -4.3103    0.0000 C   0  0  0  0  0  0  0  0  0  0  0  0
    3.7931   -5.0690    0.0000 O   0  0  0  0  0  0  0  0  0  0  0  0
  1  2  1  0  0  0  0
  2 12  1  0  0  0  0
  2  3  2  0  0  0  0
  3  4  1  0  0  0  0
  4  5  1  0  0  0  0
  5  6  1  0  0  0  0
  5 10  2  0  0  0  0
  6  7  2  0  0  0  0
  7  8  1  0  0  0  0
  7 13  1  0  0  0  0
  8  9  2  0  0  0  0
  9 10  1  0  0  0  0
 10 11  1  0  0  0  0
 13 14  2  0  0  0  0
M  END</t>
  </si>
  <si>
    <t>4-Hydroxy-3-(3-methylbut-2-enyl)benzaldehyde</t>
  </si>
  <si>
    <t>C12 H14 O2</t>
  </si>
  <si>
    <t>#mol format
 OpenBabel09092011522D
 39 42  0  0  1  0  0  0  0  0999 V2000
    0.1554    1.4781    0.0000 C   0  0  0  0  0  0  0  0  0  0  0  0
   -0.5878    0.8090    0.0000 C   0  0  0  0  0  0  0  0  0  0  0  0
   -1.5388    0.5000    0.0000 C   0  0  2  0  0  0  0  0  0  0  0  0
   -1.9456    1.4135    0.0000 H   0  0  0  0  0  0  0  0  0  0  0  0
   -2.4049    1.0000    0.0000 C   0  0  0  0  0  0  0  0  0  0  0  0
   -3.2709    0.5000    0.0000 C   0  0  0  0  0  0  0  0  0  0  0  0
   -3.2709   -0.5000    0.0000 C   0  0  0  0  0  0  0  0  0  0  0  0
   -4.0140   -1.1691    0.0000 C   0  0  0  0  0  0  0  0  0  0  0  0
   -4.6647   -0.6814    0.0000 C   0  0  0  0  0  0  0  0  0  0  0  0
   -4.6890    0.1314    0.0000 C   0  0  0  0  0  0  0  0  0  0  0  0
   -4.0687    0.6571    0.0000 C   0  0  0  0  0  0  0  0  0  0  0  0
   -3.6073   -2.0827    0.0000 N   0  0  0  0  0  0  0  0  0  0  0  0
   -2.6128   -1.9781    0.0000 C   0  0  0  0  0  0  0  0  0  0  0  0
   -1.9436   -2.7213    0.0000 O   0  0  0  0  0  0  0  0  0  0  0  0
   -2.4049   -1.0000    0.0000 C   0  0  3  0  0  0  0  0  0  0  0  0
   -1.5388   -0.5000    0.0000 C   0  0  2  0  0  0  0  0  0  0  0  0
   -1.9456   -1.4135    0.0000 H   0  0  0  0  0  0  0  0  0  0  0  0
   -0.5878   -0.8090    0.0000 C   0  0  0  0  0  0  0  0  0  0  0  0
   -0.2788   -1.7601    0.0000 O   0  0  0  0  0  0  0  0  0  0  0  0
    0.0000    0.0000    0.0000 N   0  0  0  0  0  0  0  0  0  0  0  0
   -1.4103   -1.1045    0.0000 O   0  0  0  0  0  0  0  0  0  0  0  0
   -4.1073   -2.9487    0.0000 C   0  0  0  0  0  0  0  0  0  0  0  0
   -0.7957    1.7872    0.0000 C   0  0  0  0  0  0  0  0  0  0  0  0
    1.1730    1.1475    0.0000 H   0  0  0  0  0  0  0  0  0  0  0  0
   -0.0671    2.5248    0.0000 H   0  0  0  0  0  0  0  0  0  0  0  0
    0.9505    2.1941    0.0000 H   0  0  0  0  0  0  0  0  0  0  0  0
   -2.4049    2.0700    0.0000 H   0  0  0  0  0  0  0  0  0  0  0  0
   -3.3315    1.5350    0.0000 H   0  0  0  0  0  0  0  0  0  0  0  0
   -5.5806   -1.1568    0.0000 H   0  0  0  0  0  0  0  0  0  0  0  0
   -5.6318    0.5511    0.0000 H   0  0  0  0  0  0  0  0  0  0  0  0
   -4.3283    1.6559    0.0000 H   0  0  0  0  0  0  0  0  0  0  0  0
    0.9845    0.0000    0.0000 H   0  0  0  0  0  0  0  0  0  0  0  0
   -1.0158   -1.9907    0.0000 H   0  0  0  0  0  0  0  0  0  0  0  0
   -5.1773   -2.9487    0.0000 H   0  0  0  0  0  0  0  0  0  0  0  0
   -3.5723   -3.8753    0.0000 H   0  0  0  0  0  0  0  0  0  0  0  0
   -4.6423   -3.8753    0.0000 H   0  0  0  0  0  0  0  0  0  0  0  0
   -0.0005    2.5031    0.0000 H   0  0  0  0  0  0  0  0  0  0  0  0
   -1.8133    2.1178    0.0000 H   0  0  0  0  0  0  0  0  0  0  0  0
   -1.0182    2.8338    0.0000 H   0  0  0  0  0  0  0  0  0  0  0  0
  1  2  1  0  0  0  0
  1 24  1  0  0  0  0
  1 25  1  0  0  0  0
  1 26  1  0  0  0  0
  2 20  1  0  0  0  0
  2  3  1  0  0  0  0
  2 23  1  0  0  0  0
  3  4  1  0  0  0  0
  3 16  1  6  0  0  0
  3  5  1  0  0  0  0
  5  6  1  0  0  0  0
  5 27  1  0  0  0  0
  5 28  1  0  0  0  0
  6 11  1  0  0  0  0
  6  7  2  0  0  0  0
  7 15  1  0  0  0  0
  7  8  1  0  0  0  0
  8  9  2  0  0  0  0
  8 12  1  0  0  0  0
  9 10  1  0  0  0  0
  9 29  1  0  0  0  0
 10 11  2  0  0  0  0
 10 30  1  0  0  0  0
 11 31  1  0  0  0  0
 12 13  1  0  0  0  0
 12 22  1  0  0  0  0
 13 14  2  0  0  0  0
 13 15  1  0  0  0  0
 15 21  1  0  0  0  0
 16 15  1  1  0  0  0
 16 17  1  0  0  0  0
 16 18  1  0  0  0  0
 18 19  2  0  0  0  0
 18 20  1  0  0  0  0
 20 32  1  0  0  0  0
 21 33  1  0  0  0  0
 22 34  1  0  0  0  0
 22 35  1  0  0  0  0
 22 36  1  0  0  0  0
 23 37  1  0  0  0  0
 23 38  1  0  0  0  0
 23 39  1  0  0  0  0
M  END</t>
  </si>
  <si>
    <t>Speradine B</t>
  </si>
  <si>
    <t>#mol format
 OpenBabel09092012192D
 22 22  0  0  1  0  0  0  0  0999 V2000
   -0.1589   -1.2071    0.0000 C   0  0  0  0  0  0  0  0  0  0  0  0
   -0.8660   -0.5000    0.0000 C   0  0  1  0  0  0  0  0  0  0  0  0
   -1.7899   -0.8827    0.0000 H   0  0  0  0  0  0  0  0  0  0  0  0
   -1.7321   -0.0000    0.0000 C   0  0  0  0  0  0  0  0  0  0  0  0
   -1.7321    1.0000    0.0000 C   0  0  0  0  0  0  0  0  0  0  0  0
   -0.8660    1.5000    0.0000 C   0  0  0  0  0  0  0  0  0  0  0  0
   -0.8660    2.5000    0.0000 O   0  0  0  0  0  0  0  0  0  0  0  0
   -0.0000    1.0000    0.0000 O   0  0  0  0  0  0  0  0  0  0  0  0
   -0.0000   -0.0000    0.0000 C   0  0  2  0  0  0  0  0  0  0  0  0
    0.5000   -0.8660    0.0000 H   0  0  0  0  0  0  0  0  0  0  0  0
    1.0000    0.0000    0.0000 C   0  0  0  0  0  0  0  0  0  0  0  0
   -2.5981    1.5000    0.0000 C   0  0  0  0  0  0  0  0  0  0  0  0
   -0.4359   -2.2406    0.0000 H   0  0  0  0  0  0  0  0  0  0  0  0
    0.8746   -0.9302    0.0000 H   0  0  0  0  0  0  0  0  0  0  0  0
    0.5977   -1.9637    0.0000 H   0  0  0  0  0  0  0  0  0  0  0  0
   -2.6258   -0.5160    0.0000 H   0  0  0  0  0  0  0  0  0  0  0  0
    1.5350   -0.9266    0.0000 H   0  0  0  0  0  0  0  0  0  0  0  0
    1.5350    0.9266    0.0000 H   0  0  0  0  0  0  0  0  0  0  0  0
    2.0700    0.0000    0.0000 H   0  0  0  0  0  0  0  0  0  0  0  0
   -2.5981    2.5700    0.0000 H   0  0  0  0  0  0  0  0  0  0  0  0
   -3.5247    0.9650    0.0000 H   0  0  0  0  0  0  0  0  0  0  0  0
   -3.5247    2.0350    0.0000 H   0  0  0  0  0  0  0  0  0  0  0  0
  1  2  1  0  0  0  0
  1 13  1  0  0  0  0
  1 14  1  0  0  0  0
  1 15  1  0  0  0  0
  2  3  1  0  0  0  0
  2  9  1  6  0  0  0
  2  4  1  0  0  0  0
  4  5  2  0  0  0  0
  4 16  1  0  0  0  0
  5  6  1  0  0  0  0
  5 12  1  0  0  0  0
  6  7  2  0  0  0  0
  6  8  1  0  0  0  0
  8  9  1  0  0  0  0
  9 10  1  1  0  0  0
  9 11  1  0  0  0  0
 11 17  1  0  0  0  0
 11 18  1  0  0  0  0
 11 19  1  0  0  0  0
 12 20  1  0  0  0  0
 12 21  1  0  0  0  0
 12 22  1  0  0  0  0
M  END</t>
  </si>
  <si>
    <t>(5S,6R)-5,6-dihydro-3,5,6-trimethylpyran-2-one</t>
  </si>
  <si>
    <t>#mol format
 OpenBabel09092013022D
 27 27  0  0  1  0  0  0  0  0999 V2000
   -0.1496   -1.1361    0.0000 C   0  0  0  0  0  0  0  0  0  0  0  0
   -0.8151   -0.4706    0.0000 C   0  0  2  0  0  0  0  0  0  0  0  0
   -1.6846   -0.8308    0.0000 H   0  0  0  0  0  0  0  0  0  0  0  0
   -1.6302   -0.0000    0.0000 C   0  0  2  0  0  0  0  0  0  0  0  0
   -2.5713   -0.0000    0.0000 H   0  0  0  0  0  0  0  0  0  0  0  0
   -1.6302    0.9412    0.0000 C   0  0  0  0  0  0  0  0  0  0  0  0
   -0.8151    1.4118    0.0000 C   0  0  0  0  0  0  0  0  0  0  0  0
   -0.0000    0.9412    0.0000 C   0  0  0  0  0  0  0  0  0  0  0  0
    0.8151    1.4118    0.0000 O   0  0  0  0  0  0  0  0  0  0  0  0
   -0.0000   -0.0000    0.0000 O   0  0  0  0  0  0  0  0  0  0  0  0
   -0.8151    2.3529    0.0000 C   0  0  0  0  0  0  0  0  0  0  0  0
   -0.0000    2.8235    0.0000 C   0  0  2  0  0  0  0  0  0  0  0  0
    0.4706    3.6386    0.0000 H   0  0  0  0  0  0  0  0  0  0  0  0
   -0.4706    3.6386    0.0000 C   0  0  0  0  0  0  0  0  0  0  0  0
    0.8151    2.3529    0.0000 O   0  0  0  0  0  0  0  0  0  0  0  0
   -2.5713   -1.6302    0.0000 O   0  0  0  0  0  0  0  0  0  0  0  0
   -0.4265   -2.1696    0.0000 H   0  0  0  0  0  0  0  0  0  0  0  0
    0.8840   -0.8592    0.0000 H   0  0  0  0  0  0  0  0  0  0  0  0
    0.6070   -1.8927    0.0000 H   0  0  0  0  0  0  0  0  0  0  0  0
   -2.5239    1.4572    0.0000 H   0  0  0  0  0  0  0  0  0  0  0  0
   -1.7417    2.8879    0.0000 H   0  0  0  0  0  0  0  0  0  0  0  0
   -0.8151    3.4229    0.0000 H   0  0  0  0  0  0  0  0  0  0  0  0
    0.0644    4.5653    0.0000 H   0  0  0  0  0  0  0  0  0  0  0  0
   -1.5406    3.6386    0.0000 H   0  0  0  0  0  0  0  0  0  0  0  0
   -1.0056    4.5653    0.0000 H   0  0  0  0  0  0  0  0  0  0  0  0
    0.8151    1.3829    0.0000 H   0  0  0  0  0  0  0  0  0  0  0  0
   -3.5413   -1.6302    0.0000 H   0  0  0  0  0  0  0  0  0  0  0  0
  1  2  1  0  0  0  0
  1 17  1  0  0  0  0
  1 18  1  0  0  0  0
  1 19  1  0  0  0  0
  2  3  1  0  0  0  0
  2 10  1  0  0  0  0
  2  4  1  6  0  0  0
  4  5  1  6  0  0  0
  4  6  1  0  0  0  0
  4 16  1  0  0  0  0
  6  7  2  0  0  0  0
  6 20  1  0  0  0  0
  7  8  1  0  0  0  0
  7 11  1  0  0  0  0
  8  9  2  0  0  0  0
  8 10  1  0  0  0  0
 11 12  1  0  0  0  0
 11 21  1  0  0  0  0
 11 22  1  0  0  0  0
 12 13  1  1  0  0  0
 12 14  1  0  0  0  0
 12 15  1  0  0  0  0
 14 23  1  0  0  0  0
 14 24  1  0  0  0  0
 14 25  1  0  0  0  0
 15 26  1  0  0  0  0
 16 27  1  0  0  0  0
M  END</t>
  </si>
  <si>
    <t>Dihydroaspirone</t>
  </si>
  <si>
    <t>#mol format
  ACD/Labs04281711222D
 21 24  0  0  0  0  0  0  0  0  1 V2000
    0.0000   -0.3747    0.0000 C   0  0  0  0  0  0  0  0  0  0  0  0
    1.1943   -0.9445    0.0000 N   0  0  0  0  0  0  0  0  0  0  0  0
    2.2950   -0.1952    0.0000 C   0  0  0  0  0  0  0  0  0  0  0  0
    3.4971   -0.7728    0.0000 C   0  0  0  0  0  0  0  0  0  0  0  0
    3.5908   -2.0998    0.0000 C   0  0  0  0  0  0  0  0  0  0  0  0
    2.4901   -2.8492    0.0000 C   0  0  0  0  0  0  0  0  0  0  0  0
    1.2958   -2.2716    0.0000 C   0  0  0  0  0  0  0  0  0  0  0  0
    4.7929   -2.6775    0.0000 C   0  0  0  0  0  0  0  0  0  0  0  0
    5.8311   -1.8500    0.0000 C   0  0  0  0  0  0  0  0  0  0  0  0
    7.1269   -2.1467    0.0000 C   0  0  0  0  0  0  0  0  0  0  0  0
    7.8061   -1.0070    0.0000 S   0  0  0  0  0  0  0  0  0  0  0  0
    6.9318    0.0000    0.0000 C   0  0  0  0  0  0  0  0  0  0  0  0
    5.7062   -0.5230    0.0000 C   0  0  0  0  0  0  0  0  0  0  0  0
    7.7046   -3.3410    0.0000 C   0  0  0  0  0  0  0  0  0  0  0  0
    7.1269   -4.5431    0.0000 C   0  0  0  0  0  0  0  0  0  0  0  0
    5.8311   -4.8320    0.0000 C   0  0  0  0  0  0  0  0  0  0  0  0
    4.7929   -4.0045    0.0000 C   0  0  0  0  0  0  0  0  0  0  0  0
    3.5518   -4.4885    0.0000 C   0  0  0  0  0  0  0  0  0  0  0  0
    3.3566   -5.8077    0.0000 C   0  0  0  0  0  0  0  0  0  0  0  0
    4.3948   -6.6352    0.0000 C   0  0  0  0  0  0  0  0  0  0  0  0
    5.6282   -6.1512    0.0000 C   0  0  0  0  0  0  0  0  0  0  0  0
  1  2  1  0  0  0  0
  2  3  1  0  0  0  0
  2  7  1  0  0  0  0
  3  4  1  0  0  0  0
  4  5  1  0  0  0  0
  5  6  1  0  0  0  0
  5  8  2  0  0  0  0
  6  7  1  0  0  0  0
  8  9  1  0  0  0  0
  8 17  1  0  0  0  0
  9 10  2  0  0  0  0
  9 13  1  0  0  0  0
 10 11  1  0  0  0  0
 10 14  1  0  0  0  0
 11 12  1  0  0  0  0
 12 13  2  0  0  0  0
 14 15  1  0  0  0  0
 15 16  1  0  0  0  0
 16 17  2  0  0  0  0
 16 21  1  0  0  0  0
 17 18  1  0  0  0  0
 18 19  2  0  0  0  0
 19 20  1  0  0  0  0
 20 21  2  0  0  0  0
M  END</t>
  </si>
  <si>
    <t>Pizotifen</t>
  </si>
  <si>
    <t>C19 H21 N S</t>
  </si>
  <si>
    <t>#mol format
 OpenBabel09092013462D
 50 53  0  0  1  0  0  0  0  0999 V2000
    6.9179   -0.7498    0.0000 C   0  0  0  0  0  0  0  0  0  0  0  0
    6.0329   -1.1438    0.0000 C   0  0  0  0  0  0  0  0  0  0  0  0
    5.2492   -0.5744    0.0000 C   0  0  0  0  0  0  0  0  0  0  0  0
    5.3505    0.3891    0.0000 C   0  0  0  0  0  0  0  0  0  0  0  0
    6.2355    0.7831    0.0000 C   0  0  0  0  0  0  0  0  0  0  0  0
    7.0192    0.2137    0.0000 C   0  0  0  0  0  0  0  0  0  0  0  0
    4.5667    0.9585    0.0000 C   0  0  0  0  0  0  0  0  0  0  0  0
    3.6817    0.5645    0.0000 C   0  0  3  0  0  0  0  0  0  0  0  0
    3.4803   -0.3831    0.0000 C   0  0  0  0  0  0  0  0  0  0  0  0
    4.1285   -1.1030    0.0000 C   0  0  0  0  0  0  0  0  0  0  0  0
    3.8292   -2.0244    0.0000 C   0  0  0  0  0  0  0  0  0  0  0  0
    4.4774   -2.7443    0.0000 C   0  0  0  0  0  0  0  0  0  0  0  0
    4.1780   -3.6656    0.0000 C   0  0  0  0  0  0  0  0  0  0  0  0
    3.2305   -3.8670    0.0000 C   0  0  0  0  0  0  0  0  0  0  0  0
    2.5822   -3.1471    0.0000 C   0  0  0  0  0  0  0  0  0  0  0  0
    2.8816   -2.2258    0.0000 C   0  0  0  0  0  0  0  0  0  0  0  0
    2.5169   -0.4844    0.0000 C   0  0  3  0  0  0  0  0  0  0  0  0
    2.1229    0.4006    0.0000 C   0  0  0  0  0  0  0  0  0  0  0  0
    1.1753    0.6020    0.0000 O   0  0  0  0  0  0  0  0  0  0  0  0
    2.8428    1.0488    0.0000 O   0  0  0  0  0  0  0  0  0  0  0  0
    0.8390   -1.4531    0.0000 C   0  0  0  0  0  0  0  0  0  0  0  0
    0.0000   -0.9688    0.0000 C   0  0  0  0  0  0  0  0  0  0  0  0
   -0.8390   -1.4531    0.0000 C   0  0  0  0  0  0  0  0  0  0  0  0
   -1.6779   -0.9688    0.0000 C   0  0  0  0  0  0  0  0  0  0  0  0
   -1.6779   -0.0000    0.0000 C   0  0  0  0  0  0  0  0  0  0  0  0
   -0.8390    0.4844    0.0000 C   0  0  0  0  0  0  0  0  0  0  0  0
    0.0000   -0.0000    0.0000 C   0  0  0  0  0  0  0  0  0  0  0  0
    2.5169   -1.4531    0.0000 O   0  0  0  0  0  0  0  0  0  0  0  0
    7.7529   -1.3564    0.0000 H   0  0  0  0  0  0  0  0  0  0  0  0
    5.9251   -2.1701    0.0000 H   0  0  0  0  0  0  0  0  0  0  0  0
    4.3064   -0.9941    0.0000 H   0  0  0  0  0  0  0  0  0  0  0  0
    6.3433    1.8094    0.0000 H   0  0  0  0  0  0  0  0  0  0  0  0
    7.9620    0.6334    0.0000 H   0  0  0  0  0  0  0  0  0  0  0  0
    4.6786    2.0226    0.0000 H   0  0  0  0  0  0  0  0  0  0  0  0
    3.7011    1.5874    0.0000 H   0  0  0  0  0  0  0  0  0  0  0  0
    3.7377    1.6330    0.0000 H   0  0  0  0  0  0  0  0  0  0  0  0
    5.1380   -0.8885    0.0000 H   0  0  0  0  0  0  0  0  0  0  0  0
    5.4869   -2.5297    0.0000 H   0  0  0  0  0  0  0  0  0  0  0  0
    4.8686   -4.4326    0.0000 H   0  0  0  0  0  0  0  0  0  0  0  0
    2.9116   -4.8485    0.0000 H   0  0  0  0  0  0  0  0  0  0  0  0
    1.5728   -3.3617    0.0000 H   0  0  0  0  0  0  0  0  0  0  0  0
    2.1911   -1.4589    0.0000 H   0  0  0  0  0  0  0  0  0  0  0  0
    0.8390   -2.5231    0.0000 H   0  0  0  0  0  0  0  0  0  0  0  0
   -0.0877   -1.9881    0.0000 H   0  0  0  0  0  0  0  0  0  0  0  0
   -0.8390   -2.4851    0.0000 H   0  0  0  0  0  0  0  0  0  0  0  0
   -2.5717   -1.4848    0.0000 H   0  0  0  0  0  0  0  0  0  0  0  0
   -2.5717    0.5160    0.0000 H   0  0  0  0  0  0  0  0  0  0  0  0
   -0.8390    1.5164    0.0000 H   0  0  0  0  0  0  0  0  0  0  0  0
    0.8937    0.5160    0.0000 H   0  0  0  0  0  0  0  0  0  0  0  0
    1.6768   -1.9381    0.0000 H   0  0  0  0  0  0  0  0  0  0  0  0
  1  6  1  0  0  0  0
  1  2  2  0  0  0  0
  1 29  1  0  0  0  0
  2  3  1  0  0  0  0
  2 30  1  0  0  0  0
  3  4  2  0  0  0  0
  3 31  1  0  0  0  0
  4  5  1  0  0  0  0
  4  7  1  0  0  0  0
  5  6  2  0  0  0  0
  5 32  1  0  0  0  0
  6 33  1  0  0  0  0
  7  8  1  0  0  0  0
  7 34  1  0  0  0  0
  7 35  1  0  0  0  0
  8 20  1  0  0  0  0
  8  9  1  0  0  0  0
  8 36  1  0  0  0  0
  9 10  2  0  0  0  0
  9 17  1  0  0  0  0
 10 11  1  0  0  0  0
 10 37  1  0  0  0  0
 11 16  1  0  0  0  0
 11 12  2  0  0  0  0
 12 13  1  0  0  0  0
 12 38  1  0  0  0  0
 13 14  2  0  0  0  0
 13 39  1  0  0  0  0
 14 15  1  0  0  0  0
 14 40  1  0  0  0  0
 15 16  2  0  0  0  0
 15 41  1  0  0  0  0
 16 42  1  0  0  0  0
 17 18  1  0  0  0  0
 17 21  1  0  0  0  0
 17 28  1  0  0  0  0
 18 19  2  0  0  0  0
 18 20  1  0  0  0  0
 21 22  1  0  0  0  0
 21 43  1  0  0  0  0
 21 44  1  0  0  0  0
 22 27  1  0  0  0  0
 22 23  2  0  0  0  0
 23 24  1  0  0  0  0
 23 45  1  0  0  0  0
 24 25  2  0  0  0  0
 24 46  1  0  0  0  0
 25 26  1  0  0  0  0
 25 47  1  0  0  0  0
 26 27  2  0  0  0  0
 26 48  1  0  0  0  0
 27 49  1  0  0  0  0
 28 50  1  0  0  0  0
M  END</t>
  </si>
  <si>
    <t>Maculalactone L</t>
  </si>
  <si>
    <t>C25 H22 O3</t>
  </si>
  <si>
    <t>#mol format
 OpenBabel09092013012D
 55 55  0  0  1  0  0  0  0  0999 V2000
   -4.2109    0.1336    0.0000 C   0  0  0  0  0  0  0  0  0  0  0  0
   -4.4619   -0.8031    0.0000 C   0  0  0  0  0  0  0  0  0  0  0  0
   -3.7762   -1.4888    0.0000 C   0  0  0  0  0  0  0  0  0  0  0  0
   -2.8396   -1.2378    0.0000 C   0  0  0  0  0  0  0  0  0  0  0  0
   -2.1539   -1.9235    0.0000 C   0  0  0  0  0  0  0  0  0  0  0  0
   -1.2173   -1.6725    0.0000 C   0  0  2  0  0  0  0  0  0  0  0  0
   -0.5316   -0.9868    0.0000 H   0  0  0  0  0  0  0  0  0  0  0  0
   -0.5316   -2.3582    0.0000 C   0  0  0  0  0  0  0  0  0  0  0  0
    0.4051   -2.1072    0.0000 C   0  0  2  0  0  0  0  0  0  0  0  0
    0.6561   -3.0438    0.0000 H   0  0  0  0  0  0  0  0  0  0  0  0
    1.3417   -1.8562    0.0000 C   0  0  0  0  0  0  0  0  0  0  0  0
    2.0274   -2.5419    0.0000 C   0  0  0  0  0  0  0  0  0  0  0  0
    1.7764   -3.4785    0.0000 O   0  0  0  0  0  0  0  0  0  0  0  0
    2.9641   -2.2909    0.0000 O   0  0  0  0  0  0  0  0  0  0  0  0
    0.1541   -1.1705    0.0000 O   0  0  0  0  0  0  0  0  0  0  0  0
    0.8398   -0.4848    0.0000 C   0  0  1  0  0  0  0  0  0  0  0  0
    1.7357   -0.8559    0.0000 H   0  0  0  0  0  0  0  0  0  0  0  0
    1.6796   -0.0000    0.0000 C   0  0  2  0  0  0  0  0  0  0  0  0
    2.6493   -0.0000    0.0000 H   0  0  0  0  0  0  0  0  0  0  0  0
    1.6796    0.9697    0.0000 C   0  0  2  0  0  0  0  0  0  0  0  0
    2.1644    1.8095    0.0000 H   0  0  0  0  0  0  0  0  0  0  0  0
    0.8398    1.4545    0.0000 C   0  0  1  0  0  0  0  0  0  0  0  0
    0.3549    2.2943    0.0000 H   0  0  0  0  0  0  0  0  0  0  0  0
    0.0000    0.9697    0.0000 C   0  0  2  0  0  0  0  0  0  0  0  0
   -0.9697    0.9697    0.0000 H   0  0  0  0  0  0  0  0  0  0  0  0
    0.0000   -0.0000    0.0000 O   0  0  0  0  0  0  0  0  0  0  0  0
   -0.4848    1.8095    0.0000 C   0  0  0  0  0  0  0  0  0  0  0  0
    0.0000    2.6493    0.0000 O   0  0  0  0  0  0  0  0  0  0  0  0
    1.3246    2.2943    0.0000 O   0  0  0  0  0  0  0  0  0  0  0  0
    2.6493    0.9697    0.0000 O   0  0  0  0  0  0  0  0  0  0  0  0
    2.6493   -1.6796    0.0000 O   0  0  0  0  0  0  0  0  0  0  0  0
   -1.4682   -0.7358    0.0000 O   0  0  0  0  0  0  0  0  0  0  0  0
   -3.1774    0.4105    0.0000 H   0  0  0  0  0  0  0  0  0  0  0  0
   -4.9676    0.8902    0.0000 H   0  0  0  0  0  0  0  0  0  0  0  0
   -3.9340    1.1671    0.0000 H   0  0  0  0  0  0  0  0  0  0  0  0
   -5.4955   -1.0800    0.0000 H   0  0  0  0  0  0  0  0  0  0  0  0
   -4.7389   -1.8366    0.0000 H   0  0  0  0  0  0  0  0  0  0  0  0
   -4.0532   -2.5223    0.0000 H   0  0  0  0  0  0  0  0  0  0  0  0
   -3.0196   -2.2454    0.0000 H   0  0  0  0  0  0  0  0  0  0  0  0
   -2.5627   -0.2042    0.0000 H   0  0  0  0  0  0  0  0  0  0  0  0
   -1.8060   -0.9608    0.0000 H   0  0  0  0  0  0  0  0  0  0  0  0
   -2.4308   -2.9570    0.0000 H   0  0  0  0  0  0  0  0  0  0  0  0
   -1.3973   -2.6801    0.0000 H   0  0  0  0  0  0  0  0  0  0  0  0
   -0.8085   -3.3917    0.0000 H   0  0  0  0  0  0  0  0  0  0  0  0
    0.2250   -3.1148    0.0000 H   0  0  0  0  0  0  0  0  0  0  0  0
    1.6187   -0.8227    0.0000 H   0  0  0  0  0  0  0  0  0  0  0  0
    2.3753   -1.5793    0.0000 H   0  0  0  0  0  0  0  0  0  0  0  0
    3.6266   -2.9535    0.0000 H   0  0  0  0  0  0  0  0  0  0  0  0
   -1.5548    1.8095    0.0000 H   0  0  0  0  0  0  0  0  0  0  0  0
   -1.0198    2.7361    0.0000 H   0  0  0  0  0  0  0  0  0  0  0  0
    0.9700    2.6493    0.0000 H   0  0  0  0  0  0  0  0  0  0  0  0
    2.2946    2.2943    0.0000 H   0  0  0  0  0  0  0  0  0  0  0  0
    3.1343    0.1297    0.0000 H   0  0  0  0  0  0  0  0  0  0  0  0
    2.1643   -2.5196    0.0000 H   0  0  0  0  0  0  0  0  0  0  0  0
   -0.7823   -0.0499    0.0000 H   0  0  0  0  0  0  0  0  0  0  0  0
  1  2  1  0  0  0  0
  1 33  1  0  0  0  0
  1 34  1  0  0  0  0
  1 35  1  0  0  0  0
  2  3  1  0  0  0  0
  2 36  1  0  0  0  0
  2 37  1  0  0  0  0
  3  4  1  0  0  0  0
  3 38  1  0  0  0  0
  3 39  1  0  0  0  0
  4  5  1  0  0  0  0
  4 40  1  0  0  0  0
  4 41  1  0  0  0  0
  5  6  1  0  0  0  0
  5 42  1  0  0  0  0
  5 43  1  0  0  0  0
  6  7  1  6  0  0  0
  6  8  1  0  0  0  0
  6 32  1  0  0  0  0
  8  9  1  0  0  0  0
  8 44  1  0  0  0  0
  8 45  1  0  0  0  0
  9 10  1  6  0  0  0
  9 11  1  0  0  0  0
  9 15  1  0  0  0  0
 11 12  1  0  0  0  0
 11 46  1  0  0  0  0
 11 47  1  0  0  0  0
 12 13  2  0  0  0  0
 12 14  1  0  0  0  0
 14 48  1  0  0  0  0
 15 16  1  0  0  0  0
 16 17  1  0  0  0  0
 16 26  1  0  0  0  0
 16 18  1  6  0  0  0
 18 19  1  1  0  0  0
 18 31  1  0  0  0  0
 20 18  1  1  0  0  0
 20 21  1  0  0  0  0
 20 30  1  0  0  0  0
 22 20  1  6  0  0  0
 22 23  1  0  0  0  0
 22 29  1  0  0  0  0
 24 22  1  1  0  0  0
 24 25  1  0  0  0  0
 24 26  1  0  0  0  0
 24 27  1  0  0  0  0
 27 28  1  0  0  0  0
 27 49  1  0  0  0  0
 27 50  1  0  0  0  0
 28 51  1  0  0  0  0
 29 52  1  0  0  0  0
 30 53  1  0  0  0  0
 31 54  1  0  0  0  0
 32 55  1  0  0  0  0
M  END</t>
  </si>
  <si>
    <t>(3R,5R)-3-O-β-D-mannosyl-3,5-dihydrodecanoic acid</t>
  </si>
  <si>
    <t>C16 H30 O9</t>
  </si>
  <si>
    <t>#mol format
  -OEChem-02070712252D
 30 30  0     0  0  0  0  0  0999 V2000
    3.7321   -1.3450    0.0000 N   0  0  0  0  0  0  0  0  0  0  0  0
    7.1962   -1.3450    0.0000 N   0  0  0  0  0  0  0  0  0  0  0  0
    5.4641   -1.3450    0.0000 N   0  0  0  0  0  0  0  0  0  0  0  0
    4.5981    0.1550    0.0000 N   0  0  0  0  0  0  0  0  0  0  0  0
    6.3301    0.1550    0.0000 N   0  0  0  0  0  0  0  0  0  0  0  0
    5.4641    1.6550    0.0000 N   0  0  0  0  0  0  0  0  0  0  0  0
    2.8660   -0.8450    0.0000 C   0  0  0  0  0  0  0  0  0  0  0  0
    2.0000   -1.3450    0.0000 C   0  0  0  0  0  0  0  0  0  0  0  0
    2.8660    0.1550    0.0000 C   0  0  0  0  0  0  0  0  0  0  0  0
    4.5981   -0.8450    0.0000 C   0  0  0  0  0  0  0  0  0  0  0  0
    6.3301   -0.8450    0.0000 C   0  0  0  0  0  0  0  0  0  0  0  0
    8.0622   -0.8450    0.0000 C   0  0  0  0  0  0  0  0  0  0  0  0
    5.4641    0.6550    0.0000 C   0  0  0  0  0  0  0  0  0  0  0  0
    8.9282   -1.3450    0.0000 C   0  0  0  0  0  0  0  0  0  0  0  0
    2.8660   -1.4650    0.0000 H   0  0  0  0  0  0  0  0  0  0  0  0
    3.7321   -1.9650    0.0000 H   0  0  0  0  0  0  0  0  0  0  0  0
    1.6900   -0.8081    0.0000 H   0  0  0  0  0  0  0  0  0  0  0  0
    1.4631   -1.6550    0.0000 H   0  0  0  0  0  0  0  0  0  0  0  0
    2.3100   -1.8819    0.0000 H   0  0  0  0  0  0  0  0  0  0  0  0
    3.4860    0.1550    0.0000 H   0  0  0  0  0  0  0  0  0  0  0  0
    2.8660    0.7750    0.0000 H   0  0  0  0  0  0  0  0  0  0  0  0
    2.2460    0.1550    0.0000 H   0  0  0  0  0  0  0  0  0  0  0  0
    8.4607   -0.3701    0.0000 H   0  0  0  0  0  0  0  0  0  0  0  0
    7.6636   -0.3701    0.0000 H   0  0  0  0  0  0  0  0  0  0  0  0
    7.1962   -1.9650    0.0000 H   0  0  0  0  0  0  0  0  0  0  0  0
    9.4651   -1.6550    0.0000 H   0  0  0  0  0  0  0  0  0  0  0  0
    9.2382   -0.8081    0.0000 H   0  0  0  0  0  0  0  0  0  0  0  0
    8.6182   -1.8819    0.0000 H   0  0  0  0  0  0  0  0  0  0  0  0
    6.0010    1.9650    0.0000 H   0  0  0  0  0  0  0  0  0  0  0  0
    4.9272    1.9650    0.0000 H   0  0  0  0  0  0  0  0  0  0  0  0
  1  7  1  0  0  0  0
  1 10  1  0  0  0  0
  1 16  1  0  0  0  0
  2 11  1  0  0  0  0
  2 12  1  0  0  0  0
  2 25  1  0  0  0  0
  3 10  1  0  0  0  0
  3 11  2  0  0  0  0
  4 10  2  0  0  0  0
  4 13  1  0  0  0  0
  5 11  1  0  0  0  0
  5 13  2  0  0  0  0
  6 13  1  0  0  0  0
  6 29  1  0  0  0  0
  6 30  1  0  0  0  0
  7  8  1  0  0  0  0
  7  9  1  0  0  0  0
  7 15  1  0  0  0  0
  8 17  1  0  0  0  0
  8 18  1  0  0  0  0
  8 19  1  0  0  0  0
  9 20  1  0  0  0  0
  9 21  1  0  0  0  0
  9 22  1  0  0  0  0
 12 14  1  0  0  0  0
 12 23  1  0  0  0  0
 12 24  1  0  0  0  0
 14 26  1  0  0  0  0
 14 27  1  0  0  0  0
 14 28  1  0  0  0  0
M  END
&gt; &lt;PUBCHEM_BONDANNOTATIONS&gt;
3  10  8
3  11  8
4  10  8
4  13  8
5  11  8
5  13  8
$$$$</t>
  </si>
  <si>
    <t>N~2~-Ethyl-N~4~-isopropyl-1,3,5-triazine-2,4,6-triamine</t>
  </si>
  <si>
    <t>C8 H16 N6</t>
  </si>
  <si>
    <t>#mol format
 OpenBabel09092014262D
 46 46  0  0  0  0  0  0  0  0999 V2000
   -3.1115    2.9872    0.0000 C   0  0  0  0  0  0  0  0  0  0  0  0
   -2.7048    2.0737    0.0000 C   0  0  0  0  0  0  0  0  0  0  0  0
   -1.7103    1.9691    0.0000 C   0  0  0  0  0  0  0  0  0  0  0  0
   -1.1225    2.7781    0.0000 C   0  0  0  0  0  0  0  0  0  0  0  0
   -0.1280    2.6736    0.0000 C   0  0  0  0  0  0  0  0  0  0  0  0
    0.4598    3.4826    0.0000 C   0  0  0  0  0  0  0  0  0  0  0  0
    1.4543    3.3781    0.0000 N   0  0  0  0  0  0  0  0  0  0  0  0
    1.8611    2.4646    0.0000 C   0  0  0  0  0  0  0  0  0  0  0  0
    2.8556    2.3600    0.0000 O   0  0  0  0  0  0  0  0  0  0  0  0
    1.2733    1.6555    0.0000 C   0  0  0  0  0  0  0  0  0  0  0  0
    0.2788    1.7601    0.0000 C   0  0  0  0  0  0  0  0  0  0  0  0
   -0.3090    0.9511    0.0000 C   0  0  0  0  0  0  0  0  0  0  0  0
   -1.3090    0.9511    0.0000 C   0  0  0  0  0  0  0  0  0  0  0  0
   -1.6180   -0.0000    0.0000 C   0  0  0  0  0  0  0  0  0  0  0  0
   -0.8090   -0.5878    0.0000 O   0  0  0  0  0  0  0  0  0  0  0  0
    0.0000   -0.0000    0.0000 C   0  0  0  0  0  0  0  0  0  0  0  0
    0.9511   -0.3090    0.0000 O   0  0  0  0  0  0  0  0  0  0  0  0
    2.0421    4.1871    0.0000 N   0  0  0  0  0  0  0  0  0  0  0  0
    3.0366    4.0826    0.0000 C   0  0  0  0  0  0  0  0  0  0  0  0
    3.4434    3.1691    0.0000 O   0  0  0  0  0  0  0  0  0  0  0  0
    3.6244    4.8916    0.0000 C   0  0  0  0  0  0  0  0  0  0  0  0
    4.6190    4.7871    0.0000 O   0  0  0  0  0  0  0  0  0  0  0  0
   -2.4826    3.8529    0.0000 H   0  0  0  0  0  0  0  0  0  0  0  0
   -4.1757    3.0990    0.0000 H   0  0  0  0  0  0  0  0  0  0  0  0
   -3.5467    3.9647    0.0000 H   0  0  0  0  0  0  0  0  0  0  0  0
   -3.3337    1.2080    0.0000 H   0  0  0  0  0  0  0  0  0  0  0  0
   -2.2696    1.0962    0.0000 H   0  0  0  0  0  0  0  0  0  0  0  0
   -1.2751    0.9916    0.0000 H   0  0  0  0  0  0  0  0  0  0  0  0
   -0.6461    1.8573    0.0000 H   0  0  0  0  0  0  0  0  0  0  0  0
   -1.5577    3.7556    0.0000 H   0  0  0  0  0  0  0  0  0  0  0  0
   -0.4936    3.6438    0.0000 H   0  0  0  0  0  0  0  0  0  0  0  0
    0.3072    1.6961    0.0000 H   0  0  0  0  0  0  0  0  0  0  0  0
    0.9362    2.5618    0.0000 H   0  0  0  0  0  0  0  0  0  0  0  0
    0.0246    4.4601    0.0000 H   0  0  0  0  0  0  0  0  0  0  0  0
    1.0887    4.3483    0.0000 H   0  0  0  0  0  0  0  0  0  0  0  0
    1.7085    0.6781    0.0000 H   0  0  0  0  0  0  0  0  0  0  0  0
    0.6444    0.7899    0.0000 H   0  0  0  0  0  0  0  0  0  0  0  0
   -0.1564    2.7376    0.0000 H   0  0  0  0  0  0  0  0  0  0  0  0
   -0.7854    1.8719    0.0000 H   0  0  0  0  0  0  0  0  0  0  0  0
   -1.9156    1.7860    0.0000 H   0  0  0  0  0  0  0  0  0  0  0  0
   -2.6357   -0.3306    0.0000 H   0  0  0  0  0  0  0  0  0  0  0  0
   -1.7854   -1.0568    0.0000 H   0  0  0  0  0  0  0  0  0  0  0  0
    1.6417    5.0865    0.0000 H   0  0  0  0  0  0  0  0  0  0  0  0
    3.1892    5.8691    0.0000 H   0  0  0  0  0  0  0  0  0  0  0  0
    4.2534    5.7573    0.0000 H   0  0  0  0  0  0  0  0  0  0  0  0
    5.0135    3.9009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1  0  0  0  0
  6 34  1  0  0  0  0
  6 35  1  0  0  0  0
  7  8  1  0  0  0  0
  7 18  1  0  0  0  0
  8  9  2  0  0  0  0
  8 10  1  0  0  0  0
 10 11  1  0  0  0  0
 10 36  1  0  0  0  0
 10 37  1  0  0  0  0
 11 12  1  0  0  0  0
 11 38  1  0  0  0  0
 11 39  1  0  0  0  0
 12 16  1  0  0  0  0
 12 13  2  0  0  0  0
 13 14  1  0  0  0  0
 13 40  1  0  0  0  0
 14 15  1  0  0  0  0
 14 41  1  0  0  0  0
 14 42  1  0  0  0  0
 15 16  1  0  0  0  0
 16 17  2  0  0  0  0
 18 19  1  0  0  0  0
 18 43  1  0  0  0  0
 19 20  2  0  0  0  0
 19 21  1  0  0  0  0
 21 22  1  0  0  0  0
 21 44  1  0  0  0  0
 21 45  1  0  0  0  0
 22 46  1  0  0  0  0
M  END</t>
  </si>
  <si>
    <t>Geralcin A</t>
  </si>
  <si>
    <t>C15 H24 N2 O5</t>
  </si>
  <si>
    <t>#mol format
  ACD/Labs04281711442D
 14 14  0  0  0  0  0  0  0  0  1 V2000
    5.7673   -1.9898    0.0000 S   0  0  0  0  0  0  0  0  0  0  0  0
    4.6429   -3.9797    0.0000 O   0  0  0  0  0  0  0  0  0  0  0  0
    3.4458   -1.9898    0.0000 N   0  0  0  0  0  0  0  0  0  0  0  0
    2.3215   -2.6531    0.0000 C   0  0  0  0  0  0  0  0  0  0  0  0
    4.6429   -2.6531    0.0000 C   0  0  0  0  0  0  0  0  0  0  0  0
    1.1243   -1.9898    0.0000 C   0  0  0  0  0  0  0  0  0  0  0  0
    2.3215   -3.9797    0.0000 C   0  0  0  0  0  0  0  0  0  0  0  0
    3.4458   -0.6633    0.0000 C   0  0  0  0  0  0  0  0  0  0  0  0
    0.0000   -2.6531    0.0000 C   0  0  0  0  0  0  0  0  0  0  0  0
    1.1243   -4.6429    0.0000 C   0  0  0  0  0  0  0  0  0  0  0  0
    0.0000   -3.9797    0.0000 C   0  0  0  0  0  0  0  0  0  0  0  0
    6.8916   -2.6531    0.0000 C   0  0  0  0  0  0  0  0  0  0  0  0
    4.5782    0.0000    0.0000 C   0  0  0  0  0  0  0  0  0  0  0  0
    8.0888   -1.9898    0.0000 C   0  0  0  0  0  0  0  0  0  0  0  0
  1  5  1  0  0  0  0
  1 12  1  0  0  0  0
  2  5  2  0  0  0  0
  3  4  1  0  0  0  0
  3  5  1  0  0  0  0
  3  8  1  0  0  0  0
  4  6  1  0  0  0  0
  4  7  1  0  0  0  0
  6  9  1  0  0  0  0
  7 10  1  0  0  0  0
  8 13  1  0  0  0  0
  9 11  1  0  0  0  0
 10 11  1  0  0  0  0
 12 14  1  0  0  0  0
M  END</t>
  </si>
  <si>
    <t>cycloate</t>
  </si>
  <si>
    <t>C11 H21 N O S</t>
  </si>
  <si>
    <t>#mol format
  ACD/Labs01251116252D
 67 68  0  0  1  0  0  0  0  0  1 V2000
   20.6476   -9.4316    0.0000 C   0  0  0  0  0  0  0  0  0  0  0  0
   20.6476  -10.7486    0.0000 C   0  0  0  0  0  0  0  0  0  0  0  0
   19.5005  -11.4284    0.0000 C   0  0  0  0  0  0  0  0  0  0  0  0
   21.8372   -8.7519    0.0000 O   0  0  0  0  0  0  0  0  0  0  0  0
   18.3534  -10.7486    0.0000 O   0  0  0  0  0  0  0  0  0  0  0  0
   21.8372  -11.4284    0.0000 O   0  0  0  0  0  0  0  0  0  0  0  0
   20.6476  -12.0657    0.0000 H   0  0  0  0  0  0  0  0  0  0  0  0
   21.8372   -7.4348    0.0000 P   0  0  0  0  0  0  0  0  0  0  0  0
   20.4777   -7.4348    0.0000 O   0  0  0  0  0  0  0  0  0  0  0  0
   21.8372   -6.1178    0.0000 O   0  0  0  0  0  0  0  0  0  0  0  0
   23.1542   -7.4348    0.0000 O   0  0  0  0  0  0  0  0  0  0  0  0
   22.9843   -5.4380    0.0000 P   0  0  0  0  0  0  0  0  0  0  0  0
   23.6215   -6.5851    0.0000 O   0  0  0  0  0  0  0  0  0  0  0  0
   24.1313   -4.8008    0.0000 O   0  0  0  0  0  0  0  0  0  0  0  0
   22.3045   -4.2910    0.0000 O   0  0  0  0  0  0  0  0  0  0  0  0
   25.4059   -1.4870    0.0000 C   0  0  0  0  0  0  0  0  0  0  0  0
   26.6804   -1.1896    0.0000 C   0  0  0  0  0  0  0  0  0  0  0  0
   27.3602   -2.3367    0.0000 C   0  0  0  0  0  0  0  0  0  0  0  0
   26.4680   -3.3563    0.0000 O   0  0  0  0  0  0  0  0  0  0  0  0
   25.2784   -2.8040    0.0000 C   0  0  0  0  0  0  0  0  0  0  0  0
   27.2327    0.0000    0.0000 O   0  0  0  0  0  0  0  0  0  0  0  0
   24.4287   -0.5948    0.0000 O   0  0  0  0  0  0  0  0  0  0  0  0
   24.1313   -3.4838    0.0000 C   0  0  0  0  0  0  0  0  0  0  0  0
   30.5465   -3.8236    0.0000 N   0  0  0  0  0  0  0  0  0  0  0  0
   29.2295   -3.6962    0.0000 C   0  0  0  0  0  0  0  0  0  0  0  0
   31.3113   -2.7615    0.0000 C   0  0  0  0  0  0  0  0  0  0  0  0
   28.6772   -2.5066    0.0000 N   0  0  0  0  0  0  0  0  0  0  0  0
   30.7590   -1.5719    0.0000 C   0  0  0  0  0  0  0  0  0  0  0  0
   29.4419   -1.4020    0.0000 C   0  0  0  0  0  0  0  0  0  0  0  0
   32.6283   -2.8890    0.0000 N   0  0  0  0  0  0  0  0  0  0  0  0
   28.4223   -4.7583    0.0000 O   0  0  0  0  0  0  0  0  0  0  0  0
    0.0000  -10.7486    0.0000 C   0  0  0  0  0  0  0  0  0  0  0  0
    1.1471  -11.4284    0.0000 C   0  0  0  0  0  0  0  0  0  0  0  0
    2.2942  -10.7486    0.0000 C   0  0  0  0  0  0  0  0  0  0  0  0
    3.4413  -11.4284    0.0000 C   0  0  0  0  0  0  0  0  0  0  0  0
    4.5884  -10.7486    0.0000 C   0  0  0  0  0  0  0  0  0  0  0  0
    5.7354  -11.4284    0.0000 C   0  0  0  0  0  0  0  0  0  0  0  0
    6.8825  -10.7486    0.0000 C   0  0  0  0  0  0  0  0  0  0  0  0
    8.0296  -11.4284    0.0000 C   0  0  0  0  0  0  0  0  0  0  0  0
    9.1767  -10.7486    0.0000 C   0  0  0  0  0  0  0  0  0  0  0  0
   10.3238  -11.4284    0.0000 C   0  0  0  0  0  0  0  0  0  0  0  0
   11.4709  -10.7486    0.0000 C   0  0  0  0  0  0  0  0  0  0  0  0
   12.6180  -11.4284    0.0000 C   0  0  0  0  0  0  0  0  0  0  0  0
   13.7651  -10.7486    0.0000 C   0  0  0  0  0  0  0  0  0  0  0  0
   14.9121  -11.4284    0.0000 C   0  0  0  0  0  0  0  0  0  0  0  0
   16.0592  -10.7486    0.0000 C   0  0  0  0  0  0  0  0  0  0  0  0
   17.2063  -11.4284    0.0000 C   0  0  0  0  0  0  0  0  0  0  0  0
   17.2063  -12.7454    0.0000 O   0  0  0  0  0  0  0  0  0  0  0  0
   42.4848  -11.4284    0.0000 C   0  0  0  0  0  0  0  0  0  0  0  0
   41.3377  -10.7486    0.0000 C   0  0  0  0  0  0  0  0  0  0  0  0
   40.1906  -11.4284    0.0000 C   0  0  0  0  0  0  0  0  0  0  0  0
   39.0435  -10.7486    0.0000 C   0  0  0  0  0  0  0  0  0  0  0  0
   37.8964  -11.4284    0.0000 C   0  0  0  0  0  0  0  0  0  0  0  0
   36.7493  -10.7486    0.0000 C   0  0  0  0  0  0  0  0  0  0  0  0
   35.6022  -11.4284    0.0000 C   0  0  0  0  0  0  0  0  0  0  0  0
   34.4551  -10.7486    0.0000 C   0  0  0  0  0  0  0  0  0  0  0  0
   33.3080  -11.4284    0.0000 C   0  0  0  0  0  0  0  0  0  0  0  0
   32.1610  -10.7486    0.0000 C   0  0  0  0  0  0  0  0  0  0  0  0
   31.0139  -11.4284    0.0000 C   0  0  0  0  0  0  0  0  0  0  0  0
   29.8668  -10.7486    0.0000 C   0  0  0  0  0  0  0  0  0  0  0  0
   28.7197  -11.4284    0.0000 C   0  0  0  0  0  0  0  0  0  0  0  0
   27.5726  -10.7486    0.0000 C   0  0  0  0  0  0  0  0  0  0  0  0
   26.4255  -11.4284    0.0000 C   0  0  0  0  0  0  0  0  0  0  0  0
   25.2784  -10.7486    0.0000 C   0  0  0  0  0  0  0  0  0  0  0  0
   24.1313  -11.4284    0.0000 C   0  0  0  0  0  0  0  0  0  0  0  0
   22.9843  -10.7486    0.0000 C   0  0  0  0  0  0  0  0  0  0  0  0
   22.9843   -9.4316    0.0000 O   0  0  0  0  0  0  0  0  0  0  0  0
  1  2  1  0  0  0  0
  1  4  1  0  0  0  0
  2  3  1  0  0  0  0
  2  6  1  6  0  0  0
  2  7  1  1  0  0  0
  3  5  1  0  0  0  0
  4  8  1  0  0  0  0
  5 47  1  0  0  0  0
  6 66  1  0  0  0  0
  8  9  1  0  0  0  0
  8 10  1  0  0  0  0
  8 11  2  0  0  0  0
 10 12  1  0  0  0  0
 12 13  1  0  0  0  0
 12 14  1  0  0  0  0
 12 15  2  0  0  0  0
 14 23  1  0  0  0  0
 16 17  1  0  0  0  0
 16 20  1  0  0  0  0
 16 22  1  6  0  0  0
 17 18  1  0  0  0  0
 17 21  1  0  0  0  0
 18 19  1  6  0  0  0
 18 27  1  0  0  0  0
 19 20  1  0  0  0  0
 20 23  1  6  0  0  0
 24 25  1  0  0  0  0
 24 26  2  0  0  0  0
 25 27  1  0  0  0  0
 25 31  2  0  0  0  0
 26 28  1  0  0  0  0
 26 30  1  0  0  0  0
 27 29  1  0  0  0  0
 28 29  2  0  0  0  0
 32 33  1  0  0  0  0
 33 34  1  0  0  0  0
 34 35  1  0  0  0  0
 35 36  1  0  0  0  0
 36 37  1  0  0  0  0
 37 38  1  0  0  0  0
 38 39  1  0  0  0  0
 39 40  1  0  0  0  0
 40 41  1  0  0  0  0
 41 42  1  0  0  0  0
 42 43  1  0  0  0  0
 43 44  1  0  0  0  0
 44 45  1  0  0  0  0
 45 46  1  0  0  0  0
 46 47  1  0  0  0  0
 47 48  2  0  0  0  0
 49 50  1  0  0  0  0
 50 51  1  0  0  0  0
 51 52  1  0  0  0  0
 52 53  1  0  0  0  0
 53 54  1  0  0  0  0
 54 55  1  0  0  0  0
 55 56  1  0  0  0  0
 56 57  1  0  0  0  0
 57 58  1  0  0  0  0
 58 59  1  0  0  0  0
 59 60  1  0  0  0  0
 60 61  1  0  0  0  0
 61 62  1  0  0  0  0
 62 63  1  0  0  0  0
 63 64  1  0  0  0  0
 64 65  1  0  0  0  0
 65 66  1  0  0  0  0
 66 67  2  0  0  0  0
M  END</t>
  </si>
  <si>
    <t>4-Amino-1-{(2xi)-5-O-[hydroxy({hydroxy[(2R)-3-(palmitoyloxy)-2-(stearoyloxy)propoxy]phosphoryl}oxy)phosphoryl]-beta-D-threo-pentofuranosyl}-2(1H)-pyrimidinone</t>
  </si>
  <si>
    <t>C46 H85 N3 O15 P2</t>
  </si>
  <si>
    <t>#mol format
 OpenBabel09092014132D
 36 39  0  0  1  0  0  0  0  0999 V2000
   -2.1764   -3.0488    0.0000 C   0  0  0  0  0  0  0  0  0  0  0  0
   -2.7999   -2.2670    0.0000 N   0  0  0  0  0  0  0  0  0  0  0  0
   -3.7748   -2.4895    0.0000 C   0  0  0  0  0  0  0  0  0  0  0  0
   -3.9974   -3.4644    0.0000 O   0  0  0  0  0  0  0  0  0  0  0  0
   -4.5567   -1.8660    0.0000 C   0  0  0  0  0  0  0  0  0  0  0  0
   -5.4227   -2.3660    0.0000 C   0  0  0  0  0  0  0  0  0  0  0  0
   -6.2887   -1.8660    0.0000 C   0  0  0  0  0  0  0  0  0  0  0  0
   -6.2887   -0.8660    0.0000 C   0  0  0  0  0  0  0  0  0  0  0  0
   -5.4227   -0.3660    0.0000 C   0  0  0  0  0  0  0  0  0  0  0  0
   -4.5567   -0.8660    0.0000 C   0  0  0  0  0  0  0  0  0  0  0  0
   -3.7748   -0.2425    0.0000 N   0  0  0  0  0  0  0  0  0  0  0  0
   -2.7999   -0.4651    0.0000 C   0  0  0  0  0  0  0  0  0  0  0  0
   -2.1764    0.3168    0.0000 O   0  0  0  0  0  0  0  0  0  0  0  0
   -2.3660   -1.3660    0.0000 C   0  0  3  0  0  0  0  0  0  0  0  0
   -1.5000   -0.8660    0.0000 C   0  0  3  0  0  0  0  0  0  0  0  0
   -1.5000   -1.8660    0.0000 O   0  0  0  0  0  0  0  0  0  0  0  0
   -1.0000    0.0000    0.0000 C   0  0  0  0  0  0  0  0  0  0  0  0
   -1.5000    0.8660    0.0000 C   0  0  0  0  0  0  0  0  0  0  0  0
   -1.0000    1.7321    0.0000 C   0  0  0  0  0  0  0  0  0  0  0  0
    0.0000    1.7321    0.0000 C   0  0  0  0  0  0  0  0  0  0  0  0
    0.5000    0.8660    0.0000 C   0  0  0  0  0  0  0  0  0  0  0  0
    0.0000   -0.0000    0.0000 C   0  0  0  0  0  0  0  0  0  0  0  0
   -2.5673   -4.0449    0.0000 H   0  0  0  0  0  0  0  0  0  0  0  0
   -1.1184   -2.8894    0.0000 H   0  0  0  0  0  0  0  0  0  0  0  0
   -1.5093   -3.8854    0.0000 H   0  0  0  0  0  0  0  0  0  0  0  0
   -5.4227   -3.3980    0.0000 H   0  0  0  0  0  0  0  0  0  0  0  0
   -7.1825   -2.3820    0.0000 H   0  0  0  0  0  0  0  0  0  0  0  0
   -7.1825   -0.3500    0.0000 H   0  0  0  0  0  0  0  0  0  0  0  0
   -5.4227    0.6660    0.0000 H   0  0  0  0  0  0  0  0  0  0  0  0
   -3.9939    0.7173    0.0000 H   0  0  0  0  0  0  0  0  0  0  0  0
   -2.0350   -1.7927    0.0000 H   0  0  0  0  0  0  0  0  0  0  0  0
   -2.5320    0.8660    0.0000 H   0  0  0  0  0  0  0  0  0  0  0  0
   -1.5160    2.6258    0.0000 H   0  0  0  0  0  0  0  0  0  0  0  0
    0.5160    2.6258    0.0000 H   0  0  0  0  0  0  0  0  0  0  0  0
    1.5320    0.8660    0.0000 H   0  0  0  0  0  0  0  0  0  0  0  0
    0.5160   -0.8937    0.0000 H   0  0  0  0  0  0  0  0  0  0  0  0
  1  2  1  0  0  0  0
  1 23  1  0  0  0  0
  1 24  1  0  0  0  0
  1 25  1  0  0  0  0
  2 14  1  0  0  0  0
  2  3  1  0  0  0  0
  3  4  2  0  0  0  0
  3  5  1  0  0  0  0
  5 10  1  0  0  0  0
  5  6  2  0  0  0  0
  6  7  1  0  0  0  0
  6 26  1  0  0  0  0
  7  8  2  0  0  0  0
  7 27  1  0  0  0  0
  8  9  1  0  0  0  0
  8 28  1  0  0  0  0
  9 10  2  0  0  0  0
  9 29  1  0  0  0  0
 10 11  1  0  0  0  0
 11 12  1  0  0  0  0
 11 30  1  0  0  0  0
 12 13  2  0  0  0  0
 12 14  1  0  0  0  0
 14 16  1  0  0  0  0
 14 15  1  0  0  0  0
 15 16  1  0  0  0  0
 15 17  1  0  0  0  0
 15 31  1  0  0  0  0
 17 22  1  0  0  0  0
 17 18  2  0  0  0  0
 18 19  1  0  0  0  0
 18 32  1  0  0  0  0
 19 20  2  0  0  0  0
 19 33  1  0  0  0  0
 20 21  1  0  0  0  0
 20 34  1  0  0  0  0
 21 22  2  0  0  0  0
 21 35  1  0  0  0  0
 22 36  1  0  0  0  0
M  END</t>
  </si>
  <si>
    <t>Cyclopenin</t>
  </si>
  <si>
    <t>C17 H14 N2 O3</t>
  </si>
  <si>
    <t>#mol format
  ACD/Labs08121513332D
 16 16  0  0  0  0  0  0  0  0  1 V2000
    1.1540   -4.2165    0.0000 C   0  0  0  0  0  0  0  0  0  0  0  0
    0.0000   -4.8823    0.0000 C   0  0  0  0  0  0  0  0  0  0  0  0
    0.0000   -6.2138    0.0000 C   0  0  0  0  0  0  0  0  0  0  0  0
    1.1540   -6.8795    0.0000 C   0  0  0  0  0  0  0  0  0  0  0  0
    2.3080   -6.2138    0.0000 C   0  0  0  0  0  0  0  0  0  0  0  0
    2.3080   -4.8823    0.0000 C   0  0  0  0  0  0  0  0  0  0  0  0
    1.1540   -2.8938    0.0000 C   0  0  0  0  0  0  0  0  0  0  0  0
    1.1540   -8.2111    0.0000 O   0  0  0  0  0  0  0  0  0  0  0  0
    3.4531   -4.2165    0.0000 O   0  0  0  0  0  0  0  0  0  0  0  0
    2.3080   -2.2281    0.0000 O   0  0  0  0  0  0  0  0  0  0  0  0
    0.0000   -2.2281    0.0000 O   0  0  0  0  0  0  0  0  0  0  0  0
    2.3080   -8.8768    0.0000 C   0  0  0  0  0  0  0  0  0  0  0  0
    3.2489   -1.2871    0.0000 S   0  0  0  0  0  0  0  0  0  0  0  0
    4.5272   -1.6333    0.0000 O   0  0  0  0  0  0  0  0  0  0  0  0
    2.9027    0.0000    0.0000 O   0  0  0  0  0  0  0  0  0  0  0  0
    4.1810   -0.3462    0.0000 O   0  0  0  0  0  0  0  0  0  0  0  0
  1  2  1  0  0  0  0
  1  6  2  0  0  0  0
  1  7  1  0  0  0  0
  2  3  2  0  0  0  0
  3  4  1  0  0  0  0
  4  5  2  0  0  0  0
  4  8  1  0  0  0  0
  5  6  1  0  0  0  0
  6  9  1  0  0  0  0
  7 10  1  0  0  0  0
  7 11  1  0  0  0  0
  8 12  1  0  0  0  0
 10 13  1  0  0  0  0
 13 14  2  0  0  0  0
 13 15  2  0  0  0  0
 13 16  1  0  0  0  0
M  END</t>
  </si>
  <si>
    <t>Hydroxymethoxyphenylcarboxylic acid-O-sulphate</t>
  </si>
  <si>
    <t>#mol format
 OpenBabel09092011392D
 52 53  0  0  1  0  0  0  0  0999 V2000
   -5.4390    1.6262    0.0000 C   0  0  0  0  0  0  0  0  0  0  0  0
   -5.1299    2.5772    0.0000 C   0  0  3  0  0  0  0  0  0  0  0  0
   -4.1518    2.7851    0.0000 C   0  0  3  0  0  0  0  0  0  0  0  0
   -3.4827    2.0420    0.0000 C   0  0  0  0  0  0  0  0  0  0  0  0
   -3.7917    1.0909    0.0000 C   0  0  0  0  0  0  0  0  0  0  0  0
   -3.1226    0.3478    0.0000 C   0  0  0  0  0  0  0  0  0  0  0  0
   -3.3305   -0.6303    0.0000 C   0  0  0  0  0  0  0  0  0  0  0  0
   -2.4644   -1.1303    0.0000 S   0  0  0  0  0  0  0  0  0  0  0  0
   -1.7213   -0.4612    0.0000 C   0  0  0  0  0  0  0  0  0  0  0  0
   -2.1280    0.4523    0.0000 N   0  0  0  0  0  0  0  0  0  0  0  0
   -0.7431   -0.6691    0.0000 C   0  0  0  0  0  0  0  0  0  0  0  0
   -0.3364   -1.5827    0.0000 C   0  0  0  0  0  0  0  0  0  0  0  0
    0.6581   -1.4781    0.0000 S   0  0  0  0  0  0  0  0  0  0  0  0
    0.8660   -0.5000    0.0000 C   0  0  0  0  0  0  0  0  0  0  0  0
    0.0000    0.0000    0.0000 N   0  0  0  0  0  0  0  0  0  0  0  0
    1.7796   -0.0933    0.0000 C   0  0  0  0  0  0  0  0  0  0  0  0
    1.8841    0.9013    0.0000 C   0  0  0  0  0  0  0  0  0  0  0  0
    2.5886   -0.6810    0.0000 C   0  0  0  0  0  0  0  0  0  0  0  0
   -3.8428    3.7362    0.0000 O   0  0  0  0  0  0  0  0  0  0  0  0
   -2.8646    3.9441    0.0000 C   0  0  0  0  0  0  0  0  0  0  0  0
   -5.7991    3.3204    0.0000 C   0  0  0  0  0  0  0  0  0  0  0  0
   -6.7772    3.1125    0.0000 C   0  0  0  0  0  0  0  0  0  0  0  0
   -7.0862    2.1614    0.0000 C   0  0  0  0  0  0  0  0  0  0  0  0
   -8.0644    1.9535    0.0000 O   0  0  0  0  0  0  0  0  0  0  0  0
   -6.4171    1.4183    0.0000 O   0  0  0  0  0  0  0  0  0  0  0  0
   -6.7261    0.4672    0.0000 C   0  0  0  0  0  0  0  0  0  0  0  0
   -5.4901    4.2714    0.0000 O   0  0  0  0  0  0  0  0  0  0  0  0
   -6.1592    5.0146    0.0000 C   0  0  0  0  0  0  0  0  0  0  0  0
   -6.4856    1.4037    0.0000 H   0  0  0  0  0  0  0  0  0  0  0  0
   -4.7230    0.8310    0.0000 H   0  0  0  0  0  0  0  0  0  0  0  0
   -5.7696    0.6085    0.0000 H   0  0  0  0  0  0  0  0  0  0  0  0
   -4.4140    1.7821    0.0000 H   0  0  0  0  0  0  0  0  0  0  0  0
   -4.4824    1.7675    0.0000 H   0  0  0  0  0  0  0  0  0  0  0  0
   -2.4732    2.2566    0.0000 H   0  0  0  0  0  0  0  0  0  0  0  0
   -4.8011    0.8764    0.0000 H   0  0  0  0  0  0  0  0  0  0  0  0
   -4.2732   -1.0501    0.0000 H   0  0  0  0  0  0  0  0  0  0  0  0
   -0.8524   -2.4764    0.0000 H   0  0  0  0  0  0  0  0  0  0  0  0
    2.8269    1.3210    0.0000 H   0  0  0  0  0  0  0  0  0  0  0  0
    1.0492    1.5079    0.0000 H   0  0  0  0  0  0  0  0  0  0  0  0
    2.4767   -1.7452    0.0000 H   0  0  0  0  0  0  0  0  0  0  0  0
    3.5661   -0.2458    0.0000 H   0  0  0  0  0  0  0  0  0  0  0  0
    3.4542   -1.3100    0.0000 H   0  0  0  0  0  0  0  0  0  0  0  0
   -2.1487    3.1489    0.0000 H   0  0  0  0  0  0  0  0  0  0  0  0
   -2.5340    4.9617    0.0000 H   0  0  0  0  0  0  0  0  0  0  0  0
   -1.8180    4.1666    0.0000 H   0  0  0  0  0  0  0  0  0  0  0  0
   -7.4678    3.8794    0.0000 H   0  0  0  0  0  0  0  0  0  0  0  0
   -7.7727    0.2447    0.0000 H   0  0  0  0  0  0  0  0  0  0  0  0
   -6.0102   -0.3280    0.0000 H   0  0  0  0  0  0  0  0  0  0  0  0
   -7.0568   -0.5504    0.0000 H   0  0  0  0  0  0  0  0  0  0  0  0
   -5.8285    6.0322    0.0000 H   0  0  0  0  0  0  0  0  0  0  0  0
   -7.2058    4.7921    0.0000 H   0  0  0  0  0  0  0  0  0  0  0  0
   -6.8752    5.8097    0.0000 H   0  0  0  0  0  0  0  0  0  0  0  0
  1  2  1  0  0  0  0
  1 29  1  0  0  0  0
  1 30  1  0  0  0  0
  1 31  1  0  0  0  0
  2  3  1  0  0  0  0
  2 21  1  0  0  0  0
  2 32  1  0  0  0  0
  3  4  1  0  0  0  0
  3 19  1  0  0  0  0
  3 33  1  0  0  0  0
  4  5  2  0  0  0  0
  4 34  1  0  0  0  0
  5  6  1  0  0  0  0
  5 35  1  0  0  0  0
  6 10  1  0  0  0  0
  6  7  2  0  0  0  0
  7  8  1  0  0  0  0
  7 36  1  0  0  0  0
  8  9  1  0  0  0  0
  9 10  2  0  0  0  0
  9 11  1  0  0  0  0
 11 15  1  0  0  0  0
 11 12  2  0  0  0  0
 12 13  1  0  0  0  0
 12 37  1  0  0  0  0
 13 14  1  0  0  0  0
 14 15  2  0  0  0  0
 14 16  1  0  0  0  0
 16 17  2  0  0  0  0
 16 18  1  0  0  0  0
 17 38  1  0  0  0  0
 17 39  1  0  0  0  0
 18 40  1  0  0  0  0
 18 41  1  0  0  0  0
 18 42  1  0  0  0  0
 19 20  1  0  0  0  0
 20 43  1  0  0  0  0
 20 44  1  0  0  0  0
 20 45  1  0  0  0  0
 21 22  2  0  0  0  0
 21 27  1  0  0  0  0
 22 23  1  0  0  0  0
 22 46  1  0  0  0  0
 23 24  2  0  0  0  0
 23 25  1  0  0  0  0
 25 26  1  0  0  0  0
 26 47  1  0  0  0  0
 26 48  1  0  0  0  0
 26 49  1  0  0  0  0
 27 28  1  0  0  0  0
 28 50  1  0  0  0  0
 28 51  1  0  0  0  0
 28 52  1  0  0  0  0
M  END</t>
  </si>
  <si>
    <t>Melithiazol B</t>
  </si>
  <si>
    <t>C20 H24 N2 O4 S2</t>
  </si>
  <si>
    <t>#mol format
  Mass Frontier 1/4/2022 2:49:57 PM 2D
 14 14  0  0  0  0  0  0  0  0  1 V2000
    3.7931   -1.8621    0.0000 C   0  0  0  0  0  0  0  0  0  0  0  0
    3.1379   -1.4828    0.0000 C   0  0  0  0  0  0  0  0  0  0  0  0
    2.4828   -1.8621    0.0000 N   0  0  0  0  0  0  0  0  0  0  0  0
    2.4828   -2.6207    0.0000 C   0  0  0  0  0  0  0  0  0  0  0  0
    3.1379   -3.0000    0.0000 C   0  0  0  0  0  0  0  0  0  0  0  0
    3.1379   -3.7586    0.0000 O   0  0  0  0  0  0  0  0  0  0  0  0
    2.4828   -4.1379    0.0000 C   0  0  0  0  0  0  0  0  0  0  0  0
    1.8276   -3.7586    0.0000 C   0  0  0  0  0  0  0  0  0  0  0  0
    1.8276   -3.0000    0.0000 C   0  0  0  0  0  0  0  0  0  0  0  0
    3.1379   -0.7241    0.0000 O   0  0  0  0  0  0  0  0  0  0  0  0
    1.1724   -2.6207    0.0000 O   0  0  0  0  0  0  0  0  0  0  0  0
    1.1724   -4.1379    0.0000 O   0  0  0  0  0  0  0  0  0  0  0  0
    2.4828   -4.8966    0.0000 C   0  0  0  0  0  0  0  0  0  0  0  0
    1.8276   -5.2759    0.0000 O   0  0  0  0  0  0  0  0  0  0  0  0
  1  2  1  0  0  0  0
  2  3  2  0  0  0  0
  2 10  1  0  0  0  0
  3  4  1  0  0  0  0
  4  5  1  0  0  0  0
  4  9  1  0  0  0  0
  5  6  1  0  0  0  0
  6  7  1  0  0  0  0
  7 13  1  0  0  0  0
  7  8  1  0  0  0  0
  8  9  1  0  0  0  0
  8 12  1  0  0  0  0
  9 11  1  0  0  0  0
 13 14  1  0  0  0  0
M  END</t>
  </si>
  <si>
    <t>1-deoxy-N-acetylglucosamine</t>
  </si>
  <si>
    <t>#mol format
 OpenBabel09092012372D
 24 26  0  0  1  0  0  0  0  0999 V2000
   -1.6777   -1.0008    0.0000 C   0  0  0  0  0  0  0  0  0  0  0  0
   -1.2356   -1.2454    0.0000 C   0  0  0  0  0  0  0  0  0  0  0  0
   -0.1486   -1.0704    0.0000 N   0  0  3  0  0  0  0  0  0  0  0  0
    0.3682   -0.2140    0.0000 C   0  0  0  0  0  0  0  0  0  0  0  0
    0.9520   -0.0000    0.0000 C   0  0  2  0  0  0  0  0  0  0  0  0
    1.7404    0.6170    0.0000 H   0  0  0  0  0  0  0  0  0  0  0  0
    1.2959   -1.2376    0.0000 C   0  0  1  0  0  0  0  0  0  0  0  0
    3.1487   -1.9971    0.0000 H   0  0  0  0  0  0  0  0  0  0  0  0
    0.1975   -1.8689    0.0000 C   0  0  1  0  0  0  0  0  0  0  0  0
    0.2276   -2.8697    0.0000 H   0  0  0  0  0  0  0  0  0  0  0  0
   -0.4773   -0.8096    0.0000 C   0  0  1  0  0  0  0  0  0  0  0  0
   -1.0153    0.0348    0.0000 H   0  0  0  0  0  0  0  0  0  0  0  0
    0.0000   -0.0000    0.0000 O   0  0  0  0  0  0  0  0  0  0  0  0
    2.0925   -1.8442    0.0000 N   0  0  0  0  0  0  0  0  0  0  0  0
    1.7498   -2.7849    0.0000 C   0  0  0  0  0  0  0  0  0  0  0  0
    2.3932   -3.5521    0.0000 O   0  0  0  0  0  0  0  0  0  0  0  0
   -2.7317   -0.8159    0.0000 H   0  0  0  0  0  0  0  0  0  0  0  0
   -2.0340   -2.0098    0.0000 H   0  0  0  0  0  0  0  0  0  0  0  0
   -1.4195   -2.2995    0.0000 H   0  0  0  0  0  0  0  0  0  0  0  0
   -0.4839   -2.0070    0.0000 H   0  0  0  0  0  0  0  0  0  0  0  0
   -0.3126    0.6115    0.0000 H   0  0  0  0  0  0  0  0  0  0  0  0
    0.6483    0.8187    0.0000 H   0  0  0  0  0  0  0  0  0  0  0  0
    3.0372   -1.5671    0.0000 H   0  0  0  0  0  0  0  0  0  0  0  0
    0.7335   -2.9639    0.0000 H   0  0  0  0  0  0  0  0  0  0  0  0
  1 11  1  0  0  0  0
  1  2  1  0  0  0  0
  1 17  1  0  0  0  0
  1 18  1  0  0  0  0
  2  3  1  0  0  0  0
  2 19  1  0  0  0  0
  2 20  1  0  0  0  0
  3  9  1  0  0  0  0
  3  4  1  0  0  0  0
  4  5  1  0  0  0  0
  4 21  1  0  0  0  0
  4 22  1  0  0  0  0
  5  6  1  0  0  0  0
  5 13  1  0  0  0  0
  5  7  1  1  0  0  0
  7  8  1  1  0  0  0
  7 14  1  0  0  0  0
  9  7  1  1  0  0  0
  9 10  1  0  0  0  0
 11  9  1  1  0  0  0
 11 12  1  0  0  0  0
 11 13  1  0  0  0  0
 14 15  1  0  0  0  0
 14 23  1  0  0  0  0
 15 16  2  0  0  0  0
 15 24  1  0  0  0  0
M  END</t>
  </si>
  <si>
    <t>N-Formylnorloline</t>
  </si>
  <si>
    <t>#mol format
 OpenBabel09092014052D
 19 18  0  0  1  0  0  0  0  0999 V2000
   -1.0000    1.0000    0.0000 C   0  0  0  0  0  0  0  0  0  0  0  0
   -1.0000    0.0000    0.0000 C   0  0  2  0  0  0  0  0  0  0  0  0
   -0.5000   -0.8660    0.0000 H   0  0  0  0  0  0  0  0  0  0  0  0
   -1.8660   -0.5000    0.0000 C   0  0  0  0  0  0  0  0  0  0  0  0
   -1.8660   -1.5000    0.0000 C   0  0  0  0  0  0  0  0  0  0  0  0
   -2.7321   -2.0000    0.0000 S   0  0  0  0  0  0  0  0  0  0  0  0
   -3.5981   -1.5000    0.0000 C   0  0  0  0  0  0  0  0  0  0  0  0
    0.0000   -0.0000    0.0000 O   0  0  0  0  0  0  0  0  0  0  0  0
   -0.0734    1.5350    0.0000 H   0  0  0  0  0  0  0  0  0  0  0  0
   -1.9266    1.5350    0.0000 H   0  0  0  0  0  0  0  0  0  0  0  0
   -1.0000    2.0700    0.0000 H   0  0  0  0  0  0  0  0  0  0  0  0
   -2.7927    0.0350    0.0000 H   0  0  0  0  0  0  0  0  0  0  0  0
   -2.7927   -1.0350    0.0000 H   0  0  0  0  0  0  0  0  0  0  0  0
   -0.9394   -2.0350    0.0000 H   0  0  0  0  0  0  0  0  0  0  0  0
   -1.8660   -2.5700    0.0000 H   0  0  0  0  0  0  0  0  0  0  0  0
   -3.5981   -0.4300    0.0000 H   0  0  0  0  0  0  0  0  0  0  0  0
   -4.5247   -2.0350    0.0000 H   0  0  0  0  0  0  0  0  0  0  0  0
   -4.5247   -0.9650    0.0000 H   0  0  0  0  0  0  0  0  0  0  0  0
    0.4850   -0.8400    0.0000 H   0  0  0  0  0  0  0  0  0  0  0  0
  1  2  1  0  0  0  0
  1  9  1  0  0  0  0
  1 10  1  0  0  0  0
  1 11  1  0  0  0  0
  2  3  1  6  0  0  0
  2  4  1  0  0  0  0
  2  8  1  0  0  0  0
  4  5  1  0  0  0  0
  4 12  1  0  0  0  0
  4 13  1  0  0  0  0
  5  6  1  0  0  0  0
  5 14  1  0  0  0  0
  5 15  1  0  0  0  0
  6  7  1  0  0  0  0
  7 16  1  0  0  0  0
  7 17  1  0  0  0  0
  7 18  1  0  0  0  0
  8 19  1  0  0  0  0
M  END</t>
  </si>
  <si>
    <t>4-(Methylsulfanyl)butan-2-ol</t>
  </si>
  <si>
    <t>C5 H12 O S</t>
  </si>
  <si>
    <t>#mol format
  -OEChem-02070710282D
 39 39  0     0  0  0  0  0  0999 V2000
    5.5000    2.5981    0.0000 O   0  0  0  0  0  0  0  0  0  0  0  0
    2.0000   -1.7321    0.0000 C   0  0  0  0  0  0  0  0  0  0  0  0
    2.5000   -0.8660    0.0000 C   0  0  0  0  0  0  0  0  0  0  0  0
    2.5000   -2.5981    0.0000 C   0  0  0  0  0  0  0  0  0  0  0  0
    2.0000    0.0000    0.0000 C   0  0  0  0  0  0  0  0  0  0  0  0
    3.5000   -2.5981    0.0000 C   0  0  0  0  0  0  0  0  0  0  0  0
    2.5000    0.8660    0.0000 C   0  0  0  0  0  0  0  0  0  0  0  0
    4.0000   -1.7321    0.0000 C   0  0  0  0  0  0  0  0  0  0  0  0
    3.5000    0.8660    0.0000 C   0  0  0  0  0  0  0  0  0  0  0  0
    5.0000   -1.7321    0.0000 C   0  0  0  0  0  0  0  0  0  0  0  0
    4.0000    1.7321    0.0000 C   0  0  0  0  0  0  0  0  0  0  0  0
    5.5000   -0.8660    0.0000 C   0  0  0  0  0  0  0  0  0  0  0  0
    5.0000    1.7321    0.0000 C   0  0  0  0  0  0  0  0  0  0  0  0
    5.0000    0.0000    0.0000 C   0  0  0  0  0  0  0  0  0  0  0  0
    5.5000    0.8660    0.0000 C   0  0  0  0  0  0  0  0  0  0  0  0
    1.5251   -1.3335    0.0000 H   0  0  0  0  0  0  0  0  0  0  0  0
    1.5251   -2.1306    0.0000 H   0  0  0  0  0  0  0  0  0  0  0  0
    2.9749   -1.2646    0.0000 H   0  0  0  0  0  0  0  0  0  0  0  0
    2.9749   -0.4675    0.0000 H   0  0  0  0  0  0  0  0  0  0  0  0
    2.6077   -3.2087    0.0000 H   0  0  0  0  0  0  0  0  0  0  0  0
    1.9174   -2.8101    0.0000 H   0  0  0  0  0  0  0  0  0  0  0  0
    1.5251    0.3985    0.0000 H   0  0  0  0  0  0  0  0  0  0  0  0
    1.5251   -0.3985    0.0000 H   0  0  0  0  0  0  0  0  0  0  0  0
    3.3923   -3.2087    0.0000 H   0  0  0  0  0  0  0  0  0  0  0  0
    4.0826   -2.8101    0.0000 H   0  0  0  0  0  0  0  0  0  0  0  0
    2.6077    1.4766    0.0000 H   0  0  0  0  0  0  0  0  0  0  0  0
    1.9174    1.0781    0.0000 H   0  0  0  0  0  0  0  0  0  0  0  0
    4.1077   -1.1215    0.0000 H   0  0  0  0  0  0  0  0  0  0  0  0
    3.4174   -1.5200    0.0000 H   0  0  0  0  0  0  0  0  0  0  0  0
    4.0826    0.6540    0.0000 H   0  0  0  0  0  0  0  0  0  0  0  0
    3.3923    0.2554    0.0000 H   0  0  0  0  0  0  0  0  0  0  0  0
    4.8923   -2.3426    0.0000 H   0  0  0  0  0  0  0  0  0  0  0  0
    5.5826   -1.9441    0.0000 H   0  0  0  0  0  0  0  0  0  0  0  0
    4.1077    2.3426    0.0000 H   0  0  0  0  0  0  0  0  0  0  0  0
    3.4174    1.9441    0.0000 H   0  0  0  0  0  0  0  0  0  0  0  0
    5.9749   -1.2646    0.0000 H   0  0  0  0  0  0  0  0  0  0  0  0
    5.9749   -0.4675    0.0000 H   0  0  0  0  0  0  0  0  0  0  0  0
    4.3800    0.0000    0.0000 H   0  0  0  0  0  0  0  0  0  0  0  0
    6.1200    0.8660    0.0000 H   0  0  0  0  0  0  0  0  0  0  0  0
  1 13  2  0  0  0  0
  2  3  1  0  0  0  0
  2  4  1  0  0  0  0
  2 16  1  0  0  0  0
  2 17  1  0  0  0  0
  3  5  1  0  0  0  0
  3 18  1  0  0  0  0
  3 19  1  0  0  0  0
  4  6  1  0  0  0  0
  4 20  1  0  0  0  0
  4 21  1  0  0  0  0
  5  7  1  0  0  0  0
  5 22  1  0  0  0  0
  5 23  1  0  0  0  0
  6  8  1  0  0  0  0
  6 24  1  0  0  0  0
  6 25  1  0  0  0  0
  7  9  1  0  0  0  0
  7 26  1  0  0  0  0
  7 27  1  0  0  0  0
  8 10  1  0  0  0  0
  8 28  1  0  0  0  0
  8 29  1  0  0  0  0
  9 11  1  0  0  0  0
  9 30  1  0  0  0  0
  9 31  1  0  0  0  0
 10 12  1  0  0  0  0
 10 32  1  0  0  0  0
 10 33  1  0  0  0  0
 11 13  1  0  0  0  0
 11 34  1  0  0  0  0
 11 35  1  0  0  0  0
 12 14  1  0  0  0  0
 12 36  1  0  0  0  0
 12 37  1  0  0  0  0
 13 15  1  0  0  0  0
 14 15  2  0  0  0  0
 14 38  1  0  0  0  0
 15 39  1  0  0  0  0
M  END
$$$$</t>
  </si>
  <si>
    <t>2-Cyclotetradecen-1-one</t>
  </si>
  <si>
    <t>#mol format
 OpenBabel09092015292D
 21 22  0  0  0  0  0  0  0  0999 V2000
    2.6831   -3.3090    0.0000 C   0  0  0  0  0  0  0  0  0  0  0  0
    1.8171   -2.8090    0.0000 O   0  0  0  0  0  0  0  0  0  0  0  0
    1.8171   -1.8090    0.0000 C   0  0  0  0  0  0  0  0  0  0  0  0
    2.6831   -1.3090    0.0000 N   0  0  0  0  0  0  0  0  0  0  0  0
    2.6831   -0.3090    0.0000 C   0  0  0  0  0  0  0  0  0  0  0  0
    1.8171    0.1910    0.0000 N   0  0  0  0  0  0  0  0  0  0  0  0
    0.9511   -0.3090    0.0000 C   0  0  0  0  0  0  0  0  0  0  0  0
    0.9511   -1.3090    0.0000 C   0  0  0  0  0  0  0  0  0  0  0  0
    0.0000   -1.6180    0.0000 C   0  0  0  0  0  0  0  0  0  0  0  0
   -0.5878   -0.8090    0.0000 C   0  0  0  0  0  0  0  0  0  0  0  0
    0.0000   -0.0000    0.0000 N   0  0  0  0  0  0  0  0  0  0  0  0
   -0.3090   -2.5691    0.0000 C   0  0  0  0  0  0  0  0  0  0  0  0
   -0.6180   -3.5201    0.0000 N   0  0  0  0  0  0  0  0  0  0  0  0
    3.5491    0.1910    0.0000 N   0  0  0  0  0  0  0  0  0  0  0  0
    2.6831   -4.3790    0.0000 H   0  0  0  0  0  0  0  0  0  0  0  0
    3.6098   -2.7740    0.0000 H   0  0  0  0  0  0  0  0  0  0  0  0
    3.6098   -3.8440    0.0000 H   0  0  0  0  0  0  0  0  0  0  0  0
   -1.6198   -0.8090    0.0000 H   0  0  0  0  0  0  0  0  0  0  0  0
   -0.3042    0.9363    0.0000 H   0  0  0  0  0  0  0  0  0  0  0  0
    4.4017   -0.3013    0.0000 H   0  0  0  0  0  0  0  0  0  0  0  0
    3.5491    1.1755    0.0000 H   0  0  0  0  0  0  0  0  0  0  0  0
  1  2  1  0  0  0  0
  1 15  1  0  0  0  0
  1 16  1  0  0  0  0
  1 17  1  0  0  0  0
  2  3  1  0  0  0  0
  3  8  1  0  0  0  0
  3  4  2  0  0  0  0
  4  5  1  0  0  0  0
  5  6  2  0  0  0  0
  5 14  1  0  0  0  0
  6  7  1  0  0  0  0
  7 11  1  0  0  0  0
  7  8  2  0  0  0  0
  8  9  1  0  0  0  0
  9 10  2  0  0  0  0
  9 12  1  0  0  0  0
 10 11  1  0  0  0  0
 10 18  1  0  0  0  0
 11 19  1  0  0  0  0
 12 13  3  0  0  0  0
 14 20  1  0  0  0  0
 14 21  1  0  0  0  0
M  END</t>
  </si>
  <si>
    <t>2-amino-4-methoxy-5-cyanopyrrolo[2,3-d]pyrimidine</t>
  </si>
  <si>
    <t>C8 H7 N5 O</t>
  </si>
  <si>
    <t>#mol format
 OpenBabel09092012572D
 42 42  0  0  0  0  0  0  0  0999 V2000
   -3.4641   -2.0000    0.0000 C   0  0  0  0  0  0  0  0  0  0  0  0
   -2.5981   -1.5000    0.0000 C   0  0  0  0  0  0  0  0  0  0  0  0
   -2.5981   -0.5000    0.0000 C   0  0  0  0  0  0  0  0  0  0  0  0
   -1.7321   -0.0000    0.0000 C   0  0  0  0  0  0  0  0  0  0  0  0
   -1.7321    1.0000    0.0000 O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 0.0000    0.0000 C   0  0  0  0  0  0  0  0  0  0  0  0
    0.0000    1.0000    0.0000 O   0  0  0  0  0  0  0  0  0  0  0  0
    0.8660    1.5000    0.0000 C   0  0  0  0  0  0  0  0  0  0  0  0
    1.7321   -2.0000    0.0000 O   0  0  0  0  0  0  0  0  0  0  0  0
    2.5981   -1.5000    0.0000 C   0  0  0  0  0  0  0  0  0  0  0  0
    2.5981   -0.5000    0.0000 C   0  0  0  0  0  0  0  0  0  0  0  0
    3.4641    0.0000    0.0000 C   0  0  0  0  0  0  0  0  0  0  0  0
    3.4641    1.0000    0.0000 C   0  0  0  0  0  0  0  0  0  0  0  0
    4.3301   -0.5000    0.0000 C   0  0  0  0  0  0  0  0  0  0  0  0
   -1.7321   -2.0000    0.0000 O   0  0  0  0  0  0  0  0  0  0  0  0
   -4.3907   -1.4650    0.0000 H   0  0  0  0  0  0  0  0  0  0  0  0
   -3.4641   -3.0700    0.0000 H   0  0  0  0  0  0  0  0  0  0  0  0
   -4.3907   -2.5350    0.0000 H   0  0  0  0  0  0  0  0  0  0  0  0
   -1.6714   -2.0350    0.0000 H   0  0  0  0  0  0  0  0  0  0  0  0
   -1.6714   -0.9650    0.0000 H   0  0  0  0  0  0  0  0  0  0  0  0
   -3.5247    0.0350    0.0000 H   0  0  0  0  0  0  0  0  0  0  0  0
   -2.5981    0.5700    0.0000 H   0  0  0  0  0  0  0  0  0  0  0  0
    0.0000   -3.0320    0.0000 H   0  0  0  0  0  0  0  0  0  0  0  0
    1.7598    0.0160    0.0000 H   0  0  0  0  0  0  0  0  0  0  0  0
    1.7927    0.9650    0.0000 H   0  0  0  0  0  0  0  0  0  0  0  0
    0.8660    2.5700    0.0000 H   0  0  0  0  0  0  0  0  0  0  0  0
    1.7927    2.0350    0.0000 H   0  0  0  0  0  0  0  0  0  0  0  0
    3.5247   -2.0350    0.0000 H   0  0  0  0  0  0  0  0  0  0  0  0
    3.5247   -0.9650    0.0000 H   0  0  0  0  0  0  0  0  0  0  0  0
    1.7043    0.0160    0.0000 H   0  0  0  0  0  0  0  0  0  0  0  0
    4.3907    1.5350    0.0000 H   0  0  0  0  0  0  0  0  0  0  0  0
    2.5375    1.5350    0.0000 H   0  0  0  0  0  0  0  0  0  0  0  0
    3.4641    2.0700    0.0000 H   0  0  0  0  0  0  0  0  0  0  0  0
    4.3301   -1.5700    0.0000 H   0  0  0  0  0  0  0  0  0  0  0  0
    5.2568    0.0350    0.0000 H   0  0  0  0  0  0  0  0  0  0  0  0
    5.2568   -1.0350    0.0000 H   0  0  0  0  0  0  0  0  0  0  0  0
   -2.5435   -1.5315    0.0000 H   0  0  0  0  0  0  0  0  0  0  0  0
  1  2  1  0  0  0  0
  1 21  1  0  0  0  0
  1 22  1  0  0  0  0
  1 23  1  0  0  0  0
  2  3  1  0  0  0  0
  2 24  1  0  0  0  0
  2 25  1  0  0  0  0
  3  4  1  0  0  0  0
  3 26  1  0  0  0  0
  3 27  1  0  0  0  0
  4  5  2  0  0  0  0
  4  6  1  0  0  0  0
  6 11  1  0  0  0  0
  6  7  2  0  0  0  0
  7  8  1  0  0  0  0
  7 20  1  0  0  0  0
  8  9  2  0  0  0  0
  8 28  1  0  0  0  0
  9 10  1  0  0  0  0
  9 14  1  0  0  0  0
 10 11  2  0  0  0  0
 10 29  1  0  0  0  0
 11 12  1  0  0  0  0
 12 13  1  0  0  0  0
 13 30  1  0  0  0  0
 13 31  1  0  0  0  0
 13 32  1  0  0  0  0
 14 15  1  0  0  0  0
 15 16  1  0  0  0  0
 15 33  1  0  0  0  0
 15 34  1  0  0  0  0
 16 17  2  0  0  0  0
 16 35  1  0  0  0  0
 17 18  1  0  0  0  0
 17 19  1  0  0  0  0
 18 36  1  0  0  0  0
 18 37  1  0  0  0  0
 18 38  1  0  0  0  0
 19 39  1  0  0  0  0
 19 40  1  0  0  0  0
 19 41  1  0  0  0  0
 20 42  1  0  0  0  0
M  END</t>
  </si>
  <si>
    <t>Pt-4</t>
  </si>
  <si>
    <t>#mol format
 OpenBabel09092015292D
 33 32  0  0  1  0  0  0  0  0999 V2000
    2.5981   -2.5000    0.0000 C   0  0  0  0  0  0  0  0  0  0  0  0
    2.5981   -1.5000    0.0000 C   0  0  0  0  0  0  0  0  0  0  0  0
    1.7321   -1.0000    0.0000 C   0  0  0  0  0  0  0  0  0  0  0  0
    0.8660   -1.5000    0.0000 C   0  0  0  0  0  0  0  0  0  0  0  0
    0.0000   -1.0000    0.0000 C   0  0  0  0  0  0  0  0  0  0  0  0
   -0.8660   -1.5000    0.0000 C   0  0  0  0  0  0  0  0  0  0  0  0
   -0.8660   -2.5000    0.0000 C   0  0  0  0  0  0  0  0  0  0  0  0
   -1.7321   -1.0000    0.0000 C   0  0  0  0  0  0  0  0  0  0  0  0
   -2.5981   -1.5000    0.0000 O   0  0  0  0  0  0  0  0  0  0  0  0
   -1.7321   -0.0000    0.0000 C   0  0  3  0  0  0  0  0  0  0  0  0
   -2.5981    0.5000    0.0000 C   0  0  0  0  0  0  0  0  0  0  0  0
   -0.8660    0.5000    0.0000 C   0  0  0  0  0  0  0  0  0  0  0  0
   -0.8660    1.5000    0.0000 O   0  0  0  0  0  0  0  0  0  0  0  0
   -0.0000   -0.0000    0.0000 N   0  0  0  0  0  0  0  0  0  0  0  0
    1.6714   -3.0350    0.0000 H   0  0  0  0  0  0  0  0  0  0  0  0
    3.5247   -3.0350    0.0000 H   0  0  0  0  0  0  0  0  0  0  0  0
    2.5981   -3.5700    0.0000 H   0  0  0  0  0  0  0  0  0  0  0  0
    3.5247   -0.9650    0.0000 H   0  0  0  0  0  0  0  0  0  0  0  0
    2.5981   -0.4300    0.0000 H   0  0  0  0  0  0  0  0  0  0  0  0
    1.7321    0.0700    0.0000 H   0  0  0  0  0  0  0  0  0  0  0  0
    0.8054   -0.4650    0.0000 H   0  0  0  0  0  0  0  0  0  0  0  0
    0.8660   -2.5700    0.0000 H   0  0  0  0  0  0  0  0  0  0  0  0
   -0.0606   -2.0350    0.0000 H   0  0  0  0  0  0  0  0  0  0  0  0
    0.0000    0.0320    0.0000 H   0  0  0  0  0  0  0  0  0  0  0  0
   -1.7927   -3.0350    0.0000 H   0  0  0  0  0  0  0  0  0  0  0  0
    0.0606   -3.0350    0.0000 H   0  0  0  0  0  0  0  0  0  0  0  0
   -0.8660   -3.5700    0.0000 H   0  0  0  0  0  0  0  0  0  0  0  0
   -2.6587   -0.5350    0.0000 H   0  0  0  0  0  0  0  0  0  0  0  0
   -2.5981    1.5700    0.0000 H   0  0  0  0  0  0  0  0  0  0  0  0
   -3.5247   -0.0350    0.0000 H   0  0  0  0  0  0  0  0  0  0  0  0
   -3.5247    1.0350    0.0000 H   0  0  0  0  0  0  0  0  0  0  0  0
    0.0000   -0.9845    0.0000 H   0  0  0  0  0  0  0  0  0  0  0  0
    0.8526    0.4922    0.0000 H   0  0  0  0  0  0  0  0  0  0  0  0
  1  2  1  0  0  0  0
  1 15  1  0  0  0  0
  1 16  1  0  0  0  0
  1 17  1  0  0  0  0
  2  3  1  0  0  0  0
  2 18  1  0  0  0  0
  2 19  1  0  0  0  0
  3  4  1  0  0  0  0
  3 20  1  0  0  0  0
  3 21  1  0  0  0  0
  4  5  1  0  0  0  0
  4 22  1  0  0  0  0
  4 23  1  0  0  0  0
  5  6  2  0  0  0  0
  5 24  1  0  0  0  0
  6  7  1  0  0  0  0
  6  8  1  0  0  0  0
  7 25  1  0  0  0  0
  7 26  1  0  0  0  0
  7 27  1  0  0  0  0
  8  9  2  0  0  0  0
  8 10  1  0  0  0  0
 10 11  1  0  0  0  0
 10 12  1  0  0  0  0
 10 28  1  0  0  0  0
 11 29  1  0  0  0  0
 11 30  1  0  0  0  0
 11 31  1  0  0  0  0
 12 13  2  0  0  0  0
 12 14  1  0  0  0  0
 14 32  1  0  0  0  0
 14 33  1  0  0  0  0
M  END</t>
  </si>
  <si>
    <t>Asenjonamide B</t>
  </si>
  <si>
    <t>C11 H19 N O2</t>
  </si>
  <si>
    <t>#mol format
  ACD/Labs04221415492D
 34 36  0  0  0  0  0  0  0  0  1 V2000
    9.0759   -1.9679    0.0000 O   0  0  0  0  0  0  0  0  0  0  0  0
    5.7000   -5.2589    0.0000 O   0  0  0  0  0  0  0  0  0  0  0  0
   13.6054   -5.9206    0.0000 O   0  0  0  0  0  0  0  0  0  0  0  0
    3.3759   -8.4991    0.0000 O   0  0  0  0  0  0  0  0  0  0  0  0
   15.8447   -7.2268    0.0000 O   0  0  0  0  0  0  0  0  0  0  0  0
   16.9643   -5.2589    0.0000 O   0  0  0  0  0  0  0  0  0  0  0  0
   10.1786   -3.9357    0.0000 N   0  0  0  0  0  0  0  0  0  0  0  0
    6.8366   -3.2911    0.0000 N   0  0  0  0  0  0  0  0  0  0  0  0
    1.1196    0.0000    0.0000 N   0  0  0  0  0  0  0  0  0  0  0  0
    0.0000   -1.9509    0.0000 N   0  0  0  0  0  0  0  0  0  0  0  0
    7.9393   -3.9357    0.0000 C   0  0  0  0  0  0  0  0  0  0  0  0
    9.0759   -3.2911    0.0000 C   0  0  0  0  0  0  0  0  0  0  0  0
    5.7000   -3.9527    0.0000 C   0  0  0  0  0  0  0  0  0  0  0  0
    4.5464   -3.2911    0.0000 C   0  0  0  0  0  0  0  0  0  0  0  0
    7.9393   -5.8527    0.0000 C   0  0  0  0  0  0  0  0  0  0  0  0
    6.7857   -6.5143    0.0000 C   0  0  0  0  0  0  0  0  0  0  0  0
   10.1786   -5.2589    0.0000 C   0  0  0  0  0  0  0  0  0  0  0  0
   11.3322   -3.2741    0.0000 C   0  0  0  0  0  0  0  0  0  0  0  0
   12.4688   -5.2589    0.0000 C   0  0  0  0  0  0  0  0  0  0  0  0
    2.2563   -1.9679    0.0000 C   0  0  0  0  0  0  0  0  0  0  0  0
    3.4098   -3.9357    0.0000 C   0  0  0  0  0  0  0  0  0  0  0  0
    4.5464   -1.9679    0.0000 C   0  0  0  0  0  0  0  0  0  0  0  0
   11.3322   -5.9206    0.0000 C   0  0  0  0  0  0  0  0  0  0  0  0
   12.4688   -3.9357    0.0000 C   0  0  0  0  0  0  0  0  0  0  0  0
    2.2563   -3.2911    0.0000 C   0  0  0  0  0  0  0  0  0  0  0  0
    3.4098   -1.3063    0.0000 C   0  0  0  0  0  0  0  0  0  0  0  0
    5.6491   -5.8697    0.0000 C   0  0  0  0  0  0  0  0  0  0  0  0
    6.7857   -7.8375    0.0000 C   0  0  0  0  0  0  0  0  0  0  0  0
    1.1196   -1.3063    0.0000 C   0  0  0  0  0  0  0  0  0  0  0  0
    4.5125   -7.8375    0.0000 C   0  0  0  0  0  0  0  0  0  0  0  0
    4.5125   -6.5143    0.0000 C   0  0  0  0  0  0  0  0  0  0  0  0
    5.6491   -8.4991    0.0000 C   0  0  0  0  0  0  0  0  0  0  0  0
   14.7251   -5.2589    0.0000 C   0  0  0  0  0  0  0  0  0  0  0  0
   15.8447   -5.9036    0.0000 C   0  0  0  0  0  0  0  0  0  0  0  0
  1 12  2  0  0  0  0
  2 13  2  0  0  0  0
  3 19  1  0  0  0  0
  3 33  1  0  0  0  0
  4 30  1  0  0  0  0
  5 34  2  0  0  0  0
  6 34  1  0  0  0  0
  7 12  1  0  0  0  0
  7 17  1  0  0  0  0
  7 18  1  0  0  0  0
  8 11  1  0  0  0  0
  8 13  1  0  0  0  0
  9 29  2  3  0  0  0
 10 29  1  0  0  0  0
 11 12  1  0  0  0  0
 11 15  1  0  0  0  0
 13 14  1  0  0  0  0
 14 21  2  0  0  0  0
 14 22  1  0  0  0  0
 15 16  1  0  0  0  0
 16 27  2  0  0  0  0
 16 28  1  0  0  0  0
 17 23  1  0  0  0  0
 18 24  1  0  0  0  0
 19 23  1  0  0  0  0
 19 24  1  0  0  0  0
 20 25  2  0  0  0  0
 20 26  1  0  0  0  0
 20 29  1  0  0  0  0
 21 25  1  0  0  0  0
 22 26  2  0  0  0  0
 27 31  1  0  0  0  0
 28 32  2  0  0  0  0
 30 31  2  0  0  0  0
 30 32  1  0  0  0  0
 33 34  1  0  0  0  0
M  END</t>
  </si>
  <si>
    <t>lamifiban</t>
  </si>
  <si>
    <t>C24 H28 N4 O6</t>
  </si>
  <si>
    <t>#mol format
  -OEChem-02070710332D
 18 18  0     0  0  0  0  0  0999 V2000
    4.5981   -0.0600    0.0000 O   0  0  0  0  0  0  0  0  0  0  0  0
    2.8660   -0.0600    0.0000 C   0  0  0  0  0  0  0  0  0  0  0  0
    3.7321   -0.5600    0.0000 C   0  0  0  0  0  0  0  0  0  0  0  0
    2.0000   -0.5600    0.0000 C   0  0  0  0  0  0  0  0  0  0  0  0
    3.7321   -1.5600    0.0000 C   0  0  0  0  0  0  0  0  0  0  0  0
    2.0000   -1.5600    0.0000 C   0  0  0  0  0  0  0  0  0  0  0  0
    2.8660    0.9400    0.0000 C   0  0  0  0  0  0  0  0  0  0  0  0
    2.8660   -2.0600    0.0000 C   0  0  0  0  0  0  0  0  0  0  0  0
    3.7321    1.4400    0.0000 C   0  0  0  0  0  0  0  0  0  0  0  0
    4.5981    0.9400    0.0000 C   0  0  0  0  0  0  0  0  0  0  0  0
    4.2690   -0.2500    0.0000 H   0  0  0  0  0  0  0  0  0  0  0  0
    1.4631   -0.2500    0.0000 H   0  0  0  0  0  0  0  0  0  0  0  0
    2.3291    1.2500    0.0000 H   0  0  0  0  0  0  0  0  0  0  0  0
    4.2690   -1.8700    0.0000 H   0  0  0  0  0  0  0  0  0  0  0  0
    1.4631   -1.8700    0.0000 H   0  0  0  0  0  0  0  0  0  0  0  0
    2.8660   -2.6800    0.0000 H   0  0  0  0  0  0  0  0  0  0  0  0
    3.7321    2.0600    0.0000 H   0  0  0  0  0  0  0  0  0  0  0  0
    5.1350    1.2500    0.0000 H   0  0  0  0  0  0  0  0  0  0  0  0
  1 10  2  0  0  0  0
  2  3  2  0  0  0  0
  2  4  1  0  0  0  0
  2  7  1  0  0  0  0
  3  5  1  0  0  0  0
  3 11  1  0  0  0  0
  4  6  2  0  0  0  0
  4 12  1  0  0  0  0
  5  8  2  0  0  0  0
  5 14  1  0  0  0  0
  6  8  1  0  0  0  0
  6 15  1  0  0  0  0
  7  9  2  0  0  0  0
  7 13  1  0  0  0  0
  8 16  1  0  0  0  0
  9 10  1  0  0  0  0
  9 17  1  0  0  0  0
 10 18  1  0  0  0  0
M  END
&gt; &lt;PUBCHEM_BONDANNOTATIONS&gt;
2  3  8
2  4  8
3  5  8
4  6  8
5  8  8
6  8  8
$$$$</t>
  </si>
  <si>
    <t>(Z)-cinnamaldehyde</t>
  </si>
  <si>
    <t>#mol format
 OpenBabel09092016062D
 43 44  0  0  1  0  0  0  0  0999 V2000
   -5.9850   -2.0860    0.0000 C   0  0  0  0  0  0  0  0  0  0  0  0
   -5.0191   -2.3449    0.0000 C   0  0  0  0  0  0  0  0  0  0  0  0
   -4.3120   -1.6378    0.0000 C   0  0  2  0  0  0  0  0  0  0  0  0
   -4.0532   -0.6718    0.0000 H   0  0  0  0  0  0  0  0  0  0  0  0
   -5.0191   -0.9306    0.0000 C   0  0  0  0  0  0  0  0  0  0  0  0
   -3.3461   -1.8966    0.0000 C   0  0  0  0  0  0  0  0  0  0  0  0
   -2.6390   -1.1895    0.0000 C   0  0  0  0  0  0  0  0  0  0  0  0
   -2.8978   -0.2235    0.0000 C   0  0  0  0  0  0  0  0  0  0  0  0
   -1.6730   -1.4483    0.0000 C   0  0  0  0  0  0  0  0  0  0  0  0
   -0.9659   -0.7412    0.0000 C   0  0  0  0  0  0  0  0  0  0  0  0
   -0.0000   -1.0000    0.0000 C   0  0  2  0  0  0  0  0  0  0  0  0
    0.1305   -1.9914    0.0000 H   0  0  0  0  0  0  0  0  0  0  0  0
    0.8660   -1.5000    0.0000 C   0  0  0  0  0  0  0  0  0  0  0  0
    1.7321   -1.0000    0.0000 C   0  0  0  0  0  0  0  0  0  0  0  0
    1.7321    0.0000    0.0000 C   0  0  0  0  0  0  0  0  0  0  0  0
    2.5981    0.5000    0.0000 C   0  0  0  0  0  0  0  0  0  0  0  0
    3.4641    0.0000    0.0000 C   0  0  0  0  0  0  0  0  0  0  0  0
    3.4641   -1.0000    0.0000 C   0  0  0  0  0  0  0  0  0  0  0  0
    2.5981   -1.5000    0.0000 C   0  0  0  0  0  0  0  0  0  0  0  0
    2.5981    1.5000    0.0000 O   0  0  0  0  0  0  0  0  0  0  0  0
    0.8660    0.5000    0.0000 C   0  0  0  0  0  0  0  0  0  0  0  0
    0.8660    1.5000    0.0000 O   0  0  0  0  0  0  0  0  0  0  0  0
    0.0000   -0.0000    0.0000 O   0  0  0  0  0  0  0  0  0  0  0  0
   -6.2620   -1.0525    0.0000 H   0  0  0  0  0  0  0  0  0  0  0  0
   -6.7416   -2.8426    0.0000 H   0  0  0  0  0  0  0  0  0  0  0  0
   -7.0186   -1.8091    0.0000 H   0  0  0  0  0  0  0  0  0  0  0  0
   -4.7422   -3.3784    0.0000 H   0  0  0  0  0  0  0  0  0  0  0  0
   -3.9856   -2.6218    0.0000 H   0  0  0  0  0  0  0  0  0  0  0  0
   -4.7422    0.1029    0.0000 H   0  0  0  0  0  0  0  0  0  0  0  0
   -6.0526   -1.2076    0.0000 H   0  0  0  0  0  0  0  0  0  0  0  0
   -5.7757   -0.1740    0.0000 H   0  0  0  0  0  0  0  0  0  0  0  0
   -3.0790   -2.8934    0.0000 H   0  0  0  0  0  0  0  0  0  0  0  0
   -2.1412    0.5331    0.0000 H   0  0  0  0  0  0  0  0  0  0  0  0
   -3.9313    0.0534    0.0000 H   0  0  0  0  0  0  0  0  0  0  0  0
   -3.1747    0.8100    0.0000 H   0  0  0  0  0  0  0  0  0  0  0  0
   -1.4059   -2.4451    0.0000 H   0  0  0  0  0  0  0  0  0  0  0  0
   -1.2330    0.2557    0.0000 H   0  0  0  0  0  0  0  0  0  0  0  0
    0.8660   -2.5700    0.0000 H   0  0  0  0  0  0  0  0  0  0  0  0
    1.7927   -2.0350    0.0000 H   0  0  0  0  0  0  0  0  0  0  0  0
    4.3578    0.5160    0.0000 H   0  0  0  0  0  0  0  0  0  0  0  0
    4.3578   -1.5160    0.0000 H   0  0  0  0  0  0  0  0  0  0  0  0
    2.5981   -2.5320    0.0000 H   0  0  0  0  0  0  0  0  0  0  0  0
    3.4095    1.9685    0.0000 H   0  0  0  0  0  0  0  0  0  0  0  0
  1  2  1  0  0  0  0
  1 24  1  0  0  0  0
  1 25  1  0  0  0  0
  1 26  1  0  0  0  0
  2  3  1  0  0  0  0
  2 27  1  0  0  0  0
  2 28  1  0  0  0  0
  3  4  1  1  0  0  0
  3  5  1  0  0  0  0
  3  6  1  0  0  0  0
  5 29  1  0  0  0  0
  5 30  1  0  0  0  0
  5 31  1  0  0  0  0
  6  7  2  0  0  0  0
  6 32  1  0  0  0  0
  7  8  1  0  0  0  0
  7  9  1  0  0  0  0
  8 33  1  0  0  0  0
  8 34  1  0  0  0  0
  8 35  1  0  0  0  0
  9 10  2  0  0  0  0
  9 36  1  0  0  0  0
 10 11  1  0  0  0  0
 10 37  1  0  0  0  0
 11 12  1  6  0  0  0
 11 23  1  0  0  0  0
 11 13  1  0  0  0  0
 13 14  1  0  0  0  0
 13 38  1  0  0  0  0
 13 39  1  0  0  0  0
 14 19  1  0  0  0  0
 14 15  2  0  0  0  0
 15 16  1  0  0  0  0
 15 21  1  0  0  0  0
 16 17  2  0  0  0  0
 16 20  1  0  0  0  0
 17 18  1  0  0  0  0
 17 40  1  0  0  0  0
 18 19  2  0  0  0  0
 18 41  1  0  0  0  0
 19 42  1  0  0  0  0
 20 43  1  0  0  0  0
 21 22  2  0  0  0  0
 21 23  1  0  0  0  0
M  END</t>
  </si>
  <si>
    <t>Diaporone A</t>
  </si>
  <si>
    <t>#mol format
 OpenBabel09092012392D
 30 31  0  0  1  0  0  0  0  0999 V2000
    1.4142   -2.4142    0.0000 C   0  0  0  0  0  0  0  0  0  0  0  0
    1.6730   -1.4483    0.0000 C   0  0  0  0  0  0  0  0  0  0  0  0
    0.9659   -0.7412    0.0000 C   0  0  0  0  0  0  0  0  0  0  0  0
    0.0000   -1.0000    0.0000 C   0  0  2  0  0  0  0  0  0  0  0  0
   -0.1305   -1.9914    0.0000 H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-0.8660    1.5000    0.0000 O   0  0  0  0  0  0  0  0  0  0  0  0
    0.0000    0.0000    0.0000 O   0  0  0  0  0  0  0  0  0  0  0  0
   -2.5981    1.5000    0.0000 O   0  0  0  0  0  0  0  0  0  0  0  0
   -2.5981   -2.5000    0.0000 O   0  0  0  0  0  0  0  0  0  0  0  0
    0.3807   -2.6911    0.0000 H   0  0  0  0  0  0  0  0  0  0  0  0
    2.1708   -3.1708    0.0000 H   0  0  0  0  0  0  0  0  0  0  0  0
    1.1373   -3.4478    0.0000 H   0  0  0  0  0  0  0  0  0  0  0  0
    2.7066   -1.1714    0.0000 H   0  0  0  0  0  0  0  0  0  0  0  0
    1.9500   -0.4147    0.0000 H   0  0  0  0  0  0  0  0  0  0  0  0
    1.2429    0.2924    0.0000 H   0  0  0  0  0  0  0  0  0  0  0  0
    0.2093    0.0154    0.0000 H   0  0  0  0  0  0  0  0  0  0  0  0
   -0.8660   -2.5700    0.0000 H   0  0  0  0  0  0  0  0  0  0  0  0
   -1.7927   -2.0350    0.0000 H   0  0  0  0  0  0  0  0  0  0  0  0
   -4.3578   -1.5160    0.0000 H   0  0  0  0  0  0  0  0  0  0  0  0
   -4.3578    0.5160    0.0000 H   0  0  0  0  0  0  0  0  0  0  0  0
   -1.7866    1.9685    0.0000 H   0  0  0  0  0  0  0  0  0  0  0  0
   -3.4095   -2.9685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1  0  0  0
  4 15  1  0  0  0  0
  4  6  1  0  0  0  0
  6  7  1  0  0  0  0
  6 25  1  0  0  0  0
  6 26  1  0  0  0  0
  7 12  1  0  0  0  0
  7  8  2  0  0  0  0
  8  9  1  0  0  0  0
  8 17  1  0  0  0  0
  9 10  2  0  0  0  0
  9 27  1  0  0  0  0
 10 11  1  0  0  0  0
 10 28  1  0  0  0  0
 11 12  2  0  0  0  0
 11 16  1  0  0  0  0
 12 13  1  0  0  0  0
 13 14  2  0  0  0  0
 13 15  1  0  0  0  0
 16 29  1  0  0  0  0
 17 30  1  0  0  0  0
M  END</t>
  </si>
  <si>
    <t>Phomolactone B</t>
  </si>
  <si>
    <t>#mol format
 OpenBabel09092011382D
 62 63  0  0  1  0  0  0  0  0999 V2000
   -0.1589   -1.2071    0.0000 C   0  0  0  0  0  0  0  0  0  0  0  0
   -0.8660   -0.5000    0.0000 C   0  0  1  0  0  0  0  0  0  0  0  0
   -1.7899   -0.8827    0.0000 H   0  0  0  0  0  0  0  0  0  0  0  0
   -1.7321   -0.0000    0.0000 C   0  0  1  0  0  0  0  0  0  0  0  0
   -2.7321   -0.0000    0.0000 H   0  0  0  0  0  0  0  0  0  0  0  0
   -1.7321    1.0000    0.0000 C   0  0  0  0  0  0  0  0  0  0  0  0
   -0.8660    1.5000    0.0000 C   0  0  0  0  0  0  0  0  0  0  0  0
   -0.0000    1.0000    0.0000 C   0  0  0  0  0  0  0  0  0  0  0  0
    0.8660    1.5000    0.0000 C   0  0  0  0  0  0  0  0  0  0  0  0
    1.7321    1.0000    0.0000 C   0  0  0  0  0  0  0  0  0  0  0  0
    2.5981    1.5000    0.0000 O   0  0  0  0  0  0  0  0  0  0  0  0
    1.7321   -0.0000    0.0000 C   0  0  1  0  0  0  0  0  0  0  0  0
    2.2321   -0.8660    0.0000 H   0  0  0  0  0  0  0  0  0  0  0  0
    0.8660   -0.5000    0.0000 C   0  0  0  0  0  0  0  0  0  0  0  0
   -0.0000   -0.0000    0.0000 C   0  0  2  0  0  0  0  0  0  0  0  0
    0.0000   -1.0000    0.0000 C   0  0  0  0  0  0  0  0  0  0  0  0
    2.7321   -0.0000    0.0000 C   0  0  0  0  0  0  0  0  0  0  0  0
    3.2321   -0.8660    0.0000 C   0  0  0  0  0  0  0  0  0  0  0  0
    3.2321    0.8660    0.0000 C   0  0  0  0  0  0  0  0  0  0  0  0
   -2.2321   -0.8660    0.0000 O   0  0  0  0  0  0  0  0  0  0  0  0
   -3.2321   -0.8660    0.0000 C   0  0  0  0  0  0  0  0  0  0  0  0
   -3.7321   -1.7321    0.0000 O   0  0  0  0  0  0  0  0  0  0  0  0
   -3.7321   -0.0000    0.0000 C   0  0  1  0  0  0  0  0  0  0  0  0
   -3.7321    1.0000    0.0000 H   0  0  0  0  0  0  0  0  0  0  0  0
   -2.8660    0.5000    0.0000 C   0  0  0  0  0  0  0  0  0  0  0  0
   -4.7321   -0.0000    0.0000 C   0  0  2  0  0  0  0  0  0  0  0  0
   -5.5981    0.5000    0.0000 H   0  0  0  0  0  0  0  0  0  0  0  0
   -5.2321   -0.8660    0.0000 C   0  0  0  0  0  0  0  0  0  0  0  0
   -4.7321   -1.7321    0.0000 C   0  0  0  0  0  0  0  0  0  0  0  0
   -5.2321   -2.5981    0.0000 C   0  0  0  0  0  0  0  0  0  0  0  0
   -4.7321   -3.4641    0.0000 C   0  0  0  0  0  0  0  0  0  0  0  0
   -5.2321   -4.3301    0.0000 C   0  0  0  0  0  0  0  0  0  0  0  0
   -4.7321   -5.1962    0.0000 O   0  0  0  0  0  0  0  0  0  0  0  0
   -6.2321   -4.3301    0.0000 O   0  0  0  0  0  0  0  0  0  0  0  0
   -4.7321    1.0000    0.0000 O   0  0  0  0  0  0  0  0  0  0  0  0
   -0.4359   -2.2406    0.0000 H   0  0  0  0  0  0  0  0  0  0  0  0
    0.8746   -0.9302    0.0000 H   0  0  0  0  0  0  0  0  0  0  0  0
    0.5977   -1.9637    0.0000 H   0  0  0  0  0  0  0  0  0  0  0  0
   -2.6587    1.5350    0.0000 H   0  0  0  0  0  0  0  0  0  0  0  0
   -1.7321    2.0700    0.0000 H   0  0  0  0  0  0  0  0  0  0  0  0
   -0.8660    2.5700    0.0000 H   0  0  0  0  0  0  0  0  0  0  0  0
    0.0606    2.0350    0.0000 H   0  0  0  0  0  0  0  0  0  0  0  0
    0.8660    2.5320    0.0000 H   0  0  0  0  0  0  0  0  0  0  0  0
    0.8660   -1.5700    0.0000 H   0  0  0  0  0  0  0  0  0  0  0  0
   -0.0606   -1.0350    0.0000 H   0  0  0  0  0  0  0  0  0  0  0  0
   -0.9266   -1.5350    0.0000 H   0  0  0  0  0  0  0  0  0  0  0  0
    0.9266   -1.5350    0.0000 H   0  0  0  0  0  0  0  0  0  0  0  0
    0.0000   -2.0700    0.0000 H   0  0  0  0  0  0  0  0  0  0  0  0
    2.7161   -1.7598    0.0000 H   0  0  0  0  0  0  0  0  0  0  0  0
    4.2641   -0.8660    0.0000 H   0  0  0  0  0  0  0  0  0  0  0  0
    4.3021    0.8660    0.0000 H   0  0  0  0  0  0  0  0  0  0  0  0
    2.6971    1.7927    0.0000 H   0  0  0  0  0  0  0  0  0  0  0  0
    3.7671    1.7927    0.0000 H   0  0  0  0  0  0  0  0  0  0  0  0
   -1.9394   -0.0350    0.0000 H   0  0  0  0  0  0  0  0  0  0  0  0
   -2.8660    1.5700    0.0000 H   0  0  0  0  0  0  0  0  0  0  0  0
   -1.9394    1.0350    0.0000 H   0  0  0  0  0  0  0  0  0  0  0  0
   -6.2641   -0.8660    0.0000 H   0  0  0  0  0  0  0  0  0  0  0  0
   -3.7001   -1.7321    0.0000 H   0  0  0  0  0  0  0  0  0  0  0  0
   -6.2641   -2.5981    0.0000 H   0  0  0  0  0  0  0  0  0  0  0  0
   -3.7001   -3.4641    0.0000 H   0  0  0  0  0  0  0  0  0  0  0  0
   -6.7006   -3.5187    0.0000 H   0  0  0  0  0  0  0  0  0  0  0  0
   -3.8920    1.4850    0.0000 H   0  0  0  0  0  0  0  0  0  0  0  0
  1  2  1  0  0  0  0
  1 36  1  0  0  0  0
  1 37  1  0  0  0  0
  1 38  1  0  0  0  0
  2  3  1  6  0  0  0
  4  2  1  1  0  0  0
  4  5  1  0  0  0  0
  4  6  1  0  0  0  0
  4 20  1  0  0  0  0
  6  7  1  0  0  0  0
  6 39  1  0  0  0  0
  6 40  1  0  0  0  0
  7  8  1  0  0  0  0
  7 41  1  0  0  0  0
  7 42  1  0  0  0  0
  8 15  1  0  0  0  0
  8  9  2  0  0  0  0
  9 10  1  0  0  0  0
  9 43  1  0  0  0  0
 10 11  2  0  0  0  0
 10 12  1  0  0  0  0
 12 13  1  1  0  0  0
 12 14  1  0  0  0  0
 12 17  1  0  0  0  0
 14 15  1  0  0  0  0
 14 44  1  0  0  0  0
 14 45  1  0  0  0  0
 15  2  1  6  0  0  0
 15 16  1  0  0  0  0
 16 46  1  0  0  0  0
 16 47  1  0  0  0  0
 16 48  1  0  0  0  0
 17 18  2  0  0  0  0
 17 19  1  0  0  0  0
 18 49  1  0  0  0  0
 18 50  1  0  0  0  0
 19 51  1  0  0  0  0
 19 52  1  0  0  0  0
 19 53  1  0  0  0  0
 20 21  1  0  0  0  0
 21 22  2  0  0  0  0
 21 23  1  0  0  0  0
 23 24  1  1  0  0  0
 23 25  1  0  0  0  0
 23 26  1  0  0  0  0
 25 54  1  0  0  0  0
 25 55  1  0  0  0  0
 25 56  1  0  0  0  0
 26 27  1  1  0  0  0
 26 28  1  0  0  0  0
 26 35  1  0  0  0  0
 28 29  2  0  0  0  0
 28 57  1  0  0  0  0
 29 30  1  0  0  0  0
 29 58  1  0  0  0  0
 30 31  2  0  0  0  0
 30 59  1  0  0  0  0
 31 32  1  0  0  0  0
 31 60  1  0  0  0  0
 32 33  2  0  0  0  0
 32 34  1  0  0  0  0
 34 61  1  0  0  0  0
 35 62  1  0  0  0  0
M  END</t>
  </si>
  <si>
    <t>Homopetasinic acid</t>
  </si>
  <si>
    <t>C24 H32 O6</t>
  </si>
  <si>
    <t>#mol format
 OpenBabel09092011572D
 41 41  0  0  1  0  0  0  0  0999 V2000
   -0.5522    6.2786    0.0000 C   0  0  0  0  0  0  0  0  0  0  0  0
   -1.0062    5.3876    0.0000 C   0  0  0  0  0  0  0  0  0  0  0  0
   -0.4616    4.5489    0.0000 C   0  0  0  0  0  0  0  0  0  0  0  0
    0.5371    4.6012    0.0000 C   0  0  0  0  0  0  0  0  0  0  0  0
    1.0817    3.7626    0.0000 C   0  0  0  0  0  0  0  0  0  0  0  0
    2.0803    3.8149    0.0000 C   0  0  0  0  0  0  0  0  0  0  0  0
    2.6250    2.9762    0.0000 C   0  0  0  0  0  0  0  0  0  0  0  0
    2.1710    2.0852    0.0000 C   0  0  0  0  0  0  0  0  0  0  0  0
    2.7156    1.2466    0.0000 C   0  0  0  0  0  0  0  0  0  0  0  0
    2.2616    0.3556    0.0000 C   0  0  0  0  0  0  0  0  0  0  0  0
    2.8063   -0.4831    0.0000 O   0  0  0  0  0  0  0  0  0  0  0  0
    1.2630    0.3032    0.0000 N   0  0  0  0  0  0  0  0  0  0  0  0
    0.8090   -0.5878    0.0000 C   0  0  1  0  0  0  0  0  0  0  0  0
    1.5919   -1.2100    0.0000 H   0  0  0  0  0  0  0  0  0  0  0  0
    0.5000   -1.5388    0.0000 C   0  0  0  0  0  0  0  0  0  0  0  0
   -0.5000   -1.5388    0.0000 C   0  0  0  0  0  0  0  0  0  0  0  0
   -0.8090   -0.5878    0.0000 O   0  0  0  0  0  0  0  0  0  0  0  0
    0.0000   -0.0000    0.0000 C   0  0  0  0  0  0  0  0  0  0  0  0
   -0.0000    1.0000    0.0000 O   0  0  0  0  0  0  0  0  0  0  0  0
    0.5163    6.3346    0.0000 H   0  0  0  0  0  0  0  0  0  0  0  0
   -1.1350    7.1760    0.0000 H   0  0  0  0  0  0  0  0  0  0  0  0
   -0.0664    7.2320    0.0000 H   0  0  0  0  0  0  0  0  0  0  0  0
   -2.0747    5.3316    0.0000 H   0  0  0  0  0  0  0  0  0  0  0  0
   -1.4920    4.4342    0.0000 H   0  0  0  0  0  0  0  0  0  0  0  0
   -0.9473    3.5955    0.0000 H   0  0  0  0  0  0  0  0  0  0  0  0
    0.1212    3.6515    0.0000 H   0  0  0  0  0  0  0  0  0  0  0  0
    1.0228    5.5546    0.0000 H   0  0  0  0  0  0  0  0  0  0  0  0
    1.6056    4.6572    0.0000 H   0  0  0  0  0  0  0  0  0  0  0  0
    0.5959    2.8092    0.0000 H   0  0  0  0  0  0  0  0  0  0  0  0
    1.6645    2.8652    0.0000 H   0  0  0  0  0  0  0  0  0  0  0  0
    2.5489    4.7344    0.0000 H   0  0  0  0  0  0  0  0  0  0  0  0
    3.6556    3.0303    0.0000 H   0  0  0  0  0  0  0  0  0  0  0  0
    1.1025    2.0292    0.0000 H   0  0  0  0  0  0  0  0  0  0  0  0
    1.6852    1.1319    0.0000 H   0  0  0  0  0  0  0  0  0  0  0  0
    3.7842    1.3026    0.0000 H   0  0  0  0  0  0  0  0  0  0  0  0
    3.2984    0.3492    0.0000 H   0  0  0  0  0  0  0  0  0  0  0  0
    0.7268    1.1289    0.0000 H   0  0  0  0  0  0  0  0  0  0  0  0
    1.1289   -2.4045    0.0000 H   0  0  0  0  0  0  0  0  0  0  0  0
    0.0142   -2.4922    0.0000 H   0  0  0  0  0  0  0  0  0  0  0  0
   -1.1289   -2.4045    0.0000 H   0  0  0  0  0  0  0  0  0  0  0  0
   -1.5568   -1.3715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2  0  0  0  0
  6 31  1  0  0  0  0
  7  8  1  0  0  0  0
  7 32  1  0  0  0  0
  8  9  1  0  0  0  0
  8 33  1  0  0  0  0
  8 34  1  0  0  0  0
  9 10  1  0  0  0  0
  9 35  1  0  0  0  0
  9 36  1  0  0  0  0
 10 11  2  0  0  0  0
 10 12  1  0  0  0  0
 12 13  1  0  0  0  0
 12 37  1  0  0  0  0
 13 14  1  6  0  0  0
 13 18  1  0  0  0  0
 13 15  1  0  0  0  0
 15 16  1  0  0  0  0
 15 38  1  0  0  0  0
 15 39  1  0  0  0  0
 16 17  1  0  0  0  0
 16 40  1  0  0  0  0
 16 41  1  0  0  0  0
 17 18  1  0  0  0  0
 18 19  2  0  0  0  0
M  END</t>
  </si>
  <si>
    <t>(Z)-N-(4-decenoyl)-L-homoserine lactone</t>
  </si>
  <si>
    <t>C14 H23 N O3</t>
  </si>
  <si>
    <t>#mol format
 OpenBabel09092011432D
 47 47  0  0  0  0  0  0  0  0999 V2000
    4.3301    2.5000    0.0000 C   0  0  0  0  0  0  0  0  0  0  0  0
    3.4641    3.0000    0.0000 C   0  0  0  0  0  0  0  0  0  0  0  0
    2.5981    2.5000    0.0000 C   0  0  0  0  0  0  0  0  0  0  0  0
    2.5981    1.5000    0.0000 C   0  0  0  0  0  0  0  0  0  0  0  0
    1.7321    1.0000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-1.7321   -2.0000    0.0000 C   0  0  0  0  0  0  0  0  0  0  0  0
   -1.7321   -3.0000    0.0000 C   0  0  0  0  0  0  0  0  0  0  0  0
   -2.5981   -3.5000    0.0000 C   0  0  0  0  0  0  0  0  0  0  0  0
   -2.5981   -4.5000    0.0000 C   0  0  0  0  0  0  0  0  0  0  0  0
   -3.4641   -5.0000    0.0000 C   0  0  0  0  0  0  0  0  0  0  0  0
    1.7321   -2.0000    0.0000 O   0  0  0  0  0  0  0  0  0  0  0  0
    4.3301    1.4300    0.0000 H   0  0  0  0  0  0  0  0  0  0  0  0
    5.2568    3.0350    0.0000 H   0  0  0  0  0  0  0  0  0  0  0  0
    5.2568    1.9650    0.0000 H   0  0  0  0  0  0  0  0  0  0  0  0
    3.4641    4.0700    0.0000 H   0  0  0  0  0  0  0  0  0  0  0  0
    2.5375    3.5350    0.0000 H   0  0  0  0  0  0  0  0  0  0  0  0
    1.6714    3.0350    0.0000 H   0  0  0  0  0  0  0  0  0  0  0  0
    1.6714    1.9650    0.0000 H   0  0  0  0  0  0  0  0  0  0  0  0
    3.5247    0.9650    0.0000 H   0  0  0  0  0  0  0  0  0  0  0  0
    2.5981    0.4300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0.0000   -3.0320    0.0000 H   0  0  0  0  0  0  0  0  0  0  0  0
   -1.7598    0.0160    0.0000 H   0  0  0  0  0  0  0  0  0  0  0  0
    0.8115    1.4685    0.0000 H   0  0  0  0  0  0  0  0  0  0  0  0
   -2.6587   -1.4650    0.0000 H   0  0  0  0  0  0  0  0  0  0  0  0
   -2.6587   -2.5350    0.0000 H   0  0  0  0  0  0  0  0  0  0  0  0
   -0.8054   -3.5350    0.0000 H   0  0  0  0  0  0  0  0  0  0  0  0
   -1.7321   -4.0700    0.0000 H   0  0  0  0  0  0  0  0  0  0  0  0
   -3.5247   -2.9650    0.0000 H   0  0  0  0  0  0  0  0  0  0  0  0
   -3.5247   -4.0350    0.0000 H   0  0  0  0  0  0  0  0  0  0  0  0
   -1.6714   -5.0350    0.0000 H   0  0  0  0  0  0  0  0  0  0  0  0
   -2.5981   -5.5700    0.0000 H   0  0  0  0  0  0  0  0  0  0  0  0
   -4.3907   -4.4650    0.0000 H   0  0  0  0  0  0  0  0  0  0  0  0
   -3.4641   -6.0700    0.0000 H   0  0  0  0  0  0  0  0  0  0  0  0
   -4.3907   -5.5350    0.0000 H   0  0  0  0  0  0  0  0  0  0  0  0
    1.7321   -2.9370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12  1  0  0  0  0
  7  8  2  0  0  0  0
  8  9  1  0  0  0  0
  8 19  1  0  0  0  0
  9 10  2  0  0  0  0
  9 33  1  0  0  0  0
 10 11  1  0  0  0  0
 10 14  1  0  0  0  0
 11 12  2  0  0  0  0
 11 34  1  0  0  0  0
 12 13  1  0  0  0  0
 13 35  1  0  0  0  0
 14 15  1  0  0  0  0
 14 36  1  0  0  0  0
 14 37  1  0  0  0  0
 15 16  1  0  0  0  0
 15 38  1  0  0  0  0
 15 39  1  0  0  0  0
 16 17  1  0  0  0  0
 16 40  1  0  0  0  0
 16 41  1  0  0  0  0
 17 18  1  0  0  0  0
 17 42  1  0  0  0  0
 17 43  1  0  0  0  0
 18 44  1  0  0  0  0
 18 45  1  0  0  0  0
 18 46  1  0  0  0  0
 19 47  1  0  0  0  0
M  END</t>
  </si>
  <si>
    <t>Resorstatin</t>
  </si>
  <si>
    <t>C17 H28 O2</t>
  </si>
  <si>
    <t>#mol format
  ACD/Labs03221913572D
 12 12  0  0  0  0  0  0  0  0  1 V2000
    9.2119   -1.9990    0.0000 C   0  0  0  0  0  0  0  0  0  0  0  0
    8.0605   -2.6623    0.0000 C   0  0  0  0  0  0  0  0  0  0  0  0
    6.9090   -1.9990    0.0000 C   0  0  0  0  0  0  0  0  0  0  0  0
    5.7575   -2.6623    0.0000 C   0  0  0  0  0  0  0  0  0  0  0  0
    4.6060   -1.9990    0.0000 C   0  0  0  0  0  0  0  0  0  0  0  0
    3.4545   -2.6623    0.0000 C   0  0  0  0  0  0  0  0  0  0  0  0
    2.3030   -1.9990    0.0000 C   0  0  0  0  0  0  0  0  0  0  0  0
    1.1515   -2.6623    0.0000 C   0  0  0  0  0  0  0  0  0  0  0  0
    0.0000   -1.9990    0.0000 C   0  0  0  0  0  0  0  0  0  0  0  0
    0.0000   -0.6633    0.0000 C   0  0  0  0  0  0  0  0  0  0  0  0
    1.1515    0.0000    0.0000 C   0  0  0  0  0  0  0  0  0  0  0  0
    2.3030   -0.6633    0.0000 C   0  0  0  0  0  0  0  0  0  0  0  0
  1  2  1  0  0  0  0
  2  3  1  0  0  0  0
  3  4  1  0  0  0  0
  4  5  1  0  0  0  0
  5  6  1  0  0  0  0
  6  7  1  0  0  0  0
  7  8  2  0  0  0  0
  7 12  1  0  0  0  0
  8  9  1  0  0  0  0
  9 10  2  0  0  0  0
 10 11  1  0  0  0  0
 11 12  2  0  0  0  0
M  END</t>
  </si>
  <si>
    <t>Hexylbenzene</t>
  </si>
  <si>
    <t>C12 H18</t>
  </si>
  <si>
    <t>#mol format
 OpenBabel09092015322D
 35 38  0  0  0  0  0  0  0  0999 V2000
    3.7522    2.8249    0.0000 C   0  0  0  0  0  0  0  0  0  0  0  0
    3.3580    1.9394    0.0000 O   0  0  0  0  0  0  0  0  0  0  0  0
    2.5186    1.4547    0.0000 C   0  0  0  0  0  0  0  0  0  0  0  0
    2.5187    0.4848    0.0000 C   0  0  0  0  0  0  0  0  0  0  0  0
    1.6793    0.0001    0.0000 C   0  0  0  0  0  0  0  0  0  0  0  0
    1.6793   -1.0112    0.0000 O   0  0  0  0  0  0  0  0  0  0  0  0
    0.8394    0.4847    0.0000 C   0  0  0  0  0  0  0  0  0  0  0  0
    0.8393    1.4546    0.0000 C   0  0  0  0  0  0  0  0  0  0  0  0
    1.6792    1.9394    0.0000 C   0  0  0  0  0  0  0  0  0  0  0  0
    1.6791    2.9507    0.0000 O   0  0  0  0  0  0  0  0  0  0  0  0
   -0.8400    1.4545    0.0000 C   0  0  0  0  0  0  0  0  0  0  0  0
   -1.6799    1.9392    0.0000 C   0  0  0  0  0  0  0  0  0  0  0  0
   -2.5193    1.4544    0.0000 C   0  0  0  0  0  0  0  0  0  0  0  0
   -2.5192    0.4845    0.0000 C   0  0  0  0  0  0  0  0  0  0  0  0
   -1.6798   -0.0001    0.0000 C   0  0  0  0  0  0  0  0  0  0  0  0
   -0.8399    0.4846    0.0000 C   0  0  0  0  0  0  0  0  0  0  0  0
   -0.0000   -0.0000    0.0000 O   0  0  0  0  0  0  0  0  0  0  0  0
    3.3581    0.0003    0.0000 C   0  0  0  0  0  0  0  0  0  0  0  0
    4.1422    0.5701    0.0000 C   0  0  0  0  0  0  0  0  0  0  0  0
    5.0278    0.1759    0.0000 C   0  0  0  0  0  0  0  0  0  0  0  0
    5.1292   -0.7880    0.0000 C   0  0  0  0  0  0  0  0  0  0  0  0
    4.3450   -1.3578    0.0000 C   0  0  0  0  0  0  0  0  0  0  0  0
    3.4595   -0.9637    0.0000 C   0  0  0  0  0  0  0  0  0  0  0  0
    4.8164    2.9368    0.0000 H   0  0  0  0  0  0  0  0  0  0  0  0
    3.1233    3.6905    0.0000 H   0  0  0  0  0  0  0  0  0  0  0  0
    4.1874    3.8024    0.0000 H   0  0  0  0  0  0  0  0  0  0  0  0
   -1.6801    2.9712    0.0000 H   0  0  0  0  0  0  0  0  0  0  0  0
   -3.4131    1.9703    0.0000 H   0  0  0  0  0  0  0  0  0  0  0  0
   -3.4129   -0.0315    0.0000 H   0  0  0  0  0  0  0  0  0  0  0  0
   -1.6799   -1.0321    0.0000 H   0  0  0  0  0  0  0  0  0  0  0  0
    4.0343    1.5964    0.0000 H   0  0  0  0  0  0  0  0  0  0  0  0
    5.8626    0.7826    0.0000 H   0  0  0  0  0  0  0  0  0  0  0  0
    6.0720   -1.2077    0.0000 H   0  0  0  0  0  0  0  0  0  0  0  0
    4.4530   -2.3842    0.0000 H   0  0  0  0  0  0  0  0  0  0  0  0
    2.6247   -1.5704    0.0000 H   0  0  0  0  0  0  0  0  0  0  0  0
  1  2  1  0  0  0  0
  1 24  1  0  0  0  0
  1 25  1  0  0  0  0
  1 26  1  0  0  0  0
  2  3  1  0  0  0  0
  3  9  1  0  0  0  0
  3  4  2  0  0  0  0
  4  5  1  0  0  0  0
  4 18  1  0  0  0  0
  5  6  2  0  0  0  0
  5  7  1  0  0  0  0
  7 17  1  0  0  0  0
  7  8  2  0  0  0  0
  8  9  1  0  0  0  0
  8 11  1  0  0  0  0
  9 10  2  0  0  0  0
 11 16  1  0  0  0  0
 11 12  2  0  0  0  0
 12 13  1  0  0  0  0
 12 27  1  0  0  0  0
 13 14  2  0  0  0  0
 13 28  1  0  0  0  0
 14 15  1  0  0  0  0
 14 29  1  0  0  0  0
 15 16  2  0  0  0  0
 15 30  1  0  0  0  0
 16 17  1  0  0  0  0
 18 23  1  0  0  0  0
 18 19  2  0  0  0  0
 19 20  1  0  0  0  0
 19 31  1  0  0  0  0
 20 21  2  0  0  0  0
 20 32  1  0  0  0  0
 21 22  1  0  0  0  0
 21 33  1  0  0  0  0
 22 23  2  0  0  0  0
 22 34  1  0  0  0  0
 23 35  1  0  0  0  0
M  END</t>
  </si>
  <si>
    <t>Floricolin G</t>
  </si>
  <si>
    <t>C19 H12 O4</t>
  </si>
  <si>
    <t>#mol format
 OpenBabel09092015192D
 55 55  0  0  1  0  0  0  0  0999 V2000
    0.2321   -3.8660    0.0000 C   0  0  0  0  0  0  0  0  0  0  0  0
    0.7321   -3.0000    0.0000 C   0  0  2  0  0  0  0  0  0  0  0  0
    0.7321   -2.0000    0.0000 H   0  0  0  0  0  0  0  0  0  0  0  0
    1.7321   -3.0000    0.0000 C   0  0  1  0  0  0  0  0  0  0  0  0
    1.7321   -4.0000    0.0000 H   0  0  0  0  0  0  0  0  0  0  0  0
    2.7321   -3.0000    0.0000 C   0  0  0  0  0  0  0  0  0  0  0  0
    3.2321   -2.1340    0.0000 O   0  0  0  0  0  0  0  0  0  0  0  0
    3.2321   -3.8660    0.0000 N   0  0  0  0  0  0  0  0  0  0  0  0
    4.2321   -3.8660    0.0000 C   0  0  1  0  0  0  0  0  0  0  0  0
    4.2321   -2.8660    0.0000 H   0  0  0  0  0  0  0  0  0  0  0  0
    5.2321   -3.8660    0.0000 C   0  0  0  0  0  0  0  0  0  0  0  0
    5.7321   -4.7321    0.0000 C   0  0  0  0  0  0  0  0  0  0  0  0
    6.7321   -4.7321    0.0000 C   0  0  0  0  0  0  0  0  0  0  0  0
    7.2321   -5.5981    0.0000 N   0  0  0  0  0  0  0  0  0  0  0  0
    8.2321   -5.5981    0.0000 C   0  0  0  0  0  0  0  0  0  0  0  0
    8.7321   -4.7321    0.0000 O   0  0  0  0  0  0  0  0  0  0  0  0
    8.7321   -6.4641    0.0000 C   0  0  0  0  0  0  0  0  0  0  0  0
    6.7321   -6.4641    0.0000 O   0  0  0  0  0  0  0  0  0  0  0  0
    4.2321   -4.8660    0.0000 C   0  0  0  0  0  0  0  0  0  0  0  0
    5.0981   -5.3660    0.0000 O   0  0  0  0  0  0  0  0  0  0  0  0
    3.3660   -5.3660    0.0000 O   0  0  0  0  0  0  0  0  0  0  0  0
    1.7321   -2.0000    0.0000 N   0  0  0  0  0  0  0  0  0  0  0  0
    0.8660   -1.5000    0.0000 C   0  0  0  0  0  0  0  0  0  0  0  0
    0.0000   -2.0000    0.0000 O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 0.0000    0.0000 C   0  0  0  0  0  0  0  0  0  0  0  0
    2.5981    1.5000    0.0000 O   0  0  0  0  0  0  0  0  0  0  0  0
    2.5981   -0.5000    0.0000 O   0  0  0  0  0  0  0  0  0  0  0  0
   -0.1340   -2.5000    0.0000 O   0  0  0  0  0  0  0  0  0  0  0  0
   -0.8379   -3.8660    0.0000 H   0  0  0  0  0  0  0  0  0  0  0  0
    0.7671   -4.7927    0.0000 H   0  0  0  0  0  0  0  0  0  0  0  0
   -0.3029   -4.7927    0.0000 H   0  0  0  0  0  0  0  0  0  0  0  0
    2.7398   -4.7186    0.0000 H   0  0  0  0  0  0  0  0  0  0  0  0
    5.7671   -2.9394    0.0000 H   0  0  0  0  0  0  0  0  0  0  0  0
    6.3021   -3.8660    0.0000 H   0  0  0  0  0  0  0  0  0  0  0  0
    5.1971   -5.6587    0.0000 H   0  0  0  0  0  0  0  0  0  0  0  0
    6.2671   -5.6587    0.0000 H   0  0  0  0  0  0  0  0  0  0  0  0
    7.2671   -3.8054    0.0000 H   0  0  0  0  0  0  0  0  0  0  0  0
    7.8021   -4.7321    0.0000 H   0  0  0  0  0  0  0  0  0  0  0  0
    8.1971   -7.3907    0.0000 H   0  0  0  0  0  0  0  0  0  0  0  0
    9.8021   -6.4641    0.0000 H   0  0  0  0  0  0  0  0  0  0  0  0
    9.2671   -7.3907    0.0000 H   0  0  0  0  0  0  0  0  0  0  0  0
    5.7621   -6.4641    0.0000 H   0  0  0  0  0  0  0  0  0  0  0  0
    2.5546   -4.8975    0.0000 H   0  0  0  0  0  0  0  0  0  0  0  0
    2.5847   -1.5078    0.0000 H   0  0  0  0  0  0  0  0  0  0  0  0
    0.8660    2.5320    0.0000 H   0  0  0  0  0  0  0  0  0  0  0  0
   -0.8937    1.5160    0.0000 H   0  0  0  0  0  0  0  0  0  0  0  0
   -0.8937   -0.5160    0.0000 H   0  0  0  0  0  0  0  0  0  0  0  0
    3.4095    1.0315    0.0000 H   0  0  0  0  0  0  0  0  0  0  0  0
    2.5981   -1.4370    0.0000 H   0  0  0  0  0  0  0  0  0  0  0  0
   -0.1340   -1.5300    0.0000 H   0  0  0  0  0  0  0  0  0  0  0  0
  1  2  1  0  0  0  0
  1 34  1  0  0  0  0
  1 35  1  0  0  0  0
  1 36  1  0  0  0  0
  2  3  1  6  0  0  0
  2  4  1  0  0  0  0
  2 33  1  0  0  0  0
  4  5  1  1  0  0  0
  4  6  1  0  0  0  0
  4 22  1  0  0  0  0
  6  7  2  0  0  0  0
  6  8  1  0  0  0  0
  8  9  1  0  0  0  0
  8 37  1  0  0  0  0
  9 10  1  6  0  0  0
  9 11  1  0  0  0  0
  9 19  1  0  0  0  0
 11 12  1  0  0  0  0
 11 38  1  0  0  0  0
 11 39  1  0  0  0  0
 12 13  1  0  0  0  0
 12 40  1  0  0  0  0
 12 41  1  0  0  0  0
 13 14  1  0  0  0  0
 13 42  1  0  0  0  0
 13 43  1  0  0  0  0
 14 15  1  0  0  0  0
 14 18  1  0  0  0  0
 15 16  2  0  0  0  0
 15 17  1  0  0  0  0
 17 44  1  0  0  0  0
 17 45  1  0  0  0  0
 17 46  1  0  0  0  0
 18 47  1  0  0  0  0
 19 20  2  0  0  0  0
 19 21  1  0  0  0  0
 21 48  1  0  0  0  0
 22 23  1  0  0  0  0
 22 49  1  0  0  0  0
 23 24  2  0  0  0  0
 23 25  1  0  0  0  0
 25 30  1  0  0  0  0
 25 26  2  0  0  0  0
 26 27  1  0  0  0  0
 26 32  1  0  0  0  0
 27 28  2  0  0  0  0
 27 31  1  0  0  0  0
 28 29  1  0  0  0  0
 28 50  1  0  0  0  0
 29 30  2  0  0  0  0
 29 51  1  0  0  0  0
 30 52  1  0  0  0  0
 31 53  1  0  0  0  0
 32 54  1  0  0  0  0
 33 55  1  0  0  0  0
M  END</t>
  </si>
  <si>
    <t>Vanoxonin</t>
  </si>
  <si>
    <t>C18 H25 N3 O9</t>
  </si>
  <si>
    <t>#mol format
  ACD/Labs04281711572D
 18 18  0  0  1  0  0  0  0  0  1 V2000
    3.4040   -0.0367    0.0000 O   0  0  0  0  0  0  0  0  0  0  0  0
    5.7070    0.0000    0.0000 O   0  0  0  0  0  0  0  0  0  0  0  0
    5.7070   -2.6333    0.0000 O   0  0  0  0  0  0  0  0  0  0  0  0
    3.4590   -3.9637    0.0000 O   0  0  0  0  0  0  0  0  0  0  0  0
    1.1652   -2.6883    0.0000 O   0  0  0  0  0  0  0  0  0  0  0  0
    0.0000   -0.7524    0.0000 O   0  0  0  0  0  0  0  0  0  0  0  0
    6.9181   -3.3489    0.0000 N   0  0  0  0  0  0  0  0  0  0  0  0
    4.5509   -0.6790    0.0000 C   0  0  0  0  0  0  0  0  0  0  0  0
    4.5692   -1.9910    0.0000 C   0  0  0  0  0  0  0  0  0  0  0  0
    3.4590   -2.6608    0.0000 C   0  0  0  0  0  0  0  0  0  0  0  0
    2.2387   -2.0277    0.0000 C   0  0  0  0  0  0  0  0  0  0  0  0
    2.2663   -0.7157    0.0000 C   0  0  0  0  0  0  0  0  0  0  0  0
    6.8630   -0.6698    0.0000 C   0  0  0  0  0  0  0  0  0  0  0  0
    1.1194   -0.0734    0.0000 C   0  0  0  0  0  0  0  0  0  0  0  0
    6.8539   -2.0094    0.0000 C   0  0  0  0  0  0  0  0  0  0  0  0
    8.0191    0.0000    0.0000 C   0  0  0  0  0  0  0  0  0  0  0  0
    8.0742   -1.5231    0.0000 C   0  0  0  0  0  0  0  0  0  0  0  0
    9.1752   -0.6698    0.0000 C   0  0  0  0  0  0  0  0  0  0  0  0
  1  8  1  0  0  0  0
  1 12  1  0  0  0  0
  8  2  1  1  0  0  0
  2 13  1  0  0  0  0
  9  3  1  6  0  0  0
 10  4  1  1  0  0  0
 11  5  1  6  0  0  0
  6 14  1  0  0  0  0
  7 15  3  0  0  0  0
  8  9  1  0  0  0  0
  9 10  1  0  0  0  0
 10 11  1  0  0  0  0
 11 12  1  0  0  0  0
 12 14  1  1  0  0  0
 13 15  1  6  0  0  0
 13 16  1  0  0  0  0
 13 17  1  1  0  0  0
 16 18  1  0  0  0  0
M  END</t>
  </si>
  <si>
    <t>Lotaustralin</t>
  </si>
  <si>
    <t>#mol format
  ACD/Labs02211713352D
 10 11  0  0  0  0  0  0  0  0  1 V2000
    3.9884    0.0000    0.0000 N   0  0  0  0  0  0  0  0  0  0  0  0
    3.5747   -1.2627    0.0000 C   0  0  0  0  0  0  0  0  0  0  0  0
    2.3077   -1.6720    0.0000 C   0  0  0  0  0  0  0  0  0  0  0  0
    2.3077   -3.0000    0.0000 C   0  0  0  0  0  0  0  0  0  0  0  0
    1.1538   -3.6662    0.0000 C   0  0  0  0  0  0  0  0  0  0  0  0
    0.0000   -3.0000    0.0000 C   0  0  0  0  0  0  0  0  0  0  0  0
    0.0000   -1.6720    0.0000 C   0  0  0  0  0  0  0  0  0  0  0  0
    1.1538   -1.0058    0.0000 C   0  0  0  0  0  0  0  0  0  0  0  0
    3.5747   -3.4093    0.0000 N   0  0  0  0  0  0  0  0  0  0  0  0
    4.3541   -2.3382    0.0000 C   0  0  0  0  0  0  0  0  0  0  0  0
  1  2  1  0  0  0  0
  2  3  1  0  0  0  0
  2 10  2  0  0  0  0
  3  4  2  0  0  0  0
  3  8  1  0  0  0  0
  4  5  1  0  0  0  0
  4  9  1  0  0  0  0
  5  6  2  0  0  0  0
  6  7  1  0  0  0  0
  7  8  2  0  0  0  0
  9 10  1  0  0  0  0
M  END</t>
  </si>
  <si>
    <t>1H-Indol-3-amine</t>
  </si>
  <si>
    <t>#mol format
 OpenBabel09092011392D
 42 44  0  0  1  0  0  0  0  0999 V2000
    0.2964    2.9532    0.0000 C   0  0  0  0  0  0  0  0  0  0  0  0
   -0.1827    2.1233    0.0000 C   0  0  0  0  0  0  0  0  0  0  0  0
   -1.1411    2.1233    0.0000 C   0  0  0  0  0  0  0  0  0  0  0  0
   -1.6202    1.2934    0.0000 C   0  0  0  0  0  0  0  0  0  0  0  0
   -1.1411    0.4634    0.0000 C   0  0  2  0  0  0  0  0  0  0  0  0
   -0.4112    1.0845    0.0000 H   0  0  0  0  0  0  0  0  0  0  0  0
   -0.8930   -0.4623    0.0000 C   0  0  1  0  0  0  0  0  0  0  0  0
   -1.8187   -0.2142    0.0000 O   0  0  0  0  0  0  0  0  0  0  0  0
   -0.6450   -1.3879    0.0000 C   0  0  0  0  0  0  0  0  0  0  0  0
    0.9583   -0.9583    0.0000 C   0  0  1  0  0  0  0  0  0  0  0  0
    1.0834   -1.9085    0.0000 H   0  0  0  0  0  0  0  0  0  0  0  0
    1.7883   -1.4375    0.0000 C   0  0  0  0  0  0  0  0  0  0  0  0
    2.6182   -0.9583    0.0000 C   0  0  1  0  0  0  0  0  0  0  0  0
    3.5765   -0.9583    0.0000 H   0  0  0  0  0  0  0  0  0  0  0  0
    2.6182    0.0000    0.0000 C   0  0  0  0  0  0  0  0  0  0  0  0
    1.7883    0.4792    0.0000 C   0  0  0  0  0  0  0  0  0  0  0  0
    0.9583    0.0000    0.0000 C   0  0  2  0  0  0  0  0  0  0  0  0
    0.4792    0.8299    0.0000 C   0  0  0  0  0  0  0  0  0  0  0  0
    0.0000   -0.0000    0.0000 O   0  0  0  0  0  0  0  0  0  0  0  0
    3.0974   -1.7883    0.0000 O   0  0  0  0  0  0  0  0  0  0  0  0
    0.2964    1.2934    0.0000 C   0  0  0  0  0  0  0  0  0  0  0  0
    1.3664    2.9532    0.0000 H   0  0  0  0  0  0  0  0  0  0  0  0
   -0.2386    3.8799    0.0000 H   0  0  0  0  0  0  0  0  0  0  0  0
    0.8314    3.8799    0.0000 H   0  0  0  0  0  0  0  0  0  0  0  0
   -1.6571    3.0170    0.0000 H   0  0  0  0  0  0  0  0  0  0  0  0
   -2.6902    1.2934    0.0000 H   0  0  0  0  0  0  0  0  0  0  0  0
   -2.1552    0.3667    0.0000 H   0  0  0  0  0  0  0  0  0  0  0  0
   -1.4016   -2.1445    0.0000 H   0  0  0  0  0  0  0  0  0  0  0  0
    0.3886   -1.6649    0.0000 H   0  0  0  0  0  0  0  0  0  0  0  0
   -0.3681   -2.4215    0.0000 H   0  0  0  0  0  0  0  0  0  0  0  0
    1.7883   -2.5075    0.0000 H   0  0  0  0  0  0  0  0  0  0  0  0
    2.7149   -1.9725    0.0000 H   0  0  0  0  0  0  0  0  0  0  0  0
    3.5449    0.5350    0.0000 H   0  0  0  0  0  0  0  0  0  0  0  0
    2.6182    1.0700    0.0000 H   0  0  0  0  0  0  0  0  0  0  0  0
    1.7883    1.5492    0.0000 H   0  0  0  0  0  0  0  0  0  0  0  0
    0.8616    1.0142    0.0000 H   0  0  0  0  0  0  0  0  0  0  0  0
    0.4792    1.8999    0.0000 H   0  0  0  0  0  0  0  0  0  0  0  0
   -0.5544    1.1069    0.0000 H   0  0  0  0  0  0  0  0  0  0  0  0
    2.6124   -2.6283    0.0000 H   0  0  0  0  0  0  0  0  0  0  0  0
   -0.2386    0.3667    0.0000 H   0  0  0  0  0  0  0  0  0  0  0  0
    1.3664    1.2934    0.0000 H   0  0  0  0  0  0  0  0  0  0  0  0
    0.8314    0.3667    0.0000 H   0  0  0  0  0  0  0  0  0  0  0  0
  1  2  1  0  0  0  0
  1 22  1  0  0  0  0
  1 23  1  0  0  0  0
  1 24  1  0  0  0  0
  2  3  2  0  0  0  0
  2 21  1  0  0  0  0
  3  4  1  0  0  0  0
  3 25  1  0  0  0  0
  4  5  1  0  0  0  0
  4 26  1  0  0  0  0
  4 27  1  0  0  0  0
  5  6  1  0  0  0  0
  5  8  1  0  0  0  0
  5  7  1  6  0  0  0
  7  8  1  0  0  0  0
  7  9  1  6  0  0  0
  7 10  1  0  0  0  0
  9 28  1  0  0  0  0
  9 29  1  0  0  0  0
  9 30  1  0  0  0  0
 10 11  1  1  0  0  0
 10 12  1  0  0  0  0
 12 13  1  0  0  0  0
 12 31  1  0  0  0  0
 12 32  1  0  0  0  0
 13 14  1  6  0  0  0
 13 15  1  0  0  0  0
 13 20  1  0  0  0  0
 15 16  1  0  0  0  0
 15 33  1  0  0  0  0
 15 34  1  0  0  0  0
 16 17  1  0  0  0  0
 16 35  1  0  0  0  0
 16 36  1  0  0  0  0
 17 10  1  1  0  0  0
 17 19  1  0  0  0  0
 17 18  1  0  0  0  0
 18 19  1  0  0  0  0
 18 37  1  0  0  0  0
 18 38  1  0  0  0  0
 20 39  1  0  0  0  0
 21 40  1  0  0  0  0
 21 41  1  0  0  0  0
 21 42  1  0  0  0  0
M  END</t>
  </si>
  <si>
    <t>5-demethoxyfumagillol</t>
  </si>
  <si>
    <t>#mol format
 OpenBabel09092014122D
 17 17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-0.8660    2.5000    0.0000 O   0  0  0  0  0  0  0  0  0  0  0  0
   -2.5981    1.5000    0.0000 C   0  0  0  0  0  0  0  0  0  0  0  0
   -2.5981    2.5000    0.0000 O   0  0  0  0  0  0  0  0  0  0  0  0
   -3.4641    1.0000    0.0000 O   0  0  0  0  0  0  0  0  0  0  0  0
   -0.8660   -1.5320    0.0000 H   0  0  0  0  0  0  0  0  0  0  0  0
   -2.6258   -0.5160    0.0000 H   0  0  0  0  0  0  0  0  0  0  0  0
    0.8937   -0.5160    0.0000 H   0  0  0  0  0  0  0  0  0  0  0  0
    1.6775    1.0315    0.0000 H   0  0  0  0  0  0  0  0  0  0  0  0
   -0.0546    2.9685    0.0000 H   0  0  0  0  0  0  0  0  0  0  0  0
   -4.2756    1.4685    0.0000 H   0  0  0  0  0  0  0  0  0  0  0  0
  1  6  1  0  0  0  0
  1  2  2  0  0  0  0
  1 12  1  0  0  0  0
  2  3  1  0  0  0  0
  2 13  1  0  0  0  0
  3  4  2  0  0  0  0
  3  9  1  0  0  0  0
  4  5  1  0  0  0  0
  4  8  1  0  0  0  0
  5  6  2  0  0  0  0
  5  7  1  0  0  0  0
  6 14  1  0  0  0  0
  7 15  1  0  0  0  0
  8 16  1  0  0  0  0
  9 10  2  0  0  0  0
  9 11  1  0  0  0  0
 11 17  1  0  0  0  0
M  END</t>
  </si>
  <si>
    <t>2,3-dihydroxybenzoic acid</t>
  </si>
  <si>
    <t>#mol format
 OpenBabel09092016452D
 31 33  0  0  1  0  0  0  0  0999 V2000
   -1.4253    1.0984    0.0000 O   0  0  0  0  0  0  0  0  0  0  0  0
   -1.6479    0.1235    0.0000 C   0  0  0  0  0  0  0  0  0  0  0  0
   -0.8660   -0.5000    0.0000 C   0  0  0  0  0  0  0  0  0  0  0  0
   -0.8660   -1.5000    0.0000 C   0  0  0  0  0  0  0  0  0  0  0  0
   -1.6479   -2.1235    0.0000 N   0  0  0  0  0  0  0  0  0  0  0  0
   -2.6228   -1.9010    0.0000 C   0  0  1  0  0  0  0  0  0  0  0  0
   -3.5537   -2.2663    0.0000 H   0  0  0  0  0  0  0  0  0  0  0  0
   -2.7718   -2.8898    0.0000 O   0  0  0  0  0  0  0  0  0  0  0  0
   -3.0567   -1.0000    0.0000 C   0  0  2  0  0  0  0  0  0  0  0  0
   -2.3805   -1.7368    0.0000 H   0  0  0  0  0  0  0  0  0  0  0  0
   -4.0476   -0.8658    0.0000 C   0  0  0  0  0  0  0  0  0  0  0  0
   -4.2262    0.1182    0.0000 C   0  0  0  0  0  0  0  0  0  0  0  0
   -3.3456    0.5920    0.0000 C   0  0  0  0  0  0  0  0  0  0  0  0
   -2.6228   -0.0990    0.0000 N   0  0  0  0  0  0  0  0  0  0  0  0
   -0.0000   -2.0000    0.0000 C   0  0  0  0  0  0  0  0  0  0  0  0
    0.0000   -3.0000    0.0000 O   0  0  0  0  0  0  0  0  0  0  0  0
    0.8660   -1.5000    0.0000 C   0  0  0  0  0  0  0  0  0  0  0  0
    0.8660   -0.5000    0.0000 C   0  0  0  0  0  0  0  0  0  0  0  0
    0.0000    0.0000    0.0000 C   0  0  0  0  0  0  0  0  0  0  0  0
   -1.4288   -3.0833    0.0000 H   0  0  0  0  0  0  0  0  0  0  0  0
   -3.6748   -3.2442    0.0000 H   0  0  0  0  0  0  0  0  0  0  0  0
   -4.7871   -1.6392    0.0000 H   0  0  0  0  0  0  0  0  0  0  0  0
   -5.0724   -0.5580    0.0000 H   0  0  0  0  0  0  0  0  0  0  0  0
   -5.1902    0.5824    0.0000 H   0  0  0  0  0  0  0  0  0  0  0  0
   -4.2502    1.1879    0.0000 H   0  0  0  0  0  0  0  0  0  0  0  0
   -3.2020    1.6523    0.0000 H   0  0  0  0  0  0  0  0  0  0  0  0
   -2.3356    0.9454    0.0000 H   0  0  0  0  0  0  0  0  0  0  0  0
   -0.8115   -3.4685    0.0000 H   0  0  0  0  0  0  0  0  0  0  0  0
    1.7598   -2.0160    0.0000 H   0  0  0  0  0  0  0  0  0  0  0  0
    1.7598    0.0160    0.0000 H   0  0  0  0  0  0  0  0  0  0  0  0
   -0.0000    1.0320    0.0000 H   0  0  0  0  0  0  0  0  0  0  0  0
  1  2  2  0  0  0  0
  2 14  1  0  0  0  0
  2  3  1  0  0  0  0
  3 19  1  0  0  0  0
  3  4  2  0  0  0  0
  4  5  1  0  0  0  0
  4 15  1  0  0  0  0
  5  6  1  0  0  0  0
  5 20  1  0  0  0  0
  6  7  1  6  0  0  0
  6  8  1  0  0  0  0
  8 21  1  0  0  0  0
  9  6  1  6  0  0  0
  9 10  1  0  0  0  0
  9 14  1  0  0  0  0
  9 11  1  0  0  0  0
 11 12  1  0  0  0  0
 11 22  1  0  0  0  0
 11 23  1  0  0  0  0
 12 13  1  0  0  0  0
 12 24  1  0  0  0  0
 12 25  1  0  0  0  0
 13 14  1  0  0  0  0
 13 26  1  0  0  0  0
 13 27  1  0  0  0  0
 15 16  1  0  0  0  0
 15 17  2  0  0  0  0
 16 28  1  0  0  0  0
 17 18  1  0  0  0  0
 17 29  1  0  0  0  0
 18 19  2  0  0  0  0
 18 30  1  0  0  0  0
 19 31  1  0  0  0  0
M  END</t>
  </si>
  <si>
    <t>Kleboxymycin</t>
  </si>
  <si>
    <t>#mol format
 OpenBabel09092015182D
 15 15  0  0  1  0  0  0  0  0999 V2000
    0.0000   -1.0000    0.0000 C   0  0  0  0  0  0  0  0  0  0  0  0
    0.0000    0.0000    0.0000 C   0  0  1  0  0  0  0  0  0  0  0  0
   -0.2588    0.9659    0.0000 H   0  0  0  0  0  0  0  0  0  0  0  0
    1.0000    0.0000    0.0000 C   0  0  1  0  0  0  0  0  0  0  0  0
    1.9659    0.2588    0.0000 H   0  0  0  0  0  0  0  0  0  0  0  0
    1.0000   -1.0000    0.0000 O   0  0  0  0  0  0  0  0  0  0  0  0
    1.2588    0.9659    0.0000 C   0  0  0  0  0  0  0  0  0  0  0  0
    2.2247    1.2247    0.0000 O   0  0  0  0  0  0  0  0  0  0  0  0
    0.5517    1.6730    0.0000 O   0  0  0  0  0  0  0  0  0  0  0  0
   -0.9659    0.2588    0.0000 N   0  0  0  0  0  0  0  0  0  0  0  0
   -0.7566   -1.7566    0.0000 H   0  0  0  0  0  0  0  0  0  0  0  0
   -0.9886   -0.5905    0.0000 H   0  0  0  0  0  0  0  0  0  0  0  0
    0.7942    2.5781    0.0000 H   0  0  0  0  0  0  0  0  0  0  0  0
   -1.2299    1.2441    0.0000 H   0  0  0  0  0  0  0  0  0  0  0  0
   -1.6872   -0.4624    0.0000 H   0  0  0  0  0  0  0  0  0  0  0  0
  1  6  1  0  0  0  0
  1  2  1  0  0  0  0
  1 11  1  0  0  0  0
  1 12  1  0  0  0  0
  2  3  1  0  0  0  0
  2  4  1  6  0  0  0
  2 10  1  0  0  0  0
  4  5  1  1  0  0  0
  4  6  1  0  0  0  0
  4  7  1  0  0  0  0
  7  8  2  0  0  0  0
  7  9  1  0  0  0  0
  9 13  1  0  0  0  0
 10 14  1  0  0  0  0
 10 15  1  0  0  0  0
M  END</t>
  </si>
  <si>
    <t>Oxetin</t>
  </si>
  <si>
    <t>#mol format
 OpenBabel09092015422D
 76 82  0  0  1  0  0  0  0  0999 V2000
    5.5647   -2.8855    0.0000 C   0  0  0  0  0  0  0  0  0  0  0  0
    4.6905   -2.4963    0.0000 C   0  0  2  0  0  0  0  0  0  0  0  0
    5.4647   -1.9338    0.0000 H   0  0  0  0  0  0  0  0  0  0  0  0
    4.3013   -3.3705    0.0000 C   0  0  0  0  0  0  0  0  0  0  0  0
    3.3496   -3.4705    0.0000 C   0  0  1  0  0  0  0  0  0  0  0  0
    3.4496   -4.4222    0.0000 H   0  0  0  0  0  0  0  0  0  0  0  0
    2.7871   -2.6963    0.0000 C   0  0  1  0  0  0  0  0  0  0  0  0
    2.7871   -3.6533    0.0000 H   0  0  0  0  0  0  0  0  0  0  0  0
    1.8354   -2.5963    0.0000 C   0  0  2  0  0  0  0  0  0  0  0  0
    0.9468   -2.9514    0.0000 H   0  0  0  0  0  0  0  0  0  0  0  0
    1.6365   -1.6603    0.0000 C   0  0  1  0  0  0  0  0  0  0  0  0
    0.6848   -1.7603    0.0000 H   0  0  0  0  0  0  0  0  0  0  0  0
    2.4652   -1.1818    0.0000 C   0  0  2  0  0  0  0  0  0  0  0  0
    3.0277   -0.4076    0.0000 H   0  0  0  0  0  0  0  0  0  0  0  0
    3.1764   -1.8221    0.0000 C   0  0  2  0  0  0  0  0  0  0  0  0
    4.1281   -1.7221    0.0000 C   0  0  0  0  0  0  0  0  0  0  0  0
    3.8875   -1.1818    0.0000 C   0  0  0  0  0  0  0  0  0  0  0  0
    2.4652   -0.2248    0.0000 C   0  0  0  0  0  0  0  0  0  0  0  0
    1.6365    0.2536    0.0000 C   0  0  0  0  0  0  0  0  0  0  0  0
    0.8077   -0.2248    0.0000 C   0  0  1  0  0  0  0  0  0  0  0  0
    0.8077   -1.1818    0.0000 C   0  0  2  0  0  0  0  0  0  0  0  0
    0.0886   -2.9554    0.0000 H   0  0  0  0  0  0  0  0  0  0  0  0
    0.1844   -1.1538    0.0000 C   0  0  0  0  0  0  0  0  0  0  0  0
   -0.1574    0.7293    0.0000 O   0  0  0  0  0  0  0  0  0  0  0  0
   -0.3894   -1.3990    0.0000 C   0  0  2  0  0  0  0  0  0  0  0  0
   -0.8000   -1.8690    0.0000 C   0  0  0  0  0  0  0  0  0  0  0  0
   -0.9660   -2.4705    0.0000 C   0  0  2  0  0  0  0  0  0  0  0  0
   -0.8546   -3.0844    0.0000 C   0  0  0  0  0  0  0  0  0  0  0  0
   -0.4878   -3.5893    0.0000 C   0  0  0  0  0  0  0  0  0  0  0  0
    0.0617   -3.8850    0.0000 C   0  0  0  0  0  0  0  0  0  0  0  0
    0.6851   -3.9130    0.0000 C   0  0  0  0  0  0  0  0  0  0  0  0
    1.2589   -3.6677    0.0000 C   0  0  0  0  0  0  0  0  0  0  0  0
    1.6694   -3.1978    0.0000 O   0  0  0  0  0  0  0  0  0  0  0  0
    0.7882   -4.4044    0.0000 C   0  0  0  0  0  0  0  0  0  0  0  0
   -0.0851   -4.3652    0.0000 C   0  0  0  0  0  0  0  0  0  0  0  0
   -0.3579   -2.4523    0.0000 N   0  0  0  0  0  0  0  0  0  0  0  0
   -0.0696   -1.9166    0.0000 C   0  0  0  0  0  0  0  0  0  0  0  0
    0.8869   -1.8879    0.0000 O   0  0  0  0  0  0  0  0  0  0  0  0
   -1.9229   -2.4767    0.0000 O   0  0  0  0  0  0  0  0  0  0  0  0
   -0.5986   -0.5871    0.0000 C   0  0  0  0  0  0  0  0  0  0  0  0
   -0.0000   -0.0000    0.0000 C   0  0  0  0  0  0  0  0  0  0  0  0
    0.7288    0.7288    0.0000 C   0  0  0  0  0  0  0  0  0  0  0  0
    3.2939    0.2536    0.0000 C   0  0  0  0  0  0  0  0  0  0  0  0
    2.5754   -4.0330    0.0000 C   0  0  0  0  0  0  0  0  0  0  0  0
    5.6766   -3.9496    0.0000 H   0  0  0  0  0  0  0  0  0  0  0  0
    6.4304   -2.2565    0.0000 H   0  0  0  0  0  0  0  0  0  0  0  0
    6.5422   -3.3207    0.0000 H   0  0  0  0  0  0  0  0  0  0  0  0
    4.9302   -4.2361    0.0000 H   0  0  0  0  0  0  0  0  0  0  0  0
    3.8661   -4.3480    0.0000 H   0  0  0  0  0  0  0  0  0  0  0  0
    4.5633   -0.7446    0.0000 H   0  0  0  0  0  0  0  0  0  0  0  0
    5.1922   -1.6102    0.0000 H   0  0  0  0  0  0  0  0  0  0  0  0
    4.9051   -1.5124    0.0000 H   0  0  0  0  0  0  0  0  0  0  0  0
    3.6650   -0.1352    0.0000 H   0  0  0  0  0  0  0  0  0  0  0  0
    4.6827   -0.4658    0.0000 H   0  0  0  0  0  0  0  0  0  0  0  0
    1.6365    1.2856    0.0000 H   0  0  0  0  0  0  0  0  0  0  0  0
   -1.7422   -1.3619    0.0000 H   0  0  0  0  0  0  0  0  0  0  0  0
   -1.7839   -2.2895    0.0000 H   0  0  0  0  0  0  0  0  0  0  0  0
   -1.8385   -3.5050    0.0000 H   0  0  0  0  0  0  0  0  0  0  0  0
   -1.1392   -4.1159    0.0000 H   0  0  0  0  0  0  0  0  0  0  0  0
   -0.2129   -4.8798    0.0000 H   0  0  0  0  0  0  0  0  0  0  0  0
    0.8693   -4.9284    0.0000 H   0  0  0  0  0  0  0  0  0  0  0  0
    1.2636   -5.3204    0.0000 H   0  0  0  0  0  0  0  0  0  0  0  0
   -0.6407   -5.2349    0.0000 H   0  0  0  0  0  0  0  0  0  0  0  0
    0.1596   -3.2898    0.0000 H   0  0  0  0  0  0  0  0  0  0  0  0
   -2.4134   -1.6398    0.0000 H   0  0  0  0  0  0  0  0  0  0  0  0
   -1.5928   -0.3104    0.0000 H   0  0  0  0  0  0  0  0  0  0  0  0
   -0.2574    0.9994    0.0000 H   0  0  0  0  0  0  0  0  0  0  0  0
    1.6081    1.3385    0.0000 H   0  0  0  0  0  0  0  0  0  0  0  0
   -0.2389    1.1855    0.0000 H   0  0  0  0  0  0  0  0  0  0  0  0
    0.6405    1.7952    0.0000 H   0  0  0  0  0  0  0  0  0  0  0  0
    4.2206   -0.2814    0.0000 H   0  0  0  0  0  0  0  0  0  0  0  0
    3.2939    1.3236    0.0000 H   0  0  0  0  0  0  0  0  0  0  0  0
    4.2206    0.7886    0.0000 H   0  0  0  0  0  0  0  0  0  0  0  0
    1.5979   -3.5978    0.0000 H   0  0  0  0  0  0  0  0  0  0  0  0
    2.6873   -5.0971    0.0000 H   0  0  0  0  0  0  0  0  0  0  0  0
    1.7098   -4.6619    0.0000 H   0  0  0  0  0  0  0  0  0  0  0  0
  1  2  1  0  0  0  0
  1 45  1  0  0  0  0
  1 46  1  0  0  0  0
  1 47  1  0  0  0  0
  2  3  1  1  0  0  0
  2 16  1  0  0  0  0
  2  4  1  0  0  0  0
  4  5  1  0  0  0  0
  4 48  1  0  0  0  0
  4 49  1  0  0  0  0
  5  6  1  0  0  0  0
  5  7  1  1  0  0  0
  5 44  1  0  0  0  0
  7  8  1  0  0  0  0
  7 15  1  6  0  0  0
  9  7  1  6  0  0  0
  9 10  1  0  0  0  0
  9 33  1  0  0  0  0
 11  9  1  6  0  0  0
 11 12  1  0  0  0  0
 13 11  1  6  0  0  0
 13 14  1  0  0  0  0
 13 18  1  0  0  0  0
 15 13  1  6  0  0  0
 15 16  1  0  0  0  0
 15 17  1  0  0  0  0
 16 50  1  0  0  0  0
 16 51  1  0  0  0  0
 17 52  1  0  0  0  0
 17 53  1  0  0  0  0
 17 54  1  0  0  0  0
 18 19  2  0  0  0  0
 18 43  1  0  0  0  0
 19 20  1  0  0  0  0
 19 55  1  0  0  0  0
 20 41  1  0  0  0  0
 20 21  1  6  0  0  0
 20 42  1  0  0  0  0
 21 22  1  0  0  0  0
 21 11  1  1  0  0  0
 21 23  1  0  0  0  0
 23 24  2  0  0  0  0
 25 23  1  1  0  0  0
 25 37  1  0  0  0  0
 25 26  1  0  0  0  0
 25 40  1  0  0  0  0
 26 27  1  0  0  0  0
 26 56  1  0  0  0  0
 26 57  1  0  0  0  0
 27 28  1  0  0  0  0
 27 36  1  0  0  0  0
 27 39  1  6  0  0  0
 28 29  1  0  0  0  0
 28 58  1  0  0  0  0
 28 59  1  0  0  0  0
 29 35  1  0  0  0  0
 29 30  2  0  0  0  0
 30 31  1  0  0  0  0
 30 60  1  0  0  0  0
 31 32  2  0  0  0  0
 31 61  1  0  0  0  0
 32 33  1  0  0  0  0
 32 34  1  0  0  0  0
 34 35  2  0  0  0  0
 34 62  1  0  0  0  0
 35 63  1  0  0  0  0
 36 37  1  0  0  0  0
 36 64  1  0  0  0  0
 37 38  2  0  0  0  0
 39 65  1  0  0  0  0
 40 41  2  0  0  0  0
 40 66  1  0  0  0  0
 41 67  1  0  0  0  0
 42 68  1  0  0  0  0
 42 69  1  0  0  0  0
 42 70  1  0  0  0  0
 43 71  1  0  0  0  0
 43 72  1  0  0  0  0
 43 73  1  0  0  0  0
 44 74  1  0  0  0  0
 44 75  1  0  0  0  0
 44 76  1  0  0  0  0
M  END</t>
  </si>
  <si>
    <t>Pyrrospirone I</t>
  </si>
  <si>
    <t>C32 H39 N O4</t>
  </si>
  <si>
    <t>#mol format
 OpenBabel09092015192D
 48 48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C   0  0  3  0  0  0  0  0  0  0  0  0
    0.8660    2.5000    0.0000 C   0  0  0  0  0  0  0  0  0  0  0  0
   -0.0000    3.0000    0.0000 C   0  0  0  0  0  0  0  0  0  0  0  0
   -0.8660    2.5000    0.0000 O   0  0  0  0  0  0  0  0  0  0  0  0
   -0.0000    4.0000    0.0000 C   0  0  3  0  0  0  0  0  0  0  0  0
   -0.8660    4.5000    0.0000 C   0  0  0  0  0  0  0  0  0  0  0  0
   -0.8660    5.5000    0.0000 C   0  0  0  0  0  0  0  0  0  0  0  0
   -1.7321    6.0000    0.0000 C   0  0  0  0  0  0  0  0  0  0  0  0
   -1.7321    7.0000    0.0000 N   0  0  0  0  0  0  0  0  0  0  0  0
   -2.5981    7.5000    0.0000 C   0  0  0  0  0  0  0  0  0  0  0  0
   -3.4641    7.0000    0.0000 N   0  0  0  0  0  0  0  0  0  0  0  0
   -2.5981    8.5000    0.0000 N   0  0  0  0  0  0  0  0  0  0  0  0
    0.8660    4.5000    0.0000 N   0  0  0  0  0  0  0  0  0  0  0  0
    1.7321    1.0000    0.0000 C   0  0  0  0  0  0  0  0  0  0  0  0
    2.5981    1.5000    0.0000 O   0  0  0  0  0  0  0  0  0  0  0  0
    1.7321    0.0000    0.0000 O   0  0  0  0  0  0  0  0  0  0  0  0
   -0.0000   -3.0000    0.0000 O   0  0  0  0  0  0  0  0  0  0  0  0
    1.7598    0.0160    0.0000 H   0  0  0  0  0  0  0  0  0  0  0  0
    1.7598   -2.0160    0.0000 H   0  0  0  0  0  0  0  0  0  0  0  0
   -1.7598   -2.0160    0.0000 H   0  0  0  0  0  0  0  0  0  0  0  0
   -1.7598    0.0160    0.0000 H   0  0  0  0  0  0  0  0  0  0  0  0
   -0.9266    1.5350    0.0000 H   0  0  0  0  0  0  0  0  0  0  0  0
   -0.0000    2.0700    0.0000 H   0  0  0  0  0  0  0  0  0  0  0  0
   -0.0606    2.0350    0.0000 H   0  0  0  0  0  0  0  0  0  0  0  0
    1.7927    3.0350    0.0000 H   0  0  0  0  0  0  0  0  0  0  0  0
    0.8660    3.5700    0.0000 H   0  0  0  0  0  0  0  0  0  0  0  0
   -0.9266    3.4650    0.0000 H   0  0  0  0  0  0  0  0  0  0  0  0
   -1.7927    3.9650    0.0000 H   0  0  0  0  0  0  0  0  0  0  0  0
   -1.7927    5.0350    0.0000 H   0  0  0  0  0  0  0  0  0  0  0  0
    0.0606    6.0350    0.0000 H   0  0  0  0  0  0  0  0  0  0  0  0
   -0.8660    6.5700    0.0000 H   0  0  0  0  0  0  0  0  0  0  0  0
   -2.6587    5.4650    0.0000 H   0  0  0  0  0  0  0  0  0  0  0  0
   -2.6587    6.5350    0.0000 H   0  0  0  0  0  0  0  0  0  0  0  0
   -4.3167    7.4923    0.0000 H   0  0  0  0  0  0  0  0  0  0  0  0
   -3.4641    6.0155    0.0000 H   0  0  0  0  0  0  0  0  0  0  0  0
   -1.7455    8.9923    0.0000 H   0  0  0  0  0  0  0  0  0  0  0  0
   -3.4507    8.9923    0.0000 H   0  0  0  0  0  0  0  0  0  0  0  0
    1.7494    3.9900    0.0000 H   0  0  0  0  0  0  0  0  0  0  0  0
    0.8660    5.5200    0.0000 H   0  0  0  0  0  0  0  0  0  0  0  0
    0.9206   -0.4685    0.0000 H   0  0  0  0  0  0  0  0  0  0  0  0
   -0.8115   -3.4685    0.0000 H   0  0  0  0  0  0  0  0  0  0  0  0
  1  6  1  0  0  0  0
  1  2  2  0  0  0  0
  1 25  1  0  0  0  0
  2  3  1  0  0  0  0
  2 26  1  0  0  0  0
  3  4  2  0  0  0  0
  3 24  1  0  0  0  0
  4  5  1  0  0  0  0
  4 27  1  0  0  0  0
  5  6  2  0  0  0  0
  5 28  1  0  0  0  0
  6  7  1  0  0  0  0
  7  8  1  0  0  0  0
  7 29  1  0  0  0  0
  7 30  1  0  0  0  0
  8  9  1  0  0  0  0
  8 21  1  0  0  0  0
  8 31  1  0  0  0  0
  9 10  1  0  0  0  0
  9 32  1  0  0  0  0
  9 33  1  0  0  0  0
 10 11  2  0  0  0  0
 10 12  1  0  0  0  0
 12 13  1  0  0  0  0
 12 20  1  0  0  0  0
 12 34  1  0  0  0  0
 13 14  1  0  0  0  0
 13 35  1  0  0  0  0
 13 36  1  0  0  0  0
 14 15  1  0  0  0  0
 14 37  1  0  0  0  0
 14 38  1  0  0  0  0
 15 16  1  0  0  0  0
 15 39  1  0  0  0  0
 15 40  1  0  0  0  0
 16 17  2  0  0  0  0
 17 18  1  0  0  0  0
 17 19  1  0  0  0  0
 18 41  1  0  0  0  0
 18 42  1  0  0  0  0
 19 43  1  0  0  0  0
 19 44  1  0  0  0  0
 20 45  1  0  0  0  0
 20 46  1  0  0  0  0
 21 22  2  0  0  0  0
 21 23  1  0  0  0  0
 23 47  1  0  0  0  0
 24 48  1  0  0  0  0
M  END</t>
  </si>
  <si>
    <t>Arphamenine B</t>
  </si>
  <si>
    <t>C16 H24 N4 O4</t>
  </si>
  <si>
    <t>#mol format
  ACD/Labs04281711152D
 12 13  0  0  0  0  0  0  0  0  1 V2000
    4.6646   -2.1349    0.0000 N   0  0  0  0  0  0  0  0  0  0  0  0
    1.1564   -4.2588    0.0000 N   0  0  0  0  0  0  0  0  0  0  0  0
    3.4582   -1.5956    0.0000 C   0  0  0  0  0  0  0  0  0  0  0  0
    2.3073   -2.2628    0.0000 C   0  0  0  0  0  0  0  0  0  0  0  0
    3.5972   -0.2669    0.0000 C   0  0  0  0  0  0  0  0  0  0  0  0
    5.5598   -1.1453    0.0000 C   0  0  0  0  0  0  0  0  0  0  0  0
    2.3073   -3.5916    0.0000 C   0  0  0  0  0  0  0  0  0  0  0  0
    1.1564   -1.5956    0.0000 C   0  0  0  0  0  0  0  0  0  0  0  0
    4.8981    0.0000    0.0000 C   0  0  0  0  0  0  0  0  0  0  0  0
    0.0000   -2.2628    0.0000 C   0  0  0  0  0  0  0  0  0  0  0  0
    4.6591   -3.4637    0.0000 C   0  0  0  0  0  0  0  0  0  0  0  0
    0.0000   -3.5916    0.0000 C   0  0  0  0  0  0  0  0  0  0  0  0
  1  3  1  0  0  0  0
  1  6  1  0  0  0  0
  1 11  1  0  0  0  0
  2  7  1  0  0  0  0
  2 12  2  0  0  0  0
  3  4  1  0  0  0  0
  3  5  2  0  0  0  0
  4  7  2  0  0  0  0
  4  8  1  0  0  0  0
  5  9  1  0  0  0  0
  6  9  2  0  0  0  0
  8 10  2  0  0  0  0
 10 12  1  0  0  0  0
M  END</t>
  </si>
  <si>
    <t>3-(1-Methyl-1H-pyrrol-2-yl)pyridine</t>
  </si>
  <si>
    <t>#mol format
 OpenBabel09092012232D
 30 31  0  0  1  0  0  0  0  0999 V2000
   -3.9720    0.3276    0.0000 C   0  0  0  0  0  0  0  0  0  0  0  0
   -3.1894    0.7794    0.0000 C   0  0  3  0  0  0  0  0  0  0  0  0
   -2.2858    0.7794    0.0000 C   0  0  1  0  0  0  0  0  0  0  0  0
   -2.7579   -0.0502    0.0000 H   0  0  0  0  0  0  0  0  0  0  0  0
   -1.8285    0.0000    0.0000 C   0  0  1  0  0  0  0  0  0  0  0  0
   -2.3006   -0.8296    0.0000 H   0  0  0  0  0  0  0  0  0  0  0  0
   -0.9144    0.0000    0.0000 C   0  0  2  0  0  0  0  0  0  0  0  0
   -0.9144   -1.9091    0.0000 H   0  0  0  0  0  0  0  0  0  0  0  0
   -0.9144    1.5829    0.0000 C   0  0  2  0  0  0  0  0  0  0  0  0
   -0.9144    2.5375    0.0000 H   0  0  0  0  0  0  0  0  0  0  0  0
   -1.8285    1.5829    0.0000 O   0  0  0  0  0  0  0  0  0  0  0  0
    0.0000    1.5829    0.0000 C   0  0  0  0  0  0  0  0  0  0  0  0
    0.4573    0.8035    0.0000 C   0  0  0  0  0  0  0  0  0  0  0  0
    1.4119    0.8035    0.0000 O   0  0  0  0  0  0  0  0  0  0  0  0
   -0.0000   -0.0000    0.0000 O   0  0  0  0  0  0  0  0  0  0  0  0
   -1.3454   -0.8233    0.0000 O   0  0  0  0  0  0  0  0  0  0  0  0
   -3.1894    1.6830    0.0000 O   0  0  0  0  0  0  0  0  0  0  0  0
   -3.9720    2.1349    0.0000 C   0  0  0  0  0  0  0  0  0  0  0  0
   -4.7546    1.6830    0.0000 O   0  0  0  0  0  0  0  0  0  0  0  0
   -3.9720    3.0385    0.0000 C   0  0  0  0  0  0  0  0  0  0  0  0
   -4.8987    0.8626    0.0000 H   0  0  0  0  0  0  0  0  0  0  0  0
   -3.9720   -0.7424    0.0000 H   0  0  0  0  0  0  0  0  0  0  0  0
   -4.8987   -0.2074    0.0000 H   0  0  0  0  0  0  0  0  0  0  0  0
   -2.9125   -0.2541    0.0000 H   0  0  0  0  0  0  0  0  0  0  0  0
    0.5317    2.5114    0.0000 H   0  0  0  0  0  0  0  0  0  0  0  0
    1.0700    1.5886    0.0000 H   0  0  0  0  0  0  0  0  0  0  0  0
   -1.8245   -1.6667    0.0000 H   0  0  0  0  0  0  0  0  0  0  0  0
   -3.0454    3.5735    0.0000 H   0  0  0  0  0  0  0  0  0  0  0  0
   -4.8987    3.5735    0.0000 H   0  0  0  0  0  0  0  0  0  0  0  0
   -3.9720    4.1085    0.0000 H   0  0  0  0  0  0  0  0  0  0  0  0
  1  2  1  0  0  0  0
  1 21  1  0  0  0  0
  1 22  1  0  0  0  0
  1 23  1  0  0  0  0
  2  3  1  0  0  0  0
  2 17  1  0  0  0  0
  2 24  1  0  0  0  0
  3  4  1  0  0  0  0
  3 11  1  0  0  0  0
  3  5  1  6  0  0  0
  5  6  1  0  0  0  0
  5  7  1  6  0  0  0
  5 16  1  0  0  0  0
  7  8  1  0  0  0  0
  7 15  1  0  0  0  0
  7  9  1  1  0  0  0
  9 10  1  1  0  0  0
  9 11  1  0  0  0  0
  9 12  1  0  0  0  0
 12 13  1  0  0  0  0
 12 25  1  0  0  0  0
 12 26  1  0  0  0  0
 13 14  2  0  0  0  0
 13 15  1  0  0  0  0
 16 27  1  0  0  0  0
 17 18  1  0  0  0  0
 18 19  2  0  0  0  0
 18 20  1  0  0  0  0
 20 28  1  0  0  0  0
 20 29  1  0  0  0  0
 20 30  1  0  0  0  0
M  END</t>
  </si>
  <si>
    <t>Protulactone A</t>
  </si>
  <si>
    <t>C10 H14 O6</t>
  </si>
  <si>
    <t>#mol format
  ACD/Labs04281711072D
 14 15  0  0  0  0  0  0  0  0  1 V2000
    3.4579    0.0000    0.0000 O   0  0  0  0  0  0  0  0  0  0  0  0
    3.4406   -5.3252    0.0000 O   0  0  0  0  0  0  0  0  0  0  0  0
    1.1526   -5.3194    0.0000 O   0  0  0  0  0  0  0  0  0  0  0  0
    2.2937   -3.3196    0.0000 C   0  0  0  0  0  0  0  0  0  0  0  0
    2.2995   -1.9941    0.0000 C   0  0  0  0  0  0  0  0  0  0  0  0
    3.4521   -1.3313    0.0000 C   0  0  0  0  0  0  0  0  0  0  0  0
    3.4464   -3.9939    0.0000 C   0  0  0  0  0  0  0  0  0  0  0  0
    1.1526   -3.9881    0.0000 C   0  0  0  0  0  0  0  0  0  0  0  0
    4.6048   -1.9998    0.0000 C   0  0  0  0  0  0  0  0  0  0  0  0
    4.5990   -3.3311    0.0000 C   0  0  0  0  0  0  0  0  0  0  0  0
    1.1526   -1.3255    0.0000 C   0  0  0  0  0  0  0  0  0  0  0  0
    0.0000   -3.3196    0.0000 C   0  0  0  0  0  0  0  0  0  0  0  0
    0.0000   -1.9941    0.0000 C   0  0  0  0  0  0  0  0  0  0  0  0
    5.7632   -1.3428    0.0000 C   0  0  0  0  0  0  0  0  0  0  0  0
  1  6  2  0  0  0  0
  2  7  2  0  0  0  0
  3  8  1  0  0  0  0
  4  5  2  0  0  0  0
  4  7  1  0  0  0  0
  4  8  1  0  0  0  0
  5  6  1  0  0  0  0
  5 11  1  0  0  0  0
  6  9  1  0  0  0  0
  7 10  1  0  0  0  0
  8 12  2  0  0  0  0
  9 10  2  0  0  0  0
  9 14  1  0  0  0  0
 11 13  2  0  0  0  0
 12 13  1  0  0  0  0
M  END</t>
  </si>
  <si>
    <t>Plumbagin</t>
  </si>
  <si>
    <t>#mol format
 OpenBabel09092014572D
 57 58  0  0  1  0  0  0  0  0999 V2000
    0.4358    3.4705    0.0000 C   0  0  0  0  0  0  0  0  0  0  0  0
   -0.5033    3.7221    0.0000 C   0  0  0  0  0  0  0  0  0  0  0  0
   -1.1907    3.0346    0.0000 C   0  0  0  0  0  0  0  0  0  0  0  0
   -0.9391    2.0955    0.0000 C   0  0  0  0  0  0  0  0  0  0  0  0
   -1.6266    1.4081    0.0000 C   0  0  1  0  0  0  0  0  0  0  0  0
   -2.3140    2.0955    0.0000 H   0  0  0  0  0  0  0  0  0  0  0  0
   -2.3140    0.7206    0.0000 C   0  0  2  0  0  0  0  0  0  0  0  0
   -1.9420   -0.1776    0.0000 H   0  0  0  0  0  0  0  0  0  0  0  0
   -2.8001   -0.1214    0.0000 C   0  0  0  0  0  0  0  0  0  0  0  0
   -3.7724   -0.1214    0.0000 C   0  0  0  0  0  0  0  0  0  0  0  0
   -4.2585    0.7206    0.0000 C   0  0  0  0  0  0  0  0  0  0  0  0
   -3.7724    1.5626    0.0000 C   0  0  0  0  0  0  0  0  0  0  0  0
   -4.2585    2.4045    0.0000 O   0  0  0  0  0  0  0  0  0  0  0  0
   -2.8001    1.5626    0.0000 O   0  0  0  0  0  0  0  0  0  0  0  0
   -4.2585   -0.9633    0.0000 O   0  0  0  0  0  0  0  0  0  0  0  0
   -5.2307   -0.9633    0.0000 C   0  0  0  0  0  0  0  0  0  0  0  0
   -0.9391    0.7206    0.0000 O   0  0  0  0  0  0  0  0  0  0  0  0
   -0.0000    0.9722    0.0000 C   0  0  1  0  0  0  0  0  0  0  0  0
    0.1269    1.9361    0.0000 H   0  0  0  0  0  0  0  0  0  0  0  0
    0.8420    1.4583    0.0000 C   0  0  2  0  0  0  0  0  0  0  0  0
    1.3281    2.3003    0.0000 H   0  0  0  0  0  0  0  0  0  0  0  0
    1.6839    0.9722    0.0000 C   0  0  2  0  0  0  0  0  0  0  0  0
    2.6562    0.9722    0.0000 H   0  0  0  0  0  0  0  0  0  0  0  0
    1.6839    0.0000    0.0000 C   0  0  1  0  0  0  0  0  0  0  0  0
    2.1700   -0.8420    0.0000 H   0  0  0  0  0  0  0  0  0  0  0  0
    0.8420   -0.4861    0.0000 C   0  0  2  0  0  0  0  0  0  0  0  0
    0.3559   -1.3281    0.0000 H   0  0  0  0  0  0  0  0  0  0  0  0
   -0.0000   -0.0000    0.0000 O   0  0  0  0  0  0  0  0  0  0  0  0
    1.3281   -1.3281    0.0000 C   0  0  0  0  0  0  0  0  0  0  0  0
    2.3003   -1.3281    0.0000 O   0  0  0  0  0  0  0  0  0  0  0  0
    2.6562   -0.0000    0.0000 O   0  0  0  0  0  0  0  0  0  0  0  0
    3.1423    0.8420    0.0000 C   0  0  0  0  0  0  0  0  0  0  0  0
    2.1700    1.8142    0.0000 O   0  0  0  0  0  0  0  0  0  0  0  0
   -0.1303    3.1423    0.0000 O   0  0  0  0  0  0  0  0  0  0  0  0
    0.7128    2.4369    0.0000 H   0  0  0  0  0  0  0  0  0  0  0  0
    1.1924    4.2271    0.0000 H   0  0  0  0  0  0  0  0  0  0  0  0
    1.4694    3.1935    0.0000 H   0  0  0  0  0  0  0  0  0  0  0  0
   -0.7802    4.7556    0.0000 H   0  0  0  0  0  0  0  0  0  0  0  0
   -1.5368    3.9990    0.0000 H   0  0  0  0  0  0  0  0  0  0  0  0
   -2.2243    3.3116    0.0000 H   0  0  0  0  0  0  0  0  0  0  0  0
   -1.9473    2.2780    0.0000 H   0  0  0  0  0  0  0  0  0  0  0  0
    0.0944    1.8186    0.0000 H   0  0  0  0  0  0  0  0  0  0  0  0
   -0.6622    1.0620    0.0000 H   0  0  0  0  0  0  0  0  0  0  0  0
   -2.2651   -1.0480    0.0000 H   0  0  0  0  0  0  0  0  0  0  0  0
   -3.3351   -1.0480    0.0000 H   0  0  0  0  0  0  0  0  0  0  0  0
   -5.2905    0.7206    0.0000 H   0  0  0  0  0  0  0  0  0  0  0  0
   -5.7657   -0.0367    0.0000 H   0  0  0  0  0  0  0  0  0  0  0  0
   -5.7657   -1.8900    0.0000 H   0  0  0  0  0  0  0  0  0  0  0  0
   -6.3007   -0.9633    0.0000 H   0  0  0  0  0  0  0  0  0  0  0  0
    0.7931   -2.2547    0.0000 H   0  0  0  0  0  0  0  0  0  0  0  0
    1.8631   -2.2547    0.0000 H   0  0  0  0  0  0  0  0  0  0  0  0
    2.7853   -2.1681    0.0000 H   0  0  0  0  0  0  0  0  0  0  0  0
    4.2123    0.8420    0.0000 H   0  0  0  0  0  0  0  0  0  0  0  0
    2.6073    1.7686    0.0000 H   0  0  0  0  0  0  0  0  0  0  0  0
    3.6773    1.7686    0.0000 H   0  0  0  0  0  0  0  0  0  0  0  0
    3.1400    1.8142    0.0000 H   0  0  0  0  0  0  0  0  0  0  0  0
    0.3547    3.9823    0.0000 H   0  0  0  0  0  0  0  0  0  0  0  0
  1  2  1  0  0  0  0
  1 35  1  0  0  0  0
  1 36  1  0  0  0  0
  1 37  1  0  0  0  0
  2  3  1  0  0  0  0
  2 38  1  0  0  0  0
  2 39  1  0  0  0  0
  3  4  1  0  0  0  0
  3 40  1  0  0  0  0
  3 41  1  0  0  0  0
  4  5  1  0  0  0  0
  4 42  1  0  0  0  0
  4 43  1  0  0  0  0
  5  6  1  1  0  0  0
  5  7  1  0  0  0  0
  5 17  1  0  0  0  0
  7  8  1  1  0  0  0
  7 14  1  0  0  0  0
  7  9  1  0  0  0  0
  9 10  1  0  0  0  0
  9 44  1  0  0  0  0
  9 45  1  0  0  0  0
 10 11  2  0  0  0  0
 10 15  1  0  0  0  0
 11 12  1  0  0  0  0
 11 46  1  0  0  0  0
 12 13  2  0  0  0  0
 12 14  1  0  0  0  0
 15 16  1  0  0  0  0
 16 47  1  0  0  0  0
 16 48  1  0  0  0  0
 16 49  1  0  0  0  0
 17 18  1  0  0  0  0
 18 19  1  6  0  0  0
 18 28  1  0  0  0  0
 20 18  1  6  0  0  0
 20 21  1  0  0  0  0
 20 34  1  0  0  0  0
 22 20  1  6  0  0  0
 22 23  1  0  0  0  0
 22 33  1  0  0  0  0
 24 22  1  1  0  0  0
 24 25  1  0  0  0  0
 24 31  1  0  0  0  0
 26 24  1  6  0  0  0
 26 27  1  0  0  0  0
 26 28  1  0  0  0  0
 26 29  1  0  0  0  0
 29 30  1  0  0  0  0
 29 50  1  0  0  0  0
 29 51  1  0  0  0  0
 30 52  1  0  0  0  0
 31 32  1  0  0  0  0
 32 53  1  0  0  0  0
 32 54  1  0  0  0  0
 32 55  1  0  0  0  0
 33 56  1  0  0  0  0
 34 57  1  0  0  0  0
M  END</t>
  </si>
  <si>
    <t>Pestalotin 4′-O-methyl-β-mannopyranoside</t>
  </si>
  <si>
    <t>C18 H30 O9</t>
  </si>
  <si>
    <t>#mol format
 27 30  0  0  0  0  0  0  0  0  1 V2000
    1.9655   -1.1034    0.0000 C   0  0  0  0  0  0  0  0  0  0  0  0
    1.3103   -0.7586    0.0000 C   0  0  0  0  0  0  0  0  0  0  0  0
    0.6897   -1.1034    0.0000 C   0  0  0  0  0  0  0  0  0  0  0  0
    0.6897   -1.8276    0.0000 C   0  0  0  0  0  0  0  0  0  0  0  0
    1.3103   -2.1724    0.0000 C   0  0  0  0  0  0  0  0  0  0  0  0
    1.9655   -1.8276    0.0000 C   0  0  0  0  0  0  0  0  0  0  0  0
    2.5862   -2.2069    0.0000 C   0  0  0  0  0  0  0  0  0  0  0  0
    3.2414   -1.8276    0.0000 O   0  0  0  0  0  0  0  0  0  0  0  0
    3.8621   -2.2069    0.0000 C   0  0  0  0  0  0  0  0  0  0  0  0
    3.8621   -2.9310    0.0000 C   0  0  0  0  0  0  0  0  0  0  0  0
    4.5172   -3.3448    0.0000 C   0  0  0  0  0  0  0  0  0  0  0  0
    5.1379   -2.9310    0.0000 C   0  0  0  0  0  0  0  0  0  0  0  0
    5.1379   -2.2069    0.0000 C   0  0  0  0  0  0  0  0  0  0  0  0
    5.8276   -1.8276    0.0000 O   0  0  0  0  0  0  0  0  0  0  0  0
    6.4828   -2.2069    0.0000 C   0  0  0  0  0  0  0  0  0  0  0  0
    7.1034   -1.8276    0.0000 C   0  0  0  0  0  0  0  0  0  0  0  0
    7.7586   -2.2069    0.0000 C   0  0  0  0  0  0  0  0  0  0  0  0
    8.4138   -1.8276    0.0000 C   0  0  0  0  0  0  0  0  0  0  0  0
    8.4138   -1.0690    0.0000 C   0  0  0  0  0  0  0  0  0  0  0  0
    7.7586   -0.6897    0.0000 C   0  0  0  0  0  0  0  0  0  0  0  0
    7.1034   -1.0690    0.0000 C   0  0  0  0  0  0  0  0  0  0  0  0
    5.8276   -3.8966    0.0000 O   0  0  0  0  0  0  0  0  0  0  0  0
    5.8276   -3.3448    0.0000 C   0  0  0  0  0  0  0  0  0  0  0  0
    6.4828   -2.9310    0.0000 C   0  0  0  0  0  0  0  0  0  0  0  0
    4.5172   -4.0690    0.0000 O   0  0  0  0  0  0  0  0  0  0  0  0
    4.5172   -1.8276    0.0000 C   0  0  0  0  0  0  0  0  0  0  0  0
    2.5862   -2.8276    0.0000 O   0  0  0  0  0  0  0  0  0  0  0  0
  1  6  2  0  0  0  0
  1  2  1  0  0  0  0
  2  3  2  0  0  0  0
  3  4  1  0  0  0  0
  4  5  2  0  0  0  0
  5  6  1  0  0  0  0
  6  7  1  0  0  0  0
  7  8  1  0  0  0  0
  7 27  2  0  0  0  0
  8  9  1  0  0  0  0
  9 10  1  0  0  0  0
  9 26  2  0  0  0  0
 10 11  2  0  0  0  0
 11 12  1  0  0  0  0
 11 25  1  0  0  0  0
 12 13  2  0  0  0  0
 12 23  1  0  0  0  0
 13 26  1  0  0  0  0
 13 14  1  0  0  0  0
 14 15  1  0  0  0  0
 15 24  2  0  0  0  0
 15 16  1  0  0  0  0
 16 17  2  0  0  0  0
 16 21  1  0  0  0  0
 17 18  1  0  0  0  0
 18 19  2  0  0  0  0
 19 20  1  0  0  0  0
 20 21  2  0  0  0  0
 22 23  2  0  0  0  0
 23 24  1  0  0  0  0
M  END</t>
  </si>
  <si>
    <t>5,7-Dihydroxyflavone 7-benzoate</t>
  </si>
  <si>
    <t>C22 H14 O5</t>
  </si>
  <si>
    <t>#mol format
 OpenBabel09092012112D
 44 44  0  0  1  0  0  0  0  0999 V2000
    1.0832    0.4487    0.0000 C   0  0  0  0  0  0  0  0  0  0  0  0
    0.8340   -0.4815    0.0000 C   0  0  2  0  0  0  0  0  0  0  0  0
    1.5979   -1.0677    0.0000 H   0  0  0  0  0  0  0  0  0  0  0  0
    0.8340   -1.4444    0.0000 C   0  0  2  0  0  0  0  0  0  0  0  0
   -0.0000   -1.9259    0.0000 C   0  0  0  0  0  0  0  0  0  0  0  0
   -0.8340   -1.4444    0.0000 C   0  0  2  0  0  0  0  0  0  0  0  0
   -1.7969   -1.4444    0.0000 H   0  0  0  0  0  0  0  0  0  0  0  0
   -0.8340   -0.4815    0.0000 C   0  0  3  0  0  0  0  0  0  0  0  0
    0.0000   -0.0000    0.0000 O   0  0  0  0  0  0  0  0  0  0  0  0
   -1.6679    0.0000    0.0000 O   0  0  0  0  0  0  0  0  0  0  0  0
   -1.3154   -2.2784    0.0000 O   0  0  0  0  0  0  0  0  0  0  0  0
    1.3154   -2.2784    0.0000 C   0  0  2  0  0  0  0  0  0  0  0  0
    2.1494   -2.7599    0.0000 H   0  0  0  0  0  0  0  0  0  0  0  0
    0.8340   -3.1123    0.0000 C   0  0  0  0  0  0  0  0  0  0  0  0
    1.3154   -3.9463    0.0000 C   0  0  1  0  0  0  0  0  0  0  0  0
    2.1494   -4.4278    0.0000 H   0  0  0  0  0  0  0  0  0  0  0  0
    0.8340   -4.7802    0.0000 C   0  0  1  0  0  0  0  0  0  0  0  0
    0.8340   -5.7432    0.0000 H   0  0  0  0  0  0  0  0  0  0  0  0
   -0.1290   -4.7802    0.0000 C   0  0  1  0  0  0  0  0  0  0  0  0
   -0.9630   -5.2617    0.0000 H   0  0  0  0  0  0  0  0  0  0  0  0
   -0.1290   -5.7432    0.0000 C   0  0  0  0  0  0  0  0  0  0  0  0
   -0.6105   -3.9463    0.0000 O   0  0  0  0  0  0  0  0  0  0  0  0
    1.6679   -5.2617    0.0000 O   0  0  0  0  0  0  0  0  0  0  0  0
    2.1494   -3.4648    0.0000 O   0  0  0  0  0  0  0  0  0  0  0  0
    2.1494   -1.7969    0.0000 O   0  0  0  0  0  0  0  0  0  0  0  0
    2.7599   -1.4444    0.0000 O   0  0  0  0  0  0  0  0  0  0  0  0
    2.1167    0.7256    0.0000 H   0  0  0  0  0  0  0  0  0  0  0  0
    0.3266    1.2053    0.0000 H   0  0  0  0  0  0  0  0  0  0  0  0
    1.3601    1.4822    0.0000 H   0  0  0  0  0  0  0  0  0  0  0  0
   -0.0000   -2.9959    0.0000 H   0  0  0  0  0  0  0  0  0  0  0  0
   -0.9266   -2.4609    0.0000 H   0  0  0  0  0  0  0  0  0  0  0  0
    0.0927   -1.0165    0.0000 H   0  0  0  0  0  0  0  0  0  0  0  0
   -1.6679    0.9700    0.0000 H   0  0  0  0  0  0  0  0  0  0  0  0
   -2.2854   -2.2784    0.0000 H   0  0  0  0  0  0  0  0  0  0  0  0
   -0.2360   -3.1123    0.0000 H   0  0  0  0  0  0  0  0  0  0  0  0
    0.2990   -4.0390    0.0000 H   0  0  0  0  0  0  0  0  0  0  0  0
   -1.0557   -6.2782    0.0000 H   0  0  0  0  0  0  0  0  0  0  0  0
    0.7976   -6.2782    0.0000 H   0  0  0  0  0  0  0  0  0  0  0  0
   -0.1290   -6.8132    0.0000 H   0  0  0  0  0  0  0  0  0  0  0  0
   -0.1255   -3.1063    0.0000 H   0  0  0  0  0  0  0  0  0  0  0  0
    1.6679   -6.2317    0.0000 H   0  0  0  0  0  0  0  0  0  0  0  0
    2.9894   -3.9498    0.0000 H   0  0  0  0  0  0  0  0  0  0  0  0
    2.9894   -2.2819    0.0000 H   0  0  0  0  0  0  0  0  0  0  0  0
    3.2449   -2.2845    0.0000 H   0  0  0  0  0  0  0  0  0  0  0  0
  1  2  1  0  0  0  0
  1 27  1  0  0  0  0
  1 28  1  0  0  0  0
  1 29  1  0  0  0  0
  2  3  1  1  0  0  0
  2  9  1  0  0  0  0
  4  2  1  1  0  0  0
  4  5  1  0  0  0  0
  4 12  1  0  0  0  0
  4 26  1  0  0  0  0
  5  6  1  0  0  0  0
  5 30  1  0  0  0  0
  5 31  1  0  0  0  0
  6  7  1  0  0  0  0
  6  8  1  1  0  0  0
  6 11  1  0  0  0  0
  8  9  1  0  0  0  0
  8 10  1  0  0  0  0
  8 32  1  0  0  0  0
 10 33  1  0  0  0  0
 11 34  1  0  0  0  0
 12 13  1  6  0  0  0
 12 14  1  0  0  0  0
 12 25  1  0  0  0  0
 14 15  1  0  0  0  0
 14 35  1  0  0  0  0
 14 36  1  0  0  0  0
 15 16  1  1  0  0  0
 15 17  1  0  0  0  0
 15 24  1  0  0  0  0
 17 18  1  1  0  0  0
 17 19  1  0  0  0  0
 17 23  1  0  0  0  0
 19 20  1  6  0  0  0
 19 21  1  0  0  0  0
 19 22  1  0  0  0  0
 21 37  1  0  0  0  0
 21 38  1  0  0  0  0
 21 39  1  0  0  0  0
 22 40  1  0  0  0  0
 23 41  1  0  0  0  0
 24 42  1  0  0  0  0
 25 43  1  0  0  0  0
 26 44  1  0  0  0  0
M  END</t>
  </si>
  <si>
    <t>Caryophyllose</t>
  </si>
  <si>
    <t>C12 H24 O8</t>
  </si>
  <si>
    <t>#mol format
  ACD/Labs03221914022D
  9  9  0  0  0  0  0  0  0  0  1 V2000
    4.6091   -0.6683    0.0000 C   0  0  0  0  0  0  0  0  0  0  0  0
    4.6091   -1.9957    0.0000 C   0  0  0  0  0  0  0  0  0  0  0  0
    3.4568   -2.6594    0.0000 N   0  0  0  0  0  0  0  0  0  0  0  0
    2.3045   -1.9957    0.0000 C   0  0  0  0  0  0  0  0  0  0  0  0
    2.3045   -0.6683    0.0000 C   0  0  0  0  0  0  0  0  0  0  0  0
    3.4568    0.0000    0.0000 N   0  0  0  0  0  0  0  0  0  0  0  0
    1.1523   -2.6594    0.0000 C   0  0  0  0  0  0  0  0  0  0  0  0
    1.1523   -3.9915    0.0000 O   0  0  0  0  0  0  0  0  0  0  0  0
    0.0000   -1.9957    0.0000 O   0  0  0  0  0  0  0  0  0  0  0  0
  1  2  2  0  0  0  0
  1  6  1  0  0  0  0
  2  3  1  0  0  0  0
  3  4  2  0  0  0  0
  4  5  1  0  0  0  0
  4  7  1  0  0  0  0
  5  6  2  0  0  0  0
  7  8  2  0  0  0  0
  7  9  1  0  0  0  0
M  END</t>
  </si>
  <si>
    <t>Pyrazinoic acid</t>
  </si>
  <si>
    <t>C5 H4 N2 O2</t>
  </si>
  <si>
    <t>#mol format
 OpenBabel09092012062D
 38 38  0  0  1  0  0  0  0  0999 V2000
    3.5720    2.1525    0.0000 C   0  0  0  0  0  0  0  0  0  0  0  0
    2.6879    2.6198    0.0000 C   0  0  0  0  0  0  0  0  0  0  0  0
    1.8412    2.0877    0.0000 C   0  0  0  0  0  0  0  0  0  0  0  0
    1.8786    1.0884    0.0000 C   0  0  0  0  0  0  0  0  0  0  0  0
    1.0319    0.5564    0.0000 C   0  0  0  0  0  0  0  0  0  0  0  0
    1.0692   -0.4429    0.0000 C   0  0  0  0  0  0  0  0  0  0  0  0
    0.2225   -0.9749    0.0000 C   0  0  2  0  0  0  0  0  0  0  0  0
    0.2215   -1.9749    0.0000 H   0  0  0  0  0  0  0  0  0  0  0  0
   -0.4010   -1.7568    0.0000 C   0  0  0  0  0  0  0  0  0  0  0  0
   -1.4010   -1.7568    0.0000 C   0  0  0  0  0  0  0  0  0  0  0  0
   -1.8349   -2.6577    0.0000 O   0  0  0  0  0  0  0  0  0  0  0  0
   -2.0245   -0.9749    0.0000 N   0  0  0  0  0  0  0  0  0  0  0  0
   -1.8019   -0.0000    0.0000 C   0  0  2  0  0  0  0  0  0  0  0  0
   -2.1673    0.9309    0.0000 H   0  0  0  0  0  0  0  0  0  0  0  0
   -0.9010    0.4339    0.0000 C   0  0  0  0  0  0  0  0  0  0  0  0
   -0.9010    1.4339    0.0000 O   0  0  0  0  0  0  0  0  0  0  0  0
   -0.0000   -0.0000    0.0000 O   0  0  0  0  0  0  0  0  0  0  0  0
   -2.7908    0.1490    0.0000 C   0  0  0  0  0  0  0  0  0  0  0  0
   -3.4143   -0.6328    0.0000 O   0  0  0  0  0  0  0  0  0  0  0  0
    3.6120    1.0832    0.0000 H   0  0  0  0  0  0  0  0  0  0  0  0
    4.4780    2.7218    0.0000 H   0  0  0  0  0  0  0  0  0  0  0  0
    4.5180    1.6525    0.0000 H   0  0  0  0  0  0  0  0  0  0  0  0
    2.6479    3.6890    0.0000 H   0  0  0  0  0  0  0  0  0  0  0  0
    1.7419    3.1197    0.0000 H   0  0  0  0  0  0  0  0  0  0  0  0
    0.8952    2.5877    0.0000 H   0  0  0  0  0  0  0  0  0  0  0  0
    0.9352    1.5185    0.0000 H   0  0  0  0  0  0  0  0  0  0  0  0
    2.8246    0.5885    0.0000 H   0  0  0  0  0  0  0  0  0  0  0  0
    1.9186    0.0192    0.0000 H   0  0  0  0  0  0  0  0  0  0  0  0
    0.0859    1.0564    0.0000 H   0  0  0  0  0  0  0  0  0  0  0  0
    0.1259   -0.0129    0.0000 H   0  0  0  0  0  0  0  0  0  0  0  0
    2.0152   -0.9429    0.0000 H   0  0  0  0  0  0  0  0  0  0  0  0
    1.1093   -1.5121    0.0000 H   0  0  0  0  0  0  0  0  0  0  0  0
    0.0633   -2.7208    0.0000 H   0  0  0  0  0  0  0  0  0  0  0  0
   -0.9702   -2.6628    0.0000 H   0  0  0  0  0  0  0  0  0  0  0  0
   -2.9843   -1.1940    0.0000 H   0  0  0  0  0  0  0  0  0  0  0  0
   -3.1817    1.1451    0.0000 H   0  0  0  0  0  0  0  0  0  0  0  0
   -3.8488    0.3085    0.0000 H   0  0  0  0  0  0  0  0  0  0  0  0
   -4.3734   -0.4882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 8  1  1  0  0  0
  7 17  1  0  0  0  0
  7  9  1  0  0  0  0
  9 10  1  0  0  0  0
  9 33  1  0  0  0  0
  9 34  1  0  0  0  0
 10 11  2  0  0  0  0
 10 12  1  0  0  0  0
 12 13  1  0  0  0  0
 12 35  1  0  0  0  0
 13 14  1  6  0  0  0
 13 15  1  0  0  0  0
 13 18  1  0  0  0  0
 15 16  2  0  0  0  0
 15 17  1  0  0  0  0
 18 19  1  0  0  0  0
 18 36  1  0  0  0  0
 18 37  1  0  0  0  0
 19 38  1  0  0  0  0
M  END</t>
  </si>
  <si>
    <t>Serratin</t>
  </si>
  <si>
    <t>C12 H21 N O4</t>
  </si>
  <si>
    <t>#mol format
 OpenBabel09092013412D
 31 31  0  0  0  0  0  0  0  0999 V2000
    6.0622   -1.5000    0.0000 C   0  0  0  0  0  0  0  0  0  0  0  0
    6.0622   -0.5000    0.0000 C   0  0  0  0  0  0  0  0  0  0  0  0
    5.1962   -0.0000    0.0000 C   0  0  0  0  0  0  0  0  0  0  0  0
    5.1962    1.0000    0.0000 O   0  0  0  0  0  0  0  0  0  0  0  0
    4.3301   -0.5000    0.0000 C   0  0  0  0  0  0  0  0  0  0  0  0
    3.4641   -0.0000    0.0000 C   0  0  0  0  0  0  0  0  0  0  0  0
    2.5981   -0.5000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5.1355   -2.0350    0.0000 H   0  0  0  0  0  0  0  0  0  0  0  0
    6.9888   -2.0350    0.0000 H   0  0  0  0  0  0  0  0  0  0  0  0
    6.0622   -2.5700    0.0000 H   0  0  0  0  0  0  0  0  0  0  0  0
    6.9888    0.0350    0.0000 H   0  0  0  0  0  0  0  0  0  0  0  0
    6.0622    0.5700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1 16  1  0  0  0  0
  1 17  1  0  0  0  0
  1 18  1  0  0  0  0
  2  3  1  0  0  0  0
  2 19  1  0  0  0  0
  2 20  1  0  0  0  0
  3  4  2  0  0  0  0
  3  5  1  0  0  0  0
  5  6  1  0  0  0  0
  5 21  1  0  0  0  0
  5 22  1  0  0  0  0
  6  7  1  0  0  0  0
  6 23  1  0  0  0  0
  6 24  1  0  0  0  0
  7  8  1  0  0  0  0
  7 25  1  0  0  0  0
  7 26  1  0  0  0  0
  8  9  2  0  0  0  0
  8 10  1  0  0  0  0
 10 15  1  0  0  0  0
 10 11  2  0  0  0  0
 11 12  1  0  0  0  0
 11 27  1  0  0  0  0
 12 13  2  0  0  0  0
 12 28  1  0  0  0  0
 13 14  1  0  0  0  0
 13 29  1  0  0  0  0
 14 15  2  0  0  0  0
 14 30  1  0  0  0  0
 15 31  1  0  0  0  0
M  END</t>
  </si>
  <si>
    <t>1-Phenylheptane-1,5-dione</t>
  </si>
  <si>
    <t>C13 H16 O2</t>
  </si>
  <si>
    <t>#mol format
 OpenBabel09092012392D
 78 81  0  0  1  0  0  0  0  0999 V2000
    1.9634   -2.0968    0.0000 C   0  0  0  0  0  0  0  0  0  0  0  0
    2.2170   -1.1506    0.0000 C   0  0  0  0  0  0  0  0  0  0  0  0
    4.1094   -0.6435    0.0000 C   0  0  1  0  0  0  0  0  0  0  0  0
    4.3629   -1.5897    0.0000 H   0  0  0  0  0  0  0  0  0  0  0  0
    5.0556   -0.8970    0.0000 C   0  0  0  0  0  0  0  0  0  0  0  0
    4.3629    0.3027    0.0000 C   0  0  2  0  0  0  0  0  0  0  0  0
    5.0556   -0.3900    0.0000 H   0  0  0  0  0  0  0  0  0  0  0  0
    3.3833    0.3027    0.0000 C   0  0  0  0  0  0  0  0  0  0  0  0
    3.1298   -0.6435    0.0000 O   0  0  0  0  0  0  0  0  0  0  0  0
    2.5350    0.7925    0.0000 N   0  0  0  0  0  0  0  0  0  0  0  0
    2.0452    1.6409    0.0000 C   0  0  1  0  0  0  0  0  0  0  0  0
    2.0452    2.6204    0.0000 H   0  0  0  0  0  0  0  0  0  0  0  0
    2.0452    2.6204    0.0000 C   0  0  0  0  0  0  0  0  0  0  0  0
    1.0990    2.8740    0.0000 O   0  0  0  0  0  0  0  0  0  0  0  0
    2.5350    3.4688    0.0000 N   0  0  0  0  0  0  0  0  0  0  0  0
    3.3833    3.9586    0.0000 C   0  0  3  0  0  0  0  0  0  0  0  0
    3.3833    4.9382    0.0000 C   0  0  3  0  0  0  0  0  0  0  0  0
    2.5350    5.4280    0.0000 C   0  0  3  0  0  0  0  0  0  0  0  0
    1.6866    4.9382    0.0000 C   0  0  0  0  0  0  0  0  0  0  0  0
    1.6866    3.9586    0.0000 N   0  0  0  0  0  0  0  0  0  0  0  0
    2.5350    6.4076    0.0000 O   0  0  0  0  0  0  0  0  0  0  0  0
    4.2317    5.4280    0.0000 O   0  0  0  0  0  0  0  0  0  0  0  0
    4.3629    3.9586    0.0000 C   0  0  0  0  0  0  0  0  0  0  0  0
    4.6165    4.9048    0.0000 O   0  0  0  0  0  0  0  0  0  0  0  0
    5.2113    3.4688    0.0000 N   0  0  0  0  0  0  0  0  0  0  0  0
    5.7011    2.6204    0.0000 C   0  0  2  0  0  0  0  0  0  0  0  0
    6.6473    2.3669    0.0000 H   0  0  0  0  0  0  0  0  0  0  0  0
    5.7011    1.6409    0.0000 C   0  0  0  0  0  0  0  0  0  0  0  0
    6.6473    1.3873    0.0000 O   0  0  0  0  0  0  0  0  0  0  0  0
    5.2113    0.7925    0.0000 N   0  0  0  0  0  0  0  0  0  0  0  0
    6.3937    3.3131    0.0000 C   0  0  0  0  0  0  0  0  0  0  0  0
    7.3400    3.0596    0.0000 C   0  0  0  0  0  0  0  0  0  0  0  0
    8.0326    3.7523    0.0000 C   0  0  0  0  0  0  0  0  0  0  0  0
    8.9788    3.4987    0.0000 C   0  0  0  0  0  0  0  0  0  0  0  0
    9.2324    2.5525    0.0000 C   0  0  0  0  0  0  0  0  0  0  0  0
    8.5397    1.8598    0.0000 C   0  0  0  0  0  0  0  0  0  0  0  0
    7.5935    2.1134    0.0000 C   0  0  0  0  0  0  0  0  0  0  0  0
   10.1786    2.2990    0.0000 O   0  0  0  0  0  0  0  0  0  0  0  0
   10.4321    1.3528    0.0000 C   0  0  0  0  0  0  0  0  0  0  0  0
    1.5554    0.7925    0.0000 C   0  0  0  0  0  0  0  0  0  0  0  0
    0.5758    0.7925    0.0000 C   0  0  0  0  0  0  0  0  0  0  0  0
    0.0000    1.5850    0.0000 C   0  0  0  0  0  0  0  0  0  0  0  0
   -0.9316    1.2823    0.0000 N   0  0  0  0  0  0  0  0  0  0  0  0
   -0.9316    0.3027    0.0000 C   0  0  0  0  0  0  0  0  0  0  0  0
    0.0000   -0.0000    0.0000 N   0  0  0  0  0  0  0  0  0  0  0  0
    0.9299   -2.3737    0.0000 H   0  0  0  0  0  0  0  0  0  0  0  0
    2.7200   -2.8534    0.0000 H   0  0  0  0  0  0  0  0  0  0  0  0
    1.6865   -3.1303    0.0000 H   0  0  0  0  0  0  0  0  0  0  0  0
    1.4603   -0.3940    0.0000 H   0  0  0  0  0  0  0  0  0  0  0  0
    2.4939   -0.1170    0.0000 H   0  0  0  0  0  0  0  0  0  0  0  0
    5.3325   -1.9306    0.0000 H   0  0  0  0  0  0  0  0  0  0  0  0
    5.8122   -0.1404    0.0000 H   0  0  0  0  0  0  0  0  0  0  0  0
    6.0891   -1.1740    0.0000 H   0  0  0  0  0  0  0  0  0  0  0  0
    1.8388    0.0964    0.0000 H   0  0  0  0  0  0  0  0  0  0  0  0
    2.4567    4.4936    0.0000 H   0  0  0  0  0  0  0  0  0  0  0  0
    2.4567    4.4032    0.0000 H   0  0  0  0  0  0  0  0  0  0  0  0
    2.5350    4.3580    0.0000 H   0  0  0  0  0  0  0  0  0  0  0  0
    0.7600    5.4732    0.0000 H   0  0  0  0  0  0  0  0  0  0  0  0
    0.7600    4.4032    0.0000 H   0  0  0  0  0  0  0  0  0  0  0  0
    0.8033    3.4486    0.0000 H   0  0  0  0  0  0  0  0  0  0  0  0
    3.3750    6.8926    0.0000 H   0  0  0  0  0  0  0  0  0  0  0  0
    5.0717    4.9430    0.0000 H   0  0  0  0  0  0  0  0  0  0  0  0
    5.9074    4.1649    0.0000 H   0  0  0  0  0  0  0  0  0  0  0  0
    5.9074    0.0964    0.0000 H   0  0  0  0  0  0  0  0  0  0  0  0
    6.1168    4.3467    0.0000 H   0  0  0  0  0  0  0  0  0  0  0  0
    7.1503    4.0697    0.0000 H   0  0  0  0  0  0  0  0  0  0  0  0
    7.7655    4.7491    0.0000 H   0  0  0  0  0  0  0  0  0  0  0  0
    9.7086    4.2285    0.0000 H   0  0  0  0  0  0  0  0  0  0  0  0
    8.8068    0.8630    0.0000 H   0  0  0  0  0  0  0  0  0  0  0  0
    6.8638    1.3836    0.0000 H   0  0  0  0  0  0  0  0  0  0  0  0
    9.6755    0.5962    0.0000 H   0  0  0  0  0  0  0  0  0  0  0  0
   11.4657    1.0758    0.0000 H   0  0  0  0  0  0  0  0  0  0  0  0
   10.7091    0.3192    0.0000 H   0  0  0  0  0  0  0  0  0  0  0  0
    2.0904   -0.1341    0.0000 H   0  0  0  0  0  0  0  0  0  0  0  0
    1.0204   -0.1341    0.0000 H   0  0  0  0  0  0  0  0  0  0  0  0
    0.3189    2.5665    0.0000 H   0  0  0  0  0  0  0  0  0  0  0  0
   -1.7666   -0.3039    0.0000 H   0  0  0  0  0  0  0  0  0  0  0  0
    0.3042   -0.9363    0.0000 H   0  0  0  0  0  0  0  0  0  0  0  0
  1  2  1  0  0  0  0
  1 46  1  0  0  0  0
  1 47  1  0  0  0  0
  1 48  1  0  0  0  0
  2  3  1  0  0  0  0
  2 49  1  0  0  0  0
  2 50  1  0  0  0  0
  3  4  1  1  0  0  0
  3  5  1  0  0  0  0
  3  6  1  0  0  0  0
  5 51  1  0  0  0  0
  5 52  1  0  0  0  0
  5 53  1  0  0  0  0
  6  7  1  1  0  0  0
  6 30  1  0  0  0  0
  6  8  1  0  0  0  0
  8  9  2  0  0  0  0
  8 10  1  0  0  0  0
 10 11  1  0  0  0  0
 10 54  1  0  0  0  0
 11 12  1  1  0  0  0
 11 13  1  0  0  0  0
 11 40  1  0  0  0  0
 13 14  2  0  0  0  0
 13 15  1  0  0  0  0
 15 20  1  0  0  0  0
 15 16  1  0  0  0  0
 16 17  1  0  0  0  0
 16 23  1  0  0  0  0
 16 55  1  0  0  0  0
 17 18  1  0  0  0  0
 17 22  1  0  0  0  0
 17 56  1  0  0  0  0
 18 19  1  0  0  0  0
 18 21  1  0  0  0  0
 18 57  1  0  0  0  0
 19 20  1  0  0  0  0
 19 58  1  0  0  0  0
 19 59  1  0  0  0  0
 20 60  1  0  0  0  0
 21 61  1  0  0  0  0
 22 62  1  0  0  0  0
 23 24  2  0  0  0  0
 23 25  1  0  0  0  0
 25 26  1  0  0  0  0
 25 63  1  0  0  0  0
 26 27  1  6  0  0  0
 26 28  1  0  0  0  0
 26 31  1  0  0  0  0
 28 29  2  0  0  0  0
 28 30  1  0  0  0  0
 30 64  1  0  0  0  0
 31 32  1  0  0  0  0
 31 65  1  0  0  0  0
 31 66  1  0  0  0  0
 32 37  1  0  0  0  0
 32 33  2  0  0  0  0
 33 34  1  0  0  0  0
 33 67  1  0  0  0  0
 34 35  2  0  0  0  0
 34 68  1  0  0  0  0
 35 36  1  0  0  0  0
 35 38  1  0  0  0  0
 36 37  2  0  0  0  0
 36 69  1  0  0  0  0
 37 70  1  0  0  0  0
 38 39  1  0  0  0  0
 39 71  1  0  0  0  0
 39 72  1  0  0  0  0
 39 73  1  0  0  0  0
 40 41  1  0  0  0  0
 40 74  1  0  0  0  0
 40 75  1  0  0  0  0
 41 45  1  0  0  0  0
 41 42  2  0  0  0  0
 42 43  1  0  0  0  0
 42 76  1  0  0  0  0
 43 44  2  0  0  0  0
 44 45  1  0  0  0  0
 44 77  1  0  0  0  0
 45 78  1  0  0  0  0
M  END</t>
  </si>
  <si>
    <t>Glomecidin</t>
  </si>
  <si>
    <t>C27 H37 N7 O7</t>
  </si>
  <si>
    <t>#mol format
  ACD/Labs08121513362D
 20 22  0  0  0  0  0  0  0  0  1 V2000
    3.4562    0.0000    0.0000 C   0  0  0  0  0  0  0  0  0  0  0  0
    2.3042   -0.6624    0.0000 C   0  0  0  0  0  0  0  0  0  0  0  0
    2.3042   -1.9873    0.0000 C   0  0  0  0  0  0  0  0  0  0  0  0
    3.4562   -2.6594    0.0000 C   0  0  0  0  0  0  0  0  0  0  0  0
    4.6083   -1.9873    0.0000 C   0  0  0  0  0  0  0  0  0  0  0  0
    4.6083   -0.6624    0.0000 C   0  0  0  0  0  0  0  0  0  0  0  0
    5.8756   -2.4002    0.0000 C   0  0  0  0  0  0  0  0  0  0  0  0
    6.6532   -1.3249    0.0000 C   0  0  0  0  0  0  0  0  0  0  0  0
    5.8756   -0.2496    0.0000 N   0  0  0  0  0  0  0  0  0  0  0  0
    6.4132   -3.6194    0.0000 C   0  0  0  0  0  0  0  0  0  0  0  0
    7.7381   -3.7538    0.0000 C   0  0  0  0  0  0  0  0  0  0  0  0
    8.5158   -2.6786    0.0000 C   0  0  0  0  0  0  0  0  0  0  0  0
    7.9781   -1.4689    0.0000 C   0  0  0  0  0  0  0  0  0  0  0  0
    1.1521   -2.6594    0.0000 N   0  0  0  0  0  0  0  0  0  0  0  0
    1.1521   -3.9843    0.0000 C   0  0  0  0  0  0  0  0  0  0  0  0
    8.2757   -4.9731    0.0000 C   0  0  0  0  0  0  0  0  0  0  0  0
    9.6006   -5.1075    0.0000 N   0  0  0  0  0  0  0  0  0  0  0  0
    7.4981   -6.0484    0.0000 O   0  0  0  0  0  0  0  0  0  0  0  0
    0.0000   -4.6563    0.0000 C   0  0  0  0  0  0  0  0  0  0  0  0
    2.3042   -4.6563    0.0000 O   0  0  0  0  0  0  0  0  0  0  0  0
  1  2  1  0  0  0  0
  1  6  1  0  0  0  0
  2  3  1  0  0  0  0
  3  4  1  0  0  0  0
  3 14  1  0  0  0  0
  4  5  1  0  0  0  0
  5  7  1  0  0  0  0
  5  6  1  0  0  0  0
  6  9  1  0  0  0  0
  7 10  2  0  0  0  0
  7  8  1  0  0  0  0
  8  9  1  0  0  0  0
  8 13  2  0  0  0  0
 10 11  1  0  0  0  0
 11 12  2  0  0  0  0
 11 16  1  0  0  0  0
 12 13  1  0  0  0  0
 14 15  1  0  0  0  0
 15 19  1  0  0  0  0
 15 20  2  0  0  0  0
 16 17  1  0  0  0  0
 16 18  2  0  0  0  0
M  END</t>
  </si>
  <si>
    <t>3-Acetamido-2,3,4,4a,9,9a-hexahydro-1H-carbazole-6-carboxamide</t>
  </si>
  <si>
    <t>#mol format
 OpenBabel09092014462D
 45 46  0  0  1  0  0  0  0  0999 V2000
   -7.5796    1.3356    0.0000 C   0  0  0  0  0  0  0  0  0  0  0  0
   -7.0667    2.1940    0.0000 C   0  0  0  0  0  0  0  0  0  0  0  0
   -6.0668    2.1791    0.0000 C   0  0  0  0  0  0  0  0  0  0  0  0
   -5.5539    3.0375    0.0000 C   0  0  0  0  0  0  0  0  0  0  0  0
   -4.5540    3.0225    0.0000 C   0  0  3  0  0  0  0  0  0  0  0  0
   -4.1067    3.9169    0.0000 C   0  0  3  0  0  0  0  0  0  0  0  0
   -3.1286    4.1248    0.0000 O   0  0  0  0  0  0  0  0  0  0  0  0
   -2.3562    3.4897    0.0000 C   0  0  0  0  0  0  0  0  0  0  0  0
   -2.3711    2.4898    0.0000 N   0  0  0  0  0  0  0  0  0  0  0  0
   -3.1622    1.8781    0.0000 N   0  0  0  0  0  0  0  0  0  0  0  0
   -4.1337    2.1152    0.0000 O   0  0  0  0  0  0  0  0  0  0  0  0
   -2.9543    0.9000    0.0000 C   0  0  0  0  0  0  0  0  0  0  0  0
   -3.6974    0.2308    0.0000 O   0  0  0  0  0  0  0  0  0  0  0  0
   -2.0032    0.5909    0.0000 C   0  0  0  0  0  0  0  0  0  0  0  0
   -1.2601    1.2601    0.0000 C   0  0  0  0  0  0  0  0  0  0  0  0
   -0.3090    0.9511    0.0000 C   0  0  0  0  0  0  0  0  0  0  0  0
    0.5000    1.5388    0.0000 C   0  0  0  0  0  0  0  0  0  0  0  0
    1.3090    0.9511    0.0000 C   0  0  0  0  0  0  0  0  0  0  0  0
    1.0000   -0.0000    0.0000 O   0  0  0  0  0  0  0  0  0  0  0  0
    0.0000   -0.0000    0.0000 C   0  0  0  0  0  0  0  0  0  0  0  0
   -0.5878   -0.8090    0.0000 O   0  0  0  0  0  0  0  0  0  0  0  0
   -1.4488    3.9101    0.0000 C   0  0  0  0  0  0  0  0  0  0  0  0
   -4.7184    4.7080    0.0000 O   0  0  0  0  0  0  0  0  0  0  0  0
   -8.6495    1.3516    0.0000 H   0  0  0  0  0  0  0  0  0  0  0  0
   -7.0585    0.4010    0.0000 H   0  0  0  0  0  0  0  0  0  0  0  0
   -8.1284    0.4170    0.0000 H   0  0  0  0  0  0  0  0  0  0  0  0
   -7.5878    3.1286    0.0000 H   0  0  0  0  0  0  0  0  0  0  0  0
   -6.5179    3.1126    0.0000 H   0  0  0  0  0  0  0  0  0  0  0  0
   -5.5457    1.2445    0.0000 H   0  0  0  0  0  0  0  0  0  0  0  0
   -4.9969    2.1631    0.0000 H   0  0  0  0  0  0  0  0  0  0  0  0
   -6.0750    3.9721    0.0000 H   0  0  0  0  0  0  0  0  0  0  0  0
   -5.0051    3.9560    0.0000 H   0  0  0  0  0  0  0  0  0  0  0  0
   -5.1368    2.1252    0.0000 H   0  0  0  0  0  0  0  0  0  0  0  0
   -3.4522    3.0705    0.0000 H   0  0  0  0  0  0  0  0  0  0  0  0
   -1.7808   -0.4557    0.0000 H   0  0  0  0  0  0  0  0  0  0  0  0
   -0.9856    0.2603    0.0000 H   0  0  0  0  0  0  0  0  0  0  0  0
   -1.4825    2.3067    0.0000 H   0  0  0  0  0  0  0  0  0  0  0  0
   -0.4649    1.9760    0.0000 H   0  0  0  0  0  0  0  0  0  0  0  0
    0.5000    2.5708    0.0000 H   0  0  0  0  0  0  0  0  0  0  0  0
    2.3266    1.2817    0.0000 H   0  0  0  0  0  0  0  0  0  0  0  0
    2.0656    0.1945    0.0000 H   0  0  0  0  0  0  0  0  0  0  0  0
   -0.5738    3.2942    0.0000 H   0  0  0  0  0  0  0  0  0  0  0  0
   -1.3529    4.9758    0.0000 H   0  0  0  0  0  0  0  0  0  0  0  0
   -0.4779    4.3599    0.0000 H   0  0  0  0  0  0  0  0  0  0  0  0
   -4.3506    5.6055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11  1  0  0  0  0
  5  6  1  0  0  0  0
  5 33  1  0  0  0  0
  6  7  1  0  0  0  0
  6 23  1  0  0  0  0
  6 34  1  0  0  0  0
  7  8  1  0  0  0  0
  8  9  2  0  0  0  0
  8 22  1  0  0  0  0
  9 10  1  0  0  0  0
 10 11  1  0  0  0  0
 10 12  1  0  0  0  0
 12 13  2  0  0  0  0
 12 14  1  0  0  0  0
 14 15  1  0  0  0  0
 14 35  1  0  0  0  0
 14 36  1  0  0  0  0
 15 16  1  0  0  0  0
 15 37  1  0  0  0  0
 15 38  1  0  0  0  0
 16 20  1  0  0  0  0
 16 17  2  0  0  0  0
 17 18  1  0  0  0  0
 17 39  1  0  0  0  0
 18 19  1  0  0  0  0
 18 40  1  0  0  0  0
 18 41  1  0  0  0  0
 19 20  1  0  0  0  0
 20 21  2  0  0  0  0
 22 42  1  0  0  0  0
 22 43  1  0  0  0  0
 22 44  1  0  0  0  0
 23 45  1  0  0  0  0
M  END</t>
  </si>
  <si>
    <t>Geralcin D</t>
  </si>
  <si>
    <t>C15 H22 N2 O6</t>
  </si>
  <si>
    <t>#mol format
  Mass Frontier 1/4/2022 8:08:33 PM 2D
 27 28  0  0  0  0  0  0  0  0  1 V2000
    5.9655   -4.1379    0.0000 C   0  0  0  0  0  0  0  0  0  0  0  0
    6.6207   -4.5172    0.0000 C   0  0  0  0  0  0  0  0  0  0  0  0
    6.6207   -5.2759    0.0000 C   0  0  0  0  0  0  0  0  0  0  0  0
    5.9655   -5.6552    0.0000 C   0  0  0  0  0  0  0  0  0  0  0  0
    5.3103   -5.2759    0.0000 C   0  0  0  0  0  0  0  0  0  0  0  0
    5.3103   -4.5172    0.0000 C   0  0  0  0  0  0  0  0  0  0  0  0
    4.6552   -4.1379    0.0000 C   0  0  0  0  0  0  0  0  0  0  0  0
    4.6552   -3.3793    0.0000 O   0  0  0  0  0  0  0  0  0  0  0  0
    4.0000   -3.0000    0.0000 C   0  0  0  0  0  0  0  0  0  0  0  0
    4.0000   -2.2414    0.0000 O   0  0  0  0  0  0  0  0  0  0  0  0
    3.3448   -1.8621    0.0000 C   0  0  0  0  0  0  0  0  0  0  0  0
    2.6897   -2.2414    0.0000 C   0  0  0  0  0  0  0  0  0  0  0  0
    2.6897   -3.0000    0.0000 C   0  0  0  0  0  0  0  0  0  0  0  0
    3.3448   -3.3793    0.0000 C   0  0  0  0  0  0  0  0  0  0  0  0
    3.3448   -4.1379    0.0000 N   0  0  0  0  0  0  0  0  0  0  0  0
    2.6897   -4.5172    0.0000 C   0  0  0  0  0  0  0  0  0  0  0  0
    2.0345   -4.1379    0.0000 C   0  0  0  0  0  0  0  0  0  0  0  0
    3.3448   -1.1034    0.0000 C   0  0  0  0  0  0  0  0  0  0  0  0
    2.0345   -1.8621    0.0000 O   0  0  0  0  0  0  0  0  0  0  0  0
    2.0345   -3.3793    0.0000 O   0  0  0  0  0  0  0  0  0  0  0  0
    2.6897   -5.2759    0.0000 O   0  0  0  0  0  0  0  0  0  0  0  0
    2.6897   -0.7241    0.0000 C   0  0  0  0  0  0  0  0  0  0  0  0
    2.0345   -1.1034    0.0000 C   0  0  0  0  0  0  0  0  0  0  0  0
    1.3793   -0.7241    0.0000 O   0  0  0  0  0  0  0  0  0  0  0  0
    1.3793   -2.2414    0.0000 C   0  0  0  0  0  0  0  0  0  0  0  0
    1.3793   -3.0000    0.0000 C   0  0  0  0  0  0  0  0  0  0  0  0
    0.7241   -3.3793    0.0000 O   0  0  0  0  0  0  0  0  0  0  0  0
  1  2  1  0  0  0  0
  1  6  2  0  0  0  0
  2  3  2  0  0  0  0
  3  4  1  0  0  0  0
  4  5  2  0  0  0  0
  5  6  1  0  0  0  0
  6  7  1  0  0  0  0
  7  8  1  0  0  0  0
  8  9  1  0  0  0  0
  9 14  1  0  0  0  0
  9 10  1  0  0  0  0
 10 11  1  0  0  0  0
 11 18  1  0  0  0  0
 11 12  1  0  0  0  0
 12 13  1  0  0  0  0
 12 19  1  0  0  0  0
 13 14  1  0  0  0  0
 13 20  1  0  0  0  0
 14 15  1  0  0  0  0
 15 16  2  0  0  0  0
 16 17  1  0  0  0  0
 16 21  1  0  0  0  0
 19 23  1  0  0  0  0
 20 26  1  0  0  0  0
 22 23  1  0  0  0  0
 23 24  2  0  0  0  0
 25 26  1  0  0  0  0
 26 27  2  0  0  0  0
M  END</t>
  </si>
  <si>
    <t>Bn-FucNAc</t>
  </si>
  <si>
    <t>C19 H25 N O7</t>
  </si>
  <si>
    <t>C13 H22 N2 O6</t>
  </si>
  <si>
    <t>#mol format
  ACD/Labs04221415492D
 18 18  0  0  1  0  0  0  0  0  1 V2000
    4.5982   -2.0021    0.0000 O   0  0  0  0  0  0  0  0  0  0  0  0
    2.2881   -3.2635    0.0000 O   0  0  0  0  0  0  0  0  0  0  0  0
    6.9229   -3.3221    0.0000 O   0  0  0  0  0  0  0  0  0  0  0  0
    4.5982   -7.3336    0.0000 O   0  0  0  0  0  0  0  0  0  0  0  0
    6.9229   -6.0136    0.0000 O   0  0  0  0  0  0  0  0  0  0  0  0
    3.4175    0.0000    0.0000 O   0  0  0  0  0  0  0  0  0  0  0  0
    2.2881   -5.9989    0.0000 N   0  0  0  0  0  0  0  0  0  0  0  0
    2.2661   -2.0021    0.0000 N   0  0  0  0  0  0  0  0  0  0  0  0
    1.1587   -4.1362    0.0000 N   0  0  0  0  0  0  0  0  0  0  0  0
    0.0000   -5.9989    0.0000 N   0  0  0  0  0  0  0  0  0  0  0  0
    4.5982   -3.3368    0.0000 C   0  0  0  0  0  0  0  0  0  0  0  0
    3.4468   -5.3315    0.0000 C   0  0  0  0  0  0  0  0  0  0  0  0
    3.4468   -3.9968    0.0000 C   0  0  0  0  0  0  0  0  0  0  0  0
    5.7495   -3.9968    0.0000 C   0  0  0  0  0  0  0  0  0  0  0  0
    4.5982   -5.9989    0.0000 C   0  0  0  0  0  0  0  0  0  0  0  0
    5.7495   -5.3315    0.0000 C   0  0  0  0  0  0  0  0  0  0  0  0
    3.4248   -1.3347    0.0000 C   0  0  0  0  0  0  0  0  0  0  0  0
    1.1514   -5.3315    0.0000 C   0  0  0  0  0  0  0  0  0  0  0  0
 11  1  1  1  0  0  0
  1 17  1  0  0  0  0
 13  2  1  6  0  0  0
 14  3  1  6  0  0  0
 15  4  1  6  0  0  0
 16  5  1  1  0  0  0
  6 17  2  0  0  0  0
 12  7  1  1  0  0  0
  7 18  1  0  0  0  0
  8 17  1  0  0  0  0
  9 18  2  3  0  0  0
 10 18  1  0  0  0  0
 11 13  1  0  0  0  0
 11 14  1  0  0  0  0
 12 13  1  0  0  0  0
 12 15  1  0  0  0  0
 14 16  1  0  0  0  0
 15 16  1  0  0  0  0
M  END</t>
  </si>
  <si>
    <t>Bluensidine</t>
  </si>
  <si>
    <t>C8 H16 N4 O6</t>
  </si>
  <si>
    <t>#mol format
 OpenBabel09092015522D
 54 55  0  0  1  0  0  0  0  0999 V2000
    5.4033    3.0948    0.0000 C   0  0  0  0  0  0  0  0  0  0  0  0
    6.0722    2.4259    0.0000 C   0  0  2  0  0  0  0  0  0  0  0  0
    6.8608    2.9483    0.0000 H   0  0  0  0  0  0  0  0  0  0  0  0
    6.8375    1.8699    0.0000 C   0  0  0  0  0  0  0  0  0  0  0  0
    6.5452    0.9702    0.0000 C   0  0  0  0  0  0  0  0  0  0  0  0
    7.6572   -0.5603    0.0000 O   0  0  0  0  0  0  0  0  0  0  0  0
    5.5993    0.9702    0.0000 N   0  0  0  0  0  0  0  0  0  0  0  0
    5.3069    1.8699    0.0000 C   0  0  0  0  0  0  0  0  0  0  0  0
    4.4073    2.1622    0.0000 O   0  0  0  0  0  0  0  0  0  0  0  0
    5.0432    0.2050    0.0000 C   0  0  2  0  0  0  0  0  0  0  0  0
    4.2780    0.7610    0.0000 H   0  0  0  0  0  0  0  0  0  0  0  0
    4.4872   -0.5603    0.0000 C   0  0  0  0  0  0  0  0  0  0  0  0
    3.5465   -0.4615    0.0000 S   0  0  0  0  0  0  0  0  0  0  0  0
    3.1617    0.4027    0.0000 S   0  0  0  0  0  0  0  0  0  0  0  0
    2.2209    0.5016    0.0000 C   0  0  0  0  0  0  0  0  0  0  0  0
    1.6649   -0.2637    0.0000 C   0  0  2  0  0  0  0  0  0  0  0  0
    2.4302   -0.8197    0.0000 H   0  0  0  0  0  0  0  0  0  0  0  0
    0.5529   -1.7943    0.0000 C   0  0  0  0  0  0  0  0  0  0  0  0
    0.9377   -2.6584    0.0000 O   0  0  0  0  0  0  0  0  0  0  0  0
   -0.3879   -1.6954    0.0000 O   0  0  0  0  0  0  0  0  0  0  0  0
   -0.9439   -2.4607    0.0000 C   0  0  0  0  0  0  0  0  0  0  0  0
    0.8996    0.2923    0.0000 N   0  0  0  0  0  0  0  0  0  0  0  0
    0.8996    1.2383    0.0000 C   0  0  0  0  0  0  0  0  0  0  0  0
    1.6649    1.7943    0.0000 O   0  0  0  0  0  0  0  0  0  0  0  0
    0.0000    1.5306    0.0000 C   0  0  0  0  0  0  0  0  0  0  0  0
   -0.5560    0.7653    0.0000 C   0  0  2  0  0  0  0  0  0  0  0  0
   -1.3752    0.2923    0.0000 H   0  0  0  0  0  0  0  0  0  0  0  0
    0.0000   -0.0000    0.0000 C   0  0  0  0  0  0  0  0  0  0  0  0
   -0.2923   -0.8996    0.0000 O   0  0  0  0  0  0  0  0  0  0  0  0
   -1.3752    1.2383    0.0000 C   0  0  0  0  0  0  0  0  0  0  0  0
    5.8085   -0.3511    0.0000 C   0  0  0  0  0  0  0  0  0  0  0  0
    6.6727    0.0337    0.0000 O   0  0  0  0  0  0  0  0  0  0  0  0
    5.7096   -1.2918    0.0000 O   0  0  0  0  0  0  0  0  0  0  0  0
    4.8455   -1.6766    0.0000 C   0  0  0  0  0  0  0  0  0  0  0  0
    5.6803    4.1283    0.0000 H   0  0  0  0  0  0  0  0  0  0  0  0
    4.3698    2.8178    0.0000 H   0  0  0  0  0  0  0  0  0  0  0  0
    4.6467    3.8514    0.0000 H   0  0  0  0  0  0  0  0  0  0  0  0
    7.8551    2.2005    0.0000 H   0  0  0  0  0  0  0  0  0  0  0  0
    7.5941    1.1133    0.0000 H   0  0  0  0  0  0  0  0  0  0  0  0
    4.9224   -1.5378    0.0000 H   0  0  0  0  0  0  0  0  0  0  0  0
    3.8583   -1.4260    0.0000 H   0  0  0  0  0  0  0  0  0  0  0  0
    1.7857    1.4791    0.0000 H   0  0  0  0  0  0  0  0  0  0  0  0
    1.1568    0.6134    0.0000 H   0  0  0  0  0  0  0  0  0  0  0  0
   -2.0080   -2.3488    0.0000 H   0  0  0  0  0  0  0  0  0  0  0  0
   -0.5087   -3.4382    0.0000 H   0  0  0  0  0  0  0  0  0  0  0  0
   -1.5728   -3.3263    0.0000 H   0  0  0  0  0  0  0  0  0  0  0  0
   -0.3306    2.5482    0.0000 H   0  0  0  0  0  0  0  0  0  0  0  0
   -1.0568    1.6980    0.0000 H   0  0  0  0  0  0  0  0  0  0  0  0
   -1.3752    2.3083    0.0000 H   0  0  0  0  0  0  0  0  0  0  0  0
   -2.3019    0.7033    0.0000 H   0  0  0  0  0  0  0  0  0  0  0  0
   -2.3019    1.7733    0.0000 H   0  0  0  0  0  0  0  0  0  0  0  0
    3.9798   -1.0476    0.0000 H   0  0  0  0  0  0  0  0  0  0  0  0
    4.7336   -2.7407    0.0000 H   0  0  0  0  0  0  0  0  0  0  0  0
    3.8680   -2.1118    0.0000 H   0  0  0  0  0  0  0  0  0  0  0  0
  1  2  1  0  0  0  0
  1 35  1  0  0  0  0
  1 36  1  0  0  0  0
  1 37  1  0  0  0  0
  2  3  1  1  0  0  0
  2  8  1  0  0  0  0
  2  4  1  0  0  0  0
  4  5  1  0  0  0  0
  4 38  1  0  0  0  0
  4 39  1  0  0  0  0
  5  6  2  0  0  0  0
  5  7  1  0  0  0  0
  7  8  1  0  0  0  0
  7 10  1  0  0  0  0
  8  9  2  0  0  0  0
 10 11  1  6  0  0  0
 10 12  1  0  0  0  0
 10 31  1  0  0  0  0
 12 13  1  0  0  0  0
 12 40  1  0  0  0  0
 12 41  1  0  0  0  0
 13 14  1  0  0  0  0
 14 15  1  0  0  0  0
 15 16  1  0  0  0  0
 15 42  1  0  0  0  0
 15 43  1  0  0  0  0
 16 17  1  1  0  0  0
 16 18  1  0  0  0  0
 16 22  1  0  0  0  0
 18 19  2  0  0  0  0
 18 20  1  0  0  0  0
 20 21  1  0  0  0  0
 21 44  1  0  0  0  0
 21 45  1  0  0  0  0
 21 46  1  0  0  0  0
 22 28  1  0  0  0  0
 22 23  1  0  0  0  0
 23 24  2  0  0  0  0
 23 25  1  0  0  0  0
 25 26  1  0  0  0  0
 25 47  1  0  0  0  0
 25 48  1  0  0  0  0
 26 27  1  1  0  0  0
 26 28  1  0  0  0  0
 26 30  1  0  0  0  0
 28 29  2  0  0  0  0
 30 49  1  0  0  0  0
 30 50  1  0  0  0  0
 30 51  1  0  0  0  0
 31 32  2  0  0  0  0
 31 33  1  0  0  0  0
 33 34  1  0  0  0  0
 34 52  1  0  0  0  0
 34 53  1  0  0  0  0
 34 54  1  0  0  0  0
M  END</t>
  </si>
  <si>
    <t>Violaceimide E</t>
  </si>
  <si>
    <t>C18 H24 N2 O8 S2</t>
  </si>
  <si>
    <t>#mol format
  ACD/Labs04221415492D
 19 20  0  0  0  0  0  0  0  0  1 V2000
    0.0000   -4.5308    0.0000 Cl  0  0  0  0  0  0  0  0  0  0  0  0
    5.7255   -3.8691    0.0000 N   0  0  0  0  0  0  0  0  0  0  0  0
    4.5951   -1.8656    0.0000 C   0  0  0  0  0  0  0  0  0  0  0  0
    5.7255   -2.5365    0.0000 C   0  0  0  0  0  0  0  0  0  0  0  0
    3.4647   -2.5365    0.0000 C   0  0  0  0  0  0  0  0  0  0  0  0
    5.5233   -0.9374    0.0000 C   0  0  0  0  0  0  0  0  0  0  0  0
    3.6669   -0.9374    0.0000 C   0  0  0  0  0  0  0  0  0  0  0  0
    4.5951    0.0000    0.0000 C   0  0  0  0  0  0  0  0  0  0  0  0
    2.2608   -1.8656    0.0000 C   0  0  0  0  0  0  0  0  0  0  0  0
    3.4647   -3.8691    0.0000 C   0  0  0  0  0  0  0  0  0  0  0  0
    6.9294   -1.8656    0.0000 C   0  0  0  0  0  0  0  0  0  0  0  0
    1.1304   -2.5365    0.0000 C   0  0  0  0  0  0  0  0  0  0  0  0
    2.2608   -4.5308    0.0000 C   0  0  0  0  0  0  0  0  0  0  0  0
    1.1304   -3.8691    0.0000 C   0  0  0  0  0  0  0  0  0  0  0  0
    8.0598   -2.5365    0.0000 C   0  0  0  0  0  0  0  0  0  0  0  0
    4.5951   -4.5308    0.0000 C   0  0  0  0  0  0  0  0  0  0  0  0
    6.9294   -4.5308    0.0000 C   0  0  0  0  0  0  0  0  0  0  0  0
    9.1902   -1.8656    0.0000 C   0  0  0  0  0  0  0  0  0  0  0  0
    8.0598   -3.8691    0.0000 C   0  0  0  0  0  0  0  0  0  0  0  0
  1 14  1  0  0  0  0
  2  4  1  0  0  0  0
  2 16  1  0  0  0  0
  2 17  1  0  0  0  0
  3  4  1  0  0  0  0
  3  5  1  0  0  0  0
  3  6  1  0  0  0  0
  3  7  1  0  0  0  0
  4 11  1  0  0  0  0
  5  9  2  0  0  0  0
  5 10  1  0  0  0  0
  6  8  1  0  0  0  0
  7  8  1  0  0  0  0
  9 12  1  0  0  0  0
 10 13  2  0  0  0  0
 11 15  1  0  0  0  0
 12 14  2  0  0  0  0
 13 14  1  0  0  0  0
 15 18  1  0  0  0  0
 15 19  1  0  0  0  0
M  END</t>
  </si>
  <si>
    <t>Sibutramine</t>
  </si>
  <si>
    <t>C17 H26 Cl N</t>
  </si>
  <si>
    <t>#mol format
 OpenBabel09092014042D
 69 75  0  0  1  0  0  0  0  0999 V2000
   -2.8259    0.5982    0.0000 C   0  0  0  0  0  0  0  0  0  0  0  0
   -1.9951    0.1186    0.0000 C   0  0  2  0  0  0  0  0  0  0  0  0
   -2.8259   -0.3610    0.0000 H   0  0  0  0  0  0  0  0  0  0  0  0
   -1.3754    0.9715    0.0000 C   0  0  0  0  0  0  0  0  0  0  0  0
   -0.3727    0.6457    0.0000 C   0  0  1  0  0  0  0  0  0  0  0  0
    0.5402    1.1726    0.0000 C   0  0  0  0  0  0  0  0  0  0  0  0
    1.4531    0.6455    0.0000 C   0  0  2  0  0  0  0  0  0  0  0  0
    1.4530    1.6233    0.0000 H   0  0  0  0  0  0  0  0  0  0  0  0
    1.4532   -0.4086    0.0000 C   0  0  1  0  0  0  0  0  0  0  0  0
    2.4557   -0.7342    0.0000 C   0  0  0  0  0  0  0  0  0  0  0  0
    3.0752    0.1186    0.0000 C   0  0  1  0  0  0  0  0  0  0  0  0
    2.4556    0.9714    0.0000 C   0  0  0  0  0  0  0  0  0  0  0  0
    3.1684    1.6133    0.0000 C   0  0  0  0  0  0  0  0  0  0  0  0
    2.2561    1.9096    0.0000 C   0  0  0  0  0  0  0  0  0  0  0  0
    3.6390    0.8947    0.0000 C   0  0  0  0  0  0  0  0  0  0  0  0
    4.5513    0.5983    0.0000 C   0  0  0  0  0  0  0  0  0  0  0  0
    5.2642    1.2403    0.0000 C   0  0  0  0  0  0  0  0  0  0  0  0
    5.0647    2.1785    0.0000 C   0  0  0  0  0  0  0  0  0  0  0  0
    4.1523    2.4749    0.0000 C   0  0  0  0  0  0  0  0  0  0  0  0
    3.4395    1.8330    0.0000 C   0  0  0  0  0  0  0  0  0  0  0  0
    5.6738    2.9195    0.0000 O   0  0  0  0  0  0  0  0  0  0  0  0
    6.6330    2.9052    0.0000 C   0  0  0  0  0  0  0  0  0  0  0  0
    7.2198    2.1464    0.0000 C   0  0  0  0  0  0  0  0  0  0  0  0
    6.9925    1.2145    0.0000 C   0  0  0  0  0  0  0  0  0  0  0  0
    6.1221    0.8112    0.0000 O   0  0  0  0  0  0  0  0  0  0  0  0
    7.4335    3.4337    0.0000 C   0  0  0  0  0  0  0  0  0  0  0  0
    6.5755    3.8628    0.0000 C   0  0  0  0  0  0  0  0  0  0  0  0
    4.5514   -0.3609    0.0000 N   0  0  0  0  0  0  0  0  0  0  0  0
    3.6391   -0.6574    0.0000 C   0  0  0  0  0  0  0  0  0  0  0  0
    3.3428   -1.5697    0.0000 O   0  0  0  0  0  0  0  0  0  0  0  0
    0.5401   -0.9357    0.0000 C   0  0  0  0  0  0  0  0  0  0  0  0
   -0.3728   -0.4086    0.0000 N   0  0  0  0  0  0  0  0  0  0  0  0
   -1.3755   -0.7344    0.0000 C   0  0  0  0  0  0  0  0  0  0  0  0
   -1.6719   -1.6467    0.0000 O   0  0  0  0  0  0  0  0  0  0  0  0
    0.7076   -0.4086    0.0000 N   0  0  0  0  0  0  0  0  0  0  0  0
    0.0000    0.0000    0.0000 C   0  0  0  0  0  0  0  0  0  0  0  0
   -0.6914   -0.6914    0.0000 O   0  0  0  0  0  0  0  0  0  0  0  0
    0.2014   -2.2975    0.0000 C   0  0  0  0  0  0  0  0  0  0  0  0
   -2.8258    1.6682    0.0000 H   0  0  0  0  0  0  0  0  0  0  0  0
   -3.7525    0.0633    0.0000 H   0  0  0  0  0  0  0  0  0  0  0  0
   -3.7525    1.1333    0.0000 H   0  0  0  0  0  0  0  0  0  0  0  0
   -1.7060    1.9892    0.0000 H   0  0  0  0  0  0  0  0  0  0  0  0
   -0.6188    1.7281    0.0000 H   0  0  0  0  0  0  0  0  0  0  0  0
    0.5403    2.2426    0.0000 H   0  0  0  0  0  0  0  0  0  0  0  0
    1.4669    1.7076    0.0000 H   0  0  0  0  0  0  0  0  0  0  0  0
    2.7864   -1.7518    0.0000 H   0  0  0  0  0  0  0  0  0  0  0  0
    3.5126   -0.9015    0.0000 H   0  0  0  0  0  0  0  0  0  0  0  0
    4.1861    1.2827    0.0000 H   0  0  0  0  0  0  0  0  0  0  0  0
    2.9459    2.6599    0.0000 H   0  0  0  0  0  0  0  0  0  0  0  0
    3.9635    2.3293    0.0000 H   0  0  0  0  0  0  0  0  0  0  0  0
    3.0512    2.6257    0.0000 H   0  0  0  0  0  0  0  0  0  0  0  0
    1.2384    2.2402    0.0000 H   0  0  0  0  0  0  0  0  0  0  0  0
    2.0335    2.9562    0.0000 H   0  0  0  0  0  0  0  0  0  0  0  0
    3.9377    3.4843    0.0000 H   0  0  0  0  0  0  0  0  0  0  0  0
    2.4580    2.1518    0.0000 H   0  0  0  0  0  0  0  0  0  0  0  0
    8.2293    2.3611    0.0000 H   0  0  0  0  0  0  0  0  0  0  0  0
    7.7897    0.5591    0.0000 H   0  0  0  0  0  0  0  0  0  0  0  0
    8.3905    2.9552    0.0000 H   0  0  0  0  0  0  0  0  0  0  0  0
    7.3694    4.5018    0.0000 H   0  0  0  0  0  0  0  0  0  0  0  0
    8.3264    4.0233    0.0000 H   0  0  0  0  0  0  0  0  0  0  0  0
    7.4685    4.4523    0.0000 H   0  0  0  0  0  0  0  0  0  0  0  0
    5.6185    4.3413    0.0000 H   0  0  0  0  0  0  0  0  0  0  0  0
    6.5115    4.9308    0.0000 H   0  0  0  0  0  0  0  0  0  0  0  0
    5.3479   -0.9395    0.0000 H   0  0  0  0  0  0  0  0  0  0  0  0
    0.5401   -2.0057    0.0000 H   0  0  0  0  0  0  0  0  0  0  0  0
   -0.3866   -1.4706    0.0000 H   0  0  0  0  0  0  0  0  0  0  0  0
   -0.8321   -2.5744    0.0000 H   0  0  0  0  0  0  0  0  0  0  0  0
    0.9580   -3.0541    0.0000 H   0  0  0  0  0  0  0  0  0  0  0  0
   -0.0755   -3.3310    0.0000 H   0  0  0  0  0  0  0  0  0  0  0  0
  1  2  1  0  0  0  0
  1 39  1  0  0  0  0
  1 40  1  0  0  0  0
  1 41  1  0  0  0  0
  2  3  1  1  0  0  0
  2 33  1  0  0  0  0
  2  4  1  0  0  0  0
  4  5  1  0  0  0  0
  4 42  1  0  0  0  0
  4 43  1  0  0  0  0
  5 32  1  0  0  0  0
  5 36  1  6  0  0  0
  5  6  1  0  0  0  0
  6  7  1  0  0  0  0
  6 44  1  0  0  0  0
  6 45  1  0  0  0  0
  7  8  1  6  0  0  0
  7 12  1  0  0  0  0
  9  7  1  1  0  0  0
  9 10  1  0  0  0  0
  9 31  1  0  0  0  0
  9 35  1  0  0  0  0
 10 11  1  0  0  0  0
 10 46  1  0  0  0  0
 10 47  1  0  0  0  0
 11 29  1  6  0  0  0
 11 12  1  0  0  0  0
 11 15  1  0  0  0  0
 12 13  1  0  0  0  0
 12 14  1  0  0  0  0
 13 48  1  0  0  0  0
 13 49  1  0  0  0  0
 13 50  1  0  0  0  0
 14 51  1  0  0  0  0
 14 52  1  0  0  0  0
 14 53  1  0  0  0  0
 15 20  1  0  0  0  0
 15 16  2  0  0  0  0
 16 17  1  0  0  0  0
 16 28  1  0  0  0  0
 17 25  1  0  0  0  0
 17 18  2  0  0  0  0
 18 19  1  0  0  0  0
 18 21  1  0  0  0  0
 19 20  2  0  0  0  0
 19 54  1  0  0  0  0
 20 55  1  0  0  0  0
 21 22  1  0  0  0  0
 22 23  1  0  0  0  0
 22 26  1  0  0  0  0
 22 27  1  0  0  0  0
 23 24  2  0  0  0  0
 23 56  1  0  0  0  0
 24 25  1  0  0  0  0
 24 57  1  0  0  0  0
 26 58  1  0  0  0  0
 26 59  1  0  0  0  0
 26 60  1  0  0  0  0
 27 61  1  0  0  0  0
 27 62  1  0  0  0  0
 27 63  1  0  0  0  0
 28 29  1  0  0  0  0
 28 64  1  0  0  0  0
 29 30  2  0  0  0  0
 31 32  1  0  0  0  0
 31 65  1  0  0  0  0
 31 66  1  0  0  0  0
 32 33  1  0  0  0  0
 33 34  2  0  0  0  0
 35 36  1  0  0  0  0
 35 38  1  0  0  0  0
 36 37  2  0  0  0  0
 38 67  1  0  0  0  0
 38 68  1  0  0  0  0
 38 69  1  0  0  0  0
M  END</t>
  </si>
  <si>
    <t>Paraherquamide J</t>
  </si>
  <si>
    <t>C28 H33 N3 O5</t>
  </si>
  <si>
    <t>#mol format
 OpenBabel09092014242D
 34 35  0  0  1  0  0  0  0  0999 V2000
    1.4285   -0.7994    0.0000 C   0  0  0  0  0  0  0  0  0  0  0  0
    1.9027    0.0220    0.0000 C   0  0  0  0  0  0  0  0  0  0  0  0
    1.4285    0.8434    0.0000 C   0  0  1  0  0  0  0  0  0  0  0  0
    1.4285    1.7919    0.0000 H   0  0  0  0  0  0  0  0  0  0  0  0
    0.4800    0.8434    0.0000 C   0  0  2  0  0  0  0  0  0  0  0  0
    0.9890   -0.0240    0.0000 H   0  0  0  0  0  0  0  0  0  0  0  0
   -0.0000    1.6615    0.0000 C   0  0  0  0  0  0  0  0  0  0  0  0
   -0.9594    1.6615    0.0000 C   0  0  1  0  0  0  0  0  0  0  0  0
   -0.9594    2.6672    0.0000 H   0  0  0  0  0  0  0  0  0  0  0  0
   -1.9192    1.6615    0.0000 C   0  0  0  0  0  0  0  0  0  0  0  0
   -2.3992    0.8181    0.0000 C   0  0  0  0  0  0  0  0  0  0  0  0
   -1.9192   -0.0000    0.0000 C   0  0  1  0  0  0  0  0  0  0  0  0
   -2.4190   -0.8727    0.0000 H   0  0  0  0  0  0  0  0  0  0  0  0
   -0.9594   -0.0000    0.0000 C   0  0  1  0  0  0  0  0  0  0  0  0
   -0.9594   -1.0057    0.0000 H   0  0  0  0  0  0  0  0  0  0  0  0
    0.0000   -0.0000    0.0000 O   0  0  0  0  0  0  0  0  0  0  0  0
   -2.8677   -0.0000    0.0000 C   0  0  0  0  0  0  0  0  0  0  0  0
   -3.6631   -0.5166    0.0000 O   0  0  0  0  0  0  0  0  0  0  0  0
    2.2499    1.3176    0.0000 O   0  0  0  0  0  0  0  0  0  0  0  0
    0.3585   -0.7994    0.0000 H   0  0  0  0  0  0  0  0  0  0  0  0
    1.9635   -1.7261    0.0000 H   0  0  0  0  0  0  0  0  0  0  0  0
    0.8935   -1.7261    0.0000 H   0  0  0  0  0  0  0  0  0  0  0  0
    2.9727    0.0220    0.0000 H   0  0  0  0  0  0  0  0  0  0  0  0
    2.4377    0.9486    0.0000 H   0  0  0  0  0  0  0  0  0  0  0  0
    0.5317    2.5900    0.0000 H   0  0  0  0  0  0  0  0  0  0  0  0
   -0.5366    2.5872    0.0000 H   0  0  0  0  0  0  0  0  0  0  0  0
   -2.4570    2.5865    0.0000 H   0  0  0  0  0  0  0  0  0  0  0  0
   -2.9892    1.6565    0.0000 H   0  0  0  0  0  0  0  0  0  0  0  0
   -3.4692    0.8110    0.0000 H   0  0  0  0  0  0  0  0  0  0  0  0
   -2.9279   -0.1122    0.0000 H   0  0  0  0  0  0  0  0  0  0  0  0
   -3.1716    1.0259    0.0000 H   0  0  0  0  0  0  0  0  0  0  0  0
   -3.8715    0.3703    0.0000 H   0  0  0  0  0  0  0  0  0  0  0  0
   -4.5274   -0.0762    0.0000 H   0  0  0  0  0  0  0  0  0  0  0  0
    3.0900    0.8326    0.0000 H   0  0  0  0  0  0  0  0  0  0  0  0
  1  2  1  0  0  0  0
  1 20  1  0  0  0  0
  1 21  1  0  0  0  0
  1 22  1  0  0  0  0
  2  3  1  0  0  0  0
  2 23  1  0  0  0  0
  2 24  1  0  0  0  0
  3  4  1  6  0  0  0
  3  5  1  0  0  0  0
  3 19  1  0  0  0  0
  5  6  1  6  0  0  0
  5 16  1  0  0  0  0
  5  7  1  0  0  0  0
  7  8  1  0  0  0  0
  7 25  1  0  0  0  0
  7 26  1  0  0  0  0
  8  9  1  0  0  0  0
  8 14  1  1  0  0  0
  8 10  1  0  0  0  0
 10 11  1  0  0  0  0
 10 27  1  0  0  0  0
 10 28  1  0  0  0  0
 11 12  1  0  0  0  0
 11 29  1  0  0  0  0
 11 30  1  0  0  0  0
 12 13  1  6  0  0  0
 12 17  1  0  0  0  0
 14 12  1  6  0  0  0
 14 15  1  0  0  0  0
 14 16  1  0  0  0  0
 17 18  1  0  0  0  0
 17 31  1  0  0  0  0
 17 32  1  0  0  0  0
 18 33  1  0  0  0  0
 19 34  1  0  0  0  0
M  END</t>
  </si>
  <si>
    <t>Communiol E</t>
  </si>
  <si>
    <t>C11 H20 O3</t>
  </si>
  <si>
    <t>#mol format
  ACD/Labs04221415492D
 14 15  0  0  0  0  0  0  0  0  1 V2000
    0.0000   -2.6806    0.0000 Cl  0  0  0  0  0  0  0  0  0  0  0  0
    0.0137    0.0000    0.0000 Cl  0  0  0  0  0  0  0  0  0  0  0  0
    6.8558   -1.3369    0.0000 O   0  0  0  0  0  0  0  0  0  0  0  0
    4.7442   -2.4132    0.0000 N   0  0  0  0  0  0  0  0  0  0  0  0
    4.7442   -0.2605    0.0000 N   0  0  0  0  0  0  0  0  0  0  0  0
    3.4759   -2.0019    0.0000 C   0  0  0  0  0  0  0  0  0  0  0  0
    3.4759   -0.6719    0.0000 C   0  0  0  0  0  0  0  0  0  0  0  0
    5.5326   -1.3369    0.0000 C   0  0  0  0  0  0  0  0  0  0  0  0
    2.3241   -2.6669    0.0000 C   0  0  0  0  0  0  0  0  0  0  0  0
    2.3241   -0.0069    0.0000 C   0  0  0  0  0  0  0  0  0  0  0  0
    1.1723   -2.0019    0.0000 C   0  0  0  0  0  0  0  0  0  0  0  0
    1.1723   -0.6719    0.0000 C   0  0  0  0  0  0  0  0  0  0  0  0
    5.1487   -3.6610    0.0000 C   0  0  0  0  0  0  0  0  0  0  0  0
    4.2780   -4.6345    0.0000 C   0  0  0  0  0  0  0  0  0  0  0  0
  1 11  1  0  0  0  0
  2 12  1  0  0  0  0
  3  8  2  0  0  0  0
  4  6  1  0  0  0  0
  4  8  1  0  0  0  0
  4 13  1  0  0  0  0
  5  7  1  0  0  0  0
  5  8  1  0  0  0  0
  6  7  1  0  0  0  0
  6  9  2  0  0  0  0
  7 10  2  0  0  0  0
  9 11  1  0  0  0  0
 10 12  1  0  0  0  0
 11 12  2  0  0  0  0
 13 14  1  0  0  0  0
M  END</t>
  </si>
  <si>
    <t>DCEBIO</t>
  </si>
  <si>
    <t>C9 H8 Cl2 N2 O</t>
  </si>
  <si>
    <t>#mol format
 OpenBabel09092015182D
 80 84  0  0  1  0  0  0  0  0999 V2000
    5.4756    3.7086    0.0000 C   0  0  0  0  0  0  0  0  0  0  0  0
    4.7929    3.0259    0.0000 C   0  0  2  0  0  0  0  0  0  0  0  0
    5.1624    2.1339    0.0000 H   0  0  0  0  0  0  0  0  0  0  0  0
    4.3102    2.1897    0.0000 C   0  0  1  0  0  0  0  0  0  0  0  0
    4.3102    1.2242    0.0000 H   0  0  0  0  0  0  0  0  0  0  0  0
    3.3446    2.1897    0.0000 C   0  0  1  0  0  0  0  0  0  0  0  0
    2.5085    1.7070    0.0000 H   0  0  0  0  0  0  0  0  0  0  0  0
    2.8619    3.0259    0.0000 C   0  0  2  0  0  0  0  0  0  0  0  0
    2.0257    3.5087    0.0000 H   0  0  0  0  0  0  0  0  0  0  0  0
    3.3446    3.8621    0.0000 C   0  0  1  0  0  0  0  0  0  0  0  0
    3.3446    4.8276    0.0000 H   0  0  0  0  0  0  0  0  0  0  0  0
    4.3102    3.8621    0.0000 O   0  0  0  0  0  0  0  0  0  0  0  0
    2.5085    4.3448    0.0000 O   0  0  0  0  0  0  0  0  0  0  0  0
    1.6723    3.8621    0.0000 C   0  0  0  0  0  0  0  0  0  0  0  0
    1.6723    2.8966    0.0000 C   0  0  0  0  0  0  0  0  0  0  0  0
    0.8362    2.4138    0.0000 C   0  0  0  0  0  0  0  0  0  0  0  0
    0.8362    1.4483    0.0000 C   0  0  0  0  0  0  0  0  0  0  0  0
    0.0000    0.9655    0.0000 C   0  0  0  0  0  0  0  0  0  0  0  0
   -0.8362    1.4483    0.0000 C   0  0  0  0  0  0  0  0  0  0  0  0
   -0.8362    2.4138    0.0000 C   0  0  0  0  0  0  0  0  0  0  0  0
    0.0000    2.8966    0.0000 C   0  0  0  0  0  0  0  0  0  0  0  0
    0.0000    3.8621    0.0000 C   0  0  0  0  0  0  0  0  0  0  0  0
    0.8362    4.3448    0.0000 C   0  0  0  0  0  0  0  0  0  0  0  0
    0.8362    5.3103    0.0000 C   0  0  0  0  0  0  0  0  0  0  0  0
    1.6723    5.7931    0.0000 O   0  0  0  0  0  0  0  0  0  0  0  0
    0.0000    5.7931    0.0000 O   0  0  0  0  0  0  0  0  0  0  0  0
    0.0000    6.7586    0.0000 C   0  0  0  0  0  0  0  0  0  0  0  0
   -0.8362    4.3448    0.0000 C   0  0  0  0  0  0  0  0  0  0  0  0
   -1.6723    2.8966    0.0000 O   0  0  0  0  0  0  0  0  0  0  0  0
   -1.6723    0.9655    0.0000 C   0  0  0  0  0  0  0  0  0  0  0  0
   -2.5085    1.4483    0.0000 O   0  0  0  0  0  0  0  0  0  0  0  0
   -1.6723    0.0000    0.0000 C   0  0  2  0  0  0  0  0  0  0  0  0
   -2.5085   -0.4828    0.0000 C   0  0  0  0  0  0  0  0  0  0  0  0
   -3.3446    0.0000    0.0000 O   0  0  0  0  0  0  0  0  0  0  0  0
   -2.5085   -1.4483    0.0000 C   0  0  0  0  0  0  0  0  0  0  0  0
   -1.6723   -1.9310    0.0000 C   0  0  0  0  0  0  0  0  0  0  0  0
   -0.8362   -1.4483    0.0000 C   0  0  2  0  0  0  0  0  0  0  0  0
   -0.3534   -2.2844    0.0000 H   0  0  0  0  0  0  0  0  0  0  0  0
   -0.8362   -0.4828    0.0000 C   0  0  2  0  0  0  0  0  0  0  0  0
    0.0000   -0.0000    0.0000 C   0  0  0  0  0  0  0  0  0  0  0  0
    0.8362   -0.4828    0.0000 O   0  0  0  0  0  0  0  0  0  0  0  0
    0.0000   -0.9655    0.0000 O   0  0  0  0  0  0  0  0  0  0  0  0
    0.1294   -1.4483    0.0000 O   0  0  0  0  0  0  0  0  0  0  0  0
   -1.6723   -2.8966    0.0000 O   0  0  0  0  0  0  0  0  0  0  0  0
   -2.5085   -3.3793    0.0000 C   0  0  0  0  0  0  0  0  0  0  0  0
   -3.3446    0.9655    0.0000 O   0  0  0  0  0  0  0  0  0  0  0  0
   -3.3446    1.9310    0.0000 C   0  0  0  0  0  0  0  0  0  0  0  0
    2.0257    2.5431    0.0000 O   0  0  0  0  0  0  0  0  0  0  0  0
    3.3446    1.2242    0.0000 O   0  0  0  0  0  0  0  0  0  0  0  0
    4.1808    0.7415    0.0000 C   0  0  0  0  0  0  0  0  0  0  0  0
    5.9825    1.2242    0.0000 O   0  0  0  0  0  0  0  0  0  0  0  0
    5.9825    0.2587    0.0000 C   0  0  0  0  0  0  0  0  0  0  0  0
    6.5092    3.4317    0.0000 H   0  0  0  0  0  0  0  0  0  0  0  0
    5.1987    4.7422    0.0000 H   0  0  0  0  0  0  0  0  0  0  0  0
    6.2323    4.4652    0.0000 H   0  0  0  0  0  0  0  0  0  0  0  0
    2.5661    2.3806    0.0000 H   0  0  0  0  0  0  0  0  0  0  0  0
    1.7299    0.9323    0.0000 H   0  0  0  0  0  0  0  0  0  0  0  0
    0.9266    7.2936    0.0000 H   0  0  0  0  0  0  0  0  0  0  0  0
   -0.9266    7.2936    0.0000 H   0  0  0  0  0  0  0  0  0  0  0  0
    0.0000    7.8286    0.0000 H   0  0  0  0  0  0  0  0  0  0  0  0
   -0.8362    5.4148    0.0000 H   0  0  0  0  0  0  0  0  0  0  0  0
   -1.7628    3.8098    0.0000 H   0  0  0  0  0  0  0  0  0  0  0  0
   -1.7628    4.8798    0.0000 H   0  0  0  0  0  0  0  0  0  0  0  0
   -1.6723    3.8336    0.0000 H   0  0  0  0  0  0  0  0  0  0  0  0
   -3.4022   -1.9643    0.0000 H   0  0  0  0  0  0  0  0  0  0  0  0
   -0.0000   -1.9355    0.0000 H   0  0  0  0  0  0  0  0  0  0  0  0
    0.6144   -2.2883    0.0000 H   0  0  0  0  0  0  0  0  0  0  0  0
   -3.4351   -2.8443    0.0000 H   0  0  0  0  0  0  0  0  0  0  0  0
   -2.5085   -4.4493    0.0000 H   0  0  0  0  0  0  0  0  0  0  0  0
   -3.4351   -3.9143    0.0000 H   0  0  0  0  0  0  0  0  0  0  0  0
   -2.4180    2.4660    0.0000 H   0  0  0  0  0  0  0  0  0  0  0  0
   -4.2713    2.4660    0.0000 H   0  0  0  0  0  0  0  0  0  0  0  0
   -3.3446    3.0010    0.0000 H   0  0  0  0  0  0  0  0  0  0  0  0
    1.1857    3.0281    0.0000 H   0  0  0  0  0  0  0  0  0  0  0  0
    4.1808   -0.3285    0.0000 H   0  0  0  0  0  0  0  0  0  0  0  0
    5.1075    1.2765    0.0000 H   0  0  0  0  0  0  0  0  0  0  0  0
    5.1075    0.2065    0.0000 H   0  0  0  0  0  0  0  0  0  0  0  0
    5.0558   -0.2763    0.0000 H   0  0  0  0  0  0  0  0  0  0  0  0
    6.9091   -0.2763    0.0000 H   0  0  0  0  0  0  0  0  0  0  0  0
    5.9825   -0.8113    0.0000 H   0  0  0  0  0  0  0  0  0  0  0  0
  1  2  1  0  0  0  0
  1 53  1  0  0  0  0
  1 54  1  0  0  0  0
  1 55  1  0  0  0  0
  2  3  1  0  0  0  0
  2 12  1  0  0  0  0
  2  4  1  6  0  0  0
  4  5  1  1  0  0  0
  4 51  1  0  0  0  0
  6  4  1  1  0  0  0
  6  7  1  0  0  0  0
  6 49  1  0  0  0  0
  8  6  1  6  0  0  0
  8  9  1  0  0  0  0
  8 48  1  0  0  0  0
 10  8  1  1  0  0  0
 10 11  1  0  0  0  0
 10 12  1  0  0  0  0
 10 13  1  0  0  0  0
 13 14  1  0  0  0  0
 14 23  1  0  0  0  0
 14 15  2  0  0  0  0
 15 16  1  0  0  0  0
 15 56  1  0  0  0  0
 16 21  1  0  0  0  0
 16 17  2  0  0  0  0
 17 18  1  0  0  0  0
 17 57  1  0  0  0  0
 18 40  1  0  0  0  0
 18 19  2  0  0  0  0
 19 20  1  0  0  0  0
 19 30  1  0  0  0  0
 20 21  2  0  0  0  0
 20 29  1  0  0  0  0
 21 22  1  0  0  0  0
 22 23  2  0  0  0  0
 22 28  1  0  0  0  0
 23 24  1  0  0  0  0
 24 25  2  0  0  0  0
 24 26  1  0  0  0  0
 26 27  1  0  0  0  0
 27 58  1  0  0  0  0
 27 59  1  0  0  0  0
 27 60  1  0  0  0  0
 28 61  1  0  0  0  0
 28 62  1  0  0  0  0
 28 63  1  0  0  0  0
 29 64  1  0  0  0  0
 30 31  2  0  0  0  0
 30 32  1  0  0  0  0
 32 39  1  6  0  0  0
 32 33  1  0  0  0  0
 32 46  1  0  0  0  0
 33 34  2  0  0  0  0
 33 35  1  0  0  0  0
 35 36  2  0  0  0  0
 35 65  1  0  0  0  0
 36 37  1  0  0  0  0
 36 44  1  0  0  0  0
 37 38  1  0  0  0  0
 37 39  1  1  0  0  0
 37 43  1  0  0  0  0
 39 40  1  0  0  0  0
 39 42  1  6  0  0  0
 40 41  2  0  0  0  0
 42 66  1  0  0  0  0
 43 67  1  0  0  0  0
 44 45  1  0  0  0  0
 45 68  1  0  0  0  0
 45 69  1  0  0  0  0
 45 70  1  0  0  0  0
 46 47  1  0  0  0  0
 47 71  1  0  0  0  0
 47 72  1  0  0  0  0
 47 73  1  0  0  0  0
 48 74  1  0  0  0  0
 49 50  1  0  0  0  0
 50 75  1  0  0  0  0
 50 76  1  0  0  0  0
 50 77  1  0  0  0  0
 51 52  1  0  0  0  0
 52 78  1  0  0  0  0
 52 79  1  0  0  0  0
 52 80  1  0  0  0  0
M  END</t>
  </si>
  <si>
    <t>Elloramycin D</t>
  </si>
  <si>
    <t>C31 H34 O15</t>
  </si>
  <si>
    <t>#mol format
  ACD/Labs04111411492D
 10 10  0  0  0  0  0  0  0  0  1 V2000
    3.4557   -3.9902    0.0000 C   0  0  0  0  0  0  0  0  0  0  0  0
    2.3038   -3.3267    0.0000 C   0  0  0  0  0  0  0  0  0  0  0  0
    2.3038   -1.9951    0.0000 C   0  0  0  0  0  0  0  0  0  0  0  0
    1.1519   -1.3316    0.0000 C   0  0  0  0  0  0  0  0  0  0  0  0
    0.0000   -1.9951    0.0000 C   0  0  0  0  0  0  0  0  0  0  0  0
    0.0000   -3.3267    0.0000 C   0  0  0  0  0  0  0  0  0  0  0  0
    1.1519   -3.9902    0.0000 N   0  0  0  0  0  0  0  0  0  0  0  0
    3.4557   -1.3316    0.0000 C   0  0  0  0  0  0  0  0  0  0  0  0
    3.4557    0.0000    0.0000 O   0  0  0  0  0  0  0  0  0  0  0  0
    4.6076   -1.9951    0.0000 N   0  0  0  0  0  0  0  0  0  0  0  0
  1  2  1  0  0  0  0
  2  3  1  0  0  0  0
  2  7  2  0  0  0  0
  3  4  2  0  0  0  0
  3  8  1  0  0  0  0
  4  5  1  0  0  0  0
  5  6  2  0  0  0  0
  6  7  1  0  0  0  0
  8  9  2  0  0  0  0
  8 10  1  0  0  0  0
M  END</t>
  </si>
  <si>
    <t>2-Methylnicotinamide</t>
  </si>
  <si>
    <t>C7 H8 N2 O</t>
  </si>
  <si>
    <t>#mol format
 22 24  0  0  0  0  0  0  0  0  1 V2000
    5.2759   -4.2759    0.0000 O   0  0  0  0  0  0  0  0  0  0  0  0
    4.6552   -3.8966    0.0000 C   0  0  0  0  0  0  0  0  0  0  0  0
    3.9655   -4.2759    0.0000 C   0  0  0  0  0  0  0  0  0  0  0  0
    3.3448   -3.8966    0.0000 C   0  0  0  0  0  0  0  0  0  0  0  0
    2.6552   -4.2759    0.0000 C   0  0  0  0  0  0  0  0  0  0  0  0
    2.0345   -3.8966    0.0000 C   0  0  0  0  0  0  0  0  0  0  0  0
    2.0345   -3.1379    0.0000 C   0  0  0  0  0  0  0  0  0  0  0  0
    2.6552   -2.7586    0.0000 C   0  0  0  0  0  0  0  0  0  0  0  0
    3.3448   -3.1379    0.0000 C   0  0  0  0  0  0  0  0  0  0  0  0
    3.9655   -2.7586    0.0000 O   0  0  0  0  0  0  0  0  0  0  0  0
    4.6552   -3.1379    0.0000 C   0  0  0  0  0  0  0  0  0  0  0  0
    5.2414   -2.7931    0.0000 C   0  0  0  0  0  0  0  0  0  0  0  0
    5.8966   -3.1724    0.0000 C   0  0  0  0  0  0  0  0  0  0  0  0
    6.5862   -2.7931    0.0000 C   0  0  0  0  0  0  0  0  0  0  0  0
    6.5862   -2.0345    0.0000 C   0  0  0  0  0  0  0  0  0  0  0  0
    5.8966   -1.6552    0.0000 C   0  0  0  0  0  0  0  0  0  0  0  0
    5.2414   -2.0345    0.0000 C   0  0  0  0  0  0  0  0  0  0  0  0
    1.3448   -2.7586    0.0000 O   0  0  0  0  0  0  0  0  0  0  0  0
    2.6552   -5.0345    0.0000 O   0  0  0  0  0  0  0  0  0  0  0  0
    5.8966   -0.8966    0.0000 O   0  0  0  0  0  0  0  0  0  0  0  0
    7.2069   -1.6552    0.0000 O   0  0  0  0  0  0  0  0  0  0  0  0
    8.1034   -2.1724    0.0000 C   0  0  0  0  0  0  0  0  0  0  0  0
  2  1  1  1  0  0  0
  2  3  1  0  0  0  0
  2 11  1  0  0  0  0
  3  4  1  0  0  0  0
  4  5  2  0  0  0  0
  4  9  1  0  0  0  0
  5  6  1  0  0  0  0
  5 19  1  0  0  0  0
  6  7  2  0  0  0  0
  7  8  1  0  0  0  0
  7 18  1  0  0  0  0
  8  9  2  0  0  0  0
  9 10  1  0  0  0  0
 10 11  1  0  0  0  0
 11 12  1  6  0  0  0
 12 13  2  0  0  0  0
 12 17  1  0  0  0  0
 13 14  1  0  0  0  0
 14 15  2  0  0  0  0
 15 16  1  0  0  0  0
 15 21  1  0  0  0  0
 16 17  2  0  0  0  0
 16 20  1  0  0  0  0
 21 22  1  0  0  0  0
M  END</t>
  </si>
  <si>
    <t>Catechin 4'-methyl ether</t>
  </si>
  <si>
    <t>#mol format
 OpenBabel09092014352D
 22 22  0  0  1  0  0  0  0  0999 V2000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1  0  0  0  0  0  0  0  0  0
   -0.5000   -2.8660    0.0000 H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 0.5000   -2.8660    0.0000 O   0  0  0  0  0  0  0  0  0  0  0  0
    2.5981   -1.5700    0.0000 H   0  0  0  0  0  0  0  0  0  0  0  0
    3.5247    0.0350    0.0000 H   0  0  0  0  0  0  0  0  0  0  0  0
    3.5247   -1.0350    0.0000 H   0  0  0  0  0  0  0  0  0  0  0  0
    1.7321    1.0700    0.0000 H   0  0  0  0  0  0  0  0  0  0  0  0
    0.8054    0.5350    0.0000 H   0  0  0  0  0  0  0  0  0  0  0  0
    1.7598   -2.0160    0.0000 H   0  0  0  0  0  0  0  0  0  0  0  0
   -1.7927   -2.0350    0.0000 H   0  0  0  0  0  0  0  0  0  0  0  0
   -1.7927   -0.9650    0.0000 H   0  0  0  0  0  0  0  0  0  0  0  0
   -1.7927    0.0350    0.0000 H   0  0  0  0  0  0  0  0  0  0  0  0
   -0.8660    0.5700    0.0000 H   0  0  0  0  0  0  0  0  0  0  0  0
    0.0150   -3.7061    0.0000 H   0  0  0  0  0  0  0  0  0  0  0  0
  1  2  1  0  0  0  0
  1 12  1  0  0  0  0
  1 13  1  0  0  0  0
  1 14  1  0  0  0  0
  2  3  1  0  0  0  0
  2 15  1  0  0  0  0
  2 16  1  0  0  0  0
  3  9  1  0  0  0  0
  3  4  2  0  0  0  0
  4  5  1  0  0  0  0
  4 17  1  0  0  0  0
  5  6  1  1  0  0  0
  5  7  1  0  0  0  0
  5 11  1  0  0  0  0
  7  8  1  0  0  0  0
  7 18  1  0  0  0  0
  7 19  1  0  0  0  0
  8  9  1  0  0  0  0
  8 20  1  0  0  0  0
  8 21  1  0  0  0  0
  9 10  2  0  0  0  0
 11 22  1  0  0  0  0
M  END</t>
  </si>
  <si>
    <t>(R)-4-hydroxy-2-ethyl-2-cyclohexen-1-one</t>
  </si>
  <si>
    <t>#mol format
 OpenBabel09092014562D
 52 52  0  0  1  0  0  0  0  0999 V2000
    7.6969    4.9166    0.0000 C   0  0  0  0  0  0  0  0  0  0  0  0
    6.9897    5.6237    0.0000 C   0  0  0  0  0  0  0  0  0  0  0  0
    6.0238    5.3649    0.0000 C   0  0  0  0  0  0  0  0  0  0  0  0
    5.7650    4.3990    0.0000 C   0  0  0  0  0  0  0  0  0  0  0  0
    4.7991    4.1402    0.0000 C   0  0  0  0  0  0  0  0  0  0  0  0
    4.5403    3.1742    0.0000 C   0  0  0  0  0  0  0  0  0  0  0  0
    3.5743    2.9154    0.0000 C   0  0  0  0  0  0  0  0  0  0  0  0
    3.3155    1.9495    0.0000 C   0  0  0  0  0  0  0  0  0  0  0  0
    2.3496    1.6907    0.0000 C   0  0  0  0  0  0  0  0  0  0  0  0
    2.0908    0.7247    0.0000 C   0  0  0  0  0  0  0  0  0  0  0  0
    1.1248    0.4659    0.0000 C   0  0  0  0  0  0  0  0  0  0  0  0
    0.8660   -0.5000    0.0000 C   0  0  2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O   0  0  0  0  0  0  0  0  0  0  0  0
   -0.0000   -0.0000    0.0000 O   0  0  0  0  0  0  0  0  0  0  0  0
    1.6594   -1.1088    0.0000 C   0  0  0  0  0  0  0  0  0  0  0  0
    1.5289   -2.1002    0.0000 O   0  0  0  0  0  0  0  0  0  0  0  0
    7.4199    3.8831    0.0000 H   0  0  0  0  0  0  0  0  0  0  0  0
    8.7304    5.1936    0.0000 H   0  0  0  0  0  0  0  0  0  0  0  0
    8.4535    4.1600    0.0000 H   0  0  0  0  0  0  0  0  0  0  0  0
    7.2667    6.6573    0.0000 H   0  0  0  0  0  0  0  0  0  0  0  0
    6.2331    6.3803    0.0000 H   0  0  0  0  0  0  0  0  0  0  0  0
    5.2672    6.1215    0.0000 H   0  0  0  0  0  0  0  0  0  0  0  0
    4.9903    5.0880    0.0000 H   0  0  0  0  0  0  0  0  0  0  0  0
    6.5216    3.6424    0.0000 H   0  0  0  0  0  0  0  0  0  0  0  0
    5.4881    3.3654    0.0000 H   0  0  0  0  0  0  0  0  0  0  0  0
    4.0425    4.8968    0.0000 H   0  0  0  0  0  0  0  0  0  0  0  0
    3.7655    3.8632    0.0000 H   0  0  0  0  0  0  0  0  0  0  0  0
    5.2969    2.4176    0.0000 H   0  0  0  0  0  0  0  0  0  0  0  0
    4.2633    2.1407    0.0000 H   0  0  0  0  0  0  0  0  0  0  0  0
    2.8177    3.6720    0.0000 H   0  0  0  0  0  0  0  0  0  0  0  0
    2.5408    2.6385    0.0000 H   0  0  0  0  0  0  0  0  0  0  0  0
    4.0721    1.1929    0.0000 H   0  0  0  0  0  0  0  0  0  0  0  0
    3.0386    0.9159    0.0000 H   0  0  0  0  0  0  0  0  0  0  0  0
    1.5930    2.4473    0.0000 H   0  0  0  0  0  0  0  0  0  0  0  0
    1.3160    1.4137    0.0000 H   0  0  0  0  0  0  0  0  0  0  0  0
    2.8474   -0.0319    0.0000 H   0  0  0  0  0  0  0  0  0  0  0  0
    1.8138   -0.3088    0.0000 H   0  0  0  0  0  0  0  0  0  0  0  0
    0.3682    1.2225    0.0000 H   0  0  0  0  0  0  0  0  0  0  0  0
    0.0913    0.1890    0.0000 H   0  0  0  0  0  0  0  0  0  0  0  0
    1.7927   -2.0350    0.0000 H   0  0  0  0  0  0  0  0  0  0  0  0
    0.8660   -2.5700    0.0000 H   0  0  0  0  0  0  0  0  0  0  0  0
    0.0000   -3.0700    0.0000 H   0  0  0  0  0  0  0  0  0  0  0  0
   -0.9266   -2.5350    0.0000 H   0  0  0  0  0  0  0  0  0  0  0  0
   -1.7927   -2.0350    0.0000 H   0  0  0  0  0  0  0  0  0  0  0  0
   -1.7927   -0.9650    0.0000 H   0  0  0  0  0  0  0  0  0  0  0  0
    2.6479   -0.6993    0.0000 H   0  0  0  0  0  0  0  0  0  0  0  0
    2.5083   -1.7601    0.0000 H   0  0  0  0  0  0  0  0  0  0  0  0
    0.6327   -2.4714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30  1  0  0  0  0
  5 31  1  0  0  0  0
  6  7  1  0  0  0  0
  6 32  1  0  0  0  0
  6 33  1  0  0  0  0
  7  8  1  0  0  0  0
  7 34  1  0  0  0  0
  7 35  1  0  0  0  0
  8  9  1  0  0  0  0
  8 36  1  0  0  0  0
  8 37  1  0  0  0  0
  9 10  1  0  0  0  0
  9 38  1  0  0  0  0
  9 39  1  0  0  0  0
 10 11  1  0  0  0  0
 10 40  1  0  0  0  0
 10 41  1  0  0  0  0
 11 42  1  0  0  0  0
 11 43  1  0  0  0  0
 12 11  1  6  0  0  0
 12 18  1  0  0  0  0
 12 13  1  0  0  0  0
 12 19  1  0  0  0  0
 13 14  1  0  0  0  0
 13 44  1  0  0  0  0
 13 45  1  0  0  0  0
 14 15  1  0  0  0  0
 14 46  1  0  0  0  0
 14 47  1  0  0  0  0
 15 16  1  0  0  0  0
 15 48  1  0  0  0  0
 15 49  1  0  0  0  0
 16 17  2  0  0  0  0
 16 18  1  0  0  0  0
 19 20  1  0  0  0  0
 19 50  1  0  0  0  0
 19 51  1  0  0  0  0
 20 52  1  0  0  0  0
M  END</t>
  </si>
  <si>
    <t>Tanikolide</t>
  </si>
  <si>
    <t>C17 H32 O3</t>
  </si>
  <si>
    <t>#mol format
  ACD/Labs08121512342D
 15 14  0  0  0  0  0  0  0  0  1 V2000
    0.0000   -0.6634    0.0000 O   0  0  0  0  0  0  0  0  0  0  0  0
    1.1443    0.0000    0.0000 C   0  0  0  0  0  0  0  0  0  0  0  0
    2.3052   -0.6634    0.0000 C   0  0  0  0  0  0  0  0  0  0  0  0
    3.4495    0.0000    0.0000 C   0  0  0  0  0  0  0  0  0  0  0  0
    4.6104   -0.6634    0.0000 C   0  0  0  0  0  0  0  0  0  0  0  0
    2.3052   -1.9901    0.0000 Cl  0  0  0  0  0  0  0  0  0  0  0  0
    5.9371   -0.6634    0.0000 C   0  0  0  0  0  0  0  0  0  0  0  0
    7.2639   -0.6634    0.0000 C   0  0  0  0  0  0  0  0  0  0  0  0
    8.6072   -0.6634    0.0000 C   0  0  0  0  0  0  0  0  0  0  0  0
    9.9339   -0.6634    0.0000 C   0  0  0  0  0  0  0  0  0  0  0  0
   11.2607   -0.6634    0.0000 C   0  0  0  0  0  0  0  0  0  0  0  0
   12.5874   -0.6634    0.0000 C   0  0  0  0  0  0  0  0  0  0  0  0
   13.9307   -0.6634    0.0000 C   0  0  0  0  0  0  0  0  0  0  0  0
   15.2574   -0.6634    0.0000 C   0  0  0  0  0  0  0  0  0  0  0  0
   16.5842   -0.6634    0.0000 C   0  0  0  0  0  0  0  0  0  0  0  0
  1  2  1  0  0  0  0
  2  3  1  0  0  0  0
  3  4  1  0  0  0  0
  3  6  1  0  0  0  0
  4  5  2  0  0  0  0
  5  7  1  0  0  0  0
  7  8  3  0  0  0  0
  8  9  1  0  0  0  0
  9 10  3  0  0  0  0
 10 11  1  0  0  0  0
 11 12  3  0  0  0  0
 12 13  1  0  0  0  0
 13 14  3  0  0  0  0
 14 15  1  0  0  0  0
M  END</t>
  </si>
  <si>
    <t>(3E)-2-Chloro-3-tridecene-5,7,9,11-tetrayn-1-ol</t>
  </si>
  <si>
    <t>C13 H9 Cl O</t>
  </si>
  <si>
    <t>#mol format
 OpenBabel09092012032D
 25 25  0  0  1  0  0  0  0  0999 V2000
   -0.8660   -0.5000    0.0000 C   0  0  0  0  0  0  0  0  0  0  0  0
   -1.7321   -0.0000    0.0000 C   0  0  3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 0.0000    0.0000 N   0  0  0  0  0  0  0  0  0  0  0  0
    0.8660    1.5000    0.0000 C   0  0  0  0  0  0  0  0  0  0  0  0
    1.7321    1.0000    0.0000 O   0  0  0  0  0  0  0  0  0  0  0  0
    0.8660    2.5000    0.0000 O   0  0  0  0  0  0  0  0  0  0  0  0
   -0.8660    2.5000    0.0000 C   0  0  0  0  0  0  0  0  0  0  0  0
   -1.7321    3.0000    0.0000 C   0  0  0  0  0  0  0  0  0  0  0  0
   -1.7321    4.0000    0.0000 O   0  0  0  0  0  0  0  0  0  0  0  0
   -2.5981    2.5000    0.0000 O   0  0  0  0  0  0  0  0  0  0  0  0
   -2.5981   -0.5000    0.0000 N   0  0  0  0  0  0  0  0  0  0  0  0
   -0.8660   -1.5700    0.0000 H   0  0  0  0  0  0  0  0  0  0  0  0
   -1.7927   -1.0350    0.0000 H   0  0  0  0  0  0  0  0  0  0  0  0
   -0.8054    0.5350    0.0000 H   0  0  0  0  0  0  0  0  0  0  0  0
    0.8526   -0.4922    0.0000 H   0  0  0  0  0  0  0  0  0  0  0  0
    1.6775    2.9685    0.0000 H   0  0  0  0  0  0  0  0  0  0  0  0
    0.0606    3.0350    0.0000 H   0  0  0  0  0  0  0  0  0  0  0  0
   -0.8660    3.5700    0.0000 H   0  0  0  0  0  0  0  0  0  0  0  0
   -3.4095    2.9685    0.0000 H   0  0  0  0  0  0  0  0  0  0  0  0
   -3.4814    0.0100    0.0000 H   0  0  0  0  0  0  0  0  0  0  0  0
   -2.5981   -1.5200    0.0000 H   0  0  0  0  0  0  0  0  0  0  0  0
  1  7  1  0  0  0  0
  1  2  1  0  0  0  0
  1 16  1  0  0  0  0
  1 17  1  0  0  0  0
  2  3  1  0  0  0  0
  2 15  1  0  0  0  0
  2 18  1  0  0  0  0
  3  4  2  0  0  0  0
  3  5  1  0  0  0  0
  5  6  2  0  0  0  0
  5 11  1  0  0  0  0
  6  7  1  0  0  0  0
  6  8  1  0  0  0  0
  7 19  1  0  0  0  0
  8  9  2  0  0  0  0
  8 10  1  0  0  0  0
 10 20  1  0  0  0  0
 11 12  1  0  0  0  0
 11 21  1  0  0  0  0
 11 22  1  0  0  0  0
 12 13  2  0  0  0  0
 12 14  1  0  0  0  0
 14 23  1  0  0  0  0
 15 24  1  0  0  0  0
 15 25  1  0  0  0  0
M  END</t>
  </si>
  <si>
    <t>Gostatin</t>
  </si>
  <si>
    <t>C8 H10 N2 O5</t>
  </si>
  <si>
    <t>#mol format
 OpenBabel09092011442D
 66 73  0  0  1  0  0  0  0  0999 V2000
   -4.1993   -1.1627    0.0000 C   0  0  0  0  0  0  0  0  0  0  0  0
   -4.7465   -0.3908    0.0000 C   0  0  1  0  0  0  0  0  0  0  0  0
   -4.0780   -0.6474    0.0000 C   0  0  0  0  0  0  0  0  0  0  0  0
   -3.4239   -0.3562    0.0000 N   0  0  0  0  0  0  0  0  0  0  0  0
   -3.4239    0.5900    0.0000 C   0  0  0  0  0  0  0  0  0  0  0  0
   -4.1270    1.2231    0.0000 C   0  0  0  0  0  0  0  0  0  0  0  0
   -4.7812    0.9318    0.0000 C   0  0  0  0  0  0  0  0  0  0  0  0
   -5.0378    0.2633    0.0000 C   0  0  2  0  0  0  0  0  0  0  0  0
   -5.2453    1.1864    0.0000 H   0  0  0  0  0  0  0  0  0  0  0  0
   -5.4587   -0.3160    0.0000 O   0  0  0  0  0  0  0  0  0  0  0  0
   -3.9303    2.1485    0.0000 C   0  0  0  0  0  0  0  0  0  0  0  0
   -3.0305    2.4409    0.0000 C   0  0  0  0  0  0  0  0  0  0  0  0
   -2.3274    1.8078    0.0000 C   0  0  0  0  0  0  0  0  0  0  0  0
   -2.5241    0.8824    0.0000 C   0  0  0  0  0  0  0  0  0  0  0  0
   -1.9679    0.1169    0.0000 C   0  0  2  0  0  0  0  0  0  0  0  0
   -2.5240   -0.6486    0.0000 C   0  0  0  0  0  0  0  0  0  0  0  0
   -1.9393   -2.4482    0.0000 O   0  0  0  0  0  0  0  0  0  0  0  0
   -1.3567    0.9582    0.0000 C   0  0  0  0  0  0  0  0  0  0  0  0
   -0.3677    0.6369    0.0000 C   0  0  1  0  0  0  0  0  0  0  0  0
    0.5328    1.1566    0.0000 C   0  0  0  0  0  0  0  0  0  0  0  0
    1.4332    0.6368    0.0000 N   0  0  3  0  0  0  0  0  0  0  0  0
    2.3336    1.1567    0.0000 C   0  0  0  0  0  0  0  0  0  0  0  0
    3.2341    0.6370    0.0000 C   0  0  0  0  0  0  0  0  0  0  0  0
    3.2342   -0.4027    0.0000 C   0  0  0  0  0  0  0  0  0  0  0  0
    2.3338   -0.9227    0.0000 C   0  0  0  0  0  0  0  0  0  0  0  0
    1.4334   -0.4029    0.0000 C   0  0  1  0  0  0  0  0  0  0  0  0
    0.5328   -0.9229    0.0000 C   0  0  0  0  0  0  0  0  0  0  0  0
   -0.3677   -0.4030    0.0000 C   0  0  2  0  0  0  0  0  0  0  0  0
   -0.3676   -1.3300    0.0000 H   0  0  0  0  0  0  0  0  0  0  0  0
   -1.3567   -0.7244    0.0000 C   0  0  0  0  0  0  0  0  0  0  0  0
   -2.0598   -1.3575    0.0000 C   0  0  0  0  0  0  0  0  0  0  0  0
   -1.1599   -1.6499    0.0000 C   0  0  0  0  0  0  0  0  0  0  0  0
    0.6980   -0.4030    0.0000 C   0  0  0  0  0  0  0  0  0  0  0  0
    0.2182   -2.1937    0.0000 O   0  0  0  0  0  0  0  0  0  0  0  0
    0.0000    0.0000    0.0000 N   0  0  0  0  0  0  0  0  0  0  0  0
   -4.6459   -2.1351    0.0000 H   0  0  0  0  0  0  0  0  0  0  0  0
   -3.1340   -1.0632    0.0000 H   0  0  0  0  0  0  0  0  0  0  0  0
   -3.5805   -2.0356    0.0000 H   0  0  0  0  0  0  0  0  0  0  0  0
   -4.0500   -1.7171    0.0000 H   0  0  0  0  0  0  0  0  0  0  0  0
   -3.1731   -1.2184    0.0000 H   0  0  0  0  0  0  0  0  0  0  0  0
   -5.5574    1.6683    0.0000 H   0  0  0  0  0  0  0  0  0  0  0  0
   -5.8248    0.6956    0.0000 H   0  0  0  0  0  0  0  0  0  0  0  0
   -4.6973    2.8391    0.0000 H   0  0  0  0  0  0  0  0  0  0  0  0
   -2.8159    3.4504    0.0000 H   0  0  0  0  0  0  0  0  0  0  0  0
   -1.3459    2.1268    0.0000 H   0  0  0  0  0  0  0  0  0  0  0  0
   -1.6873    1.9758    0.0000 H   0  0  0  0  0  0  0  0  0  0  0  0
   -0.6001    1.7148    0.0000 H   0  0  0  0  0  0  0  0  0  0  0  0
    0.5329    2.2266    0.0000 H   0  0  0  0  0  0  0  0  0  0  0  0
    1.4595    1.6916    0.0000 H   0  0  0  0  0  0  0  0  0  0  0  0
    2.3335    2.2267    0.0000 H   0  0  0  0  0  0  0  0  0  0  0  0
    3.2602    1.6918    0.0000 H   0  0  0  0  0  0  0  0  0  0  0  0
    4.1607    1.1721    0.0000 H   0  0  0  0  0  0  0  0  0  0  0  0
    4.1608    0.1021    0.0000 H   0  0  0  0  0  0  0  0  0  0  0  0
    4.1609   -0.9376    0.0000 H   0  0  0  0  0  0  0  0  0  0  0  0
    3.2343   -1.4727    0.0000 H   0  0  0  0  0  0  0  0  0  0  0  0
    2.3340   -1.9927    0.0000 H   0  0  0  0  0  0  0  0  0  0  0  0
    1.4073   -1.4578    0.0000 H   0  0  0  0  0  0  0  0  0  0  0  0
    0.5328   -1.9929    0.0000 H   0  0  0  0  0  0  0  0  0  0  0  0
   -0.3939   -1.4579    0.0000 H   0  0  0  0  0  0  0  0  0  0  0  0
   -3.0774   -1.0269    0.0000 H   0  0  0  0  0  0  0  0  0  0  0  0
   -1.8373   -2.4041    0.0000 H   0  0  0  0  0  0  0  0  0  0  0  0
   -2.8549   -2.0735    0.0000 H   0  0  0  0  0  0  0  0  0  0  0  0
   -1.9551   -2.3658    0.0000 H   0  0  0  0  0  0  0  0  0  0  0  0
   -0.1423   -1.9805    0.0000 H   0  0  0  0  0  0  0  0  0  0  0  0
   -0.9375   -2.6965    0.0000 H   0  0  0  0  0  0  0  0  0  0  0  0
   -0.6962   -0.6961    0.0000 H   0  0  0  0  0  0  0  0  0  0  0  0
  1 36  1  0  0  0  0
  1 37  1  0  0  0  0
  1 38  1  0  0  0  0
  2  1  1  6  0  0  0
  2 10  1  0  0  0  0
  2  3  1  0  0  0  0
  3  4  1  0  0  0  0
  3 39  1  0  0  0  0
  3 40  1  0  0  0  0
  4 16  1  0  0  0  0
  4  5  1  0  0  0  0
  5 14  1  0  0  0  0
  5  6  2  0  0  0  0
  6  7  1  0  0  0  0
  6 11  1  0  0  0  0
  7  8  1  0  0  0  0
  7 41  1  0  0  0  0
  7 42  1  0  0  0  0
  8  9  1  0  0  0  0
  8  2  1  6  0  0  0
  8 10  1  0  0  0  0
 11 12  2  0  0  0  0
 11 43  1  0  0  0  0
 12 13  1  0  0  0  0
 12 44  1  0  0  0  0
 13 14  2  0  0  0  0
 13 45  1  0  0  0  0
 15 14  1  6  0  0  0
 15 30  1  0  0  0  0
 15 16  1  0  0  0  0
 15 18  1  0  0  0  0
 16 17  2  0  0  0  0
 18 19  1  0  0  0  0
 18 46  1  0  0  0  0
 18 47  1  0  0  0  0
 19 28  1  1  0  0  0
 19 35  1  0  0  0  0
 19 20  1  0  0  0  0
 20 21  1  0  0  0  0
 20 48  1  0  0  0  0
 20 49  1  0  0  0  0
 21 22  1  0  0  0  0
 22 23  1  0  0  0  0
 22 50  1  0  0  0  0
 22 51  1  0  0  0  0
 23 24  1  0  0  0  0
 23 52  1  0  0  0  0
 23 53  1  0  0  0  0
 24 25  1  0  0  0  0
 24 54  1  0  0  0  0
 24 55  1  0  0  0  0
 25 26  1  0  0  0  0
 25 56  1  0  0  0  0
 25 57  1  0  0  0  0
 26 21  1  1  0  0  0
 26 27  1  0  0  0  0
 26 33  1  0  0  0  0
 27 28  1  0  0  0  0
 27 58  1  0  0  0  0
 27 59  1  0  0  0  0
 28 29  1  1  0  0  0
 28 30  1  0  0  0  0
 30 31  1  0  0  0  0
 30 32  1  0  0  0  0
 31 60  1  0  0  0  0
 31 61  1  0  0  0  0
 31 62  1  0  0  0  0
 32 63  1  0  0  0  0
 32 64  1  0  0  0  0
 32 65  1  0  0  0  0
 33 34  2  0  0  0  0
 33 35  1  0  0  0  0
 35 66  1  0  0  0  0
M  END</t>
  </si>
  <si>
    <t>Penioxalamine A</t>
  </si>
  <si>
    <t>C27 H33 N3 O3</t>
  </si>
  <si>
    <t>#mol format
  Mass Frontier 1/5/2022 1:02:38 AM 2D
 39 42  0  0  0  0  0  0  0  0  1 V2000
    4.4483   -4.1379    0.0000 C   0  0  0  0  0  0  0  0  0  0  0  0
    3.7931   -3.7586    0.0000 C   0  0  0  0  0  0  0  0  0  0  0  0
    3.7931   -3.0000    0.0000 C   0  0  0  0  0  0  0  0  0  0  0  0
    3.1379   -2.6207    0.0000 C   0  0  0  0  0  0  0  0  0  0  0  0
    2.4828   -3.0000    0.0000 C   0  0  0  0  0  0  0  0  0  0  0  0
    2.4828   -3.7586    0.0000 C   0  0  0  0  0  0  0  0  0  0  0  0
    3.1379   -4.1379    0.0000 C   0  0  0  0  0  0  0  0  0  0  0  0
    3.1379   -4.8966    0.0000 C   0  0  0  0  0  0  0  0  0  0  0  0
    2.4828   -5.2759    0.0000 C   0  0  0  0  0  0  0  0  0  0  0  0
    2.4828   -6.0345    0.0000 C   0  0  0  0  0  0  0  0  0  0  0  0
    1.8276   -6.4138    0.0000 C   0  0  0  0  0  0  0  0  0  0  0  0
    1.8276   -7.1724    0.0000 C   0  0  0  0  0  0  0  0  0  0  0  0
    2.4828   -7.5517    0.0000 C   0  0  0  0  0  0  0  0  0  0  0  0
    2.4828   -8.3103    0.0000 C   0  0  0  0  0  0  0  0  0  0  0  0
    1.8276   -8.6897    0.0000 C   0  0  0  0  0  0  0  0  0  0  0  0
    1.1724   -8.3103    0.0000 O   0  0  0  0  0  0  0  0  0  0  0  0
    1.1724   -7.5517    0.0000 C   0  0  0  0  0  0  0  0  0  0  0  0
    0.5172   -7.1724    0.0000 C   0  0  0  0  0  0  0  0  0  0  0  0
    0.5172   -6.4138    0.0000 C   0  0  0  0  0  0  0  0  0  0  0  0
    1.1724   -6.0345    0.0000 C   0  0  0  0  0  0  0  0  0  0  0  0
    1.1724   -5.2759    0.0000 O   0  0  0  0  0  0  0  0  0  0  0  0
    1.8276   -4.8966    0.0000 C   0  0  0  0  0  0  0  0  0  0  0  0
    1.8276   -4.1379    0.0000 C   0  0  0  0  0  0  0  0  0  0  0  0
    1.1724   -3.7586    0.0000 O   0  0  0  0  0  0  0  0  0  0  0  0
    4.4483   -2.6207    0.0000 C   0  0  0  0  0  0  0  0  0  0  0  0
    3.1379   -1.8621    0.0000 O   0  0  0  0  0  0  0  0  0  0  0  0
    1.8276   -2.6207    0.0000 C   0  0  0  0  0  0  0  0  0  0  0  0
    3.7931   -5.2759    0.0000 O   0  0  0  0  0  0  0  0  0  0  0  0
    4.4483   -1.8621    0.0000 C   0  0  0  0  0  0  0  0  0  0  0  0
    3.7931   -1.4828    0.0000 C   0  0  0  0  0  0  0  0  0  0  0  0
    3.7931   -0.7241    0.0000 O   0  0  0  0  0  0  0  0  0  0  0  0
    2.5862   -9.4483    0.0000 C   0  0  0  0  0  0  0  0  0  0  0  0
    1.8276   -9.4483    0.0000 C   0  0  0  0  0  0  0  0  0  0  0  0
    1.0690   -9.4483    0.0000 C   0  0  0  0  0  0  0  0  0  0  0  0
    1.8276  -10.2069    0.0000 O   0  0  0  0  0  0  0  0  0  0  0  0
    3.1379   -7.1724    0.0000 O   0  0  0  0  0  0  0  0  0  0  0  0
    2.4828   -6.7931    0.0000 C   0  0  0  0  0  0  0  0  0  0  0  0
    0.5172   -5.6552    0.0000 C   0  0  0  0  0  0  0  0  0  0  0  0
    3.1379   -6.4138    0.0000 O   0  0  0  0  0  0  0  0  0  0  0  0
  1  2  1  0  0  0  0
  2  3  2  0  0  0  0
  3 25  1  0  0  0  0
  3  4  1  0  0  0  0
  4  5  1  0  0  0  0
  4 26  1  0  0  0  0
  5 27  1  0  0  0  0
  5  6  1  0  0  0  0
  6  7  2  0  0  0  0
  6 23  1  0  0  0  0
  7  8  1  0  0  0  0
  8  9  2  0  0  0  0
  8 28  1  0  0  0  0
  9 10  1  0  0  0  0
  9 22  1  0  0  0  0
 10 11  1  0  0  0  0
 10 39  2  0  0  0  0
 11 20  1  0  0  0  0
 11 12  1  0  0  0  0
 12 37  1  0  0  0  0
 12 13  1  0  0  0  0
 12 17  1  0  0  0  0
 13 14  1  0  0  0  0
 13 36  1  0  0  0  0
 14 15  1  0  0  0  0
 15 33  1  0  0  0  0
 15 16  1  0  0  0  0
 16 17  1  0  0  0  0
 17 18  1  0  0  0  0
 18 19  1  0  0  0  0
 19 20  1  0  0  0  0
 20 38  1  0  0  0  0
 20 21  1  0  0  0  0
 21 22  1  0  0  0  0
 22 23  2  0  0  0  0
 23 24  1  0  0  0  0
 26 30  1  0  0  0  0
 29 30  1  0  0  0  0
 30 31  2  0  0  0  0
 32 33  1  0  0  0  0
 33 34  1  0  0  0  0
 33 35  1  0  0  0  0
M  END</t>
  </si>
  <si>
    <t>Stemphone G</t>
  </si>
  <si>
    <t>C30 H42 O9</t>
  </si>
  <si>
    <t>#mol format
  ACD/Labs03221913572D
 11 11  0  0  0  0  0  0  0  0  1 V2000
    4.7651   -1.9948    0.0000 C   0  0  0  0  0  0  0  0  0  0  0  0
    3.6167   -1.3259    0.0000 C   0  0  0  0  0  0  0  0  0  0  0  0
    2.4625   -1.9948    0.0000 C   0  0  0  0  0  0  0  0  0  0  0  0
    2.4625   -3.3208    0.0000 C   0  0  0  0  0  0  0  0  0  0  0  0
    3.6167   -3.9897    0.0000 C   0  0  0  0  0  0  0  0  0  0  0  0
    4.7651   -3.3267    0.0000 C   0  0  0  0  0  0  0  0  0  0  0  0
    5.9194   -3.9897    0.0000 N   0  0  0  0  0  0  0  0  0  0  0  0
    1.3082   -1.3259    0.0000 S   0  0  0  0  0  0  0  0  0  0  0  0
    1.3082    0.0000    0.0000 N   0  0  0  0  0  0  0  0  0  0  0  0
    0.0000   -1.0951    0.0000 O   0  0  0  0  0  0  0  0  0  0  0  0
    0.8524   -2.5749    0.0000 O   0  0  0  0  0  0  0  0  0  0  0  0
  1  2  2  0  0  0  0
  1  6  1  0  0  0  0
  2  3  1  0  0  0  0
  3  4  2  0  0  0  0
  3  8  1  0  0  0  0
  4  5  1  0  0  0  0
  5  6  2  0  0  0  0
  6  7  1  0  0  0  0
  8  9  1  0  0  0  0
  8 10  2  0  0  0  0
  8 11  2  0  0  0  0
M  END</t>
  </si>
  <si>
    <t>sulfanilamide</t>
  </si>
  <si>
    <t>C6 H8 N2 O2 S</t>
  </si>
  <si>
    <t>#mol format
  -OEChem-02070708272D
 29 28  0     0  0  0  0  0  0999 V2000
    4.5981    0.7500    0.0000 S   0  0  0  0  0  0  0  0  0  0  0  0
    5.4641   -0.7500    0.0000 O   0  0  0  0  0  0  0  0  0  0  0  0
    7.1962    0.2500    0.0000 C   0  0  0  0  0  0  0  0  0  0  0  0
    8.0622    0.7500    0.0000 C   0  0  0  0  0  0  0  0  0  0  0  0
    6.3301    0.7500    0.0000 C   0  0  0  0  0  0  0  0  0  0  0  0
    8.9282    0.2500    0.0000 C   0  0  0  0  0  0  0  0  0  0  0  0
    9.7942    0.7500    0.0000 C   0  0  0  0  0  0  0  0  0  0  0  0
    5.4641    0.2500    0.0000 C   0  0  0  0  0  0  0  0  0  0  0  0
    3.7321    0.2500    0.0000 C   0  0  0  0  0  0  0  0  0  0  0  0
    2.8660    0.7500    0.0000 C   0  0  0  0  0  0  0  0  0  0  0  0
    2.0000    0.2500    0.0000 C   0  0  0  0  0  0  0  0  0  0  0  0
    7.5947   -0.2249    0.0000 H   0  0  0  0  0  0  0  0  0  0  0  0
    6.7976   -0.2249    0.0000 H   0  0  0  0  0  0  0  0  0  0  0  0
    7.6636    1.2249    0.0000 H   0  0  0  0  0  0  0  0  0  0  0  0
    8.4607    1.2249    0.0000 H   0  0  0  0  0  0  0  0  0  0  0  0
    5.9316    1.2249    0.0000 H   0  0  0  0  0  0  0  0  0  0  0  0
    6.7287    1.2249    0.0000 H   0  0  0  0  0  0  0  0  0  0  0  0
    8.5297   -0.2249    0.0000 H   0  0  0  0  0  0  0  0  0  0  0  0
    9.3267   -0.2249    0.0000 H   0  0  0  0  0  0  0  0  0  0  0  0
   10.1042    0.2131    0.0000 H   0  0  0  0  0  0  0  0  0  0  0  0
   10.3312    1.0600    0.0000 H   0  0  0  0  0  0  0  0  0  0  0  0
    9.4842    1.2869    0.0000 H   0  0  0  0  0  0  0  0  0  0  0  0
    4.1306   -0.2249    0.0000 H   0  0  0  0  0  0  0  0  0  0  0  0
    3.3335   -0.2249    0.0000 H   0  0  0  0  0  0  0  0  0  0  0  0
    3.2646    1.2249    0.0000 H   0  0  0  0  0  0  0  0  0  0  0  0
    2.4675    1.2249    0.0000 H   0  0  0  0  0  0  0  0  0  0  0  0
    1.6900    0.7869    0.0000 H   0  0  0  0  0  0  0  0  0  0  0  0
    1.4631   -0.0600    0.0000 H   0  0  0  0  0  0  0  0  0  0  0  0
    2.3100   -0.2869    0.0000 H   0  0  0  0  0  0  0  0  0  0  0  0
  1  8  1  0  0  0  0
  1  9  1  0  0  0  0
  2  8  2  0  0  0  0
  3  4  1  0  0  0  0
  3  5  1  0  0  0  0
  3 12  1  0  0  0  0
  3 13  1  0  0  0  0
  4  6  1  0  0  0  0
  4 14  1  0  0  0  0
  4 15  1  0  0  0  0
  5  8  1  0  0  0  0
  5 16  1  0  0  0  0
  5 17  1  0  0  0  0
  6  7  1  0  0  0  0
  6 18  1  0  0  0  0
  6 19  1  0  0  0  0
  7 20  1  0  0  0  0
  7 21  1  0  0  0  0
  7 22  1  0  0  0  0
  9 10  1  0  0  0  0
  9 23  1  0  0  0  0
  9 24  1  0  0  0  0
 10 11  1  0  0  0  0
 10 25  1  0  0  0  0
 10 26  1  0  0  0  0
 11 27  1  0  0  0  0
 11 28  1  0  0  0  0
 11 29  1  0  0  0  0
M  END
$$$$</t>
  </si>
  <si>
    <t>S-Propyl hexanethioate</t>
  </si>
  <si>
    <t>C9 H18 O S</t>
  </si>
  <si>
    <t>#mol format
 OpenBabel09092015522D
 47 50  0  0  1  0  0  0  0  0999 V2000
    1.6796   -1.9394    0.0000 C   0  0  0  0  0  0  0  0  0  0  0  0
    0.8398   -2.4242    0.0000 S   0  0  0  0  0  0  0  0  0  0  0  0
   -0.0000   -1.9394    0.0000 C   0  0  2  0  0  0  0  0  0  0  0  0
   -0.4848   -2.7792    0.0000 C   0  0  0  0  0  0  0  0  0  0  0  0
    0.0000   -3.6190    0.0000 O   0  0  0  0  0  0  0  0  0  0  0  0
   -1.4545   -2.7792    0.0000 N   0  0  0  0  0  0  0  0  0  0  0  0
   -1.9394   -1.9394    0.0000 C   0  0  2  0  0  0  0  0  0  0  0  0
   -2.5094   -2.7239    0.0000 C   0  0  0  0  0  0  0  0  0  0  0  0
   -3.4316   -2.4242    0.0000 C   0  0  0  0  0  0  0  0  0  0  0  0
   -4.2714   -2.9091    0.0000 C   0  0  0  0  0  0  0  0  0  0  0  0
   -5.1112   -2.4242    0.0000 C   0  0  0  0  0  0  0  0  0  0  0  0
   -5.1112   -1.4545    0.0000 C   0  0  0  0  0  0  0  0  0  0  0  0
   -4.2714   -0.9697    0.0000 C   0  0  1  0  0  0  0  0  0  0  0  0
   -3.3017    0.7099    0.0000 H   0  0  0  0  0  0  0  0  0  0  0  0
   -3.4316   -1.4545    0.0000 C   0  0  1  0  0  0  0  0  0  0  0  0
   -3.8260   -0.5687    0.0000 H   0  0  0  0  0  0  0  0  0  0  0  0
   -2.5094   -1.1549    0.0000 S   0  0  0  0  0  0  0  0  0  0  0  0
   -4.7562   -0.1299    0.0000 O   0  0  0  0  0  0  0  0  0  0  0  0
   -1.4545   -1.0996    0.0000 C   0  0  0  0  0  0  0  0  0  0  0  0
   -1.9394   -0.2598    0.0000 O   0  0  0  0  0  0  0  0  0  0  0  0
   -0.4848   -1.0996    0.0000 N   0  0  0  0  0  0  0  0  0  0  0  0
    0.8398   -1.4545    0.0000 C   0  0  0  0  0  0  0  0  0  0  0  0
    0.8398   -0.4848    0.0000 C   0  0  0  0  0  0  0  0  0  0  0  0
    1.6796   -0.0000    0.0000 C   0  0  0  0  0  0  0  0  0  0  0  0
    1.6796    0.9697    0.0000 C   0  0  0  0  0  0  0  0  0  0  0  0
    0.8398    1.4545    0.0000 C   0  0  0  0  0  0  0  0  0  0  0  0
    0.0000    0.9697    0.0000 C   0  0  0  0  0  0  0  0  0  0  0  0
   -0.0000   -0.0000    0.0000 C   0  0  0  0  0  0  0  0  0  0  0  0
   -0.8398   -0.4848    0.0000 O   0  0  0  0  0  0  0  0  0  0  0  0
    2.6062   -2.4744    0.0000 H   0  0  0  0  0  0  0  0  0  0  0  0
    1.6796   -0.8694    0.0000 H   0  0  0  0  0  0  0  0  0  0  0  0
    2.6062   -1.4044    0.0000 H   0  0  0  0  0  0  0  0  0  0  0  0
   -1.9468   -3.6318    0.0000 H   0  0  0  0  0  0  0  0  0  0  0  0
   -2.1787   -3.7415    0.0000 H   0  0  0  0  0  0  0  0  0  0  0  0
   -3.2660   -3.4805    0.0000 H   0  0  0  0  0  0  0  0  0  0  0  0
   -4.2714   -3.9411    0.0000 H   0  0  0  0  0  0  0  0  0  0  0  0
   -6.0049   -2.9402    0.0000 H   0  0  0  0  0  0  0  0  0  0  0  0
   -6.0049   -0.9385    0.0000 H   0  0  0  0  0  0  0  0  0  0  0  0
   -4.2712    0.7101    0.0000 H   0  0  0  0  0  0  0  0  0  0  0  0
    0.0074   -0.2470    0.0000 H   0  0  0  0  0  0  0  0  0  0  0  0
    1.7664   -1.9895    0.0000 H   0  0  0  0  0  0  0  0  0  0  0  0
    1.7664   -0.9195    0.0000 H   0  0  0  0  0  0  0  0  0  0  0  0
    2.5733   -0.5160    0.0000 H   0  0  0  0  0  0  0  0  0  0  0  0
    2.5733    1.4857    0.0000 H   0  0  0  0  0  0  0  0  0  0  0  0
    0.8398    2.4865    0.0000 H   0  0  0  0  0  0  0  0  0  0  0  0
   -0.8937    1.4857    0.0000 H   0  0  0  0  0  0  0  0  0  0  0  0
   -1.6512   -0.0163    0.0000 H   0  0  0  0  0  0  0  0  0  0  0  0
  1  2  1  0  0  0  0
  1 30  1  0  0  0  0
  1 31  1  0  0  0  0
  1 32  1  0  0  0  0
  3  2  1  6  0  0  0
  3 21  1  0  0  0  0
  3  4  1  0  0  0  0
  3 22  1  0  0  0  0
  4  5  2  0  0  0  0
  4  6  1  0  0  0  0
  6  7  1  0  0  0  0
  6 33  1  0  0  0  0
  7 17  1  6  0  0  0
  7  8  1  0  0  0  0
  7 19  1  0  0  0  0
  8  9  1  0  0  0  0
  8 34  1  0  0  0  0
  8 35  1  0  0  0  0
  9 15  1  0  0  0  0
  9 10  2  0  0  0  0
 10 11  1  0  0  0  0
 10 36  1  0  0  0  0
 11 12  2  0  0  0  0
 11 37  1  0  0  0  0
 12 13  1  0  0  0  0
 12 38  1  0  0  0  0
 13 14  1  1  0  0  0
 13 18  1  0  0  0  0
 15 13  1  1  0  0  0
 15 16  1  0  0  0  0
 15 17  1  0  0  0  0
 18 39  1  0  0  0  0
 19 20  2  0  0  0  0
 19 21  1  0  0  0  0
 21 40  1  0  0  0  0
 22 23  1  0  0  0  0
 22 41  1  0  0  0  0
 22 42  1  0  0  0  0
 23 28  1  0  0  0  0
 23 24  2  0  0  0  0
 24 25  1  0  0  0  0
 24 43  1  0  0  0  0
 25 26  2  0  0  0  0
 25 44  1  0  0  0  0
 26 27  1  0  0  0  0
 26 45  1  0  0  0  0
 27 28  2  0  0  0  0
 27 46  1  0  0  0  0
 28 29  1  0  0  0  0
 29 47  1  0  0  0  0
M  END</t>
  </si>
  <si>
    <t>Eutypellazine O</t>
  </si>
  <si>
    <t>C19 H20 N2 O4 S2</t>
  </si>
  <si>
    <t>#mol format
  ACD/Labs08121513362D
 36 42  0  0  1  0  0  0  0  0  1 V2000
    1.2392    0.0000    0.0000 O   0  0  0  0  0  0  0  0  0  0  0  0
    1.3305   -1.3044    0.0000 C   0  0  0  0  0  0  0  0  0  0  0  0
    1.5914   -2.5828    0.0000 C   0  0  0  0  0  0  0  0  0  0  0  0
    0.5740   -3.3002    0.0000 C   0  0  0  0  0  0  0  0  0  0  0  0
    0.0000   -4.3438    0.0000 C   0  0  0  0  0  0  0  0  0  0  0  0
    1.2262   -3.7177    0.0000 C   0  0  0  0  0  0  0  0  0  0  0  0
    2.3741   -4.3047    0.0000 C   0  0  0  0  0  0  0  0  0  0  0  0
    2.9350   -3.1307    0.0000 C   0  0  0  0  0  0  0  0  0  0  0  0
    4.2264   -3.3002    0.0000 C   0  0  0  0  0  0  0  0  0  0  0  0
    5.1134   -2.3480    0.0000 O   0  0  0  0  0  0  0  0  0  0  0  0
    4.4612   -4.5786    0.0000 N   0  0  0  0  0  0  0  0  0  0  0  0
    5.6482   -5.1265    0.0000 C   0  0  0  0  0  0  0  0  0  0  0  0
    6.7179   -4.3829    0.0000 C   0  0  0  0  0  0  0  0  0  0  0  0
    6.6005   -3.0915    0.0000 C   0  0  0  0  0  0  0  0  0  0  0  0
    7.6832   -2.3480    0.0000 C   0  0  0  0  0  0  0  0  0  0  0  0
    8.8572   -2.9089    0.0000 C   0  0  0  0  0  0  0  0  0  0  0  0
    8.9615   -4.2003    0.0000 C   0  0  0  0  0  0  0  0  0  0  0  0
    7.8919   -4.9438    0.0000 C   0  0  0  0  0  0  0  0  0  0  0  0
    7.9962   -6.2352    0.0000 C   0  0  0  0  0  0  0  0  0  0  0  0
    6.9266   -6.9788    0.0000 N   0  0  0  0  0  0  0  0  0  0  0  0
    7.0309   -8.2832    0.0000 C   0  0  0  0  0  0  0  0  0  0  0  0
    5.9613   -9.0267    0.0000 C   0  0  0  0  0  0  0  0  0  0  0  0
    4.7873   -8.4658    0.0000 N   0  0  0  0  0  0  0  0  0  0  0  0
    4.6829   -7.1744    0.0000 C   0  0  0  0  0  0  0  0  0  0  0  0
    5.7526   -6.4309    0.0000 C   0  0  0  0  0  0  0  0  0  0  0  0
    3.7177   -9.2094    0.0000 C   0  0  0  0  0  0  0  0  0  0  0  0
    2.4915   -8.7789    0.0000 N   0  0  0  0  0  0  0  0  0  0  0  0
    1.6958   -9.8094    0.0000 S   0  0  0  0  0  0  0  0  0  0  0  0
    2.4393  -10.8790    0.0000 C   0  0  0  0  0  0  0  0  0  0  0  0
    3.6916  -10.5138    0.0000 C   0  0  0  0  0  0  0  0  0  0  0  0
    4.6438  -11.4008    0.0000 C   0  0  0  0  0  0  0  0  0  0  0  0
    4.3438  -12.6661    0.0000 C   0  0  0  0  0  0  0  0  0  0  0  0
    3.0915  -13.0444    0.0000 C   0  0  0  0  0  0  0  0  0  0  0  0
    2.1393  -12.1574    0.0000 C   0  0  0  0  0  0  0  0  0  0  0  0
    3.3263   -5.2047    0.0000 C   0  0  0  0  0  0  0  0  0  0  0  0
    3.1567   -6.4961    0.0000 O   0  0  0  0  0  0  0  0  0  0  0  0
  1  2  1  0  0  0  0
  2  3  1  0  0  0  0
  2  6  1  0  0  0  0
  3  4  1  0  0  0  0
  3  8  1  0  0  0  0
  4  5  1  0  0  0  0
  5  6  1  0  0  0  0
  6  7  1  0  0  0  0
  7  8  1  0  0  0  0
  7 35  1  0  0  0  0
  8  9  1  0  0  0  0
  9 10  2  0  0  0  0
  9 11  1  0  0  0  0
 11 12  1  0  0  0  0
 11 35  1  0  0  0  0
 13 12  1  6  0  0  0
 13 14  1  0  0  0  0
 13 18  1  0  0  0  0
 14 15  1  0  0  0  0
 15 16  1  0  0  0  0
 16 17  1  0  0  0  0
 17 18  1  0  0  0  0
 18 19  1  1  0  0  0
 19 20  1  0  0  0  0
 20 21  1  0  0  0  0
 20 25  1  0  0  0  0
 21 22  1  0  0  0  0
 22 23  1  0  0  0  0
 23 24  1  0  0  0  0
 23 26  1  0  0  0  0
 24 25  1  0  0  0  0
 26 27  2  0  0  0  0
 26 30  1  0  0  0  0
 27 28  1  0  0  0  0
 28 29  1  0  0  0  0
 29 30  2  0  0  0  0
 29 34  1  0  0  0  0
 30 31  1  0  0  0  0
 31 32  2  0  0  0  0
 32 33  1  0  0  0  0
 33 34  2  0  0  0  0
 35 36  2  0  0  0  0
M  END</t>
  </si>
  <si>
    <t>4-{[(1R,2R)-2-{[4-(1,2-Benzothiazol-3-yl)-1-piperazinyl]methyl}cyclohexyl]methyl}-10-hydroxy-4-azatricyclo[5.2.1.0~2,6~]decane-3,5-dione</t>
  </si>
  <si>
    <t>C28 H36 N4 O3 S</t>
  </si>
  <si>
    <t>#mol format
 OpenBabel09092016032D
 39 42  0  0  1  0  0  0  0  0999 V2000
   -1.1029   -0.7753    0.0000 C   0  0  0  0  0  0  0  0  0  0  0  0
   -0.3274   -0.3276    0.0000 C   0  0  2  0  0  0  0  0  0  0  0  0
    0.4481   -0.7753    0.0000 C   0  0  1  0  0  0  0  0  0  0  0  0
    0.4482   -1.6555    0.0000 H   0  0  0  0  0  0  0  0  0  0  0  0
    1.2235   -0.3276    0.0000 C   0  0  2  0  0  0  0  0  0  0  0  0
    1.2235   -1.2077    0.0000 H   0  0  0  0  0  0  0  0  0  0  0  0
    1.9982   -0.7749    0.0000 C   0  0  2  0  0  0  0  0  0  0  0  0
    1.5615   -1.5313    0.0000 H   0  0  0  0  0  0  0  0  0  0  0  0
    2.7730   -0.3276    0.0000 N   0  0  0  0  0  0  0  0  0  0  0  0
    2.7730    0.5671    0.0000 C   0  0  0  0  0  0  0  0  0  0  0  0
    1.9982    1.0144    0.0000 N   0  0  0  0  0  0  0  0  0  0  0  0
    1.2235    0.5671    0.0000 C   0  0  1  0  0  0  0  0  0  0  0  0
    0.7023    0.9259    0.0000 C   0  0  1  0  0  0  0  0  0  0  0  0
    0.9831    2.6608    0.0000 H   0  0  0  0  0  0  0  0  0  0  0  0
   -0.3274    0.6274    0.0000 C   0  0  2  0  0  0  0  0  0  0  0  0
   -2.0769    0.4334    0.0000 H   0  0  0  0  0  0  0  0  0  0  0  0
   -0.8444    1.2237    0.0000 O   0  0  0  0  0  0  0  0  0  0  0  0
   -0.0000    0.9848    0.0000 C   0  0  2  0  0  0  0  0  0  0  0  0
    0.7294    1.2237    0.0000 C   0  0  1  0  0  0  0  0  0  0  0  0
    0.9934    2.0633    0.0000 H   0  0  0  0  0  0  0  0  0  0  0  0
    1.6740    2.7090    0.0000 O   0  0  0  0  0  0  0  0  0  0  0  0
    0.0000   -0.0000    0.0000 O   0  0  0  0  0  0  0  0  0  0  0  0
    0.0251    1.8646    0.0000 O   0  0  0  0  0  0  0  0  0  0  0  0
    0.5619    0.0584    0.0000 O   0  0  0  0  0  0  0  0  0  0  0  0
    3.5294    1.0038    0.0000 N   0  0  0  0  0  0  0  0  0  0  0  0
    2.4350   -1.5313    0.0000 O   0  0  0  0  0  0  0  0  0  0  0  0
   -1.0896    0.1125    0.0000 O   0  0  0  0  0  0  0  0  0  0  0  0
   -1.5506   -1.5508    0.0000 O   0  0  0  0  0  0  0  0  0  0  0  0
   -1.8595   -0.0187    0.0000 H   0  0  0  0  0  0  0  0  0  0  0  0
   -2.1637   -0.9150    0.0000 H   0  0  0  0  0  0  0  0  0  0  0  0
    1.9982    1.9989    0.0000 H   0  0  0  0  0  0  0  0  0  0  0  0
    2.6431    2.6675    0.0000 H   0  0  0  0  0  0  0  0  0  0  0  0
    0.8787    2.3254    0.0000 H   0  0  0  0  0  0  0  0  0  0  0  0
   -0.3448   -0.2862    0.0000 H   0  0  0  0  0  0  0  0  0  0  0  0
    4.3820    0.5115    0.0000 H   0  0  0  0  0  0  0  0  0  0  0  0
    3.5294    1.9883    0.0000 H   0  0  0  0  0  0  0  0  0  0  0  0
    1.9500   -2.3714    0.0000 H   0  0  0  0  0  0  0  0  0  0  0  0
   -1.0896    1.0825    0.0000 H   0  0  0  0  0  0  0  0  0  0  0  0
   -2.5206   -1.5508    0.0000 H   0  0  0  0  0  0  0  0  0  0  0  0
  1  2  1  0  0  0  0
  1 28  1  0  0  0  0
  1 29  1  0  0  0  0
  1 30  1  0  0  0  0
  2 15  1  1  0  0  0
  2 27  1  0  0  0  0
  3  2  1  6  0  0  0
  3  4  1  0  0  0  0
  3 22  1  0  0  0  0
  5  3  1  1  0  0  0
  5  6  1  0  0  0  0
  7  5  1  6  0  0  0
  7  8  1  0  0  0  0
  7  9  1  0  0  0  0
  7 26  1  0  0  0  0
  9 10  2  0  0  0  0
 10 11  1  0  0  0  0
 10 25  1  0  0  0  0
 11 12  1  0  0  0  0
 11 31  1  0  0  0  0
 12  5  1  1  0  0  0
 13 12  1  6  0  0  0
 13 14  1  0  0  0  0
 13 24  1  0  0  0  0
 15 13  1  6  0  0  0
 15 16  1  0  0  0  0
 15 17  1  0  0  0  0
 17 18  1  0  0  0  0
 18 19  1  6  0  0  0
 18 22  1  0  0  0  0
 18 23  1  0  0  0  0
 19 20  1  0  0  0  0
 19 12  1  6  0  0  0
 19 21  1  0  0  0  0
 21 32  1  0  0  0  0
 23 33  1  0  0  0  0
 24 34  1  0  0  0  0
 25 35  1  0  0  0  0
 25 36  1  0  0  0  0
 26 37  1  0  0  0  0
 27 38  1  0  0  0  0
 28 39  1  0  0  0  0
M  END</t>
  </si>
  <si>
    <t>Tetrodotoxin</t>
  </si>
  <si>
    <t>C11 H17 N3 O8</t>
  </si>
  <si>
    <t>#mol format
 OpenBabel09092016282D
 59 62  0  0  1  0  0  0  0  0999 V2000
    0.5105    3.7616    0.0000 C   0  0  0  0  0  0  0  0  0  0  0  0
    0.5628    2.7630    0.0000 C   0  0  0  0  0  0  0  0  0  0  0  0
   -0.2759    2.2184    0.0000 C   0  0  0  0  0  0  0  0  0  0  0  0
    1.4538    2.3090    0.0000 C   0  0  2  0  0  0  0  0  0  0  0  0
    2.0760    3.0919    0.0000 H   0  0  0  0  0  0  0  0  0  0  0  0
    2.4049    2.0000    0.0000 C   0  0  0  0  0  0  0  0  0  0  0  0
    2.4049    1.0000    0.0000 C   0  0  0  0  0  0  0  0  0  0  0  0
    1.4538    0.6910    0.0000 C   0  0  0  0  0  0  0  0  0  0  0  0
    1.2459   -0.2872    0.0000 C   0  0  0  0  0  0  0  0  0  0  0  0
    0.2948   -0.5962    0.0000 C   0  0  0  0  0  0  0  0  0  0  0  0
    0.0869   -1.5743    0.0000 O   0  0  0  0  0  0  0  0  0  0  0  0
    1.9890   -0.9563    0.0000 C   0  0  0  0  0  0  0  0  0  0  0  0
    1.7811   -1.9344    0.0000 O   0  0  0  0  0  0  0  0  0  0  0  0
    2.9401   -0.6473    0.0000 C   0  0  0  0  0  0  0  0  0  0  0  0
    3.1480    0.3309    0.0000 C   0  0  0  0  0  0  0  0  0  0  0  0
    0.8660    1.5000    0.0000 C   0  0  2  0  0  0  0  0  0  0  0  0
   -0.0000    2.0000    0.0000 O   0  0  0  0  0  0  0  0  0  0  0  0
   -0.0000    1.0000    0.0000 C   0  0  0  0  0  0  0  0  0  0  0  0
   -0.8660    1.5000    0.0000 C   0  0  0  0  0  0  0  0  0  0  0  0
   -0.8660    2.5000    0.0000 O   0  0  0  0  0  0  0  0  0  0  0  0
   -1.7321    3.0000    0.0000 C   0  0  2  0  0  0  0  0  0  0  0  0
   -2.2321    3.8660    0.0000 H   0  0  0  0  0  0  0  0  0  0  0  0
   -1.2321    3.8660    0.0000 C   0  0  0  0  0  0  0  0  0  0  0  0
   -0.3660    4.3660    0.0000 C   0  0  0  0  0  0  0  0  0  0  0  0
   -0.3660    3.3660    0.0000 C   0  0  0  0  0  0  0  0  0  0  0  0
   -1.7321    4.7321    0.0000 O   0  0  0  0  0  0  0  0  0  0  0  0
   -2.5981    2.5000    0.0000 C   0  0  0  0  0  0  0  0  0  0  0  0
   -2.5981    1.5000    0.0000 O   0  0  0  0  0  0  0  0  0  0  0  0
   -1.7321    1.0000    0.0000 C   0  0  0  0  0  0  0  0  0  0  0  0
   -1.7321    0.0000    0.0000 C   0  0  0  0  0  0  0  0  0  0  0  0
   -0.8660   -0.5000    0.0000 C   0  0  0  0  0  0  0  0  0  0  0  0
   -0.8660   -1.5000    0.0000 C   0  0  0  0  0  0  0  0  0  0  0  0
    0.0000   -0.0000    0.0000 C   0  0  0  0  0  0  0  0  0  0  0  0
    1.3760    4.3237    0.0000 H   0  0  0  0  0  0  0  0  0  0  0  0
   -0.4091    4.2302    0.0000 H   0  0  0  0  0  0  0  0  0  0  0  0
   -1.2292    2.7041    0.0000 H   0  0  0  0  0  0  0  0  0  0  0  0
   -0.2199    1.1498    0.0000 H   0  0  0  0  0  0  0  0  0  0  0  0
   -1.1732    1.6356    0.0000 H   0  0  0  0  0  0  0  0  0  0  0  0
    3.2705    2.6289    0.0000 H   0  0  0  0  0  0  0  0  0  0  0  0
    3.3582    1.5142    0.0000 H   0  0  0  0  0  0  0  0  0  0  0  0
   -0.4721    0.0944    0.0000 H   0  0  0  0  0  0  0  0  0  0  0  0
    0.8900   -2.2240    0.0000 H   0  0  0  0  0  0  0  0  0  0  0  0
    3.7070   -1.3378    0.0000 H   0  0  0  0  0  0  0  0  0  0  0  0
    4.1295    0.6498    0.0000 H   0  0  0  0  0  0  0  0  0  0  0  0
   -0.0000    2.9700    0.0000 H   0  0  0  0  0  0  0  0  0  0  0  0
    0.5606    3.8310    0.0000 H   0  0  0  0  0  0  0  0  0  0  0  0
   -0.3660    5.4360    0.0000 H   0  0  0  0  0  0  0  0  0  0  0  0
    0.5606    4.9010    0.0000 H   0  0  0  0  0  0  0  0  0  0  0  0
   -0.3660    2.2960    0.0000 H   0  0  0  0  0  0  0  0  0  0  0  0
    0.5606    3.9010    0.0000 H   0  0  0  0  0  0  0  0  0  0  0  0
    0.5606    2.8310    0.0000 H   0  0  0  0  0  0  0  0  0  0  0  0
   -1.2471    5.5721    0.0000 H   0  0  0  0  0  0  0  0  0  0  0  0
   -3.5247    3.0350    0.0000 H   0  0  0  0  0  0  0  0  0  0  0  0
   -3.5247    1.9650    0.0000 H   0  0  0  0  0  0  0  0  0  0  0  0
   -2.6258   -0.5160    0.0000 H   0  0  0  0  0  0  0  0  0  0  0  0
   -1.7927   -2.0350    0.0000 H   0  0  0  0  0  0  0  0  0  0  0  0
    0.0606   -2.0350    0.0000 H   0  0  0  0  0  0  0  0  0  0  0  0
   -0.8660   -2.5700    0.0000 H   0  0  0  0  0  0  0  0  0  0  0  0
    0.8937   -0.5160    0.0000 H   0  0  0  0  0  0  0  0  0  0  0  0
  1  2  2  0  0  0  0
  1 34  1  0  0  0  0
  1 35  1  0  0  0  0
  2  3  1  0  0  0  0
  2  4  1  0  0  0  0
  3 36  1  0  0  0  0
  3 37  1  0  0  0  0
  3 38  1  0  0  0  0
  4  5  1  0  0  0  0
  4 16  1  1  0  0  0
  4  6  1  0  0  0  0
  6  7  1  0  0  0  0
  6 39  1  0  0  0  0
  6 40  1  0  0  0  0
  7 15  1  0  0  0  0
  7  8  2  0  0  0  0
  8  9  1  0  0  0  0
  8 16  1  0  0  0  0
  9 10  1  0  0  0  0
  9 12  2  0  0  0  0
 10 11  2  0  0  0  0
 10 41  1  0  0  0  0
 12 13  1  0  0  0  0
 12 14  1  0  0  0  0
 13 42  1  0  0  0  0
 14 15  2  0  0  0  0
 14 43  1  0  0  0  0
 15 44  1  0  0  0  0
 16 17  1  6  0  0  0
 16 18  1  0  0  0  0
 17 45  1  0  0  0  0
 18 33  1  0  0  0  0
 18 19  2  0  0  0  0
 19 29  1  0  0  0  0
 19 20  1  0  0  0  0
 20 21  1  0  0  0  0
 21 22  1  6  0  0  0
 21 23  1  0  0  0  0
 21 27  1  0  0  0  0
 23 24  1  0  0  0  0
 23 25  1  0  0  0  0
 23 26  1  0  0  0  0
 24 46  1  0  0  0  0
 24 47  1  0  0  0  0
 24 48  1  0  0  0  0
 25 49  1  0  0  0  0
 25 50  1  0  0  0  0
 25 51  1  0  0  0  0
 26 52  1  0  0  0  0
 27 28  1  0  0  0  0
 27 53  1  0  0  0  0
 27 54  1  0  0  0  0
 28 29  1  0  0  0  0
 29 30  2  0  0  0  0
 30 31  1  0  0  0  0
 30 55  1  0  0  0  0
 31 32  1  0  0  0  0
 31 33  2  0  0  0  0
 32 56  1  0  0  0  0
 32 57  1  0  0  0  0
 32 58  1  0  0  0  0
 33 59  1  0  0  0  0
M  END</t>
  </si>
  <si>
    <t>Lithocarpinol A</t>
  </si>
  <si>
    <t>C25 H28 O6</t>
  </si>
  <si>
    <t>#mol format
  ACD/Labs02031616392D
 22 22  0  0  1  0  0  0  0  0  1 V2000
    3.8780   -4.7577    0.0000 O   0  0  0  0  0  0  0  0  0  0  0  0
    2.8905   -3.8690    0.0000 C   0  0  0  0  0  0  0  0  0  0  0  0
    2.6122   -5.1706    0.0000 H   0  0  0  0  0  0  0  0  0  0  0  0
    3.6715   -2.7918    0.0000 C   0  0  0  0  0  0  0  0  0  0  0  0
    4.8205   -3.4560    0.0000 H   0  0  0  0  0  0  0  0  0  0  0  0
    4.8205   -2.1275    0.0000 O   0  0  0  0  0  0  0  0  0  0  0  0
    2.8905   -1.7146    0.0000 C   0  0  0  0  0  0  0  0  0  0  0  0
    3.8780   -0.8259    0.0000 H   0  0  0  0  0  0  0  0  0  0  0  0
    2.6122   -0.4129    0.0000 C   0  0  0  0  0  0  0  0  0  0  0  0
    1.3465    0.0000    0.0000 O   0  0  0  0  0  0  0  0  0  0  0  0
    1.6248   -2.1275    0.0000 O   0  0  0  0  0  0  0  0  0  0  0  0
    1.6248   -3.4560    0.0000 C   0  0  0  0  0  0  0  0  0  0  0  0
    0.2962   -3.5907    0.0000 H   0  0  0  0  0  0  0  0  0  0  0  0
    1.0862   -4.6679    0.0000 N   0  0  0  0  0  0  0  0  0  0  0  0
    1.8672   -5.7451    0.0000 C   0  0  0  0  0  0  0  0  0  0  0  0
    1.3196   -6.9659    0.0000 N   0  0  0  0  0  0  0  0  0  0  0  0
    0.0000   -7.1006    0.0000 C   0  0  0  0  0  0  0  0  0  0  0  0
    2.1095   -8.0432    0.0000 C   0  0  0  0  0  0  0  0  0  0  0  0
    3.4291   -7.8995    0.0000 C   0  0  0  0  0  0  0  0  0  0  0  0
    4.2101   -8.9767    0.0000 O   0  0  0  0  0  0  0  0  0  0  0  0
    3.9677   -6.6877    0.0000 O   0  0  0  0  0  0  0  0  0  0  0  0
    3.1867   -5.6105    0.0000 N   0  0  0  0  0  0  0  0  0  0  0  0
  1  2  1  0  0  0  0
  2  3  1  6  0  0  0
  2  4  1  0  0  0  0
  2 12  1  0  0  0  0
  4  5  1  0  0  0  0
  4  6  1  1  0  0  0
  4  7  1  0  0  0  0
  7  8  1  0  0  0  0
  7  9  1  6  0  0  0
  7 11  1  0  0  0  0
  9 10  1  0  0  0  0
 11 12  1  0  0  0  0
 12 13  1  0  0  0  0
 12 14  1  6  0  0  0
 14 15  1  0  0  0  0
 15 16  1  0  0  0  0
 15 22  2  0  0  0  0
 16 17  1  0  0  0  0
 16 18  1  0  0  0  0
 18 19  1  0  0  0  0
 19 20  1  0  0  0  0
 19 21  2  0  0  0  0
M  END</t>
  </si>
  <si>
    <t>Î²-D-Ribofuranosylcreatine</t>
  </si>
  <si>
    <t>C9 H17 N3 O6</t>
  </si>
  <si>
    <t>C3 H6 N2 O2</t>
  </si>
  <si>
    <t>#mol format
 OpenBabel09092013552D
 26 26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 1.5000    0.0000 O   0  0  0  0  0  0  0  0  0  0  0  0
   -0.8660    2.5000    0.0000 C   0  0  0  0  0  0  0  0  0  0  0  0
   -2.5981    1.5000    0.0000 O   0  0  0  0  0  0  0  0  0  0  0  0
   -2.5981   -0.5000    0.0000 C   0  0  0  0  0  0  0  0  0  0  0  0
   -3.4641   -0.0000    0.0000 O   0  0  0  0  0  0  0  0  0  0  0  0
   -2.5981   -1.5000    0.0000 O   0  0  0  0  0  0  0  0  0  0  0  0
   -1.7927   -2.0350    0.0000 H   0  0  0  0  0  0  0  0  0  0  0  0
    0.0606   -2.0350    0.0000 H   0  0  0  0  0  0  0  0  0  0  0  0
   -0.8660   -2.5700    0.0000 H   0  0  0  0  0  0  0  0  0  0  0  0
    0.8660   -1.5700    0.0000 H   0  0  0  0  0  0  0  0  0  0  0  0
    1.7927    0.0350    0.0000 H   0  0  0  0  0  0  0  0  0  0  0  0
    1.7927   -1.0350    0.0000 H   0  0  0  0  0  0  0  0  0  0  0  0
    1.6775    1.0315    0.0000 H   0  0  0  0  0  0  0  0  0  0  0  0
    0.0606    3.0350    0.0000 H   0  0  0  0  0  0  0  0  0  0  0  0
   -1.7927    3.0350    0.0000 H   0  0  0  0  0  0  0  0  0  0  0  0
   -0.8660    3.5700    0.0000 H   0  0  0  0  0  0  0  0  0  0  0  0
   -2.5981    2.4370    0.0000 H   0  0  0  0  0  0  0  0  0  0  0  0
   -3.4095   -1.9685    0.0000 H   0  0  0  0  0  0  0  0  0  0  0  0
  1  2  1  0  0  0  0
  1 15  1  0  0  0  0
  1 16  1  0  0  0  0
  1 17  1  0  0  0  0
  2  7  1  0  0  0  0
  2  3  2  0  0  0  0
  3  4  1  0  0  0  0
  3 12  1  0  0  0  0
  4  5  2  0  0  0  0
  4 11  1  0  0  0  0
  5  6  1  0  0  0  0
  5 10  1  0  0  0  0
  6  7  2  0  0  0  0
  6  9  1  0  0  0  0
  7  8  1  0  0  0  0
  8 18  1  0  0  0  0
  8 19  1  0  0  0  0
  8 20  1  0  0  0  0
  9 21  1  0  0  0  0
 10 22  1  0  0  0  0
 10 23  1  0  0  0  0
 10 24  1  0  0  0  0
 11 25  1  0  0  0  0
 12 13  2  0  0  0  0
 12 14  1  0  0  0  0
 14 26  1  0  0  0  0
M  END</t>
  </si>
  <si>
    <t>3,5-Dimethylorsellinic acid</t>
  </si>
  <si>
    <t>#mol format
  Mass Frontier 09/20/2023 22:12:53 2D
 16 16  0  0  0  0  0  0  0  0  1 V2000
   15.8276  -15.6207    0.0000 O   0  0  0  0  0  0  0  0  0  0  0  0
   15.1724  -16.0000    0.0000 C   0  0  0  0  0  0  0  0  0  0  0  0
   14.5172  -15.6207    0.0000 C   0  0  0  0  0  0  0  0  0  0  0  0
   13.8621  -16.0000    0.0000 O   0  0  0  0  0  0  0  0  0  0  0  0
   13.2069  -15.6207    0.0000 C   0  0  0  0  0  0  0  0  0  0  0  0
   13.2069  -14.8621    0.0000 C   0  0  0  0  0  0  0  0  0  0  0  0
   12.5517  -14.4828    0.0000 C   0  0  0  0  0  0  0  0  0  0  0  0
   11.8966  -14.8621    0.0000 C   0  0  0  0  0  0  0  0  0  0  0  0
   11.8966  -15.6207    0.0000 C   0  0  0  0  0  0  0  0  0  0  0  0
   12.5517  -16.0000    0.0000 C   0  0  0  0  0  0  0  0  0  0  0  0
   12.5517  -16.7586    0.0000 N   0  0  0  0  0  0  0  0  0  0  0  0
   15.1724  -16.7586    0.0000 O   0  0  0  0  0  0  0  0  0  0  0  0
   14.5172  -14.8621    0.0000 C   0  0  0  0  0  0  0  0  0  0  0  0
   12.5517  -13.7241    0.0000 C   0  0  0  0  0  0  0  0  0  0  0  0
   11.8966  -13.3448    0.0000 O   0  0  0  0  0  0  0  0  0  0  0  0
   13.2069  -13.3448    0.0000 O   0  0  0  0  0  0  0  0  0  0  0  0
  1  2  1  0  0  0  0
  2  3  1  0  0  0  0
  2 12  2  0  0  0  0
  3  4  1  0  0  0  0
  3 13  2  0  0  0  0
  5  4  1  1  0  0  0
  5  6  1  0  0  0  0
  5 10  1  0  0  0  0
  6  7  2  0  0  0  0
  7  8  1  0  0  0  0
  7 14  1  0  0  0  0
  8  9  2  0  0  0  0
  9 10  1  0  0  0  0
 10 11  1  6  0  0  0
 14 15  2  0  0  0  0
 14 16  1  0  0  0  0
M  END</t>
  </si>
  <si>
    <t>4-Amino-4-deoxychorismate</t>
  </si>
  <si>
    <t>#mol format
 OpenBabel09092013182D
 33 33  0  0  1  0  0  0  0  0999 V2000
    3.0366   -4.0826    0.0000 C   0  0  0  0  0  0  0  0  0  0  0  0
    3.4434   -3.1691    0.0000 C   0  0  0  0  0  0  0  0  0  0  0  0
    4.4379   -3.0645    0.0000 C   0  0  0  0  0  0  0  0  0  0  0  0
    2.8556   -2.3600    0.0000 C   0  0  0  0  0  0  0  0  0  0  0  0
    1.8611   -2.4646    0.0000 C   0  0  0  0  0  0  0  0  0  0  0  0
    1.2733   -1.6555    0.0000 C   0  0  0  0  0  0  0  0  0  0  0  0
    0.2788   -1.7601    0.0000 C   0  0  0  0  0  0  0  0  0  0  0  0
   -0.3090   -0.9511    0.0000 C   0  0  3  0  0  0  0  0  0  0  0  0
   -1.3090   -0.9511    0.0000 C   0  0  0  0  0  0  0  0  0  0  0  0
   -1.6180   -0.0000    0.0000 C   0  0  0  0  0  0  0  0  0  0  0  0
   -0.8090    0.5878    0.0000 C   0  0  0  0  0  0  0  0  0  0  0  0
   -0.8090    1.5878    0.0000 O   0  0  0  0  0  0  0  0  0  0  0  0
    0.0000    0.0000    0.0000 O   0  0  0  0  0  0  0  0  0  0  0  0
    1.9725   -4.1944    0.0000 H   0  0  0  0  0  0  0  0  0  0  0  0
    3.6656   -4.9482    0.0000 H   0  0  0  0  0  0  0  0  0  0  0  0
    2.6014   -5.0601    0.0000 H   0  0  0  0  0  0  0  0  0  0  0  0
    3.8786   -2.1916    0.0000 H   0  0  0  0  0  0  0  0  0  0  0  0
    5.0668   -3.9302    0.0000 H   0  0  0  0  0  0  0  0  0  0  0  0
    4.8731   -2.0870    0.0000 H   0  0  0  0  0  0  0  0  0  0  0  0
    5.5020   -2.9527    0.0000 H   0  0  0  0  0  0  0  0  0  0  0  0
    3.2908   -1.3825    0.0000 H   0  0  0  0  0  0  0  0  0  0  0  0
    2.2267   -1.4944    0.0000 H   0  0  0  0  0  0  0  0  0  0  0  0
    1.4259   -3.4421    0.0000 H   0  0  0  0  0  0  0  0  0  0  0  0
    0.7969   -2.5764    0.0000 H   0  0  0  0  0  0  0  0  0  0  0  0
    1.7085   -0.6781    0.0000 H   0  0  0  0  0  0  0  0  0  0  0  0
    0.6444   -0.7899    0.0000 H   0  0  0  0  0  0  0  0  0  0  0  0
   -0.1564   -2.7376    0.0000 H   0  0  0  0  0  0  0  0  0  0  0  0
   -0.7854   -1.8719    0.0000 H   0  0  0  0  0  0  0  0  0  0  0  0
    0.7478   -0.7837    0.0000 H   0  0  0  0  0  0  0  0  0  0  0  0
   -1.9379   -1.8167    0.0000 H   0  0  0  0  0  0  0  0  0  0  0  0
   -2.3658   -0.7837    0.0000 H   0  0  0  0  0  0  0  0  0  0  0  0
   -2.6357    0.3306    0.0000 H   0  0  0  0  0  0  0  0  0  0  0  0
   -1.7854    1.0568    0.0000 H   0  0  0  0  0  0  0  0  0  0  0  0
  1  2  1  0  0  0  0
  1 14  1  0  0  0  0
  1 15  1  0  0  0  0
  1 16  1  0  0  0  0
  2  3  1  0  0  0  0
  2  4  1  0  0  0  0
  2 17  1  0  0  0  0
  3 18  1  0  0  0  0
  3 19  1  0  0  0  0
  3 20  1  0  0  0  0
  4  5  1  0  0  0  0
  4 21  1  0  0  0  0
  4 22  1  0  0  0  0
  5  6  1  0  0  0  0
  5 23  1  0  0  0  0
  5 24  1  0  0  0  0
  6  7  1  0  0  0  0
  6 25  1  0  0  0  0
  6 26  1  0  0  0  0
  7  8  1  0  0  0  0
  7 27  1  0  0  0  0
  7 28  1  0  0  0  0
  8 13  1  0  0  0  0
  8  9  1  0  0  0  0
  8 29  1  0  0  0  0
  9 10  1  0  0  0  0
  9 30  1  0  0  0  0
  9 31  1  0  0  0  0
 10 11  1  0  0  0  0
 10 32  1  0  0  0  0
 10 33  1  0  0  0  0
 11 12  2  0  0  0  0
 11 13  1  0  0  0  0
M  END</t>
  </si>
  <si>
    <t>9-Methyldecano-4-lactone</t>
  </si>
  <si>
    <t>#mol format
 OpenBabel09092014102D
 31 31  0  0  1  0  0  0  0  0999 V2000
    0.8660    0.5000    0.0000 C   0  0  0  0  0  0  0  0  0  0  0  0
    1.7321   -0.0000    0.0000 C   0  0  0  0  0  0  0  0  0  0  0  0
    2.7321   -0.0000    0.0000 C   0  0  0  0  0  0  0  0  0  0  0  0
    1.7321   -1.0000    0.0000 C   0  0  3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-0.8660    1.5000    0.0000 O   0  0  0  0  0  0  0  0  0  0  0  0
   -0.8660   -2.5000    0.0000 O   0  0  0  0  0  0  0  0  0  0  0  0
    2.5981   -1.5000    0.0000 O   0  0  0  0  0  0  0  0  0  0  0  0
    2.2321    0.8660    0.0000 O   0  0  0  0  0  0  0  0  0  0  0  0
    0.8660    1.5700    0.0000 H   0  0  0  0  0  0  0  0  0  0  0  0
   -0.0606   -0.0350    0.0000 H   0  0  0  0  0  0  0  0  0  0  0  0
   -0.0606    1.0350    0.0000 H   0  0  0  0  0  0  0  0  0  0  0  0
    3.2671   -0.9266    0.0000 H   0  0  0  0  0  0  0  0  0  0  0  0
    3.2671    0.9266    0.0000 H   0  0  0  0  0  0  0  0  0  0  0  0
    3.8021    0.0000    0.0000 H   0  0  0  0  0  0  0  0  0  0  0  0
    0.8054   -0.4650    0.0000 H   0  0  0  0  0  0  0  0  0  0  0  0
    0.8660   -2.5700    0.0000 H   0  0  0  0  0  0  0  0  0  0  0  0
   -0.0606   -2.0350    0.0000 H   0  0  0  0  0  0  0  0  0  0  0  0
   -2.6258   -1.5160    0.0000 H   0  0  0  0  0  0  0  0  0  0  0  0
   -2.6258    0.5160    0.0000 H   0  0  0  0  0  0  0  0  0  0  0  0
    0.8937    0.5160    0.0000 H   0  0  0  0  0  0  0  0  0  0  0  0
   -0.0546    1.9685    0.0000 H   0  0  0  0  0  0  0  0  0  0  0  0
   -1.6775   -2.9685    0.0000 H   0  0  0  0  0  0  0  0  0  0  0  0
    2.5981   -2.4700    0.0000 H   0  0  0  0  0  0  0  0  0  0  0  0
    3.2021    0.8660    0.0000 H   0  0  0  0  0  0  0  0  0  0  0  0
  1  2  1  0  0  0  0
  1 16  1  0  0  0  0
  1 17  1  0  0  0  0
  1 18  1  0  0  0  0
  2  3  1  0  0  0  0
  2  4  1  0  0  0  0
  2 15  1  0  0  0  0
  3 19  1  0  0  0  0
  3 20  1  0  0  0  0
  3 21  1  0  0  0  0
  4  5  1  0  0  0  0
  4 14  1  0  0  0  0
  4 22  1  0  0  0  0
  5  6  1  0  0  0  0
  5 23  1  0  0  0  0
  5 24  1  0  0  0  0
  6 11  1  0  0  0  0
  6  7  2  0  0  0  0
  7  8  1  0  0  0  0
  7 13  1  0  0  0  0
  8  9  2  0  0  0  0
  8 25  1  0  0  0  0
  9 10  1  0  0  0  0
  9 26  1  0  0  0  0
 10 11  2  0  0  0  0
 10 12  1  0  0  0  0
 11 27  1  0  0  0  0
 12 28  1  0  0  0  0
 13 29  1  0  0  0  0
 14 30  1  0  0  0  0
 15 31  1  0  0  0  0
M  END</t>
  </si>
  <si>
    <t>F-11334-A1</t>
  </si>
  <si>
    <t>#mol format
 OpenBabel09092011402D
 43 44  0  0  1  0  0  0  0  0999 V2000
   -1.6589   -1.3411    0.0000 C   0  0  0  0  0  0  0  0  0  0  0  0
   -2.3660   -0.6340    0.0000 C   0  0  1  0  0  0  0  0  0  0  0  0
   -3.2899   -1.0167    0.0000 H   0  0  0  0  0  0  0  0  0  0  0  0
   -3.2321   -0.1340    0.0000 C   0  0  0  0  0  0  0  0  0  0  0  0
   -3.2321    0.8660    0.0000 C   0  0  2  0  0  0  0  0  0  0  0  0
   -3.7321    1.7321    0.0000 H   0  0  0  0  0  0  0  0  0  0  0  0
   -2.3660    1.3660    0.0000 C   0  0  0  0  0  0  0  0  0  0  0  0
   -2.3660    2.3660    0.0000 O   0  0  0  0  0  0  0  0  0  0  0  0
   -1.5000    0.8660    0.0000 C   0  0  2  0  0  0  0  0  0  0  0  0
   -0.5000    0.8660    0.0000 H   0  0  0  0  0  0  0  0  0  0  0  0
   -1.5000   -0.1340    0.0000 C   0  0  0  0  0  0  0  0  0  0  0  0
   -1.0000    1.7321    0.0000 C   0  0  1  0  0  0  0  0  0  0  0  0
   -1.0000    2.7321    0.0000 H   0  0  0  0  0  0  0  0  0  0  0  0
   -0.0000    1.7321    0.0000 C   0  0  0  0  0  0  0  0  0  0  0  0
    0.5000    0.8660    0.0000 C   0  0  0  0  0  0  0  0  0  0  0  0
    1.5000    0.8660    0.0000 C   0  0  0  0  0  0  0  0  0  0  0  0
    2.0000    0.0000    0.0000 C   0  0  0  0  0  0  0  0  0  0  0  0
    3.0000    0.0000    0.0000 O   0  0  0  0  0  0  0  0  0  0  0  0
    1.5000   -0.8660    0.0000 N   0  0  0  0  0  0  0  0  0  0  0  0
    0.5000   -0.8660    0.0000 C   0  0  0  0  0  0  0  0  0  0  0  0
    0.0000   -1.7321    0.0000 O   0  0  0  0  0  0  0  0  0  0  0  0
   -0.0000   -0.0000    0.0000 C   0  0  0  0  0  0  0  0  0  0  0  0
   -1.8660    2.2321    0.0000 O   0  0  0  0  0  0  0  0  0  0  0  0
   -4.2321    0.8660    0.0000 C   0  0  0  0  0  0  0  0  0  0  0  0
   -1.9359   -2.3746    0.0000 H   0  0  0  0  0  0  0  0  0  0  0  0
   -0.6254   -1.0641    0.0000 H   0  0  0  0  0  0  0  0  0  0  0  0
   -0.9023   -2.0977    0.0000 H   0  0  0  0  0  0  0  0  0  0  0  0
   -4.1587   -0.6690    0.0000 H   0  0  0  0  0  0  0  0  0  0  0  0
   -4.1587    0.4010    0.0000 H   0  0  0  0  0  0  0  0  0  0  0  0
   -0.5734   -0.6690    0.0000 H   0  0  0  0  0  0  0  0  0  0  0  0
   -1.5000   -1.2040    0.0000 H   0  0  0  0  0  0  0  0  0  0  0  0
    0.5350    2.6587    0.0000 H   0  0  0  0  0  0  0  0  0  0  0  0
    1.0700    1.7321    0.0000 H   0  0  0  0  0  0  0  0  0  0  0  0
    1.0350   -0.0606    0.0000 H   0  0  0  0  0  0  0  0  0  0  0  0
    2.0350    1.7927    0.0000 H   0  0  0  0  0  0  0  0  0  0  0  0
    2.5700    0.8660    0.0000 H   0  0  0  0  0  0  0  0  0  0  0  0
    1.9923   -1.7186    0.0000 H   0  0  0  0  0  0  0  0  0  0  0  0
   -1.0700   -0.0000    0.0000 H   0  0  0  0  0  0  0  0  0  0  0  0
   -0.5350    0.9266    0.0000 H   0  0  0  0  0  0  0  0  0  0  0  0
   -1.8660    3.2021    0.0000 H   0  0  0  0  0  0  0  0  0  0  0  0
   -4.7671    1.7927    0.0000 H   0  0  0  0  0  0  0  0  0  0  0  0
   -4.7671   -0.0606    0.0000 H   0  0  0  0  0  0  0  0  0  0  0  0
   -5.3021    0.8660    0.0000 H   0  0  0  0  0  0  0  0  0  0  0  0
  1  2  1  0  0  0  0
  1 25  1  0  0  0  0
  1 26  1  0  0  0  0
  1 27  1  0  0  0  0
  2  3  1  6  0  0  0
  2 11  1  0  0  0  0
  2  4  1  0  0  0  0
  4  5  1  0  0  0  0
  4 28  1  0  0  0  0
  4 29  1  0  0  0  0
  5  6  1  6  0  0  0
  5  7  1  0  0  0  0
  5 24  1  0  0  0  0
  7  8  2  0  0  0  0
  7  9  1  0  0  0  0
  9 10  1  6  0  0  0
  9 11  1  0  0  0  0
  9 12  1  0  0  0  0
 11 30  1  0  0  0  0
 11 31  1  0  0  0  0
 12 13  1  1  0  0  0
 12 14  1  0  0  0  0
 12 23  1  0  0  0  0
 14 15  1  0  0  0  0
 14 32  1  0  0  0  0
 14 33  1  0  0  0  0
 15 22  1  0  0  0  0
 15 16  1  0  0  0  0
 15 34  1  0  0  0  0
 16 17  1  0  0  0  0
 16 35  1  0  0  0  0
 16 36  1  0  0  0  0
 17 18  2  0  0  0  0
 17 19  1  0  0  0  0
 19 20  1  0  0  0  0
 19 37  1  0  0  0  0
 20 21  2  0  0  0  0
 20 22  1  0  0  0  0
 22 38  1  0  0  0  0
 22 39  1  0  0  0  0
 23 40  1  0  0  0  0
 24 41  1  0  0  0  0
 24 42  1  0  0  0  0
 24 43  1  0  0  0  0
M  END</t>
  </si>
  <si>
    <t>Isocycloheximide</t>
  </si>
  <si>
    <t>#mol format
 OpenBabel09092014502D
 45 51  0  0  1  0  0  0  0  0999 V2000
    5.2827   -1.1243    0.0000 C   0  0  0  0  0  0  0  0  0  0  0  0
    4.6863   -1.6773    0.0000 O   0  0  0  0  0  0  0  0  0  0  0  0
    3.9821   -1.2705    0.0000 C   0  0  2  0  0  0  0  0  0  0  0  0
    4.7255   -0.8415    0.0000 H   0  0  0  0  0  0  0  0  0  0  0  0
    3.9823   -0.4571    0.0000 C   0  0  0  0  0  0  0  0  0  0  0  0
    4.6864   -0.0508    0.0000 C   0  0  0  0  0  0  0  0  0  0  0  0
    5.4296   -0.4803    0.0000 O   0  0  0  0  0  0  0  0  0  0  0  0
    4.6869    0.7622    0.0000 C   0  0  0  0  0  0  0  0  0  0  0  0
    3.2779    0.0841    0.0000 C   0  0  0  0  0  0  0  0  0  0  0  0
    3.2772   -1.6772    0.0000 C   0  0  1  0  0  0  0  0  0  0  0  0
    2.5729   -1.2703    0.0000 O   0  0  0  0  0  0  0  0  0  0  0  0
    1.8687   -1.6766    0.0000 C   0  0  0  0  0  0  0  0  0  0  0  0
    1.1646   -1.2701    0.0000 C   0  0  0  0  0  0  0  0  0  0  0  0
    0.4606   -1.6773    0.0000 C   0  0  0  0  0  0  0  0  0  0  0  0
    0.6004   -2.2882    0.0000 C   0  0  0  0  0  0  0  0  0  0  0  0
    1.1651   -2.5598    0.0000 C   0  0  0  0  0  0  0  0  0  0  0  0
    1.7296   -2.2876    0.0000 C   0  0  0  0  0  0  0  0  0  0  0  0
   -0.0352   -2.7955    0.0000 O   0  0  0  0  0  0  0  0  0  0  0  0
    0.0006   -1.2509    0.0000 C   0  0  2  0  0  0  0  0  0  0  0  0
   -1.6078   -1.0093    0.0000 H   0  0  0  0  0  0  0  0  0  0  0  0
    0.0472   -0.6254    0.0000 C   0  0  2  0  0  0  0  0  0  0  0  0
   -0.5776   -1.1460    0.0000 H   0  0  0  0  0  0  0  0  0  0  0  0
    0.5652   -0.2718    0.0000 C   0  0  2  0  0  0  0  0  0  0  0  0
    1.2777    0.1203    0.0000 H   0  0  0  0  0  0  0  0  0  0  0  0
    1.1647   -0.4564    0.0000 C   0  0  1  0  0  0  0  0  0  0  0  0
    2.5149   -0.5581    0.0000 O   0  0  0  0  0  0  0  0  0  0  0  0
    1.8688   -0.0501    0.0000 O   0  0  0  0  0  0  0  0  0  0  0  0
    1.8693    0.7629    0.0000 C   0  0  0  0  0  0  0  0  0  0  0  0
    2.5741    1.1696    0.0000 C   0  0  0  0  0  0  0  0  0  0  0  0
    3.2782    0.7631    0.0000 C   0  0  0  0  0  0  0  0  0  0  0  0
    3.9824    1.1694    0.0000 C   0  0  0  0  0  0  0  0  0  0  0  0
   -0.0000   -0.0000    0.0000 O   0  0  0  0  0  0  0  0  0  0  0  0
   -0.5061   -1.8870    0.0000 O   0  0  0  0  0  0  0  0  0  0  0  0
    6.3051   -1.4399    0.0000 H   0  0  0  0  0  0  0  0  0  0  0  0
    5.0449   -0.0810    0.0000 H   0  0  0  0  0  0  0  0  0  0  0  0
    6.0673   -0.3967    0.0000 H   0  0  0  0  0  0  0  0  0  0  0  0
    3.0558    0.0781    0.0000 H   0  0  0  0  0  0  0  0  0  0  0  0
    3.9826    0.6129    0.0000 H   0  0  0  0  0  0  0  0  0  0  0  0
    1.1656   -3.5918    0.0000 H   0  0  0  0  0  0  0  0  0  0  0  0
    2.5367   -2.9307    0.0000 H   0  0  0  0  0  0  0  0  0  0  0  0
   -0.9076   -2.4536    0.0000 H   0  0  0  0  0  0  0  0  0  0  0  0
    2.5743    2.2016    0.0000 H   0  0  0  0  0  0  0  0  0  0  0  0
    3.2781   -0.2689    0.0000 H   0  0  0  0  0  0  0  0  0  0  0  0
    3.9828    2.2014    0.0000 H   0  0  0  0  0  0  0  0  0  0  0  0
   -1.4653   -1.7429    0.0000 H   0  0  0  0  0  0  0  0  0  0  0  0
  1  2  1  0  0  0  0
  1 34  1  0  0  0  0
  1 35  1  0  0  0  0
  1 36  1  0  0  0  0
  2  3  1  0  0  0  0
  3  4  1  6  0  0  0
  3  5  1  0  0  0  0
  5  6  1  0  0  0  0
  5 37  1  0  0  0  0
  5 38  1  0  0  0  0
  6  7  2  0  0  0  0
  6  8  1  0  0  0  0
  8 31  1  0  0  0  0
  8  9  2  0  0  0  0
  9 28  1  0  0  0  0
  9 10  1  0  0  0  0
 10  3  1  1  0  0  0
 10 26  1  0  0  0  0
 10 11  1  0  0  0  0
 11 12  1  0  0  0  0
 12 17  1  0  0  0  0
 12 13  2  0  0  0  0
 13 25  1  0  0  0  0
 13 14  1  0  0  0  0
 14 15  2  0  0  0  0
 14 19  1  0  0  0  0
 15 16  1  0  0  0  0
 15 18  1  0  0  0  0
 16 17  2  0  0  0  0
 16 39  1  0  0  0  0
 17 40  1  0  0  0  0
 18 41  1  0  0  0  0
 19 20  1  6  0  0  0
 19 33  1  0  0  0  0
 21 19  1  1  0  0  0
 21 22  1  0  0  0  0
 21 32  1  0  0  0  0
 23 21  1  6  0  0  0
 23 24  1  0  0  0  0
 23 32  1  0  0  0  0
 25 23  1  1  0  0  0
 25 26  1  0  0  0  0
 25 27  1  0  0  0  0
 27 28  1  0  0  0  0
 28 29  2  0  0  0  0
 29 30  1  0  0  0  0
 29 42  1  0  0  0  0
 30 31  2  0  0  0  0
 30 43  1  0  0  0  0
 31 44  1  0  0  0  0
 33 45  1  0  0  0  0
M  END</t>
  </si>
  <si>
    <t>Preussomerin C</t>
  </si>
  <si>
    <t>C21 H16 O8</t>
  </si>
  <si>
    <t>#mol format
 OpenBabel09092013472D
 51 52  0  0  1  0  0  0  0  0999 V2000
    4.0981    5.3660    0.0000 C   0  0  0  0  0  0  0  0  0  0  0  0
    3.5981    4.5000    0.0000 C   0  0  2  0  0  0  0  0  0  0  0  0
    3.5981    3.5000    0.0000 H   0  0  0  0  0  0  0  0  0  0  0  0
    2.5981    4.5000    0.0000 C   0  0  1  0  0  0  0  0  0  0  0  0
    2.5981    5.5000    0.0000 H   0  0  0  0  0  0  0  0  0  0  0  0
    1.5981    4.5000    0.0000 C   0  0  0  0  0  0  0  0  0  0  0  0
    1.0981    3.6340    0.0000 O   0  0  0  0  0  0  0  0  0  0  0  0
    2.5981    3.5000    0.0000 C   0  0  0  0  0  0  0  0  0  0  0  0
    3.4641    3.0000    0.0000 C   0  0  0  0  0  0  0  0  0  0  0  0
    4.3301    3.5000    0.0000 C   0  0  0  0  0  0  0  0  0  0  0  0
    3.4641    2.0000    0.0000 C   0  0  0  0  0  0  0  0  0  0  0  0
    4.3301    1.5000    0.0000 C   0  0  0  0  0  0  0  0  0  0  0  0
    4.3301    0.5000    0.0000 C   0  0  0  0  0  0  0  0  0  0  0  0
    5.1962    0.0000    0.0000 O   0  0  0  0  0  0  0  0  0  0  0  0
    3.4641    0.0000    0.0000 C   0  0  0  0  0  0  0  0  0  0  0  0
    2.5981    0.5000    0.0000 C   0  0  0  0  0  0  0  0  0  0  0  0
    1.7321    0.0000    0.0000 C   0  0  0  0  0  0  0  0  0  0  0  0
    1.7321   -1.0000    0.0000 C   0  0  0  0  0  0  0  0  0  0  0  0
    2.5981   -1.5000    0.0000 N   0  0  0  0  0  0  0  0  0  0  0  0
    3.4641   -1.0000    0.0000 C   0  0  0  0  0  0  0  0  0  0  0  0
    4.3301   -1.5000    0.0000 O   0  0  0  0  0  0  0  0  0  0  0  0
    0.8660    0.5000    0.0000 C   0  0  0  0  0  0  0  0  0  0  0  0
    0.8660    1.5000    0.0000 C   0  0  0  0  0  0  0  0  0  0  0  0
   -0.0000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-1.7321    2.0000    0.0000 O   0  0  0  0  0  0  0  0  0  0  0  0
    2.5981    1.5000    0.0000 O   0  0  0  0  0  0  0  0  0  0  0  0
    4.4641    4.0000    0.0000 O   0  0  0  0  0  0  0  0  0  0  0  0
    5.1681    5.3660    0.0000 H   0  0  0  0  0  0  0  0  0  0  0  0
    3.5631    6.2927    0.0000 H   0  0  0  0  0  0  0  0  0  0  0  0
    4.6331    6.2927    0.0000 H   0  0  0  0  0  0  0  0  0  0  0  0
    1.0631    5.4266    0.0000 H   0  0  0  0  0  0  0  0  0  0  0  0
    0.5281    4.5000    0.0000 H   0  0  0  0  0  0  0  0  0  0  0  0
    0.1281    3.6340    0.0000 H   0  0  0  0  0  0  0  0  0  0  0  0
    1.7043    2.9840    0.0000 H   0  0  0  0  0  0  0  0  0  0  0  0
    5.2568    2.9650    0.0000 H   0  0  0  0  0  0  0  0  0  0  0  0
    4.3301    4.5700    0.0000 H   0  0  0  0  0  0  0  0  0  0  0  0
    5.2568    4.0350    0.0000 H   0  0  0  0  0  0  0  0  0  0  0  0
    2.5704    1.4840    0.0000 H   0  0  0  0  0  0  0  0  0  0  0  0
    5.2239    2.0160    0.0000 H   0  0  0  0  0  0  0  0  0  0  0  0
    0.8383   -1.5160    0.0000 H   0  0  0  0  0  0  0  0  0  0  0  0
    2.5981   -2.4845    0.0000 H   0  0  0  0  0  0  0  0  0  0  0  0
    1.7598    2.0160    0.0000 H   0  0  0  0  0  0  0  0  0  0  0  0
   -0.0000    3.0320    0.0000 H   0  0  0  0  0  0  0  0  0  0  0  0
   -1.7598   -0.0160    0.0000 H   0  0  0  0  0  0  0  0  0  0  0  0
    0.0000   -1.0320    0.0000 H   0  0  0  0  0  0  0  0  0  0  0  0
   -1.7321    2.9370    0.0000 H   0  0  0  0  0  0  0  0  0  0  0  0
    3.4095    1.9685    0.0000 H   0  0  0  0  0  0  0  0  0  0  0  0
    4.4641    3.0300    0.0000 H   0  0  0  0  0  0  0  0  0  0  0  0
  1  2  1  0  0  0  0
  1 31  1  0  0  0  0
  1 32  1  0  0  0  0
  1 33  1  0  0  0  0
  2  3  1  6  0  0  0
  2  4  1  0  0  0  0
  2 30  1  0  0  0  0
  4  5  1  1  0  0  0
  4  6  1  0  0  0  0
  4  8  1  0  0  0  0
  6  7  1  0  0  0  0
  6 34  1  0  0  0  0
  6 35  1  0  0  0  0
  7 36  1  0  0  0  0
  8  9  2  0  0  0  0
  8 37  1  0  0  0  0
  9 10  1  0  0  0  0
  9 11  1  0  0  0  0
 10 38  1  0  0  0  0
 10 39  1  0  0  0  0
 10 40  1  0  0  0  0
 11 12  2  0  0  0  0
 11 41  1  0  0  0  0
 12 13  1  0  0  0  0
 12 42  1  0  0  0  0
 13 14  2  0  0  0  0
 13 15  1  0  0  0  0
 15 20  1  0  0  0  0
 15 16  2  0  0  0  0
 16 17  1  0  0  0  0
 16 29  1  0  0  0  0
 17 18  2  0  0  0  0
 17 22  1  0  0  0  0
 18 19  1  0  0  0  0
 18 43  1  0  0  0  0
 19 20  1  0  0  0  0
 19 44  1  0  0  0  0
 20 21  2  0  0  0  0
 22 27  1  0  0  0  0
 22 23  2  0  0  0  0
 23 24  1  0  0  0  0
 23 45  1  0  0  0  0
 24 25  2  0  0  0  0
 24 46  1  0  0  0  0
 25 26  1  0  0  0  0
 25 28  1  0  0  0  0
 26 27  2  0  0  0  0
 26 47  1  0  0  0  0
 27 48  1  0  0  0  0
 28 49  1  0  0  0  0
 29 50  1  0  0  0  0
 30 51  1  0  0  0  0
M  END</t>
  </si>
  <si>
    <t>Anti-13,15-dihydroxypretenellin B</t>
  </si>
  <si>
    <t>C21 H23 N O6</t>
  </si>
  <si>
    <t>#mol format
  ACD/Labs04281713412D
 12 13  0  0  0  0  0  0  0  0  1 V2000
    3.9902   -5.7579    0.0000 C   0  0  0  0  0  0  0  0  0  0  0  0
    4.6524   -4.6063    0.0000 C   0  0  0  0  0  0  0  0  0  0  0  0
    3.9902   -3.4547    0.0000 C   0  0  0  0  0  0  0  0  0  0  0  0
    2.6601   -3.4547    0.0000 C   0  0  0  0  0  0  0  0  0  0  0  0
    1.9922   -4.6063    0.0000 C   0  0  0  0  0  0  0  0  0  0  0  0
    2.6601   -5.7579    0.0000 C   0  0  0  0  0  0  0  0  0  0  0  0
    1.9922   -2.3031    0.0000 C   0  0  0  0  0  0  0  0  0  0  0  0
    2.6601   -1.1516    0.0000 C   0  0  0  0  0  0  0  0  0  0  0  0
    1.9922    0.0000    0.0000 C   0  0  0  0  0  0  0  0  0  0  0  0
    0.6622    0.0000    0.0000 C   0  0  0  0  0  0  0  0  0  0  0  0
    0.0000   -1.1516    0.0000 C   0  0  0  0  0  0  0  0  0  0  0  0
    0.6622   -2.3031    0.0000 C   0  0  0  0  0  0  0  0  0  0  0  0
  1  2  2  0  0  0  0
  1  6  1  0  0  0  0
  2  3  1  0  0  0  0
  3  4  2  0  0  0  0
  4  5  1  0  0  0  0
  4  7  1  0  0  0  0
  5  6  2  0  0  0  0
  7  8  1  0  0  0  0
  7 12  2  0  0  0  0
  8  9  2  0  0  0  0
  9 10  1  0  0  0  0
 10 11  2  0  0  0  0
 11 12  1  0  0  0  0
M  END</t>
  </si>
  <si>
    <t>Biphenyl</t>
  </si>
  <si>
    <t>C12 H10</t>
  </si>
  <si>
    <t>#mol format
 OpenBabel09092014462D
 25 25  0  0  1  0  0  0  0  0999 V2000
    0.6787   -1.1075    0.0000 C   0  0  0  0  0  0  0  0  0  0  0  0
   -0.3090   -0.9511    0.0000 C   0  0  2  0  0  0  0  0  0  0  0  0
   -0.6588   -1.8879    0.0000 H   0  0  0  0  0  0  0  0  0  0  0  0
   -1.3090   -0.9511    0.0000 C   0  0  0  0  0  0  0  0  0  0  0  0
   -1.6180   -0.0000    0.0000 C   0  0  2  0  0  0  0  0  0  0  0  0
   -2.2872    0.7431    0.0000 H   0  0  0  0  0  0  0  0  0  0  0  0
   -0.8090    0.5878    0.0000 C   0  0  2  0  0  0  0  0  0  0  0  0
   -0.3090    1.4538    0.0000 H   0  0  0  0  0  0  0  0  0  0  0  0
   -0.0000   -0.0000    0.0000 O   0  0  0  0  0  0  0  0  0  0  0  0
   -1.3090    1.4538    0.0000 C   0  0  0  0  0  0  0  0  0  0  0  0
   -2.3090    1.4538    0.0000 C   0  0  0  0  0  0  0  0  0  0  0  0
   -2.8090    2.3198    0.0000 C   0  0  0  0  0  0  0  0  0  0  0  0
   -2.3090    3.1859    0.0000 C   0  0  0  0  0  0  0  0  0  0  0  0
   -2.5962   -0.2079    0.0000 O   0  0  0  0  0  0  0  0  0  0  0  0
    1.0621   -2.1064    0.0000 H   0  0  0  0  0  0  0  0  0  0  0  0
    1.3520   -0.2759    0.0000 H   0  0  0  0  0  0  0  0  0  0  0  0
    1.7355   -1.2749    0.0000 H   0  0  0  0  0  0  0  0  0  0  0  0
   -1.9379   -1.8167    0.0000 H   0  0  0  0  0  0  0  0  0  0  0  0
   -2.3658   -0.7837    0.0000 H   0  0  0  0  0  0  0  0  0  0  0  0
   -0.7930    2.3475    0.0000 H   0  0  0  0  0  0  0  0  0  0  0  0
   -2.8250    0.5601    0.0000 H   0  0  0  0  0  0  0  0  0  0  0  0
   -3.8410    2.3198    0.0000 H   0  0  0  0  0  0  0  0  0  0  0  0
   -1.2770    3.1859    0.0000 H   0  0  0  0  0  0  0  0  0  0  0  0
   -2.8250    4.0796    0.0000 H   0  0  0  0  0  0  0  0  0  0  0  0
   -3.2452    0.5129    0.0000 H   0  0  0  0  0  0  0  0  0  0  0  0
  1  2  1  0  0  0  0
  1 15  1  0  0  0  0
  1 16  1  0  0  0  0
  1 17  1  0  0  0  0
  2  3  1  1  0  0  0
  2  9  1  0  0  0  0
  2  4  1  0  0  0  0
  4  5  1  0  0  0  0
  4 18  1  0  0  0  0
  4 19  1  0  0  0  0
  5  6  1  6  0  0  0
  5 14  1  0  0  0  0
  7  5  1  6  0  0  0
  7  8  1  0  0  0  0
  7  9  1  0  0  0  0
  7 10  1  0  0  0  0
 10 11  2  0  0  0  0
 10 20  1  0  0  0  0
 11 12  1  0  0  0  0
 11 21  1  0  0  0  0
 12 13  2  0  0  0  0
 12 22  1  0  0  0  0
 13 23  1  0  0  0  0
 13 24  1  0  0  0  0
 14 25  1  0  0  0  0
M  END</t>
  </si>
  <si>
    <t>Penicillar D</t>
  </si>
  <si>
    <t>#mol format
 OpenBabel09092012542D
 48 50  0  0  1  0  0  0  0  0999 V2000
    6.9282   -1.0000    0.0000 C   0  0  0  0  0  0  0  0  0  0  0  0
    6.0622   -0.5000    0.0000 C   0  0  0  0  0  0  0  0  0  0  0  0
    5.1962   -1.0000    0.0000 C   0  0  3  0  0  0  0  0  0  0  0  0
    5.1962   -2.0000    0.0000 C   0  0  0  0  0  0  0  0  0  0  0  0
    4.3301   -2.5000    0.0000 C   0  0  3  0  0  0  0  0  0  0  0  0
    3.4641   -2.0000    0.0000 C   0  0  3  0  0  0  0  0  0  0  0  0
    2.7210   -2.6691    0.0000 C   0  0  0  0  0  0  0  0  0  0  0  0
    3.1277   -3.5827    0.0000 C   0  0  0  0  0  0  0  0  0  0  0  0
    4.1222   -3.4781    0.0000 C   0  0  0  0  0  0  0  0  0  0  0  0
    4.7913   -4.2213    0.0000 O   0  0  0  0  0  0  0  0  0  0  0  0
    3.4641   -1.0000    0.0000 C   0  0  0  0  0  0  0  0  0  0  0  0
    4.3301   -0.5000    0.0000 C   0  0  0  0  0  0  0  0  0  0  0  0
    2.5981   -0.5000    0.0000 C   0  0  0  0  0  0  0  0  0  0  0  0
    2.5981    0.5000    0.0000 O   0  0  0  0  0  0  0  0  0  0  0  0
    1.7321   -1.0000    0.0000 N   0  0  0  0  0  0  0  0  0  0  0  0
    0.8660   -0.5000    0.0000 C   0  0  3  0  0  0  0  0  0  0  0  0
    0.8660    0.5000    0.0000 C   0  0  0  0  0  0  0  0  0  0  0  0
    0.0000    0.0000    0.0000 C   0  0  3  0  0  0  0  0  0  0  0  0
   -1.0000   -0.0000    0.0000 C   0  0  0  0  0  0  0  0  0  0  0  0
   -1.5000    0.8660    0.0000 C   0  0  0  0  0  0  0  0  0  0  0  0
    0.8660   -1.5000    0.0000 C   0  0  0  0  0  0  0  0  0  0  0  0
    1.7321   -2.0000    0.0000 O   0  0  0  0  0  0  0  0  0  0  0  0
    0.0000   -2.0000    0.0000 O   0  0  0  0  0  0  0  0  0  0  0  0
    6.9282   -2.0700    0.0000 H   0  0  0  0  0  0  0  0  0  0  0  0
    7.8549   -0.4650    0.0000 H   0  0  0  0  0  0  0  0  0  0  0  0
    7.8549   -1.5350    0.0000 H   0  0  0  0  0  0  0  0  0  0  0  0
    6.0622    0.5700    0.0000 H   0  0  0  0  0  0  0  0  0  0  0  0
    5.1355    0.0350    0.0000 H   0  0  0  0  0  0  0  0  0  0  0  0
    5.1962    0.0700    0.0000 H   0  0  0  0  0  0  0  0  0  0  0  0
    6.1228   -2.5350    0.0000 H   0  0  0  0  0  0  0  0  0  0  0  0
    5.1962   -3.0700    0.0000 H   0  0  0  0  0  0  0  0  0  0  0  0
    5.1958   -3.1289    0.0000 H   0  0  0  0  0  0  0  0  0  0  0  0
    3.5759   -3.0641    0.0000 H   0  0  0  0  0  0  0  0  0  0  0  0
    1.6743   -2.4467    0.0000 H   0  0  0  0  0  0  0  0  0  0  0  0
    2.0476   -3.5007    0.0000 H   0  0  0  0  0  0  0  0  0  0  0  0
    2.5927   -4.5093    0.0000 H   0  0  0  0  0  0  0  0  0  0  0  0
    3.7105   -4.4801    0.0000 H   0  0  0  0  0  0  0  0  0  0  0  0
    4.3301    0.5320    0.0000 H   0  0  0  0  0  0  0  0  0  0  0  0
    1.7321   -1.9845    0.0000 H   0  0  0  0  0  0  0  0  0  0  0  0
    1.4010    1.4266    0.0000 H   0  0  0  0  0  0  0  0  0  0  0  0
    0.1094    1.2566    0.0000 H   0  0  0  0  0  0  0  0  0  0  0  0
    1.0700    0.0000    0.0000 H   0  0  0  0  0  0  0  0  0  0  0  0
   -1.5350   -0.9266    0.0000 H   0  0  0  0  0  0  0  0  0  0  0  0
   -2.0700   -0.0000    0.0000 H   0  0  0  0  0  0  0  0  0  0  0  0
   -0.9650    1.7927    0.0000 H   0  0  0  0  0  0  0  0  0  0  0  0
   -2.5700    0.8660    0.0000 H   0  0  0  0  0  0  0  0  0  0  0  0
   -2.0350    1.7927    0.0000 H   0  0  0  0  0  0  0  0  0  0  0  0
   -0.8115   -1.5315    0.0000 H   0  0  0  0  0  0  0  0  0  0  0  0
  1  2  1  0  0  0  0
  1 24  1  0  0  0  0
  1 25  1  0  0  0  0
  1 26  1  0  0  0  0
  2  3  1  0  0  0  0
  2 27  1  0  0  0  0
  2 28  1  0  0  0  0
  3 12  1  0  0  0  0
  3  4  1  0  0  0  0
  3 29  1  0  0  0  0
  4  5  1  0  0  0  0
  4 30  1  0  0  0  0
  4 31  1  0  0  0  0
  5  9  1  0  0  0  0
  5  6  1  0  0  0  0
  5 32  1  0  0  0  0
  6  7  1  0  0  0  0
  6 11  1  0  0  0  0
  6 33  1  0  0  0  0
  7  8  1  0  0  0  0
  7 34  1  0  0  0  0
  7 35  1  0  0  0  0
  8  9  1  0  0  0  0
  8 36  1  0  0  0  0
  8 37  1  0  0  0  0
  9 10  2  0  0  0  0
 11 12  2  0  0  0  0
 11 13  1  0  0  0  0
 12 38  1  0  0  0  0
 13 14  2  0  0  0  0
 13 15  1  0  0  0  0
 15 16  1  0  0  0  0
 15 39  1  0  0  0  0
 16 18  1  0  0  0  0
 16 17  1  0  0  0  0
 16 21  1  0  0  0  0
 17 18  1  0  0  0  0
 17 40  1  0  0  0  0
 17 41  1  0  0  0  0
 18 19  1  0  0  0  0
 18 42  1  0  0  0  0
 19 20  1  0  0  0  0
 19 43  1  0  0  0  0
 19 44  1  0  0  0  0
 20 45  1  0  0  0  0
 20 46  1  0  0  0  0
 20 47  1  0  0  0  0
 21 22  2  0  0  0  0
 21 23  1  0  0  0  0
 23 48  1  0  0  0  0
M  END</t>
  </si>
  <si>
    <t>Coronatine</t>
  </si>
  <si>
    <t>C18 H25 N O4</t>
  </si>
  <si>
    <t>#mol format
 OpenBabel09092015512D
 41 42  0  0  1  0  0  0  0  0999 V2000
    1.9292    0.5169    0.0000 C   0  0  0  0  0  0  0  0  0  0  0  0
    2.5983   -0.2262    0.0000 C   0  0  0  0  0  0  0  0  0  0  0  0
    3.5765   -0.0183    0.0000 C   0  0  1  0  0  0  0  0  0  0  0  0
    4.5275   -0.3273    0.0000 H   0  0  0  0  0  0  0  0  0  0  0  0
    3.7844   -0.9965    0.0000 C   0  0  0  0  0  0  0  0  0  0  0  0
    3.8855    0.9328    0.0000 C   0  0  0  0  0  0  0  0  0  0  0  0
    4.8636    1.1407    0.0000 O   0  0  0  0  0  0  0  0  0  0  0  0
    3.2164    1.6759    0.0000 N   0  0  0  0  0  0  0  0  0  0  0  0
    2.2382    1.4680    0.0000 C   0  0  1  0  0  0  0  0  0  0  0  0
    2.4461    0.4898    0.0000 H   0  0  0  0  0  0  0  0  0  0  0  0
    1.2601    1.2601    0.0000 C   0  0  0  0  0  0  0  0  0  0  0  0
    0.9511    0.3090    0.0000 C   0  0  0  0  0  0  0  0  0  0  0  0
    1.5388   -0.5000    0.0000 C   0  0  0  0  0  0  0  0  0  0  0  0
    0.9511   -1.3090    0.0000 N   0  0  0  0  0  0  0  0  0  0  0  0
   -0.0000   -1.0000    0.0000 C   0  0  0  0  0  0  0  0  0  0  0  0
   -0.8660   -1.5000    0.0000 C   0  0  0  0  0  0  0  0  0  0  0  0
   -1.7321   -1.0000    0.0000 C   0  0  0  0  0  0  0  0  0  0  0  0
   -1.7321    0.0000    0.0000 C   0  0  0  0  0  0  0  0  0  0  0  0
   -0.8660    0.5000    0.0000 C   0  0  0  0  0  0  0  0  0  0  0  0
    0.0000   -0.0000    0.0000 C   0  0  0  0  0  0  0  0  0  0  0  0
    2.0303    2.4461    0.0000 C   0  0  0  0  0  0  0  0  0  0  0  0
    1.0793    2.7551    0.0000 O   0  0  0  0  0  0  0  0  0  0  0  0
    2.7735    3.1153    0.0000 O   0  0  0  0  0  0  0  0  0  0  0  0
    2.2599    1.5346    0.0000 H   0  0  0  0  0  0  0  0  0  0  0  0
    0.8826    0.2945    0.0000 H   0  0  0  0  0  0  0  0  0  0  0  0
    1.2132    1.3121    0.0000 H   0  0  0  0  0  0  0  0  0  0  0  0
    2.2677   -1.2438    0.0000 H   0  0  0  0  0  0  0  0  0  0  0  0
    3.3143   -1.0214    0.0000 H   0  0  0  0  0  0  0  0  0  0  0  0
    2.9892   -1.7124    0.0000 H   0  0  0  0  0  0  0  0  0  0  0  0
    4.8020   -1.3271    0.0000 H   0  0  0  0  0  0  0  0  0  0  0  0
    4.0069   -2.0431    0.0000 H   0  0  0  0  0  0  0  0  0  0  0  0
    3.5206    2.6122    0.0000 H   0  0  0  0  0  0  0  0  0  0  0  0
    0.5441    2.0552    0.0000 H   0  0  0  0  0  0  0  0  0  0  0  0
    0.2135    1.0376    0.0000 H   0  0  0  0  0  0  0  0  0  0  0  0
    2.5708   -0.5000    0.0000 H   0  0  0  0  0  0  0  0  0  0  0  0
    1.2553   -2.2453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3.6646    2.8257    0.0000 H   0  0  0  0  0  0  0  0  0  0  0  0
  1  2  1  0  0  0  0
  1 24  1  0  0  0  0
  1 25  1  0  0  0  0
  1 26  1  0  0  0  0
  2  3  1  0  0  0  0
  2 27  1  0  0  0  0
  2 28  1  0  0  0  0
  3  4  1  1  0  0  0
  3  5  1  0  0  0  0
  3  6  1  0  0  0  0
  5 29  1  0  0  0  0
  5 30  1  0  0  0  0
  5 31  1  0  0  0  0
  6  7  2  0  0  0  0
  6  8  1  0  0  0  0
  8  9  1  0  0  0  0
  8 32  1  0  0  0  0
  9 10  1  6  0  0  0
  9 11  1  0  0  0  0
  9 21  1  0  0  0  0
 11 12  1  0  0  0  0
 11 33  1  0  0  0  0
 11 34  1  0  0  0  0
 12 20  1  0  0  0  0
 12 13  2  0  0  0  0
 13 14  1  0  0  0  0
 13 35  1  0  0  0  0
 14 15  1  0  0  0  0
 14 36  1  0  0  0  0
 15 20  1  0  0  0  0
 15 16  2  0  0  0  0
 16 17  1  0  0  0  0
 16 37  1  0  0  0  0
 17 18  2  0  0  0  0
 17 38  1  0  0  0  0
 18 19  1  0  0  0  0
 18 39  1  0  0  0  0
 19 20  2  0  0  0  0
 19 40  1  0  0  0  0
 21 22  2  0  0  0  0
 21 23  1  0  0  0  0
 23 41  1  0  0  0  0
M  END</t>
  </si>
  <si>
    <t>(R)-N-(2-methylbutanoyl)-L-tryptophan</t>
  </si>
  <si>
    <t>#mol format
  ACD/Labs05091716432D
 31 33  0  0  1  0  0  0  0  0  2 V2000
    1.1613   -3.2269    0.0000 C   0  0  0  0  0  0  0  0  0  0  0  0
    1.8181   -2.0846    0.0000 N   0  0  0  0  0  0  0  0  0  0  0  0
    3.1317   -1.9418    0.0000 C   0  0  0  0  0  0  0  0  0  0  0  0
    3.4077   -0.6568    0.0000 C   0  0  0  0  0  0  0  0  0  0  0  0
    2.2655    0.0000    0.0000 C   0  0  0  0  0  0  0  0  0  0  0  0
    1.2850   -0.8757    0.0000 C   0  0  0  0  0  0  0  0  0  0  0  0
    0.0000   -0.5997    0.0000 O   0  0  0  0  0  0  0  0  0  0  0  0
    3.1317   -3.2554    0.0000 C   0  0  0  0  0  0  0  0  0  0  0  0
    1.9990   -3.9218    0.0000 C   0  0  0  0  0  0  0  0  0  0  0  0
    1.9894   -5.2354    0.0000 C   0  0  0  0  0  0  0  0  0  0  0  0
    3.1317   -5.8922    0.0000 C   0  0  0  0  0  0  0  0  0  0  0  0
    4.2740   -5.2354    0.0000 N   0  3  0  0  0  0  0  0  0  0  0  0
    4.2740   -3.9122    0.0000 C   0  0  0  0  0  0  0  0  0  0  0  0
    5.7779   -6.1016    0.0000 C   0  0  0  0  0  0  0  0  0  0  0  0
    6.2348   -4.8641    0.0000 C   0  0  0  0  0  0  0  0  0  0  0  0
    7.5294   -4.6357    0.0000 C   0  0  0  0  0  0  0  0  0  0  0  0
    8.3766   -5.6447    0.0000 C   0  0  0  0  0  0  0  0  0  0  0  0
    7.9292   -6.8821    0.0000 C   0  0  0  0  0  0  0  0  0  0  0  0
    7.9292   -8.2052    0.0000 C   0  0  0  0  0  0  0  0  0  0  0  0
    9.0715   -8.8620    0.0000 O   0  0  0  0  0  0  0  0  0  0  0  0
    6.7869   -8.8620    0.0000 O   0  5  0  0  0  0  0  0  0  0  0  0
    6.6251   -7.1106    0.0000 O   0  0  0  0  0  0  0  0  0  0  0  0
    9.2238   -7.1106    0.0000 H   0  0  0  0  0  0  0  0  0  0  0  0
    9.5188   -6.3015    0.0000 O   0  0  0  0  0  0  0  0  0  0  0  0
    9.2238   -4.6357    0.0000 H   0  0  0  0  0  0  0  0  0  0  0  0
    8.6717   -3.9789    0.0000 O   0  0  0  0  0  0  0  0  0  0  0  0
    7.0820   -3.3982    0.0000 H   0  0  0  0  0  0  0  0  0  0  0  0
    6.2348   -3.5505    0.0000 O   0  0  0  0  0  0  0  0  0  0  0  0
    4.9308   -4.6357    0.0000 H   0  0  0  0  0  0  0  0  0  0  0  0
    4.9308   -7.1106    0.0000 H   0  0  0  0  0  0  0  0  0  0  0  0
    4.4358   -2.0751    0.0000 H   0  0  0  0  0  0  0  0  0  0  0  0
  1  2  1  0  0  0  0
  2  3  1  0  0  0  0
  2  6  1  0  0  0  0
  3  4  1  0  0  0  0
  3  8  1  0  0  0  0
  3 31  1  6  0  0  0
  4  5  1  0  0  0  0
  5  6  1  0  0  0  0
  6  7  2  0  0  0  0
  8  9  2  0  0  0  0
  8 13  1  0  0  0  0
  9 10  1  0  0  0  0
 10 11  2  0  0  0  0
 11 12  1  0  0  0  0
 12 13  2  0  0  0  0
 12 14  1  0  0  0  0
 14 15  1  0  0  0  0
 14 22  1  0  0  0  0
 14 30  1  1  0  0  0
 15 16  1  0  0  0  0
 15 28  1  0  0  0  0
 15 29  1  1  0  0  0
 16 17  1  0  0  0  0
 16 26  1  0  0  0  0
 16 27  1  6  0  0  0
 17 18  1  0  0  0  0
 17 24  1  0  0  0  0
 17 25  1  1  0  0  0
 18 19  1  0  0  0  0
 18 22  1  0  0  0  0
 18 23  1  6  0  0  0
 19 20  2  0  0  0  0
 19 21  1  0  0  0  0
M  CHG  2  12   1  21  -1
M  END</t>
  </si>
  <si>
    <t>1-(alpha-D-Glucopyranosyluronosyl)-3-[(2S)-1-methyl-5-oxo-2-pyrrolidinyl]pyridinium</t>
  </si>
  <si>
    <t>C16 H20 N2 O7</t>
  </si>
  <si>
    <t>#mol format
 OpenBabel09092013332D
 53 55  0  0  1  0  0  0  0  0999 V2000
   -3.7166    4.1926    0.0000 C   0  0  0  0  0  0  0  0  0  0  0  0
   -3.9754    3.2266    0.0000 C   0  0  0  0  0  0  0  0  0  0  0  0
   -4.9413    2.9678    0.0000 C   0  0  0  0  0  0  0  0  0  0  0  0
   -3.2683    2.5195    0.0000 C   0  0  0  0  0  0  0  0  0  0  0  0
   -3.5271    1.5536    0.0000 C   0  0  1  0  0  0  0  0  0  0  0  0
   -4.4930    1.8124    0.0000 H   0  0  0  0  0  0  0  0  0  0  0  0
   -3.7859    0.5877    0.0000 C   0  0  2  0  0  0  0  0  0  0  0  0
   -2.9926   -0.0211    0.0000 H   0  0  0  0  0  0  0  0  0  0  0  0
   -3.7859   -0.4123    0.0000 C   0  0  0  0  0  0  0  0  0  0  0  0
   -4.6519   -0.9123    0.0000 C   0  0  0  0  0  0  0  0  0  0  0  0
   -5.5180   -0.4123    0.0000 C   0  0  0  0  0  0  0  0  0  0  0  0
   -6.3840   -0.9123    0.0000 C   0  0  0  0  0  0  0  0  0  0  0  0
   -6.3840   -1.9123    0.0000 C   0  0  0  0  0  0  0  0  0  0  0  0
   -5.5180   -2.4123    0.0000 C   0  0  0  0  0  0  0  0  0  0  0  0
   -4.6519   -1.9123    0.0000 C   0  0  0  0  0  0  0  0  0  0  0  0
   -7.2500   -0.4123    0.0000 O   0  0  0  0  0  0  0  0  0  0  0  0
   -5.5180    0.5877    0.0000 C   0  0  0  0  0  0  0  0  0  0  0  0
   -6.3840    1.0877    0.0000 O   0  0  0  0  0  0  0  0  0  0  0  0
   -4.6519    1.0877    0.0000 O   0  0  0  0  0  0  0  0  0  0  0  0
   -2.5612    1.2948    0.0000 N   0  0  0  0  0  0  0  0  0  0  0  0
   -1.8541    2.0019    0.0000 C   0  0  0  0  0  0  0  0  0  0  0  0
   -2.1129    2.9678    0.0000 O   0  0  0  0  0  0  0  0  0  0  0  0
   -0.8881    1.7431    0.0000 C   0  0  2  0  0  0  0  0  0  0  0  0
   -0.6293    2.7090    0.0000 H   0  0  0  0  0  0  0  0  0  0  0  0
   -0.6293    0.7771    0.0000 C   0  0  2  0  0  0  0  0  0  0  0  0
    0.0778    1.4843    0.0000 H   0  0  0  0  0  0  0  0  0  0  0  0
   -1.5629    0.4188    0.0000 C   0  0  0  0  0  0  0  0  0  0  0  0
   -1.5106   -0.5799    0.0000 C   0  0  0  0  0  0  0  0  0  0  0  0
   -0.5446   -0.8387    0.0000 C   0  0  0  0  0  0  0  0  0  0  0  0
   -0.1863   -1.7723    0.0000 O   0  0  0  0  0  0  0  0  0  0  0  0
    0.0000    0.0000    0.0000 O   0  0  0  0  0  0  0  0  0  0  0  0
    0.0778    2.0019    0.0000 O   0  0  0  0  0  0  0  0  0  0  0  0
   -2.6830    4.4695    0.0000 H   0  0  0  0  0  0  0  0  0  0  0  0
   -4.4732    4.9492    0.0000 H   0  0  0  0  0  0  0  0  0  0  0  0
   -3.4396    5.2261    0.0000 H   0  0  0  0  0  0  0  0  0  0  0  0
   -4.2523    2.1931    0.0000 H   0  0  0  0  0  0  0  0  0  0  0  0
   -5.6979    3.7244    0.0000 H   0  0  0  0  0  0  0  0  0  0  0  0
   -5.2182    1.9343    0.0000 H   0  0  0  0  0  0  0  0  0  0  0  0
   -5.9749    2.6909    0.0000 H   0  0  0  0  0  0  0  0  0  0  0  0
   -2.2347    2.7965    0.0000 H   0  0  0  0  0  0  0  0  0  0  0  0
   -2.5117    1.7629    0.0000 H   0  0  0  0  0  0  0  0  0  0  0  0
   -2.8593   -0.9473    0.0000 H   0  0  0  0  0  0  0  0  0  0  0  0
   -3.7859   -1.4823    0.0000 H   0  0  0  0  0  0  0  0  0  0  0  0
   -7.2777   -2.4283    0.0000 H   0  0  0  0  0  0  0  0  0  0  0  0
   -5.5180   -3.4443    0.0000 H   0  0  0  0  0  0  0  0  0  0  0  0
   -3.7582   -2.4283    0.0000 H   0  0  0  0  0  0  0  0  0  0  0  0
   -7.2500    0.5247    0.0000 H   0  0  0  0  0  0  0  0  0  0  0  0
   -2.3064    0.3438    0.0000 H   0  0  0  0  0  0  0  0  0  0  0  0
   -2.4603    1.0015    0.0000 H   0  0  0  0  0  0  0  0  0  0  0  0
   -2.4895   -0.1162    0.0000 H   0  0  0  0  0  0  0  0  0  0  0  0
   -2.3421   -1.2532    0.0000 H   0  0  0  0  0  0  0  0  0  0  0  0
   -1.2881   -1.6265    0.0000 H   0  0  0  0  0  0  0  0  0  0  0  0
    0.7637    1.3160    0.0000 H   0  0  0  0  0  0  0  0  0  0  0  0
  1  2  1  0  0  0  0
  1 33  1  0  0  0  0
  1 34  1  0  0  0  0
  1 35  1  0  0  0  0
  2  3  1  0  0  0  0
  2  4  1  0  0  0  0
  2 36  1  0  0  0  0
  3 37  1  0  0  0  0
  3 38  1  0  0  0  0
  3 39  1  0  0  0  0
  4  5  1  0  0  0  0
  4 40  1  0  0  0  0
  4 41  1  0  0  0  0
  5  6  1  1  0  0  0
  5  7  1  0  0  0  0
  5 20  1  0  0  0  0
  7  8  1  1  0  0  0
  7 19  1  0  0  0  0
  7  9  1  0  0  0  0
  9 10  1  0  0  0  0
  9 42  1  0  0  0  0
  9 43  1  0  0  0  0
 10 15  1  0  0  0  0
 10 11  2  0  0  0  0
 11 12  1  0  0  0  0
 11 17  1  0  0  0  0
 12 13  2  0  0  0  0
 12 16  1  0  0  0  0
 13 14  1  0  0  0  0
 13 44  1  0  0  0  0
 14 15  2  0  0  0  0
 14 45  1  0  0  0  0
 15 46  1  0  0  0  0
 16 47  1  0  0  0  0
 17 18  2  0  0  0  0
 17 19  1  0  0  0  0
 20 21  1  0  0  0  0
 20 48  1  0  0  0  0
 21 22  2  0  0  0  0
 21 23  1  0  0  0  0
 23 24  1  6  0  0  0
 23 25  1  0  0  0  0
 23 32  1  0  0  0  0
 25 26  1  6  0  0  0
 25 31  1  0  0  0  0
 25 27  1  0  0  0  0
 27 28  1  0  0  0  0
 27 49  1  0  0  0  0
 27 50  1  0  0  0  0
 28 29  1  0  0  0  0
 28 51  1  0  0  0  0
 28 52  1  0  0  0  0
 29 30  2  0  0  0  0
 29 31  1  0  0  0  0
 32 53  1  0  0  0  0
M  END</t>
  </si>
  <si>
    <t>Bacillcoumacin D</t>
  </si>
  <si>
    <t>C20 H25 N O7</t>
  </si>
  <si>
    <t>#mol format
  ACD/Labs04281710392D
 13 15  0  0  0  0  0  0  0  0  1 V2000
    0.0000   -0.6649    0.0000 C   0  0  0  0  0  0  0  0  0  0  0  0
    0.0000   -1.9946    0.0000 C   0  0  0  0  0  0  0  0  0  0  0  0
    1.1495   -2.6594    0.0000 C   0  0  0  0  0  0  0  0  0  0  0  0
    2.3052   -1.9946    0.0000 C   0  0  0  0  0  0  0  0  0  0  0  0
    2.3052   -0.6649    0.0000 C   0  0  0  0  0  0  0  0  0  0  0  0
    1.1495    0.0000    0.0000 C   0  0  0  0  0  0  0  0  0  0  0  0
    3.5666   -0.2548    0.0000 N   0  0  0  0  0  0  0  0  0  0  0  0
    4.3495   -1.3297    0.0000 C   0  0  0  0  0  0  0  0  0  0  0  0
    3.5666   -2.4046    0.0000 C   0  0  0  0  0  0  0  0  0  0  0  0
    4.1072   -3.6225    0.0000 C   0  0  0  0  0  0  0  0  0  0  0  0
    5.4306   -3.7592    0.0000 C   0  0  0  0  0  0  0  0  0  0  0  0
    6.2136   -2.6843    0.0000 C   0  0  0  0  0  0  0  0  0  0  0  0
    5.6730   -1.4664    0.0000 C   0  0  0  0  0  0  0  0  0  0  0  0
  1  2  2  0  0  0  0
  1  6  1  0  0  0  0
  2  3  1  0  0  0  0
  3  4  2  0  0  0  0
  4  5  1  0  0  0  0
  4  9  1  0  0  0  0
  5  6  2  0  0  0  0
  5  7  1  0  0  0  0
  7  8  1  0  0  0  0
  8  9  2  0  0  0  0
  8 13  1  0  0  0  0
  9 10  1  0  0  0  0
 10 11  2  0  0  0  0
 11 12  1  0  0  0  0
 12 13  2  0  0  0  0
M  END</t>
  </si>
  <si>
    <t>Carbazole</t>
  </si>
  <si>
    <t>C12 H9 N</t>
  </si>
  <si>
    <t>#mol format
  ACD/Labs04281710492D
 18 20  0  0  1  0  0  0  0  0  1 V2000
    7.9387   -5.8721    0.0000 O   0  0  0  0  0  0  0  0  0  0  0  0
    5.8721   -0.2683    0.0000 N   0  0  0  0  0  0  0  0  0  0  0  0
    1.1327   -2.6727    0.0000 N   0  0  0  0  0  0  0  0  0  0  0  0
    9.9358   -4.7394    0.0000 N   0  0  0  0  0  0  0  0  0  0  0  0
    5.8721   -2.4045    0.0000 C   0  0  0  0  0  0  0  0  0  0  0  0
    4.6003   -2.0070    0.0000 C   0  0  0  0  0  0  0  0  0  0  0  0
    6.5974   -1.3413    0.0000 C   0  0  0  0  0  0  0  0  0  0  0  0
    4.6003   -0.6756    0.0000 C   0  0  0  0  0  0  0  0  0  0  0  0
    6.5974   -3.6067    0.0000 C   0  0  0  0  0  0  0  0  0  0  0  0
    3.3981   -2.6727    0.0000 C   0  0  0  0  0  0  0  0  0  0  0  0
    7.9387   -3.6067    0.0000 C   0  0  0  0  0  0  0  0  0  0  0  0
    7.9387   -1.3413    0.0000 C   0  0  0  0  0  0  0  0  0  0  0  0
    3.3981    0.0000    0.0000 C   0  0  0  0  0  0  0  0  0  0  0  0
    2.2654   -2.0070    0.0000 C   0  0  0  0  0  0  0  0  0  0  0  0
    8.6044   -2.4740    0.0000 C   0  0  0  0  0  0  0  0  0  0  0  0
    2.2654   -0.6756    0.0000 C   0  0  0  0  0  0  0  0  0  0  0  0
    8.6044   -4.7394    0.0000 C   0  0  0  0  0  0  0  0  0  0  0  0
    0.0000   -2.0070    0.0000 C   0  0  0  0  0  0  0  0  0  0  0  0
  1 17  2  0  0  0  0
  2  7  1  0  0  0  0
  2  8  1  0  0  0  0
 14  3  1  6  0  0  0
  3 18  1  0  0  0  0
  4 17  1  0  0  0  0
  5  6  1  0  0  0  0
  5  7  1  0  0  0  0
  5  9  2  0  0  0  0
  6  8  2  0  0  0  0
  6 10  1  0  0  0  0
  7 12  2  0  0  0  0
  8 13  1  0  0  0  0
  9 11  1  0  0  0  0
 10 14  1  0  0  0  0
 11 15  2  0  0  0  0
 11 17  1  0  0  0  0
 12 15  1  0  0  0  0
 13 16  1  0  0  0  0
 14 16  1  0  0  0  0
M  END</t>
  </si>
  <si>
    <t>Frovatriptan</t>
  </si>
  <si>
    <t>C14 H17 N3 O</t>
  </si>
  <si>
    <t>#mol format
  ACD/Labs02211713302D
  8  8  0  0  0  0  0  0  0  0  1 V2000
    0.0000   -3.3262    0.0000 N   0  0  0  0  0  0  0  0  0  0  0  0
    1.1517   -2.6628    0.0000 C   0  0  0  0  0  0  0  0  0  0  0  0
    2.3035   -1.9948    0.0000 C   0  0  0  0  0  0  0  0  0  0  0  0
    3.4552   -2.6628    0.0000 N   0  0  0  0  0  0  0  0  0  0  0  0
    4.6070   -1.9948    0.0000 C   0  0  0  0  0  0  0  0  0  0  0  0
    4.6070   -0.6680    0.0000 C   0  0  0  0  0  0  0  0  0  0  0  0
    3.4552    0.0000    0.0000 N   0  0  0  0  0  0  0  0  0  0  0  0
    2.3035   -0.6680    0.0000 C   0  0  0  0  0  0  0  0  0  0  0  0
  1  2  3  0  0  0  0
  2  3  1  0  0  0  0
  3  4  2  0  0  0  0
  3  8  1  0  0  0  0
  4  5  1  0  0  0  0
  5  6  2  0  0  0  0
  6  7  1  0  0  0  0
  7  8  2  0  0  0  0
M  END</t>
  </si>
  <si>
    <t>Cyanopyrazine</t>
  </si>
  <si>
    <t>C5 H3 N3</t>
  </si>
  <si>
    <t>#mol format
 OpenBabel09092015582D
 42 42  0  0  0  0  0  0  0  0999 V2000
   -4.3301   -7.5000    0.0000 C   0  0  0  0  0  0  0  0  0  0  0  0
   -3.4641   -8.0000    0.0000 C   0  0  0  0  0  0  0  0  0  0  0  0
   -3.4641   -9.0000    0.0000 O   0  0  0  0  0  0  0  0  0  0  0  0
   -2.5981   -7.5000    0.0000 N   0  0  0  0  0  0  0  0  0  0  0  0
   -2.5981   -6.5000    0.0000 C   0  0  0  0  0  0  0  0  0  0  0  0
   -1.7321   -6.0000    0.0000 C   0  0  0  0  0  0  0  0  0  0  0  0
   -1.7321   -5.0000    0.0000 C   0  0  0  0  0  0  0  0  0  0  0  0
   -0.8660   -4.5000    0.0000 C   0  0  0  0  0  0  0  0  0  0  0  0
   -0.8660   -3.5000    0.0000 C   0  0  0  0  0  0  0  0  0  0  0  0
   -0.0000   -3.0000    0.0000 N   0  0  0  0  0  0  0  0  0  0  0  0
   -0.0000   -2.0000    0.0000 C   0  0  0  0  0  0  0  0  0  0  0  0
    0.8660   -1.5000    0.0000 O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 0.8660   -0.5000    0.0000 O   0  0  0  0  0  0  0  0  0  0  0  0
   -4.3301   -6.4300    0.0000 H   0  0  0  0  0  0  0  0  0  0  0  0
   -5.2568   -8.0350    0.0000 H   0  0  0  0  0  0  0  0  0  0  0  0
   -5.2568   -6.9650    0.0000 H   0  0  0  0  0  0  0  0  0  0  0  0
   -1.7455   -7.9922    0.0000 H   0  0  0  0  0  0  0  0  0  0  0  0
   -3.5247   -5.9650    0.0000 H   0  0  0  0  0  0  0  0  0  0  0  0
   -2.5981   -5.4300    0.0000 H   0  0  0  0  0  0  0  0  0  0  0  0
   -0.8054   -6.5350    0.0000 H   0  0  0  0  0  0  0  0  0  0  0  0
   -0.8054   -5.4650    0.0000 H   0  0  0  0  0  0  0  0  0  0  0  0
   -2.6587   -4.4650    0.0000 H   0  0  0  0  0  0  0  0  0  0  0  0
   -1.7321   -3.9300    0.0000 H   0  0  0  0  0  0  0  0  0  0  0  0
    0.0606   -5.0350    0.0000 H   0  0  0  0  0  0  0  0  0  0  0  0
    0.0606   -3.9650    0.0000 H   0  0  0  0  0  0  0  0  0  0  0  0
   -1.7927   -2.9650    0.0000 H   0  0  0  0  0  0  0  0  0  0  0  0
   -0.8660   -2.4300    0.0000 H   0  0  0  0  0  0  0  0  0  0  0  0
    0.8526   -3.4923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0.8660   -1.4370    0.0000 H   0  0  0  0  0  0  0  0  0  0  0  0
  1  2  1  0  0  0  0
  1 21  1  0  0  0  0
  1 22  1  0  0  0  0
  1 23  1  0  0  0  0
  2  3  2  0  0  0  0
  2  4  1  0  0  0  0
  4  5  1  0  0  0  0
  4 24  1  0  0  0  0
  5  6  1  0  0  0  0
  5 25  1  0  0  0  0
  5 26  1  0  0  0  0
  6  7  1  0  0  0  0
  6 27  1  0  0  0  0
  6 28  1  0  0  0  0
  7  8  1  0  0  0  0
  7 29  1  0  0  0  0
  7 30  1  0  0  0  0
  8  9  1  0  0  0  0
  8 31  1  0  0  0  0
  8 32  1  0  0  0  0
  9 10  1  0  0  0  0
  9 33  1  0  0  0  0
  9 34  1  0  0  0  0
 10 11  1  0  0  0  0
 10 35  1  0  0  0  0
 11 12  2  0  0  0  0
 11 13  1  0  0  0  0
 13 14  1  0  0  0  0
 13 36  1  0  0  0  0
 13 37  1  0  0  0  0
 14 19  1  0  0  0  0
 14 15  2  0  0  0  0
 15 16  1  0  0  0  0
 15 38  1  0  0  0  0
 16 17  2  0  0  0  0
 16 39  1  0  0  0  0
 17 18  1  0  0  0  0
 17 40  1  0  0  0  0
 18 19  2  0  0  0  0
 18 41  1  0  0  0  0
 19 20  1  0  0  0  0
 20 42  1  0  0  0  0
M  END</t>
  </si>
  <si>
    <t>N1-acetyl-N7-o-hydroxyphenylacetyl cadaverine</t>
  </si>
  <si>
    <t>C18 H32 O3</t>
  </si>
  <si>
    <t>#mol format
  SciTegic04031415222D
 14 13  0  0  0  0  0  0  0  0999 V2000
    9.9752    0.0000    0.0000 C   0  0  0  0  0  0  0  0  0  0  0  0
    8.6506    0.0000    0.0000 C   0  0  0  0  0  0  0  0  0  0  0  0
    7.9825   -1.1519    0.0000 C   0  0  0  0  0  0  0  0  0  0  0  0
    6.6463   -1.1519    0.0000 C   0  0  0  0  0  0  0  0  0  0  0  0
    5.9898   -2.3038    0.0000 C   0  0  0  0  0  0  0  0  0  0  0  0
    5.3217   -3.4556    0.0000 C   0  0  0  0  0  0  0  0  0  0  0  0
    4.6536   -4.6075    0.0000 C   0  0  0  0  0  0  0  0  0  0  0  0
    3.9855   -5.7594    0.0000 C   0  0  0  0  0  0  0  0  0  0  0  0
    3.3289   -6.9113    0.0000 C   0  0  0  0  0  0  0  0  0  0  0  0
    2.6608   -8.0631    0.0000 C   0  0  0  0  0  0  0  0  0  0  0  0
    1.9927   -9.2150    0.0000 C   0  0  0  0  0  0  0  0  0  0  0  0
    0.6681   -9.2150    0.0000 C   0  0  0  0  0  0  0  0  0  0  0  0
    0.0000  -10.3669    0.0000 C   0  0  0  0  0  0  0  0  0  0  0  0
    0.6681  -11.5188    0.0000 O   0  0  0  0  0  0  0  0  0  0  0  0
  1  2  1  0  0  0  0
  2  3  1  0  0  0  0
  3  4  1  0  0  0  0
  4  5  1  0  0  0  0
  5  6  3  0  0  0  0
  6  7  1  0  0  0  0
  7  8  3  0  0  0  0
  8  9  1  0  0  0  0
  9 10  3  0  0  0  0
 10 11  1  0  0  0  0
 11 12  2  0  0  0  0
 12 13  1  0  0  0  0
 13 14  1  0  0  0  0
M  END</t>
  </si>
  <si>
    <t>(2E)-2-Tridecene-4,6,8-triyn-1-ol</t>
  </si>
  <si>
    <t>C13 H14 O</t>
  </si>
  <si>
    <t>#mol format
  ACD/Labs04281712562D
 51 50  0  0  0  0  0  0  0  0  1 V2000
    6.9504    0.0000    0.0000 O   0  0  0  0  0  0  0  0  0  0  0  0
    0.9340   -1.7307    0.0000 O   0  0  0  0  0  0  0  0  0  0  0  0
    2.4450   -4.3406    0.0000 O   0  0  0  0  0  0  0  0  0  0  0  0
    5.4394   -2.6098    0.0000 N   0  0  0  0  0  0  0  0  0  0  0  0
   15.9886   -1.7307    0.0000 C   0  0  0  0  0  0  0  0  0  0  0  0
   17.4996   -2.6098    0.0000 C   0  0  0  0  0  0  0  0  0  0  0  0
   14.4777   -2.6098    0.0000 C   0  0  0  0  0  0  0  0  0  0  0  0
   19.0105   -1.7307    0.0000 C   0  0  0  0  0  0  0  0  0  0  0  0
   12.9942   -1.7307    0.0000 C   0  0  0  0  0  0  0  0  0  0  0  0
   20.5215   -2.6098    0.0000 C   0  0  0  0  0  0  0  0  0  0  0  0
   22.0324   -1.7307    0.0000 C   0  0  0  0  0  0  0  0  0  0  0  0
   11.4832   -2.6098    0.0000 C   0  0  0  0  0  0  0  0  0  0  0  0
   23.5159   -2.6098    0.0000 C   0  0  0  0  0  0  0  0  0  0  0  0
    9.9723   -1.7307    0.0000 C   0  0  0  0  0  0  0  0  0  0  0  0
   25.0269   -1.7307    0.0000 C   0  0  0  0  0  0  0  0  0  0  0  0
    8.4613   -2.6098    0.0000 C   0  0  0  0  0  0  0  0  0  0  0  0
   26.5378   -2.6098    0.0000 C   0  0  0  0  0  0  0  0  0  0  0  0
    6.9504   -1.7307    0.0000 C   0  0  0  0  0  0  0  0  0  0  0  0
    3.9559   -1.7307    0.0000 C   0  0  0  0  0  0  0  0  0  0  0  0
    2.4450   -2.6098    0.0000 C   0  0  0  0  0  0  0  0  0  0  0  0
   16.6754   -0.9066    0.0000 H   0  0  0  0  0  0  0  0  0  0  0  0
   15.3018   -0.9066    0.0000 H   0  0  0  0  0  0  0  0  0  0  0  0
   16.8128   -3.4340    0.0000 H   0  0  0  0  0  0  0  0  0  0  0  0
   18.1864   -3.4340    0.0000 H   0  0  0  0  0  0  0  0  0  0  0  0
   13.7909   -3.4340    0.0000 H   0  0  0  0  0  0  0  0  0  0  0  0
   15.1919   -3.4340    0.0000 H   0  0  0  0  0  0  0  0  0  0  0  0
   19.6973   -0.9066    0.0000 H   0  0  0  0  0  0  0  0  0  0  0  0
   18.3237   -0.9066    0.0000 H   0  0  0  0  0  0  0  0  0  0  0  0
   13.6810   -0.9066    0.0000 H   0  0  0  0  0  0  0  0  0  0  0  0
   12.2799   -0.9066    0.0000 H   0  0  0  0  0  0  0  0  0  0  0  0
   21.2083   -3.4340    0.0000 H   0  0  0  0  0  0  0  0  0  0  0  0
   19.8072   -3.4340    0.0000 H   0  0  0  0  0  0  0  0  0  0  0  0
   22.7192   -0.9066    0.0000 H   0  0  0  0  0  0  0  0  0  0  0  0
   21.3182   -0.9066    0.0000 H   0  0  0  0  0  0  0  0  0  0  0  0
   10.7964   -3.4340    0.0000 H   0  0  0  0  0  0  0  0  0  0  0  0
   12.1700   -3.4340    0.0000 H   0  0  0  0  0  0  0  0  0  0  0  0
   22.8291   -3.4340    0.0000 H   0  0  0  0  0  0  0  0  0  0  0  0
   24.2302   -3.4340    0.0000 H   0  0  0  0  0  0  0  0  0  0  0  0
   10.6591   -0.9066    0.0000 H   0  0  0  0  0  0  0  0  0  0  0  0
    9.2855   -0.9066    0.0000 H   0  0  0  0  0  0  0  0  0  0  0  0
   25.7137   -0.9066    0.0000 H   0  0  0  0  0  0  0  0  0  0  0  0
   24.3401   -0.9066    0.0000 H   0  0  0  0  0  0  0  0  0  0  0  0
    7.7745   -3.4340    0.0000 H   0  0  0  0  0  0  0  0  0  0  0  0
    9.1481   -3.4340    0.0000 H   0  0  0  0  0  0  0  0  0  0  0  0
   25.9884   -3.5439    0.0000 H   0  0  0  0  0  0  0  0  0  0  0  0
   27.4719   -3.1318    0.0000 H   0  0  0  0  0  0  0  0  0  0  0  0
   27.0873   -1.6758    0.0000 H   0  0  0  0  0  0  0  0  0  0  0  0
    5.4394   -3.6812    0.0000 H   0  0  0  0  0  0  0  0  0  0  0  0
    4.6427   -0.9066    0.0000 H   0  0  0  0  0  0  0  0  0  0  0  0
    3.2417   -0.9066    0.0000 H   0  0  0  0  0  0  0  0  0  0  0  0
    0.0000   -2.2802    0.0000 H   0  0  0  0  0  0  0  0  0  0  0  0
  1 18  2  0  0  0  0
  2 20  1  0  0  0  0
  2 51  1  0  0  0  0
  3 20  2  0  0  0  0
  4 18  1  0  0  0  0
  4 19  1  0  0  0  0
  4 48  1  0  0  0  0
  5  6  1  0  0  0  0
  5  7  1  0  0  0  0
  5 21  1  0  0  0  0
  5 22  1  0  0  0  0
  6  8  1  0  0  0  0
  6 23  1  0  0  0  0
  6 24  1  0  0  0  0
  7  9  1  0  0  0  0
  7 25  1  0  0  0  0
  7 26  1  0  0  0  0
  8 10  1  0  0  0  0
  8 27  1  0  0  0  0
  8 28  1  0  0  0  0
  9 12  1  0  0  0  0
  9 29  1  0  0  0  0
  9 30  1  0  0  0  0
 10 11  1  0  0  0  0
 10 31  1  0  0  0  0
 10 32  1  0  0  0  0
 11 13  1  0  0  0  0
 11 33  1  0  0  0  0
 11 34  1  0  0  0  0
 12 14  1  0  0  0  0
 12 35  1  0  0  0  0
 12 36  1  0  0  0  0
 13 15  1  0  0  0  0
 13 37  1  0  0  0  0
 13 38  1  0  0  0  0
 14 16  1  0  0  0  0
 14 39  1  0  0  0  0
 14 40  1  0  0  0  0
 15 17  1  0  0  0  0
 15 41  1  0  0  0  0
 15 42  1  0  0  0  0
 16 18  1  0  0  0  0
 16 43  1  0  0  0  0
 16 44  1  0  0  0  0
 17 45  1  0  0  0  0
 17 46  1  0  0  0  0
 17 47  1  0  0  0  0
 19 20  1  0  0  0  0
 19 49  1  0  0  0  0
 19 50  1  0  0  0  0
M  END</t>
  </si>
  <si>
    <t>NSC 622050</t>
  </si>
  <si>
    <t>C16 H31 N O3</t>
  </si>
  <si>
    <t>#mol format
 OpenBabel09092016412D
 56 57  0  0  1  0  0  0  0  0999 V2000
   -2.3850    1.4113    0.0000 C   0  0  0  0  0  0  0  0  0  0  0  0
   -3.3255    1.6634    0.0000 N   0  0  0  0  0  0  0  0  0  0  0  0
   -4.0140    0.9749    0.0000 C   0  0  0  0  0  0  0  0  0  0  0  0
   -3.7620    0.0343    0.0000 C   0  0  0  0  0  0  0  0  0  0  0  0
   -4.4505   -0.6542    0.0000 O   0  0  0  0  0  0  0  0  0  0  0  0
   -2.8215   -0.2177    0.0000 N   0  0  0  0  0  0  0  0  0  0  0  0
   -2.5695   -1.1582    0.0000 C   0  0  3  0  0  0  0  0  0  0  0  0
   -3.2580   -1.8467    0.0000 C   0  0  0  0  0  0  0  0  0  0  0  0
   -3.0060   -2.7872    0.0000 O   0  0  0  0  0  0  0  0  0  0  0  0
   -1.6290   -1.4102    0.0000 C   0  0  0  0  0  0  0  0  0  0  0  0
   -1.3770   -2.3507    0.0000 O   0  0  0  0  0  0  0  0  0  0  0  0
   -0.9405   -0.7217    0.0000 N   0  0  0  0  0  0  0  0  0  0  0  0
   -0.0000   -0.9737    0.0000 C   0  0  2  0  0  0  0  0  0  0  0  0
    0.1271   -1.9390    0.0000 H   0  0  0  0  0  0  0  0  0  0  0  0
    0.8432   -1.4605    0.0000 C   0  0  1  0  0  0  0  0  0  0  0  0
    1.3301   -2.3038    0.0000 H   0  0  0  0  0  0  0  0  0  0  0  0
   -0.1304   -3.1470    0.0000 C   0  0  0  0  0  0  0  0  0  0  0  0
    0.3564   -3.9902    0.0000 N   0  0  0  0  0  0  0  0  0  0  0  0
   -1.1041   -3.1470    0.0000 O   0  0  0  0  0  0  0  0  0  0  0  0
    1.6865   -0.9737    0.0000 O   0  0  0  0  0  0  0  0  0  0  0  0
    1.6865   -0.0000    0.0000 C   0  0  1  0  0  0  0  0  0  0  0  0
    2.1733    0.8432    0.0000 H   0  0  0  0  0  0  0  0  0  0  0  0
    2.6602   -0.0000    0.0000 N   0  0  0  0  0  0  0  0  0  0  0  0
    3.1470   -0.8432    0.0000 C   0  0  0  0  0  0  0  0  0  0  0  0
    4.1207   -0.8432    0.0000 C   0  0  0  0  0  0  0  0  0  0  0  0
    4.6075   -0.0000    0.0000 C   0  0  0  0  0  0  0  0  0  0  0  0
    5.5812   -0.0000    0.0000 N   0  0  0  0  0  0  0  0  0  0  0  0
    4.1207    0.8432    0.0000 N   0  0  0  0  0  0  0  0  0  0  0  0
    3.1470    0.8432    0.0000 C   0  0  0  0  0  0  0  0  0  0  0  0
    2.6602    1.6865    0.0000 O   0  0  0  0  0  0  0  0  0  0  0  0
    0.8432    0.4868    0.0000 C   0  0  2  0  0  0  0  0  0  0  0  0
    0.3564    1.3301    0.0000 H   0  0  0  0  0  0  0  0  0  0  0  0
    1.3301    1.3301    0.0000 O   0  0  0  0  0  0  0  0  0  0  0  0
   -0.0000   -0.0000    0.0000 C   0  0  1  0  0  0  0  0  0  0  0  0
   -0.9737    0.0000    0.0000 H   0  0  0  0  0  0  0  0  0  0  0  0
   -0.4868    0.8432    0.0000 O   0  0  0  0  0  0  0  0  0  0  0  0
   -2.1081    0.3778    0.0000 H   0  0  0  0  0  0  0  0  0  0  0  0
   -1.6284    2.1679    0.0000 H   0  0  0  0  0  0  0  0  0  0  0  0
   -1.3515    1.1344    0.0000 H   0  0  0  0  0  0  0  0  0  0  0  0
   -3.5895    2.6486    0.0000 H   0  0  0  0  0  0  0  0  0  0  0  0
   -5.0476    1.2518    0.0000 H   0  0  0  0  0  0  0  0  0  0  0  0
   -4.7706    0.2183    0.0000 H   0  0  0  0  0  0  0  0  0  0  0  0
   -2.1254    0.4785    0.0000 H   0  0  0  0  0  0  0  0  0  0  0  0
   -3.6031   -0.8812    0.0000 H   0  0  0  0  0  0  0  0  0  0  0  0
   -4.2916   -1.5697    0.0000 H   0  0  0  0  0  0  0  0  0  0  0  0
   -4.0146   -2.6033    0.0000 H   0  0  0  0  0  0  0  0  0  0  0  0
   -3.6919   -3.4731    0.0000 H   0  0  0  0  0  0  0  0  0  0  0  0
   -1.1953    0.2293    0.0000 H   0  0  0  0  0  0  0  0  0  0  0  0
   -0.1359   -4.8428    0.0000 H   0  0  0  0  0  0  0  0  0  0  0  0
    1.3409   -3.9902    0.0000 H   0  0  0  0  0  0  0  0  0  0  0  0
    2.6310   -1.7370    0.0000 H   0  0  0  0  0  0  0  0  0  0  0  0
    4.6367   -1.7370    0.0000 H   0  0  0  0  0  0  0  0  0  0  0  0
    6.0735   -0.8526    0.0000 H   0  0  0  0  0  0  0  0  0  0  0  0
    6.0735    0.8526    0.0000 H   0  0  0  0  0  0  0  0  0  0  0  0
    2.3001    1.3301    0.0000 H   0  0  0  0  0  0  0  0  0  0  0  0
   -0.0018    1.6833    0.0000 H   0  0  0  0  0  0  0  0  0  0  0  0
  1  2  1  0  0  0  0
  1 37  1  0  0  0  0
  1 38  1  0  0  0  0
  1 39  1  0  0  0  0
  2  3  1  0  0  0  0
  2 40  1  0  0  0  0
  3  4  1  0  0  0  0
  3 41  1  0  0  0  0
  3 42  1  0  0  0  0
  4  5  2  0  0  0  0
  4  6  1  0  0  0  0
  6  7  1  0  0  0  0
  6 43  1  0  0  0  0
  7  8  1  0  0  0  0
  7 10  1  0  0  0  0
  7 44  1  0  0  0  0
  8  9  1  0  0  0  0
  8 45  1  0  0  0  0
  8 46  1  0  0  0  0
  9 47  1  0  0  0  0
 10 11  2  0  0  0  0
 10 12  1  0  0  0  0
 12 13  1  0  0  0  0
 12 48  1  0  0  0  0
 13 14  1  0  0  0  0
 13 34  1  6  0  0  0
 15 13  1  1  0  0  0
 15 16  1  0  0  0  0
 15 17  1  0  0  0  0
 15 20  1  0  0  0  0
 17 18  1  0  0  0  0
 17 19  2  0  0  0  0
 18 49  1  0  0  0  0
 18 50  1  0  0  0  0
 20 21  1  0  0  0  0
 21 22  1  0  0  0  0
 21 23  1  0  0  0  0
 21 31  1  6  0  0  0
 23 29  1  0  0  0  0
 23 24  1  0  0  0  0
 24 25  2  0  0  0  0
 24 51  1  0  0  0  0
 25 26  1  0  0  0  0
 25 52  1  0  0  0  0
 26 27  1  0  0  0  0
 26 28  2  0  0  0  0
 27 53  1  0  0  0  0
 27 54  1  0  0  0  0
 28 29  1  0  0  0  0
 29 30  2  0  0  0  0
 31 32  1  6  0  0  0
 31 33  1  0  0  0  0
 33 55  1  0  0  0  0
 34 31  1  1  0  0  0
 34 35  1  0  0  0  0
 34 36  1  0  0  0  0
 36 56  1  0  0  0  0
M  END</t>
  </si>
  <si>
    <t>Gougerotin</t>
  </si>
  <si>
    <t>C16 H25 N7 O8</t>
  </si>
  <si>
    <t>#mol format
  ACD/Labs04281712562D
  8  7  0  0  1  0  0  0  0  0  1 V2000
    0.0000   -1.9958    0.0000 N   0  0  0  0  0  0  0  0  0  0  0  0
    1.3305   -1.9958    0.0000 C   0  0  0  0  0  0  0  0  0  0  0  0
    1.3305   -3.3263    0.0000 H   0  0  0  0  0  0  0  0  0  0  0  0
    1.3305   -0.6653    0.0000 C   0  0  0  0  0  0  0  0  0  0  0  0
    2.4814    0.0000    0.0000 S   0  0  0  0  0  0  0  0  0  0  0  0
    2.6610   -1.9958    0.0000 C   0  0  0  0  0  0  0  0  0  0  0  0
    3.3263   -3.1466    0.0000 O   0  0  0  0  0  0  0  0  0  0  0  0
    3.3263   -0.8449    0.0000 O   0  0  0  0  0  0  0  0  0  0  0  0
  1  2  1  0  0  0  0
  2  3  1  1  0  0  0
  2  4  1  0  0  0  0
  2  6  1  0  0  0  0
  4  5  1  0  0  0  0
  6  7  1  0  0  0  0
  6  8  2  0  0  0  0
M  END</t>
  </si>
  <si>
    <t>D-Cysteine</t>
  </si>
  <si>
    <t>C3 H7 N O2 S</t>
  </si>
  <si>
    <t>#mol format
  ACD/Labs04221415492D
 15 17  0  0  0  0  0  0  0  0  1 V2000
    2.3187   -1.4399    0.0000 O   0  0  0  0  0  0  0  0  0  0  0  0
    6.7601   -1.2168    0.0000 O   0  0  0  0  0  0  0  0  0  0  0  0
    0.0000   -1.4331    0.0000 O   0  0  0  0  0  0  0  0  0  0  0  0
    3.4679   -2.1092    0.0000 C   0  0  0  0  0  0  0  0  0  0  0  0
    4.6239   -1.4399    0.0000 C   0  0  0  0  0  0  0  0  0  0  0  0
    3.4679   -3.4341    0.0000 C   0  0  0  0  0  0  0  0  0  0  0  0
    5.7731   -2.1092    0.0000 C   0  0  0  0  0  0  0  0  0  0  0  0
    4.6239   -4.0966    0.0000 C   0  0  0  0  0  0  0  0  0  0  0  0
    5.7731   -3.4341    0.0000 C   0  0  0  0  0  0  0  0  0  0  0  0
    4.9011   -0.1420    0.0000 C   0  0  0  0  0  0  0  0  0  0  0  0
    2.3187   -4.0966    0.0000 C   0  0  0  0  0  0  0  0  0  0  0  0
    1.1695   -2.1092    0.0000 C   0  0  0  0  0  0  0  0  0  0  0  0
    6.2193    0.0000    0.0000 C   0  0  0  0  0  0  0  0  0  0  0  0
    1.1695   -3.4341    0.0000 C   0  0  0  0  0  0  0  0  0  0  0  0
    4.6239   -5.4284    0.0000 C   0  0  0  0  0  0  0  0  0  0  0  0
  1  4  1  0  0  0  0
  1 12  1  0  0  0  0
  2  7  1  0  0  0  0
  2 13  1  0  0  0  0
  3 12  2  0  0  0  0
  4  5  1  0  0  0  0
  4  6  2  0  0  0  0
  5  7  2  0  0  0  0
  5 10  1  0  0  0  0
  6  8  1  0  0  0  0
  6 11  1  0  0  0  0
  7  9  1  0  0  0  0
  8  9  2  0  0  0  0
  8 15  1  0  0  0  0
 10 13  2  0  0  0  0
 11 14  2  0  0  0  0
 12 14  1  0  0  0  0
M  END</t>
  </si>
  <si>
    <t>5-Methylangelicin</t>
  </si>
  <si>
    <t>C12 H8 O3</t>
  </si>
  <si>
    <t>#mol format
 OpenBabel09092012082D
 50 53  0  0  1  0  0  0  0  0999 V2000
   -0.9058    2.3898    0.0000 C   0  0  0  0  0  0  0  0  0  0  0  0
   -0.7568    1.4010    0.0000 C   0  0  2  0  0  0  0  0  0  0  0  0
   -1.6876    1.7663    0.0000 H   0  0  0  0  0  0  0  0  0  0  0  0
   -1.1906    0.5000    0.0000 C   0  0  0  0  0  0  0  0  0  0  0  0
   -0.7568   -0.4010    0.0000 O   0  0  0  0  0  0  0  0  0  0  0  0
    0.2182   -0.6235    0.0000 C   0  0  0  0  0  0  0  0  0  0  0  0
    1.0000   -0.0000    0.0000 C   0  0  1  0  0  0  0  0  0  0  0  0
    0.0000    0.0000    0.0000 C   0  0  0  0  0  0  0  0  0  0  0  0
    0.0000    1.0000    0.0000 C   0  0  0  0  0  0  0  0  0  0  0  0
    1.0000    1.0000    0.0000 C   0  0  1  0  0  0  0  0  0  0  0  0
    0.2182    1.6235    0.0000 O   0  0  0  0  0  0  0  0  0  0  0  0
    1.8660    1.5000    0.0000 C   0  0  3  0  0  0  0  0  0  0  0  0
    2.7321    1.0000    0.0000 C   0  0  3  0  0  0  0  0  0  0  0  0
    3.6831    1.3090    0.0000 C   0  0  0  0  0  0  0  0  0  0  0  0
    4.2709    0.5000    0.0000 C   0  0  0  0  0  0  0  0  0  0  0  0
    3.6831   -0.3090    0.0000 C   0  0  0  0  0  0  0  0  0  0  0  0
    2.7321   -0.0000    0.0000 C   0  0  3  0  0  0  0  0  0  0  0  0
    1.8660   -0.5000    0.0000 C   0  0  0  0  0  0  0  0  0  0  0  0
    5.1369    0.0000    0.0000 C   0  0  0  0  0  0  0  0  0  0  0  0
    5.1369    1.0000    0.0000 C   0  0  0  0  0  0  0  0  0  0  0  0
    1.8660    2.5000    0.0000 C   0  0  0  0  0  0  0  0  0  0  0  0
   -0.0692    3.0569    0.0000 H   0  0  0  0  0  0  0  0  0  0  0  0
   -1.9018    2.7807    0.0000 H   0  0  0  0  0  0  0  0  0  0  0  0
   -1.0653    3.4478    0.0000 H   0  0  0  0  0  0  0  0  0  0  0  0
   -2.2606    0.5000    0.0000 H   0  0  0  0  0  0  0  0  0  0  0  0
   -1.7599   -0.4060    0.0000 H   0  0  0  0  0  0  0  0  0  0  0  0
    0.4563   -1.6667    0.0000 H   0  0  0  0  0  0  0  0  0  0  0  0
    1.2281   -0.9769    0.0000 H   0  0  0  0  0  0  0  0  0  0  0  0
   -0.7566   -0.7566    0.0000 H   0  0  0  0  0  0  0  0  0  0  0  0
   -0.9886    0.4095    0.0000 H   0  0  0  0  0  0  0  0  0  0  0  0
   -0.7566    1.7566    0.0000 H   0  0  0  0  0  0  0  0  0  0  0  0
    0.4095    1.9886    0.0000 H   0  0  0  0  0  0  0  0  0  0  0  0
    1.8660    0.4300    0.0000 H   0  0  0  0  0  0  0  0  0  0  0  0
    1.8054    0.4650    0.0000 H   0  0  0  0  0  0  0  0  0  0  0  0
    4.0138    2.3266    0.0000 H   0  0  0  0  0  0  0  0  0  0  0  0
    4.7399    1.4764    0.0000 H   0  0  0  0  0  0  0  0  0  0  0  0
    4.0138   -1.3266    0.0000 H   0  0  0  0  0  0  0  0  0  0  0  0
    2.9265   -1.0656    0.0000 H   0  0  0  0  0  0  0  0  0  0  0  0
    3.5977    0.6289    0.0000 H   0  0  0  0  0  0  0  0  0  0  0  0
    1.8660   -1.5700    0.0000 H   0  0  0  0  0  0  0  0  0  0  0  0
    0.9394   -1.0350    0.0000 H   0  0  0  0  0  0  0  0  0  0  0  0
    5.1369   -1.0700    0.0000 H   0  0  0  0  0  0  0  0  0  0  0  0
    6.0636    0.5350    0.0000 H   0  0  0  0  0  0  0  0  0  0  0  0
    6.0636   -0.5350    0.0000 H   0  0  0  0  0  0  0  0  0  0  0  0
    6.0636    0.4650    0.0000 H   0  0  0  0  0  0  0  0  0  0  0  0
    5.1369    2.0700    0.0000 H   0  0  0  0  0  0  0  0  0  0  0  0
    6.0636    1.5350    0.0000 H   0  0  0  0  0  0  0  0  0  0  0  0
    2.7927    3.0350    0.0000 H   0  0  0  0  0  0  0  0  0  0  0  0
    0.9394    3.0350    0.0000 H   0  0  0  0  0  0  0  0  0  0  0  0
    1.8660    3.5700    0.0000 H   0  0  0  0  0  0  0  0  0  0  0  0
  1  2  1  0  0  0  0
  1 22  1  0  0  0  0
  1 23  1  0  0  0  0
  1 24  1  0  0  0  0
  2  3  1  6  0  0  0
  2 11  1  0  0  0  0
  2  4  1  0  0  0  0
  4  5  1  0  0  0  0
  4 25  1  0  0  0  0
  4 26  1  0  0  0  0
  5  6  1  0  0  0  0
  6 27  1  0  0  0  0
  6 28  1  0  0  0  0
  7  6  1  1  0  0  0
  7 18  1  0  0  0  0
  7  8  1  0  0  0  0
  8  9  1  0  0  0  0
  8 29  1  0  0  0  0
  8 30  1  0  0  0  0
  9 10  1  0  0  0  0
  9 31  1  0  0  0  0
  9 32  1  0  0  0  0
 10  7  1  1  0  0  0
 10 11  1  0  0  0  0
 10 12  1  0  0  0  0
 12 13  1  0  0  0  0
 12 21  1  0  0  0  0
 12 33  1  0  0  0  0
 13 17  1  0  0  0  0
 13 14  1  0  0  0  0
 13 34  1  0  0  0  0
 14 15  1  0  0  0  0
 14 35  1  0  0  0  0
 14 36  1  0  0  0  0
 15 16  1  0  0  0  0
 15 19  1  0  0  0  0
 15 20  1  0  0  0  0
 16 17  1  0  0  0  0
 16 37  1  0  0  0  0
 16 38  1  0  0  0  0
 17 18  1  0  0  0  0
 17 39  1  0  0  0  0
 18 40  1  0  0  0  0
 18 41  1  0  0  0  0
 19 42  1  0  0  0  0
 19 43  1  0  0  0  0
 19 44  1  0  0  0  0
 20 45  1  0  0  0  0
 20 46  1  0  0  0  0
 20 47  1  0  0  0  0
 21 48  1  0  0  0  0
 21 49  1  0  0  0  0
 21 50  1  0  0  0  0
M  END</t>
  </si>
  <si>
    <t>methyl hydroxysterpurate ethylidene acetal</t>
  </si>
  <si>
    <t>#mol format
 22 24  0  0  0  0  0  0  0  0  1 V2000
    5.2759   -3.5172    0.0000 O   0  0  0  0  0  0  0  0  0  0  0  0
    4.6552   -3.1379    0.0000 C   0  0  0  0  0  0  0  0  0  0  0  0
    3.9655   -3.5172    0.0000 C   0  0  0  0  0  0  0  0  0  0  0  0
    3.3448   -3.1379    0.0000 C   0  0  0  0  0  0  0  0  0  0  0  0
    2.6552   -3.5172    0.0000 C   0  0  0  0  0  0  0  0  0  0  0  0
    2.0345   -3.1379    0.0000 C   0  0  0  0  0  0  0  0  0  0  0  0
    2.0345   -2.3793    0.0000 C   0  0  0  0  0  0  0  0  0  0  0  0
    2.6552   -2.0000    0.0000 C   0  0  0  0  0  0  0  0  0  0  0  0
    3.3448   -2.3793    0.0000 C   0  0  0  0  0  0  0  0  0  0  0  0
    3.9655   -2.0000    0.0000 O   0  0  0  0  0  0  0  0  0  0  0  0
    4.6552   -2.3793    0.0000 C   0  0  0  0  0  0  0  0  0  0  0  0
    5.2414   -2.0345    0.0000 C   0  0  0  0  0  0  0  0  0  0  0  0
    5.8966   -2.4138    0.0000 C   0  0  0  0  0  0  0  0  0  0  0  0
    6.5862   -2.0345    0.0000 C   0  0  0  0  0  0  0  0  0  0  0  0
    6.5862   -1.2759    0.0000 C   0  0  0  0  0  0  0  0  0  0  0  0
    5.8966   -0.8966    0.0000 C   0  0  0  0  0  0  0  0  0  0  0  0
    5.2414   -1.2759    0.0000 C   0  0  0  0  0  0  0  0  0  0  0  0
    1.3448   -2.0000    0.0000 O   0  0  0  0  0  0  0  0  0  0  0  0
    2.1034   -3.6897    0.0000 O   0  0  0  0  0  0  0  0  0  0  0  0
    3.0000   -4.2069    0.0000 C   0  0  0  0  0  0  0  0  0  0  0  0
    8.1034   -1.4138    0.0000 C   0  0  0  0  0  0  0  0  0  0  0  0
    7.2069   -0.8966    0.0000 O   0  0  0  0  0  0  0  0  0  0  0  0
  2  1  1  1  0  0  0
  2  3  1  0  0  0  0
  2 11  1  0  0  0  0
  3  4  1  0  0  0  0
  4  5  2  0  0  0  0
  4  9  1  0  0  0  0
  5  6  1  0  0  0  0
  5 19  1  0  0  0  0
  6  7  2  0  0  0  0
  7  8  1  0  0  0  0
  7 18  1  0  0  0  0
  8  9  2  0  0  0  0
  9 10  1  0  0  0  0
 10 11  1  0  0  0  0
 11 12  1  6  0  0  0
 12 13  2  0  0  0  0
 12 17  1  0  0  0  0
 13 14  1  0  0  0  0
 14 15  2  0  0  0  0
 15 16  1  0  0  0  0
 15 22  1  0  0  0  0
 16 17  2  0  0  0  0
 19 20  1  0  0  0  0
 21 22  1  0  0  0  0
M  END</t>
  </si>
  <si>
    <t>Afzelechin 5,4'-dimethyl ether</t>
  </si>
  <si>
    <t>C17 H18 O5</t>
  </si>
  <si>
    <t>#mol format
 OpenBabel09092014482D
 11 11  0  0  0  0  0  0  0  0999 V2000
    0.8090    0.5878    0.0000 C   0  0  0  0  0  0  0  0  0  0  0  0
    1.6180    0.0000    0.0000 C   0  0  0  0  0  0  0  0  0  0  0  0
    1.3090   -0.9511    0.0000 N   0  0  0  0  0  0  0  0  0  0  0  0
    0.3090   -0.9511    0.0000 C   0  0  0  0  0  0  0  0  0  0  0  0
    0.0000   -0.0000    0.0000 N   0  0  0  0  0  0  0  0  0  0  0  0
   -0.2788   -1.7601    0.0000 N   0  3  0  0  0  0  0  0  0  0  0  0
   -1.2733   -1.6555    0.0000 O   0  0  0  0  0  0  0  0  0  0  0  0
    0.1280   -2.6736    0.0000 O   0  5  0  0  0  0  0  0  0  0  0  0
    0.8090    1.6198    0.0000 H   0  0  0  0  0  0  0  0  0  0  0  0
    2.5995    0.3189    0.0000 H   0  0  0  0  0  0  0  0  0  0  0  0
   -0.9363    0.3042    0.0000 H   0  0  0  0  0  0  0  0  0  0  0  0
  1  5  1  0  0  0  0
  1  2  2  0  0  0  0
  1  9  1  0  0  0  0
  2  3  1  0  0  0  0
  2 10  1  0  0  0  0
  3  4  2  0  0  0  0
  4  5  1  0  0  0  0
  4  6  1  0  0  0  0
  5 11  1  0  0  0  0
  6  7  2  0  0  0  0
  6  8  1  0  0  0  0
M  CHG  2   6   1   8  -1
M  END</t>
  </si>
  <si>
    <t>Azomycin</t>
  </si>
  <si>
    <t>C3 H3 N3 O2</t>
  </si>
  <si>
    <t>#mol format
  -OEChem-02070709532D
 29 29  0     1  0  0  0  0  0999 V2000
    6.0010    2.4400    0.0000 O   0  0  0  0  0  0  0  0  0  0  0  0
    3.4030   -0.0600    0.0000 O   0  0  0  0  0  0  0  0  0  0  0  0
    6.8671    0.9400    0.0000 O   0  0  0  0  0  0  0  0  0  0  0  0
    3.4030    2.9400    0.0000 O   0  0  0  0  0  0  0  0  0  0  0  0
    2.5369   -1.5600    0.0000 O   0  0  0  0  0  0  0  0  0  0  0  0
    5.1350    2.9400    0.0000 O   0  0  0  0  0  0  0  0  0  0  0  0
    5.1350   -0.0600    0.0000 N   0  0  0  0  0  0  0  0  0  0  0  0
    5.1350    0.9400    0.0000 C   0  0  3  0  0  0  0  0  0  0  0  0
    4.2690    1.4400    0.0000 C   0  0  0  0  0  0  0  0  0  0  0  0
    4.2690   -0.5600    0.0000 C   0  0  0  0  0  0  0  0  0  0  0  0
    4.2690   -1.5600    0.0000 C   0  0  0  0  0  0  0  0  0  0  0  0
    6.0010    1.4400    0.0000 C   0  0  0  0  0  0  0  0  0  0  0  0
    4.2690    2.4400    0.0000 C   0  0  0  0  0  0  0  0  0  0  0  0
    3.4030   -2.0600    0.0000 C   0  0  0  0  0  0  0  0  0  0  0  0
    5.1350   -2.0600    0.0000 C   0  0  0  0  0  0  0  0  0  0  0  0
    3.4030   -3.0600    0.0000 C   0  0  0  0  0  0  0  0  0  0  0  0
    5.1350   -3.0600    0.0000 C   0  0  0  0  0  0  0  0  0  0  0  0
    4.2690   -3.5600    0.0000 C   0  0  0  0  0  0  0  0  0  0  0  0
    5.6719    0.6300    0.0000 H   0  0  0  0  0  0  0  0  0  0  0  0
    3.6584    1.5477    0.0000 H   0  0  0  0  0  0  0  0  0  0  0  0
    4.0569    0.8574    0.0000 H   0  0  0  0  0  0  0  0  0  0  0  0
    5.6719   -0.3700    0.0000 H   0  0  0  0  0  0  0  0  0  0  0  0
    5.6719   -1.7500    0.0000 H   0  0  0  0  0  0  0  0  0  0  0  0
    2.8660   -3.3700    0.0000 H   0  0  0  0  0  0  0  0  0  0  0  0
    5.6719   -3.3700    0.0000 H   0  0  0  0  0  0  0  0  0  0  0  0
    4.2690   -4.1800    0.0000 H   0  0  0  0  0  0  0  0  0  0  0  0
    6.5380    2.7500    0.0000 H   0  0  0  0  0  0  0  0  0  0  0  0
    3.4030    3.5600    0.0000 H   0  0  0  0  0  0  0  0  0  0  0  0
    2.0000   -1.8700    0.0000 H   0  0  0  0  0  0  0  0  0  0  0  0
  1 12  1  0  0  0  0
  1 27  1  0  0  0  0
  2 10  2  0  0  0  0
  3 12  2  0  0  0  0
  4 13  1  0  0  0  0
  4 28  1  0  0  0  0
  5 14  1  0  0  0  0
  5 29  1  0  0  0  0
  6 13  2  0  0  0  0
  7  8  1  0  0  0  0
  7 10  1  0  0  0  0
  7 22  1  0  0  0  0
  8  9  1  0  0  0  0
  8 12  1  0  0  0  0
  8 19  1  0  0  0  0
  9 13  1  0  0  0  0
  9 20  1  0  0  0  0
  9 21  1  0  0  0  0
 10 11  1  0  0  0  0
 11 14  1  0  0  0  0
 11 15  2  0  0  0  0
 14 16  2  0  0  0  0
 15 17  1  0  0  0  0
 15 23  1  0  0  0  0
 16 18  1  0  0  0  0
 16 24  1  0  0  0  0
 17 18  2  0  0  0  0
 17 25  1  0  0  0  0
 18 26  1  0  0  0  0
M  END
&gt; &lt;PUBCHEM_BONDANNOTATIONS&gt;
11  14  8
11  15  8
14  16  8
15  17  8
16  18  8
17  18  8
8  9  3
$$$$</t>
  </si>
  <si>
    <t>Aspartic acid, N-salicyloyl-</t>
  </si>
  <si>
    <t>C11 H11 N O6</t>
  </si>
  <si>
    <t>#mol format
 OpenBabel09092012552D
 71 72  0  0  1  0  0  0  0  0999 V2000
    3.6392    2.0730    0.0000 C   0  0  0  0  0  0  0  0  0  0  0  0
    4.5816    1.8205    0.0000 C   0  0  1  0  0  0  0  0  0  0  0  0
    3.8918    1.1307    0.0000 H   0  0  0  0  0  0  0  0  0  0  0  0
    4.5816    2.7961    0.0000 C   0  0  0  0  0  0  0  0  0  0  0  0
    5.0694    3.6410    0.0000 C   0  0  1  0  0  0  0  0  0  0  0  0
    4.8169    4.5834    0.0000 H   0  0  0  0  0  0  0  0  0  0  0  0
    5.9143    4.1288    0.0000 C   0  0  0  0  0  0  0  0  0  0  0  0
    6.8899    4.1288    0.0000 C   0  0  0  0  0  0  0  0  0  0  0  0
    7.7348    3.6410    0.0000 C   0  0  0  0  0  0  0  0  0  0  0  0
    8.2226    2.7961    0.0000 C   0  0  0  0  0  0  0  0  0  0  0  0
    8.2226    1.8205    0.0000 C   0  0  0  0  0  0  0  0  0  0  0  0
    7.7348    0.9756    0.0000 C   0  0  0  0  0  0  0  0  0  0  0  0
    6.8899    0.4878    0.0000 C   0  0  0  0  0  0  0  0  0  0  0  0
    7.1424   -0.4546    0.0000 O   0  0  0  0  0  0  0  0  0  0  0  0
    5.9143    0.4878    0.0000 O   0  0  0  0  0  0  0  0  0  0  0  0
    5.0694    0.9756    0.0000 C   0  0  1  0  0  0  0  0  0  0  0  0
    4.0938    2.6654    0.0000 H   0  0  0  0  0  0  0  0  0  0  0  0
    5.0694   -0.0000    0.0000 C   0  0  0  0  0  0  0  0  0  0  0  0
    4.2245   -0.4878    0.0000 C   0  0  0  0  0  0  0  0  0  0  0  0
    4.2245   -1.4634    0.0000 C   0  0  2  0  0  0  0  0  0  0  0  0
    5.2001   -1.4634    0.0000 H   0  0  0  0  0  0  0  0  0  0  0  0
    4.7123   -2.3083    0.0000 C   0  0  0  0  0  0  0  0  0  0  0  0
    3.3796   -1.9512    0.0000 C   0  0  0  0  0  0  0  0  0  0  0  0
    3.3796   -2.9268    0.0000 O   0  0  0  0  0  0  0  0  0  0  0  0
    2.5347   -1.4634    0.0000 C   0  0  0  0  0  0  0  0  0  0  0  0
    1.6898   -1.9512    0.0000 C   0  0  1  0  0  0  0  0  0  0  0  0
    2.1776   -2.7961    0.0000 H   0  0  0  0  0  0  0  0  0  0  0  0
    0.8449   -1.4634    0.0000 C   0  0  0  0  0  0  0  0  0  0  0  0
    0.8449   -0.4878    0.0000 C   0  0  0  0  0  0  0  0  0  0  0  0
    1.6898   -0.0000    0.0000 C   0  0  0  0  0  0  0  0  0  0  0  0
    1.6898    0.9756    0.0000 C   0  0  0  0  0  0  0  0  0  0  0  0
    2.5347    1.4634    0.0000 O   0  0  0  0  0  0  0  0  0  0  0  0
    0.8449    1.4634    0.0000 N   0  0  0  0  0  0  0  0  0  0  0  0
    0.0000    0.9756    0.0000 C   0  0  0  0  0  0  0  0  0  0  0  0
   -0.8449    1.4634    0.0000 O   0  0  0  0  0  0  0  0  0  0  0  0
    0.0000   -0.0000    0.0000 C   0  0  0  0  0  0  0  0  0  0  0  0
    1.2020   -2.7961    0.0000 O   0  0  0  0  0  0  0  0  0  0  0  0
    5.9143   -0.4878    0.0000 C   0  0  0  0  0  0  0  0  0  0  0  0
    4.1271    3.8935    0.0000 O   0  0  0  0  0  0  0  0  0  0  0  0
    3.3623    3.1066    0.0000 H   0  0  0  0  0  0  0  0  0  0  0  0
    2.8826    1.3164    0.0000 H   0  0  0  0  0  0  0  0  0  0  0  0
    2.6057    2.3500    0.0000 H   0  0  0  0  0  0  0  0  0  0  0  0
    3.5481    3.0731    0.0000 H   0  0  0  0  0  0  0  0  0  0  0  0
    4.1721    3.7847    0.0000 H   0  0  0  0  0  0  0  0  0  0  0  0
    5.6472    5.1257    0.0000 H   0  0  0  0  0  0  0  0  0  0  0  0
    7.1570    5.1257    0.0000 H   0  0  0  0  0  0  0  0  0  0  0  0
    8.4914    4.3976    0.0000 H   0  0  0  0  0  0  0  0  0  0  0  0
    8.7957    3.5014    0.0000 H   0  0  0  0  0  0  0  0  0  0  0  0
    9.2562    3.0731    0.0000 H   0  0  0  0  0  0  0  0  0  0  0  0
    9.0715    2.1447    0.0000 H   0  0  0  0  0  0  0  0  0  0  0  0
    9.2195    1.5534    0.0000 H   0  0  0  0  0  0  0  0  0  0  0  0
    8.4646    0.2459    0.0000 H   0  0  0  0  0  0  0  0  0  0  0  0
    3.3308    0.0282    0.0000 H   0  0  0  0  0  0  0  0  0  0  0  0
    4.1773   -3.2350    0.0000 H   0  0  0  0  0  0  0  0  0  0  0  0
    5.7823   -2.3083    0.0000 H   0  0  0  0  0  0  0  0  0  0  0  0
    5.2473   -3.2350    0.0000 H   0  0  0  0  0  0  0  0  0  0  0  0
    2.5347   -0.3934    0.0000 H   0  0  0  0  0  0  0  0  0  0  0  0
    1.6081   -0.9284    0.0000 H   0  0  0  0  0  0  0  0  0  0  0  0
   -0.0817   -1.9984    0.0000 H   0  0  0  0  0  0  0  0  0  0  0  0
   -0.0817   -0.9284    0.0000 H   0  0  0  0  0  0  0  0  0  0  0  0
    0.8449    0.5822    0.0000 H   0  0  0  0  0  0  0  0  0  0  0  0
    2.6165   -0.5350    0.0000 H   0  0  0  0  0  0  0  0  0  0  0  0
    2.6165    0.5350    0.0000 H   0  0  0  0  0  0  0  0  0  0  0  0
    0.8449    2.4479    0.0000 H   0  0  0  0  0  0  0  0  0  0  0  0
   -0.9266   -0.5350    0.0000 H   0  0  0  0  0  0  0  0  0  0  0  0
   -0.0000   -1.0700    0.0000 H   0  0  0  0  0  0  0  0  0  0  0  0
    0.2320   -2.7961    0.0000 H   0  0  0  0  0  0  0  0  0  0  0  0
    5.9143   -1.5578    0.0000 H   0  0  0  0  0  0  0  0  0  0  0  0
    6.8410    0.0472    0.0000 H   0  0  0  0  0  0  0  0  0  0  0  0
    6.8410   -1.0228    0.0000 H   0  0  0  0  0  0  0  0  0  0  0  0
    3.8760    4.8305    0.0000 H   0  0  0  0  0  0  0  0  0  0  0  0
  1  2  1  0  0  0  0
  1 40  1  0  0  0  0
  1 41  1  0  0  0  0
  1 42  1  0  0  0  0
  2  3  1  0  0  0  0
  2 16  1  1  0  0  0
  2  4  1  0  0  0  0
  4  5  1  0  0  0  0
  4 43  1  0  0  0  0
  4 44  1  0  0  0  0
  5  6  1  1  0  0  0
  5  7  1  0  0  0  0
  5 39  1  0  0  0  0
  7  8  2  0  0  0  0
  7 45  1  0  0  0  0
  8  9  1  0  0  0  0
  8 46  1  0  0  0  0
  9 10  1  0  0  0  0
  9 47  1  0  0  0  0
  9 48  1  0  0  0  0
 10 11  1  0  0  0  0
 10 49  1  0  0  0  0
 10 50  1  0  0  0  0
 11 12  2  0  0  0  0
 11 51  1  0  0  0  0
 12 13  1  0  0  0  0
 12 52  1  0  0  0  0
 13 14  2  0  0  0  0
 13 15  1  0  0  0  0
 15 16  1  0  0  0  0
 16 17  1  6  0  0  0
 16 18  1  0  0  0  0
 18 19  2  0  0  0  0
 18 38  1  0  0  0  0
 19 20  1  0  0  0  0
 19 53  1  0  0  0  0
 20 21  1  1  0  0  0
 20 22  1  0  0  0  0
 20 23  1  0  0  0  0
 22 54  1  0  0  0  0
 22 55  1  0  0  0  0
 22 56  1  0  0  0  0
 23 24  2  0  0  0  0
 23 25  1  0  0  0  0
 25 26  1  0  0  0  0
 25 57  1  0  0  0  0
 25 58  1  0  0  0  0
 26 27  1  1  0  0  0
 26 28  1  0  0  0  0
 26 37  1  0  0  0  0
 28 29  1  0  0  0  0
 28 59  1  0  0  0  0
 28 60  1  0  0  0  0
 29 36  1  0  0  0  0
 29 30  1  0  0  0  0
 29 61  1  0  0  0  0
 30 31  1  0  0  0  0
 30 62  1  0  0  0  0
 30 63  1  0  0  0  0
 31 32  2  0  0  0  0
 31 33  1  0  0  0  0
 33 34  1  0  0  0  0
 33 64  1  0  0  0  0
 34 35  2  0  0  0  0
 34 36  1  0  0  0  0
 36 65  1  0  0  0  0
 36 66  1  0  0  0  0
 37 67  1  0  0  0  0
 38 68  1  0  0  0  0
 38 69  1  0  0  0  0
 38 70  1  0  0  0  0
 39 71  1  0  0  0  0
M  END</t>
  </si>
  <si>
    <t>8-hydroxy-8,9-dihydrolactidomycin</t>
  </si>
  <si>
    <t>C26 H37 N O7</t>
  </si>
  <si>
    <t>#mol format
  ACD/Labs04281711212D
 14 14  0  0  0  0  0  0  0  0  1 V2000
    2.3105   -0.9133    0.0000 O   0  0  0  0  0  0  0  0  0  0  0  0
    3.4580   -2.9116    0.0000 N   0  0  0  0  0  0  0  0  0  0  0  0
    1.1553   -2.9116    0.0000 N   0  0  0  0  0  0  0  0  0  0  0  0
    4.5899   -2.2715    0.0000 C   0  0  0  0  0  0  0  0  0  0  0  0
    2.3105   -2.2481    0.0000 C   0  0  0  0  0  0  0  0  0  0  0  0
    5.5266   -3.2160    0.0000 C   0  0  0  0  0  0  0  0  0  0  0  0
    4.5899   -0.9367    0.0000 C   0  0  0  0  0  0  0  0  0  0  0  0
    5.5266    0.0000    0.0000 C   0  0  0  0  0  0  0  0  0  0  0  0
    6.8614   -3.2160    0.0000 C   0  0  0  0  0  0  0  0  0  0  0  0
    6.8614    0.0000    0.0000 C   0  0  0  0  0  0  0  0  0  0  0  0
    7.8059   -2.2715    0.0000 C   0  0  0  0  0  0  0  0  0  0  0  0
    7.8059   -0.9367    0.0000 C   0  0  0  0  0  0  0  0  0  0  0  0
    0.0000   -2.2481    0.0000 C   0  0  0  0  0  0  0  0  0  0  0  0
    1.1553   -4.2464    0.0000 C   0  0  0  0  0  0  0  0  0  0  0  0
  1  5  2  0  0  0  0
  2  4  1  0  0  0  0
  2  5  1  0  0  0  0
  3  5  1  0  0  0  0
  3 13  1  0  0  0  0
  3 14  1  0  0  0  0
  4  6  1  0  0  0  0
  4  7  1  0  0  0  0
  6  9  1  0  0  0  0
  7  8  1  0  0  0  0
  8 10  1  0  0  0  0
  9 11  1  0  0  0  0
 10 12  1  0  0  0  0
 11 12  1  0  0  0  0
M  END</t>
  </si>
  <si>
    <t>CYCLURON</t>
  </si>
  <si>
    <t>C11 H22 N2 O</t>
  </si>
  <si>
    <t>#mol format
  -OEChem-02070712022D
 50 51  0     1  0  0  0  0  0999 V2000
    7.9245   -1.7364    0.0000 O   0  0  0  0  0  0  0  0  0  0  0  0
    7.6138   -2.6869    0.0000 O   0  0  0  0  0  0  0  0  0  0  0  0
    6.3246   -3.8437    0.0000 O   0  0  0  0  0  0  0  0  0  0  0  0
    6.2781   -1.1983    0.0000 N   0  0  0  0  0  0  0  0  0  0  0  0
    4.6783   -4.9150    0.0000 N   0  0  0  0  0  0  0  0  0  0  0  0
    8.5458    0.1646    0.0000 N   0  0  0  0  0  0  0  0  0  0  0  0
    6.8529    3.3481    0.0000 N   0  0  0  0  0  0  0  0  0  0  0  0
    5.2066    3.8862    0.0000 N   0  0  0  0  0  0  0  0  0  0  0  0
    6.4957    5.0429    0.0000 N   0  0  0  0  0  0  0  0  0  0  0  0
    4.9889   -2.3551    0.0000 C   0  0  0  0  0  0  0  0  0  0  0  0
    5.9674   -2.1488    0.0000 C   0  0  3  0  0  0  0  0  0  0  0  0
    4.6783   -3.3056    0.0000 C   0  0  0  0  0  0  0  0  0  0  0  0
    7.5673   -0.0416    0.0000 C   0  0  3  0  0  0  0  0  0  0  0  0
    6.8994    0.7027    0.0000 C   0  0  0  0  0  0  0  0  0  0  0  0
    3.7321   -3.6103    0.0000 C   0  0  0  0  0  0  0  0  0  0  0  0
    7.2566   -0.9921    0.0000 C   0  0  0  0  0  0  0  0  0  0  0  0
    7.2101    1.6532    0.0000 C   0  0  0  0  0  0  0  0  0  0  0  0
    3.7321   -4.6103    0.0000 C   0  0  0  0  0  0  0  0  0  0  0  0
    5.2619   -4.1103    0.0000 C   0  0  0  0  0  0  0  0  0  0  0  0
    6.6353   -2.8931    0.0000 C   0  0  0  0  0  0  0  0  0  0  0  0
    2.8660   -3.1103    0.0000 C   0  0  0  0  0  0  0  0  0  0  0  0
    6.5422    2.3976    0.0000 C   0  0  0  0  0  0  0  0  0  0  0  0
    2.8660   -5.1103    0.0000 C   0  0  0  0  0  0  0  0  0  0  0  0
    2.0000   -3.6103    0.0000 C   0  0  0  0  0  0  0  0  0  0  0  0
    2.0000   -4.6103    0.0000 C   0  0  0  0  0  0  0  0  0  0  0  0
    6.1851    4.0924    0.0000 C   0  0  0  0  0  0  0  0  0  0  0  0
    4.9684   -1.7354    0.0000 H   0  0  0  0  0  0  0  0  0  0  0  0
    4.3751   -2.2677    0.0000 H   0  0  0  0  0  0  0  0  0  0  0  0
    5.5534   -1.6874    0.0000 H   0  0  0  0  0  0  0  0  0  0  0  0
    7.9813   -0.5030    0.0000 H   0  0  0  0  0  0  0  0  0  0  0  0
    6.5169    0.2148    0.0000 H   0  0  0  0  0  0  0  0  0  0  0  0
    6.3525    0.9947    0.0000 H   0  0  0  0  0  0  0  0  0  0  0  0
    5.8640   -0.7368    0.0000 H   0  0  0  0  0  0  0  0  0  0  0  0
    7.5926    2.1412    0.0000 H   0  0  0  0  0  0  0  0  0  0  0  0
    7.7570    1.3612    0.0000 H   0  0  0  0  0  0  0  0  0  0  0  0
    5.8819   -4.1103    0.0000 H   0  0  0  0  0  0  0  0  0  0  0  0
    4.8709   -5.5044    0.0000 H   0  0  0  0  0  0  0  0  0  0  0  0
    2.8660   -2.4903    0.0000 H   0  0  0  0  0  0  0  0  0  0  0  0
    5.9953    2.6896    0.0000 H   0  0  0  0  0  0  0  0  0  0  0  0
    6.1597    1.9096    0.0000 H   0  0  0  0  0  0  0  0  0  0  0  0
    8.9598   -0.2968    0.0000 H   0  0  0  0  0  0  0  0  0  0  0  0
    8.7384    0.7540    0.0000 H   0  0  0  0  0  0  0  0  0  0  0  0
    2.8660   -5.7303    0.0000 H   0  0  0  0  0  0  0  0  0  0  0  0
    1.4631   -3.3003    0.0000 H   0  0  0  0  0  0  0  0  0  0  0  0
    1.4631   -4.9203    0.0000 H   0  0  0  0  0  0  0  0  0  0  0  0
    8.0279   -3.1484    0.0000 H   0  0  0  0  0  0  0  0  0  0  0  0
    5.0139    3.2968    0.0000 H   0  0  0  0  0  0  0  0  0  0  0  0
    4.7925    4.3476    0.0000 H   0  0  0  0  0  0  0  0  0  0  0  0
    7.1024    5.1707    0.0000 H   0  0  0  0  0  0  0  0  0  0  0  0
    6.0817    5.5044    0.0000 H   0  0  0  0  0  0  0  0  0  0  0  0
  1 16  2  0  0  0  0
  2 20  1  0  0  0  0
  2 46  1  0  0  0  0
  3 20  2  0  0  0  0
  4 11  1  0  0  0  0
  4 16  1  0  0  0  0
  4 33  1  0  0  0  0
  5 18  1  0  0  0  0
  5 19  1  0  0  0  0
  5 37  1  0  0  0  0
  6 13  1  0  0  0  0
  6 41  1  0  0  0  0
  6 42  1  0  0  0  0
  7 22  1  0  0  0  0
  7 26  2  0  0  0  0
  8 26  1  0  0  0  0
  8 47  1  0  0  0  0
  8 48  1  0  0  0  0
  9 26  1  0  0  0  0
  9 49  1  0  0  0  0
  9 50  1  0  0  0  0
 10 11  1  0  0  0  0
 10 12  1  0  0  0  0
 10 27  1  0  0  0  0
 10 28  1  0  0  0  0
 11 20  1  0  0  0  0
 11 29  1  0  0  0  0
 12 15  1  0  0  0  0
 12 19  2  0  0  0  0
 13 14  1  0  0  0  0
 13 16  1  0  0  0  0
 13 30  1  0  0  0  0
 14 17  1  0  0  0  0
 14 31  1  0  0  0  0
 14 32  1  0  0  0  0
 15 18  1  0  0  0  0
 15 21  2  0  0  0  0
 17 22  1  0  0  0  0
 17 34  1  0  0  0  0
 17 35  1  0  0  0  0
 18 23  2  0  0  0  0
 19 36  1  0  0  0  0
 21 24  1  0  0  0  0
 21 38  1  0  0  0  0
 22 39  1  0  0  0  0
 22 40  1  0  0  0  0
 23 25  1  0  0  0  0
 23 43  1  0  0  0  0
 24 25  2  0  0  0  0
 24 44  1  0  0  0  0
 25 45  1  0  0  0  0
M  END
&gt; &lt;PUBCHEM_BONDANNOTATIONS&gt;
11  10  3
12  15  8
12  19  8
15  18  8
15  21  8
18  23  8
21  24  8
23  25  8
24  25  8
5  18  8
5  19  8
13  6  3
$$$$</t>
  </si>
  <si>
    <t>Arg-Trp</t>
  </si>
  <si>
    <t>C17 H24 N6 O3</t>
  </si>
  <si>
    <t>#mol format
  ACD/Labs08091916462D
 32 35  0  0  0  0  0  0  0  0  1 V2000
    1.1765   -4.4258    0.0000 C   0  0  0  0  0  0  0  0  0  0  0  0
    2.4790   -4.6639    0.0000 C   0  0  0  0  0  0  0  0  0  0  0  0
    2.0308   -5.9104    0.0000 C   0  0  0  0  0  0  0  0  0  0  0  0
    2.4790   -3.3334    0.0000 C   0  0  0  0  0  0  0  0  0  0  0  0
    3.6415   -2.6611    0.0000 C   0  0  0  0  0  0  0  0  0  0  0  0
    4.7899   -3.3334    0.0000 C   0  0  0  0  0  0  0  0  0  0  0  0
    4.7899   -4.6639    0.0000 C   0  0  0  0  0  0  0  0  0  0  0  0
    5.9384   -5.3222    0.0000 C   0  0  0  0  0  0  0  0  0  0  0  0
    7.0869   -4.6639    0.0000 C   0  0  0  0  0  0  0  0  0  0  0  0
    7.0869   -3.3334    0.0000 C   0  0  0  0  0  0  0  0  0  0  0  0
    8.2493   -2.6611    0.0000 C   0  0  0  0  0  0  0  0  0  0  0  0
    9.3978   -3.3334    0.0000 C   0  0  0  0  0  0  0  0  0  0  0  0
   10.5463   -2.6611    0.0000 C   0  0  0  0  0  0  0  0  0  0  0  0
   11.6947   -3.3334    0.0000 C   0  0  0  0  0  0  0  0  0  0  0  0
   12.8572   -2.6611    0.0000 C   0  0  0  0  0  0  0  0  0  0  0  0
   12.8572   -1.3305    0.0000 C   0  0  0  0  0  0  0  0  0  0  0  0
   11.6947   -0.6723    0.0000 C   0  0  0  0  0  0  0  0  0  0  0  0
   10.5463   -1.3305    0.0000 C   0  0  0  0  0  0  0  0  0  0  0  0
    9.3978   -0.6723    0.0000 O   0  0  0  0  0  0  0  0  0  0  0  0
   14.0057   -0.6723    0.0000 O   0  0  0  0  0  0  0  0  0  0  0  0
    9.3978   -4.6639    0.0000 C   0  0  0  0  0  0  0  0  0  0  0  0
   10.5463   -5.3222    0.0000 O   0  0  0  0  0  0  0  0  0  0  0  0
    8.2493   -5.3222    0.0000 O   0  0  0  0  0  0  0  0  0  0  0  0
    5.9384   -2.6611    0.0000 C   0  0  0  0  0  0  0  0  0  0  0  0
    5.9384   -1.3305    0.0000 O   0  0  0  0  0  0  0  0  0  0  0  0
    4.7899   -0.6723    0.0000 C   0  0  0  0  0  0  0  0  0  0  0  0
    3.6415   -5.3222    0.0000 O   0  0  0  0  0  0  0  0  0  0  0  0
    1.3305   -2.6611    0.0000 O   0  0  0  0  0  0  0  0  0  0  0  0
    1.3305   -1.3305    0.0000 S   0  0  0  0  0  0  0  0  0  0  0  0
    0.0000   -1.3305    0.0000 O   0  0  0  0  0  0  0  0  0  0  0  0
    1.3305    0.0000    0.0000 O   0  0  0  0  0  0  0  0  0  0  0  0
    2.6611   -1.3305    0.0000 O   0  0  0  0  0  0  0  0  0  0  0  0
  1  2  1  0  0  0  0
  2  3  1  0  0  0  0
  2  4  1  0  0  0  0
  2 27  1  0  0  0  0
  4  5  1  0  0  0  0
  4 28  1  0  0  0  0
  5  6  1  0  0  0  0
  6  7  1  0  0  0  0
  6 24  2  0  0  0  0
  7  8  2  0  0  0  0
  7 27  1  0  0  0  0
  8  9  1  0  0  0  0
  9 10  2  0  0  0  0
  9 23  1  0  0  0  0
 10 11  1  0  0  0  0
 10 24  1  0  0  0  0
 11 12  2  0  0  0  0
 12 13  1  0  0  0  0
 12 21  1  0  0  0  0
 13 14  2  0  0  0  0
 13 18  1  0  0  0  0
 14 15  1  0  0  0  0
 15 16  2  0  0  0  0
 16 17  1  0  0  0  0
 16 20  1  0  0  0  0
 17 18  2  0  0  0  0
 18 19  1  0  0  0  0
 21 22  2  0  0  0  0
 21 23  1  0  0  0  0
 24 25  1  0  0  0  0
 25 26  1  0  0  0  0
 28 29  1  0  0  0  0
 29 30  1  0  0  0  0
 29 31  2  0  0  0  0
 29 32  2  0  0  0  0
M  END</t>
  </si>
  <si>
    <t>3-(2,4-Dihydroxyphenyl)-5-methoxy-8,8-dimethyl-2-oxo-7,8-dihydro-2H,6H-pyrano[3,2-g]chromen-7-yl hydrogen sulfate</t>
  </si>
  <si>
    <t>C21 H20 O10 S</t>
  </si>
  <si>
    <t>#mol format
 OpenBabel09092014362D
 63 66  0  0  1  0  0  0  0  0999 V2000
   -1.7424   -4.1566    0.0000 C   0  0  0  0  0  0  0  0  0  0  0  0
   -2.4495   -3.4495    0.0000 C   0  0  0  0  0  0  0  0  0  0  0  0
   -3.4154   -3.7083    0.0000 C   0  0  0  0  0  0  0  0  0  0  0  0
   -4.1225   -3.0012    0.0000 C   0  0  0  0  0  0  0  0  0  0  0  0
   -3.8637   -2.0353    0.0000 C   0  0  0  0  0  0  0  0  0  0  0  0
   -2.8978   -1.7765    0.0000 C   0  0  0  0  0  0  0  0  0  0  0  0
   -2.1907   -2.4836    0.0000 C   0  0  0  0  0  0  0  0  0  0  0  0
   -1.2247   -2.2247    0.0000 C   0  0  0  0  0  0  0  0  0  0  0  0
   -0.5176   -2.9319    0.0000 O   0  0  0  0  0  0  0  0  0  0  0  0
   -0.9659   -1.2588    0.0000 O   0  0  0  0  0  0  0  0  0  0  0  0
    0.0000   -1.0000    0.0000 C   0  0  2  0  0  0  0  0  0  0  0  0
   -0.2588   -1.9659    0.0000 H   0  0  0  0  0  0  0  0  0  0  0  0
    0.0000   -0.0000    0.0000 C   0  0  0  0  0  0  0  0  0  0  0  0
    1.0000   -0.0000    0.0000 C   0  0  1  0  0  0  0  0  0  0  0  0
    1.0000   -1.0000    0.0000 C   0  0  2  0  0  0  0  0  0  0  0  0
    1.8660   -1.5000    0.0000 C   0  0  0  0  0  0  0  0  0  0  0  0
    2.7321   -1.0000    0.0000 C   0  0  0  0  0  0  0  0  0  0  0  0
    2.7321   -0.0000    0.0000 C   0  0  1  0  0  0  0  0  0  0  0  0
    1.8660    0.5000    0.0000 C   0  0  2  0  0  0  0  0  0  0  0  0
    0.8715    0.6045    0.0000 H   0  0  0  0  0  0  0  0  0  0  0  0
    2.0739    1.4781    0.0000 C   0  0  2  0  0  0  0  0  0  0  0  0
    1.8660    2.4563    0.0000 H   0  0  0  0  0  0  0  0  0  0  0  0
    3.0685    1.5827    0.0000 C   0  0  2  0  0  0  0  0  0  0  0  0
    3.4752    0.6691    0.0000 C   0  0  0  0  0  0  0  0  0  0  0  0
    3.9345    2.0827    0.0000 C   0  0  0  0  0  0  0  0  0  0  0  0
    3.0685    2.5827    0.0000 C   0  0  0  0  0  0  0  0  0  0  0  0
    3.9345    3.0827    0.0000 O   0  0  0  0  0  0  0  0  0  0  0  0
    1.1229    1.7872    0.0000 O   0  0  0  0  0  0  0  0  0  0  0  0
    3.3198   -0.8090    0.0000 O   0  0  0  0  0  0  0  0  0  0  0  0
    1.8660   -2.5000    0.0000 C   0  0  0  0  0  0  0  0  0  0  0  0
    1.0000   -3.0000    0.0000 O   0  0  0  0  0  0  0  0  0  0  0  0
    1.2588   -1.9659    0.0000 O   0  0  0  0  0  0  0  0  0  0  0  0
    1.2588    0.9659    0.0000 C   0  0  0  0  0  0  0  0  0  0  0  0
   -2.6390   -0.8105    0.0000 O   0  0  0  0  0  0  0  0  0  0  0  0
   -5.0884   -3.2600    0.0000 O   0  0  0  0  0  0  0  0  0  0  0  0
   -5.3473   -4.2259    0.0000 C   0  0  0  0  0  0  0  0  0  0  0  0
   -2.0193   -5.1901    0.0000 H   0  0  0  0  0  0  0  0  0  0  0  0
   -0.7088   -3.8797    0.0000 H   0  0  0  0  0  0  0  0  0  0  0  0
   -0.9858   -4.9132    0.0000 H   0  0  0  0  0  0  0  0  0  0  0  0
   -3.6825   -4.7051    0.0000 H   0  0  0  0  0  0  0  0  0  0  0  0
   -4.5934   -1.3055    0.0000 H   0  0  0  0  0  0  0  0  0  0  0  0
   -0.7566    0.7566    0.0000 H   0  0  0  0  0  0  0  0  0  0  0  0
    0.4095    0.9886    0.0000 H   0  0  0  0  0  0  0  0  0  0  0  0
    3.6258   -1.5160    0.0000 H   0  0  0  0  0  0  0  0  0  0  0  0
    4.5218    0.4467    0.0000 H   0  0  0  0  0  0  0  0  0  0  0  0
    3.7521   -0.3644    0.0000 H   0  0  0  0  0  0  0  0  0  0  0  0
    4.8611    1.5477    0.0000 H   0  0  0  0  0  0  0  0  0  0  0  0
    3.9345    3.1527    0.0000 H   0  0  0  0  0  0  0  0  0  0  0  0
    4.8611    2.6177    0.0000 H   0  0  0  0  0  0  0  0  0  0  0  0
    2.1418    3.1177    0.0000 H   0  0  0  0  0  0  0  0  0  0  0  0
    3.0685    3.6527    0.0000 H   0  0  0  0  0  0  0  0  0  0  0  0
    4.7745    2.5977    0.0000 H   0  0  0  0  0  0  0  0  0  0  0  0
    0.9212    2.7360    0.0000 H   0  0  0  0  0  0  0  0  0  0  0  0
    2.9253   -1.6952    0.0000 H   0  0  0  0  0  0  0  0  0  0  0  0
    2.7598   -3.0160    0.0000 H   0  0  0  0  0  0  0  0  0  0  0  0
    0.5729   -2.6518    0.0000 H   0  0  0  0  0  0  0  0  0  0  0  0
    2.2924    1.2429    0.0000 H   0  0  0  0  0  0  0  0  0  0  0  0
    0.5022    1.7225    0.0000 H   0  0  0  0  0  0  0  0  0  0  0  0
    1.5358    1.9995    0.0000 H   0  0  0  0  0  0  0  0  0  0  0  0
   -1.7339   -0.5680    0.0000 H   0  0  0  0  0  0  0  0  0  0  0  0
   -6.3808   -4.5029    0.0000 H   0  0  0  0  0  0  0  0  0  0  0  0
   -4.5907   -4.9826    0.0000 H   0  0  0  0  0  0  0  0  0  0  0  0
   -5.6242   -5.2595    0.0000 H   0  0  0  0  0  0  0  0  0  0  0  0
  1  2  1  0  0  0  0
  1 37  1  0  0  0  0
  1 38  1  0  0  0  0
  1 39  1  0  0  0  0
  2  7  1  0  0  0  0
  2  3  2  0  0  0  0
  3  4  1  0  0  0  0
  3 40  1  0  0  0  0
  4  5  2  0  0  0  0
  4 35  1  0  0  0  0
  5  6  1  0  0  0  0
  5 41  1  0  0  0  0
  6  7  2  0  0  0  0
  6 34  1  0  0  0  0
  7  8  1  0  0  0  0
  8  9  2  0  0  0  0
  8 10  1  0  0  0  0
 10 11  1  0  0  0  0
 11 12  1  0  0  0  0
 11 15  1  6  0  0  0
 11 13  1  0  0  0  0
 13 14  1  0  0  0  0
 13 42  1  0  0  0  0
 13 43  1  0  0  0  0
 14 19  1  6  0  0  0
 14 33  1  0  0  0  0
 15 14  1  1  0  0  0
 15 16  1  0  0  0  0
 15 32  1  0  0  0  0
 16 17  2  0  0  0  0
 16 30  1  0  0  0  0
 17 18  1  0  0  0  0
 17 44  1  0  0  0  0
 18 24  1  0  0  0  0
 18 19  1  6  0  0  0
 18 29  1  0  0  0  0
 19 20  1  0  0  0  0
 19 21  1  1  0  0  0
 21 22  1  0  0  0  0
 21 23  1  1  0  0  0
 21 28  1  0  0  0  0
 23 24  1  0  0  0  0
 23 25  1  1  0  0  0
 23 26  1  0  0  0  0
 24 45  1  0  0  0  0
 24 46  1  0  0  0  0
 25 47  1  0  0  0  0
 25 48  1  0  0  0  0
 25 49  1  0  0  0  0
 26 27  1  0  0  0  0
 26 50  1  0  0  0  0
 26 51  1  0  0  0  0
 27 52  1  0  0  0  0
 28 53  1  0  0  0  0
 29 54  1  0  0  0  0
 30 31  2  0  0  0  0
 30 55  1  0  0  0  0
 32 56  1  0  0  0  0
 33 57  1  0  0  0  0
 33 58  1  0  0  0  0
 33 59  1  0  0  0  0
 34 60  1  0  0  0  0
 35 36  1  0  0  0  0
 36 61  1  0  0  0  0
 36 62  1  0  0  0  0
 36 63  1  0  0  0  0
M  END</t>
  </si>
  <si>
    <t>15-hydroxy-5′-O-methylmelledonal</t>
  </si>
  <si>
    <t>C24 H30 O9</t>
  </si>
  <si>
    <t>#mol format
  ACD/Labs04281711452D
 28 27  0  0  0  0  0  0  0  0  1 V2000
   14.8205   -1.1048    0.0000 O   0  0  0  0  0  0  0  0  0  0  0  0
    5.5873   -1.1048    0.0000 C   0  0  0  0  0  0  0  0  0  0  0  0
    4.0405   -1.9887    0.0000 C   0  0  0  0  0  0  0  0  0  0  0  0
    7.1182   -1.9887    0.0000 C   0  0  0  0  0  0  0  0  0  0  0  0
    2.4938   -1.1048    0.0000 C   0  0  0  0  0  0  0  0  0  0  0  0
    8.6650   -1.1048    0.0000 C   0  0  0  0  0  0  0  0  0  0  0  0
    0.9628   -1.9887    0.0000 C   0  0  0  0  0  0  0  0  0  0  0  0
   10.1960   -1.9887    0.0000 C   0  0  0  0  0  0  0  0  0  0  0  0
   11.7427   -1.1048    0.0000 C   0  0  0  0  0  0  0  0  0  0  0  0
   13.2895   -1.9887    0.0000 C   0  0  0  0  0  0  0  0  0  0  0  0
    6.2817   -0.2525    0.0000 H   0  0  0  0  0  0  0  0  0  0  0  0
    4.8770   -0.2525    0.0000 H   0  0  0  0  0  0  0  0  0  0  0  0
    3.3303   -2.8410    0.0000 H   0  0  0  0  0  0  0  0  0  0  0  0
    4.7508   -2.8410    0.0000 H   0  0  0  0  0  0  0  0  0  0  0  0
    6.4080   -2.8410    0.0000 H   0  0  0  0  0  0  0  0  0  0  0  0
    7.8285   -2.8410    0.0000 H   0  0  0  0  0  0  0  0  0  0  0  0
    3.2040   -0.2525    0.0000 H   0  0  0  0  0  0  0  0  0  0  0  0
    1.7835   -0.2525    0.0000 H   0  0  0  0  0  0  0  0  0  0  0  0
    9.3752   -0.2525    0.0000 H   0  0  0  0  0  0  0  0  0  0  0  0
    7.9547   -0.2525    0.0000 H   0  0  0  0  0  0  0  0  0  0  0  0
    0.4104   -1.0417    0.0000 H   0  0  0  0  0  0  0  0  0  0  0  0
    0.0000   -2.5411    0.0000 H   0  0  0  0  0  0  0  0  0  0  0  0
    1.4994   -2.9515    0.0000 H   0  0  0  0  0  0  0  0  0  0  0  0
   10.1960   -3.0935    0.0000 H   0  0  0  0  0  0  0  0  0  0  0  0
   11.7427    0.0000    0.0000 H   0  0  0  0  0  0  0  0  0  0  0  0
   13.9997   -2.8410    0.0000 H   0  0  0  0  0  0  0  0  0  0  0  0
   12.5792   -2.8410    0.0000 H   0  0  0  0  0  0  0  0  0  0  0  0
   15.7832   -1.6572    0.0000 H   0  0  0  0  0  0  0  0  0  0  0  0
  1 10  1  0  0  0  0
  1 28  1  0  0  0  0
  2  3  1  0  0  0  0
  2  4  1  0  0  0  0
  2 11  1  0  0  0  0
  2 12  1  0  0  0  0
  3  5  1  0  0  0  0
  3 13  1  0  0  0  0
  3 14  1  0  0  0  0
  4  6  1  0  0  0  0
  4 15  1  0  0  0  0
  4 16  1  0  0  0  0
  5  7  1  0  0  0  0
  5 17  1  0  0  0  0
  5 18  1  0  0  0  0
  6  8  1  0  0  0  0
  6 19  1  0  0  0  0
  6 20  1  0  0  0  0
  7 21  1  0  0  0  0
  7 22  1  0  0  0  0
  7 23  1  0  0  0  0
  8  9  2  0  0  0  0
  8 24  1  0  0  0  0
  9 10  1  0  0  0  0
  9 25  1  0  0  0  0
 10 26  1  0  0  0  0
 10 27  1  0  0  0  0
M  END</t>
  </si>
  <si>
    <t>(E)-2-Nonen-1-ol</t>
  </si>
  <si>
    <t>C9 H18 O</t>
  </si>
  <si>
    <t>#mol format
  ACD/Labs04281711562D
 16 16  0  0  0  0  0  0  0  0  1 V2000
    4.6045   -0.6630    0.0000 O   0  0  0  0  0  0  0  0  0  0  0  0
    4.6045   -4.6505    0.0000 N   0  0  0  0  0  0  0  0  0  0  0  0
    3.4534   -2.6522    0.0000 N   0  0  0  0  0  0  0  0  0  0  0  0
    5.7556   -2.6522    0.0000 N   0  0  0  0  0  0  0  0  0  0  0  0
    6.9067   -4.6505    0.0000 N   0  0  0  0  0  0  0  0  0  0  0  0
    2.3022   -4.6505    0.0000 N   0  0  0  0  0  0  0  0  0  0  0  0
    5.7556   -3.9875    0.0000 C   0  0  0  0  0  0  0  0  0  0  0  0
    3.4534   -3.9875    0.0000 C   0  0  0  0  0  0  0  0  0  0  0  0
    4.6045   -1.9891    0.0000 C   0  0  0  0  0  0  0  0  0  0  0  0
    8.0579   -3.9875    0.0000 C   0  0  0  0  0  0  0  0  0  0  0  0
    1.1511   -3.9875    0.0000 C   0  0  0  0  0  0  0  0  0  0  0  0
    5.7556    0.0000    0.0000 C   0  0  0  0  0  0  0  0  0  0  0  0
    9.2090   -4.6505    0.0000 C   0  0  0  0  0  0  0  0  0  0  0  0
    8.0579   -2.6522    0.0000 C   0  0  0  0  0  0  0  0  0  0  0  0
    0.0000   -4.6505    0.0000 C   0  0  0  0  0  0  0  0  0  0  0  0
    1.1511   -2.6522    0.0000 C   0  0  0  0  0  0  0  0  0  0  0  0
  1  9  1  0  0  0  0
  1 12  1  0  0  0  0
  2  7  2  0  0  0  0
  2  8  1  0  0  0  0
  3  8  2  0  0  0  0
  3  9  1  0  0  0  0
  4  7  1  0  0  0  0
  4  9  2  0  0  0  0
  5  7  1  0  0  0  0
  5 10  1  0  0  0  0
  6  8  1  0  0  0  0
  6 11  1  0  0  0  0
 10 13  1  0  0  0  0
 10 14  1  0  0  0  0
 11 15  1  0  0  0  0
 11 16  1  0  0  0  0
M  END</t>
  </si>
  <si>
    <t>Prometon</t>
  </si>
  <si>
    <t>C10 H19 N5 O</t>
  </si>
  <si>
    <t>#mol format
 OpenBabel09092014322D
 21 22  0  0  0  0  0  0  0  0999 V2000
    3.5116    0.0933    0.0000 C   0  0  0  0  0  0  0  0  0  0  0  0
    2.6456   -0.4067    0.0000 C   0  0  0  0  0  0  0  0  0  0  0  0
    1.7796    0.0933    0.0000 C   0  0  0  0  0  0  0  0  0  0  0  0
    1.7796    1.0933    0.0000 C   0  0  0  0  0  0  0  0  0  0  0  0
    2.6456    1.5933    0.0000 C   0  0  0  0  0  0  0  0  0  0  0  0
    3.5116    1.0933    0.0000 C   0  0  0  0  0  0  0  0  0  0  0  0
    4.3776    1.5933    0.0000 C   0  0  0  0  0  0  0  0  0  0  0  0
    4.3776    2.5933    0.0000 O   0  0  0  0  0  0  0  0  0  0  0  0
    0.9135   -0.4067    0.0000 C   0  0  0  0  0  0  0  0  0  0  0  0
    0.8090   -1.4013    0.0000 C   0  0  0  0  0  0  0  0  0  0  0  0
   -0.1691   -1.6092    0.0000 O   0  0  0  0  0  0  0  0  0  0  0  0
   -0.6691   -0.7431    0.0000 C   0  0  0  0  0  0  0  0  0  0  0  0
   -0.0000   -0.0000    0.0000 C   0  0  0  0  0  0  0  0  0  0  0  0
    4.4054   -0.4227    0.0000 H   0  0  0  0  0  0  0  0  0  0  0  0
    2.6456   -1.4387    0.0000 H   0  0  0  0  0  0  0  0  0  0  0  0
    0.8858    1.6093    0.0000 H   0  0  0  0  0  0  0  0  0  0  0  0
    2.6456    2.6253    0.0000 H   0  0  0  0  0  0  0  0  0  0  0  0
    5.2714    1.0773    0.0000 H   0  0  0  0  0  0  0  0  0  0  0  0
    1.5759   -2.0918    0.0000 H   0  0  0  0  0  0  0  0  0  0  0  0
   -1.6955   -0.6353    0.0000 H   0  0  0  0  0  0  0  0  0  0  0  0
   -0.2146    1.0094    0.0000 H   0  0  0  0  0  0  0  0  0  0  0  0
  1  6  1  0  0  0  0
  1  2  2  0  0  0  0
  1 14  1  0  0  0  0
  2  3  1  0  0  0  0
  2 15  1  0  0  0  0
  3  4  2  0  0  0  0
  3  9  1  0  0  0  0
  4  5  1  0  0  0  0
  4 16  1  0  0  0  0
  5  6  2  0  0  0  0
  5 17  1  0  0  0  0
  6  7  1  0  0  0  0
  7  8  2  0  0  0  0
  7 18  1  0  0  0  0
  9 13  1  0  0  0  0
  9 10  2  0  0  0  0
 10 11  1  0  0  0  0
 10 19  1  0  0  0  0
 11 12  1  0  0  0  0
 12 13  2  0  0  0  0
 12 20  1  0  0  0  0
 13 21  1  0  0  0  0
M  END</t>
  </si>
  <si>
    <t>4-(furan-3-yl)benzaldehyde</t>
  </si>
  <si>
    <t>C11 H8 O2</t>
  </si>
  <si>
    <t>#mol format
 OpenBabel09092014482D
 42 43  0  0  1  0  0  0  0  0999 V2000
    6.2211   -0.7071    0.0000 C   0  0  0  0  0  0  0  0  0  0  0  0
    5.3551   -1.2071    0.0000 C   0  0  0  0  0  0  0  0  0  0  0  0
    4.4890   -0.7071    0.0000 C   0  0  0  0  0  0  0  0  0  0  0  0
    4.4890    0.2929    0.0000 C   0  0  0  0  0  0  0  0  0  0  0  0
    3.6230    0.7929    0.0000 O   0  0  0  0  0  0  0  0  0  0  0  0
    2.7570    0.2929    0.0000 C   0  0  0  0  0  0  0  0  0  0  0  0
    2.7570   -0.7071    0.0000 C   0  0  0  0  0  0  0  0  0  0  0  0
    1.8910   -1.2071    0.0000 C   0  0  0  0  0  0  0  0  0  0  0  0
    1.0249   -0.7071    0.0000 C   0  0  0  0  0  0  0  0  0  0  0  0
    1.0249    0.2929    0.0000 C   0  0  0  0  0  0  0  0  0  0  0  0
    1.8910    0.7929    0.0000 C   0  0  0  0  0  0  0  0  0  0  0  0
    0.1589   -1.2071    0.0000 C   0  0  0  0  0  0  0  0  0  0  0  0
   -0.7071   -0.7071    0.0000 C   0  0  3  0  0  0  0  0  0  0  0  0
   -1.6730   -0.4483    0.0000 C   0  0  0  0  0  0  0  0  0  0  0  0
   -2.3801   -1.1554    0.0000 O   0  0  0  0  0  0  0  0  0  0  0  0
   -1.9319    0.5176    0.0000 N   0  0  0  0  0  0  0  0  0  0  0  0
   -1.2247    1.2247    0.0000 C   0  0  0  0  0  0  0  0  0  0  0  0
   -0.2588    0.9659    0.0000 C   0  0  0  0  0  0  0  0  0  0  0  0
    0.4483    1.6730    0.0000 O   0  0  0  0  0  0  0  0  0  0  0  0
    0.0000   -0.0000    0.0000 N   0  0  0  0  0  0  0  0  0  0  0  0
   -1.5005   -1.3159    0.0000 O   0  0  0  0  0  0  0  0  0  0  0  0
    5.3551   -2.2071    0.0000 C   0  0  0  0  0  0  0  0  0  0  0  0
    7.1477   -1.2421    0.0000 H   0  0  0  0  0  0  0  0  0  0  0  0
    6.2211    0.3629    0.0000 H   0  0  0  0  0  0  0  0  0  0  0  0
    7.1477   -0.1721    0.0000 H   0  0  0  0  0  0  0  0  0  0  0  0
    3.5953   -1.2231    0.0000 H   0  0  0  0  0  0  0  0  0  0  0  0
    5.4157    0.8279    0.0000 H   0  0  0  0  0  0  0  0  0  0  0  0
    4.4890    1.3629    0.0000 H   0  0  0  0  0  0  0  0  0  0  0  0
    3.6507   -1.2231    0.0000 H   0  0  0  0  0  0  0  0  0  0  0  0
    1.8910   -2.2391    0.0000 H   0  0  0  0  0  0  0  0  0  0  0  0
    0.1312    0.8089    0.0000 H   0  0  0  0  0  0  0  0  0  0  0  0
    1.8910    1.8249    0.0000 H   0  0  0  0  0  0  0  0  0  0  0  0
    0.1589   -2.2771    0.0000 H   0  0  0  0  0  0  0  0  0  0  0  0
   -0.7677   -1.7421    0.0000 H   0  0  0  0  0  0  0  0  0  0  0  0
   -2.8828    0.7724    0.0000 H   0  0  0  0  0  0  0  0  0  0  0  0
   -1.5017    2.2583    0.0000 H   0  0  0  0  0  0  0  0  0  0  0  0
   -0.4681    1.9813    0.0000 H   0  0  0  0  0  0  0  0  0  0  0  0
    0.9510   -0.2548    0.0000 H   0  0  0  0  0  0  0  0  0  0  0  0
   -2.3966   -0.9447    0.0000 H   0  0  0  0  0  0  0  0  0  0  0  0
    4.4284   -2.7421    0.0000 H   0  0  0  0  0  0  0  0  0  0  0  0
    6.2817   -2.7421    0.0000 H   0  0  0  0  0  0  0  0  0  0  0  0
    5.3551   -3.2771    0.0000 H   0  0  0  0  0  0  0  0  0  0  0  0
  1  2  1  0  0  0  0
  1 23  1  0  0  0  0
  1 24  1  0  0  0  0
  1 25  1  0  0  0  0
  2  3  2  0  0  0  0
  2 22  1  0  0  0  0
  3  4  1  0  0  0  0
  3 26  1  0  0  0  0
  4  5  1  0  0  0  0
  4 27  1  0  0  0  0
  4 28  1  0  0  0  0
  5  6  1  0  0  0  0
  6 11  1  0  0  0  0
  6  7  2  0  0  0  0
  7  8  1  0  0  0  0
  7 29  1  0  0  0  0
  8  9  2  0  0  0  0
  8 30  1  0  0  0  0
  9 10  1  0  0  0  0
  9 12  1  0  0  0  0
 10 11  2  0  0  0  0
 10 31  1  0  0  0  0
 11 32  1  0  0  0  0
 12 13  1  0  0  0  0
 12 33  1  0  0  0  0
 12 34  1  0  0  0  0
 13 20  1  0  0  0  0
 13 14  1  0  0  0  0
 13 21  1  0  0  0  0
 14 15  2  0  0  0  0
 14 16  1  0  0  0  0
 16 17  1  0  0  0  0
 16 35  1  0  0  0  0
 17 18  1  0  0  0  0
 17 36  1  0  0  0  0
 17 37  1  0  0  0  0
 18 19  2  0  0  0  0
 18 20  1  0  0  0  0
 20 38  1  0  0  0  0
 21 39  1  0  0  0  0
 22 40  1  0  0  0  0
 22 41  1  0  0  0  0
 22 42  1  0  0  0  0
M  END</t>
  </si>
  <si>
    <t>Hypocreasin</t>
  </si>
  <si>
    <t>C16 H20 N2 O4</t>
  </si>
  <si>
    <t>#mol format
 OpenBabel09092012022D
 38 38  0  0  1  0  0  0  0  0999 V2000
    0.2788   -1.7601    0.0000 C   0  0  0  0  0  0  0  0  0  0  0  0
   -0.3090   -0.9511    0.0000 C   0  0  0  0  0  0  0  0  0  0  0  0
   -1.3090   -0.9511    0.0000 N   0  0  0  0  0  0  0  0  0  0  0  0
   -1.6180   -0.0000    0.0000 C   0  0  0  0  0  0  0  0  0  0  0  0
   -0.8090    0.5878    0.0000 C   0  0  0  0  0  0  0  0  0  0  0  0
   -0.0000   -0.0000    0.0000 S   0  0  0  0  0  0  0  0  0  0  0  0
   -2.5691    0.3090    0.0000 C   0  0  0  0  0  0  0  0  0  0  0  0
   -3.3122   -0.3601    0.0000 C   0  0  0  0  0  0  0  0  0  0  0  0
   -3.1043   -1.3383    0.0000 C   0  0  0  0  0  0  0  0  0  0  0  0
   -4.2633   -0.0511    0.0000 C   0  0  3  0  0  0  0  0  0  0  0  0
   -5.0064   -0.7202    0.0000 C   0  0  0  0  0  0  0  0  0  0  0  0
   -5.9575   -0.4112    0.0000 C   0  0  3  0  0  0  0  0  0  0  0  0
   -6.1654    0.5669    0.0000 C   0  0  3  0  0  0  0  0  0  0  0  0
   -5.4223    1.2361    0.0000 C   0  0  0  0  0  0  0  0  0  0  0  0
   -7.1165    0.8760    0.0000 C   0  0  0  0  0  0  0  0  0  0  0  0
   -7.3244    1.8541    0.0000 O   0  0  0  0  0  0  0  0  0  0  0  0
   -7.8596    0.2068    0.0000 O   0  0  0  0  0  0  0  0  0  0  0  0
   -6.7006   -1.0803    0.0000 O   0  0  0  0  0  0  0  0  0  0  0  0
   -4.4712    0.9271    0.0000 O   0  0  0  0  0  0  0  0  0  0  0  0
   -0.1564   -2.7376    0.0000 H   0  0  0  0  0  0  0  0  0  0  0  0
    1.3429   -1.6482    0.0000 H   0  0  0  0  0  0  0  0  0  0  0  0
    0.9077   -2.6257    0.0000 H   0  0  0  0  0  0  0  0  0  0  0  0
   -0.8090    1.6198    0.0000 H   0  0  0  0  0  0  0  0  0  0  0  0
   -2.7837    1.3185    0.0000 H   0  0  0  0  0  0  0  0  0  0  0  0
   -3.8995   -2.0542    0.0000 H   0  0  0  0  0  0  0  0  0  0  0  0
   -2.0867   -1.6689    0.0000 H   0  0  0  0  0  0  0  0  0  0  0  0
   -2.8819   -2.3849    0.0000 H   0  0  0  0  0  0  0  0  0  0  0  0
   -4.0408   -1.0977    0.0000 H   0  0  0  0  0  0  0  0  0  0  0  0
   -4.7840   -1.7668    0.0000 H   0  0  0  0  0  0  0  0  0  0  0  0
   -5.8016   -1.4362    0.0000 H   0  0  0  0  0  0  0  0  0  0  0  0
   -5.1623    0.3048    0.0000 H   0  0  0  0  0  0  0  0  0  0  0  0
   -5.1478    0.2363    0.0000 H   0  0  0  0  0  0  0  0  0  0  0  0
   -4.4046    0.9054    0.0000 H   0  0  0  0  0  0  0  0  0  0  0  0
   -5.6447    2.2827    0.0000 H   0  0  0  0  0  0  0  0  0  0  0  0
   -4.6271    1.9520    0.0000 H   0  0  0  0  0  0  0  0  0  0  0  0
   -8.7507    0.4964    0.0000 H   0  0  0  0  0  0  0  0  0  0  0  0
   -7.6232   -0.7806    0.0000 H   0  0  0  0  0  0  0  0  0  0  0  0
   -3.7504    1.5761    0.0000 H   0  0  0  0  0  0  0  0  0  0  0  0
  1  2  1  0  0  0  0
  1 20  1  0  0  0  0
  1 21  1  0  0  0  0
  1 22  1  0  0  0  0
  2  6  1  0  0  0  0
  2  3  2  0  0  0  0
  3  4  1  0  0  0  0
  4  5  2  0  0  0  0
  4  7  1  0  0  0  0
  5  6  1  0  0  0  0
  5 23  1  0  0  0  0
  7  8  2  0  0  0  0
  7 24  1  0  0  0  0
  8  9  1  0  0  0  0
  8 10  1  0  0  0  0
  9 25  1  0  0  0  0
  9 26  1  0  0  0  0
  9 27  1  0  0  0  0
 10 11  1  0  0  0  0
 10 19  1  0  0  0  0
 10 28  1  0  0  0  0
 11 12  1  0  0  0  0
 11 29  1  0  0  0  0
 11 30  1  0  0  0  0
 12 13  1  0  0  0  0
 12 18  1  0  0  0  0
 12 31  1  0  0  0  0
 13 14  1  0  0  0  0
 13 15  1  0  0  0  0
 13 32  1  0  0  0  0
 14 33  1  0  0  0  0
 14 34  1  0  0  0  0
 14 35  1  0  0  0  0
 15 16  2  0  0  0  0
 15 17  1  0  0  0  0
 17 36  1  0  0  0  0
 18 37  1  0  0  0  0
 19 38  1  0  0  0  0
M  END</t>
  </si>
  <si>
    <t>(6E)-3,5-Dihydroxy-2,6-dimethyl-7-(2-methyl-1,3-thiazol-4-yl)-6-heptenoic acid</t>
  </si>
  <si>
    <t>C13 H19 N O4 S</t>
  </si>
  <si>
    <t>#mol format
  ACD/Labs04281711312D
 18 19  0  0  0  0  0  0  0  0  1 V2000
    6.8953   -2.6551    0.0000 S   0  0  0  0  0  0  0  0  0  0  0  0
    6.8953    0.0000    0.0000 O   0  0  0  0  0  0  0  0  0  0  0  0
    6.2436   -3.8057    0.0000 O   0  0  0  0  0  0  0  0  0  0  0  0
    7.8447   -3.6689    0.0000 O   0  0  0  0  0  0  0  0  0  0  0  0
    4.5861   -3.9746    0.0000 O   0  0  0  0  0  0  0  0  0  0  0  0
    3.4597   -1.9793    0.0000 N   0  0  0  0  0  0  0  0  0  0  0  0
    5.7447   -1.9954    0.0000 C   0  0  0  0  0  0  0  0  0  0  0  0
    5.7447   -0.6678    0.0000 C   0  0  0  0  0  0  0  0  0  0  0  0
    4.5942   -2.6471    0.0000 C   0  0  0  0  0  0  0  0  0  0  0  0
    8.0458   -1.9954    0.0000 C   0  0  0  0  0  0  0  0  0  0  0  0
    8.0458   -0.6678    0.0000 C   0  0  0  0  0  0  0  0  0  0  0  0
    2.3011   -2.6229    0.0000 C   0  0  0  0  0  0  0  0  0  0  0  0
    4.5942    0.0000    0.0000 C   0  0  0  0  0  0  0  0  0  0  0  0
    2.3091   -3.9505    0.0000 C   0  0  0  0  0  0  0  0  0  0  0  0
    1.1506   -1.9712    0.0000 C   0  0  0  0  0  0  0  0  0  0  0  0
    1.1586   -4.6263    0.0000 C   0  0  0  0  0  0  0  0  0  0  0  0
    0.0000   -2.6390    0.0000 C   0  0  0  0  0  0  0  0  0  0  0  0
    0.0080   -3.9666    0.0000 C   0  0  0  0  0  0  0  0  0  0  0  0
  1  3  2  0  0  0  0
  1  4  2  0  0  0  0
  1  7  1  0  0  0  0
  1 10  1  0  0  0  0
  2  8  1  0  0  0  0
  2 11  1  0  0  0  0
  5  9  2  0  0  0  0
  6  9  1  0  0  0  0
  6 12  1  0  0  0  0
  7  8  2  0  0  0  0
  7  9  1  0  0  0  0
  8 13  1  0  0  0  0
 10 11  1  0  0  0  0
 12 14  2  0  0  0  0
 12 15  1  0  0  0  0
 14 16  1  0  0  0  0
 15 17  2  0  0  0  0
 16 18  2  0  0  0  0
 17 18  1  0  0  0  0
M  END</t>
  </si>
  <si>
    <t>Oxycarboxin</t>
  </si>
  <si>
    <t>#mol format
  ACD/Labs03221914022D
 15 16  0  0  0  0  0  0  0  0  1 V2000
    0.0000   -0.6628    0.0000 C   0  0  0  0  0  0  0  0  0  0  0  0
    1.1507    0.0000    0.0000 C   0  0  0  0  0  0  0  0  0  0  0  0
    2.3015   -0.6628    0.0000 C   0  0  0  0  0  0  0  0  0  0  0  0
    2.3015   -1.9885    0.0000 C   0  0  0  0  0  0  0  0  0  0  0  0
    1.1507   -2.6605    0.0000 C   0  0  0  0  0  0  0  0  0  0  0  0
    0.0000   -1.9977    0.0000 C   0  0  0  0  0  0  0  0  0  0  0  0
    3.4522   -2.6605    0.0000 N   0  0  0  0  0  0  0  0  0  0  0  0
    4.6030   -1.9885    0.0000 C   0  0  0  0  0  0  0  0  0  0  0  0
    5.7537   -1.3257    0.0000 N   0  0  0  0  0  0  0  0  0  0  0  0
    6.9045   -1.9885    0.0000 C   0  0  0  0  0  0  0  0  0  0  0  0
    6.9045   -3.3234    0.0000 C   0  0  0  0  0  0  0  0  0  0  0  0
    8.0552   -3.9862    0.0000 C   0  0  0  0  0  0  0  0  0  0  0  0
    9.2060   -3.3234    0.0000 C   0  0  0  0  0  0  0  0  0  0  0  0
    9.2060   -1.9885    0.0000 C   0  0  0  0  0  0  0  0  0  0  0  0
    8.0552   -1.3257    0.0000 C   0  0  0  0  0  0  0  0  0  0  0  0
  1  2  1  0  0  0  0
  1  6  1  0  0  0  0
  2  3  1  0  0  0  0
  3  4  1  0  0  0  0
  4  5  1  0  0  0  0
  4  7  1  0  0  0  0
  5  6  1  0  0  0  0
  7  8  2  0  0  0  0
  8  9  2  0  0  0  0
  9 10  1  0  0  0  0
 10 11  1  0  0  0  0
 10 15  1  0  0  0  0
 11 12  1  0  0  0  0
 12 13  1  0  0  0  0
 13 14  1  0  0  0  0
 14 15  1  0  0  0  0
M  END</t>
  </si>
  <si>
    <t>dicyclohexylcarbodiimide</t>
  </si>
  <si>
    <t>C13 H22 N2</t>
  </si>
  <si>
    <t>#mol format
  ACD/Labs08121513432D
 60 59  0  0  1  0  0  0  0  0  1 V2000
   32.2219   -1.3470    0.0000 H   0  0  0  0  0  0  0  0  0  0  0  0
   27.7201   -3.1548    0.0000 C   0  0  0  0  0  0  0  0  0  0  0  0
   26.6212   -3.7929    0.0000 C   0  0  0  0  0  0  0  0  0  0  0  0
   25.5223   -3.1548    0.0000 C   0  0  0  0  0  0  0  0  0  0  0  0
   28.8189   -3.7929    0.0000 O   0  0  0  0  0  0  0  0  0  0  0  0
   24.3880   -3.7929    0.0000 O   0  0  0  0  0  0  0  0  0  0  0  0
   25.7704   -5.0690    0.0000 O   0  0  0  0  0  0  0  0  0  0  0  0
   29.9178   -3.1548    0.0000 P   0  0  0  0  0  0  0  0  0  0  0  0
   29.2798   -2.0560    0.0000 O   0  0  0  0  0  0  0  0  0  0  0  0
   30.5913   -4.2537    0.0000 O   0  0  0  0  0  0  0  0  0  0  0  0
   31.0521   -2.5168    0.0000 O   0  0  0  0  0  0  0  0  0  0  0  0
   32.1510   -3.1548    0.0000 C   0  0  0  0  0  0  0  0  0  0  0  0
   33.2499   -2.5168    0.0000 C   0  0  0  0  0  0  0  0  0  0  0  0
   27.5783   -5.1045    0.0000 H   0  0  0  0  0  0  0  0  0  0  0  0
   34.3842   -1.3825    0.0000 C   0  0  0  0  0  0  0  0  0  0  0  0
   35.4477   -2.1269    0.0000 O   0  0  0  0  0  0  0  0  0  0  0  0
   34.3842    0.0000    0.0000 O   0  0  0  0  0  0  0  0  0  0  0  0
   34.6324   -3.2966    0.0000 N   0  0  0  0  0  0  0  0  0  0  0  0
    3.3321   -3.1194    0.0000 C   0  0  0  0  0  0  0  0  0  0  0  0
    4.5019   -3.7929    0.0000 C   0  0  0  0  0  0  0  0  0  0  0  0
    5.6716   -3.1194    0.0000 C   0  0  0  0  0  0  0  0  0  0  0  0
    6.8414   -3.1194    0.0000 C   0  0  0  0  0  0  0  0  0  0  0  0
    8.0112   -3.7929    0.0000 C   0  0  0  0  0  0  0  0  0  0  0  0
    9.1809   -3.1194    0.0000 C   0  0  0  0  0  0  0  0  0  0  0  0
   10.3507   -3.1194    0.0000 C   0  0  0  0  0  0  0  0  0  0  0  0
   11.5205   -3.7929    0.0000 C   0  0  0  0  0  0  0  0  0  0  0  0
   12.6903   -3.1194    0.0000 C   0  0  0  0  0  0  0  0  0  0  0  0
   13.8600   -3.1194    0.0000 C   0  0  0  0  0  0  0  0  0  0  0  0
   15.0298   -3.7929    0.0000 C   0  0  0  0  0  0  0  0  0  0  0  0
   16.1996   -3.1194    0.0000 C   0  0  0  0  0  0  0  0  0  0  0  0
   17.3694   -3.7929    0.0000 C   0  0  0  0  0  0  0  0  0  0  0  0
   18.5391   -3.1194    0.0000 C   0  0  0  0  0  0  0  0  0  0  0  0
   19.7089   -3.7929    0.0000 C   0  0  0  0  0  0  0  0  0  0  0  0
   20.8787   -3.1194    0.0000 C   0  0  0  0  0  0  0  0  0  0  0  0
   22.0484   -3.7929    0.0000 C   0  0  0  0  0  0  0  0  0  0  0  0
   23.2182   -3.1194    0.0000 C   0  0  0  0  0  0  0  0  0  0  0  0
   23.2182   -1.7724    0.0000 O   0  0  0  0  0  0  0  0  0  0  0  0
    0.0000   -5.0690    0.0000 C   0  0  0  0  0  0  0  0  0  0  0  0
    1.1698   -5.7425    0.0000 C   0  0  0  0  0  0  0  0  0  0  0  0
    2.3395   -5.0690    0.0000 C   0  0  0  0  0  0  0  0  0  0  0  0
    3.5093   -5.0690    0.0000 C   0  0  0  0  0  0  0  0  0  0  0  0
    4.6791   -5.7425    0.0000 C   0  0  0  0  0  0  0  0  0  0  0  0
    5.8489   -5.0690    0.0000 C   0  0  0  0  0  0  0  0  0  0  0  0
    7.0186   -5.0690    0.0000 C   0  0  0  0  0  0  0  0  0  0  0  0
    8.1884   -5.7425    0.0000 C   0  0  0  0  0  0  0  0  0  0  0  0
    9.3582   -5.0690    0.0000 C   0  0  0  0  0  0  0  0  0  0  0  0
   10.5280   -5.0690    0.0000 C   0  0  0  0  0  0  0  0  0  0  0  0
   11.6977   -5.7425    0.0000 C   0  0  0  0  0  0  0  0  0  0  0  0
   12.8675   -5.0690    0.0000 C   0  0  0  0  0  0  0  0  0  0  0  0
   14.0373   -5.0690    0.0000 C   0  0  0  0  0  0  0  0  0  0  0  0
   15.2070   -5.7425    0.0000 C   0  0  0  0  0  0  0  0  0  0  0  0
   16.3768   -5.0690    0.0000 C   0  0  0  0  0  0  0  0  0  0  0  0
   17.5466   -5.0690    0.0000 C   0  0  0  0  0  0  0  0  0  0  0  0
   18.7164   -5.7425    0.0000 C   0  0  0  0  0  0  0  0  0  0  0  0
   19.8861   -5.0690    0.0000 C   0  0  0  0  0  0  0  0  0  0  0  0
   21.0559   -5.0690    0.0000 C   0  0  0  0  0  0  0  0  0  0  0  0
   22.2257   -5.7425    0.0000 C   0  0  0  0  0  0  0  0  0  0  0  0
   23.3955   -5.0690    0.0000 C   0  0  0  0  0  0  0  0  0  0  0  0
   24.6007   -5.7425    0.0000 C   0  0  0  0  0  0  0  0  0  0  0  0
   24.6007   -7.0895    0.0000 O   0  0  0  0  0  0  0  0  0  0  0  0
 13  1  1  6  0  0  0
  2  3  1  0  0  0  0
  2  5  1  0  0  0  0
  3  4  1  0  0  0  0
  3  7  1  6  0  0  0
  3 14  1  1  0  0  0
  4  6  1  0  0  0  0
  5  8  1  0  0  0  0
  6 36  1  0  0  0  0
  7 59  1  0  0  0  0
  8  9  2  0  0  0  0
  8 10  1  0  0  0  0
  8 11  1  0  0  0  0
 11 12  1  0  0  0  0
 12 13  1  0  0  0  0
 13 15  1  1  0  0  0
 13 18  1  0  0  0  0
 15 16  1  0  0  0  0
 15 17  2  0  0  0  0
 19 20  1  0  0  0  0
 20 21  1  0  0  0  0
 21 22  2  0  0  0  0
 22 23  1  0  0  0  0
 23 24  1  0  0  0  0
 24 25  2  0  0  0  0
 25 26  1  0  0  0  0
 26 27  1  0  0  0  0
 27 28  2  0  0  0  0
 28 29  1  0  0  0  0
 29 30  1  0  0  0  0
 30 31  1  0  0  0  0
 31 32  1  0  0  0  0
 32 33  1  0  0  0  0
 33 34  1  0  0  0  0
 34 35  1  0  0  0  0
 35 36  1  0  0  0  0
 36 37  2  0  0  0  0
 38 39  1  0  0  0  0
 39 40  1  0  0  0  0
 40 41  2  0  0  0  0
 41 42  1  0  0  0  0
 42 43  1  0  0  0  0
 43 44  2  0  0  0  0
 44 45  1  0  0  0  0
 45 46  1  0  0  0  0
 46 47  2  0  0  0  0
 47 48  1  0  0  0  0
 48 49  1  0  0  0  0
 49 50  2  0  0  0  0
 50 51  1  0  0  0  0
 51 52  1  0  0  0  0
 52 53  2  0  0  0  0
 53 54  1  0  0  0  0
 54 55  1  0  0  0  0
 55 56  2  0  0  0  0
 56 57  1  0  0  0  0
 57 58  1  0  0  0  0
 58 59  1  0  0  0  0
 59 60  2  0  0  0  0
M  END</t>
  </si>
  <si>
    <t>O-[{(2R)-2-[(4Z,7Z,10Z,13Z,16Z,19Z)-4,7,10,13,16,19-Docosahexaenoyloxy]-3-[(9Z,12Z,15Z)-9,12,15-octadecatrienoyloxy]propoxy}(hydroxy)phosphoryl]-L-serine</t>
  </si>
  <si>
    <t>C46 H72 N O10 P</t>
  </si>
  <si>
    <t>#mol format
 OpenBabel09092012432D
 54 56  0  0  1  0  0  0  0  0999 V2000
   -4.6722    3.5181    0.0000 C   0  0  0  0  0  0  0  0  0  0  0  0
   -5.5382    3.0181    0.0000 C   0  0  0  0  0  0  0  0  0  0  0  0
   -6.4042    3.5181    0.0000 C   0  0  0  0  0  0  0  0  0  0  0  0
   -7.2702    3.0181    0.0000 C   0  0  0  0  0  0  0  0  0  0  0  0
   -7.2702    2.0181    0.0000 C   0  0  0  0  0  0  0  0  0  0  0  0
   -6.4042    1.5181    0.0000 C   0  0  0  0  0  0  0  0  0  0  0  0
   -5.5382    2.0181    0.0000 C   0  0  0  0  0  0  0  0  0  0  0  0
   -4.6722    1.5181    0.0000 C   0  0  0  0  0  0  0  0  0  0  0  0
   -4.6722    0.5181    0.0000 O   0  0  0  0  0  0  0  0  0  0  0  0
   -3.8061    2.0181    0.0000 O   0  0  0  0  0  0  0  0  0  0  0  0
   -2.9401    1.5181    0.0000 C   0  0  2  0  0  0  0  0  0  0  0  0
   -3.8061    1.0181    0.0000 H   0  0  0  0  0  0  0  0  0  0  0  0
   -2.3523    2.3271    0.0000 C   0  0  2  0  0  0  0  0  0  0  0  0
   -2.1444    3.3052    0.0000 H   0  0  0  0  0  0  0  0  0  0  0  0
   -1.4013    2.0181    0.0000 O   0  0  0  0  0  0  0  0  0  0  0  0
   -1.4013    1.0181    0.0000 C   0  0  2  0  0  0  0  0  0  0  0  0
   -0.9945    0.1045    0.0000 H   0  0  0  0  0  0  0  0  0  0  0  0
   -2.3523    0.7091    0.0000 C   0  0  2  0  0  0  0  0  0  0  0  0
   -3.0955    0.0399    0.0000 H   0  0  0  0  0  0  0  0  0  0  0  0
   -2.1444   -0.2691    0.0000 O   0  0  0  0  0  0  0  0  0  0  0  0
   -2.8875   -0.9382    0.0000 C   0  0  0  0  0  0  0  0  0  0  0  0
   -2.6796   -1.9164    0.0000 O   0  0  0  0  0  0  0  0  0  0  0  0
   -3.8386   -0.6292    0.0000 C   0  0  0  0  0  0  0  0  0  0  0  0
   -0.4067    0.9135    0.0000 N   0  0  0  0  0  0  0  0  0  0  0  0
    0.1810    1.7226    0.0000 C   0  0  0  0  0  0  0  0  0  0  0  0
    1.1756    1.6180    0.0000 C   0  0  0  0  0  0  0  0  0  0  0  0
    1.5823    0.7045    0.0000 C   0  0  0  0  0  0  0  0  0  0  0  0
    2.5768    0.6000    0.0000 O   0  0  0  0  0  0  0  0  0  0  0  0
    0.9945   -0.1045    0.0000 N   0  0  0  0  0  0  0  0  0  0  0  0
    0.0000   -0.0000    0.0000 C   0  0  0  0  0  0  0  0  0  0  0  0
   -0.5878   -0.8090    0.0000 O   0  0  0  0  0  0  0  0  0  0  0  0
    1.4013   -1.0181    0.0000 C   0  0  0  0  0  0  0  0  0  0  0  0
   -3.0955    2.9962    0.0000 C   0  0  0  0  0  0  0  0  0  0  0  0
   -2.8875    3.9744    0.0000 O   0  0  0  0  0  0  0  0  0  0  0  0
   -6.4042    0.5181    0.0000 O   0  0  0  0  0  0  0  0  0  0  0  0
   -8.1363    3.5181    0.0000 O   0  0  0  0  0  0  0  0  0  0  0  0
   -3.7455    2.9831    0.0000 H   0  0  0  0  0  0  0  0  0  0  0  0
   -4.6722    4.5881    0.0000 H   0  0  0  0  0  0  0  0  0  0  0  0
   -3.7455    4.0531    0.0000 H   0  0  0  0  0  0  0  0  0  0  0  0
   -6.4042    4.5501    0.0000 H   0  0  0  0  0  0  0  0  0  0  0  0
   -8.1640    1.5021    0.0000 H   0  0  0  0  0  0  0  0  0  0  0  0
   -4.0611    0.4174    0.0000 H   0  0  0  0  0  0  0  0  0  0  0  0
   -4.6338   -1.3452    0.0000 H   0  0  0  0  0  0  0  0  0  0  0  0
   -4.8562   -0.2986    0.0000 H   0  0  0  0  0  0  0  0  0  0  0  0
   -0.2387    2.6653    0.0000 H   0  0  0  0  0  0  0  0  0  0  0  0
    1.7822    2.4529    0.0000 H   0  0  0  0  0  0  0  0  0  0  0  0
    0.7723   -1.8837    0.0000 H   0  0  0  0  0  0  0  0  0  0  0  0
    2.4654   -1.1299    0.0000 H   0  0  0  0  0  0  0  0  0  0  0  0
    1.8365   -1.9956    0.0000 H   0  0  0  0  0  0  0  0  0  0  0  0
   -4.1131    2.6656    0.0000 H   0  0  0  0  0  0  0  0  0  0  0  0
   -3.8906    3.7122    0.0000 H   0  0  0  0  0  0  0  0  0  0  0  0
   -1.9650    4.2741    0.0000 H   0  0  0  0  0  0  0  0  0  0  0  0
   -7.2157    0.0496    0.0000 H   0  0  0  0  0  0  0  0  0  0  0  0
   -8.1363    4.4551    0.0000 H   0  0  0  0  0  0  0  0  0  0  0  0
  1  2  1  0  0  0  0
  1 37  1  0  0  0  0
  1 38  1  0  0  0  0
  1 39  1  0  0  0  0
  2  7  1  0  0  0  0
  2  3  2  0  0  0  0
  3  4  1  0  0  0  0
  3 40  1  0  0  0  0
  4  5  2  0  0  0  0
  4 36  1  0  0  0  0
  5  6  1  0  0  0  0
  5 41  1  0  0  0  0
  6  7  2  0  0  0  0
  6 35  1  0  0  0  0
  7  8  1  0  0  0  0
  8  9  2  0  0  0  0
  8 10  1  0  0  0  0
 10 11  1  0  0  0  0
 11 12  1  0  0  0  0
 11 18  1  6  0  0  0
 13 11  1  6  0  0  0
 13 14  1  0  0  0  0
 13 15  1  0  0  0  0
 13 33  1  0  0  0  0
 15 16  1  0  0  0  0
 16 17  1  6  0  0  0
 16 24  1  0  0  0  0
 18 16  1  1  0  0  0
 18 19  1  0  0  0  0
 18 20  1  0  0  0  0
 20 21  1  0  0  0  0
 21 22  2  0  0  0  0
 21 23  1  0  0  0  0
 23 42  1  0  0  0  0
 23 43  1  0  0  0  0
 23 44  1  0  0  0  0
 24 30  1  0  0  0  0
 24 25  1  0  0  0  0
 25 26  2  0  0  0  0
 25 45  1  0  0  0  0
 26 27  1  0  0  0  0
 26 46  1  0  0  0  0
 27 28  2  0  0  0  0
 27 29  1  0  0  0  0
 29 30  1  0  0  0  0
 29 32  1  0  0  0  0
 30 31  2  0  0  0  0
 32 47  1  0  0  0  0
 32 48  1  0  0  0  0
 32 49  1  0  0  0  0
 33 34  1  0  0  0  0
 33 50  1  0  0  0  0
 33 51  1  0  0  0  0
 34 52  1  0  0  0  0
 35 53  1  0  0  0  0
 36 54  1  0  0  0  0
M  END</t>
  </si>
  <si>
    <t>Kipukasin J</t>
  </si>
  <si>
    <t>C20 H22 N2 O10</t>
  </si>
  <si>
    <t>#mol format
 OpenBabel09092016372D
 31 31  0  0  1  0  0  0  0  0999 V2000
    1.4543   -3.3781    0.0000 C   0  0  0  0  0  0  0  0  0  0  0  0
    1.8611   -2.4646    0.0000 C   0  0  0  0  0  0  0  0  0  0  0  0
    1.2733   -1.6555    0.0000 C   0  0  3  0  0  0  0  0  0  0  0  0
    1.6800   -0.7420    0.0000 C   0  0  0  0  0  0  0  0  0  0  0  0
    0.2788   -1.7601    0.0000 C   0  0  0  0  0  0  0  0  0  0  0  0
   -0.3090   -0.9511    0.0000 N   0  0  0  0  0  0  0  0  0  0  0  0
   -1.3090   -0.9511    0.0000 C   0  0  0  0  0  0  0  0  0  0  0  0
   -1.8968   -1.7601    0.0000 C   0  0  0  0  0  0  0  0  0  0  0  0
   -2.8913   -1.6555    0.0000 O   0  0  0  0  0  0  0  0  0  0  0  0
   -1.6180   -0.0000    0.0000 C   0  0  0  0  0  0  0  0  0  0  0  0
   -0.8090    0.5878    0.0000 C   0  0  0  0  0  0  0  0  0  0  0  0
    0.0000    0.0000    0.0000 C   0  0  0  0  0  0  0  0  0  0  0  0
    0.9511    0.3090    0.0000 C   0  0  0  0  0  0  0  0  0  0  0  0
    1.1590    1.2872    0.0000 O   0  0  0  0  0  0  0  0  0  0  0  0
    0.3902   -3.4900    0.0000 H   0  0  0  0  0  0  0  0  0  0  0  0
    2.0833   -4.2438    0.0000 H   0  0  0  0  0  0  0  0  0  0  0  0
    1.0191   -4.3556    0.0000 H   0  0  0  0  0  0  0  0  0  0  0  0
    2.9252   -2.3527    0.0000 H   0  0  0  0  0  0  0  0  0  0  0  0
    2.2963   -1.4871    0.0000 H   0  0  0  0  0  0  0  0  0  0  0  0
    2.3374   -1.5437    0.0000 H   0  0  0  0  0  0  0  0  0  0  0  0
    2.7442   -0.6302    0.0000 H   0  0  0  0  0  0  0  0  0  0  0  0
    1.0511    0.1236    0.0000 H   0  0  0  0  0  0  0  0  0  0  0  0
    2.1152    0.2355    0.0000 H   0  0  0  0  0  0  0  0  0  0  0  0
   -0.1564   -2.7376    0.0000 H   0  0  0  0  0  0  0  0  0  0  0  0
   -0.7854   -1.8719    0.0000 H   0  0  0  0  0  0  0  0  0  0  0  0
   -1.4771   -2.7029    0.0000 H   0  0  0  0  0  0  0  0  0  0  0  0
   -2.5995    0.3189    0.0000 H   0  0  0  0  0  0  0  0  0  0  0  0
   -0.8090    1.6198    0.0000 H   0  0  0  0  0  0  0  0  0  0  0  0
    1.7462   -0.4070    0.0000 H   0  0  0  0  0  0  0  0  0  0  0  0
    1.9687    0.6397    0.0000 H   0  0  0  0  0  0  0  0  0  0  0  0
    2.0815    1.5869    0.0000 H   0  0  0  0  0  0  0  0  0  0  0  0
  1  2  1  0  0  0  0
  1 15  1  0  0  0  0
  1 16  1  0  0  0  0
  1 17  1  0  0  0  0
  2  3  1  0  0  0  0
  2 18  1  0  0  0  0
  2 19  1  0  0  0  0
  3  4  1  0  0  0  0
  3  5  1  0  0  0  0
  3 20  1  0  0  0  0
  4 21  1  0  0  0  0
  4 22  1  0  0  0  0
  4 23  1  0  0  0  0
  5  6  1  0  0  0  0
  5 24  1  0  0  0  0
  5 25  1  0  0  0  0
  6 12  1  0  0  0  0
  6  7  1  0  0  0  0
  7  8  1  0  0  0  0
  7 10  2  0  0  0  0
  8  9  2  0  0  0  0
  8 26  1  0  0  0  0
 10 11  1  0  0  0  0
 10 27  1  0  0  0  0
 11 12  2  0  0  0  0
 11 28  1  0  0  0  0
 12 13  1  0  0  0  0
 13 14  1  0  0  0  0
 13 29  1  0  0  0  0
 13 30  1  0  0  0  0
 14 31  1  0  0  0  0
M  END</t>
  </si>
  <si>
    <t>Phlebopine B</t>
  </si>
  <si>
    <t>#mol format
  ACLJDraw07171620172D
 21 22  0  0  0  0  0  0  0  0999 V2000
   -2.9911   -0.9221    0.0000 N   0  0  0  0  0  0  0  0  0  0  0  0
   -2.1411   -0.9221    0.0000 N   0  0  0  0  0  0  0  0  0  0  0  0
   -3.2538   -1.7304    0.0000 C   0  0  0  0  0  0  0  0  0  0  0  0
   -2.5661   -2.2300    0.0000 N   0  0  0  0  0  0  0  0  0  0  0  0
   -1.8785   -1.7304    0.0000 C   0  0  0  0  0  0  0  0  0  0  0  0
   -1.4050   -0.4971    0.0000 C   0  0  0  0  0  0  0  0  0  0  0  0
   -0.6689   -0.9221    0.0000 C   0  0  0  0  0  0  0  0  0  0  0  0
   -0.6689   -1.7721    0.0000 C   0  0  0  0  0  0  0  0  0  0  0  0
   -0.6689   -0.0721    0.0000 O   0  0  0  0  0  0  0  0  0  0  0  0
    0.0672   -0.4971    0.0000 C   0  0  0  0  0  0  0  0  0  0  0  0
    0.8034   -0.9221    0.0000 C   0  0  0  0  0  0  0  0  0  0  0  0
    1.5394   -0.4971    0.0000 C   0  0  0  0  0  0  0  0  0  0  0  0
    1.5394    0.3529    0.0000 C   0  0  0  0  0  0  0  0  0  0  0  0
    2.2756    0.7779    0.0000 C   0  0  0  0  0  0  0  0  0  0  0  0
    3.0117    0.3529    0.0000 C   0  0  0  0  0  0  0  0  0  0  0  0
    3.0117   -0.4971    0.0000 C   0  0  0  0  0  0  0  0  0  0  0  0
    2.2756   -0.9221    0.0000 C   0  0  0  0  0  0  0  0  0  0  0  0
    3.7479    0.7779    0.0000 Cl  0  0  0  0  0  0  0  0  0  0  0  0
   -1.4050   -2.1971    0.0000 C   0  0  0  0  0  0  0  0  0  0  0  0
    0.0672   -2.1971    0.0000 C   0  0  0  0  0  0  0  0  0  0  0  0
   -0.6689   -2.6221    0.0000 C   0  0  0  0  0  0  0  0  0  0  0  0
  1  2  1  0  0  0  0
  1  3  2  0  0  0  0
  3  4  1  0  0  0  0
  4  5  2  0  0  0  0
  5  2  1  0  0  0  0
  2  6  1  0  0  0  0
  6  7  1  0  0  0  0
  7  8  1  0  0  0  0
  7  9  1  0  0  0  0
  7 10  1  0  0  0  0
 10 11  1  0  0  0  0
 11 12  1  0  0  0  0
 12 13  2  0  0  0  0
 13 14  1  0  0  0  0
 14 15  2  0  0  0  0
 15 16  1  0  0  0  0
 16 17  2  0  0  0  0
 17 12  1  0  0  0  0
 15 18  1  0  0  0  0
  8 19  1  0  0  0  0
  8 20  1  0  0  0  0
  8 21  1  0  0  0  0
M  END</t>
  </si>
  <si>
    <t>tebuconazole</t>
  </si>
  <si>
    <t>C16 H22 Cl N3 O</t>
  </si>
  <si>
    <t>#mol format
 OpenBabel09092013402D
 91 93  0  0  1  0  0  0  0  0999 V2000
   -1.6092   -3.1691    0.0000 C   0  0  0  0  0  0  0  0  0  0  0  0
   -1.6092   -2.1691    0.0000 C   0  0  0  0  0  0  0  0  0  0  0  0
   -0.7431   -1.6691    0.0000 C   0  0  0  0  0  0  0  0  0  0  0  0
   -0.7431   -0.6691    0.0000 C   0  0  2  0  0  0  0  0  0  0  0  0
   -0.1554   -1.4781    0.0000 H   0  0  0  0  0  0  0  0  0  0  0  0
   -1.6092   -0.1691    0.0000 C   0  0  1  0  0  0  0  0  0  0  0  0
   -2.6037   -0.0646    0.0000 H   0  0  0  0  0  0  0  0  0  0  0  0
   -2.4752   -0.6691    0.0000 C   0  0  2  0  0  0  0  0  0  0  0  0
   -2.9752    0.1969    0.0000 H   0  0  0  0  0  0  0  0  0  0  0  0
   -2.4752   -1.6691    0.0000 C   0  0  1  0  0  0  0  0  0  0  0  0
   -3.4752   -1.6691    0.0000 H   0  0  0  0  0  0  0  0  0  0  0  0
   -2.9752   -2.5352    0.0000 C   0  0  0  0  0  0  0  0  0  0  0  0
   -3.9752   -2.5352    0.0000 C   0  0  0  0  0  0  0  0  0  0  0  0
   -4.4752   -3.4012    0.0000 C   0  0  0  0  0  0  0  0  0  0  0  0
   -3.9752   -4.2672    0.0000 C   0  0  0  0  0  0  0  0  0  0  0  0
   -4.4752   -5.1332    0.0000 C   0  0  0  0  0  0  0  0  0  0  0  0
   -3.9752   -5.9993    0.0000 C   0  0  0  0  0  0  0  0  0  0  0  0
   -2.9752   -5.9993    0.0000 C   0  0  2  0  0  0  0  0  0  0  0  0
   -2.1092   -5.4993    0.0000 H   0  0  0  0  0  0  0  0  0  0  0  0
   -2.4752   -6.8653    0.0000 C   0  0  2  0  0  0  0  0  0  0  0  0
   -1.6092   -7.3653    0.0000 H   0  0  0  0  0  0  0  0  0  0  0  0
   -1.6092   -6.3653    0.0000 C   0  0  0  0  0  0  0  0  0  0  0  0
   -2.9752   -7.7313    0.0000 C   0  0  1  0  0  0  0  0  0  0  0  0
   -2.9752   -8.7313    0.0000 H   0  0  0  0  0  0  0  0  0  0  0  0
   -3.9752   -7.7313    0.0000 C   0  0  0  0  0  0  0  0  0  0  0  0
   -4.4752   -8.5973    0.0000 C   0  0  0  0  0  0  0  0  0  0  0  0
   -3.9752   -9.4634    0.0000 C   0  0  0  0  0  0  0  0  0  0  0  0
   -2.9752   -9.4634    0.0000 C   0  0  0  0  0  0  0  0  0  0  0  0
   -4.4752  -10.3294    0.0000 C   0  0  0  0  0  0  0  0  0  0  0  0
   -3.9752  -11.1954    0.0000 C   0  0  0  0  0  0  0  0  0  0  0  0
   -4.4752  -12.0614    0.0000 C   0  0  0  0  0  0  0  0  0  0  0  0
   -3.9752  -12.9275    0.0000 O   0  0  0  0  0  0  0  0  0  0  0  0
   -5.4752  -12.0614    0.0000 O   0  0  0  0  0  0  0  0  0  0  0  0
   -2.1092   -8.2313    0.0000 O   0  0  0  0  0  0  0  0  0  0  0  0
   -2.9752   -4.9993    0.0000 O   0  0  0  0  0  0  0  0  0  0  0  0
   -3.4752   -0.6691    0.0000 C   0  0  0  0  0  0  0  0  0  0  0  0
   -3.9752    0.1969    0.0000 C   0  0  0  0  0  0  0  0  0  0  0  0
   -4.9752    0.1969    0.0000 C   0  0  0  0  0  0  0  0  0  0  0  0
   -5.4752    1.0629    0.0000 C   0  0  0  0  0  0  0  0  0  0  0  0
   -4.9752    1.9289    0.0000 C   0  0  0  0  0  0  0  0  0  0  0  0
   -5.4752    2.7950    0.0000 O   0  0  0  0  0  0  0  0  0  0  0  0
   -3.9752    1.9289    0.0000 C   0  0  0  0  0  0  0  0  0  0  0  0
   -3.4752    1.0629    0.0000 C   0  0  0  0  0  0  0  0  0  0  0  0
   -1.4013    0.8090    0.0000 C   0  0  0  0  0  0  0  0  0  0  0  0
   -0.4067    0.9135    0.0000 C   0  0  0  0  0  0  0  0  0  0  0  0
   -0.0000   -0.0000    0.0000 C   0  0  2  0  0  0  0  0  0  0  0  0
    0.7431   -0.6691    0.0000 C   0  0  0  0  0  0  0  0  0  0  0  0
    0.9511    0.3090    0.0000 O   0  0  0  0  0  0  0  0  0  0  0  0
   -1.6092    1.7872    0.0000 C   0  0  0  0  0  0  0  0  0  0  0  0
   -2.3523    1.1180    0.0000 C   0  0  0  0  0  0  0  0  0  0  0  0
   -2.5358   -3.7041    0.0000 H   0  0  0  0  0  0  0  0  0  0  0  0
   -0.6825   -3.7041    0.0000 H   0  0  0  0  0  0  0  0  0  0  0  0
   -1.6092   -4.2391    0.0000 H   0  0  0  0  0  0  0  0  0  0  0  0
    0.1506   -2.1851    0.0000 H   0  0  0  0  0  0  0  0  0  0  0  0
   -2.4592   -3.4289    0.0000 H   0  0  0  0  0  0  0  0  0  0  0  0
   -4.4912   -1.6414    0.0000 H   0  0  0  0  0  0  0  0  0  0  0  0
   -5.5072   -3.4012    0.0000 H   0  0  0  0  0  0  0  0  0  0  0  0
   -2.9432   -4.2672    0.0000 H   0  0  0  0  0  0  0  0  0  0  0  0
   -5.5072   -5.1332    0.0000 H   0  0  0  0  0  0  0  0  0  0  0  0
   -4.4912   -6.8930    0.0000 H   0  0  0  0  0  0  0  0  0  0  0  0
   -0.6825   -6.9003    0.0000 H   0  0  0  0  0  0  0  0  0  0  0  0
   -1.6092   -5.2953    0.0000 H   0  0  0  0  0  0  0  0  0  0  0  0
   -0.6825   -5.8303    0.0000 H   0  0  0  0  0  0  0  0  0  0  0  0
   -4.5102   -6.8047    0.0000 H   0  0  0  0  0  0  0  0  0  0  0  0
   -5.0452   -7.7313    0.0000 H   0  0  0  0  0  0  0  0  0  0  0  0
   -5.5072   -8.5973    0.0000 H   0  0  0  0  0  0  0  0  0  0  0  0
   -2.4402  -10.3900    0.0000 H   0  0  0  0  0  0  0  0  0  0  0  0
   -2.4402   -8.5367    0.0000 H   0  0  0  0  0  0  0  0  0  0  0  0
   -1.9052   -9.4634    0.0000 H   0  0  0  0  0  0  0  0  0  0  0  0
   -5.5072  -10.3294    0.0000 H   0  0  0  0  0  0  0  0  0  0  0  0
   -2.9432  -11.1954    0.0000 H   0  0  0  0  0  0  0  0  0  0  0  0
   -5.9437  -11.2500    0.0000 H   0  0  0  0  0  0  0  0  0  0  0  0
   -2.1092   -9.2013    0.0000 H   0  0  0  0  0  0  0  0  0  0  0  0
   -2.1352   -4.5143    0.0000 H   0  0  0  0  0  0  0  0  0  0  0  0
   -3.9912   -1.5629    0.0000 H   0  0  0  0  0  0  0  0  0  0  0  0
   -5.4912   -0.6968    0.0000 H   0  0  0  0  0  0  0  0  0  0  0  0
   -6.5072    1.0629    0.0000 H   0  0  0  0  0  0  0  0  0  0  0  0
   -3.4592    2.8227    0.0000 H   0  0  0  0  0  0  0  0  0  0  0  0
   -2.4432    1.0629    0.0000 H   0  0  0  0  0  0  0  0  0  0  0  0
    0.1283    1.8402    0.0000 H   0  0  0  0  0  0  0  0  0  0  0  0
    0.6618    0.8575    0.0000 H   0  0  0  0  0  0  0  0  0  0  0  0
    0.5207   -1.7157    0.0000 H   0  0  0  0  0  0  0  0  0  0  0  0
    1.7608   -0.3385    0.0000 H   0  0  0  0  0  0  0  0  0  0  0  0
    1.5383   -1.3851    0.0000 H   0  0  0  0  0  0  0  0  0  0  0  0
    1.6719   -0.3400    0.0000 H   0  0  0  0  0  0  0  0  0  0  0  0
   -0.8140    2.5031    0.0000 H   0  0  0  0  0  0  0  0  0  0  0  0
   -2.6268    2.1178    0.0000 H   0  0  0  0  0  0  0  0  0  0  0  0
   -1.8316    2.8338    0.0000 H   0  0  0  0  0  0  0  0  0  0  0  0
   -2.5748    2.1647    0.0000 H   0  0  0  0  0  0  0  0  0  0  0  0
   -3.1475    0.4021    0.0000 H   0  0  0  0  0  0  0  0  0  0  0  0
   -3.3699    1.4487    0.0000 H   0  0  0  0  0  0  0  0  0  0  0  0
  1  2  1  0  0  0  0
  1 51  1  0  0  0  0
  1 52  1  0  0  0  0
  1 53  1  0  0  0  0
  2 10  1  0  0  0  0
  2  3  2  0  0  0  0
  3  4  1  0  0  0  0
  3 54  1  0  0  0  0
  4  5  1  0  0  0  0
  4 46  1  6  0  0  0
  6  4  1  6  0  0  0
  6  7  1  0  0  0  0
  6 44  1  0  0  0  0
  8  6  1  6  0  0  0
  8  9  1  0  0  0  0
  8 36  1  0  0  0  0
 10  8  1  6  0  0  0
 10 11  1  0  0  0  0
 10 12  1  0  0  0  0
 12 13  2  0  0  0  0
 12 55  1  0  0  0  0
 13 14  1  0  0  0  0
 13 56  1  0  0  0  0
 14 15  2  0  0  0  0
 14 57  1  0  0  0  0
 15 16  1  0  0  0  0
 15 58  1  0  0  0  0
 16 17  2  0  0  0  0
 16 59  1  0  0  0  0
 17 18  1  0  0  0  0
 17 60  1  0  0  0  0
 18 19  1  6  0  0  0
 18 20  1  0  0  0  0
 18 35  1  0  0  0  0
 20 21  1  1  0  0  0
 20 22  1  0  0  0  0
 20 23  1  0  0  0  0
 22 61  1  0  0  0  0
 22 62  1  0  0  0  0
 22 63  1  0  0  0  0
 23 24  1  1  0  0  0
 23 25  1  0  0  0  0
 23 34  1  0  0  0  0
 25 26  1  0  0  0  0
 25 64  1  0  0  0  0
 25 65  1  0  0  0  0
 26 27  2  0  0  0  0
 26 66  1  0  0  0  0
 27 28  1  0  0  0  0
 27 29  1  0  0  0  0
 28 67  1  0  0  0  0
 28 68  1  0  0  0  0
 28 69  1  0  0  0  0
 29 30  2  0  0  0  0
 29 70  1  0  0  0  0
 30 31  1  0  0  0  0
 30 71  1  0  0  0  0
 31 32  2  0  0  0  0
 31 33  1  0  0  0  0
 33 72  1  0  0  0  0
 34 73  1  0  0  0  0
 35 74  1  0  0  0  0
 36 37  2  3  0  0  0
 36 75  1  0  0  0  0
 37 43  1  0  0  0  0
 37 38  1  0  0  0  0
 38 39  2  0  0  0  0
 38 76  1  0  0  0  0
 39 40  1  0  0  0  0
 39 77  1  0  0  0  0
 40 41  2  0  0  0  0
 40 42  1  0  0  0  0
 42 43  2  0  0  0  0
 42 78  1  0  0  0  0
 43 79  1  0  0  0  0
 44 45  1  0  0  0  0
 44 49  1  0  0  0  0
 44 50  1  0  0  0  0
 45 46  1  0  0  0  0
 45 80  1  0  0  0  0
 45 81  1  0  0  0  0
 46 47  1  0  0  0  0
 46 48  1  1  0  0  0
 47 82  1  0  0  0  0
 47 83  1  0  0  0  0
 47 84  1  0  0  0  0
 48 85  1  0  0  0  0
 49 86  1  0  0  0  0
 49 87  1  0  0  0  0
 49 88  1  0  0  0  0
 50 89  1  0  0  0  0
 50 90  1  0  0  0  0
 50 91  1  0  0  0  0
M  END</t>
  </si>
  <si>
    <t>Elansolid A3</t>
  </si>
  <si>
    <t>C37 H48 O6</t>
  </si>
  <si>
    <t>#mol format
  ACD/Labs06251410112D
 14 14  0  0  0  0  0  0  0  0  1 V2000
    5.9843   -5.7576    0.0000 N   0  0  0  0  0  0  0  0  0  0  0  0
    5.3186   -4.6090    0.0000 C   0  0  0  0  0  0  0  0  0  0  0  0
    3.9871   -4.6090    0.0000 C   0  0  0  0  0  0  0  0  0  0  0  0
    3.3287   -3.4531    0.0000 C   0  0  0  0  0  0  0  0  0  0  0  0
    3.9871   -2.3045    0.0000 C   0  0  0  0  0  0  0  0  0  0  0  0
    3.3287   -1.1486    0.0000 C   0  0  0  0  0  0  0  0  0  0  0  0
    1.9972   -1.1486    0.0000 C   0  0  0  0  0  0  0  0  0  0  0  0
    1.3315    0.0000    0.0000 O   0  0  0  0  0  0  0  0  0  0  0  0
    1.3315   -2.3045    0.0000 C   0  0  0  0  0  0  0  0  0  0  0  0
    0.0000   -2.3045    0.0000 Br  0  0  0  0  0  0  0  0  0  0  0  0
    1.9972   -3.4531    0.0000 C   0  0  0  0  0  0  0  0  0  0  0  0
    5.9843   -3.4531    0.0000 C   0  0  0  0  0  0  0  0  0  0  0  0
    7.3158   -3.4531    0.0000 O   0  0  0  0  0  0  0  0  0  0  0  0
    5.3186   -2.3045    0.0000 O   0  0  0  0  0  0  0  0  0  0  0  0
  1  2  1  0  0  0  0
  2  3  1  0  0  0  0
  2 12  1  0  0  0  0
  3  4  1  0  0  0  0
  4  5  1  0  0  0  0
  4 11  2  0  0  0  0
  5  6  2  0  0  0  0
  6  7  1  0  0  0  0
  7  8  1  0  0  0  0
  7  9  2  0  0  0  0
  9 10  1  0  0  0  0
  9 11  1  0  0  0  0
 12 13  1  0  0  0  0
 12 14  2  0  0  0  0
M  END</t>
  </si>
  <si>
    <t>3-Bromo-DL-tyrosine</t>
  </si>
  <si>
    <t>C9 H10 Br N O3</t>
  </si>
  <si>
    <t>#mol format
 OpenBabel09092013122D
 55 58  0  0  1  0  0  0  0  0999 V2000
   -4.2247   -3.7456    0.0000 C   0  0  0  0  0  0  0  0  0  0  0  0
   -4.4692   -2.8333    0.0000 C   0  0  1  0  0  0  0  0  0  0  0  0
   -5.4055   -2.7101    0.0000 H   0  0  0  0  0  0  0  0  0  0  0  0
   -4.9414   -2.0154    0.0000 C   0  0  1  0  0  0  0  0  0  0  0  0
   -5.7593   -1.5432    0.0000 H   0  0  0  0  0  0  0  0  0  0  0  0
   -4.4692   -1.1975    0.0000 O   0  0  0  0  0  0  0  0  0  0  0  0
   -3.5247   -1.1975    0.0000 C   0  0  0  0  0  0  0  0  0  0  0  0
   -3.0525   -2.0154    0.0000 C   0  0  0  0  0  0  0  0  0  0  0  0
   -3.5247   -2.8333    0.0000 C   0  0  0  0  0  0  0  0  0  0  0  0
   -3.0525   -3.6512    0.0000 C   0  0  0  0  0  0  0  0  0  0  0  0
   -2.1080   -3.6512    0.0000 C   0  0  0  0  0  0  0  0  0  0  0  0
   -1.6358   -4.4692    0.0000 O   0  0  0  0  0  0  0  0  0  0  0  0
   -1.6358   -2.8333    0.0000 C   0  0  0  0  0  0  0  0  0  0  0  0
   -2.1080   -2.0154    0.0000 C   0  0  0  0  0  0  0  0  0  0  0  0
   -1.6358   -1.1975    0.0000 O   0  0  0  0  0  0  0  0  0  0  0  0
   -0.8179   -3.3056    0.0000 C   0  0  0  0  0  0  0  0  0  0  0  0
    0.0000   -2.8333    0.0000 C   0  0  0  0  0  0  0  0  0  0  0  0
    0.8179   -3.3056    0.0000 C   0  0  0  0  0  0  0  0  0  0  0  0
    1.6358   -2.8333    0.0000 C   0  0  0  0  0  0  0  0  0  0  0  0
    1.6358   -1.8889    0.0000 C   0  0  0  0  0  0  0  0  0  0  0  0
    0.8179   -1.4167    0.0000 C   0  0  0  0  0  0  0  0  0  0  0  0
   -0.0000   -1.8889    0.0000 C   0  0  0  0  0  0  0  0  0  0  0  0
   -0.8179   -2.3611    0.0000 C   0  0  0  0  0  0  0  0  0  0  0  0
   -0.8179   -0.4722    0.0000 C   0  0  0  0  0  0  0  0  0  0  0  0
   -1.6358   -0.0000    0.0000 C   0  0  0  0  0  0  0  0  0  0  0  0
   -1.6358    0.9444    0.0000 C   0  0  0  0  0  0  0  0  0  0  0  0
   -0.8179    1.4167    0.0000 C   0  0  0  0  0  0  0  0  0  0  0  0
   -0.0000    0.9444    0.0000 C   0  0  0  0  0  0  0  0  0  0  0  0
   -0.0000   -0.0000    0.0000 C   0  0  0  0  0  0  0  0  0  0  0  0
   -3.5247   -4.4692    0.0000 C   0  0  0  0  0  0  0  0  0  0  0  0
   -6.5772   -2.9599    0.0000 C   0  0  0  0  0  0  0  0  0  0  0  0
   -4.9813   -4.5022    0.0000 H   0  0  0  0  0  0  0  0  0  0  0  0
   -3.1912   -4.0225    0.0000 H   0  0  0  0  0  0  0  0  0  0  0  0
   -3.9478   -4.7791    0.0000 H   0  0  0  0  0  0  0  0  0  0  0  0
   -3.0087   -0.3038    0.0000 H   0  0  0  0  0  0  0  0  0  0  0  0
   -0.8179   -4.3756    0.0000 H   0  0  0  0  0  0  0  0  0  0  0  0
    0.1087   -3.8406    0.0000 H   0  0  0  0  0  0  0  0  0  0  0  0
    0.8179   -4.3376    0.0000 H   0  0  0  0  0  0  0  0  0  0  0  0
    2.5296   -3.3493    0.0000 H   0  0  0  0  0  0  0  0  0  0  0  0
    2.5296   -1.3729    0.0000 H   0  0  0  0  0  0  0  0  0  0  0  0
    0.8179   -0.3847    0.0000 H   0  0  0  0  0  0  0  0  0  0  0  0
   -0.8937   -1.3729    0.0000 H   0  0  0  0  0  0  0  0  0  0  0  0
    0.1087   -2.8961    0.0000 H   0  0  0  0  0  0  0  0  0  0  0  0
    0.1087   -1.8261    0.0000 H   0  0  0  0  0  0  0  0  0  0  0  0
   -2.5296   -0.5160    0.0000 H   0  0  0  0  0  0  0  0  0  0  0  0
   -2.5296    1.4604    0.0000 H   0  0  0  0  0  0  0  0  0  0  0  0
   -0.8179    2.4487    0.0000 H   0  0  0  0  0  0  0  0  0  0  0  0
    0.8937    1.4604    0.0000 H   0  0  0  0  0  0  0  0  0  0  0  0
    0.8937   -0.5160    0.0000 H   0  0  0  0  0  0  0  0  0  0  0  0
   -4.5947   -4.4692    0.0000 H   0  0  0  0  0  0  0  0  0  0  0  0
   -2.9897   -5.3958    0.0000 H   0  0  0  0  0  0  0  0  0  0  0  0
   -4.0597   -5.3958    0.0000 H   0  0  0  0  0  0  0  0  0  0  0  0
   -7.5039   -2.4249    0.0000 H   0  0  0  0  0  0  0  0  0  0  0  0
   -6.5772   -4.0299    0.0000 H   0  0  0  0  0  0  0  0  0  0  0  0
   -7.5039   -3.4949    0.0000 H   0  0  0  0  0  0  0  0  0  0  0  0
  1  2  1  0  0  0  0
  1 32  1  0  0  0  0
  1 33  1  0  0  0  0
  1 34  1  0  0  0  0
  2  3  1  6  0  0  0
  2  9  1  0  0  0  0
  4  2  1  1  0  0  0
  4  5  1  0  0  0  0
  4  6  1  0  0  0  0
  4 31  1  0  0  0  0
  6  7  1  0  0  0  0
  7  8  2  0  0  0  0
  7 35  1  0  0  0  0
  8 14  1  0  0  0  0
  8  9  1  0  0  0  0
  9 10  2  0  0  0  0
 10 11  1  0  0  0  0
 10 30  1  0  0  0  0
 11 12  2  0  0  0  0
 11 13  1  0  0  0  0
 13 14  1  0  0  0  0
 13 16  1  0  0  0  0
 13 23  1  0  0  0  0
 14 15  2  0  0  0  0
 16 17  1  0  0  0  0
 16 36  1  0  0  0  0
 16 37  1  0  0  0  0
 17 22  1  0  0  0  0
 17 18  2  0  0  0  0
 18 19  1  0  0  0  0
 18 38  1  0  0  0  0
 19 20  2  0  0  0  0
 19 39  1  0  0  0  0
 20 21  1  0  0  0  0
 20 40  1  0  0  0  0
 21 22  2  0  0  0  0
 21 41  1  0  0  0  0
 22 42  1  0  0  0  0
 23 24  1  0  0  0  0
 23 43  1  0  0  0  0
 23 44  1  0  0  0  0
 24 29  1  0  0  0  0
 24 25  2  0  0  0  0
 25 26  1  0  0  0  0
 25 45  1  0  0  0  0
 26 27  2  0  0  0  0
 26 46  1  0  0  0  0
 27 28  1  0  0  0  0
 27 47  1  0  0  0  0
 28 29  2  0  0  0  0
 28 48  1  0  0  0  0
 29 49  1  0  0  0  0
 30 50  1  0  0  0  0
 30 51  1  0  0  0  0
 30 52  1  0  0  0  0
 31 53  1  0  0  0  0
 31 54  1  0  0  0  0
 31 55  1  0  0  0  0
M  END</t>
  </si>
  <si>
    <t>Aspergilone A</t>
  </si>
  <si>
    <t>C26 H26 O3</t>
  </si>
  <si>
    <t>#mol format
  ACD/Labs03221913572D
 10  9  0  0  0  0  0  0  0  0  1 V2000
    0.0000    0.0000    0.0000 C   0  0  0  0  0  0  0  0  0  0  0  0
    1.1513   -0.6638    0.0000 C   0  0  0  0  0  0  0  0  0  0  0  0
    2.3027    0.0000    0.0000 C   0  0  0  0  0  0  0  0  0  0  0  0
    3.4540   -0.6638    0.0000 C   0  0  0  0  0  0  0  0  0  0  0  0
    4.6053    0.0000    0.0000 S   0  0  0  0  0  0  0  0  0  0  0  0
    5.7670   -0.6638    0.0000 S   0  0  0  0  0  0  0  0  0  0  0  0
    6.9184    0.0000    0.0000 C   0  0  0  0  0  0  0  0  0  0  0  0
    8.0697   -0.6638    0.0000 C   0  0  0  0  0  0  0  0  0  0  0  0
    9.2210    0.0000    0.0000 C   0  0  0  0  0  0  0  0  0  0  0  0
   10.3724   -0.6638    0.0000 C   0  0  0  0  0  0  0  0  0  0  0  0
  1  2  1  0  0  0  0
  2  3  1  0  0  0  0
  3  4  1  0  0  0  0
  4  5  1  0  0  0  0
  5  6  1  0  0  0  0
  6  7  1  0  0  0  0
  7  8  1  0  0  0  0
  8  9  1  0  0  0  0
  9 10  1  0  0  0  0
M  END</t>
  </si>
  <si>
    <t>MFCD00009467</t>
  </si>
  <si>
    <t>C8 H18 S2</t>
  </si>
  <si>
    <t>#mol format
 OpenBabel09092012142D
 63 67  0  0  1  0  0  0  0  0999 V2000
    3.5525    1.2056    0.0000 C   0  0  0  0  0  0  0  0  0  0  0  0
    4.2017    0.4843    0.0000 C   0  0  0  0  0  0  0  0  0  0  0  0
    4.2015   -0.4861    0.0000 C   0  0  2  0  0  0  0  0  0  0  0  0
    5.0421   -0.0013    0.0000 C   0  0  0  0  0  0  0  0  0  0  0  0
    5.0423    1.0003    0.0000 O   0  0  0  0  0  0  0  0  0  0  0  0
    5.8820   -0.4865    0.0000 C   0  0  0  0  0  0  0  0  0  0  0  0
    5.8818   -1.4571    0.0000 C   0  0  0  0  0  0  0  0  0  0  0  0
    6.7223   -1.9425    0.0000 C   0  0  0  0  0  0  0  0  0  0  0  0
    7.5629   -1.4574    0.0000 C   0  0  0  0  0  0  0  0  0  0  0  0
    7.5631   -0.4868    0.0000 C   0  0  0  0  0  0  0  0  0  0  0  0
    6.7227   -0.0013    0.0000 C   0  0  0  0  0  0  0  0  0  0  0  0
    6.7229    1.0163    0.0000 O   0  0  0  0  0  0  0  0  0  0  0  0
    8.4446    0.0219    0.0000 C   0  0  0  0  0  0  0  0  0  0  0  0
    8.4442   -1.9664    0.0000 O   0  0  0  0  0  0  0  0  0  0  0  0
    6.7221   -2.9602    0.0000 O   0  0  0  0  0  0  0  0  0  0  0  0
    5.0417   -1.9419    0.0000 C   0  0  0  0  0  0  0  0  0  0  0  0
    5.0415   -2.9435    0.0000 O   0  0  0  0  0  0  0  0  0  0  0  0
    4.2013   -1.4567    0.0000 C   0  0  1  0  0  0  0  0  0  0  0  0
    3.3612   -1.9416    0.0000 O   0  0  0  0  0  0  0  0  0  0  0  0
    2.5208   -1.4564    0.0000 C   0  0  1  0  0  0  0  0  0  0  0  0
    2.5210   -0.4858    0.0000 C   0  0  2  0  0  0  0  0  0  0  0  0
    1.6806   -0.0006    0.0000 C   0  0  0  0  0  0  0  0  0  0  0  0
    1.6808    1.0009    0.0000 O   0  0  0  0  0  0  0  0  0  0  0  0
    0.8405   -0.4855    0.0000 C   0  0  0  0  0  0  0  0  0  0  0  0
    0.8403   -1.4561    0.0000 C   0  0  0  0  0  0  0  0  0  0  0  0
    1.6802   -1.9413    0.0000 C   0  0  0  0  0  0  0  0  0  0  0  0
    1.6800   -2.9428    0.0000 O   0  0  0  0  0  0  0  0  0  0  0  0
   -0.0004   -1.9412    0.0000 C   0  0  0  0  0  0  0  0  0  0  0  0
   -0.8408   -1.4557    0.0000 C   0  0  0  0  0  0  0  0  0  0  0  0
   -0.8407   -0.4851    0.0000 C   0  0  0  0  0  0  0  0  0  0  0  0
    0.0000    0.0000    0.0000 C   0  0  0  0  0  0  0  0  0  0  0  0
    0.0002    1.0177    0.0000 O   0  0  0  0  0  0  0  0  0  0  0  0
   -1.7219    0.0239    0.0000 C   0  0  0  0  0  0  0  0  0  0  0  0
   -1.7223   -1.9644    0.0000 O   0  0  0  0  0  0  0  0  0  0  0  0
   -0.0006   -2.9589    0.0000 O   0  0  0  0  0  0  0  0  0  0  0  0
    2.5212    0.4846    0.0000 C   0  0  0  0  0  0  0  0  0  0  0  0
    1.7362    1.0552    0.0000 C   0  0  0  0  0  0  0  0  0  0  0  0
    2.5206   -2.4564    0.0000 O   0  0  0  0  0  0  0  0  0  0  0  0
    4.2011   -2.4567    0.0000 O   0  0  0  0  0  0  0  0  0  0  0  0
    3.8833    2.2232    0.0000 H   0  0  0  0  0  0  0  0  0  0  0  0
    2.5058    0.9833    0.0000 H   0  0  0  0  0  0  0  0  0  0  0  0
    2.8367    2.0009    0.0000 H   0  0  0  0  0  0  0  0  0  0  0  0
    5.2007    0.8675    0.0000 H   0  0  0  0  0  0  0  0  0  0  0  0
    5.0834   -0.1219    0.0000 H   0  0  0  0  0  0  0  0  0  0  0  0
    7.5344    1.4847    0.0000 H   0  0  0  0  0  0  0  0  0  0  0  0
    9.3711   -0.5133    0.0000 H   0  0  0  0  0  0  0  0  0  0  0  0
    8.4448    1.0919    0.0000 H   0  0  0  0  0  0  0  0  0  0  0  0
    9.3713    0.5567    0.0000 H   0  0  0  0  0  0  0  0  0  0  0  0
    8.4440   -2.9034    0.0000 H   0  0  0  0  0  0  0  0  0  0  0  0
    5.9105   -3.4285    0.0000 H   0  0  0  0  0  0  0  0  0  0  0  0
    0.8118    1.4860    0.0000 H   0  0  0  0  0  0  0  0  0  0  0  0
   -1.7217    1.0939    0.0000 H   0  0  0  0  0  0  0  0  0  0  0  0
   -2.6486   -0.5109    0.0000 H   0  0  0  0  0  0  0  0  0  0  0  0
   -2.6484    0.5591    0.0000 H   0  0  0  0  0  0  0  0  0  0  0  0
   -2.5336   -1.4957    0.0000 H   0  0  0  0  0  0  0  0  0  0  0  0
   -0.8121   -3.4272    0.0000 H   0  0  0  0  0  0  0  0  0  0  0  0
    3.4746    0.9702    0.0000 H   0  0  0  0  0  0  0  0  0  0  0  0
    2.6053    1.5513    0.0000 H   0  0  0  0  0  0  0  0  0  0  0  0
    1.8483    2.1193    0.0000 H   0  0  0  0  0  0  0  0  0  0  0  0
    0.7586    0.6202    0.0000 H   0  0  0  0  0  0  0  0  0  0  0  0
    0.8707    1.6843    0.0000 H   0  0  0  0  0  0  0  0  0  0  0  0
    1.6804   -2.9412    0.0000 H   0  0  0  0  0  0  0  0  0  0  0  0
    3.3610   -2.9416    0.0000 H   0  0  0  0  0  0  0  0  0  0  0  0
  1  2  1  0  0  0  0
  1 40  1  0  0  0  0
  1 41  1  0  0  0  0
  1 42  1  0  0  0  0
  2  3  1  0  0  0  0
  2 43  1  0  0  0  0
  2 44  1  0  0  0  0
  3 21  1  1  0  0  0
  3  4  1  0  0  0  0
  4  5  2  0  0  0  0
  4  6  1  0  0  0  0
  6 11  1  0  0  0  0
  6  7  2  0  0  0  0
  7  8  1  0  0  0  0
  7 16  1  0  0  0  0
  8  9  2  0  0  0  0
  8 15  1  0  0  0  0
  9 10  1  0  0  0  0
  9 14  1  0  0  0  0
 10 11  2  0  0  0  0
 10 13  1  0  0  0  0
 11 12  1  0  0  0  0
 12 45  1  0  0  0  0
 13 46  1  0  0  0  0
 13 47  1  0  0  0  0
 13 48  1  0  0  0  0
 14 49  1  0  0  0  0
 15 50  1  0  0  0  0
 16 17  2  0  0  0  0
 16 18  1  0  0  0  0
 18  3  1  6  0  0  0
 18 19  1  0  0  0  0
 18 39  1  0  0  0  0
 19 20  1  0  0  0  0
 20 26  1  0  0  0  0
 20 38  1  1  0  0  0
 21 20  1  1  0  0  0
 21 22  1  0  0  0  0
 21 36  1  0  0  0  0
 22 23  2  0  0  0  0
 22 24  1  0  0  0  0
 24 31  1  0  0  0  0
 24 25  2  0  0  0  0
 25 26  1  0  0  0  0
 25 28  1  0  0  0  0
 26 27  2  0  0  0  0
 28 29  2  0  0  0  0
 28 35  1  0  0  0  0
 29 30  1  0  0  0  0
 29 34  1  0  0  0  0
 30 31  2  0  0  0  0
 30 33  1  0  0  0  0
 31 32  1  0  0  0  0
 32 51  1  0  0  0  0
 33 52  1  0  0  0  0
 33 53  1  0  0  0  0
 33 54  1  0  0  0  0
 34 55  1  0  0  0  0
 35 56  1  0  0  0  0
 36 37  1  0  0  0  0
 36 57  1  0  0  0  0
 36 58  1  0  0  0  0
 37 59  1  0  0  0  0
 37 60  1  0  0  0  0
 37 61  1  0  0  0  0
 38 62  1  0  0  0  0
 39 63  1  0  0  0  0
M  END</t>
  </si>
  <si>
    <t>Hybocarpone</t>
  </si>
  <si>
    <t>C26 H24 O13</t>
  </si>
  <si>
    <t>#mol format
  Mass Frontier 5/22/2018 12:45:04 AM 2D
 25 27  0  0  0  0  0  0  0  0  1 V2000
    4.8276   -3.2414    0.0000 O   0  0  0  0  0  0  0  0  0  0  0  0
    4.8276   -2.4483    0.0000 C   0  0  0  0  0  0  0  0  0  0  0  0
    4.1724   -2.0690    0.0000 C   0  0  0  0  0  0  0  0  0  0  0  0
    3.4138   -2.2759    0.0000 C   0  0  0  0  0  0  0  0  0  0  0  0
    2.9310   -1.6552    0.0000 C   0  0  0  0  0  0  0  0  0  0  0  0
    3.4138   -1.0690    0.0000 O   0  0  0  0  0  0  0  0  0  0  0  0
    4.1724   -1.2759    0.0000 C   0  0  0  0  0  0  0  0  0  0  0  0
    4.8276   -0.8966    0.0000 C   0  0  0  0  0  0  0  0  0  0  0  0
    5.5172   -1.2759    0.0000 C   0  0  0  0  0  0  0  0  0  0  0  0
    5.5172   -2.0690    0.0000 C   0  0  0  0  0  0  0  0  0  0  0  0
    6.2069   -2.4483    0.0000 C   0  0  0  0  0  0  0  0  0  0  0  0
    6.8621   -2.0690    0.0000 C   0  0  0  0  0  0  0  0  0  0  0  0
    7.5862   -2.4483    0.0000 C   0  0  0  0  0  0  0  0  0  0  0  0
    8.4138   -2.0690    0.0000 C   0  0  0  0  0  0  0  0  0  0  0  0
    8.4138   -1.2759    0.0000 C   0  0  0  0  0  0  0  0  0  0  0  0
    9.1034   -0.8966    0.0000 C   0  0  0  0  0  0  0  0  0  0  0  0
    9.7586   -1.2759    0.0000 C   0  0  0  0  0  0  0  0  0  0  0  0
    9.7586   -2.0690    0.0000 C   0  0  0  0  0  0  0  0  0  0  0  0
    9.1034   -2.4483    0.0000 C   0  0  0  0  0  0  0  0  0  0  0  0
    6.2069   -3.2414    0.0000 O   0  0  0  0  0  0  0  0  0  0  0  0
   10.4483   -0.8966    0.0000 O   0  0  0  0  0  0  0  0  0  0  0  0
    1.7931   -2.3793    0.0000 C   0  0  0  0  0  0  0  0  0  0  0  0
    2.1724   -1.6552    0.0000 C   0  0  0  0  0  0  0  0  0  0  0  0
    1.7931   -0.9655    0.0000 C   0  0  0  0  0  0  0  0  0  0  0  0
    1.3448   -1.6552    0.0000 O   0  0  0  0  0  0  0  0  0  0  0  0
  1  2  1  0  0  0  0
  2  3  2  0  0  0  0
  2 10  1  0  0  0  0
  3  7  1  0  0  0  0
  3  4  1  0  0  0  0
  4  5  1  0  0  0  0
  5  6  1  0  0  0  0
  5 23  1  0  0  0  0
  6  7  1  0  0  0  0
  7  8  2  0  0  0  0
  8  9  1  0  0  0  0
  9 10  2  0  0  0  0
 10 11  1  0  0  0  0
 11 12  1  0  0  0  0
 11 20  2  0  0  0  0
 12 13  2  0  0  0  0
 13 14  1  0  0  0  0
 14 15  1  0  0  0  0
 14 19  2  0  0  0  0
 15 16  2  0  0  0  0
 16 17  1  0  0  0  0
 17 18  2  0  0  0  0
 17 21  1  0  0  0  0
 18 19  1  0  0  0  0
 22 23  1  0  0  0  0
 23 24  1  0  0  0  0
 23 25  1  0  0  0  0
M  END</t>
  </si>
  <si>
    <t>Bakuchalcone</t>
  </si>
  <si>
    <t>C20 H20 O5</t>
  </si>
  <si>
    <t>#mol format
 OpenBabel09092013462D
 61 61  0  0  1  0  0  0  0  0999 V2000
    8.3301    0.7679    0.0000 C   0  0  0  0  0  0  0  0  0  0  0  0
    8.8301    1.6340    0.0000 C   0  0  0  0  0  0  0  0  0  0  0  0
    8.3301    2.5000    0.0000 C   0  0  3  0  0  0  0  0  0  0  0  0
    8.8301    3.3660    0.0000 C   0  0  0  0  0  0  0  0  0  0  0  0
    7.3301    2.5000    0.0000 C   0  0  0  0  0  0  0  0  0  0  0  0
    6.8301    3.3660    0.0000 C   0  0  0  0  0  0  0  0  0  0  0  0
    5.8301    3.3660    0.0000 C   0  0  0  0  0  0  0  0  0  0  0  0
    5.3301    4.2321    0.0000 C   0  0  0  0  0  0  0  0  0  0  0  0
    4.3301    4.2321    0.0000 C   0  0  0  0  0  0  0  0  0  0  0  0
    3.8301    5.0981    0.0000 O   0  0  0  0  0  0  0  0  0  0  0  0
    3.8301    3.3660    0.0000 N   0  0  0  0  0  0  0  0  0  0  0  0
    4.3301    2.5000    0.0000 C   0  0  2  0  0  0  0  0  0  0  0  0
    5.1962    3.0000    0.0000 H   0  0  0  0  0  0  0  0  0  0  0  0
    4.8301    1.6340    0.0000 C   0  0  0  0  0  0  0  0  0  0  0  0
    5.8301    1.6340    0.0000 O   0  0  0  0  0  0  0  0  0  0  0  0
    3.4641    2.0000    0.0000 C   0  0  0  0  0  0  0  0  0  0  0  0
    2.5981    2.5000    0.0000 O   0  0  0  0  0  0  0  0  0  0  0  0
    3.4641    1.0000    0.0000 N   0  0  0  0  0  0  0  0  0  0  0  0
    2.5981    0.5000    0.0000 C   0  0  2  0  0  0  0  0  0  0  0  0
    2.0981    1.3660    0.0000 H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-1.7321    2.0000    0.0000 O   0  0  0  0  0  0  0  0  0  0  0  0
    3.0981   -0.3660    0.0000 C   0  0  0  0  0  0  0  0  0  0  0  0
    2.5981   -1.2321    0.0000 O   0  0  0  0  0  0  0  0  0  0  0  0
    4.0981   -0.3660    0.0000 O   0  0  0  0  0  0  0  0  0  0  0  0
    7.2601    0.7679    0.0000 H   0  0  0  0  0  0  0  0  0  0  0  0
    8.8651   -0.1587    0.0000 H   0  0  0  0  0  0  0  0  0  0  0  0
    7.7951   -0.1587    0.0000 H   0  0  0  0  0  0  0  0  0  0  0  0
    9.9001    1.6340    0.0000 H   0  0  0  0  0  0  0  0  0  0  0  0
    9.3651    2.5606    0.0000 H   0  0  0  0  0  0  0  0  0  0  0  0
    9.4001    2.5000    0.0000 H   0  0  0  0  0  0  0  0  0  0  0  0
    9.9001    3.3660    0.0000 H   0  0  0  0  0  0  0  0  0  0  0  0
    8.2951    4.2927    0.0000 H   0  0  0  0  0  0  0  0  0  0  0  0
    9.3651    4.2927    0.0000 H   0  0  0  0  0  0  0  0  0  0  0  0
    6.7951    1.5734    0.0000 H   0  0  0  0  0  0  0  0  0  0  0  0
    6.2601    2.5000    0.0000 H   0  0  0  0  0  0  0  0  0  0  0  0
    7.3651    4.2927    0.0000 H   0  0  0  0  0  0  0  0  0  0  0  0
    6.2951    4.2927    0.0000 H   0  0  0  0  0  0  0  0  0  0  0  0
    5.2951    2.4394    0.0000 H   0  0  0  0  0  0  0  0  0  0  0  0
    4.7601    3.3660    0.0000 H   0  0  0  0  0  0  0  0  0  0  0  0
    5.8651    5.1587    0.0000 H   0  0  0  0  0  0  0  0  0  0  0  0
    4.7951    5.1587    0.0000 H   0  0  0  0  0  0  0  0  0  0  0  0
    2.8456    3.3660    0.0000 H   0  0  0  0  0  0  0  0  0  0  0  0
    4.2951    0.7073    0.0000 H   0  0  0  0  0  0  0  0  0  0  0  0
    5.3651    0.7073    0.0000 H   0  0  0  0  0  0  0  0  0  0  0  0
    6.3151    0.7939    0.0000 H   0  0  0  0  0  0  0  0  0  0  0  0
    4.3167    0.5077    0.0000 H   0  0  0  0  0  0  0  0  0  0  0  0
    1.7321   -1.0700    0.0000 H   0  0  0  0  0  0  0  0  0  0  0  0
    0.8054   -0.5350    0.0000 H   0  0  0  0  0  0  0  0  0  0  0  0
    1.7598    2.0160    0.0000 H   0  0  0  0  0  0  0  0  0  0  0  0
    0.0000    3.0320    0.0000 H   0  0  0  0  0  0  0  0  0  0  0  0
   -1.7598   -0.0160    0.0000 H   0  0  0  0  0  0  0  0  0  0  0  0
   -0.0000   -1.0320    0.0000 H   0  0  0  0  0  0  0  0  0  0  0  0
   -1.7321    2.9370    0.0000 H   0  0  0  0  0  0  0  0  0  0  0  0
    4.5666   -1.1775    0.0000 H   0  0  0  0  0  0  0  0  0  0  0  0
  1  2  1  0  0  0  0
  1 32  1  0  0  0  0
  1 33  1  0  0  0  0
  1 34  1  0  0  0  0
  2  3  1  0  0  0  0
  2 35  1  0  0  0  0
  2 36  1  0  0  0  0
  3  4  1  0  0  0  0
  3  5  1  0  0  0  0
  3 37  1  0  0  0  0
  4 38  1  0  0  0  0
  4 39  1  0  0  0  0
  4 40  1  0  0  0  0
  5  6  1  0  0  0  0
  5 41  1  0  0  0  0
  5 42  1  0  0  0  0
  6  7  1  0  0  0  0
  6 43  1  0  0  0  0
  6 44  1  0  0  0  0
  7  8  1  0  0  0  0
  7 45  1  0  0  0  0
  7 46  1  0  0  0  0
  8  9  1  0  0  0  0
  8 47  1  0  0  0  0
  8 48  1  0  0  0  0
  9 10  2  0  0  0  0
  9 11  1  0  0  0  0
 11 12  1  0  0  0  0
 11 49  1  0  0  0  0
 12 13  1  1  0  0  0
 12 14  1  0  0  0  0
 12 16  1  0  0  0  0
 14 15  1  0  0  0  0
 14 50  1  0  0  0  0
 14 51  1  0  0  0  0
 15 52  1  0  0  0  0
 16 17  2  0  0  0  0
 16 18  1  0  0  0  0
 18 19  1  0  0  0  0
 18 53  1  0  0  0  0
 19 20  1  6  0  0  0
 19 21  1  0  0  0  0
 19 29  1  0  0  0  0
 21 22  1  0  0  0  0
 21 54  1  0  0  0  0
 21 55  1  0  0  0  0
 22 27  1  0  0  0  0
 22 23  2  0  0  0  0
 23 24  1  0  0  0  0
 23 56  1  0  0  0  0
 24 25  2  0  0  0  0
 24 57  1  0  0  0  0
 25 26  1  0  0  0  0
 25 28  1  0  0  0  0
 26 27  2  0  0  0  0
 26 58  1  0  0  0  0
 27 59  1  0  0  0  0
 28 60  1  0  0  0  0
 29 30  2  0  0  0  0
 29 31  1  0  0  0  0
 31 61  1  0  0  0  0
M  END</t>
  </si>
  <si>
    <t>Tupuseleiamide B</t>
  </si>
  <si>
    <t>C21 H32 N2 O6</t>
  </si>
  <si>
    <t>#mol format
 OpenBabel09092015012D
 30 29  0  0  0  0  0  0  0  0999 V2000
    6.9282    0.0000    0.0000 C   0  0  0  0  0  0  0  0  0  0  0  0
    7.7942    0.5000    0.0000 C   0  0  0  0  0  0  0  0  0  0  0  0
    8.6603    0.0000    0.0000 C   0  0  0  0  0  0  0  0  0  0  0  0
    8.6603   -1.0000    0.0000 C   0  0  0  0  0  0  0  0  0  0  0  0
    9.5263   -1.5000    0.0000 C   0  0  0  0  0  0  0  0  0  0  0  0
    9.5263   -2.5000    0.0000 C   0  0  0  0  0  0  0  0  0  0  0  0
   10.3923   -3.0000    0.0000 C   0  0  0  0  0  0  0  0  0  0  0  0
   11.2583   -2.5000    0.0000 O   0  0  0  0  0  0  0  0  0  0  0  0
    6.0622    0.5000    0.0000 C   0  0  0  0  0  0  0  0  0  0  0  0
    5.1962    0.0000    0.0000 C   0  0  0  0  0  0  0  0  0  0  0  0
    4.3301    0.5000    0.0000 C   0  0  0  0  0  0  0  0  0  0  0  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-0.0000   -0.0000    0.0000 O   0  0  0  0  0  0  0  0  0  0  0  0
    6.9282   -1.0320    0.0000 H   0  0  0  0  0  0  0  0  0  0  0  0
    7.7942    1.5320    0.0000 H   0  0  0  0  0  0  0  0  0  0  0  0
    9.5540    0.5160    0.0000 H   0  0  0  0  0  0  0  0  0  0  0  0
    7.7665   -1.5160    0.0000 H   0  0  0  0  0  0  0  0  0  0  0  0
   10.4200   -0.9840    0.0000 H   0  0  0  0  0  0  0  0  0  0  0  0
    8.6325   -3.0160    0.0000 H   0  0  0  0  0  0  0  0  0  0  0  0
   10.3923   -4.0320    0.0000 H   0  0  0  0  0  0  0  0  0  0  0  0
    6.0622    1.5320    0.0000 H   0  0  0  0  0  0  0  0  0  0  0  0
    5.1962   -1.0320    0.0000 H   0  0  0  0  0  0  0  0  0  0  0  0
    4.3301    1.5320    0.0000 H   0  0  0  0  0  0  0  0  0  0  0  0
    3.4641   -1.0320    0.0000 H   0  0  0  0  0  0  0  0  0  0  0  0
    2.5981    1.5320    0.0000 H   0  0  0  0  0  0  0  0  0  0  0  0
    1.7321   -1.0320    0.0000 H   0  0  0  0  0  0  0  0  0  0  0  0
    0.8660    1.5320    0.0000 H   0  0  0  0  0  0  0  0  0  0  0  0
  1  2  2  0  0  0  0
  1  9  1  0  0  0  0
  1 17  1  0  0  0  0
  2  3  1  0  0  0  0
  2 18  1  0  0  0  0
  3  4  2  0  0  0  0
  3 19  1  0  0  0  0
  4  5  1  0  0  0  0
  4 20  1  0  0  0  0
  5  6  2  0  0  0  0
  5 21  1  0  0  0  0
  6  7  1  0  0  0  0
  6 22  1  0  0  0  0
  7  8  2  0  0  0  0
  7 23  1  0  0  0  0
  9 10  2  0  0  0  0
  9 24  1  0  0  0  0
 10 11  1  0  0  0  0
 10 25  1  0  0  0  0
 11 12  2  0  0  0  0
 11 26  1  0  0  0  0
 12 13  1  0  0  0  0
 12 27  1  0  0  0  0
 13 14  2  0  0  0  0
 13 28  1  0  0  0  0
 14 15  1  0  0  0  0
 14 29  1  0  0  0  0
 15 16  2  0  0  0  0
 15 30  1  0  0  0  0
M  END</t>
  </si>
  <si>
    <t>2,4,6,8,10,12-tetradeca-1,14-hexenedial</t>
  </si>
  <si>
    <t>C14 H14 O2</t>
  </si>
  <si>
    <t>#mol format
 OpenBabel09092012212D
 26 26  0  0  1  0  0  0  0  0999 V2000
    0.8660   -2.5000    0.0000 C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 0.0000    0.0000 C   0  0  0  0  0  0  0  0  0  0  0  0
   -2.5981   -1.5000    0.0000 C   0  0  3  0  0  0  0  0  0  0  0  0
   -3.4641   -1.0000    0.0000 C   0  0  0  0  0  0  0  0  0  0  0  0
   -4.3301   -1.5000    0.0000 O   0  0  0  0  0  0  0  0  0  0  0  0
   -2.5981   -2.5000    0.0000 O   0  0  0  0  0  0  0  0  0  0  0  0
   -0.0606   -3.0350    0.0000 H   0  0  0  0  0  0  0  0  0  0  0  0
    1.7927   -3.0350    0.0000 H   0  0  0  0  0  0  0  0  0  0  0  0
    0.8660   -3.5700    0.0000 H   0  0  0  0  0  0  0  0  0  0  0  0
    1.7927   -0.9650    0.0000 H   0  0  0  0  0  0  0  0  0  0  0  0
    0.8660   -0.4300    0.0000 H   0  0  0  0  0  0  0  0  0  0  0  0
   -0.8660   -2.5320    0.0000 H   0  0  0  0  0  0  0  0  0  0  0  0
   -2.6258    0.5160    0.0000 H   0  0  0  0  0  0  0  0  0  0  0  0
   -0.8660    1.5320    0.0000 H   0  0  0  0  0  0  0  0  0  0  0  0
    0.8937    0.5160    0.0000 H   0  0  0  0  0  0  0  0  0  0  0  0
   -2.5981   -0.4300    0.0000 H   0  0  0  0  0  0  0  0  0  0  0  0
   -3.4641    0.0700    0.0000 H   0  0  0  0  0  0  0  0  0  0  0  0
   -4.3907   -0.4650    0.0000 H   0  0  0  0  0  0  0  0  0  0  0  0
   -5.1702   -1.0150    0.0000 H   0  0  0  0  0  0  0  0  0  0  0  0
   -3.4381   -2.9850    0.0000 H   0  0  0  0  0  0  0  0  0  0  0  0
  1  2  1  0  0  0  0
  1 13  1  0  0  0  0
  1 14  1  0  0  0  0
  1 15  1  0  0  0  0
  2  3  1  0  0  0  0
  2 16  1  0  0  0  0
  2 17  1  0  0  0  0
  3  8  1  0  0  0  0
  3  4  2  0  0  0  0
  4  5  1  0  0  0  0
  4 18  1  0  0  0  0
  5  6  2  0  0  0  0
  5  9  1  0  0  0  0
  6  7  1  0  0  0  0
  6 19  1  0  0  0  0
  7  8  2  0  0  0  0
  7 20  1  0  0  0  0
  8 21  1  0  0  0  0
  9 10  1  0  0  0  0
  9 12  1  0  0  0  0
  9 22  1  0  0  0  0
 10 11  1  0  0  0  0
 10 23  1  0  0  0  0
 10 24  1  0  0  0  0
 11 25  1  0  0  0  0
 12 26  1  0  0  0  0
M  END</t>
  </si>
  <si>
    <t>1-(3-Ethylphenyl)-1,2-ethanediol</t>
  </si>
  <si>
    <t>#mol format
  ACD/Labs04281711332D
 14 14  0  0  1  0  0  0  0  0  1 V2000
    1.1580   -3.9869    0.0000 P   0  0  0  0  0  0  0  0  0  0  0  0
    0.0058   -4.6552    0.0000 O   0  0  0  0  0  0  0  0  0  0  0  0
    1.1523   -2.6618    0.0000 O   0  0  0  0  0  0  0  0  0  0  0  0
    0.0000   -3.3243    0.0000 O   0  0  0  0  0  0  0  0  0  0  0  0
    5.7211    0.0000    0.0000 O   0  0  0  0  0  0  0  0  0  0  0  0
    3.4223    0.0000    0.0000 O   0  0  0  0  0  0  0  0  0  0  0  0
    5.7614   -2.6560    0.0000 N   0  0  0  0  0  0  0  0  0  0  0  0
    3.4569   -3.9869    0.0000 C   0  0  0  0  0  0  0  0  0  0  0  0
    2.3103   -4.6552    0.0000 C   0  0  0  0  0  0  0  0  0  0  0  0
    4.6149   -1.9935    0.0000 C   0  0  0  0  0  0  0  0  0  0  0  0
    3.4569   -2.6560    0.0000 C   0  0  0  0  0  0  0  0  0  0  0  0
    4.6149   -4.6552    0.0000 C   0  0  0  0  0  0  0  0  0  0  0  0
    4.5688   -0.6626    0.0000 C   0  0  0  0  0  0  0  0  0  0  0  0
    5.7614   -3.9869    0.0000 C   0  0  0  0  0  0  0  0  0  0  0  0
  1  2  2  0  0  0  0
  1  3  1  0  0  0  0
  1  4  1  0  0  0  0
  1  9  1  0  0  0  0
  5 13  2  0  0  0  0
  6 13  1  0  0  0  0
  7 10  1  0  0  0  0
  7 14  1  0  0  0  0
  8  9  1  1  0  0  0
  8 11  1  0  0  0  0
  8 12  1  0  0  0  0
 10 11  1  0  0  0  0
 10 13  1  1  0  0  0
 12 14  1  0  0  0  0
M  END</t>
  </si>
  <si>
    <t>(+)-Selfotel</t>
  </si>
  <si>
    <t>C7 H14 N O5 P</t>
  </si>
  <si>
    <t>#mol format
 31 34  0  0  0  0  0  0  0  0  1 V2000
    4.5172   -4.5172    0.0000 O   0  0  0  0  0  0  0  0  0  0  0  0
    4.5172   -3.7586    0.0000 C   0  0  0  0  0  0  0  0  0  0  0  0
    3.8621   -3.4138    0.0000 C   0  0  0  0  0  0  0  0  0  0  0  0
    3.2414   -3.7586    0.0000 C   0  0  0  0  0  0  0  0  0  0  0  0
    2.5862   -3.4138    0.0000 C   0  0  0  0  0  0  0  0  0  0  0  0
    2.5862   -2.6552    0.0000 C   0  0  0  0  0  0  0  0  0  0  0  0
    1.9655   -2.3103    0.0000 O   0  0  0  0  0  0  0  0  0  0  0  0
    1.9655   -1.5517    0.0000 C   0  0  0  0  0  0  0  0  0  0  0  0
    2.5862   -1.1724    0.0000 C   0  0  0  0  0  0  0  0  0  0  0  0
    3.2414   -1.5517    0.0000 C   0  0  0  0  0  0  0  0  0  0  0  0
    3.2414   -2.3103    0.0000 C   0  0  0  0  0  0  0  0  0  0  0  0
    3.8621   -2.6552    0.0000 C   0  0  0  0  0  0  0  0  0  0  0  0
    4.5172   -2.3103    0.0000 O   0  0  0  0  0  0  0  0  0  0  0  0
    5.1379   -2.6552    0.0000 C   0  0  0  0  0  0  0  0  0  0  0  0
    5.1379   -3.4138    0.0000 C   0  0  0  0  0  0  0  0  0  0  0  0
    5.8276   -3.7586    0.0000 C   0  0  0  0  0  0  0  0  0  0  0  0
    5.8276   -4.5862    0.0000 C   0  0  0  0  0  0  0  0  0  0  0  0
    6.5172   -4.9655    0.0000 C   0  0  0  0  0  0  0  0  0  0  0  0
    7.2069   -4.5862    0.0000 C   0  0  0  0  0  0  0  0  0  0  0  0
    7.2069   -3.7586    0.0000 C   0  0  0  0  0  0  0  0  0  0  0  0
    6.5172   -3.3793    0.0000 C   0  0  0  0  0  0  0  0  0  0  0  0
    2.7241   -3.9655    0.0000 O   0  0  0  0  0  0  0  0  0  0  0  0
    1.9655   -3.7586    0.0000 C   0  0  0  0  0  0  0  0  0  0  0  0
    1.7241   -0.6897    0.0000 C   0  0  0  0  0  0  0  0  0  0  0  0
    1.1379   -1.5517    0.0000 C   0  0  0  0  0  0  0  0  0  0  0  0
    7.8621   -4.9655    0.0000 O   0  0  0  0  0  0  0  0  0  0  0  0
    1.3103   -5.6552    0.0000 C   0  0  0  0  0  0  0  0  0  0  0  0
    1.3103   -4.8966    0.0000 C   0  0  0  0  0  0  0  0  0  0  0  0
    1.9655   -4.5172    0.0000 C   0  0  0  0  0  0  0  0  0  0  0  0
    0.6897   -4.5172    0.0000 C   0  0  0  0  0  0  0  0  0  0  0  0
    3.5517   -4.4483    0.0000 C   0  0  0  0  0  0  0  0  0  0  0  0
  1  2  2  0  0  0  0
  2  3  1  0  0  0  0
  2 15  1  0  0  0  0
  3  4  1  0  0  0  0
  3 12  2  0  0  0  0
  4  5  2  0  0  0  0
  4 22  1  0  0  0  0
  5  6  1  0  0  0  0
  5 23  1  0  0  0  0
  6 11  2  0  0  0  0
  6  7  1  0  0  0  0
  7  8  1  0  0  0  0
  8  9  1  0  0  0  0
  8 24  1  0  0  0  0
  8 25  1  0  0  0  0
  9 10  2  0  0  0  0
 10 11  1  0  0  0  0
 11 12  1  0  0  0  0
 12 13  1  0  0  0  0
 13 14  1  0  0  0  0
 14 15  2  0  0  0  0
 15 16  1  0  0  0  0
 16 17  2  0  0  0  0
 16 21  1  0  0  0  0
 17 18  1  0  0  0  0
 18 19  2  0  0  0  0
 19 20  1  0  0  0  0
 19 26  1  0  0  0  0
 20 21  2  0  0  0  0
 22 31  1  0  0  0  0
 23 29  1  0  0  0  0
 27 28  1  0  0  0  0
 28 29  2  0  0  0  0
 28 30  1  0  0  0  0
M  END</t>
  </si>
  <si>
    <t>Nallanin</t>
  </si>
  <si>
    <t>C26 H26 O5</t>
  </si>
  <si>
    <t>#mol format
 OpenBabel09092012092D
 28 27  0  0  1  0  0  0  0  0999 V2000
   -0.3660    1.3660    0.0000 C   0  0  0  0  0  0  0  0  0  0  0  0
   -0.8660    0.5000    0.0000 C   0  0  1  0  0  0  0  0  0  0  0  0
   -0.8660   -0.5000    0.0000 H   0  0  0  0  0  0  0  0  0  0  0  0
   -1.8660    0.5000    0.0000 C   0  0  0  0  0  0  0  0  0  0  0  0
   -2.3660   -0.3660    0.0000 C   0  0  0  0  0  0  0  0  0  0  0  0
   -3.3660   -0.3660    0.0000 C   0  0  0  0  0  0  0  0  0  0  0  0
   -3.8660   -1.2321    0.0000 C   0  0  0  0  0  0  0  0  0  0  0  0
   -4.8660   -1.2321    0.0000 C   0  0  2  0  0  0  0  0  0  0  0  0
   -5.7321   -0.7321    0.0000 H   0  0  0  0  0  0  0  0  0  0  0  0
   -4.8660   -0.2321    0.0000 C   0  0  0  0  0  0  0  0  0  0  0  0
   -5.3660   -2.0981    0.0000 O   0  0  0  0  0  0  0  0  0  0  0  0
   -3.8660    0.5000    0.0000 C   0  0  0  0  0  0  0  0  0  0  0  0
   -4.8660    0.5000    0.0000 O   0  0  0  0  0  0  0  0  0  0  0  0
    0.0000   -0.0000    0.0000 O   0  0  0  0  0  0  0  0  0  0  0  0
    0.7040    1.3660    0.0000 H   0  0  0  0  0  0  0  0  0  0  0  0
   -0.9010    2.2927    0.0000 H   0  0  0  0  0  0  0  0  0  0  0  0
    0.1690    2.2927    0.0000 H   0  0  0  0  0  0  0  0  0  0  0  0
   -2.3820    1.3937    0.0000 H   0  0  0  0  0  0  0  0  0  0  0  0
   -1.8500   -1.2598    0.0000 H   0  0  0  0  0  0  0  0  0  0  0  0
   -3.3500   -2.1258    0.0000 H   0  0  0  0  0  0  0  0  0  0  0  0
   -3.9394    0.3029    0.0000 H   0  0  0  0  0  0  0  0  0  0  0  0
   -5.7927    0.3029    0.0000 H   0  0  0  0  0  0  0  0  0  0  0  0
   -4.8660    0.8379    0.0000 H   0  0  0  0  0  0  0  0  0  0  0  0
   -6.3360   -2.0981    0.0000 H   0  0  0  0  0  0  0  0  0  0  0  0
   -3.3310    1.4266    0.0000 H   0  0  0  0  0  0  0  0  0  0  0  0
   -4.4010    1.4266    0.0000 H   0  0  0  0  0  0  0  0  0  0  0  0
   -5.3510    1.3400    0.0000 H   0  0  0  0  0  0  0  0  0  0  0  0
   -0.0000   -0.9700    0.0000 H   0  0  0  0  0  0  0  0  0  0  0  0
  1  2  1  0  0  0  0
  1 15  1  0  0  0  0
  1 16  1  0  0  0  0
  1 17  1  0  0  0  0
  2  3  1  1  0  0  0
  2  4  1  0  0  0  0
  2 14  1  0  0  0  0
  4  5  2  0  0  0  0
  4 18  1  0  0  0  0
  5  6  1  0  0  0  0
  5 19  1  0  0  0  0
  6  7  2  0  0  0  0
  6 12  1  0  0  0  0
  7  8  1  0  0  0  0
  7 20  1  0  0  0  0
  8  9  1  6  0  0  0
  8 10  1  0  0  0  0
  8 11  1  0  0  0  0
 10 21  1  0  0  0  0
 10 22  1  0  0  0  0
 10 23  1  0  0  0  0
 11 24  1  0  0  0  0
 12 13  1  0  0  0  0
 12 25  1  0  0  0  0
 12 26  1  0  0  0  0
 13 27  1  0  0  0  0
 14 28  1  0  0  0  0
M  END</t>
  </si>
  <si>
    <t>Aspinotriol B</t>
  </si>
  <si>
    <t>#mol format
  Mass Frontier 1/4/2022 2:13:33 PM 2D
 20 20  0  0  0  0  0  0  0  0  1 V2000
    2.4828   -0.7241    0.0000 C   0  0  0  0  0  0  0  0  0  0  0  0
    2.4828   -1.4828    0.0000 C   0  0  0  0  0  0  0  0  0  0  0  0
    3.1379   -1.8621    0.0000 C   0  0  0  0  0  0  0  0  0  0  0  0
    3.1379   -2.6207    0.0000 C   0  0  0  0  0  0  0  0  0  0  0  0
    2.4828   -3.0000    0.0000 C   0  0  0  0  0  0  0  0  0  0  0  0
    2.4828   -3.7586    0.0000 O   0  0  0  0  0  0  0  0  0  0  0  0
    1.8276   -4.1379    0.0000 C   0  0  0  0  0  0  0  0  0  0  0  0
    1.8276   -4.8966    0.0000 C   0  0  0  0  0  0  0  0  0  0  0  0
    1.1724   -5.2759    0.0000 C   0  0  0  0  0  0  0  0  0  0  0  0
    1.1724   -6.0345    0.0000 C   0  0  0  0  0  0  0  0  0  0  0  0
    1.8276   -6.4138    0.0000 C   0  0  0  0  0  0  0  0  0  0  0  0
    1.8276   -7.1724    0.0000 C   0  0  0  0  0  0  0  0  0  0  0  0
    1.1724   -7.5517    0.0000 C   0  0  0  0  0  0  0  0  0  0  0  0
    0.5172   -7.1724    0.0000 C   0  0  0  0  0  0  0  0  0  0  0  0
    0.5172   -6.4138    0.0000 C   0  0  0  0  0  0  0  0  0  0  0  0
    3.7931   -1.4828    0.0000 C   0  0  0  0  0  0  0  0  0  0  0  0
    3.7931   -3.0000    0.0000 O   0  0  0  0  0  0  0  0  0  0  0  0
    1.8276   -2.6207    0.0000 C   0  0  0  0  0  0  0  0  0  0  0  0
    1.1724   -3.7586    0.0000 O   0  0  0  0  0  0  0  0  0  0  0  0
    3.7931   -0.7241    0.0000 N   0  0  0  0  0  0  0  0  0  0  0  0
  1  2  1  0  0  0  0
  2  3  1  0  0  0  0
  3 16  1  0  0  0  0
  3  4  1  0  0  0  0
  4  5  1  0  0  0  0
  4 17  1  0  0  0  0
  5 18  1  0  0  0  0
  5  6  1  0  0  0  0
  6  7  1  0  0  0  0
  7  8  1  0  0  0  0
  7 19  2  0  0  0  0
  8  9  1  0  0  0  0
  9 10  1  0  0  0  0
 10 11  2  0  0  0  0
 10 15  1  0  0  0  0
 11 12  1  0  0  0  0
 12 13  2  0  0  0  0
 13 14  1  0  0  0  0
 14 15  2  0  0  0  0
 16 20  1  0  0  0  0
M  END</t>
  </si>
  <si>
    <t>12-(aminomethyl)-11-hydroxyhexanyl-10-phenylpropanoate</t>
  </si>
  <si>
    <t>C16 H25 N O3</t>
  </si>
  <si>
    <t>#mol format
  ACD/Labs04221415492D
 19 20  0  0  0  0  0  0  0  0  1 V2000
    5.7770   -1.9949    0.0000 N   0  0  0  0  0  0  0  0  0  0  0  0
    6.9200   -5.3095    0.0000 N   0  0  0  0  0  0  0  0  0  0  0  0
    6.9200   -2.6495    0.0000 C   0  0  0  0  0  0  0  0  0  0  0  0
    8.0733   -1.9949    0.0000 C   0  0  0  0  0  0  0  0  0  0  0  0
    4.6237   -2.6495    0.0000 C   0  0  0  0  0  0  0  0  0  0  0  0
    2.2963   -2.6495    0.0000 C   0  0  0  0  0  0  0  0  0  0  0  0
    9.2370   -2.6703    0.0000 C   0  0  0  0  0  0  0  0  0  0  0  0
    8.0733   -0.6650    0.0000 C   0  0  0  0  0  0  0  0  0  0  0  0
    3.4704   -1.9949    0.0000 C   0  0  0  0  0  0  0  0  0  0  0  0
    6.9200   -3.9795    0.0000 C   0  0  0  0  0  0  0  0  0  0  0  0
   10.3903   -2.0053    0.0000 C   0  0  0  0  0  0  0  0  0  0  0  0
    9.2162    0.0000    0.0000 C   0  0  0  0  0  0  0  0  0  0  0  0
    1.1533   -1.9949    0.0000 C   0  0  0  0  0  0  0  0  0  0  0  0
    2.2963   -3.9795    0.0000 C   0  0  0  0  0  0  0  0  0  0  0  0
   10.3903   -0.6754    0.0000 C   0  0  0  0  0  0  0  0  0  0  0  0
    4.6237   -3.9795    0.0000 C   0  0  0  0  0  0  0  0  0  0  0  0
    0.0000   -2.6495    0.0000 C   0  0  0  0  0  0  0  0  0  0  0  0
    1.1533   -4.6445    0.0000 C   0  0  0  0  0  0  0  0  0  0  0  0
    0.0000   -3.9795    0.0000 C   0  0  0  0  0  0  0  0  0  0  0  0
  1  3  1  0  0  0  0
  1  5  1  0  0  0  0
  2 10  3  0  0  0  0
  3  4  1  0  0  0  0
  3 10  1  0  0  0  0
  4  7  2  0  0  0  0
  4  8  1  0  0  0  0
  5  9  1  0  0  0  0
  5 16  1  0  0  0  0
  6  9  1  0  0  0  0
  6 13  2  0  0  0  0
  6 14  1  0  0  0  0
  7 11  1  0  0  0  0
  8 12  2  0  0  0  0
 11 15  2  0  0  0  0
 12 15  1  0  0  0  0
 13 17  1  0  0  0  0
 14 18  2  0  0  0  0
 17 19  2  0  0  0  0
 18 19  1  0  0  0  0
M  END</t>
  </si>
  <si>
    <t>amfetaminil</t>
  </si>
  <si>
    <t>C17 H18 N2</t>
  </si>
  <si>
    <t>#mol format
 OpenBabel09092016032D
 50 51  0  0  1  0  0  0  0  0999 V2000
   -1.5000   -0.1340    0.0000 C   0  0  0  0  0  0  0  0  0  0  0  0
   -1.0000   -1.0000    0.0000 C   0  0  0  0  0  0  0  0  0  0  0  0
   -0.0000   -1.0000    0.0000 C   0  0  2  0  0  0  0  0  0  0  0  0
   -0.5000   -1.8660    0.0000 H   0  0  0  0  0  0  0  0  0  0  0  0
    0.8660   -1.5000    0.0000 C   0  0  0  0  0  0  0  0  0  0  0  0
    1.7321   -1.0000    0.0000 C   0  0  1  0  0  0  0  0  0  0  0  0
    1.3253   -1.9135    0.0000 H   0  0  0  0  0  0  0  0  0  0  0  0
    1.7321   -0.0000    0.0000 C   0  0  2  0  0  0  0  0  0  0  0  0
    1.3253    0.9135    0.0000 H   0  0  0  0  0  0  0  0  0  0  0  0
    2.6831    0.3090    0.0000 C   0  0  0  0  0  0  0  0  0  0  0  0
    3.2709   -0.5000    0.0000 C   0  0  0  0  0  0  0  0  0  0  0  0
    2.6831   -1.3090    0.0000 C   0  0  0  0  0  0  0  0  0  0  0  0
    2.9921   -2.2601    0.0000 O   0  0  0  0  0  0  0  0  0  0  0  0
    0.8660    0.5000    0.0000 C   0  0  0  0  0  0  0  0  0  0  0  0
    0.0000    0.0000    0.0000 C   0  0  0  0  0  0  0  0  0  0  0  0
    0.8660    1.5000    0.0000 C   0  0  0  0  0  0  0  0  0  0  0  0
    1.7321    2.0000    0.0000 O   0  0  0  0  0  0  0  0  0  0  0  0
    0.0000    2.0000    0.0000 N   0  0  0  0  0  0  0  0  0  0  0  0
    0.0000    3.0000    0.0000 C   0  0  1  0  0  0  0  0  0  0  0  0
    1.0000    3.0000    0.0000 H   0  0  0  0  0  0  0  0  0  0  0  0
   -0.0000    4.0000    0.0000 C   0  0  3  0  0  0  0  0  0  0  0  0
    0.8660    4.5000    0.0000 C   0  0  0  0  0  0  0  0  0  0  0  0
   -0.8660    4.5000    0.0000 C   0  0  0  0  0  0  0  0  0  0  0  0
   -0.8660    5.5000    0.0000 C   0  0  0  0  0  0  0  0  0  0  0  0
   -1.0000    3.0000    0.0000 C   0  0  0  0  0  0  0  0  0  0  0  0
   -1.5000    3.8660    0.0000 O   0  0  0  0  0  0  0  0  0  0  0  0
   -1.5000    2.1340    0.0000 O   0  0  0  0  0  0  0  0  0  0  0  0
   -0.9650    0.7927    0.0000 H   0  0  0  0  0  0  0  0  0  0  0  0
   -2.5700   -0.1340    0.0000 H   0  0  0  0  0  0  0  0  0  0  0  0
   -2.0350    0.7927    0.0000 H   0  0  0  0  0  0  0  0  0  0  0  0
   -1.5350   -1.9266    0.0000 H   0  0  0  0  0  0  0  0  0  0  0  0
   -0.4650   -1.9266    0.0000 H   0  0  0  0  0  0  0  0  0  0  0  0
    0.8660   -2.5700    0.0000 H   0  0  0  0  0  0  0  0  0  0  0  0
    1.7927   -2.0350    0.0000 H   0  0  0  0  0  0  0  0  0  0  0  0
    3.0138    1.3266    0.0000 H   0  0  0  0  0  0  0  0  0  0  0  0
    3.7399    0.4764    0.0000 H   0  0  0  0  0  0  0  0  0  0  0  0
    4.3409   -0.5000    0.0000 H   0  0  0  0  0  0  0  0  0  0  0  0
    3.7567   -1.4534    0.0000 H   0  0  0  0  0  0  0  0  0  0  0  0
   -0.8937    0.5160    0.0000 H   0  0  0  0  0  0  0  0  0  0  0  0
   -0.8526    1.5077    0.0000 H   0  0  0  0  0  0  0  0  0  0  0  0
    0.9266    3.4650    0.0000 H   0  0  0  0  0  0  0  0  0  0  0  0
    1.7927    3.9650    0.0000 H   0  0  0  0  0  0  0  0  0  0  0  0
    0.8660    5.5700    0.0000 H   0  0  0  0  0  0  0  0  0  0  0  0
    1.7927    5.0350    0.0000 H   0  0  0  0  0  0  0  0  0  0  0  0
   -1.7927    3.9650    0.0000 H   0  0  0  0  0  0  0  0  0  0  0  0
   -1.7927    5.0350    0.0000 H   0  0  0  0  0  0  0  0  0  0  0  0
    0.0606    6.0350    0.0000 H   0  0  0  0  0  0  0  0  0  0  0  0
   -1.7927    6.0350    0.0000 H   0  0  0  0  0  0  0  0  0  0  0  0
   -0.8660    6.5700    0.0000 H   0  0  0  0  0  0  0  0  0  0  0  0
   -2.4370    2.1340    0.0000 H   0  0  0  0  0  0  0  0  0  0  0  0
  1  2  1  0  0  0  0
  1 28  1  0  0  0  0
  1 29  1  0  0  0  0
  1 30  1  0  0  0  0
  2  3  1  0  0  0  0
  2 31  1  0  0  0  0
  2 32  1  0  0  0  0
  3  4  1  6  0  0  0
  3 15  1  0  0  0  0
  3  5  1  0  0  0  0
  5  6  1  0  0  0  0
  5 33  1  0  0  0  0
  5 34  1  0  0  0  0
  6  7  1  6  0  0  0
  6 12  1  0  0  0  0
  8  6  1  6  0  0  0
  8  9  1  0  0  0  0
  8 10  1  0  0  0  0
  8 14  1  0  0  0  0
 10 11  1  0  0  0  0
 10 35  1  0  0  0  0
 10 36  1  0  0  0  0
 11 12  1  0  0  0  0
 11 37  1  0  0  0  0
 11 38  1  0  0  0  0
 12 13  2  0  0  0  0
 14 15  2  0  0  0  0
 14 16  1  0  0  0  0
 15 39  1  0  0  0  0
 16 17  2  0  0  0  0
 16 18  1  0  0  0  0
 18 19  1  0  0  0  0
 18 40  1  0  0  0  0
 19 20  1  1  0  0  0
 19 21  1  0  0  0  0
 19 25  1  0  0  0  0
 21 22  1  0  0  0  0
 21 23  1  0  0  0  0
 21 41  1  0  0  0  0
 22 42  1  0  0  0  0
 22 43  1  0  0  0  0
 22 44  1  0  0  0  0
 23 24  1  0  0  0  0
 23 45  1  0  0  0  0
 23 46  1  0  0  0  0
 24 47  1  0  0  0  0
 24 48  1  0  0  0  0
 24 49  1  0  0  0  0
 25 26  2  0  0  0  0
 25 27  1  0  0  0  0
 27 50  1  0  0  0  0
M  END</t>
  </si>
  <si>
    <t>Coronafacoyl-L-isoleucine</t>
  </si>
  <si>
    <t>C18 H27 N O4</t>
  </si>
  <si>
    <t>#mol format
 OpenBabel09092014432D
 39 40  0  0  1  0  0  0  0  0999 V2000
    0.0351    1.6959    0.0000 C   0  0  0  0  0  0  0  0  0  0  0  0
   -0.4737    0.8074    0.0000 C   0  0  1  0  0  0  0  0  0  0  0  0
   -1.4206    0.8074    0.0000 C   0  0  1  0  0  0  0  0  0  0  0  0
   -1.4206    1.8313    0.0000 H   0  0  0  0  0  0  0  0  0  0  0  0
   -1.4206   -0.8324    0.0000 C   0  0  2  0  0  0  0  0  0  0  0  0
   -1.4206   -1.8563    0.0000 H   0  0  0  0  0  0  0  0  0  0  0  0
   -2.3678   -0.8324    0.0000 C   0  0  0  0  0  0  0  0  0  0  0  0
   -2.8416   -0.0250    0.0000 C   0  0  0  0  0  0  0  0  0  0  0  0
   -2.3678    0.8074    0.0000 C   0  0  2  0  0  0  0  0  0  0  0  0
   -2.8826    1.6926    0.0000 H   0  0  0  0  0  0  0  0  0  0  0  0
   -3.3918    0.8074    0.0000 O   0  0  0  0  0  0  0  0  0  0  0  0
   -3.8655   -0.0250    0.0000 C   0  0  0  0  0  0  0  0  0  0  0  0
   -3.3481   -0.9149    0.0000 C   0  0  0  0  0  0  0  0  0  0  0  0
   -0.4737   -0.8324    0.0000 C   0  0  0  0  0  0  0  0  0  0  0  0
    0.0000   -0.0000    0.0000 C   0  0  0  0  0  0  0  0  0  0  0  0
    0.9361    0.0062    0.0000 C   0  0  0  0  0  0  0  0  0  0  0  0
    0.9789    0.9413    0.0000 O   0  0  0  0  0  0  0  0  0  0  0  0
    0.4624    0.8074    0.0000 C   0  0  0  0  0  0  0  0  0  0  0  0
    0.7598   -0.0802    0.0000 O   0  0  0  0  0  0  0  0  0  0  0  0
    1.0823    1.5087    0.0000 C   0  0  0  0  0  0  0  0  0  0  0  0
    0.7849    2.3963    0.0000 Cl  0  0  0  0  0  0  0  0  0  0  0  0
    1.1051    1.6997    0.0000 H   0  0  0  0  0  0  0  0  0  0  0  0
   -0.5031    2.6207    0.0000 H   0  0  0  0  0  0  0  0  0  0  0  0
    0.5669    2.6245    0.0000 H   0  0  0  0  0  0  0  0  0  0  0  0
   -2.8996   -1.7609    0.0000 H   0  0  0  0  0  0  0  0  0  0  0  0
   -3.4378   -0.8380    0.0000 H   0  0  0  0  0  0  0  0  0  0  0  0
   -3.8768    1.6474    0.0000 H   0  0  0  0  0  0  0  0  0  0  0  0
   -4.4005    0.9016    0.0000 H   0  0  0  0  0  0  0  0  0  0  0  0
   -4.4005   -0.9517    0.0000 H   0  0  0  0  0  0  0  0  0  0  0  0
   -4.9355   -0.0250    0.0000 H   0  0  0  0  0  0  0  0  0  0  0  0
   -4.4181   -0.9215    0.0000 H   0  0  0  0  0  0  0  0  0  0  0  0
   -2.8074   -1.8383    0.0000 H   0  0  0  0  0  0  0  0  0  0  0  0
   -3.8773   -1.8449    0.0000 H   0  0  0  0  0  0  0  0  0  0  0  0
    0.0450   -1.7245    0.0000 H   0  0  0  0  0  0  0  0  0  0  0  0
    1.6777   -0.7651    0.0000 H   0  0  0  0  0  0  0  0  0  0  0  0
    1.9375    0.3832    0.0000 H   0  0  0  0  0  0  0  0  0  0  0  0
    1.8402    1.3874    0.0000 H   0  0  0  0  0  0  0  0  0  0  0  0
    2.1309    1.2959    0.0000 H   0  0  0  0  0  0  0  0  0  0  0  0
    1.7910    2.3104    0.0000 H   0  0  0  0  0  0  0  0  0  0  0  0
  1  2  1  0  0  0  0
  1 22  1  0  0  0  0
  1 23  1  0  0  0  0
  1 24  1  0  0  0  0
  2 15  1  0  0  0  0
  2  3  1  1  0  0  0
  2 18  1  0  0  0  0
  3  4  1  6  0  0  0
  5  3  1  6  0  0  0
  5  6  1  0  0  0  0
  5  7  1  0  0  0  0
  5 14  1  0  0  0  0
  7  8  1  0  0  0  0
  7 25  1  0  0  0  0
  7 26  1  0  0  0  0
  8  9  1  0  0  0  0
  8 12  1  0  0  0  0
  8 13  1  0  0  0  0
  9 10  1  0  0  0  0
  9  3  1  6  0  0  0
  9 11  1  0  0  0  0
 11 27  1  0  0  0  0
 12 28  1  0  0  0  0
 12 29  1  0  0  0  0
 12 30  1  0  0  0  0
 13 31  1  0  0  0  0
 13 32  1  0  0  0  0
 13 33  1  0  0  0  0
 14 15  2  0  0  0  0
 14 34  1  0  0  0  0
 15 16  1  0  0  0  0
 16 17  1  0  0  0  0
 16 35  1  0  0  0  0
 16 36  1  0  0  0  0
 17 37  1  0  0  0  0
 18 19  2  0  0  0  0
 18 20  1  0  0  0  0
 20 21  1  0  0  0  0
 20 38  1  0  0  0  0
 20 39  1  0  0  0  0
M  END</t>
  </si>
  <si>
    <t>Chloriolin A</t>
  </si>
  <si>
    <t>C14 H21 Cl O3</t>
  </si>
  <si>
    <t>#mol format
  ACD/Labs04271715192D
 16 17  0  0  0  0  0  0  0  0  1 V2000
    1.1495    0.0000    0.0000 C   0  0  0  0  0  0  0  0  0  0  0  0
    1.1495   -1.3331    0.0000 C   0  0  0  0  0  0  0  0  0  0  0  0
    0.0000   -1.9957    0.0000 C   0  0  0  0  0  0  0  0  0  0  0  0
    2.3070   -1.9957    0.0000 C   0  0  0  0  0  0  0  0  0  0  0  0
    2.3070   -3.3289    0.0000 C   0  0  0  0  0  0  0  0  0  0  0  0
    3.4566   -3.9914    0.0000 C   0  0  0  0  0  0  0  0  0  0  0  0
    4.6061   -3.3289    0.0000 C   0  0  0  0  0  0  0  0  0  0  0  0
    3.4566   -5.3246    0.0000 C   0  0  0  0  0  0  0  0  0  0  0  0
    4.6061   -5.9871    0.0000 C   0  0  0  0  0  0  0  0  0  0  0  0
    4.6061   -7.3203    0.0000 C   0  0  0  0  0  0  0  0  0  0  0  0
    3.4566   -7.9829    0.0000 N   0  0  0  0  0  0  0  0  0  0  0  0
    2.3070   -7.3203    0.0000 C   0  0  0  0  0  0  0  0  0  0  0  0
    2.3070   -5.9871    0.0000 N   0  0  0  0  0  0  0  0  0  0  0  0
    5.8754   -7.7274    0.0000 N   0  0  0  0  0  0  0  0  0  0  0  0
    6.6577   -6.6497    0.0000 C   0  0  0  0  0  0  0  0  0  0  0  0
    5.8754   -5.5800    0.0000 N   0  0  0  0  0  0  0  0  0  0  0  0
  1  2  1  4  0  0  0
  2  3  1  0  0  0  0
  2  4  2  0  0  0  0
  4  5  1  0  0  0  0
  5  6  1  0  0  0  0
  6  7  1  0  0  0  0
  6  8  1  0  0  0  0
  8  9  2  0  0  0  0
  8 13  1  0  0  0  0
  9 10  1  0  0  0  0
  9 16  1  0  0  0  0
 10 11  2  0  0  0  0
 10 14  1  0  0  0  0
 11 12  1  0  0  0  0
 12 13  2  0  0  0  0
 14 15  1  0  0  0  0
 15 16  2  0  0  0  0
M  END</t>
  </si>
  <si>
    <t>6-(5-Methyl-4-hexen-2-yl)-9H-purine</t>
  </si>
  <si>
    <t>C12 H16 N4</t>
  </si>
  <si>
    <t>#mol format
 OpenBabel09092012032D
 23 23  0  0  1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1  0  0  0  0  0  0  0  0  0
   -0.8660   -0.5000    0.0000 C   0  0  2  0  0  0  0  0  0  0  0  0
   -1.3660    0.3660    0.0000 H   0  0  0  0  0  0  0  0  0  0  0  0
    0.0000   -0.0000    0.0000 C   0  0  0  0  0  0  0  0  0  0  0  0
   -1.8660   -0.5000    0.0000 O   0  0  0  0  0  0  0  0  0  0  0  0
   -1.8660   -1.5000    0.0000 C   0  0  0  0  0  0  0  0  0  0  0  0
   -1.3660   -2.3660    0.0000 O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-0.0000    1.0700    0.0000 H   0  0  0  0  0  0  0  0  0  0  0  0
    0.9266    0.5350    0.0000 H   0  0  0  0  0  0  0  0  0  0  0  0
   -2.3510    0.3400    0.0000 H   0  0  0  0  0  0  0  0  0  0  0  0
   -2.4010   -0.5734    0.0000 H   0  0  0  0  0  0  0  0  0  0  0  0
   -2.4010   -2.4266    0.0000 H   0  0  0  0  0  0  0  0  0  0  0  0
   -2.9360   -1.5000    0.0000 H   0  0  0  0  0  0  0  0  0  0  0  0
   -2.3360   -2.3660    0.0000 H   0  0  0  0  0  0  0  0  0  0  0  0
  1  2  1  0  0  0  0
  1 13  1  0  0  0  0
  1 14  1  0  0  0  0
  1 15  1  0  0  0  0
  2  9  1  0  0  0  0
  2  3  2  0  0  0  0
  3  4  1  0  0  0  0
  3 16  1  0  0  0  0
  4  5  2  0  0  0  0
  4  6  1  0  0  0  0
  6  7  1  1  0  0  0
  6 11  1  0  0  0  0
  6 12  1  0  0  0  0
  7  8  1  6  0  0  0
  7  9  1  0  0  0  0
  7 10  1  0  0  0  0
  9 17  1  0  0  0  0
  9 18  1  0  0  0  0
 10 19  1  0  0  0  0
 11 20  1  0  0  0  0
 11 21  1  0  0  0  0
 11 22  1  0  0  0  0
 12 23  1  0  0  0  0
M  END</t>
  </si>
  <si>
    <t>Leptosphaerone B</t>
  </si>
  <si>
    <t>#mol format
  ACD/Labs06251410132D
 14 15  0  0  0  0  0  0  0  0  1 V2000
    0.0000    0.0000    0.0000 O   0  0  0  0  0  0  0  0  0  0  0  0
    1.1549   -0.6639    0.0000 C   0  0  0  0  0  0  0  0  0  0  0  0
    1.1549   -1.9917    0.0000 C   0  0  0  0  0  0  0  0  0  0  0  0
    2.3029   -2.6625    0.0000 C   0  0  0  0  0  0  0  0  0  0  0  0
    2.3029   -3.9903    0.0000 O   0  0  0  0  0  0  0  0  0  0  0  0
    3.4578   -1.9917    0.0000 C   0  0  0  0  0  0  0  0  0  0  0  0
    3.4578   -0.6639    0.0000 C   0  0  0  0  0  0  0  0  0  0  0  0
    2.3029    0.0000    0.0000 C   0  0  0  0  0  0  0  0  0  0  0  0
    4.6127    0.0000    0.0000 O   0  0  0  0  0  0  0  0  0  0  0  0
    5.7606   -0.6639    0.0000 C   0  0  0  0  0  0  0  0  0  0  0  0
    6.9155    0.0000    0.0000 O   0  0  0  0  0  0  0  0  0  0  0  0
    5.7606   -1.9917    0.0000 C   0  0  0  0  0  0  0  0  0  0  0  0
    4.6127   -2.6625    0.0000 C   0  0  0  0  0  0  0  0  0  0  0  0
    4.6127   -3.9903    0.0000 O   0  0  0  0  0  0  0  0  0  0  0  0
  1  2  1  0  0  0  0
  2  3  2  0  0  0  0
  2  8  1  0  0  0  0
  3  4  1  0  0  0  0
  4  5  1  0  0  0  0
  4  6  2  0  0  0  0
  6  7  1  0  0  0  0
  6 13  1  0  0  0  0
  7  8  2  0  0  0  0
  7  9  1  0  0  0  0
  9 10  1  0  0  0  0
 10 11  2  0  0  0  0
 10 12  1  0  0  0  0
 12 13  2  0  0  0  0
 13 14  1  0  0  0  0
M  END</t>
  </si>
  <si>
    <t>4,5,7-Trihydroxycoumarin</t>
  </si>
  <si>
    <t>C9 H6 O5</t>
  </si>
  <si>
    <t>C15 H24 O2</t>
  </si>
  <si>
    <t>#mol format
  ACD/Labs08121513392D
 16 15  0  0  0  0  0  0  0  0  2 V2000
    6.9584   -1.5030    0.0000 C   0  0  0  0  0  0  0  0  0  0  0  0
    3.4583   -1.9901    0.0000 C   0  0  0  0  0  0  0  0  0  0  0  0
    2.9712   -3.8062    0.0000 C   0  0  0  0  0  0  0  0  0  0  0  0
    6.2904   -2.6581    0.0000 C   0  0  0  0  0  0  0  0  0  0  0  0
    3.4583   -0.6610    0.0000 C   0  0  0  0  0  0  0  0  0  0  0  0
    4.3003   -3.8062    0.0000 C   0  0  0  0  0  0  0  0  0  0  0  0
    1.1551   -3.3261    0.0000 C   0  0  0  0  0  0  0  0  0  0  0  0
    2.3032   -2.6581    0.0000 C   0  0  0  0  0  0  0  0  0  0  0  0
    6.9584   -3.8062    0.0000 O   0  0  0  0  0  0  0  0  0  0  0  0
    2.3032    0.0000    0.0000 O   0  0  0  0  0  0  0  0  0  0  0  0
    4.6065    0.0000    0.0000 O   0  5  0  0  0  0  0  0  0  0  0  0
    4.9613   -4.9613    0.0000 O   0  0  0  0  0  0  0  0  0  0  0  0
    1.1551   -4.6552    0.0000 O   0  0  0  0  0  0  0  0  0  0  0  0
    0.0000   -2.6581    0.0000 O   0  5  0  0  0  0  0  0  0  0  0  0
    1.6352   -1.5030    0.0000 O   0  0  0  0  0  0  0  0  0  0  0  0
    4.9613   -2.6581    0.0000 O   0  0  0  0  0  0  0  0  0  0  0  0
  1  4  1  0  0  0  0
  2  5  1  0  0  0  0
  2  8  1  0  0  0  0
  3  6  1  0  0  0  0
  3  8  1  0  0  0  0
  4  9  2  0  0  0  0
  4 16  1  0  0  0  0
  5 10  2  0  0  0  0
  5 11  1  0  0  0  0
  6 12  2  0  0  0  0
  6 16  1  0  0  0  0
  7  8  1  0  0  0  0
  7 13  2  0  0  0  0
  7 14  1  0  0  0  0
  8 15  1  0  0  0  0
M  CHG  2  11  -1  14  -1
M  END</t>
  </si>
  <si>
    <t>2-(2-Acetoxy-2-oxoethyl)-2-hydroxysuccinate</t>
  </si>
  <si>
    <t>C8 H8 O8</t>
  </si>
  <si>
    <t>#mol format
 OpenBabel09092012502D
 21 20  0  0  0  0  0  0  0  0999 V2000
    6.9282   -0.0000    0.0000 C   0  0  0  0  0  0  0  0  0  0  0  0
    6.0622   -0.5000    0.0000 C   0  0  0  0  0  0  0  0  0  0  0  0
    5.1962   -1.0000    0.0000 C   0  0  0  0  0  0  0  0  0  0  0  0
    4.3301   -1.5000    0.0000 C   0  0  0  0  0  0  0  0  0  0  0  0
    3.4641   -2.0000    0.0000 C   0  0  0  0  0  0  0  0  0  0  0  0
    2.5981   -2.5000    0.0000 C   0  0  0  0  0  0  0  0  0  0  0  0
    1.7321   -3.0000    0.0000 C   0  0  0  0  0  0  0  0  0  0  0  0
    0.8660   -2.5000    0.0000 C   0  0  0  0  0  0  0  0  0  0  0  0
    0.8660   -1.5000    0.0000 C   0  0  0  0  0  0  0  0  0  0  0  0
    0.0000   -1.0000    0.0000 C   0  0  0  0  0  0  0  0  0  0  0  0
    0.0000   -0.0000    0.0000 O   0  0  0  0  0  0  0  0  0  0  0  0
    7.7890    0.4970    0.0000 H   0  0  0  0  0  0  0  0  0  0  0  0
    1.7321   -4.0700    0.0000 H   0  0  0  0  0  0  0  0  0  0  0  0
    0.8054   -3.5350    0.0000 H   0  0  0  0  0  0  0  0  0  0  0  0
   -0.0606   -3.0350    0.0000 H   0  0  0  0  0  0  0  0  0  0  0  0
   -0.0606   -1.9650    0.0000 H   0  0  0  0  0  0  0  0  0  0  0  0
    1.7927   -0.9650    0.0000 H   0  0  0  0  0  0  0  0  0  0  0  0
    0.8660   -0.4300    0.0000 H   0  0  0  0  0  0  0  0  0  0  0  0
   -0.9266   -1.5350    0.0000 H   0  0  0  0  0  0  0  0  0  0  0  0
   -0.9266   -0.4650    0.0000 H   0  0  0  0  0  0  0  0  0  0  0  0
    0.8400    0.4850    0.0000 H   0  0  0  0  0  0  0  0  0  0  0  0
  1  2  3  0  0  0  0
  1 12  1  0  0  0  0
  2  3  1  0  0  0  0
  3  4  3  0  0  0  0
  4  5  1  0  0  0  0
  5  6  3  0  0  0  0
  6  7  1  0  0  0  0
  7  8  1  0  0  0  0
  7 13  1  0  0  0  0
  7 14  1  0  0  0  0
  8  9  1  0  0  0  0
  8 15  1  0  0  0  0
  8 16  1  0  0  0  0
  9 10  1  0  0  0  0
  9 17  1  0  0  0  0
  9 18  1  0  0  0  0
 10 11  1  0  0  0  0
 10 19  1  0  0  0  0
 10 20  1  0  0  0  0
 11 21  1  0  0  0  0
M  END</t>
  </si>
  <si>
    <t>Deca-5,7,9-triynol</t>
  </si>
  <si>
    <t>C10 H10 O</t>
  </si>
  <si>
    <t>#mol format
  ACD/Labs04281711072D
 12 12  0  0  0  0  0  0  0  0  1 V2000
    3.9912   -3.4556    0.0000 C   0  0  0  0  0  0  0  0  0  0  0  0
    2.6608   -3.4556    0.0000 O   0  0  0  0  0  0  0  0  0  0  0  0
    1.9927   -2.3037    0.0000 C   0  0  0  0  0  0  0  0  0  0  0  0
    2.6608   -1.1519    0.0000 N   0  0  0  0  0  0  0  0  0  0  0  0
    1.9927    0.0000    0.0000 C   0  0  0  0  0  0  0  0  0  0  0  0
    0.6623    0.0000    0.0000 C   0  0  0  0  0  0  0  0  0  0  0  0
    0.0000   -1.1519    0.0000 N   0  0  0  0  0  0  0  0  0  0  0  0
    0.6623   -2.3037    0.0000 C   0  0  0  0  0  0  0  0  0  0  0  0
    0.0000   -3.4556    0.0000 C   0  0  0  0  0  0  0  0  0  0  0  0
    0.6623   -4.6075    0.0000 C   0  0  0  0  0  0  0  0  0  0  0  0
    0.0000   -5.7594    0.0000 C   0  0  0  0  0  0  0  0  0  0  0  0
    1.9927   -4.6075    0.0000 C   0  0  0  0  0  0  0  0  0  0  0  0
  1  2  1  0  0  0  0
  2  3  1  0  0  0  0
  3  4  1  0  0  0  0
  3  8  2  0  0  0  0
  4  5  2  0  0  0  0
  5  6  1  0  0  0  0
  6  7  2  0  0  0  0
  7  8  1  0  0  0  0
  8  9  1  0  0  0  0
  9 10  1  0  0  0  0
 10 11  1  0  0  0  0
 10 12  1  0  0  0  0
M  END</t>
  </si>
  <si>
    <t>2-Isobutyl-3-methoxypyrazine</t>
  </si>
  <si>
    <t>C9 H14 N2 O</t>
  </si>
  <si>
    <t>#mol format
 35 38  0  0  0  0  0  0  0  0  1 V2000
    4.1379   -2.7586    0.0000 O   0  0  0  0  0  0  0  0  0  0  0  0
    3.4483   -2.3103    0.0000 C   0  0  0  0  0  0  0  0  0  0  0  0
    2.5862   -2.5517    0.0000 C   0  0  0  0  0  0  0  0  0  0  0  0
    2.0690   -1.7241    0.0000 C   0  0  0  0  0  0  0  0  0  0  0  0
    2.9655   -2.0690    0.0000 C   0  0  0  0  0  0  0  0  0  0  0  0
    3.7586   -1.7241    0.0000 O   0  0  0  0  0  0  0  0  0  0  0  0
    4.3793   -2.3448    0.0000 C   0  0  0  0  0  0  0  0  0  0  0  0
    5.0345   -2.0345    0.0000 O   0  0  0  0  0  0  0  0  0  0  0  0
    5.6552   -2.4483    0.0000 C   0  0  0  0  0  0  0  0  0  0  0  0
    5.6552   -3.2069    0.0000 C   0  0  0  0  0  0  0  0  0  0  0  0
    6.3103   -3.5862    0.0000 C   0  0  0  0  0  0  0  0  0  0  0  0
    6.9310   -3.2069    0.0000 C   0  0  0  0  0  0  0  0  0  0  0  0
    6.9310   -2.4483    0.0000 C   0  0  0  0  0  0  0  0  0  0  0  0
    7.5862   -2.1034    0.0000 O   0  0  0  0  0  0  0  0  0  0  0  0
    8.2414   -2.4483    0.0000 C   0  0  0  0  0  0  0  0  0  0  0  0
    8.8621   -2.1034    0.0000 C   0  0  0  0  0  0  0  0  0  0  0  0
    9.5172   -2.4483    0.0000 C   0  0  0  0  0  0  0  0  0  0  0  0
   10.2069   -2.1034    0.0000 C   0  0  0  0  0  0  0  0  0  0  0  0
   10.2069   -1.3448    0.0000 C   0  0  0  0  0  0  0  0  0  0  0  0
    9.5172   -0.9310    0.0000 C   0  0  0  0  0  0  0  0  0  0  0  0
    8.8621   -1.3448    0.0000 C   0  0  0  0  0  0  0  0  0  0  0  0
    7.5862   -4.2759    0.0000 O   0  0  0  0  0  0  0  0  0  0  0  0
    7.5862   -3.5862    0.0000 C   0  0  0  0  0  0  0  0  0  0  0  0
    8.2414   -3.2069    0.0000 C   0  0  0  0  0  0  0  0  0  0  0  0
    6.3103   -4.2759    0.0000 O   0  0  0  0  0  0  0  0  0  0  0  0
    5.0690   -3.5517    0.0000 O   0  0  0  0  0  0  0  0  0  0  0  0
    6.3103   -2.1034    0.0000 C   0  0  0  0  0  0  0  0  0  0  0  0
    1.3448   -2.0000    0.0000 O   0  0  0  0  0  0  0  0  0  0  0  0
    1.8276   -2.4828    0.0000 O   0  0  0  0  0  0  0  0  0  0  0  0
    1.7931   -0.8966    0.0000 O   0  0  0  0  0  0  0  0  0  0  0  0
    2.4828   -1.4828    0.0000 C   0  0  0  0  0  0  0  0  0  0  0  0
    3.3793   -1.1724    0.0000 O   0  0  0  0  0  0  0  0  0  0  0  0
   11.8966   -1.5172    0.0000 C   0  0  0  0  0  0  0  0  0  0  0  0
   10.8966   -0.9310    0.0000 O   0  0  0  0  0  0  0  0  0  0  0  0
    3.9310   -4.4138    0.0000 C   0  0  0  0  0  0  0  0  0  0  0  0
  1  2  1  0  0  0  0
  2  3  1  1  0  0  0
  7  2  1  1  0  0  0
  4  3  1  1  0  0  0
  3 29  1  0  0  0  0
  4  5  1  0  0  0  0
  4 28  1  0  0  0  0
  5  6  1  0  0  0  0
  5 31  1  0  0  0  0
  6  7  1  0  0  0  0
  7  8  1  0  0  0  0
  8  9  1  0  0  0  0
  9 10  1  0  0  0  0
  9 27  2  0  0  0  0
 10 11  2  0  0  0  0
 10 26  1  0  0  0  0
 11 12  1  0  0  0  0
 11 25  1  0  0  0  0
 12 13  2  0  0  0  0
 12 23  1  0  0  0  0
 13 27  1  0  0  0  0
 13 14  1  0  0  0  0
 14 15  1  0  0  0  0
 15 24  2  0  0  0  0
 15 16  1  0  0  0  0
 16 17  2  0  0  0  0
 16 21  1  0  0  0  0
 17 18  1  0  0  0  0
 18 19  2  0  0  0  0
 19 20  1  0  0  0  0
 19 34  1  0  0  0  0
 20 21  2  0  0  0  0
 22 23  2  0  0  0  0
 23 24  1  0  0  0  0
 26 35  1  0  0  0  0
 30 31  2  0  0  0  0
 31 32  1  0  0  0  0
 33 34  1  0  0  0  0
M  END</t>
  </si>
  <si>
    <t>Pectolinarigenin 7-glucuronide</t>
  </si>
  <si>
    <t>C23 H22 O12</t>
  </si>
  <si>
    <t>#mol format
 OpenBabel09092013242D
 48 52  0  0  0  0  0  0  0  0999 V2000
   -1.1033    2.3633    0.0000 C   0  0  0  0  0  0  0  0  0  0  0  0
   -2.0814    2.1554    0.0000 O   0  0  0  0  0  0  0  0  0  0  0  0
   -2.3904    1.2044    0.0000 C   0  0  0  0  0  0  0  0  0  0  0  0
   -1.7213    0.4612    0.0000 C   0  0  0  0  0  0  0  0  0  0  0  0
   -2.0303   -0.4898    0.0000 C   0  0  0  0  0  0  0  0  0  0  0  0
   -1.3612   -1.2330    0.0000 O   0  0  0  0  0  0  0  0  0  0  0  0
   -3.0085   -0.6977    0.0000 C   0  0  0  0  0  0  0  0  0  0  0  0
   -3.6776    0.0454    0.0000 C   0  0  0  0  0  0  0  0  0  0  0  0
   -3.3686    0.9965    0.0000 C   0  0  0  0  0  0  0  0  0  0  0  0
   -4.0377    1.7396    0.0000 O   0  0  0  0  0  0  0  0  0  0  0  0
   -4.6557   -0.1625    0.0000 C   0  0  0  0  0  0  0  0  0  0  0  0
   -5.0625   -1.0761    0.0000 C   0  0  0  0  0  0  0  0  0  0  0  0
   -6.0570   -0.9715    0.0000 N   0  0  0  0  0  0  0  0  0  0  0  0
   -6.2649    0.0066    0.0000 C   0  0  0  0  0  0  0  0  0  0  0  0
   -7.1309    0.5066    0.0000 C   0  0  0  0  0  0  0  0  0  0  0  0
   -7.1309    1.5066    0.0000 C   0  0  0  0  0  0  0  0  0  0  0  0
   -6.2649    2.0066    0.0000 C   0  0  0  0  0  0  0  0  0  0  0  0
   -5.3989    1.5066    0.0000 C   0  0  0  0  0  0  0  0  0  0  0  0
   -5.3989    0.5066    0.0000 C   0  0  0  0  0  0  0  0  0  0  0  0
   -3.3175   -1.6488    0.0000 O   0  0  0  0  0  0  0  0  0  0  0  0
   -4.2956   -1.8567    0.0000 C   0  0  0  0  0  0  0  0  0  0  0  0
   -0.7431    0.6691    0.0000 C   0  0  0  0  0  0  0  0  0  0  0  0
   -0.3364    1.5827    0.0000 C   0  0  0  0  0  0  0  0  0  0  0  0
    0.6581    1.4781    0.0000 N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-0.0000   -0.0000    0.0000 C   0  0  0  0  0  0  0  0  0  0  0  0
   -0.3873    1.5682    0.0000 H   0  0  0  0  0  0  0  0  0  0  0  0
   -0.7726    3.3810    0.0000 H   0  0  0  0  0  0  0  0  0  0  0  0
   -0.0566    2.5858    0.0000 H   0  0  0  0  0  0  0  0  0  0  0  0
   -4.5465   -1.9698    0.0000 H   0  0  0  0  0  0  0  0  0  0  0  0
   -6.7158   -1.7032    0.0000 H   0  0  0  0  0  0  0  0  0  0  0  0
   -8.0247   -0.0094    0.0000 H   0  0  0  0  0  0  0  0  0  0  0  0
   -8.0247    2.0226    0.0000 H   0  0  0  0  0  0  0  0  0  0  0  0
   -6.2649    3.0386    0.0000 H   0  0  0  0  0  0  0  0  0  0  0  0
   -4.5051    2.0226    0.0000 H   0  0  0  0  0  0  0  0  0  0  0  0
   -5.0116   -1.0616    0.0000 H   0  0  0  0  0  0  0  0  0  0  0  0
   -4.6263   -2.8743    0.0000 H   0  0  0  0  0  0  0  0  0  0  0  0
   -5.3422   -2.0792    0.0000 H   0  0  0  0  0  0  0  0  0  0  0  0
   -0.8524    2.4764    0.0000 H   0  0  0  0  0  0  0  0  0  0  0  0
    1.3169    2.2098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1  2  1  0  0  0  0
  1 31  1  0  0  0  0
  1 32  1  0  0  0  0
  1 33  1  0  0  0  0
  2  3  1  0  0  0  0
  3  9  1  0  0  0  0
  3  4  2  0  0  0  0
  4  5  1  0  0  0  0
  4 22  1  0  0  0  0
  5  6  2  0  0  0  0
  5  7  1  0  0  0  0
  7  8  2  0  0  0  0
  7 20  1  0  0  0  0
  8  9  1  0  0  0  0
  8 11  1  0  0  0  0
  9 10  2  0  0  0  0
 11 19  1  0  0  0  0
 11 12  2  0  0  0  0
 12 13  1  0  0  0  0
 12 34  1  0  0  0  0
 13 14  1  0  0  0  0
 13 35  1  0  0  0  0
 14 19  1  0  0  0  0
 14 15  2  0  0  0  0
 15 16  1  0  0  0  0
 15 36  1  0  0  0  0
 16 17  2  0  0  0  0
 16 37  1  0  0  0  0
 17 18  1  0  0  0  0
 17 38  1  0  0  0  0
 18 19  2  0  0  0  0
 18 39  1  0  0  0  0
 20 21  1  0  0  0  0
 21 40  1  0  0  0  0
 21 41  1  0  0  0  0
 21 42  1  0  0  0  0
 22 30  1  0  0  0  0
 22 23  2  0  0  0  0
 23 24  1  0  0  0  0
 23 43  1  0  0  0  0
 24 25  1  0  0  0  0
 24 44  1  0  0  0  0
 25 30  1  0  0  0  0
 25 26  2  0  0  0  0
 26 27  1  0  0  0  0
 26 45  1  0  0  0  0
 27 28  2  0  0  0  0
 27 46  1  0  0  0  0
 28 29  1  0  0  0  0
 28 47  1  0  0  0  0
 29 30  2  0  0  0  0
 29 48  1  0  0  0  0
M  END</t>
  </si>
  <si>
    <t>Asterriquinone D</t>
  </si>
  <si>
    <t>C24 H18 N2 O4</t>
  </si>
  <si>
    <t>#mol format
  ACD/Labs04281711142D
 20 19  0  0  1  0  0  0  0  0  1 V2000
    0.0000   -9.2090    0.0000 N   0  0  0  0  0  0  0  0  0  0  0  0
    1.3238   -9.2090    0.0000 C   0  0  0  0  0  0  0  0  0  0  0  0
    1.9915   -8.0579    0.0000 C   0  0  0  0  0  0  0  0  0  0  0  0
    1.3238   -6.9068    0.0000 C   0  0  0  0  0  0  0  0  0  0  0  0
    1.9915   -5.7556    0.0000 C   0  0  0  0  0  0  0  0  0  0  0  0
    3.3268   -5.7556    0.0000 O   0  0  0  0  0  0  0  0  0  0  0  0
    1.3238   -4.6045    0.0000 N   0  0  0  0  0  0  0  0  0  0  0  0
    1.9915   -3.4534    0.0000 C   0  0  0  0  0  0  0  0  0  0  0  0
    1.3238   -2.3023    0.0000 C   0  0  0  0  0  0  0  0  0  0  0  0
    0.0000   -2.3023    0.0000 S   0  0  0  0  0  0  0  0  0  0  0  0
    3.3268   -3.4534    0.0000 C   0  0  0  0  0  0  0  0  0  0  0  0
    3.9829   -4.6045    0.0000 O   0  0  0  0  0  0  0  0  0  0  0  0
    3.9829   -2.3023    0.0000 N   0  0  0  0  0  0  0  0  0  0  0  0
    5.3182   -2.3023    0.0000 C   0  0  0  0  0  0  0  0  0  0  0  0
    5.9859   -1.1511    0.0000 C   0  0  0  0  0  0  0  0  0  0  0  0
    5.3182    0.0000    0.0000 O   0  0  0  0  0  0  0  0  0  0  0  0
    7.3097   -1.1511    0.0000 O   0  0  0  0  0  0  0  0  0  0  0  0
    1.9915  -10.3602    0.0000 C   0  0  0  0  0  0  0  0  0  0  0  0
    3.3268  -10.3602    0.0000 O   0  0  0  0  0  0  0  0  0  0  0  0
    1.3238  -11.5113    0.0000 O   0  0  0  0  0  0  0  0  0  0  0  0
  2  1  1  1  0  0  0
  2  3  1  0  0  0  0
  2 18  1  0  0  0  0
  3  4  1  0  0  0  0
  4  5  1  0  0  0  0
  5  6  2  0  0  0  0
  5  7  1  0  0  0  0
  7  8  1  0  0  0  0
  8  9  1  1  0  0  0
  8 11  1  0  0  0  0
  9 10  1  0  0  0  0
 11 12  2  0  0  0  0
 11 13  1  0  0  0  0
 13 14  1  0  0  0  0
 14 15  1  0  0  0  0
 15 16  2  0  0  0  0
 15 17  1  0  0  0  0
 18 19  2  0  0  0  0
 18 20  1  0  0  0  0
M  END</t>
  </si>
  <si>
    <t>Glutathione</t>
  </si>
  <si>
    <t>C10 H17 N3 O6 S</t>
  </si>
  <si>
    <t>#mol format
 OpenBabel09092012582D
 41 43  0  0  0  0  0  0  0  0999 V2000
    6.0622   -1.5000    0.0000 C   0  0  0  0  0  0  0  0  0  0  0  0
    6.0622   -0.5000    0.0000 C   0  0  0  0  0  0  0  0  0  0  0  0
    6.9282    0.0000    0.0000 O   0  0  0  0  0  0  0  0  0  0  0  0
    5.1962    0.0000    0.0000 N   0  0  0  0  0  0  0  0  0  0  0  0
    4.3301   -0.5000    0.0000 C   0  0  0  0  0  0  0  0  0  0  0  0
    4.3301   -1.5000    0.0000 C   0  0  0  0  0  0  0  0  0  0  0  0
    3.4641   -2.0000    0.0000 C   0  0  0  0  0  0  0  0  0  0  0  0
    2.5981   -1.5000    0.0000 C   0  0  0  0  0  0  0  0  0  0  0  0
    2.5981   -0.5000    0.0000 C   0  0  0  0  0  0  0  0  0  0  0  0
    3.4641    0.0000    0.0000 C   0  0  0  0  0  0  0  0  0  0  0  0
    1.7321    0.0000    0.0000 N   0  0  0  0  0  0  0  0  0  0  0  0
    0.8660   -0.5000    0.0000 C   0  0  0  0  0  0  0  0  0  0  0  0
    0.8660   -1.5000    0.0000 C   0  0  0  0  0  0  0  0  0  0  0  0
    1.7321   -2.0000    0.0000 O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 0.0000    0.0000 C   0  0  0  0  0  0  0  0  0  0  0  0
   -2.5981   -0.5000    0.0000 O   0  0  0  0  0  0  0  0  0  0  0  0
    5.1962   -2.0000    0.0000 O   0  0  0  0  0  0  0  0  0  0  0  0
    5.1962   -3.0000    0.0000 C   0  0  0  0  0  0  0  0  0  0  0  0
    4.3301   -3.5000    0.0000 O   0  0  0  0  0  0  0  0  0  0  0  0
    6.0622   -3.5000    0.0000 C   0  0  0  0  0  0  0  0  0  0  0  0
    6.0622   -4.5000    0.0000 O   0  0  0  0  0  0  0  0  0  0  0  0
    5.1355   -2.0350    0.0000 H   0  0  0  0  0  0  0  0  0  0  0  0
    6.9888   -2.0350    0.0000 H   0  0  0  0  0  0  0  0  0  0  0  0
    6.0622   -2.5700    0.0000 H   0  0  0  0  0  0  0  0  0  0  0  0
    5.1962    0.9845    0.0000 H   0  0  0  0  0  0  0  0  0  0  0  0
    3.4641   -3.0320    0.0000 H   0  0  0  0  0  0  0  0  0  0  0  0
    3.4641    1.0320    0.0000 H   0  0  0  0  0  0  0  0  0  0  0  0
    1.7321    0.9845    0.0000 H   0  0  0  0  0  0  0  0  0  0  0  0
    0.0000   -3.0320    0.0000 H   0  0  0  0  0  0  0  0  0  0  0  0
   -1.7598   -2.0160    0.0000 H   0  0  0  0  0  0  0  0  0  0  0  0
   -0.0000    1.0320    0.0000 H   0  0  0  0  0  0  0  0  0  0  0  0
   -1.7321    1.0700    0.0000 H   0  0  0  0  0  0  0  0  0  0  0  0
   -2.6587    0.5350    0.0000 H   0  0  0  0  0  0  0  0  0  0  0  0
   -3.4381   -0.0150    0.0000 H   0  0  0  0  0  0  0  0  0  0  0  0
    6.9888   -2.9650    0.0000 H   0  0  0  0  0  0  0  0  0  0  0  0
    6.9888   -4.0350    0.0000 H   0  0  0  0  0  0  0  0  0  0  0  0
    5.2221   -4.9850    0.0000 H   0  0  0  0  0  0  0  0  0  0  0  0
  1  2  1  0  0  0  0
  1 26  1  0  0  0  0
  1 27  1  0  0  0  0
  1 28  1  0  0  0  0
  2  3  2  0  0  0  0
  2  4  1  0  0  0  0
  4  5  1  0  0  0  0
  4 29  1  0  0  0  0
  5 10  1  0  0  0  0
  5  6  2  0  0  0  0
  6  7  1  0  0  0  0
  6 21  1  0  0  0  0
  7  8  2  0  0  0  0
  7 30  1  0  0  0  0
  8 14  1  0  0  0  0
  8  9  1  0  0  0  0
  9 10  2  0  0  0  0
  9 11  1  0  0  0  0
 10 31  1  0  0  0  0
 11 12  1  0  0  0  0
 11 32  1  0  0  0  0
 12 18  1  0  0  0  0
 12 13  2  0  0  0  0
 13 14  1  0  0  0  0
 13 15  1  0  0  0  0
 15 16  2  0  0  0  0
 15 33  1  0  0  0  0
 16 17  1  0  0  0  0
 16 34  1  0  0  0  0
 17 18  2  0  0  0  0
 17 19  1  0  0  0  0
 18 35  1  0  0  0  0
 19 20  1  0  0  0  0
 19 36  1  0  0  0  0
 19 37  1  0  0  0  0
 20 38  1  0  0  0  0
 21 22  1  0  0  0  0
 22 23  2  0  0  0  0
 22 24  1  0  0  0  0
 24 25  1  0  0  0  0
 24 39  1  0  0  0  0
 24 40  1  0  0  0  0
 25 41  1  0  0  0  0
M  END</t>
  </si>
  <si>
    <t>Venezueline C</t>
  </si>
  <si>
    <t>C17 H16 N2 O6</t>
  </si>
  <si>
    <t>#mol format
 OpenBabel09092015502D
 45 46  0  0  1  0  0  0  0  0999 V2000
    1.6479   -2.8765    0.0000 C   0  0  0  0  0  0  0  0  0  0  0  0
    2.5139   -2.3765    0.0000 C   0  0  0  0  0  0  0  0  0  0  0  0
    2.5139   -1.3765    0.0000 C   0  0  0  0  0  0  0  0  0  0  0  0
    3.3799   -0.8765    0.0000 O   0  0  0  0  0  0  0  0  0  0  0  0
    1.6479   -0.8765    0.0000 N   0  0  0  0  0  0  0  0  0  0  0  0
    1.6479    0.1235    0.0000 C   0  0  0  0  0  0  0  0  0  0  0  0
    0.7818    0.6235    0.0000 C   0  0  0  0  0  0  0  0  0  0  0  0
    0.7818    1.6235    0.0000 C   0  0  0  0  0  0  0  0  0  0  0  0
    1.6479    2.1235    0.0000 C   0  0  0  0  0  0  0  0  0  0  0  0
    2.5139    1.6235    0.0000 C   0  0  0  0  0  0  0  0  0  0  0  0
    2.5139    0.6235    0.0000 C   0  0  0  0  0  0  0  0  0  0  0  0
    3.3799    2.1235    0.0000 O   0  0  0  0  0  0  0  0  0  0  0  0
   -0.0000    2.2470    0.0000 C   0  0  0  0  0  0  0  0  0  0  0  0
   -0.9749    2.0245    0.0000 C   0  0  0  0  0  0  0  0  0  0  0  0
   -1.4088    1.1235    0.0000 C   0  0  1  0  0  0  0  0  0  0  0  0
   -2.2748    1.6235    0.0000 H   0  0  0  0  0  0  0  0  0  0  0  0
   -0.9749    0.2225    0.0000 C   0  0  2  0  0  0  0  0  0  0  0  0
   -1.9058   -0.1428    0.0000 H   0  0  0  0  0  0  0  0  0  0  0  0
    0.0000    0.0000    0.0000 O   0  0  0  0  0  0  0  0  0  0  0  0
   -1.1240   -0.7663    0.0000 C   0  0  0  0  0  0  0  0  0  0  0  0
   -2.0548   -1.1317    0.0000 C   0  0  0  0  0  0  0  0  0  0  0  0
   -2.8367   -0.5082    0.0000 C   0  0  0  0  0  0  0  0  0  0  0  0
   -2.2039   -2.1205    0.0000 C   0  0  0  0  0  0  0  0  0  0  0  0
   -3.1348   -2.4858    0.0000 O   0  0  0  0  0  0  0  0  0  0  0  0
   -1.4221   -2.7440    0.0000 O   0  0  0  0  0  0  0  0  0  0  0  0
   -2.2748    0.6235    0.0000 O   0  0  0  0  0  0  0  0  0  0  0  0
    0.7212   -2.3415    0.0000 H   0  0  0  0  0  0  0  0  0  0  0  0
    1.6479   -3.9465    0.0000 H   0  0  0  0  0  0  0  0  0  0  0  0
    0.7212   -3.4115    0.0000 H   0  0  0  0  0  0  0  0  0  0  0  0
    3.4405   -2.9115    0.0000 H   0  0  0  0  0  0  0  0  0  0  0  0
    3.4405   -1.8415    0.0000 H   0  0  0  0  0  0  0  0  0  0  0  0
    0.7953   -1.3688    0.0000 H   0  0  0  0  0  0  0  0  0  0  0  0
    1.6479    3.1555    0.0000 H   0  0  0  0  0  0  0  0  0  0  0  0
    3.4076    0.1075    0.0000 H   0  0  0  0  0  0  0  0  0  0  0  0
    4.1914    1.6550    0.0000 H   0  0  0  0  0  0  0  0  0  0  0  0
    0.2381    3.2902    0.0000 H   0  0  0  0  0  0  0  0  0  0  0  0
   -0.7566    3.0036    0.0000 H   0  0  0  0  0  0  0  0  0  0  0  0
   -1.6421    2.8610    0.0000 H   0  0  0  0  0  0  0  0  0  0  0  0
   -2.0382    1.9047    0.0000 H   0  0  0  0  0  0  0  0  0  0  0  0
   -0.3171   -1.4098    0.0000 H   0  0  0  0  0  0  0  0  0  0  0  0
   -2.6772    0.5499    0.0000 H   0  0  0  0  0  0  0  0  0  0  0  0
   -3.8327   -0.8991    0.0000 H   0  0  0  0  0  0  0  0  0  0  0  0
   -3.6732    0.1590    0.0000 H   0  0  0  0  0  0  0  0  0  0  0  0
   -1.5617   -3.6705    0.0000 H   0  0  0  0  0  0  0  0  0  0  0  0
   -3.1149    1.1085    0.0000 H   0  0  0  0  0  0  0  0  0  0  0  0
  1  2  1  0  0  0  0
  1 27  1  0  0  0  0
  1 28  1  0  0  0  0
  1 29  1  0  0  0  0
  2  3  1  0  0  0  0
  2 30  1  0  0  0  0
  2 31  1  0  0  0  0
  3  4  2  0  0  0  0
  3  5  1  0  0  0  0
  5  6  1  0  0  0  0
  5 32  1  0  0  0  0
  6 11  1  0  0  0  0
  6  7  2  0  0  0  0
  7 19  1  0  0  0  0
  7  8  1  0  0  0  0
  8  9  2  0  0  0  0
  8 13  1  0  0  0  0
  9 10  1  0  0  0  0
  9 33  1  0  0  0  0
 10 11  2  0  0  0  0
 10 12  1  0  0  0  0
 11 34  1  0  0  0  0
 12 35  1  0  0  0  0
 13 14  1  0  0  0  0
 13 36  1  0  0  0  0
 13 37  1  0  0  0  0
 14 15  1  0  0  0  0
 14 38  1  0  0  0  0
 14 39  1  0  0  0  0
 15 16  1  0  0  0  0
 15 17  1  6  0  0  0
 15 26  1  0  0  0  0
 17 18  1  1  0  0  0
 17 19  1  0  0  0  0
 17 20  1  0  0  0  0
 20 21  2  3  0  0  0
 20 40  1  0  0  0  0
 21 22  1  0  0  0  0
 21 23  1  0  0  0  0
 22 41  1  0  0  0  0
 22 42  1  0  0  0  0
 22 43  1  0  0  0  0
 23 24  2  0  0  0  0
 23 25  1  0  0  0  0
 25 44  1  0  0  0  0
 26 45  1  0  0  0  0
M  END</t>
  </si>
  <si>
    <t>Microansamycin H</t>
  </si>
  <si>
    <t>C17 H21 N O6</t>
  </si>
  <si>
    <t>#mol format
 OpenBabel09092012072D
 50 52  0  0  1  0  0  0  0  0999 V2000
    5.6554   -3.4135    0.0000 C   0  0  0  0  0  0  0  0  0  0  0  0
    6.0622   -2.5000    0.0000 C   0  0  2  0  0  0  0  0  0  0  0  0
    6.0622   -1.5000    0.0000 H   0  0  0  0  0  0  0  0  0  0  0  0
    7.0567   -2.6045    0.0000 N   0  0  0  0  0  0  0  0  0  0  0  0
    7.2646   -3.5827    0.0000 C   0  0  0  0  0  0  0  0  0  0  0  0
    6.3986   -4.0827    0.0000 O   0  0  0  0  0  0  0  0  0  0  0  0
    8.1782   -3.9894    0.0000 C   0  0  0  0  0  0  0  0  0  0  0  0
    8.9872   -3.4016    0.0000 C   0  0  0  0  0  0  0  0  0  0  0  0
    9.9007   -3.8084    0.0000 C   0  0  0  0  0  0  0  0  0  0  0  0
   10.0052   -4.8029    0.0000 C   0  0  0  0  0  0  0  0  0  0  0  0
    9.1962   -5.3907    0.0000 C   0  0  0  0  0  0  0  0  0  0  0  0
    8.2827   -4.9839    0.0000 C   0  0  0  0  0  0  0  0  0  0  0  0
   10.7097   -3.2206    0.0000 O   0  0  0  0  0  0  0  0  0  0  0  0
    8.8826   -2.4071    0.0000 O   0  0  0  0  0  0  0  0  0  0  0  0
    5.1962   -2.0000    0.0000 C   0  0  0  0  0  0  0  0  0  0  0  0
    5.1962   -1.0000    0.0000 O   0  0  0  0  0  0  0  0  0  0  0  0
    4.3301   -2.5000    0.0000 N   0  0  0  0  0  0  0  0  0  0  0  0
    3.4641   -2.0000    0.0000 C   0  0  1  0  0  0  0  0  0  0  0  0
    3.9641   -1.1340    0.0000 H   0  0  0  0  0  0  0  0  0  0  0  0
    2.5981   -1.5000    0.0000 C   0  0  0  0  0  0  0  0  0  0  0  0
    2.5981   -0.5000    0.0000 O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-0.0000   -3.0000    0.0000 O   0  0  0  0  0  0  0  0  0  0  0  0
    1.7321   -2.0000    0.0000 O   0  0  0  0  0  0  0  0  0  0  0  0
    2.9641   -2.8660    0.0000 C   0  0  0  0  0  0  0  0  0  0  0  0
    1.9641   -2.8660    0.0000 O   0  0  0  0  0  0  0  0  0  0  0  0
    3.4641   -3.7321    0.0000 O   0  0  0  0  0  0  0  0  0  0  0  0
    4.6088   -3.6360    0.0000 H   0  0  0  0  0  0  0  0  0  0  0  0
    4.9821   -2.5820    0.0000 H   0  0  0  0  0  0  0  0  0  0  0  0
   10.9480   -5.2226    0.0000 H   0  0  0  0  0  0  0  0  0  0  0  0
    9.3041   -6.4170    0.0000 H   0  0  0  0  0  0  0  0  0  0  0  0
    7.4478   -5.5905    0.0000 H   0  0  0  0  0  0  0  0  0  0  0  0
   11.5657   -3.6017    0.0000 H   0  0  0  0  0  0  0  0  0  0  0  0
    9.6407   -1.8564    0.0000 H   0  0  0  0  0  0  0  0  0  0  0  0
    4.3301   -3.4845    0.0000 H   0  0  0  0  0  0  0  0  0  0  0  0
    1.6714   -2.0350    0.0000 H   0  0  0  0  0  0  0  0  0  0  0  0
    1.6714   -0.9650    0.0000 H   0  0  0  0  0  0  0  0  0  0  0  0
   -1.7598   -2.0160    0.0000 H   0  0  0  0  0  0  0  0  0  0  0  0
   -1.7598    0.0160    0.0000 H   0  0  0  0  0  0  0  0  0  0  0  0
   -0.0000    1.0320    0.0000 H   0  0  0  0  0  0  0  0  0  0  0  0
   -0.8115   -3.4685    0.0000 H   0  0  0  0  0  0  0  0  0  0  0  0
    1.7321   -2.9370    0.0000 H   0  0  0  0  0  0  0  0  0  0  0  0
    2.9956   -4.5435    0.0000 H   0  0  0  0  0  0  0  0  0  0  0  0
  1  6  1  0  0  0  0
  1  2  1  0  0  0  0
  1 35  1  0  0  0  0
  1 36  1  0  0  0  0
  2  3  1  6  0  0  0
  2  4  1  0  0  0  0
  2 15  1  0  0  0  0
  4  5  2  0  0  0  0
  5  6  1  0  0  0  0
  5  7  1  0  0  0  0
  7 12  1  0  0  0  0
  7  8  2  0  0  0  0
  8  9  1  0  0  0  0
  8 14  1  0  0  0  0
  9 10  2  0  0  0  0
  9 13  1  0  0  0  0
 10 11  1  0  0  0  0
 10 37  1  0  0  0  0
 11 12  2  0  0  0  0
 11 38  1  0  0  0  0
 12 39  1  0  0  0  0
 13 40  1  0  0  0  0
 14 41  1  0  0  0  0
 15 16  2  0  0  0  0
 15 17  1  0  0  0  0
 17 18  1  0  0  0  0
 17 42  1  0  0  0  0
 18 19  1  1  0  0  0
 18 20  1  0  0  0  0
 18 32  1  0  0  0  0
 20 21  1  0  0  0  0
 20 43  1  0  0  0  0
 20 44  1  0  0  0  0
 21 22  1  0  0  0  0
 22 23  2  0  0  0  0
 22 24  1  0  0  0  0
 24 29  1  0  0  0  0
 24 25  2  0  0  0  0
 25 26  1  0  0  0  0
 25 31  1  0  0  0  0
 26 27  2  0  0  0  0
 26 30  1  0  0  0  0
 27 28  1  0  0  0  0
 27 45  1  0  0  0  0
 28 29  2  0  0  0  0
 28 46  1  0  0  0  0
 29 47  1  0  0  0  0
 30 48  1  0  0  0  0
 31 49  1  0  0  0  0
 32 33  2  0  0  0  0
 32 34  1  0  0  0  0
 34 50  1  0  0  0  0
M  END</t>
  </si>
  <si>
    <t>Fimsbactin E</t>
  </si>
  <si>
    <t>C20 H18 N2 O10</t>
  </si>
  <si>
    <t>#mol format
 OpenBabel09092013132D
 52 56  0  0  1  0  0  0  0  0999 V2000
    0.7729   -2.3686    0.0000 C   0  0  0  0  0  0  0  0  0  0  0  0
    1.6250   -1.8766    0.0000 C   0  0  2  0  0  0  0  0  0  0  0  0
    1.6251   -2.8150    0.0000 C   0  0  0  0  0  0  0  0  0  0  0  0
    2.4379   -3.2842    0.0000 C   0  0  0  0  0  0  0  0  0  0  0  0
    3.2506   -2.8149    0.0000 C   0  0  1  0  0  0  0  0  0  0  0  0
    3.7426   -3.6671    0.0000 H   0  0  0  0  0  0  0  0  0  0  0  0
    3.2505   -1.8765    0.0000 C   0  0  2  0  0  0  0  0  0  0  0  0
    2.4377   -1.4073    0.0000 C   0  0  2  0  0  0  0  0  0  0  0  0
    3.2899   -0.9153    0.0000 H   0  0  0  0  0  0  0  0  0  0  0  0
    2.4377   -0.4688    0.0000 C   0  0  0  0  0  0  0  0  0  0  0  0
    1.6249    0.0003    0.0000 C   0  0  0  0  0  0  0  0  0  0  0  0
    0.8122   -0.4689    0.0000 C   0  0  0  0  0  0  0  0  0  0  0  0
    0.8123   -1.4074    0.0000 C   0  0  0  0  0  0  0  0  0  0  0  0
    0.0001   -1.8764    0.0000 C   0  0  0  0  0  0  0  0  0  0  0  0
   -0.8126   -1.4075    0.0000 C   0  0  0  0  0  0  0  0  0  0  0  0
   -2.4375   -1.4076    0.0000 C   0  0  0  0  0  0  0  0  0  0  0  0
   -3.2501   -1.8766    0.0000 C   0  0  0  0  0  0  0  0  0  0  0  0
   -4.0624   -1.4077    0.0000 C   0  0  0  0  0  0  0  0  0  0  0  0
   -4.0624   -0.4692    0.0000 C   0  0  0  0  0  0  0  0  0  0  0  0
   -3.2502   -0.0002    0.0000 C   0  0  0  0  0  0  0  0  0  0  0  0
   -2.4375   -0.4691    0.0000 C   0  0  0  0  0  0  0  0  0  0  0  0
   -1.6254   -0.0001    0.0000 N   0  0  0  0  0  0  0  0  0  0  0  0
   -0.8127   -0.4690    0.0000 C   0  0  0  0  0  0  0  0  0  0  0  0
    0.0000   -0.0000    0.0000 C   0  0  0  0  0  0  0  0  0  0  0  0
    4.2345   -1.8764    0.0000 C   0  0  0  0  0  0  0  0  0  0  0  0
    4.2344   -0.1721    0.0000 C   0  0  0  0  0  0  0  0  0  0  0  0
    5.2184   -0.1721    0.0000 O   0  0  0  0  0  0  0  0  0  0  0  0
    3.7423    0.6800    0.0000 O   0  0  0  0  0  0  0  0  0  0  0  0
    4.2345   -2.8149    0.0000 O   0  0  0  0  0  0  0  0  0  0  0  0
   -0.1538   -1.8337    0.0000 H   0  0  0  0  0  0  0  0  0  0  0  0
    0.7730   -3.4386    0.0000 H   0  0  0  0  0  0  0  0  0  0  0  0
   -0.1537   -2.9037    0.0000 H   0  0  0  0  0  0  0  0  0  0  0  0
    0.6985   -3.3501    0.0000 H   0  0  0  0  0  0  0  0  0  0  0  0
    1.6252   -3.8850    0.0000 H   0  0  0  0  0  0  0  0  0  0  0  0
    2.4379   -4.3542    0.0000 H   0  0  0  0  0  0  0  0  0  0  0  0
    3.3645   -3.8192    0.0000 H   0  0  0  0  0  0  0  0  0  0  0  0
    3.3643    0.0662    0.0000 H   0  0  0  0  0  0  0  0  0  0  0  0
    2.4376    0.6012    0.0000 H   0  0  0  0  0  0  0  0  0  0  0  0
    1.6249    1.0703    0.0000 H   0  0  0  0  0  0  0  0  0  0  0  0
    0.6982    0.5353    0.0000 H   0  0  0  0  0  0  0  0  0  0  0  0
    0.0003   -2.9084    0.0000 H   0  0  0  0  0  0  0  0  0  0  0  0
   -3.2502   -2.9086    0.0000 H   0  0  0  0  0  0  0  0  0  0  0  0
   -4.9561   -1.9237    0.0000 H   0  0  0  0  0  0  0  0  0  0  0  0
   -4.9562    0.0467    0.0000 H   0  0  0  0  0  0  0  0  0  0  0  0
   -3.2504    1.0318    0.0000 H   0  0  0  0  0  0  0  0  0  0  0  0
   -1.6256    0.9844    0.0000 H   0  0  0  0  0  0  0  0  0  0  0  0
    0.0001    1.0320    0.0000 H   0  0  0  0  0  0  0  0  0  0  0  0
    4.7695   -2.8030    0.0000 H   0  0  0  0  0  0  0  0  0  0  0  0
    4.7694   -0.9497    0.0000 H   0  0  0  0  0  0  0  0  0  0  0  0
    5.3045   -1.8764    0.0000 H   0  0  0  0  0  0  0  0  0  0  0  0
    4.2108    1.4915    0.0000 H   0  0  0  0  0  0  0  0  0  0  0  0
    4.7196   -3.6549    0.0000 H   0  0  0  0  0  0  0  0  0  0  0  0
  1  2  1  0  0  0  0
  1 30  1  0  0  0  0
  1 31  1  0  0  0  0
  1 32  1  0  0  0  0
  2  8  1  1  0  0  0
  2 13  1  0  0  0  0
  2  3  1  0  0  0  0
  3  4  1  0  0  0  0
  3 33  1  0  0  0  0
  3 34  1  0  0  0  0
  4  5  1  0  0  0  0
  4 35  1  0  0  0  0
  4 36  1  0  0  0  0
  5  6  1  6  0  0  0
  5 29  1  0  0  0  0
  7  5  1  1  0  0  0
  7 25  1  0  0  0  0
  7 26  1  0  0  0  0
  8  7  1  1  0  0  0
  8  9  1  0  0  0  0
  8 10  1  0  0  0  0
 10 11  1  0  0  0  0
 10 37  1  0  0  0  0
 10 38  1  0  0  0  0
 11 12  1  0  0  0  0
 11 39  1  0  0  0  0
 11 40  1  0  0  0  0
 12 24  1  0  0  0  0
 12 13  2  0  0  0  0
 13 14  1  0  0  0  0
 14 15  2  0  0  0  0
 14 41  1  0  0  0  0
 15 23  1  0  0  0  0
 15 16  1  0  0  0  0
 16 21  1  0  0  0  0
 16 17  2  0  0  0  0
 17 18  1  0  0  0  0
 17 42  1  0  0  0  0
 18 19  2  0  0  0  0
 18 43  1  0  0  0  0
 19 20  1  0  0  0  0
 19 44  1  0  0  0  0
 20 21  2  0  0  0  0
 20 45  1  0  0  0  0
 21 22  1  0  0  0  0
 22 23  1  0  0  0  0
 22 46  1  0  0  0  0
 23 24  2  0  0  0  0
 24 47  1  0  0  0  0
 25 48  1  0  0  0  0
 25 49  1  0  0  0  0
 25 50  1  0  0  0  0
 26 27  2  0  0  0  0
 26 28  1  0  0  0  0
 28 51  1  0  0  0  0
 29 52  1  0  0  0  0
M  END</t>
  </si>
  <si>
    <t>Oridamycin A</t>
  </si>
  <si>
    <t>C23 H25 N O3</t>
  </si>
  <si>
    <t>#mol format
 OpenBabel09092015262D
 38 37  0  0  1  0  0  0  0  0999 V2000
    0.8660    0.5000    0.0000 C   0  0  0  0  0  0  0  0  0  0  0  0
    0.8660    1.5000    0.0000 C   0  0  0  0  0  0  0  0  0  0  0  0
   -0.0000    2.0000    0.0000 C   0  0  0  0  0  0  0  0  0  0  0  0
   -0.8660    1.5000    0.0000 C   0  0  3  0  0  0  0  0  0  0  0  0
   -1.7321    2.0000    0.0000 C   0  0  0  0  0  0  0  0  0  0  0  0
   -2.5981    1.5000    0.0000 C   0  0  0  0  0  0  0  0  0  0  0  0
   -3.4641    2.0000    0.0000 N   0  3  0  0  0  0  0  0  0  0  0  0
   -3.4641    3.0000    0.0000 N   0  0  0  0  0  0  0  0  0  0  0  0
   -4.3301    3.5000    0.0000 C   0  0  3  0  0  0  0  0  0  0  0  0
   -4.3301    4.5000    0.0000 C   0  0  0  0  0  0  0  0  0  0  0  0
   -5.1962    3.0000    0.0000 C   0  0  3  0  0  0  0  0  0  0  0  0
   -6.0622    3.5000    0.0000 C   0  0  0  0  0  0  0  0  0  0  0  0
   -5.1962    2.0000    0.0000 O   0  0  0  0  0  0  0  0  0  0  0  0
   -4.3301    1.5000    0.0000 O   0  5  0  0  0  0  0  0  0  0  0  0
   -0.8660    0.5000    0.0000 C   0  0  0  0  0  0  0  0  0  0  0  0
   -1.7321   -0.0000    0.0000 O   0  0  0  0  0  0  0  0  0  0  0  0
   -0.0000   -0.0000    0.0000 N   0  0  0  0  0  0  0  0  0  0  0  0
   -0.0606   -0.0350    0.0000 H   0  0  0  0  0  0  0  0  0  0  0  0
    1.7927   -0.0350    0.0000 H   0  0  0  0  0  0  0  0  0  0  0  0
    0.8660   -0.5700    0.0000 H   0  0  0  0  0  0  0  0  0  0  0  0
    1.7927    2.0350    0.0000 H   0  0  0  0  0  0  0  0  0  0  0  0
    0.8660    2.5700    0.0000 H   0  0  0  0  0  0  0  0  0  0  0  0
   -0.0000    3.0700    0.0000 H   0  0  0  0  0  0  0  0  0  0  0  0
   -0.9266    2.5350    0.0000 H   0  0  0  0  0  0  0  0  0  0  0  0
   -0.8660    2.5700    0.0000 H   0  0  0  0  0  0  0  0  0  0  0  0
   -1.7321    3.0320    0.0000 H   0  0  0  0  0  0  0  0  0  0  0  0
   -2.5981    0.4680    0.0000 H   0  0  0  0  0  0  0  0  0  0  0  0
   -3.4035    4.0350    0.0000 H   0  0  0  0  0  0  0  0  0  0  0  0
   -3.4035    5.0350    0.0000 H   0  0  0  0  0  0  0  0  0  0  0  0
   -5.2568    5.0350    0.0000 H   0  0  0  0  0  0  0  0  0  0  0  0
   -4.3301    5.5700    0.0000 H   0  0  0  0  0  0  0  0  0  0  0  0
   -5.1962    4.0700    0.0000 H   0  0  0  0  0  0  0  0  0  0  0  0
   -6.0622    4.5700    0.0000 H   0  0  0  0  0  0  0  0  0  0  0  0
   -6.9888    2.9650    0.0000 H   0  0  0  0  0  0  0  0  0  0  0  0
   -6.9888    4.0350    0.0000 H   0  0  0  0  0  0  0  0  0  0  0  0
   -6.0362    1.5150    0.0000 H   0  0  0  0  0  0  0  0  0  0  0  0
    0.0000   -0.9845    0.0000 H   0  0  0  0  0  0  0  0  0  0  0  0
    0.8526    0.4923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0  0  0  0
  4 15  1  0  0  0  0
  4 25  1  0  0  0  0
  5  6  2  0  0  0  0
  5 26  1  0  0  0  0
  6  7  1  0  0  0  0
  6 27  1  0  0  0  0
  7  8  2  3  0  0  0
  7 14  1  0  0  0  0
  8  9  1  0  0  0  0
  9 10  1  0  0  0  0
  9 11  1  0  0  0  0
  9 28  1  0  0  0  0
 10 29  1  0  0  0  0
 10 30  1  0  0  0  0
 10 31  1  0  0  0  0
 11 12  1  0  0  0  0
 11 13  1  0  0  0  0
 11 32  1  0  0  0  0
 12 33  1  0  0  0  0
 12 34  1  0  0  0  0
 12 35  1  0  0  0  0
 13 36  1  0  0  0  0
 15 16  2  0  0  0  0
 15 17  1  0  0  0  0
 17 37  1  0  0  0  0
 17 38  1  0  0  0  0
M  CHG  2   7   1  14  -1
M  END</t>
  </si>
  <si>
    <t>Maniwamycin F</t>
  </si>
  <si>
    <t>C11 H21 N3 O3</t>
  </si>
  <si>
    <t>#mol format
  Mass Frontier 1/4/2022 3:29:15 PM 2D
 22 26  0  0  0  0  0  0  0  0  1 V2000
    2.4828   -0.7241    0.0000 O   0  0  0  0  0  0  0  0  0  0  0  0
    2.4828   -1.4828    0.0000 C   0  0  0  0  0  0  0  0  0  0  0  0
    3.1379   -1.8621    0.0000 C   0  0  0  0  0  0  0  0  0  0  0  0
    3.1379   -2.6207    0.0000 C   0  0  0  0  0  0  0  0  0  0  0  0
    2.4828   -3.0000    0.0000 C   0  0  0  0  0  0  0  0  0  0  0  0
    1.8276   -2.6207    0.0000 C   0  0  0  0  0  0  0  0  0  0  0  0
    1.8276   -1.8621    0.0000 C   0  0  0  0  0  0  0  0  0  0  0  0
    1.1724   -1.4828    0.0000 C   0  0  0  0  0  0  0  0  0  0  0  0
    0.5172   -1.8621    0.0000 C   0  0  0  0  0  0  0  0  0  0  0  0
    0.5172   -2.6207    0.0000 C   0  0  0  0  0  0  0  0  0  0  0  0
    1.1724   -3.0000    0.0000 C   0  0  0  0  0  0  0  0  0  0  0  0
    1.1724   -3.7586    0.0000 C   0  0  0  0  0  0  0  0  0  0  0  0
    0.5172   -4.1379    0.0000 C   0  0  0  0  0  0  0  0  0  0  0  0
    0.5172   -4.8966    0.0000 C   0  0  0  0  0  0  0  0  0  0  0  0
    1.1724   -5.2759    0.0000 C   0  0  0  0  0  0  0  0  0  0  0  0
    1.8276   -4.8966    0.0000 C   0  0  0  0  0  0  0  0  0  0  0  0
    2.4828   -5.2759    0.0000 C   0  0  0  0  0  0  0  0  0  0  0  0
    3.1379   -4.8966    0.0000 C   0  0  0  0  0  0  0  0  0  0  0  0
    3.1379   -4.1379    0.0000 C   0  0  0  0  0  0  0  0  0  0  0  0
    2.4828   -3.7586    0.0000 C   0  0  0  0  0  0  0  0  0  0  0  0
    1.8276   -4.1379    0.0000 C   0  0  0  0  0  0  0  0  0  0  0  0
    1.1724   -6.0345    0.0000 O   0  0  0  0  0  0  0  0  0  0  0  0
  1  2  1  0  0  0  0
  2  3  1  0  0  0  0
  2  7  1  0  0  0  0
  3  4  1  0  0  0  0
  4  5  1  0  0  0  0
  5 20  2  0  0  0  0
  5  6  1  0  0  0  0
  6 11  2  0  0  0  0
  6  7  1  0  0  0  0
  7  8  2  0  0  0  0
  8  9  1  0  0  0  0
  9 10  2  0  0  0  0
 10 11  1  0  0  0  0
 11 12  1  0  0  0  0
 12 13  1  0  0  0  0
 12 21  2  0  0  0  0
 13 14  2  0  0  0  0
 14 15  1  0  0  0  0
 15 16  2  0  0  0  0
 15 22  1  0  0  0  0
 16 17  1  0  0  0  0
 16 21  1  0  0  0  0
 17 18  1  0  0  0  0
 18 19  1  0  0  0  0
 19 20  1  0  0  0  0
 20 21  1  0  0  0  0
M  END</t>
  </si>
  <si>
    <t>Altertoxin IX</t>
  </si>
  <si>
    <t>C20 H18 O2</t>
  </si>
  <si>
    <t>#mol format
 OpenBabel09092014242D
 64 66  0  0  1  0  0  0  0  0999 V2000
    9.6657   -0.7896    0.0000 C   0  0  0  0  0  0  0  0  0  0  0  0
   10.6438   -0.9975    0.0000 C   0  0  0  0  0  0  0  0  0  0  0  0
   10.9528   -1.9486    0.0000 C   0  0  0  0  0  0  0  0  0  0  0  0
   11.3129   -0.2544    0.0000 C   0  0  1  0  0  0  0  0  0  0  0  0
   12.0561   -0.9235    0.0000 H   0  0  0  0  0  0  0  0  0  0  0  0
   11.9821    0.4887    0.0000 C   0  0  0  0  0  0  0  0  0  0  0  0
   12.9602    0.2808    0.0000 O   0  0  0  0  0  0  0  0  0  0  0  0
   11.6731    1.4398    0.0000 O   0  0  0  0  0  0  0  0  0  0  0  0
   10.5698    0.4147    0.0000 N   0  0  0  0  0  0  0  0  0  0  0  0
    9.6187    0.1057    0.0000 C   0  0  0  0  0  0  0  0  0  0  0  0
    9.4108   -0.8724    0.0000 O   0  0  0  0  0  0  0  0  0  0  0  0
    8.8756    0.7748    0.0000 C   0  0  2  0  0  0  0  0  0  0  0  0
    8.5666    1.7259    0.0000 H   0  0  0  0  0  0  0  0  0  0  0  0
    7.9245    0.4658    0.0000 C   0  0  0  0  0  0  0  0  0  0  0  0
    7.1814    1.1350    0.0000 C   0  0  0  0  0  0  0  0  0  0  0  0
    6.2303    0.8259    0.0000 C   0  0  1  0  0  0  0  0  0  0  0  0
    5.2522    1.0339    0.0000 H   0  0  0  0  0  0  0  0  0  0  0  0
    6.0224   -0.1522    0.0000 C   0  0  0  0  0  0  0  0  0  0  0  0
    5.0714   -0.4612    0.0000 C   0  0  0  0  0  0  0  0  0  0  0  0
    4.7624   -1.4123    0.0000 C   0  0  2  0  0  0  0  0  0  0  0  0
    4.8669   -2.4068    0.0000 H   0  0  0  0  0  0  0  0  0  0  0  0
    3.7624   -1.4123    0.0000 C   0  0  2  0  0  0  0  0  0  0  0  0
    2.8488   -1.8190    0.0000 H   0  0  0  0  0  0  0  0  0  0  0  0
    3.4533   -0.4612    0.0000 C   0  0  1  0  0  0  0  0  0  0  0  0
    2.7842    0.2819    0.0000 H   0  0  0  0  0  0  0  0  0  0  0  0
    4.2624    0.1266    0.0000 O   0  0  0  0  0  0  0  0  0  0  0  0
    2.4752   -0.6691    0.0000 N   0  0  0  0  0  0  0  0  0  0  0  0
    2.0685   -1.5827    0.0000 C   0  0  0  0  0  0  0  0  0  0  0  0
    1.0739   -1.4781    0.0000 N   0  0  0  0  0  0  0  0  0  0  0  0
    0.8660   -0.5000    0.0000 C   0  0  0  0  0  0  0  0  0  0  0  0
    1.7321    0.0000    0.0000 C   0  0  0  0  0  0  0  0  0  0  0  0
    1.7321    1.0000    0.0000 N   0  0  0  0  0  0  0  0  0  0  0  0
    0.8660    1.5000    0.0000 C   0  0  0  0  0  0  0  0  0  0  0  0
   -0.0000    1.0000    0.0000 N   0  0  0  0  0  0  0  0  0  0  0  0
    0.0000   -0.0000    0.0000 C   0  0  0  0  0  0  0  0  0  0  0  0
   -0.8660   -0.5000    0.0000 N   0  0  0  0  0  0  0  0  0  0  0  0
    3.6578   -2.4068    0.0000 O   0  0  0  0  0  0  0  0  0  0  0  0
    5.6759   -1.8190    0.0000 O   0  0  0  0  0  0  0  0  0  0  0  0
    5.9213    1.7770    0.0000 N   0  0  0  0  0  0  0  0  0  0  0  0
    9.5447    1.5180    0.0000 N   0  0  0  0  0  0  0  0  0  0  0  0
    9.3350    0.2280    0.0000 H   0  0  0  0  0  0  0  0  0  0  0  0
    8.9497   -1.5848    0.0000 H   0  0  0  0  0  0  0  0  0  0  0  0
    8.6191   -0.5672    0.0000 H   0  0  0  0  0  0  0  0  0  0  0  0
   11.6904   -1.2200    0.0000 H   0  0  0  0  0  0  0  0  0  0  0  0
   10.2369   -2.7438    0.0000 H   0  0  0  0  0  0  0  0  0  0  0  0
   11.9995   -2.1711    0.0000 H   0  0  0  0  0  0  0  0  0  0  0  0
   11.2835   -2.9662    0.0000 H   0  0  0  0  0  0  0  0  0  0  0  0
   12.3000    2.1361    0.0000 H   0  0  0  0  0  0  0  0  0  0  0  0
   10.7745    1.3777    0.0000 H   0  0  0  0  0  0  0  0  0  0  0  0
    7.7021   -0.5808    0.0000 H   0  0  0  0  0  0  0  0  0  0  0  0
    6.9069    0.1352    0.0000 H   0  0  0  0  0  0  0  0  0  0  0  0
    7.4039    2.1816    0.0000 H   0  0  0  0  0  0  0  0  0  0  0  0
    6.3862    1.8509    0.0000 H   0  0  0  0  0  0  0  0  0  0  0  0
    6.7894   -0.8427    0.0000 H   0  0  0  0  0  0  0  0  0  0  0  0
    2.5845   -2.4764    0.0000 H   0  0  0  0  0  0  0  0  0  0  0  0
    0.8660    2.5320    0.0000 H   0  0  0  0  0  0  0  0  0  0  0  0
   -1.7186   -0.0077    0.0000 H   0  0  0  0  0  0  0  0  0  0  0  0
   -0.8660   -1.4845    0.0000 H   0  0  0  0  0  0  0  0  0  0  0  0
    2.7717   -2.8013    0.0000 H   0  0  0  0  0  0  0  0  0  0  0  0
    5.7773   -2.7837    0.0000 H   0  0  0  0  0  0  0  0  0  0  0  0
    6.6038    2.5350    0.0000 H   0  0  0  0  0  0  0  0  0  0  0  0
    4.9236    1.9891    0.0000 H   0  0  0  0  0  0  0  0  0  0  0  0
   10.5424    1.3059    0.0000 H   0  0  0  0  0  0  0  0  0  0  0  0
    9.2295    2.4881    0.0000 H   0  0  0  0  0  0  0  0  0  0  0  0
  1  2  1  0  0  0  0
  1 41  1  0  0  0  0
  1 42  1  0  0  0  0
  1 43  1  0  0  0  0
  2  3  1  0  0  0  0
  2  4  1  0  0  0  0
  2 44  1  0  0  0  0
  3 45  1  0  0  0  0
  3 46  1  0  0  0  0
  3 47  1  0  0  0  0
  4  5  1  1  0  0  0
  4  6  1  0  0  0  0
  4  9  1  0  0  0  0
  6  7  2  0  0  0  0
  6  8  1  0  0  0  0
  8 48  1  0  0  0  0
  9 10  1  0  0  0  0
  9 49  1  0  0  0  0
 10 11  2  0  0  0  0
 10 12  1  0  0  0  0
 12 13  1  1  0  0  0
 12 14  1  0  0  0  0
 12 40  1  0  0  0  0
 14 15  1  0  0  0  0
 14 50  1  0  0  0  0
 14 51  1  0  0  0  0
 15 16  1  0  0  0  0
 15 52  1  0  0  0  0
 15 53  1  0  0  0  0
 16 17  1  6  0  0  0
 16 18  1  0  0  0  0
 16 39  1  0  0  0  0
 18 19  2  3  0  0  0
 18 54  1  0  0  0  0
 19 26  1  0  0  0  0
 19 20  1  0  0  0  0
 20 21  1  0  0  0  0
 20 22  1  1  0  0  0
 20 38  1  0  0  0  0
 22 23  1  0  0  0  0
 22 24  1  1  0  0  0
 22 37  1  0  0  0  0
 24 25  1  1  0  0  0
 24 26  1  0  0  0  0
 24 27  1  0  0  0  0
 27 31  1  0  0  0  0
 27 28  1  0  0  0  0
 28 29  2  0  0  0  0
 28 55  1  0  0  0  0
 29 30  1  0  0  0  0
 30 35  1  0  0  0  0
 30 31  2  0  0  0  0
 31 32  1  0  0  0  0
 32 33  2  0  0  0  0
 33 34  1  0  0  0  0
 33 56  1  0  0  0  0
 34 35  2  0  0  0  0
 35 36  1  0  0  0  0
 36 57  1  0  0  0  0
 36 58  1  0  0  0  0
 37 59  1  0  0  0  0
 38 60  1  0  0  0  0
 39 61  1  0  0  0  0
 39 62  1  0  0  0  0
 40 63  1  0  0  0  0
 40 64  1  0  0  0  0
M  END</t>
  </si>
  <si>
    <t>Dehydrosinefungin V</t>
  </si>
  <si>
    <t>C20 H30 N8 O6</t>
  </si>
  <si>
    <t>#mol format
 OpenBabel09092014582D
 49 53  0  0  1  0  0  0  0  0999 V2000
   -1.1652    0.8466    0.0000 C   0  0  0  0  0  0  0  0  0  0  0  0
   -0.2015    0.9479    0.0000 C   0  0  2  0  0  0  0  0  0  0  0  0
   -1.0407    1.4324    0.0000 C   0  0  0  0  0  0  0  0  0  0  0  0
   -1.0407    2.4015    0.0000 C   0  0  0  0  0  0  0  0  0  0  0  0
   -0.2015    2.8860    0.0000 C   0  0  1  0  0  0  0  0  0  0  0  0
   -1.0407    3.3705    0.0000 H   0  0  0  0  0  0  0  0  0  0  0  0
    0.6378    3.3705    0.0000 C   0  0  0  0  0  0  0  0  0  0  0  0
    0.6378    2.4015    0.0000 C   0  0  1  0  0  0  0  0  0  0  0  0
    0.6378    1.4324    0.0000 C   0  0  1  0  0  0  0  0  0  0  0  0
    1.2073    2.2164    0.0000 H   0  0  0  0  0  0  0  0  0  0  0  0
    1.3579    0.7840    0.0000 C   0  0  2  0  0  0  0  0  0  0  0  0
    2.2290    0.3594    0.0000 H   0  0  0  0  0  0  0  0  0  0  0  0
    1.9884    1.2566    0.0000 C   0  0  1  0  0  0  0  0  0  0  0  0
    3.0318   -0.3767    0.0000 H   0  0  0  0  0  0  0  0  0  0  0  0
    2.0120    2.0442    0.0000 C   0  0  0  0  0  0  0  0  0  0  0  0
    2.7537    2.3101    0.0000 C   0  0  0  0  0  0  0  0  0  0  0  0
    2.8944    3.0854    0.0000 C   0  0  1  0  0  0  0  0  0  0  0  0
    2.2934    3.5949    0.0000 C   0  0  0  0  0  0  0  0  0  0  0  0
    1.5516    3.3291    0.0000 C   0  0  0  0  0  0  0  0  0  0  0  0
    0.8123    3.9556    0.0000 O   0  0  0  0  0  0  0  0  0  0  0  0
    1.4109    2.5537    0.0000 C   0  0  2  0  0  0  0  0  0  0  0  0
    1.6687    1.6196    0.0000 O   0  0  0  0  0  0  0  0  0  0  0  0
    3.8479    2.9123    0.0000 C   0  0  0  0  0  0  0  0  0  0  0  0
    3.5210    3.8246    0.0000 C   0  0  0  0  0  0  0  0  0  0  0  0
    3.1941    4.7368    0.0000 C   0  0  0  0  0  0  0  0  0  0  0  0
    2.9565    1.3001    0.0000 O   0  0  0  0  0  0  0  0  0  0  0  0
    0.9637   -0.1013    0.0000 O   0  0  0  0  0  0  0  0  0  0  0  0
    0.0000   -0.0000    0.0000 C   0  0  0  0  0  0  0  0  0  0  0  0
   -0.6484   -0.7202    0.0000 O   0  0  0  0  0  0  0  0  0  0  0  0
   -1.7942    1.7122    0.0000 H   0  0  0  0  0  0  0  0  0  0  0  0
   -1.6004   -0.1309    0.0000 H   0  0  0  0  0  0  0  0  0  0  0  0
   -2.2294    0.7347    0.0000 H   0  0  0  0  0  0  0  0  0  0  0  0
   -1.9674    0.8974    0.0000 H   0  0  0  0  0  0  0  0  0  0  0  0
   -1.9674    1.9674    0.0000 H   0  0  0  0  0  0  0  0  0  0  0  0
   -1.9674    2.9365    0.0000 H   0  0  0  0  0  0  0  0  0  0  0  0
   -1.0407    3.4715    0.0000 H   0  0  0  0  0  0  0  0  0  0  0  0
    1.1728    4.2972    0.0000 H   0  0  0  0  0  0  0  0  0  0  0  0
    1.6713    3.0936    0.0000 H   0  0  0  0  0  0  0  0  0  0  0  0
    3.5410    1.6428    0.0000 H   0  0  0  0  0  0  0  0  0  0  0  0
    2.4844    4.6477    0.0000 H   0  0  0  0  0  0  0  0  0  0  0  0
    1.4771    4.2867    0.0000 H   0  0  0  0  0  0  0  0  0  0  0  0
    0.9879    0.9286    0.0000 H   0  0  0  0  0  0  0  0  0  0  0  0
    4.2089    1.9050    0.0000 H   0  0  0  0  0  0  0  0  0  0  0  0
    4.5398    3.7286    0.0000 H   0  0  0  0  0  0  0  0  0  0  0  0
    4.9007    2.7213    0.0000 H   0  0  0  0  0  0  0  0  0  0  0  0
    4.5364    3.6403    0.0000 H   0  0  0  0  0  0  0  0  0  0  0  0
    3.8614    5.5241    0.0000 H   0  0  0  0  0  0  0  0  0  0  0  0
    2.1787    4.9211    0.0000 H   0  0  0  0  0  0  0  0  0  0  0  0
    3.4787    0.4827    0.0000 H   0  0  0  0  0  0  0  0  0  0  0  0
  1  2  1  0  0  0  0
  1 30  1  0  0  0  0
  1 31  1  0  0  0  0
  1 32  1  0  0  0  0
  2  9  1  6  0  0  0
  2 28  1  0  0  0  0
  2  3  1  0  0  0  0
  3  4  1  0  0  0  0
  3 33  1  0  0  0  0
  3 34  1  0  0  0  0
  4  5  1  0  0  0  0
  4 35  1  0  0  0  0
  4 36  1  0  0  0  0
  5  6  1  0  0  0  0
  5  8  1  6  0  0  0
  5  7  1  0  0  0  0
  7 37  1  0  0  0  0
  7 38  1  0  0  0  0
  8  7  1  1  0  0  0
  9  8  1  1  0  0  0
  9 10  1  0  0  0  0
 11  9  1  1  0  0  0
 11 12  1  0  0  0  0
 11 27  1  0  0  0  0
 13 11  1  1  0  0  0
 13 14  1  0  0  0  0
 13 15  1  0  0  0  0
 13 26  1  0  0  0  0
 15 21  1  0  0  0  0
 15 16  2  0  0  0  0
 16 17  1  0  0  0  0
 16 39  1  0  0  0  0
 17 18  1  0  0  0  0
 17 23  1  0  0  0  0
 17 24  1  6  0  0  0
 18 19  1  0  0  0  0
 18 40  1  0  0  0  0
 18 41  1  0  0  0  0
 19 20  2  0  0  0  0
 19 21  1  0  0  0  0
 21  8  1  1  0  0  0
 21 22  1  0  0  0  0
 22 42  1  0  0  0  0
 23 43  1  0  0  0  0
 23 44  1  0  0  0  0
 23 45  1  0  0  0  0
 24 25  2  0  0  0  0
 24 46  1  0  0  0  0
 25 47  1  0  0  0  0
 25 48  1  0  0  0  0
 26 49  1  0  0  0  0
 27 28  1  0  0  0  0
 28 29  2  0  0  0  0
M  END</t>
  </si>
  <si>
    <t>Myrocin D</t>
  </si>
  <si>
    <t>#mol format
  SciTegic04031415222D
 38 41  0  0  0  0  0  0  0  0999 V2000
    0.0000   -8.1516    0.0000 C   0  0  0  0  0  0  0  0  0  0  0  0
   13.9582   -0.5165    0.0000 C   0  0  0  0  0  0  0  0  0  0  0  0
    2.0519   -1.8425    0.0000 C   0  0  0  0  0  0  0  0  0  0  0  0
   11.9064   -6.8116    0.0000 C   0  0  0  0  0  0  0  0  0  0  0  0
    4.1037   -8.6541    0.0000 C   0  0  0  0  0  0  0  0  0  0  0  0
    9.8545    0.0000    0.0000 C   0  0  0  0  0  0  0  0  0  0  0  0
    0.0000   -4.6621    0.0000 C   0  0  0  0  0  0  0  0  0  0  0  0
   13.9582   -3.9921    0.0000 C   0  0  0  0  0  0  0  0  0  0  0  0
    0.0000   -5.9881    0.0000 C   0  0  0  0  0  0  0  0  0  0  0  0
   13.9582   -2.6660    0.0000 C   0  0  0  0  0  0  0  0  0  0  0  0
    0.7817   -3.5873    0.0000 C   0  0  0  0  0  0  0  0  0  0  0  0
   13.1766   -5.0668    0.0000 C   0  0  0  0  0  0  0  0  0  0  0  0
    2.0519   -7.4816    0.0000 C   0  0  0  0  0  0  0  0  0  0  0  0
   11.9064   -1.1725    0.0000 C   0  0  0  0  0  0  0  0  0  0  0  0
    3.3081   -7.0629    0.0000 C   0  0  0  0  0  0  0  0  0  0  0  0
   10.6501   -1.5912    0.0000 C   0  0  0  0  0  0  0  0  0  0  0  0
    3.3081   -3.5873    0.0000 C   0  0  0  0  0  0  0  0  0  0  0  0
   10.6501   -5.0668    0.0000 C   0  0  0  0  0  0  0  0  0  0  0  0
    6.4068   -5.9881    0.0000 C   0  0  0  0  0  0  0  0  0  0  0  0
    7.5514   -2.6660    0.0000 C   0  0  0  0  0  0  0  0  0  0  0  0
    0.7817   -7.0629    0.0000 C   0  0  0  0  0  0  0  0  0  0  0  0
   13.1766   -1.5912    0.0000 C   0  0  0  0  0  0  0  0  0  0  0  0
    2.0519   -3.1685    0.0000 C   0  0  0  0  0  0  0  0  0  0  0  0
   11.9064   -5.4856    0.0000 C   0  0  0  0  0  0  0  0  0  0  0  0
    4.1037   -5.9881    0.0000 C   0  0  0  0  0  0  0  0  0  0  0  0
    9.8545   -2.6660    0.0000 C   0  0  0  0  0  0  0  0  0  0  0  0
    4.1037   -4.6621    0.0000 C   0  0  0  0  0  0  0  0  0  0  0  0
    9.8545   -3.9921    0.0000 C   0  0  0  0  0  0  0  0  0  0  0  0
    6.4068   -4.6621    0.0000 C   0  0  0  0  0  0  0  0  0  0  0  0
    7.5514   -3.9921    0.0000 C   0  0  0  0  0  0  0  0  0  0  0  0
    5.2483   -6.6581    0.0000 C   0  0  0  0  0  0  0  0  0  0  0  0
    8.7099   -1.9960    0.0000 C   0  0  0  0  0  0  0  0  0  0  0  0
    5.2483   -3.9921    0.0000 C   0  0  0  0  0  0  0  0  0  0  0  0
    8.7099   -4.6621    0.0000 C   0  0  0  0  0  0  0  0  0  0  0  0
    5.2483   -2.6660    0.0000 O   0  0  0  0  0  0  0  0  0  0  0  0
    8.7099   -5.9881    0.0000 O   0  0  0  0  0  0  0  0  0  0  0  0
    5.2483   -7.9841    0.0000 O   0  0  0  0  0  0  0  0  0  0  0  0
    8.7099   -0.6700    0.0000 O   0  0  0  0  0  0  0  0  0  0  0  0
  1 21  1  0  0  0  0
  2 22  1  0  0  0  0
  3 23  1  0  0  0  0
  4 24  1  0  0  0  0
  5 37  1  0  0  0  0
  6 38  1  0  0  0  0
  7  9  1  0  0  0  0
  7 11  1  0  0  0  0
  8 10  1  0  0  0  0
  8 12  1  0  0  0  0
  9 21  1  0  0  0  0
 10 22  1  0  0  0  0
 11 23  2  0  0  0  0
 12 24  2  0  0  0  0
 13 15  1  0  0  0  0
 13 21  2  0  0  0  0
 14 16  1  0  0  0  0
 14 22  2  0  0  0  0
 15 25  1  0  0  0  0
 16 26  1  0  0  0  0
 17 23  1  0  0  0  0
 17 27  1  0  0  0  0
 18 24  1  0  0  0  0
 18 28  1  0  0  0  0
 19 29  1  0  0  0  0
 19 31  2  0  0  0  0
 20 30  1  0  0  0  0
 20 32  2  0  0  0  0
 25 27  2  0  0  0  0
 25 31  1  0  0  0  0
 26 28  2  0  0  0  0
 26 32  1  0  0  0  0
 27 33  1  0  0  0  0
 28 34  1  0  0  0  0
 29 30  1  0  0  0  0
 29 33  2  0  0  0  0
 30 34  2  0  0  0  0
 31 37  1  0  0  0  0
 32 38  1  0  0  0  0
 33 35  1  0  0  0  0
 34 36  1  0  0  0  0
M  END</t>
  </si>
  <si>
    <t>(6Z,6'Z,10Z,10'Z)-4,4'-Dimethoxy-7,7',11,11'-tetramethyl-5,5',8,8',9,9',12,12'-octahydro-2,2'-bibenzo[10]annulene-1,1'-diol</t>
  </si>
  <si>
    <t>C34 H42 O4</t>
  </si>
  <si>
    <t>#mol format
 OpenBabel09092014192D
 32 33  0  0  1  0  0  0  0  0999 V2000
   -1.5000    3.5981    0.0000 C   0  0  0  0  0  0  0  0  0  0  0  0
   -2.0000    2.7321    0.0000 S   0  0  3  0  0  0  0  0  0  0  0  0
   -3.0000    2.7321    0.0000 O   0  0  0  0  0  0  0  0  0  0  0  0
   -1.5000    1.8660    0.0000 C   0  0  0  0  0  0  0  0  0  0  0  0
   -0.5000    1.8660    0.0000 C   0  0  0  0  0  0  0  0  0  0  0  0
   -0.0000    1.0000    0.0000 C   0  0  1  0  0  0  0  0  0  0  0  0
   -1.0000    1.0000    0.0000 H   0  0  0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 0.0000    0.0000 C   0  0  1  0  0  0  0  0  0  0  0  0
    1.3253   -0.9135    0.0000 H   0  0  0  0  0  0  0  0  0  0  0  0
    0.8660   -0.5000    0.0000 C   0  0  0  0  0  0  0  0  0  0  0  0
    0.8660   -1.5000    0.0000 O   0  0  0  0  0  0  0  0  0  0  0  0
    0.0000   -0.0000    0.0000 N   0  0  0  0  0  0  0  0  0  0  0  0
   -0.4300    3.5981    0.0000 H   0  0  0  0  0  0  0  0  0  0  0  0
   -2.0350    4.5247    0.0000 H   0  0  0  0  0  0  0  0  0  0  0  0
   -0.9650    4.5247    0.0000 H   0  0  0  0  0  0  0  0  0  0  0  0
   -2.0350    0.9394    0.0000 H   0  0  0  0  0  0  0  0  0  0  0  0
   -0.9650    0.9394    0.0000 H   0  0  0  0  0  0  0  0  0  0  0  0
    0.0350    2.7927    0.0000 H   0  0  0  0  0  0  0  0  0  0  0  0
    0.5700    1.8660    0.0000 H   0  0  0  0  0  0  0  0  0  0  0  0
    3.0138    2.3266    0.0000 H   0  0  0  0  0  0  0  0  0  0  0  0
    3.7399    1.4764    0.0000 H   0  0  0  0  0  0  0  0  0  0  0  0
    4.3409    0.5000    0.0000 H   0  0  0  0  0  0  0  0  0  0  0  0
    3.7567   -0.4534    0.0000 H   0  0  0  0  0  0  0  0  0  0  0  0
    3.0138   -1.3266    0.0000 H   0  0  0  0  0  0  0  0  0  0  0  0
    1.9265   -1.0656    0.0000 H   0  0  0  0  0  0  0  0  0  0  0  0
   -0.8526   -0.4923    0.0000 H   0  0  0  0  0  0  0  0  0  0  0  0
  1  2  1  0  0  0  0
  1 19  1  0  0  0  0
  1 20  1  0  0  0  0
  1 21  1  0  0  0  0
  2  3  2  0  0  0  0
  2  4  1  0  0  0  0
  4  5  1  0  0  0  0
  4 22  1  0  0  0  0
  4 23  1  0  0  0  0
  5  6  1  0  0  0  0
  5 24  1  0  0  0  0
  5 25  1  0  0  0  0
  6  7  1  6  0  0  0
  6 18  1  0  0  0  0
  6  8  1  0  0  0  0
  8  9  2  0  0  0  0
  8 10  1  0  0  0  0
 10 14  1  0  0  0  0
 10 11  1  0  0  0  0
 11 12  1  0  0  0  0
 11 26  1  0  0  0  0
 11 27  1  0  0  0  0
 12 13  1  0  0  0  0
 12 28  1  0  0  0  0
 12 29  1  0  0  0  0
 13 14  1  0  0  0  0
 13 30  1  0  0  0  0
 13 31  1  0  0  0  0
 14 15  1  6  0  0  0
 14 16  1  0  0  0  0
 16 17  2  0  0  0  0
 16 18  1  0  0  0  0
 18 32  1  0  0  0  0
M  END</t>
  </si>
  <si>
    <t>Cyclo(L-Pro-L-OMet)</t>
  </si>
  <si>
    <t>#mol format
 OpenBabel09092013392D
 24 25  0  0  0  0  0  0  0  0999 V2000
    3.4641   -2.0000    0.0000 C   0  0  0  0  0  0  0  0  0  0  0  0
    2.5981   -1.5000    0.0000 C   0  0  0  0  0  0  0  0  0  0  0  0
    2.5981   -0.5000    0.0000 C   0  0  0  0  0  0  0  0  0  0  0  0
    3.4641    0.0000    0.0000 C   0  0  0  0  0  0  0  0  0  0  0  0
    4.3301   -0.5000    0.0000 C   0  0  0  0  0  0  0  0  0  0  0  0
    4.3301   -1.5000    0.0000 C   0  0  0  0  0  0  0  0  0  0  0  0
    5.1962   -2.0000    0.0000 Cl  0  0  0  0  0  0  0  0  0  0  0  0
    3.4641    1.0000    0.0000 O   0  0  0  0  0  0  0  0  0  0  0  0
    1.7321    0.0000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-1.7321   -2.0000    0.0000 Cl  0  0  0  0  0  0  0  0  0  0  0  0
    1.7321   -2.0000    0.0000 Cl  0  0  0  0  0  0  0  0  0  0  0  0
    3.4641   -3.0320    0.0000 H   0  0  0  0  0  0  0  0  0  0  0  0
    1.7043   -2.0160    0.0000 H   0  0  0  0  0  0  0  0  0  0  0  0
    5.2239    0.0160    0.0000 H   0  0  0  0  0  0  0  0  0  0  0  0
    4.2756    1.4685    0.0000 H   0  0  0  0  0  0  0  0  0  0  0  0
    0.0000   -3.0320    0.0000 H   0  0  0  0  0  0  0  0  0  0  0  0
   -1.7598    0.0160    0.0000 H   0  0  0  0  0  0  0  0  0  0  0  0
   -0.0000    1.0320    0.0000 H   0  0  0  0  0  0  0  0  0  0  0  0
  1  6  1  0  0  0  0
  1  2  2  0  0  0  0
  1 18  1  0  0  0  0
  2  3  1  0  0  0  0
  2 19  1  0  0  0  0
  3  4  2  0  0  0  0
  3  9  1  0  0  0  0
  4  5  1  0  0  0  0
  4  8  1  0  0  0  0
  5  6  2  0  0  0  0
  5 20  1  0  0  0  0
  6  7  1  0  0  0  0
  8 21  1  0  0  0  0
  9 10  1  0  0  0  0
 10 15  1  0  0  0  0
 10 11  2  0  0  0  0
 11 12  1  0  0  0  0
 11 17  1  0  0  0  0
 12 13  2  0  0  0  0
 12 22  1  0  0  0  0
 13 14  1  0  0  0  0
 13 16  1  0  0  0  0
 14 15  2  0  0  0  0
 14 23  1  0  0  0  0
 15 24  1  0  0  0  0
M  END</t>
  </si>
  <si>
    <t>2,4,4'-trichloro-2'-hydroxydiphenylethe</t>
  </si>
  <si>
    <t>C12 H7 Cl3 O2</t>
  </si>
  <si>
    <t>#mol format
 OpenBabel09092012122D
 48 49  0  0  1  0  0  0  0  0999 V2000
    3.3155    1.9495    0.0000 C   0  0  0  0  0  0  0  0  0  0  0  0
    2.3496    1.6907    0.0000 C   0  0  0  0  0  0  0  0  0  0  0  0
    2.0908    0.7247    0.0000 C   0  0  2  0  0  0  0  0  0  0  0  0
    2.3496   -0.2412    0.0000 H   0  0  0  0  0  0  0  0  0  0  0  0
    1.1248    0.4659    0.0000 C   0  0  0  0  0  0  0  0  0  0  0  0
    0.8660   -0.5000    0.0000 C   0  0  2  0  0  0  0  0  0  0  0  0
    1.6594   -1.1088    0.0000 H   0  0  0  0  0  0  0  0  0  0  0  0
    0.8660   -1.5000    0.0000 C   0  0  0  0  0  0  0  0  0  0  0  0
    0.0000   -2.0000    0.0000 C   0  0  0  0  0  0  0  0  0  0  0  0
   -0.8660   -1.5000    0.0000 C   0  0  2  0  0  0  0  0  0  0  0  0
   -0.8660   -2.5000    0.0000 H   0  0  0  0  0  0  0  0  0  0  0  0
   -1.7321   -2.0000    0.0000 C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2  0  0  0  0  0  0  0  0  0
   -0.8660    0.5000    0.0000 H   0  0  0  0  0  0  0  0  0  0  0  0
    0.0000   -0.0000    0.0000 C   0  0  2  0  0  0  0  0  0  0  0  0
    0.5000    0.8660    0.0000 C   0  0  0  0  0  0  0  0  0  0  0  0
   -0.5000    0.8660    0.0000 C   0  0  0  0  0  0  0  0  0  0  0  0
   -0.0000    1.7321    0.0000 O   0  0  0  0  0  0  0  0  0  0  0  0
   -1.5000    0.8660    0.0000 O   0  0  0  0  0  0  0  0  0  0  0  0
    1.7321   -2.0000    0.0000 C   0  0  0  0  0  0  0  0  0  0  0  0
    3.0567    0.4659    0.0000 O   0  0  0  0  0  0  0  0  0  0  0  0
    4.0721    1.1929    0.0000 H   0  0  0  0  0  0  0  0  0  0  0  0
    3.5925    2.9830    0.0000 H   0  0  0  0  0  0  0  0  0  0  0  0
    4.3491    2.2264    0.0000 H   0  0  0  0  0  0  0  0  0  0  0  0
    1.5930    2.4473    0.0000 H   0  0  0  0  0  0  0  0  0  0  0  0
    1.3160    1.4137    0.0000 H   0  0  0  0  0  0  0  0  0  0  0  0
    0.3682    1.2225    0.0000 H   0  0  0  0  0  0  0  0  0  0  0  0
    0.0913    0.1890    0.0000 H   0  0  0  0  0  0  0  0  0  0  0  0
    0.0000   -3.0320    0.0000 H   0  0  0  0  0  0  0  0  0  0  0  0
   -1.7321   -3.0700    0.0000 H   0  0  0  0  0  0  0  0  0  0  0  0
   -2.6587   -2.5350    0.0000 H   0  0  0  0  0  0  0  0  0  0  0  0
   -3.5247   -2.0350    0.0000 H   0  0  0  0  0  0  0  0  0  0  0  0
   -3.5247   -0.9650    0.0000 H   0  0  0  0  0  0  0  0  0  0  0  0
   -3.5247    0.0350    0.0000 H   0  0  0  0  0  0  0  0  0  0  0  0
   -2.5981    0.5700    0.0000 H   0  0  0  0  0  0  0  0  0  0  0  0
   -1.7321    1.0700    0.0000 H   0  0  0  0  0  0  0  0  0  0  0  0
   -0.8054    0.5350    0.0000 H   0  0  0  0  0  0  0  0  0  0  0  0
    1.5700    0.8660    0.0000 H   0  0  0  0  0  0  0  0  0  0  0  0
   -0.0350    1.7927    0.0000 H   0  0  0  0  0  0  0  0  0  0  0  0
    1.0350    1.7927    0.0000 H   0  0  0  0  0  0  0  0  0  0  0  0
   -1.9685    1.6775    0.0000 H   0  0  0  0  0  0  0  0  0  0  0  0
    1.7321   -3.0700    0.0000 H   0  0  0  0  0  0  0  0  0  0  0  0
    2.6587   -1.4650    0.0000 H   0  0  0  0  0  0  0  0  0  0  0  0
    2.6587   -2.5350    0.0000 H   0  0  0  0  0  0  0  0  0  0  0  0
    3.3078   -0.4710    0.0000 H   0  0  0  0  0  0  0  0  0  0  0  0
  1  2  1  0  0  0  0
  1 25  1  0  0  0  0
  1 26  1  0  0  0  0
  1 27  1  0  0  0  0
  2  3  1  0  0  0  0
  2 28  1  0  0  0  0
  2 29  1  0  0  0  0
  3  4  1  6  0  0  0
  3  5  1  0  0  0  0
  3 24  1  0  0  0  0
  5  6  1  0  0  0  0
  5 30  1  0  0  0  0
  5 31  1  0  0  0  0
  6  7  1  0  0  0  0
  6 18  1  1  0  0  0
  6  8  1  0  0  0  0
  8  9  2  0  0  0  0
  8 23  1  0  0  0  0
  9 10  1  0  0  0  0
  9 32  1  0  0  0  0
 10 11  1  1  0  0  0
 10 12  1  0  0  0  0
 12 13  1  0  0  0  0
 12 33  1  0  0  0  0
 12 34  1  0  0  0  0
 13 14  1  0  0  0  0
 13 35  1  0  0  0  0
 13 36  1  0  0  0  0
 14 15  1  0  0  0  0
 14 37  1  0  0  0  0
 14 38  1  0  0  0  0
 15 16  1  0  0  0  0
 15 39  1  0  0  0  0
 15 40  1  0  0  0  0
 16 17  1  0  0  0  0
 16 10  1  1  0  0  0
 18 16  1  6  0  0  0
 18 19  1  0  0  0  0
 18 20  1  0  0  0  0
 19 41  1  0  0  0  0
 19 42  1  0  0  0  0
 19 43  1  0  0  0  0
 20 21  2  0  0  0  0
 20 22  1  0  0  0  0
 22 44  1  0  0  0  0
 23 45  1  0  0  0  0
 23 46  1  0  0  0  0
 23 47  1  0  0  0  0
 24 48  1  0  0  0  0
M  END</t>
  </si>
  <si>
    <t>PI-201</t>
  </si>
  <si>
    <t>#mol format
 OpenBabel09092016312D
131137  0  0  1  0  0  0  0  0999 V2000
   -1.7954   -2.4953    0.0000 C   0  0  0  0  0  0  0  0  0  0  0  0
   -2.0394   -3.4059    0.0000 C   0  0  0  0  0  0  0  0  0  0  0  0
   -2.9500   -3.6499    0.0000 O   0  0  0  0  0  0  0  0  0  0  0  0
   -1.3728   -4.0725    0.0000 O   0  0  0  0  0  0  0  0  0  0  0  0
   -0.4623   -3.8285    0.0000 C   0  0  0  0  0  0  0  0  0  0  0  0
   -0.2183   -2.9179    0.0000 C   0  0  1  0  0  0  0  0  0  0  0  0
   -0.9662   -2.3440    0.0000 H   0  0  0  0  0  0  0  0  0  0  0  0
   -0.2183   -1.9752    0.0000 O   0  0  0  0  0  0  0  0  0  0  0  0
    0.5981   -1.5039    0.0000 C   0  0  3  0  0  0  0  0  0  0  0  0
    0.3634   -1.0810    0.0000 O   0  0  0  0  0  0  0  0  0  0  0  0
    0.0483   -0.7140    0.0000 C   0  0  2  0  0  0  0  0  0  0  0  0
    0.2153   -1.6418    0.0000 H   0  0  0  0  0  0  0  0  0  0  0  0
   -0.3342   -0.4179    0.0000 C   0  0  1  0  0  0  0  0  0  0  0  0
    0.4977    0.0256    0.0000 H   0  0  0  0  0  0  0  0  0  0  0  0
   -0.3023    0.5242    0.0000 C   0  0  0  0  0  0  0  0  0  0  0  0
    1.3614    1.4112    0.0000 O   0  0  0  0  0  0  0  0  0  0  0  0
   -0.7684   -0.2049    0.0000 O   0  0  0  0  0  0  0  0  0  0  0  0
   -1.2366   -0.0837    0.0000 C   0  0  3  0  0  0  0  0  0  0  0  0
   -1.7197   -0.0592    0.0000 O   0  0  0  0  0  0  0  0  0  0  0  0
   -2.1978   -0.1324    0.0000 C   0  0  2  0  0  0  0  0  0  0  0  0
   -1.3221   -0.4815    0.0000 H   0  0  0  0  0  0  0  0  0  0  0  0
   -2.6514   -0.3004    0.0000 C   0  0  1  0  0  0  0  0  0  0  0  0
   -2.5877    0.6401    0.0000 H   0  0  0  0  0  0  0  0  0  0  0  0
   -3.4341    0.2250    0.0000 C   0  0  0  0  0  0  0  0  0  0  0  0
   -3.3068    2.1061    0.0000 O   0  0  0  0  0  0  0  0  0  0  0  0
   -3.0618   -0.5563    0.0000 O   0  0  0  0  0  0  0  0  0  0  0  0
   -3.4124   -0.8895    0.0000 C   0  0  3  0  0  0  0  0  0  0  0  0
   -3.6887   -1.2865    0.0000 O   0  0  0  0  0  0  0  0  0  0  0  0
   -3.8794   -1.7309    0.0000 C   0  0  2  0  0  0  0  0  0  0  0  0
   -3.1200   -1.1724    0.0000 H   0  0  0  0  0  0  0  0  0  0  0  0
   -3.9768   -2.2047    0.0000 C   0  0  1  0  0  0  0  0  0  0  0  0
   -4.7413   -1.6532    0.0000 H   0  0  0  0  0  0  0  0  0  0  0  0
   -4.8367   -2.5911    0.0000 C   0  0  0  0  0  0  0  0  0  0  0  0
   -6.3657   -1.4880    0.0000 O   0  0  0  0  0  0  0  0  0  0  0  0
   -3.9768   -2.6884    0.0000 O   0  0  0  0  0  0  0  0  0  0  0  0
   -3.8794   -3.1622    0.0000 C   0  0  3  0  0  0  0  0  0  0  0  0
   -3.6887   -3.6066    0.0000 O   0  0  0  0  0  0  0  0  0  0  0  0
   -3.4124   -4.0036    0.0000 C   0  0  2  0  0  0  0  0  0  0  0  0
   -3.4847   -3.0637    0.0000 H   0  0  0  0  0  0  0  0  0  0  0  0
   -3.0618   -4.3369    0.0000 C   0  0  1  0  0  0  0  0  0  0  0  0
   -3.9343   -4.6939    0.0000 H   0  0  0  0  0  0  0  0  0  0  0  0
   -3.1888   -5.2710    0.0000 C   0  0  0  0  0  0  0  0  0  0  0  0
   -4.9337   -5.9851    0.0000 O   0  0  0  0  0  0  0  0  0  0  0  0
   -2.6514   -4.5927    0.0000 O   0  0  0  0  0  0  0  0  0  0  0  0
   -2.1978   -4.7607    0.0000 C   0  0  3  0  0  0  0  0  0  0  0  0
   -1.7197   -4.8339    0.0000 O   0  0  0  0  0  0  0  0  0  0  0  0
   -1.2366   -4.8094    0.0000 C   0  0  2  0  0  0  0  0  0  0  0  0
   -2.0725   -4.3736    0.0000 H   0  0  0  0  0  0  0  0  0  0  0  0
   -0.7684   -4.6882    0.0000 C   0  0  1  0  0  0  0  0  0  0  0  0
   -0.9269   -5.6175    0.0000 H   0  0  0  0  0  0  0  0  0  0  0  0
   -0.0429   -5.2901    0.0000 C   0  0  0  0  0  0  0  0  0  0  0  0
   -0.3598   -7.1486    0.0000 O   0  0  0  0  0  0  0  0  0  0  0  0
   -0.3342   -4.4752    0.0000 O   0  0  0  0  0  0  0  0  0  0  0  0
    0.0483   -4.1791    0.0000 C   0  0  3  0  0  0  0  0  0  0  0  0
    0.3634   -3.8121    0.0000 O   0  0  0  0  0  0  0  0  0  0  0  0
    0.5981   -3.3892    0.0000 C   0  0  1  0  0  0  0  0  0  0  0  0
    0.9861   -4.2484    0.0000 H   0  0  0  0  0  0  0  0  0  0  0  0
    1.4145   -2.9179    0.0000 C   0  0  2  0  0  0  0  0  0  0  0  0
    1.8858   -3.7343    0.0000 H   0  0  0  0  0  0  0  0  0  0  0  0
    2.3572   -2.9179    0.0000 O   0  0  0  0  0  0  0  0  0  0  0  0
    1.4145   -1.9752    0.0000 C   0  0  1  0  0  0  0  0  0  0  0  0
    2.3572   -1.9752    0.0000 H   0  0  0  0  0  0  0  0  0  0  0  0
    1.8858   -1.1588    0.0000 O   0  0  0  0  0  0  0  0  0  0  0  0
    0.0000   -4.8931    0.0000 C   0  0  2  0  0  0  0  0  0  0  0  0
    0.4152   -5.7395    0.0000 H   0  0  0  0  0  0  0  0  0  0  0  0
    0.9405   -4.9568    0.0000 O   0  0  0  0  0  0  0  0  0  0  0  0
   -0.6425   -5.2083    0.0000 C   0  0  1  0  0  0  0  0  0  0  0  0
   -1.1679   -5.9910    0.0000 H   0  0  0  0  0  0  0  0  0  0  0  0
   -0.2273   -6.0546    0.0000 O   0  0  0  0  0  0  0  0  0  0  0  0
   -2.8293   -5.0974    0.0000 C   0  0  2  0  0  0  0  0  0  0  0  0
   -3.3279   -5.8974    0.0000 H   0  0  0  0  0  0  0  0  0  0  0  0
   -2.3858   -5.9292    0.0000 O   0  0  0  0  0  0  0  0  0  0  0  0
   -3.4366   -4.7188    0.0000 C   0  0  1  0  0  0  0  0  0  0  0  0
   -4.3787   -4.6870    0.0000 H   0  0  0  0  0  0  0  0  0  0  0  0
   -3.9352   -5.5188    0.0000 O   0  0  0  0  0  0  0  0  0  0  0  0
   -4.4992   -2.8044    0.0000 C   0  0  2  0  0  0  0  0  0  0  0  0
   -5.4419   -2.8044    0.0000 H   0  0  0  0  0  0  0  0  0  0  0  0
   -4.9705   -3.6208    0.0000 O   0  0  0  0  0  0  0  0  0  0  0  0
   -4.4992   -2.0888    0.0000 C   0  0  1  0  0  0  0  0  0  0  0  0
   -4.9705   -1.2724    0.0000 H   0  0  0  0  0  0  0  0  0  0  0  0
   -5.4419   -2.0888    0.0000 O   0  0  0  0  0  0  0  0  0  0  0  0
   -3.4366   -0.1743    0.0000 C   0  0  2  0  0  0  0  0  0  0  0  0
   -3.9352    0.6257    0.0000 H   0  0  0  0  0  0  0  0  0  0  0  0
   -4.3787   -0.2061    0.0000 O   0  0  0  0  0  0  0  0  0  0  0  0
   -2.8293    0.2042    0.0000 C   0  0  1  0  0  0  0  0  0  0  0  0
   -2.3858    1.0361    0.0000 H   0  0  0  0  0  0  0  0  0  0  0  0
   -3.3279    1.0043    0.0000 O   0  0  0  0  0  0  0  0  0  0  0  0
   -0.6425    0.3152    0.0000 C   0  0  2  0  0  0  0  0  0  0  0  0
   -0.2273    1.1615    0.0000 H   0  0  0  0  0  0  0  0  0  0  0  0
   -1.1679    1.0979    0.0000 O   0  0  0  0  0  0  0  0  0  0  0  0
    0.0000   -0.0000    0.0000 C   0  0  1  0  0  0  0  0  0  0  0  0
    0.9405    0.0636    0.0000 H   0  0  0  0  0  0  0  0  0  0  0  0
    0.4152    0.8463    0.0000 O   0  0  0  0  0  0  0  0  0  0  0  0
   -0.7619   -2.2184    0.0000 H   0  0  0  0  0  0  0  0  0  0  0  0
   -2.5520   -1.7387    0.0000 H   0  0  0  0  0  0  0  0  0  0  0  0
   -1.5185   -1.4618    0.0000 H   0  0  0  0  0  0  0  0  0  0  0  0
    0.2943   -4.5851    0.0000 H   0  0  0  0  0  0  0  0  0  0  0  0
    0.5713   -3.5515    0.0000 H   0  0  0  0  0  0  0  0  0  0  0  0
    0.5981   -2.5739    0.0000 H   0  0  0  0  0  0  0  0  0  0  0  0
   -1.2104    1.0902    0.0000 H   0  0  0  0  0  0  0  0  0  0  0  0
   -0.2662    1.5936    0.0000 H   0  0  0  0  0  0  0  0  0  0  0  0
    2.1845    0.8981    0.0000 H   0  0  0  0  0  0  0  0  0  0  0  0
   -1.3987   -1.1413    0.0000 H   0  0  0  0  0  0  0  0  0  0  0  0
   -4.3947   -0.2462    0.0000 H   0  0  0  0  0  0  0  0  0  0  0  0
   -4.3225    0.8213    0.0000 H   0  0  0  0  0  0  0  0  0  0  0  0
   -2.4359    2.5332    0.0000 H   0  0  0  0  0  0  0  0  0  0  0  0
   -2.6005   -1.5865    0.0000 H   0  0  0  0  0  0  0  0  0  0  0  0
   -4.9449   -3.6556    0.0000 H   0  0  0  0  0  0  0  0  0  0  0  0
   -5.8127   -3.0296    0.0000 H   0  0  0  0  0  0  0  0  0  0  0  0
   -6.2676   -0.5230    0.0000 H   0  0  0  0  0  0  0  0  0  0  0  0
   -2.8585   -2.8419    0.0000 H   0  0  0  0  0  0  0  0  0  0  0  0
   -2.3427   -5.9259    0.0000 H   0  0  0  0  0  0  0  0  0  0  0  0
   -3.3330   -6.3312    0.0000 H   0  0  0  0  0  0  0  0  0  0  0  0
   -5.7008   -5.3914    0.0000 H   0  0  0  0  0  0  0  0  0  0  0  0
   -1.9296   -3.7249    0.0000 H   0  0  0  0  0  0  0  0  0  0  0  0
    0.9605   -4.9185    0.0000 H   0  0  0  0  0  0  0  0  0  0  0  0
    0.7807   -5.9732    0.0000 H   0  0  0  0  0  0  0  0  0  0  0  0
   -1.2694   -7.4855    0.0000 H   0  0  0  0  0  0  0  0  0  0  0  0
   -0.6889   -3.4036    0.0000 H   0  0  0  0  0  0  0  0  0  0  0  0
    2.8422   -3.7579    0.0000 H   0  0  0  0  0  0  0  0  0  0  0  0
    2.8558   -1.1588    0.0000 H   0  0  0  0  0  0  0  0  0  0  0  0
    1.3677   -5.8276    0.0000 H   0  0  0  0  0  0  0  0  0  0  0  0
   -0.7679   -6.8600    0.0000 H   0  0  0  0  0  0  0  0  0  0  0  0
   -2.8989   -6.7524    0.0000 H   0  0  0  0  0  0  0  0  0  0  0  0
   -4.9047   -5.4861    0.0000 H   0  0  0  0  0  0  0  0  0  0  0  0
   -5.9405   -3.6208    0.0000 H   0  0  0  0  0  0  0  0  0  0  0  0
   -5.9269   -1.2487    0.0000 H   0  0  0  0  0  0  0  0  0  0  0  0
   -4.8918    0.6171    0.0000 H   0  0  0  0  0  0  0  0  0  0  0  0
   -2.8716    1.8602    0.0000 H   0  0  0  0  0  0  0  0  0  0  0  0
   -0.7407    1.9687    0.0000 H   0  0  0  0  0  0  0  0  0  0  0  0
    1.3829    0.9118    0.0000 H   0  0  0  0  0  0  0  0  0  0  0  0
  1  2  1  0  0  0  0
  1 94  1  0  0  0  0
  1 95  1  0  0  0  0
  1 96  1  0  0  0  0
  2  3  2  0  0  0  0
  2  4  1  0  0  0  0
  4  5  1  0  0  0  0
  5  6  1  0  0  0  0
  5 97  1  0  0  0  0
  5 98  1  0  0  0  0
  6  7  1  0  0  0  0
  6 56  1  6  0  0  0
  6  8  1  0  0  0  0
  8  9  1  0  0  0  0
  9 10  1  0  0  0  0
  9 99  1  0  0  0  0
 10 11  1  0  0  0  0
 11 12  1  0  0  0  0
 11 91  1  1  0  0  0
 13 11  1  6  0  0  0
 13 14  1  0  0  0  0
 13 15  1  0  0  0  0
 13 17  1  0  0  0  0
 15 16  1  0  0  0  0
 15100  1  0  0  0  0
 15101  1  0  0  0  0
 16102  1  0  0  0  0
 17 18  1  0  0  0  0
 18 19  1  0  0  0  0
 18103  1  0  0  0  0
 19 20  1  0  0  0  0
 20 21  1  0  0  0  0
 20 85  1  1  0  0  0
 22 20  1  6  0  0  0
 22 23  1  0  0  0  0
 22 24  1  0  0  0  0
 22 26  1  0  0  0  0
 24 25  1  0  0  0  0
 24104  1  0  0  0  0
 24105  1  0  0  0  0
 25106  1  0  0  0  0
 26 27  1  0  0  0  0
 27 28  1  0  0  0  0
 27107  1  0  0  0  0
 28 29  1  0  0  0  0
 29 30  1  0  0  0  0
 29 79  1  1  0  0  0
 31 29  1  6  0  0  0
 31 32  1  0  0  0  0
 31 33  1  0  0  0  0
 31 35  1  0  0  0  0
 33 34  1  0  0  0  0
 33108  1  0  0  0  0
 33109  1  0  0  0  0
 34110  1  0  0  0  0
 35 36  1  0  0  0  0
 36 37  1  0  0  0  0
 36111  1  0  0  0  0
 37 38  1  0  0  0  0
 38 39  1  0  0  0  0
 38 73  1  1  0  0  0
 40 38  1  6  0  0  0
 40 41  1  0  0  0  0
 40 42  1  0  0  0  0
 40 44  1  0  0  0  0
 42 43  1  0  0  0  0
 42112  1  0  0  0  0
 42113  1  0  0  0  0
 43114  1  0  0  0  0
 44 45  1  0  0  0  0
 45 46  1  0  0  0  0
 45115  1  0  0  0  0
 46 47  1  0  0  0  0
 47 48  1  0  0  0  0
 47 67  1  1  0  0  0
 49 47  1  6  0  0  0
 49 50  1  0  0  0  0
 49 51  1  0  0  0  0
 49 53  1  0  0  0  0
 51 52  1  0  0  0  0
 51116  1  0  0  0  0
 51117  1  0  0  0  0
 52118  1  0  0  0  0
 53 54  1  0  0  0  0
 54 55  1  0  0  0  0
 54119  1  0  0  0  0
 55 56  1  0  0  0  0
 56 57  1  0  0  0  0
 56 58  1  6  0  0  0
 58 59  1  0  0  0  0
 58 60  1  0  0  0  0
 58 61  1  6  0  0  0
 60120  1  0  0  0  0
 61 62  1  0  0  0  0
 61  9  1  1  0  0  0
 61 63  1  0  0  0  0
 63121  1  0  0  0  0
 64 54  1  1  0  0  0
 64 65  1  0  0  0  0
 64 66  1  0  0  0  0
 66122  1  0  0  0  0
 67 64  1  6  0  0  0
 67 68  1  0  0  0  0
 67 69  1  0  0  0  0
 69123  1  0  0  0  0
 70 45  1  1  0  0  0
 70 71  1  0  0  0  0
 70 72  1  0  0  0  0
 72124  1  0  0  0  0
 73 70  1  6  0  0  0
 73 74  1  0  0  0  0
 73 75  1  0  0  0  0
 75125  1  0  0  0  0
 76 36  1  1  0  0  0
 76 77  1  0  0  0  0
 76 78  1  0  0  0  0
 78126  1  0  0  0  0
 79 76  1  6  0  0  0
 79 80  1  0  0  0  0
 79 81  1  0  0  0  0
 81127  1  0  0  0  0
 82 27  1  1  0  0  0
 82 83  1  0  0  0  0
 82 84  1  0  0  0  0
 84128  1  0  0  0  0
 85 82  1  6  0  0  0
 85 86  1  0  0  0  0
 85 87  1  0  0  0  0
 87129  1  0  0  0  0
 88 18  1  1  0  0  0
 88 89  1  0  0  0  0
 88 90  1  0  0  0  0
 90130  1  0  0  0  0
 91 88  1  6  0  0  0
 91 92  1  0  0  0  0
 91 93  1  0  0  0  0
 93131  1  0  0  0  0
M  END</t>
  </si>
  <si>
    <t>6-O-acetyl-α-cyclodextrin</t>
  </si>
  <si>
    <t>C38 H62 O31</t>
  </si>
  <si>
    <t>#mol format
  ACD/Labs02200711212D
 14 14  0  0  1  0  0  0  0  0  1 V2000
    1.9877   -1.1523    0.0000 C   0  0  0  0  0  0  0  0  0  0  0  0
    1.3309   -2.3046    0.0000 C   0  0  0  0  0  0  0  0  0  0  0  0
    1.9877   -3.4568    0.0000 C   0  0  0  0  0  0  0  0  0  0  0  0
    3.3186   -3.4568    0.0000 C   0  0  0  0  0  0  0  0  0  0  0  0
    3.9869   -2.3046    0.0000 C   0  0  0  0  0  0  0  0  0  0  0  0
    3.3186   -1.1523    0.0000 C   0  0  0  0  0  0  0  0  0  0  0  0
    1.3309    0.0000    0.0000 O   0  0  0  0  0  0  0  0  0  0  0  0
    0.0000   -2.3046    0.0000 O   0  0  0  0  0  0  0  0  0  0  0  0
    1.3309   -4.6091    0.0000 O   0  0  0  0  0  0  0  0  0  0  0  0
    3.9869   -4.6091    0.0000 O   0  0  0  0  0  0  0  0  0  0  0  0
    3.3186   -5.7614    0.0000 C   0  0  0  0  0  0  0  0  0  0  0  0
    5.3178   -2.3046    0.0000 O   0  0  0  0  0  0  0  0  0  0  0  0
    3.9869    0.0000    0.0000 O   0  0  0  0  0  0  0  0  0  0  0  0
    5.3178    0.0000    0.0000 C   0  0  0  0  0  0  0  0  0  0  0  0
  1  7  1  6  0  0  0
  1  2  1  0  0  0  0
  1  6  1  0  0  0  0
  2  3  1  0  0  0  0
  2  8  1  1  0  0  0
  3  4  1  0  0  0  0
  3  9  1  6  0  0  0
  4  5  1  0  0  0  0
  4 10  1  1  0  0  0
  5  6  1  0  0  0  0
  5 12  1  1  0  0  0
  6 13  1  1  0  0  0
 10 11  1  0  0  0  0
 13 14  1  0  0  0  0
M  END</t>
  </si>
  <si>
    <t>Dambonitol</t>
  </si>
  <si>
    <t>C8 H16 O6</t>
  </si>
  <si>
    <t>#mol format
 OpenBabel09092013462D
 35 35  0  0  0  0  0  0  0  0999 V2000
   -3.1622    1.8781    0.0000 C   0  0  0  0  0  0  0  0  0  0  0  0
   -2.4190    2.5472    0.0000 C   0  0  0  0  0  0  0  0  0  0  0  0
   -1.4680    2.2382    0.0000 C   0  0  0  0  0  0  0  0  0  0  0  0
   -1.2601    1.2601    0.0000 C   0  0  0  0  0  0  0  0  0  0  0  0
   -0.3090    0.9511    0.0000 C   0  0  0  0  0  0  0  0  0  0  0  0
    0.5000    1.5388    0.0000 C   0  0  0  0  0  0  0  0  0  0  0  0
    1.3090    0.9511    0.0000 N   0  0  0  0  0  0  0  0  0  0  0  0
    1.0000    0.0000    0.0000 C   0  0  0  0  0  0  0  0  0  0  0  0
    0.0000    0.0000    0.0000 N   0  0  0  0  0  0  0  0  0  0  0  0
   -0.5878   -0.8090    0.0000 C   0  0  0  0  0  0  0  0  0  0  0  0
    0.5000    2.5388    0.0000 C   0  0  0  0  0  0  0  0  0  0  0  0
    1.3660    3.0388    0.0000 C   0  0  0  0  0  0  0  0  0  0  0  0
    1.3660    4.0388    0.0000 C   0  0  0  0  0  0  0  0  0  0  0  0
    0.5000    4.5388    0.0000 O   0  0  0  0  0  0  0  0  0  0  0  0
    2.2321    4.5388    0.0000 O   0  0  0  0  0  0  0  0  0  0  0  0
    2.2321    5.5388    0.0000 C   0  0  0  0  0  0  0  0  0  0  0  0
   -2.6270    3.5254    0.0000 C   0  0  0  0  0  0  0  0  0  0  0  0
   -4.1798    2.2088    0.0000 H   0  0  0  0  0  0  0  0  0  0  0  0
   -2.9397    0.8315    0.0000 H   0  0  0  0  0  0  0  0  0  0  0  0
   -3.9574    1.1621    0.0000 H   0  0  0  0  0  0  0  0  0  0  0  0
   -0.7011    2.9288    0.0000 H   0  0  0  0  0  0  0  0  0  0  0  0
   -2.0552    0.5441    0.0000 H   0  0  0  0  0  0  0  0  0  0  0  0
   -1.0376    0.2135    0.0000 H   0  0  0  0  0  0  0  0  0  0  0  0
    1.6066   -0.8349    0.0000 H   0  0  0  0  0  0  0  0  0  0  0  0
   -1.6519   -0.6972    0.0000 H   0  0  0  0  0  0  0  0  0  0  0  0
   -0.1526   -1.7865    0.0000 H   0  0  0  0  0  0  0  0  0  0  0  0
   -1.2167   -1.6747    0.0000 H   0  0  0  0  0  0  0  0  0  0  0  0
   -0.3937    3.0548    0.0000 H   0  0  0  0  0  0  0  0  0  0  0  0
    2.2598    2.5228    0.0000 H   0  0  0  0  0  0  0  0  0  0  0  0
    3.1587    6.0738    0.0000 H   0  0  0  0  0  0  0  0  0  0  0  0
    1.3054    6.0738    0.0000 H   0  0  0  0  0  0  0  0  0  0  0  0
    2.2321    6.6088    0.0000 H   0  0  0  0  0  0  0  0  0  0  0  0
   -1.8318    4.2414    0.0000 H   0  0  0  0  0  0  0  0  0  0  0  0
   -3.6446    3.8560    0.0000 H   0  0  0  0  0  0  0  0  0  0  0  0
   -2.8494    4.5720    0.0000 H   0  0  0  0  0  0  0  0  0  0  0  0
  1  2  1  0  0  0  0
  1 18  1  0  0  0  0
  1 19  1  0  0  0  0
  1 20  1  0  0  0  0
  2  3  2  0  0  0  0
  2 17  1  0  0  0  0
  3  4  1  0  0  0  0
  3 21  1  0  0  0  0
  4  5  1  0  0  0  0
  4 22  1  0  0  0  0
  4 23  1  0  0  0  0
  5  9  1  0  0  0  0
  5  6  2  0  0  0  0
  6  7  1  0  0  0  0
  6 11  1  0  0  0  0
  7  8  2  0  0  0  0
  8  9  1  0  0  0  0
  8 24  1  0  0  0  0
  9 10  1  0  0  0  0
 10 25  1  0  0  0  0
 10 26  1  0  0  0  0
 10 27  1  0  0  0  0
 11 12  2  0  0  0  0
 11 28  1  0  0  0  0
 12 13  1  0  0  0  0
 12 29  1  0  0  0  0
 13 14  2  0  0  0  0
 13 15  1  0  0  0  0
 15 16  1  0  0  0  0
 16 30  1  0  0  0  0
 16 31  1  0  0  0  0
 16 32  1  0  0  0  0
 17 33  1  0  0  0  0
 17 34  1  0  0  0  0
 17 35  1  0  0  0  0
M  END</t>
  </si>
  <si>
    <t>Fungerin</t>
  </si>
  <si>
    <t>C13 H18 N2 O2</t>
  </si>
  <si>
    <t>#mol format
 22 25  0  0  0  0  0  0  0  0  1 V2000
    3.5862   -3.9310    0.0000 O   0  0  0  0  0  0  0  0  0  0  0  0
    3.5862   -3.3793    0.0000 C   0  0  0  0  0  0  0  0  0  0  0  0
    2.9655   -3.0000    0.0000 C   0  0  0  0  0  0  0  0  0  0  0  0
    2.3103   -3.3793    0.0000 C   0  0  0  0  0  0  0  0  0  0  0  0
    1.6897   -3.0000    0.0000 C   0  0  0  0  0  0  0  0  0  0  0  0
    1.6897   -2.2759    0.0000 C   0  0  0  0  0  0  0  0  0  0  0  0
    2.3103   -1.8621    0.0000 C   0  0  0  0  0  0  0  0  0  0  0  0
    2.9655   -2.2759    0.0000 C   0  0  0  0  0  0  0  0  0  0  0  0
    3.5862   -1.8621    0.0000 O   0  0  0  0  0  0  0  0  0  0  0  0
    4.2414   -2.2759    0.0000 C   0  0  0  0  0  0  0  0  0  0  0  0
    4.9310   -1.8621    0.0000 C   0  0  0  0  0  0  0  0  0  0  0  0
    5.5517   -2.2759    0.0000 C   0  0  0  0  0  0  0  0  0  0  0  0
    6.2069   -1.8621    0.0000 C   0  0  0  0  0  0  0  0  0  0  0  0
    6.9310   -2.0690    0.0000 O   0  0  0  0  0  0  0  0  0  0  0  0
    7.3103   -1.4828    0.0000 C   0  0  0  0  0  0  0  0  0  0  0  0
    6.8621   -0.8966    0.0000 O   0  0  0  0  0  0  0  0  0  0  0  0
    6.2069   -1.1034    0.0000 C   0  0  0  0  0  0  0  0  0  0  0  0
    5.5517   -0.7586    0.0000 C   0  0  0  0  0  0  0  0  0  0  0  0
    4.9310   -1.1034    0.0000 C   0  0  0  0  0  0  0  0  0  0  0  0
    4.2414   -3.0000    0.0000 C   0  0  0  0  0  0  0  0  0  0  0  0
    1.6207   -1.8276    0.0000 O   0  0  0  0  0  0  0  0  0  0  0  0
    0.6897   -1.5862    0.0000 C   0  0  0  0  0  0  0  0  0  0  0  0
  1  2  2  0  0  0  0
  2  3  1  0  0  0  0
  2 20  1  0  0  0  0
  3  4  1  0  0  0  0
  3  8  2  0  0  0  0
  4  5  2  0  0  0  0
  5  6  1  0  0  0  0
  6  7  2  0  0  0  0
  6 21  1  0  0  0  0
  7  8  1  0  0  0  0
  8  9  1  0  0  0  0
  9 10  1  0  0  0  0
 10 20  2  0  0  0  0
 10 11  1  0  0  0  0
 11 12  2  0  0  0  0
 11 19  1  0  0  0  0
 12 13  1  0  0  0  0
 13 17  2  0  0  0  0
 13 14  1  0  0  0  0
 14 15  1  0  0  0  0
 15 16  1  0  0  0  0
 16 17  1  0  0  0  0
 17 18  1  0  0  0  0
 18 19  2  0  0  0  0
 21 22  1  0  0  0  0
M  END</t>
  </si>
  <si>
    <t>7-Methoxy-3',4'-methylenedioxyflavone</t>
  </si>
  <si>
    <t>C17 H12 O5</t>
  </si>
  <si>
    <t>#mol format
  ACD/Labs08091916312D
 57 56  0  0  0  0  0  0  0  0  1 V2000
   25.4437   -0.4646    0.0000 H   0  0  0  0  0  0  0  0  0  0  0  0
   25.4437   -2.0727    0.0000 C   0  0  0  0  0  0  0  0  0  0  0  0
   23.7998   -1.3937    0.0000 C   0  0  0  0  0  0  0  0  0  0  0  0
   22.6563   -1.9297    0.0000 O   0  0  0  0  0  0  0  0  0  0  0  0
   21.5842   -1.2150    0.0000 C   0  0  0  0  0  0  0  0  0  0  0  0
   21.5842    0.0000    0.0000 O   0  0  0  0  0  0  0  0  0  0  0  0
   20.4764   -1.8582    0.0000 C   0  0  0  0  0  0  0  0  0  0  0  0
   19.3329   -1.2150    0.0000 C   0  0  0  0  0  0  0  0  0  0  0  0
   18.2251   -1.8582    0.0000 C   0  0  0  0  0  0  0  0  0  0  0  0
   17.1173   -1.2150    0.0000 C   0  0  0  0  0  0  0  0  0  0  0  0
   16.0095   -1.8582    0.0000 C   0  0  0  0  0  0  0  0  0  0  0  0
   14.7230   -1.8582    0.0000 C   0  0  0  0  0  0  0  0  0  0  0  0
   13.5795   -1.2150    0.0000 C   0  0  0  0  0  0  0  0  0  0  0  0
   12.4717   -1.8582    0.0000 C   0  0  0  0  0  0  0  0  0  0  0  0
   11.1852   -1.8582    0.0000 C   0  0  0  0  0  0  0  0  0  0  0  0
   10.0774   -1.2150    0.0000 C   0  0  0  0  0  0  0  0  0  0  0  0
    8.9696   -1.8582    0.0000 C   0  0  0  0  0  0  0  0  0  0  0  0
    7.6831   -1.8582    0.0000 C   0  0  0  0  0  0  0  0  0  0  0  0
    6.5396   -1.2150    0.0000 C   0  0  0  0  0  0  0  0  0  0  0  0
    5.4318   -1.8582    0.0000 C   0  0  0  0  0  0  0  0  0  0  0  0
    4.1453   -1.8582    0.0000 C   0  0  0  0  0  0  0  0  0  0  0  0
    3.0375   -1.2150    0.0000 C   0  0  0  0  0  0  0  0  0  0  0  0
    1.9297   -1.8582    0.0000 C   0  0  0  0  0  0  0  0  0  0  0  0
   26.6587   -1.5366    0.0000 C   0  0  0  0  0  0  0  0  0  0  0  0
   28.0166   -2.1799    0.0000 O   0  0  0  0  0  0  0  0  0  0  0  0
   29.5890   -2.1799    0.0000 P   0  0  0  0  0  0  0  0  0  0  0  0
   29.5890   -0.8934    0.0000 O   0  0  0  0  0  0  0  0  0  0  0  0
   29.6247   -3.4663    0.0000 O   0  0  0  0  0  0  0  0  0  0  0  0
   30.8755   -2.2156    0.0000 O   0  0  0  0  0  0  0  0  0  0  0  0
   32.1262   -1.6081    0.0000 C   0  0  0  0  0  0  0  0  0  0  0  0
   33.3055   -2.2156    0.0000 C   0  0  0  0  0  0  0  0  0  0  0  0
   34.4848   -1.4652    0.0000 N   0  0  0  0  0  0  0  0  0  0  0  0
   35.7355   -2.2513    0.0000 C   0  0  0  0  0  0  0  0  0  0  0  0
   25.4437   -4.0738    0.0000 O   0  0  0  0  0  0  0  0  0  0  0  0
   24.4788   -4.9315    0.0000 C   0  0  0  0  0  0  0  0  0  0  0  0
   24.4788   -6.1465    0.0000 O   0  0  0  0  0  0  0  0  0  0  0  0
   23.3353   -4.2883    0.0000 C   0  0  0  0  0  0  0  0  0  0  0  0
   22.2275   -4.9315    0.0000 C   0  0  0  0  0  0  0  0  0  0  0  0
   21.1197   -4.2883    0.0000 C   0  0  0  0  0  0  0  0  0  0  0  0
   19.8332   -4.2883    0.0000 C   0  0  0  0  0  0  0  0  0  0  0  0
   18.7254   -4.9315    0.0000 C   0  0  0  0  0  0  0  0  0  0  0  0
   17.6176   -4.2883    0.0000 C   0  0  0  0  0  0  0  0  0  0  0  0
   16.2954   -4.2883    0.0000 C   0  0  0  0  0  0  0  0  0  0  0  0
   15.1876   -4.9315    0.0000 C   0  0  0  0  0  0  0  0  0  0  0  0
   14.0798   -4.2883    0.0000 C   0  0  0  0  0  0  0  0  0  0  0  0
   12.7933   -4.2883    0.0000 C   0  0  0  0  0  0  0  0  0  0  0  0
   11.6855   -4.9315    0.0000 C   0  0  0  0  0  0  0  0  0  0  0  0
   10.5777   -4.2883    0.0000 C   0  0  0  0  0  0  0  0  0  0  0  0
    9.2555   -4.2883    0.0000 C   0  0  0  0  0  0  0  0  0  0  0  0
    8.1477   -4.9315    0.0000 C   0  0  0  0  0  0  0  0  0  0  0  0
    7.0399   -4.2883    0.0000 C   0  0  0  0  0  0  0  0  0  0  0  0
    5.7534   -4.2883    0.0000 C   0  0  0  0  0  0  0  0  0  0  0  0
    4.6456   -4.9315    0.0000 C   0  0  0  0  0  0  0  0  0  0  0  0
    3.5378   -4.2883    0.0000 C   0  0  0  0  0  0  0  0  0  0  0  0
    2.2156   -4.2883    0.0000 C   0  0  0  0  0  0  0  0  0  0  0  0
    1.1078   -4.9315    0.0000 C   0  0  0  0  0  0  0  0  0  0  0  0
    0.0000   -4.2883    0.0000 C   0  0  0  0  0  0  0  0  0  0  0  0
  1  2  1  0  0  0  0
  2  3  1  0  0  0  0
  2 24  1  0  0  0  0
  2 34  1  0  0  0  0
  3  4  1  0  0  0  0
  4  5  1  0  0  0  0
  5  6  2  0  0  0  0
  5  7  1  0  0  0  0
  7  8  1  0  0  0  0
  8  9  1  0  0  0  0
  9 10  1  0  0  0  0
 10 11  1  0  0  0  0
 11 12  2  0  0  0  0
 12 13  1  0  0  0  0
 13 14  1  0  0  0  0
 14 15  2  0  0  0  0
 15 16  1  0  0  0  0
 16 17  1  0  0  0  0
 17 18  2  0  0  0  0
 18 19  1  0  0  0  0
 19 20  1  0  0  0  0
 20 21  2  0  0  0  0
 21 22  1  0  0  0  0
 22 23  1  0  0  0  0
 24 25  1  0  0  0  0
 25 26  1  0  0  0  0
 26 27  1  0  0  0  0
 26 28  2  0  0  0  0
 26 29  1  0  0  0  0
 29 30  1  0  0  0  0
 30 31  1  0  0  0  0
 31 32  1  0  0  0  0
 32 33  1  0  0  0  0
 34 35  1  0  0  0  0
 35 36  2  0  0  0  0
 35 37  1  0  0  0  0
 37 38  1  0  0  0  0
 38 39  1  0  0  0  0
 39 40  2  0  0  0  0
 40 41  1  0  0  0  0
 41 42  1  0  0  0  0
 42 43  2  0  0  0  0
 43 44  1  0  0  0  0
 44 45  1  0  0  0  0
 45 46  2  0  0  0  0
 46 47  1  0  0  0  0
 47 48  1  0  0  0  0
 48 49  2  0  0  0  0
 49 50  1  0  0  0  0
 50 51  1  0  0  0  0
 51 52  2  0  0  0  0
 52 53  1  0  0  0  0
 53 54  1  0  0  0  0
 54 55  2  0  0  0  0
 55 56  1  0  0  0  0
 56 57  1  0  0  0  0
M  END</t>
  </si>
  <si>
    <t>(17Z,20Z,23Z,26Z)-6-Hydroxy-6-oxido-12-oxo-5,7,11-trioxa-2-aza-6lambda~5~-phosphanonacosa-17,20,23,26-tetraen-9-yl (4Z,7Z,10Z,13Z,16Z,19Z)-4,7,10,13,16,19-docosahexaenoate</t>
  </si>
  <si>
    <t>C46 H72 N O8 P</t>
  </si>
  <si>
    <t>#mol format
  ACD/Labs04281710392D
 26 28  0  0  0  0  0  0  0  0  1 V2000
    9.1294   -5.7613    0.0000 F   0  0  0  0  0  0  0  0  0  0  0  0
    8.4646   -4.6090    0.0000 C   0  0  0  0  0  0  0  0  0  0  0  0
    9.1294   -3.4568    0.0000 C   0  0  0  0  0  0  0  0  0  0  0  0
    8.4646   -2.3045    0.0000 C   0  0  0  0  0  0  0  0  0  0  0  0
    7.1351   -2.3045    0.0000 C   0  0  0  0  0  0  0  0  0  0  0  0
    6.4704   -3.4568    0.0000 C   0  0  0  0  0  0  0  0  0  0  0  0
    7.1351   -4.6090    0.0000 C   0  0  0  0  0  0  0  0  0  0  0  0
    6.4704   -1.1523    0.0000 C   0  0  0  0  0  0  0  0  0  0  0  0
    7.1351    0.0000    0.0000 O   0  0  0  0  0  0  0  0  0  0  0  0
    5.1408   -1.1523    0.0000 C   0  0  0  0  0  0  0  0  0  0  0  0
    4.4761   -2.3045    0.0000 C   0  0  0  0  0  0  0  0  0  0  0  0
    3.1465   -2.3045    0.0000 C   0  0  0  0  0  0  0  0  0  0  0  0
    2.4818   -3.4568    0.0000 N   0  0  0  0  0  0  0  0  0  0  0  0
    1.1523   -3.4568    0.0000 C   0  0  0  0  0  0  0  0  0  0  0  0
    0.4875   -4.6090    0.0000 C   0  0  0  0  0  0  0  0  0  0  0  0
    1.1523   -5.7613    0.0000 C   0  0  0  0  0  0  0  0  0  0  0  0
    2.4818   -5.7613    0.0000 C   0  0  0  0  0  0  0  0  0  0  0  0
    3.1465   -4.6090    0.0000 C   0  0  0  0  0  0  0  0  0  0  0  0
    0.0000   -6.4260    0.0000 O   0  0  0  0  0  0  0  0  0  0  0  0
    1.1523   -7.0908    0.0000 C   0  0  0  0  0  0  0  0  0  0  0  0
    0.0000   -7.7556    0.0000 C   0  0  0  0  0  0  0  0  0  0  0  0
    0.0000   -9.0851    0.0000 C   0  0  0  0  0  0  0  0  0  0  0  0
    1.1523   -9.7499    0.0000 C   0  0  0  0  0  0  0  0  0  0  0  0
    2.3045   -9.0851    0.0000 C   0  0  0  0  0  0  0  0  0  0  0  0
    2.3045   -7.7556    0.0000 C   0  0  0  0  0  0  0  0  0  0  0  0
    1.1523  -11.0794    0.0000 Br  0  0  0  0  0  0  0  0  0  0  0  0
  1  2  1  0  0  0  0
  2  3  1  0  0  0  0
  2  7  2  0  0  0  0
  3  4  2  0  0  0  0
  4  5  1  0  0  0  0
  5  6  2  0  0  0  0
  5  8  1  0  0  0  0
  6  7  1  0  0  0  0
  8  9  2  0  0  0  0
  8 10  1  0  0  0  0
 10 11  1  0  0  0  0
 11 12  1  0  0  0  0
 12 13  1  0  0  0  0
 13 14  1  0  0  0  0
 13 18  1  0  0  0  0
 14 15  1  0  0  0  0
 15 16  1  0  0  0  0
 16 17  1  0  0  0  0
 16 19  1  0  0  0  0
 16 20  1  0  0  0  0
 17 18  1  0  0  0  0
 20 21  1  0  0  0  0
 20 25  2  0  0  0  0
 21 22  2  0  0  0  0
 22 23  1  0  0  0  0
 23 24  2  0  0  0  0
 23 26  1  0  0  0  0
 24 25  1  0  0  0  0
M  END</t>
  </si>
  <si>
    <t>Bromperidol</t>
  </si>
  <si>
    <t>C21 H23 Br F N O2</t>
  </si>
  <si>
    <t>#mol format
  -OEChem-02070708272D
 14 14  0     0  0  0  0  0  0999 V2000
    3.7071   -1.2071    0.0000 S   0  0  0  0  0  0  0  0  0  0  0  0
    4.4142    0.5000    0.0000 S   0  0  0  0  0  0  0  0  0  0  0  0
    2.0000   -0.5000    0.0000 S   0  0  0  0  0  0  0  0  0  0  0  0
    3.7071    1.2071    0.0000 S   0  0  0  0  0  0  0  0  0  0  0  0
    2.0000    0.5000    0.0000 S   0  0  0  0  0  0  0  0  0  0  0  0
    4.4142   -0.5000    0.0000 C   0  0  0  0  0  0  0  0  0  0  0  0
    2.7071   -1.2071    0.0000 C   0  0  0  0  0  0  0  0  0  0  0  0
    2.7071    1.2071    0.0000 C   0  0  0  0  0  0  0  0  0  0  0  0
    4.7242   -1.0369    0.0000 H   0  0  0  0  0  0  0  0  0  0  0  0
    5.0131   -0.3395    0.0000 H   0  0  0  0  0  0  0  0  0  0  0  0
    2.1702   -1.5171    0.0000 H   0  0  0  0  0  0  0  0  0  0  0  0
    2.8676   -1.8060    0.0000 H   0  0  0  0  0  0  0  0  0  0  0  0
    2.8676    1.8060    0.0000 H   0  0  0  0  0  0  0  0  0  0  0  0
    2.1702    1.5171    0.0000 H   0  0  0  0  0  0  0  0  0  0  0  0
  1  6  1  0  0  0  0
  1  7  1  0  0  0  0
  2  4  1  0  0  0  0
  2  6  1  0  0  0  0
  3  5  1  0  0  0  0
  3  7  1  0  0  0  0
  4  8  1  0  0  0  0
  5  8  1  0  0  0  0
  6  9  1  0  0  0  0
  6 10  1  0  0  0  0
  7 11  1  0  0  0  0
  7 12  1  0  0  0  0
  8 13  1  0  0  0  0
  8 14  1  0  0  0  0
M  END
$$$$</t>
  </si>
  <si>
    <t>1,2,4,5,7-Pentathiocane</t>
  </si>
  <si>
    <t>C3 H6 S5</t>
  </si>
  <si>
    <t>#mol format
 OpenBabel09092013262D
 51 50  0  0  1  0  0  0  0  0999 V2000
    1.0000   -1.0000    0.0000 C   0  0  0  0  0  0  0  0  0  0  0  0
    1.0000   -0.0000    0.0000 C   0  0  2  0  0  0  0  0  0  0  0  0
    0.5000    0.8660    0.0000 H   0  0  0  0  0  0  0  0  0  0  0  0
    1.8660    0.5000    0.0000 C   0  0  0  0  0  0  0  0  0  0  0  0
    2.7321   -0.0000    0.0000 C   0  0  0  0  0  0  0  0  0  0  0  0
    3.5981    0.5000    0.0000 O   0  0  0  0  0  0  0  0  0  0  0  0
    2.7321   -1.0000    0.0000 O   0  0  0  0  0  0  0  0  0  0  0  0
    1.8660   -1.5000    0.0000 C   0  0  2  0  0  0  0  0  0  0  0  0
    0.8660   -1.5000    0.0000 H   0  0  0  0  0  0  0  0  0  0  0  0
    1.3660   -0.6340    0.0000 C   0  0  0  0  0  0  0  0  0  0  0  0
    1.8660   -2.5000    0.0000 C   0  0  0  0  0  0  0  0  0  0  0  0
    1.0000   -3.0000    0.0000 C   0  0  0  0  0  0  0  0  0  0  0  0
    1.0000   -4.0000    0.0000 O   0  0  0  0  0  0  0  0  0  0  0  0
    0.1340   -2.5000    0.0000 O   0  0  0  0  0  0  0  0  0  0  0  0
   -0.7321   -3.0000    0.0000 C   0  0  2  0  0  0  0  0  0  0  0  0
   -1.7321   -3.0000    0.0000 H   0  0  0  0  0  0  0  0  0  0  0  0
   -1.2321   -2.1340    0.0000 C   0  0  0  0  0  0  0  0  0  0  0  0
   -0.7321   -4.0000    0.0000 C   0  0  0  0  0  0  0  0  0  0  0  0
   -1.5981   -4.5000    0.0000 C   0  0  0  0  0  0  0  0  0  0  0  0
   -1.5981   -5.5000    0.0000 O   0  0  0  0  0  0  0  0  0  0  0  0
   -2.4641   -4.0000    0.0000 O   0  0  0  0  0  0  0  0  0  0  0  0
   -3.3301   -4.5000    0.0000 C   0  0  2  0  0  0  0  0  0  0  0  0
   -4.3301   -4.5000    0.0000 H   0  0  0  0  0  0  0  0  0  0  0  0
   -3.8301   -3.6340    0.0000 C   0  0  0  0  0  0  0  0  0  0  0  0
   -3.3301   -5.5000    0.0000 C   0  0  0  0  0  0  0  0  0  0  0  0
   -4.1962   -6.0000    0.0000 C   0  0  0  0  0  0  0  0  0  0  0  0
   -4.1962   -7.0000    0.0000 O   0  0  0  0  0  0  0  0  0  0  0  0
   -5.0622   -5.5000    0.0000 O   0  0  0  0  0  0  0  0  0  0  0  0
    0.0000    0.0000    0.0000 O   0  0  0  0  0  0  0  0  0  0  0  0
    0.0734   -1.5350    0.0000 H   0  0  0  0  0  0  0  0  0  0  0  0
    1.9266   -1.5350    0.0000 H   0  0  0  0  0  0  0  0  0  0  0  0
    1.0000   -2.0700    0.0000 H   0  0  0  0  0  0  0  0  0  0  0  0
    1.8660    1.5700    0.0000 H   0  0  0  0  0  0  0  0  0  0  0  0
    2.7927    1.0350    0.0000 H   0  0  0  0  0  0  0  0  0  0  0  0
    1.9010    0.2927    0.0000 H   0  0  0  0  0  0  0  0  0  0  0  0
    0.2960   -0.6340    0.0000 H   0  0  0  0  0  0  0  0  0  0  0  0
    0.8310    0.2927    0.0000 H   0  0  0  0  0  0  0  0  0  0  0  0
    2.7927   -3.0350    0.0000 H   0  0  0  0  0  0  0  0  0  0  0  0
    1.8660   -3.5700    0.0000 H   0  0  0  0  0  0  0  0  0  0  0  0
   -0.6971   -1.2073    0.0000 H   0  0  0  0  0  0  0  0  0  0  0  0
   -2.3021   -2.1340    0.0000 H   0  0  0  0  0  0  0  0  0  0  0  0
   -1.7671   -1.2073    0.0000 H   0  0  0  0  0  0  0  0  0  0  0  0
    0.1946   -4.5350    0.0000 H   0  0  0  0  0  0  0  0  0  0  0  0
   -0.7321   -5.0700    0.0000 H   0  0  0  0  0  0  0  0  0  0  0  0
   -3.2951   -2.7073    0.0000 H   0  0  0  0  0  0  0  0  0  0  0  0
   -4.9001   -3.6340    0.0000 H   0  0  0  0  0  0  0  0  0  0  0  0
   -4.3651   -2.7073    0.0000 H   0  0  0  0  0  0  0  0  0  0  0  0
   -2.4035   -6.0350    0.0000 H   0  0  0  0  0  0  0  0  0  0  0  0
   -3.3301   -6.5700    0.0000 H   0  0  0  0  0  0  0  0  0  0  0  0
   -5.0622   -4.5630    0.0000 H   0  0  0  0  0  0  0  0  0  0  0  0
   -0.4850    0.8400    0.0000 H   0  0  0  0  0  0  0  0  0  0  0  0
  1  2  1  0  0  0  0
  1 30  1  0  0  0  0
  1 31  1  0  0  0  0
  1 32  1  0  0  0  0
  2  3  1  6  0  0  0
  2  4  1  0  0  0  0
  2 29  1  0  0  0  0
  4  5  1  0  0  0  0
  4 33  1  0  0  0  0
  4 34  1  0  0  0  0
  5  6  2  0  0  0  0
  5  7  1  0  0  0  0
  7  8  1  0  0  0  0
  8  9  1  6  0  0  0
  8 10  1  0  0  0  0
  8 11  1  0  0  0  0
 10 35  1  0  0  0  0
 10 36  1  0  0  0  0
 10 37  1  0  0  0  0
 11 12  1  0  0  0  0
 11 38  1  0  0  0  0
 11 39  1  0  0  0  0
 12 13  2  0  0  0  0
 12 14  1  0  0  0  0
 14 15  1  0  0  0  0
 15 16  1  6  0  0  0
 15 17  1  0  0  0  0
 15 18  1  0  0  0  0
 17 40  1  0  0  0  0
 17 41  1  0  0  0  0
 17 42  1  0  0  0  0
 18 19  1  0  0  0  0
 18 43  1  0  0  0  0
 18 44  1  0  0  0  0
 19 20  2  0  0  0  0
 19 21  1  0  0  0  0
 21 22  1  0  0  0  0
 22 23  1  6  0  0  0
 22 24  1  0  0  0  0
 22 25  1  0  0  0  0
 24 45  1  0  0  0  0
 24 46  1  0  0  0  0
 24 47  1  0  0  0  0
 25 26  1  0  0  0  0
 25 48  1  0  0  0  0
 25 49  1  0  0  0  0
 26 27  2  0  0  0  0
 26 28  1  0  0  0  0
 28 50  1  0  0  0  0
 29 51  1  0  0  0  0
M  END</t>
  </si>
  <si>
    <t>(R,R,R,R)-3-hydroxybutyrate tetramer</t>
  </si>
  <si>
    <t>C16 H26 O9</t>
  </si>
  <si>
    <t>#mol format
  ACD/Labs08121512342D
 18 18  0  0  0  0  0  0  0  0  1 V2000
    0.0000   -1.9896    0.0000 C   0  0  0  0  0  0  0  0  0  0  0  0
    0.0000   -3.3160    0.0000 C   0  0  0  0  0  0  0  0  0  0  0  0
    1.1514   -1.3264    0.0000 C   0  0  0  0  0  0  0  0  0  0  0  0
    5.7569   -3.9884    0.0000 C   0  0  0  0  0  0  0  0  0  0  0  0
    4.6055   -3.3160    0.0000 C   0  0  0  0  0  0  0  0  0  0  0  0
    1.1514   -3.9884    0.0000 C   0  0  0  0  0  0  0  0  0  0  0  0
    6.9083   -3.3160    0.0000 C   0  0  0  0  0  0  0  0  0  0  0  0
    2.3028   -1.9896    0.0000 C   0  0  0  0  0  0  0  0  0  0  0  0
    3.4541   -3.9884    0.0000 C   0  0  0  0  0  0  0  0  0  0  0  0
    8.0597   -3.9884    0.0000 C   0  0  0  0  0  0  0  0  0  0  0  0
    3.4541   -1.3264    0.0000 C   0  0  0  0  0  0  0  0  0  0  0  0
    6.9083   -1.9896    0.0000 N   0  0  0  0  0  0  0  0  0  0  0  0
    2.3028   -3.3160    0.0000 N   0  0  0  0  0  0  0  0  0  0  0  0
    3.4541   -5.3148    0.0000 O   0  0  0  0  0  0  0  0  0  0  0  0
    9.2110   -3.3160    0.0000 O   0  0  0  0  0  0  0  0  0  0  0  0
    8.0597   -5.3148    0.0000 O   0  0  0  0  0  0  0  0  0  0  0  0
    4.6055   -1.9896    0.0000 O   0  0  0  0  0  0  0  0  0  0  0  0
    3.4541    0.0000    0.0000 O   0  0  0  0  0  0  0  0  0  0  0  0
  1  2  1  0  0  0  0
  1  3  1  0  0  0  0
  2  6  1  0  0  0  0
  3  8  1  0  0  0  0
  4  5  1  0  0  0  0
  4  7  1  0  0  0  0
  5  9  1  0  0  0  0
  6 13  1  0  0  0  0
  7 10  1  0  0  0  0
  7 12  1  0  0  0  0
  8 11  1  0  0  0  0
  8 13  1  0  0  0  0
  9 13  1  0  0  0  0
  9 14  2  0  0  0  0
 10 15  2  0  0  0  0
 10 16  1  0  0  0  0
 11 17  2  0  0  0  0
 11 18  1  0  0  0  0
M  END</t>
  </si>
  <si>
    <t>1-(4-Amino-4-carboxybutanoyl)-2-piperidinecarboxylic acid</t>
  </si>
  <si>
    <t>C11 H18 N2 O5</t>
  </si>
  <si>
    <t>#mol format
  Mass Frontier 09/20/2023 22:13:09 2D
 19 22  0  0  0  0  0  0  0  0  1 V2000
   20.3103  -32.5172    0.0000 C   0  0  0  0  0  0  0  0  0  0  0  0
   19.6552  -32.1379    0.0000 N   0  0  0  0  0  0  0  0  0  0  0  0
   19.0000  -32.5172    0.0000 C   0  0  0  0  0  0  0  0  0  0  0  0
   19.0000  -33.2759    0.0000 C   0  0  0  0  0  0  0  0  0  0  0  0
   18.3448  -33.6552    0.0000 C   0  0  0  0  0  0  0  0  0  0  0  0
   18.1379  -34.3793    0.0000 C   0  0  0  0  0  0  0  0  0  0  0  0
   17.2069  -34.3793    0.0000 N   0  0  0  0  0  0  0  0  0  0  0  0
   17.0000  -33.6552    0.0000 C   0  0  0  0  0  0  0  0  0  0  0  0
   16.3448  -33.2759    0.0000 C   0  0  0  0  0  0  0  0  0  0  0  0
   16.3448  -32.5172    0.0000 C   0  0  0  0  0  0  0  0  0  0  0  0
   17.0000  -32.1379    0.0000 C   0  0  0  0  0  0  0  0  0  0  0  0
   17.6552  -32.5172    0.0000 C   0  0  0  0  0  0  0  0  0  0  0  0
   18.3448  -32.1379    0.0000 C   0  0  0  0  0  0  0  0  0  0  0  0
   18.3448  -31.3448    0.0000 C   0  0  0  0  0  0  0  0  0  0  0  0
   19.0000  -30.9655    0.0000 C   0  0  0  0  0  0  0  0  0  0  0  0
   19.0000  -30.2069    0.0000 C   0  0  0  0  0  0  0  0  0  0  0  0
   18.3448  -29.8276    0.0000 O   0  0  0  0  0  0  0  0  0  0  0  0
   19.6552  -31.3448    0.0000 C   0  0  0  0  0  0  0  0  0  0  0  0
   17.6552  -33.2759    0.0000 C   0  0  0  0  0  0  0  0  0  0  0  0
  1  2  1  0  0  0  0
  2  3  1  0  0  0  0
  2 18  1  0  0  0  0
  3 13  1  0  0  0  0
  3  4  1  0  0  0  0
  4  5  1  0  0  0  0
  5  6  2  0  0  0  0
  5 19  1  0  0  0  0
  6  7  1  0  0  0  0
  7  8  1  0  0  0  0
  8  9  2  0  0  0  0
  8 19  1  0  0  0  0
  9 10  1  0  0  0  0
 10 11  2  0  0  0  0
 11 12  1  0  0  0  0
 12 19  2  0  0  0  0
 12 13  1  0  0  0  0
 13 14  1  0  0  0  0
 14 15  2  0  0  0  0
 15 16  1  0  0  0  0
 15 18  1  0  0  0  0
 16 17  2  0  0  0  0
M  END</t>
  </si>
  <si>
    <t>Elymoclavine aldehyde</t>
  </si>
  <si>
    <t>C16 H16 N2 O</t>
  </si>
  <si>
    <t>#mol format
 OpenBabel09092012302D
 20 20  0  0  1  0  0  0  0  0999 V2000
    0.4598    3.4826    0.0000 C   0  0  0  0  0  0  0  0  0  0  0  0
   -0.1280    2.6736    0.0000 C   0  0  0  0  0  0  0  0  0  0  0  0
    0.2788    1.7601    0.0000 C   0  0  0  0  0  0  0  0  0  0  0  0
   -0.3090    0.9511    0.0000 C   0  0  0  0  0  0  0  0  0  0  0  0
   -1.3090    0.9511    0.0000 C   0  0  0  0  0  0  0  0  0  0  0  0
   -1.6180    0.0000    0.0000 C   0  0  0  0  0  0  0  0  0  0  0  0
   -2.5691   -0.3090    0.0000 O   0  0  0  0  0  0  0  0  0  0  0  0
   -0.8090   -0.5878    0.0000 C   0  0  0  0  0  0  0  0  0  0  0  0
    0.0000   -0.0000    0.0000 C   0  0  2  0  0  0  0  0  0  0  0  0
    0.9781    0.2079    0.0000 H   0  0  0  0  0  0  0  0  0  0  0  0
    0.6691   -0.7431    0.0000 O   0  0  0  0  0  0  0  0  0  0  0  0
    1.5240    3.3708    0.0000 H   0  0  0  0  0  0  0  0  0  0  0  0
    0.0246    4.4601    0.0000 H   0  0  0  0  0  0  0  0  0  0  0  0
    1.0887    4.3483    0.0000 H   0  0  0  0  0  0  0  0  0  0  0  0
   -1.1543    2.7815    0.0000 H   0  0  0  0  0  0  0  0  0  0  0  0
    1.3051    1.6522    0.0000 H   0  0  0  0  0  0  0  0  0  0  0  0
   -1.9156    1.7860    0.0000 H   0  0  0  0  0  0  0  0  0  0  0  0
   -0.8090   -1.6578    0.0000 H   0  0  0  0  0  0  0  0  0  0  0  0
    0.1444   -1.0736    0.0000 H   0  0  0  0  0  0  0  0  0  0  0  0
    0.3694   -1.6657    0.0000 H   0  0  0  0  0  0  0  0  0  0  0  0
  1  2  1  0  0  0  0
  1 12  1  0  0  0  0
  1 13  1  0  0  0  0
  1 14  1  0  0  0  0
  2  3  2  0  0  0  0
  2 15  1  0  0  0  0
  3  4  1  0  0  0  0
  3 16  1  0  0  0  0
  4  9  1  0  0  0  0
  4  5  2  0  0  0  0
  5  6  1  0  0  0  0
  5 17  1  0  0  0  0
  6  7  2  0  0  0  0
  6  8  1  0  0  0  0
  8  9  1  0  0  0  0
  8 18  1  0  0  0  0
  8 19  1  0  0  0  0
  9 10  1  6  0  0  0
  9 11  1  0  0  0  0
 11 20  1  0  0  0  0
M  END</t>
  </si>
  <si>
    <t>Cyclohelminthol I</t>
  </si>
  <si>
    <t>#mol format
  ACD/Labs04281711062D
  9  9  0  0  0  0  0  0  0  0  1 V2000
    4.6055   -1.9942    0.0000 N   0  0  0  0  0  0  0  0  0  0  0  0
    3.4542   -2.6574    0.0000 C   0  0  0  0  0  0  0  0  0  0  0  0
    3.4542   -3.9884    0.0000 S   0  0  0  0  0  0  0  0  0  0  0  0
    2.3028   -1.9942    0.0000 C   0  0  0  0  0  0  0  0  0  0  0  0
    1.1514   -2.6620    0.0000 C   0  0  0  0  0  0  0  0  0  0  0  0
    0.0000   -1.9942    0.0000 C   0  0  0  0  0  0  0  0  0  0  0  0
    0.0000   -0.6632    0.0000 C   0  0  0  0  0  0  0  0  0  0  0  0
    1.1514    0.0000    0.0000 C   0  0  0  0  0  0  0  0  0  0  0  0
    2.3028   -0.6632    0.0000 C   0  0  0  0  0  0  0  0  0  0  0  0
  1  2  1  0  0  0  0
  2  3  2  0  0  0  0
  2  4  1  0  0  0  0
  4  5  2  0  0  0  0
  4  9  1  0  0  0  0
  5  6  1  0  0  0  0
  6  7  2  0  0  0  0
  7  8  1  0  0  0  0
  8  9  2  0  0  0  0
M  END</t>
  </si>
  <si>
    <t>CV5860000</t>
  </si>
  <si>
    <t>C7 H7 N S</t>
  </si>
  <si>
    <t>#mol format
  ACD/Labs04221415492D
 30 32  0  0  1  0  0  0  0  0  1 V2000
    8.8391    0.0000    0.0000 O   0  0  0  0  0  0  0  0  0  0  0  0
    3.0305   -0.2886    0.0000 O   0  0  0  0  0  0  0  0  0  0  0  0
    5.3756   -0.6674    0.0000 O   0  0  0  0  0  0  0  0  0  0  0  0
   11.1481    0.0000    0.0000 O   0  0  0  0  0  0  0  0  0  0  0  0
    1.5874   -3.4094    0.0000 O   0  0  0  0  0  0  0  0  0  0  0  0
    4.4737   -3.4094    0.0000 O   0  0  0  0  0  0  0  0  0  0  0  0
    6.5301   -2.6698    0.0000 O   0  0  0  0  0  0  0  0  0  0  0  0
    8.8391   -4.0046    0.0000 O   0  0  0  0  0  0  0  0  0  0  0  0
   11.1481   -2.6698    0.0000 O   0  0  0  0  0  0  0  0  0  0  0  0
    0.0000   -2.3270    0.0000 O   0  0  0  0  0  0  0  0  0  0  0  0
    2.3631   -2.3270    0.0000 C   0  0  0  0  0  0  0  0  0  0  0  0
    3.6980   -2.3270    0.0000 C   0  0  0  0  0  0  0  0  0  0  0  0
    4.1129   -1.0643    0.0000 C   0  0  0  0  0  0  0  0  0  0  0  0
    7.6846   -0.6674    0.0000 C   0  0  0  0  0  0  0  0  0  0  0  0
    7.6846   -2.0023    0.0000 C   0  0  0  0  0  0  0  0  0  0  0  0
    9.9936   -0.6674    0.0000 C   0  0  0  0  0  0  0  0  0  0  0  0
    8.8391   -2.6698    0.0000 C   0  0  0  0  0  0  0  0  0  0  0  0
    9.9936   -2.0023    0.0000 C   0  0  0  0  0  0  0  0  0  0  0  0
    1.9482   -1.0643    0.0000 C   0  0  0  0  0  0  0  0  0  0  0  0
    6.5121   -0.0180    0.0000 C   0  0  0  0  0  0  0  0  0  0  0  0
    1.0643   -1.7317    0.0000 C   0  0  0  0  0  0  0  0  0  0  0  0
   12.2845   -0.6674    0.0000 C   0  0  0  0  0  0  0  0  0  0  0  0
   13.4390    0.0000    0.0000 C   0  0  0  0  0  0  0  0  0  0  0  0
   12.2845   -2.0023    0.0000 C   0  0  0  0  0  0  0  0  0  0  0  0
   14.5935   -2.0023    0.0000 C   0  0  0  0  0  0  0  0  0  0  0  0
   14.5935   -0.6674    0.0000 C   0  0  0  0  0  0  0  0  0  0  0  0
   13.4390   -2.6698    0.0000 C   0  0  0  0  0  0  0  0  0  0  0  0
   15.7480   -2.6517    0.0000 C   0  0  0  0  0  0  0  0  0  0  0  0
   16.8844   -2.0023    0.0000 C   0  0  0  0  0  0  0  0  0  0  0  0
   18.0389   -2.6517    0.0000 C   0  0  0  0  0  0  0  0  0  0  0  0
  1 14  1  0  0  0  0
  1 16  1  0  0  0  0
  2 13  1  0  0  0  0
  2 19  1  0  0  0  0
 13  3  1  1  0  0  0
  3 20  1  0  0  0  0
 16  4  1  1  0  0  0
  4 22  1  0  0  0  0
 11  5  1  6  0  0  0
 12  6  1  6  0  0  0
 15  7  1  6  0  0  0
 17  8  1  1  0  0  0
 18  9  1  6  0  0  0
 10 21  1  0  0  0  0
 11 12  1  0  0  0  0
 11 19  1  0  0  0  0
 11 21  1  1  0  0  0
 12 13  1  0  0  0  0
 14 15  1  0  0  0  0
 14 20  1  1  0  0  0
 15 17  1  0  0  0  0
 16 18  1  0  0  0  0
 17 18  1  0  0  0  0
 22 23  2  0  0  0  0
 22 24  1  0  0  0  0
 23 26  1  0  0  0  0
 24 27  2  0  0  0  0
 25 26  2  0  0  0  0
 25 27  1  0  0  0  0
 25 28  1  0  0  0  0
 28 29  1  0  0  0  0
 29 30  2  0  0  0  0
M  END</t>
  </si>
  <si>
    <t>Furcatin</t>
  </si>
  <si>
    <t>C20 H28 O10</t>
  </si>
  <si>
    <t>#mol format
  Mass Frontier 1/4/2022 2:24:38 PM 2D
 24 25  0  0  0  0  0  0  0  0  1 V2000
    2.5172   -1.4828    0.0000 C   0  0  0  0  0  0  0  0  0  0  0  0
    1.7586   -1.4138    0.0000 C   0  0  0  0  0  0  0  0  0  0  0  0
    1.3103   -2.0345    0.0000 C   0  0  0  0  0  0  0  0  0  0  0  0
    1.6207   -2.7241    0.0000 C   0  0  0  0  0  0  0  0  0  0  0  0
    1.1724   -3.3448    0.0000 C   0  0  0  0  0  0  0  0  0  0  0  0
    1.4828   -4.0345    0.0000 C   0  0  0  0  0  0  0  0  0  0  0  0
    1.0345   -4.6552    0.0000 C   0  0  0  0  0  0  0  0  0  0  0  0
    1.3448   -5.3448    0.0000 C   0  0  0  0  0  0  0  0  0  0  0  0
    0.8966   -5.9310    0.0000 C   0  0  0  0  0  0  0  0  0  0  0  0
    1.2069   -6.6552    0.0000 C   0  0  0  0  0  0  0  0  0  0  0  0
    0.8276   -7.3103    0.0000 C   0  0  0  0  0  0  0  0  0  0  0  0
    1.3448   -7.8621    0.0000 C   0  0  0  0  0  0  0  0  0  0  0  0
    2.0345   -7.5517    0.0000 C   0  0  0  0  0  0  0  0  0  0  0  0
    2.6897   -7.9310    0.0000 C   0  0  0  0  0  0  0  0  0  0  0  0
    2.6897   -8.6897    0.0000 C   0  0  0  0  0  0  0  0  0  0  0  0
    3.3448   -9.0690    0.0000 C   0  0  0  0  0  0  0  0  0  0  0  0
    3.3448   -9.8276    0.0000 C   0  0  0  0  0  0  0  0  0  0  0  0
    2.6897  -10.2069    0.0000 C   0  0  0  0  0  0  0  0  0  0  0  0
    2.0345   -9.8276    0.0000 C   0  0  0  0  0  0  0  0  0  0  0  0
    2.0345   -9.0690    0.0000 C   0  0  0  0  0  0  0  0  0  0  0  0
    1.4483   -0.7241    0.0000 O   0  0  0  0  0  0  0  0  0  0  0  0
    1.9655   -6.7931    0.0000 N   0  0  0  0  0  0  0  0  0  0  0  0
    2.5172   -6.2759    0.0000 C   0  0  0  0  0  0  0  0  0  0  0  0
    1.1724   -8.5862    0.0000 O   0  0  0  0  0  0  0  0  0  0  0  0
  1  2  1  0  0  0  0
  2  3  1  0  0  0  0
  2 21  1  0  0  0  0
  3  4  1  0  0  0  0
  4  5  1  0  0  0  0
  5  6  1  0  0  0  0
  6  7  1  0  0  0  0
  7  8  1  0  0  0  0
  8  9  1  0  0  0  0
  9 10  1  0  0  0  0
 10 11  1  0  0  0  0
 10 22  1  0  0  0  0
 11 12  1  0  0  0  0
 12 13  1  0  0  0  0
 12 24  1  0  0  0  0
 13 14  1  0  0  0  0
 13 22  1  0  0  0  0
 14 15  1  0  0  0  0
 15 16  2  0  0  0  0
 15 20  1  0  0  0  0
 16 17  1  0  0  0  0
 17 18  2  0  0  0  0
 18 19  1  0  0  0  0
 19 20  2  0  0  0  0
 22 23  1  0  0  0  0
M  END</t>
  </si>
  <si>
    <t>Preussin H</t>
  </si>
  <si>
    <t>C21 H35 N O2</t>
  </si>
  <si>
    <t>#mol format
 OpenBabel09092011472D
 40 40  0  0  1  0  0  0  0  0999 V2000
    0.2321   -2.1340    0.0000 C   0  0  0  0  0  0  0  0  0  0  0  0
   -0.2679   -3.0000    0.0000 C   0  0  0  0  0  0  0  0  0  0  0  0
    0.2321   -3.8660    0.0000 O   0  0  0  0  0  0  0  0  0  0  0  0
    1.2321   -3.8660    0.0000 C   0  0  0  0  0  0  0  0  0  0  0  0
    1.7321   -4.7321    0.0000 O   0  0  0  0  0  0  0  0  0  0  0  0
    1.7321   -3.0000    0.0000 C   0  0  2  0  0  0  0  0  0  0  0  0
    2.5981   -3.5000    0.0000 H   0  0  0  0  0  0  0  0  0  0  0  0
    2.2321   -2.1340    0.0000 C   0  0  1  0  0  0  0  0  0  0  0  0
    2.2321   -1.1340    0.0000 H   0  0  0  0  0  0  0  0  0  0  0  0
    1.3660   -1.6340    0.0000 C   0  0  0  0  0  0  0  0  0  0  0  0
    3.2321   -2.1340    0.0000 O   0  0  0  0  0  0  0  0  0  0  0  0
    0.8660   -2.5000    0.0000 N   0  0  0  0  0  0  0  0  0  0  0  0
    0.8660   -1.5000    0.0000 C   0  0  0  0  0  0  0  0  0  0  0  0
    1.7321   -1.0000    0.0000 O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-2.5981   -1.5000    0.0000 N   0  0  0  0  0  0  0  0  0  0  0  0
   -2.5981   -2.5000    0.0000 C   0  0  0  0  0  0  0  0  0  0  0  0
   -1.7321   -3.0000    0.0000 O   0  0  0  0  0  0  0  0  0  0  0  0
   -0.8660   -2.5000    0.0000 O   0  0  0  0  0  0  0  0  0  0  0  0
    1.3021   -2.1340    0.0000 H   0  0  0  0  0  0  0  0  0  0  0  0
   -0.3029   -1.2073    0.0000 H   0  0  0  0  0  0  0  0  0  0  0  0
    0.7671   -1.2073    0.0000 H   0  0  0  0  0  0  0  0  0  0  0  0
   -1.3379   -3.0000    0.0000 H   0  0  0  0  0  0  0  0  0  0  0  0
   -0.8029   -3.9266    0.0000 H   0  0  0  0  0  0  0  0  0  0  0  0
    1.3660   -0.5640    0.0000 H   0  0  0  0  0  0  0  0  0  0  0  0
    0.4394   -2.1690    0.0000 H   0  0  0  0  0  0  0  0  0  0  0  0
    0.4394   -1.0990    0.0000 H   0  0  0  0  0  0  0  0  0  0  0  0
    3.7171   -2.9740    0.0000 H   0  0  0  0  0  0  0  0  0  0  0  0
    0.0134   -2.9922    0.0000 H   0  0  0  0  0  0  0  0  0  0  0  0
   -2.6258    0.5160    0.0000 H   0  0  0  0  0  0  0  0  0  0  0  0
   -0.8660    1.5320    0.0000 H   0  0  0  0  0  0  0  0  0  0  0  0
    0.8937    0.5160    0.0000 H   0  0  0  0  0  0  0  0  0  0  0  0
   -3.4507   -1.0078    0.0000 H   0  0  0  0  0  0  0  0  0  0  0  0
   -3.4918   -3.0160    0.0000 H   0  0  0  0  0  0  0  0  0  0  0  0
   -1.6775   -2.9685    0.0000 H   0  0  0  0  0  0  0  0  0  0  0  0
  1  2  1  0  0  0  0
  1 25  1  0  0  0  0
  1 26  1  0  0  0  0
  1 27  1  0  0  0  0
  2  3  1  0  0  0  0
  2 28  1  0  0  0  0
  2 29  1  0  0  0  0
  3  4  1  0  0  0  0
  4  5  2  0  0  0  0
  4  6  1  0  0  0  0
  6  7  1  6  0  0  0
  6  8  1  0  0  0  0
  6 12  1  0  0  0  0
  8  9  1  6  0  0  0
  8 10  1  0  0  0  0
  8 11  1  0  0  0  0
 10 30  1  0  0  0  0
 10 31  1  0  0  0  0
 10 32  1  0  0  0  0
 11 33  1  0  0  0  0
 12 13  1  0  0  0  0
 12 34  1  0  0  0  0
 13 14  2  0  0  0  0
 13 15  1  0  0  0  0
 15 20  1  0  0  0  0
 15 16  2  0  0  0  0
 16 17  1  0  0  0  0
 16 24  1  0  0  0  0
 17 18  2  0  0  0  0
 17 21  1  0  0  0  0
 18 19  1  0  0  0  0
 18 35  1  0  0  0  0
 19 20  2  0  0  0  0
 19 36  1  0  0  0  0
 20 37  1  0  0  0  0
 21 22  1  0  0  0  0
 21 38  1  0  0  0  0
 22 23  2  0  0  0  0
 22 39  1  0  0  0  0
 24 40  1  0  0  0  0
M  END</t>
  </si>
  <si>
    <t>Streptomyceamide C</t>
  </si>
  <si>
    <t>#mol format
 OpenBabel09092012322D
 30 30  0  0  0  0  0  0  0  0999 V2000
   -2.5981   -1.5000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O   0  0  0  0  0  0  0  0  0  0  0  0
    0.0000   -0.0000    0.0000 C   0  0  0  0  0  0  0  0  0  0  0  0
    0.8660   -0.5000    0.0000 O   0  0  0  0  0  0  0  0  0  0  0  0
   -0.8660    2.5000    0.0000 C   0  0  0  0  0  0  0  0  0  0  0  0
   -0.0000    3.0000    0.0000 C   0  0  0  0  0  0  0  0  0  0  0  0
   -0.0000    4.0000    0.0000 C   0  0  0  0  0  0  0  0  0  0  0  0
   -1.7321    3.0000    0.0000 C   0  0  0  0  0  0  0  0  0  0  0  0
   -2.5981   -0.4300    0.0000 H   0  0  0  0  0  0  0  0  0  0  0  0
   -3.5247   -2.0350    0.0000 H   0  0  0  0  0  0  0  0  0  0  0  0
   -3.5247   -0.9650    0.0000 H   0  0  0  0  0  0  0  0  0  0  0  0
   -1.7321   -3.0700    0.0000 H   0  0  0  0  0  0  0  0  0  0  0  0
   -0.8054   -2.5350    0.0000 H   0  0  0  0  0  0  0  0  0  0  0  0
    0.0606   -2.0350    0.0000 H   0  0  0  0  0  0  0  0  0  0  0  0
    0.0606   -0.9650    0.0000 H   0  0  0  0  0  0  0  0  0  0  0  0
   -2.6258   -0.5160    0.0000 H   0  0  0  0  0  0  0  0  0  0  0  0
   -2.6258    1.5160    0.0000 H   0  0  0  0  0  0  0  0  0  0  0  0
    0.8937    2.4840    0.0000 H   0  0  0  0  0  0  0  0  0  0  0  0
    0.9266    4.5350    0.0000 H   0  0  0  0  0  0  0  0  0  0  0  0
   -0.9266    4.5350    0.0000 H   0  0  0  0  0  0  0  0  0  0  0  0
   -0.0000    5.0700    0.0000 H   0  0  0  0  0  0  0  0  0  0  0  0
   -1.7321    4.0700    0.0000 H   0  0  0  0  0  0  0  0  0  0  0  0
   -2.6587    2.4650    0.0000 H   0  0  0  0  0  0  0  0  0  0  0  0
   -2.6587    3.5350    0.0000 H   0  0  0  0  0  0  0  0  0  0  0  0
  1  2  1  0  0  0  0
  1 15  1  0  0  0  0
  1 16  1  0  0  0  0
  1 17  1  0  0  0  0
  2  3  1  0  0  0  0
  2 18  1  0  0  0  0
  2 19  1  0  0  0  0
  3  4  1  0  0  0  0
  3 20  1  0  0  0  0
  3 21  1  0  0  0  0
  4  9  1  0  0  0  0
  4  5  2  0  0  0  0
  5  6  1  0  0  0  0
  5 22  1  0  0  0  0
  6  7  2  0  0  0  0
  6 23  1  0  0  0  0
  7  8  1  0  0  0  0
  7 11  1  0  0  0  0
  8  9  1  0  0  0  0
  9 10  2  0  0  0  0
 11 12  2  0  0  0  0
 11 14  1  0  0  0  0
 12 13  1  0  0  0  0
 12 24  1  0  0  0  0
 13 25  1  0  0  0  0
 13 26  1  0  0  0  0
 13 27  1  0  0  0  0
 14 28  1  0  0  0  0
 14 29  1  0  0  0  0
 14 30  1  0  0  0  0
M  END</t>
  </si>
  <si>
    <t>Nocapyrone I</t>
  </si>
  <si>
    <t>#mol format
  ACD/Labs04221415492D
 16 16  0  0  0  0  0  0  0  0  1 V2000
    1.3557    0.0000    0.0000 F   0  0  0  0  0  0  0  0  0  0  0  0
    0.0000   -1.3337    0.0000 F   0  0  0  0  0  0  0  0  0  0  0  0
    2.6675   -1.3337    0.0000 F   0  0  0  0  0  0  0  0  0  0  0  0
    3.6641   -6.6614    0.0000 O   0  0  0  0  0  0  0  0  0  0  0  0
    5.9579   -5.3203    0.0000 N   0  0  0  0  0  0  0  0  0  0  0  0
    1.3557   -2.6675    0.0000 C   0  0  0  0  0  0  0  0  0  0  0  0
    1.3557   -1.3337    0.0000 C   0  0  0  0  0  0  0  0  0  0  0  0
    2.5063   -4.6608    0.0000 C   0  0  0  0  0  0  0  0  0  0  0  0
    2.5063   -3.3270    0.0000 C   0  0  0  0  0  0  0  0  0  0  0  0
    3.6641   -5.3276    0.0000 C   0  0  0  0  0  0  0  0  0  0  0  0
    0.1979   -3.3270    0.0000 C   0  0  0  0  0  0  0  0  0  0  0  0
    1.3557   -5.3276    0.0000 C   0  0  0  0  0  0  0  0  0  0  0  0
    0.1979   -4.6608    0.0000 C   0  0  0  0  0  0  0  0  0  0  0  0
    4.8147   -4.6608    0.0000 C   0  0  0  0  0  0  0  0  0  0  0  0
    4.8147   -7.3282    0.0000 C   0  0  0  0  0  0  0  0  0  0  0  0
    7.0864   -4.6681    0.0000 C   0  0  0  0  0  0  0  0  0  0  0  0
  1  7  1  0  0  0  0
  2  7  1  0  0  0  0
  3  7  1  0  0  0  0
  4 10  1  0  0  0  0
  4 15  1  0  0  0  0
  5 14  1  0  0  0  0
  5 16  1  0  0  0  0
  6  7  1  0  0  0  0
  6  9  2  0  0  0  0
  6 11  1  0  0  0  0
  8  9  1  0  0  0  0
  8 10  1  0  0  0  0
  8 12  2  0  0  0  0
 10 14  1  0  0  0  0
 11 13  2  0  0  0  0
 12 13  1  0  0  0  0
M  END</t>
  </si>
  <si>
    <t>Fludorex</t>
  </si>
  <si>
    <t>C11 H14 F3 N O</t>
  </si>
  <si>
    <t>#mol format
  Mass Frontier 1/4/2022 11:30:42 AM 2D
 15 16  0  0  0  0  0  0  0  0  1 V2000
    3.1379   -0.5172    0.0000 C   0  0  0  0  0  0  0  0  0  0  0  0
    3.7931   -0.8966    0.0000 C   0  0  0  0  0  0  0  0  0  0  0  0
    3.7931   -1.6552    0.0000 C   0  0  0  0  0  0  0  0  0  0  0  0
    4.4483   -2.0345    0.0000 C   0  0  0  0  0  0  0  0  0  0  0  0
    4.4483   -2.7931    0.0000 C   0  0  0  0  0  0  0  0  0  0  0  0
    3.7931   -3.1724    0.0000 C   0  0  0  0  0  0  0  0  0  0  0  0
    3.1379   -2.7931    0.0000 C   0  0  0  0  0  0  0  0  0  0  0  0
    2.4828   -3.1724    0.0000 C   0  0  0  0  0  0  0  0  0  0  0  0
    1.8276   -2.7931    0.0000 C   0  0  0  0  0  0  0  0  0  0  0  0
    1.8276   -2.0345    0.0000 C   0  0  0  0  0  0  0  0  0  0  0  0
    2.4828   -1.6552    0.0000 C   0  0  0  0  0  0  0  0  0  0  0  0
    3.1379   -2.0345    0.0000 C   0  0  0  0  0  0  0  0  0  0  0  0
    4.4483   -0.5172    0.0000 C   0  0  0  0  0  0  0  0  0  0  0  0
    3.7931   -3.9310    0.0000 C   0  0  0  0  0  0  0  0  0  0  0  0
    1.1724   -1.6552    0.0000 O   0  0  0  0  0  0  0  0  0  0  0  0
  1  2  1  0  0  0  0
  2 13  1  0  0  0  0
  2  3  1  0  0  0  0
  3  4  1  0  0  0  0
  3 12  1  0  0  0  0
  4  5  1  0  0  0  0
  5  6  1  0  0  0  0
  6 14  1  0  0  0  0
  6  7  1  0  0  0  0
  7  8  1  0  0  0  0
  7 12  2  0  0  0  0
  8  9  2  0  0  0  0
  9 10  1  0  0  0  0
 10 11  2  0  0  0  0
 10 15  1  0  0  0  0
 11 12  1  0  0  0  0
M  END</t>
  </si>
  <si>
    <t>Fusidione</t>
  </si>
  <si>
    <t>C14 H20 O</t>
  </si>
  <si>
    <t>#mol format
  ACD/Labs06251410132D
 22 21  0  0  0  0  0  0  0  0  1 V2000
    0.0000  -11.5210    0.0000 O   0  0  0  0  0  0  0  0  0  0  0  0
    1.3203  -11.5210    0.0000 C   0  0  0  0  0  0  0  0  0  0  0  0
    2.0018  -10.3710    0.0000 C   0  0  0  0  0  0  0  0  0  0  0  0
    3.3221  -10.3710    0.0000 O   0  0  0  0  0  0  0  0  0  0  0  0
    3.9823   -9.2210    0.0000 C   0  0  0  0  0  0  0  0  0  0  0  0
    5.3239   -9.2210    0.0000 C   0  0  0  0  0  0  0  0  0  0  0  0
    5.9841   -8.0711    0.0000 O   0  0  0  0  0  0  0  0  0  0  0  0
    7.3257   -8.0711    0.0000 C   0  0  0  0  0  0  0  0  0  0  0  0
    7.9859   -6.9211    0.0000 C   0  0  0  0  0  0  0  0  0  0  0  0
    9.3062   -6.9211    0.0000 O   0  0  0  0  0  0  0  0  0  0  0  0
    9.9877   -5.7498    0.0000 C   0  0  0  0  0  0  0  0  0  0  0  0
   11.3080   -5.7498    0.0000 C   0  0  0  0  0  0  0  0  0  0  0  0
   11.9895   -4.5999    0.0000 O   0  0  0  0  0  0  0  0  0  0  0  0
   13.3098   -4.5999    0.0000 C   0  0  0  0  0  0  0  0  0  0  0  0
   13.9700   -3.4499    0.0000 C   0  0  0  0  0  0  0  0  0  0  0  0
   15.3116   -3.4499    0.0000 O   0  0  0  0  0  0  0  0  0  0  0  0
   15.9718   -2.2999    0.0000 C   0  0  0  0  0  0  0  0  0  0  0  0
   17.3134   -2.2999    0.0000 C   0  0  0  0  0  0  0  0  0  0  0  0
   17.9736   -1.1500    0.0000 O   0  0  0  0  0  0  0  0  0  0  0  0
   19.2939   -1.1500    0.0000 C   0  0  0  0  0  0  0  0  0  0  0  0
   19.9754    0.0000    0.0000 C   0  0  0  0  0  0  0  0  0  0  0  0
   21.2957    0.0000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M  END</t>
  </si>
  <si>
    <t>Heptaethylene Glycol</t>
  </si>
  <si>
    <t>#mol format
  ACD/Labs06251410122D
 14 15  0  0  0  0  0  0  0  0  1 V2000
    0.8192   -6.1037    0.0000 O   0  0  0  0  0  0  0  0  0  0  0  0
    2.1219   -5.8217    0.0000 C   0  0  0  0  0  0  0  0  0  0  0  0
    3.1089   -6.7148    0.0000 N   0  0  0  0  0  0  0  0  0  0  0  0
    4.2572   -6.0500    0.0000 C   0  0  0  0  0  0  0  0  0  0  0  0
    5.4726   -6.5939    0.0000 O   0  0  0  0  0  0  0  0  0  0  0  0
    3.9819   -4.7474    0.0000 N   0  0  0  0  0  0  0  0  0  0  0  0
    2.6591   -4.6063    0.0000 C   0  0  0  0  0  0  0  0  0  0  0  0
    1.9943   -3.4581    0.0000 C   0  0  0  0  0  0  0  0  0  0  0  0
    2.6591   -2.3032    0.0000 C   0  0  0  0  0  0  0  0  0  0  0  0
    1.9943   -1.1549    0.0000 C   0  0  0  0  0  0  0  0  0  0  0  0
    0.6648   -1.1549    0.0000 C   0  0  0  0  0  0  0  0  0  0  0  0
    0.0000   -2.3032    0.0000 C   0  0  0  0  0  0  0  0  0  0  0  0
    0.6648   -3.4581    0.0000 C   0  0  0  0  0  0  0  0  0  0  0  0
    0.0000    0.0000    0.0000 O   0  0  0  0  0  0  0  0  0  0  0  0
  1  2  2  0  0  0  0
  2  3  1  0  0  0  0
  2  7  1  0  0  0  0
  3  4  1  0  0  0  0
  4  5  2  0  0  0  0
  4  6  1  0  0  0  0
  6  7  1  0  0  0  0
  7  8  1  0  0  0  0
  8  9  1  0  0  0  0
  8 13  2  0  0  0  0
  9 10  2  0  0  0  0
 10 11  1  0  0  0  0
 11 12  2  0  0  0  0
 11 14  1  0  0  0  0
 12 13  1  0  0  0  0
M  END</t>
  </si>
  <si>
    <t>4-Hydroxyphenyl hydantoin</t>
  </si>
  <si>
    <t>C9 H8 N2 O3</t>
  </si>
  <si>
    <t>#mol format
 OpenBabel09092012092D
 41 42  0  0  1  0  0  0  0  0999 V2000
   -4.3776   -0.4067    0.0000 C   0  0  0  0  0  0  0  0  0  0  0  0
   -5.2437    0.0933    0.0000 C   0  0  0  0  0  0  0  0  0  0  0  0
   -5.2437    1.0933    0.0000 C   0  0  0  0  0  0  0  0  0  0  0  0
   -4.3776    1.5933    0.0000 C   0  0  0  0  0  0  0  0  0  0  0  0
   -3.5116    1.0933    0.0000 C   0  0  0  0  0  0  0  0  0  0  0  0
   -3.5116    0.0933    0.0000 C   0  0  0  0  0  0  0  0  0  0  0  0
   -2.6456   -0.4067    0.0000 C   0  0  0  0  0  0  0  0  0  0  0  0
   -1.7796    0.0933    0.0000 C   0  0  0  0  0  0  0  0  0  0  0  0
   -0.9135   -0.4067    0.0000 N   0  0  0  0  0  0  0  0  0  0  0  0
   -0.8090   -1.4013    0.0000 C   0  0  0  0  0  0  0  0  0  0  0  0
    0.1691   -1.6092    0.0000 C   0  0  0  0  0  0  0  0  0  0  0  0
    0.6691   -0.7431    0.0000 C   0  0  0  0  0  0  0  0  0  0  0  0
    0.0000   -0.0000    0.0000 C   0  0  0  0  0  0  0  0  0  0  0  0
    0.2079    0.9781    0.0000 C   0  0  1  0  0  0  0  0  0  0  0  0
    0.8770    1.7213    0.0000 H   0  0  0  0  0  0  0  0  0  0  0  0
   -0.5352    1.6473    0.0000 C   0  0  1  0  0  0  0  0  0  0  0  0
   -0.8443    2.5983    0.0000 H   0  0  0  0  0  0  0  0  0  0  0  0
   -1.4863    1.3383    0.0000 C   0  0  0  0  0  0  0  0  0  0  0  0
   -2.2294    2.0074    0.0000 O   0  0  0  0  0  0  0  0  0  0  0  0
    0.1339    2.3904    0.0000 O   0  0  0  0  0  0  0  0  0  0  0  0
    1.1861    0.7702    0.0000 O   0  0  0  0  0  0  0  0  0  0  0  0
   -1.5522   -2.0704    0.0000 C   0  0  0  0  0  0  0  0  0  0  0  0
   -1.3443   -3.0485    0.0000 O   0  0  0  0  0  0  0  0  0  0  0  0
   -6.1097    1.5933    0.0000 O   0  0  0  0  0  0  0  0  0  0  0  0
   -4.3776   -1.4387    0.0000 H   0  0  0  0  0  0  0  0  0  0  0  0
   -6.1374   -0.4227    0.0000 H   0  0  0  0  0  0  0  0  0  0  0  0
   -4.3776    2.6253    0.0000 H   0  0  0  0  0  0  0  0  0  0  0  0
   -2.6179    1.6093    0.0000 H   0  0  0  0  0  0  0  0  0  0  0  0
   -2.6456   -1.4767    0.0000 H   0  0  0  0  0  0  0  0  0  0  0  0
   -1.7189   -0.9417    0.0000 H   0  0  0  0  0  0  0  0  0  0  0  0
   -1.7796    1.1633    0.0000 H   0  0  0  0  0  0  0  0  0  0  0  0
   -0.8529    0.6283    0.0000 H   0  0  0  0  0  0  0  0  0  0  0  0
    0.5889   -2.5519    0.0000 H   0  0  0  0  0  0  0  0  0  0  0  0
    1.6955   -0.6353    0.0000 H   0  0  0  0  0  0  0  0  0  0  0  0
   -1.7088    0.2916    0.0000 H   0  0  0  0  0  0  0  0  0  0  0  0
   -2.5039    1.0076    0.0000 H   0  0  0  0  0  0  0  0  0  0  0  0
   -2.0278    2.9562    0.0000 H   0  0  0  0  0  0  0  0  0  0  0  0
    1.0827    2.1887    0.0000 H   0  0  0  0  0  0  0  0  0  0  0  0
    1.4858   -0.1523    0.0000 H   0  0  0  0  0  0  0  0  0  0  0  0
   -2.5337   -1.7515    0.0000 H   0  0  0  0  0  0  0  0  0  0  0  0
   -6.1097    2.5303    0.0000 H   0  0  0  0  0  0  0  0  0  0  0  0
  1  6  1  0  0  0  0
  1  2  2  0  0  0  0
  1 25  1  0  0  0  0
  2  3  1  0  0  0  0
  2 26  1  0  0  0  0
  3  4  2  0  0  0  0
  3 24  1  0  0  0  0
  4  5  1  0  0  0  0
  4 27  1  0  0  0  0
  5  6  2  0  0  0  0
  5 28  1  0  0  0  0
  6  7  1  0  0  0  0
  7  8  1  0  0  0  0
  7 29  1  0  0  0  0
  7 30  1  0  0  0  0
  8  9  1  0  0  0  0
  8 31  1  0  0  0  0
  8 32  1  0  0  0  0
  9 13  1  0  0  0  0
  9 10  1  0  0  0  0
 10 11  2  0  0  0  0
 10 22  1  0  0  0  0
 11 12  1  0  0  0  0
 11 33  1  0  0  0  0
 12 13  2  0  0  0  0
 12 34  1  0  0  0  0
 13 14  1  0  0  0  0
 14 15  1  6  0  0  0
 14 16  1  0  0  0  0
 14 21  1  0  0  0  0
 16 17  1  6  0  0  0
 16 18  1  0  0  0  0
 16 20  1  0  0  0  0
 18 19  1  0  0  0  0
 18 35  1  0  0  0  0
 18 36  1  0  0  0  0
 19 37  1  0  0  0  0
 20 38  1  0  0  0  0
 21 39  1  0  0  0  0
 22 23  2  0  0  0  0
 22 40  1  0  0  0  0
 24 41  1  0  0  0  0
M  END</t>
  </si>
  <si>
    <t>Jiangrine A</t>
  </si>
  <si>
    <t>C16 H19 N O5</t>
  </si>
  <si>
    <t>#mol format
  ACD/Labs03221914022D
 20 21  0  0  0  0  0  0  0  0  1 V2000
   10.3862   -3.9052    0.0000 C   0  0  0  0  0  0  0  0  0  0  0  0
    9.2334   -4.5907    0.0000 N   0  0  0  0  0  0  0  0  0  0  0  0
    9.2541   -5.9202    0.0000 C   0  0  0  0  0  0  0  0  0  0  0  0
    8.0805   -3.9364    0.0000 C   0  0  0  0  0  0  0  0  0  0  0  0
    6.9276   -4.6011    0.0000 C   0  0  0  0  0  0  0  0  0  0  0  0
    5.7540   -3.9468    0.0000 C   0  0  0  0  0  0  0  0  0  0  0  0
    5.7644   -2.6277    0.0000 C   0  0  0  0  0  0  0  0  0  0  0  0
    6.9172   -1.9422    0.0000 C   0  0  0  0  0  0  0  0  0  0  0  0
    8.0597   -2.5966    0.0000 C   0  0  0  0  0  0  0  0  0  0  0  0
    4.6011   -1.9630    0.0000 N   0  0  0  0  0  0  0  0  0  0  0  0
    3.4482   -2.6277    0.0000 N   0  0  0  0  0  0  0  0  0  0  0  0
    2.2954   -1.9734    0.0000 C   0  0  0  0  0  0  0  0  0  0  0  0
    2.3057   -0.6336    0.0000 C   0  0  0  0  0  0  0  0  0  0  0  0
    1.1321    0.0000    0.0000 C   0  0  0  0  0  0  0  0  0  0  0  0
    0.0000   -0.6751    0.0000 C   0  0  0  0  0  0  0  0  0  0  0  0
    0.0208   -1.9942    0.0000 C   0  0  0  0  0  0  0  0  0  0  0  0
    1.1633   -2.6381    0.0000 C   0  0  0  0  0  0  0  0  0  0  0  0
    1.1840   -3.9779    0.0000 C   0  0  0  0  0  0  0  0  0  0  0  0
    2.3473   -4.6323    0.0000 O   0  0  0  0  0  0  0  0  0  0  0  0
    0.0312   -4.6530    0.0000 O   0  0  0  0  0  0  0  0  0  0  0  0
  1  2  1  0  0  0  0
  2  3  1  0  0  0  0
  2  4  1  0  0  0  0
  4  5  2  0  0  0  0
  4  9  1  0  0  0  0
  5  6  1  0  0  0  0
  6  7  2  0  0  0  0
  7  8  1  0  0  0  0
  7 10  1  4  0  0  0
  8  9  2  0  0  0  0
 10 11  2  0  0  0  0
 11 12  1  0  0  0  0
 12 13  2  0  0  0  0
 12 17  1  0  0  0  0
 13 14  1  0  0  0  0
 14 15  2  0  0  0  0
 15 16  1  0  0  0  0
 16 17  2  0  0  0  0
 17 18  1  0  0  0  0
 18 19  2  0  0  0  0
 18 20  1  0  0  0  0
M  END</t>
  </si>
  <si>
    <t>Methyl Red</t>
  </si>
  <si>
    <t>C15 H15 N3 O2</t>
  </si>
  <si>
    <t>#mol format
 OpenBabel09092016392D
 57 61  0  0  1  0  0  0  0  0999 V2000
    5.3009    2.1305    0.0000 C   0  0  0  0  0  0  0  0  0  0  0  0
    5.0987    3.0817    0.0000 C   0  0  0  0  0  0  0  0  0  0  0  0
    5.8213    3.7324    0.0000 O   0  0  0  0  0  0  0  0  0  0  0  0
    4.1739    3.3822    0.0000 O   0  0  0  0  0  0  0  0  0  0  0  0
    3.4512    2.7315    0.0000 C   0  0  2  0  0  0  0  0  0  0  0  0
    3.2491    3.6827    0.0000 H   0  0  0  0  0  0  0  0  0  0  0  0
    4.0228    1.9448    0.0000 C   0  0  0  0  0  0  0  0  0  0  0  0
    3.4512    1.1581    0.0000 O   0  0  0  0  0  0  0  0  0  0  0  0
    2.5264    1.4586    0.0000 C   0  0  2  0  0  0  0  0  0  0  0  0
    2.1309    0.5703    0.0000 H   0  0  0  0  0  0  0  0  0  0  0  0
    1.6843    0.9724    0.0000 C   0  0  0  0  0  0  0  0  0  0  0  0
    1.6843    0.0000    0.0000 C   0  0  0  0  0  0  0  0  0  0  0  0
    0.8421   -0.4862    0.0000 C   0  0  1  0  0  0  0  0  0  0  0  0
    1.8092   -0.5879    0.0000 H   0  0  0  0  0  0  0  0  0  0  0  0
    0.6400   -1.4374    0.0000 O   0  0  0  0  0  0  0  0  0  0  0  0
   -0.3271   -1.5390    0.0000 C   0  0  0  0  0  0  0  0  0  0  0  0
   -0.8133   -2.3812    0.0000 O   0  0  0  0  0  0  0  0  0  0  0  0
   -0.7226   -0.6507    0.0000 C   0  0  1  0  0  0  0  0  0  0  0  0
   -1.5968   -1.0767    0.0000 C   0  0  0  0  0  0  0  0  0  0  0  0
   -1.3553   -0.1764    0.0000 C   0  0  0  0  0  0  0  0  0  0  0  0
   -1.3790    0.6140    0.0000 C   0  0  0  0  0  0  0  0  0  0  0  0
   -0.7758    1.1252    0.0000 C   0  0  0  0  0  0  0  0  0  0  0  0
   -0.0000    0.9724    0.0000 C   0  0  2  0  0  0  0  0  0  0  0  0
   -0.3795    2.8799    0.0000 C   0  0  0  0  0  0  0  0  0  0  0  0
    0.8421    1.4586    0.0000 C   0  0  1  0  0  0  0  0  0  0  0  0
   -0.0000    1.9448    0.0000 H   0  0  0  0  0  0  0  0  0  0  0  0
    0.8421    2.4310    0.0000 C   0  0  0  0  0  0  0  0  0  0  0  0
    1.6843    2.9172    0.0000 C   0  0  0  0  0  0  0  0  0  0  0  0
    2.5264    2.4310    0.0000 C   0  0  2  0  0  0  0  0  0  0  0  0
    2.1309    3.3194    0.0000 C   0  0  0  0  0  0  0  0  0  0  0  0
    0.0000   -0.0000    0.0000 C   0  0  1  0  0  0  0  0  0  0  0  0
   -0.7557    0.6120    0.0000 H   0  0  0  0  0  0  0  0  0  0  0  0
    4.5057    1.4146    0.0000 H   0  0  0  0  0  0  0  0  0  0  0  0
    6.3185    1.7999    0.0000 H   0  0  0  0  0  0  0  0  0  0  0  0
    5.5233    1.0839    0.0000 H   0  0  0  0  0  0  0  0  0  0  0  0
    5.0928    1.9448    0.0000 H   0  0  0  0  0  0  0  0  0  0  0  0
    4.5086    0.9915    0.0000 H   0  0  0  0  0  0  0  0  0  0  0  0
    2.5780   -0.5160    0.0000 H   0  0  0  0  0  0  0  0  0  0  0  0
   -2.4837   -0.4781    0.0000 H   0  0  0  0  0  0  0  0  0  0  0  0
   -1.6717   -2.1441    0.0000 H   0  0  0  0  0  0  0  0  0  0  0  0
   -2.5586   -1.5454    0.0000 H   0  0  0  0  0  0  0  0  0  0  0  0
   -2.3050   -0.6693    0.0000 H   0  0  0  0  0  0  0  0  0  0  0  0
   -2.2779    0.3655    0.0000 H   0  0  0  0  0  0  0  0  0  0  0  0
   -2.3565    1.0492    0.0000 H   0  0  0  0  0  0  0  0  0  0  0  0
   -1.5305    1.6732    0.0000 H   0  0  0  0  0  0  0  0  0  0  0  0
   -1.0450    2.1608    0.0000 H   0  0  0  0  0  0  0  0  0  0  0  0
   -0.0422    1.9041    0.0000 H   0  0  0  0  0  0  0  0  0  0  0  0
    0.4249    3.5854    0.0000 H   0  0  0  0  0  0  0  0  0  0  0  0
   -1.3928    3.2237    0.0000 H   0  0  0  0  0  0  0  0  0  0  0  0
   -0.5884    3.9293    0.0000 H   0  0  0  0  0  0  0  0  0  0  0  0
   -0.0845    2.9660    0.0000 H   0  0  0  0  0  0  0  0  0  0  0  0
    0.8421    3.5010    0.0000 H   0  0  0  0  0  0  0  0  0  0  0  0
    1.6843    3.9872    0.0000 H   0  0  0  0  0  0  0  0  0  0  0  0
    2.6109    3.4522    0.0000 H   0  0  0  0  0  0  0  0  0  0  0  0
    2.7598    4.1850    0.0000 H   0  0  0  0  0  0  0  0  0  0  0  0
    1.0668    3.4312    0.0000 H   0  0  0  0  0  0  0  0  0  0  0  0
    1.6957    4.2969    0.0000 H   0  0  0  0  0  0  0  0  0  0  0  0
  1  2  1  0  0  0  0
  1 33  1  0  0  0  0
  1 34  1  0  0  0  0
  1 35  1  0  0  0  0
  2  3  2  0  0  0  0
  2  4  1  0  0  0  0
  4  5  1  0  0  0  0
  5  6  1  0  0  0  0
  5 29  1  6  0  0  0
  5  7  1  0  0  0  0
  7  8  1  0  0  0  0
  7 36  1  0  0  0  0
  7 37  1  0  0  0  0
  8  9  1  0  0  0  0
  9 10  1  0  0  0  0
  9 29  1  1  0  0  0
  9 11  1  0  0  0  0
 11 25  1  0  0  0  0
 11 12  2  0  0  0  0
 12 13  1  0  0  0  0
 12 38  1  0  0  0  0
 13 14  1  0  0  0  0
 13 31  1  6  0  0  0
 13 15  1  0  0  0  0
 15 16  1  0  0  0  0
 16 17  2  0  0  0  0
 16 18  1  0  0  0  0
 18 31  1  6  0  0  0
 18 19  1  0  0  0  0
 18 20  1  0  0  0  0
 19 39  1  0  0  0  0
 19 40  1  0  0  0  0
 19 41  1  0  0  0  0
 20 21  1  0  0  0  0
 20 42  1  0  0  0  0
 20 43  1  0  0  0  0
 21 22  1  0  0  0  0
 21 44  1  0  0  0  0
 21 45  1  0  0  0  0
 22 23  1  0  0  0  0
 22 46  1  0  0  0  0
 22 47  1  0  0  0  0
 23 24  1  0  0  0  0
 23 25  1  6  0  0  0
 24 48  1  0  0  0  0
 24 49  1  0  0  0  0
 24 50  1  0  0  0  0
 25 26  1  6  0  0  0
 25 27  1  0  0  0  0
 27 28  1  0  0  0  0
 27 51  1  0  0  0  0
 27 52  1  0  0  0  0
 28 29  1  0  0  0  0
 28 53  1  0  0  0  0
 28 54  1  0  0  0  0
 29 30  1  1  0  0  0
 30 55  1  0  0  0  0
 30 56  1  0  0  0  0
 30 57  1  0  0  0  0
 31 23  1  1  0  0  0
 31 32  1  0  0  0  0
M  END</t>
  </si>
  <si>
    <t>Inonotolide B</t>
  </si>
  <si>
    <t>C22 H30 O5</t>
  </si>
  <si>
    <t>#mol format
 OpenBabel09092012402D
 22 23  0  0  0  0  0  0  0  0999 V2000
   -1.8171   -1.1910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-2.6831    1.3090    0.0000 C   0  0  0  0  0  0  0  0  0  0  0  0
   -2.6831    0.3090    0.0000 C   0  0  0  0  0  0  0  0  0  0  0  0
   -1.8171    2.8090    0.0000 O   0  0  0  0  0  0  0  0  0  0  0  0
   -0.0000    1.6180    0.0000 C   0  0  0  0  0  0  0  0  0  0  0  0
    0.5878    0.8090    0.0000 C   0  0  0  0  0  0  0  0  0  0  0  0
    0.0000    0.0000    0.0000 C   0  0  0  0  0  0  0  0  0  0  0  0
    0.3090   -0.9511    0.0000 O   0  0  0  0  0  0  0  0  0  0  0  0
   -2.7437   -1.7260    0.0000 H   0  0  0  0  0  0  0  0  0  0  0  0
   -0.8904   -1.7260    0.0000 H   0  0  0  0  0  0  0  0  0  0  0  0
   -1.8171   -2.2610    0.0000 H   0  0  0  0  0  0  0  0  0  0  0  0
   -3.5768    1.8250    0.0000 H   0  0  0  0  0  0  0  0  0  0  0  0
   -3.5768   -0.2070    0.0000 H   0  0  0  0  0  0  0  0  0  0  0  0
   -1.0056    3.2775    0.0000 H   0  0  0  0  0  0  0  0  0  0  0  0
    0.3306    2.6357    0.0000 H   0  0  0  0  0  0  0  0  0  0  0  0
    1.0568    1.7854    0.0000 H   0  0  0  0  0  0  0  0  0  0  0  0
    1.6578    0.8090    0.0000 H   0  0  0  0  0  0  0  0  0  0  0  0
    1.0736   -0.1444    0.0000 H   0  0  0  0  0  0  0  0  0  0  0  0
  1  2  1  0  0  0  0
  1 13  1  0  0  0  0
  1 14  1  0  0  0  0
  1 15  1  0  0  0  0
  2  7  1  0  0  0  0
  2  3  2  0  0  0  0
  3 11  1  0  0  0  0
  3  4  1  0  0  0  0
  4  5  2  0  0  0  0
  4  9  1  0  0  0  0
  5  6  1  0  0  0  0
  5  8  1  0  0  0  0
  6  7  2  0  0  0  0
  6 16  1  0  0  0  0
  7 17  1  0  0  0  0
  8 18  1  0  0  0  0
  9 10  1  0  0  0  0
  9 19  1  0  0  0  0
  9 20  1  0  0  0  0
 10 11  1  0  0  0  0
 10 21  1  0  0  0  0
 10 22  1  0  0  0  0
 11 12  2  0  0  0  0
M  END</t>
  </si>
  <si>
    <t>4-hydroxy-7-methyl-1-indanone</t>
  </si>
  <si>
    <t>#mol format
  ACD/Labs08121513362D
 21 23  0  0  0  0  0  0  0  0  1 V2000
    3.4566    0.0000    0.0000 C   0  0  0  0  0  0  0  0  0  0  0  0
    2.3044   -0.6625    0.0000 C   0  0  0  0  0  0  0  0  0  0  0  0
    2.3044   -1.9875    0.0000 C   0  0  0  0  0  0  0  0  0  0  0  0
    3.4566   -2.6596    0.0000 C   0  0  0  0  0  0  0  0  0  0  0  0
    4.6088   -1.9875    0.0000 C   0  0  0  0  0  0  0  0  0  0  0  0
    4.6088   -0.6625    0.0000 C   0  0  0  0  0  0  0  0  0  0  0  0
    5.8762   -2.4004    0.0000 C   0  0  0  0  0  0  0  0  0  0  0  0
    6.6539   -1.3250    0.0000 C   0  0  0  0  0  0  0  0  0  0  0  0
    5.8762   -0.2496    0.0000 N   0  0  0  0  0  0  0  0  0  0  0  0
    6.4138   -3.6198    0.0000 C   0  0  0  0  0  0  0  0  0  0  0  0
    7.7389   -3.7542    0.0000 C   0  0  0  0  0  0  0  0  0  0  0  0
    8.5166   -2.6788    0.0000 C   0  0  0  0  0  0  0  0  0  0  0  0
    7.9789   -1.4690    0.0000 C   0  0  0  0  0  0  0  0  0  0  0  0
    1.1522   -2.6596    0.0000 N   0  0  0  0  0  0  0  0  0  0  0  0
    1.1522   -3.9847    0.0000 C   0  0  0  0  0  0  0  0  0  0  0  0
    8.2766   -4.9736    0.0000 C   0  0  0  0  0  0  0  0  0  0  0  0
    9.6016   -5.1080    0.0000 N   0  0  0  0  0  0  0  0  0  0  0  0
    7.4988   -6.0490    0.0000 O   0  0  0  0  0  0  0  0  0  0  0  0
    0.0000   -4.6568    0.0000 C   0  0  0  0  0  0  0  0  0  0  0  0
    2.3044   -4.6568    0.0000 O   0  0  0  0  0  0  0  0  0  0  0  0
    8.7566   -0.3937    0.0000 O   0  0  0  0  0  0  0  0  0  0  0  0
  1  2  1  0  0  0  0
  1  6  1  0  0  0  0
  2  3  1  0  0  0  0
  3  4  1  0  0  0  0
  3 14  1  0  0  0  0
  4  5  1  0  0  0  0
  5  7  1  0  0  0  0
  5  6  1  0  0  0  0
  6  9  1  0  0  0  0
  7 10  2  0  0  0  0
  7  8  1  0  0  0  0
  8  9  1  0  0  0  0
  8 13  2  0  0  0  0
 10 11  1  0  0  0  0
 11 12  2  0  0  0  0
 11 16  1  0  0  0  0
 12 13  1  0  0  0  0
 13 21  1  0  0  0  0
 14 15  1  0  0  0  0
 15 19  1  0  0  0  0
 15 20  2  0  0  0  0
 16 17  1  0  0  0  0
 16 18  2  0  0  0  0
M  END</t>
  </si>
  <si>
    <t>3-Acetamido-8-hydroxy-2,3,4,4a,9,9a-hexahydro-1H-carbazole-6-carboxamide</t>
  </si>
  <si>
    <t>#mol format
  ACD/Labs06251410132D
 33 36  0  0  1  0  0  0  0  0  2 V2000
    5.1284  -15.0465    0.0000 O   0  0  0  0  0  0  0  0  0  0  0  0
    3.9189  -15.5787    0.0000 C   0  0  0  0  0  0  0  0  0  0  0  0
    2.8384  -14.8046    0.0000 C   0  0  0  0  0  0  0  0  0  0  0  0
    2.6932  -16.1270    0.0000 H   0  0  0  0  0  0  0  0  0  0  0  0
    3.4996  -13.6596    0.0000 O   0  0  0  0  0  0  0  0  0  0  0  0
    2.6126  -12.6597    0.0000 C   0  0  0  0  0  0  0  0  0  0  0  0
    3.4996  -11.6759    0.0000 H   0  0  0  0  0  0  0  0  0  0  0  0
    1.3869  -13.2080    0.0000 C   0  0  0  0  0  0  0  0  0  0  0  0
    0.7257  -12.0469    0.0000 H   0  0  0  0  0  0  0  0  0  0  0  0
    0.0645  -13.2080    0.0000 O   0  0  0  0  0  0  0  0  0  0  0  0
    1.5321  -14.5304    0.0000 C   0  0  0  0  0  0  0  0  0  0  0  0
    0.2258  -14.8046    0.0000 H   0  0  0  0  0  0  0  0  0  0  0  0
    1.1289  -15.7883    0.0000 O   0  0  0  0  0  0  0  0  0  0  0  0
    2.8867  -11.3534    0.0000 N   0  0  0  0  0  0  0  0  0  0  0  0
    4.0963  -10.8212    0.0000 C   0  0  0  0  0  0  0  0  0  0  0  0
    3.9672   -9.4988    0.0000 N   0  0  0  0  0  0  0  0  0  0  0  0
    2.6610   -9.2246    0.0000 C   0  0  0  0  0  0  0  0  0  0  0  0
    1.9997   -8.0635    0.0000 C   0  0  0  0  0  0  0  0  0  0  0  0
    2.6610   -6.9185    0.0000 S   0  0  0  0  0  0  0  0  0  0  0  0
    1.9997   -5.7573    0.0000 C   0  0  0  0  0  0  0  0  0  0  0  0
    2.6610   -4.6123    0.0000 C   0  0  0  0  0  0  0  0  0  0  0  0
    3.9995   -4.6123    0.0000 C   0  0  0  0  0  0  0  0  0  0  0  0
    4.6607   -3.4512    0.0000 C   0  0  0  0  0  0  0  0  0  0  0  0
    3.9995   -2.3062    0.0000 C   0  0  0  0  0  0  0  0  0  0  0  0
    2.6610   -2.3062    0.0000 C   0  0  0  0  0  0  0  0  0  0  0  0
    1.9997   -3.4512    0.0000 C   0  0  0  0  0  0  0  0  0  0  0  0
    4.6607   -1.1450    0.0000 N   0  3  0  0  0  0  0  0  0  0  0  0
    5.9831   -1.1450    0.0000 O   0  5  0  0  0  0  0  0  0  0  0  0
    3.9995    0.0000    0.0000 O   0  0  0  0  0  0  0  0  0  0  0  0
    0.6612   -8.0635    0.0000 N   0  0  0  0  0  0  0  0  0  0  0  0
    0.0000   -9.2246    0.0000 C   0  0  0  0  0  0  0  0  0  0  0  0
    0.6612  -10.3697    0.0000 N   0  0  0  0  0  0  0  0  0  0  0  0
    1.9997  -10.3697    0.0000 C   0  0  0  0  0  0  0  0  0  0  0  0
  1  2  1  0  0  0  0
  2  3  1  0  0  0  0
  3  4  1  1  0  0  0
  3  5  1  0  0  0  0
  3 11  1  0  0  0  0
  5  6  1  0  0  0  0
  6  7  1  0  0  0  0
  6  8  1  0  0  0  0
  6 14  1  6  0  0  0
  8  9  1  0  0  0  0
  8 10  1  1  0  0  0
  8 11  1  0  0  0  0
 11 12  1  0  0  0  0
 11 13  1  1  0  0  0
 14 15  1  0  0  0  0
 14 33  1  0  0  0  0
 15 16  2  0  0  0  0
 16 17  1  0  0  0  0
 17 18  1  0  0  0  0
 17 33  2  0  0  0  0
 18 19  1  0  0  0  0
 18 30  2  0  0  0  0
 19 20  1  0  0  0  0
 20 21  1  0  0  0  0
 21 22  1  0  0  0  0
 21 26  2  0  0  0  0
 22 23  2  0  0  0  0
 23 24  1  0  0  0  0
 24 25  2  0  0  0  0
 24 27  1  0  0  0  0
 25 26  1  0  0  0  0
 27 28  1  0  0  0  0
 27 29  2  0  0  0  0
 30 31  1  0  0  0  0
 31 32  2  0  0  0  0
 32 33  1  0  0  0  0
M  CHG  2  27   1  28  -1
M  END</t>
  </si>
  <si>
    <t>NBTI</t>
  </si>
  <si>
    <t>C17 H17 N5 O6 S</t>
  </si>
  <si>
    <t>#mol format
 OpenBabel09092014252D
 41 41  0  0  0  0  0  0  0  0999 V2000
    4.3301    2.5000    0.0000 C   0  0  0  0  0  0  0  0  0  0  0  0
    3.4641    3.0000    0.0000 C   0  0  0  0  0  0  0  0  0  0  0  0
    2.5981    2.5000    0.0000 C   0  0  0  0  0  0  0  0  0  0  0  0
    2.5981    1.5000    0.0000 C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-1.7321   -2.0000    0.0000 C   0  0  0  0  0  0  0  0  0  0  0  0
   -1.7321   -3.0000    0.0000 C   0  0  0  0  0  0  0  0  0  0  0  0
   -2.5981   -3.5000    0.0000 C   0  0  0  0  0  0  0  0  0  0  0  0
    1.7321   -2.0000    0.0000 O   0  0  0  0  0  0  0  0  0  0  0  0
    4.3301    1.4300    0.0000 H   0  0  0  0  0  0  0  0  0  0  0  0
    5.2568    3.0350    0.0000 H   0  0  0  0  0  0  0  0  0  0  0  0
    5.2568    1.9650    0.0000 H   0  0  0  0  0  0  0  0  0  0  0  0
    3.4641    4.0700    0.0000 H   0  0  0  0  0  0  0  0  0  0  0  0
    2.5375    3.5350    0.0000 H   0  0  0  0  0  0  0  0  0  0  0  0
    1.6714    3.0350    0.0000 H   0  0  0  0  0  0  0  0  0  0  0  0
    1.6714    1.9650    0.0000 H   0  0  0  0  0  0  0  0  0  0  0  0
    3.5247    0.9650    0.0000 H   0  0  0  0  0  0  0  0  0  0  0  0
    2.5981    0.4300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0.0000   -3.0320    0.0000 H   0  0  0  0  0  0  0  0  0  0  0  0
   -1.7598    0.0160    0.0000 H   0  0  0  0  0  0  0  0  0  0  0  0
    0.8115    1.4685    0.0000 H   0  0  0  0  0  0  0  0  0  0  0  0
   -2.6587   -1.4650    0.0000 H   0  0  0  0  0  0  0  0  0  0  0  0
   -2.6587   -2.5350    0.0000 H   0  0  0  0  0  0  0  0  0  0  0  0
   -0.8054   -3.5350    0.0000 H   0  0  0  0  0  0  0  0  0  0  0  0
   -1.7321   -4.0700    0.0000 H   0  0  0  0  0  0  0  0  0  0  0  0
   -3.5247   -2.9650    0.0000 H   0  0  0  0  0  0  0  0  0  0  0  0
   -2.5981   -4.5700    0.0000 H   0  0  0  0  0  0  0  0  0  0  0  0
   -3.5247   -4.0350    0.0000 H   0  0  0  0  0  0  0  0  0  0  0  0
    1.7321   -2.9370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0  0  0  0
  4 25  1  0  0  0  0
  4 26  1  0  0  0  0
  5  6  1  0  0  0  0
  5 27  1  0  0  0  0
  5 28  1  0  0  0  0
  6  7  1  0  0  0  0
  6 29  1  0  0  0  0
  6 30  1  0  0  0  0
  7 12  1  0  0  0  0
  7  8  2  0  0  0  0
  8  9  1  0  0  0  0
  8 17  1  0  0  0  0
  9 10  2  0  0  0  0
  9 31  1  0  0  0  0
 10 11  1  0  0  0  0
 10 14  1  0  0  0  0
 11 12  2  0  0  0  0
 11 32  1  0  0  0  0
 12 13  1  0  0  0  0
 13 33  1  0  0  0  0
 14 15  1  0  0  0  0
 14 34  1  0  0  0  0
 14 35  1  0  0  0  0
 15 16  1  0  0  0  0
 15 36  1  0  0  0  0
 15 37  1  0  0  0  0
 16 38  1  0  0  0  0
 16 39  1  0  0  0  0
 16 40  1  0  0  0  0
 17 41  1  0  0  0  0
M  END</t>
  </si>
  <si>
    <t>DB-2073</t>
  </si>
  <si>
    <t>#mol format
  ACD/Labs05091716432D
 27 30  0  0  1  0  0  0  0  0  1 V2000
    1.1557   -6.1948    0.0000 C   0  0  0  0  0  0  0  0  0  0  0  0
    2.3009   -5.5285    0.0000 C   0  0  0  0  0  0  0  0  0  0  0  0
    3.4566   -6.1948    0.0000 C   0  0  0  0  0  0  0  0  0  0  0  0
    4.6123   -5.5285    0.0000 C   0  0  0  0  0  0  0  0  0  0  0  0
    4.6123   -4.1958    0.0000 C   0  0  0  0  0  0  0  0  0  0  0  0
    5.8825   -3.7898    0.0000 C   0  0  0  0  0  0  0  0  0  0  0  0
    6.2885   -2.5300    0.0000 C   0  0  0  0  0  0  0  0  0  0  0  0
    7.5899   -2.2489    0.0000 O   0  0  0  0  0  0  0  0  0  0  0  0
    8.0064   -0.9891    0.0000 C   0  0  0  0  0  0  0  0  0  0  0  0
    9.3078   -0.7080    0.0000 N   0  0  0  0  0  0  0  0  0  0  0  0
    7.1214    0.0000    0.0000 O   0  0  0  0  0  0  0  0  0  0  0  0
    6.6633   -4.8621    0.0000 C   0  0  0  0  0  0  0  0  0  0  0  0
    7.9231   -5.2786    0.0000 C   0  0  0  0  0  0  0  0  0  0  0  0
    7.9231   -6.6113    0.0000 C   0  0  0  0  0  0  0  0  0  0  0  0
    6.6633   -7.0173    0.0000 C   0  0  0  0  0  0  0  0  0  0  0  0
    5.8825   -5.9449    0.0000 N   0  0  0  0  0  0  0  0  0  0  0  0
    9.0788   -5.9449    0.0000 N   0  0  0  0  0  0  0  0  0  0  0  0
   10.4114   -5.9449    0.0000 C   0  0  0  0  0  0  0  0  0  0  0  0
    8.4645   -7.8294    0.0000 H   0  0  0  0  0  0  0  0  0  0  0  0
    8.4749   -4.0709    0.0000 H   0  0  0  0  0  0  0  0  0  0  0  0
    7.4442   -3.7898    0.0000 O   0  0  0  0  0  0  0  0  0  0  0  0
    3.4566   -3.5399    0.0000 C   0  0  0  0  0  0  0  0  0  0  0  0
    2.3009   -4.1958    0.0000 C   0  0  0  0  0  0  0  0  0  0  0  0
    1.1557   -3.5399    0.0000 O   0  0  0  0  0  0  0  0  0  0  0  0
    0.0000   -4.1958    0.0000 C   0  0  0  0  0  0  0  0  0  0  0  0
    3.4566   -2.2072    0.0000 O   0  0  0  0  0  0  0  0  0  0  0  0
    3.4566   -7.5275    0.0000 O   0  0  0  0  0  0  0  0  0  0  0  0
  1  2  1  0  0  0  0
  2  3  1  0  0  0  0
  2 23  2  0  0  0  0
  3  4  2  0  0  0  0
  3 27  1  0  0  0  0
  4  5  1  0  0  0  0
  4 16  1  0  0  0  0
  5  6  2  0  0  0  0
  5 22  1  0  0  0  0
  6  7  1  0  0  0  0
  6 12  1  0  0  0  0
  7  8  1  0  0  0  0
  8  9  1  0  0  0  0
  9 10  2  0  0  0  0
  9 11  1  0  0  0  0
 12 13  1  0  0  0  0
 12 16  1  0  0  0  0
 12 21  1  6  0  0  0
 13 14  1  0  0  0  0
 13 17  1  0  0  0  0
 13 20  1  6  0  0  0
 14 15  1  0  0  0  0
 14 17  1  0  0  0  0
 14 19  1  6  0  0  0
 15 16  1  0  0  0  0
 17 18  1  0  0  0  0
 22 23  1  0  0  0  0
 22 26  2  0  0  0  0
 23 24  1  0  0  0  0
 24 25  1  0  0  0  0
M  END</t>
  </si>
  <si>
    <t>[(1aS,8aR,8bS)-4,8a-Dihydroxy-6-methoxy-1,5-dimethyl-7-oxo-1,1a,2,7,8a,8b-hexahydroazireno[2',3':3,4]pyrrolo[1,2-a]indol-8-yl]methyl hydrogen carbonimidate</t>
  </si>
  <si>
    <t>C16 H19 N3 O6</t>
  </si>
  <si>
    <t>#mol format
 OpenBabel09092013442D
 31 31  0  0  1  0  0  0  0  0999 V2000
    2.5411    1.5878    0.0000 C   0  0  0  0  0  0  0  0  0  0  0  0
    1.6750    2.0878    0.0000 C   0  0  0  0  0  0  0  0  0  0  0  0
    0.8090    1.5878    0.0000 C   0  0  0  0  0  0  0  0  0  0  0  0
    0.8090    0.5878    0.0000 C   0  0  3  0  0  0  0  0  0  0  0  0
    1.6180    0.0000    0.0000 C   0  0  0  0  0  0  0  0  0  0  0  0
    1.3090   -0.9511    0.0000 C   0  0  1  0  0  0  0  0  0  0  0  0
    1.4135   -1.9456    0.0000 H   0  0  0  0  0  0  0  0  0  0  0  0
    0.3090   -0.9511    0.0000 O   0  0  0  0  0  0  0  0  0  0  0  0
   -0.0000   -0.0000    0.0000 C   0  0  0  0  0  0  0  0  0  0  0  0
   -0.9511    0.3090    0.0000 O   0  0  0  0  0  0  0  0  0  0  0  0
    2.2226   -1.3578    0.0000 C   0  0  0  0  0  0  0  0  0  0  0  0
    2.3271   -2.3523    0.0000 C   0  0  0  0  0  0  0  0  0  0  0  0
    1.5181   -2.9401    0.0000 C   0  0  0  0  0  0  0  0  0  0  0  0
    1.6226   -3.9346    0.0000 C   0  0  0  0  0  0  0  0  0  0  0  0
    2.5411    0.5178    0.0000 H   0  0  0  0  0  0  0  0  0  0  0  0
    3.4677    2.1228    0.0000 H   0  0  0  0  0  0  0  0  0  0  0  0
    3.4677    1.0528    0.0000 H   0  0  0  0  0  0  0  0  0  0  0  0
    1.6750    3.1578    0.0000 H   0  0  0  0  0  0  0  0  0  0  0  0
    0.7484    2.6228    0.0000 H   0  0  0  0  0  0  0  0  0  0  0  0
   -0.1176    2.1228    0.0000 H   0  0  0  0  0  0  0  0  0  0  0  0
   -0.1176    1.0528    0.0000 H   0  0  0  0  0  0  0  0  0  0  0  0
   -0.1444    1.0736    0.0000 H   0  0  0  0  0  0  0  0  0  0  0  0
    2.6357    0.3306    0.0000 H   0  0  0  0  0  0  0  0  0  0  0  0
    2.3746   -0.7566    0.0000 H   0  0  0  0  0  0  0  0  0  0  0  0
    3.0882   -0.7289    0.0000 H   0  0  0  0  0  0  0  0  0  0  0  0
    3.2001   -1.7930    0.0000 H   0  0  0  0  0  0  0  0  0  0  0  0
    3.3046   -2.7875    0.0000 H   0  0  0  0  0  0  0  0  0  0  0  0
    2.4389   -3.4165    0.0000 H   0  0  0  0  0  0  0  0  0  0  0  0
    0.5753   -2.5203    0.0000 H   0  0  0  0  0  0  0  0  0  0  0  0
    0.7877   -4.5412    0.0000 H   0  0  0  0  0  0  0  0  0  0  0  0
    2.5654   -4.3544    0.0000 H   0  0  0  0  0  0  0  0  0  0  0  0
  1  2  1  0  0  0  0
  1 15  1  0  0  0  0
  1 16  1  0  0  0  0
  1 17  1  0  0  0  0
  2  3  1  0  0  0  0
  2 18  1  0  0  0  0
  2 19  1  0  0  0  0
  3  4  1  0  0  0  0
  3 20  1  0  0  0  0
  3 21  1  0  0  0  0
  4  9  1  0  0  0  0
  4  5  1  0  0  0  0
  4 22  1  0  0  0  0
  5  6  1  0  0  0  0
  5 23  1  0  0  0  0
  5 24  1  0  0  0  0
  6  7  1  1  0  0  0
  6  8  1  0  0  0  0
  6 11  1  0  0  0  0
  8  9  1  0  0  0  0
  9 10  2  0  0  0  0
 11 12  1  0  0  0  0
 11 25  1  0  0  0  0
 11 26  1  0  0  0  0
 12 13  1  0  0  0  0
 12 27  1  0  0  0  0
 12 28  1  0  0  0  0
 13 14  2  0  0  0  0
 13 29  1  0  0  0  0
 14 30  1  0  0  0  0
 14 31  1  0  0  0  0
M  END</t>
  </si>
  <si>
    <t>5-(but-3-en-1-yl)-3-propyldihydrofuran-2(3H)-one</t>
  </si>
  <si>
    <t>#mol format
 OpenBabel09092014562D
 77 78  0  0  1  0  0  0  0  0999 V2000
    5.0263   -0.0090    0.0000 C   0  0  0  0  0  0  0  0  0  0  0  0
    4.5723   -0.9000    0.0000 C   0  0  2  0  0  0  0  0  0  0  0  0
    5.3552   -1.5221    0.0000 H   0  0  0  0  0  0  0  0  0  0  0  0
    4.2633   -1.8510    0.0000 C   0  0  2  0  0  0  0  0  0  0  0  0
    4.3678   -2.8455    0.0000 H   0  0  0  0  0  0  0  0  0  0  0  0
    3.2633   -1.8510    0.0000 N   0  0  0  0  0  0  0  0  0  0  0  0
    2.9543   -0.9000    0.0000 C   0  0  0  0  0  0  0  0  0  0  0  0
    3.7633   -0.3122    0.0000 O   0  0  0  0  0  0  0  0  0  0  0  0
    2.0032   -0.5909    0.0000 C   0  0  0  0  0  0  0  0  0  0  0  0
    1.2601   -1.2601    0.0000 C   0  0  0  0  0  0  0  0  0  0  0  0
    0.3090   -0.9511    0.0000 C   0  0  0  0  0  0  0  0  0  0  0  0
   -0.5000   -1.5388    0.0000 C   0  0  0  0  0  0  0  0  0  0  0  0
   -1.3090   -0.9511    0.0000 C   0  0  0  0  0  0  0  0  0  0  0  0
   -1.0000    0.0000    0.0000 C   0  0  0  0  0  0  0  0  0  0  0  0
    0.0000   -0.0000    0.0000 N   0  0  0  0  0  0  0  0  0  0  0  0
    5.1768   -2.2578    0.0000 C   0  0  0  0  0  0  0  0  0  0  0  0
    5.2814   -3.2523    0.0000 C   0  0  0  0  0  0  0  0  0  0  0  0
    4.4723   -3.8401    0.0000 C   0  0  0  0  0  0  0  0  0  0  0  0
    6.1949   -3.6590    0.0000 C   0  0  0  0  0  0  0  0  0  0  0  0
    6.2994   -4.6535    0.0000 C   0  0  0  0  0  0  0  0  0  0  0  0
    7.2130   -5.0603    0.0000 C   0  0  0  0  0  0  0  0  0  0  0  0
    7.3175   -6.0548    0.0000 C   0  0  0  0  0  0  0  0  0  0  0  0
    8.2311   -6.4615    0.0000 C   0  0  0  0  0  0  0  0  0  0  0  0
    8.3356   -7.4561    0.0000 C   0  0  0  0  0  0  0  0  0  0  0  0
    9.2491   -7.8628    0.0000 C   0  0  0  0  0  0  0  0  0  0  0  0
    9.3537   -8.8573    0.0000 C   0  0  0  0  0  0  0  0  0  0  0  0
   10.2672   -9.2640    0.0000 C   0  0  0  0  0  0  0  0  0  0  0  0
   10.3717  -10.2586    0.0000 C   0  0  0  0  0  0  0  0  0  0  0  0
   11.2853  -10.6653    0.0000 C   0  0  0  0  0  0  0  0  0  0  0  0
   11.3898  -11.6598    0.0000 C   0  0  0  0  0  0  0  0  0  0  0  0
   10.5808  -12.2476    0.0000 C   0  0  0  0  0  0  0  0  0  0  0  0
   12.3034  -12.0666    0.0000 C   0  0  0  0  0  0  0  0  0  0  0  0
   12.4079  -13.0611    0.0000 O   0  0  0  0  0  0  0  0  0  0  0  0
   13.1124  -11.4788    0.0000 N   0  0  0  0  0  0  0  0  0  0  0  0
   14.0259  -11.8855    0.0000 C   0  0  3  0  0  0  0  0  0  0  0  0
   14.8349  -11.2977    0.0000 C   0  0  3  0  0  0  0  0  0  0  0  0
   14.7304  -10.3032    0.0000 C   0  0  0  0  0  0  0  0  0  0  0  0
   13.8169   -9.8965    0.0000 O   0  0  0  0  0  0  0  0  0  0  0  0
   15.5394   -9.7154    0.0000 N   0  0  0  0  0  0  0  0  0  0  0  0
   15.7485  -11.7045    0.0000 O   0  0  0  0  0  0  0  0  0  0  0  0
   14.1304  -12.8800    0.0000 C   0  0  0  0  0  0  0  0  0  0  0  0
   15.0440  -13.2868    0.0000 O   0  0  0  0  0  0  0  0  0  0  0  0
   13.3214  -13.4678    0.0000 O   0  0  0  0  0  0  0  0  0  0  0  0
    6.0948    0.0470    0.0000 H   0  0  0  0  0  0  0  0  0  0  0  0
    4.4435    0.8884    0.0000 H   0  0  0  0  0  0  0  0  0  0  0  0
    5.5121    0.9444    0.0000 H   0  0  0  0  0  0  0  0  0  0  0  0
    1.7887    0.4185    0.0000 H   0  0  0  0  0  0  0  0  0  0  0  0
    1.4746   -2.2695    0.0000 H   0  0  0  0  0  0  0  0  0  0  0  0
   -0.5000   -2.5708    0.0000 H   0  0  0  0  0  0  0  0  0  0  0  0
   -2.2905   -1.2700    0.0000 H   0  0  0  0  0  0  0  0  0  0  0  0
   -1.6066    0.8349    0.0000 H   0  0  0  0  0  0  0  0  0  0  0  0
    0.5787    0.7965    0.0000 H   0  0  0  0  0  0  0  0  0  0  0  0
    6.0117   -1.6512    0.0000 H   0  0  0  0  0  0  0  0  0  0  0  0
    3.4949   -3.4049    0.0000 H   0  0  0  0  0  0  0  0  0  0  0  0
    4.5842   -4.9042    0.0000 H   0  0  0  0  0  0  0  0  0  0  0  0
    3.6067   -4.4690    0.0000 H   0  0  0  0  0  0  0  0  0  0  0  0
    7.0298   -3.0524    0.0000 H   0  0  0  0  0  0  0  0  0  0  0  0
    5.4645   -5.2601    0.0000 H   0  0  0  0  0  0  0  0  0  0  0  0
    8.0479   -4.4537    0.0000 H   0  0  0  0  0  0  0  0  0  0  0  0
    6.4826   -6.6614    0.0000 H   0  0  0  0  0  0  0  0  0  0  0  0
    9.0660   -5.8549    0.0000 H   0  0  0  0  0  0  0  0  0  0  0  0
    7.5007   -8.0626    0.0000 H   0  0  0  0  0  0  0  0  0  0  0  0
   10.0840   -7.2562    0.0000 H   0  0  0  0  0  0  0  0  0  0  0  0
    8.5188   -9.4639    0.0000 H   0  0  0  0  0  0  0  0  0  0  0  0
   11.1021   -8.6575    0.0000 H   0  0  0  0  0  0  0  0  0  0  0  0
    9.5368  -10.8652    0.0000 H   0  0  0  0  0  0  0  0  0  0  0  0
   12.1202  -10.0587    0.0000 H   0  0  0  0  0  0  0  0  0  0  0  0
    9.6033  -11.8124    0.0000 H   0  0  0  0  0  0  0  0  0  0  0  0
   10.6926  -13.3117    0.0000 H   0  0  0  0  0  0  0  0  0  0  0  0
    9.7151  -12.8765    0.0000 H   0  0  0  0  0  0  0  0  0  0  0  0
   13.0095  -10.4997    0.0000 H   0  0  0  0  0  0  0  0  0  0  0  0
   13.9141  -10.8214    0.0000 H   0  0  0  0  0  0  0  0  0  0  0  0
   13.8574  -10.8625    0.0000 H   0  0  0  0  0  0  0  0  0  0  0  0
   16.4388  -10.1159    0.0000 H   0  0  0  0  0  0  0  0  0  0  0  0
   15.4365   -8.7363    0.0000 H   0  0  0  0  0  0  0  0  0  0  0  0
   15.8499  -12.6692    0.0000 H   0  0  0  0  0  0  0  0  0  0  0  0
   12.4654  -13.0867    0.0000 H   0  0  0  0  0  0  0  0  0  0  0  0
  1  2  1  0  0  0  0
  1 44  1  0  0  0  0
  1 45  1  0  0  0  0
  1 46  1  0  0  0  0
  2  3  1  0  0  0  0
  2  8  1  0  0  0  0
  2  4  1  6  0  0  0
  4  5  1  6  0  0  0
  4  6  1  0  0  0  0
  4 16  1  0  0  0  0
  6  7  2  0  0  0  0
  7  8  1  0  0  0  0
  7  9  1  0  0  0  0
  9 10  2  0  0  0  0
  9 47  1  0  0  0  0
 10 11  1  0  0  0  0
 10 48  1  0  0  0  0
 11 15  1  0  0  0  0
 11 12  2  0  0  0  0
 12 13  1  0  0  0  0
 12 49  1  0  0  0  0
 13 14  2  0  0  0  0
 13 50  1  0  0  0  0
 14 15  1  0  0  0  0
 14 51  1  0  0  0  0
 15 52  1  0  0  0  0
 16 17  2  0  0  0  0
 16 53  1  0  0  0  0
 17 18  1  0  0  0  0
 17 19  1  0  0  0  0
 18 54  1  0  0  0  0
 18 55  1  0  0  0  0
 18 56  1  0  0  0  0
 19 20  2  0  0  0  0
 19 57  1  0  0  0  0
 20 21  1  0  0  0  0
 20 58  1  0  0  0  0
 21 22  2  0  0  0  0
 21 59  1  0  0  0  0
 22 23  1  0  0  0  0
 22 60  1  0  0  0  0
 23 24  2  0  0  0  0
 23 61  1  0  0  0  0
 24 25  1  0  0  0  0
 24 62  1  0  0  0  0
 25 26  2  0  0  0  0
 25 63  1  0  0  0  0
 26 27  1  0  0  0  0
 26 64  1  0  0  0  0
 27 28  2  0  0  0  0
 27 65  1  0  0  0  0
 28 29  1  0  0  0  0
 28 66  1  0  0  0  0
 29 30  2  0  0  0  0
 29 67  1  0  0  0  0
 30 31  1  0  0  0  0
 30 32  1  0  0  0  0
 31 68  1  0  0  0  0
 31 69  1  0  0  0  0
 31 70  1  0  0  0  0
 32 33  2  0  0  0  0
 32 34  1  0  0  0  0
 34 35  1  0  0  0  0
 34 71  1  0  0  0  0
 35 36  1  0  0  0  0
 35 41  1  0  0  0  0
 35 72  1  0  0  0  0
 36 37  1  0  0  0  0
 36 40  1  0  0  0  0
 36 73  1  0  0  0  0
 37 38  2  0  0  0  0
 37 39  1  0  0  0  0
 39 74  1  0  0  0  0
 39 75  1  0  0  0  0
 40 76  1  0  0  0  0
 41 42  2  0  0  0  0
 41 43  1  0  0  0  0
 43 77  1  0  0  0  0
M  END</t>
  </si>
  <si>
    <t>DKxanthene 560</t>
  </si>
  <si>
    <t>C31 H36 N4 O6</t>
  </si>
  <si>
    <t>#mol format
  ACD/Labs06251410052D
 12 13  0  0  0  0  0  0  0  0  1 V2000
    2.6617   -3.4584    0.0000 C   0  0  0  0  0  0  0  0  0  0  0  0
    1.9917   -2.3056    0.0000 C   0  0  0  0  0  0  0  0  0  0  0  0
    2.6617   -1.1528    0.0000 C   0  0  0  0  0  0  0  0  0  0  0  0
    1.9917    0.0000    0.0000 C   0  0  0  0  0  0  0  0  0  0  0  0
    0.6639    0.0000    0.0000 N   0  0  0  0  0  0  0  0  0  0  0  0
    0.0000   -1.1528    0.0000 C   0  0  0  0  0  0  0  0  0  0  0  0
    0.6639   -2.3056    0.0000 C   0  0  0  0  0  0  0  0  0  0  0  0
    3.9895   -3.4584    0.0000 C   0  0  0  0  0  0  0  0  0  0  0  0
    4.7681   -4.5327    0.0000 C   0  0  0  0  0  0  0  0  0  0  0  0
    6.0356   -4.1223    0.0000 N   0  0  0  0  0  0  0  0  0  0  0  0
    6.0356   -2.7945    0.0000 C   0  0  0  0  0  0  0  0  0  0  0  0
    4.7681   -2.3840    0.0000 N   0  0  0  0  0  0  0  0  0  0  0  0
  1  2  1  0  0  0  0
  1  8  1  0  0  0  0
  2  3  1  0  0  0  0
  2  7  1  0  0  0  0
  3  4  1  0  0  0  0
  4  5  1  0  0  0  0
  5  6  1  0  0  0  0
  6  7  1  0  0  0  0
  8  9  2  0  0  0  0
  8 12  1  0  0  0  0
  9 10  1  0  0  0  0
 10 11  1  0  0  0  0
 11 12  2  0  0  0  0
M  END</t>
  </si>
  <si>
    <t>Immepip</t>
  </si>
  <si>
    <t>#mol format
 OpenBabel09092011402D
 28 28  0  0  0  0  0  0  0  0999 V2000
    4.3301    0.5000    0.0000 C   0  0  0  0  0  0  0  0  0  0  0  0
    3.4641   -0.0000    0.0000 C   0  0  0  0  0  0  0  0  0  0  0  0
    2.9641   -0.8660    0.0000 C   0  0  0  0  0  0  0  0  0  0  0  0
    2.5981    0.5000    0.0000 C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-1.7321   -0.0000    0.0000 O   0  0  0  0  0  0  0  0  0  0  0  0
    1.7321    2.0000    0.0000 O   0  0  0  0  0  0  0  0  0  0  0  0
    3.9641   -0.8660    0.0000 O   0  0  0  0  0  0  0  0  0  0  0  0
    5.2568   -0.0350    0.0000 H   0  0  0  0  0  0  0  0  0  0  0  0
    4.3301    1.5700    0.0000 H   0  0  0  0  0  0  0  0  0  0  0  0
    5.2568    1.0350    0.0000 H   0  0  0  0  0  0  0  0  0  0  0  0
    1.8941   -0.8660    0.0000 H   0  0  0  0  0  0  0  0  0  0  0  0
    3.4991   -1.7927    0.0000 H   0  0  0  0  0  0  0  0  0  0  0  0
    2.4291   -1.7927    0.0000 H   0  0  0  0  0  0  0  0  0  0  0  0
    2.5981    1.5320    0.0000 H   0  0  0  0  0  0  0  0  0  0  0  0
    1.7321   -1.0320    0.0000 H   0  0  0  0  0  0  0  0  0  0  0  0
    0.0000    3.0320    0.0000 H   0  0  0  0  0  0  0  0  0  0  0  0
   -1.7598    2.0160    0.0000 H   0  0  0  0  0  0  0  0  0  0  0  0
   -0.0000   -1.0320    0.0000 H   0  0  0  0  0  0  0  0  0  0  0  0
   -2.5435    0.4685    0.0000 H   0  0  0  0  0  0  0  0  0  0  0  0
    2.5435    1.5315    0.0000 H   0  0  0  0  0  0  0  0  0  0  0  0
    3.4791   -1.7061    0.0000 H   0  0  0  0  0  0  0  0  0  0  0  0
  1  2  1  0  0  0  0
  1 15  1  0  0  0  0
  1 16  1  0  0  0  0
  1 17  1  0  0  0  0
  2  3  1  0  0  0  0
  2  4  1  0  0  0  0
  2 14  1  0  0  0  0
  3 18  1  0  0  0  0
  3 19  1  0  0  0  0
  3 20  1  0  0  0  0
  4  5  2  0  0  0  0
  4 21  1  0  0  0  0
  5  6  1  0  0  0  0
  5 22  1  0  0  0  0
  6 11  1  0  0  0  0
  6  7  2  0  0  0  0
  7  8  1  0  0  0  0
  7 13  1  0  0  0  0
  8  9  2  0  0  0  0
  8 23  1  0  0  0  0
  9 10  1  0  0  0  0
  9 24  1  0  0  0  0
 10 11  2  0  0  0  0
 10 12  1  0  0  0  0
 11 25  1  0  0  0  0
 12 26  1  0  0  0  0
 13 27  1  0  0  0  0
 14 28  1  0  0  0  0
M  END</t>
  </si>
  <si>
    <t>F-11334-B1</t>
  </si>
  <si>
    <t>#mol format
  ACD/Labs04111411492D
 15 14  0  0  1  0  0  0  0  0  1 V2000
    0.0000   -1.9915    0.0000 O   0  0  0  0  0  0  0  0  0  0  0  0
    1.1511   -1.3238    0.0000 C   0  0  0  0  0  0  0  0  0  0  0  0
    2.3023   -1.9915    0.0000 C   0  0  0  0  0  0  0  0  0  0  0  0
    3.4534   -1.3353    0.0000 C   0  0  0  0  0  0  0  0  0  0  0  0
    4.6045   -2.0030    0.0000 N   0  0  0  0  0  0  0  0  0  0  0  0
    5.7556   -1.3468    0.0000 C   0  0  0  0  0  0  0  0  0  0  0  0
    6.9068   -2.0145    0.0000 C   0  0  0  0  0  0  0  0  0  0  0  0
    8.0579   -1.3468    0.0000 C   0  0  0  0  0  0  0  0  0  0  0  0
    9.2090   -2.0260    0.0000 C   0  0  0  0  0  0  0  0  0  0  0  0
   10.3601   -1.3583    0.0000 O   0  0  0  0  0  0  0  0  0  0  0  0
   11.5113   -2.0260    0.0000 C   0  0  0  0  0  0  0  0  0  0  0  0
    9.2090   -3.3498    0.0000 O   0  0  0  0  0  0  0  0  0  0  0  0
    2.3023   -3.3268    0.0000 N   0  0  0  0  0  0  0  0  0  0  0  0
    1.1626    0.0000    0.0000 O   0  0  0  0  0  0  0  0  0  0  0  0
    5.7671   -0.0115    0.0000 O   0  0  0  0  0  0  0  0  0  0  0  0
  1  2  1  0  0  0  0
  2  3  1  0  0  0  0
  2 14  2  0  0  0  0
  3  4  1  0  0  0  0
  3 13  1  6  0  0  0
  4  5  1  0  0  0  0
  5  6  1  0  0  0  0
  6  7  1  0  0  0  0
  6 15  2  0  0  0  0
  7  8  2  0  0  0  0
  8  9  1  0  0  0  0
  9 10  1  0  0  0  0
  9 12  2  0  0  0  0
 10 11  1  0  0  0  0
M  END</t>
  </si>
  <si>
    <t>N(3)-(4-Methoxyfumaroyl)-2,3-diaminopropionic acid</t>
  </si>
  <si>
    <t>#mol format
 OpenBabel09092014432D
 38 39  0  0  1  0  0  0  0  0999 V2000
   -0.4655    2.4799    0.0000 C   0  0  0  0  0  0  0  0  0  0  0  0
   -1.1083    1.7138    0.0000 C   0  0  0  0  0  0  0  0  0  0  0  0
   -0.7663    0.7741    0.0000 C   0  0  0  0  0  0  0  0  0  0  0  0
    0.2186    0.6005    0.0000 C   0  0  1  0  0  0  0  0  0  0  0  0
   -0.1235    1.5402    0.0000 H   0  0  0  0  0  0  0  0  0  0  0  0
    0.7720    0.9200    0.0000 C   0  0  1  0  0  0  0  0  0  0  0  0
    0.1292    1.6860    0.0000 H   0  0  0  0  0  0  0  0  0  0  0  0
    1.4013    0.8090    0.0000 C   0  0  2  0  0  0  0  0  0  0  0  0
    2.1032    1.5212    0.0000 H   0  0  0  0  0  0  0  0  0  0  0  0
    0.4502    0.5000    0.0000 C   0  0  0  0  0  0  0  0  0  0  0  0
    0.4502   -0.5000    0.0000 C   0  0  0  0  0  0  0  0  0  0  0  0
    1.4013   -0.8090    0.0000 C   0  0  1  0  0  0  0  0  0  0  0  0
    2.1032   -1.5212    0.0000 H   0  0  0  0  0  0  0  0  0  0  0  0
    1.9890    0.0000    0.0000 O   0  0  0  0  0  0  0  0  0  0  0  0
    0.7720   -0.9200    0.0000 C   0  0  1  0  0  0  0  0  0  0  0  0
    1.1140   -1.8597    0.0000 H   0  0  0  0  0  0  0  0  0  0  0  0
    0.2186   -0.6005    0.0000 C   0  0  0  0  0  0  0  0  0  0  0  0
   -0.5475   -1.2433    0.0000 O   0  0  0  0  0  0  0  0  0  0  0  0
    0.0000   -0.0000    0.0000 O   0  0  0  0  0  0  0  0  0  0  0  0
    0.1292   -1.6860    0.0000 C   0  0  0  0  0  0  0  0  0  0  0  0
    1.1140    1.8597    0.0000 C   0  0  0  0  0  0  0  0  0  0  0  0
    0.5883    2.2941    0.0000 H   0  0  0  0  0  0  0  0  0  0  0  0
   -0.8314    3.4853    0.0000 H   0  0  0  0  0  0  0  0  0  0  0  0
    0.2223    3.2995    0.0000 H   0  0  0  0  0  0  0  0  0  0  0  0
   -2.1620    1.8996    0.0000 H   0  0  0  0  0  0  0  0  0  0  0  0
   -1.7961    0.8941    0.0000 H   0  0  0  0  0  0  0  0  0  0  0  0
   -1.4540   -0.0455    0.0000 H   0  0  0  0  0  0  0  0  0  0  0  0
   -0.4003   -0.2313    0.0000 H   0  0  0  0  0  0  0  0  0  0  0  0
   -0.4154    1.1289    0.0000 H   0  0  0  0  0  0  0  0  0  0  0  0
   -0.5032    0.0142    0.0000 H   0  0  0  0  0  0  0  0  0  0  0  0
   -0.4154   -1.1289    0.0000 H   0  0  0  0  0  0  0  0  0  0  0  0
    0.6176   -1.5568    0.0000 H   0  0  0  0  0  0  0  0  0  0  0  0
   -0.9246   -1.5002    0.0000 H   0  0  0  0  0  0  0  0  0  0  0  0
    0.4951   -2.6915    0.0000 H   0  0  0  0  0  0  0  0  0  0  0  0
   -0.5586   -2.5057    0.0000 H   0  0  0  0  0  0  0  0  0  0  0  0
    2.1677    2.0455    0.0000 H   0  0  0  0  0  0  0  0  0  0  0  0
    0.4262    2.6793    0.0000 H   0  0  0  0  0  0  0  0  0  0  0  0
    1.4799    2.8651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6  0  0  0
  4 19  1  0  0  0  0
  6  4  1  6  0  0  0
  6  7  1  0  0  0  0
  6 21  1  0  0  0  0
  8  6  1  1  0  0  0
  8  9  1  0  0  0  0
  8 14  1  0  0  0  0
  8 10  1  0  0  0  0
 10 11  1  0  0  0  0
 10 29  1  0  0  0  0
 10 30  1  0  0  0  0
 11 12  1  0  0  0  0
 11 31  1  0  0  0  0
 11 32  1  0  0  0  0
 12 13  1  6  0  0  0
 12 14  1  0  0  0  0
 15 12  1  6  0  0  0
 15 16  1  0  0  0  0
 15 17  1  0  0  0  0
 15 20  1  0  0  0  0
 17 18  2  0  0  0  0
 17 19  1  0  0  0  0
 20 33  1  0  0  0  0
 20 34  1  0  0  0  0
 20 35  1  0  0  0  0
 21 36  1  0  0  0  0
 21 37  1  0  0  0  0
 21 38  1  0  0  0  0
M  END</t>
  </si>
  <si>
    <t>Trihomononactic acid lactone</t>
  </si>
  <si>
    <t>#mol format
 OpenBabel09092012372D
 30 30  0  0  1  0  0  0  0  0999 V2000
    0.6787   -0.7946    0.0000 C   0  0  0  0  0  0  0  0  0  0  0  0
   -0.3090   -0.9511    0.0000 C   0  0  2  0  0  0  0  0  0  0  0  0
   -0.9933   -1.6803    0.0000 H   0  0  0  0  0  0  0  0  0  0  0  0
   -1.1180   -1.5388    0.0000 C   0  0  0  0  0  0  0  0  0  0  0  0
   -2.1180   -1.5388    0.0000 C   0  0  1  0  0  0  0  0  0  0  0  0
   -2.8612   -2.2080    0.0000 H   0  0  0  0  0  0  0  0  0  0  0  0
   -2.9271   -0.9511    0.0000 C   0  0  0  0  0  0  0  0  0  0  0  0
   -3.2361   -0.0000    0.0000 C   0  0  0  0  0  0  0  0  0  0  0  0
   -2.9271    0.9511    0.0000 C   0  0  0  0  0  0  0  0  0  0  0  0
   -2.1180    1.5388    0.0000 C   0  0  0  0  0  0  0  0  0  0  0  0
   -2.4271    2.4899    0.0000 O   0  0  0  0  0  0  0  0  0  0  0  0
   -1.1180    1.5388    0.0000 C   0  0  0  0  0  0  0  0  0  0  0  0
   -0.3090    0.9511    0.0000 C   0  0  0  0  0  0  0  0  0  0  0  0
    0.5000    1.5388    0.0000 O   0  0  0  0  0  0  0  0  0  0  0  0
    0.0000   -0.0000    0.0000 O   0  0  0  0  0  0  0  0  0  0  0  0
   -1.9101   -2.5170    0.0000 O   0  0  0  0  0  0  0  0  0  0  0  0
    1.3520   -1.6262    0.0000 H   0  0  0  0  0  0  0  0  0  0  0  0
    1.0621    0.2043    0.0000 H   0  0  0  0  0  0  0  0  0  0  0  0
    1.7355   -0.6272    0.0000 H   0  0  0  0  0  0  0  0  0  0  0  0
   -0.7874   -2.5565    0.0000 H   0  0  0  0  0  0  0  0  0  0  0  0
   -1.7470   -2.4045    0.0000 H   0  0  0  0  0  0  0  0  0  0  0  0
   -3.7927   -1.5800    0.0000 H   0  0  0  0  0  0  0  0  0  0  0  0
   -3.9447   -0.6204    0.0000 H   0  0  0  0  0  0  0  0  0  0  0  0
   -4.3061    0.0000    0.0000 H   0  0  0  0  0  0  0  0  0  0  0  0
   -3.8650    0.8656    0.0000 H   0  0  0  0  0  0  0  0  0  0  0  0
   -3.7927    1.5800    0.0000 H   0  0  0  0  0  0  0  0  0  0  0  0
   -2.9271    2.0211    0.0000 H   0  0  0  0  0  0  0  0  0  0  0  0
   -0.7874    2.5565    0.0000 H   0  0  0  0  0  0  0  0  0  0  0  0
   -0.1004    1.8695    0.0000 H   0  0  0  0  0  0  0  0  0  0  0  0
   -2.6310   -3.1660    0.0000 H   0  0  0  0  0  0  0  0  0  0  0  0
  1  2  1  0  0  0  0
  1 17  1  0  0  0  0
  1 18  1  0  0  0  0
  1 19  1  0  0  0  0
  2  3  1  1  0  0  0
  2 15  1  0  0  0  0
  2  4  1  0  0  0  0
  4  5  1  0  0  0  0
  4 20  1  0  0  0  0
  4 21  1  0  0  0  0
  5  6  1  1  0  0  0
  5  7  1  0  0  0  0
  5 16  1  0  0  0  0
  7  8  1  0  0  0  0
  7 22  1  0  0  0  0
  7 23  1  0  0  0  0
  8  9  1  0  0  0  0
  8 24  1  0  0  0  0
  8 25  1  0  0  0  0
  9 10  1  0  0  0  0
  9 26  1  0  0  0  0
  9 27  1  0  0  0  0
 10 11  2  0  0  0  0
 10 12  1  0  0  0  0
 12 13  1  0  0  0  0
 12 28  1  0  0  0  0
 12 29  1  0  0  0  0
 13 14  2  0  0  0  0
 13 15  1  0  0  0  0
 16 30  1  0  0  0  0
M  END</t>
  </si>
  <si>
    <t>Decarestrictine J</t>
  </si>
  <si>
    <t>#mol format
  ACD/Labs04281711232D
 34 40  0  0  1  0  0  0  0  0  1 V2000
    9.4392   -4.5122    0.0000 O   0  0  0  0  0  0  0  0  0  0  0  0
    6.1096   -6.6801    0.0000 O   0  0  0  0  0  0  0  0  0  0  0  0
    1.1203   -2.3235    0.0000 O   0  0  0  0  0  0  0  0  0  0  0  0
    1.2551   -4.8856    0.0000 O   0  0  0  0  0  0  0  0  0  0  0  0
    5.7258   -4.4603    0.0000 N   0  0  0  0  0  0  0  0  0  0  0  0
    5.4457   -0.2282    0.0000 N   0  0  0  0  0  0  0  0  0  0  0  0
    6.4104   -3.3504    0.0000 C   0  0  0  0  0  0  0  0  0  0  0  0
    5.5806   -2.3442    0.0000 C   0  0  0  0  0  0  0  0  0  0  0  0
    7.6551   -3.2052    0.0000 C   0  0  0  0  0  0  0  0  0  0  0  0
    6.1718   -1.2136    0.0000 C   0  0  0  0  0  0  0  0  0  0  0  0
    8.1323   -2.0746    0.0000 C   0  0  0  0  0  0  0  0  0  0  0  0
    4.4084   -2.8940    0.0000 C   0  0  0  0  0  0  0  0  0  0  0  0
    8.3812   -4.2217    0.0000 C   0  0  0  0  0  0  0  0  0  0  0  0
    4.4603   -4.1387    0.0000 C   0  0  0  0  0  0  0  0  0  0  0  0
    7.4062   -1.0684    0.0000 C   0  0  0  0  0  0  0  0  0  0  0  0
    3.8483   -1.8152    0.0000 C   0  0  0  0  0  0  0  0  0  0  0  0
    9.3355   -1.7530    0.0000 C   0  0  0  0  0  0  0  0  0  0  0  0
    6.6489   -5.4872    0.0000 C   0  0  0  0  0  0  0  0  0  0  0  0
    7.8729   -5.3523    0.0000 C   0  0  0  0  0  0  0  0  0  0  0  0
    4.1802   -0.5601    0.0000 C   0  0  0  0  0  0  0  0  0  0  0  0
    7.9352    0.0000    0.0000 C   0  0  0  0  0  0  0  0  0  0  0  0
    3.3089   -2.3235    0.0000 C   0  0  0  0  0  0  0  0  0  0  0  0
    3.4023   -4.8026    0.0000 C   0  0  0  0  0  0  0  0  0  0  0  0
   10.3209   -2.4687    0.0000 C   0  0  0  0  0  0  0  0  0  0  0  0
    2.2613   -2.9770    0.0000 C   0  0  0  0  0  0  0  0  0  0  0  0
    2.2405   -4.2217    0.0000 C   0  0  0  0  0  0  0  0  0  0  0  0
   10.3728   -3.7031    0.0000 C   0  0  0  0  0  0  0  0  0  0  0  0
    0.0000   -2.9770    0.0000 C   0  0  0  0  0  0  0  0  0  0  0  0
    0.1660   -4.3047    0.0000 C   0  0  0  0  0  0  0  0  0  0  0  0
    7.3335   -4.2632    0.0000 H   0  0  0  0  0  0  0  0  0  0  0  0
    6.7112   -2.2716    0.0000 H   0  0  0  0  0  0  0  0  0  0  0  0
    4.9374   -1.2032    0.0000 H   0  0  0  0  0  0  0  0  0  0  0  0
    8.7442   -3.1429    0.0000 H   0  0  0  0  0  0  0  0  0  0  0  0
    9.0139   -5.3420    0.0000 H   0  0  0  0  0  0  0  0  0  0  0  0
  1 13  1  0  0  0  0
  1 27  1  0  0  0  0
  2 18  2  0  0  0  0
  3 25  1  0  0  0  0
  3 28  1  0  0  0  0
  4 26  1  0  0  0  0
  4 29  1  0  0  0  0
  5  7  1  0  0  0  0
  5 14  1  0  0  0  0
  5 18  1  0  0  0  0
  6 10  1  0  0  0  0
  6 20  1  0  0  0  0
  6 21  1  0  0  0  0
  7  8  1  0  0  0  0
  7  9  1  0  0  0  0
  7 30  1  1  0  0  0
  8 10  1  0  0  0  0
  8 12  1  0  0  0  0
  8 16  1  1  0  0  0
  9 11  1  0  0  0  0
  9 13  1  0  0  0  0
  9 31  1  6  0  0  0
 10 15  1  0  0  0  0
 10 32  1  6  0  0  0
 11 15  1  0  0  0  0
 11 17  1  0  0  0  0
 11 33  1  6  0  0  0
 12 14  2  0  0  0  0
 12 22  1  0  0  0  0
 13 19  1  0  0  0  0
 13 34  1  6  0  0  0
 14 23  1  0  0  0  0
 16 20  1  0  0  0  0
 17 21  1  0  0  0  0
 17 24  2  0  0  0  0
 18 19  1  0  0  0  0
 22 25  2  0  0  0  0
 23 26  2  0  0  0  0
 24 27  1  0  0  0  0
 25 26  1  0  0  0  0
M  END</t>
  </si>
  <si>
    <t>(-)-Brucine</t>
  </si>
  <si>
    <t>C23 H26 N2 O4</t>
  </si>
  <si>
    <t>#mol format
 OpenBabel09092013572D
 59 60  0  0  1  0  0  0  0  0999 V2000
    4.0767   -3.2749    0.0000 C   0  0  0  0  0  0  0  0  0  0  0  0
    4.0767   -2.3830    0.0000 C   0  0  0  0  0  0  0  0  0  0  0  0
    4.8491   -1.9370    0.0000 C   0  0  0  0  0  0  0  0  0  0  0  0
    4.8491   -1.0451    0.0000 C   0  0  0  0  0  0  0  0  0  0  0  0
    4.0767   -0.5992    0.0000 C   0  0  2  0  0  0  0  0  0  0  0  0
    3.7775   -1.4394    0.0000 H   0  0  0  0  0  0  0  0  0  0  0  0
    3.4460    0.0315    0.0000 C   0  0  1  0  0  0  0  0  0  0  0  0
    4.3075    0.2623    0.0000 O   0  0  0  0  0  0  0  0  0  0  0  0
    2.8153    0.6621    0.0000 C   0  0  0  0  0  0  0  0  0  0  0  0
   -0.0000   -0.8919    0.0000 C   0  0  1  0  0  0  0  0  0  0  0  0
   -0.2328   -2.6604    0.0000 H   0  0  0  0  0  0  0  0  0  0  0  0
   -0.7724   -1.3378    0.0000 C   0  0  1  0  0  0  0  0  0  0  0  0
   -1.2183   -2.1102    0.0000 H   0  0  0  0  0  0  0  0  0  0  0  0
   -1.5448   -0.8919    0.0000 C   0  0  1  0  0  0  0  0  0  0  0  0
   -2.4367   -0.8919    0.0000 H   0  0  0  0  0  0  0  0  0  0  0  0
   -1.5448    0.0000    0.0000 C   0  0  0  0  0  0  0  0  0  0  0  0
   -0.7724    0.4459    0.0000 C   0  0  0  0  0  0  0  0  0  0  0  0
    0.0000    0.0000    0.0000 C   0  0  2  0  0  0  0  0  0  0  0  0
    0.8919    0.0000    0.0000 C   0  0  0  0  0  0  0  0  0  0  0  0
    1.3378    0.7724    0.0000 Cl  0  0  0  0  0  0  0  0  0  0  0  0
    0.4459    0.7724    0.0000 O   0  0  0  0  0  0  0  0  0  0  0  0
   -1.9907   -1.6643    0.0000 O   0  0  0  0  0  0  0  0  0  0  0  0
   -2.8826   -1.6643    0.0000 C   0  0  0  0  0  0  0  0  0  0  0  0
   -3.3286   -0.8919    0.0000 O   0  0  0  0  0  0  0  0  0  0  0  0
   -3.3286   -2.4367    0.0000 C   0  0  0  0  0  0  0  0  0  0  0  0
   -4.2205   -2.4367    0.0000 C   0  0  0  0  0  0  0  0  0  0  0  0
   -4.6664   -3.2091    0.0000 C   0  0  0  0  0  0  0  0  0  0  0  0
   -5.5583   -3.2091    0.0000 O   0  0  0  0  0  0  0  0  0  0  0  0
   -4.2205   -3.9815    0.0000 O   0  0  0  0  0  0  0  0  0  0  0  0
   -0.3265   -2.1102    0.0000 O   0  0  0  0  0  0  0  0  0  0  0  0
   -0.7724   -2.8826    0.0000 C   0  0  0  0  0  0  0  0  0  0  0  0
    3.3043   -1.9370    0.0000 C   0  0  0  0  0  0  0  0  0  0  0  0
    3.1500   -3.8099    0.0000 H   0  0  0  0  0  0  0  0  0  0  0  0
    5.0033   -3.8099    0.0000 H   0  0  0  0  0  0  0  0  0  0  0  0
    4.0767   -4.3449    0.0000 H   0  0  0  0  0  0  0  0  0  0  0  0
    5.7428   -2.4530    0.0000 H   0  0  0  0  0  0  0  0  0  0  0  0
    5.7757   -0.5101    0.0000 H   0  0  0  0  0  0  0  0  0  0  0  0
    4.8491    0.0249    0.0000 H   0  0  0  0  0  0  0  0  0  0  0  0
    3.0923    1.6957    0.0000 H   0  0  0  0  0  0  0  0  0  0  0  0
    1.7818    0.3852    0.0000 H   0  0  0  0  0  0  0  0  0  0  0  0
    2.0587    1.4187    0.0000 H   0  0  0  0  0  0  0  0  0  0  0  0
   -2.4714    0.5350    0.0000 H   0  0  0  0  0  0  0  0  0  0  0  0
   -1.5448    1.0700    0.0000 H   0  0  0  0  0  0  0  0  0  0  0  0
   -0.7724    1.5159    0.0000 H   0  0  0  0  0  0  0  0  0  0  0  0
    0.1542    0.9809    0.0000 H   0  0  0  0  0  0  0  0  0  0  0  0
    1.4269   -0.9266    0.0000 H   0  0  0  0  0  0  0  0  0  0  0  0
    1.9619    0.0000    0.0000 H   0  0  0  0  0  0  0  0  0  0  0  0
    1.4159    0.7724    0.0000 H   0  0  0  0  0  0  0  0  0  0  0  0
   -2.7936   -3.3633    0.0000 H   0  0  0  0  0  0  0  0  0  0  0  0
   -3.8636   -3.3633    0.0000 H   0  0  0  0  0  0  0  0  0  0  0  0
   -4.7555   -1.5100    0.0000 H   0  0  0  0  0  0  0  0  0  0  0  0
   -5.2905   -2.4367    0.0000 H   0  0  0  0  0  0  0  0  0  0  0  0
   -4.6890   -4.7930    0.0000 H   0  0  0  0  0  0  0  0  0  0  0  0
   -1.8424   -2.8826    0.0000 H   0  0  0  0  0  0  0  0  0  0  0  0
   -0.2374   -3.8093    0.0000 H   0  0  0  0  0  0  0  0  0  0  0  0
   -1.3074   -3.8093    0.0000 H   0  0  0  0  0  0  0  0  0  0  0  0
    3.3043   -0.8670    0.0000 H   0  0  0  0  0  0  0  0  0  0  0  0
    2.3776   -2.4720    0.0000 H   0  0  0  0  0  0  0  0  0  0  0  0
    2.3776   -1.4020    0.0000 H   0  0  0  0  0  0  0  0  0  0  0  0
  1  2  1  0  0  0  0
  1 33  1  0  0  0  0
  1 34  1  0  0  0  0
  1 35  1  0  0  0  0
  2  3  2  0  0  0  0
  2 32  1  0  0  0  0
  3  4  1  0  0  0  0
  3 36  1  0  0  0  0
  4  5  1  0  0  0  0
  4 37  1  0  0  0  0
  4 38  1  0  0  0  0
  5  6  1  0  0  0  0
  5  8  1  0  0  0  0
  5  7  1  6  0  0  0
  7  8  1  0  0  0  0
  7  9  1  6  0  0  0
  7 10  1  0  0  0  0
  9 39  1  0  0  0  0
  9 40  1  0  0  0  0
  9 41  1  0  0  0  0
 10 11  1  0  0  0  0
 10 12  1  1  0  0  0
 12 13  1  1  0  0  0
 12 30  1  0  0  0  0
 14 12  1  1  0  0  0
 14 15  1  0  0  0  0
 14 16  1  0  0  0  0
 14 22  1  0  0  0  0
 16 17  1  0  0  0  0
 16 42  1  0  0  0  0
 16 43  1  0  0  0  0
 17 18  1  0  0  0  0
 17 44  1  0  0  0  0
 17 45  1  0  0  0  0
 18 10  1  1  0  0  0
 18 19  1  0  0  0  0
 18 21  1  0  0  0  0
 19 20  1  0  0  0  0
 19 46  1  0  0  0  0
 19 47  1  0  0  0  0
 21 48  1  0  0  0  0
 22 23  1  0  0  0  0
 23 24  2  0  0  0  0
 23 25  1  0  0  0  0
 25 26  1  0  0  0  0
 25 49  1  0  0  0  0
 25 50  1  0  0  0  0
 26 27  1  0  0  0  0
 26 51  1  0  0  0  0
 26 52  1  0  0  0  0
 27 28  2  0  0  0  0
 27 29  1  0  0  0  0
 29 53  1  0  0  0  0
 30 31  1  0  0  0  0
 31 54  1  0  0  0  0
 31 55  1  0  0  0  0
 31 56  1  0  0  0  0
 32 57  1  0  0  0  0
 32 58  1  0  0  0  0
 32 59  1  0  0  0  0
M  END</t>
  </si>
  <si>
    <t>Ligerin</t>
  </si>
  <si>
    <t>C20 H31 Cl O7</t>
  </si>
  <si>
    <t>#mol format
 OpenBabel09092015482D
 59 60  0  0  1  0  0  0  0  0999 V2000
   -4.0000   -3.7321    0.0000 C   0  0  0  0  0  0  0  0  0  0  0  0
   -3.1340   -3.2321    0.0000 C   0  0  0  0  0  0  0  0  0  0  0  0
   -2.2679   -3.7321    0.0000 C   0  0  0  0  0  0  0  0  0  0  0  0
   -3.1340   -2.2321    0.0000 C   0  0  0  0  0  0  0  0  0  0  0  0
   -4.0000   -1.7321    0.0000 C   0  0  1  0  0  0  0  0  0  0  0  0
   -4.5000   -2.5981    0.0000 H   0  0  0  0  0  0  0  0  0  0  0  0
   -4.8660   -1.2321    0.0000 C   0  0  0  0  0  0  0  0  0  0  0  0
   -5.7321   -1.7321    0.0000 O   0  0  0  0  0  0  0  0  0  0  0  0
   -4.8660   -0.2321    0.0000 N   0  0  0  0  0  0  0  0  0  0  0  0
   -5.7321    0.2679    0.0000 C   0  0  0  0  0  0  0  0  0  0  0  0
   -6.5981   -0.2321    0.0000 C   0  0  0  0  0  0  0  0  0  0  0  0
   -7.4641    0.2679    0.0000 C   0  0  0  0  0  0  0  0  0  0  0  0
   -7.4641    1.2679    0.0000 C   0  0  0  0  0  0  0  0  0  0  0  0
   -6.5981    1.7679    0.0000 C   0  0  0  0  0  0  0  0  0  0  0  0
   -5.7321    1.2679    0.0000 C   0  0  0  0  0  0  0  0  0  0  0  0
   -4.8660    1.7679    0.0000 C   0  0  0  0  0  0  0  0  0  0  0  0
   -4.0000    1.2679    0.0000 O   0  0  0  0  0  0  0  0  0  0  0  0
   -4.8660    2.7679    0.0000 O   0  0  0  0  0  0  0  0  0  0  0  0
   -3.5000   -0.8660    0.0000 N   0  0  0  0  0  0  0  0  0  0  0  0
   -2.5000   -0.8660    0.0000 C   0  0  0  0  0  0  0  0  0  0  0  0
   -2.0000   -1.7321    0.0000 O   0  0  0  0  0  0  0  0  0  0  0  0
   -2.0000    0.0000    0.0000 C   0  0  1  0  0  0  0  0  0  0  0  0
   -1.1340   -0.5000    0.0000 H   0  0  0  0  0  0  0  0  0  0  0  0
   -1.5000    0.8660    0.0000 C   0  0  0  0  0  0  0  0  0  0  0  0
   -0.5000    0.8660    0.0000 C   0  0  0  0  0  0  0  0  0  0  0  0
   -0.0000    1.7321    0.0000 C   0  0  0  0  0  0  0  0  0  0  0  0
    1.0000    1.7321    0.0000 C   0  0  0  0  0  0  0  0  0  0  0  0
    1.5000    0.8660    0.0000 C   0  0  0  0  0  0  0  0  0  0  0  0
    1.0000   -0.0000    0.0000 C   0  0  0  0  0  0  0  0  0  0  0  0
    0.0000    0.0000    0.0000 C   0  0  0  0  0  0  0  0  0  0  0  0
   -2.8660    0.5000    0.0000 N   0  0  0  0  0  0  0  0  0  0  0  0
   -3.7321    0.0000    0.0000 C   0  0  0  0  0  0  0  0  0  0  0  0
   -4.9266   -3.1971    0.0000 H   0  0  0  0  0  0  0  0  0  0  0  0
   -4.0000   -4.8021    0.0000 H   0  0  0  0  0  0  0  0  0  0  0  0
   -4.9266   -4.2671    0.0000 H   0  0  0  0  0  0  0  0  0  0  0  0
   -2.2073   -2.6971    0.0000 H   0  0  0  0  0  0  0  0  0  0  0  0
   -2.2679   -4.8021    0.0000 H   0  0  0  0  0  0  0  0  0  0  0  0
   -1.3413   -3.1971    0.0000 H   0  0  0  0  0  0  0  0  0  0  0  0
   -1.3413   -4.2671    0.0000 H   0  0  0  0  0  0  0  0  0  0  0  0
   -2.2073   -1.6971    0.0000 H   0  0  0  0  0  0  0  0  0  0  0  0
   -3.1340   -1.1621    0.0000 H   0  0  0  0  0  0  0  0  0  0  0  0
   -4.0134    0.2602    0.0000 H   0  0  0  0  0  0  0  0  0  0  0  0
   -6.5981   -1.2641    0.0000 H   0  0  0  0  0  0  0  0  0  0  0  0
   -8.3578   -0.2481    0.0000 H   0  0  0  0  0  0  0  0  0  0  0  0
   -8.3578    1.7839    0.0000 H   0  0  0  0  0  0  0  0  0  0  0  0
   -6.5981    2.7999    0.0000 H   0  0  0  0  0  0  0  0  0  0  0  0
   -4.0546    3.2364    0.0000 H   0  0  0  0  0  0  0  0  0  0  0  0
   -3.9923   -0.0134    0.0000 H   0  0  0  0  0  0  0  0  0  0  0  0
   -2.0350    1.7927    0.0000 H   0  0  0  0  0  0  0  0  0  0  0  0
   -0.9650    1.7927    0.0000 H   0  0  0  0  0  0  0  0  0  0  0  0
   -0.5160    2.6258    0.0000 H   0  0  0  0  0  0  0  0  0  0  0  0
    1.5160    2.6258    0.0000 H   0  0  0  0  0  0  0  0  0  0  0  0
    2.5320    0.8660    0.0000 H   0  0  0  0  0  0  0  0  0  0  0  0
    1.5160   -0.8937    0.0000 H   0  0  0  0  0  0  0  0  0  0  0  0
   -0.5160   -0.8937    0.0000 H   0  0  0  0  0  0  0  0  0  0  0  0
   -2.8660    1.5200    0.0000 H   0  0  0  0  0  0  0  0  0  0  0  0
   -4.6587    0.5350    0.0000 H   0  0  0  0  0  0  0  0  0  0  0  0
   -3.7321   -1.0700    0.0000 H   0  0  0  0  0  0  0  0  0  0  0  0
   -4.6587   -0.5350    0.0000 H   0  0  0  0  0  0  0  0  0  0  0  0
  1  2  1  0  0  0  0
  1 33  1  0  0  0  0
  1 34  1  0  0  0  0
  1 35  1  0  0  0  0
  2  3  1  0  0  0  0
  2  4  1  0  0  0  0
  2 36  1  0  0  0  0
  3 37  1  0  0  0  0
  3 38  1  0  0  0  0
  3 39  1  0  0  0  0
  4  5  1  0  0  0  0
  4 40  1  0  0  0  0
  4 41  1  0  0  0  0
  5  6  1  6  0  0  0
  5  7  1  0  0  0  0
  5 19  1  0  0  0  0
  7  8  2  0  0  0  0
  7  9  1  0  0  0  0
  9 10  1  0  0  0  0
  9 42  1  0  0  0  0
 10 15  1  0  0  0  0
 10 11  2  0  0  0  0
 11 12  1  0  0  0  0
 11 43  1  0  0  0  0
 12 13  2  0  0  0  0
 12 44  1  0  0  0  0
 13 14  1  0  0  0  0
 13 45  1  0  0  0  0
 14 15  2  0  0  0  0
 14 46  1  0  0  0  0
 15 16  1  0  0  0  0
 16 17  2  0  0  0  0
 16 18  1  0  0  0  0
 18 47  1  0  0  0  0
 19 20  1  0  0  0  0
 19 48  1  0  0  0  0
 20 21  2  0  0  0  0
 20 22  1  0  0  0  0
 22 23  1  1  0  0  0
 22 24  1  0  0  0  0
 22 31  1  0  0  0  0
 24 25  1  0  0  0  0
 24 49  1  0  0  0  0
 24 50  1  0  0  0  0
 25 30  1  0  0  0  0
 25 26  2  0  0  0  0
 26 27  1  0  0  0  0
 26 51  1  0  0  0  0
 27 28  2  0  0  0  0
 27 52  1  0  0  0  0
 28 29  1  0  0  0  0
 28 53  1  0  0  0  0
 29 30  2  0  0  0  0
 29 54  1  0  0  0  0
 30 55  1  0  0  0  0
 31 32  1  0  0  0  0
 31 56  1  0  0  0  0
 32 57  1  0  0  0  0
 32 58  1  0  0  0  0
 32 59  1  0  0  0  0
M  END</t>
  </si>
  <si>
    <t>Sinulariapeptide D</t>
  </si>
  <si>
    <t>C23 H29 N3 O4</t>
  </si>
  <si>
    <t>#mol format
  ACD/Labs04221415492D
 17 16  0  0  1  0  0  0  0  0  1 V2000
    6.9151    0.0000    0.0000 O   0  0  0  0  0  0  0  0  0  0  0  0
    4.6058    0.0000    0.0000 O   0  0  0  0  0  0  0  0  0  0  0  0
    3.4512   -0.6598    0.0000 O   0  0  0  0  0  0  0  0  0  0  0  0
    4.6058   -2.6518    0.0000 N   0  0  0  0  0  0  0  0  0  0  0  0
   10.3662   -1.9920    0.0000 N   0  0  0  0  0  0  0  0  0  0  0  0
   11.5082   -3.9841    0.0000 N   0  0  0  0  0  0  0  0  0  0  0  0
   12.6882   -1.9794    0.0000 N   0  0  0  0  0  0  0  0  0  0  0  0
    0.0000   -2.6518    0.0000 N   0  0  0  0  0  0  0  0  0  0  0  0
    5.7604   -1.9920    0.0000 C   0  0  0  0  0  0  0  0  0  0  0  0
    5.7604   -0.6598    0.0000 C   0  0  0  0  0  0  0  0  0  0  0  0
    3.4512   -1.9920    0.0000 C   0  0  0  0  0  0  0  0  0  0  0  0
    6.9024   -2.6518    0.0000 C   0  0  0  0  0  0  0  0  0  0  0  0
    8.0570   -1.9920    0.0000 C   0  0  0  0  0  0  0  0  0  0  0  0
    2.2966   -2.6518    0.0000 C   0  0  0  0  0  0  0  0  0  0  0  0
    9.2116   -2.6518    0.0000 C   0  0  0  0  0  0  0  0  0  0  0  0
   11.5082   -2.6518    0.0000 C   0  0  0  0  0  0  0  0  0  0  0  0
    1.1546   -1.9920    0.0000 C   0  0  0  0  0  0  0  0  0  0  0  0
  1 10  2  0  0  0  0
  2 10  1  0  0  0  0
  3 11  2  0  0  0  0
  4  9  1  0  0  0  0
  4 11  1  0  0  0  0
  5 15  1  0  0  0  0
  5 16  1  0  0  0  0
  6 16  2  3  0  0  0
  7 16  1  0  0  0  0
  8 17  1  0  0  0  0
  9 10  1  6  0  0  0
  9 12  1  0  0  0  0
 11 14  1  0  0  0  0
 12 13  1  0  0  0  0
 13 15  1  0  0  0  0
 14 17  1  0  0  0  0
M  END</t>
  </si>
  <si>
    <t>beta-Alanyl-L-arginine</t>
  </si>
  <si>
    <t>#mol format
  ACD/Labs06251410132D
 10 10  0  0  0  0  0  0  0  0  1 V2000
    3.9902   -4.6076    0.0000 O   0  0  0  0  0  0  0  0  0  0  0  0
    2.6586   -4.6076    0.0000 C   0  0  0  0  0  0  0  0  0  0  0  0
    1.9951   -3.4557    0.0000 C   0  0  0  0  0  0  0  0  0  0  0  0
    2.6586   -2.3038    0.0000 C   0  0  0  0  0  0  0  0  0  0  0  0
    1.9951   -1.1519    0.0000 N   0  0  0  0  0  0  0  0  0  0  0  0
    0.6635   -1.1519    0.0000 C   0  0  0  0  0  0  0  0  0  0  0  0
    0.0000    0.0000    0.0000 O   0  0  0  0  0  0  0  0  0  0  0  0
    0.0000   -2.3038    0.0000 N   0  0  0  0  0  0  0  0  0  0  0  0
    0.6635   -3.4557    0.0000 C   0  0  0  0  0  0  0  0  0  0  0  0
    0.0000   -4.6076    0.0000 O   0  0  0  0  0  0  0  0  0  0  0  0
  1  2  2  0  0  0  0
  2  3  1  0  0  0  0
  3  4  2  0  0  0  0
  3  9  1  0  0  0  0
  4  5  1  0  0  0  0
  5  6  1  0  0  0  0
  6  7  2  0  0  0  0
  6  8  1  0  0  0  0
  8  9  1  0  0  0  0
  9 10  2  0  0  0  0
M  END</t>
  </si>
  <si>
    <t>5-Formyluracil</t>
  </si>
  <si>
    <t>C5 H4 N2 O3</t>
  </si>
  <si>
    <t>#mol format
  ACD/Labs04281710322D
 20 19  0  0  0  0  0  0  0  0  1 V2000
    3.4539   -0.6617    0.0000 C   0  0  0  0  0  0  0  0  0  0  0  0
    4.6159    0.0000    0.0000 C   0  0  0  0  0  0  0  0  0  0  0  0
    5.7618   -0.6617    0.0000 C   0  0  0  0  0  0  0  0  0  0  0  0
    6.9239    0.0000    0.0000 C   0  0  0  0  0  0  0  0  0  0  0  0
    8.0698   -0.6617    0.0000 C   0  0  0  0  0  0  0  0  0  0  0  0
    9.2157    0.0000    0.0000 C   0  0  0  0  0  0  0  0  0  0  0  0
   10.3777   -0.6617    0.0000 C   0  0  0  0  0  0  0  0  0  0  0  0
   11.5236    0.0000    0.0000 C   0  0  0  0  0  0  0  0  0  0  0  0
   12.6857   -0.6617    0.0000 C   0  0  0  0  0  0  0  0  0  0  0  0
   13.8316    0.0000    0.0000 C   0  0  0  0  0  0  0  0  0  0  0  0
   14.9936   -0.6617    0.0000 C   0  0  0  0  0  0  0  0  0  0  0  0
   16.1395    0.0000    0.0000 C   0  0  0  0  0  0  0  0  0  0  0  0
    3.4539   -2.0013    0.0000 N   0  0  0  0  0  0  0  0  0  0  0  0
    2.3080    0.0000    0.0000 O   0  0  0  0  0  0  0  0  0  0  0  0
    4.6159   -2.6630    0.0000 C   0  0  0  0  0  0  0  0  0  0  0  0
    2.3080   -2.6630    0.0000 C   0  0  0  0  0  0  0  0  0  0  0  0
    5.7618   -2.0013    0.0000 C   0  0  0  0  0  0  0  0  0  0  0  0
    6.9239   -2.6630    0.0000 O   0  0  0  0  0  0  0  0  0  0  0  0
    1.1459   -2.0013    0.0000 C   0  0  0  0  0  0  0  0  0  0  0  0
    0.0000   -2.6630    0.0000 O   0  0  0  0  0  0  0  0  0  0  0  0
  1  2  1  0  0  0  0
  1 13  1  0  0  0  0
  1 14  2  0  0  0  0
  2  3  1  0  0  0  0
  3  4  1  0  0  0  0
  4  5  1  0  0  0  0
  5  6  1  0  0  0  0
  6  7  1  0  0  0  0
  7  8  1  0  0  0  0
  8  9  1  0  0  0  0
  9 10  1  0  0  0  0
 10 11  1  0  0  0  0
 11 12  1  0  0  0  0
 13 15  1  0  0  0  0
 13 16  1  0  0  0  0
 15 17  1  0  0  0  0
 16 19  1  0  0  0  0
 17 18  1  0  0  0  0
 19 20  1  0  0  0  0
M  END</t>
  </si>
  <si>
    <t>N,N-Bis(2-hydroxyethyl)dodecanamide</t>
  </si>
  <si>
    <t>C16 H33 N O3</t>
  </si>
  <si>
    <t>#mol format
 OpenBabel09092012412D
 41 41  0  0  1  0  0  0  0  0999 V2000
    4.2589    0.4602    0.0000 C   0  0  0  0  0  0  0  0  0  0  0  0
    3.7143    1.2989    0.0000 C   0  0  0  0  0  0  0  0  0  0  0  0
    2.7156    1.2466    0.0000 C   0  0  0  0  0  0  0  0  0  0  0  0
    2.2616    0.3556    0.0000 C   0  0  0  0  0  0  0  0  0  0  0  0
    1.2630    0.3032    0.0000 C   0  0  0  0  0  0  0  0  0  0  0  0
    0.8090   -0.5878    0.0000 C   0  0  2  0  0  0  0  0  0  0  0  0
    1.5919   -1.2100    0.0000 H   0  0  0  0  0  0  0  0  0  0  0  0
    0.5000   -1.5388    0.0000 C   0  0  2  0  0  0  0  0  0  0  0  0
    0.6045   -2.5334    0.0000 H   0  0  0  0  0  0  0  0  0  0  0  0
   -0.5000   -1.5388    0.0000 C   0  0  0  0  0  0  0  0  0  0  0  0
   -0.8090   -0.5878    0.0000 C   0  0  0  0  0  0  0  0  0  0  0  0
   -0.0000   -0.0000    0.0000 C   0  0  0  0  0  0  0  0  0  0  0  0
   -0.0000    1.0000    0.0000 O   0  0  0  0  0  0  0  0  0  0  0  0
    1.4135   -1.9456    0.0000 C   0  0  0  0  0  0  0  0  0  0  0  0
    1.5181   -2.9401    0.0000 C   0  0  0  0  0  0  0  0  0  0  0  0
    0.7091   -3.5279    0.0000 C   0  0  0  0  0  0  0  0  0  0  0  0
   -0.2045   -3.1211    0.0000 C   0  0  0  0  0  0  0  0  0  0  0  0
   -0.3090   -2.1266    0.0000 O   0  0  0  0  0  0  0  0  0  0  0  0
   -1.0135   -3.7089    0.0000 O   0  0  0  0  0  0  0  0  0  0  0  0
    3.7731   -0.4931    0.0000 H   0  0  0  0  0  0  0  0  0  0  0  0
    5.3274    0.5162    0.0000 H   0  0  0  0  0  0  0  0  0  0  0  0
    4.8417   -0.4371    0.0000 H   0  0  0  0  0  0  0  0  0  0  0  0
    4.2000    2.2523    0.0000 H   0  0  0  0  0  0  0  0  0  0  0  0
    3.1315    2.1963    0.0000 H   0  0  0  0  0  0  0  0  0  0  0  0
    2.1329    2.1439    0.0000 H   0  0  0  0  0  0  0  0  0  0  0  0
    1.6471    1.1906    0.0000 H   0  0  0  0  0  0  0  0  0  0  0  0
    2.8444   -0.5418    0.0000 H   0  0  0  0  0  0  0  0  0  0  0  0
    1.7759   -0.5978    0.0000 H   0  0  0  0  0  0  0  0  0  0  0  0
    0.6802    1.2006    0.0000 H   0  0  0  0  0  0  0  0  0  0  0  0
    0.1945    0.2472    0.0000 H   0  0  0  0  0  0  0  0  0  0  0  0
   -1.1289   -2.4045    0.0000 H   0  0  0  0  0  0  0  0  0  0  0  0
   -1.5568   -1.3715    0.0000 H   0  0  0  0  0  0  0  0  0  0  0  0
   -1.8266   -0.2571    0.0000 H   0  0  0  0  0  0  0  0  0  0  0  0
   -0.9764    0.4690    0.0000 H   0  0  0  0  0  0  0  0  0  0  0  0
    2.2792   -1.3166    0.0000 H   0  0  0  0  0  0  0  0  0  0  0  0
    2.3910   -2.3808    0.0000 H   0  0  0  0  0  0  0  0  0  0  0  0
    2.4956   -3.3753    0.0000 H   0  0  0  0  0  0  0  0  0  0  0  0
    1.6299   -4.0042    0.0000 H   0  0  0  0  0  0  0  0  0  0  0  0
    0.8209   -4.5920    0.0000 H   0  0  0  0  0  0  0  0  0  0  0  0
   -0.1566   -4.1568    0.0000 H   0  0  0  0  0  0  0  0  0  0  0  0
   -1.8695   -3.3278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1  0  0  0
  6 12  1  0  0  0  0
  8  6  1  6  0  0  0
  8  9  1  0  0  0  0
  8 10  1  0  0  0  0
  8 14  1  0  0  0  0
 10 11  1  0  0  0  0
 10 31  1  0  0  0  0
 10 32  1  0  0  0  0
 11 12  1  0  0  0  0
 11 33  1  0  0  0  0
 11 34  1  0  0  0  0
 12 13  2  0  0  0  0
 14 15  1  0  0  0  0
 14 35  1  0  0  0  0
 14 36  1  0  0  0  0
 15 16  1  0  0  0  0
 15 37  1  0  0  0  0
 15 38  1  0  0  0  0
 16 17  1  0  0  0  0
 16 39  1  0  0  0  0
 16 40  1  0  0  0  0
 17 18  2  0  0  0  0
 17 19  1  0  0  0  0
 19 41  1  0  0  0  0
M  END</t>
  </si>
  <si>
    <t>(1S,2R)-3-oxo-2-pentylcyclopentane-1-butyric acid</t>
  </si>
  <si>
    <t>C14 H24 O3</t>
  </si>
  <si>
    <t>#mol format
 OpenBabel09092014122D
 52 55  0  0  1  0  0  0  0  0999 V2000
    0.7570   -3.0901    0.0000 C   0  0  0  0  0  0  0  0  0  0  0  0
    0.7542   -2.1758    0.0000 C   0  0  1  0  0  0  0  0  0  0  0  0
   -0.8238   -3.0999    0.0000 H   0  0  0  0  0  0  0  0  0  0  0  0
    1.5138   -1.7309    0.0000 C   0  0  1  0  0  0  0  0  0  0  0  0
    1.5267   -3.5595    0.0000 H   0  0  0  0  0  0  0  0  0  0  0  0
    2.1903   -2.2627    0.0000 C   0  0  1  0  0  0  0  0  0  0  0  0
    1.2577   -2.3900    0.0000 H   0  0  0  0  0  0  0  0  0  0  0  0
    3.0278   -2.0653    0.0000 C   0  0  2  0  0  0  0  0  0  0  0  0
    3.9191   -1.7628    0.0000 H   0  0  0  0  0  0  0  0  0  0  0  0
    2.7800   -2.8893    0.0000 C   0  0  1  0  0  0  0  0  0  0  0  0
    2.5089   -3.7906    0.0000 C   0  0  0  0  0  0  0  0  0  0  0  0
    3.4250   -3.5747    0.0000 C   0  0  0  0  0  0  0  0  0  0  0  0
    4.3411   -3.3588    0.0000 O   0  0  0  0  0  0  0  0  0  0  0  0
    3.3957   -1.2875    0.0000 C   0  0  0  0  0  0  0  0  0  0  0  0
    3.0169   -0.5149    0.0000 C   0  0  0  0  0  0  0  0  0  0  0  0
    2.1767   -0.3293    0.0000 C   0  0  1  0  0  0  0  0  0  0  0  0
    1.5078   -0.8705    0.0000 C   0  0  1  0  0  0  0  0  0  0  0  0
    1.5013    0.0438    0.0000 H   0  0  0  0  0  0  0  0  0  0  0  0
    0.7540   -0.4353    0.0000 C   0  0  1  0  0  0  0  0  0  0  0  0
    1.6683    1.1483    0.0000 H   0  0  0  0  0  0  0  0  0  0  0  0
    0.0004   -1.7406    0.0000 C   0  0  2  0  0  0  0  0  0  0  0  0
   -0.4568   -2.5324    0.0000 H   0  0  0  0  0  0  0  0  0  0  0  0
   -0.7536   -1.3053    0.0000 O   0  0  0  0  0  0  0  0  0  0  0  0
   -0.7597   -0.4449    0.0000 C   0  0  0  0  0  0  0  0  0  0  0  0
    0.0000    0.0000    0.0000 O   0  0  0  0  0  0  0  0  0  0  0  0
   -1.5515    0.0123    0.0000 C   0  0  0  0  0  0  0  0  0  0  0  0
   -1.5486   -0.9069    0.0000 C   0  0  0  0  0  0  0  0  0  0  0  0
    2.4478    0.5720    0.0000 C   0  0  0  0  0  0  0  0  0  0  0  0
    1.5317    0.3561    0.0000 O   0  0  0  0  0  0  0  0  0  0  0  0
   -0.1680   -3.6280    0.0000 H   0  0  0  0  0  0  0  0  0  0  0  0
    1.6853   -3.6222    0.0000 H   0  0  0  0  0  0  0  0  0  0  0  0
    0.7603   -4.1601    0.0000 H   0  0  0  0  0  0  0  0  0  0  0  0
    1.4674   -4.0360    0.0000 H   0  0  0  0  0  0  0  0  0  0  0  0
    3.2422   -4.5698    0.0000 H   0  0  0  0  0  0  0  0  0  0  0  0
    2.2007   -4.8153    0.0000 H   0  0  0  0  0  0  0  0  0  0  0  0
    3.1168   -4.5994    0.0000 H   0  0  0  0  0  0  0  0  0  0  0  0
    4.1583   -4.3539    0.0000 H   0  0  0  0  0  0  0  0  0  0  0  0
    5.0059   -4.0652    0.0000 H   0  0  0  0  0  0  0  0  0  0  0  0
    4.4656   -1.2799    0.0000 H   0  0  0  0  0  0  0  0  0  0  0  0
    3.9586   -0.3775    0.0000 H   0  0  0  0  0  0  0  0  0  0  0  0
    3.6781    0.3264    0.0000 H   0  0  0  0  0  0  0  0  0  0  0  0
    2.6564    0.4926    0.0000 H   0  0  0  0  0  0  0  0  0  0  0  0
   -1.5515    1.0823    0.0000 H   0  0  0  0  0  0  0  0  0  0  0  0
   -2.4781   -0.5227    0.0000 H   0  0  0  0  0  0  0  0  0  0  0  0
   -2.4781    0.5473    0.0000 H   0  0  0  0  0  0  0  0  0  0  0  0
   -2.4786   -0.3776    0.0000 H   0  0  0  0  0  0  0  0  0  0  0  0
   -1.5420   -1.9769    0.0000 H   0  0  0  0  0  0  0  0  0  0  0  0
   -2.4719   -1.4476    0.0000 H   0  0  0  0  0  0  0  0  0  0  0  0
    3.4893    0.8174    0.0000 H   0  0  0  0  0  0  0  0  0  0  0  0
    1.7145    1.3512    0.0000 H   0  0  0  0  0  0  0  0  0  0  0  0
    2.7560    1.5967    0.0000 H   0  0  0  0  0  0  0  0  0  0  0  0
    1.8111    1.2850    0.0000 H   0  0  0  0  0  0  0  0  0  0  0  0
  1  2  1  0  0  0  0
  1 30  1  0  0  0  0
  1 31  1  0  0  0  0
  1 32  1  0  0  0  0
  2  3  1  0  0  0  0
  2 21  1  6  0  0  0
  4  2  1  6  0  0  0
  4  5  1  0  0  0  0
  6  4  1  1  0  0  0
  6  7  1  0  0  0  0
  6 10  1  0  0  0  0
  8  6  1  6  0  0  0
  8  9  1  0  0  0  0
  8 14  1  0  0  0  0
 10  8  1  1  0  0  0
 10 11  1  0  0  0  0
 10 12  1  0  0  0  0
 11 33  1  0  0  0  0
 11 34  1  0  0  0  0
 11 35  1  0  0  0  0
 12 13  1  0  0  0  0
 12 36  1  0  0  0  0
 12 37  1  0  0  0  0
 13 38  1  0  0  0  0
 14 15  1  0  0  0  0
 14 39  1  0  0  0  0
 14 40  1  0  0  0  0
 15 16  1  0  0  0  0
 15 41  1  0  0  0  0
 15 42  1  0  0  0  0
 16 17  1  1  0  0  0
 16 28  1  0  0  0  0
 16 29  1  0  0  0  0
 17 18  1  0  0  0  0
 17  4  1  1  0  0  0
 19 17  1  1  0  0  0
 19 20  1  0  0  0  0
 19 25  1  0  0  0  0
 21 19  1  6  0  0  0
 21 22  1  0  0  0  0
 21 23  1  0  0  0  0
 23 24  1  0  0  0  0
 24 25  1  0  0  0  0
 24 26  1  0  0  0  0
 24 27  1  0  0  0  0
 26 43  1  0  0  0  0
 26 44  1  0  0  0  0
 26 45  1  0  0  0  0
 27 46  1  0  0  0  0
 27 47  1  0  0  0  0
 27 48  1  0  0  0  0
 28 49  1  0  0  0  0
 28 50  1  0  0  0  0
 28 51  1  0  0  0  0
 29 52  1  0  0  0  0
M  END</t>
  </si>
  <si>
    <t>Sesquiterpenoid 2</t>
  </si>
  <si>
    <t>#mol format
  ACD/Labs04281712172D
 14 15  0  0  0  0  0  0  0  0  1 V2000
    0.0000   -1.2960    0.0000 N   0  0  0  0  0  0  0  0  0  0  0  0
    9.3236   -1.1282    0.0000 N   0  0  0  0  0  0  0  0  0  0  0  0
    3.9812   -1.1375    0.0000 C   0  0  0  0  0  0  0  0  0  0  0  0
    5.3424   -1.1468    0.0000 C   0  0  0  0  0  0  0  0  0  0  0  0
    3.2726   -0.0186    0.0000 C   0  0  0  0  0  0  0  0  0  0  0  0
    6.0137   -0.0093    0.0000 C   0  0  0  0  0  0  0  0  0  0  0  0
    3.3658   -2.3123    0.0000 C   0  0  0  0  0  0  0  0  0  0  0  0
    5.9858   -2.3029    0.0000 C   0  0  0  0  0  0  0  0  0  0  0  0
    1.3240   -1.2494    0.0000 C   0  0  0  0  0  0  0  0  0  0  0  0
    7.9903   -1.1655    0.0000 C   0  0  0  0  0  0  0  0  0  0  0  0
    1.9393    0.0000    0.0000 C   0  0  0  0  0  0  0  0  0  0  0  0
    7.3377   -0.0186    0.0000 C   0  0  0  0  0  0  0  0  0  0  0  0
    2.0325   -2.3682    0.0000 C   0  0  0  0  0  0  0  0  0  0  0  0
    7.3190   -2.2470    0.0000 C   0  0  0  0  0  0  0  0  0  0  0  0
  1  9  1  0  0  0  0
  2 10  1  0  0  0  0
  3  4  1  0  0  0  0
  3  5  2  0  0  0  0
  3  7  1  0  0  0  0
  4  6  2  0  0  0  0
  4  8  1  0  0  0  0
  5 11  1  0  0  0  0
  6 12  1  0  0  0  0
  7 13  2  0  0  0  0
  8 14  2  0  0  0  0
  9 11  2  0  0  0  0
  9 13  1  0  0  0  0
 10 12  2  0  0  0  0
 10 14  1  0  0  0  0
M  END</t>
  </si>
  <si>
    <t>Benzidine</t>
  </si>
  <si>
    <t>#mol format
  ACD/Labs06251410132D
 14 15  0  0  0  0  0  0  0  0  1 V2000
    3.9875   -3.4558    0.0000 O   0  0  0  0  0  0  0  0  0  0  0  0
    2.6583   -3.4558    0.0000 N   0  0  0  0  0  0  0  0  0  0  0  0
    1.9938   -2.3061    0.0000 N   0  0  0  0  0  0  0  0  0  0  0  0
    2.6583   -1.1564    0.0000 C   0  0  0  0  0  0  0  0  0  0  0  0
    3.9875   -1.1564    0.0000 C   0  0  0  0  0  0  0  0  0  0  0  0
    4.6521   -2.3061    0.0000 C   0  0  0  0  0  0  0  0  0  0  0  0
    5.9813   -2.3061    0.0000 C   0  0  0  0  0  0  0  0  0  0  0  0
    6.6459   -1.1564    0.0000 C   0  0  0  0  0  0  0  0  0  0  0  0
    5.9813    0.0000    0.0000 N   0  0  0  0  0  0  0  0  0  0  0  0
    4.6521    0.0000    0.0000 C   0  0  0  0  0  0  0  0  0  0  0  0
    1.9938    0.0000    0.0000 C   0  0  0  0  0  0  0  0  0  0  0  0
    0.6646    0.0000    0.0000 C   0  0  0  0  0  0  0  0  0  0  0  0
    0.0000   -1.1564    0.0000 C   0  0  0  0  0  0  0  0  0  0  0  0
    0.6646   -2.3061    0.0000 C   0  0  0  0  0  0  0  0  0  0  0  0
  1  2  2  0  0  0  0
  2  3  1  0  0  0  0
  3  4  1  0  0  0  0
  3 14  1  0  0  0  0
  4  5  1  0  0  0  0
  4 11  1  0  0  0  0
  5  6  2  0  0  0  0
  5 10  1  0  0  0  0
  6  7  1  0  0  0  0
  7  8  2  0  0  0  0
  8  9  1  0  0  0  0
  9 10  2  0  0  0  0
 11 12  1  0  0  0  0
 12 13  1  0  0  0  0
 13 14  1  0  0  0  0
M  END</t>
  </si>
  <si>
    <t>NAB</t>
  </si>
  <si>
    <t>C10 H13 N3 O</t>
  </si>
  <si>
    <t>#mol format
 OpenBabel09092013252D
 56 57  0  0  1  0  0  0  0  0999 V2000
   -0.0000   -6.0000    0.0000 C   0  0  0  0  0  0  0  0  0  0  0  0
    0.8660   -5.5000    0.0000 C   0  0  0  0  0  0  0  0  0  0  0  0
    0.8660   -4.5000    0.0000 C   0  0  2  0  0  0  0  0  0  0  0  0
    0.3660   -3.6340    0.0000 H   0  0  0  0  0  0  0  0  0  0  0  0
   -0.1340   -4.5000    0.0000 C   0  0  0  0  0  0  0  0  0  0  0  0
    1.7321   -4.0000    0.0000 C   0  0  0  0  0  0  0  0  0  0  0  0
    1.7321   -3.0000    0.0000 C   0  0  0  0  0  0  0  0  0  0  0  0
    2.5981   -2.5000    0.0000 C   0  0  0  0  0  0  0  0  0  0  0  0
    0.8660   -2.5000    0.0000 C   0  0  0  0  0  0  0  0  0  0  0  0
    0.8660   -1.5000    0.0000 C   0  0  0  0  0  0  0  0  0  0  0  0
   -0.0000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-4.3301   -1.5000    0.0000 O   0  0  0  0  0  0  0  0  0  0  0  0
   -3.4641    0.0000    0.0000 C   0  0  2  0  0  0  0  0  0  0  0  0
   -2.5981    0.5000    0.0000 C   0  0  0  0  0  0  0  0  0  0  0  0
   -2.5981    1.5000    0.0000 O   0  0  0  0  0  0  0  0  0  0  0  0
   -1.7321    0.0000    0.0000 C   0  0  0  0  0  0  0  0  0  0  0  0
   -0.8660    0.5000    0.0000 C   0  0  0  0  0  0  0  0  0  0  0  0
    0.0000    0.0000    0.0000 N   0  0  0  0  0  0  0  0  0  0  0  0
    0.8660    0.5000    0.0000 C   0  0  0  0  0  0  0  0  0  0  0  0
    0.8660    1.5000    0.0000 C   0  0  0  0  0  0  0  0  0  0  0  0
    0.0000    2.0000    0.0000 O   0  0  0  0  0  0  0  0  0  0  0  0
   -3.9641    0.8660    0.0000 C   0  0  0  0  0  0  0  0  0  0  0  0
   -4.4641    0.0000    0.0000 O   0  0  0  0  0  0  0  0  0  0  0  0
   -4.9641    0.8660    0.0000 C   0  0  0  0  0  0  0  0  0  0  0  0
   -2.5981   -2.5000    0.0000 Cl  0  0  0  0  0  0  0  0  0  0  0  0
   -0.9266   -5.4650    0.0000 H   0  0  0  0  0  0  0  0  0  0  0  0
   -0.0000   -7.0700    0.0000 H   0  0  0  0  0  0  0  0  0  0  0  0
   -0.9266   -6.5350    0.0000 H   0  0  0  0  0  0  0  0  0  0  0  0
    1.7927   -6.0350    0.0000 H   0  0  0  0  0  0  0  0  0  0  0  0
    1.7927   -4.9650    0.0000 H   0  0  0  0  0  0  0  0  0  0  0  0
   -0.6690   -3.5734    0.0000 H   0  0  0  0  0  0  0  0  0  0  0  0
   -0.6690   -5.4266    0.0000 H   0  0  0  0  0  0  0  0  0  0  0  0
   -1.2040   -4.5000    0.0000 H   0  0  0  0  0  0  0  0  0  0  0  0
    2.6258   -4.5160    0.0000 H   0  0  0  0  0  0  0  0  0  0  0  0
    3.5247   -3.0350    0.0000 H   0  0  0  0  0  0  0  0  0  0  0  0
    2.5981   -1.4300    0.0000 H   0  0  0  0  0  0  0  0  0  0  0  0
    3.5247   -1.9650    0.0000 H   0  0  0  0  0  0  0  0  0  0  0  0
   -0.0277   -3.0160    0.0000 H   0  0  0  0  0  0  0  0  0  0  0  0
    1.7598   -0.9840    0.0000 H   0  0  0  0  0  0  0  0  0  0  0  0
   -0.8660   -2.5320    0.0000 H   0  0  0  0  0  0  0  0  0  0  0  0
   -0.8660    1.5320    0.0000 H   0  0  0  0  0  0  0  0  0  0  0  0
    1.7927   -0.0350    0.0000 H   0  0  0  0  0  0  0  0  0  0  0  0
    1.7927    1.0350    0.0000 H   0  0  0  0  0  0  0  0  0  0  0  0
    1.7927    2.0350    0.0000 H   0  0  0  0  0  0  0  0  0  0  0  0
    0.8660    2.5700    0.0000 H   0  0  0  0  0  0  0  0  0  0  0  0
    0.0000    2.9700    0.0000 H   0  0  0  0  0  0  0  0  0  0  0  0
   -3.4291    1.7927    0.0000 H   0  0  0  0  0  0  0  0  0  0  0  0
   -5.0341    0.8660    0.0000 H   0  0  0  0  0  0  0  0  0  0  0  0
   -4.4991    1.7927    0.0000 H   0  0  0  0  0  0  0  0  0  0  0  0
   -4.4291    1.7927    0.0000 H   0  0  0  0  0  0  0  0  0  0  0  0
   -6.0341    0.8660    0.0000 H   0  0  0  0  0  0  0  0  0  0  0  0
   -5.4991    1.7927    0.0000 H   0  0  0  0  0  0  0  0  0  0  0  0
  1  2  1  0  0  0  0
  1 30  1  0  0  0  0
  1 31  1  0  0  0  0
  1 32  1  0  0  0  0
  2  3  1  0  0  0  0
  2 33  1  0  0  0  0
  2 34  1  0  0  0  0
  3  4  1  1  0  0  0
  3  5  1  0  0  0  0
  3  6  1  0  0  0  0
  5 35  1  0  0  0  0
  5 36  1  0  0  0  0
  5 37  1  0  0  0  0
  6  7  2  3  0  0  0
  6 38  1  0  0  0  0
  7  8  1  0  0  0  0
  7  9  1  0  0  0  0
  8 39  1  0  0  0  0
  8 40  1  0  0  0  0
  8 41  1  0  0  0  0
  9 10  2  3  0  0  0
  9 42  1  0  0  0  0
 10 11  1  0  0  0  0
 10 43  1  0  0  0  0
 11 22  1  0  0  0  0
 11 12  2  0  0  0  0
 12 13  1  0  0  0  0
 12 44  1  0  0  0  0
 13 20  1  0  0  0  0
 13 14  2  0  0  0  0
 14 15  1  0  0  0  0
 14 29  1  0  0  0  0
 15 16  2  0  0  0  0
 15 17  1  0  0  0  0
 17 18  1  0  0  0  0
 17 26  1  0  0  0  0
 17 27  1  6  0  0  0
 18 19  2  0  0  0  0
 18 20  1  0  0  0  0
 20 21  2  0  0  0  0
 21 22  1  0  0  0  0
 21 45  1  0  0  0  0
 22 23  1  0  0  0  0
 23 24  1  0  0  0  0
 23 46  1  0  0  0  0
 23 47  1  0  0  0  0
 24 25  1  0  0  0  0
 24 48  1  0  0  0  0
 24 49  1  0  0  0  0
 25 50  1  0  0  0  0
 26 51  1  0  0  0  0
 26 52  1  0  0  0  0
 26 53  1  0  0  0  0
 27 28  1  0  0  0  0
 28 54  1  0  0  0  0
 28 55  1  0  0  0  0
 28 56  1  0  0  0  0
M  END</t>
  </si>
  <si>
    <t>Peniazaphilone D</t>
  </si>
  <si>
    <t>C22 H28 Cl N O4</t>
  </si>
  <si>
    <t>#mol format
  ELEMENTL06192010172D
Dotmatics Elemental
 10 10  0  0  0  0            999 V2000
   -2.0384   -1.9391    0.0000 C   0  0  0  0  0
   -0.8551   -2.5437    0.0000 C   0  0  0  0  0
   -0.8399   -3.8737    0.0000 O   0  0  0  0  0
    0.2605   -1.8220    0.0000 C   0  0  0  0  0
    1.5036   -2.2990    0.0000 S   0  0  0  0  0
    2.3416   -1.2644    0.0000 C   0  0  0  0  0
    3.5894   -1.2523    0.0000 C   0  0  0  0  0
    1.6146   -0.1503    0.0000 N   0  0  0  0  0
    0.3331   -0.4937    0.0000 C   0  0  0  0  0
   -0.7015    0.3444    0.0000 C   0  0  0  0  0
  1  2  1  0  0  0
  2  3  2  0  0  0
  2  4  1  0  0  0
  4  5  1  0  0  0
  4  9  2  0  0  0
  5  6  1  0  0  0
  6  7  1  0  0  0
  6  8  2  0  0  0
  8  9  1  0  0  0
  9 10  1  0  0  0
M  END</t>
  </si>
  <si>
    <t>5-Acetyl-2,4-dimethylthiazole</t>
  </si>
  <si>
    <t>C7 H9 N O S</t>
  </si>
  <si>
    <t>#mol format
 OpenBabel09092012012D
 51 50  0  0  1  0  0  0  0  0999 V2000
   11.2583    1.5000    0.0000 C   0  0  0  0  0  0  0  0  0  0  0  0
   11.2583    2.5000    0.0000 C   0  0  0  0  0  0  0  0  0  0  0  0
   10.3923    3.0000    0.0000 C   0  0  0  0  0  0  0  0  0  0  0  0
    9.5263    2.5000    0.0000 C   0  0  0  0  0  0  0  0  0  0  0  0
    8.6603    3.0000    0.0000 C   0  0  0  0  0  0  0  0  0  0  0  0
    7.7942    2.5000    0.0000 C   0  0  0  0  0  0  0  0  0  0  0  0
    6.9282    3.0000    0.0000 C   0  0  0  0  0  0  0  0  0  0  0  0
    6.0622    2.5000    0.0000 C   0  0  3  0  0  0  0  0  0  0  0  0
    5.1962    3.0000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O   0  0  0  0  0  0  0  0  0  0  0  0
   -0.0000   -0.0000    0.0000 O   0  0  0  0  0  0  0  0  0  0  0  0
   10.3317    0.9650    0.0000 H   0  0  0  0  0  0  0  0  0  0  0  0
   12.1850    0.9650    0.0000 H   0  0  0  0  0  0  0  0  0  0  0  0
   11.2583    0.4300    0.0000 H   0  0  0  0  0  0  0  0  0  0  0  0
   12.1850    3.0350    0.0000 H   0  0  0  0  0  0  0  0  0  0  0  0
   11.2583    3.5700    0.0000 H   0  0  0  0  0  0  0  0  0  0  0  0
   10.3923    4.0700    0.0000 H   0  0  0  0  0  0  0  0  0  0  0  0
    9.4657    3.5350    0.0000 H   0  0  0  0  0  0  0  0  0  0  0  0
    9.5263    1.4300    0.0000 H   0  0  0  0  0  0  0  0  0  0  0  0
    8.5996    1.9650    0.0000 H   0  0  0  0  0  0  0  0  0  0  0  0
    8.6603    4.0700    0.0000 H   0  0  0  0  0  0  0  0  0  0  0  0
    7.7336    3.5350    0.0000 H   0  0  0  0  0  0  0  0  0  0  0  0
    7.7942    1.4680    0.0000 H   0  0  0  0  0  0  0  0  0  0  0  0
    6.9282    4.0320    0.0000 H   0  0  0  0  0  0  0  0  0  0  0  0
    6.0622    3.5700    0.0000 H   0  0  0  0  0  0  0  0  0  0  0  0
    5.1962    4.0700    0.0000 H   0  0  0  0  0  0  0  0  0  0  0  0
    4.2695    2.4650    0.0000 H   0  0  0  0  0  0  0  0  0  0  0  0
    4.2695    3.5350    0.0000 H   0  0  0  0  0  0  0  0  0  0  0  0
    6.9888    0.9650    0.0000 H   0  0  0  0  0  0  0  0  0  0  0  0
    6.0622    0.4300    0.0000 H   0  0  0  0  0  0  0  0  0  0  0  0
    5.1962   -0.0700    0.0000 H   0  0  0  0  0  0  0  0  0  0  0  0
    4.2695    0.4650    0.0000 H   0  0  0  0  0  0  0  0  0  0  0  0
    4.3301    2.5700    0.0000 H   0  0  0  0  0  0  0  0  0  0  0  0
    3.4035    2.0350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2  0  0  0  0
  6 31  1  0  0  0  0
  7  8  1  0  0  0  0
  7 32  1  0  0  0  0
  8  9  1  0  0  0  0
  8 10  1  0  0  0  0
  8 33  1  0  0  0  0
  9 34  1  0  0  0  0
  9 35  1  0  0  0  0
  9 36  1  0  0  0  0
 10 11  1  0  0  0  0
 10 37  1  0  0  0  0
 10 38  1  0  0  0  0
 11 12  1  0  0  0  0
 11 39  1  0  0  0  0
 11 40  1  0  0  0  0
 12 13  1  0  0  0  0
 12 41  1  0  0  0  0
 12 42  1  0  0  0  0
 13 14  1  0  0  0  0
 13 43  1  0  0  0  0
 13 44  1  0  0  0  0
 14 15  1  0  0  0  0
 14 45  1  0  0  0  0
 14 46  1  0  0  0  0
 15 16  1  0  0  0  0
 15 47  1  0  0  0  0
 15 48  1  0  0  0  0
 16 17  1  0  0  0  0
 16 49  1  0  0  0  0
 16 50  1  0  0  0  0
 17 18  2  0  0  0  0
 17 19  1  0  0  0  0
 19 51  1  0  0  0  0
M  END</t>
  </si>
  <si>
    <t>9-methyl-10-hexadecenoic acid</t>
  </si>
  <si>
    <t>C17 H32 O2</t>
  </si>
  <si>
    <t>#mol format
 OpenBabel09092012042D
 46 47  0  0  1  0  0  0  0  0999 V2000
   -5.1962    1.0000    0.0000 C   0  0  0  0  0  0  0  0  0  0  0  0
   -5.1962    0.0000    0.0000 C   0  0  0  0  0  0  0  0  0  0  0  0
   -4.3301   -0.5000    0.0000 C   0  0  3  0  0  0  0  0  0  0  0  0
   -4.3301   -1.5000    0.0000 C   0  0  0  0  0  0  0  0  0  0  0  0
   -3.4641    0.0000    0.0000 C   0  0  0  0  0  0  0  0  0  0  0  0
   -3.4641    1.0000    0.0000 N   0  0  0  0  0  0  0  0  0  0  0  0
   -2.5981    1.5000    0.0000 C   0  0  0  0  0  0  0  0  0  0  0  0
   -1.7321    1.0000    0.0000 C   0  0  0  0  0  0  0  0  0  0  0  0
   -1.7321    0.0000    0.0000 N   0  0  0  0  0  0  0  0  0  0  0  0
   -2.5981   -0.5000    0.0000 C   0  0  0  0  0  0  0  0  0  0  0  0
   -2.5981   -1.5000    0.0000 O   0  0  0  0  0  0  0  0  0  0  0  0
   -0.8660   -0.5000    0.0000 O   0  0  0  0  0  0  0  0  0  0  0  0
   -0.8660   -1.5000    0.0000 C   0  0  0  0  0  0  0  0  0  0  0  0
   -0.8660    1.5000    0.0000 C   0  0  3  0  0  0  0  0  0  0  0  0
   -0.0000    1.0000    0.0000 C   0  0  0  0  0  0  0  0  0  0  0  0
    0.8660    1.5000    0.0000 C   0  0  0  0  0  0  0  0  0  0  0  0
    1.7321    1.0000    0.0000 C   0  0  0  0  0  0  0  0  0  0  0  0
    1.7321    0.0000    0.0000 C   0  0  0  0  0  0  0  0  0  0  0  0
    0.8660   -0.5000    0.0000 C   0  0  0  0  0  0  0  0  0  0  0  0
    0.0000   -0.0000    0.0000 C   0  0  0  0  0  0  0  0  0  0  0  0
    2.5981   -0.5000    0.0000 O   0  0  0  0  0  0  0  0  0  0  0  0
   -0.8660    2.5000    0.0000 O   0  0  0  0  0  0  0  0  0  0  0  0
   -2.5981    2.5000    0.0000 O   0  0  0  0  0  0  0  0  0  0  0  0
   -1.7321    3.0000    0.0000 C   0  0  0  0  0  0  0  0  0  0  0  0
   -4.2695    1.5350    0.0000 H   0  0  0  0  0  0  0  0  0  0  0  0
   -6.1228    1.5350    0.0000 H   0  0  0  0  0  0  0  0  0  0  0  0
   -5.1962    2.0700    0.0000 H   0  0  0  0  0  0  0  0  0  0  0  0
   -6.1228   -0.5350    0.0000 H   0  0  0  0  0  0  0  0  0  0  0  0
   -5.1962   -1.0700    0.0000 H   0  0  0  0  0  0  0  0  0  0  0  0
   -5.2568   -1.0350    0.0000 H   0  0  0  0  0  0  0  0  0  0  0  0
   -5.2568   -2.0350    0.0000 H   0  0  0  0  0  0  0  0  0  0  0  0
   -3.4035   -2.0350    0.0000 H   0  0  0  0  0  0  0  0  0  0  0  0
   -4.3301   -2.5700    0.0000 H   0  0  0  0  0  0  0  0  0  0  0  0
   -1.7927   -2.0350    0.0000 H   0  0  0  0  0  0  0  0  0  0  0  0
    0.0606   -2.0350    0.0000 H   0  0  0  0  0  0  0  0  0  0  0  0
   -0.8660   -2.5700    0.0000 H   0  0  0  0  0  0  0  0  0  0  0  0
   -0.8660    0.4300    0.0000 H   0  0  0  0  0  0  0  0  0  0  0  0
    0.8660    2.5320    0.0000 H   0  0  0  0  0  0  0  0  0  0  0  0
    2.6258    1.5160    0.0000 H   0  0  0  0  0  0  0  0  0  0  0  0
    0.8660   -1.5320    0.0000 H   0  0  0  0  0  0  0  0  0  0  0  0
   -0.8937   -0.5160    0.0000 H   0  0  0  0  0  0  0  0  0  0  0  0
    2.5981   -1.4370    0.0000 H   0  0  0  0  0  0  0  0  0  0  0  0
   -0.0260    2.9850    0.0000 H   0  0  0  0  0  0  0  0  0  0  0  0
   -0.8054    2.4650    0.0000 H   0  0  0  0  0  0  0  0  0  0  0  0
   -1.7321    4.0700    0.0000 H   0  0  0  0  0  0  0  0  0  0  0  0
   -0.8054    3.5350    0.0000 H   0  0  0  0  0  0  0  0  0  0  0  0
  1  2  1  0  0  0  0
  1 25  1  0  0  0  0
  1 26  1  0  0  0  0
  1 27  1  0  0  0  0
  2  3  1  0  0  0  0
  2 28  1  0  0  0  0
  2 29  1  0  0  0  0
  3  4  1  0  0  0  0
  3  5  1  0  0  0  0
  3 30  1  0  0  0  0
  4 31  1  0  0  0  0
  4 32  1  0  0  0  0
  4 33  1  0  0  0  0
  5 10  1  0  0  0  0
  5  6  2  0  0  0  0
  6  7  1  0  0  0  0
  7  8  2  0  0  0  0
  7 23  1  0  0  0  0
  8  9  1  0  0  0  0
  8 14  1  0  0  0  0
  9 10  1  0  0  0  0
  9 12  1  0  0  0  0
 10 11  2  0  0  0  0
 12 13  1  0  0  0  0
 13 34  1  0  0  0  0
 13 35  1  0  0  0  0
 13 36  1  0  0  0  0
 14 15  1  0  0  0  0
 14 22  1  0  0  0  0
 14 37  1  0  0  0  0
 15 20  1  0  0  0  0
 15 16  2  0  0  0  0
 16 17  1  0  0  0  0
 16 38  1  0  0  0  0
 17 18  2  0  0  0  0
 17 39  1  0  0  0  0
 18 19  1  0  0  0  0
 18 21  1  0  0  0  0
 19 20  2  0  0  0  0
 19 40  1  0  0  0  0
 20 41  1  0  0  0  0
 21 42  1  0  0  0  0
 22 43  1  0  0  0  0
 23 24  1  0  0  0  0
 24 44  1  0  0  0  0
 24 45  1  0  0  0  0
 24 46  1  0  0  0  0
M  END</t>
  </si>
  <si>
    <t>N-methoxyseptorinol</t>
  </si>
  <si>
    <t>C17 H22 N2 O5</t>
  </si>
  <si>
    <t>C16 H18 O8</t>
  </si>
  <si>
    <t>#mol format
 OpenBabel01220913522D
 25 26  0  0  0  0  0  0  0  0999 V2000
   -1.7886    0.7678    0.0000 C   0  0  0  0  0  0  0  0  0  0  0  0
   -1.7886   -0.0572    0.0000 C   0  0  0  0  0  0  0  0  0  0  0  0
   -1.0741   -0.4697    0.0000 C   0  0  0  0  0  0  0  0  0  0  0  0
   -0.3596   -0.0572    0.0000 C   0  0  0  0  0  0  0  0  0  0  0  0
   -0.3596    0.7678    0.0000 C   0  0  0  0  0  0  0  0  0  0  0  0
   -1.0741    1.1803    0.0000 C   0  0  0  0  0  0  0  0  0  0  0  0
    0.3548    1.1803    0.0000 C   0  0  0  0  0  0  0  0  0  0  0  0
    1.0693    0.7678    0.0000 C   0  0  0  0  0  0  0  0  0  0  0  0
    1.7838    1.1803    0.0000 C   0  0  0  0  0  0  0  0  0  0  0  0
    2.4982    0.7678    0.0000 C   0  0  0  0  0  0  0  0  0  0  0  0
    3.2127    1.1803    0.0000 C   0  0  0  0  0  0  0  0  0  0  0  0
    3.2127    2.0053    0.0000 C   0  0  0  0  0  0  0  0  0  0  0  0
    2.4982    2.4178    0.0000 C   0  0  0  0  0  0  0  0  0  0  0  0
    1.7838    2.0053    0.0000 C   0  0  0  0  0  0  0  0  0  0  0  0
    3.9272    2.4178    0.0000 O   0  0  0  0  0  0  0  0  0  0  0  0
   -2.5031    1.1803    0.0000 O   0  0  0  0  0  0  0  0  0  0  0  0
   -3.2151    0.7692    0.0000 S   0  0  0  0  0  0  0  0  0  0  0  0
   -2.8040    0.0572    0.0000 O   0  0  0  0  0  0  0  0  0  0  0  0
   -3.6262    1.4813    0.0000 O   0  0  0  0  0  0  0  0  0  0  0  0
   -3.9272    0.3581    0.0000 O   0  0  0  0  0  0  0  0  0  0  0  0
   -1.0741   -1.2947    0.0000 O   0  0  0  0  0  0  0  0  0  0  0  0
   -0.3620   -1.7058    0.0000 S   0  0  0  0  0  0  0  0  0  0  0  0
    0.0491   -0.9937    0.0000 O   0  0  0  0  0  0  0  0  0  0  0  0
   -0.7732   -2.4178    0.0000 O   0  0  0  0  0  0  0  0  0  0  0  0
    0.3500   -2.1169    0.0000 O   0  0  0  0  0  0  0  0  0  0  0  0
  1  2  2  0  0  0  0
  6  1  1  0  0  0  0
  1 16  1  0  0  0  0
  2  3  1  0  0  0  0
  3  4  2  0  0  0  0
  3 21  1  0  0  0  0
  4  5  1  0  0  0  0
  5  6  2  0  0  0  0
  5  7  1  0  0  0  0
  7  8  2  0  0  0  0
  8  9  1  0  0  0  0
  9 10  2  0  0  0  0
 14  9  1  0  0  0  0
 10 11  1  0  0  0  0
 11 12  2  0  0  0  0
 12 13  1  0  0  0  0
 12 15  1  0  0  0  0
 13 14  2  0  0  0  0
 16 17  1  0  0  0  0
 17 18  2  0  0  0  0
 17 19  2  0  0  0  0
 17 20  1  0  0  0  0
 21 22  1  0  0  0  0
 22 23  2  0  0  0  0
 22 24  2  0  0  0  0
 22 25  1  0  0  0  0
M  END</t>
  </si>
  <si>
    <t>5-[(E)-2-(4-Hydroxyphenyl)vinyl]-1,3-phenylene bis(hydrogen sulfate)</t>
  </si>
  <si>
    <t>C14 H12 O9 S2</t>
  </si>
  <si>
    <t>#mol format
 OpenBabel09092015562D
 39 38  0  0  1  0  0  0  0  0999 V2000
    8.6603    0.0000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3.4641    0.0000    0.0000 C   0  0  0  0  0  0  0  0  0  0  0  0
    2.5981   -0.5000    0.0000 C   0  0  3  0  0  0  0  0  0  0  0  0
    2.5981   -1.5000    0.0000 C   0  0  0  0  0  0  0  0  0  0  0  0
    1.7321    0.0000    0.0000 C   0  0  0  0  0  0  0  0  0  0  0  0
    0.8660   -0.5000    0.0000 C   0  0  0  0  0  0  0  0  0  0  0  0
    0.8660   -1.5000    0.0000 O   0  0  0  0  0  0  0  0  0  0  0  0
   -0.0000   -0.0000    0.0000 O   0  0  0  0  0  0  0  0  0  0  0  0
    7.7336   -0.5350    0.0000 H   0  0  0  0  0  0  0  0  0  0  0  0
    9.5869   -0.5350    0.0000 H   0  0  0  0  0  0  0  0  0  0  0  0
    8.6603   -1.0700    0.0000 H   0  0  0  0  0  0  0  0  0  0  0  0
    9.5869    1.5350    0.0000 H   0  0  0  0  0  0  0  0  0  0  0  0
    8.6603    2.0700    0.0000 H   0  0  0  0  0  0  0  0  0  0  0  0
    7.7942    2.5700    0.0000 H   0  0  0  0  0  0  0  0  0  0  0  0
    6.8676    2.0350    0.0000 H   0  0  0  0  0  0  0  0  0  0  0  0
    6.9282   -0.0700    0.0000 H   0  0  0  0  0  0  0  0  0  0  0  0
    6.0016    0.4650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4.3301    2.5320    0.0000 H   0  0  0  0  0  0  0  0  0  0  0  0
    2.5704    1.5160    0.0000 H   0  0  0  0  0  0  0  0  0  0  0  0
    4.3907   -0.5350    0.0000 H   0  0  0  0  0  0  0  0  0  0  0  0
    3.4641   -1.0700    0.0000 H   0  0  0  0  0  0  0  0  0  0  0  0
    3.5247   -1.0350    0.0000 H   0  0  0  0  0  0  0  0  0  0  0  0
    1.6714   -2.0350    0.0000 H   0  0  0  0  0  0  0  0  0  0  0  0
    3.5247   -2.0350    0.0000 H   0  0  0  0  0  0  0  0  0  0  0  0
    2.5981   -2.5700    0.0000 H   0  0  0  0  0  0  0  0  0  0  0  0
    1.7321    1.0700    0.0000 H   0  0  0  0  0  0  0  0  0  0  0  0
    0.8054    0.5350    0.0000 H   0  0  0  0  0  0  0  0  0  0  0  0
   -0.0000    0.9370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1  0  0  0  0
  5 25  1  0  0  0  0
  5 26  1  0  0  0  0
  6  7  1  0  0  0  0
  6 27  1  0  0  0  0
  6 28  1  0  0  0  0
  7  8  2  0  0  0  0
  7 29  1  0  0  0  0
  8  9  1  0  0  0  0
  8 30  1  0  0  0  0
  9 10  1  0  0  0  0
  9 31  1  0  0  0  0
  9 32  1  0  0  0  0
 10 11  1  0  0  0  0
 10 12  1  0  0  0  0
 10 33  1  0  0  0  0
 11 34  1  0  0  0  0
 11 35  1  0  0  0  0
 11 36  1  0  0  0  0
 12 13  1  0  0  0  0
 12 37  1  0  0  0  0
 12 38  1  0  0  0  0
 13 14  2  0  0  0  0
 13 15  1  0  0  0  0
 15 39  1  0  0  0  0
M  END</t>
  </si>
  <si>
    <t>Toblerol I</t>
  </si>
  <si>
    <t>C13 H24 O2</t>
  </si>
  <si>
    <t>#mol format
 OpenBabel09092011582D
 47 48  0  0  1  0  0  0  0  0999 V2000
   -2.5981    0.5000    0.0000 C   0  0  0  0  0  0  0  0  0  0  0  0
   -3.4641   -0.0000    0.0000 C   0  0  0  0  0  0  0  0  0  0  0  0
   -4.3301    0.5000    0.0000 O   0  0  0  0  0  0  0  0  0  0  0  0
   -3.4641   -1.0000    0.0000 O   0  0  0  0  0  0  0  0  0  0  0  0
   -2.5981   -1.5000    0.0000 C   0  0  0  0  0  0  0  0  0  0  0  0
   -1.7321   -1.0000    0.0000 C   0  0  0  0  0  0  0  0  0  0  0  0
   -0.8660   -1.5000    0.0000 C   0  0  0  0  0  0  0  0  0  0  0  0
    0.0000   -1.0000    0.0000 N   0  0  0  0  0  0  0  0  0  0  0  0
    0.0000    0.0000    0.0000 C   0  0  1  0  0  0  0  0  0  0  0  0
   -0.2588    0.9659    0.0000 H   0  0  0  0  0  0  0  0  0  0  0  0
    1.0000   -0.0000    0.0000 C   0  0  1  0  0  0  0  0  0  0  0  0
    1.9659    0.2588    0.0000 H   0  0  0  0  0  0  0  0  0  0  0  0
    1.0000   -1.0000    0.0000 C   0  0  0  0  0  0  0  0  0  0  0  0
    1.7071   -1.7071    0.0000 O   0  0  0  0  0  0  0  0  0  0  0  0
    1.2588    0.9659    0.0000 N   0  0  0  0  0  0  0  0  0  0  0  0
    2.2247    1.2247    0.0000 C   0  0  0  0  0  0  0  0  0  0  0  0
    2.9319    0.5176    0.0000 O   0  0  0  0  0  0  0  0  0  0  0  0
    2.4836    2.1907    0.0000 C   0  0  0  0  0  0  0  0  0  0  0  0
    3.4495    2.4495    0.0000 C   0  0  0  0  0  0  0  0  0  0  0  0
    4.1566    1.7424    0.0000 C   0  0  0  0  0  0  0  0  0  0  0  0
    5.1225    2.0012    0.0000 C   0  0  0  0  0  0  0  0  0  0  0  0
    5.8296    1.2941    0.0000 C   0  0  0  0  0  0  0  0  0  0  0  0
    5.5708    0.3282    0.0000 O   0  0  0  0  0  0  0  0  0  0  0  0
    6.7956    1.5529    0.0000 O   0  0  0  0  0  0  0  0  0  0  0  0
   -0.8660    0.5000    0.0000 S   0  0  0  0  0  0  0  0  0  0  0  0
   -1.7321    0.0000    0.0000 C   0  0  0  0  0  0  0  0  0  0  0  0
   -0.8660   -2.5000    0.0000 C   0  0  0  0  0  0  0  0  0  0  0  0
   -1.7321   -3.0000    0.0000 O   0  0  0  0  0  0  0  0  0  0  0  0
   -0.0000   -3.0000    0.0000 O   0  0  0  0  0  0  0  0  0  0  0  0
   -1.6714   -0.0350    0.0000 H   0  0  0  0  0  0  0  0  0  0  0  0
   -2.5981    1.5700    0.0000 H   0  0  0  0  0  0  0  0  0  0  0  0
   -1.6714    1.0350    0.0000 H   0  0  0  0  0  0  0  0  0  0  0  0
   -2.5981   -2.5700    0.0000 H   0  0  0  0  0  0  0  0  0  0  0  0
   -1.6714   -2.0350    0.0000 H   0  0  0  0  0  0  0  0  0  0  0  0
    0.5627    1.6621    0.0000 H   0  0  0  0  0  0  0  0  0  0  0  0
    1.7270    2.9473    0.0000 H   0  0  0  0  0  0  0  0  0  0  0  0
    2.7605    3.2242    0.0000 H   0  0  0  0  0  0  0  0  0  0  0  0
    3.7264    3.4830    0.0000 H   0  0  0  0  0  0  0  0  0  0  0  0
    4.4830    2.7264    0.0000 H   0  0  0  0  0  0  0  0  0  0  0  0
    3.8797    0.7088    0.0000 H   0  0  0  0  0  0  0  0  0  0  0  0
    4.9132    0.9858    0.0000 H   0  0  0  0  0  0  0  0  0  0  0  0
    5.3995    3.0347    0.0000 H   0  0  0  0  0  0  0  0  0  0  0  0
    6.1561    2.2781    0.0000 H   0  0  0  0  0  0  0  0  0  0  0  0
    7.4581    0.8904    0.0000 H   0  0  0  0  0  0  0  0  0  0  0  0
   -2.6587    0.5350    0.0000 H   0  0  0  0  0  0  0  0  0  0  0  0
   -2.6587   -0.5350    0.0000 H   0  0  0  0  0  0  0  0  0  0  0  0
   -0.0000   -3.9370    0.0000 H   0  0  0  0  0  0  0  0  0  0  0  0
  1  2  1  0  0  0  0
  1 30  1  0  0  0  0
  1 31  1  0  0  0  0
  1 32  1  0  0  0  0
  2  3  2  0  0  0  0
  2  4  1  0  0  0  0
  4  5  1  0  0  0  0
  5  6  1  0  0  0  0
  5 33  1  0  0  0  0
  5 34  1  0  0  0  0
  6 26  1  0  0  0  0
  6  7  2  0  0  0  0
  7  8  1  0  0  0  0
  7 27  1  0  0  0  0
  8 13  1  0  0  0  0
  8  9  1  0  0  0  0
  9 10  1  0  0  0  0
  9 11  1  6  0  0  0
  9 25  1  0  0  0  0
 11 12  1  1  0  0  0
 11 13  1  0  0  0  0
 11 15  1  0  0  0  0
 13 14  2  0  0  0  0
 15 16  1  0  0  0  0
 15 35  1  0  0  0  0
 16 17  2  0  0  0  0
 16 18  1  0  0  0  0
 18 19  1  0  0  0  0
 18 36  1  0  0  0  0
 18 37  1  0  0  0  0
 19 20  1  0  0  0  0
 19 38  1  0  0  0  0
 19 39  1  0  0  0  0
 20 21  1  0  0  0  0
 20 40  1  0  0  0  0
 20 41  1  0  0  0  0
 21 22  1  0  0  0  0
 21 42  1  0  0  0  0
 21 43  1  0  0  0  0
 22 23  2  0  0  0  0
 22 24  1  0  0  0  0
 24 44  1  0  0  0  0
 25 26  1  0  0  0  0
 26 45  1  0  0  0  0
 26 46  1  0  0  0  0
 27 28  2  0  0  0  0
 27 29  1  0  0  0  0
 29 47  1  0  0  0  0
M  END</t>
  </si>
  <si>
    <t>Adipyl-7-aminocephalosporanic acid</t>
  </si>
  <si>
    <t>C16 H20 N2 O8 S</t>
  </si>
  <si>
    <t>#mol format
 OpenBabel09092012552D
 28 27  0  0  1  0  0  0  0  0999 V2000
   -1.0000    1.0000    0.0000 C   0  0  0  0  0  0  0  0  0  0  0  0
   -1.0000    0.0000    0.0000 C   0  0  2  0  0  0  0  0  0  0  0  0
   -0.5000   -0.8660    0.0000 H   0  0  0  0  0  0  0  0  0  0  0  0
   -1.8660   -0.5000    0.0000 C   0  0  0  0  0  0  0  0  0  0  0  0
   -2.7321   -0.0000    0.0000 C   0  0  0  0  0  0  0  0  0  0  0  0
   -2.7321    1.0000    0.0000 C   0  0  1  0  0  0  0  0  0  0  0  0
   -2.2321    1.8660    0.0000 H   0  0  0  0  0  0  0  0  0  0  0  0
   -3.5981    1.5000    0.0000 C   0  0  0  0  0  0  0  0  0  0  0  0
   -3.5981    2.5000    0.0000 C   0  0  0  0  0  0  0  0  0  0  0  0
   -4.4641    3.0000    0.0000 C   0  0  0  0  0  0  0  0  0  0  0  0
   -5.3301    2.5000    0.0000 O   0  0  0  0  0  0  0  0  0  0  0  0
   -4.4641    4.0000    0.0000 O   0  0  0  0  0  0  0  0  0  0  0  0
   -1.7321    1.0000    0.0000 O   0  0  0  0  0  0  0  0  0  0  0  0
    0.0000   -0.0000    0.0000 O   0  0  0  0  0  0  0  0  0  0  0  0
   -0.0734    1.5350    0.0000 H   0  0  0  0  0  0  0  0  0  0  0  0
   -1.9266    1.5350    0.0000 H   0  0  0  0  0  0  0  0  0  0  0  0
   -1.0000    2.0700    0.0000 H   0  0  0  0  0  0  0  0  0  0  0  0
   -1.8660   -1.5700    0.0000 H   0  0  0  0  0  0  0  0  0  0  0  0
   -2.7927   -1.0350    0.0000 H   0  0  0  0  0  0  0  0  0  0  0  0
   -3.6587   -0.5350    0.0000 H   0  0  0  0  0  0  0  0  0  0  0  0
   -3.6587    0.5350    0.0000 H   0  0  0  0  0  0  0  0  0  0  0  0
   -4.5247    0.9650    0.0000 H   0  0  0  0  0  0  0  0  0  0  0  0
   -4.5247    2.0350    0.0000 H   0  0  0  0  0  0  0  0  0  0  0  0
   -2.6714    3.0350    0.0000 H   0  0  0  0  0  0  0  0  0  0  0  0
   -3.5981    3.5700    0.0000 H   0  0  0  0  0  0  0  0  0  0  0  0
   -3.6526    4.4685    0.0000 H   0  0  0  0  0  0  0  0  0  0  0  0
   -1.2471    0.1600    0.0000 H   0  0  0  0  0  0  0  0  0  0  0  0
    0.4850   -0.8400    0.0000 H   0  0  0  0  0  0  0  0  0  0  0  0
  1  2  1  0  0  0  0
  1 15  1  0  0  0  0
  1 16  1  0  0  0  0
  1 17  1  0  0  0  0
  2  3  1  6  0  0  0
  2  4  1  0  0  0  0
  2 14  1  0  0  0  0
  4  5  1  0  0  0  0
  4 18  1  0  0  0  0
  4 19  1  0  0  0  0
  5  6  1  0  0  0  0
  5 20  1  0  0  0  0
  5 21  1  0  0  0  0
  6  7  1  6  0  0  0
  6  8  1  0  0  0  0
  6 13  1  0  0  0  0
  8  9  1  0  0  0  0
  8 22  1  0  0  0  0
  8 23  1  0  0  0  0
  9 10  1  0  0  0  0
  9 24  1  0  0  0  0
  9 25  1  0  0  0  0
 10 11  2  0  0  0  0
 10 12  1  0  0  0  0
 12 26  1  0  0  0  0
 13 27  1  0  0  0  0
 14 28  1  0  0  0  0
M  END</t>
  </si>
  <si>
    <t>2,3-dihydropyrenophorolic acid</t>
  </si>
  <si>
    <t>C8 H16 O4</t>
  </si>
  <si>
    <t>#mol format
 31 34  0  0  0  0  0  0  0  0  1 V2000
   10.0690   -0.8966    0.0000 O   0  0  0  0  0  0  0  0  0  0  0  0
   10.0690   -1.7586    0.0000 C   0  0  0  0  0  0  0  0  0  0  0  0
   10.7586   -2.1379    0.0000 C   0  0  0  0  0  0  0  0  0  0  0  0
   10.7586   -2.8966    0.0000 C   0  0  0  0  0  0  0  0  0  0  0  0
   10.0690   -3.2759    0.0000 C   0  0  0  0  0  0  0  0  0  0  0  0
    9.4138   -2.8966    0.0000 C   0  0  0  0  0  0  0  0  0  0  0  0
    8.7931   -3.2759    0.0000 C   0  0  0  0  0  0  0  0  0  0  0  0
    8.7931   -4.0000    0.0000 C   0  0  0  0  0  0  0  0  0  0  0  0
    8.1724   -4.3793    0.0000 C   0  0  0  0  0  0  0  0  0  0  0  0
    7.4828   -4.0000    0.0000 C   0  0  0  0  0  0  0  0  0  0  0  0
    7.4828   -3.2759    0.0000 C   0  0  0  0  0  0  0  0  0  0  0  0
    6.8621   -2.8966    0.0000 C   0  0  0  0  0  0  0  0  0  0  0  0
    6.2414   -3.2759    0.0000 C   0  0  0  0  0  0  0  0  0  0  0  0
    6.2414   -4.0000    0.0000 C   0  0  0  0  0  0  0  0  0  0  0  0
    5.5517   -4.3793    0.0000 O   0  0  0  0  0  0  0  0  0  0  0  0
    4.7931   -4.9655    0.0000 C   0  0  0  0  0  0  0  0  0  0  0  0
    4.0345   -4.2069    0.0000 O   0  0  0  0  0  0  0  0  0  0  0  0
    2.9655   -4.6207    0.0000 C   0  0  0  0  0  0  0  0  0  0  0  0
    2.0000   -4.4483    0.0000 C   0  0  0  0  0  0  0  0  0  0  0  0
    2.7241   -5.3793    0.0000 C   0  0  0  0  0  0  0  0  0  0  0  0
    3.7586   -4.9655    0.0000 C   0  0  0  0  0  0  0  0  0  0  0  0
    4.4483   -5.4483    0.0000 O   0  0  0  0  0  0  0  0  0  0  0  0
    8.1724   -4.9310    0.0000 O   0  0  0  0  0  0  0  0  0  0  0  0
    6.8621   -4.3793    0.0000 C   0  0  0  0  0  0  0  0  0  0  0  0
    6.8621   -5.1034    0.0000 O   0  0  0  0  0  0  0  0  0  0  0  0
    5.5517   -2.8966    0.0000 O   0  0  0  0  0  0  0  0  0  0  0  0
    9.4138   -2.1379    0.0000 C   0  0  0  0  0  0  0  0  0  0  0  0
   11.5517   -1.6552    0.0000 O   0  0  0  0  0  0  0  0  0  0  0  0
    8.1724   -2.8966    0.0000 O   0  0  0  0  0  0  0  0  0  0  0  0
    1.3448   -4.8276    0.0000 O   0  0  0  0  0  0  0  0  0  0  0  0
    1.9655   -5.3793    0.0000 O   0  0  0  0  0  0  0  0  0  0  0  0
  1  2  1  0  0  0  0
  2  3  1  0  0  0  0
  2 27  2  0  0  0  0
  3  4  2  0  0  0  0
  3 28  1  0  0  0  0
  4  5  1  0  0  0  0
  5  6  2  0  0  0  0
  6  7  1  0  0  0  0
  6 27  1  0  0  0  0
  7  8  2  0  0  0  0
  7 29  1  0  0  0  0
  8  9  1  0  0  0  0
  9 10  1  0  0  0  0
  9 23  2  0  0  0  0
 10 24  1  0  0  0  0
 10 11  2  0  0  0  0
 11 12  1  0  0  0  0
 11 29  1  0  0  0  0
 12 13  2  0  0  0  0
 13 14  1  0  0  0  0
 13 26  1  0  0  0  0
 14 24  2  0  0  0  0
 14 15  1  0  0  0  0
 15 16  1  0  0  0  0
 16 21  1  1  0  0  0
 16 17  1  0  0  0  0
 17 18  1  0  0  0  0
 18 19  1  0  0  0  0
 19 20  1  1  0  0  0
 19 30  1  0  0  0  0
 20 21  1  1  0  0  0
 20 31  1  0  0  0  0
 21 22  1  0  0  0  0
 24 25  1  0  0  0  0
M  END</t>
  </si>
  <si>
    <t>6-Hydroxyluteolin 6-xyloside</t>
  </si>
  <si>
    <t>C20 H18 O11</t>
  </si>
  <si>
    <t>#mol format
 OpenBabel09092014002D
 25 25  0  0  0  0  0  0  0  0999 V2000
    0.8090    1.5878    0.0000 C   0  0  0  0  0  0  0  0  0  0  0  0
    0.8090    0.5878    0.0000 C   0  0  0  0  0  0  0  0  0  0  0  0
    1.6180    0.0000    0.0000 C   0  0  0  0  0  0  0  0  0  0  0  0
    1.3090   -0.9511    0.0000 O   0  0  0  0  0  0  0  0  0  0  0  0
    0.3090   -0.9511    0.0000 C   0  0  0  0  0  0  0  0  0  0  0  0
    0.0000   -0.0000    0.0000 C   0  0  0  0  0  0  0  0  0  0  0  0
   -0.2788   -1.7601    0.0000 C   0  0  0  0  0  0  0  0  0  0  0  0
    0.1280   -2.6736    0.0000 C   0  0  0  0  0  0  0  0  0  0  0  0
   -0.4598   -3.4826    0.0000 C   0  0  0  0  0  0  0  0  0  0  0  0
   -1.4543   -3.3781    0.0000 C   0  0  0  0  0  0  0  0  0  0  0  0
   -0.0531   -4.3962    0.0000 C   0  0  0  0  0  0  0  0  0  0  0  0
    1.7357    2.1228    0.0000 H   0  0  0  0  0  0  0  0  0  0  0  0
   -0.1176    2.1228    0.0000 H   0  0  0  0  0  0  0  0  0  0  0  0
    0.8090    2.6578    0.0000 H   0  0  0  0  0  0  0  0  0  0  0  0
    2.5995    0.3189    0.0000 H   0  0  0  0  0  0  0  0  0  0  0  0
   -0.9815    0.3189    0.0000 H   0  0  0  0  0  0  0  0  0  0  0  0
   -1.3429   -1.6482    0.0000 H   0  0  0  0  0  0  0  0  0  0  0  0
   -0.9077   -2.6257    0.0000 H   0  0  0  0  0  0  0  0  0  0  0  0
    1.1543   -2.7815    0.0000 H   0  0  0  0  0  0  0  0  0  0  0  0
   -1.8895   -2.4006    0.0000 H   0  0  0  0  0  0  0  0  0  0  0  0
   -2.0833   -4.2438    0.0000 H   0  0  0  0  0  0  0  0  0  0  0  0
   -2.5185   -3.2663    0.0000 H   0  0  0  0  0  0  0  0  0  0  0  0
   -0.6820   -5.2618    0.0000 H   0  0  0  0  0  0  0  0  0  0  0  0
    1.0111   -4.5080    0.0000 H   0  0  0  0  0  0  0  0  0  0  0  0
    0.3821   -5.3737    0.0000 H   0  0  0  0  0  0  0  0  0  0  0  0
  1  2  1  0  0  0  0
  1 12  1  0  0  0  0
  1 13  1  0  0  0  0
  1 14  1  0  0  0  0
  2  6  1  0  0  0  0
  2  3  2  0  0  0  0
  3  4  1  0  0  0  0
  3 15  1  0  0  0  0
  4  5  1  0  0  0  0
  5  6  2  0  0  0  0
  5  7  1  0  0  0  0
  6 16  1  0  0  0  0
  7  8  1  0  0  0  0
  7 17  1  0  0  0  0
  7 18  1  0  0  0  0
  8  9  2  0  0  0  0
  8 19  1  0  0  0  0
  9 10  1  0  0  0  0
  9 11  1  0  0  0  0
 10 20  1  0  0  0  0
 10 21  1  0  0  0  0
 10 22  1  0  0  0  0
 11 23  1  0  0  0  0
 11 24  1  0  0  0  0
 11 25  1  0  0  0  0
M  END</t>
  </si>
  <si>
    <t>4-methyl-2-(3-methyl-2-butenyl)-furan</t>
  </si>
  <si>
    <t>#mol format
 OpenBabel09092015102D
 57 59  0  0  1  0  0  0  0  0999 V2000
    4.4135   -1.8235    0.0000 C   0  0  0  0  0  0  0  0  0  0  0  0
    5.0826   -1.0803    0.0000 C   0  0  2  0  0  0  0  0  0  0  0  0
    5.8257   -1.7495    0.0000 H   0  0  0  0  0  0  0  0  0  0  0  0
    5.7517   -0.3372    0.0000 C   0  0  0  0  0  0  0  0  0  0  0  0
    5.4427    0.6139    0.0000 O   0  0  0  0  0  0  0  0  0  0  0  0
    6.7299   -0.5451    0.0000 N   0  0  0  0  0  0  0  0  0  0  0  0
    7.3990    0.1980    0.0000 C   0  0  1  0  0  0  0  0  0  0  0  0
    6.6559    0.8672    0.0000 H   0  0  0  0  0  0  0  0  0  0  0  0
    8.0681    0.9412    0.0000 C   0  0  0  0  0  0  0  0  0  0  0  0
    7.7591    1.8922    0.0000 C   0  0  0  0  0  0  0  0  0  0  0  0
    8.3469    2.7013    0.0000 C   0  0  0  0  0  0  0  0  0  0  0  0
    7.7591    3.5103    0.0000 N   0  0  0  0  0  0  0  0  0  0  0  0
    6.8081    3.2013    0.0000 C   0  0  0  0  0  0  0  0  0  0  0  0
    5.9420    3.7013    0.0000 C   0  0  0  0  0  0  0  0  0  0  0  0
    5.0760    3.2013    0.0000 C   0  0  0  0  0  0  0  0  0  0  0  0
    5.0760    2.2013    0.0000 C   0  0  0  0  0  0  0  0  0  0  0  0
    5.9420    1.7013    0.0000 C   0  0  0  0  0  0  0  0  0  0  0  0
    6.8081    2.2013    0.0000 C   0  0  0  0  0  0  0  0  0  0  0  0
    8.1422   -0.4711    0.0000 C   0  0  0  0  0  0  0  0  0  0  0  0
    9.0932   -0.1621    0.0000 O   0  0  0  0  0  0  0  0  0  0  0  0
    7.9342   -1.4492    0.0000 O   0  0  0  0  0  0  0  0  0  0  0  0
    4.3395   -0.4112    0.0000 N   0  0  0  0  0  0  0  0  0  0  0  0
    3.3884   -0.7202    0.0000 C   0  0  0  0  0  0  0  0  0  0  0  0
    3.1805   -1.6984    0.0000 O   0  0  0  0  0  0  0  0  0  0  0  0
    2.6453   -0.0511    0.0000 C   0  0  1  0  0  0  0  0  0  0  0  0
    2.3362    0.9000    0.0000 H   0  0  0  0  0  0  0  0  0  0  0  0
    1.6942   -0.3601    0.0000 C   0  0  0  0  0  0  0  0  0  0  0  0
    0.9511    0.3090    0.0000 C   0  0  0  0  0  0  0  0  0  0  0  0
    1.1590    1.2872    0.0000 C   0  0  0  0  0  0  0  0  0  0  0  0
    0.4158    1.9563    0.0000 C   0  0  0  0  0  0  0  0  0  0  0  0
   -0.5352    1.6473    0.0000 C   0  0  0  0  0  0  0  0  0  0  0  0
   -0.7431    0.6691    0.0000 C   0  0  0  0  0  0  0  0  0  0  0  0
    0.0000    0.0000    0.0000 C   0  0  0  0  0  0  0  0  0  0  0  0
    3.3144    0.6920    0.0000 N   0  0  0  0  0  0  0  0  0  0  0  0
    3.3669   -1.6010    0.0000 H   0  0  0  0  0  0  0  0  0  0  0  0
    4.7441   -2.8411    0.0000 H   0  0  0  0  0  0  0  0  0  0  0  0
    3.6975   -2.6187    0.0000 H   0  0  0  0  0  0  0  0  0  0  0  0
    7.0341   -1.4814    0.0000 H   0  0  0  0  0  0  0  0  0  0  0  0
    9.1148    0.7187    0.0000 H   0  0  0  0  0  0  0  0  0  0  0  0
    8.7841    1.7363    0.0000 H   0  0  0  0  0  0  0  0  0  0  0  0
    9.3789    2.7013    0.0000 H   0  0  0  0  0  0  0  0  0  0  0  0
    8.0634    4.4466    0.0000 H   0  0  0  0  0  0  0  0  0  0  0  0
    5.9420    4.7333    0.0000 H   0  0  0  0  0  0  0  0  0  0  0  0
    4.1823    3.7173    0.0000 H   0  0  0  0  0  0  0  0  0  0  0  0
    4.1823    1.6853    0.0000 H   0  0  0  0  0  0  0  0  0  0  0  0
    5.9420    0.6693    0.0000 H   0  0  0  0  0  0  0  0  0  0  0  0
    7.0431   -1.7388    0.0000 H   0  0  0  0  0  0  0  0  0  0  0  0
    4.5441    0.5518    0.0000 H   0  0  0  0  0  0  0  0  0  0  0  0
    1.4717   -1.4067    0.0000 H   0  0  0  0  0  0  0  0  0  0  0  0
    0.6766   -0.6908    0.0000 H   0  0  0  0  0  0  0  0  0  0  0  0
    2.1405    1.6061    0.0000 H   0  0  0  0  0  0  0  0  0  0  0  0
    0.6304    2.9657    0.0000 H   0  0  0  0  0  0  0  0  0  0  0  0
   -1.3022    2.3378    0.0000 H   0  0  0  0  0  0  0  0  0  0  0  0
   -1.7246    0.3502    0.0000 H   0  0  0  0  0  0  0  0  0  0  0  0
   -0.2146   -1.0094    0.0000 H   0  0  0  0  0  0  0  0  0  0  0  0
    4.3121    0.4800    0.0000 H   0  0  0  0  0  0  0  0  0  0  0  0
    2.9992    1.6621    0.0000 H   0  0  0  0  0  0  0  0  0  0  0  0
  1  2  1  0  0  0  0
  1 35  1  0  0  0  0
  1 36  1  0  0  0  0
  1 37  1  0  0  0  0
  2  3  1  6  0  0  0
  2  4  1  0  0  0  0
  2 22  1  0  0  0  0
  4  5  2  0  0  0  0
  4  6  1  0  0  0  0
  6  7  1  0  0  0  0
  6 38  1  0  0  0  0
  7  8  1  6  0  0  0
  7  9  1  0  0  0  0
  7 19  1  0  0  0  0
  9 10  1  0  0  0  0
  9 39  1  0  0  0  0
  9 40  1  0  0  0  0
 10 18  1  0  0  0  0
 10 11  2  0  0  0  0
 11 12  1  0  0  0  0
 11 41  1  0  0  0  0
 12 13  1  0  0  0  0
 12 42  1  0  0  0  0
 13 18  1  0  0  0  0
 13 14  2  0  0  0  0
 14 15  1  0  0  0  0
 14 43  1  0  0  0  0
 15 16  2  0  0  0  0
 15 44  1  0  0  0  0
 16 17  1  0  0  0  0
 16 45  1  0  0  0  0
 17 18  2  0  0  0  0
 17 46  1  0  0  0  0
 19 20  2  0  0  0  0
 19 21  1  0  0  0  0
 21 47  1  0  0  0  0
 22 23  1  0  0  0  0
 22 48  1  0  0  0  0
 23 24  2  0  0  0  0
 23 25  1  0  0  0  0
 25 26  1  6  0  0  0
 25 27  1  0  0  0  0
 25 34  1  0  0  0  0
 27 28  1  0  0  0  0
 27 49  1  0  0  0  0
 27 50  1  0  0  0  0
 28 33  1  0  0  0  0
 28 29  2  0  0  0  0
 29 30  1  0  0  0  0
 29 51  1  0  0  0  0
 30 31  2  0  0  0  0
 30 52  1  0  0  0  0
 31 32  1  0  0  0  0
 31 53  1  0  0  0  0
 32 33  2  0  0  0  0
 32 54  1  0  0  0  0
 33 55  1  0  0  0  0
 34 56  1  0  0  0  0
 34 57  1  0  0  0  0
M  END</t>
  </si>
  <si>
    <t>Sevadicin</t>
  </si>
  <si>
    <t>C23 H26 N4 O4</t>
  </si>
  <si>
    <t>#mol format
 OpenBabel09092014392D
 78 80  0  0  1  0  0  0  0  0999 V2000
   -3.0391   -2.8143    0.0000 C   0  0  0  0  0  0  0  0  0  0  0  0
   -3.2979   -1.8484    0.0000 C   0  0  3  0  0  0  0  0  0  0  0  0
   -4.2979   -1.8484    0.0000 C   0  0  3  0  0  0  0  0  0  0  0  0
   -5.1639   -1.3484    0.0000 C   0  0  0  0  0  0  0  0  0  0  0  0
   -5.6639   -0.4824    0.0000 C   0  0  3  0  0  0  0  0  0  0  0  0
   -5.6639    0.5176    0.0000 O   0  0  0  0  0  0  0  0  0  0  0  0
   -5.1639    1.3837    0.0000 C   0  0  0  0  0  0  0  0  0  0  0  0
   -5.8710    2.0908    0.0000 O   0  0  0  0  0  0  0  0  0  0  0  0
   -4.2979    1.8837    0.0000 C   0  0  2  0  0  0  0  0  0  0  0  0
   -3.9361    0.9514    0.0000 H   0  0  0  0  0  0  0  0  0  0  0  0
   -4.6069    2.8347    0.0000 C   0  0  0  0  0  0  0  0  0  0  0  0
   -3.7979    3.4225    0.0000 C   0  0  0  0  0  0  0  0  0  0  0  0
   -2.9889    2.8347    0.0000 C   0  0  0  0  0  0  0  0  0  0  0  0
   -3.2979    1.8837    0.0000 N   0  0  0  0  0  0  0  0  0  0  0  0
   -2.4319    1.3837    0.0000 C   0  0  0  0  0  0  0  0  0  0  0  0
   -1.7247    2.0908    0.0000 O   0  0  0  0  0  0  0  0  0  0  0  0
   -1.9319    0.5176    0.0000 C   0  0  2  0  0  0  0  0  0  0  0  0
   -0.9659    0.2588    0.0000 H   0  0  0  0  0  0  0  0  0  0  0  0
   -1.9319   -0.4824    0.0000 N   0  0  0  0  0  0  0  0  0  0  0  0
   -2.4319   -1.3484    0.0000 C   0  0  0  0  0  0  0  0  0  0  0  0
   -1.7247   -2.0555    0.0000 O   0  0  0  0  0  0  0  0  0  0  0  0
   -1.2247    1.2247    0.0000 C   0  0  0  0  0  0  0  0  0  0  0  0
   -0.2588    0.9659    0.0000 C   0  0  0  0  0  0  0  0  0  0  0  0
    0.4483    1.6730    0.0000 C   0  0  0  0  0  0  0  0  0  0  0  0
    1.4142    1.4142    0.0000 C   0  0  0  0  0  0  0  0  0  0  0  0
    1.6730    0.4483    0.0000 C   0  0  0  0  0  0  0  0  0  0  0  0
    0.9659   -0.2588    0.0000 C   0  0  0  0  0  0  0  0  0  0  0  0
    0.0000   -0.0000    0.0000 C   0  0  0  0  0  0  0  0  0  0  0  0
   -6.6298   -0.7412    0.0000 C   0  0  3  0  0  0  0  0  0  0  0  0
   -7.3369   -0.0341    0.0000 C   0  0  0  0  0  0  0  0  0  0  0  0
   -6.8886   -1.7071    0.0000 C   0  0  0  0  0  0  0  0  0  0  0  0
   -6.1815   -2.4142    0.0000 C   0  0  0  0  0  0  0  0  0  0  0  0
   -6.4404   -3.3801    0.0000 C   0  0  0  0  0  0  0  0  0  0  0  0
   -5.7333   -4.0872    0.0000 C   0  0  0  0  0  0  0  0  0  0  0  0
   -5.9921   -5.0532    0.0000 C   0  0  3  0  0  0  0  0  0  0  0  0
   -6.9580   -5.3120    0.0000 C   0  0  0  0  0  0  0  0  0  0  0  0
   -5.2850   -5.7603    0.0000 O   0  0  0  0  0  0  0  0  0  0  0  0
   -4.5567   -2.8143    0.0000 O   0  0  0  0  0  0  0  0  0  0  0  0
   -3.7957   -3.5709    0.0000 H   0  0  0  0  0  0  0  0  0  0  0  0
   -2.0055   -3.0912    0.0000 H   0  0  0  0  0  0  0  0  0  0  0  0
   -2.7621   -3.8479    0.0000 H   0  0  0  0  0  0  0  0  0  0  0  0
   -2.3093   -2.2579    0.0000 H   0  0  0  0  0  0  0  0  0  0  0  0
   -4.0209   -0.8148    0.0000 H   0  0  0  0  0  0  0  0  0  0  0  0
   -5.9205   -2.1050    0.0000 H   0  0  0  0  0  0  0  0  0  0  0  0
   -6.2247   -1.2087    0.0000 H   0  0  0  0  0  0  0  0  0  0  0  0
   -4.6304   -0.2054    0.0000 H   0  0  0  0  0  0  0  0  0  0  0  0
   -5.6245    3.1654    0.0000 H   0  0  0  0  0  0  0  0  0  0  0  0
   -4.7743    3.8915    0.0000 H   0  0  0  0  0  0  0  0  0  0  0  0
   -3.7979    4.4925    0.0000 H   0  0  0  0  0  0  0  0  0  0  0  0
   -2.8445    3.9083    0.0000 H   0  0  0  0  0  0  0  0  0  0  0  0
   -1.9712    3.1654    0.0000 H   0  0  0  0  0  0  0  0  0  0  0  0
   -2.2323    2.0781    0.0000 H   0  0  0  0  0  0  0  0  0  0  0  0
   -0.9809   -0.7372    0.0000 H   0  0  0  0  0  0  0  0  0  0  0  0
   -1.5017    2.2583    0.0000 H   0  0  0  0  0  0  0  0  0  0  0  0
   -0.4681    1.9813    0.0000 H   0  0  0  0  0  0  0  0  0  0  0  0
    0.1812    2.6699    0.0000 H   0  0  0  0  0  0  0  0  0  0  0  0
    2.1439    2.1439    0.0000 H   0  0  0  0  0  0  0  0  0  0  0  0
    2.6699    0.1812    0.0000 H   0  0  0  0  0  0  0  0  0  0  0  0
    1.2330   -1.2557    0.0000 H   0  0  0  0  0  0  0  0  0  0  0  0
   -0.7297   -0.7297    0.0000 H   0  0  0  0  0  0  0  0  0  0  0  0
   -6.3529    0.2924    0.0000 H   0  0  0  0  0  0  0  0  0  0  0  0
   -7.0600    0.9995    0.0000 H   0  0  0  0  0  0  0  0  0  0  0  0
   -8.3705   -0.3110    0.0000 H   0  0  0  0  0  0  0  0  0  0  0  0
   -8.0935    0.7225    0.0000 H   0  0  0  0  0  0  0  0  0  0  0  0
   -7.9222   -1.9840    0.0000 H   0  0  0  0  0  0  0  0  0  0  0  0
   -7.1656   -2.7406    0.0000 H   0  0  0  0  0  0  0  0  0  0  0  0
   -5.1480   -2.1373    0.0000 H   0  0  0  0  0  0  0  0  0  0  0  0
   -5.4249   -3.1708    0.0000 H   0  0  0  0  0  0  0  0  0  0  0  0
   -7.4739   -3.6571    0.0000 H   0  0  0  0  0  0  0  0  0  0  0  0
   -6.7173   -4.4137    0.0000 H   0  0  0  0  0  0  0  0  0  0  0  0
   -4.6997   -3.8103    0.0000 H   0  0  0  0  0  0  0  0  0  0  0  0
   -4.9766   -4.8439    0.0000 H   0  0  0  0  0  0  0  0  0  0  0  0
   -6.7487   -4.2966    0.0000 H   0  0  0  0  0  0  0  0  0  0  0  0
   -7.7146   -4.5554    0.0000 H   0  0  0  0  0  0  0  0  0  0  0  0
   -7.2349   -6.3455    0.0000 H   0  0  0  0  0  0  0  0  0  0  0  0
   -7.9915   -5.5889    0.0000 H   0  0  0  0  0  0  0  0  0  0  0  0
   -5.5360   -6.6972    0.0000 H   0  0  0  0  0  0  0  0  0  0  0  0
   -5.4936   -3.0654    0.0000 H   0  0  0  0  0  0  0  0  0  0  0  0
  1  2  1  0  0  0  0
  1 39  1  0  0  0  0
  1 40  1  0  0  0  0
  1 41  1  0  0  0  0
  2 20  1  0  0  0  0
  2  3  1  0  0  0  0
  2 42  1  0  0  0  0
  3  4  1  0  0  0  0
  3 38  1  0  0  0  0
  3 43  1  0  0  0  0
  4  5  1  0  0  0  0
  4 44  1  0  0  0  0
  4 45  1  0  0  0  0
  5  6  1  0  0  0  0
  5 29  1  0  0  0  0
  5 46  1  0  0  0  0
  6  7  1  0  0  0  0
  7  8  2  0  0  0  0
  7  9  1  0  0  0  0
  9 10  1  1  0  0  0
  9 14  1  0  0  0  0
  9 11  1  0  0  0  0
 11 12  1  0  0  0  0
 11 47  1  0  0  0  0
 11 48  1  0  0  0  0
 12 13  1  0  0  0  0
 12 49  1  0  0  0  0
 12 50  1  0  0  0  0
 13 14  1  0  0  0  0
 13 51  1  0  0  0  0
 13 52  1  0  0  0  0
 14 15  1  0  0  0  0
 15 16  2  0  0  0  0
 15 17  1  0  0  0  0
 17 18  1  6  0  0  0
 17 19  1  0  0  0  0
 17 22  1  0  0  0  0
 19 20  1  0  0  0  0
 19 53  1  0  0  0  0
 20 21  2  0  0  0  0
 22 23  1  0  0  0  0
 22 54  1  0  0  0  0
 22 55  1  0  0  0  0
 23 28  1  0  0  0  0
 23 24  2  0  0  0  0
 24 25  1  0  0  0  0
 24 56  1  0  0  0  0
 25 26  2  0  0  0  0
 25 57  1  0  0  0  0
 26 27  1  0  0  0  0
 26 58  1  0  0  0  0
 27 28  2  0  0  0  0
 27 59  1  0  0  0  0
 28 60  1  0  0  0  0
 29 30  1  0  0  0  0
 29 31  1  0  0  0  0
 29 61  1  0  0  0  0
 30 62  1  0  0  0  0
 30 63  1  0  0  0  0
 30 64  1  0  0  0  0
 31 32  1  0  0  0  0
 31 65  1  0  0  0  0
 31 66  1  0  0  0  0
 32 33  1  0  0  0  0
 32 67  1  0  0  0  0
 32 68  1  0  0  0  0
 33 34  1  0  0  0  0
 33 69  1  0  0  0  0
 33 70  1  0  0  0  0
 34 35  1  0  0  0  0
 34 71  1  0  0  0  0
 34 72  1  0  0  0  0
 35 36  1  0  0  0  0
 35 37  1  0  0  0  0
 35 73  1  0  0  0  0
 36 74  1  0  0  0  0
 36 75  1  0  0  0  0
 36 76  1  0  0  0  0
 37 77  1  0  0  0  0
 38 78  1  0  0  0  0
M  END</t>
  </si>
  <si>
    <t>Acremolide A</t>
  </si>
  <si>
    <t>C28 H42 N2 O6</t>
  </si>
  <si>
    <t>#mol format
 OpenBabel09092012552D
 59 61  0  0  1  0  0  0  0  0999 V2000
    1.6986   -0.8376    0.0000 C   0  0  0  0  0  0  0  0  0  0  0  0
    0.7071   -0.7071    0.0000 C   0  0  2  0  0  0  0  0  0  0  0  0
    1.3159    0.0862    0.0000 H   0  0  0  0  0  0  0  0  0  0  0  0
    0.7071   -1.7071    0.0000 C   0  0  2  0  0  0  0  0  0  0  0  0
   -0.0451   -1.0482    0.0000 H   0  0  0  0  0  0  0  0  0  0  0  0
    1.5981   -2.1611    0.0000 C   0  0  0  0  0  0  0  0  0  0  0  0
    1.4417   -3.1488    0.0000 C   0  0  0  0  0  0  0  0  0  0  0  0
    0.4540   -3.3052    0.0000 C   0  0  1  0  0  0  0  0  0  0  0  0
    0.0000   -2.4142    0.0000 C   0  0  0  0  0  0  0  0  0  0  0  0
   -1.0000   -2.4142    0.0000 C   0  0  0  0  0  0  0  0  0  0  0  0
   -1.7071   -1.7071    0.0000 C   0  0  1  0  0  0  0  0  0  0  0  0
   -0.7093   -1.6412    0.0000 H   0  0  0  0  0  0  0  0  0  0  0  0
   -2.6582   -2.0161    0.0000 C   0  0  1  0  0  0  0  0  0  0  0  0
   -3.4013   -2.6853    0.0000 H   0  0  0  0  0  0  0  0  0  0  0  0
   -3.2459   -1.2071    0.0000 C   0  0  2  0  0  0  0  0  0  0  0  0
   -4.1120   -0.7071    0.0000 H   0  0  0  0  0  0  0  0  0  0  0  0
   -2.6582   -0.3981    0.0000 C   0  0  0  0  0  0  0  0  0  0  0  0
   -1.7071   -0.7071    0.0000 C   0  0  0  0  0  0  0  0  0  0  0  0
   -1.0000   -0.0000    0.0000 C   0  0  0  0  0  0  0  0  0  0  0  0
    0.0000   -0.0000    0.0000 C   0  0  2  0  0  0  0  0  0  0  0  0
    0.7934    0.6088    0.0000 H   0  0  0  0  0  0  0  0  0  0  0  0
   -0.1305    0.9914    0.0000 O   0  0  0  0  0  0  0  0  0  0  0  0
   -2.9672    0.5530    0.0000 C   0  0  0  0  0  0  0  0  0  0  0  0
   -2.2980    1.2961    0.0000 C   0  0  0  0  0  0  0  0  0  0  0  0
   -3.9453    0.7609    0.0000 C   0  0  0  0  0  0  0  0  0  0  0  0
   -4.1120   -1.7071    0.0000 O   0  0  0  0  0  0  0  0  0  0  0  0
   -2.4503   -2.9943    0.0000 C   0  0  0  0  0  0  0  0  0  0  0  0
   -0.3847   -3.8499    0.0000 C   0  0  0  0  0  0  0  0  0  0  0  0
   -0.3323   -4.8485    0.0000 O   0  0  0  0  0  0  0  0  0  0  0  0
    0.5587   -5.3025    0.0000 C   0  0  0  0  0  0  0  0  0  0  0  0
    0.5063   -4.3038    0.0000 O   0  0  0  0  0  0  0  0  0  0  0  0
    2.1080   -1.8262    0.0000 H   0  0  0  0  0  0  0  0  0  0  0  0
    2.3499    0.0113    0.0000 H   0  0  0  0  0  0  0  0  0  0  0  0
    2.7594   -0.9773    0.0000 H   0  0  0  0  0  0  0  0  0  0  0  0
    2.5515   -1.6753    0.0000 H   0  0  0  0  0  0  0  0  0  0  0  0
    2.4638   -2.7900    0.0000 H   0  0  0  0  0  0  0  0  0  0  0  0
    2.1983   -3.9054    0.0000 H   0  0  0  0  0  0  0  0  0  0  0  0
    1.1110   -4.1664    0.0000 H   0  0  0  0  0  0  0  0  0  0  0  0
   -1.3949   -3.3677    0.0000 H   0  0  0  0  0  0  0  0  0  0  0  0
   -1.4095    0.9886    0.0000 H   0  0  0  0  0  0  0  0  0  0  0  0
   -0.4055    0.8897    0.0000 H   0  0  0  0  0  0  0  0  0  0  0  0
    0.6390    1.5819    0.0000 H   0  0  0  0  0  0  0  0  0  0  0  0
   -3.2978    1.5706    0.0000 H   0  0  0  0  0  0  0  0  0  0  0  0
   -1.2514    1.0736    0.0000 H   0  0  0  0  0  0  0  0  0  0  0  0
   -2.6287    2.3137    0.0000 H   0  0  0  0  0  0  0  0  0  0  0  0
   -1.5821    2.0913    0.0000 H   0  0  0  0  0  0  0  0  0  0  0  0
   -4.2760    1.7785    0.0000 H   0  0  0  0  0  0  0  0  0  0  0  0
   -4.6613   -0.0343    0.0000 H   0  0  0  0  0  0  0  0  0  0  0  0
   -4.9919    0.9833    0.0000 H   0  0  0  0  0  0  0  0  0  0  0  0
   -4.9520   -1.2221    0.0000 H   0  0  0  0  0  0  0  0  0  0  0  0
   -3.2454   -3.7102    0.0000 H   0  0  0  0  0  0  0  0  0  0  0  0
   -1.4326   -3.3249    0.0000 H   0  0  0  0  0  0  0  0  0  0  0  0
   -2.2278   -4.0409    0.0000 H   0  0  0  0  0  0  0  0  0  0  0  0
   -1.3381   -3.3641    0.0000 H   0  0  0  0  0  0  0  0  0  0  0  0
   -1.2821   -4.4326    0.0000 H   0  0  0  0  0  0  0  0  0  0  0  0
    0.6147   -6.3710    0.0000 H   0  0  0  0  0  0  0  0  0  0  0  0
    1.4560   -4.7197    0.0000 H   0  0  0  0  0  0  0  0  0  0  0  0
    1.5120   -5.7882    0.0000 H   0  0  0  0  0  0  0  0  0  0  0  0
   -0.3072   -4.8321    0.0000 H   0  0  0  0  0  0  0  0  0  0  0  0
  1  2  1  0  0  0  0
  1 32  1  0  0  0  0
  1 33  1  0  0  0  0
  1 34  1  0  0  0  0
  2  3  1  1  0  0  0
  4  2  1  6  0  0  0
  4  5  1  0  0  0  0
  4  9  1  0  0  0  0
  4  6  1  0  0  0  0
  6  7  1  0  0  0  0
  6 35  1  0  0  0  0
  6 36  1  0  0  0  0
  7  8  1  0  0  0  0
  7 37  1  0  0  0  0
  7 38  1  0  0  0  0
  8  9  1  0  0  0  0
  8 28  1  0  0  0  0
  8 31  1  1  0  0  0
  9 10  2  0  0  0  0
 10 11  1  0  0  0  0
 10 39  1  0  0  0  0
 11 12  1  0  0  0  0
 11 18  1  0  0  0  0
 11 13  1  6  0  0  0
 13 14  1  0  0  0  0
 13 15  1  6  0  0  0
 13 27  1  0  0  0  0
 15 16  1  6  0  0  0
 15 17  1  0  0  0  0
 15 26  1  0  0  0  0
 17 18  2  0  0  0  0
 17 23  1  0  0  0  0
 18 19  1  0  0  0  0
 19 20  1  0  0  0  0
 19 40  1  0  0  0  0
 19 41  1  0  0  0  0
 20 21  1  0  0  0  0
 20  2  1  6  0  0  0
 20 22  1  0  0  0  0
 22 42  1  0  0  0  0
 23 24  1  0  0  0  0
 23 25  1  0  0  0  0
 23 43  1  0  0  0  0
 24 44  1  0  0  0  0
 24 45  1  0  0  0  0
 24 46  1  0  0  0  0
 25 47  1  0  0  0  0
 25 48  1  0  0  0  0
 25 49  1  0  0  0  0
 26 50  1  0  0  0  0
 27 51  1  0  0  0  0
 27 52  1  0  0  0  0
 27 53  1  0  0  0  0
 28 29  1  0  0  0  0
 28 54  1  0  0  0  0
 28 55  1  0  0  0  0
 29 30  1  0  0  0  0
 30 56  1  0  0  0  0
 30 57  1  0  0  0  0
 30 58  1  0  0  0  0
 31 59  1  0  0  0  0
M  END</t>
  </si>
  <si>
    <t>Brassicicene H</t>
  </si>
  <si>
    <t>#mol format
  SciTegic04031415222D
  9  8  0  0  0  0  0  0  0  0999 V2000
    3.9904   -2.3033    0.0000 C   0  0  0  0  0  0  0  0  0  0  0  0
    5.9826   -1.1546    0.0000 C   0  0  0  0  0  0  0  0  0  0  0  0
    0.0000   -2.3033    0.0000 C   0  0  0  0  0  0  0  0  0  0  0  0
    0.0000    0.0000    0.0000 C   0  0  0  0  0  0  0  0  0  0  0  0
    2.6563    0.0000    0.0000 C   0  0  0  0  0  0  0  0  0  0  0  0
    3.9904    0.0000    0.0000 C   0  0  0  0  0  0  0  0  0  0  0  0
    1.9922   -1.1546    0.0000 C   0  0  0  0  0  0  0  0  0  0  0  0
    4.6545   -1.1546    0.0000 C   0  0  0  0  0  0  0  0  0  0  0  0
    0.6641   -1.1546    0.0000 C   0  0  0  0  0  0  0  0  0  0  0  0
  1  8  1  0  0  0  0
  2  8  1  0  0  0  0
  3  9  1  0  0  0  0
  4  9  1  0  0  0  0
  5  6  2  0  0  0  0
  5  7  1  0  0  0  0
  6  8  1  0  0  0  0
  7  9  2  0  0  0  0
M  END</t>
  </si>
  <si>
    <t>(4Z)-2,6-Dimethyl-2,4-heptadiene</t>
  </si>
  <si>
    <t>C9 H16</t>
  </si>
  <si>
    <t>#mol format
 OpenBabel09092013192D
 35 37  0  0  1  0  0  0  0  0999 V2000
    4.6831    1.3090    0.0000 C   0  0  0  0  0  0  0  0  0  0  0  0
    5.2709    0.5000    0.0000 C   0  0  2  0  0  0  0  0  0  0  0  0
    6.1369   -0.0000    0.0000 H   0  0  0  0  0  0  0  0  0  0  0  0
    4.6831   -0.3090    0.0000 C   0  0  0  0  0  0  0  0  0  0  0  0
    3.7321   -0.0000    0.0000 N   0  0  0  0  0  0  0  0  0  0  0  0
    3.7321    1.0000    0.0000 C   0  0  2  0  0  0  0  0  0  0  0  0
    3.3253    1.9135    0.0000 H   0  0  0  0  0  0  0  0  0  0  0  0
    2.8660    1.5000    0.0000 C   0  0  0  0  0  0  0  0  0  0  0  0
    2.8660    2.5000    0.0000 O   0  0  0  0  0  0  0  0  0  0  0  0
    2.0000    1.0000    0.0000 N   0  0  0  0  0  0  0  0  0  0  0  0
    2.0000   -0.0000    0.0000 C   0  0  2  0  0  0  0  0  0  0  0  0
    1.0000   -0.0000    0.0000 H   0  0  0  0  0  0  0  0  0  0  0  0
    2.8660   -0.5000    0.0000 C   0  0  0  0  0  0  0  0  0  0  0  0
    2.8660   -1.5000    0.0000 O   0  0  0  0  0  0  0  0  0  0  0  0
    1.5000   -0.8660    0.0000 C   0  0  0  0  0  0  0  0  0  0  0  0
    0.5000   -0.8660    0.0000 C   0  0  0  0  0  0  0  0  0  0  0  0
   -0.0000   -1.7321    0.0000 C   0  0  0  0  0  0  0  0  0  0  0  0
   -1.0000   -1.7321    0.0000 C   0  0  0  0  0  0  0  0  0  0  0  0
   -1.5000   -0.8660    0.0000 C   0  0  0  0  0  0  0  0  0  0  0  0
   -1.0000   -0.0000    0.0000 C   0  0  0  0  0  0  0  0  0  0  0  0
    0.0000   -0.0000    0.0000 C   0  0  0  0  0  0  0  0  0  0  0  0
    6.1369    1.0000    0.0000 O   0  0  0  0  0  0  0  0  0  0  0  0
    5.0138    2.3266    0.0000 H   0  0  0  0  0  0  0  0  0  0  0  0
    5.7399    1.4764    0.0000 H   0  0  0  0  0  0  0  0  0  0  0  0
    5.0138   -1.3266    0.0000 H   0  0  0  0  0  0  0  0  0  0  0  0
    3.9265   -1.0656    0.0000 H   0  0  0  0  0  0  0  0  0  0  0  0
    1.1474    1.4922    0.0000 H   0  0  0  0  0  0  0  0  0  0  0  0
    2.0350   -1.7927    0.0000 H   0  0  0  0  0  0  0  0  0  0  0  0
    0.9650   -1.7927    0.0000 H   0  0  0  0  0  0  0  0  0  0  0  0
    0.5160   -2.6258    0.0000 H   0  0  0  0  0  0  0  0  0  0  0  0
   -1.5160   -2.6258    0.0000 H   0  0  0  0  0  0  0  0  0  0  0  0
   -2.5320   -0.8660    0.0000 H   0  0  0  0  0  0  0  0  0  0  0  0
   -1.5160    0.8937    0.0000 H   0  0  0  0  0  0  0  0  0  0  0  0
    0.5160    0.8937    0.0000 H   0  0  0  0  0  0  0  0  0  0  0  0
    6.9770    0.5150    0.0000 H   0  0  0  0  0  0  0  0  0  0  0  0
  1  6  1  0  0  0  0
  1  2  1  0  0  0  0
  1 23  1  0  0  0  0
  1 24  1  0  0  0  0
  2  3  1  6  0  0  0
  2  4  1  0  0  0  0
  2 22  1  0  0  0  0
  4  5  1  0  0  0  0
  4 25  1  0  0  0  0
  4 26  1  0  0  0  0
  5 13  1  0  0  0  0
  5  6  1  0  0  0  0
  6  7  1  1  0  0  0
  6  8  1  0  0  0  0
  8  9  2  0  0  0  0
  8 10  1  0  0  0  0
 10 11  1  0  0  0  0
 10 27  1  0  0  0  0
 11 12  1  1  0  0  0
 11 13  1  0  0  0  0
 11 15  1  0  0  0  0
 13 14  2  0  0  0  0
 15 16  1  0  0  0  0
 15 28  1  0  0  0  0
 15 29  1  0  0  0  0
 16 21  1  0  0  0  0
 16 17  2  0  0  0  0
 17 18  1  0  0  0  0
 17 30  1  0  0  0  0
 18 19  2  0  0  0  0
 18 31  1  0  0  0  0
 19 20  1  0  0  0  0
 19 32  1  0  0  0  0
 20 21  2  0  0  0  0
 20 33  1  0  0  0  0
 21 34  1  0  0  0  0
 22 35  1  0  0  0  0
M  END</t>
  </si>
  <si>
    <t>Cyclo-(L-phenylalanyl-4R-hydroxy-L-proline)</t>
  </si>
  <si>
    <t>#mol format
 OpenBabel09092011402D
 30 31  0  0  0  0  0  0  0  0999 V2000
    1.7321    3.0000    0.0000 C   0  0  0  0  0  0  0  0  0  0  0  0
    1.7321    2.0000    0.0000 C   0  0  0  0  0  0  0  0  0  0  0  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0.0000    2.0000    0.0000 C   0  0  0  0  0  0  0  0  0  0  0  0
    0.0000    3.0000    0.0000 O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-1.7321    2.0000    0.0000 O   0  0  0  0  0  0  0  0  0  0  0  0
   -2.5981    1.5000    0.0000 C   0  0  0  0  0  0  0  0  0  0  0  0
    1.7321   -1.0000    0.0000 O   0  0  0  0  0  0  0  0  0  0  0  0
    3.4641    2.0000    0.0000 O   0  0  0  0  0  0  0  0  0  0  0  0
    4.3301    1.5000    0.0000 C   0  0  0  0  0  0  0  0  0  0  0  0
    2.6587    3.5350    0.0000 H   0  0  0  0  0  0  0  0  0  0  0  0
    0.8054    3.5350    0.0000 H   0  0  0  0  0  0  0  0  0  0  0  0
    1.7321    4.0700    0.0000 H   0  0  0  0  0  0  0  0  0  0  0  0
    3.4918   -0.0160    0.0000 H   0  0  0  0  0  0  0  0  0  0  0  0
   -1.7598   -0.0160    0.0000 H   0  0  0  0  0  0  0  0  0  0  0  0
   -3.5247    2.0350    0.0000 H   0  0  0  0  0  0  0  0  0  0  0  0
   -2.5981    0.4300    0.0000 H   0  0  0  0  0  0  0  0  0  0  0  0
   -3.5247    0.9650    0.0000 H   0  0  0  0  0  0  0  0  0  0  0  0
    0.9206   -1.4685    0.0000 H   0  0  0  0  0  0  0  0  0  0  0  0
    4.3301    0.4300    0.0000 H   0  0  0  0  0  0  0  0  0  0  0  0
    5.2568    2.0350    0.0000 H   0  0  0  0  0  0  0  0  0  0  0  0
    5.2568    0.9650    0.0000 H   0  0  0  0  0  0  0  0  0  0  0  0
  1  2  1  0  0  0  0
  1 19  1  0  0  0  0
  1 20  1  0  0  0  0
  1 21  1  0  0  0  0
  2  7  1  0  0  0  0
  2  3  2  0  0  0  0
  3  4  1  0  0  0  0
  3 17  1  0  0  0  0
  4  5  2  0  0  0  0
  4 22  1  0  0  0  0
  5  6  1  0  0  0  0
  5 16  1  0  0  0  0
  6 12  1  0  0  0  0
  6  7  2  0  0  0  0
  7  8  1  0  0  0  0
  8  9  2  0  0  0  0
  8 10  1  0  0  0  0
 10 11  2  0  0  0  0
 10 14  1  0  0  0  0
 11 12  1  0  0  0  0
 11 23  1  0  0  0  0
 12 13  2  0  0  0  0
 14 15  1  0  0  0  0
 15 24  1  0  0  0  0
 15 25  1  0  0  0  0
 15 26  1  0  0  0  0
 16 27  1  0  0  0  0
 17 18  1  0  0  0  0
 18 28  1  0  0  0  0
 18 29  1  0  0  0  0
 18 30  1  0  0  0  0
M  END</t>
  </si>
  <si>
    <t>5-hydroxy-2,7-dimethoxy-8-methylnaphthoquinone</t>
  </si>
  <si>
    <t>C13 H12 O5</t>
  </si>
  <si>
    <t>#mol format
  ACD/Labs04281711152D
  4  3  0  0  0  0  0  0  0  0  1 V2000
    1.1518   -1.9950    0.0000 O   0  0  0  0  0  0  0  0  0  0  0  0
    1.1518   -0.6658    0.0000 As  0  0  0  0  0  0  0  0  0  0  0  0
    2.3037    0.0000    0.0000 O   0  0  0  0  0  0  0  0  0  0  0  0
    0.0000    0.0000    0.0000 O   0  0  0  0  0  0  0  0  0  0  0  0
  1  2  1  0  0  0  0
  2  4  1  0  0  0  0
  2  3  1  0  0  0  0
M  END</t>
  </si>
  <si>
    <t>Arsenous acid</t>
  </si>
  <si>
    <t>H3 As O3</t>
  </si>
  <si>
    <t>#mol format
 OpenBabel09092014052D
 28 29  0  0  0  0  0  0  0  0999 V2000
   -0.8660   -1.5000    0.0000 C   0  0  0  0  0  0  0  0  0  0  0  0
   -0.8660   -0.5000    0.0000 C   0  0  0  0  0  0  0  0  0  0  0  0
   -1.7321   -0.0000    0.0000 C   0  0  0  0  0  0  0  0  0  0  0  0
   -2.5981   -0.5000    0.0000 C   0  0  0  0  0  0  0  0  0  0  0  0
   -3.4641   -0.0000    0.0000 C   0  0  0  0  0  0  0  0  0  0  0  0
   -3.4641    1.0000    0.0000 C   0  0  0  0  0  0  0  0  0  0  0  0
   -2.5981    1.5000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-0.0000    3.0000    0.0000 O   0  0  0  0  0  0  0  0  0  0  0  0
   -2.5981    2.5000    0.0000 O   0  0  0  0  0  0  0  0  0  0  0  0
   -3.4641    3.0000    0.0000 C   0  0  0  0  0  0  0  0  0  0  0  0
   -4.3301    1.5000    0.0000 O   0  0  0  0  0  0  0  0  0  0  0  0
   -1.7927   -2.0350    0.0000 H   0  0  0  0  0  0  0  0  0  0  0  0
    0.0606   -2.0350    0.0000 H   0  0  0  0  0  0  0  0  0  0  0  0
   -0.8660   -2.5700    0.0000 H   0  0  0  0  0  0  0  0  0  0  0  0
   -2.5981   -1.5320    0.0000 H   0  0  0  0  0  0  0  0  0  0  0  0
   -4.3578   -0.5160    0.0000 H   0  0  0  0  0  0  0  0  0  0  0  0
    0.8937    1.5160    0.0000 H   0  0  0  0  0  0  0  0  0  0  0  0
    0.8937   -0.5160    0.0000 H   0  0  0  0  0  0  0  0  0  0  0  0
   -1.7598    3.0160    0.0000 H   0  0  0  0  0  0  0  0  0  0  0  0
   -3.4641    4.0700    0.0000 H   0  0  0  0  0  0  0  0  0  0  0  0
   -4.3907    2.4650    0.0000 H   0  0  0  0  0  0  0  0  0  0  0  0
   -4.3907    3.5350    0.0000 H   0  0  0  0  0  0  0  0  0  0  0  0
   -4.3301    2.4370    0.0000 H   0  0  0  0  0  0  0  0  0  0  0  0
  1  2  1  0  0  0  0
  1 17  1  0  0  0  0
  1 18  1  0  0  0  0
  1 19  1  0  0  0  0
  2 11  1  0  0  0  0
  2  3  2  0  0  0  0
  3  8  1  0  0  0  0
  3  4  1  0  0  0  0
  4  5  2  0  0  0  0
  4 20  1  0  0  0  0
  5  6  1  0  0  0  0
  5 21  1  0  0  0  0
  6  7  2  0  0  0  0
  6 16  1  0  0  0  0
  7  8  1  0  0  0  0
  7 14  1  0  0  0  0
  8  9  2  0  0  0  0
  9 10  1  0  0  0  0
  9 12  1  0  0  0  0
 10 11  2  0  0  0  0
 10 22  1  0  0  0  0
 11 23  1  0  0  0  0
 12 13  2  0  0  0  0
 12 24  1  0  0  0  0
 14 15  1  0  0  0  0
 15 25  1  0  0  0  0
 15 26  1  0  0  0  0
 15 27  1  0  0  0  0
 16 28  1  0  0  0  0
M  END</t>
  </si>
  <si>
    <t>Agropyrenal</t>
  </si>
  <si>
    <t>C13 H12 O3</t>
  </si>
  <si>
    <t>C18 H30 O8</t>
  </si>
  <si>
    <t>#mol format
 OpenBabel09092012252D
 45 45  0  0  0  0  0  0  0  0999 V2000
    1.7321   -3.0000    0.0000 C   0  0  0  0  0  0  0  0  0  0  0  0
    0.8660   -3.5000    0.0000 C   0  0  0  0  0  0  0  0  0  0  0  0
   -0.0000   -3.0000    0.0000 C   0  0  0  0  0  0  0  0  0  0  0  0
   -0.0000   -2.0000    0.0000 C   0  0  0  0  0  0  0  0  0  0  0  0
    0.8660   -1.5000    0.0000 C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-0.0000    0.0000 C   0  0  0  0  0  0  0  0  0  0  0  0
    0.8660    2.5000    0.0000 Cl  0  0  0  0  0  0  0  0  0  0  0  0
    2.5981    1.5000    0.0000 O   0  0  0  0  0  0  0  0  0  0  0  0
    2.5981    2.5000    0.0000 C   0  0  0  0  0  0  0  0  0  0  0  0
   -0.8660   -3.5000    0.0000 O   0  0  0  0  0  0  0  0  0  0  0  0
   -1.7321   -3.0000    0.0000 C   0  0  0  0  0  0  0  0  0  0  0  0
    0.8660   -4.5000    0.0000 C   0  0  0  0  0  0  0  0  0  0  0  0
    1.7321   -5.0000    0.0000 C   0  0  0  0  0  0  0  0  0  0  0  0
    2.5981   -4.5000    0.0000 O   0  0  0  0  0  0  0  0  0  0  0  0
    2.5981   -3.5000    0.0000 C   0  0  0  0  0  0  0  0  0  0  0  0
   -0.0000   -5.0000    0.0000 C   0  0  0  0  0  0  0  0  0  0  0  0
   -0.0000   -6.0000    0.0000 O   0  0  0  0  0  0  0  0  0  0  0  0
   -0.8660   -4.5000    0.0000 O   0  0  0  0  0  0  0  0  0  0  0  0
   -1.7321   -5.0000    0.0000 C   0  0  0  0  0  0  0  0  0  0  0  0
    2.6587   -3.5350    0.0000 H   0  0  0  0  0  0  0  0  0  0  0  0
    1.7321   -1.9300    0.0000 H   0  0  0  0  0  0  0  0  0  0  0  0
    2.6587   -2.4650    0.0000 H   0  0  0  0  0  0  0  0  0  0  0  0
   -0.8937   -1.4840    0.0000 H   0  0  0  0  0  0  0  0  0  0  0  0
    1.7598   -2.0160    0.0000 H   0  0  0  0  0  0  0  0  0  0  0  0
    2.6258   -0.5160    0.0000 H   0  0  0  0  0  0  0  0  0  0  0  0
   -0.8937    1.5160    0.0000 H   0  0  0  0  0  0  0  0  0  0  0  0
   -0.8937   -0.5160    0.0000 H   0  0  0  0  0  0  0  0  0  0  0  0
    3.5247    3.0350    0.0000 H   0  0  0  0  0  0  0  0  0  0  0  0
    1.6714    3.0350    0.0000 H   0  0  0  0  0  0  0  0  0  0  0  0
    2.5981    3.5700    0.0000 H   0  0  0  0  0  0  0  0  0  0  0  0
   -1.7321   -1.9300    0.0000 H   0  0  0  0  0  0  0  0  0  0  0  0
   -2.6587   -3.5350    0.0000 H   0  0  0  0  0  0  0  0  0  0  0  0
   -2.6587   -2.4650    0.0000 H   0  0  0  0  0  0  0  0  0  0  0  0
    1.7321   -6.0320    0.0000 H   0  0  0  0  0  0  0  0  0  0  0  0
    3.5247   -2.9650    0.0000 H   0  0  0  0  0  0  0  0  0  0  0  0
    1.6714   -2.9650    0.0000 H   0  0  0  0  0  0  0  0  0  0  0  0
    2.5981   -2.4300    0.0000 H   0  0  0  0  0  0  0  0  0  0  0  0
   -2.6587   -4.4650    0.0000 H   0  0  0  0  0  0  0  0  0  0  0  0
   -1.7321   -6.0700    0.0000 H   0  0  0  0  0  0  0  0  0  0  0  0
   -2.6587   -5.5350    0.0000 H   0  0  0  0  0  0  0  0  0  0  0  0
  1  2  1  0  0  0  0
  1 25  1  0  0  0  0
  1 26  1  0  0  0  0
  1 27  1  0  0  0  0
  2  3  2  0  0  0  0
  2 17  1  0  0  0  0
  3  4  1  0  0  0  0
  3 15  1  0  0  0  0
  4  5  2  0  0  0  0
  4 28  1  0  0  0  0
  5  6  1  0  0  0  0
  5 29  1  0  0  0  0
  6 11  1  0  0  0  0
  6  7  2  0  0  0  0
  7  8  1  0  0  0  0
  7 30  1  0  0  0  0
  8  9  2  0  0  0  0
  8 13  1  0  0  0  0
  9 10  1  0  0  0  0
  9 12  1  0  0  0  0
 10 11  2  0  0  0  0
 10 31  1  0  0  0  0
 11 32  1  0  0  0  0
 13 14  1  0  0  0  0
 14 33  1  0  0  0  0
 14 34  1  0  0  0  0
 14 35  1  0  0  0  0
 15 16  1  0  0  0  0
 16 36  1  0  0  0  0
 16 37  1  0  0  0  0
 16 38  1  0  0  0  0
 17 18  2  0  0  0  0
 17 21  1  0  0  0  0
 18 19  1  0  0  0  0
 18 39  1  0  0  0  0
 19 20  1  0  0  0  0
 20 40  1  0  0  0  0
 20 41  1  0  0  0  0
 20 42  1  0  0  0  0
 21 22  2  0  0  0  0
 21 23  1  0  0  0  0
 23 24  1  0  0  0  0
 24 43  1  0  0  0  0
 24 44  1  0  0  0  0
 24 45  1  0  0  0  0
M  END</t>
  </si>
  <si>
    <t>9-methoxystrobilurin B</t>
  </si>
  <si>
    <t>C18 H21 Cl O5</t>
  </si>
  <si>
    <t>#mol format
  ACD/Labs04221415492D
 54 60  0  0  1  0  0  0  0  0  1 V2000
    6.9112   -7.3249    0.0000 O   0  0  0  0  0  0  0  0  0  0  0  0
    4.6432   -3.3253    0.0000 O   0  0  0  0  0  0  0  0  0  0  0  0
    6.9265   -6.0071    0.0000 O   0  0  0  0  0  0  0  0  0  0  0  0
    9.1179   -9.9913    0.0000 O   0  0  0  0  0  0  0  0  0  0  0  0
    2.3139   -7.3556    0.0000 O   0  0  0  0  0  0  0  0  0  0  0  0
    1.1646   -6.6353    0.0000 O   0  0  0  0  0  0  0  0  0  0  0  0
    4.6126  -11.2939    0.0000 O   0  0  0  0  0  0  0  0  0  0  0  0
    0.0000   -3.3100    0.0000 O   0  0  0  0  0  0  0  0  0  0  0  0
   10.4051   -4.0149    0.0000 O   0  0  0  0  0  0  0  0  0  0  0  0
    8.0452    0.0000    0.0000 O   0  0  0  0  0  0  0  0  0  0  0  0
    8.0145  -11.9835    0.0000 O   0  0  0  0  0  0  0  0  0  0  0  0
   10.4204   -1.3332    0.0000 O   0  0  0  0  0  0  0  0  0  0  0  0
   12.6731   -8.0298    0.0000 O   0  0  0  0  0  0  0  0  0  0  0  0
   12.7037   -5.3481    0.0000 O   0  0  0  0  0  0  0  0  0  0  0  0
   11.4471  -15.3241    0.0000 O   0  0  0  0  0  0  0  0  0  0  0  0
   13.7764  -11.3552    0.0000 O   0  0  0  0  0  0  0  0  0  0  0  0
   13.7611  -14.0063    0.0000 O   0  0  0  0  0  0  0  0  0  0  0  0
    4.6126   -5.9764    0.0000 C   0  0  0  0  0  0  0  0  0  0  0  0
    4.6126   -7.3096    0.0000 C   0  0  0  0  0  0  0  0  0  0  0  0
    5.7619   -7.9685    0.0000 C   0  0  0  0  0  0  0  0  0  0  0  0
    3.4633   -5.3175    0.0000 C   0  0  0  0  0  0  0  0  0  0  0  0
    5.7925   -5.3328    0.0000 C   0  0  0  0  0  0  0  0  0  0  0  0
    5.7465   -9.3017    0.0000 C   0  0  0  0  0  0  0  0  0  0  0  0
    3.4786   -3.9689    0.0000 C   0  0  0  0  0  0  0  0  0  0  0  0
    5.7925   -3.9843    0.0000 C   0  0  0  0  0  0  0  0  0  0  0  0
    3.4633   -7.9685    0.0000 C   0  0  0  0  0  0  0  0  0  0  0  0
    2.3139   -5.9764    0.0000 C   0  0  0  0  0  0  0  0  0  0  0  0
    4.6126   -9.9607    0.0000 C   0  0  0  0  0  0  0  0  0  0  0  0
    8.0452   -7.9992    0.0000 C   0  0  0  0  0  0  0  0  0  0  0  0
    8.1065   -9.3171    0.0000 C   0  0  0  0  0  0  0  0  0  0  0  0
    6.8805   -9.9760    0.0000 C   0  0  0  0  0  0  0  0  0  0  0  0
    3.4633   -9.2864    0.0000 C   0  0  0  0  0  0  0  0  0  0  0  0
    6.9418   -3.3253    0.0000 C   0  0  0  0  0  0  0  0  0  0  0  0
    2.3293   -3.3100    0.0000 C   0  0  0  0  0  0  0  0  0  0  0  0
    9.2098   -7.3403    0.0000 C   0  0  0  0  0  0  0  0  0  0  0  0
    1.1646   -5.3175    0.0000 C   0  0  0  0  0  0  0  0  0  0  0  0
    1.1646   -3.9689    0.0000 C   0  0  0  0  0  0  0  0  0  0  0  0
    8.0911   -3.9996    0.0000 C   0  0  0  0  0  0  0  0  0  0  0  0
    6.9418   -1.9921    0.0000 C   0  0  0  0  0  0  0  0  0  0  0  0
    9.2558   -3.3407    0.0000 C   0  0  0  0  0  0  0  0  0  0  0  0
    8.1065   -1.3332    0.0000 C   0  0  0  0  0  0  0  0  0  0  0  0
   10.3591   -8.0145    0.0000 C   0  0  0  0  0  0  0  0  0  0  0  0
    9.2251   -5.9917    0.0000 C   0  0  0  0  0  0  0  0  0  0  0  0
    9.1792  -11.3245    0.0000 C   0  0  0  0  0  0  0  0  0  0  0  0
    9.2711   -2.0075    0.0000 C   0  0  0  0  0  0  0  0  0  0  0  0
   11.5237   -7.3556    0.0000 C   0  0  0  0  0  0  0  0  0  0  0  0
   10.3285  -11.9988    0.0000 C   0  0  0  0  0  0  0  0  0  0  0  0
   11.5391   -6.0224    0.0000 C   0  0  0  0  0  0  0  0  0  0  0  0
   10.3898   -5.3328    0.0000 C   0  0  0  0  0  0  0  0  0  0  0  0
   10.3131  -13.3167    0.0000 C   0  0  0  0  0  0  0  0  0  0  0  0
   11.4778  -11.3399    0.0000 C   0  0  0  0  0  0  0  0  0  0  0  0
   11.4624  -13.9909    0.0000 C   0  0  0  0  0  0  0  0  0  0  0  0
   12.6271  -12.0141    0.0000 C   0  0  0  0  0  0  0  0  0  0  0  0
   12.6118  -13.3320    0.0000 C   0  0  0  0  0  0  0  0  0  0  0  0
  1 20  1  0  0  0  0
  1 29  1  0  0  0  0
  2 24  1  0  0  0  0
  2 25  1  0  0  0  0
 22  3  1  6  0  0  0
 30  4  1  6  0  0  0
  4 44  1  0  0  0  0
  5 26  1  0  0  0  0
  6 27  1  0  0  0  0
  7 28  1  0  0  0  0
  8 37  1  0  0  0  0
  9 40  1  0  0  0  0
 10 41  1  0  0  0  0
 11 44  2  0  0  0  0
 12 45  1  0  0  0  0
 13 46  1  0  0  0  0
 14 48  1  0  0  0  0
 15 52  1  0  0  0  0
 16 53  1  0  0  0  0
 17 54  1  0  0  0  0
 18 19  1  1  0  0  0
 18 21  1  0  0  0  0
 18 22  1  0  0  0  0
 19 20  1  0  0  0  0
 19 26  2  0  0  0  0
 20 23  2  0  0  0  0
 21 24  2  0  0  0  0
 21 27  1  0  0  0  0
 22 25  1  0  0  0  0
 23 28  1  0  0  0  0
 23 31  1  0  0  0  0
 24 34  1  0  0  0  0
 25 33  1  6  0  0  0
 26 32  1  0  0  0  0
 27 36  2  0  0  0  0
 28 32  2  0  0  0  0
 29 30  1  0  0  0  0
 29 35  1  6  0  0  0
 30 31  1  0  0  0  0
 33 38  2  0  0  0  0
 33 39  1  0  0  0  0
 34 37  2  0  0  0  0
 35 42  2  0  0  0  0
 35 43  1  0  0  0  0
 36 37  1  0  0  0  0
 38 40  1  0  0  0  0
 39 41  2  0  0  0  0
 40 45  2  0  0  0  0
 41 45  1  0  0  0  0
 42 46  1  0  0  0  0
 43 49  2  0  0  0  0
 44 47  1  0  0  0  0
 46 48  2  0  0  0  0
 47 50  2  0  0  0  0
 47 51  1  0  0  0  0
 48 49  1  0  0  0  0
 50 52  1  0  0  0  0
 51 53  2  0  0  0  0
 52 54  2  0  0  0  0
 53 54  1  0  0  0  0
M  END</t>
  </si>
  <si>
    <t>Epigallocatechin-(4beta-&gt;8)-epicatechin-3-O-gallate ester</t>
  </si>
  <si>
    <t>C37 H30 O17</t>
  </si>
  <si>
    <t>#mol format
 OpenBabel09092013352D
 35 35  0  0  0  0  0  0  0  0999 V2000
   -4.3301   -4.5000    0.0000 C   0  0  0  0  0  0  0  0  0  0  0  0
   -3.4641   -5.0000    0.0000 C   0  0  0  0  0  0  0  0  0  0  0  0
   -2.5981   -4.5000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 0.8660   -0.5000    0.0000 C   0  0  0  0  0  0  0  0  0  0  0  0
    1.7321    0.0000    0.0000 O   0  0  0  0  0  0  0  0  0  0  0  0
    0.8660    1.5000    0.0000 O   0  0  0  0  0  0  0  0  0  0  0  0
   -2.5981   -0.5000    0.0000 O   0  0  0  0  0  0  0  0  0  0  0  0
   -4.3301   -3.4300    0.0000 H   0  0  0  0  0  0  0  0  0  0  0  0
   -5.2568   -5.0350    0.0000 H   0  0  0  0  0  0  0  0  0  0  0  0
   -5.2568   -3.9650    0.0000 H   0  0  0  0  0  0  0  0  0  0  0  0
   -3.4641   -6.0320    0.0000 H   0  0  0  0  0  0  0  0  0  0  0  0
   -1.7043   -5.0160    0.0000 H   0  0  0  0  0  0  0  0  0  0  0  0
   -3.4918   -2.9840    0.0000 H   0  0  0  0  0  0  0  0  0  0  0  0
   -0.8383   -3.5160    0.0000 H   0  0  0  0  0  0  0  0  0  0  0  0
   -2.6587   -1.4650    0.0000 H   0  0  0  0  0  0  0  0  0  0  0  0
   -1.7321   -0.9300    0.0000 H   0  0  0  0  0  0  0  0  0  0  0  0
    0.0606   -2.0350    0.0000 H   0  0  0  0  0  0  0  0  0  0  0  0
    0.0606   -0.9650    0.0000 H   0  0  0  0  0  0  0  0  0  0  0  0
   -2.6258    1.5160    0.0000 H   0  0  0  0  0  0  0  0  0  0  0  0
   -0.8660    2.5320    0.0000 H   0  0  0  0  0  0  0  0  0  0  0  0
    0.8660   -1.5700    0.0000 H   0  0  0  0  0  0  0  0  0  0  0  0
    1.7927   -1.0350    0.0000 H   0  0  0  0  0  0  0  0  0  0  0  0
    2.5721   -0.4850    0.0000 H   0  0  0  0  0  0  0  0  0  0  0  0
    1.6775    1.0315    0.0000 H   0  0  0  0  0  0  0  0  0  0  0  0
   -3.4095   -0.0315    0.0000 H   0  0  0  0  0  0  0  0  0  0  0  0
  1  2  1  0  0  0  0
  1 18  1  0  0  0  0
  1 19  1  0  0  0  0
  1 20  1  0  0  0  0
  2  3  2  3  0  0  0
  2 21  1  0  0  0  0
  3  4  1  0  0  0  0
  3 22  1  0  0  0  0
  4  5  2  3  0  0  0
  4 23  1  0  0  0  0
  5  6  1  0  0  0  0
  5 24  1  0  0  0  0
  6  7  1  0  0  0  0
  6 25  1  0  0  0  0
  6 26  1  0  0  0  0
  7  8  1  0  0  0  0
  7 27  1  0  0  0  0
  7 28  1  0  0  0  0
  8 13  1  0  0  0  0
  8  9  2  0  0  0  0
  9 10  1  0  0  0  0
  9 17  1  0  0  0  0
 10 11  2  0  0  0  0
 10 29  1  0  0  0  0
 11 12  1  0  0  0  0
 11 30  1  0  0  0  0
 12 13  2  0  0  0  0
 12 16  1  0  0  0  0
 13 14  1  0  0  0  0
 14 15  1  0  0  0  0
 14 31  1  0  0  0  0
 14 32  1  0  0  0  0
 15 33  1  0  0  0  0
 16 34  1  0  0  0  0
 17 35  1  0  0  0  0
M  END</t>
  </si>
  <si>
    <t>Aspergentisyl A</t>
  </si>
  <si>
    <t>#mol format
 OpenBabel09092013482D
 24 25  0  0  1  0  0  0  0  0999 V2000
   -3.4641   -0.0000    0.0000 C   0  0  0  0  0  0  0  0  0  0  0  0
   -2.5981   -0.5000    0.0000 C   0  0  3  0  0  0  0  0  0  0  0  0
   -1.7321   -0.0000    0.0000 C   0  0  0  0  0  0  0  0  0  0  0  0
   -0.8660   -0.5000    0.0000 C   0  0  0  0  0  0  0  0  0  0  0  0
   -0.8660   -1.5000    0.0000 C   0  0  0  0  0  0  0  0  0  0  0  0
   -1.7321   -2.0000    0.0000 C   0  0  0  0  0  0  0  0  0  0  0  0
   -2.5981   -1.5000    0.0000 O   0  0  0  0  0  0  0  0  0  0  0  0
   -0.0000   -2.0000    0.0000 C   0  0  0  0  0  0  0  0  0  0  0  0
    0.8660   -1.5000    0.0000 C   0  0  0  0  0  0  0  0  0  0  0  0
    0.8660   -0.5000    0.0000 C   0  0  0  0  0  0  0  0  0  0  0  0
    0.0000   -0.0000    0.0000 C   0  0  0  0  0  0  0  0  0  0  0  0
   -0.0000   -3.0000    0.0000 O   0  0  0  0  0  0  0  0  0  0  0  0
   -3.4641    1.0700    0.0000 H   0  0  0  0  0  0  0  0  0  0  0  0
   -4.3907   -0.5350    0.0000 H   0  0  0  0  0  0  0  0  0  0  0  0
   -4.3907    0.5350    0.0000 H   0  0  0  0  0  0  0  0  0  0  0  0
   -3.5247   -1.0350    0.0000 H   0  0  0  0  0  0  0  0  0  0  0  0
   -1.7321    1.0700    0.0000 H   0  0  0  0  0  0  0  0  0  0  0  0
   -0.8054    0.5350    0.0000 H   0  0  0  0  0  0  0  0  0  0  0  0
   -1.7321   -3.0700    0.0000 H   0  0  0  0  0  0  0  0  0  0  0  0
   -2.6587   -2.5350    0.0000 H   0  0  0  0  0  0  0  0  0  0  0  0
    1.7598   -2.0160    0.0000 H   0  0  0  0  0  0  0  0  0  0  0  0
    1.7598    0.0160    0.0000 H   0  0  0  0  0  0  0  0  0  0  0  0
    0.0000    1.0320    0.0000 H   0  0  0  0  0  0  0  0  0  0  0  0
   -0.8115   -3.4685    0.0000 H   0  0  0  0  0  0  0  0  0  0  0  0
  1  2  1  0  0  0  0
  1 13  1  0  0  0  0
  1 14  1  0  0  0  0
  1 15  1  0  0  0  0
  2  7  1  0  0  0  0
  2  3  1  0  0  0  0
  2 16  1  0  0  0  0
  3  4  1  0  0  0  0
  3 17  1  0  0  0  0
  3 18  1  0  0  0  0
  4 11  1  0  0  0  0
  4  5  2  0  0  0  0
  5  6  1  0  0  0  0
  5  8  1  0  0  0  0
  6  7  1  0  0  0  0
  6 19  1  0  0  0  0
  6 20  1  0  0  0  0
  8  9  2  0  0  0  0
  8 12  1  0  0  0  0
  9 10  1  0  0  0  0
  9 21  1  0  0  0  0
 10 11  2  0  0  0  0
 10 22  1  0  0  0  0
 11 23  1  0  0  0  0
 12 24  1  0  0  0  0
M  END</t>
  </si>
  <si>
    <t>Penicisochroman D</t>
  </si>
  <si>
    <t>#mol format
 OpenBabel09092012572D
 55 60  0  0  1  0  0  0  0  0999 V2000
    2.7260    1.3892    0.0000 C   0  0  0  0  0  0  0  0  0  0  0  0
    1.7260    1.3892    0.0000 C   0  0  0  0  0  0  0  0  0  0  0  0
    0.9928    1.8124    0.0000 C   0  0  0  0  0  0  0  0  0  0  0  0
    0.2597    1.3892    0.0000 C   0  0  1  0  0  0  0  0  0  0  0  0
    0.2597    2.3892    0.0000 H   0  0  0  0  0  0  0  0  0  0  0  0
    0.2597    0.5427    0.0000 C   0  0  0  0  0  0  0  0  0  0  0  0
   -0.4734    0.1194    0.0000 N   0  0  0  0  0  0  0  0  0  0  0  0
   -1.2065    0.5427    0.0000 C   0  0  2  0  0  0  0  0  0  0  0  0
   -2.2065    0.5427    0.0000 H   0  0  0  0  0  0  0  0  0  0  0  0
   -1.2065    1.3892    0.0000 C   0  0  0  0  0  0  0  0  0  0  0  0
   -2.0725    1.8892    0.0000 O   0  0  0  0  0  0  0  0  0  0  0  0
   -0.4734    1.8124    0.0000 O   0  0  0  0  0  0  0  0  0  0  0  0
   -1.7065   -0.3234    0.0000 C   0  0  0  0  0  0  0  0  0  0  0  0
   -2.7065   -0.3234    0.0000 C   0  0  0  0  0  0  0  0  0  0  0  0
   -3.2065   -1.1894    0.0000 C   0  0  0  0  0  0  0  0  0  0  0  0
   -4.2065   -1.1894    0.0000 C   0  0  0  0  0  0  0  0  0  0  0  0
   -4.7065   -0.3234    0.0000 C   0  0  0  0  0  0  0  0  0  0  0  0
   -4.2065    0.5427    0.0000 C   0  0  0  0  0  0  0  0  0  0  0  0
   -3.2065    0.5427    0.0000 C   0  0  0  0  0  0  0  0  0  0  0  0
    0.9928    0.1194    0.0000 C   0  0  1  0  0  0  0  0  0  0  0  0
    1.7260    0.5427    0.0000 C   0  0  1  0  0  0  0  0  0  0  0  0
    1.2921   -0.3583    0.0000 H   0  0  0  0  0  0  0  0  0  0  0  0
    2.5140    0.2334    0.0000 C   0  0  0  0  0  0  0  0  0  0  0  0
    2.7635   -0.5755    0.0000 C   0  0  0  0  0  0  0  0  0  0  0  0
    2.2866   -1.2750    0.0000 C   0  0  0  0  0  0  0  0  0  0  0  0
    1.4132   -0.7880    0.0000 C   0  0  2  0  0  0  0  0  0  0  0  0
    2.1463   -0.1078    0.0000 H   0  0  0  0  0  0  0  0  0  0  0  0
    0.6802   -1.4681    0.0000 C   0  0  3  0  0  0  0  0  0  0  0  0
    1.1005   -2.3755    0.0000 O   0  0  0  0  0  0  0  0  0  0  0  0
    2.0934   -2.2561    0.0000 C   0  0  0  0  0  0  0  0  0  0  0  0
   -0.1933   -0.9811    0.0000 O   0  0  0  0  0  0  0  0  0  0  0  0
    0.0000   -0.0000    0.0000 C   0  0  0  0  0  0  0  0  0  0  0  0
   -0.6802    0.7331    0.0000 O   0  0  0  0  0  0  0  0  0  0  0  0
    2.2260    2.2552    0.0000 C   0  0  0  0  0  0  0  0  0  0  0  0
    3.2610    0.4625    0.0000 H   0  0  0  0  0  0  0  0  0  0  0  0
    3.2610    2.3158    0.0000 H   0  0  0  0  0  0  0  0  0  0  0  0
    3.7960    1.3892    0.0000 H   0  0  0  0  0  0  0  0  0  0  0  0
    0.9928    2.8824    0.0000 H   0  0  0  0  0  0  0  0  0  0  0  0
    0.0662    2.3474    0.0000 H   0  0  0  0  0  0  0  0  0  0  0  0
   -1.1715   -1.2500    0.0000 H   0  0  0  0  0  0  0  0  0  0  0  0
   -2.2415   -1.2500    0.0000 H   0  0  0  0  0  0  0  0  0  0  0  0
   -2.6905   -2.0831    0.0000 H   0  0  0  0  0  0  0  0  0  0  0  0
   -4.7225   -2.0831    0.0000 H   0  0  0  0  0  0  0  0  0  0  0  0
   -5.7385   -0.3234    0.0000 H   0  0  0  0  0  0  0  0  0  0  0  0
   -4.7225    1.4364    0.0000 H   0  0  0  0  0  0  0  0  0  0  0  0
   -2.6905    1.4364    0.0000 H   0  0  0  0  0  0  0  0  0  0  0  0
    3.2983    0.9612    0.0000 H   0  0  0  0  0  0  0  0  0  0  0  0
    3.5475   -0.0436    0.0000 H   0  0  0  0  0  0  0  0  0  0  0  0
    3.7839   -0.7293    0.0000 H   0  0  0  0  0  0  0  0  0  0  0  0
    1.7300   -1.6749    0.0000 H   0  0  0  0  0  0  0  0  0  0  0  0
    2.8211   -3.0405    0.0000 H   0  0  0  0  0  0  0  0  0  0  0  0
    3.1226   -1.9637    0.0000 H   0  0  0  0  0  0  0  0  0  0  0  0
    3.2960    2.2552    0.0000 H   0  0  0  0  0  0  0  0  0  0  0  0
    1.6910    3.1818    0.0000 H   0  0  0  0  0  0  0  0  0  0  0  0
    2.7610    3.1818    0.0000 H   0  0  0  0  0  0  0  0  0  0  0  0
  1  2  1  0  0  0  0
  1 35  1  0  0  0  0
  1 36  1  0  0  0  0
  1 37  1  0  0  0  0
  2 21  1  0  0  0  0
  2  3  1  0  0  0  0
  2 34  1  0  0  0  0
  3  4  1  0  0  0  0
  3 38  1  0  0  0  0
  3 39  1  0  0  0  0
  4  5  1  6  0  0  0
  4 12  1  0  0  0  0
  4  6  1  0  0  0  0
  6  7  2  0  0  0  0
  6 20  1  0  0  0  0
  7  8  1  0  0  0  0
  8  9  1  6  0  0  0
  8 10  1  0  0  0  0
  8 13  1  0  0  0  0
 10 11  2  0  0  0  0
 10 12  1  0  0  0  0
 13 14  1  0  0  0  0
 13 40  1  0  0  0  0
 13 41  1  0  0  0  0
 14 19  1  0  0  0  0
 14 15  2  0  0  0  0
 15 16  1  0  0  0  0
 15 42  1  0  0  0  0
 16 17  2  0  0  0  0
 16 43  1  0  0  0  0
 17 18  1  0  0  0  0
 17 44  1  0  0  0  0
 18 19  2  0  0  0  0
 18 45  1  0  0  0  0
 19 46  1  0  0  0  0
 20 26  1  1  0  0  0
 20 32  1  0  0  0  0
 21 20  1  6  0  0  0
 21 22  1  0  0  0  0
 21 23  1  0  0  0  0
 23 24  1  0  0  0  0
 23 47  1  0  0  0  0
 23 48  1  0  0  0  0
 24 25  2  0  0  0  0
 24 49  1  0  0  0  0
 25 30  1  0  0  0  0
 25 26  1  0  0  0  0
 26 27  1  0  0  0  0
 26 28  1  1  0  0  0
 28 29  1  0  0  0  0
 28 31  1  0  0  0  0
 28 50  1  0  0  0  0
 29 30  1  0  0  0  0
 30 51  1  0  0  0  0
 30 52  1  0  0  0  0
 31 32  1  0  0  0  0
 32 33  2  0  0  0  0
 34 53  1  0  0  0  0
 34 54  1  0  0  0  0
 34 55  1  0  0  0  0
M  END</t>
  </si>
  <si>
    <t>Schizine A</t>
  </si>
  <si>
    <t>C24 H25 N O5</t>
  </si>
  <si>
    <t>#mol format
 OpenBabel09092016182D
 45 45  0  0  1  0  0  0  0  0999 V2000
    2.5981   -1.5000    0.0000 C   0  0  0  0  0  0  0  0  0  0  0  0
    2.5981   -0.5000    0.0000 O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-0.0000   -3.0000    0.0000 O   0  0  0  0  0  0  0  0  0  0  0  0
   -0.8660   -1.5000    0.0000 C   0  0  0  0  0  0  0  0  0  0  0  0
   -1.7321   -2.0000    0.0000 C   0  0  2  0  0  0  0  0  0  0  0  0
   -2.2321   -2.8660    0.0000 C   0  0  0  0  0  0  0  0  0  0  0  0
   -1.2321   -2.8660    0.0000 O   0  0  0  0  0  0  0  0  0  0  0  0
   -2.5981   -1.5000    0.0000 C   0  0  0  0  0  0  0  0  0  0  0  0
   -3.4641   -2.0000    0.0000 C   0  0  0  0  0  0  0  0  0  0  0  0
   -4.3301   -1.5000    0.0000 C   0  0  0  0  0  0  0  0  0  0  0  0
   -5.1962   -2.0000    0.0000 C   0  0  0  0  0  0  0  0  0  0  0  0
   -5.6962   -2.8660    0.0000 C   0  0  0  0  0  0  0  0  0  0  0  0
   -4.6962   -2.8660    0.0000 C   0  0  0  0  0  0  0  0  0  0  0  0
   -6.0622   -1.5000    0.0000 O   0  0  0  0  0  0  0  0  0  0  0  0
   -0.8660   -0.5000    0.0000 C   0  0  0  0  0  0  0  0  0  0  0  0
    0.0000    0.0000    0.0000 C   0  0  0  0  0  0  0  0  0  0  0  0
    1.6714   -2.0350    0.0000 H   0  0  0  0  0  0  0  0  0  0  0  0
    3.5247   -2.0350    0.0000 H   0  0  0  0  0  0  0  0  0  0  0  0
    2.5981   -2.5700    0.0000 H   0  0  0  0  0  0  0  0  0  0  0  0
    1.7598   -2.0160    0.0000 H   0  0  0  0  0  0  0  0  0  0  0  0
   -0.8115   -3.4685    0.0000 H   0  0  0  0  0  0  0  0  0  0  0  0
   -3.3021   -2.8660    0.0000 H   0  0  0  0  0  0  0  0  0  0  0  0
   -1.6971   -3.7927    0.0000 H   0  0  0  0  0  0  0  0  0  0  0  0
   -2.7671   -3.7927    0.0000 H   0  0  0  0  0  0  0  0  0  0  0  0
   -1.7171   -3.7061    0.0000 H   0  0  0  0  0  0  0  0  0  0  0  0
   -2.5981   -0.4300    0.0000 H   0  0  0  0  0  0  0  0  0  0  0  0
   -3.5247   -0.9650    0.0000 H   0  0  0  0  0  0  0  0  0  0  0  0
   -3.4641   -3.0700    0.0000 H   0  0  0  0  0  0  0  0  0  0  0  0
   -4.3907   -2.5350    0.0000 H   0  0  0  0  0  0  0  0  0  0  0  0
   -4.3301   -0.4300    0.0000 H   0  0  0  0  0  0  0  0  0  0  0  0
   -5.2568   -0.9650    0.0000 H   0  0  0  0  0  0  0  0  0  0  0  0
   -6.7662   -2.8660    0.0000 H   0  0  0  0  0  0  0  0  0  0  0  0
   -5.1612   -3.7927    0.0000 H   0  0  0  0  0  0  0  0  0  0  0  0
   -6.2312   -3.7927    0.0000 H   0  0  0  0  0  0  0  0  0  0  0  0
   -5.2312   -3.7927    0.0000 H   0  0  0  0  0  0  0  0  0  0  0  0
   -3.6262   -2.8660    0.0000 H   0  0  0  0  0  0  0  0  0  0  0  0
   -4.1612   -3.7927    0.0000 H   0  0  0  0  0  0  0  0  0  0  0  0
   -6.0622   -0.5300    0.0000 H   0  0  0  0  0  0  0  0  0  0  0  0
   -1.7598    0.0160    0.0000 H   0  0  0  0  0  0  0  0  0  0  0  0
    0.0000    1.0320    0.0000 H   0  0  0  0  0  0  0  0  0  0  0  0
  1  2  1  0  0  0  0
  1 22  1  0  0  0  0
  1 23  1  0  0  0  0
  1 24  1  0  0  0  0
  2  3  1  0  0  0  0
  3  4  2  0  0  0  0
  3  5  1  0  0  0  0
  5 21  1  0  0  0  0
  5  6  2  0  0  0  0
  6  7  1  0  0  0  0
  6 25  1  0  0  0  0
  7  8  1  0  0  0  0
  7  9  2  0  0  0  0
  8 26  1  0  0  0  0
  9 10  1  0  0  0  0
  9 20  1  0  0  0  0
 10 11  1  0  0  0  0
 10 12  1  6  0  0  0
 10 13  1  0  0  0  0
 11 27  1  0  0  0  0
 11 28  1  0  0  0  0
 11 29  1  0  0  0  0
 12 30  1  0  0  0  0
 13 14  1  0  0  0  0
 13 31  1  0  0  0  0
 13 32  1  0  0  0  0
 14 15  1  0  0  0  0
 14 33  1  0  0  0  0
 14 34  1  0  0  0  0
 15 16  1  0  0  0  0
 15 35  1  0  0  0  0
 15 36  1  0  0  0  0
 16 17  1  0  0  0  0
 16 18  1  0  0  0  0
 16 19  1  0  0  0  0
 17 37  1  0  0  0  0
 17 38  1  0  0  0  0
 17 39  1  0  0  0  0
 18 40  1  0  0  0  0
 18 41  1  0  0  0  0
 18 42  1  0  0  0  0
 19 43  1  0  0  0  0
 20 21  2  0  0  0  0
 20 44  1  0  0  0  0
 21 45  1  0  0  0  0
M  END</t>
  </si>
  <si>
    <t>(7R)-11-hydroxy-sydonic acid methyl ester</t>
  </si>
  <si>
    <t>C16 H24 O5</t>
  </si>
  <si>
    <t>#mol format
 OpenBabel09092013072D
 72 73  0  0  1  0  0  0  0  0999 V2000
   -0.6683   -7.1581    0.0000 C   0  0  0  0  0  0  0  0  0  0  0  0
    0.2976   -7.4169    0.0000 C   0  0  0  0  0  0  0  0  0  0  0  0
    1.0047   -6.7098    0.0000 C   0  0  0  0  0  0  0  0  0  0  0  0
    0.7459   -5.7438    0.0000 C   0  0  0  0  0  0  0  0  0  0  0  0
    1.4530   -5.0367    0.0000 C   0  0  0  0  0  0  0  0  0  0  0  0
    1.1942   -4.0708    0.0000 C   0  0  0  0  0  0  0  0  0  0  0  0
    1.9013   -3.3637    0.0000 C   0  0  0  0  0  0  0  0  0  0  0  0
    1.6425   -2.3978    0.0000 C   0  0  0  0  0  0  0  0  0  0  0  0
    2.3496   -1.6907    0.0000 C   0  0  0  0  0  0  0  0  0  0  0  0
    2.0908   -0.7247    0.0000 C   0  0  0  0  0  0  0  0  0  0  0  0
    2.7979   -0.0176    0.0000 O   0  0  0  0  0  0  0  0  0  0  0  0
    1.1248   -0.4659    0.0000 O   0  0  0  0  0  0  0  0  0  0  0  0
    0.8660    0.5000    0.0000 C   0  0  3  0  0  0  0  0  0  0  0  0
    0.8660    1.5000    0.0000 C   0  0  0  0  0  0  0  0  0  0  0  0
    1.7321    2.0000    0.0000 O   0  0  0  0  0  0  0  0  0  0  0  0
    0.0000    2.0000    0.0000 C   0  0  0  0  0  0  0  0  0  0  0  0
   -0.8660    1.5000    0.0000 C   0  0  0  0  0  0  0  0  0  0  0  0
   -1.7321    2.0000    0.0000 C   0  0  0  0  0  0  0  0  0  0  0  0
   -2.5981    1.5000    0.0000 C   0  0  0  0  0  0  0  0  0  0  0  0
   -2.5981    0.5000    0.0000 O   0  0  0  0  0  0  0  0  0  0  0  0
   -1.7321    0.0000    0.0000 C   0  0  0  0  0  0  0  0  0  0  0  0
   -0.8660    0.5000    0.0000 C   0  0  0  0  0  0  0  0  0  0  0  0
    0.0000   -0.0000    0.0000 C   0  0  0  0  0  0  0  0  0  0  0  0
   -0.0000   -1.0000    0.0000 O   0  0  0  0  0  0  0  0  0  0  0  0
   -3.4641    2.0000    0.0000 C   0  0  0  0  0  0  0  0  0  0  0  0
   -3.4641    3.0000    0.0000 C   0  0  0  0  0  0  0  0  0  0  0  0
   -4.3301    3.5000    0.0000 C   0  0  0  0  0  0  0  0  0  0  0  0
   -4.3301    4.5000    0.0000 C   0  0  0  0  0  0  0  0  0  0  0  0
   -5.1962    5.0000    0.0000 C   0  0  0  0  0  0  0  0  0  0  0  0
   -5.1962    6.0000    0.0000 C   0  0  0  0  0  0  0  0  0  0  0  0
   -6.0622    6.5000    0.0000 C   0  0  0  0  0  0  0  0  0  0  0  0
    1.6594    1.1088    0.0000 C   0  0  0  0  0  0  0  0  0  0  0  0
   -0.9452   -6.1245    0.0000 H   0  0  0  0  0  0  0  0  0  0  0  0
   -1.4249   -7.9147    0.0000 H   0  0  0  0  0  0  0  0  0  0  0  0
   -1.7018   -6.8811    0.0000 H   0  0  0  0  0  0  0  0  0  0  0  0
    0.5746   -8.4504    0.0000 H   0  0  0  0  0  0  0  0  0  0  0  0
    1.3312   -7.6938    0.0000 H   0  0  0  0  0  0  0  0  0  0  0  0
    2.0383   -6.9867    0.0000 H   0  0  0  0  0  0  0  0  0  0  0  0
    1.7613   -5.9532    0.0000 H   0  0  0  0  0  0  0  0  0  0  0  0
   -0.2876   -5.4669    0.0000 H   0  0  0  0  0  0  0  0  0  0  0  0
    0.4690   -4.7103    0.0000 H   0  0  0  0  0  0  0  0  0  0  0  0
    2.4866   -5.3137    0.0000 H   0  0  0  0  0  0  0  0  0  0  0  0
    2.2096   -4.2801    0.0000 H   0  0  0  0  0  0  0  0  0  0  0  0
    0.1607   -3.7939    0.0000 H   0  0  0  0  0  0  0  0  0  0  0  0
    0.9173   -3.0373    0.0000 H   0  0  0  0  0  0  0  0  0  0  0  0
    2.9348   -3.6406    0.0000 H   0  0  0  0  0  0  0  0  0  0  0  0
    2.6579   -2.6071    0.0000 H   0  0  0  0  0  0  0  0  0  0  0  0
    0.6089   -2.1208    0.0000 H   0  0  0  0  0  0  0  0  0  0  0  0
    1.3655   -1.3642    0.0000 H   0  0  0  0  0  0  0  0  0  0  0  0
    3.3831   -1.9676    0.0000 H   0  0  0  0  0  0  0  0  0  0  0  0
    3.1062   -0.9341    0.0000 H   0  0  0  0  0  0  0  0  0  0  0  0
    0.0000    3.0320    0.0000 H   0  0  0  0  0  0  0  0  0  0  0  0
   -1.7321    3.0320    0.0000 H   0  0  0  0  0  0  0  0  0  0  0  0
   -1.7321   -1.0320    0.0000 H   0  0  0  0  0  0  0  0  0  0  0  0
   -4.3907    1.4650    0.0000 H   0  0  0  0  0  0  0  0  0  0  0  0
   -4.3907    2.5350    0.0000 H   0  0  0  0  0  0  0  0  0  0  0  0
   -2.5375    3.5350    0.0000 H   0  0  0  0  0  0  0  0  0  0  0  0
   -3.4641    4.0700    0.0000 H   0  0  0  0  0  0  0  0  0  0  0  0
   -5.2568    2.9650    0.0000 H   0  0  0  0  0  0  0  0  0  0  0  0
   -5.2568    4.0350    0.0000 H   0  0  0  0  0  0  0  0  0  0  0  0
   -3.4035    5.0350    0.0000 H   0  0  0  0  0  0  0  0  0  0  0  0
   -4.3301    5.5700    0.0000 H   0  0  0  0  0  0  0  0  0  0  0  0
   -6.1228    4.4650    0.0000 H   0  0  0  0  0  0  0  0  0  0  0  0
   -6.1228    5.5350    0.0000 H   0  0  0  0  0  0  0  0  0  0  0  0
   -4.2695    6.5350    0.0000 H   0  0  0  0  0  0  0  0  0  0  0  0
   -5.1962    7.0700    0.0000 H   0  0  0  0  0  0  0  0  0  0  0  0
   -6.0622    7.5700    0.0000 H   0  0  0  0  0  0  0  0  0  0  0  0
   -6.9888    5.9650    0.0000 H   0  0  0  0  0  0  0  0  0  0  0  0
   -6.9888    7.0350    0.0000 H   0  0  0  0  0  0  0  0  0  0  0  0
    2.6479    0.6993    0.0000 H   0  0  0  0  0  0  0  0  0  0  0  0
    1.5197    2.1696    0.0000 H   0  0  0  0  0  0  0  0  0  0  0  0
    2.5083    1.7601    0.0000 H   0  0  0  0  0  0  0  0  0  0  0  0
  1  2  1  0  0  0  0
  1 33  1  0  0  0  0
  1 34  1  0  0  0  0
  1 35  1  0  0  0  0
  2  3  1  0  0  0  0
  2 36  1  0  0  0  0
  2 37  1  0  0  0  0
  3  4  1  0  0  0  0
  3 38  1  0  0  0  0
  3 39  1  0  0  0  0
  4  5  1  0  0  0  0
  4 40  1  0  0  0  0
  4 41  1  0  0  0  0
  5  6  1  0  0  0  0
  5 42  1  0  0  0  0
  5 43  1  0  0  0  0
  6  7  1  0  0  0  0
  6 44  1  0  0  0  0
  6 45  1  0  0  0  0
  7  8  1  0  0  0  0
  7 46  1  0  0  0  0
  7 47  1  0  0  0  0
  8  9  1  0  0  0  0
  8 48  1  0  0  0  0
  8 49  1  0  0  0  0
  9 10  1  0  0  0  0
  9 50  1  0  0  0  0
  9 51  1  0  0  0  0
 10 11  2  0  0  0  0
 10 12  1  0  0  0  0
 12 13  1  0  0  0  0
 13 23  1  0  0  0  0
 13 14  1  0  0  0  0
 13 32  1  0  0  0  0
 14 15  2  0  0  0  0
 14 16  1  0  0  0  0
 16 17  2  0  0  0  0
 16 52  1  0  0  0  0
 17 22  1  0  0  0  0
 17 18  1  0  0  0  0
 18 19  2  0  0  0  0
 18 53  1  0  0  0  0
 19 20  1  0  0  0  0
 19 25  1  0  0  0  0
 20 21  1  0  0  0  0
 21 22  2  0  0  0  0
 21 54  1  0  0  0  0
 22 23  1  0  0  0  0
 23 24  2  0  0  0  0
 25 26  1  0  0  0  0
 25 55  1  0  0  0  0
 25 56  1  0  0  0  0
 26 27  1  0  0  0  0
 26 57  1  0  0  0  0
 26 58  1  0  0  0  0
 27 28  1  0  0  0  0
 27 59  1  0  0  0  0
 27 60  1  0  0  0  0
 28 29  1  0  0  0  0
 28 61  1  0  0  0  0
 28 62  1  0  0  0  0
 29 30  1  0  0  0  0
 29 63  1  0  0  0  0
 29 64  1  0  0  0  0
 30 31  1  0  0  0  0
 30 65  1  0  0  0  0
 30 66  1  0  0  0  0
 31 67  1  0  0  0  0
 31 68  1  0  0  0  0
 31 69  1  0  0  0  0
 32 70  1  0  0  0  0
 32 71  1  0  0  0  0
 32 72  1  0  0  0  0
M  END</t>
  </si>
  <si>
    <t>S-15183b</t>
  </si>
  <si>
    <t>C27 H40 O5</t>
  </si>
  <si>
    <t>#mol format
  ACD/Labs04281710592D
 33 37  0  0  0  0  0  0  0  0  1 V2000
   13.1023   -9.1388    0.0000 O   0  0  0  0  0  0  0  0  0  0  0  0
   12.4322   -7.9840    0.0000 C   0  0  0  0  0  0  0  0  0  0  0  0
   13.1023   -6.8292    0.0000 C   0  0  0  0  0  0  0  0  0  0  0  0
   14.2571   -6.1733    0.0000 C   0  0  0  0  0  0  0  0  0  0  0  0
   13.1023   -5.5033    0.0000 C   0  0  0  0  0  0  0  0  0  0  0  0
   11.1063   -7.9840    0.0000 N   0  0  0  0  0  0  0  0  0  0  0  0
   10.4362   -6.8292    0.0000 C   0  0  0  0  0  0  0  0  0  0  0  0
   11.1063   -5.6886    0.0000 C   0  0  0  0  0  0  0  0  0  0  0  0
   10.4362   -4.5338    0.0000 C   0  0  0  0  0  0  0  0  0  0  0  0
    9.1103   -4.5338    0.0000 C   0  0  0  0  0  0  0  0  0  0  0  0
    8.4402   -3.3789    0.0000 S   0  0  0  0  0  0  0  0  0  0  0  0
    7.1143   -3.3789    0.0000 C   0  0  0  0  0  0  0  0  0  0  0  0
    6.4442   -2.2241    0.0000 N   0  0  0  0  0  0  0  0  0  0  0  0
    5.1183   -2.2241    0.0000 C   0  0  0  0  0  0  0  0  0  0  0  0
    4.4482   -1.0693    0.0000 N   0  0  0  0  0  0  0  0  0  0  0  0
    3.1223   -1.0693    0.0000 C   0  0  0  0  0  0  0  0  0  0  0  0
    2.3382    0.0000    0.0000 N   0  0  0  0  0  0  0  0  0  0  0  0
    1.0835   -0.4135    0.0000 N   0  0  0  0  0  0  0  0  0  0  0  0
    1.0835   -1.7394    0.0000 C   0  0  0  0  0  0  0  0  0  0  0  0
    0.0000   -2.5235    0.0000 C   0  0  0  0  0  0  0  0  0  0  0  0
    2.3382   -2.1528    0.0000 C   0  0  0  0  0  0  0  0  0  0  0  0
    4.4482   -3.3789    0.0000 C   0  0  0  0  0  0  0  0  0  0  0  0
    5.1183   -4.5338    0.0000 C   0  0  0  0  0  0  0  0  0  0  0  0
    4.4482   -5.6886    0.0000 N   0  0  0  0  0  0  0  0  0  0  0  0
    3.1223   -5.6886    0.0000 C   0  0  0  0  0  0  0  0  0  0  0  0
    2.4522   -6.8292    0.0000 C   0  0  0  0  0  0  0  0  0  0  0  0
    3.1223   -7.9840    0.0000 N   0  0  0  0  0  0  0  0  0  0  0  0
    2.4522   -9.1388    0.0000 C   0  0  0  0  0  0  0  0  0  0  0  0
    4.4482   -7.9840    0.0000 C   0  0  0  0  0  0  0  0  0  0  0  0
    5.1183   -6.8292    0.0000 C   0  0  0  0  0  0  0  0  0  0  0  0
    6.4442   -4.5338    0.0000 N   0  0  0  0  0  0  0  0  0  0  0  0
    8.4402   -5.6886    0.0000 C   0  0  0  0  0  0  0  0  0  0  0  0
    9.1103   -6.8292    0.0000 C   0  0  0  0  0  0  0  0  0  0  0  0
  1  2  2  0  0  0  0
  2  3  1  0  0  0  0
  2  6  1  0  0  0  0
  3  4  1  0  0  0  0
  3  5  1  0  0  0  0
  4  5  1  0  0  0  0
  6  7  1  0  0  0  0
  7  8  2  0  0  0  0
  7 33  1  0  0  0  0
  8  9  1  0  0  0  0
  9 10  2  0  0  0  0
 10 11  1  0  0  0  0
 10 32  1  0  0  0  0
 11 12  1  0  0  0  0
 12 13  2  0  0  0  0
 12 31  1  0  0  0  0
 13 14  1  0  0  0  0
 14 15  1  0  0  0  0
 14 22  2  0  0  0  0
 15 16  1  0  0  0  0
 16 17  2  0  0  0  0
 16 21  1  0  0  0  0
 17 18  1  0  0  0  0
 18 19  1  0  0  0  0
 19 20  1  0  0  0  0
 19 21  2  0  0  0  0
 22 23  1  0  0  0  0
 23 24  1  0  0  0  0
 23 31  2  0  0  0  0
 24 25  1  0  0  0  0
 24 30  1  0  0  0  0
 25 26  1  0  0  0  0
 26 27  1  0  0  0  0
 27 28  1  0  0  0  0
 27 29  1  0  0  0  0
 29 30  1  0  0  0  0
 32 33  2  0  0  0  0
M  END</t>
  </si>
  <si>
    <t>Tozasertib</t>
  </si>
  <si>
    <t>C23 H28 N8 O S</t>
  </si>
  <si>
    <t>#mol format
  ACD/Labs04281710402D
 23 25  0  0  0  0  0  0  0  0  1 V2000
    6.9003  -11.9176    0.0000 Cl  0  0  0  0  0  0  0  0  0  0  0  0
    3.4561    0.0000    0.0000 F   0  0  0  0  0  0  0  0  0  0  0  0
    0.0000   -9.5936    0.0000 O   0  0  0  0  0  0  0  0  0  0  0  0
    0.0119   -7.2816    0.0000 O   0  0  0  0  0  0  0  0  0  0  0  0
    3.4561   -5.3272    0.0000 N   0  0  0  0  0  0  0  0  0  0  0  0
    2.3835   -6.1137    0.0000 N   0  0  0  0  0  0  0  0  0  0  0  0
    4.1235   -7.3770    0.0000 C   0  0  0  0  0  0  0  0  0  0  0  0
    2.7887   -7.3770    0.0000 C   0  0  0  0  0  0  0  0  0  0  0  0
    4.5287   -6.1137    0.0000 C   0  0  0  0  0  0  0  0  0  0  0  0
    4.8981   -8.4496    0.0000 C   0  0  0  0  0  0  0  0  0  0  0  0
    3.4561   -3.9924    0.0000 C   0  0  0  0  0  0  0  0  0  0  0  0
    2.0141   -8.4496    0.0000 C   0  0  0  0  0  0  0  0  0  0  0  0
    4.2427   -9.5817    0.0000 C   0  0  0  0  0  0  0  0  0  0  0  0
    6.2329   -8.4496    0.0000 C   0  0  0  0  0  0  0  0  0  0  0  0
    4.6002   -3.3250    0.0000 C   0  0  0  0  0  0  0  0  0  0  0  0
    2.3001   -3.3250    0.0000 C   0  0  0  0  0  0  0  0  0  0  0  0
    0.6674   -8.4376    0.0000 C   0  0  0  0  0  0  0  0  0  0  0  0
    4.8981  -10.7377    0.0000 C   0  0  0  0  0  0  0  0  0  0  0  0
    6.8884   -9.6056    0.0000 C   0  0  0  0  0  0  0  0  0  0  0  0
    6.2329  -10.7377    0.0000 C   0  0  0  0  0  0  0  0  0  0  0  0
    4.6002   -1.9902    0.0000 C   0  0  0  0  0  0  0  0  0  0  0  0
    2.3001   -1.9902    0.0000 C   0  0  0  0  0  0  0  0  0  0  0  0
    3.4561   -1.3348    0.0000 C   0  0  0  0  0  0  0  0  0  0  0  0
  1 20  1  0  0  0  0
  2 23  1  0  0  0  0
  3 17  2  0  0  0  0
  4 17  1  0  0  0  0
  5  6  1  0  0  0  0
  5  9  1  0  0  0  0
  5 11  1  0  0  0  0
  6  8  2  0  0  0  0
  7  8  1  0  0  0  0
  7  9  2  0  0  0  0
  7 10  1  0  0  0  0
  8 12  1  0  0  0  0
 10 13  2  0  0  0  0
 10 14  1  0  0  0  0
 11 15  2  0  0  0  0
 11 16  1  0  0  0  0
 12 17  1  0  0  0  0
 13 18  1  0  0  0  0
 14 19  2  0  0  0  0
 15 21  1  0  0  0  0
 16 22  2  0  0  0  0
 18 20  2  0  0  0  0
 19 20  1  0  0  0  0
 21 23  2  0  0  0  0
 22 23  1  0  0  0  0
M  END</t>
  </si>
  <si>
    <t>pirazolac</t>
  </si>
  <si>
    <t>C17 H12 Cl F N2 O2</t>
  </si>
  <si>
    <t>#mol format
 OpenBabel09092015142D
 56 57  0  0  1  0  0  0  0  0999 V2000
    6.9063   -1.8082    0.0000 C   0  0  0  0  0  0  0  0  0  0  0  0
    6.6475   -0.8423    0.0000 N   0  0  0  0  0  0  0  0  0  0  0  0
    7.3546   -0.1352    0.0000 C   0  0  0  0  0  0  0  0  0  0  0  0
    7.0958    0.8307    0.0000 C   0  0  0  0  0  0  0  0  0  0  0  0
    6.1298    1.0896    0.0000 C   0  0  1  0  0  0  0  0  0  0  0  0
    5.1639    0.8307    0.0000 H   0  0  0  0  0  0  0  0  0  0  0  0
    5.8710    2.0555    0.0000 C   0  0  0  0  0  0  0  0  0  0  0  0
    4.9051    2.3143    0.0000 C   0  0  0  0  0  0  0  0  0  0  0  0
    4.6463    3.2802    0.0000 O   0  0  0  0  0  0  0  0  0  0  0  0
    4.1980    1.6072    0.0000 N   0  0  0  0  0  0  0  0  0  0  0  0
    3.2321    1.8660    0.0000 C   0  0  1  0  0  0  0  0  0  0  0  0
    3.1015    2.8575    0.0000 H   0  0  0  0  0  0  0  0  0  0  0  0
    2.3660    2.3660    0.0000 C   0  0  0  0  0  0  0  0  0  0  0  0
    1.5000    1.8660    0.0000 C   0  0  0  0  0  0  0  0  0  0  0  0
    1.5000    0.8660    0.0000 C   0  0  1  0  0  0  0  0  0  0  0  0
    1.0000    0.0000    0.0000 H   0  0  0  0  0  0  0  0  0  0  0  0
    2.3660    0.3660    0.0000 O   0  0  0  0  0  0  0  0  0  0  0  0
    3.2321    0.8660    0.0000 C   0  0  2  0  0  0  0  0  0  0  0  0
    4.2321    0.8660    0.0000 H   0  0  0  0  0  0  0  0  0  0  0  0
    3.7321   -0.0000    0.0000 C   0  0  0  0  0  0  0  0  0  0  0  0
    4.7321   -0.0000    0.0000 O   0  0  0  0  0  0  0  0  0  0  0  0
    3.2321   -0.8660    0.0000 O   0  0  0  0  0  0  0  0  0  0  0  0
    0.5000    0.8660    0.0000 N   0  0  0  0  0  0  0  0  0  0  0  0
   -0.0000    1.7321    0.0000 C   0  0  0  0  0  0  0  0  0  0  0  0
   -1.0000    1.7321    0.0000 C   0  0  0  0  0  0  0  0  0  0  0  0
   -1.5000    0.8660    0.0000 C   0  0  0  0  0  0  0  0  0  0  0  0
   -1.0000    0.0000    0.0000 N   0  0  0  0  0  0  0  0  0  0  0  0
   -0.0000   -0.0000    0.0000 C   0  0  0  0  0  0  0  0  0  0  0  0
    0.5000   -0.8660    0.0000 O   0  0  0  0  0  0  0  0  0  0  0  0
   -2.5000    0.8660    0.0000 N   0  0  0  0  0  0  0  0  0  0  0  0
    5.8710    0.1236    0.0000 N   0  0  0  0  0  0  0  0  0  0  0  0
    5.6815   -0.5835    0.0000 C   0  0  0  0  0  0  0  0  0  0  0  0
    5.4227    0.3825    0.0000 N   0  0  0  0  0  0  0  0  0  0  0  0
    4.9744   -1.2906    0.0000 N   0  0  0  0  0  0  0  0  0  0  0  0
    6.1497   -2.5648    0.0000 H   0  0  0  0  0  0  0  0  0  0  0  0
    7.9398   -2.0851    0.0000 H   0  0  0  0  0  0  0  0  0  0  0  0
    7.1832   -2.8417    0.0000 H   0  0  0  0  0  0  0  0  0  0  0  0
    8.3881   -0.4121    0.0000 H   0  0  0  0  0  0  0  0  0  0  0  0
    8.1112    0.6214    0.0000 H   0  0  0  0  0  0  0  0  0  0  0  0
    7.8524    1.5874    0.0000 H   0  0  0  0  0  0  0  0  0  0  0  0
    6.8188    1.8643    0.0000 H   0  0  0  0  0  0  0  0  0  0  0  0
    6.6276    2.8121    0.0000 H   0  0  0  0  0  0  0  0  0  0  0  0
    5.5941    3.0890    0.0000 H   0  0  0  0  0  0  0  0  0  0  0  0
    4.4528    0.6563    0.0000 H   0  0  0  0  0  0  0  0  0  0  0  0
    2.3660    3.3980    0.0000 H   0  0  0  0  0  0  0  0  0  0  0  0
    0.6063    2.3820    0.0000 H   0  0  0  0  0  0  0  0  0  0  0  0
    2.2951   -0.8660    0.0000 H   0  0  0  0  0  0  0  0  0  0  0  0
    0.5160    2.6258    0.0000 H   0  0  0  0  0  0  0  0  0  0  0  0
   -1.5160    2.6258    0.0000 H   0  0  0  0  0  0  0  0  0  0  0  0
   -2.9923    1.7186    0.0000 H   0  0  0  0  0  0  0  0  0  0  0  0
   -2.9922    0.0134    0.0000 H   0  0  0  0  0  0  0  0  0  0  0  0
    4.8858   -0.1404    0.0000 H   0  0  0  0  0  0  0  0  0  0  0  0
    6.5923   -0.5976    0.0000 H   0  0  0  0  0  0  0  0  0  0  0  0
    6.1189    1.0786    0.0000 H   0  0  0  0  0  0  0  0  0  0  0  0
    4.0235   -1.0358    0.0000 H   0  0  0  0  0  0  0  0  0  0  0  0
    5.2292   -2.2415    0.0000 H   0  0  0  0  0  0  0  0  0  0  0  0
  1  2  1  0  0  0  0
  1 35  1  0  0  0  0
  1 36  1  0  0  0  0
  1 37  1  0  0  0  0
  2  3  1  0  0  0  0
  2 32  1  0  0  0  0
  3  4  1  0  0  0  0
  3 38  1  0  0  0  0
  3 39  1  0  0  0  0
  4  5  1  0  0  0  0
  4 40  1  0  0  0  0
  4 41  1  0  0  0  0
  5  6  1  1  0  0  0
  5  7  1  0  0  0  0
  5 31  1  0  0  0  0
  7  8  1  0  0  0  0
  7 42  1  0  0  0  0
  7 43  1  0  0  0  0
  8  9  2  0  0  0  0
  8 10  1  0  0  0  0
 10 11  1  0  0  0  0
 10 44  1  0  0  0  0
 11 12  1  0  0  0  0
 11 18  1  1  0  0  0
 11 13  1  0  0  0  0
 13 14  2  0  0  0  0
 13 45  1  0  0  0  0
 14 15  1  0  0  0  0
 14 46  1  0  0  0  0
 15 16  1  6  0  0  0
 15 17  1  0  0  0  0
 15 23  1  0  0  0  0
 17 18  1  0  0  0  0
 18 19  1  6  0  0  0
 18 20  1  0  0  0  0
 20 21  2  0  0  0  0
 20 22  1  0  0  0  0
 22 47  1  0  0  0  0
 23 28  1  0  0  0  0
 23 24  1  0  0  0  0
 24 25  2  0  0  0  0
 24 48  1  0  0  0  0
 25 26  1  0  0  0  0
 25 49  1  0  0  0  0
 26 27  2  0  0  0  0
 26 30  1  0  0  0  0
 27 28  1  0  0  0  0
 28 29  2  0  0  0  0
 30 50  1  0  0  0  0
 30 51  1  0  0  0  0
 31 52  1  0  0  0  0
 31 53  1  0  0  0  0
 32 33  2  0  0  0  0
 32 34  1  0  0  0  0
 33 54  1  0  0  0  0
 34 55  1  0  0  0  0
 34 56  1  0  0  0  0
M  END</t>
  </si>
  <si>
    <t>Blasticidin S</t>
  </si>
  <si>
    <t>#mol format
  ACD/Labs04221415492D
 14 14  0  0  1  0  0  0  0  0  1 V2000
    1.1188   -3.9907    0.0000 O   0  0  0  0  0  0  0  0  0  0  0  0
    3.4223    0.0000    0.0000 O   0  0  0  0  0  0  0  0  0  0  0  0
    5.7438   -3.9967    0.0000 O   0  0  0  0  0  0  0  0  0  0  0  0
    5.7438   -1.3163    0.0000 O   0  0  0  0  0  0  0  0  0  0  0  0
    1.1188   -1.3282    0.0000 N   0  0  0  0  0  0  0  0  0  0  0  0
    3.4223   -5.3190    0.0000 N   0  0  0  0  0  0  0  0  0  0  0  0
    2.2736   -1.9924    0.0000 C   0  0  0  0  0  0  0  0  0  0  0  0
    3.4223   -3.9907    0.0000 C   0  0  0  0  0  0  0  0  0  0  0  0
    2.2736   -3.3266    0.0000 C   0  0  0  0  0  0  0  0  0  0  0  0
    4.5711   -3.3266    0.0000 C   0  0  0  0  0  0  0  0  0  0  0  0
    3.4223   -1.3282    0.0000 C   0  0  0  0  0  0  0  0  0  0  0  0
    4.5711   -1.9924    0.0000 C   0  0  0  0  0  0  0  0  0  0  0  0
    0.0000   -1.9744    0.0000 C   0  0  0  0  0  0  0  0  0  0  0  0
    2.2736   -5.9831    0.0000 C   0  0  0  0  0  0  0  0  0  0  0  0
  9  1  1  1  0  0  0
 11  2  1  6  0  0  0
 10  3  1  6  0  0  0
 12  4  1  1  0  0  0
  7  5  1  1  0  0  0
  5 13  1  0  0  0  0
  8  6  1  1  0  0  0
  6 14  1  0  0  0  0
  7  9  1  0  0  0  0
  7 11  1  0  0  0  0
  8  9  1  0  0  0  0
  8 10  1  0  0  0  0
 10 12  1  0  0  0  0
 11 12  1  0  0  0  0
M  END</t>
  </si>
  <si>
    <t>Actinamine</t>
  </si>
  <si>
    <t>C8 H18 N2 O4</t>
  </si>
  <si>
    <t>#mol format
  ACD/Labs04221415492D
 14 15  0  0  0  0  0  0  0  0  1 V2000
    8.0683   -0.6939    0.0000 O   0  0  0  0  0  0  0  0  0  0  0  0
    6.8823    0.0000    0.0000 N   0  0  0  0  0  0  0  0  0  0  0  0
    3.4452   -1.9848    0.0000 C   0  0  0  0  0  0  0  0  0  0  0  0
    2.3075   -2.6464    0.0000 C   0  0  0  0  0  0  0  0  0  0  0  0
    5.7285   -0.6535    0.0000 C   0  0  0  0  0  0  0  0  0  0  0  0
    3.4452   -0.6697    0.0000 C   0  0  0  0  0  0  0  0  0  0  0  0
    4.5990   -2.6383    0.0000 C   0  0  0  0  0  0  0  0  0  0  0  0
    4.5828    0.0000    0.0000 C   0  0  0  0  0  0  0  0  0  0  0  0
    5.7124   -2.0171    0.0000 C   0  0  0  0  0  0  0  0  0  0  0  0
    2.3075   -3.9858    0.0000 C   0  0  0  0  0  0  0  0  0  0  0  0
    1.1457   -1.9848    0.0000 C   0  0  0  0  0  0  0  0  0  0  0  0
    1.1457   -4.6635    0.0000 C   0  0  0  0  0  0  0  0  0  0  0  0
    0.0000   -2.6464    0.0000 C   0  0  0  0  0  0  0  0  0  0  0  0
    0.0000   -3.9858    0.0000 C   0  0  0  0  0  0  0  0  0  0  0  0
  1  2  2  0  0  0  0
  2  5  1  0  0  0  0
  3  4  1  0  0  0  0
  3  6  2  0  0  0  0
  3  7  1  0  0  0  0
  4 10  2  0  0  0  0
  4 11  1  0  0  0  0
  5  8  2  0  0  0  0
  5  9  1  0  0  0  0
  6  8  1  0  0  0  0
  7  9  2  0  0  0  0
 10 12  1  0  0  0  0
 11 13  2  0  0  0  0
 12 14  2  0  0  0  0
 13 14  1  0  0  0  0
M  END</t>
  </si>
  <si>
    <t>4-Nitrosobiphenyl</t>
  </si>
  <si>
    <t>C12 H9 N O</t>
  </si>
  <si>
    <t>#mol format
  ACD/Labs04221415492D
 31 33  0  0  0  0  0  0  0  0  1 V2000
    6.2019   -4.0098    0.0000 S   0  0  0  0  0  0  0  0  0  0  0  0
    9.8196   -4.0098    0.0000 S   0  0  0  0  0  0  0  0  0  0  0  0
    3.4039   -9.2850    0.0000 F   0  0  0  0  0  0  0  0  0  0  0  0
    0.0000   -7.2890    0.0000 F   0  0  0  0  0  0  0  0  0  0  0  0
    1.4614   -9.2137    0.0000 F   0  0  0  0  0  0  0  0  0  0  0  0
    0.1960   -8.8929    0.0000 F   0  0  0  0  0  0  0  0  0  0  0  0
   14.4176   -1.3366    0.0000 O   0  0  0  0  0  0  0  0  0  0  0  0
   16.6809    0.0000    0.0000 O   0  0  0  0  0  0  0  0  0  0  0  0
   17.8215   -2.0138    0.0000 O   0  0  0  0  0  0  0  0  0  0  0  0
    6.8078   -6.0058    0.0000 N   0  0  0  0  0  0  0  0  0  0  0  0
    5.7385   -5.2752    0.0000 C   0  0  0  0  0  0  0  0  0  0  0  0
    4.5979   -5.9524    0.0000 C   0  0  0  0  0  0  0  0  0  0  0  0
    2.2633   -7.2890    0.0000 C   0  0  0  0  0  0  0  0  0  0  0  0
    7.4672   -4.0098    0.0000 C   0  0  0  0  0  0  0  0  0  0  0  0
    3.4039   -7.9484    0.0000 C   0  0  0  0  0  0  0  0  0  0  0  0
    7.8771   -5.2752    0.0000 C   0  0  0  0  0  0  0  0  0  0  0  0
    1.1406   -7.9484    0.0000 C   0  0  0  0  0  0  0  0  0  0  0  0
    4.5979   -7.2890    0.0000 C   0  0  0  0  0  0  0  0  0  0  0  0
    3.4039   -5.2752    0.0000 C   0  0  0  0  0  0  0  0  0  0  0  0
    2.2633   -5.9524    0.0000 C   0  0  0  0  0  0  0  0  0  0  0  0
    8.6791   -3.3504    0.0000 C   0  0  0  0  0  0  0  0  0  0  0  0
   10.9424   -3.3504    0.0000 C   0  0  0  0  0  0  0  0  0  0  0  0
   13.2770   -3.3504    0.0000 C   0  0  0  0  0  0  0  0  0  0  0  0
   13.2770   -2.0138    0.0000 C   0  0  0  0  0  0  0  0  0  0  0  0
    9.1424   -5.7207    0.0000 C   0  0  0  0  0  0  0  0  0  0  0  0
   12.0830   -4.0098    0.0000 C   0  0  0  0  0  0  0  0  0  0  0  0
   10.9424   -2.0138    0.0000 C   0  0  0  0  0  0  0  0  0  0  0  0
   12.1543   -1.3366    0.0000 C   0  0  0  0  0  0  0  0  0  0  0  0
   14.4532   -4.0277    0.0000 C   0  0  0  0  0  0  0  0  0  0  0  0
   15.5582   -2.0138    0.0000 C   0  0  0  0  0  0  0  0  0  0  0  0
   16.6809   -1.3366    0.0000 C   0  0  0  0  0  0  0  0  0  0  0  0
  1 11  1  0  0  0  0
  1 14  1  0  0  0  0
  2 21  1  0  0  0  0
  2 22  1  0  0  0  0
  3 15  1  0  0  0  0
  4 17  1  0  0  0  0
  5 17  1  0  0  0  0
  6 17  1  0  0  0  0
  7 24  1  0  0  0  0
  7 30  1  0  0  0  0
  8 31  2  0  0  0  0
  9 31  1  0  0  0  0
 10 11  2  0  0  0  0
 10 16  1  0  0  0  0
 11 12  1  0  0  0  0
 12 18  2  0  0  0  0
 12 19  1  0  0  0  0
 13 15  2  0  0  0  0
 13 17  1  0  0  0  0
 13 20  1  0  0  0  0
 14 16  2  0  0  0  0
 14 21  1  0  0  0  0
 15 18  1  0  0  0  0
 16 25  1  0  0  0  0
 19 20  2  0  0  0  0
 22 26  1  0  0  0  0
 22 27  2  0  0  0  0
 23 24  1  0  0  0  0
 23 26  2  0  0  0  0
 23 29  1  0  0  0  0
 24 28  2  0  0  0  0
 27 28  1  0  0  0  0
 30 31  1  0  0  0  0
M  END</t>
  </si>
  <si>
    <t>GW0742</t>
  </si>
  <si>
    <t>C21 H17 F4 N O3 S2</t>
  </si>
  <si>
    <t>#mol format
  ACD/Labs04281710562D
 34 35  0  0  0  0  0  0  0  0  1 V2000
    5.0504   -4.1156    0.0000 S   0  0  0  0  0  0  0  0  0  0  0  0
    5.8273   -5.4631    0.0000 O   0  0  0  0  0  0  0  0  0  0  0  0
    4.2612   -2.7558    0.0000 O   0  0  0  0  0  0  0  0  0  0  0  0
    0.9712   -9.6030    0.0000 O   0  0  0  0  0  0  0  0  0  0  0  0
    3.6906   -4.8925    0.0000 N   0  0  0  0  0  0  0  0  0  0  0  0
    5.0504   -7.2477    0.0000 N   0  0  0  0  0  0  0  0  0  0  0  0
    3.6906   -9.6030    0.0000 N   0  0  0  0  0  0  0  0  0  0  0  0
   10.4770   -0.9712    0.0000 N   0  0  0  0  0  0  0  0  0  0  0  0
    6.4101   -3.3264    0.0000 C   0  0  0  0  0  0  0  0  0  0  0  0
    7.7698   -4.1156    0.0000 C   0  0  0  0  0  0  0  0  0  0  0  0
    6.4101   -1.7603    0.0000 C   0  0  0  0  0  0  0  0  0  0  0  0
    3.6906   -6.4586    0.0000 C   0  0  0  0  0  0  0  0  0  0  0  0
    9.1173   -3.3264    0.0000 C   0  0  0  0  0  0  0  0  0  0  0  0
    7.7698   -0.9712    0.0000 C   0  0  0  0  0  0  0  0  0  0  0  0
    9.1173   -1.7603    0.0000 C   0  0  0  0  0  0  0  0  0  0  0  0
    2.3309   -7.2477    0.0000 C   0  0  0  0  0  0  0  0  0  0  0  0
    2.3309   -8.8138    0.0000 C   0  0  0  0  0  0  0  0  0  0  0  0
    5.0504   -8.8138    0.0000 C   0  0  0  0  0  0  0  0  0  0  0  0
    6.4101   -9.6030    0.0000 C   0  0  0  0  0  0  0  0  0  0  0  0
    0.9712  -11.1690    0.0000 C   0  0  0  0  0  0  0  0  0  0  0  0
    2.8530   -4.4069    0.0000 H   0  0  0  0  0  0  0  0  0  0  0  0
    7.7698   -5.0868    0.0000 H   0  0  0  0  0  0  0  0  0  0  0  0
    5.5602   -1.2747    0.0000 H   0  0  0  0  0  0  0  0  0  0  0  0
    9.9672   -3.8120    0.0000 H   0  0  0  0  0  0  0  0  0  0  0  0
    7.7698    0.0000    0.0000 H   0  0  0  0  0  0  0  0  0  0  0  0
    1.4933   -6.7621    0.0000 H   0  0  0  0  0  0  0  0  0  0  0  0
    7.2477  -10.0886    0.0000 H   0  0  0  0  0  0  0  0  0  0  0  0
    6.8957   -8.7531    0.0000 H   0  0  0  0  0  0  0  0  0  0  0  0
    5.9244  -10.4406    0.0000 H   0  0  0  0  0  0  0  0  0  0  0  0
   10.4770    0.0000    0.0000 H   0  0  0  0  0  0  0  0  0  0  0  0
   11.3269   -1.4568    0.0000 H   0  0  0  0  0  0  0  0  0  0  0  0
    0.0000  -11.1690    0.0000 H   0  0  0  0  0  0  0  0  0  0  0  0
    0.9712  -12.1403    0.0000 H   0  0  0  0  0  0  0  0  0  0  0  0
    1.9424  -11.1690    0.0000 H   0  0  0  0  0  0  0  0  0  0  0  0
  1  2  2  0  0  0  0
  1  3  2  0  0  0  0
  1  5  1  0  0  0  0
  1  9  1  0  0  0  0
  4 17  1  0  0  0  0
  4 20  1  0  0  0  0
  5 12  1  0  0  0  0
  5 21  1  0  0  0  0
  6 12  1  0  0  0  0
  6 18  2  0  0  0  0
  7 17  2  0  0  0  0
  7 18  1  0  0  0  0
  8 15  1  0  0  0  0
  8 30  1  0  0  0  0
  8 31  1  0  0  0  0
  9 10  2  0  0  0  0
  9 11  1  0  0  0  0
 10 13  1  0  0  0  0
 10 22  1  0  0  0  0
 11 14  2  0  0  0  0
 11 23  1  0  0  0  0
 12 16  2  0  0  0  0
 13 15  2  0  0  0  0
 13 24  1  0  0  0  0
 14 15  1  0  0  0  0
 14 25  1  0  0  0  0
 16 17  1  0  0  0  0
 16 26  1  0  0  0  0
 18 19  1  0  0  0  0
 19 27  1  0  0  0  0
 19 28  1  0  0  0  0
 19 29  1  0  0  0  0
 20 32  1  0  0  0  0
 20 33  1  0  0  0  0
 20 34  1  0  0  0  0
M  END</t>
  </si>
  <si>
    <t>sulfametomidine</t>
  </si>
  <si>
    <t>C12 H14 N4 O3 S</t>
  </si>
  <si>
    <t>#mol format
  ACD/Labs04281711282D
  8  8  0  0  0  0  0  0  0  0  2 V2000
    3.4482   -2.0567    0.0000 O   0  0  0  0  0  0  0  0  0  0  0  0
    1.8554   -4.3759    0.0000 O   0  5  0  0  0  0  0  0  0  0  0  0
    0.0000   -3.0500    0.0000 O   0  0  0  0  0  0  0  0  0  0  0  0
    1.3259   -3.1813    0.0000 N   0  3  0  0  0  0  0  0  0  0  0  0
    2.1223   -2.0567    0.0000 C   0  0  0  0  0  0  0  0  0  0  0  0
    1.7241   -0.7964    0.0000 C   0  0  0  0  0  0  0  0  0  0  0  0
    3.8464   -0.7964    0.0000 C   0  0  0  0  0  0  0  0  0  0  0  0
    2.7831    0.0000    0.0000 C   0  0  0  0  0  0  0  0  0  0  0  0
  1  5  1  0  0  0  0
  1  7  1  0  0  0  0
  2  4  1  0  0  0  0
  3  4  2  0  0  0  0
  4  5  1  0  0  0  0
  5  6  2  0  0  0  0
  6  8  1  0  0  0  0
  7  8  2  0  0  0  0
M  CHG  2   2  -1   4   1
M  END</t>
  </si>
  <si>
    <t>LU3100000</t>
  </si>
  <si>
    <t>C4 H3 N O3</t>
  </si>
  <si>
    <t>#mol format
  SciTegic04031415222D
 30 31  0  0  0  0  0  0  0  0999 V2000
    0.0000   -5.3206    0.0000 C   0  0  0  0  0  0  0  0  0  0  0  0
    1.1555   -5.9924    0.0000 C   0  0  1  0  0  0  0  0  0  0  0  0
    2.3110   -5.3206    0.0000 C   0  0  0  0  0  0  0  0  0  0  0  0
    2.3110   -3.9905    0.0000 C   0  0  0  0  0  0  0  0  0  0  0  0
    3.4530   -3.3321    0.0000 C   0  0  0  0  0  0  0  0  0  0  0  0
    3.4530   -2.0020    0.0000 C   0  0  1  0  0  0  0  0  0  0  0  0
    2.3110   -1.3302    0.0000 C   0  0  0  0  0  0  0  0  0  0  0  0
    4.6085   -1.3302    0.0000 C   0  0  0  0  0  0  0  0  0  0  0  0
    5.7640   -2.0020    0.0000 C   0  0  0  0  0  0  0  0  0  0  0  0
    6.9195   -1.3302    0.0000 C   0  0  0  0  0  0  0  0  0  0  0  0
    8.0616   -2.0020    0.0000 O   0  0  0  0  0  0  0  0  0  0  0  0
    6.9195    0.0000    0.0000 O   0  0  0  0  0  0  0  0  0  0  0  0
    1.1555   -7.3226    0.0000 C   0  0  0  0  0  0  0  0  0  0  0  0
    2.3110   -7.9809    0.0000 C   0  0  0  0  0  0  0  0  0  0  0  0
    2.3110   -9.3111    0.0000 C   0  0  0  0  0  0  0  0  0  0  0  0
    3.4530   -9.9829    0.0000 C   0  0  2  0  0  0  0  0  0  0  0  0
    2.3110  -10.6412    0.0000 C   0  0  0  0  0  0  0  0  0  0  0  0
    4.1248   -8.8274    0.0000 C   0  0  0  0  0  0  0  0  0  0  0  0
    5.4550   -8.8274    0.0000 C   0  0  0  0  0  0  0  0  0  0  0  0
    6.1133   -9.9829    0.0000 C   0  0  0  0  0  0  0  0  0  0  0  0
    7.4435   -9.9829    0.0000 C   0  0  0  0  0  0  0  0  0  0  0  0
    8.1153   -8.8274    0.0000 C   0  0  0  0  0  0  0  0  0  0  0  0
    8.1153  -11.1249    0.0000 C   0  0  0  0  0  0  0  0  0  0  0  0
    9.4455  -11.1249    0.0000 O   0  0  0  0  0  0  0  0  0  0  0  0
    7.4435  -12.2804    0.0000 C   0  0  0  0  0  0  0  0  0  0  0  0
    8.1153  -13.4359    0.0000 C   0  0  0  0  0  0  0  0  0  0  0  0
    6.1133  -12.2804    0.0000 C   0  0  0  0  0  0  0  0  0  0  0  0
    5.4550  -13.4359    0.0000 C   0  0  0  0  0  0  0  0  0  0  0  0
    5.4550  -11.1249    0.0000 C   0  0  0  0  0  0  0  0  0  0  0  0
    4.1248  -11.1249    0.0000 O   0  0  0  0  0  0  0  0  0  0  0  0
  2  1  1  1  0  0  0
  2  3  1  0  0  0  0
  2 13  1  0  0  0  0
  3  4  1  0  0  0  0
  4  5  1  0  0  0  0
  5  6  1  0  0  0  0
  6  7  1  1  0  0  0
  6  8  1  0  0  0  0
  8  9  1  0  0  0  0
  9 10  1  0  0  0  0
 10 11  1  0  0  0  0
 10 12  2  0  0  0  0
 13 14  1  0  0  0  0
 14 15  1  0  0  0  0
 15 16  1  0  0  0  0
 16 17  1  1  0  0  0
 16 18  1  0  0  0  0
 16 30  1  0  0  0  0
 18 19  1  0  0  0  0
 19 20  1  0  0  0  0
 20 21  1  0  0  0  0
 20 29  2  0  0  0  0
 21 22  1  0  0  0  0
 21 23  2  0  0  0  0
 23 24  1  0  0  0  0
 23 25  1  0  0  0  0
 25 26  1  0  0  0  0
 25 27  2  0  0  0  0
 27 28  1  0  0  0  0
 27 29  1  0  0  0  0
 29 30  1  0  0  0  0
M  END</t>
  </si>
  <si>
    <t>(4R,8S)-11-[(2R)-6-Hydroxy-2,5,7,8-tetramethyl-3,4-dihydro-2H-chromen-2-yl]-4,8-dimethylundecanoic acid</t>
  </si>
  <si>
    <t>C26 H42 O4</t>
  </si>
  <si>
    <t>#mol format
  ACD/Labs04281710392D
 25 27  0  0  0  0  0  0  0  0  1 V2000
    3.4378   -4.6238    0.0000 O   0  0  0  0  0  0  0  0  0  0  0  0
    5.7153   -4.6152    0.0000 O   0  0  0  0  0  0  0  0  0  0  0  0
    4.5895   -2.6385    0.0000 N   0  0  0  0  0  0  0  0  0  0  0  0
    3.4292   -5.9474    0.0000 C   0  0  0  0  0  0  0  0  0  0  0  0
    2.2861   -6.6092    0.0000 C   0  0  0  0  0  0  0  0  0  0  0  0
    4.5895   -6.6092    0.0000 C   0  0  0  0  0  0  0  0  0  0  0  0
    2.1314   -5.1395    0.0000 C   0  0  0  0  0  0  0  0  0  0  0  0
    4.5895   -3.9621    0.0000 C   0  0  0  0  0  0  0  0  0  0  0  0
    1.1431   -5.9474    0.0000 C   0  0  0  0  0  0  0  0  0  0  0  0
    4.5723   -7.9327    0.0000 C   0  0  0  0  0  0  0  0  0  0  0  0
    2.2861   -7.9327    0.0000 C   0  0  0  0  0  0  0  0  0  0  0  0
    5.7239   -5.9474    0.0000 C   0  0  0  0  0  0  0  0  0  0  0  0
    0.0000   -6.6092    0.0000 C   0  0  0  0  0  0  0  0  0  0  0  0
    5.7239   -8.5945    0.0000 C   0  0  0  0  0  0  0  0  0  0  0  0
    1.1431   -8.5945    0.0000 C   0  0  0  0  0  0  0  0  0  0  0  0
    6.8670   -6.6092    0.0000 C   0  0  0  0  0  0  0  0  0  0  0  0
    0.9798   -4.4691    0.0000 C   0  0  0  0  0  0  0  0  0  0  0  0
    5.7325   -1.9853    0.0000 C   0  0  0  0  0  0  0  0  0  0  0  0
    0.0000   -7.9327    0.0000 C   0  0  0  0  0  0  0  0  0  0  0  0
    6.8670   -7.9327    0.0000 C   0  0  0  0  0  0  0  0  0  0  0  0
    6.8670   -2.6471    0.0000 C   0  0  0  0  0  0  0  0  0  0  0  0
    5.7239   -0.6618    0.0000 C   0  0  0  0  0  0  0  0  0  0  0  0
    8.0187   -1.9853    0.0000 C   0  0  0  0  0  0  0  0  0  0  0  0
    6.8756    0.0000    0.0000 C   0  0  0  0  0  0  0  0  0  0  0  0
    8.0187   -0.6618    0.0000 C   0  0  0  0  0  0  0  0  0  0  0  0
  1  4  1  0  0  0  0
  1  8  1  0  0  0  0
  2  8  2  0  0  0  0
  3  8  1  0  0  0  0
  3 18  1  0  0  0  0
  4  5  1  0  0  0  0
  4  6  1  0  0  0  0
  4  7  1  0  0  0  0
  5  9  2  0  0  0  0
  5 11  1  0  0  0  0
  6 10  2  0  0  0  0
  6 12  1  0  0  0  0
  7 17  3  0  0  0  0
  9 13  1  0  0  0  0
 10 14  1  0  0  0  0
 11 15  2  0  0  0  0
 12 16  2  0  0  0  0
 13 19  2  0  0  0  0
 14 20  2  0  0  0  0
 15 19  1  0  0  0  0
 16 20  1  0  0  0  0
 18 21  1  0  0  0  0
 18 22  1  0  0  0  0
 21 23  1  0  0  0  0
 22 24  1  0  0  0  0
 23 25  1  0  0  0  0
 24 25  1  0  0  0  0
M  END</t>
  </si>
  <si>
    <t>Enpromate</t>
  </si>
  <si>
    <t>C22 H23 N O2</t>
  </si>
  <si>
    <t>#mol format
  ACD/Labs06251410092D
  5  5  0  0  0  0  0  0  0  0  1 V2000
    3.1458   -2.4821    0.0000 Cl  0  0  0  0  0  0  0  0  0  0  0  0
    1.8152   -2.4821    0.0000 C   0  0  0  0  0  0  0  0  0  0  0  0
    1.1514   -1.3307    0.0000 C   0  0  0  0  0  0  0  0  0  0  0  0
    1.1514    0.0000    0.0000 C   0  0  0  0  0  0  0  0  0  0  0  0
    0.0000   -0.6669    0.0000 O   0  0  0  0  0  0  0  0  0  0  0  0
  1  2  1  0  0  0  0
  2  3  1  0  0  0  0
  3  4  1  0  0  0  0
  3  5  1  0  0  0  0
  4  5  1  0  0  0  0
M  END</t>
  </si>
  <si>
    <t>(+/-)-Epichlorohydrin</t>
  </si>
  <si>
    <t>C3 H5 Cl O</t>
  </si>
  <si>
    <t>#mol format
 OpenBabel09092016232D
 79 83  0  0  1  0  0  0  0  0999 V2000
    1.1465   -1.1465    0.0000 C   0  0  0  0  0  0  0  0  0  0  0  0
    0.9334   -0.2131    0.0000 C   0  0  0  0  0  0  0  0  0  0  0  0
    1.6820    0.3839    0.0000 C   0  0  0  0  0  0  0  0  0  0  0  0
    2.5112   -0.0948    0.0000 C   0  0  0  0  0  0  0  0  0  0  0  0
    3.3404    0.3839    0.0000 C   0  0  2  0  0  0  0  0  0  0  0  0
    4.6618    1.7698    0.0000 H   0  0  0  0  0  0  0  0  0  0  0  0
    3.8580   -0.4215    0.0000 C   0  0  0  0  0  0  0  0  0  0  0  0
    4.7289   -0.8193    0.0000 C   0  0  0  0  0  0  0  0  0  0  0  0
    5.0848   -1.7081    0.0000 C   0  0  0  0  0  0  0  0  0  0  0  0
    4.1371   -1.5719    0.0000 C   0  0  0  0  0  0  0  0  0  0  0  0
    5.6766   -0.6830    0.0000 C   0  0  0  0  0  0  0  0  0  0  0  0
    6.4002   -0.0560    0.0000 C   0  0  0  0  0  0  0  0  0  0  0  0
    6.6699    0.8626    0.0000 C   0  0  0  0  0  0  0  0  0  0  0  0
    6.4002    1.7813    0.0000 C   0  0  1  0  0  0  0  0  0  0  0  0
    5.4438    1.7357    0.0000 C   0  0  0  0  0  0  0  0  0  0  0  0
    7.3050    2.0944    0.0000 O   0  0  0  0  0  0  0  0  0  0  0  0
    7.4862    3.0346    0.0000 C   0  0  0  0  0  0  0  0  0  0  0  0
    8.4275    3.2094    0.0000 C   0  0  0  0  0  0  0  0  0  0  0  0
    8.8778    4.0544    0.0000 C   0  0  0  0  0  0  0  0  0  0  0  0
    9.8345    4.0153    0.0000 O   0  0  0  0  0  0  0  0  0  0  0  0
    8.4979    4.9332    0.0000 C   0  0  0  0  0  0  0  0  0  0  0  0
    9.1249    5.6568    0.0000 O   0  0  0  0  0  0  0  0  0  0  0  0
    7.5739    5.1842    0.0000 C   0  0  0  0  0  0  0  0  0  0  0  0
    6.8016    4.6182    0.0000 C   0  0  0  0  0  0  0  0  0  0  0  0
    5.9567    5.0685    0.0000 C   0  0  0  0  0  0  0  0  0  0  0  0
    6.7626    3.6616    0.0000 C   0  0  0  0  0  0  0  0  0  0  0  0
    5.8578    3.3484    0.0000 C   0  0  0  0  0  0  0  0  0  0  0  0
    5.6766    2.4083    0.0000 C   0  0  2  0  0  0  0  0  0  0  0  0
    5.8586    0.5021    0.0000 H   0  0  0  0  0  0  0  0  0  0  0  0
    4.7289    2.5445    0.0000 C   0  0  0  0  0  0  0  0  0  0  0  0
    3.8580    2.1468    0.0000 C   0  0  0  0  0  0  0  0  0  0  0  0
    3.3404    1.3414    0.0000 C   0  0  1  0  0  0  0  0  0  0  0  0
    4.0011    0.6484    0.0000 C   0  0  0  0  0  0  0  0  0  0  0  0
    2.5112    1.8201    0.0000 O   0  0  0  0  0  0  0  0  0  0  0  0
    1.6820    1.3414    0.0000 C   0  0  0  0  0  0  0  0  0  0  0  0
    0.9334    1.9383    0.0000 C   0  0  0  0  0  0  0  0  0  0  0  0
    0.0000    1.7253    0.0000 C   0  0  0  0  0  0  0  0  0  0  0  0
   -0.5970    2.4738    0.0000 O   0  0  0  0  0  0  0  0  0  0  0  0
   -0.4154    0.8626    0.0000 C   0  0  0  0  0  0  0  0  0  0  0  0
   -1.3729    0.8626    0.0000 O   0  0  0  0  0  0  0  0  0  0  0  0
    0.0000   -0.0000    0.0000 C   0  0  0  0  0  0  0  0  0  0  0  0
    0.3621   -1.8743    0.0000 H   0  0  0  0  0  0  0  0  0  0  0  0
    2.1690   -1.4619    0.0000 H   0  0  0  0  0  0  0  0  0  0  0  0
    1.3846   -2.1897    0.0000 H   0  0  0  0  0  0  0  0  0  0  0  0
    2.5112   -1.1648    0.0000 H   0  0  0  0  0  0  0  0  0  0  0  0
    3.4378   -0.6298    0.0000 H   0  0  0  0  0  0  0  0  0  0  0  0
    3.1573   -1.2302    0.0000 H   0  0  0  0  0  0  0  0  0  0  0  0
    4.0854   -1.4671    0.0000 H   0  0  0  0  0  0  0  0  0  0  0  0
    4.4233   -2.5492    0.0000 H   0  0  0  0  0  0  0  0  0  0  0  0
    6.1439   -1.8604    0.0000 H   0  0  0  0  0  0  0  0  0  0  0  0
    5.4824   -2.7015    0.0000 H   0  0  0  0  0  0  0  0  0  0  0  0
    3.0779   -1.4196    0.0000 H   0  0  0  0  0  0  0  0  0  0  0  0
    4.5347   -2.5652    0.0000 H   0  0  0  0  0  0  0  0  0  0  0  0
    3.4756   -2.4130    0.0000 H   0  0  0  0  0  0  0  0  0  0  0  0
    6.1053   -1.6218    0.0000 H   0  0  0  0  0  0  0  0  0  0  0  0
    7.2684   -0.6140    0.0000 H   0  0  0  0  0  0  0  0  0  0  0  0
    7.7399    0.8626    0.0000 H   0  0  0  0  0  0  0  0  0  0  0  0
    7.3112    1.7192    0.0000 H   0  0  0  0  0  0  0  0  0  0  0  0
    4.8654    2.6359    0.0000 H   0  0  0  0  0  0  0  0  0  0  0  0
    4.9535    0.7847    0.0000 H   0  0  0  0  0  0  0  0  0  0  0  0
    4.3751    1.6848    0.0000 H   0  0  0  0  0  0  0  0  0  0  0  0
    9.0375    2.3770    0.0000 H   0  0  0  0  0  0  0  0  0  0  0  0
   10.0450    5.4795    0.0000 H   0  0  0  0  0  0  0  0  0  0  0  0
    7.3855    6.1988    0.0000 H   0  0  0  0  0  0  0  0  0  0  0  0
    5.9203    6.1379    0.0000 H   0  0  0  0  0  0  0  0  0  0  0  0
    5.0488    4.5023    0.0000 H   0  0  0  0  0  0  0  0  0  0  0  0
    5.0124    5.5717    0.0000 H   0  0  0  0  0  0  0  0  0  0  0  0
    5.0492    4.0491    0.0000 H   0  0  0  0  0  0  0  0  0  0  0  0
    4.8467    2.9985    0.0000 H   0  0  0  0  0  0  0  0  0  0  0  0
    4.5766    3.6037    0.0000 H   0  0  0  0  0  0  0  0  0  0  0  0
    3.7898    3.0573    0.0000 H   0  0  0  0  0  0  0  0  0  0  0  0
    3.1573    2.9555    0.0000 H   0  0  0  0  0  0  0  0  0  0  0  0
    2.7907    2.0705    0.0000 H   0  0  0  0  0  0  0  0  0  0  0  0
    3.6996   -0.3782    0.0000 H   0  0  0  0  0  0  0  0  0  0  0  0
    5.0409    0.9007    0.0000 H   0  0  0  0  0  0  0  0  0  0  0  0
    4.7394   -0.1260    0.0000 H   0  0  0  0  0  0  0  0  0  0  0  0
    1.1631    2.9444    0.0000 H   0  0  0  0  0  0  0  0  0  0  0  0
   -1.8414    1.6741    0.0000 H   0  0  0  0  0  0  0  0  0  0  0  0
   -0.6434   -0.8069    0.0000 H   0  0  0  0  0  0  0  0  0  0  0  0
  1  2  1  0  0  0  0
  1 42  1  0  0  0  0
  1 43  1  0  0  0  0
  1 44  1  0  0  0  0
  2 41  1  0  0  0  0
  2  3  2  0  0  0  0
  3 35  1  0  0  0  0
  3  4  1  0  0  0  0
  4  5  1  0  0  0  0
  4 45  1  0  0  0  0
  4 46  1  0  0  0  0
  5  6  1  0  0  0  0
  5 32  1  1  0  0  0
  5  7  1  0  0  0  0
  7  8  1  0  0  0  0
  7 47  1  0  0  0  0
  7 48  1  0  0  0  0
  8  9  1  0  0  0  0
  8 10  1  0  0  0  0
  8 11  1  0  0  0  0
  9 49  1  0  0  0  0
  9 50  1  0  0  0  0
  9 51  1  0  0  0  0
 10 52  1  0  0  0  0
 10 53  1  0  0  0  0
 10 54  1  0  0  0  0
 11 12  2  0  0  0  0
 11 55  1  0  0  0  0
 12 13  1  0  0  0  0
 12 56  1  0  0  0  0
 13 14  1  0  0  0  0
 13 57  1  0  0  0  0
 13 58  1  0  0  0  0
 14 28  1  6  0  0  0
 14 15  1  0  0  0  0
 14 16  1  0  0  0  0
 15 59  1  0  0  0  0
 15 60  1  0  0  0  0
 15 61  1  0  0  0  0
 16 17  1  0  0  0  0
 17 26  1  0  0  0  0
 17 18  2  0  0  0  0
 18 19  1  0  0  0  0
 18 62  1  0  0  0  0
 19 20  2  0  0  0  0
 19 21  1  0  0  0  0
 21 22  1  0  0  0  0
 21 23  2  0  0  0  0
 22 63  1  0  0  0  0
 23 24  1  0  0  0  0
 23 64  1  0  0  0  0
 24 25  1  0  0  0  0
 24 26  2  0  0  0  0
 25 65  1  0  0  0  0
 25 66  1  0  0  0  0
 25 67  1  0  0  0  0
 26 27  1  0  0  0  0
 27 28  1  0  0  0  0
 27 68  1  0  0  0  0
 27 69  1  0  0  0  0
 28 29  1  6  0  0  0
 28 30  1  0  0  0  0
 30 31  1  0  0  0  0
 30 70  1  0  0  0  0
 30 71  1  0  0  0  0
 31 32  1  0  0  0  0
 31 72  1  0  0  0  0
 31 73  1  0  0  0  0
 32 33  1  6  0  0  0
 32 34  1  0  0  0  0
 33 74  1  0  0  0  0
 33 75  1  0  0  0  0
 33 76  1  0  0  0  0
 34 35  1  0  0  0  0
 35 36  2  0  0  0  0
 36 37  1  0  0  0  0
 36 77  1  0  0  0  0
 37 38  2  0  0  0  0
 37 39  1  0  0  0  0
 39 40  1  0  0  0  0
 39 41  2  0  0  0  0
 40 78  1  0  0  0  0
 41 79  1  0  0  0  0
M  END</t>
  </si>
  <si>
    <t>Dehydroxynoreupenifeldin</t>
  </si>
  <si>
    <t>C33 H40 O6</t>
  </si>
  <si>
    <t>#mol format
  ACD/Labs04221415492D
 15 14  0  0  0  0  0  0  0  0  1 V2000
    1.1473   -2.0043    0.0000 S   0  0  0  0  0  0  0  0  0  0  0  0
   11.5146    0.0000    0.0000 O   0  0  0  0  0  0  0  0  0  0  0  0
   12.6757   -3.3313    0.0000 O   0  0  0  0  0  0  0  0  0  0  0  0
   13.8230   -1.3408    0.0000 O   0  0  0  0  0  0  0  0  0  0  0  0
   11.5146   -1.3408    0.0000 C   0  0  0  0  0  0  0  0  0  0  0  0
   12.6757   -2.0043    0.0000 C   0  0  0  0  0  0  0  0  0  0  0  0
   10.3673   -2.0043    0.0000 C   0  0  0  0  0  0  0  0  0  0  0  0
    9.2199   -1.3408    0.0000 C   0  0  0  0  0  0  0  0  0  0  0  0
    8.0588   -2.0043    0.0000 C   0  0  0  0  0  0  0  0  0  0  0  0
    6.9115   -1.3408    0.0000 C   0  0  0  0  0  0  0  0  0  0  0  0
    5.7642   -2.0043    0.0000 C   0  0  0  0  0  0  0  0  0  0  0  0
    4.6031   -1.3408    0.0000 C   0  0  0  0  0  0  0  0  0  0  0  0
    3.4558   -2.0043    0.0000 C   0  0  0  0  0  0  0  0  0  0  0  0
    2.3084   -1.3408    0.0000 C   0  0  0  0  0  0  0  0  0  0  0  0
    0.0000   -1.3408    0.0000 C   0  0  0  0  0  0  0  0  0  0  0  0
  1 14  1  0  0  0  0
  1 15  1  0  0  0  0
  2  5  2  0  0  0  0
  3  6  2  0  0  0  0
  4  6  1  0  0  0  0
  5  6  1  0  0  0  0
  5  7  1  0  0  0  0
  7  8  1  0  0  0  0
  8  9  1  0  0  0  0
  9 10  1  0  0  0  0
 10 11  1  0  0  0  0
 11 12  1  0  0  0  0
 12 13  1  0  0  0  0
 13 14  1  0  0  0  0
M  END</t>
  </si>
  <si>
    <t>2-oxo-10-methylthiodecanoic acid</t>
  </si>
  <si>
    <t>C11 H20 O3 S</t>
  </si>
  <si>
    <t>#mol format
 OpenBabel09092012182D
 44 47  0  0  0  0  0  0  0  0999 V2000
   -6.8021   -1.8679    0.0000 C   0  0  0  0  0  0  0  0  0  0  0  0
   -6.3110   -2.7177    0.0000 C   0  0  0  0  0  0  0  0  0  0  0  0
   -6.8015   -3.5679    0.0000 O   0  0  0  0  0  0  0  0  0  0  0  0
   -5.3296   -2.7174    0.0000 C   0  0  0  0  0  0  0  0  0  0  0  0
   -4.8391   -1.8672    0.0000 C   0  0  0  0  0  0  0  0  0  0  0  0
   -5.3302   -1.0174    0.0000 O   0  0  0  0  0  0  0  0  0  0  0  0
   -3.8577   -1.8669    0.0000 N   0  0  0  0  0  0  0  0  0  0  0  0
   -3.3098   -1.1122    0.0000 C   0  0  0  0  0  0  0  0  0  0  0  0
   -3.6134   -0.1789    0.0000 O   0  0  0  0  0  0  0  0  0  0  0  0
   -2.4227   -1.4001    0.0000 C   0  0  0  0  0  0  0  0  0  0  0  0
   -2.4224   -2.3327    0.0000 C   0  0  0  0  0  0  0  0  0  0  0  0
   -3.3092   -2.6212    0.0000 C   0  0  0  0  0  0  0  0  0  0  0  0
   -3.1048   -3.5811    0.0000 C   0  0  0  0  0  0  0  0  0  0  0  0
   -4.0384   -3.2782    0.0000 C   0  0  0  0  0  0  0  0  0  0  0  0
   -1.6144   -2.7987    0.0000 C   0  0  0  0  0  0  0  0  0  0  0  0
   -0.8070   -2.3321    0.0000 C   0  0  0  0  0  0  0  0  0  0  0  0
    0.0010   -2.7981    0.0000 C   0  0  0  0  0  0  0  0  0  0  0  0
    0.8087   -2.3315    0.0000 C   0  0  0  0  0  0  0  0  0  0  0  0
    0.8084   -1.3989    0.0000 C   0  0  0  0  0  0  0  0  0  0  0  0
    0.0003   -0.9326    0.0000 C   0  0  0  0  0  0  0  0  0  0  0  0
   -0.8073   -1.3995    0.0000 C   0  0  0  0  0  0  0  0  0  0  0  0
   -1.6150   -0.9332    0.0000 C   0  0  0  0  0  0  0  0  0  0  0  0
   -1.6154   -0.0006    0.0000 C   0  0  0  0  0  0  0  0  0  0  0  0
   -2.3045    0.6881    0.0000 O   0  0  0  0  0  0  0  0  0  0  0  0
    0.0000   -0.0000    0.0000 N   0  0  0  0  0  0  0  0  0  0  0  0
    0.6886    0.6891    0.0000 C   0  0  0  0  0  0  0  0  0  0  0  0
   -6.2674   -0.9411    0.0000 H   0  0  0  0  0  0  0  0  0  0  0  0
   -7.8721   -1.8683    0.0000 H   0  0  0  0  0  0  0  0  0  0  0  0
   -7.3374   -0.9415    0.0000 H   0  0  0  0  0  0  0  0  0  0  0  0
   -4.7942   -3.6438    0.0000 H   0  0  0  0  0  0  0  0  0  0  0  0
   -4.2596   -2.7170    0.0000 H   0  0  0  0  0  0  0  0  0  0  0  0
   -3.8997   -4.2974    0.0000 H   0  0  0  0  0  0  0  0  0  0  0  0
   -2.0871   -3.9114    0.0000 H   0  0  0  0  0  0  0  0  0  0  0  0
   -2.8820   -4.6276    0.0000 H   0  0  0  0  0  0  0  0  0  0  0  0
   -5.0561   -2.9479    0.0000 H   0  0  0  0  0  0  0  0  0  0  0  0
   -3.8155   -4.3247    0.0000 H   0  0  0  0  0  0  0  0  0  0  0  0
   -4.8333   -3.9944    0.0000 H   0  0  0  0  0  0  0  0  0  0  0  0
   -1.6139   -3.8307    0.0000 H   0  0  0  0  0  0  0  0  0  0  0  0
    0.0014   -3.8301    0.0000 H   0  0  0  0  0  0  0  0  0  0  0  0
    1.7026   -2.8472    0.0000 H   0  0  0  0  0  0  0  0  0  0  0  0
    1.7020   -0.8827    0.0000 H   0  0  0  0  0  0  0  0  0  0  0  0
    1.7223    0.4126    0.0000 H   0  0  0  0  0  0  0  0  0  0  0  0
    0.4113    1.7226    0.0000 H   0  0  0  0  0  0  0  0  0  0  0  0
    1.4450    1.4460    0.0000 H   0  0  0  0  0  0  0  0  0  0  0  0
  1  2  1  0  0  0  0
  1 27  1  0  0  0  0
  1 28  1  0  0  0  0
  1 29  1  0  0  0  0
  2  3  2  0  0  0  0
  2  4  1  0  0  0  0
  4  5  1  0  0  0  0
  4 30  1  0  0  0  0
  4 31  1  0  0  0  0
  5  6  2  0  0  0  0
  5  7  1  0  0  0  0
  7 12  1  0  0  0  0
  7  8  1  0  0  0  0
  8  9  2  0  0  0  0
  8 10  1  0  0  0  0
 10 22  1  0  0  0  0
 10 11  2  0  0  0  0
 11 12  1  0  0  0  0
 11 15  1  0  0  0  0
 12 13  1  0  0  0  0
 12 14  1  0  0  0  0
 13 32  1  0  0  0  0
 13 33  1  0  0  0  0
 13 34  1  0  0  0  0
 14 35  1  0  0  0  0
 14 36  1  0  0  0  0
 14 37  1  0  0  0  0
 15 16  2  0  0  0  0
 15 38  1  0  0  0  0
 16 21  1  0  0  0  0
 16 17  1  0  0  0  0
 17 18  2  0  0  0  0
 17 39  1  0  0  0  0
 18 19  1  0  0  0  0
 18 40  1  0  0  0  0
 19 20  2  0  0  0  0
 19 41  1  0  0  0  0
 20 25  1  0  0  0  0
 20 21  1  0  0  0  0
 21 22  2  0  0  0  0
 22 23  1  0  0  0  0
 23 24  2  0  0  0  0
 23 25  1  0  0  0  0
 25 26  1  0  0  0  0
 26 42  1  0  0  0  0
 26 43  1  0  0  0  0
 26 44  1  0  0  0  0
M  END</t>
  </si>
  <si>
    <t>Speradine H</t>
  </si>
  <si>
    <t>C20 H18 N2 O4</t>
  </si>
  <si>
    <t>#mol format
  ACD/Labs04221415492D
 14 13  0  0  0  0  0  0  0  0  1 V2000
    8.0655   -2.6616    0.0000 Cl  0  0  0  0  0  0  0  0  0  0  0  0
    7.5815   -0.8388    0.0000 Cl  0  0  0  0  0  0  0  0  0  0  0  0
    6.2507   -3.1455    0.0000 Cl  0  0  0  0  0  0  0  0  0  0  0  0
    4.6054   -1.9922    0.0000 O   0  0  0  0  0  0  0  0  0  0  0  0
    5.7587    0.0000    0.0000 O   0  0  0  0  0  0  0  0  0  0  0  0
    0.0000   -0.6614    0.0000 O   0  0  0  0  0  0  0  0  0  0  0  0
    6.9121   -1.9922    0.0000 C   0  0  0  0  0  0  0  0  0  0  0  0
    5.7587   -1.3308    0.0000 C   0  0  0  0  0  0  0  0  0  0  0  0
    3.4601   -1.3308    0.0000 C   0  0  0  0  0  0  0  0  0  0  0  0
    1.1534   -1.3308    0.0000 C   0  0  0  0  0  0  0  0  0  0  0  0
    2.3067   -1.9922    0.0000 C   0  0  0  0  0  0  0  0  0  0  0  0
    3.4601    0.0000    0.0000 C   0  0  0  0  0  0  0  0  0  0  0  0
    1.8873   -0.2339    0.0000 C   0  0  0  0  0  0  0  0  0  0  0  0
    0.4113   -2.4438    0.0000 C   0  0  0  0  0  0  0  0  0  0  0  0
  1  7  1  0  0  0  0
  2  7  1  0  0  0  0
  3  7  1  0  0  0  0
  4  8  1  0  0  0  0
  4  9  1  0  0  0  0
  5  8  1  0  0  0  0
  6 10  1  0  0  0  0
  7  8  1  0  0  0  0
  9 11  1  0  0  0  0
  9 12  1  0  0  0  0
 10 11  1  0  0  0  0
 10 13  1  0  0  0  0
 10 14  1  0  0  0  0
M  END</t>
  </si>
  <si>
    <t>chloralodol</t>
  </si>
  <si>
    <t>C8 H15 Cl3 O3</t>
  </si>
  <si>
    <t>#mol format
  ELEMENTL07222011222D
Dotmatics Elemental
  9  9  0  0  0  0            999 V2000
    3.9494   -4.7939    0.0000 O   0  0  0  0  0
    4.7939   -2.2024    0.0000 N   0  0  0  0  0
    5.3072   -3.8003    0.0000 C   0  0  0  0  0
    2.5915   -3.8003    0.0000 C   0  0  0  0  0
    3.1131   -2.2024    0.0000 C   0  0  0  0  0
    6.4590   -4.4653    0.0000 C   0  0  0  0  0
    7.6108   -3.8003    0.0000 C   0  0  0  0  0
    1.9613   -1.5374    0.0000 C   0  0  0  0  0
    1.4397   -4.4653    0.0000 C   0  0  0  0  0
  1  3  1  0  0  0
  1  4  1  0  0  0
  2  3  2  0  0  0
  2  5  1  0  0  0
  4  5  2  0  0  0
  3  6  1  0  0  0
  6  7  1  0  0  0
  5  8  1  0  0  0
  4  9  1  0  0  0
M  END</t>
  </si>
  <si>
    <t>2-Ethyl-4,5-dimethylthiazole</t>
  </si>
  <si>
    <t>#mol format
  Ketcher 05012012272D 1   1.00000     0.00000     0
  6  6  0     0  0            999 V2000
    0.5500    0.1757    0.0000 N   0  0  0  0  0  0  0        0  0  0
    1.3590   -0.4121    0.0000 C   0  0  0  0  0  0  0        0  0  0
    1.0500   -1.3632    0.0000 C   0  0  0  0  0  0  0        0  0  0
    0.0500   -1.3632    0.0000 C   0  0  0  0  0  0  0        0  0  0
   -0.2590   -0.4121    0.0000 C   0  0  0  0  0  0  0        0  0  0
    2.3101   -0.1031    0.0000 O   0  0  0  0  0  0  0        0  0  0
  1  2  1  0     0  0
  2  3  1  0     0  0
  3  4  1  0     0  0
  4  5  1  0     0  0
  5  1  1  0     0  0
  2  6  2  0     0  0
M  END</t>
  </si>
  <si>
    <t>2-Pyrrolidone</t>
  </si>
  <si>
    <t>#mol format
 OpenBabel09092015312D
 33 35  0  0  1  0  0  0  0  0999 V2000
   -4.1684    1.4546    0.0000 C   0  0  0  0  0  0  0  0  0  0  0  0
   -3.3025    0.9544    0.0000 C   0  0  1  0  0  0  0  0  0  0  0  0
   -3.3027    0.0007    0.0000 C   0  0  0  0  0  0  0  0  0  0  0  0
   -4.1688   -0.4991    0.0000 O   0  0  0  0  0  0  0  0  0  0  0  0
   -2.4774   -0.4761    0.0000 C   0  0  0  0  0  0  0  0  0  0  0  0
   -1.6513    0.0003    0.0000 C   0  0  0  0  0  0  0  0  0  0  0  0
   -1.6512    0.9541    0.0000 C   0  0  0  0  0  0  0  0  0  0  0  0
   -2.4770    1.4309    0.0000 C   0  0  2  0  0  0  0  0  0  0  0  0
   -2.4769    2.4309    0.0000 C   0  0  0  0  0  0  0  0  0  0  0  0
   -3.3430    1.9309    0.0000 O   0  0  0  0  0  0  0  0  0  0  0  0
   -0.8256    1.4305    0.0000 N   0  0  0  0  0  0  0  0  0  0  0  0
    0.0002    0.9537    0.0000 C   0  0  0  0  0  0  0  0  0  0  0  0
    0.8262    1.4302    0.0000 C   0  0  0  0  0  0  0  0  0  0  0  0
    1.6515    0.9534    0.0000 C   0  0  0  0  0  0  0  0  0  0  0  0
    1.6513   -0.0003    0.0000 C   0  0  0  0  0  0  0  0  0  0  0  0
    0.8258   -0.4768    0.0000 C   0  0  0  0  0  0  0  0  0  0  0  0
    0.0000    0.0000    0.0000 C   0  0  0  0  0  0  0  0  0  0  0  0
   -4.1686    0.4545    0.0000 O   0  0  0  0  0  0  0  0  0  0  0  0
   -4.1683    2.5246    0.0000 H   0  0  0  0  0  0  0  0  0  0  0  0
   -5.0952    0.9197    0.0000 H   0  0  0  0  0  0  0  0  0  0  0  0
   -5.0950    1.9897    0.0000 H   0  0  0  0  0  0  0  0  0  0  0  0
   -2.4777   -1.5461    0.0000 H   0  0  0  0  0  0  0  0  0  0  0  0
   -1.5509   -1.0115    0.0000 H   0  0  0  0  0  0  0  0  0  0  0  0
   -1.5502    2.9658    0.0000 H   0  0  0  0  0  0  0  0  0  0  0  0
   -3.4035    2.9659    0.0000 H   0  0  0  0  0  0  0  0  0  0  0  0
   -2.4768    3.5009    0.0000 H   0  0  0  0  0  0  0  0  0  0  0  0
   -3.3430    2.9009    0.0000 H   0  0  0  0  0  0  0  0  0  0  0  0
   -0.8256    2.4150    0.0000 H   0  0  0  0  0  0  0  0  0  0  0  0
    0.8265    2.4622    0.0000 H   0  0  0  0  0  0  0  0  0  0  0  0
    2.5454    1.4692    0.0000 H   0  0  0  0  0  0  0  0  0  0  0  0
    2.5450   -0.5165    0.0000 H   0  0  0  0  0  0  0  0  0  0  0  0
    0.8258   -1.5088    0.0000 H   0  0  0  0  0  0  0  0  0  0  0  0
   -5.0086    0.9396    0.0000 H   0  0  0  0  0  0  0  0  0  0  0  0
  1  2  1  0  0  0  0
  1 19  1  0  0  0  0
  1 20  1  0  0  0  0
  1 21  1  0  0  0  0
  2  3  1  0  0  0  0
  2 18  1  1  0  0  0
  3  4  2  0  0  0  0
  3  5  1  0  0  0  0
  5  6  1  0  0  0  0
  5 22  1  0  0  0  0
  5 23  1  0  0  0  0
  6 17  1  0  0  0  0
  6  7  2  0  0  0  0
  7  8  1  0  0  0  0
  7 11  1  0  0  0  0
  8  2  1  1  0  0  0
  8  9  1  0  0  0  0
  8 10  1  0  0  0  0
  9 24  1  0  0  0  0
  9 25  1  0  0  0  0
  9 26  1  0  0  0  0
 10 27  1  0  0  0  0
 11 12  1  0  0  0  0
 11 28  1  0  0  0  0
 12 17  1  0  0  0  0
 12 13  2  0  0  0  0
 13 14  1  0  0  0  0
 13 29  1  0  0  0  0
 14 15  2  0  0  0  0
 14 30  1  0  0  0  0
 15 16  1  0  0  0  0
 15 31  1  0  0  0  0
 16 17  2  0  0  0  0
 16 32  1  0  0  0  0
 18 33  1  0  0  0  0
M  END</t>
  </si>
  <si>
    <t>Sorazolon A</t>
  </si>
  <si>
    <t>#mol format
  Mass Frontier 1/4/2022 9:29:04 PM 2D
 26 31  0  0  0  0  0  0  0  0  1 V2000
    4.9655   -0.7241    0.0000 Cl  0  0  0  0  0  0  0  0  0  0  0  0
    4.9655   -1.4828    0.0000 C   0  0  0  0  0  0  0  0  0  0  0  0
    5.6207   -1.8621    0.0000 C   0  0  0  0  0  0  0  0  0  0  0  0
    5.6207   -2.6207    0.0000 C   0  0  0  0  0  0  0  0  0  0  0  0
    4.9655   -3.0000    0.0000 C   0  0  0  0  0  0  0  0  0  0  0  0
    4.7931   -3.7586    0.0000 N   0  0  0  0  0  0  0  0  0  0  0  0
    4.0690   -3.8276    0.0000 C   0  0  0  0  0  0  0  0  0  0  0  0
    3.6207   -4.4483    0.0000 C   0  0  0  0  0  0  0  0  0  0  0  0
    3.7586   -5.1724    0.0000 N   0  0  0  0  0  0  0  0  0  0  0  0
    3.1034   -5.5517    0.0000 C   0  0  0  0  0  0  0  0  0  0  0  0
    2.9655   -6.3103    0.0000 C   0  0  0  0  0  0  0  0  0  0  0  0
    2.2414   -6.5172    0.0000 C   0  0  0  0  0  0  0  0  0  0  0  0
    1.6552   -6.0345    0.0000 C   0  0  0  0  0  0  0  0  0  0  0  0
    1.8276   -5.2759    0.0000 C   0  0  0  0  0  0  0  0  0  0  0  0
    2.5517   -5.0345    0.0000 C   0  0  0  0  0  0  0  0  0  0  0  0
    2.8621   -4.3448    0.0000 C   0  0  0  0  0  0  0  0  0  0  0  0
    2.5517   -3.6552    0.0000 C   0  0  0  0  0  0  0  0  0  0  0  0
    1.8276   -3.4138    0.0000 C   0  0  0  0  0  0  0  0  0  0  0  0
    1.8276   -2.6552    0.0000 N   0  0  0  0  0  0  0  0  0  0  0  0
    2.5517   -2.4483    0.0000 C   0  0  0  0  0  0  0  0  0  0  0  0
    3.0000   -3.0345    0.0000 C   0  0  0  0  0  0  0  0  0  0  0  0
    3.7586   -3.1379    0.0000 C   0  0  0  0  0  0  0  0  0  0  0  0
    4.3103   -2.6207    0.0000 C   0  0  0  0  0  0  0  0  0  0  0  0
    4.3103   -1.8621    0.0000 C   0  0  0  0  0  0  0  0  0  0  0  0
    0.9310   -6.2759    0.0000 Cl  0  0  0  0  0  0  0  0  0  0  0  0
    1.2069   -3.8621    0.0000 O   0  0  0  0  0  0  0  0  0  0  0  0
  1  2  1  0  0  0  0
  2  3  1  0  0  0  0
  2 24  2  0  0  0  0
  3  4  2  0  0  0  0
  4  5  1  0  0  0  0
  5 23  2  0  0  0  0
  5  6  1  0  0  0  0
  6  7  1  0  0  0  0
  7 22  1  0  0  0  0
  7  8  2  0  0  0  0
  8 16  1  0  0  0  0
  8  9  1  0  0  0  0
  9 10  1  0  0  0  0
 10 11  1  0  0  0  0
 10 15  2  0  0  0  0
 11 12  2  0  0  0  0
 12 13  1  0  0  0  0
 13 14  2  0  0  0  0
 13 25  1  0  0  0  0
 14 15  1  0  0  0  0
 15 16  1  0  0  0  0
 16 17  2  0  0  0  0
 17 21  1  0  0  0  0
 17 18  1  0  0  0  0
 18 19  2  0  0  0  0
 18 26  1  0  0  0  0
 19 20  1  0  0  0  0
 20 21  1  0  0  0  0
 21 22  2  0  0  0  0
 22 23  1  0  0  0  0
 23 24  1  0  0  0  0
M  END</t>
  </si>
  <si>
    <t>Tjipanazole K</t>
  </si>
  <si>
    <t>C20 H11 Cl2 N3 O</t>
  </si>
  <si>
    <t>#mol format
 OpenBabel09092014352D
 34 36  0  0  0  0  0  0  0  0999 V2000
   -1.7321    3.0000    0.0000 C   0  0  0  0  0  0  0  0  0  0  0  0
   -2.5981    3.5000    0.0000 O   0  0  0  0  0  0  0  0  0  0  0  0
   -3.4641    3.0000    0.0000 C   0  0  0  0  0  0  0  0  0  0  0  0
   -4.3301    3.5000    0.0000 O   0  0  0  0  0  0  0  0  0  0  0  0
   -3.4641    2.0000    0.0000 C   0  0  0  0  0  0  0  0  0  0  0  0
   -2.5981    1.5000    0.0000 C   0  0  0  0  0  0  0  0  0  0  0  0
   -2.5981    0.5000    0.0000 C   0  0  0  0  0  0  0  0  0  0  0  0
   -3.4641    0.0000    0.0000 C   0  0  0  0  0  0  0  0  0  0  0  0
   -4.3301    0.5000    0.0000 C   0  0  0  0  0  0  0  0  0  0  0  0
   -4.3301    1.5000    0.0000 C   0  0  0  0  0  0  0  0  0  0  0  0
   -1.7321    0.0000    0.0000 N   0  0  0  0  0  0  0  0  0  0  0  0
   -0.8660    0.5000    0.0000 C   0  0  0  0  0  0  0  0  0  0  0  0
   -0.8660    1.5000    0.0000 C   0  0  0  0  0  0  0  0  0  0  0  0
   -1.7321    2.0000    0.0000 N   0  0  0  0  0  0  0  0  0  0  0  0
   -0.0000    2.0000    0.0000 C   0  0  0  0  0  0  0  0  0  0  0  0
    0.8660    1.5000    0.0000 C   0  0  0  0  0  0  0  0  0  0  0  0
    0.8660    0.5000    0.0000 C   0  0  0  0  0  0  0  0  0  0  0  0
   -0.0000   -0.0000    0.0000 C   0  0  0  0  0  0  0  0  0  0  0  0
    0.0000   -1.0000    0.0000 C   0  0  0  0  0  0  0  0  0  0  0  0
   -0.8660   -1.5000    0.0000 O   0  0  0  0  0  0  0  0  0  0  0  0
    0.8660   -1.5000    0.0000 O   0  0  0  0  0  0  0  0  0  0  0  0
    0.8660   -2.5000    0.0000 C   0  0  0  0  0  0  0  0  0  0  0  0
   -1.7321    1.9300    0.0000 H   0  0  0  0  0  0  0  0  0  0  0  0
   -0.8054    3.5350    0.0000 H   0  0  0  0  0  0  0  0  0  0  0  0
   -0.8054    2.4650    0.0000 H   0  0  0  0  0  0  0  0  0  0  0  0
   -3.4641   -1.0320    0.0000 H   0  0  0  0  0  0  0  0  0  0  0  0
   -5.2239   -0.0160    0.0000 H   0  0  0  0  0  0  0  0  0  0  0  0
   -5.2239    2.0160    0.0000 H   0  0  0  0  0  0  0  0  0  0  0  0
   -0.0000    3.0320    0.0000 H   0  0  0  0  0  0  0  0  0  0  0  0
    1.7598    2.0160    0.0000 H   0  0  0  0  0  0  0  0  0  0  0  0
    1.7598   -0.0160    0.0000 H   0  0  0  0  0  0  0  0  0  0  0  0
   -0.0606   -3.0350    0.0000 H   0  0  0  0  0  0  0  0  0  0  0  0
    1.7927   -3.0350    0.0000 H   0  0  0  0  0  0  0  0  0  0  0  0
    0.8660   -3.5700    0.0000 H   0  0  0  0  0  0  0  0  0  0  0  0
  1  2  1  0  0  0  0
  1 23  1  0  0  0  0
  1 24  1  0  0  0  0
  1 25  1  0  0  0  0
  2  3  1  0  0  0  0
  3  4  2  0  0  0  0
  3  5  1  0  0  0  0
  5 10  1  0  0  0  0
  5  6  2  0  0  0  0
  6 14  1  0  0  0  0
  6  7  1  0  0  0  0
  7  8  2  0  0  0  0
  7 11  1  0  0  0  0
  8  9  1  0  0  0  0
  8 26  1  0  0  0  0
  9 10  2  0  0  0  0
  9 27  1  0  0  0  0
 10 28  1  0  0  0  0
 11 12  2  0  0  0  0
 12 18  1  0  0  0  0
 12 13  1  0  0  0  0
 13 14  2  0  0  0  0
 13 15  1  0  0  0  0
 15 16  2  0  0  0  0
 15 29  1  0  0  0  0
 16 17  1  0  0  0  0
 16 30  1  0  0  0  0
 17 18  2  0  0  0  0
 17 31  1  0  0  0  0
 18 19  1  0  0  0  0
 19 20  2  0  0  0  0
 19 21  1  0  0  0  0
 21 22  1  0  0  0  0
 22 32  1  0  0  0  0
 22 33  1  0  0  0  0
 22 34  1  0  0  0  0
M  END</t>
  </si>
  <si>
    <t>Phencomycin methyl ester</t>
  </si>
  <si>
    <t>C16 H12 N2 O4</t>
  </si>
  <si>
    <t>#mol format
 36 39  0  0  0  0  0  0  0  0  1 V2000
    5.6552   -0.7241    0.0000 C   0  0  0  0  0  0  0  0  0  0  0  0
    5.0690   -1.0345    0.0000 C   0  0  0  0  0  0  0  0  0  0  0  0
    5.0690   -1.7931    0.0000 C   0  0  0  0  0  0  0  0  0  0  0  0
    5.6552   -2.1379    0.0000 C   0  0  0  0  0  0  0  0  0  0  0  0
    5.6552   -2.8276    0.0000 C   0  0  0  0  0  0  0  0  0  0  0  0
    6.3448   -3.2414    0.0000 C   0  0  0  0  0  0  0  0  0  0  0  0
    7.0000   -2.8276    0.0000 O   0  0  0  0  0  0  0  0  0  0  0  0
    7.6897   -3.2414    0.0000 C   0  0  0  0  0  0  0  0  0  0  0  0
    7.6897   -4.0345    0.0000 C   0  0  0  0  0  0  0  0  0  0  0  0
    7.0345   -4.4138    0.0000 C   0  0  0  0  0  0  0  0  0  0  0  0
    6.3448   -4.0345    0.0000 C   0  0  0  0  0  0  0  0  0  0  0  0
    5.6552   -4.4138    0.0000 C   0  0  0  0  0  0  0  0  0  0  0  0
    4.9655   -4.0345    0.0000 C   0  0  0  0  0  0  0  0  0  0  0  0
    4.9655   -3.2414    0.0000 C   0  0  0  0  0  0  0  0  0  0  0  0
    4.3793   -2.8966    0.0000 O   0  0  0  0  0  0  0  0  0  0  0  0
    3.7241   -3.4483    0.0000 C   0  0  0  0  0  0  0  0  0  0  0  0
    2.9655   -3.2759    0.0000 C   0  0  0  0  0  0  0  0  0  0  0  0
    2.2069   -3.4483    0.0000 C   0  0  0  0  0  0  0  0  0  0  0  0
    1.7931   -2.7586    0.0000 C   0  0  0  0  0  0  0  0  0  0  0  0
    2.5517   -3.0000    0.0000 C   0  0  0  0  0  0  0  0  0  0  0  0
    2.3793   -2.4483    0.0000 C   0  0  0  0  0  0  0  0  0  0  0  0
    1.9310   -2.1724    0.0000 O   0  0  0  0  0  0  0  0  0  0  0  0
    7.0345   -5.0345    0.0000 O   0  0  0  0  0  0  0  0  0  0  0  0
    5.6552   -5.1034    0.0000 O   0  0  0  0  0  0  0  0  0  0  0  0
    4.4483   -0.6897    0.0000 C   0  0  0  0  0  0  0  0  0  0  0  0
   10.2414   -1.7586    0.0000 O   0  0  0  0  0  0  0  0  0  0  0  0
    9.6897   -2.0690    0.0000 C   0  0  0  0  0  0  0  0  0  0  0  0
    9.6897   -2.8621    0.0000 C   0  0  0  0  0  0  0  0  0  0  0  0
    9.0345   -1.6897    0.0000 C   0  0  0  0  0  0  0  0  0  0  0  0
    9.0345   -3.2759    0.0000 C   0  0  0  0  0  0  0  0  0  0  0  0
    8.3448   -2.8621    0.0000 C   0  0  0  0  0  0  0  0  0  0  0  0
    8.3448   -2.0690    0.0000 C   0  0  0  0  0  0  0  0  0  0  0  0
    3.3103   -2.7931    0.0000 O   0  0  0  0  0  0  0  0  0  0  0  0
    1.3448   -3.2414    0.0000 O   0  0  0  0  0  0  0  0  0  0  0  0
    1.7586   -3.2069    0.0000 O   0  0  0  0  0  0  0  0  0  0  0  0
    2.7931   -3.8621    0.0000 O   0  0  0  0  0  0  0  0  0  0  0  0
  1  2  1  0  0  0  0
  2  3  2  0  0  0  0
  2 25  1  0  0  0  0
  3  4  1  0  0  0  0
  4  5  1  0  0  0  0
  5 14  2  0  0  0  0
  5  6  1  0  0  0  0
  6 11  2  0  0  0  0
  6  7  1  0  0  0  0
  7  8  1  0  0  0  0
  8  9  1  0  0  0  0
  8 31  1  6  0  0  0
  9 10  1  0  0  0  0
 10 11  1  0  0  0  0
 10 23  2  0  0  0  0
 11 12  1  0  0  0  0
 12 13  2  0  0  0  0
 12 24  1  0  0  0  0
 13 14  1  0  0  0  0
 14 15  1  0  0  0  0
 15 16  1  0  0  0  0
 16 17  1  1  0  0  0
 16 33  1  0  0  0  0
 17 18  1  1  0  0  0
 17 36  1  0  0  0  0
 19 18  1  1  0  0  0
 18 35  1  0  0  0  0
 19 20  1  0  0  0  0
 19 34  1  0  0  0  0
 20 33  1  0  0  0  0
 20 21  1  0  0  0  0
 21 22  1  0  0  0  0
 26 27  1  0  0  0  0
 27 28  2  0  0  0  0
 27 29  1  0  0  0  0
 28 30  1  0  0  0  0
 29 32  2  0  0  0  0
 30 31  2  0  0  0  0
 31 32  1  0  0  0  0
M  END</t>
  </si>
  <si>
    <t>Flavaprin</t>
  </si>
  <si>
    <t>C26 H30 O10</t>
  </si>
  <si>
    <t>#mol format
  ACD/Labs04281710492D
 32 35  0  0  1  0  0  0  0  0  1 V2000
    6.5132    0.0000    0.0000 S   0  0  0  0  0  0  0  0  0  0  0  0
    4.4473   -5.1902    0.0000 F   0  0  0  0  0  0  0  0  0  0  0  0
    4.4473   -7.8871    0.0000 F   0  0  0  0  0  0  0  0  0  0  0  0
    4.2234   -0.0102    0.0000 F   0  0  0  0  0  0  0  0  0  0  0  0
    9.0269   -1.1500    0.0000 O   0  0  0  0  0  0  0  0  0  0  0  0
    3.2973   -2.0252    0.0000 O   0  0  0  0  0  0  0  0  0  0  0  0
    8.8539    0.0000    0.0000 O   0  0  0  0  0  0  0  0  0  0  0  0
    0.0000   -6.5437    0.0000 O   0  0  0  0  0  0  0  0  0  0  0  0
    6.6048   -3.9791    0.0000 C   0  0  0  0  0  0  0  0  0  0  0  0
    5.5973   -4.5898    0.0000 C   0  0  0  0  0  0  0  0  0  0  0  0
    6.6048   -2.6969    0.0000 C   0  0  0  0  0  0  0  0  0  0  0  0
    4.4473   -3.9791    0.0000 C   0  0  0  0  0  0  0  0  0  0  0  0
    7.6835   -2.0252    0.0000 C   0  0  0  0  0  0  0  0  0  0  0  0
    3.2973   -4.5898    0.0000 C   0  0  0  0  0  0  0  0  0  0  0  0
    4.4473   -2.6969    0.0000 C   0  0  0  0  0  0  0  0  0  0  0  0
    5.5973   -2.0252    0.0000 C   0  0  0  0  0  0  0  0  0  0  0  0
    8.8335   -3.9791    0.0000 C   0  0  0  0  0  0  0  0  0  0  0  0
    8.8335   -2.6969    0.0000 C   0  0  0  0  0  0  0  0  0  0  0  0
    5.5973   -5.8619    0.0000 C   0  0  0  0  0  0  0  0  0  0  0  0
    3.2973   -5.8619    0.0000 C   0  0  0  0  0  0  0  0  0  0  0  0
    4.4473   -6.5437    0.0000 C   0  0  0  0  0  0  0  0  0  0  0  0
    7.6835   -0.6717    0.0000 C   0  0  0  0  0  0  0  0  0  0  0  0
    6.6048   -1.3535    0.0000 C   0  0  0  0  0  0  0  0  0  0  0  0
    2.2287   -3.9791    0.0000 C   0  0  0  0  0  0  0  0  0  0  0  0
    3.2973   -3.3075    0.0000 C   0  0  0  0  0  0  0  0  0  0  0  0
    2.2287   -6.5437    0.0000 C   0  0  0  0  0  0  0  0  0  0  0  0
   10.1768   -2.6969    0.0000 C   0  0  0  0  0  0  0  0  0  0  0  0
    1.0787   -4.5898    0.0000 C   0  0  0  0  0  0  0  0  0  0  0  0
    1.0787   -5.8619    0.0000 C   0  0  0  0  0  0  0  0  0  0  0  0
    5.3632   -0.6615    0.0000 C   0  0  0  0  0  0  0  0  0  0  0  0
    6.6048   -5.1902    0.0000 H   0  0  0  0  0  0  0  0  0  0  0  0
    5.5973   -3.3075    0.0000 H   0  0  0  0  0  0  0  0  0  0  0  0
  1 22  1  0  0  0  0
  1 30  1  0  0  0  0
 12  2  1  6  0  0  0
 21  3  1  6  0  0  0
  4 30  1  0  0  0  0
 13  5  1  6  0  0  0
 15  6  1  1  0  0  0
  7 22  2  0  0  0  0
  8 29  2  0  0  0  0
  9 10  1  0  0  0  0
  9 11  1  0  0  0  0
  9 17  1  0  0  0  0
  9 31  1  6  0  0  0
 10 12  1  0  0  0  0
 10 19  1  0  0  0  0
 10 32  1  1  0  0  0
 11 13  1  0  0  0  0
 11 16  1  0  0  0  0
 11 23  1  1  0  0  0
 12 14  1  0  0  0  0
 12 15  1  0  0  0  0
 13 18  1  0  0  0  0
 13 22  1  1  0  0  0
 14 20  1  0  0  0  0
 14 24  1  0  0  0  0
 14 25  1  1  0  0  0
 15 16  1  0  0  0  0
 17 18  1  0  0  0  0
 18 27  1  6  0  0  0
 19 21  1  0  0  0  0
 20 21  1  0  0  0  0
 20 26  2  0  0  0  0
 24 28  2  0  0  0  0
 26 29  1  0  0  0  0
 28 29  1  0  0  0  0
M  END</t>
  </si>
  <si>
    <t>Fluticasone</t>
  </si>
  <si>
    <t>C22 H27 F3 O4 S</t>
  </si>
  <si>
    <t>#mol format
  ACD/Labs04221415492D
 19 20  0  0  0  0  0  0  0  0  1 V2000
    0.0000   -1.3484    0.0000 F   0  0  0  0  0  0  0  0  0  0  0  0
    1.8256   -0.8506    0.0000 F   0  0  0  0  0  0  0  0  0  0  0  0
    0.4875   -3.1533    0.0000 F   0  0  0  0  0  0  0  0  0  0  0  0
    5.7776   -0.6638    0.0000 O   0  0  0  0  0  0  0  0  0  0  0  0
    8.0699   -1.9915    0.0000 N   0  0  0  0  0  0  0  0  0  0  0  0
    4.6055   -2.6761    0.0000 C   0  0  0  0  0  0  0  0  0  0  0  0
    2.3027   -2.6761    0.0000 C   0  0  0  0  0  0  0  0  0  0  0  0
    5.7776   -2.0019    0.0000 C   0  0  0  0  0  0  0  0  0  0  0  0
    1.1514   -2.0123    0.0000 C   0  0  0  0  0  0  0  0  0  0  0  0
    3.4541   -2.0123    0.0000 C   0  0  0  0  0  0  0  0  0  0  0  0
    6.9186   -2.6554    0.0000 C   0  0  0  0  0  0  0  0  0  0  0  0
    4.6055   -4.0038    0.0000 C   0  0  0  0  0  0  0  0  0  0  0  0
    2.3027   -4.0038    0.0000 C   0  0  0  0  0  0  0  0  0  0  0  0
    3.4541   -4.6677    0.0000 C   0  0  0  0  0  0  0  0  0  0  0  0
    8.0699   -0.6638    0.0000 C   0  0  0  0  0  0  0  0  0  0  0  0
    9.2420   -2.6658    0.0000 C   0  0  0  0  0  0  0  0  0  0  0  0
    6.9289    0.0000    0.0000 C   0  0  0  0  0  0  0  0  0  0  0  0
   10.3727   -2.0123    0.0000 C   0  0  0  0  0  0  0  0  0  0  0  0
    9.2420   -4.0038    0.0000 C   0  0  0  0  0  0  0  0  0  0  0  0
  1  9  1  0  0  0  0
  2  9  1  0  0  0  0
  3  9  1  0  0  0  0
  4  8  1  0  0  0  0
  4 17  1  0  0  0  0
  5 11  1  0  0  0  0
  5 15  1  0  0  0  0
  5 16  1  0  0  0  0
  6  8  1  0  0  0  0
  6 10  2  0  0  0  0
  6 12  1  0  0  0  0
  7  9  1  0  0  0  0
  7 10  1  0  0  0  0
  7 13  2  0  0  0  0
  8 11  1  0  0  0  0
 12 14  2  0  0  0  0
 13 14  1  0  0  0  0
 15 17  1  0  0  0  0
 16 18  1  0  0  0  0
 16 19  1  0  0  0  0
M  END</t>
  </si>
  <si>
    <t>C14 H18 F3 N O</t>
  </si>
  <si>
    <t>#mol format
 OpenBabel09092013292D
 31 32  0  0  1  0  0  0  0  0999 V2000
    3.9925   -0.2120    0.0000 C   0  0  0  0  0  0  0  0  0  0  0  0
    3.5549    0.6872    0.0000 C   0  0  0  0  0  0  0  0  0  0  0  0
    2.5574    0.7579    0.0000 C   0  0  0  0  0  0  0  0  0  0  0  0
    1.9975   -0.0707    0.0000 C   0  0  0  0  0  0  0  0  0  0  0  0
    1.0000   -0.0000    0.0000 C   0  0  1  0  0  0  0  0  0  0  0  0
    1.3090   -0.9511    0.0000 C   0  0  0  0  0  0  0  0  0  0  0  0
    0.5000   -1.5388    0.0000 C   0  0  0  0  0  0  0  0  0  0  0  0
   -0.3090   -0.9511    0.0000 C   0  0  0  0  0  0  0  0  0  0  0  0
   -0.0000   -0.0000    0.0000 C   0  0  2  0  0  0  0  0  0  0  0  0
   -0.9975   -0.0707    0.0000 H   0  0  0  0  0  0  0  0  0  0  0  0
    0.0000    1.0000    0.0000 O   0  0  0  0  0  0  0  0  0  0  0  0
    1.0000    1.0000    0.0000 C   0  0  0  0  0  0  0  0  0  0  0  0
    1.7071    1.7071    0.0000 O   0  0  0  0  0  0  0  0  0  0  0  0
    0.5000   -2.5388    0.0000 C   0  0  0  0  0  0  0  0  0  0  0  0
   -0.3660   -3.0388    0.0000 O   0  0  0  0  0  0  0  0  0  0  0  0
    4.1149    1.5158    0.0000 C   0  0  0  0  0  0  0  0  0  0  0  0
    3.3934   -1.0985    0.0000 H   0  0  0  0  0  0  0  0  0  0  0  0
    5.0598   -0.2876    0.0000 H   0  0  0  0  0  0  0  0  0  0  0  0
    4.4607   -1.1741    0.0000 H   0  0  0  0  0  0  0  0  0  0  0  0
    2.1059    1.6858    0.0000 H   0  0  0  0  0  0  0  0  0  0  0  0
    2.4657   -1.0328    0.0000 H   0  0  0  0  0  0  0  0  0  0  0  0
    1.3984   -0.9572    0.0000 H   0  0  0  0  0  0  0  0  0  0  0  0
    2.2905   -1.2700    0.0000 H   0  0  0  0  0  0  0  0  0  0  0  0
   -1.3266   -1.2817    0.0000 H   0  0  0  0  0  0  0  0  0  0  0  0
   -1.0656   -0.1945    0.0000 H   0  0  0  0  0  0  0  0  0  0  0  0
    1.4266   -3.0738    0.0000 H   0  0  0  0  0  0  0  0  0  0  0  0
    0.5000   -3.6088    0.0000 H   0  0  0  0  0  0  0  0  0  0  0  0
   -1.2061   -2.5538    0.0000 H   0  0  0  0  0  0  0  0  0  0  0  0
    5.1822    1.4402    0.0000 H   0  0  0  0  0  0  0  0  0  0  0  0
    3.6467    2.4779    0.0000 H   0  0  0  0  0  0  0  0  0  0  0  0
    4.7140    2.4023    0.0000 H   0  0  0  0  0  0  0  0  0  0  0  0
  1  2  1  0  0  0  0
  1 17  1  0  0  0  0
  1 18  1  0  0  0  0
  1 19  1  0  0  0  0
  2  3  2  0  0  0  0
  2 16  1  0  0  0  0
  3  4  1  0  0  0  0
  3 20  1  0  0  0  0
  4 21  1  0  0  0  0
  4 22  1  0  0  0  0
  5  4  1  1  0  0  0
  5 12  1  0  0  0  0
  5  6  1  0  0  0  0
  6  7  2  0  0  0  0
  6 23  1  0  0  0  0
  7  8  1  0  0  0  0
  7 14  1  0  0  0  0
  8  9  1  0  0  0  0
  8 24  1  0  0  0  0
  8 25  1  0  0  0  0
  9 10  1  0  0  0  0
  9  5  1  1  0  0  0
  9 11  1  0  0  0  0
 11 12  1  0  0  0  0
 12 13  2  0  0  0  0
 14 15  1  0  0  0  0
 14 26  1  0  0  0  0
 14 27  1  0  0  0  0
 15 28  1  0  0  0  0
 16 29  1  0  0  0  0
 16 30  1  0  0  0  0
 16 31  1  0  0  0  0
M  END</t>
  </si>
  <si>
    <t>Vibralactone</t>
  </si>
  <si>
    <t>C12 H16 O3</t>
  </si>
  <si>
    <t>#mol format
 OpenBabel09092012062D
 75 76  0  0  1  0  0  0  0  0999 V2000
    3.7302    2.1248    0.0000 C   0  0  0  0  0  0  0  0  0  0  0  0
    4.6962    1.8660    0.0000 C   0  0  1  0  0  0  0  0  0  0  0  0
    3.9890    1.1589    0.0000 H   0  0  0  0  0  0  0  0  0  0  0  0
    4.6962    2.8660    0.0000 C   0  0  1  0  0  0  0  0  0  0  0  0
    3.9890    3.5731    0.0000 H   0  0  0  0  0  0  0  0  0  0  0  0
    5.1962    3.7321    0.0000 C   0  0  2  0  0  0  0  0  0  0  0  0
    4.9373    4.6980    0.0000 H   0  0  0  0  0  0  0  0  0  0  0  0
    6.0622    4.2321    0.0000 C   0  0  0  0  0  0  0  0  0  0  0  0
    7.0622    4.2321    0.0000 C   0  0  0  0  0  0  0  0  0  0  0  0
    7.9282    3.7321    0.0000 C   0  0  0  0  0  0  0  0  0  0  0  0
    8.4282    2.8660    0.0000 C   0  0  0  0  0  0  0  0  0  0  0  0
    8.4282    1.8660    0.0000 C   0  0  0  0  0  0  0  0  0  0  0  0
    7.9282    1.0000    0.0000 C   0  0  0  0  0  0  0  0  0  0  0  0
    7.0622    0.5000    0.0000 C   0  0  0  0  0  0  0  0  0  0  0  0
    7.3210   -0.4659    0.0000 O   0  0  0  0  0  0  0  0  0  0  0  0
    6.0622    0.5000    0.0000 O   0  0  0  0  0  0  0  0  0  0  0  0
    5.1962    1.0000    0.0000 C   0  0  1  0  0  0  0  0  0  0  0  0
    4.6962    1.8660    0.0000 H   0  0  0  0  0  0  0  0  0  0  0  0
    5.1962    0.0000    0.0000 C   0  0  0  0  0  0  0  0  0  0  0  0
    4.3301   -0.5000    0.0000 C   0  0  0  0  0  0  0  0  0  0  0  0
    4.3301   -1.5000    0.0000 C   0  0  2  0  0  0  0  0  0  0  0  0
    5.3301   -1.5000    0.0000 H   0  0  0  0  0  0  0  0  0  0  0  0
    4.8301   -2.3660    0.0000 C   0  0  0  0  0  0  0  0  0  0  0  0
    3.4641   -2.0000    0.0000 C   0  0  0  0  0  0  0  0  0  0  0  0
    3.4641   -3.0000    0.0000 O   0  0  0  0  0  0  0  0  0  0  0  0
    2.5981   -1.5000    0.0000 C   0  0  0  0  0  0  0  0  0  0  0  0
    1.7321   -2.0000    0.0000 C   0  0  1  0  0  0  0  0  0  0  0  0
    2.2321   -2.8660    0.0000 H   0  0  0  0  0  0  0  0  0  0  0  0
    0.8660   -1.5000    0.0000 C   0  0  0  0  0  0  0  0  0  0  0  0
    0.8660   -0.5000    0.0000 C   0  0  0  0  0  0  0  0  0  0  0  0
    1.7321    0.0000    0.0000 C   0  0  0  0  0  0  0  0  0  0  0  0
    1.7321    1.0000    0.0000 C   0  0  0  0  0  0  0  0  0  0  0  0
    2.5981    1.5000    0.0000 O   0  0  0  0  0  0  0  0  0  0  0  0
    0.8660    1.5000    0.0000 N   0  0  0  0  0  0  0  0  0  0  0  0
    0.0000    1.0000    0.0000 C   0  0  0  0  0  0  0  0  0  0  0  0
   -0.8660    1.5000    0.0000 O   0  0  0  0  0  0  0  0  0  0  0  0
    0.0000   -0.0000    0.0000 C   0  0  0  0  0  0  0  0  0  0  0  0
    1.2321   -2.8660    0.0000 O   0  0  0  0  0  0  0  0  0  0  0  0
    6.0622   -0.5000    0.0000 C   0  0  0  0  0  0  0  0  0  0  0  0
    4.2302    3.9909    0.0000 O   0  0  0  0  0  0  0  0  0  0  0  0
    3.9714    4.9568    0.0000 C   0  0  0  0  0  0  0  0  0  0  0  0
    3.7302    2.6072    0.0000 O   0  0  0  0  0  0  0  0  0  0  0  0
    3.4533    3.1584    0.0000 H   0  0  0  0  0  0  0  0  0  0  0  0
    2.9736    1.3682    0.0000 H   0  0  0  0  0  0  0  0  0  0  0  0
    2.6967    2.4018    0.0000 H   0  0  0  0  0  0  0  0  0  0  0  0
    5.7951    5.2289    0.0000 H   0  0  0  0  0  0  0  0  0  0  0  0
    7.3293    5.2289    0.0000 H   0  0  0  0  0  0  0  0  0  0  0  0
    8.6848    4.4887    0.0000 H   0  0  0  0  0  0  0  0  0  0  0  0
    8.9890    3.5924    0.0000 H   0  0  0  0  0  0  0  0  0  0  0  0
    9.4617    3.1430    0.0000 H   0  0  0  0  0  0  0  0  0  0  0  0
    9.2771    2.2147    0.0000 H   0  0  0  0  0  0  0  0  0  0  0  0
    9.4250    1.5989    0.0000 H   0  0  0  0  0  0  0  0  0  0  0  0
    8.6579    0.2703    0.0000 H   0  0  0  0  0  0  0  0  0  0  0  0
    3.4364    0.0160    0.0000 H   0  0  0  0  0  0  0  0  0  0  0  0
    4.2951   -3.2927    0.0000 H   0  0  0  0  0  0  0  0  0  0  0  0
    5.9001   -2.3660    0.0000 H   0  0  0  0  0  0  0  0  0  0  0  0
    5.3651   -3.2927    0.0000 H   0  0  0  0  0  0  0  0  0  0  0  0
    2.5981   -0.4300    0.0000 H   0  0  0  0  0  0  0  0  0  0  0  0
    1.6714   -0.9650    0.0000 H   0  0  0  0  0  0  0  0  0  0  0  0
   -0.0606   -2.0350    0.0000 H   0  0  0  0  0  0  0  0  0  0  0  0
   -0.0606   -0.9650    0.0000 H   0  0  0  0  0  0  0  0  0  0  0  0
    0.8660    0.5700    0.0000 H   0  0  0  0  0  0  0  0  0  0  0  0
    2.6587   -0.5350    0.0000 H   0  0  0  0  0  0  0  0  0  0  0  0
    2.6587    0.5350    0.0000 H   0  0  0  0  0  0  0  0  0  0  0  0
    0.8660    2.4845    0.0000 H   0  0  0  0  0  0  0  0  0  0  0  0
   -0.9266   -0.5350    0.0000 H   0  0  0  0  0  0  0  0  0  0  0  0
   -0.0000   -1.0700    0.0000 H   0  0  0  0  0  0  0  0  0  0  0  0
    0.2621   -2.8660    0.0000 H   0  0  0  0  0  0  0  0  0  0  0  0
    6.0622   -1.5700    0.0000 H   0  0  0  0  0  0  0  0  0  0  0  0
    6.9888    0.0350    0.0000 H   0  0  0  0  0  0  0  0  0  0  0  0
    6.9888   -1.0350    0.0000 H   0  0  0  0  0  0  0  0  0  0  0  0
    4.7280    5.7134    0.0000 H   0  0  0  0  0  0  0  0  0  0  0  0
    2.9379    5.2337    0.0000 H   0  0  0  0  0  0  0  0  0  0  0  0
    3.6945    5.9903    0.0000 H   0  0  0  0  0  0  0  0  0  0  0  0
    3.0443    3.2931    0.0000 H   0  0  0  0  0  0  0  0  0  0  0  0
  1  2  1  0  0  0  0
  1 43  1  0  0  0  0
  1 44  1  0  0  0  0
  1 45  1  0  0  0  0
  2  3  1  0  0  0  0
  2 17  1  1  0  0  0
  4  2  1  1  0  0  0
  4  5  1  0  0  0  0
  4 42  1  0  0  0  0
  6  4  1  6  0  0  0
  6  7  1  0  0  0  0
  6  8  1  0  0  0  0
  6 40  1  0  0  0  0
  8  9  2  0  0  0  0
  8 46  1  0  0  0  0
  9 10  1  0  0  0  0
  9 47  1  0  0  0  0
 10 11  1  0  0  0  0
 10 48  1  0  0  0  0
 10 49  1  0  0  0  0
 11 12  1  0  0  0  0
 11 50  1  0  0  0  0
 11 51  1  0  0  0  0
 12 13  2  0  0  0  0
 12 52  1  0  0  0  0
 13 14  1  0  0  0  0
 13 53  1  0  0  0  0
 14 15  2  0  0  0  0
 14 16  1  0  0  0  0
 16 17  1  0  0  0  0
 17 18  1  6  0  0  0
 17 19  1  0  0  0  0
 19 20  2  0  0  0  0
 19 39  1  0  0  0  0
 20 21  1  0  0  0  0
 20 54  1  0  0  0  0
 21 22  1  1  0  0  0
 21 23  1  0  0  0  0
 21 24  1  0  0  0  0
 23 55  1  0  0  0  0
 23 56  1  0  0  0  0
 23 57  1  0  0  0  0
 24 25  2  0  0  0  0
 24 26  1  0  0  0  0
 26 27  1  0  0  0  0
 26 58  1  0  0  0  0
 26 59  1  0  0  0  0
 27 28  1  1  0  0  0
 27 29  1  0  0  0  0
 27 38  1  0  0  0  0
 29 30  1  0  0  0  0
 29 60  1  0  0  0  0
 29 61  1  0  0  0  0
 30 37  1  0  0  0  0
 30 31  1  0  0  0  0
 30 62  1  0  0  0  0
 31 32  1  0  0  0  0
 31 63  1  0  0  0  0
 31 64  1  0  0  0  0
 32 33  2  0  0  0  0
 32 34  1  0  0  0  0
 34 35  1  0  0  0  0
 34 65  1  0  0  0  0
 35 36  2  0  0  0  0
 35 37  1  0  0  0  0
 37 66  1  0  0  0  0
 37 67  1  0  0  0  0
 38 68  1  0  0  0  0
 39 69  1  0  0  0  0
 39 70  1  0  0  0  0
 39 71  1  0  0  0  0
 40 41  1  0  0  0  0
 41 72  1  0  0  0  0
 41 73  1  0  0  0  0
 41 74  1  0  0  0  0
 42 75  1  0  0  0  0
M  END</t>
  </si>
  <si>
    <t>17-hydroxy-isomigrastatin</t>
  </si>
  <si>
    <t>C27 H39 N O8</t>
  </si>
  <si>
    <t>#mol format
 OpenBabel09092011432D
 33 32  0  0  1  0  0  0  0  0999 V2000
    1.0000   -1.0000    0.0000 C   0  0  0  0  0  0  0  0  0  0  0  0
    1.0000   -0.0000    0.0000 C   0  0  2  0  0  0  0  0  0  0  0  0
    0.5000    0.8660    0.0000 H   0  0  0  0  0  0  0  0  0  0  0  0
    1.8660    0.5000    0.0000 C   0  0  1  0  0  0  0  0  0  0  0  0
    2.3660    1.3660    0.0000 C   0  0  0  0  0  0  0  0  0  0  0  0
    2.7321    0.0000    0.0000 C   0  0  0  0  0  0  0  0  0  0  0  0
    2.7321   -1.0000    0.0000 C   0  0  0  0  0  0  0  0  0  0  0  0
    3.5981   -1.5000    0.0000 C   0  0  0  0  0  0  0  0  0  0  0  0
    4.4641   -1.0000    0.0000 C   0  0  0  0  0  0  0  0  0  0  0  0
    4.4641    0.0000    0.0000 C   0  0  0  0  0  0  0  0  0  0  0  0
    5.3301   -1.5000    0.0000 C   0  0  0  0  0  0  0  0  0  0  0  0
    6.1962   -1.0000    0.0000 O   0  0  0  0  0  0  0  0  0  0  0  0
    5.3301   -2.5000    0.0000 O   0  0  0  0  0  0  0  0  0  0  0  0
    6.1962   -3.0000    0.0000 C   0  0  0  0  0  0  0  0  0  0  0  0
    1.3660    1.3660    0.0000 O   0  0  0  0  0  0  0  0  0  0  0  0
    0.0000    0.0000    0.0000 O   0  0  0  0  0  0  0  0  0  0  0  0
    0.0734   -1.5350    0.0000 H   0  0  0  0  0  0  0  0  0  0  0  0
    1.9266   -1.5350    0.0000 H   0  0  0  0  0  0  0  0  0  0  0  0
    1.0000   -2.0700    0.0000 H   0  0  0  0  0  0  0  0  0  0  0  0
    3.4360    1.3660    0.0000 H   0  0  0  0  0  0  0  0  0  0  0  0
    1.8310    2.2927    0.0000 H   0  0  0  0  0  0  0  0  0  0  0  0
    2.9010    2.2927    0.0000 H   0  0  0  0  0  0  0  0  0  0  0  0
    3.6258    0.5160    0.0000 H   0  0  0  0  0  0  0  0  0  0  0  0
    1.8383   -1.5160    0.0000 H   0  0  0  0  0  0  0  0  0  0  0  0
    3.5981   -2.5320    0.0000 H   0  0  0  0  0  0  0  0  0  0  0  0
    5.3907    0.5350    0.0000 H   0  0  0  0  0  0  0  0  0  0  0  0
    3.5375    0.5350    0.0000 H   0  0  0  0  0  0  0  0  0  0  0  0
    4.4641    1.0700    0.0000 H   0  0  0  0  0  0  0  0  0  0  0  0
    6.1962   -4.0700    0.0000 H   0  0  0  0  0  0  0  0  0  0  0  0
    7.1228   -2.4650    0.0000 H   0  0  0  0  0  0  0  0  0  0  0  0
    7.1228   -3.5350    0.0000 H   0  0  0  0  0  0  0  0  0  0  0  0
    1.8510    2.2061    0.0000 H   0  0  0  0  0  0  0  0  0  0  0  0
   -0.4850    0.8400    0.0000 H   0  0  0  0  0  0  0  0  0  0  0  0
  1  2  1  0  0  0  0
  1 17  1  0  0  0  0
  1 18  1  0  0  0  0
  1 19  1  0  0  0  0
  2  3  1  6  0  0  0
  2  4  1  0  0  0  0
  2 16  1  0  0  0  0
  4  5  1  0  0  0  0
  4  6  1  6  0  0  0
  4 15  1  0  0  0  0
  5 20  1  0  0  0  0
  5 21  1  0  0  0  0
  5 22  1  0  0  0  0
  6  7  2  0  0  0  0
  6 23  1  0  0  0  0
  7  8  1  0  0  0  0
  7 24  1  0  0  0  0
  8  9  2  0  0  0  0
  8 25  1  0  0  0  0
  9 10  1  0  0  0  0
  9 11  1  0  0  0  0
 10 26  1  0  0  0  0
 10 27  1  0  0  0  0
 10 28  1  0  0  0  0
 11 12  2  0  0  0  0
 11 13  1  0  0  0  0
 13 14  1  0  0  0  0
 14 29  1  0  0  0  0
 14 30  1  0  0  0  0
 14 31  1  0  0  0  0
 15 32  1  0  0  0  0
 16 33  1  0  0  0  0
M  END</t>
  </si>
  <si>
    <t>Citreodiol</t>
  </si>
  <si>
    <t>#mol format
 OpenBabel09092016372D
 35 37  0  0  1  0  0  0  0  0999 V2000
    0.0000    1.7321    0.0000 O   0  0  0  0  0  0  0  0  0  0  0  0
    0.5000    0.8660    0.0000 C   0  0  0  0  0  0  0  0  0  0  0  0
    1.5000    0.8660    0.0000 N   0  0  0  0  0  0  0  0  0  0  0  0
    2.0000   -0.0000    0.0000 C   0  0  2  0  0  0  0  0  0  0  0  0
    2.8660   -0.5000    0.0000 O   0  0  0  0  0  0  0  0  0  0  0  0
    2.8660    0.5000    0.0000 C   0  0  0  0  0  0  0  0  0  0  0  0
    3.7321   -0.0000    0.0000 C   0  0  0  0  0  0  0  0  0  0  0  0
    4.5981    0.5000    0.0000 C   0  0  0  0  0  0  0  0  0  0  0  0
    5.4641   -0.0000    0.0000 C   0  0  0  0  0  0  0  0  0  0  0  0
    5.4641   -1.0000    0.0000 C   0  0  0  0  0  0  0  0  0  0  0  0
    4.5981   -1.5000    0.0000 C   0  0  0  0  0  0  0  0  0  0  0  0
    3.7321   -1.0000    0.0000 C   0  0  0  0  0  0  0  0  0  0  0  0
    1.5000   -0.8660    0.0000 C   0  0  0  0  0  0  0  0  0  0  0  0
    2.0000   -1.7321    0.0000 O   0  0  0  0  0  0  0  0  0  0  0  0
    0.5000   -0.8660    0.0000 N   0  0  0  0  0  0  0  0  0  0  0  0
   -0.1691   -1.6092    0.0000 C   0  0  0  0  0  0  0  0  0  0  0  0
   -1.0827   -1.2024    0.0000 C   0  0  0  0  0  0  0  0  0  0  0  0
   -0.9781   -0.2079    0.0000 C   0  0  0  0  0  0  0  0  0  0  0  0
   -0.0000   -0.0000    0.0000 C   0  0  2  0  0  0  0  0  0  0  0  0
   -0.1045    0.9945    0.0000 H   0  0  0  0  0  0  0  0  0  0  0  0
    1.9923    1.7186    0.0000 H   0  0  0  0  0  0  0  0  0  0  0  0
    2.8660   -1.4700    0.0000 H   0  0  0  0  0  0  0  0  0  0  0  0
    2.8660    1.5700    0.0000 H   0  0  0  0  0  0  0  0  0  0  0  0
    3.7927    1.0350    0.0000 H   0  0  0  0  0  0  0  0  0  0  0  0
    4.5981    1.5320    0.0000 H   0  0  0  0  0  0  0  0  0  0  0  0
    6.3578    0.5160    0.0000 H   0  0  0  0  0  0  0  0  0  0  0  0
    6.3578   -1.5160    0.0000 H   0  0  0  0  0  0  0  0  0  0  0  0
    4.5981   -2.5320    0.0000 H   0  0  0  0  0  0  0  0  0  0  0  0
    2.8383   -1.5160    0.0000 H   0  0  0  0  0  0  0  0  0  0  0  0
    0.0533   -2.6558    0.0000 H   0  0  0  0  0  0  0  0  0  0  0  0
   -1.0007   -2.2825    0.0000 H   0  0  0  0  0  0  0  0  0  0  0  0
   -2.0093   -1.7374    0.0000 H   0  0  0  0  0  0  0  0  0  0  0  0
   -1.9801   -0.6197    0.0000 H   0  0  0  0  0  0  0  0  0  0  0  0
   -1.7733    0.5081    0.0000 H   0  0  0  0  0  0  0  0  0  0  0  0
   -0.7012    0.8256    0.0000 H   0  0  0  0  0  0  0  0  0  0  0  0
  1  2  2  0  0  0  0
  2 19  1  0  0  0  0
  2  3  1  0  0  0  0
  3  4  1  0  0  0  0
  3 21  1  0  0  0  0
  4  5  1  1  0  0  0
  4  6  1  0  0  0  0
  4 13  1  0  0  0  0
  5 22  1  0  0  0  0
  6  7  1  0  0  0  0
  6 23  1  0  0  0  0
  6 24  1  0  0  0  0
  7 12  1  0  0  0  0
  7  8  2  0  0  0  0
  8  9  1  0  0  0  0
  8 25  1  0  0  0  0
  9 10  2  0  0  0  0
  9 26  1  0  0  0  0
 10 11  1  0  0  0  0
 10 27  1  0  0  0  0
 11 12  2  0  0  0  0
 11 28  1  0  0  0  0
 12 29  1  0  0  0  0
 13 14  2  0  0  0  0
 13 15  1  0  0  0  0
 15 19  1  0  0  0  0
 15 16  1  0  0  0  0
 16 17  1  0  0  0  0
 16 30  1  0  0  0  0
 16 31  1  0  0  0  0
 17 18  1  0  0  0  0
 17 32  1  0  0  0  0
 17 33  1  0  0  0  0
 18 19  1  0  0  0  0
 18 34  1  0  0  0  0
 18 35  1  0  0  0  0
 19 20  1  1  0  0  0
M  END</t>
  </si>
  <si>
    <t>Penicillatide B</t>
  </si>
  <si>
    <t>C22 H24 O11</t>
  </si>
  <si>
    <t>#mol format
  Mass Frontier 1/4/2022 8:18:53 PM 2D
 18 20  0  0  0  0  0  0  0  0  1 V2000
    1.9310   -2.8966    0.0000 C   0  0  0  0  0  0  0  0  0  0  0  0
    2.5862   -3.2759    0.0000 C   0  0  0  0  0  0  0  0  0  0  0  0
    2.5862   -4.0345    0.0000 C   0  0  0  0  0  0  0  0  0  0  0  0
    1.9310   -4.4138    0.0000 C   0  0  0  0  0  0  0  0  0  0  0  0
    1.2759   -4.0345    0.0000 C   0  0  0  0  0  0  0  0  0  0  0  0
    1.2759   -3.2759    0.0000 C   0  0  0  0  0  0  0  0  0  0  0  0
    0.6207   -2.8966    0.0000 C   0  0  0  0  0  0  0  0  0  0  0  0
    0.6207   -2.1379    0.0000 C   0  0  0  0  0  0  0  0  0  0  0  0
    1.2759   -1.7586    0.0000 C   0  0  0  0  0  0  0  0  0  0  0  0
    1.2759   -1.0000    0.0000 O   0  0  0  0  0  0  0  0  0  0  0  0
    1.9310   -0.6207    0.0000 C   0  0  0  0  0  0  0  0  0  0  0  0
    2.5862   -1.0000    0.0000 C   0  0  0  0  0  0  0  0  0  0  0  0
    2.5862   -1.7586    0.0000 C   0  0  0  0  0  0  0  0  0  0  0  0
    1.9310   -2.1379    0.0000 C   0  0  0  0  0  0  0  0  0  0  0  0
    2.5862   -2.5172    0.0000 C   0  0  0  0  0  0  0  0  0  0  0  0
    1.9310   -5.1724    0.0000 C   0  0  0  0  0  0  0  0  0  0  0  0
    0.6207   -1.3793    0.0000 C   0  0  0  0  0  0  0  0  0  0  0  0
    3.2414   -2.1379    0.0000 O   0  0  0  0  0  0  0  0  0  0  0  0
  1  2  1  0  0  0  0
  1  6  1  0  0  0  0
  1 14  1  0  0  0  0
  2  3  1  0  0  0  0
  3  4  1  0  0  0  0
  4 16  1  0  0  0  0
  4  5  1  0  0  0  0
  5  6  1  0  0  0  0
  6  7  1  0  0  0  0
  7  8  2  0  0  0  0
  8  9  1  0  0  0  0
  9 17  1  0  0  0  0
  9 14  1  0  0  0  0
  9 10  1  0  0  0  0
 10 11  1  0  0  0  0
 11 12  2  0  0  0  0
 12 13  1  0  0  0  0
 13 14  1  0  0  0  0
 13 18  2  0  0  0  0
 14 15  1  0  0  0  0
M  END</t>
  </si>
  <si>
    <t>Subnudatone B</t>
  </si>
  <si>
    <t>C16 H22 O2</t>
  </si>
  <si>
    <t>#mol format
 OpenBabel09092012112D
 37 37  0  0  1  0  0  0  0  0999 V2000
    2.9641   -2.5981    0.0000 C   0  0  0  0  0  0  0  0  0  0  0  0
    3.4641   -1.7321    0.0000 C   0  0  0  0  0  0  0  0  0  0  0  0
    4.4641   -1.7321    0.0000 C   0  0  0  0  0  0  0  0  0  0  0  0
    2.9641   -0.8660    0.0000 C   0  0  0  0  0  0  0  0  0  0  0  0
    3.4641    0.0000    0.0000 C   0  0  1  0  0  0  0  0  0  0  0  0
    4.3301   -0.5000    0.0000 H   0  0  0  0  0  0  0  0  0  0  0  0
    3.9641    0.8660    0.0000 C   0  0  0  0  0  0  0  0  0  0  0  0
    4.9641    0.8660    0.0000 O   0  0  0  0  0  0  0  0  0  0  0  0
    3.4641    1.7321    0.0000 O   0  0  0  0  0  0  0  0  0  0  0  0
    3.9641    2.5981    0.0000 C   0  0  0  0  0  0  0  0  0  0  0  0
    2.5981    0.5000    0.0000 N   0  0  0  0  0  0  0  0  0  0  0  0
    1.7321    0.0000    0.0000 C   0  0  0  0  0  0  0  0  0  0  0  0
    1.7321   -1.0000    0.0000 O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 0.0000    0.0000 C   0  0  0  0  0  0  0  0  0  0  0  0
    1.8941   -2.5981    0.0000 H   0  0  0  0  0  0  0  0  0  0  0  0
    3.4991   -3.5247    0.0000 H   0  0  0  0  0  0  0  0  0  0  0  0
    2.4291   -3.5247    0.0000 H   0  0  0  0  0  0  0  0  0  0  0  0
    3.9991   -0.8054    0.0000 H   0  0  0  0  0  0  0  0  0  0  0  0
    4.9991   -2.6587    0.0000 H   0  0  0  0  0  0  0  0  0  0  0  0
    4.9991   -0.8054    0.0000 H   0  0  0  0  0  0  0  0  0  0  0  0
    5.5341   -1.7321    0.0000 H   0  0  0  0  0  0  0  0  0  0  0  0
    1.8941   -0.8660    0.0000 H   0  0  0  0  0  0  0  0  0  0  0  0
    2.4291    0.0606    0.0000 H   0  0  0  0  0  0  0  0  0  0  0  0
    5.0341    2.5981    0.0000 H   0  0  0  0  0  0  0  0  0  0  0  0
    3.4291    3.5247    0.0000 H   0  0  0  0  0  0  0  0  0  0  0  0
    4.4991    3.5247    0.0000 H   0  0  0  0  0  0  0  0  0  0  0  0
    2.5981    1.4845    0.0000 H   0  0  0  0  0  0  0  0  0  0  0  0
    1.7598    2.0160    0.0000 H   0  0  0  0  0  0  0  0  0  0  0  0
   -0.0000    3.0320    0.0000 H   0  0  0  0  0  0  0  0  0  0  0  0
   -1.7598    2.0160    0.0000 H   0  0  0  0  0  0  0  0  0  0  0  0
   -1.7598   -0.0160    0.0000 H   0  0  0  0  0  0  0  0  0  0  0  0
   -0.0000   -1.0320    0.0000 H   0  0  0  0  0  0  0  0  0  0  0  0
  1  2  1  0  0  0  0
  1 20  1  0  0  0  0
  1 21  1  0  0  0  0
  1 22  1  0  0  0  0
  2  3  1  0  0  0  0
  2  4  1  0  0  0  0
  2 23  1  0  0  0  0
  3 24  1  0  0  0  0
  3 25  1  0  0  0  0
  3 26  1  0  0  0  0
  4  5  1  0  0  0  0
  4 27  1  0  0  0  0
  4 28  1  0  0  0  0
  5  6  1  1  0  0  0
  5  7  1  0  0  0  0
  5 11  1  0  0  0  0
  7  8  2  0  0  0  0
  7  9  1  0  0  0  0
  9 10  1  0  0  0  0
 10 29  1  0  0  0  0
 10 30  1  0  0  0  0
 10 31  1  0  0  0  0
 11 12  1  0  0  0  0
 11 32  1  0  0  0  0
 12 13  2  0  0  0  0
 12 14  1  0  0  0  0
 14 19  1  0  0  0  0
 14 15  2  0  0  0  0
 15 16  1  0  0  0  0
 15 33  1  0  0  0  0
 16 17  2  0  0  0  0
 16 34  1  0  0  0  0
 17 18  1  0  0  0  0
 17 35  1  0  0  0  0
 18 19  2  0  0  0  0
 18 36  1  0  0  0  0
 19 37  1  0  0  0  0
M  END</t>
  </si>
  <si>
    <t>N-Benzoyl-l-leucine methyl ester</t>
  </si>
  <si>
    <t>C14 H19 N O3</t>
  </si>
  <si>
    <t>#mol format
  -OEChem-02070708202D
 23 22  0     1  0  0  0  0  0999 V2000
    2.5369   -2.5950    0.0000 O   0  0  0  0  0  0  0  0  0  0  0  0
    6.0010    1.4050    0.0000 O   0  0  0  0  0  0  0  0  0  0  0  0
    5.1350    2.9050    0.0000 O   0  0  0  0  0  0  0  0  0  0  0  0
    3.4030    1.9050    0.0000 N   0  0  0  0  0  0  0  0  0  0  0  0
    4.2690    0.4050    0.0000 C   0  0  0  0  0  0  0  0  0  0  0  0
    3.4030   -0.0950    0.0000 C   0  0  0  0  0  0  0  0  0  0  0  0
    4.2690    1.4050    0.0000 C   0  0  3  0  0  0  0  0  0  0  0  0
    3.4030   -1.0950    0.0000 C   0  0  0  0  0  0  0  0  0  0  0  0
    2.5369   -1.5950    0.0000 C   0  0  0  0  0  0  0  0  0  0  0  0
    5.1350    1.9050    0.0000 C   0  0  0  0  0  0  0  0  0  0  0  0
    4.4810   -0.1776    0.0000 H   0  0  0  0  0  0  0  0  0  0  0  0
    4.8796    0.5127    0.0000 H   0  0  0  0  0  0  0  0  0  0  0  0
    3.1909    0.4876    0.0000 H   0  0  0  0  0  0  0  0  0  0  0  0
    2.7924   -0.2027    0.0000 H   0  0  0  0  0  0  0  0  0  0  0  0
    4.2690    2.0250    0.0000 H   0  0  0  0  0  0  0  0  0  0  0  0
    3.6150   -1.6776    0.0000 H   0  0  0  0  0  0  0  0  0  0  0  0
    4.0135   -0.9873    0.0000 H   0  0  0  0  0  0  0  0  0  0  0  0
    2.3249   -1.0124    0.0000 H   0  0  0  0  0  0  0  0  0  0  0  0
    1.9264   -1.7027    0.0000 H   0  0  0  0  0  0  0  0  0  0  0  0
    3.4030    2.5250    0.0000 H   0  0  0  0  0  0  0  0  0  0  0  0
    2.8660    1.5950    0.0000 H   0  0  0  0  0  0  0  0  0  0  0  0
    2.0000   -2.9050    0.0000 H   0  0  0  0  0  0  0  0  0  0  0  0
    6.5380    1.7150    0.0000 H   0  0  0  0  0  0  0  0  0  0  0  0
  1  9  1  0  0  0  0
  1 22  1  0  0  0  0
  2 10  1  0  0  0  0
  2 23  1  0  0  0  0
  3 10  2  0  0  0  0
  4  7  1  0  0  0  0
  4 20  1  0  0  0  0
  4 21  1  0  0  0  0
  5  6  1  0  0  0  0
  5  7  1  0  0  0  0
  5 11  1  0  0  0  0
  5 12  1  0  0  0  0
  6  8  1  0  0  0  0
  6 13  1  0  0  0  0
  6 14  1  0  0  0  0
  7 10  1  0  0  0  0
  7 15  1  0  0  0  0
  8  9  1  0  0  0  0
  8 16  1  0  0  0  0
  8 17  1  0  0  0  0
  9 18  1  0  0  0  0
  9 19  1  0  0  0  0
M  END
&gt; &lt;PUBCHEM_BONDANNOTATIONS&gt;
7  4  3
$$$$</t>
  </si>
  <si>
    <t>Hydroxynorleucine</t>
  </si>
  <si>
    <t>#mol format
  ACD/Labs04281713052D
 26 25  0  0  1  0  0  0  0  0  2 V2000
   16.1211   -1.9956    0.0000 O   0  0  0  0  0  0  0  0  0  0  0  0
   14.9668   -3.9912    0.0000 O   0  0  0  0  0  0  0  0  0  0  0  0
   17.2559    0.0000    0.0000 O   0  5  0  0  0  0  0  0  0  0  0  0
   19.5645    0.0000    0.0000 O   0  0  0  0  0  0  0  0  0  0  0  0
   18.4102   -4.6563    0.0000 N   0  3  0  0  0  0  0  0  0  0  0  0
   17.2559   -3.9912    0.0000 C   0  0  0  0  0  0  0  0  0  0  0  0
   17.2559   -2.6608    0.0000 C   0  0  0  0  0  0  0  0  0  0  0  0
   18.4102   -1.9956    0.0000 C   0  0  0  0  0  0  0  0  0  0  0  0
   19.5645   -5.3215    0.0000 C   0  0  0  0  0  0  0  0  0  0  0  0
   17.7450   -5.8107    0.0000 C   0  0  0  0  0  0  0  0  0  0  0  0
   19.0754   -3.5020    0.0000 C   0  0  0  0  0  0  0  0  0  0  0  0
   14.9668   -2.6608    0.0000 C   0  0  0  0  0  0  0  0  0  0  0  0
   13.8125   -1.9956    0.0000 C   0  0  0  0  0  0  0  0  0  0  0  0
   12.6582   -2.6608    0.0000 C   0  0  0  0  0  0  0  0  0  0  0  0
   11.5039   -1.9956    0.0000 C   0  0  0  0  0  0  0  0  0  0  0  0
   10.3496   -2.6608    0.0000 C   0  0  0  0  0  0  0  0  0  0  0  0
    9.2149   -1.9956    0.0000 C   0  0  0  0  0  0  0  0  0  0  0  0
   18.4102   -0.6652    0.0000 C   0  0  0  0  0  0  0  0  0  0  0  0
    8.0606   -2.6608    0.0000 C   0  0  0  0  0  0  0  0  0  0  0  0
    6.9063   -1.9956    0.0000 C   0  0  0  0  0  0  0  0  0  0  0  0
    5.7520   -2.6608    0.0000 C   0  0  0  0  0  0  0  0  0  0  0  0
    4.5977   -1.9956    0.0000 C   0  0  0  0  0  0  0  0  0  0  0  0
    3.4433   -2.6608    0.0000 C   0  0  0  0  0  0  0  0  0  0  0  0
    2.3086   -1.9956    0.0000 C   0  0  0  0  0  0  0  0  0  0  0  0
    1.1543   -2.6608    0.0000 C   0  0  0  0  0  0  0  0  0  0  0  0
    0.0000   -1.9956    0.0000 C   0  0  0  0  0  0  0  0  0  0  0  0
  1  7  1  0  0  0  0
  1 12  1  0  0  0  0
  2 12  2  0  0  0  0
  3 18  1  0  0  0  0
  4 18  2  0  0  0  0
  5  6  1  0  0  0  0
  5  9  1  0  0  0  0
  5 10  1  0  0  0  0
  5 11  1  0  0  0  0
  7  6  1  6  0  0  0
  7  8  1  0  0  0  0
  8 18  1  0  0  0  0
 12 13  1  0  0  0  0
 13 14  1  0  0  0  0
 14 15  1  0  0  0  0
 15 16  1  0  0  0  0
 16 17  1  0  0  0  0
 17 19  1  0  0  0  0
 19 20  1  0  0  0  0
 20 21  1  0  0  0  0
 21 22  1  0  0  0  0
 22 23  1  0  0  0  0
 23 24  1  0  0  0  0
 24 25  1  0  0  0  0
 25 26  1  0  0  0  0
M  CHG  2   3  -1   5   1
M  END</t>
  </si>
  <si>
    <t>C14-Carnitine</t>
  </si>
  <si>
    <t>C21 H41 N O4</t>
  </si>
  <si>
    <t>#mol format
 OpenBabel09092015252D
 26 27  0  0  0  0  0  0  0  0999 V2000
    2.5981   -2.5000    0.0000 C   0  0  0  0  0  0  0  0  0  0  0  0
    2.5981   -1.5000    0.0000 C   0  0  0  0  0  0  0  0  0  0  0  0
    3.4641   -1.0000    0.0000 O   0  0  0  0  0  0  0  0  0  0  0  0
    1.7321   -1.0000    0.0000 O   0  0  0  0  0  0  0  0  0  0  0  0
    0.8660   -1.5000    0.0000 C   0  0  0  0  0  0  0  0  0  0  0  0
   -0.0000   -1.0000    0.0000 C   0  0  0  0  0  0  0  0  0  0  0  0
   -0.8660   -1.5000    0.0000 N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 0.0000    0.0000    0.0000 C   0  0  0  0  0  0  0  0  0  0  0  0
    1.6714   -3.0350    0.0000 H   0  0  0  0  0  0  0  0  0  0  0  0
    3.5247   -3.0350    0.0000 H   0  0  0  0  0  0  0  0  0  0  0  0
    2.5981   -3.5700    0.0000 H   0  0  0  0  0  0  0  0  0  0  0  0
    0.8660   -2.5700    0.0000 H   0  0  0  0  0  0  0  0  0  0  0  0
   -0.0606   -2.0350    0.0000 H   0  0  0  0  0  0  0  0  0  0  0  0
   -2.5981   -2.5320    0.0000 H   0  0  0  0  0  0  0  0  0  0  0  0
   -4.3578   -1.5160    0.0000 H   0  0  0  0  0  0  0  0  0  0  0  0
   -4.3578    0.5160    0.0000 H   0  0  0  0  0  0  0  0  0  0  0  0
   -2.5981    1.5320    0.0000 H   0  0  0  0  0  0  0  0  0  0  0  0
   -0.8660    1.5320    0.0000 H   0  0  0  0  0  0  0  0  0  0  0  0
    0.8937    0.5160    0.0000 H   0  0  0  0  0  0  0  0  0  0  0  0
  1  2  1  0  0  0  0
  1 16  1  0  0  0  0
  1 17  1  0  0  0  0
  1 18  1  0  0  0  0
  2  3  2  0  0  0  0
  2  4  1  0  0  0  0
  4  5  1  0  0  0  0
  5  6  1  0  0  0  0
  5 19  1  0  0  0  0
  5 20  1  0  0  0  0
  6 15  1  0  0  0  0
  6  7  2  0  0  0  0
  7  8  1  0  0  0  0
  8 13  1  0  0  0  0
  8  9  2  0  0  0  0
  9 10  1  0  0  0  0
  9 21  1  0  0  0  0
 10 11  2  0  0  0  0
 10 22  1  0  0  0  0
 11 12  1  0  0  0  0
 11 23  1  0  0  0  0
 12 13  2  0  0  0  0
 12 24  1  0  0  0  0
 13 14  1  0  0  0  0
 14 15  2  0  0  0  0
 14 25  1  0  0  0  0
 15 26  1  0  0  0  0
M  END</t>
  </si>
  <si>
    <t>Quinoline-2-methanol acetate</t>
  </si>
  <si>
    <t>#mol format
 OpenBabel09092013122D
 34 36  0  0  1  0  0  0  0  0999 V2000
    0.9706   -2.4945    0.0000 C   0  0  0  0  0  0  0  0  0  0  0  0
    0.8660   -1.5000    0.0000 C   0  0  0  0  0  0  0  0  0  0  0  0
    1.7796   -1.0933    0.0000 C   0  0  0  0  0  0  0  0  0  0  0  0
    2.4487   -1.8364    0.0000 C   0  0  0  0  0  0  0  0  0  0  0  0
    3.4432   -1.7319    0.0000 O   0  0  0  0  0  0  0  0  0  0  0  0
    1.9487   -2.7024    0.0000 O   0  0  0  0  0  0  0  0  0  0  0  0
    1.9875   -0.1151    0.0000 C   0  0  3  0  0  0  0  0  0  0  0  0
    2.9385    0.1939    0.0000 C   0  0  0  0  0  0  0  0  0  0  0  0
    3.1465    1.1720    0.0000 C   0  0  0  0  0  0  0  0  0  0  0  0
    4.0975    1.4811    0.0000 C   0  0  0  0  0  0  0  0  0  0  0  0
    4.8407    0.8119    0.0000 C   0  0  0  0  0  0  0  0  0  0  0  0
    4.6327   -0.1662    0.0000 C   0  0  0  0  0  0  0  0  0  0  0  0
    3.6817   -0.4752    0.0000 C   0  0  0  0  0  0  0  0  0  0  0  0
    1.2443    0.5540    0.0000 S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 0.0000    0.0000 C   0  0  0  0  0  0  0  0  0  0  0  0
    0.1754   -3.2105    0.0000 H   0  0  0  0  0  0  0  0  0  0  0  0
   -0.0284   -2.1111    0.0000 H   0  0  0  0  0  0  0  0  0  0  0  0
    2.7826   -0.8311    0.0000 H   0  0  0  0  0  0  0  0  0  0  0  0
    2.3795    1.8626    0.0000 H   0  0  0  0  0  0  0  0  0  0  0  0
    4.3121    2.4905    0.0000 H   0  0  0  0  0  0  0  0  0  0  0  0
    5.8221    1.1308    0.0000 H   0  0  0  0  0  0  0  0  0  0  0  0
    5.3997   -0.8568    0.0000 H   0  0  0  0  0  0  0  0  0  0  0  0
    3.4671   -1.4847    0.0000 H   0  0  0  0  0  0  0  0  0  0  0  0
    1.5271    1.8843    0.0000 H   0  0  0  0  0  0  0  0  0  0  0  0
   -0.8660   -2.5320    0.0000 H   0  0  0  0  0  0  0  0  0  0  0  0
   -2.6258   -1.5160    0.0000 H   0  0  0  0  0  0  0  0  0  0  0  0
   -2.6258    0.5160    0.0000 H   0  0  0  0  0  0  0  0  0  0  0  0
   -0.8660    1.5320    0.0000 H   0  0  0  0  0  0  0  0  0  0  0  0
    0.8937    0.5160    0.0000 H   0  0  0  0  0  0  0  0  0  0  0  0
  1  6  1  0  0  0  0
  1  2  1  0  0  0  0
  1 21  1  0  0  0  0
  1 22  1  0  0  0  0
  2  3  2  0  0  0  0
  2 15  1  0  0  0  0
  3  4  1  0  0  0  0
  3  7  1  0  0  0  0
  4  5  2  0  0  0  0
  4  6  1  0  0  0  0
  7  8  1  0  0  0  0
  7 14  1  0  0  0  0
  7 23  1  0  0  0  0
  8 13  1  0  0  0  0
  8  9  2  0  0  0  0
  9 10  1  0  0  0  0
  9 24  1  0  0  0  0
 10 11  2  0  0  0  0
 10 25  1  0  0  0  0
 11 12  1  0  0  0  0
 11 26  1  0  0  0  0
 12 13  2  0  0  0  0
 12 27  1  0  0  0  0
 13 28  1  0  0  0  0
 14 29  1  0  0  0  0
 15 20  1  0  0  0  0
 15 16  2  0  0  0  0
 16 17  1  0  0  0  0
 16 30  1  0  0  0  0
 17 18  2  0  0  0  0
 17 31  1  0  0  0  0
 18 19  1  0  0  0  0
 18 32  1  0  0  0  0
 19 20  2  0  0  0  0
 19 33  1  0  0  0  0
 20 34  1  0  0  0  0
M  END</t>
  </si>
  <si>
    <t>Ralfuranone C</t>
  </si>
  <si>
    <t>C17 H14 O2 S</t>
  </si>
  <si>
    <t>#mol format
 OpenBabel09092014352D
141143  0  0  1  0  0  0  0  0999 V2000
    9.4772   -5.8173    0.0000 C   0  0  0  0  0  0  0  0  0  0  0  0
    9.7164   -4.9246    0.0000 C   0  0  0  0  0  0  0  0  0  0  0  0
    9.0629   -4.2711    0.0000 C   0  0  0  0  0  0  0  0  0  0  0  0
    8.1702   -4.5103    0.0000 C   0  0  0  0  0  0  0  0  0  0  0  0
    7.5167   -3.8568    0.0000 C   0  0  0  0  0  0  0  0  0  0  0  0
    7.7559   -2.9641    0.0000 C   0  0  0  0  0  0  0  0  0  0  0  0
    8.6486   -2.7249    0.0000 O   0  0  0  0  0  0  0  0  0  0  0  0
    7.1024   -2.3106    0.0000 N   0  0  0  0  0  0  0  0  0  0  0  0
    7.3416   -1.4179    0.0000 C   0  0  1  0  0  0  0  0  0  0  0  0
    8.2343   -1.6571    0.0000 H   0  0  0  0  0  0  0  0  0  0  0  0
    7.5808   -0.5252    0.0000 C   0  0  0  0  0  0  0  0  0  0  0  0
    8.4735   -0.2860    0.0000 C   0  0  0  0  0  0  0  0  0  0  0  0
    9.1270   -0.9395    0.0000 O   0  0  0  0  0  0  0  0  0  0  0  0
    8.7127    0.6067    0.0000 O   0  0  0  0  0  0  0  0  0  0  0  0
    6.4489   -1.1787    0.0000 C   0  0  0  0  0  0  0  0  0  0  0  0
    5.7954   -1.8322    0.0000 O   0  0  0  0  0  0  0  0  0  0  0  0
    6.2097   -0.2860    0.0000 N   0  0  0  0  0  0  0  0  0  0  0  0
    4.4243    0.1924    0.0000 C   0  0  1  0  0  0  0  0  0  0  0  0
    4.9027   -1.5930    0.0000 H   0  0  0  0  0  0  0  0  0  0  0  0
    3.9781   -0.1318    0.0000 C   0  0  2  0  0  0  0  0  0  0  0  0
    4.7532   -0.6352    0.0000 H   0  0  0  0  0  0  0  0  0  0  0  0
    3.4535   -0.3023    0.0000 O   0  0  0  0  0  0  0  0  0  0  0  0
    2.9019   -0.3023    0.0000 C   0  0  0  0  0  0  0  0  0  0  0  0
    2.6128   -2.1279    0.0000 O   0  0  0  0  0  0  0  0  0  0  0  0
    2.3774   -0.1318    0.0000 C   0  0  1  0  0  0  0  0  0  0  0  0
    2.4257   -1.0547    0.0000 H   0  0  0  0  0  0  0  0  0  0  0  0
    1.9311    0.1924    0.0000 N   0  0  0  0  0  0  0  0  0  0  0  0
    1.6069    0.6386    0.0000 C   0  0  0  0  0  0  0  0  0  0  0  0
    0.7834    0.2191    0.0000 O   0  0  0  0  0  0  0  0  0  0  0  0
    1.4365    1.1632    0.0000 C   0  0  1  0  0  0  0  0  0  0  0  0
    0.7182    0.5816    0.0000 H   0  0  0  0  0  0  0  0  0  0  0  0
    1.4365    1.7148    0.0000 N   0  0  0  0  0  0  0  0  0  0  0  0
    1.6069    2.2394    0.0000 C   0  0  0  0  0  0  0  0  0  0  0  0
    0.7834    2.6590    0.0000 O   0  0  0  0  0  0  0  0  0  0  0  0
    1.9311    2.6856    0.0000 C   0  0  1  0  0  0  0  0  0  0  0  0
    1.0384    2.9248    0.0000 H   0  0  0  0  0  0  0  0  0  0  0  0
    2.3774    3.0098    0.0000 N   0  0  0  0  0  0  0  0  0  0  0  0
    2.3774    2.0856    0.0000 C   0  0  1  0  0  0  0  0  0  0  0  0
    1.9153    1.2853    0.0000 H   0  0  0  0  0  0  0  0  0  0  0  0
    3.1777    1.6235    0.0000 C   0  0  0  0  0  0  0  0  0  0  0  0
    3.9781    2.0856    0.0000 C   0  0  0  0  0  0  0  0  0  0  0  0
    3.9781    3.0098    0.0000 C   0  0  1  0  0  0  0  0  0  0  0  0
    4.3576    3.8525    0.0000 H   0  0  0  0  0  0  0  0  0  0  0  0
    3.1777    3.4719    0.0000 C   0  0  0  0  0  0  0  0  0  0  0  0
    3.1777    4.3961    0.0000 O   0  0  0  0  0  0  0  0  0  0  0  0
    4.4243    2.6856    0.0000 N   0  0  0  0  0  0  0  0  0  0  0  0
    4.7485    2.2394    0.0000 C   0  0  0  0  0  0  0  0  0  0  0  0
    6.3955    3.0785    0.0000 O   0  0  0  0  0  0  0  0  0  0  0  0
    4.9190    1.7148    0.0000 C   0  0  1  0  0  0  0  0  0  0  0  0
    5.6372    2.2964    0.0000 H   0  0  0  0  0  0  0  0  0  0  0  0
    4.9190    1.1632    0.0000 N   0  0  0  0  0  0  0  0  0  0  0  0
    4.7485    0.6386    0.0000 C   0  0  0  0  0  0  0  0  0  0  0  0
    5.5720    0.2191    0.0000 O   0  0  0  0  0  0  0  0  0  0  0  0
    5.7818    1.3836    0.0000 C   0  0  0  0  0  0  0  0  0  0  0  0
    6.5000    1.9652    0.0000 C   0  0  0  0  0  0  0  0  0  0  0  0
    7.3628    1.6340    0.0000 C   0  0  0  0  0  0  0  0  0  0  0  0
    8.0811    2.2156    0.0000 N   0  0  0  0  0  0  0  0  0  0  0  0
    8.9439    1.8844    0.0000 C   0  0  0  0  0  0  0  0  0  0  0  0
    9.6621    2.4660    0.0000 N   0  0  0  0  0  0  0  0  0  0  0  0
    9.0885    0.9716    0.0000 N   0  0  0  0  0  0  0  0  0  0  0  0
    0.5290    2.0856    0.0000 O   0  0  0  0  0  0  0  0  0  0  0  0
    1.6919    3.5783    0.0000 C   0  0  0  0  0  0  0  0  0  0  0  0
    0.7992    3.8175    0.0000 C   0  0  0  0  0  0  0  0  0  0  0  0
    0.1457    3.1640    0.0000 C   0  0  0  0  0  0  0  0  0  0  0  0
    0.5600    4.7102    0.0000 C   0  0  0  0  0  0  0  0  0  0  0  0
   -0.3892    2.0040    0.0000 C   0  0  0  0  0  0  0  0  0  0  0  0
    0.5737    1.4944    0.0000 C   0  0  0  0  0  0  0  0  0  0  0  0
   -0.1446    0.9128    0.0000 C   0  0  0  0  0  0  0  0  0  0  0  0
   -1.0074    1.2440    0.0000 C   0  0  0  0  0  0  0  0  0  0  0  0
   -1.7256    0.6624    0.0000 C   0  0  0  0  0  0  0  0  0  0  0  0
   -1.5810   -0.2504    0.0000 C   0  0  0  0  0  0  0  0  0  0  0  0
   -0.7182   -0.5816    0.0000 C   0  0  0  0  0  0  0  0  0  0  0  0
   -0.0000   -0.0000    0.0000 C   0  0  0  0  0  0  0  0  0  0  0  0
   -2.2993   -0.8320    0.0000 O   0  0  0  0  0  0  0  0  0  0  0  0
    1.6023   -0.6352    0.0000 C   0  0  0  0  0  0  0  0  0  0  0  0
    1.6506   -1.5581    0.0000 C   0  0  0  0  0  0  0  0  0  0  0  0
    0.7788   -0.2156    0.0000 C   0  0  0  0  0  0  0  0  0  0  0  0
    3.9297   -1.0547    0.0000 C   0  0  0  0  0  0  0  0  0  0  0  0
    8.4437   -6.0942    0.0000 H   0  0  0  0  0  0  0  0  0  0  0  0
   10.2339   -6.5739    0.0000 H   0  0  0  0  0  0  0  0  0  0  0  0
    9.2003   -6.8508    0.0000 H   0  0  0  0  0  0  0  0  0  0  0  0
   10.7500   -4.6477    0.0000 H   0  0  0  0  0  0  0  0  0  0  0  0
    9.9934   -3.8911    0.0000 H   0  0  0  0  0  0  0  0  0  0  0  0
    9.3399   -3.2376    0.0000 H   0  0  0  0  0  0  0  0  0  0  0  0
    8.3063   -3.5145    0.0000 H   0  0  0  0  0  0  0  0  0  0  0  0
    7.8933   -5.5438    0.0000 H   0  0  0  0  0  0  0  0  0  0  0  0
    7.1367   -4.7872    0.0000 H   0  0  0  0  0  0  0  0  0  0  0  0
    6.4832   -4.1337    0.0000 H   0  0  0  0  0  0  0  0  0  0  0  0
    6.7601   -3.1002    0.0000 H   0  0  0  0  0  0  0  0  0  0  0  0
    6.1515   -2.5654    0.0000 H   0  0  0  0  0  0  0  0  0  0  0  0
    6.8242    0.2314    0.0000 H   0  0  0  0  0  0  0  0  0  0  0  0
    7.8578    0.5084    0.0000 H   0  0  0  0  0  0  0  0  0  0  0  0
    9.6178    0.8492    0.0000 H   0  0  0  0  0  0  0  0  0  0  0  0
    6.9059    0.4102    0.0000 H   0  0  0  0  0  0  0  0  0  0  0  0
    1.2350   -0.5037    0.0000 H   0  0  0  0  0  0  0  0  0  0  0  0
    3.1777    0.5535    0.0000 H   0  0  0  0  0  0  0  0  0  0  0  0
    4.1044    1.0885    0.0000 H   0  0  0  0  0  0  0  0  0  0  0  0
    4.9047    1.5506    0.0000 H   0  0  0  0  0  0  0  0  0  0  0  0
    4.9047    2.6206    0.0000 H   0  0  0  0  0  0  0  0  0  0  0  0
    5.1205    3.3818    0.0000 H   0  0  0  0  0  0  0  0  0  0  0  0
    5.8914    1.0092    0.0000 H   0  0  0  0  0  0  0  0  0  0  0  0
    5.9492    0.3268    0.0000 H   0  0  0  0  0  0  0  0  0  0  0  0
    6.7807    1.0001    0.0000 H   0  0  0  0  0  0  0  0  0  0  0  0
    6.3326    3.0220    0.0000 H   0  0  0  0  0  0  0  0  0  0  0  0
    7.3316    2.6386    0.0000 H   0  0  0  0  0  0  0  0  0  0  0  0
    7.5302    0.5772    0.0000 H   0  0  0  0  0  0  0  0  0  0  0  0
    8.3618    1.2506    0.0000 H   0  0  0  0  0  0  0  0  0  0  0  0
   10.5812    2.1132    0.0000 H   0  0  0  0  0  0  0  0  0  0  0  0
    9.5081    3.4384    0.0000 H   0  0  0  0  0  0  0  0  0  0  0  0
    8.3234    0.3520    0.0000 H   0  0  0  0  0  0  0  0  0  0  0  0
   10.0076    0.6188    0.0000 H   0  0  0  0  0  0  0  0  0  0  0  0
    0.0440    2.9257    0.0000 H   0  0  0  0  0  0  0  0  0  0  0  0
    2.4485    4.3349    0.0000 H   0  0  0  0  0  0  0  0  0  0  0  0
    1.4150    4.6119    0.0000 H   0  0  0  0  0  0  0  0  0  0  0  0
   -0.2343    4.0945    0.0000 H   0  0  0  0  0  0  0  0  0  0  0  0
   -0.8878    3.4410    0.0000 H   0  0  0  0  0  0  0  0  0  0  0  0
    0.4227    2.1305    0.0000 H   0  0  0  0  0  0  0  0  0  0  0  0
   -0.6109    2.4074    0.0000 H   0  0  0  0  0  0  0  0  0  0  0  0
    1.3166    5.4668    0.0000 H   0  0  0  0  0  0  0  0  0  0  0  0
   -0.4735    4.9872    0.0000 H   0  0  0  0  0  0  0  0  0  0  0  0
    0.2831    5.7438    0.0000 H   0  0  0  0  0  0  0  0  0  0  0  0
   -0.7726    3.0029    0.0000 H   0  0  0  0  0  0  0  0  0  0  0  0
   -1.0625    1.1724    0.0000 H   0  0  0  0  0  0  0  0  0  0  0  0
   -1.4460    2.1713    0.0000 H   0  0  0  0  0  0  0  0  0  0  0  0
    0.4063    2.5513    0.0000 H   0  0  0  0  0  0  0  0  0  0  0  0
   -0.4253    1.8779    0.0000 H   0  0  0  0  0  0  0  0  0  0  0  0
   -1.1688    2.2633    0.0000 H   0  0  0  0  0  0  0  0  0  0  0  0
   -2.6891    1.0322    0.0000 H   0  0  0  0  0  0  0  0  0  0  0  0
   -0.5568   -1.6009    0.0000 H   0  0  0  0  0  0  0  0  0  0  0  0
    0.9635   -0.3698    0.0000 H   0  0  0  0  0  0  0  0  0  0  0  0
   -3.1740   -0.4962    0.0000 H   0  0  0  0  0  0  0  0  0  0  0  0
    0.7049   -1.2179    0.0000 H   0  0  0  0  0  0  0  0  0  0  0  0
    0.7533   -2.1408    0.0000 H   0  0  0  0  0  0  0  0  0  0  0  0
    2.6040   -2.0439    0.0000 H   0  0  0  0  0  0  0  0  0  0  0  0
    1.7066   -2.6266    0.0000 H   0  0  0  0  0  0  0  0  0  0  0  0
    0.7228    0.8530    0.0000 H   0  0  0  0  0  0  0  0  0  0  0  0
   -0.1186   -0.7983    0.0000 H   0  0  0  0  0  0  0  0  0  0  0  0
   -0.1746    0.2702    0.0000 H   0  0  0  0  0  0  0  0  0  0  0  0
    2.9764   -1.5405    0.0000 H   0  0  0  0  0  0  0  0  0  0  0  0
    4.8271   -1.6375    0.0000 H   0  0  0  0  0  0  0  0  0  0  0  0
    3.8737   -2.1233    0.0000 H   0  0  0  0  0  0  0  0  0  0  0  0
  1  2  1  0  0  0  0
  1 79  1  0  0  0  0
  1 80  1  0  0  0  0
  1 81  1  0  0  0  0
  2  3  1  0  0  0  0
  2 82  1  0  0  0  0
  2 83  1  0  0  0  0
  3  4  1  0  0  0  0
  3 84  1  0  0  0  0
  3 85  1  0  0  0  0
  4  5  1  0  0  0  0
  4 86  1  0  0  0  0
  4 87  1  0  0  0  0
  5  6  1  0  0  0  0
  5 88  1  0  0  0  0
  5 89  1  0  0  0  0
  6  7  2  0  0  0  0
  6  8  1  0  0  0  0
  8  9  1  0  0  0  0
  8 90  1  0  0  0  0
  9 10  1  1  0  0  0
  9 11  1  0  0  0  0
  9 15  1  0  0  0  0
 11 12  1  0  0  0  0
 11 91  1  0  0  0  0
 11 92  1  0  0  0  0
 12 13  2  0  0  0  0
 12 14  1  0  0  0  0
 14 93  1  0  0  0  0
 15 16  2  0  0  0  0
 15 17  1  0  0  0  0
 17 18  1  0  0  0  0
 17 94  1  0  0  0  0
 18 19  1  0  0  0  0
 18 52  1  0  0  0  0
 18 20  1  1  0  0  0
 20 21  1  6  0  0  0
 20 22  1  0  0  0  0
 20 78  1  0  0  0  0
 22 23  1  0  0  0  0
 23 24  2  0  0  0  0
 23 25  1  0  0  0  0
 25 26  1  1  0  0  0
 25 27  1  0  0  0  0
 25 75  1  0  0  0  0
 27 28  1  0  0  0  0
 27 95  1  0  0  0  0
 28 29  2  0  0  0  0
 28 30  1  0  0  0  0
 30 31  1  1  0  0  0
 30 32  1  0  0  0  0
 30 67  1  0  0  0  0
 32 33  1  0  0  0  0
 32 66  1  0  0  0  0
 33 34  2  0  0  0  0
 33 35  1  0  0  0  0
 35 36  1  1  0  0  0
 35 37  1  0  0  0  0
 35 62  1  0  0  0  0
 37 44  1  0  0  0  0
 37 38  1  0  0  0  0
 38 39  1  6  0  0  0
 38 40  1  0  0  0  0
 38 61  1  0  0  0  0
 40 41  1  0  0  0  0
 40 96  1  0  0  0  0
 40 97  1  0  0  0  0
 41 42  1  0  0  0  0
 41 98  1  0  0  0  0
 41 99  1  0  0  0  0
 42 43  1  6  0  0  0
 42 44  1  0  0  0  0
 42 46  1  0  0  0  0
 44 45  2  0  0  0  0
 46 47  1  0  0  0  0
 46100  1  0  0  0  0
 47 48  2  0  0  0  0
 47 49  1  0  0  0  0
 49 50  1  1  0  0  0
 49 51  1  0  0  0  0
 49 54  1  0  0  0  0
 51 52  1  0  0  0  0
 51101  1  0  0  0  0
 52 53  2  0  0  0  0
 54 55  1  0  0  0  0
 54102  1  0  0  0  0
 54103  1  0  0  0  0
 55 56  1  0  0  0  0
 55104  1  0  0  0  0
 55105  1  0  0  0  0
 56 57  1  0  0  0  0
 56106  1  0  0  0  0
 56107  1  0  0  0  0
 57 58  2  0  0  0  0
 58 59  1  0  0  0  0
 58 60  1  0  0  0  0
 59108  1  0  0  0  0
 59109  1  0  0  0  0
 60110  1  0  0  0  0
 60111  1  0  0  0  0
 61112  1  0  0  0  0
 62 63  1  0  0  0  0
 62113  1  0  0  0  0
 62114  1  0  0  0  0
 63 64  1  0  0  0  0
 63 65  1  0  0  0  0
 63115  1  0  0  0  0
 64116  1  0  0  0  0
 64117  1  0  0  0  0
 64118  1  0  0  0  0
 65119  1  0  0  0  0
 65120  1  0  0  0  0
 65121  1  0  0  0  0
 66122  1  0  0  0  0
 66123  1  0  0  0  0
 66124  1  0  0  0  0
 67 68  1  0  0  0  0
 67125  1  0  0  0  0
 67126  1  0  0  0  0
 68 73  1  0  0  0  0
 68 69  2  0  0  0  0
 69 70  1  0  0  0  0
 69127  1  0  0  0  0
 70 71  2  0  0  0  0
 70128  1  0  0  0  0
 71 72  1  0  0  0  0
 71 74  1  0  0  0  0
 72 73  2  0  0  0  0
 72129  1  0  0  0  0
 73130  1  0  0  0  0
 74131  1  0  0  0  0
 75 76  1  0  0  0  0
 75 77  1  0  0  0  0
 75132  1  0  0  0  0
 76133  1  0  0  0  0
 76134  1  0  0  0  0
 76135  1  0  0  0  0
 77136  1  0  0  0  0
 77137  1  0  0  0  0
 77138  1  0  0  0  0
 78139  1  0  0  0  0
 78140  1  0  0  0  0
 78141  1  0  0  0  0
M  END</t>
  </si>
  <si>
    <t>Cyanopeptolin 972</t>
  </si>
  <si>
    <t>C46 H72 N10 O13</t>
  </si>
  <si>
    <t>#mol format
 OpenBabel09092016462D
 31 31  0  0  0  0  0  0  0  0999 V2000
    4.3301    2.5000    0.0000 C   0  0  0  0  0  0  0  0  0  0  0  0
    3.4641    3.0000    0.0000 C   0  0  0  0  0  0  0  0  0  0  0  0
    3.4641    4.0000    0.0000 C   0  0  0  0  0  0  0  0  0  0  0  0
    2.5981    2.5000    0.0000 C   0  0  0  0  0  0  0  0  0  0  0  0
    2.5981    1.5000    0.0000 C   0  0  0  0  0  0  0  0  0  0  0  0
    1.7321    1.0000    0.0000 N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0.0000    1.0000    0.0000 O   0  0  0  0  0  0  0  0  0  0  0  0
    4.3301    1.4300    0.0000 H   0  0  0  0  0  0  0  0  0  0  0  0
    5.2568    3.0350    0.0000 H   0  0  0  0  0  0  0  0  0  0  0  0
    5.2568    1.9650    0.0000 H   0  0  0  0  0  0  0  0  0  0  0  0
    2.5375    3.5350    0.0000 H   0  0  0  0  0  0  0  0  0  0  0  0
    4.3907    4.5350    0.0000 H   0  0  0  0  0  0  0  0  0  0  0  0
    2.5375    4.5350    0.0000 H   0  0  0  0  0  0  0  0  0  0  0  0
    3.4641    5.0700    0.0000 H   0  0  0  0  0  0  0  0  0  0  0  0
    1.6714    3.0350    0.0000 H   0  0  0  0  0  0  0  0  0  0  0  0
    1.6714    1.9650    0.0000 H   0  0  0  0  0  0  0  0  0  0  0  0
    3.5247    0.9650    0.0000 H   0  0  0  0  0  0  0  0  0  0  0  0
    2.5981    0.4300    0.0000 H   0  0  0  0  0  0  0  0  0  0  0  0
    2.6258   -0.5160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0.8115    1.4685    0.0000 H   0  0  0  0  0  0  0  0  0  0  0  0
  1  2  1  0  0  0  0
  1 15  1  0  0  0  0
  1 16  1  0  0  0  0
  1 17  1  0  0  0  0
  2  3  1  0  0  0  0
  2  4  1  0  0  0  0
  2 18  1  0  0  0  0
  3 19  1  0  0  0  0
  3 20  1  0  0  0  0
  3 21  1  0  0  0  0
  4  5  1  0  0  0  0
  4 22  1  0  0  0  0
  4 23  1  0  0  0  0
  5  6  1  0  0  0  0
  5 24  1  0  0  0  0
  5 25  1  0  0  0  0
  6  7  2  3  0  0  0
  7  8  1  0  0  0  0
  7 26  1  0  0  0  0
  8 13  1  0  0  0  0
  8  9  2  0  0  0  0
  9 10  1  0  0  0  0
  9 27  1  0  0  0  0
 10 11  2  0  0  0  0
 10 28  1  0  0  0  0
 11 12  1  0  0  0  0
 11 29  1  0  0  0  0
 12 13  2  0  0  0  0
 12 30  1  0  0  0  0
 13 14  1  0  0  0  0
 14 31  1  0  0  0  0
M  END</t>
  </si>
  <si>
    <t>(E)-2-((isopentylimino)methyl)phenol</t>
  </si>
  <si>
    <t>C12 H17 N O</t>
  </si>
  <si>
    <t>#mol format
 OpenBabel09092013512D
 21 20  0  0  0  0  0  0  0  0999 V2000
    3.4641   -0.0000    0.0000 C   0  0  0  0  0  0  0  0  0  0  0  0
    3.4641    1.0000    0.0000 C   0  0  0  0  0  0  0  0  0  0  0  0
    2.5981    1.5000    0.0000 C   0  0  0  0  0  0  0  0  0  0  0  0
    2.5981    2.5000    0.0000 O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-0.0000   -0.0000    0.0000 C   0  0  0  0  0  0  0  0  0  0  0  0
    2.5375   -0.5350    0.0000 H   0  0  0  0  0  0  0  0  0  0  0  0
    4.3907   -0.5350    0.0000 H   0  0  0  0  0  0  0  0  0  0  0  0
    3.4641   -1.0700    0.0000 H   0  0  0  0  0  0  0  0  0  0  0  0
    4.3907    1.5350    0.0000 H   0  0  0  0  0  0  0  0  0  0  0  0
    3.4641    2.0700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-0.9266   -0.5350    0.0000 H   0  0  0  0  0  0  0  0  0  0  0  0
    0.9266   -0.5350    0.0000 H   0  0  0  0  0  0  0  0  0  0  0  0
   -0.0000   -1.0700    0.0000 H   0  0  0  0  0  0  0  0  0  0  0  0
  1  2  1  0  0  0  0
  1 10  1  0  0  0  0
  1 11  1  0  0  0  0
  1 12  1  0  0  0  0
  2  3  1  0  0  0  0
  2 13  1  0  0  0  0
  2 14  1  0  0  0  0
  3  4  2  0  0  0  0
  3  5  1  0  0  0  0
  5  6  1  0  0  0  0
  5 15  1  0  0  0  0
  5 16  1  0  0  0  0
  6  7  1  0  0  0  0
  6 17  1  0  0  0  0
  6 18  1  0  0  0  0
  7  8  2  0  0  0  0
  7  9  1  0  0  0  0
  9 19  1  0  0  0  0
  9 20  1  0  0  0  0
  9 21  1  0  0  0  0
M  END</t>
  </si>
  <si>
    <t>Heptane-2,5-dione</t>
  </si>
  <si>
    <t>#mol format
 OpenBabel09092011562D
 45 46  0  0  1  0  0  0  0  0999 V2000
   -1.4749   -1.0885    0.0000 C   0  0  0  0  0  0  0  0  0  0  0  0
   -0.9749   -0.2225    0.0000 C   0  0  1  0  0  0  0  0  0  0  0  0
   -0.4749   -1.0885    0.0000 H   0  0  0  0  0  0  0  0  0  0  0  0
   -1.9499   -0.0000    0.0000 C   0  0  0  0  0  0  0  0  0  0  0  0
   -2.7317    0.6235    0.0000 C   0  0  0  0  0  0  0  0  0  0  0  0
   -3.1656    1.5245    0.0000 C   0  0  0  0  0  0  0  0  0  0  0  0
   -3.1656    2.5245    0.0000 C   0  0  0  0  0  0  0  0  0  0  0  0
   -2.7317    3.4254    0.0000 C   0  0  0  0  0  0  0  0  0  0  0  0
   -1.9499    4.0489    0.0000 C   0  0  0  0  0  0  0  0  0  0  0  0
   -0.9749    4.2714    0.0000 C   0  0  0  0  0  0  0  0  0  0  0  0
   -0.0000    4.0489    0.0000 C   0  0  0  0  0  0  0  0  0  0  0  0
    0.4339    4.9499    0.0000 O   0  0  0  0  0  0  0  0  0  0  0  0
    0.7818    3.4254    0.0000 C   0  0  0  0  0  0  0  0  0  0  0  0
    1.2157    2.5245    0.0000 C   0  0  0  0  0  0  0  0  0  0  0  0
    2.0817    3.0245    0.0000 C   0  0  0  0  0  0  0  0  0  0  0  0
    2.9478    2.5245    0.0000 C   0  0  0  0  0  0  0  0  0  0  0  0
    2.9478    1.5245    0.0000 C   0  0  0  0  0  0  0  0  0  0  0  0
    2.0817    1.0245    0.0000 C   0  0  0  0  0  0  0  0  0  0  0  0
    1.2157    1.5245    0.0000 C   0  0  0  0  0  0  0  0  0  0  0  0
    0.7818    0.6235    0.0000 C   0  0  0  0  0  0  0  0  0  0  0  0
    1.5637    0.0000    0.0000 O   0  0  0  0  0  0  0  0  0  0  0  0
    0.0000   -0.0000    0.0000 O   0  0  0  0  0  0  0  0  0  0  0  0
    2.0817    0.0245    0.0000 O   0  0  0  0  0  0  0  0  0  0  0  0
    3.8138    3.0245    0.0000 O   0  0  0  0  0  0  0  0  0  0  0  0
   -2.5449   -1.0885    0.0000 H   0  0  0  0  0  0  0  0  0  0  0  0
   -0.9399   -2.0152    0.0000 H   0  0  0  0  0  0  0  0  0  0  0  0
   -2.0099   -2.0152    0.0000 H   0  0  0  0  0  0  0  0  0  0  0  0
   -2.4141   -0.9640    0.0000 H   0  0  0  0  0  0  0  0  0  0  0  0
   -2.9930   -0.2381    0.0000 H   0  0  0  0  0  0  0  0  0  0  0  0
   -3.5682   -0.0436    0.0000 H   0  0  0  0  0  0  0  0  0  0  0  0
   -3.7749    0.8616    0.0000 H   0  0  0  0  0  0  0  0  0  0  0  0
   -4.2087    1.2864    0.0000 H   0  0  0  0  0  0  0  0  0  0  0  0
   -4.0021    2.1916    0.0000 H   0  0  0  0  0  0  0  0  0  0  0  0
   -4.2087    2.7626    0.0000 H   0  0  0  0  0  0  0  0  0  0  0  0
   -3.6298    3.4885    0.0000 H   0  0  0  0  0  0  0  0  0  0  0  0
   -3.5682    4.0926    0.0000 H   0  0  0  0  0  0  0  0  0  0  0  0
   -2.7317    4.4954    0.0000 H   0  0  0  0  0  0  0  0  0  0  0  0
   -2.3976    4.9787    0.0000 H   0  0  0  0  0  0  0  0  0  0  0  0
   -0.9749    5.3034    0.0000 H   0  0  0  0  0  0  0  0  0  0  0  0
    1.6184    4.0926    0.0000 H   0  0  0  0  0  0  0  0  0  0  0  0
    1.8250    3.1873    0.0000 H   0  0  0  0  0  0  0  0  0  0  0  0
    2.0817    4.0565    0.0000 H   0  0  0  0  0  0  0  0  0  0  0  0
    3.8415    1.0085    0.0000 H   0  0  0  0  0  0  0  0  0  0  0  0
    1.2703   -0.4440    0.0000 H   0  0  0  0  0  0  0  0  0  0  0  0
    4.6253    2.5560    0.0000 H   0  0  0  0  0  0  0  0  0  0  0  0
  1  2  1  0  0  0  0
  1 25  1  0  0  0  0
  1 26  1  0  0  0  0
  1 27  1  0  0  0  0
  2  3  1  6  0  0  0
  2 22  1  0  0  0  0
  2  4  1  0  0  0  0
  4  5  1  0  0  0  0
  4 28  1  0  0  0  0
  4 29  1  0  0  0  0
  5  6  1  0  0  0  0
  5 30  1  0  0  0  0
  5 31  1  0  0  0  0
  6  7  1  0  0  0  0
  6 32  1  0  0  0  0
  6 33  1  0  0  0  0
  7  8  1  0  0  0  0
  7 34  1  0  0  0  0
  7 35  1  0  0  0  0
  8  9  1  0  0  0  0
  8 36  1  0  0  0  0
  8 37  1  0  0  0  0
  9 10  2  0  0  0  0
  9 38  1  0  0  0  0
 10 11  1  0  0  0  0
 10 39  1  0  0  0  0
 11 12  2  0  0  0  0
 11 13  1  0  0  0  0
 13 14  1  0  0  0  0
 13 40  1  0  0  0  0
 13 41  1  0  0  0  0
 14 19  1  0  0  0  0
 14 15  2  0  0  0  0
 15 16  1  0  0  0  0
 15 42  1  0  0  0  0
 16 17  2  0  0  0  0
 16 24  1  0  0  0  0
 17 18  1  0  0  0  0
 17 43  1  0  0  0  0
 18 19  2  0  0  0  0
 18 23  1  0  0  0  0
 19 20  1  0  0  0  0
 20 21  2  0  0  0  0
 20 22  1  0  0  0  0
 23 44  1  0  0  0  0
 24 45  1  0  0  0  0
M  END</t>
  </si>
  <si>
    <t>O-desmethylgreensporone C</t>
  </si>
  <si>
    <t>C18 H22 O5</t>
  </si>
  <si>
    <t>#mol format
  Mass Frontier 1/4/2022 2:45:02 PM 2D
  9  8  0  0  0  0  0  0  0  0  1 V2000
    0.6207   -1.8621    0.0000 C   0  0  0  0  0  0  0  0  0  0  0  0
    1.2759   -1.4828    0.0000 C   0  0  0  0  0  0  0  0  0  0  0  0
    1.9310   -1.8621    0.0000 C   0  0  0  0  0  0  0  0  0  0  0  0
    2.5862   -1.4828    0.0000 C   0  0  0  0  0  0  0  0  0  0  0  0
    3.2414   -1.8621    0.0000 C   0  0  0  0  0  0  0  0  0  0  0  0
    3.8966   -1.4828    0.0000 C   0  0  0  0  0  0  0  0  0  0  0  0
    4.5517   -1.8621    0.0000 C   0  0  0  0  0  0  0  0  0  0  0  0
    3.2414   -2.6207    0.0000 O   0  0  0  0  0  0  0  0  0  0  0  0
    3.8966   -0.7241    0.0000 O   0  0  0  0  0  0  0  0  0  0  0  0
  1  2  2  0  0  0  0
  2  3  1  0  0  0  0
  3  4  2  0  0  0  0
  4  5  1  0  0  0  0
  5  6  1  0  0  0  0
  5  8  1  0  0  0  0
  6  7  1  0  0  0  0
  6  9  1  0  0  0  0
M  END</t>
  </si>
  <si>
    <t>(2S,3S,4E)-hepta-4,6-diene-2,3-diol</t>
  </si>
  <si>
    <t>#mol format
  ELEMENTL04272121112D
Dotmatics Elemental
  9  8  0  0  0  0            999 V2000
    2.4673   -0.9393    0.0000 C   0  0  0  0  0
    8.5418   -0.9393    0.0000 C   0  0  0  0  0
    7.0263   -1.8161    0.0000 C   0  0  0  0  0
   10.0572   -1.8161    0.0000 S   0  0  0  0  0
    5.4983   -0.9393    0.0000 C   0  0  0  0  0
   11.5852   -0.9393    0.0000 C   0  0  0  0  0
    3.9828   -1.8161    0.0000 C   0  0  0  0  0
    0.9393   -1.8161    0.0000 C   0  0  0  0  0
    8.5419    0.3907    0.0000 O   0  0  0  0  0
  1  7  1  0  0  0
  1  8  1  0  0  0
  2  3  1  0  0  0
  2  4  1  0  0  0
  3  5  1  0  0  0
  4  6  1  0  0  0
  5  7  1  0  0  0
  2  9  2  0  0  0
M  END</t>
  </si>
  <si>
    <t>S-Methyl hexanethioate</t>
  </si>
  <si>
    <t>C7 H14 O S</t>
  </si>
  <si>
    <t>#mol format
 OpenBabel09092012252D
 50 50  0  0  1  0  0  0  0  0999 V2000
    0.1898    1.1494    0.0000 C   0  0  0  0  0  0  0  0  0  0  0  0
   -0.7071    0.7071    0.0000 C   0  0  2  0  0  0  0  0  0  0  0  0
   -0.6417    1.7050    0.0000 H   0  0  0  0  0  0  0  0  0  0  0  0
   -1.6310    1.0898    0.0000 C   0  0  0  0  0  0  0  0  0  0  0  0
   -2.6310    1.0898    0.0000 C   0  0  0  0  0  0  0  0  0  0  0  0
   -3.5549    0.7071    0.0000 C   0  0  1  0  0  0  0  0  0  0  0  0
   -2.5689    0.8740    0.0000 H   0  0  0  0  0  0  0  0  0  0  0  0
   -4.2620   -0.0000    0.0000 C   0  0  0  0  0  0  0  0  0  0  0  0
   -4.6447   -0.9239    0.0000 C   0  0  0  0  0  0  0  0  0  0  0  0
   -4.6447   -1.9239    0.0000 C   0  0  0  0  0  0  0  0  0  0  0  0
   -5.6254   -2.1190    0.0000 O   0  0  0  0  0  0  0  0  0  0  0  0
   -4.2620   -2.8478    0.0000 O   0  0  0  0  0  0  0  0  0  0  0  0
   -3.5549   -3.5549    0.0000 C   0  0  1  0  0  0  0  0  0  0  0  0
   -4.4517   -3.9972    0.0000 H   0  0  0  0  0  0  0  0  0  0  0  0
   -2.6310   -3.9375    0.0000 C   0  0  0  0  0  0  0  0  0  0  0  0
   -1.6310   -3.9375    0.0000 C   0  0  0  0  0  0  0  0  0  0  0  0
   -0.7071   -3.5549    0.0000 C   0  0  1  0  0  0  0  0  0  0  0  0
   -0.6417   -4.5527    0.0000 H   0  0  0  0  0  0  0  0  0  0  0  0
    0.0000   -2.8478    0.0000 C   0  0  0  0  0  0  0  0  0  0  0  0
    0.3827   -1.9239    0.0000 C   0  0  0  0  0  0  0  0  0  0  0  0
    0.3827   -0.9239    0.0000 C   0  0  0  0  0  0  0  0  0  0  0  0
    1.3635   -0.7288    0.0000 O   0  0  0  0  0  0  0  0  0  0  0  0
    0.0000   -0.0000    0.0000 O   0  0  0  0  0  0  0  0  0  0  0  0
    0.1898   -3.9972    0.0000 O   0  0  0  0  0  0  0  0  0  0  0  0
   -3.6203   -4.5527    0.0000 C   0  0  0  0  0  0  0  0  0  0  0  0
   -4.5357    0.9022    0.0000 O   0  0  0  0  0  0  0  0  0  0  0  0
    1.0794    0.5549    0.0000 H   0  0  0  0  0  0  0  0  0  0  0  0
    0.2597    2.2171    0.0000 H   0  0  0  0  0  0  0  0  0  0  0  0
    1.1494    1.6226    0.0000 H   0  0  0  0  0  0  0  0  0  0  0  0
   -1.4222    2.1392    0.0000 H   0  0  0  0  0  0  0  0  0  0  0  0
   -2.3098    1.9169    0.0000 H   0  0  0  0  0  0  0  0  0  0  0  0
   -2.8397    2.1392    0.0000 H   0  0  0  0  0  0  0  0  0  0  0  0
   -3.5746    1.5942    0.0000 H   0  0  0  0  0  0  0  0  0  0  0  0
   -5.1516    0.5945    0.0000 H   0  0  0  0  0  0  0  0  0  0  0  0
   -5.2859   -0.3106    0.0000 H   0  0  0  0  0  0  0  0  0  0  0  0
   -5.6941   -0.7151    0.0000 H   0  0  0  0  0  0  0  0  0  0  0  0
   -5.4718   -1.6027    0.0000 H   0  0  0  0  0  0  0  0  0  0  0  0
   -2.8397   -4.9870    0.0000 H   0  0  0  0  0  0  0  0  0  0  0  0
   -1.9522   -4.7647    0.0000 H   0  0  0  0  0  0  0  0  0  0  0  0
   -1.4222   -4.9870    0.0000 H   0  0  0  0  0  0  0  0  0  0  0  0
   -0.6873   -4.4419    0.0000 H   0  0  0  0  0  0  0  0  0  0  0  0
    0.8897   -3.4422    0.0000 H   0  0  0  0  0  0  0  0  0  0  0  0
    1.0239   -2.5372    0.0000 H   0  0  0  0  0  0  0  0  0  0  0  0
    1.4321   -2.1326    0.0000 H   0  0  0  0  0  0  0  0  0  0  0  0
    1.2098   -1.2451    0.0000 H   0  0  0  0  0  0  0  0  0  0  0  0
    0.2532   -4.9651    0.0000 H   0  0  0  0  0  0  0  0  0  0  0  0
   -4.5799   -5.0260    0.0000 H   0  0  0  0  0  0  0  0  0  0  0  0
   -2.7306   -5.1472    0.0000 H   0  0  0  0  0  0  0  0  0  0  0  0
   -3.6903   -5.6204    0.0000 H   0  0  0  0  0  0  0  0  0  0  0  0
   -4.8474    1.8207    0.0000 H   0  0  0  0  0  0  0  0  0  0  0  0
  1  2  1  0  0  0  0
  1 27  1  0  0  0  0
  1 28  1  0  0  0  0
  1 29  1  0  0  0  0
  2  3  1  6  0  0  0
  2 23  1  0  0  0  0
  2  4  1  0  0  0  0
  4  5  1  0  0  0  0
  4 30  1  0  0  0  0
  4 31  1  0  0  0  0
  5  6  1  0  0  0  0
  5 32  1  0  0  0  0
  5 33  1  0  0  0  0
  6  7  1  6  0  0  0
  6  8  1  0  0  0  0
  6 26  1  0  0  0  0
  8  9  1  0  0  0  0
  8 34  1  0  0  0  0
  8 35  1  0  0  0  0
  9 10  1  0  0  0  0
  9 36  1  0  0  0  0
  9 37  1  0  0  0  0
 10 11  2  0  0  0  0
 10 12  1  0  0  0  0
 12 13  1  0  0  0  0
 13 14  1  6  0  0  0
 13 15  1  0  0  0  0
 13 25  1  0  0  0  0
 15 16  1  0  0  0  0
 15 38  1  0  0  0  0
 15 39  1  0  0  0  0
 16 17  1  0  0  0  0
 16 40  1  0  0  0  0
 16 41  1  0  0  0  0
 17 18  1  6  0  0  0
 17 19  1  0  0  0  0
 17 24  1  0  0  0  0
 19 20  1  0  0  0  0
 19 42  1  0  0  0  0
 19 43  1  0  0  0  0
 20 21  1  0  0  0  0
 20 44  1  0  0  0  0
 20 45  1  0  0  0  0
 21 22  2  0  0  0  0
 21 23  1  0  0  0  0
 24 46  1  0  0  0  0
 25 47  1  0  0  0  0
 25 48  1  0  0  0  0
 25 49  1  0  0  0  0
 26 50  1  0  0  0  0
M  END</t>
  </si>
  <si>
    <t>2,3,10,11-tetrahydropyrenophorol</t>
  </si>
  <si>
    <t>C16 H28 O6</t>
  </si>
  <si>
    <t>#mol format
  Mass Frontier 5/22/2018 1:13:02 AM 2D
 23 24  0  0  0  0  0  0  0  0  1 V2000
    2.3103   -4.2414    0.0000 O   0  0  0  0  0  0  0  0  0  0  0  0
    2.3103   -3.5172    0.0000 C   0  0  0  0  0  0  0  0  0  0  0  0
    1.6552   -3.1379    0.0000 C   0  0  0  0  0  0  0  0  0  0  0  0
    1.6552   -2.4138    0.0000 C   0  0  0  0  0  0  0  0  0  0  0  0
    2.3103   -2.0000    0.0000 C   0  0  0  0  0  0  0  0  0  0  0  0
    2.9655   -2.4138    0.0000 C   0  0  0  0  0  0  0  0  0  0  0  0
    2.9655   -3.1379    0.0000 C   0  0  0  0  0  0  0  0  0  0  0  0
    3.6207   -3.5172    0.0000 C   0  0  0  0  0  0  0  0  0  0  0  0
    4.2759   -3.1379    0.0000 C   0  0  0  0  0  0  0  0  0  0  0  0
    4.8966   -3.5172    0.0000 C   0  0  0  0  0  0  0  0  0  0  0  0
    5.5517   -3.1379    0.0000 C   0  0  0  0  0  0  0  0  0  0  0  0
    5.5517   -2.4138    0.0000 C   0  0  0  0  0  0  0  0  0  0  0  0
    6.1724   -2.0000    0.0000 C   0  0  0  0  0  0  0  0  0  0  0  0
    6.8621   -2.4138    0.0000 C   0  0  0  0  0  0  0  0  0  0  0  0
    6.8621   -3.1379    0.0000 C   0  0  0  0  0  0  0  0  0  0  0  0
    7.8621   -3.7241    0.0000 O   0  0  0  0  0  0  0  0  0  0  0  0
    8.8621   -4.2759    0.0000 C   0  0  0  0  0  0  0  0  0  0  0  0
    3.6207   -4.0690    0.0000 O   0  0  0  0  0  0  0  0  0  0  0  0
    1.2759   -1.6897    0.0000 O   0  0  0  0  0  0  0  0  0  0  0  0
    7.5172   -2.0000    0.0000 O   0  0  0  0  0  0  0  0  0  0  0  0
    6.1724   -3.5172    0.0000 C   0  0  0  0  0  0  0  0  0  0  0  0
    3.6207   -2.0000    0.0000 O   0  0  0  0  0  0  0  0  0  0  0  0
    0.6897   -0.6897    0.0000 C   0  0  0  0  0  0  0  0  0  0  0  0
  1  2  1  0  0  0  0
  2  3  2  0  0  0  0
  2  7  1  0  0  0  0
  3  4  1  0  0  0  0
  4  5  2  0  0  0  0
  4 19  1  0  0  0  0
  5  6  1  0  0  0  0
  6  7  2  0  0  0  0
  6 22  1  0  0  0  0
  7  8  1  0  0  0  0
  8  9  1  0  0  0  0
  8 18  2  0  0  0  0
  9 10  2  0  0  0  0
 10 11  1  0  0  0  0
 11 21  2  0  0  0  0
 11 12  1  0  0  0  0
 12 13  2  0  0  0  0
 13 14  1  0  0  0  0
 14 15  2  0  0  0  0
 14 20  1  0  0  0  0
 15 21  1  0  0  0  0
 15 16  1  0  0  0  0
 16 17  1  0  0  0  0
 19 23  1  0  0  0  0
M  END</t>
  </si>
  <si>
    <t>4,2',6'-Trihydroxy-3,4'-dimethoxychalcone</t>
  </si>
  <si>
    <t>C17 H16 O6</t>
  </si>
  <si>
    <t>#mol format
 OpenBabel09092013062D
 45 46  0  0  1  0  0  0  0  0999 V2000
    0.0999    0.7588    0.0000 C   0  0  0  0  0  0  0  0  0  0  0  0
   -0.8660    0.5000    0.0000 C   0  0  1  0  0  0  0  0  0  0  0  0
   -1.7321    0.0000    0.0000 C   0  0  0  0  0  0  0  0  0  0  0  0
   -2.5981    0.5000    0.0000 C   0  0  0  0  0  0  0  0  0  0  0  0
   -2.5981    1.5000    0.0000 C   0  0  0  0  0  0  0  0  0  0  0  0
   -1.7321    2.0000    0.0000 C   0  0  2  0  0  0  0  0  0  0  0  0
   -0.8660    1.5000    0.0000 C   0  0  2  0  0  0  0  0  0  0  0  0
   -0.8660    2.5000    0.0000 H   0  0  0  0  0  0  0  0  0  0  0  0
   -0.0000    2.0000    0.0000 C   0  0  0  0  0  0  0  0  0  0  0  0
    0.8660    1.5000    0.0000 C   0  0  2  0  0  0  0  0  0  0  0  0
    1.8660    1.5000    0.0000 H   0  0  0  0  0  0  0  0  0  0  0  0
    0.8660    0.5000    0.0000 C   0  0  1  0  0  0  0  0  0  0  0  0
    0.0000   -0.0000    0.0000 C   0  0  2  0  0  0  0  0  0  0  0  0
   -0.5000   -0.8660    0.0000 H   0  0  0  0  0  0  0  0  0  0  0  0
    0.5000   -0.8660    0.0000 C   0  0  0  0  0  0  0  0  0  0  0  0
    0.0000   -1.7321    0.0000 O   0  0  0  0  0  0  0  0  0  0  0  0
    1.5000   -0.8660    0.0000 O   0  0  0  0  0  0  0  0  0  0  0  0
    1.3660   -0.3660    0.0000 C   0  0  0  0  0  0  0  0  0  0  0  0
    1.8660    0.5000    0.0000 O   0  0  0  0  0  0  0  0  0  0  0  0
    1.3660    2.3660    0.0000 O   0  0  0  0  0  0  0  0  0  0  0  0
   -1.2321    2.8660    0.0000 C   0  0  0  0  0  0  0  0  0  0  0  0
   -2.2321    2.8660    0.0000 C   0  0  0  0  0  0  0  0  0  0  0  0
   -1.7321    3.7321    0.0000 O   0  0  0  0  0  0  0  0  0  0  0  0
   -3.2321    2.8660    0.0000 O   0  0  0  0  0  0  0  0  0  0  0  0
    0.8565    0.0022    0.0000 H   0  0  0  0  0  0  0  0  0  0  0  0
    0.3768    1.7924    0.0000 H   0  0  0  0  0  0  0  0  0  0  0  0
    1.1334    1.0358    0.0000 H   0  0  0  0  0  0  0  0  0  0  0  0
   -1.7321   -1.0700    0.0000 H   0  0  0  0  0  0  0  0  0  0  0  0
   -2.6587   -0.5350    0.0000 H   0  0  0  0  0  0  0  0  0  0  0  0
   -3.5247   -0.0350    0.0000 H   0  0  0  0  0  0  0  0  0  0  0  0
   -3.5247    1.0350    0.0000 H   0  0  0  0  0  0  0  0  0  0  0  0
   -3.5247    2.0350    0.0000 H   0  0  0  0  0  0  0  0  0  0  0  0
   -2.5981    2.5700    0.0000 H   0  0  0  0  0  0  0  0  0  0  0  0
   -0.0000    3.0700    0.0000 H   0  0  0  0  0  0  0  0  0  0  0  0
    0.9266    2.5350    0.0000 H   0  0  0  0  0  0  0  0  0  0  0  0
    1.9685   -1.6775    0.0000 H   0  0  0  0  0  0  0  0  0  0  0  0
    0.8310   -1.2927    0.0000 H   0  0  0  0  0  0  0  0  0  0  0  0
    2.4360   -0.3660    0.0000 H   0  0  0  0  0  0  0  0  0  0  0  0
    1.9010   -1.2927    0.0000 H   0  0  0  0  0  0  0  0  0  0  0  0
    2.3510   -0.3400    0.0000 H   0  0  0  0  0  0  0  0  0  0  0  0
    2.3360    2.3660    0.0000 H   0  0  0  0  0  0  0  0  0  0  0  0
   -0.1621    2.8660    0.0000 H   0  0  0  0  0  0  0  0  0  0  0  0
   -1.7671    3.7927    0.0000 H   0  0  0  0  0  0  0  0  0  0  0  0
   -0.6971    3.7927    0.0000 H   0  0  0  0  0  0  0  0  0  0  0  0
   -3.7006    3.6775    0.0000 H   0  0  0  0  0  0  0  0  0  0  0  0
  1  2  1  0  0  0  0
  1 25  1  0  0  0  0
  1 26  1  0  0  0  0
  1 27  1  0  0  0  0
  2  7  1  6  0  0  0
  2  3  1  0  0  0  0
  3  4  1  0  0  0  0
  3 28  1  0  0  0  0
  3 29  1  0  0  0  0
  4  5  1  0  0  0  0
  4 30  1  0  0  0  0
  4 31  1  0  0  0  0
  5  6  1  0  0  0  0
  5 32  1  0  0  0  0
  5 33  1  0  0  0  0
  6  7  1  6  0  0  0
  6 21  1  0  0  0  0
  6 22  1  0  0  0  0
  7  8  1  1  0  0  0
  7  9  1  0  0  0  0
  9 10  1  0  0  0  0
  9 34  1  0  0  0  0
  9 35  1  0  0  0  0
 10 11  1  0  0  0  0
 10 12  1  1  0  0  0
 10 20  1  0  0  0  0
 12 13  1  1  0  0  0
 12 18  1  0  0  0  0
 12 19  1  0  0  0  0
 13 14  1  0  0  0  0
 13  2  1  6  0  0  0
 13 15  1  0  0  0  0
 15 16  2  0  0  0  0
 15 17  1  0  0  0  0
 17 36  1  0  0  0  0
 18 37  1  0  0  0  0
 18 38  1  0  0  0  0
 18 39  1  0  0  0  0
 19 40  1  0  0  0  0
 20 41  1  0  0  0  0
 21 42  1  0  0  0  0
 21 43  1  0  0  0  0
 21 44  1  0  0  0  0
 22 23  2  0  0  0  0
 22 24  1  0  0  0  0
 24 45  1  0  0  0  0
M  END</t>
  </si>
  <si>
    <t>Arecoic acid B</t>
  </si>
  <si>
    <t>#mol format
 OpenBabel09092012032D
 27 27  0  0  0  0  0  0  0  0999 V2000
    0.8660   -2.5000    0.0000 C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O   0  0  0  0  0  0  0  0  0  0  0  0
    0.0000    0.0000    0.0000 C   0  0  0  0  0  0  0  0  0  0  0  0
    0.8660    0.5000    0.0000 O   0  0  0  0  0  0  0  0  0  0  0  0
   -2.5981    0.5000    0.0000 C   0  0  0  0  0  0  0  0  0  0  0  0
   -2.5981    1.5000    0.0000 C   0  0  0  0  0  0  0  0  0  0  0  0
   -3.4641    0.0000    0.0000 C   0  0  0  0  0  0  0  0  0  0  0  0
   -0.8660   -2.5000    0.0000 O   0  0  0  0  0  0  0  0  0  0  0  0
   -0.0606   -3.0350    0.0000 H   0  0  0  0  0  0  0  0  0  0  0  0
    1.7927   -3.0350    0.0000 H   0  0  0  0  0  0  0  0  0  0  0  0
    0.8660   -3.5700    0.0000 H   0  0  0  0  0  0  0  0  0  0  0  0
    1.7927   -0.9650    0.0000 H   0  0  0  0  0  0  0  0  0  0  0  0
    0.8660   -0.4300    0.0000 H   0  0  0  0  0  0  0  0  0  0  0  0
   -2.6258   -1.5160    0.0000 H   0  0  0  0  0  0  0  0  0  0  0  0
   -3.5247    1.0350    0.0000 H   0  0  0  0  0  0  0  0  0  0  0  0
   -1.6714    2.0350    0.0000 H   0  0  0  0  0  0  0  0  0  0  0  0
   -3.5247    2.0350    0.0000 H   0  0  0  0  0  0  0  0  0  0  0  0
   -2.5981    2.5700    0.0000 H   0  0  0  0  0  0  0  0  0  0  0  0
   -4.3907    0.5350    0.0000 H   0  0  0  0  0  0  0  0  0  0  0  0
   -3.4641   -1.0700    0.0000 H   0  0  0  0  0  0  0  0  0  0  0  0
   -4.3907   -0.5350    0.0000 H   0  0  0  0  0  0  0  0  0  0  0  0
   -1.6775   -2.9685    0.0000 H   0  0  0  0  0  0  0  0  0  0  0  0
  1  2  1  0  0  0  0
  1 14  1  0  0  0  0
  1 15  1  0  0  0  0
  1 16  1  0  0  0  0
  2  3  1  0  0  0  0
  2 17  1  0  0  0  0
  2 18  1  0  0  0  0
  3  8  1  0  0  0  0
  3  4  2  0  0  0  0
  4  5  1  0  0  0  0
  4 13  1  0  0  0  0
  5  6  2  0  0  0  0
  5 19  1  0  0  0  0
  6  7  1  0  0  0  0
  6 10  1  0  0  0  0
  7  8  1  0  0  0  0
  8  9  2  0  0  0  0
 10 11  1  0  0  0  0
 10 12  1  0  0  0  0
 10 20  1  0  0  0  0
 11 21  1  0  0  0  0
 11 22  1  0  0  0  0
 11 23  1  0  0  0  0
 12 24  1  0  0  0  0
 12 25  1  0  0  0  0
 12 26  1  0  0  0  0
 13 27  1  0  0  0  0
M  END</t>
  </si>
  <si>
    <t>Germicidin B</t>
  </si>
  <si>
    <t>#mol format
 OpenBabel09092013412D
 52 54  0  0  1  0  0  0  0  0999 V2000
    0.0007   -3.6753    0.0000 C   0  0  0  0  0  0  0  0  0  0  0  0
    0.0005   -2.7209    0.0000 C   0  0  2  0  0  0  0  0  0  0  0  0
    0.8271   -3.1980    0.0000 H   0  0  0  0  0  0  0  0  0  0  0  0
    0.7860   -2.2673    0.0000 C   0  0  0  0  0  0  0  0  0  0  0  0
    0.7858   -1.3605    0.0000 C   0  0  1  0  0  0  0  0  0  0  0  0
    1.6123   -0.8832    0.0000 H   0  0  0  0  0  0  0  0  0  0  0  0
    0.0002   -0.9069    0.0000 C   0  0  2  0  0  0  0  0  0  0  0  0
    1.6527    0.0484    0.0000 H   0  0  0  0  0  0  0  0  0  0  0  0
   -0.7850   -1.3608    0.0000 C   0  0  2  0  0  0  0  0  0  0  0  0
   -0.7848   -2.2676    0.0000 C   0  0  1  0  0  0  0  0  0  0  0  0
   -0.7847   -3.2221    0.0000 H   0  0  0  0  0  0  0  0  0  0  0  0
   -1.5703   -2.7212    0.0000 C   0  0  1  0  0  0  0  0  0  0  0  0
   -1.5702   -3.6756    0.0000 H   0  0  0  0  0  0  0  0  0  0  0  0
   -2.3560   -2.2679    0.0000 O   0  0  0  0  0  0  0  0  0  0  0  0
   -2.3562   -1.3611    0.0000 C   0  0  0  0  0  0  0  0  0  0  0  0
   -3.1828   -0.8841    0.0000 O   0  0  0  0  0  0  0  0  0  0  0  0
   -1.5707   -0.9072    0.0000 C   0  0  1  0  0  0  0  0  0  0  0  0
   -1.5708   -0.0003    0.0000 C   0  0  0  0  0  0  0  0  0  0  0  0
    0.0000    0.0000    0.0000 C   0  0  0  0  0  0  0  0  0  0  0  0
    0.6747    0.6750    0.0000 C   0  0  0  0  0  0  0  0  0  0  0  0
    0.9544    0.0002    0.0000 C   0  0  0  0  0  0  0  0  0  0  0  0
   -2.3972   -0.4300    0.0000 C   0  0  0  0  0  0  0  0  0  0  0  0
   -2.3558   -3.1748    0.0000 O   0  0  0  0  0  0  0  0  0  0  0  0
   -2.4910   -4.0717    0.0000 C   0  0  0  0  0  0  0  0  0  0  0  0
    0.0384   -1.8362    0.0000 O   0  0  0  0  0  0  0  0  0  0  0  0
    1.5712   -1.8139    0.0000 O   0  0  0  0  0  0  0  0  0  0  0  0
    2.3049   -1.2809    0.0000 C   0  0  0  0  0  0  0  0  0  0  0  0
    3.1334   -1.6497    0.0000 O   0  0  0  0  0  0  0  0  0  0  0  0
    2.2101   -0.3790    0.0000 C   0  0  0  0  0  0  0  0  0  0  0  0
   -0.9259   -4.2105    0.0000 H   0  0  0  0  0  0  0  0  0  0  0  0
    0.9274   -4.2102    0.0000 H   0  0  0  0  0  0  0  0  0  0  0  0
    0.0009   -4.7453    0.0000 H   0  0  0  0  0  0  0  0  0  0  0  0
    1.7127   -2.8022    0.0000 H   0  0  0  0  0  0  0  0  0  0  0  0
    1.7126   -1.7322    0.0000 H   0  0  0  0  0  0  0  0  0  0  0  0
   -2.3276    0.7562    0.0000 H   0  0  0  0  0  0  0  0  0  0  0  0
   -1.1616    0.9883    0.0000 H   0  0  0  0  0  0  0  0  0  0  0  0
    1.7083    0.3983    0.0000 H   0  0  0  0  0  0  0  0  0  0  0  0
    0.3976    1.7085    0.0000 H   0  0  0  0  0  0  0  0  0  0  0  0
    1.4312    1.4317    0.0000 H   0  0  0  0  0  0  0  0  0  0  0  0
    1.4896   -0.9264    0.0000 H   0  0  0  0  0  0  0  0  0  0  0  0
    1.4892    0.9269    0.0000 H   0  0  0  0  0  0  0  0  0  0  0  0
    2.0244    0.0004    0.0000 H   0  0  0  0  0  0  0  0  0  0  0  0
   -2.3972    0.6400    0.0000 H   0  0  0  0  0  0  0  0  0  0  0  0
   -3.3239   -0.9650    0.0000 H   0  0  0  0  0  0  0  0  0  0  0  0
   -3.3239    0.1050    0.0000 H   0  0  0  0  0  0  0  0  0  0  0  0
   -3.4870   -4.4627    0.0000 H   0  0  0  0  0  0  0  0  0  0  0  0
   -1.6543   -4.7388    0.0000 H   0  0  0  0  0  0  0  0  0  0  0  0
   -2.6503   -5.1298    0.0000 H   0  0  0  0  0  0  0  0  0  0  0  0
    0.0384   -2.8062    0.0000 H   0  0  0  0  0  0  0  0  0  0  0  0
    3.0757    0.2500    0.0000 H   0  0  0  0  0  0  0  0  0  0  0  0
    1.2326    0.0562    0.0000 H   0  0  0  0  0  0  0  0  0  0  0  0
    2.0982    0.6852    0.0000 H   0  0  0  0  0  0  0  0  0  0  0  0
  1  2  1  0  0  0  0
  1 30  1  0  0  0  0
  1 31  1  0  0  0  0
  1 32  1  0  0  0  0
  2  3  1  0  0  0  0
  2 10  1  6  0  0  0
  2  4  1  0  0  0  0
  4  5  1  0  0  0  0
  4 33  1  0  0  0  0
  4 34  1  0  0  0  0
  5  6  1  0  0  0  0
  5  7  1  1  0  0  0
  5 26  1  0  0  0  0
  7  8  1  1  0  0  0
  7 19  1  0  0  0  0
  9  7  1  6  0  0  0
  9 25  1  0  0  0  0
 10  9  1  1  0  0  0
 10 11  1  0  0  0  0
 12 10  1  6  0  0  0
 12 13  1  0  0  0  0
 12 14  1  0  0  0  0
 12 23  1  0  0  0  0
 14 15  1  0  0  0  0
 15 16  2  0  0  0  0
 15 17  1  0  0  0  0
 17  9  1  6  0  0  0
 17 18  1  0  0  0  0
 17 22  1  0  0  0  0
 18 19  1  0  0  0  0
 18 35  1  0  0  0  0
 18 36  1  0  0  0  0
 19 20  1  0  0  0  0
 19 21  1  0  0  0  0
 20 37  1  0  0  0  0
 20 38  1  0  0  0  0
 20 39  1  0  0  0  0
 21 40  1  0  0  0  0
 21 41  1  0  0  0  0
 21 42  1  0  0  0  0
 22 43  1  0  0  0  0
 22 44  1  0  0  0  0
 22 45  1  0  0  0  0
 23 24  1  0  0  0  0
 24 46  1  0  0  0  0
 24 47  1  0  0  0  0
 24 48  1  0  0  0  0
 25 49  1  0  0  0  0
 26 27  1  0  0  0  0
 27 28  2  0  0  0  0
 27 29  1  0  0  0  0
 29 50  1  0  0  0  0
 29 51  1  0  0  0  0
 29 52  1  0  0  0  0
M  END</t>
  </si>
  <si>
    <t>A-O-Methyldihydrobotrydialone</t>
  </si>
  <si>
    <t>C18 H28 O6</t>
  </si>
  <si>
    <t>#mol format
 OpenBabel09092015412D
 69 68  0  0  1  0  0  0  0  0999 V2000
    1.0000   -1.0000    0.0000 C   0  0  0  0  0  0  0  0  0  0  0  0
    1.0000   -0.0000    0.0000 C   0  0  2  0  0  0  0  0  0  0  0  0
    0.5000    0.8660    0.0000 H   0  0  0  0  0  0  0  0  0  0  0  0
    1.8660    0.5000    0.0000 C   0  0  0  0  0  0  0  0  0  0  0  0
    1.8660    1.5000    0.0000 C   0  0  0  0  0  0  0  0  0  0  0  0
    1.0000    2.0000    0.0000 C   0  0  0  0  0  0  0  0  0  0  0  0
    0.1340    1.5000    0.0000 C   0  0  0  0  0  0  0  0  0  0  0  0
   -0.7321    2.0000    0.0000 C   0  0  0  0  0  0  0  0  0  0  0  0
   -1.5981    1.5000    0.0000 C   0  0  0  0  0  0  0  0  0  0  0  0
   -2.4641    2.0000    0.0000 C   0  0  0  0  0  0  0  0  0  0  0  0
   -3.3301    1.5000    0.0000 C   0  0  0  0  0  0  0  0  0  0  0  0
   -4.1962    2.0000    0.0000 C   0  0  0  0  0  0  0  0  0  0  0  0
   -5.0622    1.5000    0.0000 C   0  0  0  0  0  0  0  0  0  0  0  0
   -5.9282    2.0000    0.0000 C   0  0  0  0  0  0  0  0  0  0  0  0
   -6.7942    1.5000    0.0000 C   0  0  0  0  0  0  0  0  0  0  0  0
   -7.6603    2.0000    0.0000 C   0  0  0  0  0  0  0  0  0  0  0  0
   -8.5263    1.5000    0.0000 C   0  0  0  0  0  0  0  0  0  0  0  0
   -9.3923    2.0000    0.0000 C   0  0  0  0  0  0  0  0  0  0  0  0
  -10.2583    1.5000    0.0000 C   0  0  0  0  0  0  0  0  0  0  0  0
  -11.1244    2.0000    0.0000 O   0  0  0  0  0  0  0  0  0  0  0  0
  -10.2583    0.5000    0.0000 N   0  0  0  0  0  0  0  0  0  0  0  0
  -11.1244    0.0000    0.0000 C   0  0  0  0  0  0  0  0  0  0  0  0
  -11.9904    0.5000    0.0000 C   0  0  0  0  0  0  0  0  0  0  0  0
  -12.8564    0.0000    0.0000 C   0  0  0  0  0  0  0  0  0  0  0  0
  -13.7224    0.5000    0.0000 C   0  0  0  0  0  0  0  0  0  0  0  0
  -14.5885    0.0000    0.0000 C   0  0  0  0  0  0  0  0  0  0  0  0
  -15.4545    0.5000    0.0000 O   0  0  0  0  0  0  0  0  0  0  0  0
  -14.5885   -1.0000    0.0000 O   0  0  0  0  0  0  0  0  0  0  0  0
    0.0000    0.0000    0.0000 O   0  0  0  0  0  0  0  0  0  0  0  0
    0.0734   -1.5350    0.0000 H   0  0  0  0  0  0  0  0  0  0  0  0
    1.9266   -1.5350    0.0000 H   0  0  0  0  0  0  0  0  0  0  0  0
    1.0000   -2.0700    0.0000 H   0  0  0  0  0  0  0  0  0  0  0  0
    2.7927   -0.0350    0.0000 H   0  0  0  0  0  0  0  0  0  0  0  0
    2.7927    1.0350    0.0000 H   0  0  0  0  0  0  0  0  0  0  0  0
    2.7598    2.0160    0.0000 H   0  0  0  0  0  0  0  0  0  0  0  0
    1.0000    3.0320    0.0000 H   0  0  0  0  0  0  0  0  0  0  0  0
    0.1340    0.4300    0.0000 H   0  0  0  0  0  0  0  0  0  0  0  0
   -0.7927    0.9650    0.0000 H   0  0  0  0  0  0  0  0  0  0  0  0
   -0.7321    3.0700    0.0000 H   0  0  0  0  0  0  0  0  0  0  0  0
   -1.6587    2.5350    0.0000 H   0  0  0  0  0  0  0  0  0  0  0  0
   -1.5981    0.4300    0.0000 H   0  0  0  0  0  0  0  0  0  0  0  0
   -2.5247    0.9650    0.0000 H   0  0  0  0  0  0  0  0  0  0  0  0
   -2.4641    3.0700    0.0000 H   0  0  0  0  0  0  0  0  0  0  0  0
   -3.3907    2.5350    0.0000 H   0  0  0  0  0  0  0  0  0  0  0  0
   -3.3301    0.4300    0.0000 H   0  0  0  0  0  0  0  0  0  0  0  0
   -4.2568    0.9650    0.0000 H   0  0  0  0  0  0  0  0  0  0  0  0
   -4.1962    3.0700    0.0000 H   0  0  0  0  0  0  0  0  0  0  0  0
   -5.1228    2.5350    0.0000 H   0  0  0  0  0  0  0  0  0  0  0  0
   -5.0622    0.4300    0.0000 H   0  0  0  0  0  0  0  0  0  0  0  0
   -5.9888    0.9650    0.0000 H   0  0  0  0  0  0  0  0  0  0  0  0
   -5.9282    3.0700    0.0000 H   0  0  0  0  0  0  0  0  0  0  0  0
   -6.8549    2.5350    0.0000 H   0  0  0  0  0  0  0  0  0  0  0  0
   -6.7942    0.4300    0.0000 H   0  0  0  0  0  0  0  0  0  0  0  0
   -7.7209    0.9650    0.0000 H   0  0  0  0  0  0  0  0  0  0  0  0
   -7.6603    3.0700    0.0000 H   0  0  0  0  0  0  0  0  0  0  0  0
   -8.5869    2.5350    0.0000 H   0  0  0  0  0  0  0  0  0  0  0  0
   -8.5263    0.4680    0.0000 H   0  0  0  0  0  0  0  0  0  0  0  0
   -9.3923    3.0320    0.0000 H   0  0  0  0  0  0  0  0  0  0  0  0
   -9.4057    0.0078    0.0000 H   0  0  0  0  0  0  0  0  0  0  0  0
  -11.1244   -1.0700    0.0000 H   0  0  0  0  0  0  0  0  0  0  0  0
  -12.0510   -0.5350    0.0000 H   0  0  0  0  0  0  0  0  0  0  0  0
  -11.9904    1.5700    0.0000 H   0  0  0  0  0  0  0  0  0  0  0  0
  -12.9170    1.0350    0.0000 H   0  0  0  0  0  0  0  0  0  0  0  0
  -12.8564   -1.0700    0.0000 H   0  0  0  0  0  0  0  0  0  0  0  0
  -13.7831   -0.5350    0.0000 H   0  0  0  0  0  0  0  0  0  0  0  0
  -13.7224    1.5700    0.0000 H   0  0  0  0  0  0  0  0  0  0  0  0
  -14.6491    1.0350    0.0000 H   0  0  0  0  0  0  0  0  0  0  0  0
  -15.3999   -1.4685    0.0000 H   0  0  0  0  0  0  0  0  0  0  0  0
   -0.4850    0.8400    0.0000 H   0  0  0  0  0  0  0  0  0  0  0  0
  1  2  1  0  0  0  0
  1 30  1  0  0  0  0
  1 31  1  0  0  0  0
  1 32  1  0  0  0  0
  2  3  1  6  0  0  0
  2  4  1  0  0  0  0
  2 29  1  0  0  0  0
  4  5  1  0  0  0  0
  4 33  1  0  0  0  0
  4 34  1  0  0  0  0
  5  6  2  3  0  0  0
  5 35  1  0  0  0  0
  6  7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45  1  0  0  0  0
 11 46  1  0  0  0  0
 12 13  1  0  0  0  0
 12 47  1  0  0  0  0
 12 48  1  0  0  0  0
 13 14  1  0  0  0  0
 13 49  1  0  0  0  0
 13 50  1  0  0  0  0
 14 15  1  0  0  0  0
 14 51  1  0  0  0  0
 14 52  1  0  0  0  0
 15 16  1  0  0  0  0
 15 53  1  0  0  0  0
 15 54  1  0  0  0  0
 16 17  1  0  0  0  0
 16 55  1  0  0  0  0
 16 56  1  0  0  0  0
 17 18  2  3  0  0  0
 17 57  1  0  0  0  0
 18 19  1  0  0  0  0
 18 58  1  0  0  0  0
 19 20  2  0  0  0  0
 19 21  1  0  0  0  0
 21 22  1  0  0  0  0
 21 59  1  0  0  0  0
 22 23  1  0  0  0  0
 22 60  1  0  0  0  0
 22 61  1  0  0  0  0
 23 24  1  0  0  0  0
 23 62  1  0  0  0  0
 23 63  1  0  0  0  0
 24 25  1  0  0  0  0
 24 64  1  0  0  0  0
 24 65  1  0  0  0  0
 25 26  1  0  0  0  0
 25 66  1  0  0  0  0
 25 67  1  0  0  0  0
 26 27  2  0  0  0  0
 26 28  1  0  0  0  0
 28 68  1  0  0  0  0
 29 69  1  0  0  0  0
M  END</t>
  </si>
  <si>
    <t>Wortmanamide B</t>
  </si>
  <si>
    <t>C23 H41 N O4</t>
  </si>
  <si>
    <t>#mol format
  ACD/Labs04281712232D
 31 34  0  0  0  0  0  0  0  0  1 V2000
    1.1528   -7.4095    0.0000 C   0  0  0  0  0  0  0  0  0  0  0  0
    1.1528   -6.0823    0.0000 O   0  0  0  0  0  0  0  0  0  0  0  0
    2.3055   -5.4149    0.0000 C   0  0  0  0  0  0  0  0  0  0  0  0
    3.4583   -6.0823    0.0000 C   0  0  0  0  0  0  0  0  0  0  0  0
    4.6034   -5.4149    0.0000 C   0  0  0  0  0  0  0  0  0  0  0  0
    4.6034   -4.0877    0.0000 C   0  0  0  0  0  0  0  0  0  0  0  0
    3.4583   -3.4203    0.0000 C   0  0  0  0  0  0  0  0  0  0  0  0
    2.3055   -4.0877    0.0000 C   0  0  0  0  0  0  0  0  0  0  0  0
    1.1528   -3.4203    0.0000 C   0  0  0  0  0  0  0  0  0  0  0  0
    1.8126   -2.2676    0.0000 F   0  0  0  0  0  0  0  0  0  0  0  0
    0.4854   -4.5731    0.0000 F   0  0  0  0  0  0  0  0  0  0  0  0
    0.0000   -2.7530    0.0000 F   0  0  0  0  0  0  0  0  0  0  0  0
    5.8700   -3.6706    0.0000 N   0  0  0  0  0  0  0  0  0  0  0  0
    6.2795   -2.4117    0.0000 C   0  0  0  0  0  0  0  0  0  0  0  0
    7.5839   -2.1311    0.0000 O   0  0  0  0  0  0  0  0  0  0  0  0
    5.3922   -1.4182    0.0000 N   0  0  0  0  0  0  0  0  0  0  0  0
    4.0953   -1.6988    0.0000 C   0  0  0  0  0  0  0  0  0  0  0  0
    3.2004   -0.7053    0.0000 C   0  0  0  0  0  0  0  0  0  0  0  0
    1.9036   -0.9859    0.0000 C   0  0  0  0  0  0  0  0  0  0  0  0
    1.0087    0.0000    0.0000 F   0  0  0  0  0  0  0  0  0  0  0  0
    1.4864   -2.2524    0.0000 C   0  0  0  0  0  0  0  0  0  0  0  0
    2.3813   -3.2383    0.0000 C   0  0  0  0  0  0  0  0  0  0  0  0
    1.9718   -4.5048    0.0000 C   0  0  0  0  0  0  0  0  0  0  0  0
    0.6674   -4.7779    0.0000 C   0  0  0  0  0  0  0  0  0  0  0  0
    0.2579   -6.0444    0.0000 C   0  0  0  0  0  0  0  0  0  0  0  0
    1.1452   -7.0303    0.0000 C   0  0  0  0  0  0  0  0  0  0  0  0
    2.4496   -6.7573    0.0000 N   0  0  0  0  0  0  0  0  0  0  0  0
    2.8591   -5.4908    0.0000 C   0  0  0  0  0  0  0  0  0  0  0  0
    3.6782   -2.9577    0.0000 C   0  0  0  0  0  0  0  0  0  0  0  0
    6.6511   -4.7475    0.0000 C   0  0  0  0  0  0  0  0  0  0  0  0
    5.8700   -5.8244    0.0000 C   0  0  0  0  0  0  0  0  0  0  0  0
  1  2  1  0  0  0  0
  2  3  1  0  0  0  0
  3  4  1  0  0  0  0
  3  8  2  0  0  0  0
  4  5  2  0  0  0  0
  5  6  1  0  0  0  0
  5 31  1  0  0  0  0
  6  7  2  0  0  0  0
  6 13  1  0  0  0  0
  7  8  1  0  0  0  0
  8  9  1  0  0  0  0
  9 10  1  0  0  0  0
  9 11  1  0  0  0  0
  9 12  1  0  0  0  0
 13 14  1  0  0  0  0
 13 30  1  0  0  0  0
 14 15  2  0  0  0  0
 14 16  1  0  0  0  0
 16 17  1  0  0  0  0
 17 18  1  0  0  0  0
 17 29  2  0  0  0  0
 18 19  2  0  0  0  0
 19 20  1  0  0  0  0
 19 21  1  0  0  0  0
 21 22  2  0  0  0  0
 22 23  1  0  0  0  0
 22 29  1  0  0  0  0
 23 24  1  0  0  0  0
 23 28  2  0  0  0  0
 24 25  2  0  0  0  0
 25 26  1  0  0  0  0
 26 27  2  0  0  0  0
 27 28  1  0  0  0  0
 30 31  1  0  0  0  0
M  END</t>
  </si>
  <si>
    <t>SB-228357</t>
  </si>
  <si>
    <t>C22 H17 F4 N3 O2</t>
  </si>
  <si>
    <t>#mol format
  ACD/Labs05091716382D
 16 15  0  0  1  0  0  0  0  0  1 V2000
    0.0000   -1.0240    0.0000 C   0  0  0  0  0  0  0  0  0  0  0  0
    1.1505   -1.6913    0.0000 C   0  0  0  0  0  0  0  0  0  0  0  0
    2.3010   -1.0240    0.0000 C   0  0  0  0  0  0  0  0  0  0  0  0
    3.4515   -1.6913    0.0000 C   0  0  0  0  0  0  0  0  0  0  0  0
    4.6021   -1.0240    0.0000 C   0  0  0  0  0  0  0  0  0  0  0  0
    5.7526   -1.6913    0.0000 C   0  0  0  0  0  0  0  0  0  0  0  0
    6.9031   -1.0240    0.0000 C   0  0  0  0  0  0  0  0  0  0  0  0
    8.0536   -1.6913    0.0000 C   0  0  0  0  0  0  0  0  0  0  0  0
    9.2041   -1.0240    0.0000 C   0  0  0  0  0  0  0  0  0  0  0  0
   10.3546   -1.6913    0.0000 C   0  0  0  0  0  0  0  0  0  0  0  0
   10.3546   -3.0143    0.0000 O   0  0  0  0  0  0  0  0  0  0  0  0
   11.5051   -1.0240    0.0000 O   0  0  0  0  0  0  0  0  0  0  0  0
   10.0555    0.0000    0.0000 N   0  0  0  0  0  0  0  0  0  0  0  0
    8.3527    0.0000    0.0000 H   0  0  0  0  0  0  0  0  0  0  0  0
    3.1524    0.0000    0.0000 O   0  0  0  0  0  0  0  0  0  0  0  0
    1.4496    0.0000    0.0000 H   0  0  0  0  0  0  0  0  0  0  0  0
  1  2  1  0  0  0  0
  2  3  1  0  0  0  0
  3  4  1  0  0  0  0
  3 15  1  0  0  0  0
  3 16  1  6  0  0  0
  4  5  1  0  0  0  0
  5  6  1  0  0  0  0
  6  7  1  0  0  0  0
  7  8  1  0  0  0  0
  8  9  1  0  0  0  0
  9 10  1  0  0  0  0
  9 13  1  0  0  0  0
  9 14  1  1  0  0  0
 10 11  2  0  0  0  0
 10 12  1  0  0  0  0
M  END</t>
  </si>
  <si>
    <t>(2S,8R)-2-Amino-8-hydroxydecanoic acid</t>
  </si>
  <si>
    <t>C10 H21 N O3</t>
  </si>
  <si>
    <t>C16 H28 O2</t>
  </si>
  <si>
    <t>#mol format
 OpenBabel09092012112D
 53 53  0  0  1  0  0  0  0  0999 V2000
   -1.0047    6.7098    0.0000 C   0  0  0  0  0  0  0  0  0  0  0  0
   -1.9707    6.9686    0.0000 C   0  0  0  0  0  0  0  0  0  0  0  0
   -2.6778    6.2615    0.0000 C   0  0  0  0  0  0  0  0  0  0  0  0
   -2.4189    5.2956    0.0000 C   0  0  0  0  0  0  0  0  0  0  0  0
   -3.1260    4.5884    0.0000 C   0  0  0  0  0  0  0  0  0  0  0  0
   -2.8672    3.6225    0.0000 C   0  0  0  0  0  0  0  0  0  0  0  0
   -3.5743    2.9154    0.0000 C   0  0  0  0  0  0  0  0  0  0  0  0
   -3.3155    1.9495    0.0000 C   0  0  0  0  0  0  0  0  0  0  0  0
   -4.0226    1.2424    0.0000 C   0  0  0  0  0  0  0  0  0  0  0  0
   -3.7638    0.2765    0.0000 C   0  0  0  0  0  0  0  0  0  0  0  0
   -2.7979    0.0176    0.0000 C   0  0  1  0  0  0  0  0  0  0  0  0
   -2.0908   -0.6895    0.0000 H   0  0  0  0  0  0  0  0  0  0  0  0
   -2.0908    0.7247    0.0000 C   0  0  0  0  0  0  0  0  0  0  0  0
   -1.1248    0.4659    0.0000 C   0  0  0  0  0  0  0  0  0  0  0  0
   -0.8660   -0.5000    0.0000 C   0  0  2  0  0  0  0  0  0  0  0  0
   -1.6594   -1.1088    0.0000 H   0  0  0  0  0  0  0  0  0  0  0  0
   -0.8660   -1.5000    0.0000 C   0  0  0  0  0  0  0  0  0  0  0  0
   -0.0000   -2.0000    0.0000 C   0  0  0  0  0  0  0  0  0  0  0  0
    0.8660   -1.5000    0.0000 C   0  0  0  0  0  0  0  0  0  0  0  0
    0.8660   -0.5000    0.0000 C   0  0  0  0  0  0  0  0  0  0  0  0
    1.7321   -0.0000    0.0000 O   0  0  0  0  0  0  0  0  0  0  0  0
   -0.0000   -0.0000    0.0000 O   0  0  0  0  0  0  0  0  0  0  0  0
   -3.0567   -0.9483    0.0000 O   0  0  0  0  0  0  0  0  0  0  0  0
   -0.7278    5.6762    0.0000 H   0  0  0  0  0  0  0  0  0  0  0  0
   -0.2481    7.4664    0.0000 H   0  0  0  0  0  0  0  0  0  0  0  0
    0.0288    6.4328    0.0000 H   0  0  0  0  0  0  0  0  0  0  0  0
   -2.2476    8.0021    0.0000 H   0  0  0  0  0  0  0  0  0  0  0  0
   -3.0042    7.2455    0.0000 H   0  0  0  0  0  0  0  0  0  0  0  0
   -3.7113    6.5384    0.0000 H   0  0  0  0  0  0  0  0  0  0  0  0
   -3.4344    5.5049    0.0000 H   0  0  0  0  0  0  0  0  0  0  0  0
   -1.3854    5.0186    0.0000 H   0  0  0  0  0  0  0  0  0  0  0  0
   -2.1420    4.2620    0.0000 H   0  0  0  0  0  0  0  0  0  0  0  0
   -4.1596    4.8654    0.0000 H   0  0  0  0  0  0  0  0  0  0  0  0
   -3.8827    3.8318    0.0000 H   0  0  0  0  0  0  0  0  0  0  0  0
   -1.8337    3.3456    0.0000 H   0  0  0  0  0  0  0  0  0  0  0  0
   -2.5903    2.5890    0.0000 H   0  0  0  0  0  0  0  0  0  0  0  0
   -4.6079    3.1924    0.0000 H   0  0  0  0  0  0  0  0  0  0  0  0
   -4.3309    2.1588    0.0000 H   0  0  0  0  0  0  0  0  0  0  0  0
   -2.2820    1.6726    0.0000 H   0  0  0  0  0  0  0  0  0  0  0  0
   -3.0386    0.9159    0.0000 H   0  0  0  0  0  0  0  0  0  0  0  0
   -5.0195    1.5095    0.0000 H   0  0  0  0  0  0  0  0  0  0  0  0
   -4.4935   -0.4533    0.0000 H   0  0  0  0  0  0  0  0  0  0  0  0
   -2.3677    1.7583    0.0000 H   0  0  0  0  0  0  0  0  0  0  0  0
   -1.3342    1.4813    0.0000 H   0  0  0  0  0  0  0  0  0  0  0  0
   -0.3682    1.2225    0.0000 H   0  0  0  0  0  0  0  0  0  0  0  0
   -0.0913    0.1890    0.0000 H   0  0  0  0  0  0  0  0  0  0  0  0
   -1.7927   -2.0350    0.0000 H   0  0  0  0  0  0  0  0  0  0  0  0
   -0.8660   -2.5700    0.0000 H   0  0  0  0  0  0  0  0  0  0  0  0
   -0.0000   -3.0700    0.0000 H   0  0  0  0  0  0  0  0  0  0  0  0
    0.9266   -2.5350    0.0000 H   0  0  0  0  0  0  0  0  0  0  0  0
    1.7927   -2.0350    0.0000 H   0  0  0  0  0  0  0  0  0  0  0  0
    1.7927   -0.9650    0.0000 H   0  0  0  0  0  0  0  0  0  0  0  0
   -3.9936   -1.1993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2  0  0  0  0
  9 41  1  0  0  0  0
 10 11  1  0  0  0  0
 10 42  1  0  0  0  0
 11 12  1  6  0  0  0
 11 13  1  0  0  0  0
 11 23  1  0  0  0  0
 13 14  1  0  0  0  0
 13 43  1  0  0  0  0
 13 44  1  0  0  0  0
 14 15  1  0  0  0  0
 14 45  1  0  0  0  0
 14 46  1  0  0  0  0
 15 16  1  6  0  0  0
 15 22  1  0  0  0  0
 15 17  1  0  0  0  0
 17 18  1  0  0  0  0
 17 47  1  0  0  0  0
 17 48  1  0  0  0  0
 18 19  1  0  0  0  0
 18 49  1  0  0  0  0
 18 50  1  0  0  0  0
 19 20  1  0  0  0  0
 19 51  1  0  0  0  0
 19 52  1  0  0  0  0
 20 21  2  0  0  0  0
 20 22  1  0  0  0  0
 23 53  1  0  0  0  0
M  END</t>
  </si>
  <si>
    <t>PsiAβ</t>
  </si>
  <si>
    <t>C20 H38 O4</t>
  </si>
  <si>
    <t>#mol format
 OpenBabel09092012162D
 37 37  0  0  0  0  0  0  0  0999 V2000
   -4.3301   -4.5000    0.0000 C   0  0  0  0  0  0  0  0  0  0  0  0
   -3.4641   -5.0000    0.0000 C   0  0  0  0  0  0  0  0  0  0  0  0
   -2.5981   -4.5000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 0.8660   -0.5000    0.0000 C   0  0  0  0  0  0  0  0  0  0  0  0
    1.7321    0.0000    0.0000 O   0  0  0  0  0  0  0  0  0  0  0  0
    0.8660    1.5000    0.0000 O   0  0  0  0  0  0  0  0  0  0  0  0
   -2.5981   -0.5000    0.0000 O   0  0  0  0  0  0  0  0  0  0  0  0
   -4.3301   -3.4300    0.0000 H   0  0  0  0  0  0  0  0  0  0  0  0
   -5.2568   -5.0350    0.0000 H   0  0  0  0  0  0  0  0  0  0  0  0
   -5.2568   -3.9650    0.0000 H   0  0  0  0  0  0  0  0  0  0  0  0
   -3.4641   -6.0700    0.0000 H   0  0  0  0  0  0  0  0  0  0  0  0
   -2.5375   -5.5350    0.0000 H   0  0  0  0  0  0  0  0  0  0  0  0
   -1.6714   -5.0350    0.0000 H   0  0  0  0  0  0  0  0  0  0  0  0
   -1.6714   -3.9650    0.0000 H   0  0  0  0  0  0  0  0  0  0  0  0
   -3.5247   -2.9650    0.0000 H   0  0  0  0  0  0  0  0  0  0  0  0
   -2.5981   -2.4300    0.0000 H   0  0  0  0  0  0  0  0  0  0  0  0
   -0.8054   -3.5350    0.0000 H   0  0  0  0  0  0  0  0  0  0  0  0
   -0.8054   -2.4650    0.0000 H   0  0  0  0  0  0  0  0  0  0  0  0
   -2.6258   -1.4840    0.0000 H   0  0  0  0  0  0  0  0  0  0  0  0
    0.0277   -2.0160    0.0000 H   0  0  0  0  0  0  0  0  0  0  0  0
   -2.6258    1.5160    0.0000 H   0  0  0  0  0  0  0  0  0  0  0  0
   -0.8660    2.5320    0.0000 H   0  0  0  0  0  0  0  0  0  0  0  0
    0.8660   -1.5700    0.0000 H   0  0  0  0  0  0  0  0  0  0  0  0
    1.7927   -1.0350    0.0000 H   0  0  0  0  0  0  0  0  0  0  0  0
    2.5721   -0.4850    0.0000 H   0  0  0  0  0  0  0  0  0  0  0  0
    1.6775    1.0315    0.0000 H   0  0  0  0  0  0  0  0  0  0  0  0
   -3.4095   -0.0315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0  0  0  0
  4 25  1  0  0  0  0
  4 26  1  0  0  0  0
  5  6  1  0  0  0  0
  5 27  1  0  0  0  0
  5 28  1  0  0  0  0
  6  7  2  0  0  0  0
  6 29  1  0  0  0  0
  7  8  1  0  0  0  0
  7 30  1  0  0  0  0
  8 13  1  0  0  0  0
  8  9  2  0  0  0  0
  9 10  1  0  0  0  0
  9 17  1  0  0  0  0
 10 11  2  0  0  0  0
 10 31  1  0  0  0  0
 11 12  1  0  0  0  0
 11 32  1  0  0  0  0
 12 13  2  0  0  0  0
 12 16  1  0  0  0  0
 13 14  1  0  0  0  0
 14 15  1  0  0  0  0
 14 33  1  0  0  0  0
 14 34  1  0  0  0  0
 15 35  1  0  0  0  0
 16 36  1  0  0  0  0
 17 37  1  0  0  0  0
M  END</t>
  </si>
  <si>
    <t>Violaceoid A</t>
  </si>
  <si>
    <t>#mol format
 OpenBabel09092012562D
 36 36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 1.5000    0.0000 O   0  0  0  0  0  0  0  0  0  0  0  0
   -0.8660    2.5000    0.0000 C   0  0  0  0  0  0  0  0  0  0  0  0
   -2.5981    1.5000    0.0000 O   0  0  0  0  0  0  0  0  0  0  0  0
   -2.5981   -0.5000    0.0000 C   0  0  0  0  0  0  0  0  0  0  0  0
   -3.4641   -0.0000    0.0000 O   0  0  0  0  0  0  0  0  0  0  0  0
   -2.5981   -1.5000    0.0000 N   0  0  0  0  0  0  0  0  0  0  0  0
   -3.4641   -2.0000    0.0000 C   0  0  0  0  0  0  0  0  0  0  0  0
   -4.3301   -1.5000    0.0000 C   0  0  0  0  0  0  0  0  0  0  0  0
   -4.3301   -0.5000    0.0000 O   0  0  0  0  0  0  0  0  0  0  0  0
   -5.1962   -2.0000    0.0000 O   0  0  0  0  0  0  0  0  0  0  0  0
   -6.0622   -1.5000    0.0000 C   0  0  0  0  0  0  0  0  0  0  0  0
   -1.7927   -2.0350    0.0000 H   0  0  0  0  0  0  0  0  0  0  0  0
    0.0606   -2.0350    0.0000 H   0  0  0  0  0  0  0  0  0  0  0  0
   -0.8660   -2.5700    0.0000 H   0  0  0  0  0  0  0  0  0  0  0  0
    0.8660   -1.5700    0.0000 H   0  0  0  0  0  0  0  0  0  0  0  0
    1.7927    0.0350    0.0000 H   0  0  0  0  0  0  0  0  0  0  0  0
    1.7927   -1.0350    0.0000 H   0  0  0  0  0  0  0  0  0  0  0  0
    1.6775    1.0315    0.0000 H   0  0  0  0  0  0  0  0  0  0  0  0
    0.0606    3.0350    0.0000 H   0  0  0  0  0  0  0  0  0  0  0  0
   -1.7927    3.0350    0.0000 H   0  0  0  0  0  0  0  0  0  0  0  0
   -0.8660    3.5700    0.0000 H   0  0  0  0  0  0  0  0  0  0  0  0
   -2.5981    2.4370    0.0000 H   0  0  0  0  0  0  0  0  0  0  0  0
   -1.7455   -1.9923    0.0000 H   0  0  0  0  0  0  0  0  0  0  0  0
   -3.4641   -3.0700    0.0000 H   0  0  0  0  0  0  0  0  0  0  0  0
   -4.3907   -2.5350    0.0000 H   0  0  0  0  0  0  0  0  0  0  0  0
   -6.0622   -0.4300    0.0000 H   0  0  0  0  0  0  0  0  0  0  0  0
   -6.9888   -2.0350    0.0000 H   0  0  0  0  0  0  0  0  0  0  0  0
   -6.9888   -0.9650    0.0000 H   0  0  0  0  0  0  0  0  0  0  0  0
  1  2  1  0  0  0  0
  1 20  1  0  0  0  0
  1 21  1  0  0  0  0
  1 22  1  0  0  0  0
  2  7  1  0  0  0  0
  2  3  2  0  0  0  0
  3  4  1  0  0  0  0
  3 12  1  0  0  0  0
  4  5  2  0  0  0  0
  4 11  1  0  0  0  0
  5  6  1  0  0  0  0
  5 10  1  0  0  0  0
  6  7  2  0  0  0  0
  6  9  1  0  0  0  0
  7  8  1  0  0  0  0
  8 23  1  0  0  0  0
  8 24  1  0  0  0  0
  8 25  1  0  0  0  0
  9 26  1  0  0  0  0
 10 27  1  0  0  0  0
 10 28  1  0  0  0  0
 10 29  1  0  0  0  0
 11 30  1  0  0  0  0
 12 13  2  0  0  0  0
 12 14  1  0  0  0  0
 14 15  1  0  0  0  0
 14 31  1  0  0  0  0
 15 16  1  0  0  0  0
 15 32  1  0  0  0  0
 15 33  1  0  0  0  0
 16 17  2  0  0  0  0
 16 18  1  0  0  0  0
 18 19  1  0  0  0  0
 19 34  1  0  0  0  0
 19 35  1  0  0  0  0
 19 36  1  0  0  0  0
M  END</t>
  </si>
  <si>
    <t>Mortivinacin B</t>
  </si>
  <si>
    <t>C13 H17 N O5</t>
  </si>
  <si>
    <t>#mol format
 OpenBabel09092015312D
 54 58  0  0  1  0  0  0  0  0999 V2000
   -0.8660    2.5000    0.0000 C   0  0  0  0  0  0  0  0  0  0  0  0
   -1.7321    2.0000    0.0000 C   0  0  2  0  0  0  0  0  0  0  0  0
   -1.7321    3.0000    0.0000 C   0  0  0  0  0  0  0  0  0  0  0  0
   -2.5981    3.5000    0.0000 C   0  0  0  0  0  0  0  0  0  0  0  0
   -3.4641    3.0000    0.0000 C   0  0  1  0  0  0  0  0  0  0  0  0
   -3.9641    3.8660    0.0000 H   0  0  0  0  0  0  0  0  0  0  0  0
   -3.4641    2.0000    0.0000 C   0  0  1  0  0  0  0  0  0  0  0  0
   -2.5981    1.5000    0.0000 C   0  0  2  0  0  0  0  0  0  0  0  0
   -3.4641    1.0000    0.0000 H   0  0  0  0  0  0  0  0  0  0  0  0
   -2.5981    0.5000    0.0000 C   0  0  0  0  0  0  0  0  0  0  0  0
   -1.7321   -0.0000    0.0000 C   0  0  0  0  0  0  0  0  0  0  0  0
   -1.7321   -1.0000    0.0000 O   0  0  0  0  0  0  0  0  0  0  0  0
   -0.8660    0.5000    0.0000 C   0  0  0  0  0  0  0  0  0  0  0  0
   -0.8660    1.5000    0.0000 C   0  0  0  0  0  0  0  0  0  0  0  0
   -0.0000    2.0000    0.0000 C   0  0  0  0  0  0  0  0  0  0  0  0
    0.8660    1.5000    0.0000 C   0  0  0  0  0  0  0  0  0  0  0  0
    1.8171    1.8090    0.0000 C   0  0  0  0  0  0  0  0  0  0  0  0
    2.2238    2.7226    0.0000 C   0  0  0  0  0  0  0  0  0  0  0  0
    3.2183    2.8271    0.0000 C   0  0  0  0  0  0  0  0  0  0  0  0
    3.8061    2.0181    0.0000 C   0  0  0  0  0  0  0  0  0  0  0  0
    3.3994    1.1045    0.0000 C   0  0  0  0  0  0  0  0  0  0  0  0
    2.4049    1.0000    0.0000 C   0  0  0  0  0  0  0  0  0  0  0  0
    1.8171    0.1910    0.0000 N   0  0  0  0  0  0  0  0  0  0  0  0
    0.8660    0.5000    0.0000 C   0  0  0  0  0  0  0  0  0  0  0  0
    0.0000   -0.0000    0.0000 C   0  0  0  0  0  0  0  0  0  0  0  0
   -4.4641    2.0000    0.0000 C   0  0  0  0  0  0  0  0  0  0  0  0
   -3.9641    1.1340    0.0000 C   0  0  0  0  0  0  0  0  0  0  0  0
   -4.9641    1.1340    0.0000 O   0  0  0  0  0  0  0  0  0  0  0  0
   -3.4641    0.2679    0.0000 O   0  0  0  0  0  0  0  0  0  0  0  0
   -3.9641   -0.5981    0.0000 C   0  0  0  0  0  0  0  0  0  0  0  0
   -4.4641    3.0000    0.0000 O   0  0  0  0  0  0  0  0  0  0  0  0
    0.0606    1.9650    0.0000 H   0  0  0  0  0  0  0  0  0  0  0  0
   -0.8660    3.5700    0.0000 H   0  0  0  0  0  0  0  0  0  0  0  0
    0.0606    3.0350    0.0000 H   0  0  0  0  0  0  0  0  0  0  0  0
   -0.8054    3.5350    0.0000 H   0  0  0  0  0  0  0  0  0  0  0  0
   -1.7321    4.0700    0.0000 H   0  0  0  0  0  0  0  0  0  0  0  0
   -2.5981    4.5700    0.0000 H   0  0  0  0  0  0  0  0  0  0  0  0
   -3.5247    4.0350    0.0000 H   0  0  0  0  0  0  0  0  0  0  0  0
   -3.5247   -0.0350    0.0000 H   0  0  0  0  0  0  0  0  0  0  0  0
   -2.5981   -0.5700    0.0000 H   0  0  0  0  0  0  0  0  0  0  0  0
   -0.0000    3.0320    0.0000 H   0  0  0  0  0  0  0  0  0  0  0  0
    1.6172    3.5575    0.0000 H   0  0  0  0  0  0  0  0  0  0  0  0
    3.6381    3.7699    0.0000 H   0  0  0  0  0  0  0  0  0  0  0  0
    4.8325    2.1259    0.0000 H   0  0  0  0  0  0  0  0  0  0  0  0
    4.0060    0.2696    0.0000 H   0  0  0  0  0  0  0  0  0  0  0  0
    2.1213   -0.7453    0.0000 H   0  0  0  0  0  0  0  0  0  0  0  0
    0.0000   -1.0320    0.0000 H   0  0  0  0  0  0  0  0  0  0  0  0
   -4.9991    2.9266    0.0000 H   0  0  0  0  0  0  0  0  0  0  0  0
   -4.9991    1.0734    0.0000 H   0  0  0  0  0  0  0  0  0  0  0  0
   -5.5341    2.0000    0.0000 H   0  0  0  0  0  0  0  0  0  0  0  0
   -5.0341   -0.5981    0.0000 H   0  0  0  0  0  0  0  0  0  0  0  0
   -3.4291   -1.5247    0.0000 H   0  0  0  0  0  0  0  0  0  0  0  0
   -4.4991   -1.5247    0.0000 H   0  0  0  0  0  0  0  0  0  0  0  0
   -4.9491    3.8400    0.0000 H   0  0  0  0  0  0  0  0  0  0  0  0
  1  2  1  0  0  0  0
  1 32  1  0  0  0  0
  1 33  1  0  0  0  0
  1 34  1  0  0  0  0
  2  8  1  1  0  0  0
  2 14  1  0  0  0  0
  2  3  1  0  0  0  0
  3  4  1  0  0  0  0
  3 35  1  0  0  0  0
  3 36  1  0  0  0  0
  4  5  1  0  0  0  0
  4 37  1  0  0  0  0
  4 38  1  0  0  0  0
  5  6  1  0  0  0  0
  5  7  1  6  0  0  0
  5 31  1  0  0  0  0
  7 26  1  0  0  0  0
  7 27  1  6  0  0  0
  8  7  1  1  0  0  0
  8  9  1  0  0  0  0
  8 10  1  0  0  0  0
 10 11  1  0  0  0  0
 10 39  1  0  0  0  0
 10 40  1  0  0  0  0
 11 12  2  0  0  0  0
 11 13  1  0  0  0  0
 13 25  1  0  0  0  0
 13 14  2  0  0  0  0
 14 15  1  0  0  0  0
 15 16  2  0  0  0  0
 15 41  1  0  0  0  0
 16 24  1  0  0  0  0
 16 17  1  0  0  0  0
 17 22  1  0  0  0  0
 17 18  2  0  0  0  0
 18 19  1  0  0  0  0
 18 42  1  0  0  0  0
 19 20  2  0  0  0  0
 19 43  1  0  0  0  0
 20 21  1  0  0  0  0
 20 44  1  0  0  0  0
 21 22  2  0  0  0  0
 21 45  1  0  0  0  0
 22 23  1  0  0  0  0
 23 24  1  0  0  0  0
 23 46  1  0  0  0  0
 24 25  2  0  0  0  0
 25 47  1  0  0  0  0
 26 48  1  0  0  0  0
 26 49  1  0  0  0  0
 26 50  1  0  0  0  0
 27 28  2  0  0  0  0
 27 29  1  0  0  0  0
 29 30  1  0  0  0  0
 30 51  1  0  0  0  0
 30 52  1  0  0  0  0
 30 53  1  0  0  0  0
 31 54  1  0  0  0  0
M  END</t>
  </si>
  <si>
    <t>Xiamycin E</t>
  </si>
  <si>
    <t>C24 H25 N O4</t>
  </si>
  <si>
    <t>#mol format
  ELEMENTL08151710252D
Dotmatics Elemental
  7  6  0  0  0  0            999 V2000
    0.0000   -2.3041    0.0000 C   0  0  0  0  0
    1.3299   -2.3041    0.0000 O   0  0  0  0  0
    1.9949   -1.1537    0.0000 P   0  0  0  0  0
    3.3248   -1.1537    0.0000 O   0  0  0  0  0
    1.3299    0.0000    0.0000 O   0  0  0  0  0
    0.0000    0.0000    0.0000 C   0  0  0  0  0
    0.6650   -1.1537    0.0000 H   0  0  0  0  0
  1  2  1  0  0  0
  2  3  1  0  0  0
  3  4  2  0  0  0
  3  5  1  0  0  0
  3  7  1  1  0  0
  5  6  1  0  0  0
M  END</t>
  </si>
  <si>
    <t>Dimethyl phosphite</t>
  </si>
  <si>
    <t>C2 H7 O3 P</t>
  </si>
  <si>
    <t>#mol format
  ACD/Labs10080711552D
 24 26  0  0  0  0  0  0  0  0  1 V2000
    8.0679   -4.7063    0.0000 S   0  0  0  0  0  0  0  0  0  0  0  0
    6.9334   -4.0760    0.0000 N   0  0  0  0  0  0  0  0  0  0  0  0
    6.9334   -2.6893    0.0000 C   0  0  0  0  0  0  0  0  0  0  0  0
    8.0679   -2.0590    0.0000 C   0  0  0  0  0  0  0  0  0  0  0  0
    9.2445   -2.6893    0.0000 C   0  0  0  0  0  0  0  0  0  0  0  0
    9.2445   -4.0760    0.0000 C   0  0  0  0  0  0  0  0  0  0  0  0
   10.5051   -2.3111    0.0000 S   0  0  0  0  0  0  0  0  0  0  0  0
   11.3035   -3.4036    0.0000 C   0  0  0  0  0  0  0  0  0  0  0  0
   10.5051   -4.4542    0.0000 C   0  0  0  0  0  0  0  0  0  0  0  0
    5.7988   -2.0170    0.0000 C   0  0  0  0  0  0  0  0  0  0  0  0
    5.7988   -0.7143    0.0000 O   0  0  0  0  0  0  0  0  0  0  0  0
    4.6643   -2.6893    0.0000 N   0  0  0  0  0  0  0  0  0  0  0  0
    8.0679   -6.0509    0.0000 O   0  0  0  0  0  0  0  0  0  0  0  0
    6.8913   -5.3786    0.0000 O   0  0  0  0  0  0  0  0  0  0  0  0
   12.6061   -3.4036    0.0000 Cl  0  0  0  0  0  0  0  0  0  0  0  0
    8.0679   -0.7143    0.0000 O   0  0  0  0  0  0  0  0  0  0  0  0
    2.3111   -2.6473    0.0000 N   0  0  0  0  0  0  0  0  0  0  0  0
    1.2186   -2.0170    0.0000 C   0  0  0  0  0  0  0  0  0  0  0  0
    3.5297   -2.0170    0.0000 C   0  0  0  0  0  0  0  0  0  0  0  0
    3.4877   -0.6723    0.0000 C   0  0  0  0  0  0  0  0  0  0  0  0
    1.1766   -0.6723    0.0000 C   0  0  0  0  0  0  0  0  0  0  0  0
    2.3531   -0.0420    0.0000 C   0  0  0  0  0  0  0  0  0  0  0  0
    0.0000    0.0000    0.0000 O   0  0  0  0  0  0  0  0  0  0  0  0
    5.7988   -4.7483    0.0000 C   0  0  0  0  0  0  0  0  0  0  0  0
  1  2  1  0  0  0  0
  1  6  1  0  0  0  0
  1 13  2  0  0  0  0
  1 14  2  0  0  0  0
  2  3  1  0  0  0  0
  2 24  1  0  0  0  0
  3  4  2  0  0  0  0
  3 10  1  0  0  0  0
  4  5  1  0  0  0  0
  4 16  1  0  0  0  0
  5  6  2  0  0  0  0
  5  7  1  0  0  0  0
  6  9  1  0  0  0  0
  7  8  1  0  0  0  0
  8  9  2  0  0  0  0
  8 15  1  0  0  0  0
 10 11  2  0  0  0  0
 10 12  1  0  0  0  0
 12 19  1  0  0  0  0
 17 18  2  0  0  0  0
 17 19  1  0  0  0  0
 18 21  1  0  0  0  0
 19 20  2  0  0  0  0
 20 22  1  0  0  0  0
 21 22  2  0  0  0  0
 21 23  1  0  0  0  0
M  END</t>
  </si>
  <si>
    <t>2H-Thieno(2,3-e)-1,2-thiazine-3-carboxamide, 6-chloro-4-hydroxy-N-(5-hydroxy-2-pyridinyl)-2-methyl-, 1,1-dioxide</t>
  </si>
  <si>
    <t>C13 H10 Cl N3 O5 S2</t>
  </si>
  <si>
    <t>#mol format
  Mass Frontier 1/4/2022 2:26:25 PM 2D
 32 32  0  0  0  0  0  0  0  0  1 V2000
    7.2759   -0.5172    0.0000 C   0  0  0  0  0  0  0  0  0  0  0  0
    7.9310   -0.8966    0.0000 C   0  0  0  0  0  0  0  0  0  0  0  0
    7.9310   -1.6552    0.0000 C   0  0  0  0  0  0  0  0  0  0  0  0
    7.2759   -2.0345    0.0000 C   0  0  0  0  0  0  0  0  0  0  0  0
    7.2759   -2.7931    0.0000 C   0  0  0  0  0  0  0  0  0  0  0  0
    6.6207   -3.1724    0.0000 C   0  0  0  0  0  0  0  0  0  0  0  0
    6.6207   -3.9310    0.0000 C   0  0  0  0  0  0  0  0  0  0  0  0
    5.9655   -4.3103    0.0000 C   0  0  0  0  0  0  0  0  0  0  0  0
    5.9655   -5.0690    0.0000 C   0  0  0  0  0  0  0  0  0  0  0  0
    5.3103   -5.4483    0.0000 C   0  0  0  0  0  0  0  0  0  0  0  0
    5.3103   -6.2069    0.0000 C   0  0  0  0  0  0  0  0  0  0  0  0
    4.6552   -6.5862    0.0000 C   0  0  0  0  0  0  0  0  0  0  0  0
    4.6552   -7.3448    0.0000 C   0  0  0  0  0  0  0  0  0  0  0  0
    4.0000   -7.7241    0.0000 C   0  0  0  0  0  0  0  0  0  0  0  0
    4.0000   -8.4828    0.0000 C   0  0  0  0  0  0  0  0  0  0  0  0
    3.3448   -8.8621    0.0000 N   0  0  0  0  0  0  0  0  0  0  0  0
    3.3448   -9.6207    0.0000 C   0  0  0  0  0  0  0  0  0  0  0  0
    2.6897  -10.0000    0.0000 C   0  0  0  0  0  0  0  0  0  0  0  0
    2.6897  -10.7586    0.0000 C   0  0  0  0  0  0  0  0  0  0  0  0
    2.0345  -11.1379    0.0000 N   0  0  0  0  0  0  0  0  0  0  0  0
    2.0345  -11.8966    0.0000 C   0  0  0  0  0  0  0  0  0  0  0  0
    2.6897  -12.2759    0.0000 C   0  0  0  0  0  0  0  0  0  0  0  0
    2.6897  -13.0345    0.0000 N   0  0  0  0  0  0  0  0  0  0  0  0
    2.0345  -13.4138    0.0000 C   0  0  0  0  0  0  0  0  0  0  0  0
    1.3793  -13.0345    0.0000 N   0  0  0  0  0  0  0  0  0  0  0  0
    1.3793  -12.2759    0.0000 C   0  0  0  0  0  0  0  0  0  0  0  0
    0.7241  -11.8966    0.0000 O   0  0  0  0  0  0  0  0  0  0  0  0
    8.6207   -0.5172    0.0000 C   0  0  0  0  0  0  0  0  0  0  0  0
    4.6552   -8.8621    0.0000 O   0  0  0  0  0  0  0  0  0  0  0  0
    3.3448  -11.1379    0.0000 O   0  0  0  0  0  0  0  0  0  0  0  0
    0.7241  -13.4138    0.0000 C   0  0  0  0  0  0  0  0  0  0  0  0
    2.0345  -14.1724    0.0000 O   0  0  0  0  0  0  0  0  0  0  0  0
  1  2  1  0  0  0  0
  2 28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2  0  0  0  0
 15 29  1  0  0  0  0
 16 17  1  0  0  0  0
 17 18  1  0  0  0  0
 18 19  1  0  0  0  0
 19 20  2  0  0  0  0
 19 30  1  0  0  0  0
 20 21  1  0  0  0  0
 21 22  1  0  0  0  0
 21 26  1  0  0  0  0
 22 23  1  0  0  0  0
 23 24  2  0  0  0  0
 24 25  1  0  0  0  0
 24 32  1  0  0  0  0
 25 31  1  0  0  0  0
 25 26  1  0  0  0  0
 26 27  2  0  0  0  0
M  END</t>
  </si>
  <si>
    <t>Biemamide A</t>
  </si>
  <si>
    <t>C24 H44 N4 O4</t>
  </si>
  <si>
    <t>#mol format
 OpenBabel09092011532D
 13 13  0  0  1  0  0  0  0  0999 V2000
   -0.3090   -0.9511    0.0000 C   0  0  0  0  0  0  0  0  0  0  0  0
   -1.3090   -0.9511    0.0000 C   0  0  2  0  0  0  0  0  0  0  0  0
   -2.2226   -1.3578    0.0000 H   0  0  0  0  0  0  0  0  0  0  0  0
   -1.6180   -0.0000    0.0000 C   0  0  0  0  0  0  0  0  0  0  0  0
   -2.5691    0.3090    0.0000 O   0  0  0  0  0  0  0  0  0  0  0  0
   -0.8090    0.5878    0.0000 N   0  0  0  0  0  0  0  0  0  0  0  0
   -0.0000   -0.0000    0.0000 O   0  0  0  0  0  0  0  0  0  0  0  0
   -1.4135   -1.9456    0.0000 N   0  0  0  0  0  0  0  0  0  0  0  0
    0.3199   -1.8167    0.0000 H   0  0  0  0  0  0  0  0  0  0  0  0
   -0.7948   -1.9044    0.0000 H   0  0  0  0  0  0  0  0  0  0  0  0
   -0.8090    1.5723    0.0000 H   0  0  0  0  0  0  0  0  0  0  0  0
   -2.3454   -2.3604    0.0000 H   0  0  0  0  0  0  0  0  0  0  0  0
   -0.5883   -2.5451    0.0000 H   0  0  0  0  0  0  0  0  0  0  0  0
  1  7  1  0  0  0  0
  1  2  1  0  0  0  0
  1  9  1  0  0  0  0
  1 10  1  0  0  0  0
  2  3  1  6  0  0  0
  2  4  1  0  0  0  0
  2  8  1  0  0  0  0
  4  5  2  0  0  0  0
  4  6  1  0  0  0  0
  6  7  1  0  0  0  0
  6 11  1  0  0  0  0
  8 12  1  0  0  0  0
  8 13  1  0  0  0  0
M  END</t>
  </si>
  <si>
    <t>Cycloserine</t>
  </si>
  <si>
    <t>#mol format
  ACD/Labs04281711132D
 17 19  0  0  1  0  0  0  0  0  1 V2000
    0.0000    0.0000    0.0000 O   0  0  0  0  0  0  0  0  0  0  0  0
    5.4347   -4.4239    0.0000 N   0  0  0  0  0  0  0  0  0  0  0  0
    2.1923   -3.7741    0.0000 C   0  0  0  0  0  0  0  0  0  0  0  0
    2.1988   -2.5336    0.0000 C   0  0  0  0  0  0  0  0  0  0  0  0
    3.2753   -4.4042    0.0000 C   0  0  0  0  0  0  0  0  0  0  0  0
    4.3583   -3.7872    0.0000 C   0  0  0  0  0  0  0  0  0  0  0  0
    3.2818   -1.9166    0.0000 C   0  0  0  0  0  0  0  0  0  0  0  0
    4.3649   -2.5401    0.0000 C   0  0  0  0  0  0  0  0  0  0  0  0
    3.0849   -2.8946    0.0000 C   0  0  0  0  0  0  0  0  0  0  0  0
    1.1290   -1.9035    0.0000 C   0  0  0  0  0  0  0  0  0  0  0  0
    5.4807   -2.8880    0.0000 C   0  0  0  0  0  0  0  0  0  0  0  0
    1.1093   -4.3977    0.0000 C   0  0  0  0  0  0  0  0  0  0  0  0
    3.2950   -0.6761    0.0000 C   0  0  0  0  0  0  0  0  0  0  0  0
    1.1421   -0.6564    0.0000 C   0  0  0  0  0  0  0  0  0  0  0  0
    3.2753   -5.6579    0.0000 C   0  0  0  0  0  0  0  0  0  0  0  0
    2.2251   -0.0394    0.0000 C   0  0  0  0  0  0  0  0  0  0  0  0
    6.5637   -3.7610    0.0000 C   0  0  0  0  0  0  0  0  0  0  0  0
  1 14  1  0  0  0  0
  6  2  1  1  0  0  0
  2 11  1  0  0  0  0
  2 17  1  0  0  0  0
  3  4  1  0  0  0  0
  3  5  1  0  0  0  0
  3  9  1  1  0  0  0
  3 12  1  0  0  0  0
  4  7  2  0  0  0  0
  4 10  1  0  0  0  0
  5  6  1  0  0  0  0
  5 15  1  6  0  0  0
  6  8  1  0  0  0  0
  7  8  1  0  0  0  0
  7 13  1  0  0  0  0
  9 11  1  0  0  0  0
 10 14  2  0  0  0  0
 13 16  2  0  0  0  0
 14 16  1  0  0  0  0
M  END</t>
  </si>
  <si>
    <t>cis-(−)-metazocine</t>
  </si>
  <si>
    <t>C15 H21 N O</t>
  </si>
  <si>
    <t>#mol format
  -OEChem-02070708242D
 70 74  0     1  0  0  0  0  0999 V2000
    5.9972    0.6624    0.0000 O   0  0  0  0  0  0  0  0  0  0  0  0
    4.5829   -2.7610    0.0000 O   0  0  0  0  0  0  0  0  0  0  0  0
    5.1486    2.1723    0.0000 O   0  0  0  0  0  0  0  0  0  0  0  0
    3.5762   -1.0328    0.0000 O   0  0  0  0  0  0  0  0  0  0  0  0
    7.7456    0.6278    0.0000 O   0  0  0  0  0  0  0  0  0  0  0  0
    2.5564    2.7023    0.0000 O   0  0  0  0  0  0  0  0  0  0  0  0
    7.7456   -3.3722    0.0000 O   0  0  0  0  0  0  0  0  0  0  0  0
    2.5829   -2.7687    0.0000 O   0  0  0  0  0  0  0  0  0  0  0  0
    9.4940    0.6624    0.0000 O   0  0  0  0  0  0  0  0  0  0  0  0
    9.4940   -3.4068    0.0000 O   0  0  0  0  0  0  0  0  0  0  0  0
   11.3312    0.7055    0.0000 O   0  0  0  0  0  0  0  0  0  0  0  0
    2.5333    0.7024    0.0000 N   0  0  0  0  0  0  0  0  0  0  0  0
    5.0796   -1.8930    0.0000 C   0  0  3  0  0  0  0  0  0  0  0  0
    5.0796   -0.8514    0.0000 C   0  0  0  0  0  0  0  0  0  0  0  0
    5.9856   -0.3375    0.0000 C   0  0  3  0  0  0  0  0  0  0  0  0
    5.9856   -2.4069    0.0000 C   0  0  0  0  0  0  0  0  0  0  0  0
    6.8796   -0.8722    0.0000 C   0  0  0  0  0  0  0  0  0  0  0  0
    6.8796   -1.8722    0.0000 C   0  0  0  0  0  0  0  0  0  0  0  0
    4.0796   -1.8969    0.0000 C   0  0  3  0  0  0  0  0  0  0  0  0
    5.1370    1.1724    0.0000 C   0  0  3  0  0  0  0  0  0  0  0  0
    4.2653    0.6824    0.0000 C   0  0  0  0  0  0  0  0  0  0  0  0
    3.4051    1.1924    0.0000 C   0  0  3  0  0  0  0  0  0  0  0  0
    7.7456   -0.3722    0.0000 C   0  0  0  0  0  0  0  0  0  0  0  0
    3.4166    2.1923    0.0000 C   0  0  3  0  0  0  0  0  0  0  0  0
    7.7456   -2.3722    0.0000 C   0  0  0  0  0  0  0  0  0  0  0  0
    4.2884    2.6823    0.0000 C   0  0  3  0  0  0  0  0  0  0  0  0
    3.5829   -2.7648    0.0000 C   0  0  0  0  0  0  0  0  0  0  0  0
    8.6116   -0.8722    0.0000 C   0  0  0  0  0  0  0  0  0  0  0  0
    8.6116   -1.8722    0.0000 C   0  0  0  0  0  0  0  0  0  0  0  0
    4.2999    3.6822    0.0000 C   0  0  0  0  0  0  0  0  0  0  0  0
    9.5056   -0.3375    0.0000 C   0  0  0  0  0  0  0  0  0  0  0  0
    9.5056   -2.4069    0.0000 C   0  0  0  0  0  0  0  0  0  0  0  0
   10.4116   -0.8514    0.0000 C   0  0  0  0  0  0  0  0  0  0  0  0
   10.4116   -1.8930    0.0000 C   0  0  0  0  0  0  0  0  0  0  0  0
   11.3428   -0.2945    0.0000 C   0  0  0  0  0  0  0  0  0  0  0  0
   11.3428   -2.4499    0.0000 C   0  0  0  0  0  0  0  0  0  0  0  0
   12.2866   -0.8297    0.0000 C   0  0  0  0  0  0  0  0  0  0  0  0
   12.2866   -1.9147    0.0000 C   0  0  0  0  0  0  0  0  0  0  0  0
   12.1914    1.2154    0.0000 C   0  0  0  0  0  0  0  0  0  0  0  0
    4.4687   -0.9575    0.0000 H   0  0  0  0  0  0  0  0  0  0  0  0
    4.8705   -0.2677    0.0000 H   0  0  0  0  0  0  0  0  0  0  0  0
    5.4517   -0.0224    0.0000 H   0  0  0  0  0  0  0  0  0  0  0  0
    6.3902   -2.8767    0.0000 H   0  0  0  0  0  0  0  0  0  0  0  0
    5.5920   -2.8859    0.0000 H   0  0  0  0  0  0  0  0  0  0  0  0
    4.3875   -1.3588    0.0000 H   0  0  0  0  0  0  0  0  0  0  0  0
    5.1298    0.5524    0.0000 H   0  0  0  0  0  0  0  0  0  0  0  0
    4.6583    0.2029    0.0000 H   0  0  0  0  0  0  0  0  0  0  0  0
    3.8613    0.2121    0.0000 H   0  0  0  0  0  0  0  0  0  0  0  0
    3.3979    0.5724    0.0000 H   0  0  0  0  0  0  0  0  0  0  0  0
    2.8761    1.8886    0.0000 H   0  0  0  0  0  0  0  0  0  0  0  0
    4.8289    2.9860    0.0000 H   0  0  0  0  0  0  0  0  0  0  0  0
    4.8950   -3.2967    0.0000 H   0  0  0  0  0  0  0  0  0  0  0  0
    3.4776   -3.3758    0.0000 H   0  0  0  0  0  0  0  0  0  0  0  0
    4.1663   -2.9746    0.0000 H   0  0  0  0  0  0  0  0  0  0  0  0
    2.9562   -1.0352    0.0000 H   0  0  0  0  0  0  0  0  0  0  0  0
    4.9199    3.6750    0.0000 H   0  0  0  0  0  0  0  0  0  0  0  0
    4.3071    4.3022    0.0000 H   0  0  0  0  0  0  0  0  0  0  0  0
    3.6800    3.6894    0.0000 H   0  0  0  0  0  0  0  0  0  0  0  0
    2.5261    0.0825    0.0000 H   0  0  0  0  0  0  0  0  0  0  0  0
    2.0000    1.0186    0.0000 H   0  0  0  0  0  0  0  0  0  0  0  0
    2.5636    3.3223    0.0000 H   0  0  0  0  0  0  0  0  0  0  0  0
    8.2825    0.9378    0.0000 H   0  0  0  0  0  0  0  0  0  0  0  0
    7.2087   -3.6822    0.0000 H   0  0  0  0  0  0  0  0  0  0  0  0
    2.2750   -3.3068    0.0000 H   0  0  0  0  0  0  0  0  0  0  0  0
   11.3356   -3.0699    0.0000 H   0  0  0  0  0  0  0  0  0  0  0  0
   12.8223   -0.5176    0.0000 H   0  0  0  0  0  0  0  0  0  0  0  0
   12.8223   -2.2268    0.0000 H   0  0  0  0  0  0  0  0  0  0  0  0
   12.5076    0.6821    0.0000 H   0  0  0  0  0  0  0  0  0  0  0  0
   12.7247    1.5316    0.0000 H   0  0  0  0  0  0  0  0  0  0  0  0
   11.8752    1.7488    0.0000 H   0  0  0  0  0  0  0  0  0  0  0  0
  1 15  1  0  0  0  0
  1 20  1  0  0  0  0
  2 13  1  0  0  0  0
  2 52  1  0  0  0  0
  3 20  1  0  0  0  0
  3 26  1  0  0  0  0
  4 19  1  0  0  0  0
  4 55  1  0  0  0  0
  5 23  1  0  0  0  0
  5 62  1  0  0  0  0
  6 24  1  0  0  0  0
  6 61  1  0  0  0  0
  7 25  1  0  0  0  0
  7 63  1  0  0  0  0
  8 27  1  0  0  0  0
  8 64  1  0  0  0  0
  9 31  2  0  0  0  0
 10 32  2  0  0  0  0
 11 35  1  0  0  0  0
 11 39  1  0  0  0  0
 12 22  1  0  0  0  0
 12 59  1  0  0  0  0
 12 60  1  0  0  0  0
 13 14  1  0  0  0  0
 13 16  1  0  0  0  0
 13 19  1  0  0  0  0
 14 15  1  0  0  0  0
 14 40  1  0  0  0  0
 14 41  1  0  0  0  0
 15 17  1  0  0  0  0
 15 42  1  0  0  0  0
 16 18  1  0  0  0  0
 16 43  1  0  0  0  0
 16 44  1  0  0  0  0
 17 18  2  0  0  0  0
 17 23  1  0  0  0  0
 18 25  1  0  0  0  0
 19 27  1  0  0  0  0
 19 45  1  0  0  0  0
 20 21  1  0  0  0  0
 20 46  1  0  0  0  0
 21 22  1  0  0  0  0
 21 47  1  0  0  0  0
 21 48  1  0  0  0  0
 22 24  1  0  0  0  0
 22 49  1  0  0  0  0
 23 28  2  0  0  0  0
 24 26  1  0  0  0  0
 24 50  1  0  0  0  0
 25 29  2  0  0  0  0
 26 30  1  0  0  0  0
 26 51  1  0  0  0  0
 27 53  1  0  0  0  0
 27 54  1  0  0  0  0
 28 29  1  0  0  0  0
 28 31  1  0  0  0  0
 29 32  1  0  0  0  0
 30 56  1  0  0  0  0
 30 57  1  0  0  0  0
 30 58  1  0  0  0  0
 31 33  1  0  0  0  0
 32 34  1  0  0  0  0
 33 34  2  0  0  0  0
 33 35  1  0  0  0  0
 34 36  1  0  0  0  0
 35 37  2  0  0  0  0
 36 38  2  0  0  0  0
 36 65  1  0  0  0  0
 37 38  1  0  0  0  0
 37 66  1  0  0  0  0
 38 67  1  0  0  0  0
 39 68  1  0  0  0  0
 39 69  1  0  0  0  0
 39 70  1  0  0  0  0
M  END
&gt; &lt;PUBCHEM_BONDANNOTATIONS&gt;
15  1  3
20  1  3
22  12  3
17  18  8
17  23  8
18  25  8
13  2  3
23  28  8
25  29  8
26  30  3
28  29  8
33  34  8
33  35  8
34  36  8
35  37  8
36  38  8
37  38  8
19  4  3
24  6  3
$$$$</t>
  </si>
  <si>
    <t>3-(1,2-Dihydroxyethyl)-3,5,12-trihydroxy-10-methoxy-6,11-dioxo-1,2,3,4,6,11-hexahydro-1-tetracenyl 3-amino-2,3,6-trideoxyhexopyranoside</t>
  </si>
  <si>
    <t>C27 H31 N O11</t>
  </si>
  <si>
    <t>#mol format
 OpenBabel09092016312D
179182  0  0  1  0  0  0  0  0999 V2000
   -0.0174    1.5661    0.0000 C   0  0  0  0  0  0  0  0  0  0  0  0
    0.8732    1.1564    0.0000 C   0  0  0  0  0  0  0  0  0  0  0  0
    0.9637    0.1801    0.0000 C   0  0  0  0  0  0  0  0  0  0  0  0
    1.9441    0.1801    0.0000 N   0  0  0  0  0  0  0  0  0  0  0  0
    2.9078   -0.0000    0.0000 C   0  0  0  0  0  0  0  0  0  0  0  0
    3.1761    0.9430    0.0000 O   0  0  0  0  0  0  0  0  0  0  0  0
    3.8220   -0.3542    0.0000 C   0  0  2  0  0  0  0  0  0  0  0  0
    4.6392    0.1874    0.0000 H   0  0  0  0  0  0  0  0  0  0  0  0
    3.7616    0.6244    0.0000 C   0  0  0  0  0  0  0  0  0  0  0  0
    4.5789    1.1659    0.0000 O   0  0  0  0  0  0  0  0  0  0  0  0
    4.6555   -0.8703    0.0000 N   0  0  0  0  0  0  0  0  0  0  0  0
    5.3800   -1.5308    0.0000 C   0  0  0  0  0  0  0  0  0  0  0  0
    6.1046   -0.8703    0.0000 O   0  0  0  0  0  0  0  0  0  0  0  0
    5.9709   -2.3131    0.0000 C   0  0  1  0  0  0  0  0  0  0  0  0
    6.9508   -2.2829    0.0000 H   0  0  0  0  0  0  0  0  0  0  0  0
    6.8985   -0.5856    0.0000 C   0  0  1  0  0  0  0  0  0  0  0  0
    6.8683    0.3943    0.0000 H   0  0  0  0  0  0  0  0  0  0  0  0
    6.0348   -0.1218    0.0000 C   0  0  0  0  0  0  0  0  0  0  0  0
    7.8784   -0.5555    0.0000 C   0  0  0  0  0  0  0  0  0  0  0  0
    8.3945   -1.3890    0.0000 C   0  0  0  0  0  0  0  0  0  0  0  0
    6.4079   -3.1907    0.0000 N   0  0  0  0  0  0  0  0  0  0  0  0
    6.6762   -4.1337    0.0000 C   0  0  0  0  0  0  0  0  0  0  0  0
    7.6399   -3.9536    0.0000 O   0  0  0  0  0  0  0  0  0  0  0  0
    6.7666   -5.1099    0.0000 C   0  0  2  0  0  0  0  0  0  0  0  0
    7.6157   -5.6001    0.0000 H   0  0  0  0  0  0  0  0  0  0  0  0
    7.6157   -4.6197    0.0000 C   0  0  0  0  0  0  0  0  0  0  0  0
    8.4647   -5.1099    0.0000 C   0  0  0  0  0  0  0  0  0  0  0  0
    9.3138   -4.6197    0.0000 C   0  0  0  0  0  0  0  0  0  0  0  0
   10.1628   -5.1099    0.0000 C   0  0  0  0  0  0  0  0  0  0  0  0
   10.1628   -6.0903    0.0000 C   0  0  0  0  0  0  0  0  0  0  0  0
    9.3138   -6.5805    0.0000 C   0  0  0  0  0  0  0  0  0  0  0  0
    8.4647   -6.0903    0.0000 C   0  0  0  0  0  0  0  0  0  0  0  0
    6.6762   -6.0861    0.0000 N   0  0  0  0  0  0  0  0  0  0  0  0
    6.4079   -7.0291    0.0000 C   0  0  0  0  0  0  0  0  0  0  0  0
    7.3220   -7.3832    0.0000 O   0  0  0  0  0  0  0  0  0  0  0  0
    5.9709   -7.9067    0.0000 C   0  0  2  0  0  0  0  0  0  0  0  0
    5.0295   -7.6328    0.0000 H   0  0  0  0  0  0  0  0  0  0  0  0
    6.8975   -8.2268    0.0000 C   0  0  0  0  0  0  0  0  0  0  0  0
    6.8794   -9.2071    0.0000 C   0  0  3  0  0  0  0  0  0  0  0  0
    7.6618   -9.7979    0.0000 C   0  0  0  0  0  0  0  0  0  0  0  0
    5.9415   -9.4927    0.0000 C   0  0  0  0  0  0  0  0  0  0  0  0
    5.3800   -8.6891    0.0000 N   0  0  0  0  0  0  0  0  0  0  0  0
    4.6555   -9.3496    0.0000 C   0  0  0  0  0  0  0  0  0  0  0  0
    5.2463  -10.1319    0.0000 O   0  0  0  0  0  0  0  0  0  0  0  0
    3.8220   -9.8657    0.0000 C   0  0  0  0  0  0  0  0  0  0  0  0
    2.9078  -10.2198    0.0000 N   0  0  0  0  0  0  0  0  0  0  0  0
    1.9441  -10.4000    0.0000 C   0  0  0  0  0  0  0  0  0  0  0  0
    2.0346  -11.3762    0.0000 O   0  0  0  0  0  0  0  0  0  0  0  0
    0.9637  -10.4000    0.0000 C   0  0  1  0  0  0  0  0  0  0  0  0
    0.3973  -11.2002    0.0000 H   0  0  0  0  0  0  0  0  0  0  0  0
    1.3735  -11.2906    0.0000 C   0  0  0  0  0  0  0  0  0  0  0  0
    0.8070  -12.0908    0.0000 C   0  0  0  0  0  0  0  0  0  0  0  0
    1.2168  -12.9815    0.0000 C   0  0  0  0  0  0  0  0  0  0  0  0
    2.1930  -13.0719    0.0000 N   0  0  0  0  0  0  0  0  0  0  0  0
    0.6503  -13.7817    0.0000 O   0  0  0  0  0  0  0  0  0  0  0  0
   -0.0000  -10.2198    0.0000 N   0  0  0  0  0  0  0  0  0  0  0  0
   -0.9142   -9.8657    0.0000 C   0  0  0  0  0  0  0  0  0  0  0  0
   -1.3512  -10.7433    0.0000 O   0  0  0  0  0  0  0  0  0  0  0  0
   -1.7477   -9.3496    0.0000 C   0  0  3  0  0  0  0  0  0  0  0  0
   -2.3386  -10.1319    0.0000 O   0  0  0  0  0  0  0  0  0  0  0  0
   -2.4723   -8.6891    0.0000 C   0  0  3  0  0  0  0  0  0  0  0  0
   -3.1968   -9.3496    0.0000 C   0  0  0  0  0  0  0  0  0  0  0  0
   -4.1310   -9.0523    0.0000 C   0  0  3  0  0  0  0  0  0  0  0  0
   -4.3408   -8.0947    0.0000 O   0  0  0  0  0  0  0  0  0  0  0  0
   -4.8555   -9.7128    0.0000 C   0  0  0  0  0  0  0  0  0  0  0  0
   -5.7898   -9.4156    0.0000 C   0  0  0  0  0  0  0  0  0  0  0  0
   -5.9995   -8.4579    0.0000 C   0  0  0  0  0  0  0  0  0  0  0  0
   -6.9338   -8.1607    0.0000 C   0  0  0  0  0  0  0  0  0  0  0  0
   -7.1435   -7.2030    0.0000 C   0  0  0  0  0  0  0  0  0  0  0  0
   -3.0631   -7.9067    0.0000 N   0  0  0  0  0  0  0  0  0  0  0  0
   -3.5001   -7.0291    0.0000 C   0  0  0  0  0  0  0  0  0  0  0  0
   -4.4143   -7.3832    0.0000 O   0  0  0  0  0  0  0  0  0  0  0  0
   -3.7684   -6.0861    0.0000 C   0  0  2  0  0  0  0  0  0  0  0  0
   -2.8882   -5.6544    0.0000 H   0  0  0  0  0  0  0  0  0  0  0  0
   -4.6688   -6.4738    0.0000 C   0  0  0  0  0  0  0  0  0  0  0  0
   -5.3158   -5.7372    0.0000 C   0  0  0  0  0  0  0  0  0  0  0  0
   -4.8152   -4.8943    0.0000 C   0  0  0  0  0  0  0  0  0  0  0  0
   -3.8588   -5.1099    0.0000 N   0  0  0  0  0  0  0  0  0  0  0  0
   -3.7684   -4.1337    0.0000 C   0  0  0  0  0  0  0  0  0  0  0  0
   -4.7321   -3.9536    0.0000 O   0  0  0  0  0  0  0  0  0  0  0  0
   -3.5001   -3.1907    0.0000 C   0  0  1  0  0  0  0  0  0  0  0  0
   -4.1147   -2.4269    0.0000 H   0  0  0  0  0  0  0  0  0  0  0  0
   -5.4376   -3.4915    0.0000 C   0  0  1  0  0  0  0  0  0  0  0  0
   -6.2015   -4.1061    0.0000 H   0  0  0  0  0  0  0  0  0  0  0  0
   -5.2873   -4.4603    0.0000 C   0  0  0  0  0  0  0  0  0  0  0  0
   -6.0523   -2.7277    0.0000 C   0  0  0  0  0  0  0  0  0  0  0  0
   -5.6981   -1.8135    0.0000 C   0  0  0  0  0  0  0  0  0  0  0  0
   -3.0631   -2.3131    0.0000 N   0  0  0  0  0  0  0  0  0  0  0  0
   -2.4723   -1.5308    0.0000 C   0  0  0  0  0  0  0  0  0  0  0  0
   -3.1968   -0.8703    0.0000 O   0  0  0  0  0  0  0  0  0  0  0  0
   -1.7477   -0.8703    0.0000 C   0  0  2  0  0  0  0  0  0  0  0  0
   -1.8682    0.1027    0.0000 H   0  0  0  0  0  0  0  0  0  0  0  0
   -2.6506   -0.4881    0.0000 C   0  0  0  0  0  0  0  0  0  0  0  0
   -2.7711    0.4848    0.0000 O   0  0  0  0  0  0  0  0  0  0  0  0
   -0.9142   -0.3542    0.0000 N   0  0  0  0  0  0  0  0  0  0  0  0
    0.0000   -0.0000    0.0000 C   0  0  0  0  0  0  0  0  0  0  0  0
   -0.2683    0.9430    0.0000 O   0  0  0  0  0  0  0  0  0  0  0  0
   -0.1161    2.6316    0.0000 H   0  0  0  0  0  0  0  0  0  0  0  0
   -0.8907    0.9479    0.0000 H   0  0  0  0  0  0  0  0  0  0  0  0
   -0.9895    2.0133    0.0000 H   0  0  0  0  0  0  0  0  0  0  0  0
    1.7156    1.7526    0.0000 H   0  0  0  0  0  0  0  0  0  0  0  0
    2.0349    1.1604    0.0000 H   0  0  0  0  0  0  0  0  0  0  0  0
    2.8038    1.1013    0.0000 H   0  0  0  0  0  0  0  0  0  0  0  0
    3.6958    1.6923    0.0000 H   0  0  0  0  0  0  0  0  0  0  0  0
    5.4472    0.7335    0.0000 H   0  0  0  0  0  0  0  0  0  0  0  0
    5.2488   -0.0846    0.0000 H   0  0  0  0  0  0  0  0  0  0  0  0
    6.0018    0.9477    0.0000 H   0  0  0  0  0  0  0  0  0  0  0  0
    5.1250   -0.6851    0.0000 H   0  0  0  0  0  0  0  0  0  0  0  0
    5.0921    0.3844    0.0000 H   0  0  0  0  0  0  0  0  0  0  0  0
    8.3846    0.3872    0.0000 H   0  0  0  0  0  0  0  0  0  0  0  0
    8.9479   -0.5225    0.0000 H   0  0  0  0  0  0  0  0  0  0  0  0
    7.8883   -2.3317    0.0000 H   0  0  0  0  0  0  0  0  0  0  0  0
    9.4640   -1.3561    0.0000 H   0  0  0  0  0  0  0  0  0  0  0  0
    8.9578   -2.2987    0.0000 H   0  0  0  0  0  0  0  0  0  0  0  0
    7.3259   -2.8351    0.0000 H   0  0  0  0  0  0  0  0  0  0  0  0
    7.6157   -3.5497    0.0000 H   0  0  0  0  0  0  0  0  0  0  0  0
    8.5423   -4.0847    0.0000 H   0  0  0  0  0  0  0  0  0  0  0  0
    9.3138   -3.5877    0.0000 H   0  0  0  0  0  0  0  0  0  0  0  0
   11.0565   -4.5939    0.0000 H   0  0  0  0  0  0  0  0  0  0  0  0
   11.0565   -6.6063    0.0000 H   0  0  0  0  0  0  0  0  0  0  0  0
    9.3138   -7.6125    0.0000 H   0  0  0  0  0  0  0  0  0  0  0  0
    7.5710   -6.6063    0.0000 H   0  0  0  0  0  0  0  0  0  0  0  0
    7.6439   -6.2670    0.0000 H   0  0  0  0  0  0  0  0  0  0  0  0
    7.7746   -7.6140    0.0000 H   0  0  0  0  0  0  0  0  0  0  0  0
    7.8418   -8.7301    0.0000 H   0  0  0  0  0  0  0  0  0  0  0  0
    7.8416   -8.7390    0.0000 H   0  0  0  0  0  0  0  0  0  0  0  0
    7.5303  -10.8598    0.0000 H   0  0  0  0  0  0  0  0  0  0  0  0
    8.6471   -9.3808    0.0000 H   0  0  0  0  0  0  0  0  0  0  0  0
    8.5156  -10.4427    0.0000 H   0  0  0  0  0  0  0  0  0  0  0  0
    5.5922  -10.5041    0.0000 H   0  0  0  0  0  0  0  0  0  0  0  0
    4.8818   -9.6406    0.0000 H   0  0  0  0  0  0  0  0  0  0  0  0
    4.2989  -10.8235    0.0000 H   0  0  0  0  0  0  0  0  0  0  0  0
    3.4355  -10.8634    0.0000 H   0  0  0  0  0  0  0  0  0  0  0  0
    3.1772  -11.1667    0.0000 H   0  0  0  0  0  0  0  0  0  0  0  0
    2.4389  -11.3893    0.0000 H   0  0  0  0  0  0  0  0  0  0  0  0
    1.8207  -12.2627    0.0000 H   0  0  0  0  0  0  0  0  0  0  0  0
   -0.2584  -11.9921    0.0000 H   0  0  0  0  0  0  0  0  0  0  0  0
    0.1888  -12.9641    0.0000 H   0  0  0  0  0  0  0  0  0  0  0  0
    2.6045  -13.9663    0.0000 H   0  0  0  0  0  0  0  0  0  0  0  0
    2.7618  -12.2684    0.0000 H   0  0  0  0  0  0  0  0  0  0  0  0
   -0.2694  -11.1667    0.0000 H   0  0  0  0  0  0  0  0  0  0  0  0
   -1.5511  -10.4013    0.0000 H   0  0  0  0  0  0  0  0  0  0  0  0
   -3.3012  -10.0127    0.0000 H   0  0  0  0  0  0  0  0  0  0  0  0
   -2.4723   -9.7591    0.0000 H   0  0  0  0  0  0  0  0  0  0  0  0
   -2.9679  -10.3948    0.0000 H   0  0  0  0  0  0  0  0  0  0  0  0
   -3.9875  -10.0704    0.0000 H   0  0  0  0  0  0  0  0  0  0  0  0
   -3.3403   -8.3315    0.0000 H   0  0  0  0  0  0  0  0  0  0  0  0
   -3.6239   -7.4412    0.0000 H   0  0  0  0  0  0  0  0  0  0  0  0
   -4.6266  -10.7581    0.0000 H   0  0  0  0  0  0  0  0  0  0  0  0
   -5.6463  -10.4337    0.0000 H   0  0  0  0  0  0  0  0  0  0  0  0
   -6.5805  -10.1365    0.0000 H   0  0  0  0  0  0  0  0  0  0  0  0
   -6.8095   -9.0913    0.0000 H   0  0  0  0  0  0  0  0  0  0  0  0
   -5.2088   -7.7371    0.0000 H   0  0  0  0  0  0  0  0  0  0  0  0
   -6.2285   -7.4127    0.0000 H   0  0  0  0  0  0  0  0  0  0  0  0
   -7.7245   -8.8816    0.0000 H   0  0  0  0  0  0  0  0  0  0  0  0
   -7.9534   -7.8363    0.0000 H   0  0  0  0  0  0  0  0  0  0  0  0
   -6.3528   -6.4822    0.0000 H   0  0  0  0  0  0  0  0  0  0  0  0
   -8.1632   -6.8787    0.0000 H   0  0  0  0  0  0  0  0  0  0  0  0
   -7.3724   -6.1578    0.0000 H   0  0  0  0  0  0  0  0  0  0  0  0
   -3.9001   -8.4250    0.0000 H   0  0  0  0  0  0  0  0  0  0  0  0
   -4.9042   -7.5176    0.0000 H   0  0  0  0  0  0  0  0  0  0  0  0
   -5.7057   -6.7380    0.0000 H   0  0  0  0  0  0  0  0  0  0  0  0
   -6.3813   -5.8359    0.0000 H   0  0  0  0  0  0  0  0  0  0  0  0
   -5.8875   -4.8327    0.0000 H   0  0  0  0  0  0  0  0  0  0  0  0
   -5.2383   -3.9115    0.0000 H   0  0  0  0  0  0  0  0  0  0  0  0
   -4.1316   -4.0711    0.0000 H   0  0  0  0  0  0  0  0  0  0  0  0
   -6.1209   -5.1311    0.0000 H   0  0  0  0  0  0  0  0  0  0  0  0
   -4.2895   -4.8468    0.0000 H   0  0  0  0  0  0  0  0  0  0  0  0
   -5.1231   -5.5176    0.0000 H   0  0  0  0  0  0  0  0  0  0  0  0
   -7.1096   -2.8918    0.0000 H   0  0  0  0  0  0  0  0  0  0  0  0
   -6.7231   -1.8941    0.0000 H   0  0  0  0  0  0  0  0  0  0  0  0
   -4.6408   -1.6494    0.0000 H   0  0  0  0  0  0  0  0  0  0  0  0
   -6.3689   -0.9799    0.0000 H   0  0  0  0  0  0  0  0  0  0  0  0
   -5.3116   -0.8158    0.0000 H   0  0  0  0  0  0  0  0  0  0  0  0
   -3.9001   -1.7949    0.0000 H   0  0  0  0  0  0  0  0  0  0  0  0
   -3.5045   -1.1329    0.0000 H   0  0  0  0  0  0  0  0  0  0  0  0
   -3.6360   -0.0711    0.0000 H   0  0  0  0  0  0  0  0  0  0  0  0
   -1.9970    1.0694    0.0000 H   0  0  0  0  0  0  0  0  0  0  0  0
   -1.3530    0.5271    0.0000 H   0  0  0  0  0  0  0  0  0  0  0  0
  1  2  1  0  0  0  0
  1 98  1  0  0  0  0
  1 99  1  0  0  0  0
  1100  1  0  0  0  0
  2  3  2  0  0  0  0
  2101  1  0  0  0  0
  3 96  1  0  0  0  0
  3  4  1  0  0  0  0
  4  5  1  0  0  0  0
  4102  1  0  0  0  0
  5  6  2  0  0  0  0
  5  7  1  0  0  0  0
  7  8  1  1  0  0  0
  7  9  1  0  0  0  0
  7 11  1  0  0  0  0
  9 10  1  0  0  0  0
  9103  1  0  0  0  0
  9104  1  0  0  0  0
 10105  1  0  0  0  0
 11 12  1  0  0  0  0
 11106  1  0  0  0  0
 12 13  2  0  0  0  0
 12 14  1  0  0  0  0
 14 15  1  6  0  0  0
 14 16  1  0  0  0  0
 14 21  1  0  0  0  0
 16 17  1  6  0  0  0
 16 18  1  0  0  0  0
 16 19  1  0  0  0  0
 18107  1  0  0  0  0
 18108  1  0  0  0  0
 18109  1  0  0  0  0
 19 20  1  0  0  0  0
 19110  1  0  0  0  0
 19111  1  0  0  0  0
 20112  1  0  0  0  0
 20113  1  0  0  0  0
 20114  1  0  0  0  0
 21 22  1  0  0  0  0
 21115  1  0  0  0  0
 22 23  2  0  0  0  0
 22 24  1  0  0  0  0
 24 25  1  1  0  0  0
 24 26  1  0  0  0  0
 24 33  1  0  0  0  0
 26 27  1  0  0  0  0
 26116  1  0  0  0  0
 26117  1  0  0  0  0
 27 32  1  0  0  0  0
 27 28  2  0  0  0  0
 28 29  1  0  0  0  0
 28118  1  0  0  0  0
 29 30  2  0  0  0  0
 29119  1  0  0  0  0
 30 31  1  0  0  0  0
 30120  1  0  0  0  0
 31 32  2  0  0  0  0
 31121  1  0  0  0  0
 32122  1  0  0  0  0
 33 34  1  0  0  0  0
 33123  1  0  0  0  0
 34 35  2  0  0  0  0
 34 36  1  0  0  0  0
 36 37  1  1  0  0  0
 36 42  1  0  0  0  0
 36 38  1  0  0  0  0
 38 39  1  0  0  0  0
 38124  1  0  0  0  0
 38125  1  0  0  0  0
 39 40  1  0  0  0  0
 39 41  1  0  0  0  0
 39126  1  0  0  0  0
 40127  1  0  0  0  0
 40128  1  0  0  0  0
 40129  1  0  0  0  0
 41 42  1  0  0  0  0
 41130  1  0  0  0  0
 41131  1  0  0  0  0
 42 43  1  0  0  0  0
 43 44  2  0  0  0  0
 43 45  1  0  0  0  0
 45 46  1  0  0  0  0
 45132  1  0  0  0  0
 45133  1  0  0  0  0
 46 47  1  0  0  0  0
 46134  1  0  0  0  0
 47 48  2  0  0  0  0
 47 49  1  0  0  0  0
 49 50  1  6  0  0  0
 49 51  1  0  0  0  0
 49 56  1  0  0  0  0
 51 52  1  0  0  0  0
 51135  1  0  0  0  0
 51136  1  0  0  0  0
 52 53  1  0  0  0  0
 52137  1  0  0  0  0
 52138  1  0  0  0  0
 53 54  1  0  0  0  0
 53 55  2  0  0  0  0
 54139  1  0  0  0  0
 54140  1  0  0  0  0
 56 57  1  0  0  0  0
 56141  1  0  0  0  0
 57 58  2  0  0  0  0
 57 59  1  0  0  0  0
 59 60  1  0  0  0  0
 59 61  1  0  0  0  0
 59142  1  0  0  0  0
 60143  1  0  0  0  0
 61 62  1  0  0  0  0
 61 70  1  0  0  0  0
 61144  1  0  0  0  0
 62 63  1  0  0  0  0
 62145  1  0  0  0  0
 62146  1  0  0  0  0
 63 64  1  0  0  0  0
 63 65  1  0  0  0  0
 63147  1  0  0  0  0
 64148  1  0  0  0  0
 65 66  1  0  0  0  0
 65149  1  0  0  0  0
 65150  1  0  0  0  0
 66 67  1  0  0  0  0
 66151  1  0  0  0  0
 66152  1  0  0  0  0
 67 68  1  0  0  0  0
 67153  1  0  0  0  0
 67154  1  0  0  0  0
 68 69  1  0  0  0  0
 68155  1  0  0  0  0
 68156  1  0  0  0  0
 69157  1  0  0  0  0
 69158  1  0  0  0  0
 69159  1  0  0  0  0
 70 71  1  0  0  0  0
 70160  1  0  0  0  0
 71 72  2  0  0  0  0
 71 73  1  0  0  0  0
 73 74  1  1  0  0  0
 73 78  1  0  0  0  0
 73 75  1  0  0  0  0
 75 76  1  0  0  0  0
 75161  1  0  0  0  0
 75162  1  0  0  0  0
 76 77  1  0  0  0  0
 76163  1  0  0  0  0
 76164  1  0  0  0  0
 77 78  1  0  0  0  0
 77165  1  0  0  0  0
 77166  1  0  0  0  0
 78 79  1  0  0  0  0
 79 80  2  0  0  0  0
 79 81  1  0  0  0  0
 81 82  1  6  0  0  0
 81 83  1  0  0  0  0
 81 88  1  0  0  0  0
 83 84  1  6  0  0  0
 83 85  1  0  0  0  0
 83 86  1  0  0  0  0
 85167  1  0  0  0  0
 85168  1  0  0  0  0
 85169  1  0  0  0  0
 86 87  1  0  0  0  0
 86170  1  0  0  0  0
 86171  1  0  0  0  0
 87172  1  0  0  0  0
 87173  1  0  0  0  0
 87174  1  0  0  0  0
 88 89  1  0  0  0  0
 88175  1  0  0  0  0
 89 90  2  0  0  0  0
 89 91  1  0  0  0  0
 91 92  1  1  0  0  0
 91 93  1  0  0  0  0
 91 95  1  0  0  0  0
 93 94  1  0  0  0  0
 93176  1  0  0  0  0
 93177  1  0  0  0  0
 94178  1  0  0  0  0
 95 96  1  0  0  0  0
 95179  1  0  0  0  0
 96 97  2  0  0  0  0
M  END</t>
  </si>
  <si>
    <t>Muscotoxin B</t>
  </si>
  <si>
    <t>C59 H92 N12 O16</t>
  </si>
  <si>
    <t>#mol format
  ACD/Labs04221415492D
 19 21  0  0  1  0  0  0  0  0  1 V2000
    9.6358   -2.3415    0.0000 O   0  0  0  0  0  0  0  0  0  0  0  0
    4.3554   -2.3415    0.0000 C   0  0  0  0  0  0  0  0  0  0  0  0
    3.5749   -3.4207    0.0000 C   0  0  0  0  0  0  0  0  0  0  0  0
    2.3030   -3.0064    0.0000 C   0  0  0  0  0  0  0  0  0  0  0  0
    2.3030   -1.6766    0.0000 C   0  0  0  0  0  0  0  0  0  0  0  0
    3.5749   -1.2623    0.0000 C   0  0  0  0  0  0  0  0  0  0  0  0
    5.6659   -2.3415    0.0000 C   0  0  0  0  0  0  0  0  0  0  0  0
    1.1563   -3.6712    0.0000 C   0  0  0  0  0  0  0  0  0  0  0  0
    1.1563   -1.0118    0.0000 C   0  0  0  0  0  0  0  0  0  0  0  0
    3.9892   -4.6830    0.0000 C   0  0  0  0  0  0  0  0  0  0  0  0
    6.3307   -3.4978    0.0000 C   0  0  0  0  0  0  0  0  0  0  0  0
    6.3307   -1.1852    0.0000 C   0  0  0  0  0  0  0  0  0  0  0  0
    3.9892    0.0000    0.0000 C   0  0  0  0  0  0  0  0  0  0  0  0
    0.0000   -3.0064    0.0000 C   0  0  0  0  0  0  0  0  0  0  0  0
    0.0000   -1.6766    0.0000 C   0  0  0  0  0  0  0  0  0  0  0  0
    7.6605   -3.4978    0.0000 C   0  0  0  0  0  0  0  0  0  0  0  0
    7.6605   -1.1852    0.0000 C   0  0  0  0  0  0  0  0  0  0  0  0
    8.3253   -2.3415    0.0000 C   0  0  0  0  0  0  0  0  0  0  0  0
    5.2997   -4.9624    0.0000 C   0  0  0  0  0  0  0  0  0  0  0  0
  1 18  1  0  0  0  0
  2  3  2  0  0  0  0
  2  6  1  0  0  0  0
  2  7  1  0  0  0  0
  3  4  1  0  0  0  0
  3 10  1  0  0  0  0
  4  5  2  0  0  0  0
  4  8  1  0  0  0  0
  5  6  1  0  0  0  0
  5  9  1  0  0  0  0
  6 13  1  1  0  0  0
  7 11  2  0  0  0  0
  7 12  1  0  0  0  0
  8 14  2  0  0  0  0
  9 15  2  0  0  0  0
 10 19  1  0  0  0  0
 11 16  1  0  0  0  0
 12 17  2  0  0  0  0
 14 15  1  0  0  0  0
 16 18  2  0  0  0  0
 17 18  1  0  0  0  0
M  END</t>
  </si>
  <si>
    <t>(R)-5-Deoxyindenestrol</t>
  </si>
  <si>
    <t>C18 H18 O</t>
  </si>
  <si>
    <t>#mol format
 OpenBabel09092012222D
 27 27  0  0  1  0  0  0  0  0999 V2000
    5.3564   -0.0208    0.0000 C   0  0  0  0  0  0  0  0  0  0  0  0
    4.6132    0.6483    0.0000 C   0  0  0  0  0  0  0  0  0  0  0  0
    3.6622    0.3393    0.0000 C   0  0  0  0  0  0  0  0  0  0  0  0
    2.9190    1.0084    0.0000 C   0  0  0  0  0  0  0  0  0  0  0  0
    1.9680    0.6994    0.0000 C   0  0  0  0  0  0  0  0  0  0  0  0
    1.7601   -0.2788    0.0000 C   0  0  2  0  0  0  0  0  0  0  0  0
    2.0691   -1.2298    0.0000 H   0  0  0  0  0  0  0  0  0  0  0  0
    0.8090   -0.5878    0.0000 C   0  0  3  0  0  0  0  0  0  0  0  0
    0.5000   -1.5388    0.0000 C   0  0  0  0  0  0  0  0  0  0  0  0
   -0.5000   -1.5388    0.0000 C   0  0  0  0  0  0  0  0  0  0  0  0
   -0.8090   -0.5878    0.0000 C   0  0  0  0  0  0  0  0  0  0  0  0
   -1.7601   -0.2788    0.0000 O   0  0  0  0  0  0  0  0  0  0  0  0
   -0.0000   -0.0000    0.0000 O   0  0  0  0  0  0  0  0  0  0  0  0
    2.7382   -0.4867    0.0000 O   0  0  0  0  0  0  0  0  0  0  0  0
    5.1339   -1.0675    0.0000 H   0  0  0  0  0  0  0  0  0  0  0  0
    6.3740    0.3098    0.0000 H   0  0  0  0  0  0  0  0  0  0  0  0
    6.1516   -0.7368    0.0000 H   0  0  0  0  0  0  0  0  0  0  0  0
    4.8278    1.6577    0.0000 H   0  0  0  0  0  0  0  0  0  0  0  0
    3.4476   -0.6702    0.0000 H   0  0  0  0  0  0  0  0  0  0  0  0
    3.1336    2.0178    0.0000 H   0  0  0  0  0  0  0  0  0  0  0  0
    1.2011    1.3899    0.0000 H   0  0  0  0  0  0  0  0  0  0  0  0
    0.9764    0.4690    0.0000 H   0  0  0  0  0  0  0  0  0  0  0  0
    1.1289   -2.4045    0.0000 H   0  0  0  0  0  0  0  0  0  0  0  0
    0.0142   -2.4922    0.0000 H   0  0  0  0  0  0  0  0  0  0  0  0
   -1.1289   -2.4045    0.0000 H   0  0  0  0  0  0  0  0  0  0  0  0
   -1.5568   -1.3715    0.0000 H   0  0  0  0  0  0  0  0  0  0  0  0
    3.0380   -1.4092    0.0000 H   0  0  0  0  0  0  0  0  0  0  0  0
  1  2  1  0  0  0  0
  1 15  1  0  0  0  0
  1 16  1  0  0  0  0
  1 17  1  0  0  0  0
  2  3  2  0  0  0  0
  2 18  1  0  0  0  0
  3  4  1  0  0  0  0
  3 19  1  0  0  0  0
  4  5  2  0  0  0  0
  4 20  1  0  0  0  0
  5  6  1  0  0  0  0
  5 21  1  0  0  0  0
  6  7  1  6  0  0  0
  6  8  1  0  0  0  0
  6 14  1  0  0  0  0
  8 13  1  0  0  0  0
  8  9  1  0  0  0  0
  8 22  1  0  0  0  0
  9 10  1  0  0  0  0
  9 23  1  0  0  0  0
  9 24  1  0  0  0  0
 10 11  1  0  0  0  0
 10 25  1  0  0  0  0
 10 26  1  0  0  0  0
 11 12  2  0  0  0  0
 11 13  1  0  0  0  0
 14 27  1  0  0  0  0
M  END</t>
  </si>
  <si>
    <t>Sapinofuranone B</t>
  </si>
  <si>
    <t>#mol format
  Mass Frontier 1/4/2022 2:41:50 PM 2D
 34 35  0  0  0  0  0  0  0  0  1 V2000
    5.3448   -3.1034    0.0000 O   0  0  0  0  0  0  0  0  0  0  0  0
    4.5862   -3.1034    0.0000 C   0  0  0  0  0  0  0  0  0  0  0  0
    4.3793   -2.3448    0.0000 N   0  0  0  0  0  0  0  0  0  0  0  0
    3.8276   -1.8276    0.0000 C   0  0  0  0  0  0  0  0  0  0  0  0
    3.1034   -1.6207    0.0000 C   0  0  0  0  0  0  0  0  0  0  0  0
    2.3793   -1.8276    0.0000 N   0  0  0  0  0  0  0  0  0  0  0  0
    1.8276   -2.3448    0.0000 C   0  0  0  0  0  0  0  0  0  0  0  0
    1.6552   -3.1034    0.0000 C   0  0  0  0  0  0  0  0  0  0  0  0
    1.8276   -3.8276    0.0000 N   0  0  0  0  0  0  0  0  0  0  0  0
    2.3793   -4.3793    0.0000 C   0  0  0  0  0  0  0  0  0  0  0  0
    3.1034   -4.5517    0.0000 C   0  0  0  0  0  0  0  0  0  0  0  0
    3.8276   -4.3793    0.0000 N   0  0  0  0  0  0  0  0  0  0  0  0
    4.3793   -3.8276    0.0000 C   0  0  0  0  0  0  0  0  0  0  0  0
    5.0345   -4.2069    0.0000 C   0  0  0  0  0  0  0  0  0  0  0  0
    5.0345   -4.9655    0.0000 C   0  0  0  0  0  0  0  0  0  0  0  0
    5.6897   -5.3448    0.0000 C   0  0  0  0  0  0  0  0  0  0  0  0
    5.6897   -6.1034    0.0000 C   0  0  0  0  0  0  0  0  0  0  0  0
    5.0345   -6.4828    0.0000 C   0  0  0  0  0  0  0  0  0  0  0  0
    4.3793   -6.1034    0.0000 C   0  0  0  0  0  0  0  0  0  0  0  0
    4.3793   -5.3448    0.0000 C   0  0  0  0  0  0  0  0  0  0  0  0
    0.5172   -0.8276    0.0000 C   0  0  0  0  0  0  0  0  0  0  0  0
    1.1724   -1.2069    0.0000 C   0  0  0  0  0  0  0  0  0  0  0  0
    1.1724   -1.9655    0.0000 C   0  0  0  0  0  0  0  0  0  0  0  0
    0.5172   -2.3448    0.0000 C   0  0  0  0  0  0  0  0  0  0  0  0
    0.8966   -3.1034    0.0000 O   0  0  0  0  0  0  0  0  0  0  0  0
    1.1724   -4.2069    0.0000 C   0  0  0  0  0  0  0  0  0  0  0  0
    2.0000   -5.0345    0.0000 C   0  0  0  0  0  0  0  0  0  0  0  0
    3.1034   -5.3103    0.0000 O   0  0  0  0  0  0  0  0  0  0  0  0
    4.2069   -1.1724    0.0000 C   0  0  0  0  0  0  0  0  0  0  0  0
    3.8276   -0.5172    0.0000 C   0  0  0  0  0  0  0  0  0  0  0  0
    4.9655   -1.1724    0.0000 O   0  0  0  0  0  0  0  0  0  0  0  0
    4.3793   -7.6207    0.0000 C   0  0  0  0  0  0  0  0  0  0  0  0
    5.0345   -7.2414    0.0000 O   0  0  0  0  0  0  0  0  0  0  0  0
    3.1034   -0.8621    0.0000 O   0  0  0  0  0  0  0  0  0  0  0  0
  1  2  1  0  0  0  0
  2 13  1  0  0  0  0
  2  3  2  0  0  0  0
  3  4  1  0  0  0  0
  4 29  1  0  0  0  0
  4  5  1  0  0  0  0
  5  6  2  0  0  0  0
  5 34  1  0  0  0  0
  6  7  1  0  0  0  0
  7 23  1  0  0  0  0
  7  8  1  0  0  0  0
  8  9  1  0  0  0  0
  8 25  2  0  0  0  0
  9 26  1  0  0  0  0
  9 10  1  0  0  0  0
 10 27  1  0  0  0  0
 10 11  1  0  0  0  0
 11 12  2  0  0  0  0
 11 28  1  0  0  0  0
 12 13  1  0  0  0  0
 13 14  1  0  0  0  0
 14 15  1  0  0  0  0
 15 16  2  0  0  0  0
 15 20  1  0  0  0  0
 16 17  1  0  0  0  0
 17 18  2  0  0  0  0
 18 19  1  0  0  0  0
 18 33  1  0  0  0  0
 19 20  2  0  0  0  0
 21 22  1  0  0  0  0
 22 23  1  0  0  0  0
 23 24  1  0  0  0  0
 29 30  1  0  0  0  0
 29 31  1  0  0  0  0
 32 33  1  0  0  0  0
M  END</t>
  </si>
  <si>
    <t>Violaceomide A</t>
  </si>
  <si>
    <t>C24 H36 N4 O6</t>
  </si>
  <si>
    <t>#mol format
 OpenBabel09092014092D
 60 64  0  0  1  0  0  0  0  0999 V2000
    2.9285    0.7242    0.0000 C   0  0  0  0  0  0  0  0  0  0  0  0
    2.6260    1.6550    0.0000 N   0  0  0  0  0  0  0  0  0  0  0  0
    1.6952    1.9574    0.0000 C   0  0  0  0  0  0  0  0  0  0  0  0
    0.8476    1.4681    0.0000 C   0  0  0  0  0  0  0  0  0  0  0  0
    0.0000    1.9574    0.0000 C   0  0  0  0  0  0  0  0  0  0  0  0
    0.0000    2.9362    0.0000 C   0  0  0  0  0  0  0  0  0  0  0  0
    0.8476    3.4255    0.0000 C   0  0  0  0  0  0  0  0  0  0  0  0
    1.6952    2.9362    0.0000 C   0  0  0  0  0  0  0  0  0  0  0  0
    2.6260    3.2386    0.0000 S   0  0  0  0  0  0  0  0  0  0  0  0
    3.2013    2.4468    0.0000 C   0  0  0  0  0  0  0  0  0  0  0  0
    4.1800    2.4468    0.0000 O   0  0  0  0  0  0  0  0  0  0  0  0
    0.8476    4.4043    0.0000 C   0  0  0  0  0  0  0  0  0  0  0  0
    0.0000    4.8936    0.0000 C   0  0  0  0  0  0  0  0  0  0  0  0
   -0.0000    5.8723    0.0000 C   0  0  0  0  0  0  0  0  0  0  0  0
    0.8476    6.3617    0.0000 C   0  0  0  0  0  0  0  0  0  0  0  0
    1.6952    5.8723    0.0000 C   0  0  0  0  0  0  0  0  0  0  0  0
    1.6952    4.8936    0.0000 C   0  0  0  0  0  0  0  0  0  0  0  0
   -0.8476    3.4255    0.0000 O   0  0  0  0  0  0  0  0  0  0  0  0
   -0.8476    1.4681    0.0000 O   0  0  0  0  0  0  0  0  0  0  0  0
   -1.6952    1.9574    0.0000 C   0  0  1  0  0  0  0  0  0  0  0  0
   -1.4397    3.8981    0.0000 H   0  0  0  0  0  0  0  0  0  0  0  0
   -2.3873    2.6495    0.0000 C   0  0  1  0  0  0  0  0  0  0  0  0
   -2.6406    3.5949    0.0000 H   0  0  0  0  0  0  0  0  0  0  0  0
   -3.3326    2.3962    0.0000 C   0  0  2  0  0  0  0  0  0  0  0  0
   -4.2780    2.6495    0.0000 H   0  0  0  0  0  0  0  0  0  0  0  0
   -3.5859    1.4508    0.0000 C   0  0  1  0  0  0  0  0  0  0  0  0
   -4.2780    0.7588    0.0000 H   0  0  0  0  0  0  0  0  0  0  0  0
   -2.8939    0.7588    0.0000 C   0  0  2  0  0  0  0  0  0  0  0  0
   -2.6406   -0.1866    0.0000 H   0  0  0  0  0  0  0  0  0  0  0  0
   -1.9485    1.0121    0.0000 O   0  0  0  0  0  0  0  0  0  0  0  0
   -3.5859    0.0667    0.0000 C   0  0  0  0  0  0  0  0  0  0  0  0
   -3.3326   -0.8787    0.0000 O   0  0  0  0  0  0  0  0  0  0  0  0
   -4.5313    0.3200    0.0000 O   0  0  0  0  0  0  0  0  0  0  0  0
   -4.5313    1.7041    0.0000 O   0  0  0  0  0  0  0  0  0  0  0  0
   -3.5859    3.3416    0.0000 O   0  0  0  0  0  0  0  0  0  0  0  0
   -1.6952    3.3416    0.0000 O   0  0  0  0  0  0  0  0  0  0  0  0
    0.8476    0.4894    0.0000 C   0  0  0  0  0  0  0  0  0  0  0  0
    1.6952    0.0000    0.0000 C   0  0  0  0  0  0  0  0  0  0  0  0
    1.6952   -0.9787    0.0000 C   0  0  0  0  0  0  0  0  0  0  0  0
    0.8476   -1.4681    0.0000 C   0  0  0  0  0  0  0  0  0  0  0  0
    0.0000   -0.9787    0.0000 C   0  0  0  0  0  0  0  0  0  0  0  0
   -0.0000   -0.0000    0.0000 C   0  0  0  0  0  0  0  0  0  0  0  0
    2.2125   -0.0710    0.0000 H   0  0  0  0  0  0  0  0  0  0  0  0
    3.9751    0.5017    0.0000 H   0  0  0  0  0  0  0  0  0  0  0  0
    3.2591   -0.2934    0.0000 H   0  0  0  0  0  0  0  0  0  0  0  0
   -0.8937    4.3776    0.0000 H   0  0  0  0  0  0  0  0  0  0  0  0
   -0.8937    6.3883    0.0000 H   0  0  0  0  0  0  0  0  0  0  0  0
    0.8476    7.3937    0.0000 H   0  0  0  0  0  0  0  0  0  0  0  0
    2.5889    6.3883    0.0000 H   0  0  0  0  0  0  0  0  0  0  0  0
    2.5889    4.3776    0.0000 H   0  0  0  0  0  0  0  0  0  0  0  0
   -0.8476    4.3625    0.0000 H   0  0  0  0  0  0  0  0  0  0  0  0
   -4.7738    1.2251    0.0000 H   0  0  0  0  0  0  0  0  0  0  0  0
   -4.7824    2.6411    0.0000 H   0  0  0  0  0  0  0  0  0  0  0  0
   -2.9001    4.0275    0.0000 H   0  0  0  0  0  0  0  0  0  0  0  0
   -0.7583    3.0905    0.0000 H   0  0  0  0  0  0  0  0  0  0  0  0
    2.5889    0.5160    0.0000 H   0  0  0  0  0  0  0  0  0  0  0  0
    2.5889   -1.4947    0.0000 H   0  0  0  0  0  0  0  0  0  0  0  0
    0.8476   -2.5001    0.0000 H   0  0  0  0  0  0  0  0  0  0  0  0
   -0.8937   -1.4947    0.0000 H   0  0  0  0  0  0  0  0  0  0  0  0
   -0.8937    0.5160    0.0000 H   0  0  0  0  0  0  0  0  0  0  0  0
  1  2  1  0  0  0  0
  1 43  1  0  0  0  0
  1 44  1  0  0  0  0
  1 45  1  0  0  0  0
  2 10  1  0  0  0  0
  2  3  1  0  0  0  0
  3  8  1  0  0  0  0
  3  4  2  0  0  0  0
  4  5  1  0  0  0  0
  4 37  1  0  0  0  0
  5  6  2  0  0  0  0
  5 19  1  0  0  0  0
  6  7  1  0  0  0  0
  6 18  1  0  0  0  0
  7  8  2  0  0  0  0
  7 12  1  0  0  0  0
  8  9  1  0  0  0  0
  9 10  1  0  0  0  0
 10 11  2  0  0  0  0
 12 17  1  0  0  0  0
 12 13  2  0  0  0  0
 13 14  1  0  0  0  0
 13 46  1  0  0  0  0
 14 15  2  0  0  0  0
 14 47  1  0  0  0  0
 15 16  1  0  0  0  0
 15 48  1  0  0  0  0
 16 17  2  0  0  0  0
 16 49  1  0  0  0  0
 17 50  1  0  0  0  0
 18 51  1  0  0  0  0
 19 20  1  0  0  0  0
 20 21  1  1  0  0  0
 20 30  1  0  0  0  0
 22 20  1  6  0  0  0
 22 23  1  0  0  0  0
 22 36  1  0  0  0  0
 24 22  1  1  0  0  0
 24 25  1  0  0  0  0
 24 35  1  0  0  0  0
 26 24  1  6  0  0  0
 26 27  1  0  0  0  0
 26 34  1  0  0  0  0
 28 26  1  1  0  0  0
 28 29  1  0  0  0  0
 28 30  1  0  0  0  0
 28 31  1  0  0  0  0
 31 32  2  0  0  0  0
 31 33  1  0  0  0  0
 33 52  1  0  0  0  0
 34 53  1  0  0  0  0
 35 54  1  0  0  0  0
 36 55  1  0  0  0  0
 37 42  1  0  0  0  0
 37 38  2  0  0  0  0
 38 39  1  0  0  0  0
 38 56  1  0  0  0  0
 39 40  2  0  0  0  0
 39 57  1  0  0  0  0
 40 41  1  0  0  0  0
 40 58  1  0  0  0  0
 41 42  2  0  0  0  0
 41 59  1  0  0  0  0
 42 60  1  0  0  0  0
M  END</t>
  </si>
  <si>
    <t>Echoside E</t>
  </si>
  <si>
    <t>C26 H23 N O9 S</t>
  </si>
  <si>
    <t>#mol format
  SciTegic04031415222D
 13 13  0  0  0  0  0  0  0  0999 V2000
    0.0000   -0.9031    0.0000 C   0  0  0  0  0  0  0  0  0  0  0  0
   10.8805    0.0000    0.0000 C   0  0  0  0  0  0  0  0  0  0  0  0
    1.1533   -0.2394    0.0000 C   0  0  0  0  0  0  0  0  0  0  0  0
   10.3365   -1.2077    0.0000 C   0  0  0  0  0  0  0  0  0  0  0  0
    2.3067   -0.9031    0.0000 C   0  0  0  0  0  0  0  0  0  0  0  0
    3.4600   -0.2394    0.0000 C   0  0  0  0  0  0  0  0  0  0  0  0
    4.6025   -0.9031    0.0000 C   0  0  0  0  0  0  0  0  0  0  0  0
    5.7558   -0.2394    0.0000 C   0  0  0  0  0  0  0  0  0  0  0  0
    8.3562   -2.5025    0.0000 C   0  0  0  0  0  0  0  0  0  0  0  0
    9.0199   -1.3492    0.0000 C   0  0  0  0  0  0  0  0  0  0  0  0
    6.9091   -0.9031    0.0000 C   0  0  0  0  0  0  0  0  0  0  0  0
    8.1277   -0.3591    0.0000 N   0  0  0  0  0  0  0  0  0  0  0  0
    7.0506   -2.2305    0.0000 S   0  0  0  0  0  0  0  0  0  0  0  0
  1  3  1  0  0  0  0
  2  4  1  0  0  0  0
  3  5  1  0  0  0  0
  4 10  1  0  0  0  0
  5  6  1  0  0  0  0
  6  7  1  0  0  0  0
  7  8  1  0  0  0  0
  8 11  1  0  0  0  0
  9 10  2  0  0  0  0
  9 13  1  0  0  0  0
 10 12  1  0  0  0  0
 11 12  2  0  0  0  0
 11 13  1  0  0  0  0
M  END</t>
  </si>
  <si>
    <t>4-Ethyl-2-hexylthiazole</t>
  </si>
  <si>
    <t>C11 H19 N S</t>
  </si>
  <si>
    <t>#mol format
 OpenBabel09092012272D
 31 32  0  0  1  0  0  0  0  0999 V2000
    3.5491   -1.8090    0.0000 C   0  0  0  0  0  0  0  0  0  0  0  0
    4.4152   -1.3090    0.0000 C   0  0  0  0  0  0  0  0  0  0  0  0
    4.4152   -0.3090    0.0000 C   0  0  0  0  0  0  0  0  0  0  0  0
    3.5491    0.1910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2.6831   -1.3090    0.0000 C   0  0  0  0  0  0  0  0  0  0  0  0
    0.0000   -1.6180    0.0000 C   0  0  2  0  0  0  0  0  0  0  0  0
   -0.7431   -2.2872    0.0000 H   0  0  0  0  0  0  0  0  0  0  0  0
   -0.5878   -0.8090    0.0000 C   0  0  0  0  0  0  0  0  0  0  0  0
   -1.5878   -0.8090    0.0000 O   0  0  0  0  0  0  0  0  0  0  0  0
    0.0000   -0.0000    0.0000 N   0  0  0  0  0  0  0  0  0  0  0  0
    0.2079   -2.5962    0.0000 O   0  0  0  0  0  0  0  0  0  0  0  0
    5.2812   -1.8090    0.0000 C   0  0  0  0  0  0  0  0  0  0  0  0
    2.6225   -1.2740    0.0000 H   0  0  0  0  0  0  0  0  0  0  0  0
    3.5491   -2.8790    0.0000 H   0  0  0  0  0  0  0  0  0  0  0  0
    2.6225   -2.3440    0.0000 H   0  0  0  0  0  0  0  0  0  0  0  0
    5.3089    0.2070    0.0000 H   0  0  0  0  0  0  0  0  0  0  0  0
    3.5491    1.2610    0.0000 H   0  0  0  0  0  0  0  0  0  0  0  0
    2.6225    0.7260    0.0000 H   0  0  0  0  0  0  0  0  0  0  0  0
    1.8171    1.2230    0.0000 H   0  0  0  0  0  0  0  0  0  0  0  0
    1.8171   -2.8410    0.0000 H   0  0  0  0  0  0  0  0  0  0  0  0
    3.5768   -1.8250    0.0000 H   0  0  0  0  0  0  0  0  0  0  0  0
   -0.3042    0.9363    0.0000 H   0  0  0  0  0  0  0  0  0  0  0  0
   -0.5129   -3.2452    0.0000 H   0  0  0  0  0  0  0  0  0  0  0  0
    5.2812   -2.8790    0.0000 H   0  0  0  0  0  0  0  0  0  0  0  0
    6.2078   -1.2740    0.0000 H   0  0  0  0  0  0  0  0  0  0  0  0
    6.2078   -2.3440    0.0000 H   0  0  0  0  0  0  0  0  0  0  0  0
  1  2  1  0  0  0  0
  1 18  1  0  0  0  0
  1 19  1  0  0  0  0
  1 20  1  0  0  0  0
  2  3  2  0  0  0  0
  2 17  1  0  0  0  0
  3  4  1  0  0  0  0
  3 21  1  0  0  0  0
  4  5  1  0  0  0  0
  4 22  1  0  0  0  0
  4 23  1  0  0  0  0
  5 10  1  0  0  0  0
  5  6  2  0  0  0  0
  6  7  1  0  0  0  0
  6 24  1  0  0  0  0
  7 15  1  0  0  0  0
  7  8  2  0  0  0  0
  8  9  1  0  0  0  0
  8 11  1  0  0  0  0
  9 10  2  0  0  0  0
  9 25  1  0  0  0  0
 10 26  1  0  0  0  0
 11 12  1  6  0  0  0
 11 13  1  0  0  0  0
 11 16  1  0  0  0  0
 13 14  2  0  0  0  0
 13 15  1  0  0  0  0
 15 27  1  0  0  0  0
 16 28  1  0  0  0  0
 17 29  1  0  0  0  0
 17 30  1  0  0  0  0
 17 31  1  0  0  0  0
M  END</t>
  </si>
  <si>
    <t>3-hydroxy-6-dimethylallylindolin (DMAIN)-2-one</t>
  </si>
  <si>
    <t>#mol format
 OpenBabel09092014192D
 43 43  0  0  0  0  0  0  0  0999 V2000
    0.8660   -6.5000    0.0000 C   0  0  0  0  0  0  0  0  0  0  0  0
    0.0000   -6.0000    0.0000 C   0  0  0  0  0  0  0  0  0  0  0  0
    0.0000   -5.0000    0.0000 C   0  0  0  0  0  0  0  0  0  0  0  0
    0.8660   -4.5000    0.0000 C   0  0  0  0  0  0  0  0  0  0  0  0
    0.8660   -3.5000    0.0000 C   0  0  0  0  0  0  0  0  0  0  0  0
    0.0000   -3.0000    0.0000 C   0  0  0  0  0  0  0  0  0  0  0  0
    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-0.8660    2.5000    0.0000 C   0  0  0  0  0  0  0  0  0  0  0  0
   -1.7321    3.0000    0.0000 O   0  0  0  0  0  0  0  0  0  0  0  0
   -2.5981   -0.5000    0.0000 O   0  0  0  0  0  0  0  0  0  0  0  0
   -0.8660   -3.5000    0.0000 C   0  0  0  0  0  0  0  0  0  0  0  0
   -0.8660   -6.5000    0.0000 C   0  0  0  0  0  0  0  0  0  0  0  0
    0.8660   -7.5700    0.0000 H   0  0  0  0  0  0  0  0  0  0  0  0
    1.7927   -5.9650    0.0000 H   0  0  0  0  0  0  0  0  0  0  0  0
    1.7927   -7.0350    0.0000 H   0  0  0  0  0  0  0  0  0  0  0  0
   -0.8937   -4.4840    0.0000 H   0  0  0  0  0  0  0  0  0  0  0  0
    1.7927   -5.0350    0.0000 H   0  0  0  0  0  0  0  0  0  0  0  0
    1.7927   -3.9650    0.0000 H   0  0  0  0  0  0  0  0  0  0  0  0
    1.7927   -2.9650    0.0000 H   0  0  0  0  0  0  0  0  0  0  0  0
    0.8660   -2.4300    0.0000 H   0  0  0  0  0  0  0  0  0  0  0  0
    0.8937   -1.4840    0.0000 H   0  0  0  0  0  0  0  0  0  0  0  0
   -1.7927   -2.0350    0.0000 H   0  0  0  0  0  0  0  0  0  0  0  0
   -1.7927   -0.9650    0.0000 H   0  0  0  0  0  0  0  0  0  0  0  0
   -2.6258    1.5160    0.0000 H   0  0  0  0  0  0  0  0  0  0  0  0
    0.8937    1.5160    0.0000 H   0  0  0  0  0  0  0  0  0  0  0  0
    0.8937   -0.5160    0.0000 H   0  0  0  0  0  0  0  0  0  0  0  0
    0.0606    3.0350    0.0000 H   0  0  0  0  0  0  0  0  0  0  0  0
   -0.8660    3.5700    0.0000 H   0  0  0  0  0  0  0  0  0  0  0  0
   -1.7321    3.9700    0.0000 H   0  0  0  0  0  0  0  0  0  0  0  0
   -3.4095   -0.0315    0.0000 H   0  0  0  0  0  0  0  0  0  0  0  0
   -1.7927   -2.9650    0.0000 H   0  0  0  0  0  0  0  0  0  0  0  0
   -0.8660   -4.5700    0.0000 H   0  0  0  0  0  0  0  0  0  0  0  0
   -1.7927   -4.0350    0.0000 H   0  0  0  0  0  0  0  0  0  0  0  0
   -1.7927   -5.9650    0.0000 H   0  0  0  0  0  0  0  0  0  0  0  0
   -0.8660   -7.5700    0.0000 H   0  0  0  0  0  0  0  0  0  0  0  0
   -1.7927   -7.0350    0.0000 H   0  0  0  0  0  0  0  0  0  0  0  0
  1  2  1  0  0  0  0
  1 20  1  0  0  0  0
  1 21  1  0  0  0  0
  1 22  1  0  0  0  0
  2  3  2  0  0  0  0
  2 19  1  0  0  0  0
  3  4  1  0  0  0  0
  3 23  1  0  0  0  0
  4  5  1  0  0  0  0
  4 24  1  0  0  0  0
  4 25  1  0  0  0  0
  5  6  1  0  0  0  0
  5 26  1  0  0  0  0
  5 27  1  0  0  0  0
  6  7  2  0  0  0  0
  6 18  1  0  0  0  0
  7  8  1  0  0  0  0
  7 28  1  0  0  0  0
  8  9  1  0  0  0  0
  8 29  1  0  0  0  0
  8 30  1  0  0  0  0
  9 14  1  0  0  0  0
  9 10  2  0  0  0  0
 10 11  1  0  0  0  0
 10 17  1  0  0  0  0
 11 12  2  0  0  0  0
 11 31  1  0  0  0  0
 12 13  1  0  0  0  0
 12 15  1  0  0  0  0
 13 14  2  0  0  0  0
 13 32  1  0  0  0  0
 14 33  1  0  0  0  0
 15 16  1  0  0  0  0
 15 34  1  0  0  0  0
 15 35  1  0  0  0  0
 16 36  1  0  0  0  0
 17 37  1  0  0  0  0
 18 38  1  0  0  0  0
 18 39  1  0  0  0  0
 18 40  1  0  0  0  0
 19 41  1  0  0  0  0
 19 42  1  0  0  0  0
 19 43  1  0  0  0  0
M  END</t>
  </si>
  <si>
    <t>Nocarasin A</t>
  </si>
  <si>
    <t>C17 H24 O2</t>
  </si>
  <si>
    <t>#mol format
 OpenBabel09092014542D
 28 28  0  0  0  0  0  0  0  0999 V2000
    2.1710    2.0852    0.0000 C   0  0  0  0  0  0  0  0  0  0  0  0
    1.1724    2.0329    0.0000 O   0  0  0  0  0  0  0  0  0  0  0  0
    0.7184    1.1419    0.0000 C   0  0  0  0  0  0  0  0  0  0  0  0
   -0.2803    1.0896    0.0000 O   0  0  0  0  0  0  0  0  0  0  0  0
    1.2630    0.3032    0.0000 C   0  0  0  0  0  0  0  0  0  0  0  0
    0.8090   -0.5878    0.0000 C   0  0  0  0  0  0  0  0  0  0  0  0
    0.5000   -1.5388    0.0000 C   0  0  0  0  0  0  0  0  0  0  0  0
   -0.5000   -1.5388    0.0000 O   0  0  0  0  0  0  0  0  0  0  0  0
   -0.8090   -0.5878    0.0000 C   0  0  0  0  0  0  0  0  0  0  0  0
   -1.7601   -0.2788    0.0000 O   0  0  0  0  0  0  0  0  0  0  0  0
    0.0000   -0.0000    0.0000 O   0  0  0  0  0  0  0  0  0  0  0  0
    1.5919   -1.2100    0.0000 C   0  0  0  0  0  0  0  0  0  0  0  0
    1.4445   -2.1990    0.0000 C   0  0  0  0  0  0  0  0  0  0  0  0
    0.5143   -2.5659    0.0000 O   0  0  0  0  0  0  0  0  0  0  0  0
    2.2274   -2.8212    0.0000 O   0  0  0  0  0  0  0  0  0  0  0  0
    2.0800   -3.8103    0.0000 C   0  0  0  0  0  0  0  0  0  0  0  0
    2.7538    1.1879    0.0000 H   0  0  0  0  0  0  0  0  0  0  0  0
    2.6568    3.0386    0.0000 H   0  0  0  0  0  0  0  0  0  0  0  0
    3.2395    2.1412    0.0000 H   0  0  0  0  0  0  0  0  0  0  0  0
    2.3315    0.3592    0.0000 H   0  0  0  0  0  0  0  0  0  0  0  0
    1.8458   -0.5942    0.0000 H   0  0  0  0  0  0  0  0  0  0  0  0
    1.1289   -2.4045    0.0000 H   0  0  0  0  0  0  0  0  0  0  0  0
    0.0142   -2.4922    0.0000 H   0  0  0  0  0  0  0  0  0  0  0  0
    2.5873   -0.8174    0.0000 H   0  0  0  0  0  0  0  0  0  0  0  0
    2.4296   -1.8757    0.0000 H   0  0  0  0  0  0  0  0  0  0  0  0
    1.0846   -4.2029    0.0000 H   0  0  0  0  0  0  0  0  0  0  0  0
    2.9177   -4.4760    0.0000 H   0  0  0  0  0  0  0  0  0  0  0  0
    1.9223   -4.8686    0.0000 H   0  0  0  0  0  0  0  0  0  0  0  0
  1  2  1  0  0  0  0
  1 17  1  0  0  0  0
  1 18  1  0  0  0  0
  1 19  1  0  0  0  0
  2  3  1  0  0  0  0
  3  4  2  0  0  0  0
  3  5  1  0  0  0  0
  5  6  1  0  0  0  0
  5 20  1  0  0  0  0
  5 21  1  0  0  0  0
  6 11  1  0  0  0  0
  6  7  1  0  0  0  0
  6 12  1  0  0  0  0
  7  8  1  0  0  0  0
  7 22  1  0  0  0  0
  7 23  1  0  0  0  0
  8  9  1  0  0  0  0
  9 10  2  0  0  0  0
  9 11  1  0  0  0  0
 12 13  1  0  0  0  0
 12 24  1  0  0  0  0
 12 25  1  0  0  0  0
 13 14  2  0  0  0  0
 13 15  1  0  0  0  0
 15 16  1  0  0  0  0
 16 26  1  0  0  0  0
 16 27  1  0  0  0  0
 16 28  1  0  0  0  0
M  END</t>
  </si>
  <si>
    <t>Lyngbyacarbonate</t>
  </si>
  <si>
    <t>C9 H12 O7</t>
  </si>
  <si>
    <t>#mol format
  ACLJDraw02031504582D
 27 29  0  0  0  0  0  0  0  0999 V2000
   -2.8570   -2.5984    0.0000 C   0  0  0  0  0  0  0  0  0  0  0  0
   -0.5508   -2.5977    0.0000 C   0  0  0  0  0  0  0  0  0  0  0  0
   -1.7017   -1.9318    0.0000 C   0  0  0  0  0  0  0  0  0  0  0  0
   -0.5508   -3.9318    0.0000 C   0  0  0  0  0  0  0  0  0  0  0  0
   -2.8570   -3.9378    0.0000 C   0  0  0  0  0  0  0  0  0  0  0  0
   -1.6988   -4.5976    0.0000 C   0  0  0  0  0  0  0  0  0  0  0  0
    0.6046   -4.5989    0.0000 N   0  0  0  0  0  0  0  0  0  0  0  0
    1.7600   -3.9319    0.0000 C   0  0  0  0  0  0  0  0  0  0  0  0
    1.7600   -2.5978    0.0000 N   0  0  0  0  0  0  0  0  0  0  0  0
    0.6046   -1.9307    0.0000 S   0  0  0  0  0  0  0  0  0  0  0  0
   -4.0170   -1.9286    0.0000 S   0  0  0  0  0  0  0  0  0  0  0  0
   -5.1770   -2.5983    0.0000 N   0  0  0  0  0  0  0  0  0  0  0  0
   -4.0170   -4.6075    0.0000 C   0  0  0  0  0  0  0  0  0  0  0  0
   -2.8677   -1.2651    0.0000 O   0  0  0  0  0  0  0  0  0  0  0  0
   -5.1663   -1.2651    0.0000 O   0  0  0  0  0  0  0  0  0  0  0  0
   -5.1770   -3.9377    0.0000 F   0  0  0  0  0  0  0  0  0  0  0  0
   -4.0170   -5.9469    0.0000 F   0  0  0  0  0  0  0  0  0  0  0  0
   -5.1663   -5.2710    0.0000 F   0  0  0  0  0  0  0  0  0  0  0  0
    1.7539   -1.2671    0.0000 O   0  0  0  0  0  0  0  0  0  0  0  0
   -0.5447   -1.2671    0.0000 O   0  0  0  0  0  0  0  0  0  0  0  0
    2.9154   -4.5989    0.0000 C   0  0  0  0  0  0  0  0  0  0  0  0
    4.0707   -3.9319    0.0000 C   0  0  0  0  0  0  0  0  0  0  0  0
    5.2294   -1.9237    0.0000 C   0  0  0  0  0  0  0  0  0  0  0  0
    4.0711   -2.5910    0.0000 C   0  0  0  0  0  0  0  0  0  0  0  0
    6.3908   -2.5943    0.0000 C   0  0  0  0  0  0  0  0  0  0  0  0
    5.2368   -4.6051    0.0000 C   0  0  0  0  0  0  0  0  0  0  0  0
    6.3934   -3.9284    0.0000 C   0  0  0  0  0  0  0  0  0  0  0  0
  3  1  2  0  0  0  0
  4  2  2  0  0  0  0
  1  5  1  0  0  0  0
  2  3  1  0  0  0  0
  5  6  2  0  0  0  0
  6  4  1  0  0  0  0
  7  8  1  0  0  0  0
  8  9  1  0  0  0  0
  9 10  1  0  0  0  0
  4  7  1  0  0  0  0
 10  2  1  0  0  0  0
 11 12  1  0  0  0  0
  1 11  1  0  0  0  0
 13  5  1  0  0  0  0
 11 14  2  0  0  0  0
 11 15  2  0  0  0  0
 13 16  1  0  0  0  0
 13 17  1  0  0  0  0
 13 18  1  0  0  0  0
 10 19  2  0  0  0  0
 10 20  2  0  0  0  0
  8 21  1  0  0  0  0
 21 22  1  0  0  0  0
 25 23  2  0  0  0  0
 23 24  1  0  0  0  0
 26 27  2  0  0  0  0
 27 25  1  0  0  0  0
 24 22  2  0  0  0  0
 22 26  1  0  0  0  0
M  END</t>
  </si>
  <si>
    <t>bendroflumethiazide</t>
  </si>
  <si>
    <t>C15 H14 F3 N3 O4 S2</t>
  </si>
  <si>
    <t>#mol format
  Mass Frontier 1/4/2022 4:37:53 PM 2D
 16 17  0  0  0  0  0  0  0  0  1 V2000
    3.3448   -3.7586    0.0000 C   0  0  0  0  0  0  0  0  0  0  0  0
    3.5172   -3.0000    0.0000 N   0  0  0  0  0  0  0  0  0  0  0  0
    4.2414   -2.9310    0.0000 C   0  0  0  0  0  0  0  0  0  0  0  0
    4.5517   -3.6207    0.0000 N   0  0  0  0  0  0  0  0  0  0  0  0
    4.0000   -4.1379    0.0000 C   0  0  0  0  0  0  0  0  0  0  0  0
    4.0000   -4.8966    0.0000 N   0  0  0  0  0  0  0  0  0  0  0  0
    3.3448   -5.2759    0.0000 C   0  0  0  0  0  0  0  0  0  0  0  0
    2.6897   -4.8966    0.0000 N   0  0  0  0  0  0  0  0  0  0  0  0
    2.6897   -4.1379    0.0000 C   0  0  0  0  0  0  0  0  0  0  0  0
    2.0345   -3.7586    0.0000 N   0  0  0  0  0  0  0  0  0  0  0  0
    2.0345   -3.0000    0.0000 C   0  0  0  0  0  0  0  0  0  0  0  0
    1.3793   -2.6207    0.0000 C   0  0  0  0  0  0  0  0  0  0  0  0
    1.3793   -1.8621    0.0000 C   0  0  0  0  0  0  0  0  0  0  0  0
    0.7241   -1.4828    0.0000 C   0  0  0  0  0  0  0  0  0  0  0  0
    0.7241   -0.7241    0.0000 O   0  0  0  0  0  0  0  0  0  0  0  0
    2.0345   -1.4828    0.0000 C   0  0  0  0  0  0  0  0  0  0  0  0
  1  9  2  0  0  0  0
  1  5  1  0  0  0  0
  1  2  1  0  0  0  0
  2  3  2  0  0  0  0
  3  4  1  0  0  0  0
  4  5  2  0  0  0  0
  5  6  1  0  0  0  0
  6  7  1  0  0  0  0
  7  8  2  0  0  0  0
  8  9  1  0  0  0  0
  9 10  1  0  0  0  0
 10 11  1  0  0  0  0
 11 12  1  0  0  0  0
 12 13  2  0  0  0  0
 13 16  1  0  0  0  0
 13 14  1  0  0  0  0
 14 15  1  0  0  0  0
M  END</t>
  </si>
  <si>
    <t>Trans-Zeatin</t>
  </si>
  <si>
    <t>#mol format
 OpenBabel09092014202D
 29 30  0  0  1  0  0  0  0  0999 V2000
    3.9925   -0.2120    0.0000 C   0  0  0  0  0  0  0  0  0  0  0  0
    3.5549    0.6872    0.0000 C   0  0  0  0  0  0  0  0  0  0  0  0
    2.5574    0.7579    0.0000 C   0  0  0  0  0  0  0  0  0  0  0  0
    1.9975   -0.0707    0.0000 C   0  0  0  0  0  0  0  0  0  0  0  0
    1.0000   -0.0000    0.0000 C   0  0  1  0  0  0  0  0  0  0  0  0
    1.3090   -0.9511    0.0000 C   0  0  0  0  0  0  0  0  0  0  0  0
    0.5000   -1.5388    0.0000 C   0  0  0  0  0  0  0  0  0  0  0  0
   -0.3090   -0.9511    0.0000 C   0  0  0  0  0  0  0  0  0  0  0  0
   -0.0000   -0.0000    0.0000 C   0  0  2  0  0  0  0  0  0  0  0  0
   -0.9975   -0.0707    0.0000 H   0  0  0  0  0  0  0  0  0  0  0  0
    0.0000    1.0000    0.0000 O   0  0  0  0  0  0  0  0  0  0  0  0
    1.0000    1.0000    0.0000 C   0  0  0  0  0  0  0  0  0  0  0  0
    1.7071    1.7071    0.0000 O   0  0  0  0  0  0  0  0  0  0  0  0
    0.5000   -2.5388    0.0000 C   0  0  0  0  0  0  0  0  0  0  0  0
   -0.3660   -3.0388    0.0000 O   0  0  0  0  0  0  0  0  0  0  0  0
    4.1149    1.5158    0.0000 C   0  0  0  0  0  0  0  0  0  0  0  0
    3.3934   -1.0985    0.0000 H   0  0  0  0  0  0  0  0  0  0  0  0
    5.0598   -0.2876    0.0000 H   0  0  0  0  0  0  0  0  0  0  0  0
    4.4607   -1.1741    0.0000 H   0  0  0  0  0  0  0  0  0  0  0  0
    2.1059    1.6858    0.0000 H   0  0  0  0  0  0  0  0  0  0  0  0
    2.4657   -1.0328    0.0000 H   0  0  0  0  0  0  0  0  0  0  0  0
    1.3984   -0.9572    0.0000 H   0  0  0  0  0  0  0  0  0  0  0  0
    2.2905   -1.2700    0.0000 H   0  0  0  0  0  0  0  0  0  0  0  0
   -1.3266   -1.2817    0.0000 H   0  0  0  0  0  0  0  0  0  0  0  0
   -1.0656   -0.1945    0.0000 H   0  0  0  0  0  0  0  0  0  0  0  0
    1.3937   -3.0548    0.0000 H   0  0  0  0  0  0  0  0  0  0  0  0
    5.1822    1.4402    0.0000 H   0  0  0  0  0  0  0  0  0  0  0  0
    3.6467    2.4779    0.0000 H   0  0  0  0  0  0  0  0  0  0  0  0
    4.7140    2.4023    0.0000 H   0  0  0  0  0  0  0  0  0  0  0  0
  1  2  1  0  0  0  0
  1 17  1  0  0  0  0
  1 18  1  0  0  0  0
  1 19  1  0  0  0  0
  2  3  2  0  0  0  0
  2 16  1  0  0  0  0
  3  4  1  0  0  0  0
  3 20  1  0  0  0  0
  4 21  1  0  0  0  0
  4 22  1  0  0  0  0
  5  4  1  1  0  0  0
  5 12  1  0  0  0  0
  5  6  1  0  0  0  0
  6  7  2  0  0  0  0
  6 23  1  0  0  0  0
  7  8  1  0  0  0  0
  7 14  1  0  0  0  0
  8  9  1  0  0  0  0
  8 24  1  0  0  0  0
  8 25  1  0  0  0  0
  9 10  1  0  0  0  0
  9  5  1  1  0  0  0
  9 11  1  0  0  0  0
 11 12  1  0  0  0  0
 12 13  2  0  0  0  0
 14 15  2  0  0  0  0
 14 26  1  0  0  0  0
 16 27  1  0  0  0  0
 16 28  1  0  0  0  0
 16 29  1  0  0  0  0
M  END</t>
  </si>
  <si>
    <t>Vibralactone C</t>
  </si>
  <si>
    <t>#mol format
 OpenBabel09092012592D
 80 85  0  0  1  0  0  0  0  0999 V2000
    4.9365   -4.8404    0.0000 C   0  0  0  0  0  0  0  0  0  0  0  0
    5.4265   -3.9917    0.0000 C   0  0  0  0  0  0  0  0  0  0  0  0
    6.4065   -3.9917    0.0000 C   0  0  0  0  0  0  0  0  0  0  0  0
    4.9365   -3.1430    0.0000 C   0  0  2  0  0  0  0  0  0  0  0  0
    5.9165   -3.1430    0.0000 H   0  0  0  0  0  0  0  0  0  0  0  0
    4.9365   -2.1630    0.0000 C   0  0  1  0  0  0  0  0  0  0  0  0
    5.9165   -2.1630    0.0000 H   0  0  0  0  0  0  0  0  0  0  0  0
    4.0878   -1.6730    0.0000 C   0  0  2  0  0  0  0  0  0  0  0  0
    4.9365   -1.1830    0.0000 H   0  0  0  0  0  0  0  0  0  0  0  0
    3.2391   -2.1630    0.0000 C   0  0  1  0  0  0  0  0  0  0  0  0
    3.2391   -1.1830    0.0000 O   0  0  0  0  0  0  0  0  0  0  0  0
    3.2391   -3.1430    0.0000 C   0  0  1  0  0  0  0  0  0  0  0  0
    3.2391   -4.1230    0.0000 H   0  0  0  0  0  0  0  0  0  0  0  0
    4.0878   -3.6330    0.0000 O   0  0  0  0  0  0  0  0  0  0  0  0
    2.3904   -3.6330    0.0000 C   0  0  0  0  0  0  0  0  0  0  0  0
    1.5417   -3.1430    0.0000 C   0  0  0  0  0  0  0  0  0  0  0  0
    1.5417   -2.1630    0.0000 C   0  0  1  0  0  0  0  0  0  0  0  0
    2.3904   -1.6730    0.0000 C   0  0  1  0  0  0  0  0  0  0  0  0
    2.3904   -0.6930    0.0000 C   0  0  0  0  0  0  0  0  0  0  0  0
    1.5417   -0.2030    0.0000 C   0  0  0  0  0  0  0  0  0  0  0  0
    0.6930   -0.6930    0.0000 C   0  0  2  0  0  0  0  0  0  0  0  0
    0.0964   -1.4705    0.0000 H   0  0  0  0  0  0  0  0  0  0  0  0
    0.6930   -1.6730    0.0000 C   0  0  2  0  0  0  0  0  0  0  0  0
    0.0000   -2.3659    0.0000 C   0  0  0  0  0  0  0  0  0  0  0  0
    0.3750   -3.2713    0.0000 O   0  0  0  0  0  0  0  0  0  0  0  0
   -0.9800   -2.3659    0.0000 N   0  0  0  0  0  0  0  0  0  0  0  0
   -1.6730   -1.6730    0.0000 C   0  0  0  0  0  0  0  0  0  0  0  0
   -1.6730   -0.6930    0.0000 C   0  0  0  0  0  0  0  0  0  0  0  0
   -2.5217   -0.2030    0.0000 C   0  0  0  0  0  0  0  0  0  0  0  0
   -3.3704   -0.6930    0.0000 C   0  0  0  0  0  0  0  0  0  0  0  0
   -3.3704   -1.6730    0.0000 C   0  0  0  0  0  0  0  0  0  0  0  0
   -2.5217   -2.1630    0.0000 C   0  0  0  0  0  0  0  0  0  0  0  0
   -4.2191   -2.1630    0.0000 C   0  0  0  0  0  0  0  0  0  0  0  0
   -4.7091   -3.0117    0.0000 C   0  0  0  0  0  0  0  0  0  0  0  0
   -3.7291   -3.0117    0.0000 C   0  0  0  0  0  0  0  0  0  0  0  0
   -5.0678   -1.6730    0.0000 C   0  0  0  0  0  0  0  0  0  0  0  0
   -5.0678   -0.6930    0.0000 C   0  0  0  0  0  0  0  0  0  0  0  0
   -0.9800   -0.0000    0.0000 C   0  0  0  0  0  0  0  0  0  0  0  0
   -1.3550    0.9054    0.0000 O   0  0  0  0  0  0  0  0  0  0  0  0
   -0.0000   -0.0000    0.0000 C   0  0  0  0  0  0  0  0  0  0  0  0
    0.0964   -0.8955    0.0000 C   0  0  0  0  0  0  0  0  0  0  0  0
    4.0878   -0.6930    0.0000 O   0  0  0  0  0  0  0  0  0  0  0  0
    0.6930   -2.6530    0.0000 C   0  0  0  0  0  0  0  0  0  0  0  0
    5.4265   -1.3143    0.0000 O   0  0  0  0  0  0  0  0  0  0  0  0
    3.8665   -4.8404    0.0000 H   0  0  0  0  0  0  0  0  0  0  0  0
    5.4715   -5.7670    0.0000 H   0  0  0  0  0  0  0  0  0  0  0  0
    4.4015   -5.7670    0.0000 H   0  0  0  0  0  0  0  0  0  0  0  0
    6.9225   -4.8854    0.0000 H   0  0  0  0  0  0  0  0  0  0  0  0
    6.9225   -3.0979    0.0000 H   0  0  0  0  0  0  0  0  0  0  0  0
    2.3904   -4.7030    0.0000 H   0  0  0  0  0  0  0  0  0  0  0  0
    1.4637   -4.1680    0.0000 H   0  0  0  0  0  0  0  0  0  0  0  0
    0.6150   -3.6780    0.0000 H   0  0  0  0  0  0  0  0  0  0  0  0
    0.6150   -2.6080    0.0000 H   0  0  0  0  0  0  0  0  0  0  0  0
    3.3170   -0.1580    0.0000 H   0  0  0  0  0  0  0  0  0  0  0  0
    2.3904    0.3770    0.0000 H   0  0  0  0  0  0  0  0  0  0  0  0
    1.5417    0.8670    0.0000 H   0  0  0  0  0  0  0  0  0  0  0  0
    0.6150    0.3320    0.0000 H   0  0  0  0  0  0  0  0  0  0  0  0
   -1.3568   -3.2755    0.0000 H   0  0  0  0  0  0  0  0  0  0  0  0
   -2.5217    0.8290    0.0000 H   0  0  0  0  0  0  0  0  0  0  0  0
   -4.2641   -0.1770    0.0000 H   0  0  0  0  0  0  0  0  0  0  0  0
   -2.5217   -3.1950    0.0000 H   0  0  0  0  0  0  0  0  0  0  0  0
   -5.7791   -3.0117    0.0000 H   0  0  0  0  0  0  0  0  0  0  0  0
   -4.1741   -3.9383    0.0000 H   0  0  0  0  0  0  0  0  0  0  0  0
   -5.2441   -3.9383    0.0000 H   0  0  0  0  0  0  0  0  0  0  0  0
   -4.2641   -3.9383    0.0000 H   0  0  0  0  0  0  0  0  0  0  0  0
   -2.6591   -3.0117    0.0000 H   0  0  0  0  0  0  0  0  0  0  0  0
   -3.1941   -3.9383    0.0000 H   0  0  0  0  0  0  0  0  0  0  0  0
   -5.9615   -2.1890    0.0000 H   0  0  0  0  0  0  0  0  0  0  0  0
   -4.1740   -0.1770    0.0000 H   0  0  0  0  0  0  0  0  0  0  0  0
   -5.9615   -0.1770    0.0000 H   0  0  0  0  0  0  0  0  0  0  0  0
    0.4095    0.9886    0.0000 H   0  0  0  0  0  0  0  0  0  0  0  0
    1.0494    0.2087    0.0000 H   0  0  0  0  0  0  0  0  0  0  0  0
    0.5058    0.0931    0.0000 H   0  0  0  0  0  0  0  0  0  0  0  0
   -0.9645   -1.0351    0.0000 H   0  0  0  0  0  0  0  0  0  0  0  0
   -0.5550   -0.0466    0.0000 H   0  0  0  0  0  0  0  0  0  0  0  0
    4.9278   -1.1780    0.0000 H   0  0  0  0  0  0  0  0  0  0  0  0
   -0.2337   -2.1180    0.0000 H   0  0  0  0  0  0  0  0  0  0  0  0
    0.6930   -3.7230    0.0000 H   0  0  0  0  0  0  0  0  0  0  0  0
   -0.2337   -3.1880    0.0000 H   0  0  0  0  0  0  0  0  0  0  0  0
    6.3965   -1.3143    0.0000 H   0  0  0  0  0  0  0  0  0  0  0  0
  1  2  1  0  0  0  0
  1 45  1  0  0  0  0
  1 46  1  0  0  0  0
  1 47  1  0  0  0  0
  2  3  2  0  0  0  0
  2  4  1  0  0  0  0
  3 48  1  0  0  0  0
  3 49  1  0  0  0  0
  4  5  1  6  0  0  0
  4 14  1  0  0  0  0
  6  4  1  1  0  0  0
  6  7  1  0  0  0  0
  6 44  1  0  0  0  0
  8  6  1  6  0  0  0
  8  9  1  0  0  0  0
  8 11  1  0  0  0  0
 10  8  1  1  0  0  0
 10 18  1  0  0  0  0
 10 11  1  0  0  0  0
 12 10  1  6  0  0  0
 12 13  1  0  0  0  0
 12 14  1  0  0  0  0
 12 15  1  0  0  0  0
 15 16  1  0  0  0  0
 15 50  1  0  0  0  0
 15 51  1  0  0  0  0
 16 17  1  0  0  0  0
 16 52  1  0  0  0  0
 16 53  1  0  0  0  0
 17 43  1  1  0  0  0
 18 17  1  6  0  0  0
 18 19  1  0  0  0  0
 18 42  1  0  0  0  0
 19 20  1  0  0  0  0
 19 54  1  0  0  0  0
 19 55  1  0  0  0  0
 20 21  1  0  0  0  0
 20 56  1  0  0  0  0
 20 57  1  0  0  0  0
 21 22  1  0  0  0  0
 21 40  1  0  0  0  0
 21 23  1  6  0  0  0
 23 17  1  6  0  0  0
 23 24  1  0  0  0  0
 23 41  1  0  0  0  0
 24 25  2  0  0  0  0
 24 26  1  0  0  0  0
 26 27  1  0  0  0  0
 26 58  1  0  0  0  0
 27 32  1  0  0  0  0
 27 28  2  0  0  0  0
 28 29  1  0  0  0  0
 28 38  1  0  0  0  0
 29 30  2  0  0  0  0
 29 59  1  0  0  0  0
 30 31  1  0  0  0  0
 30 60  1  0  0  0  0
 31 32  2  0  0  0  0
 31 33  1  0  0  0  0
 32 61  1  0  0  0  0
 33 34  1  0  0  0  0
 33 35  1  0  0  0  0
 33 36  1  0  0  0  0
 34 62  1  0  0  0  0
 34 63  1  0  0  0  0
 34 64  1  0  0  0  0
 35 65  1  0  0  0  0
 35 66  1  0  0  0  0
 35 67  1  0  0  0  0
 36 37  2  0  0  0  0
 36 68  1  0  0  0  0
 37 69  1  0  0  0  0
 37 70  1  0  0  0  0
 38 39  2  0  0  0  0
 38 40  1  0  0  0  0
 40 71  1  0  0  0  0
 40 72  1  0  0  0  0
 41 73  1  0  0  0  0
 41 74  1  0  0  0  0
 41 75  1  0  0  0  0
 42 76  1  0  0  0  0
 43 77  1  0  0  0  0
 43 78  1  0  0  0  0
 43 79  1  0  0  0  0
 44 80  1  0  0  0  0
M  END</t>
  </si>
  <si>
    <t>Sulpinine C</t>
  </si>
  <si>
    <t>C32 H41 N O6</t>
  </si>
  <si>
    <t>#mol format
  -OEChem-02070708202D
 54 56  0     0  0  0  0  0  0999 V2000
    8.0622    2.5000    0.0000 Cl  0  0  0  0  0  0  0  0  0  0  0  0
    2.8660   -2.5000    0.0000 Cl  0  0  0  0  0  0  0  0  0  0  0  0
    6.3301    2.5000    0.0000 N   0  0  0  0  0  0  0  0  0  0  0  0
    4.5981   -2.5000    0.0000 N   0  0  0  0  0  0  0  0  0  0  0  0
    5.4641    1.0000    0.0000 C   0  0  0  0  0  0  0  0  0  0  0  0
    5.4641   -1.0000    0.0000 C   0  0  0  0  0  0  0  0  0  0  0  0
    6.3301    0.5000    0.0000 C   0  0  0  0  0  0  0  0  0  0  0  0
    4.5981    0.5000    0.0000 C   0  0  0  0  0  0  0  0  0  0  0  0
    6.3301   -0.5000    0.0000 C   0  0  0  0  0  0  0  0  0  0  0  0
    4.5981   -0.5000    0.0000 C   0  0  0  0  0  0  0  0  0  0  0  0
    5.4641    2.0000    0.0000 C   0  0  0  0  0  0  0  0  0  0  0  0
    5.4641   -2.0000    0.0000 C   0  0  0  0  0  0  0  0  0  0  0  0
    6.3301    3.5000    0.0000 C   0  0  0  0  0  0  0  0  0  0  0  0
    4.5981   -3.5000    0.0000 C   0  0  0  0  0  0  0  0  0  0  0  0
    7.1962    4.0000    0.0000 C   0  0  0  0  0  0  0  0  0  0  0  0
    3.7321   -4.0000    0.0000 C   0  0  0  0  0  0  0  0  0  0  0  0
    8.0622    3.5000    0.0000 C   0  0  0  0  0  0  0  0  0  0  0  0
    2.8660   -3.5000    0.0000 C   0  0  0  0  0  0  0  0  0  0  0  0
    7.1962    5.0000    0.0000 C   0  0  0  0  0  0  0  0  0  0  0  0
    3.7321   -5.0000    0.0000 C   0  0  0  0  0  0  0  0  0  0  0  0
    8.9282    4.0000    0.0000 C   0  0  0  0  0  0  0  0  0  0  0  0
    2.0000   -4.0000    0.0000 C   0  0  0  0  0  0  0  0  0  0  0  0
    8.0622    5.5000    0.0000 C   0  0  0  0  0  0  0  0  0  0  0  0
    2.8660   -5.5000    0.0000 C   0  0  0  0  0  0  0  0  0  0  0  0
    8.9282    5.0000    0.0000 C   0  0  0  0  0  0  0  0  0  0  0  0
    2.0000   -5.0000    0.0000 C   0  0  0  0  0  0  0  0  0  0  0  0
    6.0010    1.3100    0.0000 H   0  0  0  0  0  0  0  0  0  0  0  0
    6.0010   -1.3100    0.0000 H   0  0  0  0  0  0  0  0  0  0  0  0
    6.9407    0.3923    0.0000 H   0  0  0  0  0  0  0  0  0  0  0  0
    6.5422    1.0826    0.0000 H   0  0  0  0  0  0  0  0  0  0  0  0
    4.3860    1.0826    0.0000 H   0  0  0  0  0  0  0  0  0  0  0  0
    3.9875    0.3923    0.0000 H   0  0  0  0  0  0  0  0  0  0  0  0
    6.9407   -0.3923    0.0000 H   0  0  0  0  0  0  0  0  0  0  0  0
    6.5422   -1.0826    0.0000 H   0  0  0  0  0  0  0  0  0  0  0  0
    3.9875   -0.3923    0.0000 H   0  0  0  0  0  0  0  0  0  0  0  0
    4.3860   -1.0826    0.0000 H   0  0  0  0  0  0  0  0  0  0  0  0
    4.8535    1.8923    0.0000 H   0  0  0  0  0  0  0  0  0  0  0  0
    5.2520    2.5826    0.0000 H   0  0  0  0  0  0  0  0  0  0  0  0
    6.0747   -1.8923    0.0000 H   0  0  0  0  0  0  0  0  0  0  0  0
    5.6762   -2.5826    0.0000 H   0  0  0  0  0  0  0  0  0  0  0  0
    6.8671    2.1900    0.0000 H   0  0  0  0  0  0  0  0  0  0  0  0
    4.0611   -2.1900    0.0000 H   0  0  0  0  0  0  0  0  0  0  0  0
    5.7195    3.3923    0.0000 H   0  0  0  0  0  0  0  0  0  0  0  0
    6.1181    4.0826    0.0000 H   0  0  0  0  0  0  0  0  0  0  0  0
    5.2087   -3.3923    0.0000 H   0  0  0  0  0  0  0  0  0  0  0  0
    4.8101   -4.0826    0.0000 H   0  0  0  0  0  0  0  0  0  0  0  0
    6.6592    5.3100    0.0000 H   0  0  0  0  0  0  0  0  0  0  0  0
    4.2690   -5.3100    0.0000 H   0  0  0  0  0  0  0  0  0  0  0  0
    9.4651    3.6900    0.0000 H   0  0  0  0  0  0  0  0  0  0  0  0
    1.4631   -3.6900    0.0000 H   0  0  0  0  0  0  0  0  0  0  0  0
    8.0622    6.1200    0.0000 H   0  0  0  0  0  0  0  0  0  0  0  0
    2.8660   -6.1200    0.0000 H   0  0  0  0  0  0  0  0  0  0  0  0
    9.4651    5.3100    0.0000 H   0  0  0  0  0  0  0  0  0  0  0  0
    1.4631   -5.3100    0.0000 H   0  0  0  0  0  0  0  0  0  0  0  0
  1 17  1  0  0  0  0
  2 18  1  0  0  0  0
  3 11  1  0  0  0  0
  3 13  1  0  0  0  0
  3 41  1  0  0  0  0
  4 12  1  0  0  0  0
  4 14  1  0  0  0  0
  4 42  1  0  0  0  0
  5  7  1  0  0  0  0
  5  8  1  0  0  0  0
  5 11  1  0  0  0  0
  5 27  1  0  0  0  0
  6  9  1  0  0  0  0
  6 10  1  0  0  0  0
  6 12  1  0  0  0  0
  6 28  1  0  0  0  0
  7  9  1  0  0  0  0
  7 29  1  0  0  0  0
  7 30  1  0  0  0  0
  8 10  1  0  0  0  0
  8 31  1  0  0  0  0
  8 32  1  0  0  0  0
  9 33  1  0  0  0  0
  9 34  1  0  0  0  0
 10 35  1  0  0  0  0
 10 36  1  0  0  0  0
 11 37  1  0  0  0  0
 11 38  1  0  0  0  0
 12 39  1  0  0  0  0
 12 40  1  0  0  0  0
 13 15  1  0  0  0  0
 13 43  1  0  0  0  0
 13 44  1  0  0  0  0
 14 16  1  0  0  0  0
 14 45  1  0  0  0  0
 14 46  1  0  0  0  0
 15 17  1  0  0  0  0
 15 19  2  0  0  0  0
 16 18  1  0  0  0  0
 16 20  2  0  0  0  0
 17 21  2  0  0  0  0
 18 22  2  0  0  0  0
 19 23  1  0  0  0  0
 19 47  1  0  0  0  0
 20 24  1  0  0  0  0
 20 48  1  0  0  0  0
 21 25  1  0  0  0  0
 21 49  1  0  0  0  0
 22 26  1  0  0  0  0
 22 50  1  0  0  0  0
 23 25  2  0  0  0  0
 23 51  1  0  0  0  0
 24 26  2  0  0  0  0
 24 52  1  0  0  0  0
 25 53  1  0  0  0  0
 26 54  1  0  0  0  0
M  END
&gt; &lt;PUBCHEM_BONDANNOTATIONS&gt;
15  17  8
15  19  8
16  18  8
16  20  8
17  21  8
18  22  8
19  23  8
20  24  8
21  25  8
22  26  8
23  25  8
24  26  8
$$$$</t>
  </si>
  <si>
    <t>1,4-Cyclohexanediylbis[N-(2-chlorobenzyl)methanamine]</t>
  </si>
  <si>
    <t>C22 H28 Cl2 N2</t>
  </si>
  <si>
    <t>#mol format
  ACD/Labs04281711282D
 30 30  0  0  0  0  0  0  0  0  1 V2000
    5.3976   -1.7829    0.0000 C   0  0  0  0  0  0  0  0  0  0  0  0
    2.4162   -6.9564    0.0000 C   0  0  0  0  0  0  0  0  0  0  0  0
    5.3976   -3.5074    0.0000 C   0  0  0  0  0  0  0  0  0  0  0  0
    3.9069   -6.0893    0.0000 C   0  0  0  0  0  0  0  0  0  0  0  0
    3.9069   -4.3648    0.0000 C   0  0  0  0  0  0  0  0  0  0  0  0
    6.8882   -4.3648    0.0000 C   0  0  0  0  0  0  0  0  0  0  0  0
    5.3976   -6.9564    0.0000 C   0  0  0  0  0  0  0  0  0  0  0  0
    6.8882   -0.9256    0.0000 C   0  0  0  0  0  0  0  0  0  0  0  0
    3.9069   -0.9256    0.0000 C   0  0  0  0  0  0  0  0  0  0  0  0
    2.4162   -8.6712    0.0000 C   0  0  0  0  0  0  0  0  0  0  0  0
    0.9256   -6.0893    0.0000 C   0  0  0  0  0  0  0  0  0  0  0  0
    6.8882   -6.0893    0.0000 C   0  0  0  0  0  0  0  0  0  0  0  0
    5.3976   -0.7210    0.0000 H   0  0  0  0  0  0  0  0  0  0  0  0
    2.4162   -5.8847    0.0000 H   0  0  0  0  0  0  0  0  0  0  0  0
    2.9813   -3.8387    0.0000 H   0  0  0  0  0  0  0  0  0  0  0  0
    7.8138   -3.8387    0.0000 H   0  0  0  0  0  0  0  0  0  0  0  0
    5.3976   -8.0184    0.0000 H   0  0  0  0  0  0  0  0  0  0  0  0
    6.3524    0.0000    0.0000 H   0  0  0  0  0  0  0  0  0  0  0  0
    7.8138   -0.3897    0.0000 H   0  0  0  0  0  0  0  0  0  0  0  0
    7.4241   -1.8511    0.0000 H   0  0  0  0  0  0  0  0  0  0  0  0
    4.4428    0.0000    0.0000 H   0  0  0  0  0  0  0  0  0  0  0  0
    2.9813   -0.3897    0.0000 H   0  0  0  0  0  0  0  0  0  0  0  0
    3.3710   -1.8511    0.0000 H   0  0  0  0  0  0  0  0  0  0  0  0
    1.3445   -8.6712    0.0000 H   0  0  0  0  0  0  0  0  0  0  0  0
    2.4162   -9.7429    0.0000 H   0  0  0  0  0  0  0  0  0  0  0  0
    3.4880   -8.6712    0.0000 H   0  0  0  0  0  0  0  0  0  0  0  0
    1.4614   -5.1637    0.0000 H   0  0  0  0  0  0  0  0  0  0  0  0
    0.0000   -5.5534    0.0000 H   0  0  0  0  0  0  0  0  0  0  0  0
    0.3897   -7.0149    0.0000 H   0  0  0  0  0  0  0  0  0  0  0  0
    7.8138   -6.6252    0.0000 H   0  0  0  0  0  0  0  0  0  0  0  0
  1  3  1  0  0  0  0
  1  8  1  0  0  0  0
  1  9  1  0  0  0  0
  1 13  1  0  0  0  0
  2  4  1  0  0  0  0
  2 10  1  0  0  0  0
  2 11  1  0  0  0  0
  2 14  1  0  0  0  0
  3  5  2  0  0  0  0
  3  6  1  0  0  0  0
  4  5  1  0  0  0  0
  4  7  2  0  0  0  0
  5 15  1  0  0  0  0
  6 12  2  0  0  0  0
  6 16  1  0  0  0  0
  7 12  1  0  0  0  0
  7 17  1  0  0  0  0
  8 18  1  0  0  0  0
  8 19  1  0  0  0  0
  8 20  1  0  0  0  0
  9 21  1  0  0  0  0
  9 22  1  0  0  0  0
  9 23  1  0  0  0  0
 10 24  1  0  0  0  0
 10 25  1  0  0  0  0
 10 26  1  0  0  0  0
 11 27  1  0  0  0  0
 11 28  1  0  0  0  0
 11 29  1  0  0  0  0
 12 30  1  0  0  0  0
M  END</t>
  </si>
  <si>
    <t>CZ6334000</t>
  </si>
  <si>
    <t>#mol format
 33 36  0  0  0  0  0  0  0  0  1 V2000
    9.7241   -2.4483    0.0000 C   0  0  0  0  0  0  0  0  0  0  0  0
   10.3793   -2.0690    0.0000 C   0  0  0  0  0  0  0  0  0  0  0  0
   10.3793   -1.3103    0.0000 C   0  0  0  0  0  0  0  0  0  0  0  0
    9.7241   -0.8966    0.0000 C   0  0  0  0  0  0  0  0  0  0  0  0
    9.0345   -1.3103    0.0000 C   0  0  0  0  0  0  0  0  0  0  0  0
    9.0345   -2.0690    0.0000 C   0  0  0  0  0  0  0  0  0  0  0  0
    8.3103   -2.4138    0.0000 C   0  0  0  0  0  0  0  0  0  0  0  0
    8.3103   -3.1724    0.0000 C   0  0  0  0  0  0  0  0  0  0  0  0
    7.6897   -3.5862    0.0000 C   0  0  0  0  0  0  0  0  0  0  0  0
    7.0345   -3.1724    0.0000 C   0  0  0  0  0  0  0  0  0  0  0  0
    6.3793   -3.5862    0.0000 C   0  0  0  0  0  0  0  0  0  0  0  0
    5.6897   -3.1724    0.0000 C   0  0  0  0  0  0  0  0  0  0  0  0
    5.6897   -2.4138    0.0000 C   0  0  0  0  0  0  0  0  0  0  0  0
    5.1724   -2.0690    0.0000 O   0  0  0  0  0  0  0  0  0  0  0  0
    4.4138   -2.2069    0.0000 C   0  0  0  0  0  0  0  0  0  0  0  0
    3.5172   -2.0690    0.0000 C   0  0  0  0  0  0  0  0  0  0  0  0
    2.7241   -2.4483    0.0000 C   0  0  0  0  0  0  0  0  0  0  0  0
    2.1724   -1.7586    0.0000 C   0  0  0  0  0  0  0  0  0  0  0  0
    3.0345   -1.8621    0.0000 C   0  0  0  0  0  0  0  0  0  0  0  0
    2.5862   -1.4483    0.0000 C   0  0  0  0  0  0  0  0  0  0  0  0
    1.3448   -1.1034    0.0000 O   0  0  0  0  0  0  0  0  0  0  0  0
    7.6897   -4.2414    0.0000 O   0  0  0  0  0  0  0  0  0  0  0  0
    7.0345   -2.4138    0.0000 C   0  0  0  0  0  0  0  0  0  0  0  0
    6.3793   -4.3448    0.0000 O   0  0  0  0  0  0  0  0  0  0  0  0
    5.2069   -3.5172    0.0000 C   0  0  0  0  0  0  0  0  0  0  0  0
    6.3793   -2.0690    0.0000 C   0  0  0  0  0  0  0  0  0  0  0  0
    8.9310   -3.9310    0.0000 O   0  0  0  0  0  0  0  0  0  0  0  0
   11.0690   -0.8966    0.0000 O   0  0  0  0  0  0  0  0  0  0  0  0
    7.6897   -2.0690    0.0000 O   0  0  0  0  0  0  0  0  0  0  0  0
    1.6552   -2.0000    0.0000 O   0  0  0  0  0  0  0  0  0  0  0  0
    2.1034   -2.4483    0.0000 O   0  0  0  0  0  0  0  0  0  0  0  0
    4.1379   -2.4828    0.0000 O   0  0  0  0  0  0  0  0  0  0  0  0
    3.8276   -1.5172    0.0000 O   0  0  0  0  0  0  0  0  0  0  0  0
  1  6  2  0  0  0  0
  1  2  1  0  0  0  0
  2  3  2  0  0  0  0
  3  4  1  0  0  0  0
  3 28  1  0  0  0  0
  4  5  2  0  0  0  0
  5  6  1  0  0  0  0
  6  7  1  6  0  0  0
  7  8  1  0  0  0  0
  7 29  1  0  0  0  0
  8  9  1  0  0  0  0
  8 27  1  1  0  0  0
  9 10  1  0  0  0  0
  9 22  2  0  0  0  0
 10 11  1  0  0  0  0
 10 23  2  0  0  0  0
 11 12  2  0  0  0  0
 11 24  1  0  0  0  0
 12 13  1  0  0  0  0
 12 25  1  0  0  0  0
 13 26  2  0  0  0  0
 13 14  1  0  0  0  0
 14 15  1  0  0  0  0
 15 16  1  1  0  0  0
 15 33  1  0  0  0  0
 16 17  1  1  0  0  0
 16 32  1  0  0  0  0
 18 17  1  1  0  0  0
 17 31  1  0  0  0  0
 18 19  1  0  0  0  0
 18 30  1  0  0  0  0
 19 33  1  0  0  0  0
 19 20  1  0  0  0  0
 20 21  1  0  0  0  0
 23 26  1  0  0  0  0
 23 29  1  0  0  0  0
M  END</t>
  </si>
  <si>
    <t>3,5,7,4'-Tetrahydroxy-6-methylflavanone 7-glucoside</t>
  </si>
  <si>
    <t>#mol format
 OpenBabel09092013462D
 52 55  0  0  0  0  0  0  0  0999 V2000
   -2.8399    4.2100    0.0000 C   0  0  0  0  0  0  0  0  0  0  0  0
   -3.6314    3.6349    0.0000 C   0  0  0  0  0  0  0  0  0  0  0  0
   -4.5253    4.0327    0.0000 O   0  0  0  0  0  0  0  0  0  0  0  0
   -3.5290    2.6618    0.0000 O   0  0  0  0  0  0  0  0  0  0  0  0
   -2.6352    2.2639    0.0000 C   0  0  0  0  0  0  0  0  0  0  0  0
   -1.8437    2.8391    0.0000 C   0  0  0  0  0  0  0  0  0  0  0  0
   -0.9498    2.4412    0.0000 C   0  0  0  0  0  0  0  0  0  0  0  0
   -0.8474    1.4682    0.0000 C   0  0  0  0  0  0  0  0  0  0  0  0
   -1.6389    0.8930    0.0000 C   0  0  0  0  0  0  0  0  0  0  0  0
   -2.5328    1.2909    0.0000 C   0  0  0  0  0  0  0  0  0  0  0  0
   -0.0001    0.9790    0.0000 C   0  0  0  0  0  0  0  0  0  0  0  0
    0.8472    1.4683    0.0000 C   0  0  0  0  0  0  0  0  0  0  0  0
    1.6951    0.9791    0.0000 C   0  0  0  0  0  0  0  0  0  0  0  0
    1.6951    0.0001    0.0000 C   0  0  0  0  0  0  0  0  0  0  0  0
    3.3902    0.0002    0.0000 C   0  0  0  0  0  0  0  0  0  0  0  0
    4.2381   -0.4890    0.0000 C   0  0  0  0  0  0  0  0  0  0  0  0
    5.0854    0.0003    0.0000 C   0  0  0  0  0  0  0  0  0  0  0  0
    5.0853    0.9793    0.0000 C   0  0  0  0  0  0  0  0  0  0  0  0
    4.2380    1.4686    0.0000 C   0  0  0  0  0  0  0  0  0  0  0  0
    3.3902    0.9792    0.0000 C   0  0  0  0  0  0  0  0  0  0  0  0
    2.5423    1.4684    0.0000 O   0  0  0  0  0  0  0  0  0  0  0  0
    5.9567    1.4824    0.0000 O   0  0  0  0  0  0  0  0  0  0  0  0
    5.9568   -0.5027    0.0000 O   0  0  0  0  0  0  0  0  0  0  0  0
    0.8473   -0.4892    0.0000 C   0  0  0  0  0  0  0  0  0  0  0  0
    0.0000   -0.0000    0.0000 C   0  0  0  0  0  0  0  0  0  0  0  0
   -0.8473   -0.4892    0.0000 O   0  0  0  0  0  0  0  0  0  0  0  0
   -1.2453   -1.3831    0.0000 C   0  0  0  0  0  0  0  0  0  0  0  0
   -2.2183   -1.4854    0.0000 O   0  0  0  0  0  0  0  0  0  0  0  0
   -0.6701   -2.1746    0.0000 C   0  0  0  0  0  0  0  0  0  0  0  0
    0.8474   -1.4676    0.0000 O   0  0  0  0  0  0  0  0  0  0  0  0
    1.4225   -2.2592    0.0000 C   0  0  0  0  0  0  0  0  0  0  0  0
    1.0246   -3.1530    0.0000 O   0  0  0  0  0  0  0  0  0  0  0  0
    2.3956   -2.1569    0.0000 C   0  0  0  0  0  0  0  0  0  0  0  0
    0.8472    2.4683    0.0000 O   0  0  0  0  0  0  0  0  0  0  0  0
   -1.8624    3.7749    0.0000 H   0  0  0  0  0  0  0  0  0  0  0  0
   -2.9518    5.2742    0.0000 H   0  0  0  0  0  0  0  0  0  0  0  0
   -1.9743    4.8390    0.0000 H   0  0  0  0  0  0  0  0  0  0  0  0
   -1.9516    3.8654    0.0000 H   0  0  0  0  0  0  0  0  0  0  0  0
   -0.1150    3.0479    0.0000 H   0  0  0  0  0  0  0  0  0  0  0  0
   -1.5310   -0.1333    0.0000 H   0  0  0  0  0  0  0  0  0  0  0  0
   -3.3677    0.6842    0.0000 H   0  0  0  0  0  0  0  0  0  0  0  0
    4.2383   -1.5210    0.0000 H   0  0  0  0  0  0  0  0  0  0  0  0
    4.2380    2.5006    0.0000 H   0  0  0  0  0  0  0  0  0  0  0  0
    6.7681    1.0140    0.0000 H   0  0  0  0  0  0  0  0  0  0  0  0
    5.9569   -1.4397    0.0000 H   0  0  0  0  0  0  0  0  0  0  0  0
   -1.1053   -3.1521    0.0000 H   0  0  0  0  0  0  0  0  0  0  0  0
    0.3940   -2.0627    0.0000 H   0  0  0  0  0  0  0  0  0  0  0  0
   -0.0412   -3.0403    0.0000 H   0  0  0  0  0  0  0  0  0  0  0  0
    3.0245   -3.0225    0.0000 H   0  0  0  0  0  0  0  0  0  0  0  0
    2.8307   -1.1794    0.0000 H   0  0  0  0  0  0  0  0  0  0  0  0
    3.4597   -2.0450    0.0000 H   0  0  0  0  0  0  0  0  0  0  0  0
    1.6586    2.9369    0.0000 H   0  0  0  0  0  0  0  0  0  0  0  0
  1  2  1  0  0  0  0
  1 35  1  0  0  0  0
  1 36  1  0  0  0  0
  1 37  1  0  0  0  0
  2  3  2  0  0  0  0
  2  4  1  0  0  0  0
  4  5  1  0  0  0  0
  5 10  1  0  0  0  0
  5  6  2  0  0  0  0
  6  7  1  0  0  0  0
  6 38  1  0  0  0  0
  7  8  2  0  0  0  0
  7 39  1  0  0  0  0
  8  9  1  0  0  0  0
  8 11  1  0  0  0  0
  9 10  2  0  0  0  0
  9 40  1  0  0  0  0
 10 41  1  0  0  0  0
 11 25  1  0  0  0  0
 11 12  2  0  0  0  0
 12 13  1  0  0  0  0
 12 34  1  0  0  0  0
 13 21  1  0  0  0  0
 13 14  2  0  0  0  0
 14 15  1  0  0  0  0
 14 24  1  0  0  0  0
 15 20  1  0  0  0  0
 15 16  2  0  0  0  0
 16 17  1  0  0  0  0
 16 42  1  0  0  0  0
 17 18  2  0  0  0  0
 17 23  1  0  0  0  0
 18 19  1  0  0  0  0
 18 22  1  0  0  0  0
 19 20  2  0  0  0  0
 19 43  1  0  0  0  0
 20 21  1  0  0  0  0
 22 44  1  0  0  0  0
 23 45  1  0  0  0  0
 24 25  2  0  0  0  0
 24 30  1  0  0  0  0
 25 26  1  0  0  0  0
 26 27  1  0  0  0  0
 27 28  2  0  0  0  0
 27 29  1  0  0  0  0
 29 46  1  0  0  0  0
 29 47  1  0  0  0  0
 29 48  1  0  0  0  0
 30 31  1  0  0  0  0
 31 32  2  0  0  0  0
 31 33  1  0  0  0  0
 33 49  1  0  0  0  0
 33 50  1  0  0  0  0
 33 51  1  0  0  0  0
 34 52  1  0  0  0  0
M  END</t>
  </si>
  <si>
    <t>Sarcodan</t>
  </si>
  <si>
    <t>C24 H18 O10</t>
  </si>
  <si>
    <t>#mol format
  ACD/Labs04281710482D
 24 27  0  0  1  0  0  0  0  0  1 V2000
    5.5960   -1.2677    0.0000 S   0  0  0  0  0  0  0  0  0  0  0  0
    5.5960   -5.1976    0.0000 N   0  0  0  0  0  0  0  0  0  0  0  0
    1.0685   -9.0550    0.0000 N   0  0  0  0  0  0  0  0  0  0  0  0
    3.3322   -5.1251    0.0000 C   0  0  0  0  0  0  0  0  0  0  0  0
    4.4641   -5.7952    0.0000 C   0  0  0  0  0  0  0  0  0  0  0  0
    2.2004   -5.7952    0.0000 C   0  0  0  0  0  0  0  0  0  0  0  0
    2.2004   -7.1263    0.0000 C   0  0  0  0  0  0  0  0  0  0  0  0
    3.3322   -7.7239    0.0000 C   0  0  0  0  0  0  0  0  0  0  0  0
    4.4641   -7.1263    0.0000 C   0  0  0  0  0  0  0  0  0  0  0  0
    3.3322   -3.8574    0.0000 C   0  0  0  0  0  0  0  0  0  0  0  0
    1.0685   -7.7239    0.0000 C   0  0  0  0  0  0  0  0  0  0  0  0
    4.4641   -3.1964    0.0000 C   0  0  0  0  0  0  0  0  0  0  0  0
    1.1319   -5.1251    0.0000 C   0  0  0  0  0  0  0  0  0  0  0  0
    5.5960   -3.8574    0.0000 C   0  0  0  0  0  0  0  0  0  0  0  0
    3.3322   -9.0550    0.0000 C   0  0  0  0  0  0  0  0  0  0  0  0
    0.0000   -7.0539    0.0000 C   0  0  0  0  0  0  0  0  0  0  0  0
    6.7279   -5.7952    0.0000 C   0  0  0  0  0  0  0  0  0  0  0  0
    0.0000   -5.7952    0.0000 C   0  0  0  0  0  0  0  0  0  0  0  0
    4.4641   -1.9287    0.0000 C   0  0  0  0  0  0  0  0  0  0  0  0
    7.8598   -5.1976    0.0000 C   0  0  0  0  0  0  0  0  0  0  0  0
    8.9192   -5.8586    0.0000 C   0  0  0  0  0  0  0  0  0  0  0  0
    5.5960    0.0000    0.0000 C   0  0  0  0  0  0  0  0  0  0  0  0
    2.2004   -4.5275    0.0000 H   0  0  0  0  0  0  0  0  0  0  0  0
    5.5960   -6.4562    0.0000 H   0  0  0  0  0  0  0  0  0  0  0  0
  1 19  1  0  0  0  0
  1 22  1  0  0  0  0
  2  5  1  0  0  0  0
  2 14  1  0  0  0  0
  2 17  1  0  0  0  0
  3 11  1  0  0  0  0
  3 15  1  0  0  0  0
  4  5  1  0  0  0  0
  4  6  1  0  0  0  0
  4 10  1  0  0  0  0
  4 23  1  6  0  0  0
  5  9  1  0  0  0  0
  5 24  1  1  0  0  0
  6  7  1  0  0  0  0
  6 13  2  0  0  0  0
  7  8  1  0  0  0  0
  7 11  2  0  0  0  0
  8  9  1  0  0  0  0
  8 15  2  0  0  0  0
 10 12  1  0  0  0  0
 11 16  1  0  0  0  0
 12 14  1  0  0  0  0
 12 19  1  1  0  0  0
 13 18  1  0  0  0  0
 16 18  2  0  0  0  0
 17 20  1  0  0  0  0
 20 21  1  0  0  0  0
M  END</t>
  </si>
  <si>
    <t>Pergolide</t>
  </si>
  <si>
    <t>C19 H26 N2 S</t>
  </si>
  <si>
    <t>C11 H9 N O3</t>
  </si>
  <si>
    <t>#mol format
 OpenBabel09092011472D
 32 31  0  0  1  0  0  0  0  0999 V2000
   -4.5000   -1.8660    0.0000 C   0  0  0  0  0  0  0  0  0  0  0  0
   -4.0000   -2.7321    0.0000 C   0  0  0  0  0  0  0  0  0  0  0  0
   -4.5000   -3.5981    0.0000 O   0  0  0  0  0  0  0  0  0  0  0  0
   -3.0000   -2.7321    0.0000 N   0  0  0  0  0  0  0  0  0  0  0  0
   -2.5000   -1.8660    0.0000 C   0  0  0  0  0  0  0  0  0  0  0  0
   -1.5000   -1.8660    0.0000 C   0  0  0  0  0  0  0  0  0  0  0  0
   -1.0000   -1.0000    0.0000 O   0  0  0  0  0  0  0  0  0  0  0  0
    0.0000   -1.0000    0.0000 P   0  0  3  0  0  0  0  0  0  0  0  0
    0.0000   -2.0000    0.0000 O   0  0  0  0  0  0  0  0  0  0  0  0
    1.0000   -1.0000    0.0000 O   0  0  0  0  0  0  0  0  0  0  0  0
    0.0000   -0.0000    0.0000 O   0  0  0  0  0  0  0  0  0  0  0  0
    0.8660    0.5000    0.0000 C   0  0  0  0  0  0  0  0  0  0  0  0
    0.8660    1.5000    0.0000 C   0  0  1  0  0  0  0  0  0  0  0  0
    0.3660    2.3660    0.0000 H   0  0  0  0  0  0  0  0  0  0  0  0
    1.7321    2.0000    0.0000 C   0  0  0  0  0  0  0  0  0  0  0  0
    2.5981    1.5000    0.0000 O   0  0  0  0  0  0  0  0  0  0  0  0
   -0.1340    1.5000    0.0000 O   0  0  0  0  0  0  0  0  0  0  0  0
   -3.9650   -0.9394    0.0000 H   0  0  0  0  0  0  0  0  0  0  0  0
   -5.5700   -1.8660    0.0000 H   0  0  0  0  0  0  0  0  0  0  0  0
   -5.0350   -0.9394    0.0000 H   0  0  0  0  0  0  0  0  0  0  0  0
   -2.5078   -3.5847    0.0000 H   0  0  0  0  0  0  0  0  0  0  0  0
   -3.0350   -0.9394    0.0000 H   0  0  0  0  0  0  0  0  0  0  0  0
   -1.9650   -0.9394    0.0000 H   0  0  0  0  0  0  0  0  0  0  0  0
   -0.9650   -2.7927    0.0000 H   0  0  0  0  0  0  0  0  0  0  0  0
   -0.4300   -1.8660    0.0000 H   0  0  0  0  0  0  0  0  0  0  0  0
    1.4850   -1.8400    0.0000 H   0  0  0  0  0  0  0  0  0  0  0  0
    1.7927   -0.0350    0.0000 H   0  0  0  0  0  0  0  0  0  0  0  0
    1.7927    1.0350    0.0000 H   0  0  0  0  0  0  0  0  0  0  0  0
    1.7321    3.0700    0.0000 H   0  0  0  0  0  0  0  0  0  0  0  0
    2.6587    2.5350    0.0000 H   0  0  0  0  0  0  0  0  0  0  0  0
    2.5981    0.5300    0.0000 H   0  0  0  0  0  0  0  0  0  0  0  0
   -0.6190    2.3400    0.0000 H   0  0  0  0  0  0  0  0  0  0  0  0
  1  2  1  0  0  0  0
  1 18  1  0  0  0  0
  1 19  1  0  0  0  0
  1 20  1  0  0  0  0
  2  3  2  0  0  0  0
  2  4  1  0  0  0  0
  4  5  1  0  0  0  0
  4 21  1  0  0  0  0
  5  6  1  0  0  0  0
  5 22  1  0  0  0  0
  5 23  1  0  0  0  0
  6  7  1  0  0  0  0
  6 24  1  0  0  0  0
  6 25  1  0  0  0  0
  7  8  1  0  0  0  0
  8  9  2  0  0  0  0
  8 10  1  0  0  0  0
  8 11  1  0  0  0  0
 10 26  1  0  0  0  0
 11 12  1  0  0  0  0
 12 13  1  0  0  0  0
 12 27  1  0  0  0  0
 12 28  1  0  0  0  0
 13 14  1  1  0  0  0
 13 15  1  0  0  0  0
 13 17  1  0  0  0  0
 15 16  1  0  0  0  0
 15 29  1  0  0  0  0
 15 30  1  0  0  0  0
 16 31  1  0  0  0  0
 17 32  1  0  0  0  0
M  END</t>
  </si>
  <si>
    <t>PL1B</t>
  </si>
  <si>
    <t>C7 H16 N O7 P</t>
  </si>
  <si>
    <t>#mol format
  -OEChem-02070710052D
 33 32  0     1  0  0  0  0  0999 V2000
    6.0010    3.3100    0.0000 O   0  0  0  0  0  0  0  0  0  0  0  0
    9.4651    2.3100    0.0000 O   0  0  0  0  0  0  0  0  0  0  0  0
    8.5991    0.8100    0.0000 O   0  0  0  0  0  0  0  0  0  0  0  0
    4.2690    2.3100    0.0000 N   0  0  0  0  0  0  0  0  0  0  0  0
    6.8671    1.8100    0.0000 N   0  0  0  0  0  0  0  0  0  0  0  0
    3.4030   -1.1900    0.0000 N   0  0  0  0  0  0  0  0  0  0  0  0
    4.2690   -2.6900    0.0000 N   0  0  0  0  0  0  0  0  0  0  0  0
    2.5369   -2.6900    0.0000 N   0  0  0  0  0  0  0  0  0  0  0  0
    5.1350    0.8100    0.0000 C   0  0  0  0  0  0  0  0  0  0  0  0
    5.1350    1.8100    0.0000 C   0  0  3  0  0  0  0  0  0  0  0  0
    4.2690    0.3100    0.0000 C   0  0  0  0  0  0  0  0  0  0  0  0
    4.2690   -0.6900    0.0000 C   0  0  0  0  0  0  0  0  0  0  0  0
    6.0010    2.3100    0.0000 C   0  0  0  0  0  0  0  0  0  0  0  0
    7.7331    2.3100    0.0000 C   0  0  0  0  0  0  0  0  0  0  0  0
    3.4030   -2.1900    0.0000 C   0  0  0  0  0  0  0  0  0  0  0  0
    8.5991    1.8100    0.0000 C   0  0  0  0  0  0  0  0  0  0  0  0
    5.7456    0.9177    0.0000 H   0  0  0  0  0  0  0  0  0  0  0  0
    5.3471    0.2274    0.0000 H   0  0  0  0  0  0  0  0  0  0  0  0
    5.1350    2.4300    0.0000 H   0  0  0  0  0  0  0  0  0  0  0  0
    3.6584    0.2023    0.0000 H   0  0  0  0  0  0  0  0  0  0  0  0
    4.0569    0.8926    0.0000 H   0  0  0  0  0  0  0  0  0  0  0  0
    4.4810   -1.2726    0.0000 H   0  0  0  0  0  0  0  0  0  0  0  0
    4.8796   -0.5823    0.0000 H   0  0  0  0  0  0  0  0  0  0  0  0
    4.2690    2.9300    0.0000 H   0  0  0  0  0  0  0  0  0  0  0  0
    3.7321    2.0000    0.0000 H   0  0  0  0  0  0  0  0  0  0  0  0
    6.8671    1.1900    0.0000 H   0  0  0  0  0  0  0  0  0  0  0  0
    7.3346    2.7849    0.0000 H   0  0  0  0  0  0  0  0  0  0  0  0
    8.1316    2.7849    0.0000 H   0  0  0  0  0  0  0  0  0  0  0  0
    4.8059   -2.3800    0.0000 H   0  0  0  0  0  0  0  0  0  0  0  0
    4.2690   -3.3100    0.0000 H   0  0  0  0  0  0  0  0  0  0  0  0
    2.0000   -2.3800    0.0000 H   0  0  0  0  0  0  0  0  0  0  0  0
    2.5369   -3.3100    0.0000 H   0  0  0  0  0  0  0  0  0  0  0  0
   10.0021    2.0000    0.0000 H   0  0  0  0  0  0  0  0  0  0  0  0
  1 13  2  0  0  0  0
  2 16  1  0  0  0  0
  2 33  1  0  0  0  0
  3 16  2  0  0  0  0
  4 10  1  0  0  0  0
  4 24  1  0  0  0  0
  4 25  1  0  0  0  0
  5 13  1  0  0  0  0
  5 14  1  0  0  0  0
  5 26  1  0  0  0  0
  6 12  1  0  0  0  0
  6 15  2  0  0  0  0
  7 15  1  0  0  0  0
  7 29  1  0  0  0  0
  7 30  1  0  0  0  0
  8 15  1  0  0  0  0
  8 31  1  0  0  0  0
  8 32  1  0  0  0  0
  9 10  1  0  0  0  0
  9 11  1  0  0  0  0
  9 17  1  0  0  0  0
  9 18  1  0  0  0  0
 10 13  1  0  0  0  0
 10 19  1  0  0  0  0
 11 12  1  0  0  0  0
 11 20  1  0  0  0  0
 11 21  1  0  0  0  0
 12 22  1  0  0  0  0
 12 23  1  0  0  0  0
 14 16  1  0  0  0  0
 14 27  1  0  0  0  0
 14 28  1  0  0  0  0
M  END
&gt; &lt;PUBCHEM_BONDANNOTATIONS&gt;
10  4  3
$$$$</t>
  </si>
  <si>
    <t>Arg-Gly</t>
  </si>
  <si>
    <t>C8 H17 N5 O3</t>
  </si>
  <si>
    <t>#mol format
  ACD/Labs04221415492D
 34 38  0  0  1  0  0  0  0  0  1 V2000
   11.7540   -1.9790    0.0000 O   0  0  0  0  0  0  0  0  0  0  0  0
    7.6521   -5.9369    0.0000 O   0  0  0  0  0  0  0  0  0  0  0  0
   11.8739   -5.9849    0.0000 O   0  0  0  0  0  0  0  0  0  0  0  0
    1.1274   -3.8260    0.0000 O   0  0  0  0  0  0  0  0  0  0  0  0
    1.2234   -6.5126    0.0000 O   0  0  0  0  0  0  0  0  0  0  0  0
    9.5591   -6.0569    0.0000 O   0  0  0  0  0  0  0  0  0  0  0  0
    7.1843   -2.1349    0.0000 N   0  0  0  0  0  0  0  0  0  0  0  0
    5.9609   -6.1049    0.0000 N   0  0  0  0  0  0  0  0  0  0  0  0
    5.9010   -3.9220    0.0000 C   0  0  0  0  0  0  0  0  0  0  0  0
    7.1603   -3.4782    0.0000 C   0  0  0  0  0  0  0  0  0  0  0  0
    9.4751   -3.3943    0.0000 C   0  0  0  0  0  0  0  0  0  0  0  0
    9.4991   -2.0509    0.0000 C   0  0  0  0  0  0  0  0  0  0  0  0
    4.6416   -4.3897    0.0000 C   0  0  0  0  0  0  0  0  0  0  0  0
    8.3477   -4.0899    0.0000 C   0  0  0  0  0  0  0  0  0  0  0  0
    6.7165   -4.9894    0.0000 C   0  0  0  0  0  0  0  0  0  0  0  0
    5.0734   -2.8665    0.0000 C   0  0  0  0  0  0  0  0  0  0  0  0
    8.2518   -1.4153    0.0000 C   0  0  0  0  0  0  0  0  0  0  0  0
    4.6056   -5.7330    0.0000 C   0  0  0  0  0  0  0  0  0  0  0  0
    5.8290   -1.7631    0.0000 C   0  0  0  0  0  0  0  0  0  0  0  0
   10.6625   -4.0179    0.0000 C   0  0  0  0  0  0  0  0  0  0  0  0
   10.5666   -1.3433    0.0000 C   0  0  0  0  0  0  0  0  0  0  0  0
    3.4542   -3.7541    0.0000 C   0  0  0  0  0  0  0  0  0  0  0  0
   11.7300   -3.3223    0.0000 C   0  0  0  0  0  0  0  0  0  0  0  0
    3.5502   -6.4287    0.0000 C   0  0  0  0  0  0  0  0  0  0  0  0
   10.6985   -5.3492    0.0000 C   0  0  0  0  0  0  0  0  0  0  0  0
    2.3148   -4.4617    0.0000 C   0  0  0  0  0  0  0  0  0  0  0  0
    2.2908   -5.8050    0.0000 C   0  0  0  0  0  0  0  0  0  0  0  0
   10.5186    0.0000    0.0000 C   0  0  0  0  0  0  0  0  0  0  0  0
   11.9938   -7.3162    0.0000 C   0  0  0  0  0  0  0  0  0  0  0  0
    0.0000   -4.5337    0.0000 C   0  0  0  0  0  0  0  0  0  0  0  0
    0.0480   -5.8890    0.0000 C   0  0  0  0  0  0  0  0  0  0  0  0
    7.3642   -4.4977    0.0000 H   0  0  0  0  0  0  0  0  0  0  0  0
    9.4631   -4.7256    0.0000 H   0  0  0  0  0  0  0  0  0  0  0  0
    9.4271   -0.7196    0.0000 H   0  0  0  0  0  0  0  0  0  0  0  0
  1 21  1  0  0  0  0
  1 23  1  0  0  0  0
  2 15  2  0  0  0  0
  3 25  1  0  0  0  0
  3 29  1  0  0  0  0
  4 26  1  0  0  0  0
  4 30  1  0  0  0  0
  5 27  1  0  0  0  0
  5 31  1  0  0  0  0
  6 25  2  0  0  0  0
  7 10  1  0  0  0  0
  7 17  1  0  0  0  0
  7 19  1  0  0  0  0
  8 15  1  0  0  0  0
  8 18  1  0  0  0  0
  9 10  1  0  0  0  0
  9 13  1  6  0  0  0
  9 15  1  1  0  0  0
  9 16  1  0  0  0  0
 10 14  1  0  0  0  0
 10 32  1  6  0  0  0
 11 12  1  0  0  0  0
 11 14  1  0  0  0  0
 11 20  1  0  0  0  0
 11 33  1  6  0  0  0
 12 17  1  0  0  0  0
 12 21  1  0  0  0  0
 12 34  1  6  0  0  0
 13 18  1  0  0  0  0
 13 22  2  0  0  0  0
 16 19  1  0  0  0  0
 18 24  2  0  0  0  0
 20 23  2  0  0  0  0
 20 25  1  0  0  0  0
 21 28  1  6  0  0  0
 22 26  1  0  0  0  0
 24 27  1  0  0  0  0
 26 27  2  0  0  0  0
M  END</t>
  </si>
  <si>
    <t>Carapanaubine</t>
  </si>
  <si>
    <t>C23 H28 N2 O6</t>
  </si>
  <si>
    <t>#mol format
  ACD/Labs10141615382D
 33 36  0  0  1  0  0  0  0  0  1 V2000
    8.0666   -6.5533    0.0000 C   0  0  0  0  0  0  0  0  0  0  0  0
    8.0666   -5.2156    0.0000 C   0  0  0  0  0  0  0  0  0  0  0  0
    6.9181   -4.5535    0.0000 C   0  0  0  0  0  0  0  0  0  0  0  0
    5.7561   -5.2156    0.0000 C   0  0  0  0  0  0  0  0  0  0  0  0
    5.7561   -6.5533    0.0000 C   0  0  0  0  0  0  0  0  0  0  0  0
    4.6076   -7.2153    0.0000 C   0  0  0  0  0  0  0  0  0  0  0  0
    3.4590   -6.5533    0.0000 C   0  0  0  0  0  0  0  0  0  0  0  0
    2.3105   -7.2153    0.0000 O   0  0  0  0  0  0  0  0  0  0  0  0
    1.1485   -6.5533    0.0000 S   0  0  0  0  0  0  0  0  0  0  0  0
    0.0000   -7.2153    0.0000 O   0  0  0  0  0  0  0  0  0  0  0  0
    2.0133   -5.5264    0.0000 O   0  0  0  0  0  0  0  0  0  0  0  0
    0.2973   -5.5264    0.0000 O   0  0  0  0  0  0  0  0  0  0  0  0
    3.4590   -5.2156    0.0000 C   0  0  0  0  0  0  0  0  0  0  0  0
    4.6076   -4.5535    0.0000 C   0  0  0  0  0  0  0  0  0  0  0  0
    6.9181   -7.2153    0.0000 C   0  0  0  0  0  0  0  0  0  0  0  0
    5.7561   -7.8774    0.0000 H   0  0  0  0  0  0  0  0  0  0  0  0
    5.7561   -3.8914    0.0000 C   0  0  0  0  0  0  0  0  0  0  0  0
    6.9181   -3.2158    0.0000 C   0  0  0  0  0  0  0  0  0  0  0  0
    8.0666   -2.5537    0.0000 C   0  0  0  0  0  0  0  0  0  0  0  0
    9.2286   -3.2158    0.0000 C   0  0  0  0  0  0  0  0  0  0  0  0
   10.4852   -2.8105    0.0000 C   0  0  0  0  0  0  0  0  0  0  0  0
   11.2554   -3.8914    0.0000 C   0  0  0  0  0  0  0  0  0  0  0  0
   10.4852   -4.9589    0.0000 C   0  0  0  0  0  0  0  0  0  0  0  0
    9.2286   -4.5535    0.0000 C   0  0  0  0  0  0  0  0  0  0  0  0
    8.1477   -3.7698    0.0000 H   0  0  0  0  0  0  0  0  0  0  0  0
   10.8906   -1.5539    0.0000 O   0  0  0  0  0  0  0  0  0  0  0  0
   12.1877   -1.2701    0.0000 S   0  0  0  0  0  0  0  0  0  0  0  0
   12.6066    0.0000    0.0000 O   0  0  0  0  0  0  0  0  0  0  0  0
   12.2418   -2.5943    0.0000 O   0  0  0  0  0  0  0  0  0  0  0  0
   13.5119   -1.4593    0.0000 O   0  0  0  0  0  0  0  0  0  0  0  0
    9.3637   -1.8917    0.0000 C   0  0  0  0  0  0  0  0  0  0  0  0
    6.9181   -5.8777    0.0000 H   0  0  0  0  0  0  0  0  0  0  0  0
    9.2151   -5.8777    0.0000 H   0  0  0  0  0  0  0  0  0  0  0  0
  1  2  1  0  0  0  0
  1 15  1  0  0  0  0
  2  3  1  0  0  0  0
  2 24  1  0  0  0  0
  2 33  1  1  0  0  0
  3  4  1  0  0  0  0
  3 18  1  0  0  0  0
  3 32  1  6  0  0  0
  4  5  1  0  0  0  0
  4 14  1  0  0  0  0
  4 17  1  1  0  0  0
  5  6  1  0  0  0  0
  5 15  1  0  0  0  0
  5 16  1  6  0  0  0
  6  7  1  0  0  0  0
  7  8  1  6  0  0  0
  7 13  1  0  0  0  0
  8  9  1  0  0  0  0
  9 10  1  0  0  0  0
  9 11  2  0  0  0  0
  9 12  2  0  0  0  0
 13 14  1  0  0  0  0
 18 19  1  0  0  0  0
 19 20  1  0  0  0  0
 20 21  1  0  0  0  0
 20 24  1  0  0  0  0
 20 31  1  1  0  0  0
 21 22  1  0  0  0  0
 21 26  1  1  0  0  0
 22 23  1  0  0  0  0
 23 24  1  0  0  0  0
 24 25  1  6  0  0  0
 26 27  1  0  0  0  0
 27 28  1  0  0  0  0
 27 29  2  0  0  0  0
 27 30  2  0  0  0  0
M  END</t>
  </si>
  <si>
    <t>5alpha-androstane-3alpha,17beta-diol disulfate</t>
  </si>
  <si>
    <t>C19 H32 O8 S2</t>
  </si>
  <si>
    <t>#mol format
  ACD/Labs04281710392D
 29 32  0  0  0  0  0  0  0  0  1 V2000
    3.4572   -8.6660    0.0000 S   0  0  0  0  0  0  0  0  0  0  0  0
    8.0898   -4.6787    0.0000 O   0  0  0  0  0  0  0  0  0  0  0  0
   11.5240   -0.0230    0.0000 O   0  0  0  0  0  0  0  0  0  0  0  0
    3.4572   -6.0040    0.0000 N   0  0  0  0  0  0  0  0  0  0  0  0
    5.7620   -2.0052    0.0000 N   0  0  0  0  0  0  0  0  0  0  0  0
    4.6096   -6.6724    0.0000 C   0  0  0  0  0  0  0  0  0  0  0  0
    2.3048   -6.6724    0.0000 C   0  0  0  0  0  0  0  0  0  0  0  0
    4.6096   -7.9976    0.0000 C   0  0  0  0  0  0  0  0  0  0  0  0
    2.3048   -7.9976    0.0000 C   0  0  0  0  0  0  0  0  0  0  0  0
    5.7620   -6.0040    0.0000 C   0  0  0  0  0  0  0  0  0  0  0  0
    6.9144   -6.6724    0.0000 C   0  0  0  0  0  0  0  0  0  0  0  0
    5.7620   -8.6660    0.0000 C   0  0  0  0  0  0  0  0  0  0  0  0
    3.4687   -4.6787    0.0000 C   0  0  0  0  0  0  0  0  0  0  0  0
    1.1524   -6.0040    0.0000 C   0  0  0  0  0  0  0  0  0  0  0  0
    1.1524   -8.6660    0.0000 C   0  0  0  0  0  0  0  0  0  0  0  0
    6.9144   -7.9976    0.0000 C   0  0  0  0  0  0  0  0  0  0  0  0
    8.0898   -6.0040    0.0000 C   0  0  0  0  0  0  0  0  0  0  0  0
    0.0000   -6.6724    0.0000 C   0  0  0  0  0  0  0  0  0  0  0  0
    0.0000   -7.9976    0.0000 C   0  0  0  0  0  0  0  0  0  0  0  0
    4.6211   -3.9988    0.0000 C   0  0  0  0  0  0  0  0  0  0  0  0
    4.6096   -2.6736    0.0000 C   0  0  0  0  0  0  0  0  0  0  0  0
    9.2422   -6.6724    0.0000 C   0  0  0  0  0  0  0  0  0  0  0  0
    6.9028   -2.6505    0.0000 C   0  0  0  0  0  0  0  0  0  0  0  0
    5.7505   -0.6684    0.0000 C   0  0  0  0  0  0  0  0  0  0  0  0
    8.0437   -0.6569    0.0000 C   0  0  0  0  0  0  0  0  0  0  0  0
    8.0552   -1.9821    0.0000 C   0  0  0  0  0  0  0  0  0  0  0  0
    6.9028    0.0000    0.0000 C   0  0  0  0  0  0  0  0  0  0  0  0
    9.2192   -0.0230    0.0000 C   0  0  0  0  0  0  0  0  0  0  0  0
   10.3716   -0.6799    0.0000 C   0  0  0  0  0  0  0  0  0  0  0  0
  1  8  1  0  0  0  0
  1  9  1  0  0  0  0
  2 17  2  0  0  0  0
  3 29  1  0  0  0  0
  4  6  1  0  0  0  0
  4  7  1  0  0  0  0
  4 13  1  0  0  0  0
  5 21  1  0  0  0  0
  5 23  1  0  0  0  0
  5 24  1  0  0  0  0
  6  8  2  0  0  0  0
  6 10  1  0  0  0  0
  7  9  2  0  0  0  0
  7 14  1  0  0  0  0
  8 12  1  0  0  0  0
  9 15  1  0  0  0  0
 10 11  2  0  0  0  0
 11 16  1  0  0  0  0
 11 17  1  0  0  0  0
 12 16  2  0  0  0  0
 13 20  1  0  0  0  0
 14 18  2  0  0  0  0
 15 19  2  0  0  0  0
 17 22  1  0  0  0  0
 18 19  1  0  0  0  0
 20 21  1  0  0  0  0
 23 26  1  0  0  0  0
 24 27  1  0  0  0  0
 25 26  1  0  0  0  0
 25 27  1  0  0  0  0
 25 28  1  0  0  0  0
 28 29  1  0  0  0  0
M  END</t>
  </si>
  <si>
    <t>Quide</t>
  </si>
  <si>
    <t>C24 H30 N2 O2 S</t>
  </si>
  <si>
    <t>#mol format
  ACD/Labs04281711582D
 21 20  0  0  1  0  0  0  0  0  1 V2000
    1.1518   -4.6580    0.0000 O   0  0  0  0  0  0  0  0  0  0  0  0
    2.4814   -4.6580    0.0000 C   0  0  0  0  0  0  0  0  0  0  0  0
    2.4814   -5.9876    0.0000 H   0  0  0  0  0  0  0  0  0  0  0  0
    3.8111   -4.6580    0.0000 C   0  0  0  0  0  0  0  0  0  0  0  0
    3.8111   -5.9876    0.0000 H   0  0  0  0  0  0  0  0  0  0  0  0
    5.1407   -4.6580    0.0000 C   0  0  0  0  0  0  0  0  0  0  0  0
    5.1407   -5.9876    0.0000 H   0  0  0  0  0  0  0  0  0  0  0  0
    6.4704   -4.6580    0.0000 C   0  0  0  0  0  0  0  0  0  0  0  0
    6.4704   -5.9876    0.0000 H   0  0  0  0  0  0  0  0  0  0  0  0
    7.8000   -4.6580    0.0000 C   0  0  0  0  0  0  0  0  0  0  0  0
    8.4691   -5.8098    0.0000 O   0  0  0  0  0  0  0  0  0  0  0  0
    8.4691   -3.5062    0.0000 O   0  0  0  0  0  0  0  0  0  0  0  0
    6.4704   -3.3283    0.0000 O   0  0  0  0  0  0  0  0  0  0  0  0
    5.1407   -3.3283    0.0000 O   0  0  0  0  0  0  0  0  0  0  0  0
    3.8111   -3.3283    0.0000 O   0  0  0  0  0  0  0  0  0  0  0  0
    2.4814   -3.3283    0.0000 C   0  0  0  0  0  0  0  0  0  0  0  0
    1.3296   -2.6593    0.0000 O   0  0  0  0  0  0  0  0  0  0  0  0
    1.3296   -1.3296    0.0000 P   0  0  0  0  0  0  0  0  0  0  0  0
    2.6593   -1.3296    0.0000 O   0  0  0  0  0  0  0  0  0  0  0  0
    0.0000   -1.3296    0.0000 O   0  0  0  0  0  0  0  0  0  0  0  0
    1.3296    0.0000    0.0000 O   0  0  0  0  0  0  0  0  0  0  0  0
  1  2  1  0  0  0  0
  2  3  1  1  0  0  0
  2  4  1  0  0  0  0
  2 16  1  0  0  0  0
  4  5  1  6  0  0  0
  4  6  1  0  0  0  0
  4 15  1  0  0  0  0
  6  7  1  1  0  0  0
  6  8  1  0  0  0  0
  6 14  1  0  0  0  0
  8  9  1  6  0  0  0
  8 10  1  0  0  0  0
  8 13  1  0  0  0  0
 10 11  2  0  0  0  0
 10 12  1  0  0  0  0
 16 17  1  0  0  0  0
 17 18  1  0  0  0  0
 18 19  2  0  0  0  0
 18 20  1  0  0  0  0
 18 21  1  0  0  0  0
M  END</t>
  </si>
  <si>
    <t>6-O-Phosphono-D-gluconic acid</t>
  </si>
  <si>
    <t>C6 H13 O10 P</t>
  </si>
  <si>
    <t>#mol format
  ACD/Labs04281711312D
  6  5  0  0  0  0  0  0  0  0  1 V2000
    1.2510   -1.3458    0.0000 P   0  0  0  0  0  0  0  0  0  0  0  0
    2.6347   -1.8860    0.0000 O   0  0  0  0  0  0  0  0  0  0  0  0
    1.2510    0.0000    0.0000 O   0  0  0  0  0  0  0  0  0  0  0  0
    0.0000   -1.9523    0.0000 O   0  0  0  0  0  0  0  0  0  0  0  0
    3.6866   -1.2794    0.0000 C   0  0  0  0  0  0  0  0  0  0  0  0
    4.7386   -1.8860    0.0000 C   0  0  0  0  0  0  0  0  0  0  0  0
  1  2  1  0  0  0  0
  1  3  2  0  0  0  0
  1  4  1  0  0  0  0
  2  5  1  0  0  0  0
  5  6  1  0  0  0  0
M  END</t>
  </si>
  <si>
    <t>fosetyl</t>
  </si>
  <si>
    <t>#mol format
 OpenBabel09092011592D
 29 29  0  0  1  0  0  0  0  0999 V2000
    1.9013   -3.3637    0.0000 C   0  0  0  0  0  0  0  0  0  0  0  0
    1.6425   -2.3978    0.0000 C   0  0  0  0  0  0  0  0  0  0  0  0
    0.6766   -2.1390    0.0000 C   0  0  0  0  0  0  0  0  0  0  0  0
    0.4177   -1.1730    0.0000 C   0  0  0  0  0  0  0  0  0  0  0  0
   -0.5482   -0.9142    0.0000 O   0  0  0  0  0  0  0  0  0  0  0  0
    1.1248   -0.4659    0.0000 C   0  0  0  0  0  0  0  0  0  0  0  0
    0.8660    0.5000    0.0000 C   0  0  1  0  0  0  0  0  0  0  0  0
    1.6594    1.1088    0.0000 H   0  0  0  0  0  0  0  0  0  0  0  0
    0.8660    1.5000    0.0000 C   0  0  0  0  0  0  0  0  0  0  0  0
    0.0000    2.0000    0.0000 C   0  0  2  0  0  0  0  0  0  0  0  0
   -0.5000    2.8660    0.0000 H   0  0  0  0  0  0  0  0  0  0  0  0
   -0.8660    1.5000    0.0000 C   0  0  0  0  0  0  0  0  0  0  0  0
   -0.8660    0.5000    0.0000 C   0  0  0  0  0  0  0  0  0  0  0  0
   -0.0000   -0.0000    0.0000 O   0  0  0  0  0  0  0  0  0  0  0  0
    0.5000    2.8660    0.0000 O   0  0  0  0  0  0  0  0  0  0  0  0
    1.1447   -4.1203    0.0000 H   0  0  0  0  0  0  0  0  0  0  0  0
    2.9348   -3.6406    0.0000 H   0  0  0  0  0  0  0  0  0  0  0  0
    2.1782   -4.3972    0.0000 H   0  0  0  0  0  0  0  0  0  0  0  0
    2.3722   -1.6680    0.0000 H   0  0  0  0  0  0  0  0  0  0  0  0
   -0.0532   -2.8687    0.0000 H   0  0  0  0  0  0  0  0  0  0  0  0
    2.1584   -0.7429    0.0000 H   0  0  0  0  0  0  0  0  0  0  0  0
    1.8814    0.2907    0.0000 H   0  0  0  0  0  0  0  0  0  0  0  0
    1.7927    2.0350    0.0000 H   0  0  0  0  0  0  0  0  0  0  0  0
    0.8660    2.5700    0.0000 H   0  0  0  0  0  0  0  0  0  0  0  0
   -1.7927    2.0350    0.0000 H   0  0  0  0  0  0  0  0  0  0  0  0
   -1.7927    0.9650    0.0000 H   0  0  0  0  0  0  0  0  0  0  0  0
   -1.7927   -0.0350    0.0000 H   0  0  0  0  0  0  0  0  0  0  0  0
   -0.8660   -0.5700    0.0000 H   0  0  0  0  0  0  0  0  0  0  0  0
    1.4700    2.8660    0.0000 H   0  0  0  0  0  0  0  0  0  0  0  0
  1  2  1  0  0  0  0
  1 16  1  0  0  0  0
  1 17  1  0  0  0  0
  1 18  1  0  0  0  0
  2  3  2  0  0  0  0
  2 19  1  0  0  0  0
  3  4  1  0  0  0  0
  3 20  1  0  0  0  0
  4  5  2  0  0  0  0
  4  6  1  0  0  0  0
  6  7  1  0  0  0  0
  6 21  1  0  0  0  0
  6 22  1  0  0  0  0
  7  8  1  1  0  0  0
  7 14  1  0  0  0  0
  7  9  1  0  0  0  0
  9 10  1  0  0  0  0
  9 23  1  0  0  0  0
  9 24  1  0  0  0  0
 10 11  1  1  0  0  0
 10 12  1  0  0  0  0
 10 15  1  0  0  0  0
 12 13  1  0  0  0  0
 12 25  1  0  0  0  0
 12 26  1  0  0  0  0
 13 14  1  0  0  0  0
 13 27  1  0  0  0  0
 13 28  1  0  0  0  0
 15 29  1  0  0  0  0
M  END</t>
  </si>
  <si>
    <t>Rhodostegone</t>
  </si>
  <si>
    <t>#mol format
 OpenBabel09092012182D
 51 52  0  0  1  0  0  0  0  0999 V2000
    3.4988    5.1650    0.0000 C   0  0  0  0  0  0  0  0  0  0  0  0
    3.2496    4.2349    0.0000 C   0  0  0  0  0  0  0  0  0  0  0  0
    2.3194    3.9857    0.0000 C   0  0  0  0  0  0  0  0  0  0  0  0
    1.6385    4.6666    0.0000 C   0  0  0  0  0  0  0  0  0  0  0  0
    2.0702    3.0555    0.0000 C   0  0  0  0  0  0  0  0  0  0  0  0
    2.7511    2.3746    0.0000 C   0  0  0  0  0  0  0  0  0  0  0  0
    2.5019    1.4444    0.0000 C   0  0  1  0  0  0  0  0  0  0  0  0
    2.5019    0.4815    0.0000 C   0  0  1  0  0  0  0  0  0  0  0  0
    2.9833   -0.3525    0.0000 H   0  0  0  0  0  0  0  0  0  0  0  0
    1.6679   -0.0000    0.0000 C   0  0  0  0  0  0  0  0  0  0  0  0
    0.8340    0.4815    0.0000 C   0  0  0  0  0  0  0  0  0  0  0  0
    0.8340    1.4444    0.0000 C   0  0  0  0  0  0  0  0  0  0  0  0
    1.6679    1.9259    0.0000 N   0  0  0  0  0  0  0  0  0  0  0  0
    0.0000    1.9259    0.0000 C   0  0  0  0  0  0  0  0  0  0  0  0
   -0.8340    1.4444    0.0000 C   0  0  0  0  0  0  0  0  0  0  0  0
   -0.8340    0.4815    0.0000 C   0  0  0  0  0  0  0  0  0  0  0  0
    0.0000   -0.0000    0.0000 C   0  0  0  0  0  0  0  0  0  0  0  0
   -1.6679    0.0000    0.0000 C   0  0  0  0  0  0  0  0  0  0  0  0
   -2.5019    0.4815    0.0000 O   0  0  0  0  0  0  0  0  0  0  0  0
   -1.6679   -0.9630    0.0000 N   0  0  0  0  0  0  0  0  0  0  0  0
    4.4278    0.4815    0.0000 Cl  0  0  0  0  0  0  0  0  0  0  0  0
    3.2658    0.8582    0.0000 C   0  0  0  0  0  0  0  0  0  0  0  0
    4.1555    1.2267    0.0000 O   0  0  0  0  0  0  0  0  0  0  0  0
    4.2812    2.1815    0.0000 C   0  0  0  0  0  0  0  0  0  0  0  0
    3.9305    3.5540    0.0000 C   0  0  0  0  0  0  0  0  0  0  0  0
    4.5323    5.4420    0.0000 H   0  0  0  0  0  0  0  0  0  0  0  0
    2.7422    5.9217    0.0000 H   0  0  0  0  0  0  0  0  0  0  0  0
    3.7757    6.1986    0.0000 H   0  0  0  0  0  0  0  0  0  0  0  0
    1.9154    5.7001    0.0000 H   0  0  0  0  0  0  0  0  0  0  0  0
    0.6049    4.3896    0.0000 H   0  0  0  0  0  0  0  0  0  0  0  0
    0.8819    5.4232    0.0000 H   0  0  0  0  0  0  0  0  0  0  0  0
    1.0366    2.7786    0.0000 H   0  0  0  0  0  0  0  0  0  0  0  0
    1.7932    2.0220    0.0000 H   0  0  0  0  0  0  0  0  0  0  0  0
    3.7846    2.6515    0.0000 H   0  0  0  0  0  0  0  0  0  0  0  0
    3.5077    1.6180    0.0000 H   0  0  0  0  0  0  0  0  0  0  0  0
    1.6679   -1.0700    0.0000 H   0  0  0  0  0  0  0  0  0  0  0  0
    0.7413   -0.5350    0.0000 H   0  0  0  0  0  0  0  0  0  0  0  0
    1.6679    2.9104    0.0000 H   0  0  0  0  0  0  0  0  0  0  0  0
    0.0000    2.9579    0.0000 H   0  0  0  0  0  0  0  0  0  0  0  0
   -1.7277    1.9604    0.0000 H   0  0  0  0  0  0  0  0  0  0  0  0
   -0.0000   -1.0320    0.0000 H   0  0  0  0  0  0  0  0  0  0  0  0
   -2.5205   -1.4552    0.0000 H   0  0  0  0  0  0  0  0  0  0  0  0
   -0.8153   -1.4552    0.0000 H   0  0  0  0  0  0  0  0  0  0  0  0
    3.1262   -0.2026    0.0000 H   0  0  0  0  0  0  0  0  0  0  0  0
    4.1147    0.2069    0.0000 H   0  0  0  0  0  0  0  0  0  0  0  0
    5.2697    2.5909    0.0000 H   0  0  0  0  0  0  0  0  0  0  0  0
    3.4323    2.8328    0.0000 H   0  0  0  0  0  0  0  0  0  0  0  0
    4.4208    3.2423    0.0000 H   0  0  0  0  0  0  0  0  0  0  0  0
    3.6535    2.5204    0.0000 H   0  0  0  0  0  0  0  0  0  0  0  0
    4.9640    3.8309    0.0000 H   0  0  0  0  0  0  0  0  0  0  0  0
    4.6871    2.7974    0.0000 H   0  0  0  0  0  0  0  0  0  0  0  0
  1  2  1  0  0  0  0
  1 26  1  0  0  0  0
  1 27  1  0  0  0  0
  1 28  1  0  0  0  0
  2  3  2  0  0  0  0
  2 25  1  0  0  0  0
  3  4  1  0  0  0  0
  3  5  1  0  0  0  0
  4 29  1  0  0  0  0
  4 30  1  0  0  0  0
  4 31  1  0  0  0  0
  5  6  1  0  0  0  0
  5 32  1  0  0  0  0
  5 33  1  0  0  0  0
  6 34  1  0  0  0  0
  6 35  1  0  0  0  0
  7  6  1  1  0  0  0
  7 13  1  0  0  0  0
  7 22  1  0  0  0  0
  8  7  1  1  0  0  0
  8  9  1  0  0  0  0
  8 10  1  0  0  0  0
  8 21  1  0  0  0  0
 10 11  1  0  0  0  0
 10 36  1  0  0  0  0
 10 37  1  0  0  0  0
 11 17  1  0  0  0  0
 11 12  2  0  0  0  0
 12 13  1  0  0  0  0
 12 14  1  0  0  0  0
 13 38  1  0  0  0  0
 14 15  2  0  0  0  0
 14 39  1  0  0  0  0
 15 16  1  0  0  0  0
 15 40  1  0  0  0  0
 16 17  2  0  0  0  0
 16 18  1  0  0  0  0
 17 41  1  0  0  0  0
 18 19  2  0  0  0  0
 18 20  1  0  0  0  0
 20 42  1  0  0  0  0
 20 43  1  0  0  0  0
 22 23  1  0  0  0  0
 22 44  1  0  0  0  0
 22 45  1  0  0  0  0
 23 24  1  0  0  0  0
 24 46  1  0  0  0  0
 24 47  1  0  0  0  0
 24 48  1  0  0  0  0
 25 49  1  0  0  0  0
 25 50  1  0  0  0  0
 25 51  1  0  0  0  0
M  END</t>
  </si>
  <si>
    <t>Benzastatin C</t>
  </si>
  <si>
    <t>C19 H27 Cl N2 O2</t>
  </si>
  <si>
    <t>#mol format
 OpenBabel09092012092D
 51 51  0  0  1  0  0  0  0  0999 V2000
   -1.5711   -1.7432    0.0000 C   0  0  0  0  0  0  0  0  0  0  0  0
   -1.3123   -2.7091    0.0000 C   0  0  0  0  0  0  0  0  0  0  0  0
   -0.3464   -2.9679    0.0000 C   0  0  0  0  0  0  0  0  0  0  0  0
    0.3607   -2.2608    0.0000 C   0  0  0  0  0  0  0  0  0  0  0  0
    0.1019   -1.2949    0.0000 C   0  0  0  0  0  0  0  0  0  0  0  0
    0.8090   -0.5878    0.0000 C   0  0  2  0  0  0  0  0  0  0  0  0
    1.6427   -1.1401    0.0000 H   0  0  0  0  0  0  0  0  0  0  0  0
    1.6180    0.0000    0.0000 C   0  0  2  0  0  0  0  0  0  0  0  0
    2.5962    0.2079    0.0000 H   0  0  0  0  0  0  0  0  0  0  0  0
    1.3090    0.9511    0.0000 C   0  0  0  0  0  0  0  0  0  0  0  0
    0.3090    0.9511    0.0000 C   0  0  0  0  0  0  0  0  0  0  0  0
    0.0000   -0.0000    0.0000 C   0  0  0  0  0  0  0  0  0  0  0  0
   -0.9511   -0.3090    0.0000 O   0  0  0  0  0  0  0  0  0  0  0  0
    2.2872   -0.7431    0.0000 C   0  0  0  0  0  0  0  0  0  0  0  0
    3.2653   -0.5352    0.0000 C   0  0  0  0  0  0  0  0  0  0  0  0
    3.5743    0.4158    0.0000 C   0  0  0  0  0  0  0  0  0  0  0  0
    2.9052    1.1590    0.0000 C   0  0  0  0  0  0  0  0  0  0  0  0
    3.2142    2.1100    0.0000 C   0  0  0  0  0  0  0  0  0  0  0  0
    2.5451    2.8532    0.0000 C   0  0  0  0  0  0  0  0  0  0  0  0
    2.8541    3.8042    0.0000 C   0  0  0  0  0  0  0  0  0  0  0  0
    2.1850    4.5474    0.0000 C   0  0  0  0  0  0  0  0  0  0  0  0
    1.2068    4.3395    0.0000 O   0  0  0  0  0  0  0  0  0  0  0  0
    2.4940    5.4984    0.0000 O   0  0  0  0  0  0  0  0  0  0  0  0
   -0.8145   -0.9866    0.0000 H   0  0  0  0  0  0  0  0  0  0  0  0
   -2.6047   -1.4662    0.0000 H   0  0  0  0  0  0  0  0  0  0  0  0
   -1.8481   -0.7096    0.0000 H   0  0  0  0  0  0  0  0  0  0  0  0
   -2.0689   -3.4657    0.0000 H   0  0  0  0  0  0  0  0  0  0  0  0
   -1.0354   -3.7426    0.0000 H   0  0  0  0  0  0  0  0  0  0  0  0
   -0.0793   -3.9648    0.0000 H   0  0  0  0  0  0  0  0  0  0  0  0
    1.3576   -2.5279    0.0000 H   0  0  0  0  0  0  0  0  0  0  0  0
   -0.9316   -1.0180    0.0000 H   0  0  0  0  0  0  0  0  0  0  0  0
   -0.1750   -0.2614    0.0000 H   0  0  0  0  0  0  0  0  0  0  0  0
    1.9379    1.8167    0.0000 H   0  0  0  0  0  0  0  0  0  0  0  0
    0.8232    1.9044    0.0000 H   0  0  0  0  0  0  0  0  0  0  0  0
   -0.3199    1.8167    0.0000 H   0  0  0  0  0  0  0  0  0  0  0  0
   -0.7478    0.7837    0.0000 H   0  0  0  0  0  0  0  0  0  0  0  0
    1.9565   -1.7608    0.0000 H   0  0  0  0  0  0  0  0  0  0  0  0
    3.0031   -1.5383    0.0000 H   0  0  0  0  0  0  0  0  0  0  0  0
    3.9813   -1.3304    0.0000 H   0  0  0  0  0  0  0  0  0  0  0  0
    4.3119   -0.3128    0.0000 H   0  0  0  0  0  0  0  0  0  0  0  0
    4.6209    0.6383    0.0000 H   0  0  0  0  0  0  0  0  0  0  0  0
    3.9050    1.4335    0.0000 H   0  0  0  0  0  0  0  0  0  0  0  0
    1.8586    0.9365    0.0000 H   0  0  0  0  0  0  0  0  0  0  0  0
    2.1892    1.9541    0.0000 H   0  0  0  0  0  0  0  0  0  0  0  0
    4.2608    2.3325    0.0000 H   0  0  0  0  0  0  0  0  0  0  0  0
    3.5449    3.1277    0.0000 H   0  0  0  0  0  0  0  0  0  0  0  0
    1.4985    2.6307    0.0000 H   0  0  0  0  0  0  0  0  0  0  0  0
    1.8291    3.6483    0.0000 H   0  0  0  0  0  0  0  0  0  0  0  0
    3.9007    4.0267    0.0000 H   0  0  0  0  0  0  0  0  0  0  0  0
    3.1848    4.8219    0.0000 H   0  0  0  0  0  0  0  0  0  0  0  0
    3.4105    5.6932    0.0000 H   0  0  0  0  0  0  0  0  0  0  0  0
  1  2  1  0  0  0  0
  1 24  1  0  0  0  0
  1 25  1  0  0  0  0
  1 26  1  0  0  0  0
  2  3  1  0  0  0  0
  2 27  1  0  0  0  0
  2 28  1  0  0  0  0
  3  4  2  0  0  0  0
  3 29  1  0  0  0  0
  4  5  1  0  0  0  0
  4 30  1  0  0  0  0
  5  6  1  0  0  0  0
  5 31  1  0  0  0  0
  5 32  1  0  0  0  0
  6  7  1  0  0  0  0
  6 12  1  0  0  0  0
  6  8  1  1  0  0  0
  8  9  1  1  0  0  0
  8 10  1  0  0  0  0
  8 14  1  0  0  0  0
 10 11  1  0  0  0  0
 10 33  1  0  0  0  0
 10 34  1  0  0  0  0
 11 12  1  0  0  0  0
 11 35  1  0  0  0  0
 11 36  1  0  0  0  0
 12 13  2  0  0  0  0
 14 15  1  0  0  0  0
 14 37  1  0  0  0  0
 14 38  1  0  0  0  0
 15 16  1  0  0  0  0
 15 39  1  0  0  0  0
 15 40  1  0  0  0  0
 16 17  1  0  0  0  0
 16 41  1  0  0  0  0
 16 42  1  0  0  0  0
 17 18  1  0  0  0  0
 17 43  1  0  0  0  0
 17 44  1  0  0  0  0
 18 19  1  0  0  0  0
 18 45  1  0  0  0  0
 18 46  1  0  0  0  0
 19 20  1  0  0  0  0
 19 47  1  0  0  0  0
 19 48  1  0  0  0  0
 20 21  1  0  0  0  0
 20 49  1  0  0  0  0
 20 50  1  0  0  0  0
 21 22  2  0  0  0  0
 21 23  1  0  0  0  0
 23 51  1  0  0  0  0
M  END</t>
  </si>
  <si>
    <t>(1S,2R)-3-oxo-2-(2Z-pentenyl)cyclopentane-1-octanoic acid</t>
  </si>
  <si>
    <t>#mol format
 OpenBabel09092015562D
 37 37  0  0  1  0  0  0  0  0999 V2000
   -0.0860   -5.9850    0.0000 C   0  0  0  0  0  0  0  0  0  0  0  0
    0.8799   -6.2438    0.0000 C   0  0  0  0  0  0  0  0  0  0  0  0
    1.5870   -5.5367    0.0000 C   0  0  0  0  0  0  0  0  0  0  0  0
    1.3282   -4.5708    0.0000 C   0  0  0  0  0  0  0  0  0  0  0  0
    2.0353   -3.8637    0.0000 C   0  0  0  0  0  0  0  0  0  0  0  0
    1.7765   -2.8978    0.0000 C   0  0  0  0  0  0  0  0  0  0  0  0
    2.4836   -2.1907    0.0000 C   0  0  0  0  0  0  0  0  0  0  0  0
    2.2247   -1.2247    0.0000 C   0  0  0  0  0  0  0  0  0  0  0  0
    1.2588   -0.9659    0.0000 C   0  0  0  0  0  0  0  0  0  0  0  0
    1.0000   -0.0000    0.0000 C   0  0  2  0  0  0  0  0  0  0  0  0
    1.9968    0.0802    0.0000 H   0  0  0  0  0  0  0  0  0  0  0  0
    0.5000    0.8660    0.0000 C   0  0  0  0  0  0  0  0  0  0  0  0
    0.0000   -0.0000    0.0000 C   0  0  1  0  0  0  0  0  0  0  0  0
   -0.5000   -0.8660    0.0000 H   0  0  0  0  0  0  0  0  0  0  0  0
   -1.0000    0.0000    0.0000 C   0  0  0  0  0  0  0  0  0  0  0  0
   -1.5000   -0.8660    0.0000 O   0  0  0  0  0  0  0  0  0  0  0  0
   -1.5000    0.8660    0.0000 O   0  0  0  0  0  0  0  0  0  0  0  0
   -0.3630   -4.9515    0.0000 H   0  0  0  0  0  0  0  0  0  0  0  0
   -0.8426   -6.7416    0.0000 H   0  0  0  0  0  0  0  0  0  0  0  0
   -1.1196   -5.7081    0.0000 H   0  0  0  0  0  0  0  0  0  0  0  0
    1.1568   -7.2774    0.0000 H   0  0  0  0  0  0  0  0  0  0  0  0
    1.9134   -6.5208    0.0000 H   0  0  0  0  0  0  0  0  0  0  0  0
    2.6205   -5.8137    0.0000 H   0  0  0  0  0  0  0  0  0  0  0  0
    2.3436   -4.7801    0.0000 H   0  0  0  0  0  0  0  0  0  0  0  0
    0.2946   -4.2939    0.0000 H   0  0  0  0  0  0  0  0  0  0  0  0
    1.0512   -3.5373    0.0000 H   0  0  0  0  0  0  0  0  0  0  0  0
    3.0688   -4.1406    0.0000 H   0  0  0  0  0  0  0  0  0  0  0  0
    2.7919   -3.1071    0.0000 H   0  0  0  0  0  0  0  0  0  0  0  0
    0.7429   -2.6208    0.0000 H   0  0  0  0  0  0  0  0  0  0  0  0
    1.4995   -1.8642    0.0000 H   0  0  0  0  0  0  0  0  0  0  0  0
    3.4804   -2.4578    0.0000 H   0  0  0  0  0  0  0  0  0  0  0  0
    2.9545   -0.4950    0.0000 H   0  0  0  0  0  0  0  0  0  0  0  0
    0.5022   -1.7225    0.0000 H   0  0  0  0  0  0  0  0  0  0  0  0
    0.2253   -0.6890    0.0000 H   0  0  0  0  0  0  0  0  0  0  0  0
    0.5000    1.9360    0.0000 H   0  0  0  0  0  0  0  0  0  0  0  0
   -0.5335    1.1430    0.0000 H   0  0  0  0  0  0  0  0  0  0  0  0
   -1.0315    1.6775    0.0000 H   0  0  0  0  0  0  0  0  0  0  0  0
  1  2  1  0  0  0  0
  1 18  1  0  0  0  0
  1 19  1  0  0  0  0
  1 20  1  0  0  0  0
  2  3  1  0  0  0  0
  2 21  1  0  0  0  0
  2 22  1  0  0  0  0
  3  4  1  0  0  0  0
  3 23  1  0  0  0  0
  3 24  1  0  0  0  0
  4  5  1  0  0  0  0
  4 25  1  0  0  0  0
  4 26  1  0  0  0  0
  5  6  1  0  0  0  0
  5 27  1  0  0  0  0
  5 28  1  0  0  0  0
  6  7  1  0  0  0  0
  6 29  1  0  0  0  0
  6 30  1  0  0  0  0
  7  8  2  0  0  0  0
  7 31  1  0  0  0  0
  8  9  1  0  0  0  0
  8 32  1  0  0  0  0
  9 10  1  0  0  0  0
  9 33  1  0  0  0  0
  9 34  1  0  0  0  0
 10 11  1  0  0  0  0
 10 13  1  6  0  0  0
 10 12  1  0  0  0  0
 12 13  1  0  0  0  0
 12 35  1  0  0  0  0
 12 36  1  0  0  0  0
 13 14  1  1  0  0  0
 13 15  1  0  0  0  0
 15 16  2  0  0  0  0
 15 17  1  0  0  0  0
 17 37  1  0  0  0  0
M  END</t>
  </si>
  <si>
    <t>Toblerol C</t>
  </si>
  <si>
    <t>#mol format
  ACD/Labs08121512332D
 26 26  0  0  0  0  0  0  0  0  1 V2000
    0.0000   -5.3232    0.0000 C   0  0  0  0  0  0  0  0  0  0  0  0
    1.1546   -4.6634    0.0000 C   0  0  0  0  0  0  0  0  0  0  0  0
    2.3092   -5.3232    0.0000 C   0  0  0  0  0  0  0  0  0  0  0  0
    3.4638   -4.6634    0.0000 C   0  0  0  0  0  0  0  0  0  0  0  0
    4.6185   -5.3232    0.0000 C   0  0  0  0  0  0  0  0  0  0  0  0
    5.7731   -4.6634    0.0000 C   0  0  0  0  0  0  0  0  0  0  0  0
    6.9277   -5.3232    0.0000 C   0  0  0  0  0  0  0  0  0  0  0  0
   13.8404   -5.3232    0.0000 C   0  0  0  0  0  0  0  0  0  0  0  0
   12.6858   -4.6634    0.0000 C   0  0  0  0  0  0  0  0  0  0  0  0
    8.0673   -4.6634    0.0000 C   0  0  0  0  0  0  0  0  0  0  0  0
   12.6858   -3.3289    0.0000 C   0  0  0  0  0  0  0  0  0  0  0  0
   11.5312   -2.6541    0.0000 C   0  0  0  0  0  0  0  0  0  0  0  0
   10.3765   -3.3289    0.0000 C   0  0  0  0  0  0  0  0  0  0  0  0
   10.3765   -4.6634    0.0000 C   0  0  0  0  0  0  0  0  0  0  0  0
    8.0673   -3.3289    0.0000 N   0  0  0  0  0  0  0  0  0  0  0  0
   14.9950   -4.6634    0.0000 O   0  0  0  0  0  0  0  0  0  0  0  0
   13.8404   -2.6541    0.0000 O   0  0  0  0  0  0  0  0  0  0  0  0
   11.5312   -1.3346    0.0000 O   0  0  0  0  0  0  0  0  0  0  0  0
    9.2219   -2.6541    0.0000 O   0  0  0  0  0  0  0  0  0  0  0  0
    8.2473   -1.3346    0.0000 O   0  0  0  0  0  0  0  0  0  0  0  0
    5.5931   -1.3346    0.0000 O   0  0  0  0  0  0  0  0  0  0  0  0
    6.9277    0.0000    0.0000 O   0  0  0  0  0  0  0  0  0  0  0  0
   11.5312   -5.3232    0.0000 O   0  0  0  0  0  0  0  0  0  0  0  0
    6.9277   -2.6541    0.0000 O   0  0  0  0  0  0  0  0  0  0  0  0
    9.2219   -5.3232    0.0000 S   0  0  0  0  0  0  0  0  0  0  0  0
    6.9277   -1.3346    0.0000 S   0  0  0  0  0  0  0  0  0  0  0  0
  1  2  2  0  0  0  0
  2  3  1  0  0  0  0
  3  4  1  0  0  0  0
  4  5  1  0  0  0  0
  5  6  1  0  0  0  0
  6  7  1  0  0  0  0
  7 10  1  0  0  0  0
  8  9  1  0  0  0  0
  8 16  1  0  0  0  0
  9 11  1  0  0  0  0
  9 23  1  0  0  0  0
 10 15  2  0  0  0  0
 10 25  1  0  0  0  0
 11 12  1  0  0  0  0
 11 17  1  0  0  0  0
 12 13  1  0  0  0  0
 12 18  1  0  0  0  0
 13 14  1  0  0  0  0
 13 19  1  0  0  0  0
 14 23  1  0  0  0  0
 14 25  1  0  0  0  0
 15 24  1  0  0  0  0
 20 26  1  0  0  0  0
 21 26  2  0  0  0  0
 22 26  2  0  0  0  0
 24 26  1  0  0  0  0
M  END</t>
  </si>
  <si>
    <t>1-S-[(1E)-N-(Sulfooxy)-7-octenimidoyl]-1-thiohexopyranose</t>
  </si>
  <si>
    <t>C14 H25 N O9 S2</t>
  </si>
  <si>
    <t>#mol format
 OpenBabel09092014002D
 52 53  0  0  1  0  0  0  0  0999 V2000
   10.3628   -0.4345    0.0000 C   0  0  0  0  0  0  0  0  0  0  0  0
   10.1549    0.5437    0.0000 C   0  0  0  0  0  0  0  0  0  0  0  0
    9.2039    0.8527    0.0000 C   0  0  0  0  0  0  0  0  0  0  0  0
    8.4607    0.1835    0.0000 C   0  0  0  0  0  0  0  0  0  0  0  0
    7.5097    0.4926    0.0000 C   0  0  0  0  0  0  0  0  0  0  0  0
    6.7665   -0.1766    0.0000 C   0  0  0  0  0  0  0  0  0  0  0  0
    5.8155    0.1324    0.0000 C   0  0  0  0  0  0  0  0  0  0  0  0
    5.0723   -0.5367    0.0000 C   0  0  0  0  0  0  0  0  0  0  0  0
    4.1213   -0.2277    0.0000 C   0  0  0  0  0  0  0  0  0  0  0  0
    3.3781   -0.8968    0.0000 C   0  0  0  0  0  0  0  0  0  0  0  0
    2.4271   -0.5878    0.0000 C   0  0  3  0  0  0  0  0  0  0  0  0
    1.6180   -1.1756    0.0000 C   0  0  0  0  0  0  0  0  0  0  0  0
    0.8090   -0.5878    0.0000 C   0  0  3  0  0  0  0  0  0  0  0  0
    1.1180    0.3633    0.0000 C   0  0  0  0  0  0  0  0  0  0  0  0
    0.5302    1.1723    0.0000 O   0  0  0  0  0  0  0  0  0  0  0  0
    2.1180    0.3633    0.0000 O   0  0  0  0  0  0  0  0  0  0  0  0
    0.5000   -1.5388    0.0000 C   0  0  3  0  0  0  0  0  0  0  0  0
   -0.5000   -1.5388    0.0000 C   0  0  3  0  0  0  0  0  0  0  0  0
   -0.8090   -0.5878    0.0000 C   0  0  0  0  0  0  0  0  0  0  0  0
   -1.7601   -0.2788    0.0000 O   0  0  0  0  0  0  0  0  0  0  0  0
   -0.0000   -0.0000    0.0000 O   0  0  0  0  0  0  0  0  0  0  0  0
   -1.0878   -2.3479    0.0000 O   0  0  0  0  0  0  0  0  0  0  0  0
    0.6045   -2.5334    0.0000 C   0  0  0  0  0  0  0  0  0  0  0  0
   -0.2045   -3.1211    0.0000 O   0  0  0  0  0  0  0  0  0  0  0  0
    1.5181   -2.9401    0.0000 O   0  0  0  0  0  0  0  0  0  0  0  0
    1.4135   -1.9456    0.0000 O   0  0  0  0  0  0  0  0  0  0  0  0
    9.5959   -1.1250    0.0000 H   0  0  0  0  0  0  0  0  0  0  0  0
   11.3443   -0.7534    0.0000 H   0  0  0  0  0  0  0  0  0  0  0  0
   10.9218    1.2342    0.0000 H   0  0  0  0  0  0  0  0  0  0  0  0
    8.9814    1.8993    0.0000 H   0  0  0  0  0  0  0  0  0  0  0  0
    8.1862    1.1833    0.0000 H   0  0  0  0  0  0  0  0  0  0  0  0
    8.6832   -0.8631    0.0000 H   0  0  0  0  0  0  0  0  0  0  0  0
    7.6655   -0.5324    0.0000 H   0  0  0  0  0  0  0  0  0  0  0  0
    7.2872    1.5392    0.0000 H   0  0  0  0  0  0  0  0  0  0  0  0
    6.4920    0.8232    0.0000 H   0  0  0  0  0  0  0  0  0  0  0  0
    6.9890   -1.2232    0.0000 H   0  0  0  0  0  0  0  0  0  0  0  0
    5.9713   -0.8925    0.0000 H   0  0  0  0  0  0  0  0  0  0  0  0
    5.5930    1.1791    0.0000 H   0  0  0  0  0  0  0  0  0  0  0  0
    4.7978    0.4631    0.0000 H   0  0  0  0  0  0  0  0  0  0  0  0
    5.2948   -1.5833    0.0000 H   0  0  0  0  0  0  0  0  0  0  0  0
    4.2771   -1.2527    0.0000 H   0  0  0  0  0  0  0  0  0  0  0  0
    3.8988    0.8189    0.0000 H   0  0  0  0  0  0  0  0  0  0  0  0
    3.1036    0.1030    0.0000 H   0  0  0  0  0  0  0  0  0  0  0  0
    3.6006   -1.9434    0.0000 H   0  0  0  0  0  0  0  0  0  0  0  0
    2.5829   -1.6128    0.0000 H   0  0  0  0  0  0  0  0  0  0  0  0
    3.1837    0.1688    0.0000 H   0  0  0  0  0  0  0  0  0  0  0  0
    1.6180   -2.2456    0.0000 H   0  0  0  0  0  0  0  0  0  0  0  0
    0.6647   -1.6613    0.0000 H   0  0  0  0  0  0  0  0  0  0  0  0
    0.1289   -0.6732    0.0000 H   0  0  0  0  0  0  0  0  0  0  0  0
   -2.0525   -2.2465    0.0000 H   0  0  0  0  0  0  0  0  0  0  0  0
    1.6160   -3.8720    0.0000 H   0  0  0  0  0  0  0  0  0  0  0  0
    1.5149   -2.9103    0.0000 H   0  0  0  0  0  0  0  0  0  0  0  0
  1  2  2  0  0  0  0
  1 27  1  0  0  0  0
  1 28  1  0  0  0  0
  2  3  1  0  0  0  0
  2 29  1  0  0  0  0
  3  4  1  0  0  0  0
  3 30  1  0  0  0  0
  3 31  1  0  0  0  0
  4  5  1  0  0  0  0
  4 32  1  0  0  0  0
  4 33  1  0  0  0  0
  5  6  1  0  0  0  0
  5 34  1  0  0  0  0
  5 35  1  0  0  0  0
  6  7  1  0  0  0  0
  6 36  1  0  0  0  0
  6 37  1  0  0  0  0
  7  8  1  0  0  0  0
  7 38  1  0  0  0  0
  7 39  1  0  0  0  0
  8  9  1  0  0  0  0
  8 40  1  0  0  0  0
  8 41  1  0  0  0  0
  9 10  1  0  0  0  0
  9 42  1  0  0  0  0
  9 43  1  0  0  0  0
 10 11  1  0  0  0  0
 10 44  1  0  0  0  0
 10 45  1  0  0  0  0
 11 16  1  0  0  0  0
 11 12  1  0  0  0  0
 11 46  1  0  0  0  0
 12 13  1  0  0  0  0
 12 47  1  0  0  0  0
 12 48  1  0  0  0  0
 13 21  1  0  0  0  0
 13 14  1  0  0  0  0
 13 17  1  0  0  0  0
 14 15  2  0  0  0  0
 14 16  1  0  0  0  0
 17 18  1  0  0  0  0
 17 23  1  0  0  0  0
 17 26  1  0  0  0  0
 18 19  1  0  0  0  0
 18 22  1  0  0  0  0
 18 49  1  0  0  0  0
 19 20  2  0  0  0  0
 19 21  1  0  0  0  0
 22 50  1  0  0  0  0
 23 24  2  0  0  0  0
 23 25  1  0  0  0  0
 25 51  1  0  0  0  0
 26 52  1  0  0  0  0
M  END</t>
  </si>
  <si>
    <t>Cinatrin A</t>
  </si>
  <si>
    <t>C18 H26 O8</t>
  </si>
  <si>
    <t>#mol format
 OpenBabel09092013082D
 43 44  0  0  1  0  0  0  0  0999 V2000
   -0.7190   -2.9044    0.0000 C   0  0  0  0  0  0  0  0  0  0  0  0
   -1.4000   -2.2235    0.0000 C   0  0  1  0  0  0  0  0  0  0  0  0
   -2.2896   -2.5920    0.0000 H   0  0  0  0  0  0  0  0  0  0  0  0
   -2.2339   -1.7420    0.0000 C   0  0  0  0  0  0  0  0  0  0  0  0
   -2.2339   -0.7791    0.0000 C   0  0  1  0  0  0  0  0  0  0  0  0
   -2.7154    0.0549    0.0000 H   0  0  0  0  0  0  0  0  0  0  0  0
   -1.4000   -0.2976    0.0000 C   0  0  0  0  0  0  0  0  0  0  0  0
   -1.4000    0.6654    0.0000 O   0  0  0  0  0  0  0  0  0  0  0  0
   -0.5660   -0.7791    0.0000 C   0  0  1  0  0  0  0  0  0  0  0  0
    0.7227   -2.2103    0.0000 H   0  0  0  0  0  0  0  0  0  0  0  0
   -0.5660   -1.7420    0.0000 C   0  0  1  0  0  0  0  0  0  0  0  0
    0.0783   -1.0264    0.0000 H   0  0  0  0  0  0  0  0  0  0  0  0
    0.0000   -2.5211    0.0000 C   0  0  0  0  0  0  0  0  0  0  0  0
    0.9158   -2.8186    0.0000 C   0  0  0  0  0  0  0  0  0  0  0  0
    1.8317   -2.5211    0.0000 C   0  0  1  0  0  0  0  0  0  0  0  0
    1.9323   -3.4788    0.0000 H   0  0  0  0  0  0  0  0  0  0  0  0
    2.3977   -1.7420    0.0000 C   0  0  0  0  0  0  0  0  0  0  0  0
    2.3977   -0.7791    0.0000 C   0  0  0  0  0  0  0  0  0  0  0  0
    3.3135   -0.4815    0.0000 O   0  0  0  0  0  0  0  0  0  0  0  0
    1.8317    0.0000    0.0000 N   0  0  0  0  0  0  0  0  0  0  0  0
    0.9158    0.2976    0.0000 C   0  0  0  0  0  0  0  0  0  0  0  0
    0.9158    1.2605    0.0000 O   0  0  0  0  0  0  0  0  0  0  0  0
   -0.0000   -0.0000    0.0000 C   0  0  0  0  0  0  0  0  0  0  0  0
    2.7114   -2.9127    0.0000 O   0  0  0  0  0  0  0  0  0  0  0  0
   -3.1969   -0.7791    0.0000 C   0  0  0  0  0  0  0  0  0  0  0  0
   -0.9960   -3.9380    0.0000 H   0  0  0  0  0  0  0  0  0  0  0  0
    0.3145   -2.6275    0.0000 H   0  0  0  0  0  0  0  0  0  0  0  0
    0.0376   -3.6610    0.0000 H   0  0  0  0  0  0  0  0  0  0  0  0
   -3.1606   -2.2770    0.0000 H   0  0  0  0  0  0  0  0  0  0  0  0
   -3.1606   -1.2070    0.0000 H   0  0  0  0  0  0  0  0  0  0  0  0
   -0.6289   -3.3867    0.0000 H   0  0  0  0  0  0  0  0  0  0  0  0
    0.3306   -3.5387    0.0000 H   0  0  0  0  0  0  0  0  0  0  0  0
    0.9158   -3.8886    0.0000 H   0  0  0  0  0  0  0  0  0  0  0  0
    1.7815   -3.4476    0.0000 H   0  0  0  0  0  0  0  0  0  0  0  0
    3.4153   -2.0727    0.0000 H   0  0  0  0  0  0  0  0  0  0  0  0
    3.2633   -1.1131    0.0000 H   0  0  0  0  0  0  0  0  0  0  0  0
    2.4103    0.7965    0.0000 H   0  0  0  0  0  0  0  0  0  0  0  0
   -0.6289    0.8656    0.0000 H   0  0  0  0  0  0  0  0  0  0  0  0
   -1.0700   -0.0000    0.0000 H   0  0  0  0  0  0  0  0  0  0  0  0
    2.8128   -3.8774    0.0000 H   0  0  0  0  0  0  0  0  0  0  0  0
   -3.7319    0.1476    0.0000 H   0  0  0  0  0  0  0  0  0  0  0  0
   -3.7319   -1.7057    0.0000 H   0  0  0  0  0  0  0  0  0  0  0  0
   -4.2669   -0.7791    0.0000 H   0  0  0  0  0  0  0  0  0  0  0  0
  1  2  1  0  0  0  0
  1 26  1  0  0  0  0
  1 27  1  0  0  0  0
  1 28  1  0  0  0  0
  2  3  1  0  0  0  0
  2 11  1  6  0  0  0
  2  4  1  0  0  0  0
  4  5  1  0  0  0  0
  4 29  1  0  0  0  0
  4 30  1  0  0  0  0
  5  6  1  1  0  0  0
  5  7  1  0  0  0  0
  5 25  1  0  0  0  0
  7  8  2  0  0  0  0
  7  9  1  0  0  0  0
  9 10  1  1  0  0  0
  9 23  1  0  0  0  0
 11  9  1  1  0  0  0
 11 12  1  0  0  0  0
 11 13  1  0  0  0  0
 13 14  1  0  0  0  0
 13 31  1  0  0  0  0
 13 32  1  0  0  0  0
 14 15  1  0  0  0  0
 14 33  1  0  0  0  0
 14 34  1  0  0  0  0
 15 16  1  6  0  0  0
 15 17  1  0  0  0  0
 15 24  1  0  0  0  0
 17 18  1  0  0  0  0
 17 35  1  0  0  0  0
 17 36  1  0  0  0  0
 18 19  2  0  0  0  0
 18 20  1  0  0  0  0
 20 21  1  0  0  0  0
 20 37  1  0  0  0  0
 21 22  2  0  0  0  0
 21 23  1  0  0  0  0
 23 38  1  0  0  0  0
 23 39  1  0  0  0  0
 24 40  1  0  0  0  0
 25 41  1  0  0  0  0
 25 42  1  0  0  0  0
 25 43  1  0  0  0  0
M  END</t>
  </si>
  <si>
    <t>210-A</t>
  </si>
  <si>
    <t>#mol format
 OpenBabel09092013132D
 39 40  0  0  1  0  0  0  0  0999 V2000
   -1.7729    0.6895    0.0000 C   0  0  0  0  0  0  0  0  0  0  0  0
   -0.8070    0.9483    0.0000 C   0  0  2  0  0  0  0  0  0  0  0  0
   -0.5482   -0.0176    0.0000 C   0  0  0  0  0  0  0  0  0  0  0  0
   -1.2553   -0.7247    0.0000 O   0  0  0  0  0  0  0  0  0  0  0  0
    0.1589    1.2071    0.0000 C   0  0  1  0  0  0  0  0  0  0  0  0
    0.8660    1.9142    0.0000 H   0  0  0  0  0  0  0  0  0  0  0  0
    0.8660    0.5000    0.0000 C   0  0  1  0  0  0  0  0  0  0  0  0
    1.7321   -0.0000    0.0000 C   0  0  0  0  0  0  0  0  0  0  0  0
    2.5981    0.5000    0.0000 O   0  0  0  0  0  0  0  0  0  0  0  0
    1.7321   -1.0000    0.0000 N   0  0  0  0  0  0  0  0  0  0  0  0
    0.8660   -1.5000    0.0000 C   0  0  1  0  0  0  0  0  0  0  0  0
    1.5501   -1.3794    0.0000 C   0  0  0  0  0  0  0  0  0  0  0  0
    2.0501   -2.2454    0.0000 C   0  0  0  0  0  0  0  0  0  0  0  0
    1.9965   -0.8473    0.0000 C   0  0  0  0  0  0  0  0  0  0  0  0
    1.9965   -0.1527    0.0000 C   0  0  0  0  0  0  0  0  0  0  0  0
    1.5501    0.3794    0.0000 O   0  0  0  0  0  0  0  0  0  0  0  0
    0.0000   -1.0000    0.0000 C   0  0  0  0  0  0  0  0  0  0  0  0
   -0.8660   -1.5000    0.0000 O   0  0  0  0  0  0  0  0  0  0  0  0
    0.0000    0.0000    0.0000 N   0  0  0  0  0  0  0  0  0  0  0  0
    0.3450   -2.3535    0.0000 O   0  0  0  0  0  0  0  0  0  0  0  0
   -0.0999    2.1730    0.0000 O   0  0  0  0  0  0  0  0  0  0  0  0
   -1.0658    1.9142    0.0000 O   0  0  0  0  0  0  0  0  0  0  0  0
   -2.5295    1.4461    0.0000 H   0  0  0  0  0  0  0  0  0  0  0  0
   -2.0499   -0.3441    0.0000 H   0  0  0  0  0  0  0  0  0  0  0  0
   -2.8065    0.4125    0.0000 H   0  0  0  0  0  0  0  0  0  0  0  0
    0.4854   -0.2946    0.0000 H   0  0  0  0  0  0  0  0  0  0  0  0
   -0.2713   -1.0512    0.0000 H   0  0  0  0  0  0  0  0  0  0  0  0
   -2.1922   -0.4737    0.0000 H   0  0  0  0  0  0  0  0  0  0  0  0
    2.5847   -1.4923    0.0000 H   0  0  0  0  0  0  0  0  0  0  0  0
    1.5341   -3.1391    0.0000 H   0  0  0  0  0  0  0  0  0  0  0  0
    3.0821   -2.2454    0.0000 H   0  0  0  0  0  0  0  0  0  0  0  0
    3.0020   -1.2133    0.0000 H   0  0  0  0  0  0  0  0  0  0  0  0
    2.8730   -0.2336    0.0000 H   0  0  0  0  0  0  0  0  0  0  0  0
    3.0020    0.2133    0.0000 H   0  0  0  0  0  0  0  0  0  0  0  0
    2.2735    0.8808    0.0000 H   0  0  0  0  0  0  0  0  0  0  0  0
   -0.8526    0.4922    0.0000 H   0  0  0  0  0  0  0  0  0  0  0  0
   -0.6247   -2.3298    0.0000 H   0  0  0  0  0  0  0  0  0  0  0  0
    0.5860    2.8589    0.0000 H   0  0  0  0  0  0  0  0  0  0  0  0
   -0.3799    2.6001    0.0000 H   0  0  0  0  0  0  0  0  0  0  0  0
  1  2  1  0  0  0  0
  1 23  1  0  0  0  0
  1 24  1  0  0  0  0
  1 25  1  0  0  0  0
  2  3  1  0  0  0  0
  2  5  1  0  0  0  0
  2 22  1  6  0  0  0
  3  4  1  0  0  0  0
  3 26  1  0  0  0  0
  3 27  1  0  0  0  0
  4 28  1  0  0  0  0
  5  6  1  1  0  0  0
  5 21  1  0  0  0  0
  7  5  1  6  0  0  0
  7 16  1  0  0  0  0
  7 19  1  0  0  0  0
  7  8  1  0  0  0  0
  8  9  2  0  0  0  0
  8 10  1  0  0  0  0
 10 11  1  0  0  0  0
 10 29  1  0  0  0  0
 11 12  1  0  0  0  0
 11 17  1  0  0  0  0
 11 20  1  6  0  0  0
 12 13  2  0  0  0  0
 12 14  1  0  0  0  0
 13 30  1  0  0  0  0
 13 31  1  0  0  0  0
 14 15  1  0  0  0  0
 14 32  1  0  0  0  0
 14 33  1  0  0  0  0
 15 16  1  0  0  0  0
 15 34  1  0  0  0  0
 15 35  1  0  0  0  0
 17 18  2  0  0  0  0
 17 19  1  0  0  0  0
 19 36  1  0  0  0  0
 20 37  1  0  0  0  0
 21 38  1  0  0  0  0
 22 39  1  0  0  0  0
M  END</t>
  </si>
  <si>
    <t>Bicyclomycin</t>
  </si>
  <si>
    <t>C12 H18 N2 O7</t>
  </si>
  <si>
    <t>#mol format
  ACD/Labs04281711492D
 19 19  0  0  1  0  0  0  0  0  1 V2000
    4.6485   -1.9844    0.0000 S   0  0  0  0  0  0  0  0  0  0  0  0
    3.4910    0.0000    0.0000 O   0  0  0  0  0  0  0  0  0  0  0  0
    1.1575    0.0000    0.0000 O   0  0  0  0  0  0  0  0  0  0  0  0
    8.0477    0.0000    0.0000 O   0  0  0  0  0  0  0  0  0  0  0  0
    9.1868   -1.9935    0.0000 O   0  0  0  0  0  0  0  0  0  0  0  0
    9.1868   -3.3440    0.0000 O   0  0  0  0  0  0  0  0  0  0  0  0
    6.9177   -3.3440    0.0000 N   0  0  0  0  0  0  0  0  0  0  0  0
    2.3151   -2.0027    0.0000 C   0  0  0  0  0  0  0  0  0  0  0  0
    3.4910   -1.3229    0.0000 C   0  0  0  0  0  0  0  0  0  0  0  0
    1.1575   -1.3321    0.0000 C   0  0  0  0  0  0  0  0  0  0  0  0
    6.9177   -1.9935    0.0000 C   0  0  0  0  0  0  0  0  0  0  0  0
    5.7693   -1.3321    0.0000 C   0  0  0  0  0  0  0  0  0  0  0  0
    2.3151   -3.3440    0.0000 C   0  0  0  0  0  0  0  0  0  0  0  0
    8.0477   -1.3413    0.0000 C   0  0  0  0  0  0  0  0  0  0  0  0
    0.0000   -2.0027    0.0000 C   0  0  0  0  0  0  0  0  0  0  0  0
    1.1575   -4.0055    0.0000 C   0  0  0  0  0  0  0  0  0  0  0  0
    0.0000   -3.3440    0.0000 C   0  0  0  0  0  0  0  0  0  0  0  0
    8.0568   -3.9963    0.0000 C   0  0  0  0  0  0  0  0  0  0  0  0
    8.0568   -5.3467    0.0000 C   0  0  0  0  0  0  0  0  0  0  0  0
  1  9  1  0  0  0  0
  1 12  1  0  0  0  0
  2  9  2  0  0  0  0
  3 10  1  0  0  0  0
  4 14  2  0  0  0  0
  5 14  1  0  0  0  0
  6 18  2  0  0  0  0
 11  7  1  1  0  0  0
  7 18  1  0  0  0  0
  8  9  1  0  0  0  0
  8 10  2  0  0  0  0
  8 13  1  0  0  0  0
 10 15  1  0  0  0  0
 11 12  1  0  0  0  0
 11 14  1  0  0  0  0
 13 16  2  0  0  0  0
 15 17  2  0  0  0  0
 16 17  1  0  0  0  0
 18 19  1  0  0  0  0
M  END</t>
  </si>
  <si>
    <t>salnacedin</t>
  </si>
  <si>
    <t>C12 H13 N O5 S</t>
  </si>
  <si>
    <t>#mol format
 OpenBabel09092012442D
 22 21  0  0  0  0  0  0  0  0999 V2000
   10.0000   -1.7321    0.0000 C   0  0  0  0  0  0  0  0  0  0  0  0
    9.0000   -1.7321    0.0000 C   0  0  0  0  0  0  0  0  0  0  0  0
    8.0000   -1.7321    0.0000 C   0  0  0  0  0  0  0  0  0  0  0  0
    7.0000   -1.7321    0.0000 C   0  0  0  0  0  0  0  0  0  0  0  0
    6.0000   -1.7321    0.0000 C   0  0  0  0  0  0  0  0  0  0  0  0
    5.0000   -1.7321    0.0000 C   0  0  0  0  0  0  0  0  0  0  0  0
    4.0000   -1.7321    0.0000 C   0  0  0  0  0  0  0  0  0  0  0  0
    3.0000   -1.7321    0.0000 C   0  0  0  0  0  0  0  0  0  0  0  0
    2.5000   -0.8660    0.0000 C   0  0  0  0  0  0  0  0  0  0  0  0
    1.5000   -0.8660    0.0000 C   0  0  0  0  0  0  0  0  0  0  0  0
    1.0000   -0.0000    0.0000 O   0  0  0  0  0  0  0  0  0  0  0  0
   -0.0000   -0.0000    0.0000 C   0  0  0  0  0  0  0  0  0  0  0  0
   10.5350   -2.6587    0.0000 H   0  0  0  0  0  0  0  0  0  0  0  0
   10.5350   -0.8054    0.0000 H   0  0  0  0  0  0  0  0  0  0  0  0
   11.0700   -1.7321    0.0000 H   0  0  0  0  0  0  0  0  0  0  0  0
    2.4840   -2.6258    0.0000 H   0  0  0  0  0  0  0  0  0  0  0  0
    3.0160    0.0277    0.0000 H   0  0  0  0  0  0  0  0  0  0  0  0
    0.9650   -1.7927    0.0000 H   0  0  0  0  0  0  0  0  0  0  0  0
    0.4300   -0.8660    0.0000 H   0  0  0  0  0  0  0  0  0  0  0  0
   -0.5350    0.9266    0.0000 H   0  0  0  0  0  0  0  0  0  0  0  0
   -0.5350   -0.9266    0.0000 H   0  0  0  0  0  0  0  0  0  0  0  0
   -1.0700   -0.0000    0.0000 H   0  0  0  0  0  0  0  0  0  0  0  0
  1  2  1  0  0  0  0
  1 13  1  0  0  0  0
  1 14  1  0  0  0  0
  1 15  1  0  0  0  0
  2  3  3  0  0  0  0
  3  4  1  0  0  0  0
  4  5  3  0  0  0  0
  5  6  1  0  0  0  0
  6  7  3  0  0  0  0
  7  8  1  0  0  0  0
  8  9  2  0  0  0  0
  8 16  1  0  0  0  0
  9 10  1  0  0  0  0
  9 17  1  0  0  0  0
 10 11  1  0  0  0  0
 10 18  1  0  0  0  0
 10 19  1  0  0  0  0
 11 12  1  0  0  0  0
 12 20  1  0  0  0  0
 12 21  1  0  0  0  0
 12 22  1  0  0  0  0
M  END</t>
  </si>
  <si>
    <t>1-Methoxy-dec-2-ene-4,6,8-triyne</t>
  </si>
  <si>
    <t>C11 H10 O</t>
  </si>
  <si>
    <t>#mol format
 OpenBabel09092012172D
 49 50  0  0  1  0  0  0  0  0999 V2000
    5.5295   -2.5088    0.0000 C   0  0  0  0  0  0  0  0  0  0  0  0
    4.5349   -2.4042    0.0000 C   0  0  3  0  0  0  0  0  0  0  0  0
    4.1282   -1.4907    0.0000 C   0  0  0  0  0  0  0  0  0  0  0  0
    4.7160   -0.6817    0.0000 C   0  0  0  0  0  0  0  0  0  0  0  0
    4.3092    0.2319    0.0000 C   0  0  0  0  0  0  0  0  0  0  0  0
    3.3147    0.3364    0.0000 C   0  0  0  0  0  0  0  0  0  0  0  0
    2.6456   -0.4067    0.0000 N   0  0  0  0  0  0  0  0  0  0  0  0
    1.7321   -0.0000    0.0000 C   0  0  0  0  0  0  0  0  0  0  0  0
    1.8366    0.9945    0.0000 C   0  0  0  0  0  0  0  0  0  0  0  0
    2.8147    1.2024    0.0000 S   0  0  0  0  0  0  0  0  0  0  0  0
    0.8660   -0.5000    0.0000 C   0  0  0  0  0  0  0  0  0  0  0  0
    0.8660   -1.5000    0.0000 N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-0.8660    1.5000    0.0000 C   0  0  0  0  0  0  0  0  0  0  0  0
   -1.7321   -0.0000    0.0000 O   0  0  0  0  0  0  0  0  0  0  0  0
   -1.7321    1.0000    0.0000 C   0  0  0  0  0  0  0  0  0  0  0  0
   -1.7321   -2.0000    0.0000 O   0  0  0  0  0  0  0  0  0  0  0  0
    0.0000   -3.0000    0.0000 C   0  0  0  0  0  0  0  0  0  0  0  0
   -0.8660   -3.5000    0.0000 O   0  0  0  0  0  0  0  0  0  0  0  0
    0.8660   -3.5000    0.0000 N   0  0  0  0  0  0  0  0  0  0  0  0
    3.9472   -3.2132    0.0000 C   0  0  0  0  0  0  0  0  0  0  0  0
    4.3539   -4.1268    0.0000 O   0  0  0  0  0  0  0  0  0  0  0  0
    5.9647   -3.4863    0.0000 H   0  0  0  0  0  0  0  0  0  0  0  0
    6.1584   -1.6431    0.0000 H   0  0  0  0  0  0  0  0  0  0  0  0
    6.5936   -2.6206    0.0000 H   0  0  0  0  0  0  0  0  0  0  0  0
    5.1639   -1.5386    0.0000 H   0  0  0  0  0  0  0  0  0  0  0  0
    3.0641   -1.3788    0.0000 H   0  0  0  0  0  0  0  0  0  0  0  0
    3.6930   -0.5132    0.0000 H   0  0  0  0  0  0  0  0  0  0  0  0
    5.7801   -0.7935    0.0000 H   0  0  0  0  0  0  0  0  0  0  0  0
    5.3449    0.1840    0.0000 H   0  0  0  0  0  0  0  0  0  0  0  0
    4.9382    1.0975    0.0000 H   0  0  0  0  0  0  0  0  0  0  0  0
    3.8740    1.2094    0.0000 H   0  0  0  0  0  0  0  0  0  0  0  0
    1.0697    1.6851    0.0000 H   0  0  0  0  0  0  0  0  0  0  0  0
   -0.8660    2.5700    0.0000 H   0  0  0  0  0  0  0  0  0  0  0  0
   -1.7927    0.9650    0.0000 H   0  0  0  0  0  0  0  0  0  0  0  0
   -1.7927    2.0350    0.0000 H   0  0  0  0  0  0  0  0  0  0  0  0
   -0.8054    1.5350    0.0000 H   0  0  0  0  0  0  0  0  0  0  0  0
   -2.6587    1.5350    0.0000 H   0  0  0  0  0  0  0  0  0  0  0  0
   -1.7321    2.0700    0.0000 H   0  0  0  0  0  0  0  0  0  0  0  0
   -2.5435   -1.5315    0.0000 H   0  0  0  0  0  0  0  0  0  0  0  0
    0.8660   -4.4845    0.0000 H   0  0  0  0  0  0  0  0  0  0  0  0
    1.7186   -3.0078    0.0000 H   0  0  0  0  0  0  0  0  0  0  0  0
    2.8830   -3.1014    0.0000 H   0  0  0  0  0  0  0  0  0  0  0  0
    3.3182   -4.0789    0.0000 H   0  0  0  0  0  0  0  0  0  0  0  0
    3.7837   -4.9115    0.0000 H   0  0  0  0  0  0  0  0  0  0  0  0
  1  2  1  0  0  0  0
  1 27  1  0  0  0  0
  1 28  1  0  0  0  0
  1 29  1  0  0  0  0
  2  3  1  0  0  0  0
  2 25  1  0  0  0  0
  2 30  1  0  0  0  0
  3  4  1  0  0  0  0
  3 31  1  0  0  0  0
  3 32  1  0  0  0  0
  4  5  1  0  0  0  0
  4 33  1  0  0  0  0
  4 34  1  0  0  0  0
  5  6  1  0  0  0  0
  5 35  1  0  0  0  0
  5 36  1  0  0  0  0
  6 10  1  0  0  0  0
  6  7  2  0  0  0  0
  7  8  1  0  0  0  0
  8  9  2  0  0  0  0
  8 11  1  0  0  0  0
  9 10  1  0  0  0  0
  9 37  1  0  0  0  0
 11 16  1  0  0  0  0
 11 12  2  0  0  0  0
 12 13  1  0  0  0  0
 13 14  2  0  0  0  0
 13 22  1  0  0  0  0
 14 15  1  0  0  0  0
 14 21  1  0  0  0  0
 15 16  2  0  0  0  0
 15 19  1  0  0  0  0
 16 17  1  0  0  0  0
 17 18  1  0  0  0  0
 18 38  1  0  0  0  0
 18 39  1  0  0  0  0
 18 40  1  0  0  0  0
 19 20  1  0  0  0  0
 20 41  1  0  0  0  0
 20 42  1  0  0  0  0
 20 43  1  0  0  0  0
 21 44  1  0  0  0  0
 22 23  2  0  0  0  0
 22 24  1  0  0  0  0
 24 45  1  0  0  0  0
 24 46  1  0  0  0  0
 25 26  1  0  0  0  0
 25 47  1  0  0  0  0
 25 48  1  0  0  0  0
 26 49  1  0  0  0  0
M  END</t>
  </si>
  <si>
    <t>Karnamicin C2</t>
  </si>
  <si>
    <t>C17 H23 N3 O5 S</t>
  </si>
  <si>
    <t>#mol format
  Mass Frontier 1/4/2022 8:36:47 PM 2D
 21 23  0  0  0  0  0  0  0  0  1 V2000
    4.0000   -2.0345    0.0000 N   0  0  0  0  0  0  0  0  0  0  0  0
    3.3448   -1.6552    0.0000 C   0  0  0  0  0  0  0  0  0  0  0  0
    3.3448   -0.8966    0.0000 C   0  0  0  0  0  0  0  0  0  0  0  0
    2.6897   -0.5172    0.0000 C   0  0  0  0  0  0  0  0  0  0  0  0
    2.0345   -0.8966    0.0000 C   0  0  0  0  0  0  0  0  0  0  0  0
    2.0345   -1.6552    0.0000 C   0  0  0  0  0  0  0  0  0  0  0  0
    2.6897   -2.0345    0.0000 C   0  0  0  0  0  0  0  0  0  0  0  0
    2.6897   -2.7931    0.0000 C   0  0  0  0  0  0  0  0  0  0  0  0
    2.0345   -3.1724    0.0000 C   0  0  0  0  0  0  0  0  0  0  0  0
    2.0345   -3.9310    0.0000 C   0  0  0  0  0  0  0  0  0  0  0  0
    2.6897   -4.3103    0.0000 N   0  0  0  0  0  0  0  0  0  0  0  0
    2.6897   -5.0690    0.0000 C   0  0  0  0  0  0  0  0  0  0  0  0
    2.0345   -5.4483    0.0000 C   0  0  0  0  0  0  0  0  0  0  0  0
    1.8621   -6.2069    0.0000 C   0  0  0  0  0  0  0  0  0  0  0  0
    1.1379   -6.2759    0.0000 C   0  0  0  0  0  0  0  0  0  0  0  0
    0.8276   -5.5862    0.0000 C   0  0  0  0  0  0  0  0  0  0  0  0
    1.3793   -5.0690    0.0000 N   0  0  0  0  0  0  0  0  0  0  0  0
    1.3793   -4.3103    0.0000 C   0  0  0  0  0  0  0  0  0  0  0  0
    0.7241   -3.9310    0.0000 O   0  0  0  0  0  0  0  0  0  0  0  0
    3.3448   -3.1724    0.0000 O   0  0  0  0  0  0  0  0  0  0  0  0
    3.3448   -5.4483    0.0000 O   0  0  0  0  0  0  0  0  0  0  0  0
  1  2  1  0  0  0  0
  2  3  2  0  0  0  0
  2  7  1  0  0  0  0
  3  4  1  0  0  0  0
  4  5  2  0  0  0  0
  5  6  1  0  0  0  0
  6  7  2  0  0  0  0
  7  8  1  0  0  0  0
  8  9  1  0  0  0  0
  8 20  2  0  0  0  0
  9 10  1  0  0  0  0
 10 18  1  0  0  0  0
 10 11  1  0  0  0  0
 11 12  2  0  0  0  0
 12 13  1  0  0  0  0
 12 21  1  0  0  0  0
 13 14  1  0  0  0  0
 13 17  1  0  0  0  0
 14 15  1  0  0  0  0
 15 16  1  0  0  0  0
 16 17  1  0  0  0  0
 17 18  1  0  0  0  0
 18 19  2  0  0  0  0
M  END</t>
  </si>
  <si>
    <t>Gallaecimonamide A</t>
  </si>
  <si>
    <t>#mol format
  -OEChem-02070708212D
 51 53  0     1  0  0  0  0  0999 V2000
    7.1350    6.2321    0.0000 Cl  0  0  0  0  0  0  0  0  0  0  0  0
    3.4030   -6.2321    0.0000 F   0  0  0  0  0  0  0  0  0  0  0  0
    4.6350    3.6340    0.0000 O   0  0  0  0  0  0  0  0  0  0  0  0
    2.5369   -1.7321    0.0000 O   0  0  0  0  0  0  0  0  0  0  0  0
    5.1350    0.7679    0.0000 N   0  0  0  0  0  0  0  0  0  0  0  0
    5.1350    2.7679    0.0000 C   0  0  0  0  0  0  0  0  0  0  0  0
    4.2690    2.2679    0.0000 C   0  0  0  0  0  0  0  0  0  0  0  0
    6.0010    2.2679    0.0000 C   0  0  0  0  0  0  0  0  0  0  0  0
    4.2690    1.2679    0.0000 C   0  0  0  0  0  0  0  0  0  0  0  0
    6.0010    1.2679    0.0000 C   0  0  0  0  0  0  0  0  0  0  0  0
    5.1350   -0.2321    0.0000 C   0  0  0  0  0  0  0  0  0  0  0  0
    5.6350    3.6340    0.0000 C   0  0  0  0  0  0  0  0  0  0  0  0
    4.2690   -0.7321    0.0000 C   0  0  0  0  0  0  0  0  0  0  0  0
    4.2690   -1.7321    0.0000 C   0  0  0  0  0  0  0  0  0  0  0  0
    5.1350    4.5000    0.0000 C   0  0  0  0  0  0  0  0  0  0  0  0
    6.6350    3.6340    0.0000 C   0  0  0  0  0  0  0  0  0  0  0  0
    3.4030   -2.2321    0.0000 C   0  0  3  0  0  0  0  0  0  0  0  0
    5.6350    5.3660    0.0000 C   0  0  0  0  0  0  0  0  0  0  0  0
    7.1350    4.5000    0.0000 C   0  0  0  0  0  0  0  0  0  0  0  0
    3.4030   -3.2321    0.0000 C   0  0  0  0  0  0  0  0  0  0  0  0
    6.6350    5.3660    0.0000 C   0  0  0  0  0  0  0  0  0  0  0  0
    4.2690   -3.7321    0.0000 C   0  0  0  0  0  0  0  0  0  0  0  0
    2.5369   -3.7321    0.0000 C   0  0  0  0  0  0  0  0  0  0  0  0
    4.2690   -4.7321    0.0000 C   0  0  0  0  0  0  0  0  0  0  0  0
    2.5369   -4.7321    0.0000 C   0  0  0  0  0  0  0  0  0  0  0  0
    3.4030   -5.2321    0.0000 C   0  0  0  0  0  0  0  0  0  0  0  0
    3.6584    2.1603    0.0000 H   0  0  0  0  0  0  0  0  0  0  0  0
    4.0569    2.8506    0.0000 H   0  0  0  0  0  0  0  0  0  0  0  0
    6.2131    2.8506    0.0000 H   0  0  0  0  0  0  0  0  0  0  0  0
    6.6116    2.1603    0.0000 H   0  0  0  0  0  0  0  0  0  0  0  0
    4.0569    0.6853    0.0000 H   0  0  0  0  0  0  0  0  0  0  0  0
    3.6584    1.3756    0.0000 H   0  0  0  0  0  0  0  0  0  0  0  0
    6.6116    1.3756    0.0000 H   0  0  0  0  0  0  0  0  0  0  0  0
    6.2131    0.6853    0.0000 H   0  0  0  0  0  0  0  0  0  0  0  0
    5.7456   -0.1244    0.0000 H   0  0  0  0  0  0  0  0  0  0  0  0
    5.3471   -0.8147    0.0000 H   0  0  0  0  0  0  0  0  0  0  0  0
    3.6584   -0.8397    0.0000 H   0  0  0  0  0  0  0  0  0  0  0  0
    4.0569   -0.1494    0.0000 H   0  0  0  0  0  0  0  0  0  0  0  0
    4.0150    3.6340    0.0000 H   0  0  0  0  0  0  0  0  0  0  0  0
    4.8796   -1.6244    0.0000 H   0  0  0  0  0  0  0  0  0  0  0  0
    4.4810   -2.3147    0.0000 H   0  0  0  0  0  0  0  0  0  0  0  0
    4.5150    4.5000    0.0000 H   0  0  0  0  0  0  0  0  0  0  0  0
    6.9450    3.0970    0.0000 H   0  0  0  0  0  0  0  0  0  0  0  0
    2.8660   -2.5421    0.0000 H   0  0  0  0  0  0  0  0  0  0  0  0
    5.3250    5.9030    0.0000 H   0  0  0  0  0  0  0  0  0  0  0  0
    7.7550    4.5000    0.0000 H   0  0  0  0  0  0  0  0  0  0  0  0
    2.0000   -2.0421    0.0000 H   0  0  0  0  0  0  0  0  0  0  0  0
    4.8059   -3.4221    0.0000 H   0  0  0  0  0  0  0  0  0  0  0  0
    2.0000   -3.4221    0.0000 H   0  0  0  0  0  0  0  0  0  0  0  0
    4.8059   -5.0421    0.0000 H   0  0  0  0  0  0  0  0  0  0  0  0
    2.0000   -5.0421    0.0000 H   0  0  0  0  0  0  0  0  0  0  0  0
  1 21  1  0  0  0  0
  2 26  1  0  0  0  0
  3  6  1  0  0  0  0
  3 39  1  0  0  0  0
  4 17  1  0  0  0  0
  4 47  1  0  0  0  0
  5  9  1  0  0  0  0
  5 10  1  0  0  0  0
  5 11  1  0  0  0  0
  6  7  1  0  0  0  0
  6  8  1  0  0  0  0
  6 12  1  0  0  0  0
  7  9  1  0  0  0  0
  7 27  1  0  0  0  0
  7 28  1  0  0  0  0
  8 10  1  0  0  0  0
  8 29  1  0  0  0  0
  8 30  1  0  0  0  0
  9 31  1  0  0  0  0
  9 32  1  0  0  0  0
 10 33  1  0  0  0  0
 10 34  1  0  0  0  0
 11 13  1  0  0  0  0
 11 35  1  0  0  0  0
 11 36  1  0  0  0  0
 12 15  2  0  0  0  0
 12 16  1  0  0  0  0
 13 14  1  0  0  0  0
 13 37  1  0  0  0  0
 13 38  1  0  0  0  0
 14 17  1  0  0  0  0
 14 40  1  0  0  0  0
 14 41  1  0  0  0  0
 15 18  1  0  0  0  0
 15 42  1  0  0  0  0
 16 19  2  0  0  0  0
 16 43  1  0  0  0  0
 17 20  1  0  0  0  0
 17 44  1  0  0  0  0
 18 21  2  0  0  0  0
 18 45  1  0  0  0  0
 19 21  1  0  0  0  0
 19 46  1  0  0  0  0
 20 22  2  0  0  0  0
 20 23  1  0  0  0  0
 22 24  1  0  0  0  0
 22 48  1  0  0  0  0
 23 25  2  0  0  0  0
 23 49  1  0  0  0  0
 24 26  2  0  0  0  0
 24 50  1  0  0  0  0
 25 26  1  0  0  0  0
 25 51  1  0  0  0  0
M  END
&gt; &lt;PUBCHEM_BONDANNOTATIONS&gt;
12  15  8
12  16  8
15  18  8
16  19  8
18  21  8
19  21  8
20  22  8
20  23  8
22  24  8
23  25  8
24  26  8
25  26  8
17  4  3
$$$$</t>
  </si>
  <si>
    <t>MFCD00055102</t>
  </si>
  <si>
    <t>C21 H25 Cl F N O2</t>
  </si>
  <si>
    <t>#mol format
  Mass Frontier 1/4/2022 8:37:39 PM 2D
 31 35  0  0  0  0  0  0  0  0  1 V2000
    3.8276   -1.6552    0.0000 C   0  0  0  0  0  0  0  0  0  0  0  0
    3.7241   -2.4138    0.0000 S   0  0  0  0  0  0  0  0  0  0  0  0
    4.3448   -2.8621    0.0000 C   0  0  0  0  0  0  0  0  0  0  0  0
    4.5172   -2.1034    0.0000 C   0  0  0  0  0  0  0  0  0  0  0  0
    5.2414   -2.0345    0.0000 C   0  0  0  0  0  0  0  0  0  0  0  0
    5.6897   -1.4138    0.0000 C   0  0  0  0  0  0  0  0  0  0  0  0
    6.4483   -1.5172    0.0000 C   0  0  0  0  0  0  0  0  0  0  0  0
    6.7586   -2.2069    0.0000 C   0  0  0  0  0  0  0  0  0  0  0  0
    6.3103   -2.8276    0.0000 C   0  0  0  0  0  0  0  0  0  0  0  0
    5.5517   -2.7241    0.0000 C   0  0  0  0  0  0  0  0  0  0  0  0
    5.0000   -3.2414    0.0000 N   0  0  0  0  0  0  0  0  0  0  0  0
    5.0000   -4.0000    0.0000 C   0  0  0  0  0  0  0  0  0  0  0  0
    4.3448   -4.3793    0.0000 C   0  0  0  0  0  0  0  0  0  0  0  0
    4.1724   -5.1379    0.0000 C   0  0  0  0  0  0  0  0  0  0  0  0
    3.4483   -5.2069    0.0000 C   0  0  0  0  0  0  0  0  0  0  0  0
    3.0000   -5.8276    0.0000 C   0  0  0  0  0  0  0  0  0  0  0  0
    2.2414   -5.7241    0.0000 C   0  0  0  0  0  0  0  0  0  0  0  0
    1.9310   -5.0345    0.0000 C   0  0  0  0  0  0  0  0  0  0  0  0
    2.3793   -4.4138    0.0000 C   0  0  0  0  0  0  0  0  0  0  0  0
    3.1379   -4.5172    0.0000 C   0  0  0  0  0  0  0  0  0  0  0  0
    3.6897   -4.0000    0.0000 N   0  0  0  0  0  0  0  0  0  0  0  0
    3.6897   -3.2414    0.0000 C   0  0  0  0  0  0  0  0  0  0  0  0
    3.0345   -2.8621    0.0000 O   0  0  0  0  0  0  0  0  0  0  0  0
    3.3103   -6.5172    0.0000 O   0  0  0  0  0  0  0  0  0  0  0  0
    1.1724   -4.9655    0.0000 O   0  0  0  0  0  0  0  0  0  0  0  0
    4.8621   -5.5862    0.0000 C   0  0  0  0  0  0  0  0  0  0  0  0
    4.9655   -4.8276    0.0000 S   0  0  0  0  0  0  0  0  0  0  0  0
    5.3793   -0.7241    0.0000 O   0  0  0  0  0  0  0  0  0  0  0  0
    6.6207   -3.5172    0.0000 O   0  0  0  0  0  0  0  0  0  0  0  0
    2.0690   -3.7241    0.0000 O   0  0  0  0  0  0  0  0  0  0  0  0
    5.6552   -4.3793    0.0000 O   0  0  0  0  0  0  0  0  0  0  0  0
  1  2  1  0  0  0  0
  2  3  1  0  0  0  0
  3  4  1  0  0  0  0
  3 22  1  0  0  0  0
  3 11  1  0  0  0  0
  4  5  1  0  0  0  0
  5  6  1  0  0  0  0
  5 10  1  0  0  0  0
  6  7  1  0  0  0  0
  6 28  2  0  0  0  0
  7  8  1  0  0  0  0
  8  9  1  0  0  0  0
  9 10  1  0  0  0  0
  9 29  1  0  0  0  0
 10 11  1  0  0  0  0
 11 12  1  0  0  0  0
 12 13  1  0  0  0  0
 12 31  2  0  0  0  0
 13 14  1  0  0  0  0
 13 21  1  0  0  0  0
 13 27  1  0  0  0  0
 14 15  1  0  0  0  0
 15 16  1  0  0  0  0
 15 20  1  0  0  0  0
 16 17  1  0  0  0  0
 16 24  2  0  0  0  0
 17 18  1  0  0  0  0
 18 19  1  0  0  0  0
 18 25  1  0  0  0  0
 19 20  1  0  0  0  0
 19 30  1  0  0  0  0
 20 21  1  0  0  0  0
 21 22  1  0  0  0  0
 22 23  2  0  0  0  0
 26 27  1  0  0  0  0
M  END</t>
  </si>
  <si>
    <t>7-dehydroxyepicoccin H</t>
  </si>
  <si>
    <t>C20 H26 N2 O7 S2</t>
  </si>
  <si>
    <t>#mol format
 OpenBabel09092015582D
 56 57  0  0  1  0  0  0  0  0999 V2000
    1.8319    1.1694    0.0000 C   0  0  0  0  0  0  0  0  0  0  0  0
    2.5169    0.4844    0.0000 C   0  0  1  0  0  0  0  0  0  0  0  0
    3.4119    0.8551    0.0000 H   0  0  0  0  0  0  0  0  0  0  0  0
    3.3558   -0.0000    0.0000 C   0  0  1  0  0  0  0  0  0  0  0  0
    4.3246   -0.0000    0.0000 H   0  0  0  0  0  0  0  0  0  0  0  0
    3.3558   -0.9688    0.0000 C   0  0  2  0  0  0  0  0  0  0  0  0
    3.8402   -1.8077    0.0000 H   0  0  0  0  0  0  0  0  0  0  0  0
    2.5169   -1.4531    0.0000 C   0  0  2  0  0  0  0  0  0  0  0  0
    2.0325   -2.2921    0.0000 H   0  0  0  0  0  0  0  0  0  0  0  0
    1.6779   -0.9688    0.0000 C   0  0  3  0  0  0  0  0  0  0  0  0
    1.6779   -0.0000    0.0000 O   0  0  0  0  0  0  0  0  0  0  0  0
    0.8390   -1.4531    0.0000 O   0  0  0  0  0  0  0  0  0  0  0  0
    0.0000   -0.9688    0.0000 C   0  0  0  0  0  0  0  0  0  0  0  0
   -0.8390   -1.4531    0.0000 C   0  0  0  0  0  0  0  0  0  0  0  0
   -1.6779   -0.9688    0.0000 C   0  0  0  0  0  0  0  0  0  0  0  0
   -2.5169   -1.4531    0.0000 O   0  0  0  0  0  0  0  0  0  0  0  0
   -1.6779   -0.0000    0.0000 O   0  0  0  0  0  0  0  0  0  0  0  0
   -0.8390    0.4844    0.0000 C   0  0  3  0  0  0  0  0  0  0  0  0
    0.0000   -0.0000    0.0000 C   0  0  0  0  0  0  0  0  0  0  0  0
   -0.8390    1.4531    0.0000 C   0  0  3  0  0  0  0  0  0  0  0  0
   -0.0000    1.9375    0.0000 C   0  0  0  0  0  0  0  0  0  0  0  0
   -1.6779    1.9375    0.0000 C   0  0  3  0  0  0  0  0  0  0  0  0
   -1.6779    2.9062    0.0000 C   0  0  0  0  0  0  0  0  0  0  0  0
   -0.8390    3.3906    0.0000 C   0  0  0  0  0  0  0  0  0  0  0  0
   -2.5169    3.3906    0.0000 C   0  0  0  0  0  0  0  0  0  0  0  0
   -2.5169    1.4531    0.0000 O   0  0  0  0  0  0  0  0  0  0  0  0
   -0.8390   -2.4219    0.0000 C   0  0  0  0  0  0  0  0  0  0  0  0
    3.0013   -2.2921    0.0000 O   0  0  0  0  0  0  0  0  0  0  0  0
    4.3246   -0.9688    0.0000 O   0  0  0  0  0  0  0  0  0  0  0  0
    4.3246    1.6779    0.0000 O   0  0  0  0  0  0  0  0  0  0  0  0
    2.1088    2.2029    0.0000 H   0  0  0  0  0  0  0  0  0  0  0  0
    0.7983    0.8924    0.0000 H   0  0  0  0  0  0  0  0  0  0  0  0
    1.0753    1.9260    0.0000 H   0  0  0  0  0  0  0  0  0  0  0  0
    2.6046   -0.4338    0.0000 H   0  0  0  0  0  0  0  0  0  0  0  0
   -0.8390   -0.5856    0.0000 H   0  0  0  0  0  0  0  0  0  0  0  0
    0.9266    0.5350    0.0000 H   0  0  0  0  0  0  0  0  0  0  0  0
    0.9266   -0.5350    0.0000 H   0  0  0  0  0  0  0  0  0  0  0  0
    0.0877    0.9181    0.0000 H   0  0  0  0  0  0  0  0  0  0  0  0
    0.9266    1.4025    0.0000 H   0  0  0  0  0  0  0  0  0  0  0  0
   -0.0000    3.0075    0.0000 H   0  0  0  0  0  0  0  0  0  0  0  0
    0.9266    2.4725    0.0000 H   0  0  0  0  0  0  0  0  0  0  0  0
   -0.7513    2.4725    0.0000 H   0  0  0  0  0  0  0  0  0  0  0  0
   -1.6779    3.9762    0.0000 H   0  0  0  0  0  0  0  0  0  0  0  0
    0.0877    2.8556    0.0000 H   0  0  0  0  0  0  0  0  0  0  0  0
   -0.8390    4.4606    0.0000 H   0  0  0  0  0  0  0  0  0  0  0  0
    0.0877    3.9256    0.0000 H   0  0  0  0  0  0  0  0  0  0  0  0
   -2.5169    4.4606    0.0000 H   0  0  0  0  0  0  0  0  0  0  0  0
   -3.4435    2.8556    0.0000 H   0  0  0  0  0  0  0  0  0  0  0  0
   -3.4435    3.9256    0.0000 H   0  0  0  0  0  0  0  0  0  0  0  0
   -3.3569    1.9381    0.0000 H   0  0  0  0  0  0  0  0  0  0  0  0
   -1.7656   -2.9569    0.0000 H   0  0  0  0  0  0  0  0  0  0  0  0
    0.0877   -2.9569    0.0000 H   0  0  0  0  0  0  0  0  0  0  0  0
   -0.8390   -3.4919    0.0000 H   0  0  0  0  0  0  0  0  0  0  0  0
    2.5163   -3.1321    0.0000 H   0  0  0  0  0  0  0  0  0  0  0  0
    4.8096   -1.8088    0.0000 H   0  0  0  0  0  0  0  0  0  0  0  0
    5.2946    1.6779    0.0000 H   0  0  0  0  0  0  0  0  0  0  0  0
  1  2  1  0  0  0  0
  1 31  1  0  0  0  0
  1 32  1  0  0  0  0
  1 33  1  0  0  0  0
  2  3  1  0  0  0  0
  2 11  1  0  0  0  0
  2  4  1  1  0  0  0
  4  5  1  1  0  0  0
  4 30  1  0  0  0  0
  6  4  1  6  0  0  0
  6  7  1  0  0  0  0
  6 29  1  0  0  0  0
  8  6  1  6  0  0  0
  8  9  1  0  0  0  0
  8 10  1  0  0  0  0
  8 28  1  0  0  0  0
 10 11  1  0  0  0  0
 10 12  1  0  0  0  0
 10 34  1  0  0  0  0
 12 13  1  0  0  0  0
 13 19  1  0  0  0  0
 13 14  2  0  0  0  0
 14 15  1  0  0  0  0
 14 27  1  0  0  0  0
 15 16  2  0  0  0  0
 15 17  1  0  0  0  0
 17 18  1  0  0  0  0
 18 19  1  0  0  0  0
 18 20  1  0  0  0  0
 18 35  1  0  0  0  0
 19 36  1  0  0  0  0
 19 37  1  0  0  0  0
 20 21  1  0  0  0  0
 20 22  1  0  0  0  0
 20 38  1  0  0  0  0
 21 39  1  0  0  0  0
 21 40  1  0  0  0  0
 21 41  1  0  0  0  0
 22 23  1  0  0  0  0
 22 26  1  0  0  0  0
 22 42  1  0  0  0  0
 23 24  1  0  0  0  0
 23 25  1  0  0  0  0
 23 43  1  0  0  0  0
 24 44  1  0  0  0  0
 24 45  1  0  0  0  0
 24 46  1  0  0  0  0
 25 47  1  0  0  0  0
 25 48  1  0  0  0  0
 25 49  1  0  0  0  0
 26 50  1  0  0  0  0
 27 51  1  0  0  0  0
 27 52  1  0  0  0  0
 27 53  1  0  0  0  0
 28 54  1  0  0  0  0
 29 55  1  0  0  0  0
 30 56  1  0  0  0  0
M  END</t>
  </si>
  <si>
    <t>5-(1″,3″-dimethyl-2″-hydroxyl-butyl)-2-en-2-methyl-3-rhamnosyl-δ-valerolactone</t>
  </si>
  <si>
    <t>#mol format
 OpenBabel09092014462D
 23 22  0  0  1  0  0  0  0  0999 V2000
    2.5981    0.5000    0.0000 C   0  0  0  0  0  0  0  0  0  0  0  0
    2.5981    1.5000    0.0000 C   0  0  0  0  0  0  0  0  0  0  0  0
    3.4641    2.0000    0.0000 C   0  0  0  0  0  0  0  0  0  0  0  0
    1.7321    2.0000    0.0000 C   0  0  3  0  0  0  0  0  0  0  0  0
    1.7321    3.0000    0.0000 C   0  0  0  0  0  0  0  0  0  0  0  0
    0.8660    1.5000    0.0000 C   0  0  0  0  0  0  0  0  0  0  0  0
    0.0000    2.0000    0.0000 O   0  0  0  0  0  0  0  0  0  0  0  0
    0.8660    0.5000    0.0000 O   0  0  0  0  0  0  0  0  0  0  0  0
    0.0000    0.0000    0.0000 C   0  0  0  0  0  0  0  0  0  0  0  0
    1.6714   -0.0350    0.0000 H   0  0  0  0  0  0  0  0  0  0  0  0
    3.5247   -0.0350    0.0000 H   0  0  0  0  0  0  0  0  0  0  0  0
    2.5981   -0.5700    0.0000 H   0  0  0  0  0  0  0  0  0  0  0  0
    2.5981    2.5700    0.0000 H   0  0  0  0  0  0  0  0  0  0  0  0
    4.3907    1.4650    0.0000 H   0  0  0  0  0  0  0  0  0  0  0  0
    3.4641    3.0700    0.0000 H   0  0  0  0  0  0  0  0  0  0  0  0
    4.3907    2.5350    0.0000 H   0  0  0  0  0  0  0  0  0  0  0  0
    2.6587    2.5350    0.0000 H   0  0  0  0  0  0  0  0  0  0  0  0
    2.6587    3.5350    0.0000 H   0  0  0  0  0  0  0  0  0  0  0  0
    0.8054    3.5350    0.0000 H   0  0  0  0  0  0  0  0  0  0  0  0
    1.7321    4.0700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10  1  0  0  0  0
  1 11  1  0  0  0  0
  1 12  1  0  0  0  0
  2  3  1  0  0  0  0
  2  4  1  0  0  0  0
  2 13  1  0  0  0  0
  3 14  1  0  0  0  0
  3 15  1  0  0  0  0
  3 16  1  0  0  0  0
  4  5  1  0  0  0  0
  4  6  1  0  0  0  0
  4 17  1  0  0  0  0
  5 18  1  0  0  0  0
  5 19  1  0  0  0  0
  5 20  1  0  0  0  0
  6  7  2  0  0  0  0
  6  8  1  0  0  0  0
  8  9  1  0  0  0  0
  9 21  1  0  0  0  0
  9 22  1  0  0  0  0
  9 23  1  0  0  0  0
M  END</t>
  </si>
  <si>
    <t>2,3-Dimethyl-butanoic acid methyl ester</t>
  </si>
  <si>
    <t>C7 H14 O2</t>
  </si>
  <si>
    <t>#mol format
 OpenBabel09092014102D
 42 46  0  0  0  0  0  0  0  0999 V2000
    8.3115    0.6190    0.0000 C   0  0  0  0  0  0  0  0  0  0  0  0
    8.3115   -0.3532    0.0000 C   0  0  0  0  0  0  0  0  0  0  0  0
    7.4695   -0.8394    0.0000 C   0  0  0  0  0  0  0  0  0  0  0  0
    6.6276   -0.3532    0.0000 C   0  0  0  0  0  0  0  0  0  0  0  0
    6.6276    0.6190    0.0000 C   0  0  0  0  0  0  0  0  0  0  0  0
    7.4695    1.1051    0.0000 C   0  0  0  0  0  0  0  0  0  0  0  0
    5.9401    1.3064    0.0000 C   0  0  0  0  0  0  0  0  0  0  0  0
    6.3121    2.2047    0.0000 O   0  0  0  0  0  0  0  0  0  0  0  0
    4.9679    1.3064    0.0000 C   0  0  0  0  0  0  0  0  0  0  0  0
    4.2804    0.6190    0.0000 C   0  0  0  0  0  0  0  0  0  0  0  0
    3.4141    1.0604    0.0000 C   0  0  0  0  0  0  0  0  0  0  0  0
    3.5662    2.0206    0.0000 C   0  0  0  0  0  0  0  0  0  0  0  0
    4.5265    2.1727    0.0000 N   0  0  0  0  0  0  0  0  0  0  0  0
    2.8788    2.7081    0.0000 Cl  0  0  0  0  0  0  0  0  0  0  0  0
    2.5479    0.6190    0.0000 Cl  0  0  0  0  0  0  0  0  0  0  0  0
    4.2804   -0.3532    0.0000 N   0  0  0  0  0  0  0  0  0  0  0  0
    3.4141   -0.7946    0.0000 C   0  0  0  0  0  0  0  0  0  0  0  0
    3.5662   -1.7549    0.0000 C   0  0  0  0  0  0  0  0  0  0  0  0
    4.5265   -1.9070    0.0000 C   0  0  0  0  0  0  0  0  0  0  0  0
    4.9679   -1.0407    0.0000 C   0  0  0  0  0  0  0  0  0  0  0  0
    5.9401   -1.0407    0.0000 O   0  0  0  0  0  0  0  0  0  0  0  0
    4.9679   -2.7732    0.0000 Cl  0  0  0  0  0  0  0  0  0  0  0  0
    1.6816    0.0881    0.0000 C   0  0  0  0  0  0  0  0  0  0  0  0
    1.6307    1.0590    0.0000 O   0  0  0  0  0  0  0  0  0  0  0  0
    0.8663   -0.4414    0.0000 C   0  0  0  0  0  0  0  0  0  0  0  0
    0.9171   -1.4123    0.0000 C   0  0  0  0  0  0  0  0  0  0  0  0
    0.1018   -1.9418    0.0000 C   0  0  0  0  0  0  0  0  0  0  0  0
   -0.7645   -1.5004    0.0000 C   0  0  0  0  0  0  0  0  0  0  0  0
   -0.8154   -0.5295    0.0000 C   0  0  0  0  0  0  0  0  0  0  0  0
   -0.0000   -0.0000    0.0000 C   0  0  0  0  0  0  0  0  0  0  0  0
   -0.0509    0.9709    0.0000 O   0  0  0  0  0  0  0  0  0  0  0  0
    9.2052    1.1350    0.0000 H   0  0  0  0  0  0  0  0  0  0  0  0
    9.2052   -0.8692    0.0000 H   0  0  0  0  0  0  0  0  0  0  0  0
    7.4695   -1.8714    0.0000 H   0  0  0  0  0  0  0  0  0  0  0  0
    7.4695    2.1371    0.0000 H   0  0  0  0  0  0  0  0  0  0  0  0
    4.9734    3.0499    0.0000 H   0  0  0  0  0  0  0  0  0  0  0  0
    2.8365   -2.4846    0.0000 H   0  0  0  0  0  0  0  0  0  0  0  0
    1.8367   -1.8808    0.0000 H   0  0  0  0  0  0  0  0  0  0  0  0
    0.1558   -2.9724    0.0000 H   0  0  0  0  0  0  0  0  0  0  0  0
   -1.6300   -2.0625    0.0000 H   0  0  0  0  0  0  0  0  0  0  0  0
   -1.7349   -0.0610    0.0000 H   0  0  0  0  0  0  0  0  0  0  0  0
    0.7350    1.4812    0.0000 H   0  0  0  0  0  0  0  0  0  0  0  0
  1  6  1  0  0  0  0
  1  2  2  0  0  0  0
  1 32  1  0  0  0  0
  2  3  1  0  0  0  0
  2 33  1  0  0  0  0
  3  4  2  0  0  0  0
  3 34  1  0  0  0  0
  4 21  1  0  0  0  0
  4  5  1  0  0  0  0
  5  6  2  0  0  0  0
  5  7  1  0  0  0  0
  6 35  1  0  0  0  0
  7  8  2  0  0  0  0
  7  9  1  0  0  0  0
  9 13  1  0  0  0  0
  9 10  2  0  0  0  0
 10 11  1  0  0  0  0
 10 16  1  0  0  0  0
 11 12  2  0  0  0  0
 11 15  1  0  0  0  0
 12 13  1  0  0  0  0
 12 14  1  0  0  0  0
 13 36  1  0  0  0  0
 16 20  1  0  0  0  0
 16 17  1  0  0  0  0
 17 18  2  0  0  0  0
 17 23  1  0  0  0  0
 18 19  1  0  0  0  0
 18 37  1  0  0  0  0
 19 20  2  0  0  0  0
 19 22  1  0  0  0  0
 20 21  1  0  0  0  0
 23 24  2  0  0  0  0
 23 25  1  0  0  0  0
 25 30  1  0  0  0  0
 25 26  2  0  0  0  0
 26 27  1  0  0  0  0
 26 38  1  0  0  0  0
 27 28  2  0  0  0  0
 27 39  1  0  0  0  0
 28 29  1  0  0  0  0
 28 40  1  0  0  0  0
 29 30  2  0  0  0  0
 29 41  1  0  0  0  0
 30 31  1  0  0  0  0
 31 42  1  0  0  0  0
M  END</t>
  </si>
  <si>
    <t>Marinopyrrole F</t>
  </si>
  <si>
    <t>C22 H11 Cl3 N2 O4</t>
  </si>
  <si>
    <t>#mol format
  ACD/Labs04221415492D
 14 13  0  0  0  0  0  0  0  0  1 V2000
    5.7766    0.0000    0.0000 O   0  0  0  0  0  0  0  0  0  0  0  0
    1.1645    0.0000    0.0000 O   0  0  0  0  0  0  0  0  0  0  0  0
   10.3771    0.0000    0.0000 O   0  0  0  0  0  0  0  0  0  0  0  0
    4.6236   -1.9947    0.0000 N   0  0  0  0  0  0  0  0  0  0  0  0
    6.9411   -1.9947    0.0000 N   0  0  0  0  0  0  0  0  0  0  0  0
    2.3176   -1.9947    0.0000 N   0  0  0  0  0  0  0  0  0  0  0  0
    9.2356   -1.9947    0.0000 N   0  0  0  0  0  0  0  0  0  0  0  0
    0.0000   -1.9947    0.0000 N   0  0  0  0  0  0  0  0  0  0  0  0
   11.5301   -1.9832    0.0000 N   0  0  0  0  0  0  0  0  0  0  0  0
    5.7766   -1.3375    0.0000 C   0  0  0  0  0  0  0  0  0  0  0  0
    3.4706   -1.3375    0.0000 C   0  0  0  0  0  0  0  0  0  0  0  0
    8.0826   -1.3260    0.0000 C   0  0  0  0  0  0  0  0  0  0  0  0
    1.1645   -1.3375    0.0000 C   0  0  0  0  0  0  0  0  0  0  0  0
   10.3771   -1.3260    0.0000 C   0  0  0  0  0  0  0  0  0  0  0  0
  1 10  2  0  0  0  0
  2 13  2  0  0  0  0
  3 14  2  0  0  0  0
  4 10  1  0  0  0  0
  4 11  1  0  0  0  0
  5 10  1  0  0  0  0
  5 12  1  0  0  0  0
  6 11  1  0  0  0  0
  6 13  1  0  0  0  0
  7 12  1  0  0  0  0
  7 14  1  0  0  0  0
  8 13  1  0  0  0  0
  9 14  1  0  0  0  0
M  END</t>
  </si>
  <si>
    <t>Dimethylenetriurea</t>
  </si>
  <si>
    <t>C5 H12 N6 O3</t>
  </si>
  <si>
    <t>#mol format
 OpenBabel09092014552D
 60 60  0  0  0  0  0  0  0  0999 V2000
   -0.9595   -0.2817    0.0000 C   0  0  0  0  0  0  0  0  0  0  0  0
   -1.9595   -0.2817    0.0000 C   0  0  0  0  0  0  0  0  0  0  0  0
   -2.9190   -0.0000    0.0000 C   0  0  0  0  0  0  0  0  0  0  0  0
   -3.7602    0.5406    0.0000 N   0  0  0  0  0  0  0  0  0  0  0  0
   -4.4151    1.2964    0.0000 C   0  0  0  0  0  0  0  0  0  0  0  0
   -5.2564    0.7557    0.0000 O   0  0  0  0  0  0  0  0  0  0  0  0
   -4.8305    2.2060    0.0000 C   0  0  0  0  0  0  0  0  0  0  0  0
   -4.9728    3.1958    0.0000 C   0  0  0  0  0  0  0  0  0  0  0  0
   -4.8305    4.1857    0.0000 C   0  0  0  0  0  0  0  0  0  0  0  0
   -5.7900    4.4674    0.0000 O   0  0  0  0  0  0  0  0  0  0  0  0
   -4.4151    5.0953    0.0000 N   0  0  0  0  0  0  0  0  0  0  0  0
   -3.7602    5.8510    0.0000 C   0  0  0  0  0  0  0  0  0  0  0  0
   -2.9190    6.3917    0.0000 C   0  0  0  0  0  0  0  0  0  0  0  0
   -1.9595    6.6734    0.0000 C   0  0  0  0  0  0  0  0  0  0  0  0
   -0.9595    6.6734    0.0000 C   0  0  0  0  0  0  0  0  0  0  0  0
   -0.0000    6.3917    0.0000 C   0  0  0  0  0  0  0  0  0  0  0  0
    0.8413    5.8510    0.0000 N   0  0  0  0  0  0  0  0  0  0  0  0
    1.4961    5.0953    0.0000 C   0  0  0  0  0  0  0  0  0  0  0  0
    2.3374    5.6359    0.0000 O   0  0  0  0  0  0  0  0  0  0  0  0
    1.9115    4.1857    0.0000 C   0  0  0  0  0  0  0  0  0  0  0  0
    2.0538    3.1958    0.0000 C   0  0  0  0  0  0  0  0  0  0  0  0
    1.9115    2.2060    0.0000 C   0  0  0  0  0  0  0  0  0  0  0  0
    2.8710    1.9243    0.0000 O   0  0  0  0  0  0  0  0  0  0  0  0
    1.4961    1.2964    0.0000 N   0  0  0  0  0  0  0  0  0  0  0  0
    0.8413    0.5406    0.0000 C   0  0  0  0  0  0  0  0  0  0  0  0
   -0.0000   -0.0000    0.0000 C   0  0  0  0  0  0  0  0  0  0  0  0
    2.3374    0.7557    0.0000 O   0  0  0  0  0  0  0  0  0  0  0  0
   -5.2564    5.6359    0.0000 O   0  0  0  0  0  0  0  0  0  0  0  0
   -0.8072   -1.3408    0.0000 H   0  0  0  0  0  0  0  0  0  0  0  0
   -1.6602   -1.0904    0.0000 H   0  0  0  0  0  0  0  0  0  0  0  0
   -2.1118   -1.3408    0.0000 H   0  0  0  0  0  0  0  0  0  0  0  0
   -2.8596   -0.8602    0.0000 H   0  0  0  0  0  0  0  0  0  0  0  0
   -3.3635   -0.9733    0.0000 H   0  0  0  0  0  0  0  0  0  0  0  0
   -3.9456   -0.3015    0.0000 H   0  0  0  0  0  0  0  0  0  0  0  0
   -4.4049   -0.2034    0.0000 H   0  0  0  0  0  0  0  0  0  0  0  0
   -5.8572    1.9046    0.0000 H   0  0  0  0  0  0  0  0  0  0  0  0
   -5.7307    2.7845    0.0000 H   0  0  0  0  0  0  0  0  0  0  0  0
   -6.0428    3.1958    0.0000 H   0  0  0  0  0  0  0  0  0  0  0  0
   -5.6735    4.0045    0.0000 H   0  0  0  0  0  0  0  0  0  0  0  0
   -4.4609    6.6597    0.0000 H   0  0  0  0  0  0  0  0  0  0  0  0
   -3.6080    6.9102    0.0000 H   0  0  0  0  0  0  0  0  0  0  0  0
   -3.3635    7.3650    0.0000 H   0  0  0  0  0  0  0  0  0  0  0  0
   -2.4745    7.3650    0.0000 H   0  0  0  0  0  0  0  0  0  0  0  0
   -2.1118    7.7325    0.0000 H   0  0  0  0  0  0  0  0  0  0  0  0
   -1.2588    7.4821    0.0000 H   0  0  0  0  0  0  0  0  0  0  0  0
   -0.8072    7.7325    0.0000 H   0  0  0  0  0  0  0  0  0  0  0  0
   -0.0594    7.2519    0.0000 H   0  0  0  0  0  0  0  0  0  0  0  0
    0.4445    7.3650    0.0000 H   0  0  0  0  0  0  0  0  0  0  0  0
    1.0267    6.6931    0.0000 H   0  0  0  0  0  0  0  0  0  0  0  0
    1.4860    6.5951    0.0000 H   0  0  0  0  0  0  0  0  0  0  0  0
    2.9382    4.4871    0.0000 H   0  0  0  0  0  0  0  0  0  0  0  0
    2.8117    3.6072    0.0000 H   0  0  0  0  0  0  0  0  0  0  0  0
    3.1238    3.1958    0.0000 H   0  0  0  0  0  0  0  0  0  0  0  0
    2.7545    2.3872    0.0000 H   0  0  0  0  0  0  0  0  0  0  0  0
    1.5420   -0.2680    0.0000 H   0  0  0  0  0  0  0  0  0  0  0  0
    0.6890   -0.5185    0.0000 H   0  0  0  0  0  0  0  0  0  0  0  0
    0.4445   -0.9733    0.0000 H   0  0  0  0  0  0  0  0  0  0  0  0
   -0.4445   -0.9733    0.0000 H   0  0  0  0  0  0  0  0  0  0  0  0
    2.2912   -0.2132    0.0000 H   0  0  0  0  0  0  0  0  0  0  0  0
   -5.2102    6.6048    0.0000 H   0  0  0  0  0  0  0  0  0  0  0  0
  1 26  1  0  0  0  0
  1  2  1  0  0  0  0
  1 29  1  0  0  0  0
  1 30  1  0  0  0  0
  2  3  1  0  0  0  0
  2 31  1  0  0  0  0
  2 32  1  0  0  0  0
  3  4  1  0  0  0  0
  3 33  1  0  0  0  0
  3 34  1  0  0  0  0
  4  5  1  0  0  0  0
  4 35  1  0  0  0  0
  5  6  2  0  0  0  0
  5  7  1  0  0  0  0
  7  8  1  0  0  0  0
  7 36  1  0  0  0  0
  7 37  1  0  0  0  0
  8  9  1  0  0  0  0
  8 38  1  0  0  0  0
  8 39  1  0  0  0  0
  9 10  2  0  0  0  0
  9 11  1  0  0  0  0
 11 12  1  0  0  0  0
 11 28  1  0  0  0  0
 12 13  1  0  0  0  0
 12 40  1  0  0  0  0
 12 41  1  0  0  0  0
 13 14  1  0  0  0  0
 13 42  1  0  0  0  0
 13 43  1  0  0  0  0
 14 15  1  0  0  0  0
 14 44  1  0  0  0  0
 14 45  1  0  0  0  0
 15 16  1  0  0  0  0
 15 46  1  0  0  0  0
 15 47  1  0  0  0  0
 16 17  1  0  0  0  0
 16 48  1  0  0  0  0
 16 49  1  0  0  0  0
 17 18  1  0  0  0  0
 17 50  1  0  0  0  0
 18 19  2  0  0  0  0
 18 20  1  0  0  0  0
 20 21  1  0  0  0  0
 20 51  1  0  0  0  0
 20 52  1  0  0  0  0
 21 22  1  0  0  0  0
 21 53  1  0  0  0  0
 21 54  1  0  0  0  0
 22 23  2  0  0  0  0
 22 24  1  0  0  0  0
 24 25  1  0  0  0  0
 24 27  1  0  0  0  0
 25 26  1  0  0  0  0
 25 55  1  0  0  0  0
 25 56  1  0  0  0  0
 26 57  1  0  0  0  0
 26 58  1  0  0  0  0
 27 59  1  0  0  0  0
 28 60  1  0  0  0  0
M  END</t>
  </si>
  <si>
    <t>Bisucaberin</t>
  </si>
  <si>
    <t>#mol format
  -OEChem-02070708252D
 33 33  0     0  0  0  0  0  0999 V2000
    6.0010   -2.7500    0.0000 O   0  0  0  0  0  0  0  0  0  0  0  0
    3.4030    0.7500    0.0000 O   0  0  0  0  0  0  0  0  0  0  0  0
    5.1350    3.7500    0.0000 O   0  0  0  0  0  0  0  0  0  0  0  0
    6.0010    2.2500    0.0000 N   0  0  0  0  0  0  0  0  0  0  0  0
    2.5369   -0.7500    0.0000 N   0  0  0  0  0  0  0  0  0  0  0  0
    5.1350    0.7500    0.0000 C   0  0  0  0  0  0  0  0  0  0  0  0
    4.2690   -0.7500    0.0000 C   0  0  0  0  0  0  0  0  0  0  0  0
    5.1350    1.7500    0.0000 C   0  0  0  0  0  0  0  0  0  0  0  0
    4.2690    0.2500    0.0000 C   0  0  0  0  0  0  0  0  0  0  0  0
    3.4030   -1.2500    0.0000 C   0  0  0  0  0  0  0  0  0  0  0  0
    5.1350   -1.2500    0.0000 C   0  0  0  0  0  0  0  0  0  0  0  0
    5.1350   -2.2500    0.0000 C   0  0  0  0  0  0  0  0  0  0  0  0
    3.4030   -2.2500    0.0000 C   0  0  0  0  0  0  0  0  0  0  0  0
    4.2690   -2.7500    0.0000 C   0  0  0  0  0  0  0  0  0  0  0  0
    6.0010    3.2500    0.0000 C   0  0  0  0  0  0  0  0  0  0  0  0
    6.8671    3.7500    0.0000 C   0  0  0  0  0  0  0  0  0  0  0  0
    6.0010   -3.7500    0.0000 C   0  0  0  0  0  0  0  0  0  0  0  0
    5.3471    0.1674    0.0000 H   0  0  0  0  0  0  0  0  0  0  0  0
    5.7456    0.8577    0.0000 H   0  0  0  0  0  0  0  0  0  0  0  0
    4.9230    2.3326    0.0000 H   0  0  0  0  0  0  0  0  0  0  0  0
    4.5244    1.6423    0.0000 H   0  0  0  0  0  0  0  0  0  0  0  0
    5.6719   -0.9400    0.0000 H   0  0  0  0  0  0  0  0  0  0  0  0
    6.5380    1.9400    0.0000 H   0  0  0  0  0  0  0  0  0  0  0  0
    2.8660   -2.5600    0.0000 H   0  0  0  0  0  0  0  0  0  0  0  0
    4.2690   -3.3700    0.0000 H   0  0  0  0  0  0  0  0  0  0  0  0
    2.0000   -1.0600    0.0000 H   0  0  0  0  0  0  0  0  0  0  0  0
    2.5369   -0.1300    0.0000 H   0  0  0  0  0  0  0  0  0  0  0  0
    7.4040    4.0600    0.0000 H   0  0  0  0  0  0  0  0  0  0  0  0
    6.5571    4.2869    0.0000 H   0  0  0  0  0  0  0  0  0  0  0  0
    7.1771    3.2131    0.0000 H   0  0  0  0  0  0  0  0  0  0  0  0
    5.3810   -3.7500    0.0000 H   0  0  0  0  0  0  0  0  0  0  0  0
    6.0010   -4.3700    0.0000 H   0  0  0  0  0  0  0  0  0  0  0  0
    6.6210   -3.7500    0.0000 H   0  0  0  0  0  0  0  0  0  0  0  0
  1 12  1  0  0  0  0
  1 17  1  0  0  0  0
  2  9  2  0  0  0  0
  3 15  2  0  0  0  0
  4  8  1  0  0  0  0
  4 15  1  0  0  0  0
  4 23  1  0  0  0  0
  5 10  1  0  0  0  0
  5 26  1  0  0  0  0
  5 27  1  0  0  0  0
  6  8  1  0  0  0  0
  6  9  1  0  0  0  0
  6 18  1  0  0  0  0
  6 19  1  0  0  0  0
  7  9  1  0  0  0  0
  7 10  2  0  0  0  0
  7 11  1  0  0  0  0
  8 20  1  0  0  0  0
  8 21  1  0  0  0  0
 10 13  1  0  0  0  0
 11 12  2  0  0  0  0
 11 22  1  0  0  0  0
 12 14  1  0  0  0  0
 13 14  2  0  0  0  0
 13 24  1  0  0  0  0
 14 25  1  0  0  0  0
 15 16  1  0  0  0  0
 16 28  1  0  0  0  0
 16 29  1  0  0  0  0
 16 30  1  0  0  0  0
 17 31  1  0  0  0  0
 17 32  1  0  0  0  0
 17 33  1  0  0  0  0
M  END
&gt; &lt;PUBCHEM_BONDANNOTATIONS&gt;
10  13  8
11  12  8
12  14  8
13  14  8
7  10  8
7  11  8
$$$$</t>
  </si>
  <si>
    <t>N1-Acetyl-5-methoxykynuramine</t>
  </si>
  <si>
    <t>#mol format
 27 29  0  0  0  0  0  0  0  0  1 V2000
    5.3793   -5.1034    0.0000 O   0  0  0  0  0  0  0  0  0  0  0  0
    5.1379   -4.6207    0.0000 C   0  0  0  0  0  0  0  0  0  0  0  0
    4.4828   -4.2069    0.0000 C   0  0  0  0  0  0  0  0  0  0  0  0
    3.8276   -4.6207    0.0000 C   0  0  0  0  0  0  0  0  0  0  0  0
    3.1724   -4.2069    0.0000 C   0  0  0  0  0  0  0  0  0  0  0  0
    3.1724   -3.3793    0.0000 C   0  0  0  0  0  0  0  0  0  0  0  0
    3.8276   -3.1034    0.0000 C   0  0  0  0  0  0  0  0  0  0  0  0
    4.4828   -3.4483    0.0000 C   0  0  0  0  0  0  0  0  0  0  0  0
    5.1379   -3.1034    0.0000 O   0  0  0  0  0  0  0  0  0  0  0  0
    5.7931   -3.4483    0.0000 C   0  0  0  0  0  0  0  0  0  0  0  0
    6.4483   -3.1034    0.0000 C   0  0  0  0  0  0  0  0  0  0  0  0
    7.1034   -3.4483    0.0000 C   0  0  0  0  0  0  0  0  0  0  0  0
    7.8276   -3.1034    0.0000 C   0  0  0  0  0  0  0  0  0  0  0  0
    7.8276   -2.2759    0.0000 C   0  0  0  0  0  0  0  0  0  0  0  0
    7.1034   -1.8621    0.0000 C   0  0  0  0  0  0  0  0  0  0  0  0
    6.4483   -2.2759    0.0000 C   0  0  0  0  0  0  0  0  0  0  0  0
    5.7931   -4.2069    0.0000 C   0  0  0  0  0  0  0  0  0  0  0  0
    3.8276   -5.3793    0.0000 O   0  0  0  0  0  0  0  0  0  0  0  0
    2.1034   -4.0000    0.0000 O   0  0  0  0  0  0  0  0  0  0  0  0
    2.4138   -2.7241    0.0000 O   0  0  0  0  0  0  0  0  0  0  0  0
    7.1034   -1.0000    0.0000 O   0  0  0  0  0  0  0  0  0  0  0  0
    8.6897   -1.7586    0.0000 O   0  0  0  0  0  0  0  0  0  0  0  0
    3.1724   -1.7586    0.0000 O   0  0  0  0  0  0  0  0  0  0  0  0
    2.4138   -1.7586    0.0000 S   0  0  0  0  0  0  0  0  0  0  0  0
    2.4138   -0.8966    0.0000 O   0  0  0  0  0  0  0  0  0  0  0  0
    1.3793   -1.7586    0.0000 O   0  0  0  0  0  0  0  0  0  0  0  0
    0.6897   -3.6897    0.0000 C   0  0  0  0  0  0  0  0  0  0  0  0
  1  2  2  0  0  0  0
  2  3  1  0  0  0  0
  2 17  1  0  0  0  0
  3  4  1  0  0  0  0
  3  8  2  0  0  0  0
  4  5  2  0  0  0  0
  4 18  1  0  0  0  0
  5  6  1  0  0  0  0
  5 19  1  0  0  0  0
  6  7  2  0  0  0  0
  6 20  1  0  0  0  0
  7  8  1  0  0  0  0
  8  9  1  0  0  0  0
  9 10  1  0  0  0  0
 10 17  2  0  0  0  0
 10 11  1  0  0  0  0
 11 12  2  0  0  0  0
 11 16  1  0  0  0  0
 12 13  1  0  0  0  0
 13 14  2  0  0  0  0
 14 15  1  0  0  0  0
 14 22  1  0  0  0  0
 15 16  2  0  0  0  0
 15 21  1  0  0  0  0
 19 27  1  0  0  0  0
 20 24  1  0  0  0  0
 23 24  2  0  0  0  0
 24 25  1  0  0  0  0
 24 26  2  0  0  0  0
M  END</t>
  </si>
  <si>
    <t>6-Methoxyluteolin 7-sulfate</t>
  </si>
  <si>
    <t>C16 H12 O10 S</t>
  </si>
  <si>
    <t>#mol format
 OpenBabel09092016242D
 40 41  0  0  1  0  0  0  0  0999 V2000
    3.2190    1.0022    0.0000 C   0  0  0  0  0  0  0  0  0  0  0  0
    2.4251    0.5438    0.0000 C   0  0  0  0  0  0  0  0  0  0  0  0
    2.4251   -0.3728    0.0000 C   0  0  0  0  0  0  0  0  0  0  0  0
    3.2190   -0.8312    0.0000 N   0  0  0  0  0  0  0  0  0  0  0  0
    1.6313   -0.8312    0.0000 C   0  0  0  0  0  0  0  0  0  0  0  0
    1.6313   -2.6645    0.0000 O   0  0  0  0  0  0  0  0  0  0  0  0
    0.8374   -0.3728    0.0000 C   0  0  2  0  0  0  0  0  0  0  0  0
    0.8374    0.5438    0.0000 C   0  0  0  0  0  0  0  0  0  0  0  0
    0.0436    1.0022    0.0000 O   0  0  0  0  0  0  0  0  0  0  0  0
    1.6313    1.0022    0.0000 C   0  0  0  0  0  0  0  0  0  0  0  0
    1.6313    1.9188    0.0000 O   0  0  0  0  0  0  0  0  0  0  0  0
    0.7416   -1.2845    0.0000 C   0  0  2  0  0  0  0  0  0  0  0  0
    1.0249   -2.1563    0.0000 H   0  0  0  0  0  0  0  0  0  0  0  0
    1.6382   -1.4751    0.0000 C   0  0  0  0  0  0  0  0  0  0  0  0
   -0.1550   -1.4751    0.0000 C   0  0  0  0  0  0  0  0  0  0  0  0
   -0.6134   -0.6812    0.0000 C   0  0  0  0  0  0  0  0  0  0  0  0
    0.0000   -0.0000    0.0000 C   0  0  2  0  0  0  0  0  0  0  0  0
    0.5665    1.7436    0.0000 H   0  0  0  0  0  0  0  0  0  0  0  0
   -0.6134    0.6812    0.0000 C   0  0  0  0  0  0  0  0  0  0  0  0
   -0.3301    1.5530    0.0000 C   0  0  0  0  0  0  0  0  0  0  0  0
   -1.5100    0.4906    0.0000 C   0  0  0  0  0  0  0  0  0  0  0  0
    4.1456    0.4672    0.0000 H   0  0  0  0  0  0  0  0  0  0  0  0
    3.2190    2.0722    0.0000 H   0  0  0  0  0  0  0  0  0  0  0  0
    4.1456    1.5372    0.0000 H   0  0  0  0  0  0  0  0  0  0  0  0
    3.2190   -1.8157    0.0000 H   0  0  0  0  0  0  0  0  0  0  0  0
    4.0716   -0.3389    0.0000 H   0  0  0  0  0  0  0  0  0  0  0  0
    1.9689   -2.4927    0.0000 H   0  0  0  0  0  0  0  0  0  0  0  0
    2.3542   -0.6799    0.0000 H   0  0  0  0  0  0  0  0  0  0  0  0
    2.6849   -1.6975    0.0000 H   0  0  0  0  0  0  0  0  0  0  0  0
   -0.5902   -2.4526    0.0000 H   0  0  0  0  0  0  0  0  0  0  0  0
   -1.2236   -1.5311    0.0000 H   0  0  0  0  0  0  0  0  0  0  0  0
   -1.6775   -0.5694    0.0000 H   0  0  0  0  0  0  0  0  0  0  0  0
   -0.9968    0.3177    0.0000 H   0  0  0  0  0  0  0  0  0  0  0  0
   -1.3293    1.4764    0.0000 H   0  0  0  0  0  0  0  0  0  0  0  0
    0.7165    1.7755    0.0000 H   0  0  0  0  0  0  0  0  0  0  0  0
   -1.0461    2.3482    0.0000 H   0  0  0  0  0  0  0  0  0  0  0  0
    0.0005    2.5706    0.0000 H   0  0  0  0  0  0  0  0  0  0  0  0
   -2.2260    1.2858    0.0000 H   0  0  0  0  0  0  0  0  0  0  0  0
   -1.8407   -0.5270    0.0000 H   0  0  0  0  0  0  0  0  0  0  0  0
   -2.5566    0.2682    0.0000 H   0  0  0  0  0  0  0  0  0  0  0  0
  1  2  1  0  0  0  0
  1 22  1  0  0  0  0
  1 23  1  0  0  0  0
  1 24  1  0  0  0  0
  2 10  1  0  0  0  0
  2  3  2  0  0  0  0
  3  4  1  0  0  0  0
  3  5  1  0  0  0  0
  4 25  1  0  0  0  0
  4 26  1  0  0  0  0
  5  6  2  0  0  0  0
  7  5  1  6  0  0  0
  7  8  1  0  0  0  0
  8  9  2  0  0  0  0
  8 10  1  0  0  0  0
 10 11  2  0  0  0  0
 12  7  1  1  0  0  0
 12 13  1  0  0  0  0
 12 14  1  0  0  0  0
 12 15  1  0  0  0  0
 14 27  1  0  0  0  0
 14 28  1  0  0  0  0
 14 29  1  0  0  0  0
 15 16  1  0  0  0  0
 15 30  1  0  0  0  0
 15 31  1  0  0  0  0
 16 17  1  0  0  0  0
 16 32  1  0  0  0  0
 16 33  1  0  0  0  0
 17 18  1  0  0  0  0
 17  7  1  6  0  0  0
 17 19  1  0  0  0  0
 19 20  1  0  0  0  0
 19 21  1  0  0  0  0
 19 34  1  0  0  0  0
 20 35  1  0  0  0  0
 20 36  1  0  0  0  0
 20 37  1  0  0  0  0
 21 38  1  0  0  0  0
 21 39  1  0  0  0  0
 21 40  1  0  0  0  0
M  END</t>
  </si>
  <si>
    <t>Rhodocorane D</t>
  </si>
  <si>
    <t>C15 H21 N O3</t>
  </si>
  <si>
    <t>#mol format
  ACD/Labs04111411492D
 11 10  0  0  0  0  0  0  0  0  1 V2000
    8.0706   -0.6564    0.0000 C   0  0  0  0  0  0  0  0  0  0  0  0
    8.0706   -2.0061    0.0000 O   0  0  0  0  0  0  0  0  0  0  0  0
    6.9335    0.0000    0.0000 O   0  0  0  0  0  0  0  0  0  0  0  0
    9.2447    0.0000    0.0000 C   0  0  0  0  0  0  0  0  0  0  0  0
    5.7964   -0.6564    0.0000 C   0  0  0  0  0  0  0  0  0  0  0  0
    4.6131   -0.0092    0.0000 C   0  0  0  0  0  0  0  0  0  0  0  0
    3.4945   -0.6841    0.0000 C   0  0  0  0  0  0  0  0  0  0  0  0
    2.3112   -0.0370    0.0000 C   0  0  0  0  0  0  0  0  0  0  0  0
    1.1463   -0.6841    0.0000 C   0  0  0  0  0  0  0  0  0  0  0  0
    0.0000   -0.0277    0.0000 C   0  0  0  0  0  0  0  0  0  0  0  0
    3.5037   -2.0061    0.0000 S   0  0  0  0  0  0  0  0  0  0  0  0
  1  2  2  0  0  0  0
  1  3  1  0  0  0  0
  1  4  1  0  0  0  0
  3  5  1  0  0  0  0
  5  6  1  0  0  0  0
  6  7  1  0  0  0  0
  7  8  1  0  0  0  0
  7 11  1  0  0  0  0
  8  9  1  0  0  0  0
  9 10  1  0  0  0  0
M  END</t>
  </si>
  <si>
    <t>3-Thiohexyl acetate</t>
  </si>
  <si>
    <t>C8 H16 O2 S</t>
  </si>
  <si>
    <t>#mol format
 OpenBabel09092016412D
 62 64  0  0  1  0  0  0  0  0999 V2000
   -0.5240    1.4397    0.0000 C   0  0  0  0  0  0  0  0  0  0  0  0
    0.3420    0.9397    0.0000 C   0  0  0  0  0  0  0  0  0  0  0  0
    0.9848    1.7057    0.0000 C   0  0  0  0  0  0  0  0  0  0  0  0
    1.8508    2.2057    0.0000 C   0  0  0  0  0  0  0  0  0  0  0  0
    2.8356    2.3794    0.0000 C   0  0  0  0  0  0  0  0  0  0  0  0
    2.8356    3.3794    0.0000 C   0  0  0  0  0  0  0  0  0  0  0  0
    3.8204    2.2057    0.0000 C   0  0  0  0  0  0  0  0  0  0  0  0
    4.6865    1.7057    0.0000 C   0  0  0  0  0  0  0  0  0  0  0  0
    4.1941    0.8529    0.0000 C   0  0  0  0  0  0  0  0  0  0  0  0
    4.6865    0.0000    0.0000 S   0  0  0  0  0  0  0  0  0  0  0  0
    5.6713    0.0000    0.0000 C   0  0  0  0  0  0  0  0  0  0  0  0
    5.3293    0.9397    0.0000 N   0  0  0  0  0  0  0  0  0  0  0  0
    5.6713   -1.0000    0.0000 C   0  0  0  0  0  0  0  0  0  0  0  0
    6.6110   -0.6580    0.0000 C   0  0  0  0  0  0  0  0  0  0  0  0
    6.4373   -1.6428    0.0000 C   0  0  0  0  0  0  0  0  0  0  0  0
    5.3293   -1.9397    0.0000 N   0  0  0  0  0  0  0  0  0  0  0  0
    4.6865   -2.7057    0.0000 C   0  0  0  0  0  0  0  0  0  0  0  0
    5.3293   -3.4718    0.0000 O   0  0  0  0  0  0  0  0  0  0  0  0
    3.8204   -3.2057    0.0000 C   0  0  0  0  0  0  0  0  0  0  0  0
    2.8356   -3.3794    0.0000 C   0  0  2  0  0  0  0  0  0  0  0  0
    2.3356   -4.2454    0.0000 S   0  0  0  0  0  0  0  0  0  0  0  0
    3.3356   -4.2454    0.0000 C   0  0  0  0  0  0  0  0  0  0  0  0
    4.3356   -4.2454    0.0000 C   0  0  0  0  0  0  0  0  0  0  0  0
    4.8356   -5.1114    0.0000 O   0  0  0  0  0  0  0  0  0  0  0  0
    4.8356   -3.3794    0.0000 O   0  0  0  0  0  0  0  0  0  0  0  0
    1.8508   -3.2057    0.0000 C   0  0  0  0  0  0  0  0  0  0  0  0
    0.9848   -2.7057    0.0000 C   0  0  0  0  0  0  0  0  0  0  0  0
    0.3420   -1.9397    0.0000 C   0  0  0  0  0  0  0  0  0  0  0  0
    1.3268   -1.7660    0.0000 C   0  0  0  0  0  0  0  0  0  0  0  0
    0.0000   -1.0000    0.0000 C   0  0  0  0  0  0  0  0  0  0  0  0
    0.0000    0.0000    0.0000 C   0  0  1  0  0  0  0  0  0  0  0  0
   -0.7660    0.6428    0.0000 H   0  0  0  0  0  0  0  0  0  0  0  0
   -0.9397   -0.3420    0.0000 O   0  0  0  0  0  0  0  0  0  0  0  0
   -0.5240    2.4717    0.0000 H   0  0  0  0  0  0  0  0  0  0  0  0
   -1.4177    0.9237    0.0000 H   0  0  0  0  0  0  0  0  0  0  0  0
    0.3215    2.4963    0.0000 H   0  0  0  0  0  0  0  0  0  0  0  0
    1.4979    3.1755    0.0000 H   0  0  0  0  0  0  0  0  0  0  0  0
    3.7623    3.9144    0.0000 H   0  0  0  0  0  0  0  0  0  0  0  0
    1.9090    3.9144    0.0000 H   0  0  0  0  0  0  0  0  0  0  0  0
    2.8356    4.4494    0.0000 H   0  0  0  0  0  0  0  0  0  0  0  0
    4.1734    3.1755    0.0000 H   0  0  0  0  0  0  0  0  0  0  0  0
    3.1621    0.8529    0.0000 H   0  0  0  0  0  0  0  0  0  0  0  0
    7.2988    0.1617    0.0000 H   0  0  0  0  0  0  0  0  0  0  0  0
    7.5807   -1.1102    0.0000 H   0  0  0  0  0  0  0  0  0  0  0  0
    6.8033   -2.6483    0.0000 H   0  0  0  0  0  0  0  0  0  0  0  0
    5.5608   -2.2565    0.0000 H   0  0  0  0  0  0  0  0  0  0  0  0
    6.1819   -2.4319    0.0000 H   0  0  0  0  0  0  0  0  0  0  0  0
    4.1864   -4.2112    0.0000 H   0  0  0  0  0  0  0  0  0  0  0  0
    3.2854   -4.1324    0.0000 H   0  0  0  0  0  0  0  0  0  0  0  0
    0.9756   -4.2454    0.0000 H   0  0  0  0  0  0  0  0  0  0  0  0
    2.8006   -5.1721    0.0000 H   0  0  0  0  0  0  0  0  0  0  0  0
    3.8706   -5.1721    0.0000 H   0  0  0  0  0  0  0  0  0  0  0  0
    5.7726   -3.3794    0.0000 H   0  0  0  0  0  0  0  0  0  0  0  0
    1.4849   -4.2112    0.0000 H   0  0  0  0  0  0  0  0  0  0  0  0
    0.8454   -3.5717    0.0000 H   0  0  0  0  0  0  0  0  0  0  0  0
    0.2970   -3.5254    0.0000 H   0  0  0  0  0  0  0  0  0  0  0  0
   -0.0852   -2.7057    0.0000 H   0  0  0  0  0  0  0  0  0  0  0  0
    2.0146   -2.5857    0.0000 H   0  0  0  0  0  0  0  0  0  0  0  0
    1.6928   -0.7606    0.0000 H   0  0  0  0  0  0  0  0  0  0  0  0
    2.3806   -1.5802    0.0000 H   0  0  0  0  0  0  0  0  0  0  0  0
   -1.0163   -1.1792    0.0000 H   0  0  0  0  0  0  0  0  0  0  0  0
   -1.6828    0.2815    0.0000 H   0  0  0  0  0  0  0  0  0  0  0  0
  1  2  2  0  0  0  0
  1 34  1  0  0  0  0
  1 35  1  0  0  0  0
  2 31  1  0  0  0  0
  2  3  1  0  0  0  0
  3  4  2  0  0  0  0
  3 36  1  0  0  0  0
  4  5  1  0  0  0  0
  4 37  1  0  0  0  0
  5  6  1  0  0  0  0
  5  7  2  0  0  0  0
  6 38  1  0  0  0  0
  6 39  1  0  0  0  0
  6 40  1  0  0  0  0
  7  8  1  0  0  0  0
  7 41  1  0  0  0  0
  8 12  1  0  0  0  0
  8  9  2  0  0  0  0
  9 10  1  0  0  0  0
  9 42  1  0  0  0  0
 10 11  1  0  0  0  0
 11 12  2  0  0  0  0
 11 13  1  0  0  0  0
 13 15  1  0  0  0  0
 13 14  1  0  0  0  0
 13 16  1  0  0  0  0
 14 15  1  0  0  0  0
 14 43  1  0  0  0  0
 14 44  1  0  0  0  0
 15 45  1  0  0  0  0
 15 46  1  0  0  0  0
 16 17  1  0  0  0  0
 16 47  1  0  0  0  0
 17 18  2  0  0  0  0
 17 19  1  0  0  0  0
 19 20  1  0  0  0  0
 19 48  1  0  0  0  0
 19 49  1  0  0  0  0
 20 21  1  1  0  0  0
 20 22  1  0  0  0  0
 20 26  1  0  0  0  0
 21 50  1  0  0  0  0
 22 23  1  0  0  0  0
 22 51  1  0  0  0  0
 22 52  1  0  0  0  0
 23 24  2  0  0  0  0
 23 25  1  0  0  0  0
 25 53  1  0  0  0  0
 26 27  1  0  0  0  0
 26 54  1  0  0  0  0
 26 55  1  0  0  0  0
 27 28  1  0  0  0  0
 27 56  1  0  0  0  0
 27 57  1  0  0  0  0
 28 29  1  0  0  0  0
 28 30  2  0  0  0  0
 29 58  1  0  0  0  0
 29 59  1  0  0  0  0
 29 60  1  0  0  0  0
 30 31  1  0  0  0  0
 30 61  1  0  0  0  0
 31 32  1  6  0  0  0
 31 33  1  0  0  0  0
 33 62  1  0  0  0  0
M  END</t>
  </si>
  <si>
    <t>Guangnanmycin A</t>
  </si>
  <si>
    <t>C24 H30 N2 O4 S2</t>
  </si>
  <si>
    <t>#mol format
 OpenBabel09092015062D
 27 29  0  0  0  0  0  0  0  0999 V2000
   -2.5981   -0.5000    0.0000 C   0  0  0  0  0  0  0  0  0  0  0  0
   -1.7321   -0.0000    0.0000 C   0  0  0  0  0  0  0  0  0  0  0  0
   -0.8660   -0.5000    0.0000 C   0  0  0  0  0  0  0  0  0  0  0  0
   -0.8660   -1.5000    0.0000 C   0  0  0  0  0  0  0  0  0  0  0  0
   -1.7321   -2.0000    0.0000 C   0  0  0  0  0  0  0  0  0  0  0  0
   -2.5981   -1.5000    0.0000 C   0  0  0  0  0  0  0  0  0  0  0  0
   -1.7321   -3.0000    0.0000 O   0  0  0  0  0  0  0  0  0  0  0  0
   -0.0000   -2.0000    0.0000 C   0  0  0  0  0  0  0  0  0  0  0  0
   -0.0000   -3.0000    0.0000 O   0  0  0  0  0  0  0  0  0  0  0  0
    0.8660   -1.5000    0.0000 C   0  0  0  0  0  0  0  0  0  0  0  0
    1.7321   -2.0000    0.0000 C   0  0  0  0  0  0  0  0  0  0  0  0
    2.5981   -1.5000    0.0000 C   0  0  0  0  0  0  0  0  0  0  0  0
    2.5981   -0.5000    0.0000 C   0  0  0  0  0  0  0  0  0  0  0  0
    1.7321    0.0000    0.0000 C   0  0  0  0  0  0  0  0  0  0  0  0
    0.8660   -0.5000    0.0000 C   0  0  0  0  0  0  0  0  0  0  0  0
    0.0000   -0.0000    0.0000 C   0  0  0  0  0  0  0  0  0  0  0  0
    0.0000    1.0000    0.0000 O   0  0  0  0  0  0  0  0  0  0  0  0
    3.4641   -0.0000    0.0000 O   0  0  0  0  0  0  0  0  0  0  0  0
    1.7321   -3.0000    0.0000 O   0  0  0  0  0  0  0  0  0  0  0  0
   -3.4918    0.0160    0.0000 H   0  0  0  0  0  0  0  0  0  0  0  0
   -1.7321    1.0320    0.0000 H   0  0  0  0  0  0  0  0  0  0  0  0
   -3.4918   -2.0160    0.0000 H   0  0  0  0  0  0  0  0  0  0  0  0
   -2.5435   -3.4685    0.0000 H   0  0  0  0  0  0  0  0  0  0  0  0
    3.4918   -2.0160    0.0000 H   0  0  0  0  0  0  0  0  0  0  0  0
    1.7321    1.0320    0.0000 H   0  0  0  0  0  0  0  0  0  0  0  0
    4.2756   -0.4685    0.0000 H   0  0  0  0  0  0  0  0  0  0  0  0
    0.9206   -3.4685    0.0000 H   0  0  0  0  0  0  0  0  0  0  0  0
  1  6  1  0  0  0  0
  1  2  2  0  0  0  0
  1 20  1  0  0  0  0
  2  3  1  0  0  0  0
  2 21  1  0  0  0  0
  3 16  1  0  0  0  0
  3  4  2  0  0  0  0
  4  5  1  0  0  0  0
  4  8  1  0  0  0  0
  5  6  2  0  0  0  0
  5  7  1  0  0  0  0
  6 22  1  0  0  0  0
  7 23  1  0  0  0  0
  8  9  2  0  0  0  0
  8 10  1  0  0  0  0
 10 15  1  0  0  0  0
 10 11  2  0  0  0  0
 11 12  1  0  0  0  0
 11 19  1  0  0  0  0
 12 13  2  0  0  0  0
 12 24  1  0  0  0  0
 13 14  1  0  0  0  0
 13 18  1  0  0  0  0
 14 15  2  0  0  0  0
 14 25  1  0  0  0  0
 15 16  1  0  0  0  0
 16 17  2  0  0  0  0
 18 26  1  0  0  0  0
 19 27  1  0  0  0  0
M  END</t>
  </si>
  <si>
    <t>AQ-256</t>
  </si>
  <si>
    <t>#mol format
 OpenBabel09092012502D
 65 68  0  0  1  0  0  0  0  0999 V2000
   -2.6345    0.8769    0.0000 C   0  0  0  0  0  0  0  0  0  0  0  0
   -2.8933   -0.0890    0.0000 C   0  0  2  0  0  0  0  0  0  0  0  0
   -2.8933   -1.0890    0.0000 C   0  0  0  0  0  0  0  0  0  0  0  0
   -3.7593   -1.5890    0.0000 C   0  0  0  0  0  0  0  0  0  0  0  0
   -4.6253   -1.0890    0.0000 C   0  0  0  0  0  0  0  0  0  0  0  0
   -4.6253   -0.0890    0.0000 C   0  0  0  0  0  0  0  0  0  0  0  0
   -3.7593    0.4110    0.0000 O   0  0  0  0  0  0  0  0  0  0  0  0
   -5.4913    0.4110    0.0000 C   0  0  0  0  0  0  0  0  0  0  0  0
   -6.3574   -0.0890    0.0000 C   0  0  0  0  0  0  0  0  0  0  0  0
   -6.3574   -1.0890    0.0000 O   0  0  0  0  0  0  0  0  0  0  0  0
   -5.4913   -1.5890    0.0000 C   0  0  0  0  0  0  0  0  0  0  0  0
   -5.4913   -2.5890    0.0000 O   0  0  0  0  0  0  0  0  0  0  0  0
   -7.2234    0.4110    0.0000 C   0  0  0  0  0  0  0  0  0  0  0  0
   -8.0894   -0.0890    0.0000 C   0  0  0  0  0  0  0  0  0  0  0  0
   -8.9554    0.4110    0.0000 C   0  0  0  0  0  0  0  0  0  0  0  0
   -9.8215   -0.0890    0.0000 C   0  0  0  0  0  0  0  0  0  0  0  0
  -10.6875    0.4110    0.0000 C   0  0  0  0  0  0  0  0  0  0  0  0
  -10.6875    1.4110    0.0000 C   0  0  0  0  0  0  0  0  0  0  0  0
   -9.8215    1.9110    0.0000 C   0  0  0  0  0  0  0  0  0  0  0  0
   -8.9554    1.4110    0.0000 C   0  0  0  0  0  0  0  0  0  0  0  0
  -11.5535    1.9110    0.0000 O   0  0  0  0  0  0  0  0  0  0  0  0
  -11.5535   -0.0890    0.0000 O   0  0  0  0  0  0  0  0  0  0  0  0
   -2.0999   -0.6978    0.0000 C   0  0  0  0  0  0  0  0  0  0  0  0
   -1.1760   -0.3151    0.0000 C   0  0  0  0  0  0  0  0  0  0  0  0
   -0.3827   -0.9239    0.0000 C   0  0  1  0  0  0  0  0  0  0  0  0
   -0.6415   -1.8898    0.0000 H   0  0  0  0  0  0  0  0  0  0  0  0
    0.2261   -1.7172    0.0000 C   0  0  0  0  0  0  0  0  0  0  0  0
   -0.1566   -2.6411    0.0000 C   0  0  0  0  0  0  0  0  0  0  0  0
    1.2175   -1.5867    0.0000 C   0  0  0  0  0  0  0  0  0  0  0  0
    1.6002   -0.6628    0.0000 C   0  0  0  0  0  0  0  0  0  0  0  0
    0.9914    0.1305    0.0000 C   0  0  0  0  0  0  0  0  0  0  0  0
    0.0000   -0.0000    0.0000 C   0  0  0  0  0  0  0  0  0  0  0  0
   -0.9239    0.3827    0.0000 C   0  0  0  0  0  0  0  0  0  0  0  0
   -0.1305    0.9914    0.0000 C   0  0  0  0  0  0  0  0  0  0  0  0
   -1.6009    1.1538    0.0000 H   0  0  0  0  0  0  0  0  0  0  0  0
   -3.3911    1.6335    0.0000 H   0  0  0  0  0  0  0  0  0  0  0  0
   -2.3575    1.9104    0.0000 H   0  0  0  0  0  0  0  0  0  0  0  0
   -1.9995   -1.6050    0.0000 H   0  0  0  0  0  0  0  0  0  0  0  0
   -3.7593   -2.6210    0.0000 H   0  0  0  0  0  0  0  0  0  0  0  0
   -5.4913    1.4430    0.0000 H   0  0  0  0  0  0  0  0  0  0  0  0
   -7.2234    1.4430    0.0000 H   0  0  0  0  0  0  0  0  0  0  0  0
   -8.0894   -1.1210    0.0000 H   0  0  0  0  0  0  0  0  0  0  0  0
   -9.8215   -1.1210    0.0000 H   0  0  0  0  0  0  0  0  0  0  0  0
   -9.8215    2.9430    0.0000 H   0  0  0  0  0  0  0  0  0  0  0  0
   -8.0617    1.9270    0.0000 H   0  0  0  0  0  0  0  0  0  0  0  0
  -11.5535    2.8480    0.0000 H   0  0  0  0  0  0  0  0  0  0  0  0
  -12.3650    0.3795    0.0000 H   0  0  0  0  0  0  0  0  0  0  0  0
   -2.2396   -1.7586    0.0000 H   0  0  0  0  0  0  0  0  0  0  0  0
   -1.2510   -1.3492    0.0000 H   0  0  0  0  0  0  0  0  0  0  0  0
   -1.0364    0.7457    0.0000 H   0  0  0  0  0  0  0  0  0  0  0  0
   -0.1875    0.0944    0.0000 H   0  0  0  0  0  0  0  0  0  0  0  0
   -1.1798   -2.7758    0.0000 H   0  0  0  0  0  0  0  0  0  0  0  0
    0.4716   -3.4599    0.0000 H   0  0  0  0  0  0  0  0  0  0  0  0
    1.8689   -2.4356    0.0000 H   0  0  0  0  0  0  0  0  0  0  0  0
    2.2784   -1.4470    0.0000 H   0  0  0  0  0  0  0  0  0  0  0  0
    2.6611   -0.5232    0.0000 H   0  0  0  0  0  0  0  0  0  0  0  0
    2.0097    0.3257    0.0000 H   0  0  0  0  0  0  0  0  0  0  0  0
    1.4009    1.1191    0.0000 H   0  0  0  0  0  0  0  0  0  0  0  0
    0.3401    0.9794    0.0000 H   0  0  0  0  0  0  0  0  0  0  0  0
   -1.0635    1.4435    0.0000 H   0  0  0  0  0  0  0  0  0  0  0  0
   -1.7728   -0.2687    0.0000 H   0  0  0  0  0  0  0  0  0  0  0  0
   -1.9124    0.7922    0.0000 H   0  0  0  0  0  0  0  0  0  0  0  0
    0.7184    1.6428    0.0000 H   0  0  0  0  0  0  0  0  0  0  0  0
   -1.1191    1.4009    0.0000 H   0  0  0  0  0  0  0  0  0  0  0  0
   -0.2702    2.0523    0.0000 H   0  0  0  0  0  0  0  0  0  0  0  0
  1 35  1  0  0  0  0
  1 36  1  0  0  0  0
  1 37  1  0  0  0  0
  2  1  1  6  0  0  0
  2  7  1  0  0  0  0
  2  3  1  0  0  0  0
  2 23  1  0  0  0  0
  3  4  2  0  0  0  0
  3 38  1  0  0  0  0
  4  5  1  0  0  0  0
  4 39  1  0  0  0  0
  5 11  1  0  0  0  0
  5  6  2  0  0  0  0
  6  7  1  0  0  0  0
  6  8  1  0  0  0  0
  8  9  2  0  0  0  0
  8 40  1  0  0  0  0
  9 10  1  0  0  0  0
  9 13  1  0  0  0  0
 10 11  1  0  0  0  0
 11 12  2  0  0  0  0
 13 14  2  0  0  0  0
 13 41  1  0  0  0  0
 14 15  1  0  0  0  0
 14 42  1  0  0  0  0
 15 20  1  0  0  0  0
 15 16  2  0  0  0  0
 16 17  1  0  0  0  0
 16 43  1  0  0  0  0
 17 18  2  0  0  0  0
 17 22  1  0  0  0  0
 18 19  1  0  0  0  0
 18 21  1  0  0  0  0
 19 20  2  0  0  0  0
 19 44  1  0  0  0  0
 20 45  1  0  0  0  0
 21 46  1  0  0  0  0
 22 47  1  0  0  0  0
 23 24  1  0  0  0  0
 23 48  1  0  0  0  0
 23 49  1  0  0  0  0
 24 25  1  0  0  0  0
 24 50  1  0  0  0  0
 24 51  1  0  0  0  0
 25 26  1  1  0  0  0
 25 32  1  0  0  0  0
 25 27  1  0  0  0  0
 27 28  2  0  0  0  0
 27 29  1  0  0  0  0
 28 52  1  0  0  0  0
 28 53  1  0  0  0  0
 29 30  1  0  0  0  0
 29 54  1  0  0  0  0
 29 55  1  0  0  0  0
 30 31  1  0  0  0  0
 30 56  1  0  0  0  0
 30 57  1  0  0  0  0
 31 32  1  0  0  0  0
 31 58  1  0  0  0  0
 31 59  1  0  0  0  0
 32 33  1  0  0  0  0
 32 34  1  0  0  0  0
 33 60  1  0  0  0  0
 33 61  1  0  0  0  0
 33 62  1  0  0  0  0
 34 63  1  0  0  0  0
 34 64  1  0  0  0  0
 34 65  1  0  0  0  0
M  END</t>
  </si>
  <si>
    <t>Phellinin A1</t>
  </si>
  <si>
    <t>C28 H32 O5</t>
  </si>
  <si>
    <t>#mol format
 OpenBabel09092013352D
 35 37  0  0  1  0  0  0  0  0999 V2000
   -0.1302   -3.1806    0.0000 C   0  0  0  0  0  0  0  0  0  0  0  0
    0.2805   -2.4693    0.0000 C   0  0  0  0  0  0  0  0  0  0  0  0
    1.1018   -2.4693    0.0000 C   0  0  0  0  0  0  0  0  0  0  0  0
   -0.1302   -1.7580    0.0000 C   0  0  0  0  0  0  0  0  0  0  0  0
    0.2805   -1.0467    0.0000 C   0  0  3  0  0  0  0  0  0  0  0  0
    0.8414   -0.0751    0.0000 C   0  0  3  0  0  0  0  0  0  0  0  0
    1.8130    0.4858    0.0000 C   0  0  1  0  0  0  0  0  0  0  0  0
    2.7845   -0.0751    0.0000 C   0  0  0  0  0  0  0  0  0  0  0  0
    3.6720    0.4373    0.0000 O   0  0  0  0  0  0  0  0  0  0  0  0
    2.7846   -1.1970    0.0000 C   0  0  0  0  0  0  0  0  0  0  0  0
    1.8131   -1.7580    0.0000 C   0  0  1  0  0  0  0  0  0  0  0  0
    0.8415   -1.1970    0.0000 O   0  0  0  0  0  0  0  0  0  0  0  0
    0.6912   -1.7580    0.0000 O   0  0  0  0  0  0  0  0  0  0  0  0
    1.8131   -2.7827    0.0000 C   0  0  0  0  0  0  0  0  0  0  0  0
    0.7662    0.7663    0.0000 C   0  0  0  0  0  0  0  0  0  0  0  0
    0.4845    1.8176    0.0000 O   0  0  0  0  0  0  0  0  0  0  0  0
    0.0000   -0.0000    0.0000 N   0  0  0  0  0  0  0  0  0  0  0  0
    2.7004    0.9982    0.0000 O   0  0  0  0  0  0  0  0  0  0  0  0
   -1.2002   -3.1806    0.0000 H   0  0  0  0  0  0  0  0  0  0  0  0
    0.4048   -4.1073    0.0000 H   0  0  0  0  0  0  0  0  0  0  0  0
   -0.6652   -4.1073    0.0000 H   0  0  0  0  0  0  0  0  0  0  0  0
    0.8155   -1.5427    0.0000 H   0  0  0  0  0  0  0  0  0  0  0  0
    1.6368   -3.3960    0.0000 H   0  0  0  0  0  0  0  0  0  0  0  0
    1.6368   -1.5427    0.0000 H   0  0  0  0  0  0  0  0  0  0  0  0
    2.1718   -2.4693    0.0000 H   0  0  0  0  0  0  0  0  0  0  0  0
   -1.2002   -1.7580    0.0000 H   0  0  0  0  0  0  0  0  0  0  0  0
   -0.6652   -0.8314    0.0000 H   0  0  0  0  0  0  0  0  0  0  0  0
    0.5645   -1.1087    0.0000 H   0  0  0  0  0  0  0  0  0  0  0  0
    3.7112   -1.7320    0.0000 H   0  0  0  0  0  0  0  0  0  0  0  0
    2.7846   -2.2670    0.0000 H   0  0  0  0  0  0  0  0  0  0  0  0
    0.8864   -3.3177    0.0000 H   0  0  0  0  0  0  0  0  0  0  0  0
    2.7397   -3.3177    0.0000 H   0  0  0  0  0  0  0  0  0  0  0  0
    1.8131   -3.8527    0.0000 H   0  0  0  0  0  0  0  0  0  0  0  0
   -0.9510    0.2548    0.0000 H   0  0  0  0  0  0  0  0  0  0  0  0
    3.5405    0.5132    0.0000 H   0  0  0  0  0  0  0  0  0  0  0  0
  1  2  1  0  0  0  0
  1 19  1  0  0  0  0
  1 20  1  0  0  0  0
  1 21  1  0  0  0  0
  2  3  1  0  0  0  0
  2  4  1  0  0  0  0
  2 22  1  0  0  0  0
  3 23  1  0  0  0  0
  3 24  1  0  0  0  0
  3 25  1  0  0  0  0
  4  5  1  0  0  0  0
  4 26  1  0  0  0  0
  4 27  1  0  0  0  0
  5 13  1  0  0  0  0
  5 17  1  0  0  0  0
  5  6  1  0  0  0  0
  6 12  1  0  0  0  0
  6 28  1  0  0  0  0
  7  6  1  1  0  0  0
  7  8  1  0  0  0  0
  7 15  1  0  0  0  0
  7 18  1  0  0  0  0
  8  9  2  0  0  0  0
  8 10  1  0  0  0  0
 10 11  1  0  0  0  0
 10 29  1  0  0  0  0
 10 30  1  0  0  0  0
 11 12  1  0  0  0  0
 11 13  1  0  0  0  0
 11 14  1  1  0  0  0
 14 31  1  0  0  0  0
 14 32  1  0  0  0  0
 14 33  1  0  0  0  0
 15 16  2  0  0  0  0
 15 17  1  0  0  0  0
 17 34  1  0  0  0  0
 18 35  1  0  0  0  0
M  END</t>
  </si>
  <si>
    <t>Rubrobramide</t>
  </si>
  <si>
    <t>#mol format
  ACD/Labs04221415492D
 28 30  0  0  0  0  0  0  0  0  1 V2000
   12.2738   -4.3787    0.0000 O   0  0  0  0  0  0  0  0  0  0  0  0
   16.5862   -2.9192    0.0000 O   0  0  0  0  0  0  0  0  0  0  0  0
    4.6441   -0.3317    0.0000 O   0  0  0  0  0  0  0  0  0  0  0  0
    2.3221   -5.6393    0.0000 O   0  0  0  0  0  0  0  0  0  0  0  0
    0.0000   -1.6586    0.0000 O   0  0  0  0  0  0  0  0  0  0  0  0
   14.8612   -1.3932    0.0000 N   0  0  0  0  0  0  0  0  0  0  0  0
   11.4776   -1.5923    0.0000 N   0  0  0  0  0  0  0  0  0  0  0  0
   14.3968   -3.6490    0.0000 N   0  0  0  0  0  0  0  0  0  0  0  0
   12.8709    0.0000    0.0000 N   0  0  0  0  0  0  0  0  0  0  0  0
    6.8998   -1.6586    0.0000 N   0  0  0  0  0  0  0  0  0  0  0  0
   12.6718   -2.1230    0.0000 C   0  0  0  0  0  0  0  0  0  0  0  0
   13.6007   -1.1279    0.0000 C   0  0  0  0  0  0  0  0  0  0  0  0
   13.1362   -3.3836    0.0000 C   0  0  0  0  0  0  0  0  0  0  0  0
   15.3256   -2.6538    0.0000 C   0  0  0  0  0  0  0  0  0  0  0  0
   11.6103   -0.2654    0.0000 C   0  0  0  0  0  0  0  0  0  0  0  0
   10.3498   -2.3221    0.0000 C   0  0  0  0  0  0  0  0  0  0  0  0
   15.7900   -0.3981    0.0000 C   0  0  0  0  0  0  0  0  0  0  0  0
   14.8612   -4.9095    0.0000 C   0  0  0  0  0  0  0  0  0  0  0  0
    9.1556   -1.6586    0.0000 C   0  0  0  0  0  0  0  0  0  0  0  0
    3.5163   -2.3221    0.0000 C   0  0  0  0  0  0  0  0  0  0  0  0
    4.6441   -1.6586    0.0000 C   0  0  0  0  0  0  0  0  0  0  0  0
    2.3221   -1.6586    0.0000 C   0  0  0  0  0  0  0  0  0  0  0  0
    3.5163   -3.6490    0.0000 C   0  0  0  0  0  0  0  0  0  0  0  0
    2.3221   -4.3124    0.0000 C   0  0  0  0  0  0  0  0  0  0  0  0
    1.1279   -2.3221    0.0000 C   0  0  0  0  0  0  0  0  0  0  0  0
    8.0277   -2.3221    0.0000 C   0  0  0  0  0  0  0  0  0  0  0  0
    1.1279   -3.6490    0.0000 C   0  0  0  0  0  0  0  0  0  0  0  0
    5.7720   -2.3221    0.0000 C   0  0  0  0  0  0  0  0  0  0  0  0
  1 13  2  0  0  0  0
  2 14  2  0  0  0  0
  3 21  1  0  0  0  0
  4 24  1  0  0  0  0
  5 25  1  0  0  0  0
  6 12  1  0  0  0  0
  6 14  1  0  0  0  0
  6 17  1  0  0  0  0
  7 11  1  0  0  0  0
  7 15  1  0  0  0  0
  7 16  1  0  0  0  0
  8 13  1  0  0  0  0
  8 14  1  0  0  0  0
  8 18  1  0  0  0  0
  9 12  1  0  0  0  0
  9 15  2  0  0  0  0
 10 26  1  0  0  0  0
 10 28  1  0  0  0  0
 11 12  2  0  0  0  0
 11 13  1  0  0  0  0
 16 19  1  0  0  0  0
 19 26  1  0  0  0  0
 20 21  1  0  0  0  0
 20 22  2  0  0  0  0
 20 23  1  0  0  0  0
 21 28  1  0  0  0  0
 22 25  1  0  0  0  0
 23 24  2  0  0  0  0
 24 27  1  0  0  0  0
 25 27  2  0  0  0  0
M  END</t>
  </si>
  <si>
    <t>Reproterol</t>
  </si>
  <si>
    <t>C18 H23 N5 O5</t>
  </si>
  <si>
    <t>#mol format
 OpenBabel09092012092D
 38 40  0  0  1  0  0  0  0  0999 V2000
    5.4733    0.4720    0.0000 C   0  0  0  0  0  0  0  0  0  0  0  0
    4.9025    1.2580    0.0000 C   0  0  0  0  0  0  0  0  0  0  0  0
    5.2978    2.1453    0.0000 O   0  0  0  0  0  0  0  0  0  0  0  0
    3.9365    1.1567    0.0000 O   0  0  0  0  0  0  0  0  0  0  0  0
    3.3657    1.9427    0.0000 C   0  0  0  0  0  0  0  0  0  0  0  0
    2.5244    1.4572    0.0000 C   0  0  0  0  0  0  0  0  0  0  0  0
    2.5242    0.4852    0.0000 N   0  0  0  0  0  0  0  0  0  0  0  0
    1.6829   -0.0003    0.0000 C   0  0  0  0  0  0  0  0  0  0  0  0
    0.8413    0.4856    0.0000 C   0  0  0  0  0  0  0  0  0  0  0  0
    0.8415    1.4575    0.0000 C   0  0  0  0  0  0  0  0  0  0  0  0
    1.6833    1.9431    0.0000 C   0  0  0  0  0  0  0  0  0  0  0  0
   -0.8414    1.4579    0.0000 C   0  0  0  0  0  0  0  0  0  0  0  0
   -1.6830    1.9438    0.0000 C   0  0  0  0  0  0  0  0  0  0  0  0
   -2.5243    1.4582    0.0000 C   0  0  0  0  0  0  0  0  0  0  0  0
   -2.5245    0.4862    0.0000 C   0  0  0  0  0  0  0  0  0  0  0  0
   -1.6834    0.0003    0.0000 C   0  0  0  0  0  0  0  0  0  0  0  0
   -0.8416    0.4859    0.0000 C   0  0  0  0  0  0  0  0  0  0  0  0
    0.0000   -0.0000    0.0000 N   0  0  0  0  0  0  0  0  0  0  0  0
    1.6828   -0.9717    0.0000 C   0  0  2  0  0  0  0  0  0  0  0  0
    1.7843   -1.9377    0.0000 H   0  0  0  0  0  0  0  0  0  0  0  0
    0.7168   -1.0732    0.0000 C   0  0  0  0  0  0  0  0  0  0  0  0
    0.3216   -1.9605    0.0000 O   0  0  0  0  0  0  0  0  0  0  0  0
    2.5702   -1.3668    0.0000 O   0  0  0  0  0  0  0  0  0  0  0  0
    5.0378   -0.5054    0.0000 H   0  0  0  0  0  0  0  0  0  0  0  0
    6.5374    0.5836    0.0000 H   0  0  0  0  0  0  0  0  0  0  0  0
    6.1020   -0.3938    0.0000 H   0  0  0  0  0  0  0  0  0  0  0  0
    3.5884    2.9892    0.0000 H   0  0  0  0  0  0  0  0  0  0  0  0
    2.5002    2.5718    0.0000 H   0  0  0  0  0  0  0  0  0  0  0  0
    1.6836    2.9751    0.0000 H   0  0  0  0  0  0  0  0  0  0  0  0
   -1.6829    2.9758    0.0000 H   0  0  0  0  0  0  0  0  0  0  0  0
   -3.4179    1.9743    0.0000 H   0  0  0  0  0  0  0  0  0  0  0  0
   -3.4183   -0.0296    0.0000 H   0  0  0  0  0  0  0  0  0  0  0  0
   -1.6837   -1.0317    0.0000 H   0  0  0  0  0  0  0  0  0  0  0  0
   -0.0001   -0.9845    0.0000 H   0  0  0  0  0  0  0  0  0  0  0  0
    0.0879   -0.2075    0.0000 H   0  0  0  0  0  0  0  0  0  0  0  0
   -0.3474   -1.1849    0.0000 H   0  0  0  0  0  0  0  0  0  0  0  0
   -0.6431   -2.0618    0.0000 H   0  0  0  0  0  0  0  0  0  0  0  0
    2.6715   -2.3315    0.0000 H   0  0  0  0  0  0  0  0  0  0  0  0
  1  2  1  0  0  0  0
  1 24  1  0  0  0  0
  1 25  1  0  0  0  0
  1 26  1  0  0  0  0
  2  3  2  0  0  0  0
  2  4  1  0  0  0  0
  4  5  1  0  0  0  0
  5  6  1  0  0  0  0
  5 27  1  0  0  0  0
  5 28  1  0  0  0  0
  6 11  1  0  0  0  0
  6  7  2  0  0  0  0
  7  8  1  0  0  0  0
  8  9  2  0  0  0  0
  8 19  1  0  0  0  0
  9 18  1  0  0  0  0
  9 10  1  0  0  0  0
 10 11  2  0  0  0  0
 10 12  1  0  0  0  0
 11 29  1  0  0  0  0
 12 17  1  0  0  0  0
 12 13  2  0  0  0  0
 13 14  1  0  0  0  0
 13 30  1  0  0  0  0
 14 15  2  0  0  0  0
 14 31  1  0  0  0  0
 15 16  1  0  0  0  0
 15 32  1  0  0  0  0
 16 17  2  0  0  0  0
 16 33  1  0  0  0  0
 17 18  1  0  0  0  0
 18 34  1  0  0  0  0
 19 20  1  6  0  0  0
 19 21  1  0  0  0  0
 19 23  1  0  0  0  0
 21 22  1  0  0  0  0
 21 35  1  0  0  0  0
 21 36  1  0  0  0  0
 22 37  1  0  0  0  0
 23 38  1  0  0  0  0
M  END</t>
  </si>
  <si>
    <t>Pyridindolol K2</t>
  </si>
  <si>
    <t>C16 H16 N2 O4</t>
  </si>
  <si>
    <t>#mol format
  SciTegic04031415222D
 60 63  0  0  0  0  0  0  0  0999 V2000
   12.5657  -10.7328    0.0000 C   0  0  0  0  0  0  0  0  0  0  0  0
    9.0017  -15.8039    0.0000 C   0  0  0  0  0  0  0  0  0  0  0  0
    2.4235   -8.2685    0.0000 C   0  0  0  0  0  0  0  0  0  0  0  0
    3.7880   -0.1018    0.0000 C   0  0  0  0  0  0  0  0  0  0  0  0
    5.1118    0.0000    0.0000 C   0  0  0  0  0  0  0  0  0  0  0  0
    3.2178   -1.3034    0.0000 C   0  0  0  0  0  0  0  0  0  0  0  0
   13.1971  -19.5512    0.0000 C   0  0  0  0  0  0  0  0  0  0  0  0
   14.2561  -20.3659    0.0000 C   0  0  0  0  0  0  0  0  0  0  0  0
    5.8654   -1.0998    0.0000 C   0  0  0  0  0  0  0  0  0  0  0  0
    3.9713   -2.3828    0.0000 C   0  0  0  0  0  0  0  0  0  0  0  0
   13.3804  -18.2478    0.0000 C   0  0  0  0  0  0  0  0  0  0  0  0
   15.4781  -19.8567    0.0000 C   0  0  0  0  0  0  0  0  0  0  0  0
    1.5071   -4.8878    0.0000 C   0  0  0  0  0  0  0  0  0  0  0  0
    2.2606   -5.9876    0.0000 C   0  0  0  0  0  0  0  0  0  0  0  0
    6.0283   -3.3807    0.0000 C   0  0  0  0  0  0  0  0  0  0  0  0
   14.2968  -15.3966    0.0000 C   0  0  0  0  0  0  0  0  0  0  0  0
    9.6127   -6.5578    0.0000 C   0  0  0  0  0  0  0  0  0  0  0  0
   16.3741  -16.5167    0.0000 C   0  0  0  0  0  0  0  0  0  0  0  0
   11.4863   -5.1118    0.0000 C   0  0  0  0  0  0  0  0  0  0  0  0
    7.9020  -10.1422    0.0000 C   0  0  0  0  0  0  0  0  0  0  0  0
   10.4681   -3.2382    0.0000 C   0  0  0  0  0  0  0  0  0  0  0  0
   12.0362  -12.1177    0.0000 C   0  0  2  0  0  0  0  0  0  0  0  0
    8.2482  -14.7245    0.0000 C   0  0  2  0  0  0  0  0  0  0  0  0
    5.2951   -2.2810    0.0000 C   0  0  0  0  0  0  0  0  0  0  0  0
   15.0504  -16.4963    0.0000 C   0  0  0  0  0  0  0  0  0  0  0  0
   10.1829   -5.3562    0.0000 C   0  0  0  0  0  0  0  0  0  0  0  0
   14.6023  -17.7387    0.0000 C   0  0  0  0  0  0  0  0  0  0  0  0
   12.9731  -15.4984    0.0000 C   0  0  2  0  0  0  0  0  0  0  0  0
   15.6613  -18.5533    0.0000 C   0  0  0  0  0  0  0  0  0  0  0  0
    2.0773   -3.6862    0.0000 C   0  0  2  0  0  0  0  0  0  0  0  0
    5.4580   -4.5823    0.0000 C   0  0  1  0  0  0  0  0  0  0  0  0
    8.2889   -6.6596    0.0000 C   0  0  2  0  0  0  0  0  0  0  0  0
    8.4722   -8.9406    0.0000 C   0  0  0  0  0  0  0  0  0  0  0  0
    8.8184  -13.5229    0.0000 C   0  0  2  0  0  0  0  0  0  0  0  0
    1.3238   -2.6068    0.0000 C   0  0  0  0  0  0  0  0  0  0  0  0
   10.7124  -12.2195    0.0000 C   0  0  0  0  0  0  0  0  0  0  0  0
   12.2195  -14.3987    0.0000 C   0  0  0  0  0  0  0  0  0  0  0  0
    4.1343   -4.6841    0.0000 C   0  0  0  0  0  0  0  0  0  0  0  0
    7.5354   -5.5599    0.0000 C   0  0  0  0  0  0  0  0  0  0  0  0
    8.0852  -12.4232    0.0000 C   0  0  0  0  0  0  0  0  0  0  0  0
   12.4028  -16.7000    0.0000 N   0  0  0  0  0  0  0  0  0  0  0  0
    0.0000   -2.7087    0.0000 N   0  0  0  0  0  0  0  0  0  0  0  0
   11.6493   -3.8084    0.0000 N   0  0  0  0  0  0  0  0  0  0  0  0
   16.7407  -17.7998    0.0000 N   0  0  0  0  0  0  0  0  0  0  0  0
    8.6555  -11.2420    0.0000 N   0  0  0  0  0  0  0  0  0  0  0  0
    9.5516   -4.1954    0.0000 N   0  0  0  0  0  0  0  0  0  0  0  0
   12.7898  -13.2174    0.0000 N   0  0  0  0  0  0  0  0  0  0  0  0
    7.7187   -7.8612    0.0000 N   0  0  0  0  0  0  0  0  0  0  0  0
    3.4011   -3.5844    0.0000 N   0  0  0  0  0  0  0  0  0  0  0  0
    6.2116   -5.6617    0.0000 N   0  0  0  0  0  0  0  0  0  0  0  0
   10.1422  -13.4211    0.0000 N   0  0  0  0  0  0  0  0  0  0  0  0
    6.9448  -14.8263    0.0000 O   0  0  0  0  0  0  0  0  0  0  0  0
    9.7960   -8.8388    0.0000 O   0  0  0  0  0  0  0  0  0  0  0  0
    1.8940   -1.4052    0.0000 O   0  0  0  0  0  0  0  0  0  0  0  0
    9.9793  -11.1401    0.0000 O   0  0  0  0  0  0  0  0  0  0  0  0
   10.6921  -14.4190    0.0000 O   0  0  0  0  0  0  0  0  0  0  0  0
    3.5640   -5.8857    0.0000 O   0  0  0  0  0  0  0  0  0  0  0  0
    8.1056   -4.3787    0.0000 O   0  0  0  0  0  0  0  0  0  0  0  0
    6.7615  -12.5250    0.0000 O   0  0  0  0  0  0  0  0  0  0  0  0
    1.6904   -7.1688    0.0000 S   0  0  0  0  0  0  0  0  0  0  0  0
 22  1  1  1  0  0  0
 23  2  1  1  0  0  0
  3 60  1  0  0  0  0
  4  5  2  0  0  0  0
  4  6  1  0  0  0  0
  5  9  1  0  0  0  0
  6 10  2  0  0  0  0
  7  8  2  0  0  0  0
  7 11  1  0  0  0  0
  8 12  1  0  0  0  0
  9 24  2  0  0  0  0
 10 24  1  0  0  0  0
 11 27  2  0  0  0  0
 12 29  2  0  0  0  0
 30 13  1  6  0  0  0
 13 14  1  0  0  0  0
 14 60  1  0  0  0  0
 31 15  1  6  0  0  0
 15 24  1  0  0  0  0
 16 28  1  0  0  0  0
 16 25  1  0  0  0  0
 32 17  1  1  0  0  0
 17 26  1  0  0  0  0
 18 25  2  0  0  0  0
 18 44  1  0  0  0  0
 19 26  2  0  0  0  0
 19 43  1  0  0  0  0
 20 45  1  0  0  0  0
 20 33  1  0  0  0  0
 21 43  1  0  0  0  0
 21 46  2  0  0  0  0
 22 47  1  0  0  0  0
 22 36  1  0  0  0  0
 23 34  1  0  0  0  0
 23 52  1  0  0  0  0
 25 27  1  0  0  0  0
 26 46  1  0  0  0  0
 27 29  1  0  0  0  0
 28 37  1  0  0  0  0
 28 41  1  1  0  0  0
 29 44  1  0  0  0  0
 30 49  1  0  0  0  0
 30 35  1  0  0  0  0
 31 50  1  0  0  0  0
 31 38  1  0  0  0  0
 32 48  1  0  0  0  0
 32 39  1  0  0  0  0
 33 53  2  0  0  0  0
 33 48  1  0  0  0  0
 34 51  1  6  0  0  0
 34 40  1  0  0  0  0
 35 42  2  0  0  0  0
 35 54  1  0  0  0  0
 36 55  2  0  0  0  0
 36 51  1  0  0  0  0
 37 47  1  0  0  0  0
 37 56  2  0  0  0  0
 38 57  2  0  0  0  0
 38 49  1  0  0  0  0
 39 58  2  0  0  0  0
 39 50  1  0  0  0  0
 40 59  2  0  0  0  0
 40 45  1  0  0  0  0
M  END</t>
  </si>
  <si>
    <t>D-Tryptophyl-D-alanyl-D-allothreonylglycyl-D-histidyl-L-phenylalanyl-D-methioninamide</t>
  </si>
  <si>
    <t>C40 H53 N11 O8 S</t>
  </si>
  <si>
    <t>#mol format
  ACD/Labs01251116252D
 69 70  0  0  1  0  0  0  0  0  1 V2000
   16.1594   -8.0019    0.0000 C   0  0  0  0  0  0  0  0  0  0  0  0
   16.1594   -6.6630    0.0000 C   0  0  0  0  0  0  0  0  0  0  0  0
   14.9763   -6.0092    0.0000 C   0  0  0  0  0  0  0  0  0  0  0  0
   14.9763   -8.6557    0.0000 O   0  0  0  0  0  0  0  0  0  0  0  0
   13.8242   -6.6630    0.0000 O   0  0  0  0  0  0  0  0  0  0  0  0
   17.3114   -6.0092    0.0000 O   0  0  0  0  0  0  0  0  0  0  0  0
   16.1594   -5.3242    0.0000 H   0  0  0  0  0  0  0  0  0  0  0  0
   14.9763   -9.9945    0.0000 P   0  0  0  0  0  0  0  0  0  0  0  0
   16.3151   -9.9945    0.0000 O   0  0  0  0  0  0  0  0  0  0  0  0
   14.9763  -11.3334    0.0000 O   0  0  0  0  0  0  0  0  0  0  0  0
   13.6686   -9.9945    0.0000 O   0  0  0  0  0  0  0  0  0  0  0  0
   13.8242  -11.9872    0.0000 P   0  0  0  0  0  0  0  0  0  0  0  0
   13.1704  -10.8352    0.0000 O   0  0  0  0  0  0  0  0  0  0  0  0
   12.6722  -12.6411    0.0000 O   0  0  0  0  0  0  0  0  0  0  0  0
   14.5092  -13.1393    0.0000 O   0  0  0  0  0  0  0  0  0  0  0  0
   11.3957  -15.9726    0.0000 C   0  0  0  0  0  0  0  0  0  0  0  0
   10.0880  -16.2528    0.0000 C   0  0  0  0  0  0  0  0  0  0  0  0
    9.4341  -15.1008    0.0000 C   0  0  0  0  0  0  0  0  0  0  0  0
   10.3059  -14.1045    0.0000 O   0  0  0  0  0  0  0  0  0  0  0  0
   11.5202  -14.6649    0.0000 C   0  0  0  0  0  0  0  0  0  0  0  0
    9.5587  -17.4671    0.0000 O   0  0  0  0  0  0  0  0  0  0  0  0
   12.3920  -16.8755    0.0000 O   0  0  0  0  0  0  0  0  0  0  0  0
   12.6722  -13.9799    0.0000 C   0  0  0  0  0  0  0  0  0  0  0  0
    6.2271  -13.6063    0.0000 N   0  0  0  0  0  0  0  0  0  0  0  0
    7.5660  -13.7308    0.0000 C   0  0  0  0  0  0  0  0  0  0  0  0
    5.4487  -14.6649    0.0000 C   0  0  0  0  0  0  0  0  0  0  0  0
    8.0953  -14.9451    0.0000 N   0  0  0  0  0  0  0  0  0  0  0  0
    5.9780  -15.9103    0.0000 C   0  0  0  0  0  0  0  0  0  0  0  0
    7.3169  -16.0349    0.0000 C   0  0  0  0  0  0  0  0  0  0  0  0
    4.1410  -14.5404    0.0000 N   0  0  0  0  0  0  0  0  0  0  0  0
    8.3444  -12.6722    0.0000 O   0  0  0  0  0  0  0  0  0  0  0  0
    3.4561  -12.6411    0.0000 C   0  0  0  0  0  0  0  0  0  0  0  0
    2.3040  -11.9872    0.0000 C   0  0  0  0  0  0  0  0  0  0  0  0
    2.3040  -10.6484    0.0000 C   0  0  0  0  0  0  0  0  0  0  0  0
    1.1520   -9.9945    0.0000 C   0  0  0  0  0  0  0  0  0  0  0  0
    1.1520   -8.6557    0.0000 C   0  0  0  0  0  0  0  0  0  0  0  0
    0.0000   -8.0019    0.0000 C   0  0  0  0  0  0  0  0  0  0  0  0
    0.0000   -6.6630    0.0000 C   0  0  0  0  0  0  0  0  0  0  0  0
    1.1520   -6.0092    0.0000 C   0  0  0  0  0  0  0  0  0  0  0  0
    2.3040   -6.6630    0.0000 C   0  0  0  0  0  0  0  0  0  0  0  0
    3.4561   -6.0092    0.0000 C   0  0  0  0  0  0  0  0  0  0  0  0
    4.6081   -6.6630    0.0000 C   0  0  0  0  0  0  0  0  0  0  0  0
    5.7601   -6.0092    0.0000 C   0  0  0  0  0  0  0  0  0  0  0  0
    6.9121   -6.6630    0.0000 C   0  0  0  0  0  0  0  0  0  0  0  0
    8.0641   -6.0092    0.0000 C   0  0  0  0  0  0  0  0  0  0  0  0
    9.2162   -6.6630    0.0000 C   0  0  0  0  0  0  0  0  0  0  0  0
   10.3682   -6.0092    0.0000 C   0  0  0  0  0  0  0  0  0  0  0  0
   11.5202   -6.6630    0.0000 C   0  0  0  0  0  0  0  0  0  0  0  0
   12.6722   -6.0092    0.0000 C   0  0  0  0  0  0  0  0  0  0  0  0
   12.6722   -4.6704    0.0000 O   0  0  0  0  0  0  0  0  0  0  0  0
   27.6796    0.0000    0.0000 C   0  0  0  0  0  0  0  0  0  0  0  0
   28.8316   -0.6538    0.0000 C   0  0  0  0  0  0  0  0  0  0  0  0
   28.8316   -1.9927    0.0000 C   0  0  0  0  0  0  0  0  0  0  0  0
   29.9836   -2.6777    0.0000 C   0  0  0  0  0  0  0  0  0  0  0  0
   29.9836   -3.9854    0.0000 C   0  0  0  0  0  0  0  0  0  0  0  0
   31.1357   -4.6704    0.0000 C   0  0  0  0  0  0  0  0  0  0  0  0
   31.1357   -6.0092    0.0000 C   0  0  0  0  0  0  0  0  0  0  0  0
   29.9836   -6.6630    0.0000 C   0  0  0  0  0  0  0  0  0  0  0  0
   28.8316   -6.0092    0.0000 C   0  0  0  0  0  0  0  0  0  0  0  0
   27.6796   -6.6630    0.0000 C   0  0  0  0  0  0  0  0  0  0  0  0
   26.5276   -6.0092    0.0000 C   0  0  0  0  0  0  0  0  0  0  0  0
   25.3756   -6.6630    0.0000 C   0  0  0  0  0  0  0  0  0  0  0  0
   24.2235   -6.0092    0.0000 C   0  0  0  0  0  0  0  0  0  0  0  0
   23.0715   -6.6630    0.0000 C   0  0  0  0  0  0  0  0  0  0  0  0
   21.9195   -6.0092    0.0000 C   0  0  0  0  0  0  0  0  0  0  0  0
   20.7675   -6.6630    0.0000 C   0  0  0  0  0  0  0  0  0  0  0  0
   19.6155   -6.0092    0.0000 C   0  0  0  0  0  0  0  0  0  0  0  0
   18.4635   -6.6630    0.0000 C   0  0  0  0  0  0  0  0  0  0  0  0
   18.4635   -8.0019    0.0000 O   0  0  0  0  0  0  0  0  0  0  0  0
  1  2  1  0  0  0  0
  1  4  1  0  0  0  0
  2  3  1  0  0  0  0
  2  6  1  1  0  0  0
  2  7  1  6  0  0  0
  3  5  1  0  0  0  0
  4  8  1  0  0  0  0
  5 49  1  0  0  0  0
  6 68  1  0  0  0  0
  8  9  1  0  0  0  0
  8 10  1  0  0  0  0
  8 11  2  0  0  0  0
 10 12  1  0  0  0  0
 12 13  1  0  0  0  0
 12 14  1  0  0  0  0
 12 15  2  0  0  0  0
 14 23  1  0  0  0  0
 16 17  1  0  0  0  0
 16 20  1  0  0  0  0
 16 22  1  6  0  0  0
 17 18  1  0  0  0  0
 17 21  1  0  0  0  0
 18 19  1  6  0  0  0
 18 27  1  0  0  0  0
 19 20  1  0  0  0  0
 20 23  1  6  0  0  0
 24 25  1  0  0  0  0
 24 26  2  0  0  0  0
 25 27  1  0  0  0  0
 25 31  2  0  0  0  0
 26 28  1  0  0  0  0
 26 30  1  0  0  0  0
 27 29  1  0  0  0  0
 28 29  2  0  0  0  0
 32 33  1  0  0  0  0
 33 34  1  0  0  0  0
 34 35  1  0  0  0  0
 35 36  1  0  0  0  0
 36 37  1  0  0  0  0
 37 38  1  0  0  0  0
 38 39  2  0  0  0  0
 39 40  1  0  0  0  0
 40 41  1  0  0  0  0
 41 42  1  0  0  0  0
 42 43  1  0  0  0  0
 43 44  1  0  0  0  0
 44 45  1  0  0  0  0
 45 46  1  0  0  0  0
 46 47  1  0  0  0  0
 47 48  1  0  0  0  0
 48 49  1  0  0  0  0
 49 50  2  0  0  0  0
 51 52  1  0  0  0  0
 52 53  1  0  0  0  0
 53 54  1  0  0  0  0
 54 55  1  0  0  0  0
 55 56  1  0  0  0  0
 56 57  1  0  0  0  0
 57 58  2  0  0  0  0
 58 59  1  0  0  0  0
 59 60  1  0  0  0  0
 60 61  1  0  0  0  0
 61 62  1  0  0  0  0
 62 63  1  0  0  0  0
 63 64  1  0  0  0  0
 64 65  1  0  0  0  0
 65 66  1  0  0  0  0
 66 67  1  0  0  0  0
 67 68  1  0  0  0  0
 68 69  2  0  0  0  0
M  END</t>
  </si>
  <si>
    <t>4-Amino-1-{(2xi)-5-O-[{[{(2R)-2,3-bis[(11Z)-11-octadecenoyloxy]propoxy}(hydroxy)phosphoryl]oxy}(hydroxy)phosphoryl]-beta-D-threo-pentofuranosyl}-2(1H)-pyrimidinone</t>
  </si>
  <si>
    <t>C48 H85 N3 O15 P2</t>
  </si>
  <si>
    <t>#mol format
  ACD/Labs04221415492D
 12 11  0  0  1  0  0  0  0  0  1 V2000
    1.6533   -3.1476    0.0000 O   0  0  0  0  0  0  0  0  0  0  0  0
    1.1622    0.0000    0.0000 O   0  0  0  0  0  0  0  0  0  0  0  0
    0.0000   -2.0061    0.0000 O   0  0  0  0  0  0  0  0  0  0  0  0
    5.7694   -0.0138    0.0000 O   0  0  0  0  0  0  0  0  0  0  0  0
    6.9177   -2.0061    0.0000 O   0  0  0  0  0  0  0  0  0  0  0  0
    4.6210   -3.3482    0.0000 N   0  0  0  0  0  0  0  0  0  0  0  0
    2.3036   -2.0061    0.0000 C   0  0  0  0  0  0  0  0  0  0  0  0
    3.4589   -1.3490    0.0000 C   0  0  0  0  0  0  0  0  0  0  0  0
    1.1483   -1.3420    0.0000 C   0  0  0  0  0  0  0  0  0  0  0  0
    4.6072   -2.0131    0.0000 C   0  0  0  0  0  0  0  0  0  0  0  0
    5.7624   -1.3490    0.0000 C   0  0  0  0  0  0  0  0  0  0  0  0
    2.9815   -3.1476    0.0000 C   0  0  0  0  0  0  0  0  0  0  0  0
  7  1  1  6  0  0  0
  2  9  2  0  0  0  0
  3  9  1  0  0  0  0
  4 11  2  0  0  0  0
  5 11  1  0  0  0  0
 10  6  1  1  0  0  0
  7  8  1  0  0  0  0
  7  9  1  0  0  0  0
  7 12  1  1  0  0  0
  8 10  1  0  0  0  0
 10 11  1  0  0  0  0
M  END</t>
  </si>
  <si>
    <t>(2S,4S)-4-Amino-2-hydroxy-2-methylpentanedioic acid</t>
  </si>
  <si>
    <t>C6 H11 N O5</t>
  </si>
  <si>
    <t>#mol format
 OpenBabel09092012422D
 38 41  0  0  1  0  0  0  0  0999 V2000
   -3.4641   -3.0000    0.0000 C   0  0  0  0  0  0  0  0  0  0  0  0
   -3.4641   -2.0000    0.0000 C   0  0  3  0  0  0  0  0  0  0  0  0
   -2.5981   -1.5000    0.0000 C   0  0  0  0  0  0  0  0  0  0  0  0
   -2.5981   -0.5000    0.0000 C   0  0  0  0  0  0  0  0  0  0  0  0
   -3.4641   -0.0000    0.0000 C   0  0  3  0  0  0  0  0  0  0  0  0
   -4.3301   -0.5000    0.0000 C   0  0  3  0  0  0  0  0  0  0  0  0
   -4.3301   -1.5000    0.0000 O   0  0  0  0  0  0  0  0  0  0  0  0
   -5.0733    0.1691    0.0000 C   0  0  0  0  0  0  0  0  0  0  0  0
   -4.6665    1.0827    0.0000 C   0  0  0  0  0  0  0  0  0  0  0  0
   -5.1665    1.9487    0.0000 O   0  0  0  0  0  0  0  0  0  0  0  0
   -3.6720    0.9781    0.0000 O   0  0  0  0  0  0  0  0  0  0  0  0
   -1.7321   -0.0000    0.0000 C   0  0  0  0  0  0  0  0  0  0  0  0
   -1.7321    1.0000    0.0000 O   0  0  0  0  0  0  0  0  0  0  0  0
   -0.8660   -0.5000    0.0000 C   0  0  0  0  0  0  0  0  0  0  0  0
   -0.8660   -1.5000    0.0000 C   0  0  0  0  0  0  0  0  0  0  0  0
   -1.7321   -2.0000    0.0000 C   0  0  0  0  0  0  0  0  0  0  0  0
   -1.7321   -3.0000    0.0000 O   0  0  0  0  0  0  0  0  0  0  0  0
   -0.0000   -2.0000    0.0000 C   0  0  0  0  0  0  0  0  0  0  0  0
    0.8660   -1.5000    0.0000 C   0  0  0  0  0  0  0  0  0  0  0  0
    0.8660   -0.5000    0.0000 C   0  0  0  0  0  0  0  0  0  0  0  0
   -0.0000   -0.0000    0.0000 C   0  0  0  0  0  0  0  0  0  0  0  0
    1.7321   -2.0000    0.0000 O   0  0  0  0  0  0  0  0  0  0  0  0
   -0.0000   -3.0000    0.0000 O   0  0  0  0  0  0  0  0  0  0  0  0
   -0.8660   -3.5000    0.0000 C   0  0  0  0  0  0  0  0  0  0  0  0
   -4.3907   -3.5350    0.0000 H   0  0  0  0  0  0  0  0  0  0  0  0
   -2.5375   -3.5350    0.0000 H   0  0  0  0  0  0  0  0  0  0  0  0
   -3.4641   -4.0700    0.0000 H   0  0  0  0  0  0  0  0  0  0  0  0
   -4.3907   -2.5350    0.0000 H   0  0  0  0  0  0  0  0  0  0  0  0
   -2.5985    0.6289    0.0000 H   0  0  0  0  0  0  0  0  0  0  0  0
   -3.4035   -1.0350    0.0000 H   0  0  0  0  0  0  0  0  0  0  0  0
   -6.1199   -0.0533    0.0000 H   0  0  0  0  0  0  0  0  0  0  0  0
   -5.7466    1.0007    0.0000 H   0  0  0  0  0  0  0  0  0  0  0  0
    1.7598    0.0160    0.0000 H   0  0  0  0  0  0  0  0  0  0  0  0
   -0.0000    1.0320    0.0000 H   0  0  0  0  0  0  0  0  0  0  0  0
    1.7321   -2.9370    0.0000 H   0  0  0  0  0  0  0  0  0  0  0  0
   -1.7927   -2.9650    0.0000 H   0  0  0  0  0  0  0  0  0  0  0  0
   -0.8660   -4.5700    0.0000 H   0  0  0  0  0  0  0  0  0  0  0  0
   -1.7927   -4.0350    0.0000 H   0  0  0  0  0  0  0  0  0  0  0  0
  1  2  1  0  0  0  0
  1 25  1  0  0  0  0
  1 26  1  0  0  0  0
  1 27  1  0  0  0  0
  2  7  1  0  0  0  0
  2  3  1  0  0  0  0
  2 28  1  0  0  0  0
  3 16  1  0  0  0  0
  3  4  2  0  0  0  0
  4  5  1  0  0  0  0
  4 12  1  0  0  0  0
  5 11  1  0  0  0  0
  5  6  1  0  0  0  0
  5 29  1  0  0  0  0
  6  7  1  0  0  0  0
  6  8  1  0  0  0  0
  6 30  1  0  0  0  0
  8  9  1  0  0  0  0
  8 31  1  0  0  0  0
  8 32  1  0  0  0  0
  9 10  2  0  0  0  0
  9 11  1  0  0  0  0
 12 13  2  0  0  0  0
 12 14  1  0  0  0  0
 14 21  1  0  0  0  0
 14 15  2  0  0  0  0
 15 16  1  0  0  0  0
 15 18  1  0  0  0  0
 16 17  2  0  0  0  0
 18 19  2  0  0  0  0
 18 23  1  0  0  0  0
 19 20  1  0  0  0  0
 19 22  1  0  0  0  0
 20 21  2  0  0  0  0
 20 33  1  0  0  0  0
 21 34  1  0  0  0  0
 22 35  1  0  0  0  0
 23 24  1  0  0  0  0
 24 36  1  0  0  0  0
 24 37  1  0  0  0  0
 24 38  1  0  0  0  0
M  END</t>
  </si>
  <si>
    <t>Arizonin A1</t>
  </si>
  <si>
    <t>#mol format
 OpenBabel09092014182D
 37 40  0  0  0  0  0  0  0  0999 V2000
    4.1871    1.4497    0.0000 C   0  0  0  0  0  0  0  0  0  0  0  0
    3.3496    1.9334    0.0000 C   0  0  0  0  0  0  0  0  0  0  0  0
    2.5119    1.4500    0.0000 C   0  0  0  0  0  0  0  0  0  0  0  0
    2.5117    0.4828    0.0000 C   0  0  0  0  0  0  0  0  0  0  0  0
    3.3492   -0.0009    0.0000 C   0  0  0  0  0  0  0  0  0  0  0  0
    4.1869    0.4825    0.0000 C   0  0  0  0  0  0  0  0  0  0  0  0
    3.3490   -1.0150    0.0000 O   0  0  0  0  0  0  0  0  0  0  0  0
    1.6746   -0.0003    0.0000 C   0  0  0  0  0  0  0  0  0  0  0  0
    0.8371    0.4832    0.0000 C   0  0  0  0  0  0  0  0  0  0  0  0
    0.8373    1.4503    0.0000 C   0  0  0  0  0  0  0  0  0  0  0  0
    1.6750    1.9335    0.0000 C   0  0  0  0  0  0  0  0  0  0  0  0
    1.6752    2.9364    0.0000 O   0  0  0  0  0  0  0  0  0  0  0  0
   -0.8373    1.4507    0.0000 C   0  0  0  0  0  0  0  0  0  0  0  0
   -1.6747    1.9342    0.0000 C   0  0  0  0  0  0  0  0  0  0  0  0
   -2.5118    1.4510    0.0000 C   0  0  0  0  0  0  0  0  0  0  0  0
   -2.5120    0.4838    0.0000 C   0  0  0  0  0  0  0  0  0  0  0  0
   -1.6751    0.0003    0.0000 C   0  0  0  0  0  0  0  0  0  0  0  0
   -0.8374    0.4835    0.0000 C   0  0  0  0  0  0  0  0  0  0  0  0
    0.0000    0.0000    0.0000 C   0  0  0  0  0  0  0  0  0  0  0  0
   -0.0002   -1.0029    0.0000 N   0  0  0  0  0  0  0  0  0  0  0  0
   -3.3492    0.0007    0.0000 C   0  0  0  0  0  0  0  0  0  0  0  0
   -3.1485   -0.9447    0.0000 O   0  0  0  0  0  0  0  0  0  0  0  0
   -1.6745    2.9342    0.0000 O   0  0  0  0  0  0  0  0  0  0  0  0
    1.6744   -1.0003    0.0000 O   0  0  0  0  0  0  0  0  0  0  0  0
    5.0809    1.9655    0.0000 H   0  0  0  0  0  0  0  0  0  0  0  0
    3.3498    2.9654    0.0000 H   0  0  0  0  0  0  0  0  0  0  0  0
    5.0806   -0.0337    0.0000 H   0  0  0  0  0  0  0  0  0  0  0  0
    2.5375   -1.4833    0.0000 H   0  0  0  0  0  0  0  0  0  0  0  0
    2.4867    3.4048    0.0000 H   0  0  0  0  0  0  0  0  0  0  0  0
   -3.4055    1.9672    0.0000 H   0  0  0  0  0  0  0  0  0  0  0  0
   -1.6754   -1.0317    0.0000 H   0  0  0  0  0  0  0  0  0  0  0  0
   -0.8529   -1.4950    0.0000 H   0  0  0  0  0  0  0  0  0  0  0  0
   -4.3266    0.4362    0.0000 H   0  0  0  0  0  0  0  0  0  0  0  0
   -4.1809   -0.6724    0.0000 H   0  0  0  0  0  0  0  0  0  0  0  0
   -3.8695   -1.5936    0.0000 H   0  0  0  0  0  0  0  0  0  0  0  0
   -0.8629    3.4025    0.0000 H   0  0  0  0  0  0  0  0  0  0  0  0
    0.8628   -1.4686    0.0000 H   0  0  0  0  0  0  0  0  0  0  0  0
  1  6  1  0  0  0  0
  1  2  2  0  0  0  0
  1 25  1  0  0  0  0
  2  3  1  0  0  0  0
  2 26  1  0  0  0  0
  3 11  1  0  0  0  0
  3  4  2  0  0  0  0
  4  5  1  0  0  0  0
  4  8  1  0  0  0  0
  5  6  2  0  0  0  0
  5  7  1  0  0  0  0
  6 27  1  0  0  0  0
  7 28  1  0  0  0  0
  8  9  2  0  0  0  0
  8 24  1  0  0  0  0
  9 19  1  0  0  0  0
  9 10  1  0  0  0  0
 10 11  2  0  0  0  0
 10 13  1  0  0  0  0
 11 12  1  0  0  0  0
 12 29  1  0  0  0  0
 13 18  1  0  0  0  0
 13 14  2  0  0  0  0
 14 15  1  0  0  0  0
 14 23  1  0  0  0  0
 15 16  2  0  0  0  0
 15 30  1  0  0  0  0
 16 17  1  0  0  0  0
 16 21  1  0  0  0  0
 17 18  2  0  0  0  0
 17 31  1  0  0  0  0
 18 19  1  0  0  0  0
 19 20  2  0  0  0  0
 20 32  1  0  0  0  0
 21 22  1  0  0  0  0
 21 33  1  0  0  0  0
 21 34  1  0  0  0  0
 22 35  1  0  0  0  0
 23 36  1  0  0  0  0
 24 37  1  0  0  0  0
M  END</t>
  </si>
  <si>
    <t>Stealthin A</t>
  </si>
  <si>
    <t>C18 H13 N O5</t>
  </si>
  <si>
    <t>#mol format
  ACD/Labs04281711212D
 17 18  0  0  0  0  0  0  0  0  2 V2000
    3.3955   -1.9029    0.0000 O   0  0  0  0  0  0  0  0  0  0  0  0
    0.0000   -2.6663    0.0000 O   0  5  0  0  0  0  0  0  0  0  0  0
    1.1622   -0.6837    0.0000 O   0  0  0  0  0  0  0  0  0  0  0  0
    1.1622   -1.9940    0.0000 N   0  3  0  0  0  0  0  0  0  0  0  0
    9.0585   -2.6891    0.0000 N   0  0  0  0  0  0  0  0  0  0  0  0
   10.2208   -2.0168    0.0000 N   0  0  0  0  0  0  0  0  0  0  0  0
    9.0585   -0.0114    0.0000 N   0  0  0  0  0  0  0  0  0  0  0  0
   11.3944    0.0000    0.0000 N   0  0  0  0  0  0  0  0  0  0  0  0
    2.3245   -2.6663    0.0000 C   0  0  0  0  0  0  0  0  0  0  0  0
    4.4552   -2.6891    0.0000 C   0  0  0  0  0  0  0  0  0  0  0  0
    2.7233   -3.9197    0.0000 C   0  0  0  0  0  0  0  0  0  0  0  0
    4.0336   -3.9311    0.0000 C   0  0  0  0  0  0  0  0  0  0  0  0
    7.8963   -2.0168    0.0000 C   0  0  0  0  0  0  0  0  0  0  0  0
    5.5833   -2.0282    0.0000 C   0  0  0  0  0  0  0  0  0  0  0  0
    6.7341   -2.6891    0.0000 C   0  0  0  0  0  0  0  0  0  0  0  0
    7.8963   -0.6837    0.0000 C   0  0  0  0  0  0  0  0  0  0  0  0
   10.2208   -0.6837    0.0000 C   0  0  0  0  0  0  0  0  0  0  0  0
  1  9  1  0  0  0  0
  1 10  1  0  0  0  0
  2  4  1  0  0  0  0
  3  4  2  0  0  0  0
  4  9  1  0  0  0  0
  5  6  2  0  0  0  0
  5 13  1  0  0  0  0
  6 17  1  0  0  0  0
  7 16  1  0  0  0  0
  7 17  2  0  0  0  0
  8 17  1  0  0  0  0
  9 11  2  0  0  0  0
 10 12  2  0  0  0  0
 10 14  1  0  0  0  0
 11 12  1  0  0  0  0
 13 15  1  0  0  0  0
 13 16  2  0  0  0  0
 14 15  2  0  0  0  0
M  CHG  2   2  -1   4   1
M  END</t>
  </si>
  <si>
    <t>furalazine</t>
  </si>
  <si>
    <t>C9 H7 N5 O3</t>
  </si>
  <si>
    <t>#mol format
  ACD/Labs04281711132D
 15 15  0  0  0  0  0  0  0  0  1 V2000
    0.0000   -2.7878    0.0000 O   0  0  0  0  0  0  0  0  0  0  0  0
    3.4467   -0.7603    0.0000 C   0  0  0  0  0  0  0  0  0  0  0  0
    1.2165   -2.1162    0.0000 C   0  0  0  0  0  0  0  0  0  0  0  0
    3.4594   -2.0909    0.0000 C   0  0  0  0  0  0  0  0  0  0  0  0
    2.2809   -0.1014    0.0000 C   0  0  0  0  0  0  0  0  0  0  0  0
    2.3063   -2.7625    0.0000 C   0  0  0  0  0  0  0  0  0  0  0  0
    1.2038   -0.7730    0.0000 C   0  0  0  0  0  0  0  0  0  0  0  0
    4.5872   -0.0760    0.0000 C   0  0  0  0  0  0  0  0  0  0  0  0
    5.7530   -0.7350    0.0000 C   0  0  0  0  0  0  0  0  0  0  0  0
    6.8935   -0.0507    0.0000 C   0  0  0  0  0  0  0  0  0  0  0  0
    8.0593   -0.7096    0.0000 C   0  0  0  0  0  0  0  0  0  0  0  0
    9.1998   -0.0253    0.0000 C   0  0  0  0  0  0  0  0  0  0  0  0
   10.3656   -0.6843    0.0000 C   0  0  0  0  0  0  0  0  0  0  0  0
   11.5061    0.0000    0.0000 C   0  0  0  0  0  0  0  0  0  0  0  0
   12.6719   -0.6589    0.0000 C   0  0  0  0  0  0  0  0  0  0  0  0
  1  3  1  0  0  0  0
  2  4  2  0  0  0  0
  2  5  1  0  0  0  0
  2  8  1  0  0  0  0
  3  6  2  0  0  0  0
  3  7  1  0  0  0  0
  4  6  1  0  0  0  0
  5  7  2  0  0  0  0
  8  9  1  0  0  0  0
  9 10  1  0  0  0  0
 10 11  1  0  0  0  0
 11 12  1  0  0  0  0
 12 13  1  0  0  0  0
 13 14  1  0  0  0  0
 14 15  1  0  0  0  0
M  END</t>
  </si>
  <si>
    <t>4-Octylphenol</t>
  </si>
  <si>
    <t>C14 H22 O</t>
  </si>
  <si>
    <t>#mol format
 OpenBabel09092015182D
 28 28  0  0  1  0  0  0  0  0999 V2000
    0.8660   -0.5000    0.0000 C   0  0  0  0  0  0  0  0  0  0  0  0
    0.8660   -1.5000    0.0000 C   0  0  1  0  0  0  0  0  0  0  0  0
    1.3660   -2.3660    0.0000 H   0  0  0  0  0  0  0  0  0  0  0  0
    0.0000   -2.0000    0.0000 C   0  0  1  0  0  0  0  0  0  0  0  0
   -0.5000   -2.8660    0.0000 H   0  0  0  0  0  0  0  0  0  0  0  0
   -0.8660   -1.5000    0.0000 C   0  0  2  0  0  0  0  0  0  0  0  0
   -1.8660   -1.5000    0.0000 H   0  0  0  0  0  0  0  0  0  0  0  0
   -0.8660   -0.5000    0.0000 C   0  0  1  0  0  0  0  0  0  0  0  0
   -1.3660    0.3660    0.0000 H   0  0  0  0  0  0  0  0  0  0  0  0
    0.0000   -0.0000    0.0000 C   0  0  1  0  0  0  0  0  0  0  0  0
    0.5000    0.8660    0.0000 C   0  0  0  0  0  0  0  0  0  0  0  0
   -0.0000    1.7321    0.0000 O   0  0  0  0  0  0  0  0  0  0  0  0
   -0.5000    0.8660    0.0000 O   0  0  0  0  0  0  0  0  0  0  0  0
   -1.8660   -0.5000    0.0000 O   0  0  0  0  0  0  0  0  0  0  0  0
   -1.3660   -2.3660    0.0000 O   0  0  0  0  0  0  0  0  0  0  0  0
    0.5000   -2.8660    0.0000 O   0  0  0  0  0  0  0  0  0  0  0  0
    1.8660   -1.5000    0.0000 N   0  0  0  0  0  0  0  0  0  0  0  0
    1.7927    0.0350    0.0000 H   0  0  0  0  0  0  0  0  0  0  0  0
    1.7927   -1.0350    0.0000 H   0  0  0  0  0  0  0  0  0  0  0  0
    1.5700    0.8660    0.0000 H   0  0  0  0  0  0  0  0  0  0  0  0
    1.0350    1.7927    0.0000 H   0  0  0  0  0  0  0  0  0  0  0  0
    0.4850    2.5721    0.0000 H   0  0  0  0  0  0  0  0  0  0  0  0
   -0.0150    1.7061    0.0000 H   0  0  0  0  0  0  0  0  0  0  0  0
   -2.3510    0.3400    0.0000 H   0  0  0  0  0  0  0  0  0  0  0  0
   -2.3360   -2.3660    0.0000 H   0  0  0  0  0  0  0  0  0  0  0  0
    0.0150   -3.7061    0.0000 H   0  0  0  0  0  0  0  0  0  0  0  0
    2.3760   -2.3833    0.0000 H   0  0  0  0  0  0  0  0  0  0  0  0
    2.3760   -0.6167    0.0000 H   0  0  0  0  0  0  0  0  0  0  0  0
  1 10  1  0  0  0  0
  1  2  1  0  0  0  0
  1 18  1  0  0  0  0
  1 19  1  0  0  0  0
  2  3  1  0  0  0  0
  2  4  1  6  0  0  0
  2 17  1  0  0  0  0
  4  5  1  0  0  0  0
  4  6  1  6  0  0  0
  4 16  1  0  0  0  0
  6  7  1  6  0  0  0
  6 15  1  0  0  0  0
  8  6  1  1  0  0  0
  8  9  1  0  0  0  0
  8 14  1  0  0  0  0
 10  8  1  1  0  0  0
 10 11  1  0  0  0  0
 10 13  1  0  0  0  0
 11 12  1  0  0  0  0
 11 20  1  0  0  0  0
 11 21  1  0  0  0  0
 12 22  1  0  0  0  0
 13 23  1  0  0  0  0
 14 24  1  0  0  0  0
 15 25  1  0  0  0  0
 16 26  1  0  0  0  0
 17 27  1  0  0  0  0
 17 28  1  0  0  0  0
M  END</t>
  </si>
  <si>
    <t>Valiolamine</t>
  </si>
  <si>
    <t>C7 H15 N O5</t>
  </si>
  <si>
    <t>#mol format
 OpenBabel09092014362D
 47 48  0  0  1  0  0  0  0  0999 V2000
   -3.7567   -4.6341    0.0000 C   0  0  0  0  0  0  0  0  0  0  0  0
   -3.3500   -3.7205    0.0000 C   0  0  3  0  0  0  0  0  0  0  0  0
   -2.3554   -3.6160    0.0000 C   0  0  0  0  0  0  0  0  0  0  0  0
   -1.9487   -2.7024    0.0000 C   0  0  0  0  0  0  0  0  0  0  0  0
   -0.9706   -2.4945    0.0000 C   0  0  0  0  0  0  0  0  0  0  0  0
   -0.8660   -1.5000    0.0000 C   0  0  0  0  0  0  0  0  0  0  0  0
   -1.7796   -1.0933    0.0000 C   0  0  0  0  0  0  0  0  0  0  0  0
   -1.9875   -0.1151    0.0000 O   0  0  0  0  0  0  0  0  0  0  0  0
   -2.4487   -1.8364    0.0000 O   0  0  0  0  0  0  0  0  0  0  0  0
   -0.0000   -1.0000    0.0000 C   0  0  3  0  0  0  0  0  0  0  0  0
    0.8660   -1.5000    0.0000 C   0  0  0  0  0  0  0  0  0  0  0  0
    1.7321   -1.0000    0.0000 C   0  0  0  0  0  0  0  0  0  0  0  0
    1.7321   -0.0000    0.0000 C   0  0  3  0  0  0  0  0  0  0  0  0
    0.8660    0.5000    0.0000 C   0  0  0  0  0  0  0  0  0  0  0  0
    0.0000    0.0000    0.0000 C   0  0  0  0  0  0  0  0  0  0  0  0
    2.2321    0.8660    0.0000 C   0  0  0  0  0  0  0  0  0  0  0  0
    1.7321    1.7321    0.0000 O   0  0  0  0  0  0  0  0  0  0  0  0
    0.7321    1.7321    0.0000 C   0  0  0  0  0  0  0  0  0  0  0  0
    0.2321    0.8660    0.0000 O   0  0  0  0  0  0  0  0  0  0  0  0
    0.2321    2.5981    0.0000 C   0  0  0  0  0  0  0  0  0  0  0  0
    2.7321    0.0000    0.0000 O   0  0  0  0  0  0  0  0  0  0  0  0
   -3.9377   -2.9115    0.0000 C   0  0  0  0  0  0  0  0  0  0  0  0
   -3.5310   -1.9979    0.0000 O   0  0  0  0  0  0  0  0  0  0  0  0
   -4.9323   -3.0160    0.0000 N   0  0  0  0  0  0  0  0  0  0  0  0
   -4.8208   -4.7459    0.0000 H   0  0  0  0  0  0  0  0  0  0  0  0
   -3.1278   -5.4997    0.0000 H   0  0  0  0  0  0  0  0  0  0  0  0
   -4.1919   -5.6115    0.0000 H   0  0  0  0  0  0  0  0  0  0  0  0
   -2.7210   -4.5862    0.0000 H   0  0  0  0  0  0  0  0  0  0  0  0
   -1.7488   -4.4509    0.0000 H   0  0  0  0  0  0  0  0  0  0  0  0
   -0.2036   -3.1851    0.0000 H   0  0  0  0  0  0  0  0  0  0  0  0
   -0.9266   -0.4650    0.0000 H   0  0  0  0  0  0  0  0  0  0  0  0
    0.8660   -2.5700    0.0000 H   0  0  0  0  0  0  0  0  0  0  0  0
    1.7927   -2.0350    0.0000 H   0  0  0  0  0  0  0  0  0  0  0  0
    2.6587   -1.5350    0.0000 H   0  0  0  0  0  0  0  0  0  0  0  0
    2.6587   -0.4650    0.0000 H   0  0  0  0  0  0  0  0  0  0  0  0
    0.8660    1.5700    0.0000 H   0  0  0  0  0  0  0  0  0  0  0  0
   -0.0606    1.0350    0.0000 H   0  0  0  0  0  0  0  0  0  0  0  0
   -0.9266    0.5350    0.0000 H   0  0  0  0  0  0  0  0  0  0  0  0
   -0.9266   -0.5350    0.0000 H   0  0  0  0  0  0  0  0  0  0  0  0
    3.3021    0.8660    0.0000 H   0  0  0  0  0  0  0  0  0  0  0  0
    2.7671    1.7927    0.0000 H   0  0  0  0  0  0  0  0  0  0  0  0
    0.7671    3.5247    0.0000 H   0  0  0  0  0  0  0  0  0  0  0  0
   -0.8379    2.5981    0.0000 H   0  0  0  0  0  0  0  0  0  0  0  0
   -0.3029    3.5247    0.0000 H   0  0  0  0  0  0  0  0  0  0  0  0
    3.2171   -0.8400    0.0000 H   0  0  0  0  0  0  0  0  0  0  0  0
   -5.5109   -2.2195    0.0000 H   0  0  0  0  0  0  0  0  0  0  0  0
   -5.3327   -3.9154    0.0000 H   0  0  0  0  0  0  0  0  0  0  0  0
  1  2  1  0  0  0  0
  1 25  1  0  0  0  0
  1 26  1  0  0  0  0
  1 27  1  0  0  0  0
  2  3  1  0  0  0  0
  2 22  1  0  0  0  0
  2 28  1  0  0  0  0
  3  4  2  0  0  0  0
  3 29  1  0  0  0  0
  4  9  1  0  0  0  0
  4  5  1  0  0  0  0
  5  6  2  0  0  0  0
  5 30  1  0  0  0  0
  6  7  1  0  0  0  0
  6 10  1  0  0  0  0
  7  8  2  0  0  0  0
  7  9  1  0  0  0  0
 10 15  1  0  0  0  0
 10 11  1  0  0  0  0
 10 31  1  0  0  0  0
 11 12  1  0  0  0  0
 11 32  1  0  0  0  0
 11 33  1  0  0  0  0
 12 13  1  0  0  0  0
 12 34  1  0  0  0  0
 12 35  1  0  0  0  0
 13 14  1  0  0  0  0
 13 16  1  0  0  0  0
 13 21  1  0  0  0  0
 14 15  1  0  0  0  0
 14 36  1  0  0  0  0
 14 37  1  0  0  0  0
 15 38  1  0  0  0  0
 15 39  1  0  0  0  0
 16 17  1  0  0  0  0
 16 40  1  0  0  0  0
 16 41  1  0  0  0  0
 17 18  1  0  0  0  0
 18 19  2  0  0  0  0
 18 20  1  0  0  0  0
 20 42  1  0  0  0  0
 20 43  1  0  0  0  0
 20 44  1  0  0  0  0
 21 45  1  0  0  0  0
 22 23  2  0  0  0  0
 22 24  1  0  0  0  0
 24 46  1  0  0  0  0
 24 47  1  0  0  0  0
M  END</t>
  </si>
  <si>
    <t>Brasilamide J</t>
  </si>
  <si>
    <t>C17 H23 N O6</t>
  </si>
  <si>
    <t>#mol format
  ACD/Labs06251410132D
 14 13  0  0  0  0  0  0  0  0  1 V2000
    0.6633   -5.7552    0.0000 O   0  0  0  0  0  0  0  0  0  0  0  0
    1.9967   -5.7552    0.0000 C   0  0  0  0  0  0  0  0  0  0  0  0
    2.6600   -6.9090    0.0000 O   0  0  0  0  0  0  0  0  0  0  0  0
    2.6600   -4.6083    0.0000 C   0  0  0  0  0  0  0  0  0  0  0  0
    1.9967   -3.4545    0.0000 C   0  0  0  0  0  0  0  0  0  0  0  0
    1.3265   -2.3007    0.0000 C   0  0  0  0  0  0  0  0  0  0  0  0
    1.9967   -1.1538    0.0000 C   0  0  0  0  0  0  0  0  0  0  0  0
    3.3232   -1.1538    0.0000 O   0  0  0  0  0  0  0  0  0  0  0  0
    1.3265    0.0000    0.0000 O   0  0  0  0  0  0  0  0  0  0  0  0
    0.0000   -2.3007    0.0000 O   0  0  0  0  0  0  0  0  0  0  0  0
    3.1436   -2.7912    0.0000 C   0  0  0  0  0  0  0  0  0  0  0  0
    4.2974   -3.4545    0.0000 O   0  0  0  0  0  0  0  0  0  0  0  0
    3.1436   -1.4578    0.0000 O   0  0  0  0  0  0  0  0  0  0  0  0
    0.8429   -4.1177    0.0000 O   0  0  0  0  0  0  0  0  0  0  0  0
  1  2  1  0  0  0  0
  2  3  2  0  0  0  0
  2  4  1  0  0  0  0
  4  5  1  0  0  0  0
  5  6  1  0  0  0  0
  5 11  1  0  0  0  0
  5 14  1  0  0  0  0
  6  7  1  0  0  0  0
  6 10  1  0  0  0  0
  7  8  2  0  0  0  0
  7  9  1  0  0  0  0
 11 12  2  0  0  0  0
 11 13  1  0  0  0  0
M  END</t>
  </si>
  <si>
    <t>hydroxycitric acid</t>
  </si>
  <si>
    <t>C6 H8 O8</t>
  </si>
  <si>
    <t>#mol format
  -OEChem-02070708212D
 26 25  0     1  0  0  0  0  0999 V2000
    4.2690   -3.3100    0.0000 F   0  0  0  0  0  0  0  0  0  0  0  0
    2.5369   -2.3100    0.0000 N   0  0  0  0  0  0  0  0  0  0  0  0
    5.1350    1.1900    0.0000 N   0  0  0  0  0  0  0  0  0  0  0  0
    6.0010    2.6900    0.0000 N   0  0  0  0  0  0  0  0  0  0  0  0
    4.2690    2.6900    0.0000 N   0  0  0  0  0  0  0  0  0  0  0  0
    3.4030   -0.8100    0.0000 C   0  0  0  0  0  0  0  0  0  0  0  0
    3.4030   -1.8100    0.0000 C   0  0  3  0  0  0  0  0  0  0  0  0
    4.2690   -0.3100    0.0000 C   0  0  0  0  0  0  0  0  0  0  0  0
    4.2690    0.6900    0.0000 C   0  0  0  0  0  0  0  0  0  0  0  0
    4.2690   -2.3100    0.0000 C   0  0  0  0  0  0  0  0  0  0  0  0
    5.1350    2.1900    0.0000 C   0  0  0  0  0  0  0  0  0  0  0  0
    3.1909   -0.2274    0.0000 H   0  0  0  0  0  0  0  0  0  0  0  0
    2.7924   -0.9177    0.0000 H   0  0  0  0  0  0  0  0  0  0  0  0
    3.4030   -2.4300    0.0000 H   0  0  0  0  0  0  0  0  0  0  0  0
    4.4810   -0.8926    0.0000 H   0  0  0  0  0  0  0  0  0  0  0  0
    4.8796   -0.2023    0.0000 H   0  0  0  0  0  0  0  0  0  0  0  0
    4.0569    1.2726    0.0000 H   0  0  0  0  0  0  0  0  0  0  0  0
    3.6584    0.5823    0.0000 H   0  0  0  0  0  0  0  0  0  0  0  0
    4.8796   -2.4177    0.0000 H   0  0  0  0  0  0  0  0  0  0  0  0
    4.4810   -1.7274    0.0000 H   0  0  0  0  0  0  0  0  0  0  0  0
    2.0000   -2.0000    0.0000 H   0  0  0  0  0  0  0  0  0  0  0  0
    2.5369   -2.9300    0.0000 H   0  0  0  0  0  0  0  0  0  0  0  0
    6.0010    3.3100    0.0000 H   0  0  0  0  0  0  0  0  0  0  0  0
    6.5380    2.3800    0.0000 H   0  0  0  0  0  0  0  0  0  0  0  0
    3.7321    2.3800    0.0000 H   0  0  0  0  0  0  0  0  0  0  0  0
    4.2690    3.3100    0.0000 H   0  0  0  0  0  0  0  0  0  0  0  0
  1 10  1  0  0  0  0
  2  7  1  0  0  0  0
  2 21  1  0  0  0  0
  2 22  1  0  0  0  0
  3  9  1  0  0  0  0
  3 11  2  0  0  0  0
  4 11  1  0  0  0  0
  4 23  1  0  0  0  0
  4 24  1  0  0  0  0
  5 11  1  0  0  0  0
  5 25  1  0  0  0  0
  5 26  1  0  0  0  0
  6  7  1  0  0  0  0
  6  8  1  0  0  0  0
  6 12  1  0  0  0  0
  6 13  1  0  0  0  0
  7 10  1  0  0  0  0
  7 14  1  0  0  0  0
  8  9  1  0  0  0  0
  8 15  1  0  0  0  0
  8 16  1  0  0  0  0
  9 17  1  0  0  0  0
  9 18  1  0  0  0  0
 10 19  1  0  0  0  0
 10 20  1  0  0  0  0
M  END
&gt; &lt;PUBCHEM_BONDANNOTATIONS&gt;
7  2  3
$$$$</t>
  </si>
  <si>
    <t>2-(4-Amino-5-fluoropentyl)guanidine</t>
  </si>
  <si>
    <t>C6 H15 F N4</t>
  </si>
  <si>
    <t>#mol format
  -OEChem-02070711542D
 40 39  0     1  0  0  0  0  0999 V2000
    6.0010   -2.4050    0.0000 O   0  0  0  0  0  0  0  0  0  0  0  0
    2.5369   -1.4050    0.0000 O   0  0  0  0  0  0  0  0  0  0  0  0
    3.4030    0.0950    0.0000 O   0  0  0  0  0  0  0  0  0  0  0  0
    2.5369   -2.4050    0.0000 O   0  0  0  0  0  0  0  0  0  0  0  0
    5.1350   -0.9050    0.0000 N   0  0  0  0  0  0  0  0  0  0  0  0
    7.7331   -1.4050    0.0000 N   0  0  0  0  0  0  0  0  0  0  0  0
    8.5991    2.0950    0.0000 N   0  0  0  0  0  0  0  0  0  0  0  0
    3.4030   -3.9050    0.0000 N   0  0  0  0  0  0  0  0  0  0  0  0
    9.4651    3.5950    0.0000 N   0  0  0  0  0  0  0  0  0  0  0  0
    7.7331    3.5950    0.0000 N   0  0  0  0  0  0  0  0  0  0  0  0
    6.8671   -0.9050    0.0000 C   0  0  3  0  0  0  0  0  0  0  0  0
    6.8671    0.0950    0.0000 C   0  0  0  0  0  0  0  0  0  0  0  0
    7.7331    0.5950    0.0000 C   0  0  0  0  0  0  0  0  0  0  0  0
    4.2690   -1.4050    0.0000 C   0  0  3  0  0  0  0  0  0  0  0  0
    6.0010   -1.4050    0.0000 C   0  0  0  0  0  0  0  0  0  0  0  0
    7.7331    1.5950    0.0000 C   0  0  0  0  0  0  0  0  0  0  0  0
    4.2690   -2.4050    0.0000 C   0  0  0  0  0  0  0  0  0  0  0  0
    3.4030   -0.9050    0.0000 C   0  0  0  0  0  0  0  0  0  0  0  0
    3.4030   -2.9050    0.0000 C   0  0  0  0  0  0  0  0  0  0  0  0
    8.5991    3.0950    0.0000 C   0  0  0  0  0  0  0  0  0  0  0  0
    7.4040   -0.5950    0.0000 H   0  0  0  0  0  0  0  0  0  0  0  0
    6.6550    0.6776    0.0000 H   0  0  0  0  0  0  0  0  0  0  0  0
    6.2565   -0.0127    0.0000 H   0  0  0  0  0  0  0  0  0  0  0  0
    7.9451    0.0124    0.0000 H   0  0  0  0  0  0  0  0  0  0  0  0
    8.3437    0.7027    0.0000 H   0  0  0  0  0  0  0  0  0  0  0  0
    4.2690   -0.7850    0.0000 H   0  0  0  0  0  0  0  0  0  0  0  0
    5.1350   -0.2850    0.0000 H   0  0  0  0  0  0  0  0  0  0  0  0
    7.5210    2.1776    0.0000 H   0  0  0  0  0  0  0  0  0  0  0  0
    7.1225    1.4873    0.0000 H   0  0  0  0  0  0  0  0  0  0  0  0
    4.4810   -2.9876    0.0000 H   0  0  0  0  0  0  0  0  0  0  0  0
    4.8796   -2.2973    0.0000 H   0  0  0  0  0  0  0  0  0  0  0  0
    8.2700   -1.0950    0.0000 H   0  0  0  0  0  0  0  0  0  0  0  0
    7.7331   -2.0250    0.0000 H   0  0  0  0  0  0  0  0  0  0  0  0
    2.8660   -4.2150    0.0000 H   0  0  0  0  0  0  0  0  0  0  0  0
    3.9399   -4.2150    0.0000 H   0  0  0  0  0  0  0  0  0  0  0  0
    2.0000   -1.0950    0.0000 H   0  0  0  0  0  0  0  0  0  0  0  0
    9.4651    4.2150    0.0000 H   0  0  0  0  0  0  0  0  0  0  0  0
   10.0021    3.2850    0.0000 H   0  0  0  0  0  0  0  0  0  0  0  0
    7.7331    4.2150    0.0000 H   0  0  0  0  0  0  0  0  0  0  0  0
    7.1962    3.2850    0.0000 H   0  0  0  0  0  0  0  0  0  0  0  0
  1 15  2  0  0  0  0
  2 18  1  0  0  0  0
  2 36  1  0  0  0  0
  3 18  2  0  0  0  0
  4 19  2  0  0  0  0
  5 14  1  0  0  0  0
  5 15  1  0  0  0  0
  5 27  1  0  0  0  0
  6 11  1  0  0  0  0
  6 32  1  0  0  0  0
  6 33  1  0  0  0  0
  7 16  1  0  0  0  0
  7 20  2  0  0  0  0
  8 19  1  0  0  0  0
  8 34  1  0  0  0  0
  8 35  1  0  0  0  0
  9 20  1  0  0  0  0
  9 37  1  0  0  0  0
  9 38  1  0  0  0  0
 10 20  1  0  0  0  0
 10 39  1  0  0  0  0
 10 40  1  0  0  0  0
 11 12  1  0  0  0  0
 11 15  1  0  0  0  0
 11 21  1  0  0  0  0
 12 13  1  0  0  0  0
 12 22  1  0  0  0  0
 12 23  1  0  0  0  0
 13 16  1  0  0  0  0
 13 24  1  0  0  0  0
 13 25  1  0  0  0  0
 14 17  1  0  0  0  0
 14 18  1  0  0  0  0
 14 26  1  0  0  0  0
 16 28  1  0  0  0  0
 16 29  1  0  0  0  0
 17 19  1  0  0  0  0
 17 30  1  0  0  0  0
 17 31  1  0  0  0  0
M  END
&gt; &lt;PUBCHEM_BONDANNOTATIONS&gt;
14  17  3
11  6  3
$$$$</t>
  </si>
  <si>
    <t>arg-asn</t>
  </si>
  <si>
    <t>C10 H20 N6 O4</t>
  </si>
  <si>
    <t>#mol format
  ACD/Labs04221415492D
 15 15  0  0  0  0  0  0  0  0  1 V2000
    2.2943   -2.2943    0.0000 P   0  0  0  0  0  0  0  0  0  0  0  0
    1.1541   -2.9547    0.0000 O   0  0  0  0  0  0  0  0  0  0  0  0
    3.4484   -1.6338    0.0000 O   0  0  0  0  0  0  0  0  0  0  0  0
    1.6129   -1.1263    0.0000 O   0  0  0  0  0  0  0  0  0  0  0  0
    2.9478   -3.4345    0.0000 O   0  0  0  0  0  0  0  0  0  0  0  0
    1.1541   -4.2896    0.0000 C   0  0  0  0  0  0  0  0  0  0  0  0
    2.3082   -4.9501    0.0000 C   0  0  0  0  0  0  0  0  0  0  0  0
    0.0000   -4.9501    0.0000 C   0  0  0  0  0  0  0  0  0  0  0  0
    4.6094   -2.3012    0.0000 C   0  0  0  0  0  0  0  0  0  0  0  0
    2.2665    0.0000    0.0000 C   0  0  0  0  0  0  0  0  0  0  0  0
    2.3082   -6.2849    0.0000 C   0  0  0  0  0  0  0  0  0  0  0  0
    0.0000   -6.2849    0.0000 C   0  0  0  0  0  0  0  0  0  0  0  0
    1.1541   -6.9523    0.0000 C   0  0  0  0  0  0  0  0  0  0  0  0
    5.7635   -1.6407    0.0000 C   0  0  0  0  0  0  0  0  0  0  0  0
    3.6013    0.0000    0.0000 C   0  0  0  0  0  0  0  0  0  0  0  0
  1  2  1  0  0  0  0
  1  3  1  0  0  0  0
  1  4  1  0  0  0  0
  1  5  2  0  0  0  0
  2  6  1  0  0  0  0
  3  9  1  0  0  0  0
  4 10  1  0  0  0  0
  6  7  2  0  0  0  0
  6  8  1  0  0  0  0
  7 11  1  0  0  0  0
  8 12  2  0  0  0  0
  9 14  1  0  0  0  0
 10 15  1  0  0  0  0
 11 13  2  0  0  0  0
 12 13  1  0  0  0  0
M  END</t>
  </si>
  <si>
    <t>Diethyl phenyl phosphate</t>
  </si>
  <si>
    <t>C10 H15 O4 P</t>
  </si>
  <si>
    <t>#mol format
 OpenBabel09092013022D
 25 24  0  0  1  0  0  0  0  0999 V2000
    3.4641   -0.0000    0.0000 C   0  0  0  0  0  0  0  0  0  0  0  0
    3.4641    1.0000    0.0000 C   0  0  0  0  0  0  0  0  0  0  0  0
    2.5981    1.5000    0.0000 C   0  0  3  0  0  0  0  0  0  0  0  0
    2.5981    2.5000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-0.0000   -0.0000    0.0000 C   0  0  0  0  0  0  0  0  0  0  0  0
    2.5375   -0.5350    0.0000 H   0  0  0  0  0  0  0  0  0  0  0  0
    4.3907   -0.5350    0.0000 H   0  0  0  0  0  0  0  0  0  0  0  0
    3.4641   -1.0700    0.0000 H   0  0  0  0  0  0  0  0  0  0  0  0
    4.3907    1.5350    0.0000 H   0  0  0  0  0  0  0  0  0  0  0  0
    3.4641    2.0700    0.0000 H   0  0  0  0  0  0  0  0  0  0  0  0
    3.5247    2.0350    0.0000 H   0  0  0  0  0  0  0  0  0  0  0  0
    3.5247    3.0350    0.0000 H   0  0  0  0  0  0  0  0  0  0  0  0
    1.6714    3.0350    0.0000 H   0  0  0  0  0  0  0  0  0  0  0  0
    2.5981    3.5700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-0.9266   -0.5350    0.0000 H   0  0  0  0  0  0  0  0  0  0  0  0
    0.9266   -0.5350    0.0000 H   0  0  0  0  0  0  0  0  0  0  0  0
   -0.0000   -1.0700    0.0000 H   0  0  0  0  0  0  0  0  0  0  0  0
  1  2  1  0  0  0  0
  1 10  1  0  0  0  0
  1 11  1  0  0  0  0
  1 12  1  0  0  0  0
  2  3  1  0  0  0  0
  2 13  1  0  0  0  0
  2 14  1  0  0  0  0
  3  4  1  0  0  0  0
  3  5  1  0  0  0  0
  3 15  1  0  0  0  0
  4 16  1  0  0  0  0
  4 17  1  0  0  0  0
  4 18  1  0  0  0  0
  5  6  1  0  0  0  0
  5 19  1  0  0  0  0
  5 20  1  0  0  0  0
  6  7  1  0  0  0  0
  6 21  1  0  0  0  0
  6 22  1  0  0  0  0
  7  8  2  0  0  0  0
  7  9  1  0  0  0  0
  9 23  1  0  0  0  0
  9 24  1  0  0  0  0
  9 25  1  0  0  0  0
M  END</t>
  </si>
  <si>
    <t>5-methyl-2-heptanone</t>
  </si>
  <si>
    <t>#mol format
 OpenBabel09092013542D
 47 49  0  0  1  0  0  0  0  0999 V2000
   -3.5025    2.4966    0.0000 C   0  0  0  0  0  0  0  0  0  0  0  0
   -3.8115    1.5456    0.0000 C   0  0  0  0  0  0  0  0  0  0  0  0
   -4.7897    1.3376    0.0000 C   0  0  0  0  0  0  0  0  0  0  0  0
   -3.1424    0.8024    0.0000 C   0  0  1  0  0  0  0  0  0  0  0  0
   -4.1205    0.5945    0.0000 H   0  0  0  0  0  0  0  0  0  0  0  0
   -3.1424    0.1045    0.0000 C   0  0  0  0  0  0  0  0  0  0  0  0
   -4.0935   -0.2045    0.0000 O   0  0  0  0  0  0  0  0  0  0  0  0
   -2.7322   -0.4601    0.0000 N   0  0  0  0  0  0  0  0  0  0  0  0
   -2.0685   -0.6757    0.0000 C   0  0  1  0  0  0  0  0  0  0  0  0
   -2.5685   -1.5418    0.0000 H   0  0  0  0  0  0  0  0  0  0  0  0
   -1.4047   -0.4601    0.0000 C   0  0  0  0  0  0  0  0  0  0  0  0
   -0.9945    0.1045    0.0000 C   0  0  1  0  0  0  0  0  0  0  0  0
   -1.2024    1.0827    0.0000 C   0  0  0  0  0  0  0  0  0  0  0  0
   -0.3364    1.5827    0.0000 C   0  0  0  0  0  0  0  0  0  0  0  0
   -0.3364    2.5827    0.0000 C   0  0  0  0  0  0  0  0  0  0  0  0
   -1.2024    3.0827    0.0000 C   0  0  0  0  0  0  0  0  0  0  0  0
   -2.0685    2.5827    0.0000 C   0  0  0  0  0  0  0  0  0  0  0  0
   -2.0685    1.5827    0.0000 C   0  0  0  0  0  0  0  0  0  0  0  0
   -2.7322    1.3670    0.0000 N   0  0  0  0  0  0  0  0  0  0  0  0
   -3.3200    2.1760    0.0000 C   0  0  0  0  0  0  0  0  0  0  0  0
    0.4067    0.9135    0.0000 N   0  0  0  0  0  0  0  0  0  0  0  0
    0.0000    0.0000    0.0000 C   0  0  0  0  0  0  0  0  0  0  0  0
    0.5000   -0.8660    0.0000 O   0  0  0  0  0  0  0  0  0  0  0  0
   -1.7674   -0.5300    0.0000 O   0  0  0  0  0  0  0  0  0  0  0  0
   -1.5685   -1.5418    0.0000 C   0  0  0  0  0  0  0  0  0  0  0  0
   -0.5685   -1.5418    0.0000 O   0  0  0  0  0  0  0  0  0  0  0  0
   -2.4559    2.7191    0.0000 H   0  0  0  0  0  0  0  0  0  0  0  0
   -4.2185    3.2918    0.0000 H   0  0  0  0  0  0  0  0  0  0  0  0
   -3.1719    3.5142    0.0000 H   0  0  0  0  0  0  0  0  0  0  0  0
   -4.1422    0.5279    0.0000 H   0  0  0  0  0  0  0  0  0  0  0  0
   -5.5056    2.1328    0.0000 H   0  0  0  0  0  0  0  0  0  0  0  0
   -5.1203    0.3200    0.0000 H   0  0  0  0  0  0  0  0  0  0  0  0
   -5.8363    1.1152    0.0000 H   0  0  0  0  0  0  0  0  0  0  0  0
   -3.3109   -1.2566    0.0000 H   0  0  0  0  0  0  0  0  0  0  0  0
   -0.7758   -1.3257    0.0000 H   0  0  0  0  0  0  0  0  0  0  0  0
   -0.3347   -0.4601    0.0000 H   0  0  0  0  0  0  0  0  0  0  0  0
    0.5573    3.0987    0.0000 H   0  0  0  0  0  0  0  0  0  0  0  0
   -1.2024    4.1147    0.0000 H   0  0  0  0  0  0  0  0  0  0  0  0
   -2.9622    3.0987    0.0000 H   0  0  0  0  0  0  0  0  0  0  0  0
   -2.8848    3.1535    0.0000 H   0  0  0  0  0  0  0  0  0  0  0  0
   -4.3841    2.0642    0.0000 H   0  0  0  0  0  0  0  0  0  0  0  0
   -3.9489    3.0417    0.0000 H   0  0  0  0  0  0  0  0  0  0  0  0
    1.3697    1.1182    0.0000 H   0  0  0  0  0  0  0  0  0  0  0  0
   -2.6753   -0.1885    0.0000 H   0  0  0  0  0  0  0  0  0  0  0  0
   -2.1035   -2.4684    0.0000 H   0  0  0  0  0  0  0  0  0  0  0  0
   -1.0335   -2.4684    0.0000 H   0  0  0  0  0  0  0  0  0  0  0  0
   -0.0835   -2.3818    0.0000 H   0  0  0  0  0  0  0  0  0  0  0  0
  1  2  1  0  0  0  0
  1 27  1  0  0  0  0
  1 28  1  0  0  0  0
  1 29  1  0  0  0  0
  2  3  1  0  0  0  0
  2  4  1  0  0  0  0
  2 30  1  0  0  0  0
  3 31  1  0  0  0  0
  3 32  1  0  0  0  0
  3 33  1  0  0  0  0
  4  5  1  1  0  0  0
  4 19  1  0  0  0  0
  4  6  1  0  0  0  0
  6  7  2  0  0  0  0
  6  8  1  0  0  0  0
  8  9  1  0  0  0  0
  8 34  1  0  0  0  0
  9 10  1  6  0  0  0
  9 11  1  0  0  0  0
  9 25  1  0  0  0  0
 11 12  1  0  0  0  0
 11 35  1  0  0  0  0
 11 36  1  0  0  0  0
 12 22  1  0  0  0  0
 12 13  1  0  0  0  0
 12 24  1  6  0  0  0
 13 18  1  0  0  0  0
 13 14  2  0  0  0  0
 14 15  1  0  0  0  0
 14 21  1  0  0  0  0
 15 16  2  0  0  0  0
 15 37  1  0  0  0  0
 16 17  1  0  0  0  0
 16 38  1  0  0  0  0
 17 18  2  0  0  0  0
 17 39  1  0  0  0  0
 18 19  1  0  0  0  0
 19 20  1  0  0  0  0
 20 40  1  0  0  0  0
 20 41  1  0  0  0  0
 20 42  1  0  0  0  0
 21 22  1  0  0  0  0
 21 43  1  0  0  0  0
 22 23  2  0  0  0  0
 24 44  1  0  0  0  0
 25 26  1  0  0  0  0
 25 45  1  0  0  0  0
 25 46  1  0  0  0  0
 26 47  1  0  0  0  0
M  END</t>
  </si>
  <si>
    <t>Blastmycetin C</t>
  </si>
  <si>
    <t>C17 H23 N3 O4</t>
  </si>
  <si>
    <t>#mol format
 OpenBabel09092011542D
 50 51  0  0  1  0  0  0  0  0999 V2000
    7.2928   -0.0817    0.0000 C   0  0  0  0  0  0  0  0  0  0  0  0
    6.2983    0.0228    0.0000 C   0  0  0  0  0  0  0  0  0  0  0  0
    5.3847   -0.3839    0.0000 C   0  0  0  0  0  0  0  0  0  0  0  0
    5.8916    0.9364    0.0000 C   0  0  0  0  0  0  0  0  0  0  0  0
    4.8970    1.0409    0.0000 C   0  0  0  0  0  0  0  0  0  0  0  0
    4.3092    0.2319    0.0000 C   0  0  3  0  0  0  0  0  0  0  0  0
    3.3147    0.3364    0.0000 C   0  0  0  0  0  0  0  0  0  0  0  0
    2.6456   -0.4067    0.0000 N   0  0  0  0  0  0  0  0  0  0  0  0
    1.7321   -0.0000    0.0000 C   0  0  0  0  0  0  0  0  0  0  0  0
    1.8366    0.9945    0.0000 C   0  0  0  0  0  0  0  0  0  0  0  0
    2.8147    1.2024    0.0000 S   0  0  0  0  0  0  0  0  0  0  0  0
    0.8660   -0.5000    0.0000 C   0  0  0  0  0  0  0  0  0  0  0  0
    0.8660   -1.5000    0.0000 N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O   0  0  0  0  0  0  0  0  0  0  0  0
    0.8660    1.5000    0.0000 C   0  0  0  0  0  0  0  0  0  0  0  0
   -1.7321    0.0000    0.0000 O   0  0  0  0  0  0  0  0  0  0  0  0
   -1.7321    1.0000    0.0000 C   0  0  0  0  0  0  0  0  0  0  0  0
   -1.7321   -2.0000    0.0000 O   0  0  0  0  0  0  0  0  0  0  0  0
   -0.0000   -3.0000    0.0000 C   0  0  0  0  0  0  0  0  0  0  0  0
   -0.8660   -3.5000    0.0000 O   0  0  0  0  0  0  0  0  0  0  0  0
    0.8660   -3.5000    0.0000 N   0  0  0  0  0  0  0  0  0  0  0  0
    4.7160   -0.6817    0.0000 O   0  0  0  0  0  0  0  0  0  0  0  0
    6.1938   -0.9717    0.0000 O   0  0  0  0  0  0  0  0  0  0  0  0
    7.7280   -1.0592    0.0000 H   0  0  0  0  0  0  0  0  0  0  0  0
    7.9217    0.7839    0.0000 H   0  0  0  0  0  0  0  0  0  0  0  0
    8.3570   -0.1936    0.0000 H   0  0  0  0  0  0  0  0  0  0  0  0
    4.5191    0.2450    0.0000 H   0  0  0  0  0  0  0  0  0  0  0  0
    5.2729   -1.4481    0.0000 H   0  0  0  0  0  0  0  0  0  0  0  0
    4.4073   -0.8191    0.0000 H   0  0  0  0  0  0  0  0  0  0  0  0
    6.5205    1.8020    0.0000 H   0  0  0  0  0  0  0  0  0  0  0  0
    5.4563    1.9139    0.0000 H   0  0  0  0  0  0  0  0  0  0  0  0
    4.4618    2.0184    0.0000 H   0  0  0  0  0  0  0  0  0  0  0  0
    3.8329    1.1527    0.0000 H   0  0  0  0  0  0  0  0  0  0  0  0
    3.8740    1.2094    0.0000 H   0  0  0  0  0  0  0  0  0  0  0  0
    1.0697    1.6851    0.0000 H   0  0  0  0  0  0  0  0  0  0  0  0
    1.7927    0.9650    0.0000 H   0  0  0  0  0  0  0  0  0  0  0  0
    0.8660    2.5700    0.0000 H   0  0  0  0  0  0  0  0  0  0  0  0
    1.7927    2.0350    0.0000 H   0  0  0  0  0  0  0  0  0  0  0  0
   -0.8054    1.5350    0.0000 H   0  0  0  0  0  0  0  0  0  0  0  0
   -2.6587    1.5350    0.0000 H   0  0  0  0  0  0  0  0  0  0  0  0
   -1.7321    2.0700    0.0000 H   0  0  0  0  0  0  0  0  0  0  0  0
   -2.5435   -1.5315    0.0000 H   0  0  0  0  0  0  0  0  0  0  0  0
    0.8660   -4.4845    0.0000 H   0  0  0  0  0  0  0  0  0  0  0  0
    1.7186   -3.0077    0.0000 H   0  0  0  0  0  0  0  0  0  0  0  0
    4.1458   -1.4664    0.0000 H   0  0  0  0  0  0  0  0  0  0  0  0
    5.3076   -1.3662    0.0000 H   0  0  0  0  0  0  0  0  0  0  0  0
  1  2  1  0  0  0  0
  1 28  1  0  0  0  0
  1 29  1  0  0  0  0
  1 30  1  0  0  0  0
  2  3  1  0  0  0  0
  2  4  1  0  0  0  0
  2 27  1  0  0  0  0
  3 31  1  0  0  0  0
  3 32  1  0  0  0  0
  3 33  1  0  0  0  0
  4  5  1  0  0  0  0
  4 34  1  0  0  0  0
  4 35  1  0  0  0  0
  5  6  1  0  0  0  0
  5 36  1  0  0  0  0
  5 37  1  0  0  0  0
  6  7  1  0  0  0  0
  6 26  1  0  0  0  0
  6 38  1  0  0  0  0
  7 11  1  0  0  0  0
  7  8  2  0  0  0  0
  8  9  1  0  0  0  0
  9 10  2  0  0  0  0
  9 12  1  0  0  0  0
 10 11  1  0  0  0  0
 10 39  1  0  0  0  0
 12 17  1  0  0  0  0
 12 13  2  0  0  0  0
 13 14  1  0  0  0  0
 14 15  2  0  0  0  0
 14 23  1  0  0  0  0
 15 16  1  0  0  0  0
 15 22  1  0  0  0  0
 16 17  2  0  0  0  0
 16 20  1  0  0  0  0
 17 18  1  0  0  0  0
 18 19  1  0  0  0  0
 19 40  1  0  0  0  0
 19 41  1  0  0  0  0
 19 42  1  0  0  0  0
 20 21  1  0  0  0  0
 21 43  1  0  0  0  0
 21 44  1  0  0  0  0
 21 45  1  0  0  0  0
 22 46  1  0  0  0  0
 23 24  2  0  0  0  0
 23 25  1  0  0  0  0
 25 47  1  0  0  0  0
 25 48  1  0  0  0  0
 26 49  1  0  0  0  0
 27 50  1  0  0  0  0
M  END</t>
  </si>
  <si>
    <t>Karnamicin A2</t>
  </si>
  <si>
    <t>C17 H23 N3 O6 S</t>
  </si>
  <si>
    <t>#mol format
 OpenBabel09092015172D
 59 60  0  0  1  0  0  0  0  0999 V2000
    6.0622   -1.5000    0.0000 C   0  0  0  0  0  0  0  0  0  0  0  0
    6.0622   -0.5000    0.0000 C   0  0  3  0  0  0  0  0  0  0  0  0
    6.9282   -0.0000    0.0000 C   0  0  0  0  0  0  0  0  0  0  0  0
    7.7942   -0.5000    0.0000 C   0  0  0  0  0  0  0  0  0  0  0  0
    8.6603   -0.0000    0.0000 N   0  0  0  0  0  0  0  0  0  0  0  0
    9.5263   -0.5000    0.0000 C   0  0  0  0  0  0  0  0  0  0  0  0
    8.6603    1.0000    0.0000 C   0  0  0  0  0  0  0  0  0  0  0  0
    9.5263    1.5000    0.0000 N   0  0  0  0  0  0  0  0  0  0  0  0
    7.7942    1.5000    0.0000 N   0  0  0  0  0  0  0  0  0  0  0  0
    5.1962   -0.0000    0.0000 C   0  0  3  0  0  0  0  0  0  0  0  0
    5.1962    1.0000    0.0000 C   0  0  0  0  0  0  0  0  0  0  0  0
    6.0622    1.5000    0.0000 O   0  0  0  0  0  0  0  0  0  0  0  0
    4.3301    1.5000    0.0000 N   0  0  0  0  0  0  0  0  0  0  0  0
    3.4641    1.0000    0.0000 C   0  0  3  0  0  0  0  0  0  0  0  0
    3.4641   -0.0000    0.0000 C   0  0  0  0  0  0  0  0  0  0  0  0
    2.5981   -0.5000    0.0000 C   0  0  0  0  0  0  0  0  0  0  0  0
    1.7321   -0.0000    0.0000 C   0  0  3  0  0  0  0  0  0  0  0  0
    1.7321    1.0000    0.0000 O   0  0  0  0  0  0  0  0  0  0  0  0
    2.5981    1.5000    0.0000 C   0  0  3  0  0  0  0  0  0  0  0  0
    2.5981    2.5000    0.0000 C   0  0  0  0  0  0  0  0  0  0  0  0
    3.4641    3.0000    0.0000 O   0  0  0  0  0  0  0  0  0  0  0  0
    1.7321    3.0000    0.0000 O   0  0  0  0  0  0  0  0  0  0  0  0
    0.8660   -0.5000    0.0000 N   0  0  0  0  0  0  0  0  0  0  0  0
    0.8660   -1.5000    0.0000 C   0  0  0  0  0  0  0  0  0  0  0  0
    0.0000   -2.0000    0.0000 C   0  0  0  0  0  0  0  0  0  0  0  0
   -0.8660   -1.5000    0.0000 C   0  0  0  0  0  0  0  0  0  0  0  0
   -0.8660   -0.5000    0.0000 N   0  0  0  0  0  0  0  0  0  0  0  0
    0.0000    0.0000    0.0000 C   0  0  0  0  0  0  0  0  0  0  0  0
   -0.0000    1.0000    0.0000 O   0  0  0  0  0  0  0  0  0  0  0  0
   -1.7321   -2.0000    0.0000 N   0  0  0  0  0  0  0  0  0  0  0  0
    4.3301   -0.5000    0.0000 N   0  0  0  0  0  0  0  0  0  0  0  0
    5.1355   -2.0350    0.0000 H   0  0  0  0  0  0  0  0  0  0  0  0
    6.9888   -2.0350    0.0000 H   0  0  0  0  0  0  0  0  0  0  0  0
    6.0622   -2.5700    0.0000 H   0  0  0  0  0  0  0  0  0  0  0  0
    6.9888   -1.0350    0.0000 H   0  0  0  0  0  0  0  0  0  0  0  0
    6.9282    1.0700    0.0000 H   0  0  0  0  0  0  0  0  0  0  0  0
    7.8549    0.5350    0.0000 H   0  0  0  0  0  0  0  0  0  0  0  0
    7.7942   -1.5700    0.0000 H   0  0  0  0  0  0  0  0  0  0  0  0
    8.7209   -1.0350    0.0000 H   0  0  0  0  0  0  0  0  0  0  0  0
    9.5263   -1.5700    0.0000 H   0  0  0  0  0  0  0  0  0  0  0  0
   10.4529    0.0350    0.0000 H   0  0  0  0  0  0  0  0  0  0  0  0
   10.4529   -1.0350    0.0000 H   0  0  0  0  0  0  0  0  0  0  0  0
   10.3789    1.0077    0.0000 H   0  0  0  0  0  0  0  0  0  0  0  0
    7.7942    2.4845    0.0000 H   0  0  0  0  0  0  0  0  0  0  0  0
    6.9416    1.0077    0.0000 H   0  0  0  0  0  0  0  0  0  0  0  0
    6.1228    0.5350    0.0000 H   0  0  0  0  0  0  0  0  0  0  0  0
    4.3301    2.4845    0.0000 H   0  0  0  0  0  0  0  0  0  0  0  0
    3.4641    2.0700    0.0000 H   0  0  0  0  0  0  0  0  0  0  0  0
    4.3578   -0.5160    0.0000 H   0  0  0  0  0  0  0  0  0  0  0  0
    2.5981   -1.5320    0.0000 H   0  0  0  0  0  0  0  0  0  0  0  0
    2.6587    0.5350    0.0000 H   0  0  0  0  0  0  0  0  0  0  0  0
    2.5981    0.4300    0.0000 H   0  0  0  0  0  0  0  0  0  0  0  0
    1.7321    3.9370    0.0000 H   0  0  0  0  0  0  0  0  0  0  0  0
    1.7598   -2.0160    0.0000 H   0  0  0  0  0  0  0  0  0  0  0  0
    0.0000   -3.0320    0.0000 H   0  0  0  0  0  0  0  0  0  0  0  0
   -2.5847   -1.5077    0.0000 H   0  0  0  0  0  0  0  0  0  0  0  0
   -1.7321   -2.9845    0.0000 H   0  0  0  0  0  0  0  0  0  0  0  0
    3.4468    0.0100    0.0000 H   0  0  0  0  0  0  0  0  0  0  0  0
    4.3301   -1.5200    0.0000 H   0  0  0  0  0  0  0  0  0  0  0  0
  1  2  1  0  0  0  0
  1 32  1  0  0  0  0
  1 33  1  0  0  0  0
  1 34  1  0  0  0  0
  2  3  1  0  0  0  0
  2 10  1  0  0  0  0
  2 35  1  0  0  0  0
  3  4  1  0  0  0  0
  3 36  1  0  0  0  0
  3 37  1  0  0  0  0
  4  5  1  0  0  0  0
  4 38  1  0  0  0  0
  4 39  1  0  0  0  0
  5  6  1  0  0  0  0
  5  7  1  0  0  0  0
  6 40  1  0  0  0  0
  6 41  1  0  0  0  0
  6 42  1  0  0  0  0
  7  8  2  0  0  0  0
  7  9  1  0  0  0  0
  8 43  1  0  0  0  0
  9 44  1  0  0  0  0
  9 45  1  0  0  0  0
 10 11  1  0  0  0  0
 10 31  1  0  0  0  0
 10 46  1  0  0  0  0
 11 12  2  0  0  0  0
 11 13  1  0  0  0  0
 13 14  1  0  0  0  0
 13 47  1  0  0  0  0
 14 19  1  0  0  0  0
 14 15  1  0  0  0  0
 14 48  1  0  0  0  0
 15 16  2  0  0  0  0
 15 49  1  0  0  0  0
 16 17  1  0  0  0  0
 16 50  1  0  0  0  0
 17 18  1  0  0  0  0
 17 23  1  0  0  0  0
 17 51  1  0  0  0  0
 18 19  1  0  0  0  0
 19 20  1  0  0  0  0
 19 52  1  0  0  0  0
 20 21  2  0  0  0  0
 20 22  1  0  0  0  0
 22 53  1  0  0  0  0
 23 28  1  0  0  0  0
 23 24  1  0  0  0  0
 24 25  2  0  0  0  0
 24 54  1  0  0  0  0
 25 26  1  0  0  0  0
 25 55  1  0  0  0  0
 26 27  2  0  0  0  0
 26 30  1  0  0  0  0
 27 28  1  0  0  0  0
 28 29  2  0  0  0  0
 30 56  1  0  0  0  0
 30 57  1  0  0  0  0
 31 58  1  0  0  0  0
 31 59  1  0  0  0  0
M  END</t>
  </si>
  <si>
    <t>Arginomycin</t>
  </si>
  <si>
    <t>C18 H28 N8 O5</t>
  </si>
  <si>
    <t>#mol format
  ACD/Labs04281712162D
  9  9  0  0  0  0  0  0  0  0  1 V2000
    1.1514   -1.9896    0.0000 N   0  0  0  0  0  0  0  0  0  0  0  0
    2.3028   -3.9884    0.0000 N   0  0  0  0  0  0  0  0  0  0  0  0
    3.4542   -1.9896    0.0000 N   0  0  0  0  0  0  0  0  0  0  0  0
    0.0000   -3.9884    0.0000 N   0  0  0  0  0  0  0  0  0  0  0  0
    2.3074    0.0000    0.0000 N   0  0  0  0  0  0  0  0  0  0  0  0
    4.6055   -3.9884    0.0000 N   0  0  0  0  0  0  0  0  0  0  0  0
    1.1514   -3.3252    0.0000 C   0  0  0  0  0  0  0  0  0  0  0  0
    2.3028   -1.3310    0.0000 C   0  0  0  0  0  0  0  0  0  0  0  0
    3.4542   -3.3252    0.0000 C   0  0  0  0  0  0  0  0  0  0  0  0
  1  7  2  0  0  0  0
  1  8  1  0  0  0  0
  2  7  1  0  0  0  0
  2  9  2  0  0  0  0
  3  8  2  0  0  0  0
  3  9  1  0  0  0  0
  4  7  1  0  0  0  0
  5  8  1  0  0  0  0
  6  9  1  0  0  0  0
M  END</t>
  </si>
  <si>
    <t>melamine</t>
  </si>
  <si>
    <t>C3 H6 N6</t>
  </si>
  <si>
    <t>#mol format
 OpenBabel09092016462D
 27 27  0  0  0  0  0  0  0  0999 V2000
    3.4641    3.0000    0.0000 C   0  0  0  0  0  0  0  0  0  0  0  0
    2.5981    3.5000    0.0000 C   0  0  0  0  0  0  0  0  0  0  0  0
    2.5981    4.5000    0.0000 C   0  0  0  0  0  0  0  0  0  0  0  0
    1.7321    3.0000    0.0000 C   0  0  0  0  0  0  0  0  0  0  0  0
    1.7321    2.0000    0.0000 N   0  0  0  0  0  0  0  0  0  0  0  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-0.0000   -0.0000    0.0000 C   0  0  0  0  0  0  0  0  0  0  0  0
    3.4641    1.9300    0.0000 H   0  0  0  0  0  0  0  0  0  0  0  0
    4.3907    3.5350    0.0000 H   0  0  0  0  0  0  0  0  0  0  0  0
    4.3907    2.4650    0.0000 H   0  0  0  0  0  0  0  0  0  0  0  0
    1.6714    4.0350    0.0000 H   0  0  0  0  0  0  0  0  0  0  0  0
    3.5247    5.0350    0.0000 H   0  0  0  0  0  0  0  0  0  0  0  0
    1.6714    5.0350    0.0000 H   0  0  0  0  0  0  0  0  0  0  0  0
    2.5981    5.5700    0.0000 H   0  0  0  0  0  0  0  0  0  0  0  0
    0.8054    3.5350    0.0000 H   0  0  0  0  0  0  0  0  0  0  0  0
    0.8054    2.4650    0.0000 H   0  0  0  0  0  0  0  0  0  0  0  0
   -0.0277    2.0160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-0.8937    0.5160    0.0000 H   0  0  0  0  0  0  0  0  0  0  0  0
  1  2  1  0  0  0  0
  1 13  1  0  0  0  0
  1 14  1  0  0  0  0
  1 15  1  0  0  0  0
  2  3  1  0  0  0  0
  2  4  1  0  0  0  0
  2 16  1  0  0  0  0
  3 17  1  0  0  0  0
  3 18  1  0  0  0  0
  3 19  1  0  0  0  0
  4  5  1  0  0  0  0
  4 20  1  0  0  0  0
  4 21  1  0  0  0  0
  5  6  2  3  0  0  0
  6  7  1  0  0  0  0
  6 22  1  0  0  0  0
  7 12  1  0  0  0  0
  7  8  2  0  0  0  0
  8  9  1  0  0  0  0
  8 23  1  0  0  0  0
  9 10  2  0  0  0  0
  9 24  1  0  0  0  0
 10 11  1  0  0  0  0
 10 25  1  0  0  0  0
 11 12  2  0  0  0  0
 11 26  1  0  0  0  0
 12 27  1  0  0  0  0
M  END</t>
  </si>
  <si>
    <t>(E)-N-isobutyl-1-phenylmethanimine</t>
  </si>
  <si>
    <t>C11 H15 N</t>
  </si>
  <si>
    <t>#mol format
  Mass Frontier 1/4/2022 11:12:11 AM 2D
 56 60  0  0  0  0  0  0  0  0  1 V2000
    2.0000   -1.0345    0.0000 C   0  0  0  0  0  0  0  0  0  0  0  0
    1.2414   -1.1034    0.0000 C   0  0  0  0  0  0  0  0  0  0  0  0
    0.9655   -1.8276    0.0000 C   0  0  0  0  0  0  0  0  0  0  0  0
    1.4138   -2.4138    0.0000 C   0  0  0  0  0  0  0  0  0  0  0  0
    1.4138   -3.5862    0.0000 N   0  0  0  0  0  0  0  0  0  0  0  0
    1.8621   -4.4483    0.0000 C   0  0  0  0  0  0  0  0  0  0  0  0
    0.5172   -9.4828    0.0000 C   0  0  0  0  0  0  0  0  0  0  0  0
    1.8621   -2.5517    0.0000 C   0  0  0  0  0  0  0  0  0  0  0  0
    2.8276   -1.6897    0.0000 C   0  0  0  0  0  0  0  0  0  0  0  0
    4.0345   -2.0690    0.0000 C   0  0  0  0  0  0  0  0  0  0  0  0
    4.3103   -3.3103    0.0000 C   0  0  0  0  0  0  0  0  0  0  0  0
    3.3793   -4.1724    0.0000 C   0  0  0  0  0  0  0  0  0  0  0  0
    3.5517   -4.9310    0.0000 C   0  0  0  0  0  0  0  0  0  0  0  0
    2.9655   -5.4483    0.0000 C   0  0  0  0  0  0  0  0  0  0  0  0
    3.1379   -6.1724    0.0000 C   0  0  0  0  0  0  0  0  0  0  0  0
    2.5862   -6.6897    0.0000 C   0  0  0  0  0  0  0  0  0  0  0  0
    2.7586   -7.4483    0.0000 C   0  0  0  0  0  0  0  0  0  0  0  0
    2.2069   -7.9655    0.0000 C   0  0  0  0  0  0  0  0  0  0  0  0
    2.3793   -8.6897    0.0000 C   0  0  0  0  0  0  0  0  0  0  0  0
    1.7931   -9.2069    0.0000 C   0  0  0  0  0  0  0  0  0  0  0  0
    1.9655   -9.9310    0.0000 C   0  0  0  0  0  0  0  0  0  0  0  0
    1.4828  -10.5172    0.0000 O   0  0  0  0  0  0  0  0  0  0  0  0
    1.8621  -11.1724    0.0000 C   0  0  0  0  0  0  0  0  0  0  0  0
    2.5862  -11.0000    0.0000 C   0  0  0  0  0  0  0  0  0  0  0  0
    3.2069  -11.4483    0.0000 C   0  0  0  0  0  0  0  0  0  0  0  0
    3.8966  -11.1379    0.0000 C   0  0  0  0  0  0  0  0  0  0  0  0
    3.9655  -10.3793    0.0000 C   0  0  0  0  0  0  0  0  0  0  0  0
    3.3448   -9.9310    0.0000 C   0  0  0  0  0  0  0  0  0  0  0  0
    3.4138   -9.1724    0.0000 O   0  0  0  0  0  0  0  0  0  0  0  0
    2.7931   -8.7241    0.0000 C   0  0  0  0  0  0  0  0  0  0  0  0
    3.1034   -8.0345    0.0000 C   0  0  0  0  0  0  0  0  0  0  0  0
    0.7931   -0.5172    0.0000 C   0  0  0  0  0  0  0  0  0  0  0  0
    2.6552   -0.9310    0.0000 C   0  0  0  0  0  0  0  0  0  0  0  0
    4.5862   -1.5517    0.0000 C   0  0  0  0  0  0  0  0  0  0  0  0
    2.2414   -5.2069    0.0000 C   0  0  0  0  0  0  0  0  0  0  0  0
    3.4828   -7.6552    0.0000 O   0  0  0  0  0  0  0  0  0  0  0  0
    1.4828   -7.7241    0.0000 O   0  0  0  0  0  0  0  0  0  0  0  0
    1.0690   -8.9655    0.0000 C   0  0  0  0  0  0  0  0  0  0  0  0
    2.6552  -10.2414    0.0000 C   0  0  0  0  0  0  0  0  0  0  0  0
    1.5517  -11.8621    0.0000 O   0  0  0  0  0  0  0  0  0  0  0  0
    0.7931  -11.9655    0.0000 C   0  0  0  0  0  0  0  0  0  0  0  0
    3.1379  -12.2069    0.0000 C   0  0  0  0  0  0  0  0  0  0  0  0
    3.1034   -8.9310    0.0000 C   0  0  0  0  0  0  0  0  0  0  0  0
    3.6552   -8.4138    0.0000 C   0  0  0  0  0  0  0  0  0  0  0  0
    4.3793   -8.6207    0.0000 O   0  0  0  0  0  0  0  0  0  0  0  0
    3.7586  -12.6207    0.0000 C   0  0  0  0  0  0  0  0  0  0  0  0
    4.4483  -12.3103    0.0000 C   0  0  0  0  0  0  0  0  0  0  0  0
    5.0690  -12.7586    0.0000 O   0  0  0  0  0  0  0  0  0  0  0  0
    4.5172  -11.5517    0.0000 O   0  0  0  0  0  0  0  0  0  0  0  0
    4.6552  -10.0345    0.0000 O   0  0  0  0  0  0  0  0  0  0  0  0
    5.2759  -10.4828    0.0000 C   0  0  0  0  0  0  0  0  0  0  0  0
    5.2069  -11.2414    0.0000 C   0  0  0  0  0  0  0  0  0  0  0  0
    5.9655  -10.1724    0.0000 O   0  0  0  0  0  0  0  0  0  0  0  0
    3.0000   -9.4828    0.0000 O   0  0  0  0  0  0  0  0  0  0  0  0
    2.4483   -9.4138    0.0000 O   0  0  0  0  0  0  0  0  0  0  0  0
    1.8966   -5.2069    0.0000 O   0  0  0  0  0  0  0  0  0  0  0  0
  1  2  1  0  0  0  0
  2 32  1  0  0  0  0
  2  3  1  0  0  0  0
  3  4  1  0  0  0  0
  4  8  1  0  0  0  0
  4  5  1  0  0  0  0
  5  6  2  0  0  0  0
  6  7  1  0  0  0  0
  6 56  1  0  0  0  0
  7 12  1  0  0  0  0
  7  8  1  0  0  0  0
  7 38  1  0  0  0  0
  8  9  1  0  0  0  0
  9 33  1  0  0  0  0
  9 10  1  0  0  0  0
 10 34  1  0  0  0  0
 10 11  2  0  0  0  0
 11 12  1  0  0  0  0
 12 13  1  0  0  0  0
 13 14  2  0  0  0  0
 14 35  1  0  0  0  0
 14 15  1  0  0  0  0
 15 16  1  0  0  0  0
 16 17  1  0  0  0  0
 17 18  1  0  0  0  0
 17 36  1  0  0  0  0
 18 19  1  0  0  0  0
 18 37  2  0  0  0  0
 19 20  1  0  0  0  0
 20 21  1  0  0  0  0
 20 38  1  0  0  0  0
 21 39  1  0  0  0  0
 21 22  1  0  0  0  0
 22 23  1  0  0  0  0
 23 24  1  0  0  0  0
 23 40  1  0  0  0  0
 24 25  2  0  0  0  0
 24 39  1  0  0  0  0
 25 42  1  0  0  0  0
 25 26  1  0  0  0  0
 26 27  2  0  0  0  0
 26 49  1  0  0  0  0
 27 28  1  0  0  0  0
 27 50  1  0  0  0  0
 28 39  2  0  0  0  0
 28 29  1  0  0  0  0
 29 30  1  0  0  0  0
 30 31  1  0  0  0  0
 30 54  2  0  0  0  0
 36 44  1  0  0  0  0
 38 55  2  0  0  0  0
 40 41  1  0  0  0  0
 43 44  1  0  0  0  0
 44 45  2  0  0  0  0
 46 47  1  0  0  0  0
 47 48  2  0  0  0  0
 47 49  1  0  0  0  0
 50 51  1  0  0  0  0
 51 52  1  0  0  0  0
 51 53  2  0  0  0  0
M  END</t>
  </si>
  <si>
    <t>Spicarin A</t>
  </si>
  <si>
    <t>C42 H53 N O13</t>
  </si>
  <si>
    <t>#mol format
 OpenBabel09092012552D
 67 69  0  0  1  0  0  0  0  0999 V2000
   -8.9346    9.1782    0.0000 C   0  0  0  0  0  0  0  0  0  0  0  0
   -9.7218    8.7237    0.0000 C   0  0  0  0  0  0  0  0  0  0  0  0
  -10.5089    9.1782    0.0000 O   0  0  0  0  0  0  0  0  0  0  0  0
   -9.7218    7.8148    0.0000 O   0  0  0  0  0  0  0  0  0  0  0  0
   -8.9346    7.3604    0.0000 C   0  0  0  0  0  0  0  0  0  0  0  0
   -8.9346    6.4515    0.0000 C   0  0  0  0  0  0  0  0  0  0  0  0
   -8.1475    5.9970    0.0000 C   0  0  0  0  0  0  0  0  0  0  0  0
   -8.1475    5.0881    0.0000 C   0  0  0  0  0  0  0  0  0  0  0  0
   -7.3604    4.6337    0.0000 C   0  0  0  0  0  0  0  0  0  0  0  0
   -7.3604    3.7248    0.0000 C   0  0  0  0  0  0  0  0  0  0  0  0
   -6.4515    3.7248    0.0000 C   0  0  0  0  0  0  0  0  0  0  0  0
   -5.9970    2.9376    0.0000 C   0  0  0  0  0  0  0  0  0  0  0  0
   -5.0881    2.9376    0.0000 C   0  0  0  0  0  0  0  0  0  0  0  0
   -4.6337    2.1505    0.0000 C   0  0  0  0  0  0  0  0  0  0  0  0
   -3.7248    2.1505    0.0000 C   0  0  0  0  0  0  0  0  0  0  0  0
   -3.2704    1.3634    0.0000 C   0  0  0  0  0  0  0  0  0  0  0  0
   -3.7248    0.5763    0.0000 O   0  0  0  0  0  0  0  0  0  0  0  0
   -2.3615    1.3634    0.0000 N   0  0  0  0  0  0  0  0  0  0  0  0
   -1.5743    0.9089    0.0000 C   0  0  1  0  0  0  0  0  0  0  0  0
   -2.3615    0.4545    0.0000 H   0  0  0  0  0  0  0  0  0  0  0  0
   -0.7870    1.3635    0.0000 C   0  0  0  0  0  0  0  0  0  0  0  0
    0.0002    0.9090    0.0000 C   0  0  2  0  0  0  0  0  0  0  0  0
    0.7871    0.4547    0.0000 C   0  0  2  0  0  0  0  0  0  0  0  0
    0.7871    1.3636    0.0000 H   0  0  0  0  0  0  0  0  0  0  0  0
    0.7872   -0.4545    0.0000 C   0  0  1  0  0  0  0  0  0  0  0  0
    0.7873   -2.2723    0.0000 H   0  0  0  0  0  0  0  0  0  0  0  0
    1.5745    0.0001    0.0000 O   0  0  0  0  0  0  0  0  0  0  0  0
   -0.0001   -0.9088    0.0000 C   0  0  2  0  0  0  0  0  0  0  0  0
   -0.0000   -1.8177    0.0000 H   0  0  0  0  0  0  0  0  0  0  0  0
   -0.7870   -0.4544    0.0000 C   0  0  2  0  0  0  0  0  0  0  0  0
   -2.3612   -1.3634    0.0000 H   0  0  0  0  0  0  0  0  0  0  0  0
   -1.5741    0.0000    0.0000 C   0  0  1  0  0  0  0  0  0  0  0  0
   -2.3613   -0.4545    0.0000 H   0  0  0  0  0  0  0  0  0  0  0  0
   -1.5740   -0.9089    0.0000 O   0  0  0  0  0  0  0  0  0  0  0  0
    0.0000   -0.0000    0.0000 C   0  0  0  0  0  0  0  0  0  0  0  0
    1.5742   -0.9090    0.0000 O   0  0  0  0  0  0  0  0  0  0  0  0
    0.7871   -1.3632    0.0000 O   0  0  0  0  0  0  0  0  0  0  0  0
    0.0004    1.8179    0.0000 O   0  0  0  0  0  0  0  0  0  0  0  0
   -8.0080    8.6432    0.0000 H   0  0  0  0  0  0  0  0  0  0  0  0
   -8.9346   10.2482    0.0000 H   0  0  0  0  0  0  0  0  0  0  0  0
   -8.0080    9.7132    0.0000 H   0  0  0  0  0  0  0  0  0  0  0  0
   -8.0080    7.8954    0.0000 H   0  0  0  0  0  0  0  0  0  0  0  0
   -8.0080    6.8254    0.0000 H   0  0  0  0  0  0  0  0  0  0  0  0
   -9.8613    5.9165    0.0000 H   0  0  0  0  0  0  0  0  0  0  0  0
   -8.9346    5.3815    0.0000 H   0  0  0  0  0  0  0  0  0  0  0  0
   -7.2209    6.5320    0.0000 H   0  0  0  0  0  0  0  0  0  0  0  0
   -7.2209    5.4620    0.0000 H   0  0  0  0  0  0  0  0  0  0  0  0
   -9.0742    4.5531    0.0000 H   0  0  0  0  0  0  0  0  0  0  0  0
   -8.1475    4.0181    0.0000 H   0  0  0  0  0  0  0  0  0  0  0  0
   -6.4337    5.1687    0.0000 H   0  0  0  0  0  0  0  0  0  0  0  0
   -6.4337    4.0987    0.0000 H   0  0  0  0  0  0  0  0  0  0  0  0
   -8.1170    2.9682    0.0000 H   0  0  0  0  0  0  0  0  0  0  0  0
   -6.9509    2.7362    0.0000 H   0  0  0  0  0  0  0  0  0  0  0  0
   -5.9165    4.6514    0.0000 H   0  0  0  0  0  0  0  0  0  0  0  0
   -5.3815    3.7248    0.0000 H   0  0  0  0  0  0  0  0  0  0  0  0
   -6.5320    2.0110    0.0000 H   0  0  0  0  0  0  0  0  0  0  0  0
   -5.4620    2.0110    0.0000 H   0  0  0  0  0  0  0  0  0  0  0  0
   -4.5531    3.8643    0.0000 H   0  0  0  0  0  0  0  0  0  0  0  0
   -4.0181    2.9376    0.0000 H   0  0  0  0  0  0  0  0  0  0  0  0
   -5.1497    1.2568    0.0000 H   0  0  0  0  0  0  0  0  0  0  0  0
   -3.2088    3.0443    0.0000 H   0  0  0  0  0  0  0  0  0  0  0  0
   -2.1066    2.3143    0.0000 H   0  0  0  0  0  0  0  0  0  0  0  0
   -0.7869    2.4335    0.0000 H   0  0  0  0  0  0  0  0  0  0  0  0
    0.1397    1.8985    0.0000 H   0  0  0  0  0  0  0  0  0  0  0  0
   -2.4139   -1.3940    0.0000 H   0  0  0  0  0  0  0  0  0  0  0  0
    0.7871   -2.3332    0.0000 H   0  0  0  0  0  0  0  0  0  0  0  0
    0.8405    2.3027    0.0000 H   0  0  0  0  0  0  0  0  0  0  0  0
  1  2  1  0  0  0  0
  1 39  1  0  0  0  0
  1 40  1  0  0  0  0
  1 41  1  0  0  0  0
  2  3  2  0  0  0  0
  2  4  1  0  0  0  0
  4  5  1  0  0  0  0
  5  6  1  0  0  0  0
  5 42  1  0  0  0  0
  5 43  1  0  0  0  0
  6  7  1  0  0  0  0
  6 44  1  0  0  0  0
  6 45  1  0  0  0  0
  7  8  1  0  0  0  0
  7 46  1  0  0  0  0
  7 47  1  0  0  0  0
  8  9  1  0  0  0  0
  8 48  1  0  0  0  0
  8 49  1  0  0  0  0
  9 10  1  0  0  0  0
  9 50  1  0  0  0  0
  9 51  1  0  0  0  0
 10 11  1  0  0  0  0
 10 52  1  0  0  0  0
 10 53  1  0  0  0  0
 11 12  1  0  0  0  0
 11 54  1  0  0  0  0
 11 55  1  0  0  0  0
 12 13  1  0  0  0  0
 12 56  1  0  0  0  0
 12 57  1  0  0  0  0
 13 14  1  0  0  0  0
 13 58  1  0  0  0  0
 13 59  1  0  0  0  0
 14 15  2  0  0  0  0
 14 60  1  0  0  0  0
 15 16  1  0  0  0  0
 15 61  1  0  0  0  0
 16 17  2  0  0  0  0
 16 18  1  0  0  0  0
 18 19  1  0  0  0  0
 18 62  1  0  0  0  0
 19 20  1  0  0  0  0
 19 32  1  1  0  0  0
 19 21  1  0  0  0  0
 21 22  1  0  0  0  0
 21 63  1  0  0  0  0
 21 64  1  0  0  0  0
 22 35  1  0  0  0  0
 22 23  1  6  0  0  0
 22 38  1  0  0  0  0
 23 24  1  6  0  0  0
 23 27  1  0  0  0  0
 25 23  1  6  0  0  0
 25 26  1  0  0  0  0
 25 27  1  0  0  0  0
 28 25  1  6  0  0  0
 28 29  1  0  0  0  0
 28 37  1  0  0  0  0
 30 28  1  6  0  0  0
 30 31  1  0  0  0  0
 30 35  1  0  0  0  0
 32 30  1  6  0  0  0
 32 33  1  0  0  0  0
 32 34  1  0  0  0  0
 34 65  1  0  0  0  0
 35 36  2  0  0  0  0
 37 66  1  0  0  0  0
 38 67  1  0  0  0  0
M  END</t>
  </si>
  <si>
    <t>12'-O-acetylisariotin A</t>
  </si>
  <si>
    <t>C23 H35 N O8</t>
  </si>
  <si>
    <t>#mol format
 OpenBabel09092012462D
 70 71  0  0  1  0  0  0  0  0999 V2000
   -2.0345    3.6688    0.0000 C   0  0  0  0  0  0  0  0  0  0  0  0
   -2.7776    2.9997    0.0000 C   0  0  2  0  0  0  0  0  0  0  0  0
   -3.4468    3.7428    0.0000 H   0  0  0  0  0  0  0  0  0  0  0  0
   -3.5208    2.3305    0.0000 C   0  0  2  0  0  0  0  0  0  0  0  0
   -2.8516    1.5874    0.0000 H   0  0  0  0  0  0  0  0  0  0  0  0
   -4.2639    1.6614    0.0000 C   0  0  0  0  0  0  0  0  0  0  0  0
   -4.0560    0.6833    0.0000 C   0  0  0  0  0  0  0  0  0  0  0  0
   -3.1049    0.3742    0.0000 C   0  0  0  0  0  0  0  0  0  0  0  0
   -2.8970   -0.6039    0.0000 C   0  0  0  0  0  0  0  0  0  0  0  0
   -3.2061   -1.5550    0.0000 C   0  0  0  0  0  0  0  0  0  0  0  0
   -3.8752   -0.8118    0.0000 Cl  0  0  0  0  0  0  0  0  0  0  0  0
   -1.9460   -0.9129    0.0000 Cl  0  0  0  0  0  0  0  0  0  0  0  0
   -4.1899    3.0737    0.0000 O   0  0  0  0  0  0  0  0  0  0  0  0
   -5.1681    2.8658    0.0000 C   0  0  0  0  0  0  0  0  0  0  0  0
   -5.8372    3.6089    0.0000 O   0  0  0  0  0  0  0  0  0  0  0  0
   -5.4771    1.9147    0.0000 C   0  0  0  0  0  0  0  0  0  0  0  0
   -4.8893    1.1057    0.0000 C   0  0  0  0  0  0  0  0  0  0  0  0
   -5.4771    0.2967    0.0000 S   0  0  0  0  0  0  0  0  0  0  0  0
   -6.4281    0.6057    0.0000 C   0  0  0  0  0  0  0  0  0  0  0  0
   -6.4281    1.6057    0.0000 N   0  0  0  0  0  0  0  0  0  0  0  0
   -7.2371    0.0179    0.0000 C   0  0  1  0  0  0  0  0  0  0  0  0
   -7.6439   -0.8956    0.0000 H   0  0  0  0  0  0  0  0  0  0  0  0
   -8.1507    0.4247    0.0000 C   0  0  0  0  0  0  0  0  0  0  0  0
   -8.2552    1.4192    0.0000 O   0  0  0  0  0  0  0  0  0  0  0  0
   -6.6494   -0.7911    0.0000 O   0  0  0  0  0  0  0  0  0  0  0  0
   -2.1085    2.2565    0.0000 C   0  0  0  0  0  0  0  0  0  0  0  0
   -2.4175    1.3055    0.0000 O   0  0  0  0  0  0  0  0  0  0  0  0
   -1.1303    2.4644    0.0000 O   0  0  0  0  0  0  0  0  0  0  0  0
   -0.4612    1.7213    0.0000 C   0  0  2  0  0  0  0  0  0  0  0  0
   -1.2044    1.0522    0.0000 H   0  0  0  0  0  0  0  0  0  0  0  0
    0.2079    0.9781    0.0000 C   0  0  0  0  0  0  0  0  0  0  0  0
    1.2024    1.0827    0.0000 N   0  0  0  0  0  0  0  0  0  0  0  0
    1.6092    0.1691    0.0000 C   0  0  0  0  0  0  0  0  0  0  0  0
    0.8660   -0.5000    0.0000 C   0  0  0  0  0  0  0  0  0  0  0  0
    0.0000   -0.0000    0.0000 S   0  0  0  0  0  0  0  0  0  0  0  0
    2.5873   -0.0388    0.0000 C   0  0  0  0  0  0  0  0  0  0  0  0
    2.8963   -0.9898    0.0000 O   0  0  0  0  0  0  0  0  0  0  0  0
    3.2564    0.7044    0.0000 O   0  0  0  0  0  0  0  0  0  0  0  0
    4.2346    0.4965    0.0000 C   0  0  0  0  0  0  0  0  0  0  0  0
    0.2819    2.3904    0.0000 C   0  0  0  0  0  0  0  0  0  0  0  0
    1.2330    2.0814    0.0000 C   0  0  0  0  0  0  0  0  0  0  0  0
    0.0740    3.3686    0.0000 C   0  0  0  0  0  0  0  0  0  0  0  0
   -1.0169    3.3382    0.0000 H   0  0  0  0  0  0  0  0  0  0  0  0
   -2.2569    4.7154    0.0000 H   0  0  0  0  0  0  0  0  0  0  0  0
   -1.2393    4.3848    0.0000 H   0  0  0  0  0  0  0  0  0  0  0  0
   -5.2815    1.9921    0.0000 H   0  0  0  0  0  0  0  0  0  0  0  0
   -5.0591    0.9454    0.0000 H   0  0  0  0  0  0  0  0  0  0  0  0
   -4.8512   -0.0327    0.0000 H   0  0  0  0  0  0  0  0  0  0  0  0
   -3.8335   -0.3634    0.0000 H   0  0  0  0  0  0  0  0  0  0  0  0
   -2.3098    1.0902    0.0000 H   0  0  0  0  0  0  0  0  0  0  0  0
   -2.0873    0.0436    0.0000 H   0  0  0  0  0  0  0  0  0  0  0  0
   -4.2527   -1.7774    0.0000 H   0  0  0  0  0  0  0  0  0  0  0  0
   -2.4901   -2.3501    0.0000 H   0  0  0  0  0  0  0  0  0  0  0  0
   -3.5367   -2.5726    0.0000 H   0  0  0  0  0  0  0  0  0  0  0  0
   -3.8573    1.1057    0.0000 H   0  0  0  0  0  0  0  0  0  0  0  0
   -9.0163   -0.2043    0.0000 H   0  0  0  0  0  0  0  0  0  0  0  0
   -9.1282    0.8599    0.0000 H   0  0  0  0  0  0  0  0  0  0  0  0
   -7.4705    1.9893    0.0000 H   0  0  0  0  0  0  0  0  0  0  0  0
   -7.0439   -1.6772    0.0000 H   0  0  0  0  0  0  0  0  0  0  0  0
    0.9739   -1.5263    0.0000 H   0  0  0  0  0  0  0  0  0  0  0  0
    4.5652   -0.5212    0.0000 H   0  0  0  0  0  0  0  0  0  0  0  0
    4.9506    1.2916    0.0000 H   0  0  0  0  0  0  0  0  0  0  0  0
    5.2812    0.2740    0.0000 H   0  0  0  0  0  0  0  0  0  0  0  0
    1.0771    3.1064    0.0000 H   0  0  0  0  0  0  0  0  0  0  0  0
    1.4554    1.0348    0.0000 H   0  0  0  0  0  0  0  0  0  0  0  0
    2.0281    2.7974    0.0000 H   0  0  0  0  0  0  0  0  0  0  0  0
    2.2506    1.7508    0.0000 H   0  0  0  0  0  0  0  0  0  0  0  0
    0.8692    4.0845    0.0000 H   0  0  0  0  0  0  0  0  0  0  0  0
   -0.9436    3.6992    0.0000 H   0  0  0  0  0  0  0  0  0  0  0  0
   -0.1485    4.4152    0.0000 H   0  0  0  0  0  0  0  0  0  0  0  0
  1  2  1  0  0  0  0
  1 43  1  0  0  0  0
  1 44  1  0  0  0  0
  1 45  1  0  0  0  0
  2  3  1  6  0  0  0
  2  4  1  0  0  0  0
  2 26  1  0  0  0  0
  4  5  1  1  0  0  0
  4  6  1  0  0  0  0
  4 13  1  0  0  0  0
  6  7  1  0  0  0  0
  6 46  1  0  0  0  0
  6 47  1  0  0  0  0
  7  8  1  0  0  0  0
  7 48  1  0  0  0  0
  7 49  1  0  0  0  0
  8  9  1  0  0  0  0
  8 50  1  0  0  0  0
  8 51  1  0  0  0  0
  9 10  1  0  0  0  0
  9 11  1  0  0  0  0
  9 12  1  0  0  0  0
 10 52  1  0  0  0  0
 10 53  1  0  0  0  0
 10 54  1  0  0  0  0
 13 14  1  0  0  0  0
 14 15  2  0  0  0  0
 14 16  1  0  0  0  0
 16 20  1  0  0  0  0
 16 17  2  0  0  0  0
 17 18  1  0  0  0  0
 17 55  1  0  0  0  0
 18 19  1  0  0  0  0
 19 20  2  0  0  0  0
 19 21  1  0  0  0  0
 21 22  1  1  0  0  0
 21 23  1  0  0  0  0
 21 25  1  0  0  0  0
 23 24  1  0  0  0  0
 23 56  1  0  0  0  0
 23 57  1  0  0  0  0
 24 58  1  0  0  0  0
 25 59  1  0  0  0  0
 26 27  2  0  0  0  0
 26 28  1  0  0  0  0
 28 29  1  0  0  0  0
 29 30  1  6  0  0  0
 29 31  1  0  0  0  0
 29 40  1  0  0  0  0
 31 35  1  0  0  0  0
 31 32  2  0  0  0  0
 32 33  1  0  0  0  0
 33 34  2  0  0  0  0
 33 36  1  0  0  0  0
 34 35  1  0  0  0  0
 34 60  1  0  0  0  0
 36 37  2  0  0  0  0
 36 38  1  0  0  0  0
 38 39  1  0  0  0  0
 39 61  1  0  0  0  0
 39 62  1  0  0  0  0
 39 63  1  0  0  0  0
 40 41  1  0  0  0  0
 40 42  1  0  0  0  0
 40 64  1  0  0  0  0
 41 65  1  0  0  0  0
 41 66  1  0  0  0  0
 41 67  1  0  0  0  0
 42 68  1  0  0  0  0
 42 69  1  0  0  0  0
 42 70  1  0  0  0  0
M  END</t>
  </si>
  <si>
    <t>Dolabellin</t>
  </si>
  <si>
    <t>C24 H32 Cl2 N2 O8 S2</t>
  </si>
  <si>
    <t>#mol format
  ACD/Labs04221415492D
 14 15  0  0  0  0  0  0  0  0  1 V2000
    0.0000   -2.6634    0.0000 O   0  0  0  0  0  0  0  0  0  0  0  0
    0.0000    0.0000    0.0000 O   0  0  0  0  0  0  0  0  0  0  0  0
    7.4816   -2.4839    0.0000 O   0  0  0  0  0  0  0  0  0  0  0  0
    7.4816   -0.1796    0.0000 O   0  0  0  0  0  0  0  0  0  0  0  0
    4.7283   -2.4091    0.0000 N   0  0  0  0  0  0  0  0  0  0  0  0
    3.4640   -1.9976    0.0000 C   0  0  0  0  0  0  0  0  0  0  0  0
    3.4640   -0.6659    0.0000 C   0  0  0  0  0  0  0  0  0  0  0  0
    5.5139   -1.3317    0.0000 C   0  0  0  0  0  0  0  0  0  0  0  0
    4.7283   -0.2544    0.0000 C   0  0  0  0  0  0  0  0  0  0  0  0
    2.3043   -2.6634    0.0000 C   0  0  0  0  0  0  0  0  0  0  0  0
    2.3043    0.0000    0.0000 C   0  0  0  0  0  0  0  0  0  0  0  0
    1.1522   -1.9976    0.0000 C   0  0  0  0  0  0  0  0  0  0  0  0
    1.1522   -0.6659    0.0000 C   0  0  0  0  0  0  0  0  0  0  0  0
    6.8157   -1.3317    0.0000 C   0  0  0  0  0  0  0  0  0  0  0  0
  1 12  2  0  0  0  0
  2 13  2  0  0  0  0
  3 14  2  0  0  0  0
  4 14  1  0  0  0  0
  5  6  1  0  0  0  0
  5  8  1  0  0  0  0
  6  7  1  0  0  0  0
  6 10  2  0  0  0  0
  7  9  1  0  0  0  0
  7 11  2  0  0  0  0
  8  9  2  0  0  0  0
  8 14  1  0  0  0  0
 10 12  1  0  0  0  0
 11 13  1  0  0  0  0
 12 13  1  0  0  0  0
M  END</t>
  </si>
  <si>
    <t>5,6-Indolequinone-2-carboxylic acid</t>
  </si>
  <si>
    <t>C9 H5 N O4</t>
  </si>
  <si>
    <t>#mol format
  Mass Frontier 1/4/2022 7:16:35 PM 2D
 14 14  0  0  0  0  0  0  0  0  1 V2000
    3.1379   -2.7931    0.0000 C   0  0  0  0  0  0  0  0  0  0  0  0
    3.1379   -2.0345    0.0000 C   0  0  0  0  0  0  0  0  0  0  0  0
    2.4828   -1.6552    0.0000 N   0  0  0  0  0  0  0  0  0  0  0  0
    1.8276   -2.0345    0.0000 C   0  0  0  0  0  0  0  0  0  0  0  0
    1.8276   -2.7931    0.0000 C   0  0  0  0  0  0  0  0  0  0  0  0
    2.4828   -3.1724    0.0000 C   0  0  0  0  0  0  0  0  0  0  0  0
    2.4828   -3.9310    0.0000 C   0  0  0  0  0  0  0  0  0  0  0  0
    1.8276   -4.3103    0.0000 C   0  0  0  0  0  0  0  0  0  0  0  0
    1.1724   -3.9310    0.0000 C   0  0  0  0  0  0  0  0  0  0  0  0
    0.5172   -4.3103    0.0000 C   0  0  0  0  0  0  0  0  0  0  0  0
    2.4828   -0.8966    0.0000 C   0  0  0  0  0  0  0  0  0  0  0  0
    1.1724   -1.6552    0.0000 O   0  0  0  0  0  0  0  0  0  0  0  0
    1.1724   -3.1724    0.0000 C   0  0  0  0  0  0  0  0  0  0  0  0
    3.1379   -0.5172    0.0000 C   0  0  0  0  0  0  0  0  0  0  0  0
  1  2  1  0  0  0  0
  2  3  1  0  0  0  0
  3 11  1  0  0  0  0
  3  4  1  0  0  0  0
  4  5  1  0  0  0  0
  4 12  2  0  0  0  0
  5  6  2  0  0  0  0
  5 13  1  0  0  0  0
  6  7  1  0  0  0  0
  7  8  2  0  0  0  0
  8  9  1  0  0  0  0
  9 10  1  0  0  0  0
  9 13  2  0  0  0  0
 11 14  1  0  0  0  0
M  END</t>
  </si>
  <si>
    <t>N,N-Diethyl-3-methylbenzamide</t>
  </si>
  <si>
    <t>#mol format
  ACD/Labs04281711532D
 19 20  0  0  0  0  0  0  0  0  1 V2000
    6.8813   -0.0104    0.0000 Cl  0  0  0  0  0  0  0  0  0  0  0  0
    4.5910    0.0000    0.0000 Cl  0  0  0  0  0  0  0  0  0  0  0  0
    1.1089   -4.6221    0.0000 O   0  0  0  0  0  0  0  0  0  0  0  0
   10.3634   -4.6635    0.0000 O   0  0  0  0  0  0  0  0  0  0  0  0
    5.7310   -1.9794    0.0000 C   0  0  0  0  0  0  0  0  0  0  0  0
    4.6532   -2.6323    0.0000 C   0  0  0  0  0  0  0  0  0  0  0  0
    6.8709   -2.6427    0.0000 C   0  0  0  0  0  0  0  0  0  0  0  0
    5.7310   -0.6633    0.0000 C   0  0  0  0  0  0  0  0  0  0  0  0
    4.6428   -3.9588    0.0000 C   0  0  0  0  0  0  0  0  0  0  0  0
    3.4407   -1.9690    0.0000 C   0  0  0  0  0  0  0  0  0  0  0  0
    8.0109   -1.9898    0.0000 C   0  0  0  0  0  0  0  0  0  0  0  0
    6.8606   -3.9692    0.0000 C   0  0  0  0  0  0  0  0  0  0  0  0
    2.3629   -3.9485    0.0000 C   0  0  0  0  0  0  0  0  0  0  0  0
    3.4303   -4.6117    0.0000 C   0  0  0  0  0  0  0  0  0  0  0  0
    2.3007   -2.6323    0.0000 C   0  0  0  0  0  0  0  0  0  0  0  0
    9.2131   -3.9692    0.0000 C   0  0  0  0  0  0  0  0  0  0  0  0
    9.2131   -2.6530    0.0000 C   0  0  0  0  0  0  0  0  0  0  0  0
    8.0006   -4.6324    0.0000 C   0  0  0  0  0  0  0  0  0  0  0  0
    0.0000   -3.9692    0.0000 C   0  0  0  0  0  0  0  0  0  0  0  0
  1  8  1  0  0  0  0
  2  8  1  0  0  0  0
  3 13  1  0  0  0  0
  3 19  1  0  0  0  0
  4 16  1  0  0  0  0
  5  6  1  0  0  0  0
  5  7  1  0  0  0  0
  5  8  2  0  0  0  0
  6  9  2  0  0  0  0
  6 10  1  0  0  0  0
  7 11  2  0  0  0  0
  7 12  1  0  0  0  0
  9 14  1  0  0  0  0
 10 15  2  0  0  0  0
 11 17  1  0  0  0  0
 12 18  2  0  0  0  0
 13 14  2  0  0  0  0
 13 15  1  0  0  0  0
 16 17  2  0  0  0  0
 16 18  1  0  0  0  0
M  END</t>
  </si>
  <si>
    <t>Monohydroxymethoxychlor olefin</t>
  </si>
  <si>
    <t>C15 H12 Cl2 O2</t>
  </si>
  <si>
    <t>#mol format
  ACD/Labs04281711072D
 13 13  0  0  1  0  0  0  0  0  1 V2000
    5.6848    0.0000    0.0000 O   0  0  0  0  0  0  0  0  0  0  0  0
    4.5478   -2.0067    0.0000 O   0  0  0  0  0  0  0  0  0  0  0  0
    0.0000   -0.6708    0.0000 N   0  0  0  0  0  0  0  0  0  0  0  0
    2.2739   -0.6708    0.0000 C   0  0  0  0  0  0  0  0  0  0  0  0
    1.2052   -1.4724    0.0000 C   0  0  0  0  0  0  0  0  0  0  0  0
    3.3427   -1.4724    0.0000 C   0  0  0  0  0  0  0  0  0  0  0  0
    1.6031   -2.7458    0.0000 C   0  0  0  0  0  0  0  0  0  0  0  0
    2.9447   -2.7458    0.0000 C   0  0  0  0  0  0  0  0  0  0  0  0
    3.4109    0.0000    0.0000 C   0  0  0  0  0  0  0  0  0  0  0  0
    1.1370    0.0000    0.0000 C   0  0  0  0  0  0  0  0  0  0  0  0
    4.5478   -0.6708    0.0000 C   0  0  0  0  0  0  0  0  0  0  0  0
    0.8016   -3.8145    0.0000 C   0  0  0  0  0  0  0  0  0  0  0  0
    3.7463   -3.8145    0.0000 C   0  0  0  0  0  0  0  0  0  0  0  0
  1 11  2  0  0  0  0
  2 11  1  0  0  0  0
  3 10  1  0  0  0  0
  4  5  1  0  0  0  0
  4  6  1  0  0  0  0
  4  9  1  0  0  0  0
  4 10  1  0  0  0  0
  5  7  1  0  0  0  0
  6  8  1  0  0  0  0
  7  8  1  0  0  0  0
  7 12  1  1  0  0  0
  8 13  1  6  0  0  0
  9 11  1  0  0  0  0
M  END</t>
  </si>
  <si>
    <t>Atagabalin</t>
  </si>
  <si>
    <t>C10 H19 N O2</t>
  </si>
  <si>
    <t>#mol format
 OpenBabel09092014362D
 60 59  0  0  0  0  0  0  0  0999 V2000
    5.1962   -3.0000    0.0000 C   0  0  0  0  0  0  0  0  0  0  0  0
    5.1962   -2.0000    0.0000 C   0  0  0  0  0  0  0  0  0  0  0  0
    6.0622   -1.5000    0.0000 C   0  0  0  0  0  0  0  0  0  0  0  0
    4.3301   -1.5000    0.0000 C   0  0  0  0  0  0  0  0  0  0  0  0
    3.4641   -2.0000    0.0000 C   0  0  0  0  0  0  0  0  0  0  0  0
    3.4641   -3.0000    0.0000 C   0  0  0  0  0  0  0  0  0  0  0  0
    2.5981   -3.5000    0.0000 C   0  0  0  0  0  0  0  0  0  0  0  0
    2.5981   -4.5000    0.0000 C   0  0  0  0  0  0  0  0  0  0  0  0
    1.7321   -5.0000    0.0000 C   0  0  0  0  0  0  0  0  0  0  0  0
    0.8660   -4.5000    0.0000 C   0  0  0  0  0  0  0  0  0  0  0  0
    0.0000   -5.0000    0.0000 C   0  0  0  0  0  0  0  0  0  0  0  0
    0.0000   -6.0000    0.0000 C   0  0  0  0  0  0  0  0  0  0  0  0
   -0.8660   -4.5000    0.0000 C   0  0  0  0  0  0  0  0  0  0  0  0
   -1.7321   -5.0000    0.0000 O   0  0  0  0  0  0  0  0  0  0  0  0
   -0.8660   -3.5000    0.0000 N   0  0  0  0  0  0  0  0  0  0  0  0
   -1.7321   -3.0000    0.0000 C   0  0  0  0  0  0  0  0  0  0  0  0
   -2.5981   -3.5000    0.0000 C   0  0  0  0  0  0  0  0  0  0  0  0
   -1.7321   -2.0000    0.0000 C   0  0  0  0  0  0  0  0  0  0  0  0
   -0.8660   -1.5000    0.0000 O   0  0  0  0  0  0  0  0  0  0  0  0
   -2.5981   -1.5000    0.0000 N   0  0  0  0  0  0  0  0  0  0  0  0
   -2.5981   -0.5000    0.0000 C   0  0  0  0  0  0  0  0  0  0  0  0
   -3.4641   -0.0000    0.0000 C   0  0  0  0  0  0  0  0  0  0  0  0
   -4.3301   -0.5000    0.0000 O   0  0  0  0  0  0  0  0  0  0  0  0
   -4.3301   -1.5000    0.0000 C   0  0  0  0  0  0  0  0  0  0  0  0
   -1.7321   -0.0000    0.0000 C   0  0  0  0  0  0  0  0  0  0  0  0
   -1.7321    1.0000    0.0000 O   0  0  0  0  0  0  0  0  0  0  0  0
   -0.8660   -0.5000    0.0000 O   0  0  0  0  0  0  0  0  0  0  0  0
   -0.0000   -0.0000    0.0000 C   0  0  0  0  0  0  0  0  0  0  0  0
    4.2695   -3.5350    0.0000 H   0  0  0  0  0  0  0  0  0  0  0  0
    6.1228   -3.5350    0.0000 H   0  0  0  0  0  0  0  0  0  0  0  0
    5.1962   -4.0700    0.0000 H   0  0  0  0  0  0  0  0  0  0  0  0
    5.1962   -0.9300    0.0000 H   0  0  0  0  0  0  0  0  0  0  0  0
    6.9888   -2.0350    0.0000 H   0  0  0  0  0  0  0  0  0  0  0  0
    6.0622   -0.4300    0.0000 H   0  0  0  0  0  0  0  0  0  0  0  0
    6.9888   -0.9650    0.0000 H   0  0  0  0  0  0  0  0  0  0  0  0
    4.3301   -0.4300    0.0000 H   0  0  0  0  0  0  0  0  0  0  0  0
    3.4035   -0.9650    0.0000 H   0  0  0  0  0  0  0  0  0  0  0  0
    2.5375   -1.4650    0.0000 H   0  0  0  0  0  0  0  0  0  0  0  0
    2.5375   -2.5350    0.0000 H   0  0  0  0  0  0  0  0  0  0  0  0
    4.3907   -3.5350    0.0000 H   0  0  0  0  0  0  0  0  0  0  0  0
    3.4641   -4.0700    0.0000 H   0  0  0  0  0  0  0  0  0  0  0  0
    1.6714   -2.9650    0.0000 H   0  0  0  0  0  0  0  0  0  0  0  0
    1.6714   -4.0350    0.0000 H   0  0  0  0  0  0  0  0  0  0  0  0
    3.4918   -5.0160    0.0000 H   0  0  0  0  0  0  0  0  0  0  0  0
    1.7321   -6.0320    0.0000 H   0  0  0  0  0  0  0  0  0  0  0  0
    0.8660   -3.4680    0.0000 H   0  0  0  0  0  0  0  0  0  0  0  0
   -0.9266   -6.5350    0.0000 H   0  0  0  0  0  0  0  0  0  0  0  0
    0.9266   -6.5350    0.0000 H   0  0  0  0  0  0  0  0  0  0  0  0
   -0.0000   -7.0700    0.0000 H   0  0  0  0  0  0  0  0  0  0  0  0
   -0.0134   -3.0078    0.0000 H   0  0  0  0  0  0  0  0  0  0  0  0
   -3.4918   -2.9840    0.0000 H   0  0  0  0  0  0  0  0  0  0  0  0
   -2.5981   -4.5320    0.0000 H   0  0  0  0  0  0  0  0  0  0  0  0
   -3.4507   -1.9923    0.0000 H   0  0  0  0  0  0  0  0  0  0  0  0
   -3.4641    1.0320    0.0000 H   0  0  0  0  0  0  0  0  0  0  0  0
   -5.2568   -2.0350    0.0000 H   0  0  0  0  0  0  0  0  0  0  0  0
   -3.4035   -2.0350    0.0000 H   0  0  0  0  0  0  0  0  0  0  0  0
   -4.3301   -2.5700    0.0000 H   0  0  0  0  0  0  0  0  0  0  0  0
    0.9266   -0.5350    0.0000 H   0  0  0  0  0  0  0  0  0  0  0  0
    0.0000    1.0700    0.0000 H   0  0  0  0  0  0  0  0  0  0  0  0
    0.9266    0.5350    0.0000 H   0  0  0  0  0  0  0  0  0  0  0  0
  1  2  1  0  0  0  0
  1 29  1  0  0  0  0
  1 30  1  0  0  0  0
  1 31  1  0  0  0  0
  2  3  1  0  0  0  0
  2  4  1  0  0  0  0
  2 32  1  0  0  0  0
  3 33  1  0  0  0  0
  3 34  1  0  0  0  0
  3 35  1  0  0  0  0
  4  5  1  0  0  0  0
  4 36  1  0  0  0  0
  4 37  1  0  0  0  0
  5  6  1  0  0  0  0
  5 38  1  0  0  0  0
  5 39  1  0  0  0  0
  6  7  1  0  0  0  0
  6 40  1  0  0  0  0
  6 41  1  0  0  0  0
  7  8  1  0  0  0  0
  7 42  1  0  0  0  0
  7 43  1  0  0  0  0
  8  9  2  0  0  0  0
  8 44  1  0  0  0  0
  9 10  1  0  0  0  0
  9 45  1  0  0  0  0
 10 11  2  0  0  0  0
 10 46  1  0  0  0  0
 11 12  1  0  0  0  0
 11 13  1  0  0  0  0
 12 47  1  0  0  0  0
 12 48  1  0  0  0  0
 12 49  1  0  0  0  0
 13 14  2  0  0  0  0
 13 15  1  0  0  0  0
 15 16  1  0  0  0  0
 15 50  1  0  0  0  0
 16 17  2  0  0  0  0
 16 18  1  0  0  0  0
 17 51  1  0  0  0  0
 17 52  1  0  0  0  0
 18 19  2  0  0  0  0
 18 20  1  0  0  0  0
 20 21  1  0  0  0  0
 20 53  1  0  0  0  0
 21 22  2  0  0  0  0
 21 25  1  0  0  0  0
 22 23  1  0  0  0  0
 22 54  1  0  0  0  0
 23 24  1  0  0  0  0
 24 55  1  0  0  0  0
 24 56  1  0  0  0  0
 24 57  1  0  0  0  0
 25 26  2  0  0  0  0
 25 27  1  0  0  0  0
 27 28  1  0  0  0  0
 28 58  1  0  0  0  0
 28 59  1  0  0  0  0
 28 60  1  0  0  0  0
M  END</t>
  </si>
  <si>
    <t>Cyrmenin B2</t>
  </si>
  <si>
    <t>#mol format
  ACD/Labs04221415492D
 12 11  0  0  0  0  0  0  0  0  1 V2000
    1.1375   -2.6118    0.0000 S   0  0  0  0  0  0  0  0  0  0  0  0
    0.0000   -0.6552    0.0000 S   0  0  0  0  0  0  0  0  0  0  0  0
    7.9355   -4.0588    0.0000 O   0  0  0  0  0  0  0  0  0  0  0  0
    9.1004   -1.7837    0.0000 N   0  0  0  0  0  0  0  0  0  0  0  0
    2.2660   -1.9657    0.0000 C   0  0  0  0  0  0  0  0  0  0  0  0
    3.4035   -2.6118    0.0000 C   0  0  0  0  0  0  0  0  0  0  0  0
    2.2660   -0.6552    0.0000 C   0  0  0  0  0  0  0  0  0  0  0  0
    4.5320   -1.9657    0.0000 C   0  0  0  0  0  0  0  0  0  0  0  0
    5.6695   -2.6118    0.0000 C   0  0  0  0  0  0  0  0  0  0  0  0
    7.9355   -2.6118    0.0000 C   0  0  0  0  0  0  0  0  0  0  0  0
    6.8071   -1.9657    0.0000 C   0  0  0  0  0  0  0  0  0  0  0  0
    1.1375    0.0000    0.0000 C   0  0  0  0  0  0  0  0  0  0  0  0
  1  5  1  0  0  0  0
  2 12  1  0  0  0  0
  3 10  2  0  0  0  0
  4 10  1  0  0  0  0
  5  6  1  0  0  0  0
  5  7  1  0  0  0  0
  6  8  1  0  0  0  0
  7 12  1  0  0  0  0
  8  9  1  0  0  0  0
  9 11  1  0  0  0  0
 10 11  1  0  0  0  0
M  END</t>
  </si>
  <si>
    <t>Dihydrolipoamide</t>
  </si>
  <si>
    <t>C8 H17 N O S2</t>
  </si>
  <si>
    <t>#mol format
 OpenBabel09092015442D
 43 42  0  0  0  0  0  0  0  0999 V2000
    1.0000   -1.0000    0.0000 C   0  0  0  0  0  0  0  0  0  0  0  0
    1.0000   -0.0000    0.0000 C   0  0  0  0  0  0  0  0  0  0  0  0
    0.5000    0.8660    0.0000 C   0  0  0  0  0  0  0  0  0  0  0  0
    1.8660    0.5000    0.0000 C   0  0  0  0  0  0  0  0  0  0  0  0
    1.8660    1.5000    0.0000 C   0  0  0  0  0  0  0  0  0  0  0  0
    1.0000    2.0000    0.0000 C   0  0  0  0  0  0  0  0  0  0  0  0
    0.1340    1.5000    0.0000 C   0  0  0  0  0  0  0  0  0  0  0  0
   -0.7321    2.0000    0.0000 C   0  0  0  0  0  0  0  0  0  0  0  0
   -1.5981    1.5000    0.0000 C   0  0  0  0  0  0  0  0  0  0  0  0
   -2.4641    2.0000    0.0000 C   0  0  0  0  0  0  0  0  0  0  0  0
   -3.3301    1.5000    0.0000 C   0  0  0  0  0  0  0  0  0  0  0  0
   -4.1962    2.0000    0.0000 C   0  0  0  0  0  0  0  0  0  0  0  0
   -5.0622    1.5000    0.0000 C   0  0  0  0  0  0  0  0  0  0  0  0
   -5.9282    2.0000    0.0000 O   0  0  0  0  0  0  0  0  0  0  0  0
   -5.0622    0.5000    0.0000 N   0  0  0  0  0  0  0  0  0  0  0  0
    0.0000    0.0000    0.0000 O   0  0  0  0  0  0  0  0  0  0  0  0
    0.0734   -1.5350    0.0000 H   0  0  0  0  0  0  0  0  0  0  0  0
    1.9266   -1.5350    0.0000 H   0  0  0  0  0  0  0  0  0  0  0  0
    1.0000   -2.0700    0.0000 H   0  0  0  0  0  0  0  0  0  0  0  0
    1.0350    1.7927    0.0000 H   0  0  0  0  0  0  0  0  0  0  0  0
   -0.5700    0.8660    0.0000 H   0  0  0  0  0  0  0  0  0  0  0  0
   -0.0350    1.7927    0.0000 H   0  0  0  0  0  0  0  0  0  0  0  0
    2.7927   -0.0350    0.0000 H   0  0  0  0  0  0  0  0  0  0  0  0
    2.7927    1.0350    0.0000 H   0  0  0  0  0  0  0  0  0  0  0  0
    2.7927    2.0350    0.0000 H   0  0  0  0  0  0  0  0  0  0  0  0
    1.8660    2.5700    0.0000 H   0  0  0  0  0  0  0  0  0  0  0  0
    1.0000    3.0700    0.0000 H   0  0  0  0  0  0  0  0  0  0  0  0
    0.0734    2.5350    0.0000 H   0  0  0  0  0  0  0  0  0  0  0  0
    0.1340    0.4300    0.0000 H   0  0  0  0  0  0  0  0  0  0  0  0
   -0.7927    0.9650    0.0000 H   0  0  0  0  0  0  0  0  0  0  0  0
   -0.7321    3.0700    0.0000 H   0  0  0  0  0  0  0  0  0  0  0  0
   -1.6587    2.5350    0.0000 H   0  0  0  0  0  0  0  0  0  0  0  0
   -1.5981    0.4300    0.0000 H   0  0  0  0  0  0  0  0  0  0  0  0
   -2.5247    0.9650    0.0000 H   0  0  0  0  0  0  0  0  0  0  0  0
   -2.4641    3.0700    0.0000 H   0  0  0  0  0  0  0  0  0  0  0  0
   -3.3907    2.5350    0.0000 H   0  0  0  0  0  0  0  0  0  0  0  0
   -3.3301    0.4300    0.0000 H   0  0  0  0  0  0  0  0  0  0  0  0
   -4.2568    0.9650    0.0000 H   0  0  0  0  0  0  0  0  0  0  0  0
   -4.1962    3.0700    0.0000 H   0  0  0  0  0  0  0  0  0  0  0  0
   -5.1228    2.5350    0.0000 H   0  0  0  0  0  0  0  0  0  0  0  0
   -5.9148    0.0077    0.0000 H   0  0  0  0  0  0  0  0  0  0  0  0
   -4.2096    0.0077    0.0000 H   0  0  0  0  0  0  0  0  0  0  0  0
   -0.4850    0.8400    0.0000 H   0  0  0  0  0  0  0  0  0  0  0  0
  1  2  1  0  0  0  0
  1 17  1  0  0  0  0
  1 18  1  0  0  0  0
  1 19  1  0  0  0  0
  2  3  1  0  0  0  0
  2  4  1  0  0  0  0
  2 16  1  0  0  0  0
  3 20  1  0  0  0  0
  3 21  1  0  0  0  0
  3 22  1  0  0  0  0
  4  5  1  0  0  0  0
  4 23  1  0  0  0  0
  4 24  1  0  0  0  0
  5  6  1  0  0  0  0
  5 25  1  0  0  0  0
  5 26  1  0  0  0  0
  6  7  1  0  0  0  0
  6 27  1  0  0  0  0
  6 28  1  0  0  0  0
  7  8  1  0  0  0  0
  7 29  1  0  0  0  0
  7 30  1  0  0  0  0
  8  9  1  0  0  0  0
  8 31  1  0  0  0  0
  8 32  1  0  0  0  0
  9 10  1  0  0  0  0
  9 33  1  0  0  0  0
  9 34  1  0  0  0  0
 10 11  1  0  0  0  0
 10 35  1  0  0  0  0
 10 36  1  0  0  0  0
 11 12  1  0  0  0  0
 11 37  1  0  0  0  0
 11 38  1  0  0  0  0
 12 13  1  0  0  0  0
 12 39  1  0  0  0  0
 12 40  1  0  0  0  0
 13 14  2  0  0  0  0
 13 15  1  0  0  0  0
 15 41  1  0  0  0  0
 15 42  1  0  0  0  0
 16 43  1  0  0  0  0
M  END</t>
  </si>
  <si>
    <t>11-methyl-11-hydroxyldodecanoic acid amide</t>
  </si>
  <si>
    <t>C13 H27 N O2</t>
  </si>
  <si>
    <t>#mol format
  SciTegic04250709072D
 11 11  0  0  0  0  0  0  0  0999 V2000
    3.8916   -4.9570    0.0000 C   0  0  0  0  0  0  0  0  0  0  0  0
    3.8933   -3.7570    0.0000 C   0  0  0  0  0  0  0  0  0  0  0  0
    4.9336   -3.1588    0.0000 C   0  0  0  0  0  0  0  0  0  0  0  0
    2.5951   -3.0039    0.0000 C   0  0  0  0  0  0  0  0  0  0  0  0
    2.5973   -1.5031    0.0000 O   0  0  0  0  0  0  0  0  0  0  0  0
    1.2990   -0.7500    0.0000 C   0  0  0  0  0  0  0  0  0  0  0  0
    1.2990    0.7500    0.0000 C   0  0  0  0  0  0  0  0  0  0  0  0
    0.0000    1.5000    0.0000 N   0  0  0  0  0  0  0  0  0  0  0  0
   -1.2990    0.7500    0.0000 C   0  0  0  0  0  0  0  0  0  0  0  0
   -1.2990   -0.7500    0.0000 C   0  0  0  0  0  0  0  0  0  0  0  0
    0.0000   -1.5000    0.0000 N   0  0  0  0  0  0  0  0  0  0  0  0
  1  2  1  0  0  0  0
  2  3  1  0  0  0  0
  2  4  1  0  0  0  0
  4  5  1  0  0  0  0
  5  6  1  0  0  0  0
  6  7  2  0  0  0  0
  7  8  1  0  0  0  0
  8  9  2  0  0  0  0
  9 10  1  0  0  0  0
 10 11  2  0  0  0  0
 11  6  1  0  0  0  0
M  END</t>
  </si>
  <si>
    <t>2-Isobutoxypyrazine</t>
  </si>
  <si>
    <t>#mol format
 34 37  0  0  0  0  0  0  0  0  1 V2000
    1.9655   -2.4828    0.0000 C   0  0  0  0  0  0  0  0  0  0  0  0
    2.6207   -2.0690    0.0000 O   0  0  0  0  0  0  0  0  0  0  0  0
    3.2069   -2.4138    0.0000 C   0  0  0  0  0  0  0  0  0  0  0  0
    3.8621   -2.0000    0.0000 C   0  0  0  0  0  0  0  0  0  0  0  0
    4.5517   -2.4138    0.0000 C   0  0  0  0  0  0  0  0  0  0  0  0
    5.2414   -2.0000    0.0000 O   0  0  0  0  0  0  0  0  0  0  0  0
    5.8966   -2.4138    0.0000 C   0  0  0  0  0  0  0  0  0  0  0  0
    6.5862   -2.0345    0.0000 C   0  0  0  0  0  0  0  0  0  0  0  0
    6.5862   -1.2069    0.0000 C   0  0  0  0  0  0  0  0  0  0  0  0
    7.2759   -0.8276    0.0000 C   0  0  0  0  0  0  0  0  0  0  0  0
    7.9655   -1.2069    0.0000 C   0  0  0  0  0  0  0  0  0  0  0  0
    7.9655   -2.0000    0.0000 C   0  0  0  0  0  0  0  0  0  0  0  0
    7.2759   -2.4483    0.0000 C   0  0  0  0  0  0  0  0  0  0  0  0
    7.2759   -3.2069    0.0000 O   0  0  0  0  0  0  0  0  0  0  0  0
    6.9655   -3.7241    0.0000 C   0  0  0  0  0  0  0  0  0  0  0  0
    6.2759   -3.7241    0.0000 C   0  0  0  0  0  0  0  0  0  0  0  0
    5.8966   -3.2069    0.0000 C   0  0  0  0  0  0  0  0  0  0  0  0
    5.2414   -3.5862    0.0000 C   0  0  0  0  0  0  0  0  0  0  0  0
    4.5517   -3.2069    0.0000 C   0  0  0  0  0  0  0  0  0  0  0  0
    3.8621   -3.5862    0.0000 C   0  0  0  0  0  0  0  0  0  0  0  0
    3.1724   -3.2069    0.0000 C   0  0  0  0  0  0  0  0  0  0  0  0
    2.5862   -3.5517    0.0000 C   0  0  0  0  0  0  0  0  0  0  0  0
    1.9655   -3.2069    0.0000 C   0  0  0  0  0  0  0  0  0  0  0  0
    1.3793   -3.5172    0.0000 C   0  0  0  0  0  0  0  0  0  0  0  0
    1.3793   -4.3103    0.0000 C   0  0  0  0  0  0  0  0  0  0  0  0
    3.8621   -4.1724    0.0000 O   0  0  0  0  0  0  0  0  0  0  0  0
    5.2414   -4.1724    0.0000 O   0  0  0  0  0  0  0  0  0  0  0  0
    8.5517   -0.8966    0.0000 O   0  0  0  0  0  0  0  0  0  0  0  0
    7.2759   -4.2414    0.0000 C   0  0  0  0  0  0  0  0  0  0  0  0
    6.9310   -4.8621    0.0000 C   0  0  0  0  0  0  0  0  0  0  0  0
    8.0690   -4.2414    0.0000 C   0  0  0  0  0  0  0  0  0  0  0  0
    7.6897   -4.9655    0.0000 O   0  0  0  0  0  0  0  0  0  0  0  0
    8.3793   -4.9655    0.0000 O   0  0  0  0  0  0  0  0  0  0  0  0
    0.6897   -3.1379    0.0000 C   0  0  0  0  0  0  0  0  0  0  0  0
  1  2  1  0  0  0  0
  2  3  1  0  0  0  0
  3  4  1  0  0  0  0
  3 21  2  0  0  0  0
  4  5  2  0  0  0  0
  5 19  1  0  0  0  0
  5  6  1  0  0  0  0
  6  7  1  0  0  0  0
  7 17  2  0  0  0  0
  7  8  1  0  0  0  0
  8 13  1  0  0  0  0
  8  9  2  0  0  0  0
  9 10  1  0  0  0  0
 10 11  2  0  0  0  0
 11 12  1  0  0  0  0
 11 28  1  0  0  0  0
 12 13  2  0  0  0  0
 13 14  1  0  0  0  0
 14 15  1  0  0  0  0
 15 16  1  0  0  0  0
 15 29  1  0  0  0  0
 16 17  1  0  0  0  0
 17 18  1  0  0  0  0
 18 19  1  0  0  0  0
 18 27  2  0  0  0  0
 19 20  2  0  0  0  0
 20 21  1  0  0  0  0
 20 26  1  0  0  0  0
 21 22  1  0  0  0  0
 22 23  2  0  0  0  0
 23 24  1  0  0  0  0
 24 25  1  0  0  0  0
 24 34  1  0  0  0  0
 29 30  1  0  0  0  0
 29 31  1  0  0  0  0
 29 32  1  0  0  0  0
 32 33  1  0  0  0  0
M  END</t>
  </si>
  <si>
    <t>Artoindonesianin B</t>
  </si>
  <si>
    <t>C26 H28 O8</t>
  </si>
  <si>
    <t>#mol format
 OpenBabel09092014342D
 30 33  0  0  0  0  0  0  0  0999 V2000
    3.3305   -2.6303    0.0000 C   0  0  0  0  0  0  0  0  0  0  0  0
    4.1965   -2.1303    0.0000 C   0  0  0  0  0  0  0  0  0  0  0  0
    4.1965   -1.1303    0.0000 C   0  0  0  0  0  0  0  0  0  0  0  0
    3.3305   -0.6303    0.0000 C   0  0  0  0  0  0  0  0  0  0  0  0
    2.4644   -1.1303    0.0000 C   0  0  0  0  0  0  0  0  0  0  0  0
    2.4644   -2.1303    0.0000 C   0  0  0  0  0  0  0  0  0  0  0  0
    1.7213   -0.4612    0.0000 C   0  0  0  0  0  0  0  0  0  0  0  0
    2.1280    0.4523    0.0000 C   0  0  0  0  0  0  0  0  0  0  0  0
    3.1226    0.3478    0.0000 N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 3.3305   -3.6623    0.0000 H   0  0  0  0  0  0  0  0  0  0  0  0
    5.0902   -2.6463    0.0000 H   0  0  0  0  0  0  0  0  0  0  0  0
    5.0902   -0.6143    0.0000 H   0  0  0  0  0  0  0  0  0  0  0  0
    1.5707   -2.6463    0.0000 H   0  0  0  0  0  0  0  0  0  0  0  0
    1.6120    1.3461    0.0000 H   0  0  0  0  0  0  0  0  0  0  0  0
    3.7813    1.0794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1  6  1  0  0  0  0
  1  2  2  0  0  0  0
  1 19  1  0  0  0  0
  2  3  1  0  0  0  0
  2 20  1  0  0  0  0
  3  4  2  0  0  0  0
  3 21  1  0  0  0  0
  4  9  1  0  0  0  0
  4  5  1  0  0  0  0
  5  6  2  0  0  0  0
  5  7  1  0  0  0  0
  6 22  1  0  0  0  0
  7  8  2  0  0  0  0
  7 10  1  0  0  0  0
  8  9  1  0  0  0  0
  8 23  1  0  0  0  0
  9 24  1  0  0  0  0
 10 18  1  0  0  0  0
 10 11  2  0  0  0  0
 11 12  1  0  0  0  0
 11 25  1  0  0  0  0
 12 13  1  0  0  0  0
 12 26  1  0  0  0  0
 13 18  1  0  0  0  0
 13 14  2  0  0  0  0
 14 15  1  0  0  0  0
 14 27  1  0  0  0  0
 15 16  2  0  0  0  0
 15 28  1  0  0  0  0
 16 17  1  0  0  0  0
 16 29  1  0  0  0  0
 17 18  2  0  0  0  0
 17 30  1  0  0  0  0
M  END</t>
  </si>
  <si>
    <t>1H,1'H-[3,3']biindolyl</t>
  </si>
  <si>
    <t>C16 H12 N2</t>
  </si>
  <si>
    <t>#mol format
  ACD/Labs04281710562D
 28 29  0  0  1  0  0  0  0  0  2 V2000
    9.6886   -8.0365    0.0000 S   0  0  0  0  0  0  0  0  0  0  0  0
    1.7480   -4.7217    0.0000 S   0  0  0  0  0  0  0  0  0  0  0  0
    6.5123   -7.9725    0.0000 O   0  0  0  0  0  0  0  0  0  0  0  0
   10.6158   -9.0064    0.0000 O   0  5  0  0  0  0  0  0  0  0  0  0
   10.6585   -7.1092    0.0000 O   0  0  0  0  0  0  0  0  0  0  0  0
    8.7293   -8.9638    0.0000 O   0  0  0  0  0  0  0  0  0  0  0  0
    6.8321   -2.3022    0.0000 O   0  0  0  0  0  0  0  0  0  0  0  0
    4.8389   -5.7556    0.0000 O   0  0  0  0  0  0  0  0  0  0  0  0
    8.6653   -3.1869    0.0000 O   0  0  0  0  0  0  0  0  0  0  0  0
    9.7951   -1.1831    0.0000 O   0  0  0  0  0  0  0  0  0  0  0  0
    8.7719   -7.0879    0.0000 N   0  0  0  0  0  0  0  0  0  0  0  0
    6.8321   -4.6045    0.0000 N   0  0  0  0  0  0  0  0  0  0  0  0
    5.4998   -2.3022    0.0000 N   0  0  0  0  0  0  0  0  0  0  0  0
    2.4195   -2.6646    0.0000 N   0  0  0  0  0  0  0  0  0  0  0  0
    0.0000   -3.4533    0.0000 N   0  3  0  0  0  0  0  0  0  0  0  0
    7.4929   -5.7556    0.0000 C   0  0  0  0  0  0  0  0  0  0  0  0
    7.4609   -7.0559    0.0000 C   0  0  0  0  0  0  0  0  0  0  0  0
    8.8039   -5.7769    0.0000 C   0  0  0  0  0  0  0  0  0  0  0  0
    5.4998   -4.6045    0.0000 C   0  0  0  0  0  0  0  0  0  0  0  0
    4.8389   -3.4533    0.0000 C   0  0  0  0  0  0  0  0  0  0  0  0
    9.7845   -4.8389    0.0000 C   0  0  0  0  0  0  0  0  0  0  0  0
    3.4960   -3.4533    0.0000 C   0  0  0  0  0  0  0  0  0  0  0  0
    7.4929   -1.1511    0.0000 C   0  0  0  0  0  0  0  0  0  0  0  0
    3.0910   -4.7217    0.0000 C   0  0  0  0  0  0  0  0  0  0  0  0
    1.3323   -3.4533    0.0000 C   0  0  0  0  0  0  0  0  0  0  0  0
    8.6653   -1.8333    0.0000 C   0  0  0  0  0  0  0  0  0  0  0  0
    8.1644    0.0000    0.0000 C   0  0  0  0  0  0  0  0  0  0  0  0
    6.3524   -0.5009    0.0000 C   0  0  0  0  0  0  0  0  0  0  0  0
  1  4  1  0  0  0  0
  1  5  2  0  0  0  0
  1  6  2  0  0  0  0
  1 11  1  0  0  0  0
  2 24  1  0  0  0  0
  2 25  1  0  0  0  0
  3 17  2  0  0  0  0
  7 13  1  0  0  0  0
  7 23  1  0  0  0  0
  8 19  2  0  0  0  0
  9 26  2  0  0  0  0
 10 26  1  0  0  0  0
 11 17  1  0  0  0  0
 11 18  1  0  0  0  0
 16 12  1  1  0  0  0
 12 19  1  0  0  0  0
 13 20  2  0  0  0  0
 14 22  1  0  0  0  0
 14 25  2  0  0  0  0
 15 25  1  0  0  0  0
 16 17  1  0  0  0  0
 16 18  1  0  0  0  0
 18 21  1  6  0  0  0
 19 20  1  0  0  0  0
 20 22  1  0  0  0  0
 22 24  2  0  0  0  0
 23 26  1  0  0  0  0
 23 27  1  0  0  0  0
 23 28  1  0  0  0  0
M  CHG  2   4  -1  15   1
M  END</t>
  </si>
  <si>
    <t>Aztreonam</t>
  </si>
  <si>
    <t>C13 H17 N5 O8 S2</t>
  </si>
  <si>
    <t>#mol format
 OpenBabel09092014502D
 56 58  0  0  1  0  0  0  0  0999 V2000
    1.7055   -2.9160    0.0000 C   0  0  0  0  0  0  0  0  0  0  0  0
    0.8594   -2.4329    0.0000 C   0  0  0  0  0  0  0  0  0  0  0  0
    0.8552   -1.4637    0.0000 C   0  0  0  0  0  0  0  0  0  0  0  0
    0.0072   -0.9741    0.0000 C   0  0  0  0  0  0  0  0  0  0  0  0
   -0.8305   -1.4635    0.0000 C   0  0  0  0  0  0  0  0  0  0  0  0
   -0.8301   -2.4483    0.0000 C   0  0  0  0  0  0  0  0  0  0  0  0
    0.0217   -2.9223    0.0000 C   0  0  0  0  0  0  0  0  0  0  0  0
    0.0320   -3.8966    0.0000 C   0  0  0  0  0  0  0  0  0  0  0  0
   -1.6728   -2.9406    0.0000 C   0  0  0  0  0  0  0  0  0  0  0  0
   -2.5099   -2.4581    0.0000 C   0  0  0  0  0  0  0  0  0  0  0  0
   -2.5279   -1.4769    0.0000 C   0  0  0  0  0  0  0  0  0  0  0  0
   -1.6853   -0.9846    0.0000 N   0  0  0  0  0  0  0  0  0  0  0  0
   -1.6796   -0.0101    0.0000 C   0  0  0  0  0  0  0  0  0  0  0  0
   -2.5233    0.4774    0.0000 O   0  0  0  0  0  0  0  0  0  0  0  0
   -0.8420    0.4793    0.0000 C   0  0  0  0  0  0  0  0  0  0  0  0
   -0.8475    1.4536    0.0000 O   0  0  0  0  0  0  0  0  0  0  0  0
    0.0000    0.0000    0.0000 N   0  0  0  0  0  0  0  0  0  0  0  0
    0.8358    0.4901    0.0000 C   0  0  0  0  0  0  0  0  0  0  0  0
    1.8046    0.4966    0.0000 C   0  0  1  0  0  0  0  0  0  0  0  0
    2.6469    0.0178    0.0000 H   0  0  0  0  0  0  0  0  0  0  0  0
    2.2834    1.3389    0.0000 C   0  0  1  0  0  0  0  0  0  0  0  0
    3.1192    1.8289    0.0000 H   0  0  0  0  0  0  0  0  0  0  0  0
    1.7933    2.1746    0.0000 C   0  0  1  0  0  0  0  0  0  0  0  0
    1.7868    3.1435    0.0000 H   0  0  0  0  0  0  0  0  0  0  0  0
    0.8245    2.1681    0.0000 C   0  0  0  0  0  0  0  0  0  0  0  0
    0.3344    3.0039    0.0000 O   0  0  0  0  0  0  0  0  0  0  0  0
    2.6291    2.6647    0.0000 O   0  0  0  0  0  0  0  0  0  0  0  0
    3.1257    0.8601    0.0000 O   0  0  0  0  0  0  0  0  0  0  0  0
    1.8111   -0.4723    0.0000 O   0  0  0  0  0  0  0  0  0  0  0  0
   -1.6662   -3.9128    0.0000 C   0  0  0  0  0  0  0  0  0  0  0  0
   -2.5122   -3.4311    0.0000 C   0  0  0  0  0  0  0  0  0  0  0  0
    1.7106   -3.9860    0.0000 H   0  0  0  0  0  0  0  0  0  0  0  0
    2.6296   -2.3766    0.0000 H   0  0  0  0  0  0  0  0  0  0  0  0
    2.6347   -3.4466    0.0000 H   0  0  0  0  0  0  0  0  0  0  0  0
    1.7478   -0.9458    0.0000 H   0  0  0  0  0  0  0  0  0  0  0  0
   -0.8890   -4.4413    0.0000 H   0  0  0  0  0  0  0  0  0  0  0  0
    0.9642   -4.4218    0.0000 H   0  0  0  0  0  0  0  0  0  0  0  0
    0.0433   -4.9665    0.0000 H   0  0  0  0  0  0  0  0  0  0  0  0
   -3.4314   -3.0019    0.0000 H   0  0  0  0  0  0  0  0  0  0  0  0
   -3.4440   -1.9361    0.0000 H   0  0  0  0  0  0  0  0  0  0  0  0
   -3.4608   -0.9528    0.0000 H   0  0  0  0  0  0  0  0  0  0  0  0
   -2.5370   -0.4069    0.0000 H   0  0  0  0  0  0  0  0  0  0  0  0
    0.5519    1.5217    0.0000 H   0  0  0  0  0  0  0  0  0  0  0  0
    1.4814    1.3433    0.0000 H   0  0  0  0  0  0  0  0  0  0  0  0
    0.2957    1.2379    0.0000 H   0  0  0  0  0  0  0  0  0  0  0  0
   -0.2455    2.1609    0.0000 H   0  0  0  0  0  0  0  0  0  0  0  0
    0.8138    3.8472    0.0000 H   0  0  0  0  0  0  0  0  0  0  0  0
    3.4724    2.1853    0.0000 H   0  0  0  0  0  0  0  0  0  0  0  0
    3.1322   -0.1099    0.0000 H   0  0  0  0  0  0  0  0  0  0  0  0
    0.9744   -0.9629    0.0000 H   0  0  0  0  0  0  0  0  0  0  0  0
   -2.5893   -4.4540    0.0000 H   0  0  0  0  0  0  0  0  0  0  0  0
   -0.7360   -4.4416    0.0000 H   0  0  0  0  0  0  0  0  0  0  0  0
   -1.6591   -4.9828    0.0000 H   0  0  0  0  0  0  0  0  0  0  0  0
   -3.4416   -2.9008    0.0000 H   0  0  0  0  0  0  0  0  0  0  0  0
   -2.5067   -4.5011    0.0000 H   0  0  0  0  0  0  0  0  0  0  0  0
   -3.4361   -3.9708    0.0000 H   0  0  0  0  0  0  0  0  0  0  0  0
  1  2  1  0  0  0  0
  1 32  1  0  0  0  0
  1 33  1  0  0  0  0
  1 34  1  0  0  0  0
  2  7  1  0  0  0  0
  2  3  2  0  0  0  0
  3  4  1  0  0  0  0
  3 35  1  0  0  0  0
  4 17  1  0  0  0  0
  4  5  2  0  0  0  0
  5 12  1  0  0  0  0
  5  6  1  0  0  0  0
  6  7  2  0  0  0  0
  6  9  1  0  0  0  0
  7  8  1  0  0  0  0
  8 36  1  0  0  0  0
  8 37  1  0  0  0  0
  8 38  1  0  0  0  0
  9 10  1  0  0  0  0
  9 30  1  0  0  0  0
  9 31  1  0  0  0  0
 10 11  1  0  0  0  0
 10 39  1  0  0  0  0
 10 40  1  0  0  0  0
 11 12  1  0  0  0  0
 11 41  1  0  0  0  0
 11 42  1  0  0  0  0
 12 13  1  0  0  0  0
 13 14  2  0  0  0  0
 13 15  1  0  0  0  0
 15 16  2  0  0  0  0
 15 17  1  0  0  0  0
 17 18  1  0  0  0  0
 18 19  1  0  0  0  0
 18 43  1  0  0  0  0
 18 44  1  0  0  0  0
 19 20  1  6  0  0  0
 19 21  1  0  0  0  0
 19 29  1  0  0  0  0
 21 22  1  6  0  0  0
 21 23  1  0  0  0  0
 21 28  1  0  0  0  0
 23 24  1  6  0  0  0
 23 25  1  0  0  0  0
 23 27  1  0  0  0  0
 25 26  1  0  0  0  0
 25 45  1  0  0  0  0
 25 46  1  0  0  0  0
 26 47  1  0  0  0  0
 27 48  1  0  0  0  0
 28 49  1  0  0  0  0
 29 50  1  0  0  0  0
 30 51  1  0  0  0  0
 30 52  1  0  0  0  0
 30 53  1  0  0  0  0
 31 54  1  0  0  0  0
 31 55  1  0  0  0  0
 31 56  1  0  0  0  0
M  END</t>
  </si>
  <si>
    <t>Hunanamycin A</t>
  </si>
  <si>
    <t>C20 H28 N2 O6</t>
  </si>
  <si>
    <t>#mol format
 OpenBabel09092013432D
 63 67  0  0  0  0  0  0  0  0999 V2000
    1.4634    4.0575    0.0000 C   0  0  0  0  0  0  0  0  0  0  0  0
    0.7942    3.3144    0.0000 C   0  0  0  0  0  0  0  0  0  0  0  0
    1.1033    2.3633    0.0000 C   0  0  0  0  0  0  0  0  0  0  0  0
    2.0814    2.1554    0.0000 C   0  0  0  0  0  0  0  0  0  0  0  0
    2.3904    1.2044    0.0000 C   0  0  0  0  0  0  0  0  0  0  0  0
    1.7213    0.4612    0.0000 C   0  0  0  0  0  0  0  0  0  0  0  0
    2.0303   -0.4898    0.0000 C   0  0  0  0  0  0  0  0  0  0  0  0
    3.0085   -0.6977    0.0000 C   0  0  0  0  0  0  0  0  0  0  0  0
    3.6776    0.0454    0.0000 C   0  0  0  0  0  0  0  0  0  0  0  0
    3.3686    0.9965    0.0000 C   0  0  0  0  0  0  0  0  0  0  0  0
    4.0377    1.7396    0.0000 O   0  0  0  0  0  0  0  0  0  0  0  0
    3.7287    2.6907    0.0000 C   0  0  0  0  0  0  0  0  0  0  0  0
    4.6557   -0.1625    0.0000 C   0  0  0  0  0  0  0  0  0  0  0  0
    5.0625   -1.0761    0.0000 C   0  0  0  0  0  0  0  0  0  0  0  0
    6.0570   -0.9715    0.0000 N   0  0  0  0  0  0  0  0  0  0  0  0
    6.2649    0.0066    0.0000 C   0  0  0  0  0  0  0  0  0  0  0  0
    7.1309    0.5066    0.0000 C   0  0  0  0  0  0  0  0  0  0  0  0
    7.1309    1.5066    0.0000 C   0  0  0  0  0  0  0  0  0  0  0  0
    6.2649    2.0066    0.0000 C   0  0  0  0  0  0  0  0  0  0  0  0
    5.3989    1.5066    0.0000 C   0  0  0  0  0  0  0  0  0  0  0  0
    5.3989    0.5066    0.0000 C   0  0  0  0  0  0  0  0  0  0  0  0
    3.3175   -1.6488    0.0000 O   0  0  0  0  0  0  0  0  0  0  0  0
    1.3612   -1.2330    0.0000 O   0  0  0  0  0  0  0  0  0  0  0  0
    1.6702   -2.1840    0.0000 C   0  0  0  0  0  0  0  0  0  0  0  0
    0.7431    0.6691    0.0000 C   0  0  0  0  0  0  0  0  0  0  0  0
    0.3364    1.5827    0.0000 C   0  0  0  0  0  0  0  0  0  0  0  0
   -0.6581    1.4781    0.0000 N   0  0  0  0  0  0  0  0  0  0  0  0
   -0.8660    0.5000    0.0000 C   0  0  0  0  0  0  0  0  0  0  0  0
   -1.7321    0.0000    0.0000 C   0  0  0  0  0  0  0  0  0  0  0  0
   -1.7321   -1.0000    0.0000 C   0  0  0  0  0  0  0  0  0  0  0  0
   -0.8660   -1.5000    0.0000 C   0  0  0  0  0  0  0  0  0  0  0  0
   -0.0000   -1.0000    0.0000 C   0  0  0  0  0  0  0  0  0  0  0  0
   -0.0000   -0.0000    0.0000 C   0  0  0  0  0  0  0  0  0  0  0  0
   -0.1839    3.5223    0.0000 C   0  0  0  0  0  0  0  0  0  0  0  0
   -0.4929    4.4734    0.0000 O   0  0  0  0  0  0  0  0  0  0  0  0
    2.5100    3.8351    0.0000 H   0  0  0  0  0  0  0  0  0  0  0  0
    1.1327    5.0752    0.0000 H   0  0  0  0  0  0  0  0  0  0  0  0
    2.1793    4.8527    0.0000 H   0  0  0  0  0  0  0  0  0  0  0  0
    0.4127    1.5964    0.0000 H   0  0  0  0  0  0  0  0  0  0  0  0
    2.7974    2.9506    0.0000 H   0  0  0  0  0  0  0  0  0  0  0  0
    3.1280    1.9330    0.0000 H   0  0  0  0  0  0  0  0  0  0  0  0
    4.4447    3.4858    0.0000 H   0  0  0  0  0  0  0  0  0  0  0  0
    2.6821    2.9131    0.0000 H   0  0  0  0  0  0  0  0  0  0  0  0
    3.3980    3.7083    0.0000 H   0  0  0  0  0  0  0  0  0  0  0  0
    4.5465   -1.9698    0.0000 H   0  0  0  0  0  0  0  0  0  0  0  0
    6.7158   -1.7032    0.0000 H   0  0  0  0  0  0  0  0  0  0  0  0
    8.0247   -0.0094    0.0000 H   0  0  0  0  0  0  0  0  0  0  0  0
    8.0247    2.0226    0.0000 H   0  0  0  0  0  0  0  0  0  0  0  0
    6.2649    3.0386    0.0000 H   0  0  0  0  0  0  0  0  0  0  0  0
    4.5051    2.0226    0.0000 H   0  0  0  0  0  0  0  0  0  0  0  0
    2.6905   -2.3451    0.0000 H   0  0  0  0  0  0  0  0  0  0  0  0
    0.9542   -2.9792    0.0000 H   0  0  0  0  0  0  0  0  0  0  0  0
    2.7168   -2.4065    0.0000 H   0  0  0  0  0  0  0  0  0  0  0  0
    2.0008   -3.2017    0.0000 H   0  0  0  0  0  0  0  0  0  0  0  0
    0.8524    2.4764    0.0000 H   0  0  0  0  0  0  0  0  0  0  0  0
   -1.3169    2.2098    0.0000 H   0  0  0  0  0  0  0  0  0  0  0  0
   -2.6258    0.5160    0.0000 H   0  0  0  0  0  0  0  0  0  0  0  0
   -2.6258   -1.5160    0.0000 H   0  0  0  0  0  0  0  0  0  0  0  0
   -0.8660   -2.5320    0.0000 H   0  0  0  0  0  0  0  0  0  0  0  0
    0.8937   -1.5160    0.0000 H   0  0  0  0  0  0  0  0  0  0  0  0
   -0.8999    2.7271    0.0000 H   0  0  0  0  0  0  0  0  0  0  0  0
   -1.2305    3.7448    0.0000 H   0  0  0  0  0  0  0  0  0  0  0  0
    0.1561    5.1942    0.0000 H   0  0  0  0  0  0  0  0  0  0  0  0
  1  2  1  0  0  0  0
  1 36  1  0  0  0  0
  1 37  1  0  0  0  0
  1 38  1  0  0  0  0
  2  3  2  0  0  0  0
  2 34  1  0  0  0  0
  3  4  1  0  0  0  0
  3 39  1  0  0  0  0
  4  5  1  0  0  0  0
  4 40  1  0  0  0  0
  4 41  1  0  0  0  0
  5 10  1  0  0  0  0
  5  6  2  0  0  0  0
  6  7  1  0  0  0  0
  6 25  1  0  0  0  0
  7  8  2  0  0  0  0
  7 23  1  0  0  0  0
  8  9  1  0  0  0  0
  8 22  1  0  0  0  0
  9 10  2  0  0  0  0
  9 13  1  0  0  0  0
 10 11  1  0  0  0  0
 11 12  1  0  0  0  0
 12 42  1  0  0  0  0
 12 43  1  0  0  0  0
 12 44  1  0  0  0  0
 13 21  1  0  0  0  0
 13 14  2  0  0  0  0
 14 15  1  0  0  0  0
 14 45  1  0  0  0  0
 15 16  1  0  0  0  0
 15 46  1  0  0  0  0
 16 21  1  0  0  0  0
 16 17  2  0  0  0  0
 17 18  1  0  0  0  0
 17 47  1  0  0  0  0
 18 19  2  0  0  0  0
 18 48  1  0  0  0  0
 19 20  1  0  0  0  0
 19 49  1  0  0  0  0
 20 21  2  0  0  0  0
 20 50  1  0  0  0  0
 22 51  1  0  0  0  0
 23 24  1  0  0  0  0
 24 52  1  0  0  0  0
 24 53  1  0  0  0  0
 24 54  1  0  0  0  0
 25 33  1  0  0  0  0
 25 26  2  0  0  0  0
 26 27  1  0  0  0  0
 26 55  1  0  0  0  0
 27 28  1  0  0  0  0
 27 56  1  0  0  0  0
 28 33  1  0  0  0  0
 28 29  2  0  0  0  0
 29 30  1  0  0  0  0
 29 57  1  0  0  0  0
 30 31  2  0  0  0  0
 30 58  1  0  0  0  0
 31 32  1  0  0  0  0
 31 59  1  0  0  0  0
 32 33  2  0  0  0  0
 32 60  1  0  0  0  0
 34 35  1  0  0  0  0
 34 61  1  0  0  0  0
 34 62  1  0  0  0  0
 35 63  1  0  0  0  0
M  END</t>
  </si>
  <si>
    <t>Ochrindole B</t>
  </si>
  <si>
    <t>C29 H28 N2 O4</t>
  </si>
  <si>
    <t>#mol format
 OpenBabel09092011432D
 63 67  0  0  1  0  0  0  0  0999 V2000
    6.2841    6.6693    0.0000 C   0  0  0  0  0  0  0  0  0  0  0  0
    6.5367    5.7264    0.0000 C   0  0  1  0  0  0  0  0  0  0  0  0
    7.5046    5.5989    0.0000 H   0  0  0  0  0  0  0  0  0  0  0  0
    7.0248    4.8810    0.0000 C   0  0  2  0  0  0  0  0  0  0  0  0
    7.8702    4.3929    0.0000 H   0  0  0  0  0  0  0  0  0  0  0  0
    6.5367    4.0355    0.0000 C   0  0  0  0  0  0  0  0  0  0  0  0
    5.5605    4.0355    0.0000 C   0  0  0  0  0  0  0  0  0  0  0  0
    5.0724    4.8810    0.0000 C   0  0  1  0  0  0  0  0  0  0  0  0
    4.2270    5.3690    0.0000 H   0  0  0  0  0  0  0  0  0  0  0  0
    5.5605    5.7264    0.0000 O   0  0  0  0  0  0  0  0  0  0  0  0
    4.2270    4.3929    0.0000 C   0  0  0  0  0  0  0  0  0  0  0  0
    4.2270    3.4167    0.0000 C   0  0  0  0  0  0  0  0  0  0  0  0
    3.3816    2.9286    0.0000 C   0  0  0  0  0  0  0  0  0  0  0  0
    2.5362    3.4167    0.0000 C   0  0  0  0  0  0  0  0  0  0  0  0
    2.5362    4.3929    0.0000 C   0  0  0  0  0  0  0  0  0  0  0  0
    3.3816    4.8810    0.0000 C   0  0  0  0  0  0  0  0  0  0  0  0
    1.6908    2.9286    0.0000 C   0  0  0  0  0  0  0  0  0  0  0  0
    0.8454    3.4167    0.0000 O   0  0  0  0  0  0  0  0  0  0  0  0
    1.6908    1.9524    0.0000 C   0  0  0  0  0  0  0  0  0  0  0  0
    2.5362    1.4643    0.0000 C   0  0  0  0  0  0  0  0  0  0  0  0
    3.3816    1.9524    0.0000 C   0  0  0  0  0  0  0  0  0  0  0  0
    4.2270    1.4643    0.0000 O   0  0  0  0  0  0  0  0  0  0  0  0
    2.5362    0.4881    0.0000 C   0  0  0  0  0  0  0  0  0  0  0  0
    1.6908    0.0000    0.0000 C   0  0  0  0  0  0  0  0  0  0  0  0
    0.8454    0.4881    0.0000 C   0  0  0  0  0  0  0  0  0  0  0  0
    0.8454    1.4643    0.0000 C   0  0  0  0  0  0  0  0  0  0  0  0
    0.0000    1.9524    0.0000 C   0  0  0  0  0  0  0  0  0  0  0  0
    0.0000    2.9286    0.0000 O   0  0  0  0  0  0  0  0  0  0  0  0
   -0.8454    1.4643    0.0000 C   0  0  0  0  0  0  0  0  0  0  0  0
   -0.8454    0.4881    0.0000 C   0  0  2  0  0  0  0  0  0  0  0  0
    0.0000   -0.0000    0.0000 C   0  0  0  0  0  0  0  0  0  0  0  0
   -1.8216    0.4881    0.0000 C   0  0  0  0  0  0  0  0  0  0  0  0
   -1.3335   -0.3573    0.0000 O   0  0  0  0  0  0  0  0  0  0  0  0
    5.0724    2.9286    0.0000 O   0  0  0  0  0  0  0  0  0  0  0  0
    8.7156    5.8571    0.0000 N   0  0  0  0  0  0  0  0  0  0  0  0
    9.5610    5.3690    0.0000 C   0  0  0  0  0  0  0  0  0  0  0  0
    8.7156    6.8333    0.0000 C   0  0  0  0  0  0  0  0  0  0  0  0
    7.0407    7.4259    0.0000 H   0  0  0  0  0  0  0  0  0  0  0  0
    5.2505    6.9462    0.0000 H   0  0  0  0  0  0  0  0  0  0  0  0
    6.0071    7.7028    0.0000 H   0  0  0  0  0  0  0  0  0  0  0  0
    7.0717    3.1089    0.0000 H   0  0  0  0  0  0  0  0  0  0  0  0
    6.0017    3.1089    0.0000 H   0  0  0  0  0  0  0  0  0  0  0  0
    5.0255    3.1089    0.0000 H   0  0  0  0  0  0  0  0  0  0  0  0
    4.4905    4.0355    0.0000 H   0  0  0  0  0  0  0  0  0  0  0  0
    1.6425    4.9089    0.0000 H   0  0  0  0  0  0  0  0  0  0  0  0
    3.3816    5.9130    0.0000 H   0  0  0  0  0  0  0  0  0  0  0  0
    3.4300   -0.0279    0.0000 H   0  0  0  0  0  0  0  0  0  0  0  0
    1.6908   -1.0320    0.0000 H   0  0  0  0  0  0  0  0  0  0  0  0
   -1.7721    1.9993    0.0000 H   0  0  0  0  0  0  0  0  0  0  0  0
   -1.7721    0.9293    0.0000 H   0  0  0  0  0  0  0  0  0  0  0  0
   -0.0000   -1.0700    0.0000 H   0  0  0  0  0  0  0  0  0  0  0  0
    0.9266   -0.5350    0.0000 H   0  0  0  0  0  0  0  0  0  0  0  0
   -2.3566    1.4147    0.0000 H   0  0  0  0  0  0  0  0  0  0  0  0
   -2.3566   -0.4386    0.0000 H   0  0  0  0  0  0  0  0  0  0  0  0
   -2.8916    0.4881    0.0000 H   0  0  0  0  0  0  0  0  0  0  0  0
   -2.3035   -0.3573    0.0000 H   0  0  0  0  0  0  0  0  0  0  0  0
    5.0724    1.9916    0.0000 H   0  0  0  0  0  0  0  0  0  0  0  0
    9.5610    4.2990    0.0000 H   0  0  0  0  0  0  0  0  0  0  0  0
   10.4877    5.9040    0.0000 H   0  0  0  0  0  0  0  0  0  0  0  0
   10.4877    4.8340    0.0000 H   0  0  0  0  0  0  0  0  0  0  0  0
    9.6423    7.3683    0.0000 H   0  0  0  0  0  0  0  0  0  0  0  0
    7.7890    7.3683    0.0000 H   0  0  0  0  0  0  0  0  0  0  0  0
    8.7156    7.9033    0.0000 H   0  0  0  0  0  0  0  0  0  0  0  0
  1  2  1  0  0  0  0
  1 38  1  0  0  0  0
  1 39  1  0  0  0  0
  1 40  1  0  0  0  0
  2  3  1  0  0  0  0
  2 10  1  0  0  0  0
  2  4  1  1  0  0  0
  4  5  1  6  0  0  0
  4  6  1  0  0  0  0
  4 35  1  0  0  0  0
  6  7  1  0  0  0  0
  6 41  1  0  0  0  0
  6 42  1  0  0  0  0
  7  8  1  0  0  0  0
  7 43  1  0  0  0  0
  7 44  1  0  0  0  0
  8  9  1  1  0  0  0
  8 10  1  0  0  0  0
  8 11  1  0  0  0  0
 11 16  1  0  0  0  0
 11 12  2  0  0  0  0
 12 13  1  0  0  0  0
 12 34  1  0  0  0  0
 13 21  1  0  0  0  0
 13 14  2  0  0  0  0
 14 15  1  0  0  0  0
 14 17  1  0  0  0  0
 15 16  2  0  0  0  0
 15 45  1  0  0  0  0
 16 46  1  0  0  0  0
 17 18  2  0  0  0  0
 17 19  1  0  0  0  0
 19 26  1  0  0  0  0
 19 20  2  0  0  0  0
 20 21  1  0  0  0  0
 20 23  1  0  0  0  0
 21 22  2  0  0  0  0
 23 24  2  0  0  0  0
 23 47  1  0  0  0  0
 24 25  1  0  0  0  0
 24 48  1  0  0  0  0
 25 31  1  0  0  0  0
 25 26  2  0  0  0  0
 26 27  1  0  0  0  0
 27 28  2  0  0  0  0
 27 29  1  0  0  0  0
 29 30  1  0  0  0  0
 29 49  1  0  0  0  0
 29 50  1  0  0  0  0
 30 31  1  0  0  0  0
 30 32  1  0  0  0  0
 30 33  1  1  0  0  0
 31 51  1  0  0  0  0
 31 52  1  0  0  0  0
 32 53  1  0  0  0  0
 32 54  1  0  0  0  0
 32 55  1  0  0  0  0
 33 56  1  0  0  0  0
 34 57  1  0  0  0  0
 35 36  1  0  0  0  0
 35 37  1  0  0  0  0
 36 58  1  0  0  0  0
 36 59  1  0  0  0  0
 36 60  1  0  0  0  0
 37 61  1  0  0  0  0
 37 62  1  0  0  0  0
 37 63  1  0  0  0  0
M  END</t>
  </si>
  <si>
    <t>Frigocyclinone</t>
  </si>
  <si>
    <t>C27 H29 N O6</t>
  </si>
  <si>
    <t>#mol format
 OpenBabel09092014392D
 38 40  0  0  1  0  0  0  0  0999 V2000
    1.5424   -2.6828    0.0000 C   0  0  0  0  0  0  0  0  0  0  0  0
    2.1659   -1.9010    0.0000 N   0  0  0  0  0  0  0  0  0  0  0  0
    1.7321   -1.0000    0.0000 C   0  0  2  0  0  0  0  0  0  0  0  0
    0.8660   -0.5000    0.0000 H   0  0  0  0  0  0  0  0  0  0  0  0
    2.1659   -0.0990    0.0000 C   0  0  0  0  0  0  0  0  0  0  0  0
    1.5424    0.6828    0.0000 O   0  0  0  0  0  0  0  0  0  0  0  0
    3.1409    0.1235    0.0000 N   0  0  0  0  0  0  0  0  0  0  0  0
    3.9227   -0.5000    0.0000 C   0  0  0  0  0  0  0  0  0  0  0  0
    4.7887   -0.0000    0.0000 C   0  0  0  0  0  0  0  0  0  0  0  0
    5.6547   -0.5000    0.0000 C   0  0  0  0  0  0  0  0  0  0  0  0
    5.6547   -1.5000    0.0000 C   0  0  0  0  0  0  0  0  0  0  0  0
    4.7887   -2.0000    0.0000 C   0  0  0  0  0  0  0  0  0  0  0  0
    3.9227   -1.5000    0.0000 C   0  0  0  0  0  0  0  0  0  0  0  0
    3.1409   -2.1235    0.0000 C   0  0  0  0  0  0  0  0  0  0  0  0
    3.3634   -3.0984    0.0000 O   0  0  0  0  0  0  0  0  0  0  0  0
    0.8660   -1.5000    0.0000 C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-2.5981    0.5000    0.0000 O   0  0  0  0  0  0  0  0  0  0  0  0
    0.4844   -2.5233    0.0000 H   0  0  0  0  0  0  0  0  0  0  0  0
    1.9334   -3.6788    0.0000 H   0  0  0  0  0  0  0  0  0  0  0  0
    0.8753   -3.5194    0.0000 H   0  0  0  0  0  0  0  0  0  0  0  0
    3.3599    1.0833    0.0000 H   0  0  0  0  0  0  0  0  0  0  0  0
    4.7887    1.0320    0.0000 H   0  0  0  0  0  0  0  0  0  0  0  0
    6.5485    0.0160    0.0000 H   0  0  0  0  0  0  0  0  0  0  0  0
    6.5485   -2.0160    0.0000 H   0  0  0  0  0  0  0  0  0  0  0  0
    4.7887   -3.0320    0.0000 H   0  0  0  0  0  0  0  0  0  0  0  0
    0.8660   -2.5700    0.0000 H   0  0  0  0  0  0  0  0  0  0  0  0
   -0.0606   -2.0350    0.0000 H   0  0  0  0  0  0  0  0  0  0  0  0
   -0.8660   -2.5320    0.0000 H   0  0  0  0  0  0  0  0  0  0  0  0
   -2.6258   -1.5160    0.0000 H   0  0  0  0  0  0  0  0  0  0  0  0
   -0.8660    1.5320    0.0000 H   0  0  0  0  0  0  0  0  0  0  0  0
    0.8937    0.5160    0.0000 H   0  0  0  0  0  0  0  0  0  0  0  0
   -2.5981    1.4370    0.0000 H   0  0  0  0  0  0  0  0  0  0  0  0
  1  2  1  0  0  0  0
  1 24  1  0  0  0  0
  1 25  1  0  0  0  0
  1 26  1  0  0  0  0
  2 14  1  0  0  0  0
  2  3  1  0  0  0  0
  3  4  1  6  0  0  0
  3  5  1  0  0  0  0
  3 16  1  0  0  0  0
  5  6  2  0  0  0  0
  5  7  1  0  0  0  0
  7  8  1  0  0  0  0
  7 27  1  0  0  0  0
  8 13  1  0  0  0  0
  8  9  2  0  0  0  0
  9 10  1  0  0  0  0
  9 28  1  0  0  0  0
 10 11  2  0  0  0  0
 10 29  1  0  0  0  0
 11 12  1  0  0  0  0
 11 30  1  0  0  0  0
 12 13  2  0  0  0  0
 12 31  1  0  0  0  0
 13 14  1  0  0  0  0
 14 15  2  0  0  0  0
 16 17  1  0  0  0  0
 16 32  1  0  0  0  0
 16 33  1  0  0  0  0
 17 22  1  0  0  0  0
 17 18  2  0  0  0  0
 18 19  1  0  0  0  0
 18 34  1  0  0  0  0
 19 20  2  0  0  0  0
 19 35  1  0  0  0  0
 20 21  1  0  0  0  0
 20 23  1  0  0  0  0
 21 22  2  0  0  0  0
 21 36  1  0  0  0  0
 22 37  1  0  0  0  0
 23 38  1  0  0  0  0
M  END</t>
  </si>
  <si>
    <t>14-hydroxy-cyclopeptine</t>
  </si>
  <si>
    <t>C17 H16 N2 O3</t>
  </si>
  <si>
    <t>#mol format
 OpenBabel09092015472D
 23 23  0  0  1  0  0  0  0  0999 V2000
    2.2953   -1.9260    0.0000 C   0  0  0  0  0  0  0  0  0  0  0  0
    2.5032   -0.9479    0.0000 C   0  0  0  0  0  0  0  0  0  0  0  0
    1.7601   -0.2788    0.0000 C   0  0  0  0  0  0  0  0  0  0  0  0
    0.8090   -0.5878    0.0000 C   0  0  0  0  0  0  0  0  0  0  0  0
    0.5000   -1.5388    0.0000 C   0  0  0  0  0  0  0  0  0  0  0  0
   -0.5000   -1.5388    0.0000 C   0  0  0  0  0  0  0  0  0  0  0  0
   -1.0878   -2.3479    0.0000 O   0  0  0  0  0  0  0  0  0  0  0  0
   -0.8090   -0.5878    0.0000 C   0  0  3  0  0  0  0  0  0  0  0  0
    0.0000    0.0000    0.0000 O   0  0  0  0  0  0  0  0  0  0  0  0
   -1.7601   -0.2788    0.0000 O   0  0  0  0  0  0  0  0  0  0  0  0
    1.0878   -2.3479    0.0000 C   0  0  0  0  0  0  0  0  0  0  0  0
    1.2777   -2.2567    0.0000 H   0  0  0  0  0  0  0  0  0  0  0  0
    3.0905   -2.6420    0.0000 H   0  0  0  0  0  0  0  0  0  0  0  0
    2.0728   -2.9727    0.0000 H   0  0  0  0  0  0  0  0  0  0  0  0
    3.5208   -0.6173    0.0000 H   0  0  0  0  0  0  0  0  0  0  0  0
    2.7257    0.0987    0.0000 H   0  0  0  0  0  0  0  0  0  0  0  0
    1.9825    0.7678    0.0000 H   0  0  0  0  0  0  0  0  0  0  0  0
    0.9649    0.4372    0.0000 H   0  0  0  0  0  0  0  0  0  0  0  0
    0.2086   -0.9184    0.0000 H   0  0  0  0  0  0  0  0  0  0  0  0
   -1.9617    0.6700    0.0000 H   0  0  0  0  0  0  0  0  0  0  0  0
    0.6526   -3.3254    0.0000 H   0  0  0  0  0  0  0  0  0  0  0  0
    2.1519   -2.2360    0.0000 H   0  0  0  0  0  0  0  0  0  0  0  0
    1.7167   -3.2135    0.0000 H   0  0  0  0  0  0  0  0  0  0  0  0
  1  2  1  0  0  0  0
  1 12  1  0  0  0  0
  1 13  1  0  0  0  0
  1 14  1  0  0  0  0
  2  3  1  0  0  0  0
  2 15  1  0  0  0  0
  2 16  1  0  0  0  0
  3  4  1  0  0  0  0
  3 17  1  0  0  0  0
  3 18  1  0  0  0  0
  4  9  1  0  0  0  0
  4  5  2  0  0  0  0
  5  6  1  0  0  0  0
  5 11  1  0  0  0  0
  6  7  2  0  0  0  0
  6  8  1  0  0  0  0
  8  9  1  0  0  0  0
  8 10  1  0  0  0  0
  8 19  1  0  0  0  0
 10 20  1  0  0  0  0
 11 21  1  0  0  0  0
 11 22  1  0  0  0  0
 11 23  1  0  0  0  0
M  END</t>
  </si>
  <si>
    <t>Nemanifuranone B</t>
  </si>
  <si>
    <t>#mol format
  ACD/Labs04221415492D
 16 18  0  0  0  0  0  0  0  0  1 V2000
    4.6071   -3.9924    0.0000 O   0  0  0  0  0  0  0  0  0  0  0  0
    3.4536   -5.9886    0.0000 O   0  0  0  0  0  0  0  0  0  0  0  0
    6.9073   -0.0069    0.0000 N   0  0  0  0  0  0  0  0  0  0  0  0
    3.4536   -1.9962    0.0000 C   0  0  0  0  0  0  0  0  0  0  0  0
    2.3070   -2.6593    0.0000 C   0  0  0  0  0  0  0  0  0  0  0  0
    4.6071   -2.6593    0.0000 C   0  0  0  0  0  0  0  0  0  0  0  0
    2.3070   -3.9924    0.0000 C   0  0  0  0  0  0  0  0  0  0  0  0
    3.4536   -4.6555    0.0000 C   0  0  0  0  0  0  0  0  0  0  0  0
    3.4536   -0.6700    0.0000 C   0  0  0  0  0  0  0  0  0  0  0  0
    5.7607   -1.9962    0.0000 C   0  0  0  0  0  0  0  0  0  0  0  0
    1.1535   -1.9962    0.0000 C   0  0  0  0  0  0  0  0  0  0  0  0
    1.1535   -4.6555    0.0000 C   0  0  0  0  0  0  0  0  0  0  0  0
    5.7607   -0.6700    0.0000 C   0  0  0  0  0  0  0  0  0  0  0  0
    4.6071    0.0000    0.0000 C   0  0  0  0  0  0  0  0  0  0  0  0
    0.0000   -2.6593    0.0000 C   0  0  0  0  0  0  0  0  0  0  0  0
    0.0000   -3.9924    0.0000 C   0  0  0  0  0  0  0  0  0  0  0  0
  1  6  1  0  0  0  0
  1  8  1  0  0  0  0
  2  8  2  0  0  0  0
  3 13  1  0  0  0  0
  4  5  1  0  0  0  0
  4  6  2  0  0  0  0
  4  9  1  0  0  0  0
  5  7  2  0  0  0  0
  5 11  1  0  0  0  0
  6 10  1  0  0  0  0
  7  8  1  0  0  0  0
  7 12  1  0  0  0  0
  9 14  2  0  0  0  0
 10 13  2  0  0  0  0
 11 15  2  0  0  0  0
 12 16  2  0  0  0  0
 13 14  1  0  0  0  0
 15 16  1  0  0  0  0
M  END</t>
  </si>
  <si>
    <t>3-Amino-6H-benzo[c]chromen-6-one</t>
  </si>
  <si>
    <t>C13 H9 N O2</t>
  </si>
  <si>
    <t>#mol format
 OpenBabel09092012222D
 57 58  0  0  1  0  0  0  0  0999 V2000
    1.4836   -1.1907    0.0000 C   0  0  0  0  0  0  0  0  0  0  0  0
    2.1907   -0.4836    0.0000 C   0  0  0  0  0  0  0  0  0  0  0  0
    3.1566   -0.7424    0.0000 C   0  0  0  0  0  0  0  0  0  0  0  0
    1.9319    0.4824    0.0000 C   0  0  0  0  0  0  0  0  0  0  0  0
    0.9659    0.7412    0.0000 C   0  0  1  0  0  0  0  0  0  0  0  0
    0.7071   -0.2247    0.0000 H   0  0  0  0  0  0  0  0  0  0  0  0
    0.0000    1.0000    0.0000 C   0  0  2  0  0  0  0  0  0  0  0  0
   -0.1305    1.9914    0.0000 H   0  0  0  0  0  0  0  0  0  0  0  0
   -0.8660    1.5000    0.0000 C   0  0  0  0  0  0  0  0  0  0  0  0
   -1.7321    1.0000    0.0000 C   0  0  0  0  0  0  0  0  0  0  0  0
   -1.7321    0.0000    0.0000 C   0  0  0  0  0  0  0  0  0  0  0  0
   -2.5981   -0.5000    0.0000 C   0  0  0  0  0  0  0  0  0  0  0  0
   -3.4641    0.0000    0.0000 C   0  0  0  0  0  0  0  0  0  0  0  0
   -3.4641    1.0000    0.0000 C   0  0  0  0  0  0  0  0  0  0  0  0
   -2.5981    1.5000    0.0000 C   0  0  0  0  0  0  0  0  0  0  0  0
   -2.5981   -1.5000    0.0000 O   0  0  0  0  0  0  0  0  0  0  0  0
   -0.8660   -0.5000    0.0000 C   0  0  0  0  0  0  0  0  0  0  0  0
   -0.8660   -1.5000    0.0000 O   0  0  0  0  0  0  0  0  0  0  0  0
    0.0000    0.0000    0.0000 O   0  0  0  0  0  0  0  0  0  0  0  0
    1.2247    1.7071    0.0000 N   0  0  0  0  0  0  0  0  0  0  0  0
    2.1907    1.9659    0.0000 C   0  0  0  0  0  0  0  0  0  0  0  0
    2.8978    1.2588    0.0000 O   0  0  0  0  0  0  0  0  0  0  0  0
    2.4495    2.9319    0.0000 C   0  0  2  0  0  0  0  0  0  0  0  0
    2.1907    3.8978    0.0000 H   0  0  0  0  0  0  0  0  0  0  0  0
    3.4154    3.1907    0.0000 C   0  0  2  0  0  0  0  0  0  0  0  0
    4.1225    3.8978    0.0000 H   0  0  0  0  0  0  0  0  0  0  0  0
    4.1225    2.4836    0.0000 C   0  0  0  0  0  0  0  0  0  0  0  0
    3.8637    1.5176    0.0000 N   0  0  0  0  0  0  0  0  0  0  0  0
    4.5708    0.8105    0.0000 C   0  0  0  0  0  0  0  0  0  0  0  0
    4.3120   -0.1554    0.0000 O   0  0  0  0  0  0  0  0  0  0  0  0
    5.5367    1.0694    0.0000 C   0  0  0  0  0  0  0  0  0  0  0  0
    3.1566    4.1566    0.0000 O   0  0  0  0  0  0  0  0  0  0  0  0
    1.4836    3.1907    0.0000 O   0  0  0  0  0  0  0  0  0  0  0  0
    0.4500   -0.9137    0.0000 H   0  0  0  0  0  0  0  0  0  0  0  0
    1.7605   -2.2242    0.0000 H   0  0  0  0  0  0  0  0  0  0  0  0
    0.7270   -1.9473    0.0000 H   0  0  0  0  0  0  0  0  0  0  0  0
    2.9473    0.2730    0.0000 H   0  0  0  0  0  0  0  0  0  0  0  0
    3.4335   -1.7759    0.0000 H   0  0  0  0  0  0  0  0  0  0  0  0
    3.9132    0.0142    0.0000 H   0  0  0  0  0  0  0  0  0  0  0  0
    4.1901   -1.0193    0.0000 H   0  0  0  0  0  0  0  0  0  0  0  0
    2.6885    1.2390    0.0000 H   0  0  0  0  0  0  0  0  0  0  0  0
    1.6549    1.5159    0.0000 H   0  0  0  0  0  0  0  0  0  0  0  0
   -0.8660    2.5700    0.0000 H   0  0  0  0  0  0  0  0  0  0  0  0
   -1.7927    2.0350    0.0000 H   0  0  0  0  0  0  0  0  0  0  0  0
   -4.3578   -0.5160    0.0000 H   0  0  0  0  0  0  0  0  0  0  0  0
   -4.3578    1.5160    0.0000 H   0  0  0  0  0  0  0  0  0  0  0  0
   -2.5981    2.5320    0.0000 H   0  0  0  0  0  0  0  0  0  0  0  0
   -3.4095   -1.9685    0.0000 H   0  0  0  0  0  0  0  0  0  0  0  0
    0.5286    2.4033    0.0000 H   0  0  0  0  0  0  0  0  0  0  0  0
    5.1561    2.7605    0.0000 H   0  0  0  0  0  0  0  0  0  0  0  0
    4.8791    1.7270    0.0000 H   0  0  0  0  0  0  0  0  0  0  0  0
    2.9127    1.2628    0.0000 H   0  0  0  0  0  0  0  0  0  0  0  0
    6.2933    0.3127    0.0000 H   0  0  0  0  0  0  0  0  0  0  0  0
    5.8137    2.1029    0.0000 H   0  0  0  0  0  0  0  0  0  0  0  0
    6.5703    1.3463    0.0000 H   0  0  0  0  0  0  0  0  0  0  0  0
    3.8425    4.8425    0.0000 H   0  0  0  0  0  0  0  0  0  0  0  0
    1.2325    4.1276    0.0000 H   0  0  0  0  0  0  0  0  0  0  0  0
  1  2  1  0  0  0  0
  1 34  1  0  0  0  0
  1 35  1  0  0  0  0
  1 36  1  0  0  0  0
  2  3  1  0  0  0  0
  2  4  1  0  0  0  0
  2 37  1  0  0  0  0
  3 38  1  0  0  0  0
  3 39  1  0  0  0  0
  3 40  1  0  0  0  0
  4  5  1  0  0  0  0
  4 41  1  0  0  0  0
  4 42  1  0  0  0  0
  5  6  1  6  0  0  0
  5  7  1  0  0  0  0
  5 20  1  0  0  0  0
  7  8  1  6  0  0  0
  7 19  1  0  0  0  0
  7  9  1  0  0  0  0
  9 10  1  0  0  0  0
  9 43  1  0  0  0  0
  9 44  1  0  0  0  0
 10 15  1  0  0  0  0
 10 11  2  0  0  0  0
 11 12  1  0  0  0  0
 11 17  1  0  0  0  0
 12 13  2  0  0  0  0
 12 16  1  0  0  0  0
 13 14  1  0  0  0  0
 13 45  1  0  0  0  0
 14 15  2  0  0  0  0
 14 46  1  0  0  0  0
 15 47  1  0  0  0  0
 16 48  1  0  0  0  0
 17 18  2  0  0  0  0
 17 19  1  0  0  0  0
 20 21  1  0  0  0  0
 20 49  1  0  0  0  0
 21 22  2  0  0  0  0
 21 23  1  0  0  0  0
 23 24  1  6  0  0  0
 23 25  1  0  0  0  0
 23 33  1  0  0  0  0
 25 26  1  6  0  0  0
 25 27  1  0  0  0  0
 25 32  1  0  0  0  0
 27 28  1  0  0  0  0
 27 50  1  0  0  0  0
 27 51  1  0  0  0  0
 28 29  1  0  0  0  0
 28 52  1  0  0  0  0
 29 30  2  0  0  0  0
 29 31  1  0  0  0  0
 31 53  1  0  0  0  0
 31 54  1  0  0  0  0
 31 55  1  0  0  0  0
 32 56  1  0  0  0  0
 33 57  1  0  0  0  0
M  END</t>
  </si>
  <si>
    <t>Bacillcoumacin B</t>
  </si>
  <si>
    <t>C20 H28 N2 O7</t>
  </si>
  <si>
    <t>#mol format
  ACD/Labs04221415492D
 13 13  0  0  0  0  0  0  0  0  2 V2000
    5.7512    0.0000    0.0000 O   0  5  0  0  0  0  0  0  0  0  0  0
    6.9042   -1.9953    0.0000 O   0  0  0  0  0  0  0  0  0  0  0  0
    0.0000   -1.9677    0.0000 O   0  0  0  0  0  0  0  0  0  0  0  0
    5.7512   -1.3325    0.0000 N   0  3  0  0  0  0  0  0  0  0  0  0
    1.1254   -1.3187    0.0000 N   0  0  0  0  0  0  0  0  0  0  0  0
    3.4521   -5.3231    0.0000 N   0  0  0  0  0  0  0  0  0  0  0  0
    4.5982   -1.9953    0.0000 C   0  0  0  0  0  0  0  0  0  0  0  0
    3.4521   -1.3325    0.0000 C   0  0  0  0  0  0  0  0  0  0  0  0
    2.2922   -1.9953    0.0000 C   0  0  0  0  0  0  0  0  0  0  0  0
    4.5982   -3.3278    0.0000 C   0  0  0  0  0  0  0  0  0  0  0  0
    3.4521   -3.9906    0.0000 C   0  0  0  0  0  0  0  0  0  0  0  0
    2.2922   -3.3278    0.0000 C   0  0  0  0  0  0  0  0  0  0  0  0
    3.4521    0.0000    0.0000 C   0  0  0  0  0  0  0  0  0  0  0  0
  1  4  1  0  0  0  0
  2  4  2  0  0  0  0
  3  5  1  0  0  0  0
  4  7  1  0  0  0  0
  5  9  1  0  0  0  0
  6 11  1  0  0  0  0
  7  8  2  0  0  0  0
  7 10  1  0  0  0  0
  8  9  1  0  0  0  0
  8 13  1  0  0  0  0
  9 12  2  0  0  0  0
 10 11  2  0  0  0  0
 11 12  1  0  0  0  0
M  CHG  2   1  -1   4   1
M  END</t>
  </si>
  <si>
    <t>4-amino-2-hydroxyamino-6-nitrotoluene</t>
  </si>
  <si>
    <t>C7 H9 N3 O3</t>
  </si>
  <si>
    <t>#mol format
 38 41  0  0  0  0  0  0  0  0  1 V2000
    3.9655   -1.8276    0.0000 O   0  0  0  0  0  0  0  0  0  0  0  0
    3.1034   -1.8276    0.0000 C   0  0  0  0  0  0  0  0  0  0  0  0
    2.7931   -2.5172    0.0000 O   0  0  0  0  0  0  0  0  0  0  0  0
    2.8276   -3.2759    0.0000 C   0  0  0  0  0  0  0  0  0  0  0  0
    3.1034   -3.9655    0.0000 C   0  0  0  0  0  0  0  0  0  0  0  0
    2.2069   -3.7241    0.0000 C   0  0  0  0  0  0  0  0  0  0  0  0
    2.7931   -4.5172    0.0000 C   0  0  0  0  0  0  0  0  0  0  0  0
    3.6552   -4.1724    0.0000 C   0  0  0  0  0  0  0  0  0  0  0  0
    4.4828   -4.1724    0.0000 C   0  0  0  0  0  0  0  0  0  0  0  0
    5.3448   -3.6897    0.0000 O   0  0  0  0  0  0  0  0  0  0  0  0
    5.8966   -4.0345    0.0000 C   0  0  0  0  0  0  0  0  0  0  0  0
    5.8966   -4.7931    0.0000 C   0  0  0  0  0  0  0  0  0  0  0  0
    6.5517   -5.1379    0.0000 C   0  0  0  0  0  0  0  0  0  0  0  0
    7.2069   -4.7931    0.0000 C   0  0  0  0  0  0  0  0  0  0  0  0
    7.2069   -4.0345    0.0000 C   0  0  0  0  0  0  0  0  0  0  0  0
    7.8621   -3.6897    0.0000 O   0  0  0  0  0  0  0  0  0  0  0  0
    8.5172   -4.0345    0.0000 C   0  0  0  0  0  0  0  0  0  0  0  0
    9.3103   -3.5172    0.0000 C   0  0  0  0  0  0  0  0  0  0  0  0
    9.9655   -3.9310    0.0000 C   0  0  0  0  0  0  0  0  0  0  0  0
   10.6207   -3.5172    0.0000 C   0  0  0  0  0  0  0  0  0  0  0  0
   10.6207   -2.7586    0.0000 C   0  0  0  0  0  0  0  0  0  0  0  0
    9.9655   -2.4138    0.0000 C   0  0  0  0  0  0  0  0  0  0  0  0
   10.3103   -1.7241    0.0000 O   0  0  0  0  0  0  0  0  0  0  0  0
   10.8276   -0.6897    0.0000 C   0  0  0  0  0  0  0  0  0  0  0  0
    7.8621   -5.7586    0.0000 O   0  0  0  0  0  0  0  0  0  0  0  0
    7.8621   -5.1379    0.0000 C   0  0  0  0  0  0  0  0  0  0  0  0
    8.5172   -4.7931    0.0000 C   0  0  0  0  0  0  0  0  0  0  0  0
    6.5517   -3.6897    0.0000 C   0  0  0  0  0  0  0  0  0  0  0  0
    6.5517   -2.9310    0.0000 O   0  0  0  0  0  0  0  0  0  0  0  0
    6.5517   -5.8966    0.0000 O   0  0  0  0  0  0  0  0  0  0  0  0
   11.7586   -2.7586    0.0000 O   0  0  0  0  0  0  0  0  0  0  0  0
    9.3103   -2.7586    0.0000 C   0  0  0  0  0  0  0  0  0  0  0  0
    9.1379   -5.2759    0.0000 O   0  0  0  0  0  0  0  0  0  0  0  0
    1.3448   -4.2069    0.0000 O   0  0  0  0  0  0  0  0  0  0  0  0
    1.8621   -4.5517    0.0000 O   0  0  0  0  0  0  0  0  0  0  0  0
    4.1379   -5.0000    0.0000 O   0  0  0  0  0  0  0  0  0  0  0  0
    3.8621   -3.5517    0.0000 O   0  0  0  0  0  0  0  0  0  0  0  0
    2.8966   -1.1379    0.0000 C   0  0  0  0  0  0  0  0  0  0  0  0
  1  2  2  0  0  0  0
  2  3  1  0  0  0  0
  2 38  1  0  0  0  0
  3  4  1  0  0  0  0
  4  5  1  0  0  0  0
  5 37  1  0  0  0  0
  5  6  1  0  0  0  0
  6  7  1  1  0  0  0
  6 34  1  0  0  0  0
  7  8  1  1  0  0  0
  7 35  1  0  0  0  0
  9  8  1  1  0  0  0
  8 36  1  0  0  0  0
  9 37  1  0  0  0  0
  9 10  1  0  0  0  0
 10 11  1  0  0  0  0
 11 12  1  0  0  0  0
 11 28  2  0  0  0  0
 12 13  2  0  0  0  0
 13 30  1  0  0  0  0
 13 14  1  0  0  0  0
 14 15  2  0  0  0  0
 14 26  1  0  0  0  0
 15 28  1  0  0  0  0
 15 16  1  0  0  0  0
 16 17  1  0  0  0  0
 17 27  2  0  0  0  0
 17 18  1  0  0  0  0
 18 19  2  0  0  0  0
 18 32  1  0  0  0  0
 19 20  1  0  0  0  0
 20 21  2  0  0  0  0
 21 22  1  0  0  0  0
 21 31  1  0  0  0  0
 22 32  2  0  0  0  0
 22 23  1  0  0  0  0
 23 24  1  0  0  0  0
 25 26  2  0  0  0  0
 26 27  1  0  0  0  0
 27 33  1  0  0  0  0
 28 29  1  0  0  0  0
M  END</t>
  </si>
  <si>
    <t>Haploside A</t>
  </si>
  <si>
    <t>C24 H24 O14</t>
  </si>
  <si>
    <t>#mol format
  ACD/Labs12220914092D
 26 29  0  0  1  0  0  0  0  0  2 V2000
    3.6353   -3.9626    0.0000 N   0  0  0  0  0  0  0  0  0  0  0  0
    4.9094   -4.3717    0.0000 C   0  0  0  0  0  0  0  0  0  0  0  0
    2.3027   -3.9626    0.0000 C   0  0  0  0  0  0  0  0  0  0  0  0
    5.6692   -3.2846    0.0000 C   0  0  0  0  0  0  0  0  0  0  0  0
    3.6353   -2.6183    0.0000 C   0  0  0  0  0  0  0  0  0  0  0  0
    9.5967   -1.0053    0.0000 N   0  3  0  0  0  0  0  0  0  0  0  0
    2.3027   -2.6183    0.0000 C   0  0  0  0  0  0  0  0  0  0  0  0
    4.9094   -2.2209    0.0000 C   0  0  0  0  0  0  0  0  0  0  0  0
   10.2630   -2.1391    0.0000 N   0  0  0  0  0  0  0  0  0  0  0  0
   11.6890   -0.5377    0.0000 N   0  0  0  0  0  0  0  0  0  0  0  0
    5.3068   -5.6458    0.0000 C   0  0  0  0  0  0  0  0  0  0  0  0
    7.0017   -3.2846    0.0000 S   0  0  0  0  0  0  0  0  0  0  0  0
    8.1473   -2.6183    0.0000 C   0  0  0  0  0  0  0  0  0  0  0  0
    8.2875   -1.2858    0.0000 C   0  0  0  0  0  0  0  0  0  0  0  0
   10.4617    0.0000    0.0000 C   0  0  0  0  0  0  0  0  0  0  0  0
    9.3746   -3.1443    0.0000 C   0  0  0  0  0  0  0  0  0  0  0  0
   11.5605   -1.8586    0.0000 C   0  0  0  0  0  0  0  0  0  0  0  0
    1.3559   -4.8977    0.0000 O   0  0  0  0  0  0  0  0  0  0  0  0
    1.1572   -1.9754    0.0000 C   0  0  0  0  0  0  0  0  0  0  0  0
    4.4185   -6.6277    0.0000 O   0  0  0  0  0  0  0  0  0  0  0  0
    6.6160   -5.9146    0.0000 O   0  0  0  0  0  0  0  0  0  0  0  0
    5.3068   -0.9468    0.0000 C   0  0  0  0  0  0  0  0  0  0  0  0
    1.1455   -0.6429    0.0000 O   0  0  0  0  0  0  0  0  0  0  0  0
    0.0000   -2.6183    0.0000 C   0  0  0  0  0  0  0  0  0  0  0  0
    3.6119   -1.2975    0.0000 H   0  0  0  0  0  0  0  0  0  0  0  0
    2.3027   -1.3092    0.0000 H   0  0  0  0  0  0  0  0  0  0  0  0
  1  2  1  0  0  0  0
  1  3  1  0  0  0  0
  1  5  1  0  0  0  0
  2  4  2  0  0  0  0
  2 11  1  0  0  0  0
  3 18  2  0  0  0  0
  3  7  1  0  0  0  0
  4 12  1  0  0  0  0
  4  8  1  0  0  0  0
  5  7  1  0  0  0  0
  5  8  1  0  0  0  0
  5 25  1  6  0  0  0
  6 14  1  0  0  0  0
  6 15  2  0  0  0  0
  6  9  1  0  0  0  0
  7 19  1  0  0  0  0
  7 26  1  1  0  0  0
  8 22  1  1  0  0  0
  9 16  1  0  0  0  0
  9 17  1  0  0  0  0
 10 17  2  0  0  0  0
 10 15  1  0  0  0  0
 11 20  2  0  0  0  0
 11 21  1  0  0  0  0
 12 13  1  0  0  0  0
 13 14  1  0  0  0  0
 13 16  1  0  0  0  0
 19 23  1  1  0  0  0
 19 24  1  0  0  0  0
M  CHG  1   6   1
M  END</t>
  </si>
  <si>
    <t>6-({(4R,5S,6S)-2-Carboxy-6-[(1R)-1-hydroxyethyl]-4-methyl-7-oxo-1-azabicyclo[3.2.0]hept-2-en-3-yl}sulfanyl)-6,7-dihydro-5H-pyrazolo[1,2-a][1,2,4]triazol-4-ium</t>
  </si>
  <si>
    <t>C15 H19 N4 O4 S</t>
  </si>
  <si>
    <t>#mol format
 55 60  0  0  0  0  0  0  0  0  1 V2000
    5.4828   -2.0690    0.0000 C   0  0  0  0  0  0  0  0  0  0  0  0
    6.1724   -1.6552    0.0000 C   0  0  0  0  0  0  0  0  0  0  0  0
    6.7931   -2.0690    0.0000 C   0  0  0  0  0  0  0  0  0  0  0  0
    6.7931   -2.8276    0.0000 C   0  0  0  0  0  0  0  0  0  0  0  0
    6.1724   -3.1724    0.0000 C   0  0  0  0  0  0  0  0  0  0  0  0
    5.4828   -2.8276    0.0000 C   0  0  0  0  0  0  0  0  0  0  0  0
    4.6897   -3.3448    0.0000 C   0  0  0  0  0  0  0  0  0  0  0  0
    4.0690   -2.9310    0.0000 O   0  0  0  0  0  0  0  0  0  0  0  0
    3.4138   -3.3448    0.0000 C   0  0  0  0  0  0  0  0  0  0  0  0
    2.7241   -2.9310    0.0000 C   0  0  0  0  0  0  0  0  0  0  0  0
    2.1034   -3.3448    0.0000 C   0  0  0  0  0  0  0  0  0  0  0  0
    2.1034   -4.0690    0.0000 C   0  0  0  0  0  0  0  0  0  0  0  0
    2.7241   -4.4483    0.0000 C   0  0  0  0  0  0  0  0  0  0  0  0
    3.4138   -4.0690    0.0000 C   0  0  0  0  0  0  0  0  0  0  0  0
    4.0690   -4.4483    0.0000 C   0  0  0  0  0  0  0  0  0  0  0  0
    4.6897   -4.0690    0.0000 C   0  0  0  0  0  0  0  0  0  0  0  0
    5.3448   -4.5172    0.0000 O   0  0  0  0  0  0  0  0  0  0  0  0
    5.5862   -5.4828    0.0000 C   0  0  0  0  0  0  0  0  0  0  0  0
    4.7586   -5.7586    0.0000 O   0  0  0  0  0  0  0  0  0  0  0  0
    4.8621   -6.5517    0.0000 C   0  0  0  0  0  0  0  0  0  0  0  0
    4.4828   -7.1034    0.0000 C   0  0  0  0  0  0  0  0  0  0  0  0
    5.2414   -6.8966    0.0000 C   0  0  0  0  0  0  0  0  0  0  0  0
    5.2069   -6.1379    0.0000 C   0  0  0  0  0  0  0  0  0  0  0  0
    5.8966   -6.1379    0.0000 O   0  0  0  0  0  0  0  0  0  0  0  0
    6.4483   -6.6897    0.0000 C   0  0  0  0  0  0  0  0  0  0  0  0
    6.9310   -7.1724    0.0000 O   0  0  0  0  0  0  0  0  0  0  0  0
    7.1379   -7.8621    0.0000 C   0  0  0  0  0  0  0  0  0  0  0  0
    7.7931   -7.8621    0.0000 C   0  0  0  0  0  0  0  0  0  0  0  0
    7.3448   -7.3793    0.0000 C   0  0  0  0  0  0  0  0  0  0  0  0
    7.1379   -6.6897    0.0000 C   0  0  0  0  0  0  0  0  0  0  0  0
    6.6897   -6.2069    0.0000 O   0  0  0  0  0  0  0  0  0  0  0  0
    7.8966   -5.7241    0.0000 C   0  0  0  0  0  0  0  0  0  0  0  0
    8.3103   -6.3448    0.0000 C   0  0  0  0  0  0  0  0  0  0  0  0
    9.0000   -6.1034    0.0000 C   0  0  0  0  0  0  0  0  0  0  0  0
    9.6552   -6.1034    0.0000 C   0  0  0  0  0  0  0  0  0  0  0  0
    9.1724   -5.6207    0.0000 C   0  0  0  0  0  0  0  0  0  0  0  0
    9.3103   -5.1034    0.0000 C   0  0  0  0  0  0  0  0  0  0  0  0
    9.6552   -4.2069    0.0000 O   0  0  0  0  0  0  0  0  0  0  0  0
    4.0690   -5.0000    0.0000 O   0  0  0  0  0  0  0  0  0  0  0  0
    1.3448   -2.8966    0.0000 O   0  0  0  0  0  0  0  0  0  0  0  0
    2.7241   -5.1724    0.0000 O   0  0  0  0  0  0  0  0  0  0  0  0
    7.5172   -1.6552    0.0000 O   0  0  0  0  0  0  0  0  0  0  0  0
    6.1724   -0.8966    0.0000 O   0  0  0  0  0  0  0  0  0  0  0  0
    7.6207   -6.3793    0.0000 O   0  0  0  0  0  0  0  0  0  0  0  0
    8.6207   -5.9310    0.0000 O   0  0  0  0  0  0  0  0  0  0  0  0
   10.2069   -6.0345    0.0000 O   0  0  0  0  0  0  0  0  0  0  0  0
    9.4138   -6.7241    0.0000 O   0  0  0  0  0  0  0  0  0  0  0  0
    4.4828   -7.6897    0.0000 O   0  0  0  0  0  0  0  0  0  0  0  0
    4.9310   -8.0000    0.0000 O   0  0  0  0  0  0  0  0  0  0  0  0
    7.7931   -7.1379    0.0000 O   0  0  0  0  0  0  0  0  0  0  0  0
    8.6897   -8.6207    0.0000 O   0  0  0  0  0  0  0  0  0  0  0  0
    7.1034   -9.0000    0.0000 C   0  0  0  0  0  0  0  0  0  0  0  0
    3.1034   -6.6207    0.0000 O   0  0  0  0  0  0  0  0  0  0  0  0
    4.1379   -6.1034    0.0000 C   0  0  0  0  0  0  0  0  0  0  0  0
    6.1034   -9.5517    0.0000 O   0  0  0  0  0  0  0  0  0  0  0  0
  1  2  2  0  0  0  0
  1  6  1  0  0  0  0
  2  3  1  0  0  0  0
  2 43  1  0  0  0  0
  3  4  2  0  0  0  0
  3 42  1  0  0  0  0
  4  5  1  0  0  0  0
  5  6  2  0  0  0  0
  6  7  1  0  0  0  0
  7 16  2  0  0  0  0
  7  8  1  0  0  0  0
  8  9  1  0  0  0  0
  9 14  2  0  0  0  0
  9 10  1  0  0  0  0
 10 11  2  0  0  0  0
 11 12  1  0  0  0  0
 11 40  1  0  0  0  0
 12 13  2  0  0  0  0
 13 41  1  0  0  0  0
 13 14  1  0  0  0  0
 14 15  1  0  0  0  0
 15 16  1  0  0  0  0
 15 39  2  0  0  0  0
 16 17  1  0  0  0  0
 17 18  1  0  0  0  0
 18 23  1  1  0  0  0
 18 19  1  0  0  0  0
 19 20  1  0  0  0  0
 20 21  1  0  0  0  0
 20 54  1  0  0  0  0
 21 22  1  1  0  0  0
 21 48  1  0  0  0  0
 22 23  1  1  0  0  0
 22 49  1  0  0  0  0
 23 24  1  0  0  0  0
 24 25  1  0  0  0  0
 25 30  1  0  0  0  0
 25 26  1  1  0  0  0
 26 27  1  1  0  0  0
 28 27  1  1  0  0  0
 27 52  1  0  0  0  0
 28 29  1  0  0  0  0
 28 51  1  0  0  0  0
 29 30  1  0  0  0  0
 29 50  1  0  0  0  0
 30 31  1  0  0  0  0
 31 32  1  0  0  0  0
 32 33  1  1  0  0  0
 32 45  1  0  0  0  0
 33 34  1  1  0  0  0
 33 44  1  0  0  0  0
 35 34  1  1  0  0  0
 34 47  1  0  0  0  0
 35 36  1  0  0  0  0
 35 46  1  0  0  0  0
 36 45  1  0  0  0  0
 36 37  1  0  0  0  0
 37 38  1  0  0  0  0
 52 55  1  0  0  0  0
 53 54  1  0  0  0  0
M  END</t>
  </si>
  <si>
    <t>Quercetin 3-sophorotrioside</t>
  </si>
  <si>
    <t>C33 H40 O22</t>
  </si>
  <si>
    <t>#mol format
 OpenBabel09092011452D
 44 45  0  0  1  0  0  0  0  0999 V2000
   -6.5299    1.0176    0.0000 C   0  0  0  0  0  0  0  0  0  0  0  0
   -6.2711    0.0517    0.0000 C   0  0  0  0  0  0  0  0  0  0  0  0
   -6.9782   -0.6554    0.0000 C   0  0  0  0  0  0  0  0  0  0  0  0
   -5.3052   -0.2071    0.0000 C   0  0  0  0  0  0  0  0  0  0  0  0
   -4.5981    0.5000    0.0000 C   0  0  2  0  0  0  0  0  0  0  0  0
   -4.0981    1.3660    0.0000 C   0  0  0  0  0  0  0  0  0  0  0  0
   -4.5981    2.2321    0.0000 O   0  0  0  0  0  0  0  0  0  0  0  0
   -3.0981    1.3660    0.0000 N   0  0  0  0  0  0  0  0  0  0  0  0
   -2.5981    0.5000    0.0000 C   0  0  2  0  0  0  0  0  0  0  0  0
   -3.0981   -0.3660    0.0000 C   0  0  0  0  0  0  0  0  0  0  0  0
   -2.5981   -1.2321    0.0000 O   0  0  0  0  0  0  0  0  0  0  0  0
   -4.0981   -0.3660    0.0000 N   0  0  0  0  0  0  0  0  0  0  0  0
   -1.7321    0.0000    0.0000 C   0  0  0  0  0  0  0  0  0  0  0  0
   -0.8660    0.5000    0.0000 C   0  0  0  0  0  0  0  0  0  0  0  0
   -0.8660    1.5000    0.0000 C   0  0  0  0  0  0  0  0  0  0  0  0
   -0.0000    2.0000    0.0000 C   0  0  0  0  0  0  0  0  0  0  0  0
    0.8660    1.5000    0.0000 C   0  0  0  0  0  0  0  0  0  0  0  0
    0.8660    0.5000    0.0000 C   0  0  0  0  0  0  0  0  0  0  0  0
    0.0000   -0.0000    0.0000 C   0  0  0  0  0  0  0  0  0  0  0  0
   -1.7321    1.0000    0.0000 O   0  0  0  0  0  0  0  0  0  0  0  0
   -4.9808    1.4239    0.0000 O   0  0  0  0  0  0  0  0  0  0  0  0
   -5.9722    1.5544    0.0000 C   0  0  0  0  0  0  0  0  0  0  0  0
   -5.7733    1.7742    0.0000 H   0  0  0  0  0  0  0  0  0  0  0  0
   -7.5635    1.2946    0.0000 H   0  0  0  0  0  0  0  0  0  0  0  0
   -6.8069    2.0512    0.0000 H   0  0  0  0  0  0  0  0  0  0  0  0
   -5.9942   -0.9818    0.0000 H   0  0  0  0  0  0  0  0  0  0  0  0
   -8.0118   -0.3785    0.0000 H   0  0  0  0  0  0  0  0  0  0  0  0
   -6.7013   -1.6889    0.0000 H   0  0  0  0  0  0  0  0  0  0  0  0
   -7.7348   -1.4120    0.0000 H   0  0  0  0  0  0  0  0  0  0  0  0
   -5.0282   -1.2406    0.0000 H   0  0  0  0  0  0  0  0  0  0  0  0
   -4.2716   -0.4840    0.0000 H   0  0  0  0  0  0  0  0  0  0  0  0
   -2.6058    2.2186    0.0000 H   0  0  0  0  0  0  0  0  0  0  0  0
   -4.5903   -1.2186    0.0000 H   0  0  0  0  0  0  0  0  0  0  0  0
   -1.7321   -1.0700    0.0000 H   0  0  0  0  0  0  0  0  0  0  0  0
   -0.8054   -0.5350    0.0000 H   0  0  0  0  0  0  0  0  0  0  0  0
   -1.7598    2.0160    0.0000 H   0  0  0  0  0  0  0  0  0  0  0  0
    0.0000    3.0320    0.0000 H   0  0  0  0  0  0  0  0  0  0  0  0
    1.7598    2.0160    0.0000 H   0  0  0  0  0  0  0  0  0  0  0  0
    1.7598   -0.0160    0.0000 H   0  0  0  0  0  0  0  0  0  0  0  0
   -0.0000   -1.0320    0.0000 H   0  0  0  0  0  0  0  0  0  0  0  0
   -0.8920    0.5150    0.0000 H   0  0  0  0  0  0  0  0  0  0  0  0
   -6.3817    2.5430    0.0000 H   0  0  0  0  0  0  0  0  0  0  0  0
   -6.6236    0.7055    0.0000 H   0  0  0  0  0  0  0  0  0  0  0  0
   -7.0331    1.6941    0.0000 H   0  0  0  0  0  0  0  0  0  0  0  0
  1  2  1  0  0  0  0
  1 23  1  0  0  0  0
  1 24  1  0  0  0  0
  1 25  1  0  0  0  0
  2  3  1  0  0  0  0
  2  4  1  0  0  0  0
  2 26  1  0  0  0  0
  3 27  1  0  0  0  0
  3 28  1  0  0  0  0
  3 29  1  0  0  0  0
  4  5  1  0  0  0  0
  4 30  1  0  0  0  0
  4 31  1  0  0  0  0
  5 12  1  0  0  0  0
  5  6  1  0  0  0  0
  5 21  1  1  0  0  0
  6  7  2  0  0  0  0
  6  8  1  0  0  0  0
  8  9  1  0  0  0  0
  8 32  1  0  0  0  0
  9 10  1  0  0  0  0
  9 13  1  0  0  0  0
  9 20  1  6  0  0  0
 10 11  2  0  0  0  0
 10 12  1  0  0  0  0
 12 33  1  0  0  0  0
 13 14  1  0  0  0  0
 13 34  1  0  0  0  0
 13 35  1  0  0  0  0
 14 19  1  0  0  0  0
 14 15  2  0  0  0  0
 15 16  1  0  0  0  0
 15 36  1  0  0  0  0
 16 17  2  0  0  0  0
 16 37  1  0  0  0  0
 17 18  1  0  0  0  0
 17 38  1  0  0  0  0
 18 19  2  0  0  0  0
 18 39  1  0  0  0  0
 19 40  1  0  0  0  0
 20 41  1  0  0  0  0
 21 22  1  0  0  0  0
 22 42  1  0  0  0  0
 22 43  1  0  0  0  0
 22 44  1  0  0  0  0
M  END</t>
  </si>
  <si>
    <t>Diatretol</t>
  </si>
  <si>
    <t>C16 H22 N2 O4</t>
  </si>
  <si>
    <t>#mol format
 OpenBabel09092015582D
 32 34  0  0  0  0  0  0  0  0999 V2000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2.5981    1.5000    0.0000 C   0  0  0  0  0  0  0  0  0  0  0  0
    3.4641    2.0000    0.0000 C   0  0  0  0  0  0  0  0  0  0  0  0
    4.3301    1.5000    0.0000 O   0  0  0  0  0  0  0  0  0  0  0  0
    0.0000    2.0000    0.0000 N   0  0  0  0  0  0  0  0  0  0  0  0
   -0.8660    1.5000    0.0000 C   0  0  0  0  0  0  0  0  0  0  0  0
   -1.7321    2.0000    0.0000 C   0  0  0  0  0  0  0  0  0  0  0  0
   -1.7321    3.0000    0.0000 O   0  0  0  0  0  0  0  0  0  0  0  0
   -2.5981    1.5000    0.0000 N   0  0  0  0  0  0  0  0  0  0  0  0
   -2.5981    0.5000    0.0000 C   0  0  0  0  0  0  0  0  0  0  0  0
   -3.4641    0.0000    0.0000 O   0  0  0  0  0  0  0  0  0  0  0  0
   -1.7321    0.0000    0.0000 N   0  0  0  0  0  0  0  0  0  0  0  0
   -0.8660    0.5000    0.0000 C   0  0  0  0  0  0  0  0  0  0  0  0
   -0.0000   -0.0000    0.0000 N   0  0  0  0  0  0  0  0  0  0  0  0
   -1.7321   -1.0000    0.0000 C   0  0  0  0  0  0  0  0  0  0  0  0
    3.4641   -1.0700    0.0000 H   0  0  0  0  0  0  0  0  0  0  0  0
    4.3907    0.5350    0.0000 H   0  0  0  0  0  0  0  0  0  0  0  0
    4.3907   -0.5350    0.0000 H   0  0  0  0  0  0  0  0  0  0  0  0
    1.7321   -1.0320    0.0000 H   0  0  0  0  0  0  0  0  0  0  0  0
    1.7321    3.0320    0.0000 H   0  0  0  0  0  0  0  0  0  0  0  0
    3.4641    3.0700    0.0000 H   0  0  0  0  0  0  0  0  0  0  0  0
    4.3907    2.5350    0.0000 H   0  0  0  0  0  0  0  0  0  0  0  0
    4.3301    0.5300    0.0000 H   0  0  0  0  0  0  0  0  0  0  0  0
   -3.4507    1.9923    0.0000 H   0  0  0  0  0  0  0  0  0  0  0  0
   -2.6587   -1.5350    0.0000 H   0  0  0  0  0  0  0  0  0  0  0  0
   -0.8054   -1.5350    0.0000 H   0  0  0  0  0  0  0  0  0  0  0  0
   -1.7321   -2.0700    0.0000 H   0  0  0  0  0  0  0  0  0  0  0  0
  1  2  1  0  0  0  0
  1 21  1  0  0  0  0
  1 22  1  0  0  0  0
  1 23  1  0  0  0  0
  2  7  1  0  0  0  0
  2  3  2  0  0  0  0
  3  4  1  0  0  0  0
  3 24  1  0  0  0  0
  4 19  1  0  0  0  0
  4  5  2  0  0  0  0
  5  6  1  0  0  0  0
  5 10  1  0  0  0  0
  6  7  2  0  0  0  0
  6 25  1  0  0  0  0
  7  8  1  0  0  0  0
  8  9  1  0  0  0  0
  8 26  1  0  0  0  0
  8 27  1  0  0  0  0
  9 28  1  0  0  0  0
 10 11  2  0  0  0  0
 11 18  1  0  0  0  0
 11 12  1  0  0  0  0
 12 13  2  0  0  0  0
 12 14  1  0  0  0  0
 14 15  1  0  0  0  0
 14 29  1  0  0  0  0
 15 16  2  0  0  0  0
 15 17  1  0  0  0  0
 17 18  1  0  0  0  0
 17 20  1  0  0  0  0
 18 19  2  0  0  0  0
 20 30  1  0  0  0  0
 20 31  1  0  0  0  0
 20 32  1  0  0  0  0
M  END</t>
  </si>
  <si>
    <t>1-methyl-11-hydroxylumichrome</t>
  </si>
  <si>
    <t>C13 H12 N4 O3</t>
  </si>
  <si>
    <t>#mol format
  Mass Frontier 1/4/2022 3:55:49 PM 2D
 28 29  0  0  0  0  0  0  0  0  1 V2000
    5.5172   -0.5172    0.0000 C   0  0  0  0  0  0  0  0  0  0  0  0
    5.5172   -1.2759    0.0000 C   0  0  0  0  0  0  0  0  0  0  0  0
    4.8621   -1.6552    0.0000 C   0  0  0  0  0  0  0  0  0  0  0  0
    4.8621   -2.4138    0.0000 C   0  0  0  0  0  0  0  0  0  0  0  0
    4.2069   -2.7931    0.0000 C   0  0  0  0  0  0  0  0  0  0  0  0
    4.2069   -3.5517    0.0000 C   0  0  0  0  0  0  0  0  0  0  0  0
    3.5517   -3.9310    0.0000 C   0  0  0  0  0  0  0  0  0  0  0  0
    3.5517   -4.6897    0.0000 C   0  0  0  0  0  0  0  0  0  0  0  0
    4.2069   -5.0690    0.0000 O   0  0  0  0  0  0  0  0  0  0  0  0
    4.2069   -5.8276    0.0000 C   0  0  0  0  0  0  0  0  0  0  0  0
    3.5517   -6.2069    0.0000 C   0  0  0  0  0  0  0  0  0  0  0  0
    2.8966   -5.8276    0.0000 C   0  0  0  0  0  0  0  0  0  0  0  0
    2.2414   -6.2069    0.0000 C   0  0  0  0  0  0  0  0  0  0  0  0
    2.2414   -6.9655    0.0000 C   0  0  0  0  0  0  0  0  0  0  0  0
    2.8966   -7.3448    0.0000 C   0  0  0  0  0  0  0  0  0  0  0  0
    2.4483   -7.9655    0.0000 O   0  0  0  0  0  0  0  0  0  0  0  0
    1.6897   -7.8966    0.0000 C   0  0  0  0  0  0  0  0  0  0  0  0
    1.2759   -8.5172    0.0000 C   0  0  0  0  0  0  0  0  0  0  0  0
    0.5172   -8.4483    0.0000 C   0  0  0  0  0  0  0  0  0  0  0  0
    4.2069   -1.2759    0.0000 C   0  0  0  0  0  0  0  0  0  0  0  0
    3.5517   -2.4138    0.0000 C   0  0  0  0  0  0  0  0  0  0  0  0
    2.8966   -5.0690    0.0000 C   0  0  0  0  0  0  0  0  0  0  0  0
    3.5517   -6.9655    0.0000 C   0  0  0  0  0  0  0  0  0  0  0  0
    4.2069   -7.3448    0.0000 O   0  0  0  0  0  0  0  0  0  0  0  0
    3.3448   -7.9655    0.0000 C   0  0  0  0  0  0  0  0  0  0  0  0
    1.5172   -6.7586    0.0000 O   0  0  0  0  0  0  0  0  0  0  0  0
    1.3793   -7.2069    0.0000 O   0  0  0  0  0  0  0  0  0  0  0  0
    1.5862   -5.8276    0.0000 Cl  0  0  0  0  0  0  0  0  0  0  0  0
  1  2  1  0  0  0  0
  2  3  1  0  0  0  0
  3 20  1  0  0  0  0
  3  4  1  0  0  0  0
  4  5  2  0  0  0  0
  5 21  1  0  0  0  0
  5  6  1  0  0  0  0
  6  7  2  0  0  0  0
  7  8  1  0  0  0  0
  8 22  2  0  0  0  0
  8  9  1  0  0  0  0
  9 10  1  0  0  0  0
 10 11  2  0  0  0  0
 11 12  1  0  0  0  0
 11 23  1  0  0  0  0
 12 22  1  0  0  0  0
 12 13  2  0  0  0  0
 13 14  1  0  0  0  0
 13 28  1  0  0  0  0
 14 15  1  0  0  0  0
 14 26  2  0  0  0  0
 15 25  1  0  0  0  0
 15 23  1  0  0  0  0
 15 16  1  0  0  0  0
 16 17  1  0  0  0  0
 17 18  1  0  0  0  0
 17 27  2  0  0  0  0
 18 19  1  0  0  0  0
 23 24  2  0  0  0  0
M  END</t>
  </si>
  <si>
    <t>Sclerketide B</t>
  </si>
  <si>
    <t>C22 H25 Cl O5</t>
  </si>
  <si>
    <t>#mol format
 OpenBabel09092012442D
 31 31  0  0  0  0  0  0  0  0999 V2000
    2.5981   -0.5000    0.0000 C   0  0  0  0  0  0  0  0  0  0  0  0
    3.4641   -0.0000    0.0000 C   0  0  0  0  0  0  0  0  0  0  0  0
    4.3301   -0.5000    0.0000 C   0  0  0  0  0  0  0  0  0  0  0  0
    3.4641    1.0000    0.0000 C   0  0  0  0  0  0  0  0  0  0  0  0
    4.3301    1.5000    0.0000 O   0  0  0  0  0  0  0  0  0  0  0  0
    2.5981    1.5000    0.0000 N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 0.0000    0.0000 C   0  0  0  0  0  0  0  0  0  0  0  0
    1.6714    0.0350    0.0000 H   0  0  0  0  0  0  0  0  0  0  0  0
    2.5981   -1.5700    0.0000 H   0  0  0  0  0  0  0  0  0  0  0  0
    1.6714   -1.0350    0.0000 H   0  0  0  0  0  0  0  0  0  0  0  0
    4.3907    0.5350    0.0000 H   0  0  0  0  0  0  0  0  0  0  0  0
    4.3301   -1.5700    0.0000 H   0  0  0  0  0  0  0  0  0  0  0  0
    5.2568    0.0350    0.0000 H   0  0  0  0  0  0  0  0  0  0  0  0
    5.2568   -1.0350    0.0000 H   0  0  0  0  0  0  0  0  0  0  0  0
    2.5981    2.4845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1 15  1  0  0  0  0
  1 16  1  0  0  0  0
  1 17  1  0  0  0  0
  2  3  1  0  0  0  0
  2  4  1  0  0  0  0
  2 18  1  0  0  0  0
  3 19  1  0  0  0  0
  3 20  1  0  0  0  0
  3 21  1  0  0  0  0
  4  5  2  0  0  0  0
  4  6  1  0  0  0  0
  6  7  1  0  0  0  0
  6 22  1  0  0  0  0
  7  8  1  0  0  0  0
  7 23  1  0  0  0  0
  7 24  1  0  0  0  0
  8  9  1  0  0  0  0
  8 25  1  0  0  0  0
  8 26  1  0  0  0  0
  9 14  1  0  0  0  0
  9 10  2  0  0  0  0
 10 11  1  0  0  0  0
 10 27  1  0  0  0  0
 11 12  2  0  0  0  0
 11 28  1  0  0  0  0
 12 13  1  0  0  0  0
 12 29  1  0  0  0  0
 13 14  2  0  0  0  0
 13 30  1  0  0  0  0
 14 31  1  0  0  0  0
M  END</t>
  </si>
  <si>
    <t>N-(2-Phenylethyl)-isobutyramide</t>
  </si>
  <si>
    <t>C15 H16 O4</t>
  </si>
  <si>
    <t>#mol format
  ACD/Labs04221415492D
 13 14  0  0  0  0  0  0  0  0  1 V2000
    5.6929   -2.5860    0.0000 S   0  0  0  0  0  0  0  0  0  0  0  0
    5.2672    0.0000    0.0000 O   0  0  0  0  0  0  0  0  0  0  0  0
    3.5835   -3.6724    0.0000 N   0  0  0  0  0  0  0  0  0  0  0  0
    2.3128   -1.9315    0.0000 C   0  0  0  0  0  0  0  0  0  0  0  0
    3.5771   -1.5185    0.0000 C   0  0  0  0  0  0  0  0  0  0  0  0
    2.3128   -3.2658    0.0000 C   0  0  0  0  0  0  0  0  0  0  0  0
    4.3714   -2.5923    0.0000 C   0  0  0  0  0  0  0  0  0  0  0  0
    1.1564   -1.2580    0.0000 C   0  0  0  0  0  0  0  0  0  0  0  0
    1.1564   -3.9266    0.0000 C   0  0  0  0  0  0  0  0  0  0  0  0
    3.9774   -0.2732    0.0000 C   0  0  0  0  0  0  0  0  0  0  0  0
    0.0000   -1.9315    0.0000 C   0  0  0  0  0  0  0  0  0  0  0  0
    0.0000   -3.2658    0.0000 C   0  0  0  0  0  0  0  0  0  0  0  0
    6.3537   -3.7360    0.0000 C   0  0  0  0  0  0  0  0  0  0  0  0
  1  7  1  0  0  0  0
  1 13  1  0  0  0  0
  2 10  2  0  0  0  0
  3  6  1  0  0  0  0
  3  7  1  0  0  0  0
  4  5  1  0  0  0  0
  4  6  2  0  0  0  0
  4  8  1  0  0  0  0
  5  7  2  0  0  0  0
  5 10  1  0  0  0  0
  6  9  1  0  0  0  0
  8 11  2  0  0  0  0
  9 12  2  0  0  0  0
 11 12  1  0  0  0  0
M  END</t>
  </si>
  <si>
    <t>Brassicanal A</t>
  </si>
  <si>
    <t>C10 H9 N O S</t>
  </si>
  <si>
    <t>#mol format
  ACD/Labs04281713062D
 24 23  0  0  1  0  0  0  0  0  2 V2000
    4.6190   -6.6603    0.0000 O   0  0  0  0  0  0  0  0  0  0  0  0
    9.2206   -5.3283    0.0000 C   0  0  0  0  0  0  0  0  0  0  0  0
    8.0789   -4.6709    0.0000 C   0  0  0  0  0  0  0  0  0  0  0  0
    6.9198   -5.3283    0.0000 C   0  0  0  0  0  0  0  0  0  0  0  0
    5.7607   -4.6709    0.0000 C   0  0  0  0  0  0  0  0  0  0  0  0
    4.6190   -5.3283    0.0000 C   0  0  0  0  0  0  0  0  0  0  0  0
    3.4599   -4.6709    0.0000 O   0  0  0  0  0  0  0  0  0  0  0  0
   10.3797   -4.6709    0.0000 C   0  0  0  0  0  0  0  0  0  0  0  0
    3.4599   -3.3388    0.0000 C   0  0  0  0  0  0  0  0  0  0  0  0
    4.6190   -2.6641    0.0000 C   0  0  0  0  0  0  0  0  0  0  0  0
    2.3008   -2.6641    0.0000 C   0  0  0  0  0  0  0  0  0  0  0  0
    1.1591   -3.3388    0.0000 C   0  0  0  0  0  0  0  0  0  0  0  0
    1.1591   -4.6709    0.0000 O   0  0  0  0  0  0  0  0  0  0  0  0
    0.0000   -2.6641    0.0000 O   0  5  0  0  0  0  0  0  0  0  0  0
    4.6190   -1.3321    0.0000 N   0  3  0  0  0  0  0  0  0  0  0  0
    4.6190    0.0000    0.0000 C   0  0  0  0  0  0  0  0  0  0  0  0
   11.5388   -5.3283    0.0000 C   0  0  0  0  0  0  0  0  0  0  0  0
   12.6806   -4.6709    0.0000 C   0  0  0  0  0  0  0  0  0  0  0  0
    5.7607   -0.6747    0.0000 C   0  0  0  0  0  0  0  0  0  0  0  0
    3.4599   -0.6747    0.0000 C   0  0  0  0  0  0  0  0  0  0  0  0
   13.8396   -5.3283    0.0000 C   0  0  0  0  0  0  0  0  0  0  0  0
   14.9987   -4.6709    0.0000 C   0  0  0  0  0  0  0  0  0  0  0  0
   16.1405   -5.3283    0.0000 C   0  0  0  0  0  0  0  0  0  0  0  0
   17.2995   -4.6709    0.0000 C   0  0  0  0  0  0  0  0  0  0  0  0
  1  6  2  0  0  0  0
  2  3  1  0  0  0  0
  2  8  1  0  0  0  0
  3  4  1  0  0  0  0
  4  5  1  0  0  0  0
  5  6  1  0  0  0  0
  6  7  1  0  0  0  0
  9  7  1  6  0  0  0
  8 17  1  0  0  0  0
  9 10  1  0  0  0  0
  9 11  1  0  0  0  0
 10 15  1  0  0  0  0
 11 12  1  0  0  0  0
 12 13  2  0  0  0  0
 12 14  1  0  0  0  0
 15 16  1  0  0  0  0
 15 19  1  0  0  0  0
 15 20  1  0  0  0  0
 17 18  1  0  0  0  0
 18 21  1  0  0  0  0
 21 22  1  0  0  0  0
 22 23  1  0  0  0  0
 23 24  1  0  0  0  0
M  CHG  2  14  -1  15   1
M  END</t>
  </si>
  <si>
    <t>C12-Carnitine</t>
  </si>
  <si>
    <t>C19 H37 N O4</t>
  </si>
  <si>
    <t>#mol format
  Mass Frontier 1/3/2022 10:55:44 PM 2D
 22 23  0  0  0  0  0  0  0  0  1 V2000
    1.3448   -0.5172    0.0000 C   0  0  0  0  0  0  0  0  0  0  0  0
    1.7931   -1.1379    0.0000 N   0  0  0  0  0  0  0  0  0  0  0  0
    1.4828   -1.8276    0.0000 C   0  0  0  0  0  0  0  0  0  0  0  0
    1.9310   -2.4483    0.0000 C   0  0  0  0  0  0  0  0  0  0  0  0
    2.6897   -2.4483    0.0000 O   0  0  0  0  0  0  0  0  0  0  0  0
    2.9310   -3.1724    0.0000 C   0  0  0  0  0  0  0  0  0  0  0  0
    2.3103   -3.6207    0.0000 C   0  0  0  0  0  0  0  0  0  0  0  0
    2.3103   -4.3793    0.0000 N   0  0  0  0  0  0  0  0  0  0  0  0
    1.6552   -4.7586    0.0000 C   0  0  0  0  0  0  0  0  0  0  0  0
    1.6552   -5.5172    0.0000 C   0  0  0  0  0  0  0  0  0  0  0  0
    1.0345   -5.9655    0.0000 O   0  0  0  0  0  0  0  0  0  0  0  0
    1.2759   -6.6897    0.0000 C   0  0  0  0  0  0  0  0  0  0  0  0
    2.0345   -6.6897    0.0000 C   0  0  0  0  0  0  0  0  0  0  0  0
    2.4828   -7.3103    0.0000 N   0  0  0  0  0  0  0  0  0  0  0  0
    2.1724   -8.0000    0.0000 C   0  0  0  0  0  0  0  0  0  0  0  0
    2.6207   -8.5862    0.0000 O   0  0  0  0  0  0  0  0  0  0  0  0
    2.3103   -9.3103    0.0000 C   0  0  0  0  0  0  0  0  0  0  0  0
    0.7241   -1.9310    0.0000 O   0  0  0  0  0  0  0  0  0  0  0  0
    1.6897   -3.1724    0.0000 C   0  0  0  0  0  0  0  0  0  0  0  0
    1.4138   -8.0690    0.0000 O   0  0  0  0  0  0  0  0  0  0  0  0
    2.2759   -5.9655    0.0000 C   0  0  0  0  0  0  0  0  0  0  0  0
    1.0000   -4.3793    0.0000 O   0  0  0  0  0  0  0  0  0  0  0  0
  1  2  1  0  0  0  0
  2  3  1  0  0  0  0
  3  4  1  0  0  0  0
  3 18  2  0  0  0  0
  4 19  2  0  0  0  0
  4  5  1  0  0  0  0
  5  6  1  0  0  0  0
  6  7  2  0  0  0  0
  7 19  1  0  0  0  0
  7  8  1  0  0  0  0
  8  9  1  0  0  0  0
  9 10  1  0  0  0  0
  9 22  2  0  0  0  0
 10 21  2  0  0  0  0
 10 11  1  0  0  0  0
 11 12  1  0  0  0  0
 12 13  2  0  0  0  0
 13 21  1  0  0  0  0
 13 14  1  0  0  0  0
 14 15  2  0  0  0  0
 15 20  1  0  0  0  0
 15 16  1  0  0  0  0
 16 17  1  0  0  0  0
M  END</t>
  </si>
  <si>
    <t>Proximicin F</t>
  </si>
  <si>
    <t>C13 H13 N3 O6</t>
  </si>
  <si>
    <t>#mol format
 OpenBabel09092013312D
 72 72  0  0  1  0  0  0  0  0999 V2000
    1.7321    4.0000    0.0000 C   0  0  0  0  0  0  0  0  0  0  0  0
    0.8660    4.5000    0.0000 C   0  0  0  0  0  0  0  0  0  0  0  0
    0.8660    5.5000    0.0000 C   0  0  0  0  0  0  0  0  0  0  0  0
    0.0000    4.0000    0.0000 C   0  0  0  0  0  0  0  0  0  0  0  0
    0.0000    3.0000    0.0000 C   0  0  3  0  0  0  0  0  0  0  0  0
   -0.8660    2.5000    0.0000 C   0  0  0  0  0  0  0  0  0  0  0  0
   -1.7321    3.0000    0.0000 O   0  0  0  0  0  0  0  0  0  0  0  0
   -0.8660    1.5000    0.0000 O   0  0  0  0  0  0  0  0  0  0  0  0
    0.8660    2.5000    0.0000 N   0  0  0  0  0  0  0  0  0  0  0  0
    0.8660    1.5000    0.0000 C   0  0  0  0  0  0  0  0  0  0  0  0
    0.0000    1.0000    0.0000 O   0  0  0  0  0  0  0  0  0  0  0  0
    1.7321    1.0000    0.0000 N   0  0  0  0  0  0  0  0  0  0  0  0
    1.7321    0.0000    0.0000 C   0  0  3  0  0  0  0  0  0  0  0  0
    0.8660   -0.5000    0.0000 C   0  0  3  0  0  0  0  0  0  0  0  0
    0.8660   -1.5000    0.0000 C   0  0  0  0  0  0  0  0  0  0  0  0
    0.0000   -2.0000    0.0000 C   0  0  0  0  0  0  0  0  0  0  0  0
   -0.8660   -1.5000    0.0000 N   0  0  0  0  0  0  0  0  0  0  0  0
   -0.8660   -0.5000    0.0000 C   0  0  0  0  0  0  0  0  0  0  0  0
   -0.0000   -0.0000    0.0000 N   0  0  0  0  0  0  0  0  0  0  0  0
   -1.7321   -0.0000    0.0000 N   0  0  0  0  0  0  0  0  0  0  0  0
    2.5981   -0.5000    0.0000 C   0  0  0  0  0  0  0  0  0  0  0  0
    2.5981   -1.5000    0.0000 O   0  0  0  0  0  0  0  0  0  0  0  0
    3.4641    0.0000    0.0000 N   0  0  0  0  0  0  0  0  0  0  0  0
    4.3301   -0.5000    0.0000 C   0  0  3  0  0  0  0  0  0  0  0  0
    4.3301   -1.5000    0.0000 C   0  0  0  0  0  0  0  0  0  0  0  0
    3.4641   -2.0000    0.0000 C   0  0  0  0  0  0  0  0  0  0  0  0
    3.4641   -3.0000    0.0000 C   0  0  0  0  0  0  0  0  0  0  0  0
    2.5981   -3.5000    0.0000 O   0  0  0  0  0  0  0  0  0  0  0  0
    4.3301   -3.5000    0.0000 N   0  0  0  0  0  0  0  0  0  0  0  0
    5.1962    0.0000    0.0000 C   0  0  0  0  0  0  0  0  0  0  0  0
    6.0622   -0.5000    0.0000 O   0  0  0  0  0  0  0  0  0  0  0  0
    5.1962    1.0000    0.0000 N   0  0  0  0  0  0  0  0  0  0  0  0
    6.0622    1.5000    0.0000 C   0  0  3  0  0  0  0  0  0  0  0  0
    6.0622    2.5000    0.0000 C   0  0  0  0  0  0  0  0  0  0  0  0
    6.9282    1.0000    0.0000 C   0  0  0  0  0  0  0  0  0  0  0  0
    6.9282   -0.0000    0.0000 O   0  0  0  0  0  0  0  0  0  0  0  0
    1.7321    2.9300    0.0000 H   0  0  0  0  0  0  0  0  0  0  0  0
    2.6587    4.5350    0.0000 H   0  0  0  0  0  0  0  0  0  0  0  0
    2.6587    3.4650    0.0000 H   0  0  0  0  0  0  0  0  0  0  0  0
   -0.0606    5.0350    0.0000 H   0  0  0  0  0  0  0  0  0  0  0  0
    1.7927    6.0350    0.0000 H   0  0  0  0  0  0  0  0  0  0  0  0
   -0.0606    6.0350    0.0000 H   0  0  0  0  0  0  0  0  0  0  0  0
    0.8660    6.5700    0.0000 H   0  0  0  0  0  0  0  0  0  0  0  0
   -0.9266    4.5350    0.0000 H   0  0  0  0  0  0  0  0  0  0  0  0
   -0.9266    3.4650    0.0000 H   0  0  0  0  0  0  0  0  0  0  0  0
   -0.9266    3.5350    0.0000 H   0  0  0  0  0  0  0  0  0  0  0  0
   -1.6775    1.0315    0.0000 H   0  0  0  0  0  0  0  0  0  0  0  0
    1.7186    2.9923    0.0000 H   0  0  0  0  0  0  0  0  0  0  0  0
    2.5847    1.4923    0.0000 H   0  0  0  0  0  0  0  0  0  0  0  0
    0.8054    0.5350    0.0000 H   0  0  0  0  0  0  0  0  0  0  0  0
    0.8660    0.5700    0.0000 H   0  0  0  0  0  0  0  0  0  0  0  0
    1.7927   -2.0350    0.0000 H   0  0  0  0  0  0  0  0  0  0  0  0
    0.8660   -2.5700    0.0000 H   0  0  0  0  0  0  0  0  0  0  0  0
    0.0000   -3.0700    0.0000 H   0  0  0  0  0  0  0  0  0  0  0  0
   -0.9266   -2.5350    0.0000 H   0  0  0  0  0  0  0  0  0  0  0  0
   -0.0000    0.9845    0.0000 H   0  0  0  0  0  0  0  0  0  0  0  0
   -1.7321    0.9845    0.0000 H   0  0  0  0  0  0  0  0  0  0  0  0
   -2.5847   -0.4923    0.0000 H   0  0  0  0  0  0  0  0  0  0  0  0
    3.4641    0.9845    0.0000 H   0  0  0  0  0  0  0  0  0  0  0  0
    3.4035   -1.0350    0.0000 H   0  0  0  0  0  0  0  0  0  0  0  0
    5.2568   -2.0350    0.0000 H   0  0  0  0  0  0  0  0  0  0  0  0
    4.3301   -2.5700    0.0000 H   0  0  0  0  0  0  0  0  0  0  0  0
    2.5375   -1.4650    0.0000 H   0  0  0  0  0  0  0  0  0  0  0  0
    2.5375   -2.5350    0.0000 H   0  0  0  0  0  0  0  0  0  0  0  0
    4.3301   -4.4845    0.0000 H   0  0  0  0  0  0  0  0  0  0  0  0
    5.1827   -3.0077    0.0000 H   0  0  0  0  0  0  0  0  0  0  0  0
    4.3436    1.4923    0.0000 H   0  0  0  0  0  0  0  0  0  0  0  0
    5.1355    2.0350    0.0000 H   0  0  0  0  0  0  0  0  0  0  0  0
    6.9888    3.0350    0.0000 H   0  0  0  0  0  0  0  0  0  0  0  0
    5.1355    3.0350    0.0000 H   0  0  0  0  0  0  0  0  0  0  0  0
    6.0622    3.5700    0.0000 H   0  0  0  0  0  0  0  0  0  0  0  0
    7.8219    1.5160    0.0000 H   0  0  0  0  0  0  0  0  0  0  0  0
  1  2  1  0  0  0  0
  1 37  1  0  0  0  0
  1 38  1  0  0  0  0
  1 39  1  0  0  0  0
  2  3  1  0  0  0  0
  2  4  1  0  0  0  0
  2 40  1  0  0  0  0
  3 41  1  0  0  0  0
  3 42  1  0  0  0  0
  3 43  1  0  0  0  0
  4  5  1  0  0  0  0
  4 44  1  0  0  0  0
  4 45  1  0  0  0  0
  5  6  1  0  0  0  0
  5  9  1  0  0  0  0
  5 46  1  0  0  0  0
  6  7  2  0  0  0  0
  6  8  1  0  0  0  0
  8 47  1  0  0  0  0
  9 10  1  0  0  0  0
  9 48  1  0  0  0  0
 10 11  2  0  0  0  0
 10 12  1  0  0  0  0
 12 13  1  0  0  0  0
 12 49  1  0  0  0  0
 13 14  1  0  0  0  0
 13 21  1  0  0  0  0
 13 50  1  0  0  0  0
 14 19  1  0  0  0  0
 14 15  1  0  0  0  0
 14 51  1  0  0  0  0
 15 16  1  0  0  0  0
 15 52  1  0  0  0  0
 15 53  1  0  0  0  0
 16 17  1  0  0  0  0
 16 54  1  0  0  0  0
 16 55  1  0  0  0  0
 17 18  2  0  0  0  0
 18 19  1  0  0  0  0
 18 20  1  0  0  0  0
 19 56  1  0  0  0  0
 20 57  1  0  0  0  0
 20 58  1  0  0  0  0
 21 22  2  0  0  0  0
 21 23  1  0  0  0  0
 23 24  1  0  0  0  0
 23 59  1  0  0  0  0
 24 25  1  0  0  0  0
 24 30  1  0  0  0  0
 24 60  1  0  0  0  0
 25 26  1  0  0  0  0
 25 61  1  0  0  0  0
 25 62  1  0  0  0  0
 26 27  1  0  0  0  0
 26 63  1  0  0  0  0
 26 64  1  0  0  0  0
 27 28  2  0  0  0  0
 27 29  1  0  0  0  0
 29 65  1  0  0  0  0
 29 66  1  0  0  0  0
 30 31  2  0  0  0  0
 30 32  1  0  0  0  0
 32 33  1  0  0  0  0
 32 67  1  0  0  0  0
 33 34  1  0  0  0  0
 33 35  1  0  0  0  0
 33 68  1  0  0  0  0
 34 69  1  0  0  0  0
 34 70  1  0  0  0  0
 34 71  1  0  0  0  0
 35 36  2  0  0  0  0
 35 72  1  0  0  0  0
M  END</t>
  </si>
  <si>
    <t>Elastatinal</t>
  </si>
  <si>
    <t>C21 H36 N8 O7</t>
  </si>
  <si>
    <t>#mol format
  ACD/Labs04281711052D
 16 18  0  0  0  0  0  0  0  0  1 V2000
    5.5957   -2.3775    0.0000 N   0  0  0  0  0  0  0  0  0  0  0  0
    3.7282   -1.3024    0.0000 N   0  0  0  0  0  0  0  0  0  0  0  0
    1.1508   -5.2649    0.0000 N   0  0  0  0  0  0  0  0  0  0  0  0
    5.7266    0.0000    0.0000 N   0  0  0  0  0  0  0  0  0  0  0  0
    4.6033   -3.2733    0.0000 C   0  0  0  0  0  0  0  0  0  0  0  0
    3.4525   -2.6049    0.0000 C   0  0  0  0  0  0  0  0  0  0  0  0
    2.3017   -3.2733    0.0000 C   0  0  0  0  0  0  0  0  0  0  0  0
    4.6033   -4.6033    0.0000 C   0  0  0  0  0  0  0  0  0  0  0  0
    2.3017   -4.6033    0.0000 C   0  0  0  0  0  0  0  0  0  0  0  0
    5.0513   -1.1646    0.0000 C   0  0  0  0  0  0  0  0  0  0  0  0
    3.4525   -5.2649    0.0000 C   0  0  0  0  0  0  0  0  0  0  0  0
    1.1508   -2.6049    0.0000 C   0  0  0  0  0  0  0  0  0  0  0  0
    6.8912   -2.6531    0.0000 C   0  0  0  0  0  0  0  0  0  0  0  0
    5.7473   -5.2580    0.0000 C   0  0  0  0  0  0  0  0  0  0  0  0
    0.0000   -3.2733    0.0000 C   0  0  0  0  0  0  0  0  0  0  0  0
    0.0000   -4.6033    0.0000 C   0  0  0  0  0  0  0  0  0  0  0  0
  1  5  1  0  0  0  0
  1 10  1  0  0  0  0
  1 13  1  0  0  0  0
  2  6  1  0  0  0  0
  2 10  2  0  0  0  0
  3  9  1  0  0  0  0
  3 16  2  0  0  0  0
  4 10  1  0  0  0  0
  5  6  1  0  0  0  0
  5  8  2  0  0  0  0
  6  7  2  0  0  0  0
  7  9  1  0  0  0  0
  7 12  1  0  0  0  0
  8 11  1  0  0  0  0
  8 14  1  0  0  0  0
  9 11  2  0  0  0  0
 12 15  2  0  0  0  0
 15 16  1  0  0  0  0
M  END</t>
  </si>
  <si>
    <t>2-AMINO-3,4-DIMETHYLIMIDAZO(4,5-F)QUINOLINE</t>
  </si>
  <si>
    <t>C12 H12 N4</t>
  </si>
  <si>
    <t>#mol format
  ACD/Labs04281710482D
 15 16  0  0  0  0  0  0  0  0  1 V2000
    0.0000    0.0000    0.0000 F   0  0  0  0  0  0  0  0  0  0  0  0
    1.1515   -0.6671    0.0000 C   0  0  0  0  0  0  0  0  0  0  0  0
    0.2924   -1.6816    0.0000 F   0  0  0  0  0  0  0  0  0  0  0  0
    2.0106   -1.6816    0.0000 F   0  0  0  0  0  0  0  0  0  0  0  0
    2.3030    0.0000    0.0000 O   0  0  0  0  0  0  0  0  0  0  0  0
    3.4545   -0.6671    0.0000 C   0  0  0  0  0  0  0  0  0  0  0  0
    4.6060    0.0000    0.0000 C   0  0  0  0  0  0  0  0  0  0  0  0
    5.7575   -0.6671    0.0000 C   0  0  0  0  0  0  0  0  0  0  0  0
    5.7575   -1.9923    0.0000 C   0  0  0  0  0  0  0  0  0  0  0  0
    4.6060   -2.6594    0.0000 C   0  0  0  0  0  0  0  0  0  0  0  0
    3.4545   -1.9923    0.0000 C   0  0  0  0  0  0  0  0  0  0  0  0
    7.0279   -2.4035    0.0000 N   0  0  0  0  0  0  0  0  0  0  0  0
    7.8047   -1.3251    0.0000 C   0  0  0  0  0  0  0  0  0  0  0  0
    9.1390   -1.3251    0.0000 N   0  0  0  0  0  0  0  0  0  0  0  0
    7.0279   -0.2559    0.0000 S   0  0  0  0  0  0  0  0  0  0  0  0
  1  2  1  0  0  0  0
  2  3  1  0  0  0  0
  2  4  1  0  0  0  0
  2  5  1  0  0  0  0
  5  6  1  0  0  0  0
  6  7  2  0  0  0  0
  6 11  1  0  0  0  0
  7  8  1  0  0  0  0
  8  9  2  0  0  0  0
  8 15  1  0  0  0  0
  9 10  1  0  0  0  0
  9 12  1  0  0  0  0
 10 11  2  0  0  0  0
 12 13  2  0  0  0  0
 13 14  1  0  0  0  0
 13 15  1  0  0  0  0
M  END</t>
  </si>
  <si>
    <t>Riluzole</t>
  </si>
  <si>
    <t>C8 H5 F3 N2 O S</t>
  </si>
  <si>
    <t>#mol format
  ACLJDraw10241415162D
 24 26  0  0  0  0  0  0  0  0999 V2000
    4.7859   -1.3695    0.0000 O   0  0  0  0  0  0  0  0  0  0  0  0
    4.2858   -0.5035    0.0000 S   0  0  3  0  0  0  0  0  0  0  0  0
    3.2858   -0.5035    0.0000 C   0  0  0  0  0  0  0  0  0  0  0  0
    2.6938    0.3110    0.0000 N   0  0  0  0  0  0  0  0  0  0  0  0
    1.7360    0.0000    0.0000 C   0  0  0  0  0  0  0  0  0  0  0  0
    0.8680    0.5079    0.0000 C   0  0  0  0  0  0  0  0  0  0  0  0
    0.0000    0.0000    0.0000 C   0  0  0  0  0  0  0  0  0  0  0  0
   -0.8675    0.4975    0.0000 O   0  0  0  0  0  0  0  0  0  0  0  0
   -1.7320   -0.0050    0.0000 C   0  0  0  0  0  0  0  0  0  0  0  0
    0.0000   -1.0058    0.0000 C   0  0  0  0  0  0  0  0  0  0  0  0
    0.8680   -1.5037    0.0000 C   0  0  0  0  0  0  0  0  0  0  0  0
    1.7360   -1.0071    0.0000 C   0  0  0  0  0  0  0  0  0  0  0  0
    2.6938   -1.3184    0.0000 N   0  0  0  0  0  0  0  0  0  0  0  0
    4.7857    0.3626    0.0000 C   0  0  0  0  0  0  0  0  0  0  0  0
    5.7857    0.3626    0.0000 C   0  0  0  0  0  0  0  0  0  0  0  0
    6.2858   -0.5094    0.0000 N   0  0  0  0  0  0  0  0  0  0  0  0
    7.2909   -0.5094    0.0000 C   0  0  0  0  0  0  0  0  0  0  0  0
    7.7909    0.3716    0.0000 C   0  0  0  0  0  0  0  0  0  0  0  0
    8.7909    0.3716    0.0000 C   0  0  0  0  0  0  0  0  0  0  0  0
    7.2858    1.2347    0.0000 C   0  0  0  0  0  0  0  0  0  0  0  0
    7.7832    2.1022    0.0000 O   0  0  0  0  0  0  0  0  0  0  0  0
    7.2805    2.9668    0.0000 C   0  0  0  0  0  0  0  0  0  0  0  0
    6.2857    1.2347    0.0000 C   0  0  0  0  0  0  0  0  0  0  0  0
    5.7844    2.0999    0.0000 C   0  0  0  0  0  0  0  0  0  0  0  0
  1  2  2  0  0  0  0
  2  3  1  0  0  0  0
  2 14  1  0  0  0  0
  3  4  2  0  0  0  0
  3 13  1  0  0  0  0
  4  5  1  0  0  0  0
  5  6  2  0  0  0  0
  5 12  1  0  0  0  0
  6  7  1  0  0  0  0
  7  8  1  0  0  0  0
  7 10  2  0  0  0  0
  8  9  1  0  0  0  0
 10 11  1  0  0  0  0
 11 12  2  0  0  0  0
 12 13  1  0  0  0  0
 14 15  1  0  0  0  0
 15 16  2  0  0  0  0
 15 23  1  0  0  0  0
 16 17  1  0  0  0  0
 17 18  2  0  0  0  0
 18 19  1  0  0  0  0
 18 20  1  0  0  0  0
 20 21  1  0  0  0  0
 20 23  2  0  0  0  0
 21 22  1  0  0  0  0
 23 24  1  0  0  0  0
M  END</t>
  </si>
  <si>
    <t>Omeprazole</t>
  </si>
  <si>
    <t>C17 H19 N3 O3 S</t>
  </si>
  <si>
    <t>#mol format
 OpenBabel09092014202D
 32 33  0  0  0  0  0  0  0  0999 V2000
    2.4049    1.0000    0.0000 C   0  0  0  0  0  0  0  0  0  0  0  0
    1.8171    0.1910    0.0000 C   0  0  0  0  0  0  0  0  0  0  0  0
    0.8660    0.5000    0.0000 C   0  0  0  0  0  0  0  0  0  0  0  0
    0.8660    1.5000    0.0000 C   0  0  0  0  0  0  0  0  0  0  0  0
    1.8171    1.8090    0.0000 N   0  0  0  0  0  0  0  0  0  0  0  0
    0.0000    2.0000    0.0000 N   0  0  0  0  0  0  0  0  0  0  0  0
   -0.8660    1.5000    0.0000 C   0  0  0  0  0  0  0  0  0  0  0  0
   -0.8660    0.5000    0.0000 N   0  0  0  0  0  0  0  0  0  0  0  0
    0.0000   -0.0000    0.0000 C   0  0  0  0  0  0  0  0  0  0  0  0
   -0.0000   -1.0000    0.0000 O   0  0  0  0  0  0  0  0  0  0  0  0
   -1.7321    2.0000    0.0000 N   0  0  0  0  0  0  0  0  0  0  0  0
    2.1261   -0.7601    0.0000 C   0  0  0  0  0  0  0  0  0  0  0  0
    1.4570   -1.5032    0.0000 O   0  0  0  0  0  0  0  0  0  0  0  0
    3.1042   -0.9680    0.0000 N   0  0  0  0  0  0  0  0  0  0  0  0
    3.4133   -1.9190    0.0000 C   0  0  0  0  0  0  0  0  0  0  0  0
    2.7441   -2.6622    0.0000 C   0  0  0  0  0  0  0  0  0  0  0  0
    3.0531   -3.6132    0.0000 C   0  0  0  0  0  0  0  0  0  0  0  0
    2.3840   -4.3564    0.0000 N   0  0  0  0  0  0  0  0  0  0  0  0
    3.4369    1.0000    0.0000 H   0  0  0  0  0  0  0  0  0  0  0  0
    2.1213    2.7453    0.0000 H   0  0  0  0  0  0  0  0  0  0  0  0
   -1.7186    0.0078    0.0000 H   0  0  0  0  0  0  0  0  0  0  0  0
   -1.7321    2.9845    0.0000 H   0  0  0  0  0  0  0  0  0  0  0  0
   -2.5847    1.5078    0.0000 H   0  0  0  0  0  0  0  0  0  0  0  0
    3.7630   -0.2364    0.0000 H   0  0  0  0  0  0  0  0  0  0  0  0
    4.4599   -2.1415    0.0000 H   0  0  0  0  0  0  0  0  0  0  0  0
    3.7439   -2.9367    0.0000 H   0  0  0  0  0  0  0  0  0  0  0  0
    1.6975   -2.4397    0.0000 H   0  0  0  0  0  0  0  0  0  0  0  0
    2.0282   -3.4574    0.0000 H   0  0  0  0  0  0  0  0  0  0  0  0
    4.0998   -3.8357    0.0000 H   0  0  0  0  0  0  0  0  0  0  0  0
    3.3838   -4.6309    0.0000 H   0  0  0  0  0  0  0  0  0  0  0  0
    1.3863   -4.1443    0.0000 H   0  0  0  0  0  0  0  0  0  0  0  0
    2.6992   -5.3265    0.0000 H   0  0  0  0  0  0  0  0  0  0  0  0
  1  5  1  0  0  0  0
  1  2  2  0  0  0  0
  1 19  1  0  0  0  0
  2  3  1  0  0  0  0
  2 12  1  0  0  0  0
  3  9  1  0  0  0  0
  3  4  2  0  0  0  0
  4  5  1  0  0  0  0
  4  6  1  0  0  0  0
  5 20  1  0  0  0  0
  6  7  2  0  0  0  0
  7  8  1  0  0  0  0
  7 11  1  0  0  0  0
  8  9  1  0  0  0  0
  8 21  1  0  0  0  0
  9 10  2  0  0  0  0
 11 22  1  0  0  0  0
 11 23  1  0  0  0  0
 12 13  2  0  0  0  0
 12 14  1  0  0  0  0
 14 15  1  0  0  0  0
 14 24  1  0  0  0  0
 15 16  1  0  0  0  0
 15 25  1  0  0  0  0
 15 26  1  0  0  0  0
 16 17  1  0  0  0  0
 16 27  1  0  0  0  0
 16 28  1  0  0  0  0
 17 18  1  0  0  0  0
 17 29  1  0  0  0  0
 17 30  1  0  0  0  0
 18 31  1  0  0  0  0
 18 32  1  0  0  0  0
M  END</t>
  </si>
  <si>
    <t>Echiguanine B</t>
  </si>
  <si>
    <t>C10 H14 N6 O2</t>
  </si>
  <si>
    <t>#mol format
 OpenBabel09092016172D
 47 49  0  0  1  0  0  0  0  0999 V2000
   -0.9354   -4.1049    0.0000 C   0  0  0  0  0  0  0  0  0  0  0  0
    0.0306   -3.8461    0.0000 C   0  0  0  0  0  0  0  0  0  0  0  0
    0.7377   -4.5532    0.0000 C   0  0  0  0  0  0  0  0  0  0  0  0
    0.2894   -2.8801    0.0000 C   0  0  0  0  0  0  0  0  0  0  0  0
   -0.4177   -2.1730    0.0000 C   0  0  0  0  0  0  0  0  0  0  0  0
   -0.1589   -1.2071    0.0000 C   0  0  0  0  0  0  0  0  0  0  0  0
   -0.8660   -0.5000    0.0000 C   0  0  3  0  0  0  0  0  0  0  0  0
   -1.7899   -0.8827    0.0000 C   0  0  0  0  0  0  0  0  0  0  0  0
   -1.7321   -0.0000    0.0000 O   0  0  0  0  0  0  0  0  0  0  0  0
   -1.7321    1.0000    0.0000 C   0  0  0  0  0  0  0  0  0  0  0  0
   -0.8660    1.5000    0.0000 C   0  0  0  0  0  0  0  0  0  0  0  0
   -0.8660    2.5000    0.0000 C   0  0  0  0  0  0  0  0  0  0  0  0
   -1.7321    3.0000    0.0000 C   0  0  0  0  0  0  0  0  0  0  0  0
   -1.7321    4.0000    0.0000 O   0  0  0  0  0  0  0  0  0  0  0  0
   -2.5981    2.5000    0.0000 C   0  0  0  0  0  0  0  0  0  0  0  0
   -2.5981    1.5000    0.0000 C   0  0  0  0  0  0  0  0  0  0  0  0
   -0.0000    1.0000    0.0000 C   0  0  0  0  0  0  0  0  0  0  0  0
    0.8660    1.5000    0.0000 C   0  0  0  0  0  0  0  0  0  0  0  0
    1.7321    1.0000    0.0000 C   0  0  0  0  0  0  0  0  0  0  0  0
    2.5981    1.5000    0.0000 O   0  0  0  0  0  0  0  0  0  0  0  0
    1.7321    0.0000    0.0000 C   0  0  0  0  0  0  0  0  0  0  0  0
    0.8660   -0.5000    0.0000 C   0  0  0  0  0  0  0  0  0  0  0  0
    0.0000    0.0000    0.0000 C   0  0  3  0  0  0  0  0  0  0  0  0
   -1.6920   -3.3483    0.0000 H   0  0  0  0  0  0  0  0  0  0  0  0
   -1.2123   -5.1384    0.0000 H   0  0  0  0  0  0  0  0  0  0  0  0
   -1.9689   -4.3818    0.0000 H   0  0  0  0  0  0  0  0  0  0  0  0
    0.4607   -5.5867    0.0000 H   0  0  0  0  0  0  0  0  0  0  0  0
    1.7712   -4.2762    0.0000 H   0  0  0  0  0  0  0  0  0  0  0  0
    1.4943   -5.3098    0.0000 H   0  0  0  0  0  0  0  0  0  0  0  0
    1.2862   -2.6130    0.0000 H   0  0  0  0  0  0  0  0  0  0  0  0
   -1.4513   -2.4500    0.0000 H   0  0  0  0  0  0  0  0  0  0  0  0
   -1.1743   -1.4164    0.0000 H   0  0  0  0  0  0  0  0  0  0  0  0
    0.8746   -0.9302    0.0000 H   0  0  0  0  0  0  0  0  0  0  0  0
    0.1180   -0.1736    0.0000 H   0  0  0  0  0  0  0  0  0  0  0  0
   -2.6388   -0.2313    0.0000 H   0  0  0  0  0  0  0  0  0  0  0  0
   -1.9296   -1.9435    0.0000 H   0  0  0  0  0  0  0  0  0  0  0  0
   -2.7785   -1.2922    0.0000 H   0  0  0  0  0  0  0  0  0  0  0  0
    0.0277    3.0160    0.0000 H   0  0  0  0  0  0  0  0  0  0  0  0
   -0.9206    4.4685    0.0000 H   0  0  0  0  0  0  0  0  0  0  0  0
   -3.4918    3.0160    0.0000 H   0  0  0  0  0  0  0  0  0  0  0  0
   -3.4918    0.9840    0.0000 H   0  0  0  0  0  0  0  0  0  0  0  0
    0.8660    2.5320    0.0000 H   0  0  0  0  0  0  0  0  0  0  0  0
    2.6587   -0.5350    0.0000 H   0  0  0  0  0  0  0  0  0  0  0  0
    1.7321   -1.0700    0.0000 H   0  0  0  0  0  0  0  0  0  0  0  0
    0.8660   -1.5700    0.0000 H   0  0  0  0  0  0  0  0  0  0  0  0
   -0.0606   -1.0350    0.0000 H   0  0  0  0  0  0  0  0  0  0  0  0
    0.9266    0.5350    0.0000 H   0  0  0  0  0  0  0  0  0  0  0  0
  1  2  1  0  0  0  0
  1 24  1  0  0  0  0
  1 25  1  0  0  0  0
  1 26  1  0  0  0  0
  2  3  1  0  0  0  0
  2  4  2  0  0  0  0
  3 27  1  0  0  0  0
  3 28  1  0  0  0  0
  3 29  1  0  0  0  0
  4  5  1  0  0  0  0
  4 30  1  0  0  0  0
  5  6  1  0  0  0  0
  5 31  1  0  0  0  0
  5 32  1  0  0  0  0
  6  7  1  0  0  0  0
  6 33  1  0  0  0  0
  6 34  1  0  0  0  0
  7 23  1  0  0  0  0
  7  8  1  0  0  0  0
  7  9  1  0  0  0  0
  8 35  1  0  0  0  0
  8 36  1  0  0  0  0
  8 37  1  0  0  0  0
  9 10  1  0  0  0  0
 10 16  1  0  0  0  0
 10 11  2  0  0  0  0
 11 12  1  0  0  0  0
 11 17  1  0  0  0  0
 12 13  2  0  0  0  0
 12 38  1  0  0  0  0
 13 14  1  0  0  0  0
 13 15  1  0  0  0  0
 14 39  1  0  0  0  0
 15 16  2  0  0  0  0
 15 40  1  0  0  0  0
 16 41  1  0  0  0  0
 17 23  1  0  0  0  0
 17 18  2  0  0  0  0
 18 19  1  0  0  0  0
 18 42  1  0  0  0  0
 19 20  2  0  0  0  0
 19 21  1  0  0  0  0
 21 22  1  0  0  0  0
 21 43  1  0  0  0  0
 21 44  1  0  0  0  0
 22 23  1  0  0  0  0
 22 45  1  0  0  0  0
 22 46  1  0  0  0  0
 23 47  1  0  0  0  0
M  END</t>
  </si>
  <si>
    <t>(±)-cochlearol Y</t>
  </si>
  <si>
    <t>C20 H24 O3</t>
  </si>
  <si>
    <t>#mol format
 OpenBabel09092012352D
 35 35  0  0  0  0  0  0  0  0999 V2000
   -0.8660   -3.5000    0.0000 C   0  0  0  0  0  0  0  0  0  0  0  0
   -0.0000   -3.0000    0.0000 C   0  0  0  0  0  0  0  0  0  0  0  0
   -0.0000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O   0  0  0  0  0  0  0  0  0  0  0  0
   -0.8660    2.5000    0.0000 C   0  0  0  0  0  0  0  0  0  0  0  0
   -1.7321    3.0000    0.0000 C   0  0  0  0  0  0  0  0  0  0  0  0
   -1.7321    4.0000    0.0000 C   0  0  0  0  0  0  0  0  0  0  0  0
   -2.5981   -0.5000    0.0000 O   0  0  0  0  0  0  0  0  0  0  0  0
   -1.7927   -2.9650    0.0000 H   0  0  0  0  0  0  0  0  0  0  0  0
   -0.8660   -4.5700    0.0000 H   0  0  0  0  0  0  0  0  0  0  0  0
   -1.7927   -4.0350    0.0000 H   0  0  0  0  0  0  0  0  0  0  0  0
    0.9266   -3.5350    0.0000 H   0  0  0  0  0  0  0  0  0  0  0  0
    0.9266   -2.4650    0.0000 H   0  0  0  0  0  0  0  0  0  0  0  0
    0.9266   -1.4650    0.0000 H   0  0  0  0  0  0  0  0  0  0  0  0
   -0.0000   -0.9300    0.0000 H   0  0  0  0  0  0  0  0  0  0  0  0
   -1.7927   -2.0350    0.0000 H   0  0  0  0  0  0  0  0  0  0  0  0
   -1.7927   -0.9650    0.0000 H   0  0  0  0  0  0  0  0  0  0  0  0
   -2.6258    1.5160    0.0000 H   0  0  0  0  0  0  0  0  0  0  0  0
    0.8937    1.5160    0.0000 H   0  0  0  0  0  0  0  0  0  0  0  0
    0.8660   -1.4370    0.0000 H   0  0  0  0  0  0  0  0  0  0  0  0
    0.0606    3.0350    0.0000 H   0  0  0  0  0  0  0  0  0  0  0  0
   -0.8660    3.5700    0.0000 H   0  0  0  0  0  0  0  0  0  0  0  0
   -2.6587    2.4650    0.0000 H   0  0  0  0  0  0  0  0  0  0  0  0
   -2.6587    3.5350    0.0000 H   0  0  0  0  0  0  0  0  0  0  0  0
   -0.8054    4.5350    0.0000 H   0  0  0  0  0  0  0  0  0  0  0  0
   -2.6587    4.5350    0.0000 H   0  0  0  0  0  0  0  0  0  0  0  0
   -1.7321    5.0700    0.0000 H   0  0  0  0  0  0  0  0  0  0  0  0
   -3.4095   -0.0315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10  1  0  0  0  0
  5  6  2  0  0  0  0
  6  7  1  0  0  0  0
  6 15  1  0  0  0  0
  7  8  2  0  0  0  0
  7 25  1  0  0  0  0
  8  9  1  0  0  0  0
  8 12  1  0  0  0  0
  9 10  2  0  0  0  0
  9 26  1  0  0  0  0
 10 11  1  0  0  0  0
 11 27  1  0  0  0  0
 12 13  1  0  0  0  0
 12 28  1  0  0  0  0
 12 29  1  0  0  0  0
 13 14  1  0  0  0  0
 13 30  1  0  0  0  0
 13 31  1  0  0  0  0
 14 32  1  0  0  0  0
 14 33  1  0  0  0  0
 14 34  1  0  0  0  0
 15 35  1  0  0  0  0
M  END</t>
  </si>
  <si>
    <t>2-butyl-5-propylresorcinol</t>
  </si>
  <si>
    <t>#mol format
 OpenBabel09092012392D
 40 42  0  0  1  0  0  0  0  0999 V2000
    1.8660   -1.5000    0.0000 C   0  0  0  0  0  0  0  0  0  0  0  0
    1.8660   -0.5000    0.0000 C   0  0  0  0  0  0  0  0  0  0  0  0
    1.0000   -0.0000    0.0000 C   0  0  0  0  0  0  0  0  0  0  0  0
    0.0000    0.0000    0.0000 C   0  0  0  0  0  0  0  0  0  0  0  0
    0.0000    1.0000    0.0000 C   0  0  0  0  0  0  0  0  0  0  0  0
    1.0000    1.0000    0.0000 C   0  0  3  0  0  0  0  0  0  0  0  0
    1.8660    1.5000    0.0000 C   0  0  0  0  0  0  0  0  0  0  0  0
    2.7321    1.0000    0.0000 C   0  0  3  0  0  0  0  0  0  0  0  0
    2.7321   -0.0000    0.0000 C   0  0  3  0  0  0  0  0  0  0  0  0
    3.6831   -0.3090    0.0000 C   0  0  3  0  0  0  0  0  0  0  0  0
    4.2709    0.5000    0.0000 C   0  0  0  0  0  0  0  0  0  0  0  0
    3.6831    1.3090    0.0000 C   0  0  0  0  0  0  0  0  0  0  0  0
    5.1369    0.0000    0.0000 C   0  0  0  0  0  0  0  0  0  0  0  0
    5.1369    1.0000    0.0000 C   0  0  0  0  0  0  0  0  0  0  0  0
    3.9921   -1.2601    0.0000 O   0  0  0  0  0  0  0  0  0  0  0  0
    1.2588    1.9659    0.0000 C   0  0  0  0  0  0  0  0  0  0  0  0
    0.9394   -2.0350    0.0000 H   0  0  0  0  0  0  0  0  0  0  0  0
    2.7927   -2.0350    0.0000 H   0  0  0  0  0  0  0  0  0  0  0  0
    1.8660   -2.5700    0.0000 H   0  0  0  0  0  0  0  0  0  0  0  0
   -0.7566   -0.7566    0.0000 H   0  0  0  0  0  0  0  0  0  0  0  0
   -0.9886    0.4095    0.0000 H   0  0  0  0  0  0  0  0  0  0  0  0
   -0.7566    1.7566    0.0000 H   0  0  0  0  0  0  0  0  0  0  0  0
    0.4095    1.9886    0.0000 H   0  0  0  0  0  0  0  0  0  0  0  0
    1.8660    2.5700    0.0000 H   0  0  0  0  0  0  0  0  0  0  0  0
    2.7927    2.0350    0.0000 H   0  0  0  0  0  0  0  0  0  0  0  0
    2.8439    2.0641    0.0000 H   0  0  0  0  0  0  0  0  0  0  0  0
    1.8054    0.5350    0.0000 H   0  0  0  0  0  0  0  0  0  0  0  0
    3.3525    0.7086    0.0000 H   0  0  0  0  0  0  0  0  0  0  0  0
    4.0138    2.3266    0.0000 H   0  0  0  0  0  0  0  0  0  0  0  0
    2.9265    2.0656    0.0000 H   0  0  0  0  0  0  0  0  0  0  0  0
    5.1369   -1.0700    0.0000 H   0  0  0  0  0  0  0  0  0  0  0  0
    6.0636    0.5350    0.0000 H   0  0  0  0  0  0  0  0  0  0  0  0
    6.0636   -0.5350    0.0000 H   0  0  0  0  0  0  0  0  0  0  0  0
    6.0636    0.4650    0.0000 H   0  0  0  0  0  0  0  0  0  0  0  0
    5.1369    2.0700    0.0000 H   0  0  0  0  0  0  0  0  0  0  0  0
    6.0636    1.5350    0.0000 H   0  0  0  0  0  0  0  0  0  0  0  0
    3.3431   -1.9809    0.0000 H   0  0  0  0  0  0  0  0  0  0  0  0
    2.2924    2.2429    0.0000 H   0  0  0  0  0  0  0  0  0  0  0  0
    0.5022    2.7225    0.0000 H   0  0  0  0  0  0  0  0  0  0  0  0
    1.5358    2.9995    0.0000 H   0  0  0  0  0  0  0  0  0  0  0  0
  1  2  1  0  0  0  0
  1 17  1  0  0  0  0
  1 18  1  0  0  0  0
  1 19  1  0  0  0  0
  2  9  1  0  0  0  0
  2  3  2  0  0  0  0
  3  6  1  0  0  0  0
  3  4  1  0  0  0  0
  4  5  1  0  0  0  0
  4 20  1  0  0  0  0
  4 21  1  0  0  0  0
  5  6  1  0  0  0  0
  5 22  1  0  0  0  0
  5 23  1  0  0  0  0
  6  7  1  0  0  0  0
  6 16  1  0  0  0  0
  7  8  1  0  0  0  0
  7 24  1  0  0  0  0
  7 25  1  0  0  0  0
  8 12  1  0  0  0  0
  8  9  1  0  0  0  0
  8 26  1  0  0  0  0
  9 10  1  0  0  0  0
  9 27  1  0  0  0  0
 10 11  1  0  0  0  0
 10 15  1  0  0  0  0
 10 28  1  0  0  0  0
 11 12  1  0  0  0  0
 11 13  1  0  0  0  0
 11 14  1  0  0  0  0
 12 29  1  0  0  0  0
 12 30  1  0  0  0  0
 13 31  1  0  0  0  0
 13 32  1  0  0  0  0
 13 33  1  0  0  0  0
 14 34  1  0  0  0  0
 14 35  1  0  0  0  0
 14 36  1  0  0  0  0
 15 37  1  0  0  0  0
 16 38  1  0  0  0  0
 16 39  1  0  0  0  0
 16 40  1  0  0  0  0
M  END</t>
  </si>
  <si>
    <t>1-hydroxy-3-sterpurene</t>
  </si>
  <si>
    <t>C15 H24 O</t>
  </si>
  <si>
    <t>#mol format
 OpenBabel09092015132D
 49 50  0  0  1  0  0  0  0  0999 V2000
    2.8569    2.4659    0.0000 C   0  0  0  0  0  0  0  0  0  0  0  0
    2.5981    1.5000    0.0000 C   0  0  2  0  0  0  0  0  0  0  0  0
    2.5981    0.5000    0.0000 C   0  0  0  0  0  0  0  0  0  0  0  0
    1.7321   -0.0000    0.0000 C   0  0  0  0  0  0  0  0  0  0  0  0
    0.8660    0.5000    0.0000 C   0  0  2  0  0  0  0  0  0  0  0  0
    0.8660   -0.5000    0.0000 H   0  0  0  0  0  0  0  0  0  0  0  0
    0.8660    1.5000    0.0000 C   0  0  1  0  0  0  0  0  0  0  0  0
    1.7321    2.0000    0.0000 C   0  0  1  0  0  0  0  0  0  0  0  0
    2.2321    2.8660    0.0000 H   0  0  0  0  0  0  0  0  0  0  0  0
    1.2321    2.8660    0.0000 C   0  0  0  0  0  0  0  0  0  0  0  0
    1.7321    3.7321    0.0000 O   0  0  0  0  0  0  0  0  0  0  0  0
    0.0000    2.0000    0.0000 C   0  0  0  0  0  0  0  0  0  0  0  0
   -0.8660    1.5000    0.0000 C   0  0  0  0  0  0  0  0  0  0  0  0
   -0.8660    0.5000    0.0000 C   0  0  1  0  0  0  0  0  0  0  0  0
   -1.8660    0.5000    0.0000 H   0  0  0  0  0  0  0  0  0  0  0  0
    0.0000   -0.0000    0.0000 C   0  0  0  0  0  0  0  0  0  0  0  0
   -0.5000   -0.8660    0.0000 C   0  0  0  0  0  0  0  0  0  0  0  0
    0.5000   -0.8660    0.0000 C   0  0  0  0  0  0  0  0  0  0  0  0
   -1.3660   -0.3660    0.0000 O   0  0  0  0  0  0  0  0  0  0  0  0
    0.8660    2.5000    0.0000 C   0  0  0  0  0  0  0  0  0  0  0  0
    3.3914    0.8912    0.0000 C   0  0  0  0  0  0  0  0  0  0  0  0
    4.3153    1.2739    0.0000 O   0  0  0  0  0  0  0  0  0  0  0  0
    3.8904    2.7429    0.0000 H   0  0  0  0  0  0  0  0  0  0  0  0
    2.1003    3.2225    0.0000 H   0  0  0  0  0  0  0  0  0  0  0  0
    3.1338    3.4995    0.0000 H   0  0  0  0  0  0  0  0  0  0  0  0
    3.5247   -0.0350    0.0000 H   0  0  0  0  0  0  0  0  0  0  0  0
    2.5981   -0.5700    0.0000 H   0  0  0  0  0  0  0  0  0  0  0  0
    1.7321   -1.0700    0.0000 H   0  0  0  0  0  0  0  0  0  0  0  0
    0.8054   -0.5350    0.0000 H   0  0  0  0  0  0  0  0  0  0  0  0
    0.1621    2.8660    0.0000 H   0  0  0  0  0  0  0  0  0  0  0  0
    0.6971    3.7927    0.0000 H   0  0  0  0  0  0  0  0  0  0  0  0
    2.7021    3.7321    0.0000 H   0  0  0  0  0  0  0  0  0  0  0  0
    0.0000    3.0700    0.0000 H   0  0  0  0  0  0  0  0  0  0  0  0
   -0.9266    2.5350    0.0000 H   0  0  0  0  0  0  0  0  0  0  0  0
   -1.7927    2.0350    0.0000 H   0  0  0  0  0  0  0  0  0  0  0  0
   -1.7927    0.9650    0.0000 H   0  0  0  0  0  0  0  0  0  0  0  0
   -1.5700   -0.8660    0.0000 H   0  0  0  0  0  0  0  0  0  0  0  0
    0.0350   -1.7927    0.0000 H   0  0  0  0  0  0  0  0  0  0  0  0
   -1.0350   -1.7927    0.0000 H   0  0  0  0  0  0  0  0  0  0  0  0
   -0.0350   -1.7927    0.0000 H   0  0  0  0  0  0  0  0  0  0  0  0
    1.5700   -0.8660    0.0000 H   0  0  0  0  0  0  0  0  0  0  0  0
    1.0350   -1.7927    0.0000 H   0  0  0  0  0  0  0  0  0  0  0  0
   -2.3360   -0.3660    0.0000 H   0  0  0  0  0  0  0  0  0  0  0  0
    1.7927    3.0350    0.0000 H   0  0  0  0  0  0  0  0  0  0  0  0
   -0.0606    3.0350    0.0000 H   0  0  0  0  0  0  0  0  0  0  0  0
    0.8660    3.5700    0.0000 H   0  0  0  0  0  0  0  0  0  0  0  0
    3.2518   -0.1696    0.0000 H   0  0  0  0  0  0  0  0  0  0  0  0
    4.2403    0.2399    0.0000 H   0  0  0  0  0  0  0  0  0  0  0  0
    5.0849    0.6834    0.0000 H   0  0  0  0  0  0  0  0  0  0  0  0
  1  2  1  0  0  0  0
  1 23  1  0  0  0  0
  1 24  1  0  0  0  0
  1 25  1  0  0  0  0
  2  8  1  1  0  0  0
  2  3  1  0  0  0  0
  2 21  1  0  0  0  0
  3  4  1  0  0  0  0
  3 26  1  0  0  0  0
  3 27  1  0  0  0  0
  4  5  1  0  0  0  0
  4 28  1  0  0  0  0
  4 29  1  0  0  0  0
  5  6  1  6  0  0  0
  5 16  1  0  0  0  0
  7  5  1  1  0  0  0
  7 12  1  0  0  0  0
  7 20  1  0  0  0  0
  8  7  1  6  0  0  0
  8  9  1  0  0  0  0
  8 10  1  0  0  0  0
 10 11  1  0  0  0  0
 10 30  1  0  0  0  0
 10 31  1  0  0  0  0
 11 32  1  0  0  0  0
 12 13  1  0  0  0  0
 12 33  1  0  0  0  0
 12 34  1  0  0  0  0
 13 14  1  0  0  0  0
 13 35  1  0  0  0  0
 13 36  1  0  0  0  0
 14 15  1  6  0  0  0
 14 16  1  0  0  0  0
 14 19  1  0  0  0  0
 16 17  1  0  0  0  0
 16 18  1  0  0  0  0
 17 37  1  0  0  0  0
 17 38  1  0  0  0  0
 17 39  1  0  0  0  0
 18 40  1  0  0  0  0
 18 41  1  0  0  0  0
 18 42  1  0  0  0  0
 19 43  1  0  0  0  0
 20 44  1  0  0  0  0
 20 45  1  0  0  0  0
 20 46  1  0  0  0  0
 21 22  1  0  0  0  0
 21 47  1  0  0  0  0
 21 48  1  0  0  0  0
 22 49  1  0  0  0  0
M  END</t>
  </si>
  <si>
    <t>Drimane-3,8,11,12-tetraol</t>
  </si>
  <si>
    <t>#mol format
 OpenBabel09092012152D
 45 45  0  0  1  0  0  0  0  0999 V2000
    4.8888    8.2992    0.0000 C   0  0  0  0  0  0  0  0  0  0  0  0
    3.8943    8.4038    0.0000 C   0  0  0  0  0  0  0  0  0  0  0  0
    3.3065    7.5947    0.0000 C   0  0  0  0  0  0  0  0  0  0  0  0
    3.7132    6.6812    0.0000 C   0  0  0  0  0  0  0  0  0  0  0  0
    3.1255    5.8722    0.0000 C   0  0  0  0  0  0  0  0  0  0  0  0
    3.5322    4.9586    0.0000 C   0  0  0  0  0  0  0  0  0  0  0  0
    2.9444    4.1496    0.0000 C   0  0  0  0  0  0  0  0  0  0  0  0
    3.3511    3.2361    0.0000 C   0  0  0  0  0  0  0  0  0  0  0  0
    2.7634    2.4271    0.0000 C   0  0  0  0  0  0  0  0  0  0  0  0
    3.1701    1.5135    0.0000 C   0  0  0  0  0  0  0  0  0  0  0  0
    2.5823    0.7045    0.0000 C   0  0  1  0  0  0  0  0  0  0  0  0
    2.4778   -0.2900    0.0000 H   0  0  0  0  0  0  0  0  0  0  0  0
    1.5878    0.8090    0.0000 C   0  0  0  0  0  0  0  0  0  0  0  0
    1.0000    0.0000    0.0000 C   0  0  0  0  0  0  0  0  0  0  0  0
    1.3090   -0.9511    0.0000 C   0  0  0  0  0  0  0  0  0  0  0  0
    0.5000   -1.5388    0.0000 C   0  0  0  0  0  0  0  0  0  0  0  0
   -0.3090   -0.9511    0.0000 C   0  0  0  0  0  0  0  0  0  0  0  0
   -1.2601   -1.2601    0.0000 O   0  0  0  0  0  0  0  0  0  0  0  0
   -0.0000   -0.0000    0.0000 O   0  0  0  0  0  0  0  0  0  0  0  0
    3.3913    0.1167    0.0000 O   0  0  0  0  0  0  0  0  0  0  0  0
    5.3240    7.3217    0.0000 H   0  0  0  0  0  0  0  0  0  0  0  0
    5.5177    9.1649    0.0000 H   0  0  0  0  0  0  0  0  0  0  0  0
    5.9529    8.1874    0.0000 H   0  0  0  0  0  0  0  0  0  0  0  0
    3.4591    9.3812    0.0000 H   0  0  0  0  0  0  0  0  0  0  0  0
    2.8301    8.5156    0.0000 H   0  0  0  0  0  0  0  0  0  0  0  0
    2.2424    7.7066    0.0000 H   0  0  0  0  0  0  0  0  0  0  0  0
    2.6776    6.7291    0.0000 H   0  0  0  0  0  0  0  0  0  0  0  0
    4.7774    6.5693    0.0000 H   0  0  0  0  0  0  0  0  0  0  0  0
    4.1484    5.7037    0.0000 H   0  0  0  0  0  0  0  0  0  0  0  0
    2.0613    5.9840    0.0000 H   0  0  0  0  0  0  0  0  0  0  0  0
    2.4965    5.0065    0.0000 H   0  0  0  0  0  0  0  0  0  0  0  0
    4.5963    4.8468    0.0000 H   0  0  0  0  0  0  0  0  0  0  0  0
    3.9674    3.9811    0.0000 H   0  0  0  0  0  0  0  0  0  0  0  0
    1.8803    4.2615    0.0000 H   0  0  0  0  0  0  0  0  0  0  0  0
    2.3155    3.2840    0.0000 H   0  0  0  0  0  0  0  0  0  0  0  0
    4.4153    3.1242    0.0000 H   0  0  0  0  0  0  0  0  0  0  0  0
    3.7863    2.2586    0.0000 H   0  0  0  0  0  0  0  0  0  0  0  0
    1.6992    2.5389    0.0000 H   0  0  0  0  0  0  0  0  0  0  0  0
    2.1344    1.5614    0.0000 H   0  0  0  0  0  0  0  0  0  0  0  0
    4.2342    1.4017    0.0000 H   0  0  0  0  0  0  0  0  0  0  0  0
    3.6053    0.5360    0.0000 H   0  0  0  0  0  0  0  0  0  0  0  0
    1.1680    1.7518    0.0000 H   0  0  0  0  0  0  0  0  0  0  0  0
    2.2905   -1.2700    0.0000 H   0  0  0  0  0  0  0  0  0  0  0  0
    0.5000   -2.5708    0.0000 H   0  0  0  0  0  0  0  0  0  0  0  0
    3.2899   -0.8480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30  1  0  0  0  0
  5 31  1  0  0  0  0
  6  7  1  0  0  0  0
  6 32  1  0  0  0  0
  6 33  1  0  0  0  0
  7  8  1  0  0  0  0
  7 34  1  0  0  0  0
  7 35  1  0  0  0  0
  8  9  1  0  0  0  0
  8 36  1  0  0  0  0
  8 37  1  0  0  0  0
  9 10  1  0  0  0  0
  9 38  1  0  0  0  0
  9 39  1  0  0  0  0
 10 11  1  0  0  0  0
 10 40  1  0  0  0  0
 10 41  1  0  0  0  0
 11 12  1  1  0  0  0
 11 13  1  0  0  0  0
 11 20  1  0  0  0  0
 13 14  2  3  0  0  0
 13 42  1  0  0  0  0
 14 19  1  0  0  0  0
 14 15  1  0  0  0  0
 15 16  2  0  0  0  0
 15 43  1  0  0  0  0
 16 17  1  0  0  0  0
 16 44  1  0  0  0  0
 17 18  2  0  0  0  0
 17 19  1  0  0  0  0
 20 45  1  0  0  0  0
M  END</t>
  </si>
  <si>
    <t>Ramariolide C</t>
  </si>
  <si>
    <t>C16 H26 O3</t>
  </si>
  <si>
    <t>C17 H34 O4</t>
  </si>
  <si>
    <t>#mol format
 OpenBabel09092012122D
 26 28  0  0  1  0  0  0  0  0999 V2000
   -0.0000   -3.0000    0.0000 C   0  0  0  0  0  0  0  0  0  0  0  0
   -0.8660   -2.5000    0.0000 C   0  0  0  0  0  0  0  0  0  0  0  0
   -0.8660   -1.5000    0.0000 O   0  0  0  0  0  0  0  0  0  0  0  0
   -0.0000   -1.0000    0.0000 C   0  0  3  0  0  0  0  0  0  0  0  0
    0.8660   -1.5000    0.0000 C   0  0  0  0  0  0  0  0  0  0  0  0
    0.8660   -2.5000    0.0000 C   0  0  0  0  0  0  0  0  0  0  0  0
    1.7321   -1.0000    0.0000 C   0  0  0  0  0  0  0  0  0  0  0  0
    1.7321   -0.0000    0.0000 C   0  0  0  0  0  0  0  0  0  0  0  0
    2.6831    0.3090    0.0000 C   0  0  0  0  0  0  0  0  0  0  0  0
    3.2709   -0.5000    0.0000 C   0  0  0  0  0  0  0  0  0  0  0  0
    2.6831   -1.3090    0.0000 C   0  0  0  0  0  0  0  0  0  0  0  0
    2.9921   -2.2601    0.0000 O   0  0  0  0  0  0  0  0  0  0  0  0
    0.8660    0.5000    0.0000 C   0  0  0  0  0  0  0  0  0  0  0  0
    0.0000    0.0000    0.0000 O   0  0  0  0  0  0  0  0  0  0  0  0
   -0.0000   -4.0700    0.0000 H   0  0  0  0  0  0  0  0  0  0  0  0
   -0.9266   -3.5350    0.0000 H   0  0  0  0  0  0  0  0  0  0  0  0
   -1.7927   -3.0350    0.0000 H   0  0  0  0  0  0  0  0  0  0  0  0
   -1.7927   -1.9650    0.0000 H   0  0  0  0  0  0  0  0  0  0  0  0
   -0.9266   -0.4650    0.0000 H   0  0  0  0  0  0  0  0  0  0  0  0
    1.7598   -3.0160    0.0000 H   0  0  0  0  0  0  0  0  0  0  0  0
    3.0138    1.3266    0.0000 H   0  0  0  0  0  0  0  0  0  0  0  0
    3.7399    0.4764    0.0000 H   0  0  0  0  0  0  0  0  0  0  0  0
    4.3409   -0.5000    0.0000 H   0  0  0  0  0  0  0  0  0  0  0  0
    3.7567   -1.4534    0.0000 H   0  0  0  0  0  0  0  0  0  0  0  0
    0.8660    1.5700    0.0000 H   0  0  0  0  0  0  0  0  0  0  0  0
   -0.0606    1.0350    0.0000 H   0  0  0  0  0  0  0  0  0  0  0  0
  1  6  1  0  0  0  0
  1  2  1  0  0  0  0
  1 15  1  0  0  0  0
  1 16  1  0  0  0  0
  2  3  1  0  0  0  0
  2 17  1  0  0  0  0
  2 18  1  0  0  0  0
  3  4  1  0  0  0  0
  4 14  1  0  0  0  0
  4  5  1  0  0  0  0
  4 19  1  0  0  0  0
  5  6  2  0  0  0  0
  5  7  1  0  0  0  0
  6 20  1  0  0  0  0
  7 11  1  0  0  0  0
  7  8  2  0  0  0  0
  8  9  1  0  0  0  0
  8 13  1  0  0  0  0
  9 10  1  0  0  0  0
  9 21  1  0  0  0  0
  9 22  1  0  0  0  0
 10 11  1  0  0  0  0
 10 23  1  0  0  0  0
 10 24  1  0  0  0  0
 11 12  2  0  0  0  0
 13 14  1  0  0  0  0
 13 25  1  0  0  0  0
 13 26  1  0  0  0  0
M  END</t>
  </si>
  <si>
    <t>2,3,4a,6,7,8-hexaahydro-pyrano[2,3-b]cyclopenta[d]pyran-9-one</t>
  </si>
  <si>
    <t>#mol format
  Mass Frontier 1/4/2022 5:08:02 PM 2D
 28 28  0  0  0  0  0  0  0  0  1 V2000
    3.0690   -1.5172    0.0000 O   0  0  0  0  0  0  0  0  0  0  0  0
    3.8276   -1.4138    0.0000 N   0  0  0  0  0  0  0  0  0  0  0  0
    4.2759   -2.0345    0.0000 C   0  0  0  0  0  0  0  0  0  0  0  0
    5.0345   -2.0345    0.0000 N   0  0  0  0  0  0  0  0  0  0  0  0
    5.2759   -2.7586    0.0000 C   0  0  0  0  0  0  0  0  0  0  0  0
    4.6552   -3.2069    0.0000 C   0  0  0  0  0  0  0  0  0  0  0  0
    4.6552   -3.9655    0.0000 C   0  0  0  0  0  0  0  0  0  0  0  0
    4.0000   -4.3448    0.0000 C   0  0  0  0  0  0  0  0  0  0  0  0
    4.0000   -5.1034    0.0000 C   0  0  0  0  0  0  0  0  0  0  0  0
    4.0000   -5.8621    0.0000 C   0  0  0  0  0  0  0  0  0  0  0  0
    3.3448   -6.2414    0.0000 C   0  0  0  0  0  0  0  0  0  0  0  0
    3.3448   -7.0000    0.0000 C   0  0  0  0  0  0  0  0  0  0  0  0
    2.6897   -7.3793    0.0000 C   0  0  0  0  0  0  0  0  0  0  0  0
    2.6897   -8.1379    0.0000 C   0  0  0  0  0  0  0  0  0  0  0  0
    2.0345   -8.5172    0.0000 C   0  0  0  0  0  0  0  0  0  0  0  0
    2.0345   -9.2759    0.0000 C   0  0  0  0  0  0  0  0  0  0  0  0
    1.3793   -9.6552    0.0000 C   0  0  0  0  0  0  0  0  0  0  0  0
    0.7241  -10.0345    0.0000 O   0  0  0  0  0  0  0  0  0  0  0  0
    0.7241  -10.7931    0.0000 C   0  0  0  0  0  0  0  0  0  0  0  0
    2.0345   -7.0000    0.0000 C   0  0  0  0  0  0  0  0  0  0  0  0
    4.7586   -5.1034    0.0000 C   0  0  0  0  0  0  0  0  0  0  0  0
    3.2414   -5.1034    0.0000 O   0  0  0  0  0  0  0  0  0  0  0  0
    3.3448   -3.9655    0.0000 O   0  0  0  0  0  0  0  0  0  0  0  0
    4.0345   -2.7586    0.0000 C   0  0  0  0  0  0  0  0  0  0  0  0
    4.1379   -0.7241    0.0000 O   0  0  0  0  0  0  0  0  0  0  0  0
    1.7586  -10.3103    0.0000 C   0  0  0  0  0  0  0  0  0  0  0  0
    1.0000   -9.0000    0.0000 C   0  0  0  0  0  0  0  0  0  0  0  0
    2.6897   -9.6552    0.0000 O   0  0  0  0  0  0  0  0  0  0  0  0
  1  2  2  0  0  0  0
  2  3  1  0  0  0  0
  2 25  2  0  0  0  0
  3 24  2  0  0  0  0
  3  4  1  0  0  0  0
  4  5  1  0  0  0  0
  5  6  2  0  0  0  0
  6  7  1  0  0  0  0
  6 24  1  0  0  0  0
  7  8  1  0  0  0  0
  8  9  1  0  0  0  0
  8 23  1  0  0  0  0
  9 21  1  0  0  0  0
  9 10  1  0  0  0  0
  9 22  1  0  0  0  0
 10 11  1  0  0  0  0
 11 12  1  0  0  0  0
 12 13  2  0  0  0  0
 13 20  1  0  0  0  0
 13 14  1  0  0  0  0
 14 15  1  0  0  0  0
 15 16  1  0  0  0  0
 16 17  1  0  0  0  0
 16 28  1  0  0  0  0
 17 26  1  0  0  0  0
 17 27  1  0  0  0  0
 17 18  1  0  0  0  0
 18 19  1  0  0  0  0
M  END</t>
  </si>
  <si>
    <t>Heronapyrrole A</t>
  </si>
  <si>
    <t>C20 H34 N2 O6</t>
  </si>
  <si>
    <t>#mol format
  ACD/Labs04221415492D
 13 12  0  0  0  0  0  0  0  0  1 V2000
    1.1507   -1.3348    0.0000 S   0  0  0  0  0  0  0  0  0  0  0  0
   10.3560    0.0000    0.0000 O   0  0  0  0  0  0  0  0  0  0  0  0
   11.5066   -2.0022    0.0000 O   0  0  0  0  0  0  0  0  0  0  0  0
    9.2053   -3.3254    0.0000 N   0  0  0  0  0  0  0  0  0  0  0  0
    9.2053   -2.0022    0.0000 C   0  0  0  0  0  0  0  0  0  0  0  0
   10.3560   -1.3348    0.0000 C   0  0  0  0  0  0  0  0  0  0  0  0
    8.0546   -1.3348    0.0000 C   0  0  0  0  0  0  0  0  0  0  0  0
    6.9040   -2.0022    0.0000 C   0  0  0  0  0  0  0  0  0  0  0  0
    5.7533   -1.3348    0.0000 C   0  0  0  0  0  0  0  0  0  0  0  0
    4.6026   -2.0022    0.0000 C   0  0  0  0  0  0  0  0  0  0  0  0
    3.4520   -1.3348    0.0000 C   0  0  0  0  0  0  0  0  0  0  0  0
    2.3013   -2.0022    0.0000 C   0  0  0  0  0  0  0  0  0  0  0  0
    0.0000   -2.0022    0.0000 C   0  0  0  0  0  0  0  0  0  0  0  0
  1 12  1  0  0  0  0
  1 13  1  0  0  0  0
  2  6  2  0  0  0  0
  3  6  1  0  0  0  0
  4  5  1  0  0  0  0
  5  6  1  0  0  0  0
  5  7  1  0  0  0  0
  7  8  1  0  0  0  0
  8  9  1  0  0  0  0
  9 10  1  0  0  0  0
 10 11  1  0  0  0  0
 11 12  1  0  0  0  0
M  END</t>
  </si>
  <si>
    <t>tetrahomomethionine</t>
  </si>
  <si>
    <t>C9 H19 N O2 S</t>
  </si>
  <si>
    <t>#mol format
 OpenBabel09092016202D
 80 86  0  0  1  0  0  0  0  0999 V2000
   -5.2109   -6.2403    0.0000 C   0  0  0  0  0  0  0  0  0  0  0  0
   -5.5941   -5.1257    0.0000 O   0  0  0  0  0  0  0  0  0  0  0  0
   -4.0466   -3.3473    0.0000 C   0  0  1  0  0  0  0  0  0  0  0  0
   -4.4503   -2.7142    0.0000 C   0  0  0  0  0  0  0  0  0  0  0  0
   -4.5979   -1.9780    0.0000 C   0  0  0  0  0  0  0  0  0  0  0  0
   -4.4697   -1.2382    0.0000 C   0  0  0  0  0  0  0  0  0  0  0  0
   -4.0829   -0.5946    0.0000 C   0  0  0  0  0  0  0  0  0  0  0  0
   -3.4897   -0.1343    0.0000 C   0  0  0  0  0  0  0  0  0  0  0  0
   -4.0290    0.9139    0.0000 O   0  0  0  0  0  0  0  0  0  0  0  0
   -2.7703    0.0807    0.0000 O   0  0  0  0  0  0  0  0  0  0  0  0
   -2.0218    0.0213    0.0000 C   0  0  2  0  0  0  0  0  0  0  0  0
   -2.3143    0.9549    0.0000 H   0  0  0  0  0  0  0  0  0  0  0  0
   -1.3536    1.0107    0.0000 C   0  0  0  0  0  0  0  0  0  0  0  0
   -0.1634    1.1053    0.0000 C   0  0  1  0  0  0  0  0  0  0  0  0
    0.1392    2.0356    0.0000 H   0  0  0  0  0  0  0  0  0  0  0  0
    0.6523    0.2335    0.0000 O   0  0  0  0  0  0  0  0  0  0  0  0
    0.4796   -0.9478    0.0000 C   0  0  2  0  0  0  0  0  0  0  0  0
    1.3247   -0.4550    0.0000 H   0  0  0  0  0  0  0  0  0  0  0  0
    1.5161   -1.5402    0.0000 C   0  0  0  0  0  0  0  0  0  0  0  0
    1.5212   -2.7341    0.0000 C   0  0  0  0  0  0  0  0  0  0  0  0
    2.5445   -3.3190    0.0000 C   0  0  0  0  0  0  0  0  0  0  0  0
    0.4899   -3.3354    0.0000 C   0  0  1  0  0  0  0  0  0  0  0  0
   -0.0951   -4.3587    0.0000 H   0  0  0  0  0  0  0  0  0  0  0  0
    1.0836   -4.3537    0.0000 O   0  0  0  0  0  0  0  0  0  0  0  0
    0.4987   -5.3770    0.0000 C   0  0  0  0  0  0  0  0  0  0  0  0
   -0.6800   -5.3821    0.0000 C   0  0  0  0  0  0  0  0  0  0  0  0
    1.0924   -6.3952    0.0000 O   0  0  0  0  0  0  0  0  0  0  0  0
   -0.5466   -2.7430    0.0000 C   0  0  0  0  0  0  0  0  0  0  0  0
   -0.5517   -1.5491    0.0000 C   0  0  1  0  0  0  0  0  0  0  0  0
   -0.5418   -2.2999    0.0000 C   0  0  0  0  0  0  0  0  0  0  0  0
   -0.8038   -3.0036    0.0000 O   0  0  0  0  0  0  0  0  0  0  0  0
   -1.3023   -3.5651    0.0000 C   0  0  0  0  0  0  0  0  0  0  0  0
   -0.5796   -4.4963    0.0000 O   0  0  0  0  0  0  0  0  0  0  0  0
   -1.9699   -3.9086    0.0000 C   0  0  1  0  0  0  0  0  0  0  0  0
   -1.1767   -3.0368    0.0000 H   0  0  0  0  0  0  0  0  0  0  0  0
   -2.2747   -4.5948    0.0000 O   0  0  0  0  0  0  0  0  0  0  0  0
   -2.7166   -3.9878    0.0000 C   0  0  1  0  0  0  0  0  0  0  0  0
   -2.5704   -3.3473    0.0000 C   0  0  0  0  0  0  0  0  0  0  0  0
   -2.9800   -2.8337    0.0000 C   0  0  0  0  0  0  0  0  0  0  0  0
   -3.6370   -2.8337    0.0000 O   0  0  0  0  0  0  0  0  0  0  0  0
   -3.4415   -3.7918    0.0000 C   0  0  1  0  0  0  0  0  0  0  0  0
   -4.4154   -4.4558    0.0000 H   0  0  0  0  0  0  0  0  0  0  0  0
   -3.3534   -4.9673    0.0000 O   0  0  0  0  0  0  0  0  0  0  0  0
   -1.6649   -1.1178    0.0000 C   0  0  1  0  0  0  0  0  0  0  0  0
   -2.4149   -1.7460    0.0000 C   0  0  0  0  0  0  0  0  0  0  0  0
   -0.5367   -0.2614    0.0000 C   0  0  2  0  0  0  0  0  0  0  0  0
   -0.0420   -0.5955    0.0000 C   0  0  0  0  0  0  0  0  0  0  0  0
    0.0000    0.0000    0.0000 O   0  0  0  0  0  0  0  0  0  0  0  0
   -5.9133   -7.0475    0.0000 H   0  0  0  0  0  0  0  0  0  0  0  0
   -4.1607   -6.4451    0.0000 H   0  0  0  0  0  0  0  0  0  0  0  0
   -4.8631   -7.2522    0.0000 H   0  0  0  0  0  0  0  0  0  0  0  0
   -5.4428   -3.1138    0.0000 H   0  0  0  0  0  0  0  0  0  0  0  0
   -5.3918   -2.2059    0.0000 H   0  0  0  0  0  0  0  0  0  0  0  0
   -5.6679   -1.9921    0.0000 H   0  0  0  0  0  0  0  0  0  0  0  0
   -5.2923   -1.1639    0.0000 H   0  0  0  0  0  0  0  0  0  0  0  0
   -5.4369   -0.8781    0.0000 H   0  0  0  0  0  0  0  0  0  0  0  0
   -4.8547    0.0905    0.0000 H   0  0  0  0  0  0  0  0  0  0  0  0
   -1.8927    1.9350    0.0000 H   0  0  0  0  0  0  0  0  0  0  0  0
   -0.8578    1.9589    0.0000 H   0  0  0  0  0  0  0  0  0  0  0  0
    2.4076   -1.0204    0.0000 H   0  0  0  0  0  0  0  0  0  0  0  0
    2.5491   -4.3890    0.0000 H   0  0  0  0  0  0  0  0  0  0  0  0
    3.4688   -2.7800    0.0000 H   0  0  0  0  0  0  0  0  0  0  0  0
    3.4734   -3.8500    0.0000 H   0  0  0  0  0  0  0  0  0  0  0  0
   -1.2190   -4.4577    0.0000 H   0  0  0  0  0  0  0  0  0  0  0  0
   -1.2110   -6.3110    0.0000 H   0  0  0  0  0  0  0  0  0  0  0  0
   -1.7500   -5.3867    0.0000 H   0  0  0  0  0  0  0  0  0  0  0  0
   -1.4709   -3.2819    0.0000 H   0  0  0  0  0  0  0  0  0  0  0  0
   -1.4755   -2.2120    0.0000 H   0  0  0  0  0  0  0  0  0  0  0  0
    0.5125   -2.4826    0.0000 H   0  0  0  0  0  0  0  0  0  0  0  0
   -0.0089   -3.2277    0.0000 H   0  0  0  0  0  0  0  0  0  0  0  0
   -1.5273   -3.1092    0.0000 H   0  0  0  0  0  0  0  0  0  0  0  0
   -2.2170   -2.3373    0.0000 H   0  0  0  0  0  0  0  0  0  0  0  0
   -2.5158   -1.8696    0.0000 H   0  0  0  0  0  0  0  0  0  0  0  0
   -3.5493   -1.9277    0.0000 H   0  0  0  0  0  0  0  0  0  0  0  0
   -4.1548   -5.5137    0.0000 H   0  0  0  0  0  0  0  0  0  0  0  0
   -3.4200   -1.3791    0.0000 H   0  0  0  0  0  0  0  0  0  0  0  0
   -2.2300   -2.7999    0.0000 H   0  0  0  0  0  0  0  0  0  0  0  0
   -3.2352   -2.4330    0.0000 H   0  0  0  0  0  0  0  0  0  0  0  0
    0.4265   -1.5575    0.0000 H   0  0  0  0  0  0  0  0  0  0  0  0
    1.0085   -0.3919    0.0000 H   0  0  0  0  0  0  0  0  0  0  0  0
  1  2  1  0  0  0  0
  1 49  1  0  0  0  0
  1 50  1  0  0  0  0
  1 51  1  0  0  0  0
  2  3  1  0  0  0  0
  3 40  1  0  0  0  0
  3 41  1  6  0  0  0
  3  4  1  0  0  0  0
  4  5  1  0  0  0  0
  4 52  1  0  0  0  0
  4 53  1  0  0  0  0
  5  6  1  0  0  0  0
  5 54  1  0  0  0  0
  5 55  1  0  0  0  0
  6  7  2  0  0  0  0
  6 56  1  0  0  0  0
  7  8  1  0  0  0  0
  7 57  1  0  0  0  0
  8  9  2  0  0  0  0
  8 10  1  0  0  0  0
 10 11  1  0  0  0  0
 11 12  1  0  0  0  0
 11 44  1  1  0  0  0
 11 13  1  0  0  0  0
 13 14  1  0  0  0  0
 13 58  1  0  0  0  0
 13 59  1  0  0  0  0
 14 15  1  0  0  0  0
 14 46  1  6  0  0  0
 14 16  1  0  0  0  0
 16 17  1  0  0  0  0
 17 18  1  0  0  0  0
 17 29  1  1  0  0  0
 17 19  1  0  0  0  0
 19 20  2  0  0  0  0
 19 60  1  0  0  0  0
 20 21  1  0  0  0  0
 20 22  1  0  0  0  0
 21 61  1  0  0  0  0
 21 62  1  0  0  0  0
 21 63  1  0  0  0  0
 22 23  1  6  0  0  0
 22 24  1  0  0  0  0
 22 28  1  0  0  0  0
 24 25  1  0  0  0  0
 25 26  1  0  0  0  0
 25 27  2  0  0  0  0
 26 64  1  0  0  0  0
 26 65  1  0  0  0  0
 26 66  1  0  0  0  0
 28 29  1  0  0  0  0
 28 67  1  0  0  0  0
 28 68  1  0  0  0  0
 29 30  1  0  0  0  0
 29 44  1  1  0  0  0
 30 31  1  0  0  0  0
 30 69  1  0  0  0  0
 30 70  1  0  0  0  0
 31 32  1  0  0  0  0
 32 33  2  0  0  0  0
 32 34  1  0  0  0  0
 34 35  1  0  0  0  0
 34 37  1  1  0  0  0
 34 36  1  0  0  0  0
 37 36  1  1  0  0  0
 37 38  1  0  0  0  0
 38 39  1  0  0  0  0
 38 71  1  0  0  0  0
 38 72  1  0  0  0  0
 39 40  1  0  0  0  0
 39 73  1  0  0  0  0
 39 74  1  0  0  0  0
 41 37  1  6  0  0  0
 41 42  1  0  0  0  0
 41 43  1  0  0  0  0
 43 75  1  0  0  0  0
 44 45  1  6  0  0  0
 45 76  1  0  0  0  0
 45 77  1  0  0  0  0
 45 78  1  0  0  0  0
 46 44  1  6  0  0  0
 46 48  1  0  0  0  0
 46 47  1  0  0  0  0
 47 48  1  0  0  0  0
 47 79  1  0  0  0  0
 47 80  1  0  0  0  0
M  END</t>
  </si>
  <si>
    <t>Roridoxin C</t>
  </si>
  <si>
    <t>C30 H38 O12</t>
  </si>
  <si>
    <t>#mol format
 OpenBabel09092011552D
 49 49  0  0  1  0  0  0  0  0999 V2000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-0.0000    1.0000    0.0000 C   0  0  0  0  0  0  0  0  0  0  0  0
    0.8660    1.5000    0.0000 C   0  0  1  0  0  0  0  0  0  0  0  0
    1.3660    0.6340    0.0000 H   0  0  0  0  0  0  0  0  0  0  0  0
    1.7321    2.0000    0.0000 C   0  0  0  0  0  0  0  0  0  0  0  0
    2.5981    1.5000    0.0000 O   0  0  0  0  0  0  0  0  0  0  0  0
    1.7321    3.0000    0.0000 O   0  0  0  0  0  0  0  0  0  0  0  0
    0.3660    2.3660    0.0000 N   0  0  0  0  0  0  0  0  0  0  0  0
   -0.6340    2.3660    0.0000 C   0  0  0  0  0  0  0  0  0  0  0  0
   -1.1340    1.5000    0.0000 O   0  0  0  0  0  0  0  0  0  0  0  0
   -1.1340    3.2321    0.0000 C   0  0  0  0  0  0  0  0  0  0  0  0
   -2.1340    3.2321    0.0000 C   0  0  2  0  0  0  0  0  0  0  0  0
   -2.1340    2.2321    0.0000 H   0  0  0  0  0  0  0  0  0  0  0  0
   -3.1340    3.2321    0.0000 C   0  0  0  0  0  0  0  0  0  0  0  0
   -3.6340    2.3660    0.0000 N   0  0  0  0  0  0  0  0  0  0  0  0
   -4.6340    2.3660    0.0000 C   0  0  0  0  0  0  0  0  0  0  0  0
   -5.1340    3.2321    0.0000 N   0  0  0  0  0  0  0  0  0  0  0  0
   -5.1340    1.5000    0.0000 N   0  0  0  0  0  0  0  0  0  0  0  0
   -2.1340    4.2321    0.0000 N   0  0  0  0  0  0  0  0  0  0  0  0
   -3.0000    4.7321    0.0000 C   0  0  0  0  0  0  0  0  0  0  0  0
   -3.8660    4.2321    0.0000 N   0  0  0  0  0  0  0  0  0  0  0  0
   -3.0000    5.7321    0.0000 N   0  0  0  0  0  0  0  0  0  0  0  0
    0.0000   -3.0000    0.0000 O   0  0  0  0  0  0  0  0  0  0  0  0
    1.7598    0.0160    0.0000 H   0  0  0  0  0  0  0  0  0  0  0  0
    1.7598   -2.0160    0.0000 H   0  0  0  0  0  0  0  0  0  0  0  0
   -1.7598   -2.0160    0.0000 H   0  0  0  0  0  0  0  0  0  0  0  0
   -1.7598    0.0160    0.0000 H   0  0  0  0  0  0  0  0  0  0  0  0
   -0.9266    1.5350    0.0000 H   0  0  0  0  0  0  0  0  0  0  0  0
   -0.0000    2.0700    0.0000 H   0  0  0  0  0  0  0  0  0  0  0  0
    2.5435    3.4685    0.0000 H   0  0  0  0  0  0  0  0  0  0  0  0
    0.8583    3.2186    0.0000 H   0  0  0  0  0  0  0  0  0  0  0  0
   -0.5990    4.1587    0.0000 H   0  0  0  0  0  0  0  0  0  0  0  0
   -1.6690    4.1587    0.0000 H   0  0  0  0  0  0  0  0  0  0  0  0
   -3.6690    4.1587    0.0000 H   0  0  0  0  0  0  0  0  0  0  0  0
   -4.2040    3.2321    0.0000 H   0  0  0  0  0  0  0  0  0  0  0  0
   -4.6417    4.0847    0.0000 H   0  0  0  0  0  0  0  0  0  0  0  0
   -6.1185    3.2321    0.0000 H   0  0  0  0  0  0  0  0  0  0  0  0
   -6.1185    1.5000    0.0000 H   0  0  0  0  0  0  0  0  0  0  0  0
   -4.6417    0.6474    0.0000 H   0  0  0  0  0  0  0  0  0  0  0  0
   -4.7186    4.7243    0.0000 H   0  0  0  0  0  0  0  0  0  0  0  0
   -3.8660    3.2476    0.0000 H   0  0  0  0  0  0  0  0  0  0  0  0
   -2.1474    6.2243    0.0000 H   0  0  0  0  0  0  0  0  0  0  0  0
   -3.8526    6.2243    0.0000 H   0  0  0  0  0  0  0  0  0  0  0  0
   -0.8115   -3.4685    0.0000 H   0  0  0  0  0  0  0  0  0  0  0  0
  1  6  1  0  0  0  0
  1  2  2  0  0  0  0
  1 29  1  0  0  0  0
  2  3  1  0  0  0  0
  2 30  1  0  0  0  0
  3  4  2  0  0  0  0
  3 28  1  0  0  0  0
  4  5  1  0  0  0  0
  4 31  1  0  0  0  0
  5  6  2  0  0  0  0
  5 32  1  0  0  0  0
  6  7  1  0  0  0  0
  7  8  1  0  0  0  0
  7 33  1  0  0  0  0
  7 34  1  0  0  0  0
  8  9  1  1  0  0  0
  8 10  1  0  0  0  0
  8 13  1  0  0  0  0
 10 11  2  0  0  0  0
 10 12  1  0  0  0  0
 12 35  1  0  0  0  0
 13 14  1  0  0  0  0
 13 36  1  0  0  0  0
 14 15  2  0  0  0  0
 14 16  1  0  0  0  0
 16 17  1  0  0  0  0
 16 37  1  0  0  0  0
 16 38  1  0  0  0  0
 17 18  1  1  0  0  0
 17 19  1  0  0  0  0
 17 24  1  0  0  0  0
 19 20  1  0  0  0  0
 19 39  1  0  0  0  0
 19 40  1  0  0  0  0
 20 21  2  0  0  0  0
 21 22  1  0  0  0  0
 21 23  1  0  0  0  0
 22 41  1  0  0  0  0
 22 42  1  0  0  0  0
 23 43  1  0  0  0  0
 23 44  1  0  0  0  0
 24 25  2  0  0  0  0
 25 26  1  0  0  0  0
 25 27  1  0  0  0  0
 26 45  1  0  0  0  0
 26 46  1  0  0  0  0
 27 47  1  0  0  0  0
 27 48  1  0  0  0  0
 28 49  1  0  0  0  0
M  END</t>
  </si>
  <si>
    <t>(R)-3,4-diguanidinobutanoyl-(S)-tyrosine</t>
  </si>
  <si>
    <t>C15 H23 N7 O4</t>
  </si>
  <si>
    <t>#mol format
  ACD/Labs04281713152D
 18 20  0  0  0  0  0  0  0  0  1 V2000
    2.5520    0.0000    0.0000 O   0  0  0  0  0  0  0  0  0  0  0  0
    4.8721   -0.0075    0.0000 N   0  0  0  0  0  0  0  0  0  0  0  0
    3.7570   -1.9608    0.0000 C   0  0  0  0  0  0  0  0  0  0  0  0
    2.5520   -2.5146    0.0000 C   0  0  0  0  0  0  0  0  0  0  0  0
    4.9469   -2.5595    0.0000 C   0  0  0  0  0  0  0  0  0  0  0  0
    2.2377   -3.8094    0.0000 C   0  0  0  0  0  0  0  0  0  0  0  0
    5.2238   -3.8618    0.0000 C   0  0  0  0  0  0  0  0  0  0  0  0
    3.7121   -0.6586    0.0000 C   0  0  0  0  0  0  0  0  0  0  0  0
    3.0385   -4.8646    0.0000 C   0  0  0  0  0  0  0  0  0  0  0  0
    4.3781   -4.8871    0.0000 C   0  0  0  0  0  0  0  0  0  0  0  0
    1.5941   -1.5941    0.0000 C   0  0  0  0  0  0  0  0  0  0  0  0
    5.9423   -1.6689    0.0000 C   0  0  0  0  0  0  0  0  0  0  0  0
    0.9580   -4.1761    0.0000 C   0  0  0  0  0  0  0  0  0  0  0  0
    6.4886   -4.2734    0.0000 C   0  0  0  0  0  0  0  0  0  0  0  0
    0.3218   -1.9608    0.0000 C   0  0  0  0  0  0  0  0  0  0  0  0
    7.2146   -2.0806    0.0000 C   0  0  0  0  0  0  0  0  0  0  0  0
    0.0000   -3.2555    0.0000 C   0  0  0  0  0  0  0  0  0  0  0  0
    7.4840   -3.3903    0.0000 C   0  0  0  0  0  0  0  0  0  0  0  0
  1  8  2  0  0  0  0
  2  8  1  0  0  0  0
  3  4  1  0  0  0  0
  3  5  1  0  0  0  0
  3  8  1  0  0  0  0
  4  6  1  0  0  0  0
  4 11  2  0  0  0  0
  5  7  1  0  0  0  0
  5 12  2  0  0  0  0
  6  9  1  0  0  0  0
  6 13  2  0  0  0  0
  7 10  1  0  0  0  0
  7 14  2  0  0  0  0
  9 10  1  0  0  0  0
 11 15  1  0  0  0  0
 12 16  1  0  0  0  0
 13 17  1  0  0  0  0
 14 18  1  0  0  0  0
 15 17  2  0  0  0  0
 16 18  2  0  0  0  0
M  END</t>
  </si>
  <si>
    <t>Cyheptamide</t>
  </si>
  <si>
    <t>C16 H15 N O</t>
  </si>
  <si>
    <t>#mol format
  ACD/Labs04281711532D
 30 33  0  0  0  0  0  0  0  0  1 V2000
    0.0000  -10.4601    0.0000 C   0  0  0  0  0  0  0  0  0  0  0  0
    1.1582  -11.1306    0.0000 O   0  0  0  0  0  0  0  0  0  0  0  0
    2.3041  -10.4601    0.0000 C   0  0  0  0  0  0  0  0  0  0  0  0
    2.3041   -9.1312    0.0000 C   0  0  0  0  0  0  0  0  0  0  0  0
    1.1582   -8.4729    0.0000 C   0  0  0  0  0  0  0  0  0  0  0  0
    0.0000   -9.1312    0.0000 N   0  0  0  0  0  0  0  0  0  0  0  0
    1.1582   -7.1441    0.0000 O   0  0  0  0  0  0  0  0  0  0  0  0
    3.4623   -8.4729    0.0000 C   0  0  0  0  0  0  0  0  0  0  0  0
    4.6083   -9.1312    0.0000 C   0  0  0  0  0  0  0  0  0  0  0  0
    4.6083  -10.4601    0.0000 C   0  0  0  0  0  0  0  0  0  0  0  0
    5.7665  -11.1306    0.0000 N   0  0  0  0  0  0  0  0  0  0  0  0
    6.9124  -10.4601    0.0000 C   0  0  0  0  0  0  0  0  0  0  0  0
    6.9124   -9.1312    0.0000 C   0  0  0  0  0  0  0  0  0  0  0  0
    5.7665   -8.4729    0.0000 C   0  0  0  0  0  0  0  0  0  0  0  0
    5.7665   -7.1441    0.0000 O   0  0  0  0  0  0  0  0  0  0  0  0
    6.9124   -6.4736    0.0000 C   0  0  0  0  0  0  0  0  0  0  0  0
    6.9124   -5.1447    0.0000 C   0  0  0  0  0  0  0  0  0  0  0  0
    8.0706   -4.4742    0.0000 C   0  0  0  0  0  0  0  0  0  0  0  0
    8.0706   -3.1453    0.0000 Cl  0  0  0  0  0  0  0  0  0  0  0  0
    9.2166   -5.1447    0.0000 C   0  0  0  0  0  0  0  0  0  0  0  0
   10.3748   -4.4742    0.0000 N   0  0  0  0  0  0  0  0  0  0  0  0
   10.3748   -3.1453    0.0000 C   0  0  0  0  0  0  0  0  0  0  0  0
    9.2166   -2.4748    0.0000 O   0  0  0  0  0  0  0  0  0  0  0  0
   11.5207   -2.4748    0.0000 N   0  0  0  0  0  0  0  0  0  0  0  0
   11.5207   -1.1460    0.0000 C   0  0  0  0  0  0  0  0  0  0  0  0
   10.8624    0.0000    0.0000 C   0  0  0  0  0  0  0  0  0  0  0  0
   12.1912    0.0000    0.0000 C   0  0  0  0  0  0  0  0  0  0  0  0
    9.2166   -6.4736    0.0000 C   0  0  0  0  0  0  0  0  0  0  0  0
    8.0706   -7.1441    0.0000 C   0  0  0  0  0  0  0  0  0  0  0  0
    3.4623  -11.1306    0.0000 C   0  0  0  0  0  0  0  0  0  0  0  0
  1  2  1  0  0  0  0
  2  3  1  0  0  0  0
  3  4  1  0  0  0  0
  3 30  2  0  0  0  0
  4  5  1  0  0  0  0
  4  8  2  0  0  0  0
  5  6  1  0  0  0  0
  5  7  2  0  0  0  0
  8  9  1  0  0  0  0
  9 10  2  0  0  0  0
  9 14  1  0  0  0  0
 10 11  1  0  0  0  0
 10 30  1  0  0  0  0
 11 12  2  0  0  0  0
 12 13  1  0  0  0  0
 13 14  2  0  0  0  0
 14 15  1  0  0  0  0
 15 16  1  0  0  0  0
 16 17  2  0  0  0  0
 16 29  1  0  0  0  0
 17 18  1  0  0  0  0
 18 19  1  0  0  0  0
 18 20  2  0  0  0  0
 20 21  1  0  0  0  0
 20 28  1  0  0  0  0
 21 22  1  0  0  0  0
 22 23  2  0  0  0  0
 22 24  1  0  0  0  0
 24 25  1  0  0  0  0
 25 26  1  0  0  0  0
 25 27  1  0  0  0  0
 26 27  1  0  0  0  0
 28 29  2  0  0  0  0
M  END</t>
  </si>
  <si>
    <t>Lenvatinib</t>
  </si>
  <si>
    <t>C21 H19 Cl N4 O4</t>
  </si>
  <si>
    <t>#mol format
  ACD/Labs04281712172D
 13 14  0  0  0  0  0  0  0  0  1 V2000
    6.9122   -4.6588    0.0000 N   0  0  0  0  0  0  0  0  0  0  0  0
    5.7578   -3.9952    0.0000 C   0  0  0  0  0  0  0  0  0  0  0  0
    4.6104   -4.6588    0.0000 C   0  0  0  0  0  0  0  0  0  0  0  0
    3.4561   -3.9952    0.0000 C   0  0  0  0  0  0  0  0  0  0  0  0
    3.4561   -2.6612    0.0000 C   0  0  0  0  0  0  0  0  0  0  0  0
    4.6104   -1.9976    0.0000 C   0  0  0  0  0  0  0  0  0  0  0  0
    5.7578   -2.6612    0.0000 C   0  0  0  0  0  0  0  0  0  0  0  0
    2.3017   -1.9976    0.0000 C   0  0  0  0  0  0  0  0  0  0  0  0
    1.1543   -2.6612    0.0000 C   0  0  0  0  0  0  0  0  0  0  0  0
    0.0000   -1.9976    0.0000 C   0  0  0  0  0  0  0  0  0  0  0  0
    0.0000   -0.6705    0.0000 C   0  0  0  0  0  0  0  0  0  0  0  0
    1.1543    0.0000    0.0000 C   0  0  0  0  0  0  0  0  0  0  0  0
    2.3017   -0.6705    0.0000 C   0  0  0  0  0  0  0  0  0  0  0  0
  1  2  1  0  0  0  0
  2  3  2  0  0  0  0
  2  7  1  0  0  0  0
  3  4  1  0  0  0  0
  4  5  2  0  0  0  0
  5  6  1  0  0  0  0
  5  8  1  0  0  0  0
  6  7  2  0  0  0  0
  8  9  2  0  0  0  0
  8 13  1  0  0  0  0
  9 10  1  0  0  0  0
 10 11  2  0  0  0  0
 11 12  1  0  0  0  0
 12 13  2  0  0  0  0
M  END</t>
  </si>
  <si>
    <t>4-Aminobiphenyl</t>
  </si>
  <si>
    <t>#mol format
 OpenBabel09092014582D
 49 50  0  0  1  0  0  0  0  0999 V2000
    3.1831   -7.3712    0.0000 C   0  0  0  0  0  0  0  0  0  0  0  0
    2.6831   -6.5052    0.0000 C   0  0  0  0  0  0  0  0  0  0  0  0
    3.1831   -5.6391    0.0000 C   0  0  0  0  0  0  0  0  0  0  0  0
    2.6831   -4.7731    0.0000 C   0  0  0  0  0  0  0  0  0  0  0  0
    3.1831   -3.9071    0.0000 C   0  0  0  0  0  0  0  0  0  0  0  0
    2.6831   -3.0411    0.0000 C   0  0  0  0  0  0  0  0  0  0  0  0
    3.1831   -2.1750    0.0000 C   0  0  0  0  0  0  0  0  0  0  0  0
    2.6831   -1.3090    0.0000 C   0  0  1  0  0  0  0  0  0  0  0  0
    3.6831   -1.3090    0.0000 H   0  0  0  0  0  0  0  0  0  0  0  0
    2.6831   -0.3090    0.0000 C   0  0  2  0  0  0  0  0  0  0  0  0
    1.8171    0.1910    0.0000 C   0  0  2  0  0  0  0  0  0  0  0  0
    2.3171    1.0570    0.0000 H   0  0  0  0  0  0  0  0  0  0  0  0
    0.9511   -0.3090    0.0000 C   0  0  0  0  0  0  0  0  0  0  0  0
    0.9511   -1.3090    0.0000 C   0  0  0  0  0  0  0  0  0  0  0  0
    1.8171   -1.8090    0.0000 O   0  0  0  0  0  0  0  0  0  0  0  0
    0.0000   -1.6180    0.0000 C   0  0  0  0  0  0  0  0  0  0  0  0
   -0.3090   -2.5691    0.0000 C   0  0  0  0  0  0  0  0  0  0  0  0
   -0.5878   -0.8090    0.0000 N   0  0  0  0  0  0  0  0  0  0  0  0
    0.0000   -0.0000    0.0000 C   0  0  0  0  0  0  0  0  0  0  0  0
   -0.3090    0.9511    0.0000 O   0  0  0  0  0  0  0  0  0  0  0  0
   -1.5878   -0.8090    0.0000 O   0  0  0  0  0  0  0  0  0  0  0  0
   -2.0878    0.0570    0.0000 C   0  0  0  0  0  0  0  0  0  0  0  0
    1.3171    1.0570    0.0000 O   0  0  0  0  0  0  0  0  0  0  0  0
    3.6831   -0.3090    0.0000 C   0  0  0  0  0  0  0  0  0  0  0  0
    4.1831   -1.1750    0.0000 O   0  0  0  0  0  0  0  0  0  0  0  0
    3.1831    0.5570    0.0000 O   0  0  0  0  0  0  0  0  0  0  0  0
    2.6481   -8.2978    0.0000 H   0  0  0  0  0  0  0  0  0  0  0  0
    4.2531   -7.3712    0.0000 H   0  0  0  0  0  0  0  0  0  0  0  0
    3.7181   -8.2978    0.0000 H   0  0  0  0  0  0  0  0  0  0  0  0
    1.6131   -6.5052    0.0000 H   0  0  0  0  0  0  0  0  0  0  0  0
    2.1481   -5.5785    0.0000 H   0  0  0  0  0  0  0  0  0  0  0  0
    4.2531   -5.6391    0.0000 H   0  0  0  0  0  0  0  0  0  0  0  0
    3.7181   -4.7125    0.0000 H   0  0  0  0  0  0  0  0  0  0  0  0
    1.6131   -4.7731    0.0000 H   0  0  0  0  0  0  0  0  0  0  0  0
    2.1481   -3.8465    0.0000 H   0  0  0  0  0  0  0  0  0  0  0  0
    4.2531   -3.9071    0.0000 H   0  0  0  0  0  0  0  0  0  0  0  0
    3.7181   -2.9804    0.0000 H   0  0  0  0  0  0  0  0  0  0  0  0
    1.6131   -3.0411    0.0000 H   0  0  0  0  0  0  0  0  0  0  0  0
    2.1481   -2.1144    0.0000 H   0  0  0  0  0  0  0  0  0  0  0  0
    4.2531   -2.1750    0.0000 H   0  0  0  0  0  0  0  0  0  0  0  0
    3.7181   -1.2484    0.0000 H   0  0  0  0  0  0  0  0  0  0  0  0
   -1.3185   -2.7837    0.0000 H   0  0  0  0  0  0  0  0  0  0  0  0
    0.3815   -3.3360    0.0000 H   0  0  0  0  0  0  0  0  0  0  0  0
   -1.5528    0.9837    0.0000 H   0  0  0  0  0  0  0  0  0  0  0  0
   -3.1578    0.0570    0.0000 H   0  0  0  0  0  0  0  0  0  0  0  0
   -2.6228    0.9837    0.0000 H   0  0  0  0  0  0  0  0  0  0  0  0
    1.8021    1.8971    0.0000 H   0  0  0  0  0  0  0  0  0  0  0  0
    4.1991    0.5847    0.0000 H   0  0  0  0  0  0  0  0  0  0  0  0
    4.1531    0.5570    0.0000 H   0  0  0  0  0  0  0  0  0  0  0  0
  1  2  1  0  0  0  0
  1 27  1  0  0  0  0
  1 28  1  0  0  0  0
  1 29  1  0  0  0  0
  2  3  1  0  0  0  0
  2 30  1  0  0  0  0
  2 31  1  0  0  0  0
  3  4  1  0  0  0  0
  3 32  1  0  0  0  0
  3 33  1  0  0  0  0
  4  5  1  0  0  0  0
  4 34  1  0  0  0  0
  4 35  1  0  0  0  0
  5  6  1  0  0  0  0
  5 36  1  0  0  0  0
  5 37  1  0  0  0  0
  6  7  1  0  0  0  0
  6 38  1  0  0  0  0
  6 39  1  0  0  0  0
  7  8  1  0  0  0  0
  7 40  1  0  0  0  0
  7 41  1  0  0  0  0
  8  9  1  1  0  0  0
  8 15  1  0  0  0  0
 10  8  1  1  0  0  0
 10 24  1  0  0  0  0
 10 26  1  0  0  0  0
 11 10  1  6  0  0  0
 11 12  1  0  0  0  0
 11 13  1  0  0  0  0
 11 23  1  0  0  0  0
 13 19  1  0  0  0  0
 13 14  2  0  0  0  0
 14 15  1  0  0  0  0
 14 16  1  0  0  0  0
 16 17  2  0  0  0  0
 16 18  1  0  0  0  0
 17 42  1  0  0  0  0
 17 43  1  0  0  0  0
 18 19  1  0  0  0  0
 18 21  1  0  0  0  0
 19 20  2  0  0  0  0
 21 22  1  0  0  0  0
 22 44  1  0  0  0  0
 22 45  1  0  0  0  0
 22 46  1  0  0  0  0
 23 47  1  0  0  0  0
 24 25  2  0  0  0  0
 24 48  1  0  0  0  0
 26 49  1  0  0  0  0
M  END</t>
  </si>
  <si>
    <t>Phyllostictine D</t>
  </si>
  <si>
    <t>C17 H25 N O6</t>
  </si>
  <si>
    <t>#mol format
  ACD/Labs04221415492D
 15 15  0  0  0  0  0  0  0  0  1 V2000
    3.4721   -0.6741    0.0000 O   0  0  0  0  0  0  0  0  0  0  0  0
    9.2343    0.0000    0.0000 O   0  0  0  0  0  0  0  0  0  0  0  0
    0.0000   -2.6687    0.0000 N   0  0  0  0  0  0  0  0  0  0  0  0
    8.0615   -2.0038    0.0000 N   0  0  0  0  0  0  0  0  0  0  0  0
    8.0615   -0.6741    0.0000 N   0  0  0  0  0  0  0  0  0  0  0  0
    2.2993   -2.6687    0.0000 C   0  0  0  0  0  0  0  0  0  0  0  0
    3.4721   -2.0038    0.0000 C   0  0  0  0  0  0  0  0  0  0  0  0
    1.1451   -2.0038    0.0000 C   0  0  0  0  0  0  0  0  0  0  0  0
    2.2993   -3.9892    0.0000 C   0  0  0  0  0  0  0  0  0  0  0  0
    4.6171   -2.6687    0.0000 C   0  0  0  0  0  0  0  0  0  0  0  0
    5.7714   -2.0038    0.0000 C   0  0  0  0  0  0  0  0  0  0  0  0
    1.1451   -4.6541    0.0000 C   0  0  0  0  0  0  0  0  0  0  0  0
    6.9165   -2.6687    0.0000 C   0  0  0  0  0  0  0  0  0  0  0  0
    0.0000   -3.9892    0.0000 C   0  0  0  0  0  0  0  0  0  0  0  0
    9.2158   -2.6687    0.0000 C   0  0  0  0  0  0  0  0  0  0  0  0
  1  7  1  0  0  0  0
  2  5  2  0  0  0  0
  3  8  1  0  0  0  0
  3 14  2  0  0  0  0
  4  5  1  0  0  0  0
  4 13  1  0  0  0  0
  4 15  1  0  0  0  0
  6  7  1  0  0  0  0
  6  8  2  0  0  0  0
  6  9  1  0  0  0  0
  7 10  1  0  0  0  0
  9 12  2  0  0  0  0
 10 11  1  0  0  0  0
 11 13  1  0  0  0  0
 12 14  1  0  0  0  0
M  END</t>
  </si>
  <si>
    <t>MFCD00870462</t>
  </si>
  <si>
    <t>C10 H15 N3 O2</t>
  </si>
  <si>
    <t>#mol format
  -OEChem-02070708262D
 20 20  0     0  0  0  0  0  0999 V2000
    3.2601    0.7694    0.0000 O   0  0  0  0  0  0  0  0  0  0  0  0
    3.7601   -0.7694    0.0000 N   0  0  0  0  0  0  0  0  0  0  0  0
    5.5201   -0.4907    0.0000 C   0  0  0  0  0  0  0  0  0  0  0  0
    6.2633    0.1785    0.0000 C   0  0  0  0  0  0  0  0  0  0  0  0
    4.5691   -0.1816    0.0000 C   0  0  0  0  0  0  0  0  0  0  0  0
    7.2143   -0.1305    0.0000 C   0  0  0  0  0  0  0  0  0  0  0  0
    4.2601    0.7694    0.0000 C   0  0  0  0  0  0  0  0  0  0  0  0
    2.9511   -0.1816    0.0000 C   0  0  0  0  0  0  0  0  0  0  0  0
    2.0000   -0.4907    0.0000 C   0  0  0  0  0  0  0  0  0  0  0  0
    6.0087   -0.8724    0.0000 H   0  0  0  0  0  0  0  0  0  0  0  0
    5.2291   -1.0381    0.0000 H   0  0  0  0  0  0  0  0  0  0  0  0
    5.7747    0.5602    0.0000 H   0  0  0  0  0  0  0  0  0  0  0  0
    6.5544    0.7259    0.0000 H   0  0  0  0  0  0  0  0  0  0  0  0
    7.4059    0.4591    0.0000 H   0  0  0  0  0  0  0  0  0  0  0  0
    7.8040   -0.3221    0.0000 H   0  0  0  0  0  0  0  0  0  0  0  0
    7.0228   -0.7202    0.0000 H   0  0  0  0  0  0  0  0  0  0  0  0
    4.6245    1.2710    0.0000 H   0  0  0  0  0  0  0  0  0  0  0  0
    1.4103   -0.6822    0.0000 H   0  0  0  0  0  0  0  0  0  0  0  0
    2.1916   -1.0803    0.0000 H   0  0  0  0  0  0  0  0  0  0  0  0
    1.8084    0.0990    0.0000 H   0  0  0  0  0  0  0  0  0  0  0  0
  1  7  1  0  0  0  0
  1  8  1  0  0  0  0
  2  5  1  0  0  0  0
  2  8  2  0  0  0  0
  3  4  1  0  0  0  0
  3  5  1  0  0  0  0
  3 10  1  0  0  0  0
  3 11  1  0  0  0  0
  4  6  1  0  0  0  0
  4 12  1  0  0  0  0
  4 13  1  0  0  0  0
  5  7  2  0  0  0  0
  6 14  1  0  0  0  0
  6 15  1  0  0  0  0
  6 16  1  0  0  0  0
  7 17  1  0  0  0  0
  8  9  1  0  0  0  0
  9 18  1  0  0  0  0
  9 19  1  0  0  0  0
  9 20  1  0  0  0  0
M  END
&gt; &lt;PUBCHEM_BONDANNOTATIONS&gt;
1  7  8
1  8  8
2  5  8
2  8  8
5  7  8
$$$$</t>
  </si>
  <si>
    <t>2-Methyl-4-propyloxazole</t>
  </si>
  <si>
    <t>#mol format
 OpenBabel09092012272D
 50 53  0  0  1  0  0  0  0  0999 V2000
   -5.4550   -0.9659    0.0000 C   0  0  0  0  0  0  0  0  0  0  0  0
   -5.1962   -0.0000    0.0000 C   0  0  2  0  0  0  0  0  0  0  0  0
   -5.9895    0.6088    0.0000 H   0  0  0  0  0  0  0  0  0  0  0  0
   -5.1962    1.0000    0.0000 C   0  0  0  0  0  0  0  0  0  0  0  0
   -4.3301    1.5000    0.0000 C   0  0  1  0  0  0  0  0  0  0  0  0
   -3.8301    2.3660    0.0000 H   0  0  0  0  0  0  0  0  0  0  0  0
   -3.4641    1.0000    0.0000 C   0  0  2  0  0  0  0  0  0  0  0  0
   -3.4641    2.0000    0.0000 H   0  0  0  0  0  0  0  0  0  0  0  0
   -3.4641    0.0000    0.0000 C   0  0  1  0  0  0  0  0  0  0  0  0
   -3.4641   -1.0000    0.0000 H   0  0  0  0  0  0  0  0  0  0  0  0
   -4.3301   -0.5000    0.0000 C   0  0  0  0  0  0  0  0  0  0  0  0
   -2.5981   -0.5000    0.0000 C   0  0  1  0  0  0  0  0  0  0  0  0
   -3.0981   -1.3660    0.0000 H   0  0  0  0  0  0  0  0  0  0  0  0
   -1.7321    0.0000    0.0000 O   0  0  0  0  0  0  0  0  0  0  0  0
   -1.7321    1.0000    0.0000 C   0  0  0  0  0  0  0  0  0  0  0  0
   -2.5981    1.5000    0.0000 C   0  0  0  0  0  0  0  0  0  0  0  0
   -2.5981    2.5000    0.0000 C   0  0  0  0  0  0  0  0  0  0  0  0
   -3.4641    3.0000    0.0000 O   0  0  0  0  0  0  0  0  0  0  0  0
   -1.7321    3.0000    0.0000 N   0  0  0  0  0  0  0  0  0  0  0  0
   -0.8660    2.5000    0.0000 C   0  0  0  0  0  0  0  0  0  0  0  0
   -0.8660    1.5000    0.0000 C   0  0  0  0  0  0  0  0  0  0  0  0
   -0.0000    1.0000    0.0000 C   0  0  0  0  0  0  0  0  0  0  0  0
    0.8660    1.5000    0.0000 C   0  0  0  0  0  0  0  0  0  0  0  0
    1.7321    1.0000    0.0000 C   0  0  0  0  0  0  0  0  0  0  0  0
    1.7321    0.0000    0.0000 C   0  0  0  0  0  0  0  0  0  0  0  0
    0.8660   -0.5000    0.0000 C   0  0  0  0  0  0  0  0  0  0  0  0
    0.0000    0.0000    0.0000 C   0  0  0  0  0  0  0  0  0  0  0  0
    2.5981   -0.5000    0.0000 O   0  0  0  0  0  0  0  0  0  0  0  0
   -2.0981   -1.3660    0.0000 C   0  0  0  0  0  0  0  0  0  0  0  0
   -4.8301    2.3660    0.0000 C   0  0  0  0  0  0  0  0  0  0  0  0
   -6.4885   -1.2429    0.0000 H   0  0  0  0  0  0  0  0  0  0  0  0
   -4.6984   -1.7225    0.0000 H   0  0  0  0  0  0  0  0  0  0  0  0
   -5.7319   -1.9995    0.0000 H   0  0  0  0  0  0  0  0  0  0  0  0
   -6.1228    1.5350    0.0000 H   0  0  0  0  0  0  0  0  0  0  0  0
   -5.1962    2.0700    0.0000 H   0  0  0  0  0  0  0  0  0  0  0  0
   -4.3301   -1.5700    0.0000 H   0  0  0  0  0  0  0  0  0  0  0  0
   -5.2568   -1.0350    0.0000 H   0  0  0  0  0  0  0  0  0  0  0  0
   -1.7321    3.9845    0.0000 H   0  0  0  0  0  0  0  0  0  0  0  0
    0.0277    3.0160    0.0000 H   0  0  0  0  0  0  0  0  0  0  0  0
    0.8660    2.5320    0.0000 H   0  0  0  0  0  0  0  0  0  0  0  0
    2.6258    1.5160    0.0000 H   0  0  0  0  0  0  0  0  0  0  0  0
    0.8660   -1.5320    0.0000 H   0  0  0  0  0  0  0  0  0  0  0  0
   -0.8937   -0.5160    0.0000 H   0  0  0  0  0  0  0  0  0  0  0  0
    2.5981   -1.4370    0.0000 H   0  0  0  0  0  0  0  0  0  0  0  0
   -2.6331   -2.2927    0.0000 H   0  0  0  0  0  0  0  0  0  0  0  0
   -1.0281   -1.3660    0.0000 H   0  0  0  0  0  0  0  0  0  0  0  0
   -1.5631   -2.2927    0.0000 H   0  0  0  0  0  0  0  0  0  0  0  0
   -4.2951    3.2927    0.0000 H   0  0  0  0  0  0  0  0  0  0  0  0
   -5.9001    2.3660    0.0000 H   0  0  0  0  0  0  0  0  0  0  0  0
   -5.3651    3.2927    0.0000 H   0  0  0  0  0  0  0  0  0  0  0  0
  1  2  1  0  0  0  0
  1 31  1  0  0  0  0
  1 32  1  0  0  0  0
  1 33  1  0  0  0  0
  2  3  1  1  0  0  0
  2 11  1  0  0  0  0
  2  4  1  0  0  0  0
  4  5  1  0  0  0  0
  4 34  1  0  0  0  0
  4 35  1  0  0  0  0
  5  6  1  0  0  0  0
  5  7  1  6  0  0  0
  5 30  1  0  0  0  0
  7  8  1  6  0  0  0
  7 16  1  0  0  0  0
  9  7  1  1  0  0  0
  9 10  1  0  0  0  0
  9 11  1  0  0  0  0
 11 36  1  0  0  0  0
 11 37  1  0  0  0  0
 12  9  1  1  0  0  0
 12 13  1  0  0  0  0
 12 14  1  0  0  0  0
 12 29  1  0  0  0  0
 14 15  1  0  0  0  0
 15 21  1  0  0  0  0
 15 16  2  0  0  0  0
 16 17  1  0  0  0  0
 17 18  2  0  0  0  0
 17 19  1  0  0  0  0
 19 20  1  0  0  0  0
 19 38  1  0  0  0  0
 20 21  2  0  0  0  0
 20 39  1  0  0  0  0
 21 22  1  0  0  0  0
 22 27  1  0  0  0  0
 22 23  2  0  0  0  0
 23 24  1  0  0  0  0
 23 40  1  0  0  0  0
 24 25  2  0  0  0  0
 24 41  1  0  0  0  0
 25 26  1  0  0  0  0
 25 28  1  0  0  0  0
 26 27  2  0  0  0  0
 26 42  1  0  0  0  0
 27 43  1  0  0  0  0
 28 44  1  0  0  0  0
 29 45  1  0  0  0  0
 29 46  1  0  0  0  0
 29 47  1  0  0  0  0
 30 48  1  0  0  0  0
 30 49  1  0  0  0  0
 30 50  1  0  0  0  0
M  END</t>
  </si>
  <si>
    <t>Trichodin A</t>
  </si>
  <si>
    <t>C21 H25 N O3</t>
  </si>
  <si>
    <t>#mol format
 OpenBabel09092012012D
 49 50  0  0  1  0  0  0  0  0999 V2000
   -3.4641   -6.0000    0.0000 C   0  0  0  0  0  0  0  0  0  0  0  0
   -2.5981   -5.5000    0.0000 C   0  0  0  0  0  0  0  0  0  0  0  0
   -2.5981   -4.5000    0.0000 C   0  0  2  0  0  0  0  0  0  0  0  0
   -3.0981   -3.6340    0.0000 H   0  0  0  0  0  0  0  0  0  0  0  0
   -3.5981   -4.5000    0.0000 C   0  0  0  0  0  0  0  0  0  0  0  0
   -1.7321   -4.0000    0.0000 C   0  0  0  0  0  0  0  0  0  0  0  0
   -1.7321   -3.0000    0.0000 C   0  0  0  0  0  0  0  0  0  0  0  0
   -2.5981   -2.5000    0.0000 C   0  0  0  0  0  0  0  0  0  0  0  0
   -0.8660   -2.5000    0.0000 C   0  0  0  0  0  0  0  0  0  0  0  0
   -0.8660   -1.5000    0.0000 C   0  0  0  0  0  0  0  0  0  0  0  0
   -0.0000   -1.0000    0.0000 C   0  0  0  0  0  0  0  0  0  0  0  0
    0.8660   -1.5000    0.0000 C   0  0  0  0  0  0  0  0  0  0  0  0
    1.7321   -1.0000    0.0000 C   0  0  0  0  0  0  0  0  0  0  0  0
    2.5981   -1.5000    0.0000 C   0  0  0  0  0  0  0  0  0  0  0  0
    3.4641   -1.0000    0.0000 C   0  0  0  0  0  0  0  0  0  0  0  0
    4.3301   -1.5000    0.0000 O   0  0  0  0  0  0  0  0  0  0  0  0
    3.4641    0.0000    0.0000 C   0  0  2  0  0  0  0  0  0  0  0  0
    2.5981    0.5000    0.0000 C   0  0  2  0  0  0  0  0  0  0  0  0
    2.0981    1.3660    0.0000 H   0  0  0  0  0  0  0  0  0  0  0  0
    1.7321   -0.0000    0.0000 C   0  0  1  0  0  0  0  0  0  0  0  0
    1.7321    1.0000    0.0000 H   0  0  0  0  0  0  0  0  0  0  0  0
    0.8660    0.5000    0.0000 C   0  0  0  0  0  0  0  0  0  0  0  0
    0.0000    0.0000    0.0000 O   0  0  0  0  0  0  0  0  0  0  0  0
    3.0981    1.3660    0.0000 O   0  0  0  0  0  0  0  0  0  0  0  0
    3.9641    0.8660    0.0000 C   0  0  0  0  0  0  0  0  0  0  0  0
    4.4641    0.0000    0.0000 O   0  0  0  0  0  0  0  0  0  0  0  0
    2.5981   -2.5000    0.0000 Cl  0  0  0  0  0  0  0  0  0  0  0  0
   -4.3907   -5.4650    0.0000 H   0  0  0  0  0  0  0  0  0  0  0  0
   -3.4641   -7.0700    0.0000 H   0  0  0  0  0  0  0  0  0  0  0  0
   -4.3907   -6.5350    0.0000 H   0  0  0  0  0  0  0  0  0  0  0  0
   -1.6714   -6.0350    0.0000 H   0  0  0  0  0  0  0  0  0  0  0  0
   -1.6714   -4.9650    0.0000 H   0  0  0  0  0  0  0  0  0  0  0  0
   -4.1331   -3.5734    0.0000 H   0  0  0  0  0  0  0  0  0  0  0  0
   -4.1331   -5.4266    0.0000 H   0  0  0  0  0  0  0  0  0  0  0  0
   -4.6681   -4.5000    0.0000 H   0  0  0  0  0  0  0  0  0  0  0  0
   -0.8383   -4.5160    0.0000 H   0  0  0  0  0  0  0  0  0  0  0  0
   -2.5981   -1.4300    0.0000 H   0  0  0  0  0  0  0  0  0  0  0  0
   -3.5247   -3.0350    0.0000 H   0  0  0  0  0  0  0  0  0  0  0  0
   -3.5247   -1.9650    0.0000 H   0  0  0  0  0  0  0  0  0  0  0  0
    0.0277   -3.0160    0.0000 H   0  0  0  0  0  0  0  0  0  0  0  0
   -1.7598   -0.9840    0.0000 H   0  0  0  0  0  0  0  0  0  0  0  0
    0.8660   -2.5320    0.0000 H   0  0  0  0  0  0  0  0  0  0  0  0
    0.8660    1.5700    0.0000 H   0  0  0  0  0  0  0  0  0  0  0  0
   -0.0606    1.0350    0.0000 H   0  0  0  0  0  0  0  0  0  0  0  0
    4.0681    1.3660    0.0000 H   0  0  0  0  0  0  0  0  0  0  0  0
    5.0341    0.8660    0.0000 H   0  0  0  0  0  0  0  0  0  0  0  0
    3.4291    1.7927    0.0000 H   0  0  0  0  0  0  0  0  0  0  0  0
    4.4991    1.7927    0.0000 H   0  0  0  0  0  0  0  0  0  0  0  0
    4.9491   -0.8400    0.0000 H   0  0  0  0  0  0  0  0  0  0  0  0
  1  2  1  0  0  0  0
  1 28  1  0  0  0  0
  1 29  1  0  0  0  0
  1 30  1  0  0  0  0
  2  3  1  0  0  0  0
  2 31  1  0  0  0  0
  2 32  1  0  0  0  0
  3  4  1  1  0  0  0
  3  5  1  0  0  0  0
  3  6  1  0  0  0  0
  5 33  1  0  0  0  0
  5 34  1  0  0  0  0
  5 35  1  0  0  0  0
  6  7  2  0  0  0  0
  6 36  1  0  0  0  0
  7  8  1  0  0  0  0
  7  9  1  0  0  0  0
  8 37  1  0  0  0  0
  8 38  1  0  0  0  0
  8 39  1  0  0  0  0
  9 10  2  0  0  0  0
  9 40  1  0  0  0  0
 10 11  1  0  0  0  0
 10 41  1  0  0  0  0
 11 23  1  0  0  0  0
 11 12  2  0  0  0  0
 12 13  1  0  0  0  0
 12 42  1  0  0  0  0
 13 20  1  0  0  0  0
 13 14  2  0  0  0  0
 14 15  1  0  0  0  0
 14 27  1  0  0  0  0
 15 16  2  0  0  0  0
 15 17  1  0  0  0  0
 17 18  1  1  0  0  0
 17 25  1  0  0  0  0
 17 26  1  0  0  0  0
 18 19  1  0  0  0  0
 18 20  1  6  0  0  0
 18 24  1  0  0  0  0
 20 21  1  1  0  0  0
 20 22  1  0  0  0  0
 22 23  1  0  0  0  0
 22 43  1  0  0  0  0
 22 44  1  0  0  0  0
 24 45  1  0  0  0  0
 25 46  1  0  0  0  0
 25 47  1  0  0  0  0
 25 48  1  0  0  0  0
 26 49  1  0  0  0  0
M  END</t>
  </si>
  <si>
    <t>8-epi-isochromophilone III</t>
  </si>
  <si>
    <t>C19 H25 Cl O4</t>
  </si>
  <si>
    <t>#mol format
 OpenBabel09092013252D
 56 56  0  0  1  0  0  0  0  0999 V2000
    0.6787    0.7946    0.0000 C   0  0  0  0  0  0  0  0  0  0  0  0
   -0.3090    0.9511    0.0000 C   0  0  2  0  0  0  0  0  0  0  0  0
   -0.9933    1.6803    0.0000 H   0  0  0  0  0  0  0  0  0  0  0  0
   -1.1180    1.5388    0.0000 C   0  0  1  0  0  0  0  0  0  0  0  0
   -1.3259    2.5170    0.0000 H   0  0  0  0  0  0  0  0  0  0  0  0
   -2.1180    1.5388    0.0000 C   0  0  0  0  0  0  0  0  0  0  0  0
   -2.9271    0.9511    0.0000 C   0  0  0  0  0  0  0  0  0  0  0  0
   -3.2361    0.0000    0.0000 C   0  0  0  0  0  0  0  0  0  0  0  0
   -2.9271   -0.9511    0.0000 C   0  0  0  0  0  0  0  0  0  0  0  0
   -2.1180   -1.5388    0.0000 C   0  0  1  0  0  0  0  0  0  0  0  0
   -1.9101   -2.5170    0.0000 H   0  0  0  0  0  0  0  0  0  0  0  0
   -1.1180   -1.5388    0.0000 C   0  0  2  0  0  0  0  0  0  0  0  0
   -0.3749   -2.2080    0.0000 H   0  0  0  0  0  0  0  0  0  0  0  0
   -0.3090   -0.9511    0.0000 O   0  0  0  0  0  0  0  0  0  0  0  0
    0.0000   -0.0000    0.0000 C   0  0  0  0  0  0  0  0  0  0  0  0
    1.0000    0.0000    0.0000 O   0  0  0  0  0  0  0  0  0  0  0  0
   -1.3259   -2.5170    0.0000 C   0  0  0  0  0  0  0  0  0  0  0  0
   -0.5828   -3.1861    0.0000 C   0  0  0  0  0  0  0  0  0  0  0  0
   -0.7907   -4.1643    0.0000 C   0  0  0  0  0  0  0  0  0  0  0  0
   -0.0476   -4.8334    0.0000 C   0  0  2  0  0  0  0  0  0  0  0  0
    0.9306   -5.0413    0.0000 H   0  0  0  0  0  0  0  0  0  0  0  0
    0.6216   -4.0903    0.0000 C   0  0  0  0  0  0  0  0  0  0  0  0
   -0.2555   -5.8115    0.0000 O   0  0  0  0  0  0  0  0  0  0  0  0
   -1.2065   -6.1206    0.0000 C   0  0  0  0  0  0  0  0  0  0  0  0
   -1.9497   -5.4514    0.0000 O   0  0  0  0  0  0  0  0  0  0  0  0
   -1.4144   -7.0987    0.0000 C   0  0  0  0  0  0  0  0  0  0  0  0
   -2.8612   -2.2080    0.0000 O   0  0  0  0  0  0  0  0  0  0  0  0
   -0.3749    2.2080    0.0000 O   0  0  0  0  0  0  0  0  0  0  0  0
   -0.5828    3.1861    0.0000 C   0  0  0  0  0  0  0  0  0  0  0  0
   -1.5339    3.4951    0.0000 O   0  0  0  0  0  0  0  0  0  0  0  0
    0.1603    3.8553    0.0000 C   0  0  0  0  0  0  0  0  0  0  0  0
    1.0621   -0.2043    0.0000 H   0  0  0  0  0  0  0  0  0  0  0  0
    1.3520    1.6262    0.0000 H   0  0  0  0  0  0  0  0  0  0  0  0
    1.7355    0.6272    0.0000 H   0  0  0  0  0  0  0  0  0  0  0  0
   -2.4369    2.5203    0.0000 H   0  0  0  0  0  0  0  0  0  0  0  0
   -3.7620    1.5577    0.0000 H   0  0  0  0  0  0  0  0  0  0  0  0
   -4.3061    0.0000    0.0000 H   0  0  0  0  0  0  0  0  0  0  0  0
   -3.8650   -0.8656    0.0000 H   0  0  0  0  0  0  0  0  0  0  0  0
   -3.7927   -1.5800    0.0000 H   0  0  0  0  0  0  0  0  0  0  0  0
   -2.9271   -2.0211    0.0000 H   0  0  0  0  0  0  0  0  0  0  0  0
   -2.3436   -2.8476    0.0000 H   0  0  0  0  0  0  0  0  0  0  0  0
   -1.5484   -3.5636    0.0000 H   0  0  0  0  0  0  0  0  0  0  0  0
    0.4348   -2.8555    0.0000 H   0  0  0  0  0  0  0  0  0  0  0  0
    0.2124   -3.9021    0.0000 H   0  0  0  0  0  0  0  0  0  0  0  0
   -1.8083   -4.4949    0.0000 H   0  0  0  0  0  0  0  0  0  0  0  0
   -1.0132   -5.2109    0.0000 H   0  0  0  0  0  0  0  0  0  0  0  0
    1.6682   -4.3127    0.0000 H   0  0  0  0  0  0  0  0  0  0  0  0
    0.2909   -3.0726    0.0000 H   0  0  0  0  0  0  0  0  0  0  0  0
    1.3375   -3.2951    0.0000 H   0  0  0  0  0  0  0  0  0  0  0  0
   -2.4321   -7.4294    0.0000 H   0  0  0  0  0  0  0  0  0  0  0  0
   -0.6193   -7.8147    0.0000 H   0  0  0  0  0  0  0  0  0  0  0  0
   -1.6369   -8.1453    0.0000 H   0  0  0  0  0  0  0  0  0  0  0  0
   -3.7837   -1.9082    0.0000 H   0  0  0  0  0  0  0  0  0  0  0  0
    1.1780    3.5246    0.0000 H   0  0  0  0  0  0  0  0  0  0  0  0
   -0.0621    4.9019    0.0000 H   0  0  0  0  0  0  0  0  0  0  0  0
    0.9555    4.5712    0.0000 H   0  0  0  0  0  0  0  0  0  0  0  0
  1  2  1  0  0  0  0
  1 32  1  0  0  0  0
  1 33  1  0  0  0  0
  1 34  1  0  0  0  0
  2  3  1  6  0  0  0
  2 15  1  0  0  0  0
  4  2  1  6  0  0  0
  4  5  1  0  0  0  0
  4  6  1  0  0  0  0
  4 28  1  0  0  0  0
  6  7  2  0  0  0  0
  6 35  1  0  0  0  0
  7  8  1  0  0  0  0
  7 36  1  0  0  0  0
  8  9  1  0  0  0  0
  8 37  1  0  0  0  0
  8 38  1  0  0  0  0
  9 10  1  0  0  0  0
  9 39  1  0  0  0  0
  9 40  1  0  0  0  0
 10 11  1  0  0  0  0
 10 12  1  1  0  0  0
 10 27  1  0  0  0  0
 12 13  1  1  0  0  0
 12 14  1  0  0  0  0
 12 17  1  0  0  0  0
 14 15  1  0  0  0  0
 15 16  2  0  0  0  0
 17 18  1  0  0  0  0
 17 41  1  0  0  0  0
 17 42  1  0  0  0  0
 18 19  1  0  0  0  0
 18 43  1  0  0  0  0
 18 44  1  0  0  0  0
 19 20  1  0  0  0  0
 19 45  1  0  0  0  0
 19 46  1  0  0  0  0
 20 21  1  1  0  0  0
 20 22  1  0  0  0  0
 20 23  1  0  0  0  0
 22 47  1  0  0  0  0
 22 48  1  0  0  0  0
 22 49  1  0  0  0  0
 23 24  1  0  0  0  0
 24 25  2  0  0  0  0
 24 26  1  0  0  0  0
 26 50  1  0  0  0  0
 26 51  1  0  0  0  0
 26 52  1  0  0  0  0
 27 53  1  0  0  0  0
 28 29  1  0  0  0  0
 29 30  2  0  0  0  0
 29 31  1  0  0  0  0
 31 54  1  0  0  0  0
 31 55  1  0  0  0  0
 31 56  1  0  0  0  0
M  END</t>
  </si>
  <si>
    <t>Cytospolide H</t>
  </si>
  <si>
    <t>C19 H30 O7</t>
  </si>
  <si>
    <t>C23 H22 O13</t>
  </si>
  <si>
    <t>#mol format
 OpenBabel09092013262D
 48 51  0  0  1  0  0  0  0  0999 V2000
    0.8569    1.4358    0.0000 C   0  0  0  0  0  0  0  0  0  0  0  0
   -0.0002    0.9407    0.0000 C   0  0  3  0  0  0  0  0  0  0  0  0
   -0.8150    1.4108    0.0000 C   0  0  0  0  0  0  0  0  0  0  0  0
   -1.6295    0.9403    0.0000 C   0  0  3  0  0  0  0  0  0  0  0  0
   -1.6293   -0.0004    0.0000 C   0  0  3  0  0  0  0  0  0  0  0  0
   -2.4437   -0.4707    0.0000 C   0  0  0  0  0  0  0  0  0  0  0  0
   -3.2586   -0.0005    0.0000 C   0  0  0  0  0  0  0  0  0  0  0  0
   -4.0731   -0.4709    0.0000 C   0  0  0  0  0  0  0  0  0  0  0  0
   -4.8878    0.9399    0.0000 N   0  0  0  0  0  0  0  0  0  0  0  0
   -4.0733    1.4102    0.0000 C   0  0  0  0  0  0  0  0  0  0  0  0
   -4.0733    2.3510    0.0000 C   0  0  0  0  0  0  0  0  0  0  0  0
   -3.2588    2.8214    0.0000 C   0  0  0  0  0  0  0  0  0  0  0  0
   -2.4442    2.3510    0.0000 C   0  0  0  0  0  0  0  0  0  0  0  0
   -2.4441    1.4106    0.0000 C   0  0  0  0  0  0  0  0  0  0  0  0
   -3.2586    0.9403    0.0000 C   0  0  0  0  0  0  0  0  0  0  0  0
   -4.3164   -1.3793    0.0000 C   0  0  0  0  0  0  0  0  0  0  0  0
   -4.5597   -2.2878    0.0000 C   0  0  0  0  0  0  0  0  0  0  0  0
   -3.6513   -2.0443    0.0000 C   0  0  0  0  0  0  0  0  0  0  0  0
   -5.2249   -1.1360    0.0000 C   0  0  0  0  0  0  0  0  0  0  0  0
   -5.8898   -1.8011    0.0000 C   0  0  0  0  0  0  0  0  0  0  0  0
   -0.8145   -0.4705    0.0000 N   0  0  0  0  0  0  0  0  0  0  0  0
   -0.0000   -0.0000    0.0000 C   0  0  0  0  0  0  0  0  0  0  0  0
    1.7836    0.9010    0.0000 H   0  0  0  0  0  0  0  0  0  0  0  0
    0.8566    2.5058    0.0000 H   0  0  0  0  0  0  0  0  0  0  0  0
    1.7834    1.9710    0.0000 H   0  0  0  0  0  0  0  0  0  0  0  0
    0.9266    0.4059    0.0000 H   0  0  0  0  0  0  0  0  0  0  0  0
   -0.8152    2.4808    0.0000 H   0  0  0  0  0  0  0  0  0  0  0  0
   -1.7417    1.9456    0.0000 H   0  0  0  0  0  0  0  0  0  0  0  0
   -1.6296    2.0103    0.0000 H   0  0  0  0  0  0  0  0  0  0  0  0
   -2.5560    0.5345    0.0000 H   0  0  0  0  0  0  0  0  0  0  0  0
   -2.4435   -1.5407    0.0000 H   0  0  0  0  0  0  0  0  0  0  0  0
   -3.3702   -1.0059    0.0000 H   0  0  0  0  0  0  0  0  0  0  0  0
   -5.8388    1.1946    0.0000 H   0  0  0  0  0  0  0  0  0  0  0  0
   -4.9670    2.8670    0.0000 H   0  0  0  0  0  0  0  0  0  0  0  0
   -3.2589    3.8534    0.0000 H   0  0  0  0  0  0  0  0  0  0  0  0
   -1.5505    2.8671    0.0000 H   0  0  0  0  0  0  0  0  0  0  0  0
   -5.5932   -2.5649    0.0000 H   0  0  0  0  0  0  0  0  0  0  0  0
   -3.8030   -3.0443    0.0000 H   0  0  0  0  0  0  0  0  0  0  0  0
   -4.8365   -3.3214    0.0000 H   0  0  0  0  0  0  0  0  0  0  0  0
   -3.9281   -3.0779    0.0000 H   0  0  0  0  0  0  0  0  0  0  0  0
   -2.6178   -1.7672    0.0000 H   0  0  0  0  0  0  0  0  0  0  0  0
   -2.8946   -2.8008    0.0000 H   0  0  0  0  0  0  0  0  0  0  0  0
   -5.4921   -0.1392    0.0000 H   0  0  0  0  0  0  0  0  0  0  0  0
   -6.8867   -1.5341    0.0000 H   0  0  0  0  0  0  0  0  0  0  0  0
   -5.6226   -2.7979    0.0000 H   0  0  0  0  0  0  0  0  0  0  0  0
   -0.8143   -1.4905    0.0000 H   0  0  0  0  0  0  0  0  0  0  0  0
    0.9268   -0.5348    0.0000 H   0  0  0  0  0  0  0  0  0  0  0  0
    0.9265    0.5352    0.0000 H   0  0  0  0  0  0  0  0  0  0  0  0
  1  2  1  0  0  0  0
  1 23  1  0  0  0  0
  1 24  1  0  0  0  0
  1 25  1  0  0  0  0
  2 22  1  0  0  0  0
  2  3  1  0  0  0  0
  2 26  1  0  0  0  0
  3  4  1  0  0  0  0
  3 27  1  0  0  0  0
  3 28  1  0  0  0  0
  4 14  1  0  0  0  0
  4  5  1  0  0  0  0
  4 29  1  0  0  0  0
  5  6  1  0  0  0  0
  5 21  1  0  0  0  0
  5 30  1  0  0  0  0
  6  7  1  0  0  0  0
  6 31  1  0  0  0  0
  6 32  1  0  0  0  0
  7 15  1  0  0  0  0
  7  8  2  0  0  0  0
  8  9  1  0  0  0  0
  8 16  1  0  0  0  0
  9 10  1  0  0  0  0
  9 33  1  0  0  0  0
 10 15  1  0  0  0  0
 10 11  2  0  0  0  0
 11 12  1  0  0  0  0
 11 34  1  0  0  0  0
 12 13  2  0  0  0  0
 12 35  1  0  0  0  0
 13 14  1  0  0  0  0
 13 36  1  0  0  0  0
 14 15  2  0  0  0  0
 16 17  1  0  0  0  0
 16 18  1  0  0  0  0
 16 19  1  0  0  0  0
 17 37  1  0  0  0  0
 17 38  1  0  0  0  0
 17 39  1  0  0  0  0
 18 40  1  0  0  0  0
 18 41  1  0  0  0  0
 18 42  1  0  0  0  0
 19 20  2  0  0  0  0
 19 43  1  0  0  0  0
 20 44  1  0  0  0  0
 20 45  1  0  0  0  0
 21 22  1  0  0  0  0
 21 46  1  0  0  0  0
 22 47  1  0  0  0  0
 22 48  1  0  0  0  0
M  END</t>
  </si>
  <si>
    <t>Fumigaclavine G</t>
  </si>
  <si>
    <t>C20 H26 N2</t>
  </si>
  <si>
    <t>#mol format
  ACD/Labs04281711372D
  6  5  0  0  0  0  0  0  0  0  2 V2000
    1.1521    0.0000    0.0000 O   0  5  0  0  0  0  0  0  0  0  0  0
    4.6084   -1.9954    0.0000 O   0  0  0  0  0  0  0  0  0  0  0  0
    1.1521   -1.3318    0.0000 N   0  3  0  0  0  0  0  0  0  0  0  0
    2.3042   -1.9954    0.0000 N   0  0  0  0  0  0  0  0  0  0  0  0
    3.4563   -1.3318    0.0000 C   0  0  0  0  0  0  0  0  0  0  0  0
    0.0000   -1.9954    0.0000 C   0  0  0  0  0  0  0  0  0  0  0  0
  1  3  1  0  0  0  0
  2  5  1  0  0  0  0
  3  4  2  0  0  0  0
  3  6  1  0  0  0  0
  4  5  1  0  0  0  0
M  CHG  2   1  -1   3   1
M  END</t>
  </si>
  <si>
    <t>Methylazoxymethanol</t>
  </si>
  <si>
    <t>C2 H6 N2 O2</t>
  </si>
  <si>
    <t>#mol format
 OpenBabel09092016212D
 27 28  0  0  0  0  0  0  0  0999 V2000
   -0.8660   -1.5000    0.0000 C   0  0  0  0  0  0  0  0  0  0  0  0
   -0.8660   -0.5000    0.0000 N   0  0  0  0  0  0  0  0  0  0  0  0
   -1.7321   -0.0000    0.0000 C   0  0  0  0  0  0  0  0  0  0  0  0
   -2.5981   -0.5000    0.0000 O   0  0  0  0  0  0  0  0  0  0  0  0
   -1.7321    1.0000    0.0000 C   0  0  0  0  0  0  0  0  0  0  0  0
   -2.5981    1.5000    0.0000 O   0  0  0  0  0  0  0  0  0  0  0  0
   -0.8660    1.5000    0.0000 N   0  0  0  0  0  0  0  0  0  0  0  0
   -0.0000    1.0000    0.0000 C   0  0  0  0  0  0  0  0  0  0  0  0
    0.8660    1.5000    0.0000 C   0  0  0  0  0  0  0  0  0  0  0  0
    1.7321    1.0000    0.0000 C   0  0  0  0  0  0  0  0  0  0  0  0
    2.5981    1.5000    0.0000 C   0  0  0  0  0  0  0  0  0  0  0  0
    3.4641    1.0000    0.0000 C   0  0  0  0  0  0  0  0  0  0  0  0
    3.4641    0.0000    0.0000 C   0  0  0  0  0  0  0  0  0  0  0  0
    2.5981   -0.5000    0.0000 C   0  0  0  0  0  0  0  0  0  0  0  0
    1.7321   -0.0000    0.0000 C   0  0  0  0  0  0  0  0  0  0  0  0
   -0.0000   -0.0000    0.0000 C   0  0  0  0  0  0  0  0  0  0  0  0
    0.8660   -0.5000    0.0000 O   0  0  0  0  0  0  0  0  0  0  0  0
   -1.7927   -2.0350    0.0000 H   0  0  0  0  0  0  0  0  0  0  0  0
    0.0606   -2.0350    0.0000 H   0  0  0  0  0  0  0  0  0  0  0  0
   -0.8660   -2.5700    0.0000 H   0  0  0  0  0  0  0  0  0  0  0  0
   -0.8660    2.4845    0.0000 H   0  0  0  0  0  0  0  0  0  0  0  0
    0.8660    2.5320    0.0000 H   0  0  0  0  0  0  0  0  0  0  0  0
    2.5981    2.5320    0.0000 H   0  0  0  0  0  0  0  0  0  0  0  0
    4.3578    1.5160    0.0000 H   0  0  0  0  0  0  0  0  0  0  0  0
    4.3578   -0.5160    0.0000 H   0  0  0  0  0  0  0  0  0  0  0  0
    2.5981   -1.5320    0.0000 H   0  0  0  0  0  0  0  0  0  0  0  0
    0.8383   -0.5160    0.0000 H   0  0  0  0  0  0  0  0  0  0  0  0
  1  2  1  0  0  0  0
  1 18  1  0  0  0  0
  1 19  1  0  0  0  0
  1 20  1  0  0  0  0
  2 16  1  0  0  0  0
  2  3  1  0  0  0  0
  3  4  2  0  0  0  0
  3  5  1  0  0  0  0
  5  6  2  0  0  0  0
  5  7  1  0  0  0  0
  7  8  1  0  0  0  0
  7 21  1  0  0  0  0
  8  9  2  3  0  0  0
  8 16  1  0  0  0  0
  9 10  1  0  0  0  0
  9 22  1  0  0  0  0
 10 15  1  0  0  0  0
 10 11  2  0  0  0  0
 11 12  1  0  0  0  0
 11 23  1  0  0  0  0
 12 13  2  0  0  0  0
 12 24  1  0  0  0  0
 13 14  1  0  0  0  0
 13 25  1  0  0  0  0
 14 15  2  0  0  0  0
 14 26  1  0  0  0  0
 15 27  1  0  0  0  0
 16 17  2  0  0  0  0
M  END</t>
  </si>
  <si>
    <t>Lansai F</t>
  </si>
  <si>
    <t>C12 H10 N2 O3</t>
  </si>
  <si>
    <t>#mol format
 OpenBabel09092013102D
 58 60  0  0  1  0  0  0  0  0999 V2000
    6.0358   -0.4199    0.0000 C   0  0  0  0  0  0  0  0  0  0  0  0
    5.2116    0.0000    0.0000 C   0  0  2  0  0  0  0  0  0  0  0  0
    4.6361   -0.7242    0.0000 H   0  0  0  0  0  0  0  0  0  0  0  0
    4.3319    0.2858    0.0000 C   0  0  1  0  0  0  0  0  0  0  0  0
    2.6072    0.9551    0.0000 H   0  0  0  0  0  0  0  0  0  0  0  0
    3.8694   -0.5152    0.0000 C   0  0  0  0  0  0  0  0  0  0  0  0
    3.0683   -0.9777    0.0000 C   0  0  0  0  0  0  0  0  0  0  0  0
    2.1433   -0.9777    0.0000 C   0  0  2  0  0  0  0  0  0  0  0  0
    1.3422   -0.5152    0.0000 C   0  0  1  0  0  0  0  0  0  0  0  0
    0.4487   -0.7546    0.0000 H   0  0  0  0  0  0  0  0  0  0  0  0
    0.8797    0.2858    0.0000 C   0  0  2  0  0  0  0  0  0  0  0  0
    1.7421    0.6205    0.0000 H   0  0  0  0  0  0  0  0  0  0  0  0
    0.8797    1.2108    0.0000 C   0  0  2  0  0  0  0  0  0  0  0  0
    1.7421    0.8762    0.0000 H   0  0  0  0  0  0  0  0  0  0  0  0
    1.3422    2.0119    0.0000 C   0  0  0  0  0  0  0  0  0  0  0  0
    2.1433    2.4744    0.0000 C   0  0  0  0  0  0  0  0  0  0  0  0
    3.0683    2.4744    0.0000 C   0  0  2  0  0  0  0  0  0  0  0  0
    3.8694    2.0119    0.0000 C   0  0  1  0  0  0  0  0  0  0  0  0
    4.7629    2.2513    0.0000 H   0  0  0  0  0  0  0  0  0  0  0  0
    4.3319    1.2108    0.0000 C   0  0  1  0  0  0  0  0  0  0  0  0
    3.4695    0.8762    0.0000 H   0  0  0  0  0  0  0  0  0  0  0  0
    5.2116    1.4967    0.0000 O   0  0  0  0  0  0  0  0  0  0  0  0
    5.7553    0.7483    0.0000 C   0  0  0  0  0  0  0  0  0  0  0  0
    6.6803    0.7483    0.0000 O   0  0  0  0  0  0  0  0  0  0  0  0
    4.3482    3.7989    0.0000 O   0  0  0  0  0  0  0  0  0  0  0  0
    3.7224    3.1285    0.0000 C   0  0  0  0  0  0  0  0  0  0  0  0
    2.8289    3.3679    0.0000 O   0  0  0  0  0  0  0  0  0  0  0  0
   -0.0000    1.4967    0.0000 C   0  0  0  0  0  0  0  0  0  0  0  0
   -0.2858    2.3764    0.0000 C   0  0  0  0  0  0  0  0  0  0  0  0
   -0.5437    0.7483    0.0000 C   0  0  0  0  0  0  0  0  0  0  0  0
   -1.4687    0.7483    0.0000 O   0  0  0  0  0  0  0  0  0  0  0  0
   -0.0000   -0.0000    0.0000 O   0  0  0  0  0  0  0  0  0  0  0  0
    0.8634   -2.3022    0.0000 O   0  0  0  0  0  0  0  0  0  0  0  0
    1.4892   -1.6318    0.0000 C   0  0  0  0  0  0  0  0  0  0  0  0
    2.3827   -1.8712    0.0000 O   0  0  0  0  0  0  0  0  0  0  0  0
    6.0918   -1.4885    0.0000 H   0  0  0  0  0  0  0  0  0  0  0  0
    6.9332    0.1628    0.0000 H   0  0  0  0  0  0  0  0  0  0  0  0
    6.9892   -0.9057    0.0000 H   0  0  0  0  0  0  0  0  0  0  0  0
    4.6260   -1.2718    0.0000 H   0  0  0  0  0  0  0  0  0  0  0  0
    3.7297   -1.5761    0.0000 H   0  0  0  0  0  0  0  0  0  0  0  0
    3.3452   -2.0113    0.0000 H   0  0  0  0  0  0  0  0  0  0  0  0
    2.4169   -1.8266    0.0000 H   0  0  0  0  0  0  0  0  0  0  0  0
    0.5856    2.7685    0.0000 H   0  0  0  0  0  0  0  0  0  0  0  0
    1.4819    3.0728    0.0000 H   0  0  0  0  0  0  0  0  0  0  0  0
    1.8664    3.5080    0.0000 H   0  0  0  0  0  0  0  0  0  0  0  0
    2.7947    3.3233    0.0000 H   0  0  0  0  0  0  0  0  0  0  0  0
    5.2851    4.0499    0.0000 H   0  0  0  0  0  0  0  0  0  0  0  0
    4.7559    2.8516    0.0000 H   0  0  0  0  0  0  0  0  0  0  0  0
    3.4454    4.1620    0.0000 H   0  0  0  0  0  0  0  0  0  0  0  0
    4.4790    3.8851    0.0000 H   0  0  0  0  0  0  0  0  0  0  0  0
    3.5148    4.0538    0.0000 H   0  0  0  0  0  0  0  0  0  0  0  0
    0.4047    3.1433    0.0000 H   0  0  0  0  0  0  0  0  0  0  0  0
   -1.2953    2.5910    0.0000 H   0  0  0  0  0  0  0  0  0  0  0  0
   -0.0735   -2.5533    0.0000 H   0  0  0  0  0  0  0  0  0  0  0  0
    0.4557   -1.3549    0.0000 H   0  0  0  0  0  0  0  0  0  0  0  0
    1.7662   -2.6653    0.0000 H   0  0  0  0  0  0  0  0  0  0  0  0
    0.7326   -2.3884    0.0000 H   0  0  0  0  0  0  0  0  0  0  0  0
    1.6968   -2.5571    0.0000 H   0  0  0  0  0  0  0  0  0  0  0  0
  1  2  1  0  0  0  0
  1 36  1  0  0  0  0
  1 37  1  0  0  0  0
  1 38  1  0  0  0  0
  2  3  1  1  0  0  0
  2 23  1  0  0  0  0
  4  2  1  6  0  0  0
  4  5  1  0  0  0  0
  4  6  1  0  0  0  0
  6  7  1  0  0  0  0
  6 39  1  0  0  0  0
  6 40  1  0  0  0  0
  7  8  1  0  0  0  0
  7 41  1  0  0  0  0
  7 42  1  0  0  0  0
  8 34  1  0  0  0  0
  8 35  1  6  0  0  0
  9  8  1  1  0  0  0
  9 10  1  0  0  0  0
  9 33  1  0  0  0  0
 11  9  1  1  0  0  0
 11 12  1  0  0  0  0
 11 32  1  0  0  0  0
 13 11  1  1  0  0  0
 13 14  1  0  0  0  0
 13 15  1  0  0  0  0
 13 28  1  0  0  0  0
 15 16  1  0  0  0  0
 15 43  1  0  0  0  0
 15 44  1  0  0  0  0
 16 17  1  0  0  0  0
 16 45  1  0  0  0  0
 16 46  1  0  0  0  0
 17 18  1  6  0  0  0
 17 26  1  0  0  0  0
 17 27  1  0  0  0  0
 18 19  1  0  0  0  0
 18 20  1  6  0  0  0
 18 25  1  0  0  0  0
 20 21  1  0  0  0  0
 20  4  1  1  0  0  0
 20 22  1  0  0  0  0
 22 23  1  0  0  0  0
 23 24  2  0  0  0  0
 25 47  1  0  0  0  0
 26 48  1  0  0  0  0
 26 49  1  0  0  0  0
 26 50  1  0  0  0  0
 27 51  1  0  0  0  0
 28 29  2  0  0  0  0
 28 30  1  0  0  0  0
 29 52  1  0  0  0  0
 29 53  1  0  0  0  0
 30 31  2  0  0  0  0
 30 32  1  0  0  0  0
 33 54  1  0  0  0  0
 34 55  1  0  0  0  0
 34 56  1  0  0  0  0
 34 57  1  0  0  0  0
 35 58  1  0  0  0  0
M  END</t>
  </si>
  <si>
    <t>Eryngiolide A</t>
  </si>
  <si>
    <t>C20 H30 O8</t>
  </si>
  <si>
    <t>#mol format
  ACD/Labs04281710572D
 25 27  0  0  0  0  0  0  0  0  1 V2000
   12.7159   -3.9840    0.0000 O   0  0  0  0  0  0  0  0  0  0  0  0
   14.9775    0.0000    0.0000 O   0  0  0  0  0  0  0  0  0  0  0  0
   11.5177   -1.9920    0.0000 N   0  0  0  0  0  0  0  0  0  0  0  0
   13.8392   -1.9920    0.0000 N   0  0  0  0  0  0  0  0  0  0  0  0
    3.4598   -3.9840    0.0000 N   0  0  0  0  0  0  0  0  0  0  0  0
   11.5177   -0.6590    0.0000 N   0  0  0  0  0  0  0  0  0  0  0  0
    5.7214   -2.6510    0.0000 N   0  0  0  0  0  0  0  0  0  0  0  0
    2.3365   -5.9910    0.0000 N   0  0  0  0  0  0  0  0  0  0  0  0
    1.1383   -3.9840    0.0000 N   0  0  0  0  0  0  0  0  0  0  0  0
   12.7159   -2.6510    0.0000 C   0  0  0  0  0  0  0  0  0  0  0  0
   13.8392   -0.6590    0.0000 C   0  0  0  0  0  0  0  0  0  0  0  0
    2.3365   -4.6580    0.0000 C   0  0  0  0  0  0  0  0  0  0  0  0
   12.7159    0.0000    0.0000 C   0  0  0  0  0  0  0  0  0  0  0  0
   10.3794   -2.6510    0.0000 C   0  0  0  0  0  0  0  0  0  0  0  0
    4.5981   -4.6580    0.0000 C   0  0  0  0  0  0  0  0  0  0  0  0
    3.4598   -2.6510    0.0000 C   0  0  0  0  0  0  0  0  0  0  0  0
    5.7214   -3.9840    0.0000 C   0  0  0  0  0  0  0  0  0  0  0  0
    4.5981   -1.9920    0.0000 C   0  0  0  0  0  0  0  0  0  0  0  0
   14.9775   -2.6510    0.0000 C   0  0  0  0  0  0  0  0  0  0  0  0
    6.9196   -1.9920    0.0000 C   0  0  0  0  0  0  0  0  0  0  0  0
    9.1812   -1.9920    0.0000 C   0  0  0  0  0  0  0  0  0  0  0  0
    8.0579   -2.6510    0.0000 C   0  0  0  0  0  0  0  0  0  0  0  0
    1.1383   -6.6500    0.0000 C   0  0  0  0  0  0  0  0  0  0  0  0
    0.0000   -4.6580    0.0000 C   0  0  0  0  0  0  0  0  0  0  0  0
    0.0000   -5.9910    0.0000 C   0  0  0  0  0  0  0  0  0  0  0  0
  1 10  2  0  0  0  0
  2 11  2  0  0  0  0
  3  6  1  0  0  0  0
  3 10  1  0  0  0  0
  3 14  1  0  0  0  0
  4 10  1  0  0  0  0
  4 11  1  0  0  0  0
  4 19  1  0  0  0  0
  5 12  1  0  0  0  0
  5 15  1  0  0  0  0
  5 16  1  0  0  0  0
  6 13  2  0  0  0  0
  7 17  1  0  0  0  0
  7 18  1  0  0  0  0
  7 20  1  0  0  0  0
  8 12  2  0  0  0  0
  8 23  1  0  0  0  0
  9 12  1  0  0  0  0
  9 24  2  0  0  0  0
 11 13  1  0  0  0  0
 14 21  1  0  0  0  0
 15 17  1  0  0  0  0
 16 18  1  0  0  0  0
 20 22  1  0  0  0  0
 21 22  1  0  0  0  0
 23 25  2  0  0  0  0
 24 25  1  0  0  0  0
M  END</t>
  </si>
  <si>
    <t>Eptapirone</t>
  </si>
  <si>
    <t>C16 H23 N7 O2</t>
  </si>
  <si>
    <t>#mol format
  ACD/Labs04281711072D
 13 13  0  0  0  0  0  0  0  0  1 V2000
    1.0652    0.0000    0.0000 O   0  0  0  0  0  0  0  0  0  0  0  0
    3.2982   -0.1341    0.0000 O   0  0  0  0  0  0  0  0  0  0  0  0
    2.1541   -2.1304    0.0000 N   0  0  0  0  0  0  0  0  0  0  0  0
    0.0000   -2.1383    0.0000 N   0  0  0  0  0  0  0  0  0  0  0  0
    4.4503   -2.1304    0.0000 N   0  0  0  0  0  0  0  0  0  0  0  0
    1.0731   -1.3493    0.0000 C   0  0  0  0  0  0  0  0  0  0  0  0
    3.2982   -1.4597    0.0000 C   0  0  0  0  0  0  0  0  0  0  0  0
    1.7438   -3.3929    0.0000 C   0  0  0  0  0  0  0  0  0  0  0  0
    0.4182   -3.4008    0.0000 C   0  0  0  0  0  0  0  0  0  0  0  0
    5.6023   -1.4597    0.0000 C   0  0  0  0  0  0  0  0  0  0  0  0
    6.7543   -2.1304    0.0000 C   0  0  0  0  0  0  0  0  0  0  0  0
    7.8905   -1.4676    0.0000 C   0  0  0  0  0  0  0  0  0  0  0  0
    6.7543   -3.4560    0.0000 C   0  0  0  0  0  0  0  0  0  0  0  0
  1  6  2  0  0  0  0
  2  7  2  0  0  0  0
  3  6  1  0  0  0  0
  3  7  1  0  0  0  0
  3  8  1  0  0  0  0
  4  6  1  0  0  0  0
  4  9  1  0  0  0  0
  5  7  1  0  0  0  0
  5 10  1  0  0  0  0
  8  9  1  0  0  0  0
 10 11  1  0  0  0  0
 11 12  1  0  0  0  0
 11 13  1  0  0  0  0
M  END</t>
  </si>
  <si>
    <t>NJ5000000</t>
  </si>
  <si>
    <t>C8 H15 N3 O2</t>
  </si>
  <si>
    <t>#mol format
  -OEChem-02070708232D
 17 17  0     1  0  0  0  0  0999 V2000
    6.8301    0.6830    0.0000 S   0  0  0  0  0  0  0  0  0  0  0  0
    2.0000    0.3170    0.0000 N   0  0  0  0  0  0  0  0  0  0  0  0
    6.3301   -0.1830    0.0000 C   0  0  3  0  0  0  0  0  0  0  0  0
    7.3301   -0.1830    0.0000 C   0  0  0  0  0  0  0  0  0  0  0  0
    5.4641   -0.6830    0.0000 C   0  0  0  0  0  0  0  0  0  0  0  0
    4.5981   -0.1830    0.0000 C   0  0  0  0  0  0  0  0  0  0  0  0
    3.7321   -0.6830    0.0000 C   0  0  0  0  0  0  0  0  0  0  0  0
    2.8660   -0.1830    0.0000 C   0  0  0  0  0  0  0  0  0  0  0  0
    5.8917    0.2554    0.0000 H   0  0  0  0  0  0  0  0  0  0  0  0
    7.9127    0.0290    0.0000 H   0  0  0  0  0  0  0  0  0  0  0  0
    7.4378   -0.7936    0.0000 H   0  0  0  0  0  0  0  0  0  0  0  0
    5.8626   -1.1580    0.0000 H   0  0  0  0  0  0  0  0  0  0  0  0
    5.0656   -1.1580    0.0000 H   0  0  0  0  0  0  0  0  0  0  0  0
    4.1995    0.2919    0.0000 H   0  0  0  0  0  0  0  0  0  0  0  0
    4.9966    0.2919    0.0000 H   0  0  0  0  0  0  0  0  0  0  0  0
    4.1306   -1.1580    0.0000 H   0  0  0  0  0  0  0  0  0  0  0  0
    3.3335   -1.1580    0.0000 H   0  0  0  0  0  0  0  0  0  0  0  0
  1  3  1  0  0  0  0
  1  4  1  0  0  0  0
  2  8  3  0  0  0  0
  3  4  1  0  0  0  0
  3  5  1  0  0  0  0
  3  9  1  0  0  0  0
  4 10  1  0  0  0  0
  4 11  1  0  0  0  0
  5  6  1  0  0  0  0
  5 12  1  0  0  0  0
  5 13  1  0  0  0  0
  6  7  1  0  0  0  0
  6 14  1  0  0  0  0
  6 15  1  0  0  0  0
  7  8  1  0  0  0  0
  7 16  1  0  0  0  0
  7 17  1  0  0  0  0
M  END
&gt; &lt;PUBCHEM_BONDANNOTATIONS&gt;
3  5  3
$$$$</t>
  </si>
  <si>
    <t>1-Cyano-4,5-epithiopentane</t>
  </si>
  <si>
    <t>#mol format
 OpenBabel09092012202D
 22 22  0  0  1  0  0  0  0  0999 V2000
    0.1019    1.2949    0.0000 C   0  0  0  0  0  0  0  0  0  0  0  0
    0.8090    0.5878    0.0000 C   0  0  1  0  0  0  0  0  0  0  0  0
    1.6427    1.1401    0.0000 H   0  0  0  0  0  0  0  0  0  0  0  0
    1.6180    0.0000    0.0000 C   0  0  1  0  0  0  0  0  0  0  0  0
    2.5962   -0.2079    0.0000 H   0  0  0  0  0  0  0  0  0  0  0  0
    1.3090   -0.9511    0.0000 C   0  0  2  0  0  0  0  0  0  0  0  0
    1.4135   -1.9456    0.0000 H   0  0  0  0  0  0  0  0  0  0  0  0
    0.3090   -0.9511    0.0000 O   0  0  0  0  0  0  0  0  0  0  0  0
    0.0000   -0.0000    0.0000 C   0  0  0  0  0  0  0  0  0  0  0  0
   -0.9511    0.3090    0.0000 O   0  0  0  0  0  0  0  0  0  0  0  0
    2.2226   -1.3578    0.0000 C   0  0  0  0  0  0  0  0  0  0  0  0
    2.2872    0.7431    0.0000 C   0  0  0  0  0  0  0  0  0  0  0  0
    1.9781    1.6942    0.0000 O   0  0  0  0  0  0  0  0  0  0  0  0
    0.3788    2.3284    0.0000 H   0  0  0  0  0  0  0  0  0  0  0  0
   -0.9316    1.0180    0.0000 H   0  0  0  0  0  0  0  0  0  0  0  0
   -0.6547    2.0515    0.0000 H   0  0  0  0  0  0  0  0  0  0  0  0
    2.3344   -2.4219    0.0000 H   0  0  0  0  0  0  0  0  0  0  0  0
    3.0882   -0.7289    0.0000 H   0  0  0  0  0  0  0  0  0  0  0  0
    3.2001   -1.7930    0.0000 H   0  0  0  0  0  0  0  0  0  0  0  0
    3.3338    0.5207    0.0000 H   0  0  0  0  0  0  0  0  0  0  0  0
    3.0031    1.5383    0.0000 H   0  0  0  0  0  0  0  0  0  0  0  0
    2.6272    2.4151    0.0000 H   0  0  0  0  0  0  0  0  0  0  0  0
  1  2  1  0  0  0  0
  1 14  1  0  0  0  0
  1 15  1  0  0  0  0
  1 16  1  0  0  0  0
  2  3  1  0  0  0  0
  2  9  1  0  0  0  0
  2  4  1  1  0  0  0
  4  5  1  1  0  0  0
  4 12  1  0  0  0  0
  6  4  1  6  0  0  0
  6  7  1  0  0  0  0
  6  8  1  0  0  0  0
  6 11  1  0  0  0  0
  8  9  1  0  0  0  0
  9 10  2  0  0  0  0
 11 17  1  0  0  0  0
 11 18  1  0  0  0  0
 11 19  1  0  0  0  0
 12 13  1  0  0  0  0
 12 20  1  0  0  0  0
 12 21  1  0  0  0  0
 13 22  1  0  0  0  0
M  END</t>
  </si>
  <si>
    <t>Dihydro-4-(hydroxymethyl)-3,5-dimethyl-2</t>
  </si>
  <si>
    <t>#mol format
 OpenBabel09092013562D
 64 66  0  0  1  0  0  0  0  0999 V2000
    3.4392    0.2247    0.0000 C   0  0  0  0  0  0  0  0  0  0  0  0
    2.4732   -0.0341    0.0000 C   0  0  1  0  0  0  0  0  0  0  0  0
    1.6072   -0.5341    0.0000 C   0  0  0  0  0  0  0  0  0  0  0  0
    0.7412   -0.0341    0.0000 C   0  0  0  0  0  0  0  0  0  0  0  0
    0.7412    0.9659    0.0000 C   0  0  1  0  0  0  0  0  0  0  0  0
    0.2412    1.8320    0.0000 H   0  0  0  0  0  0  0  0  0  0  0  0
    1.6072    1.4659    0.0000 C   0  0  2  0  0  0  0  0  0  0  0  0
    0.7412    1.9659    0.0000 H   0  0  0  0  0  0  0  0  0  0  0  0
    2.4732    0.9659    0.0000 C   0  0  2  0  0  0  0  0  0  0  0  0
    3.3393    0.4659    0.0000 H   0  0  0  0  0  0  0  0  0  0  0  0
    3.3393    1.4659    0.0000 C   0  0  0  0  0  0  0  0  0  0  0  0
    3.3393    2.4659    0.0000 C   0  0  0  0  0  0  0  0  0  0  0  0
    2.4732    2.9659    0.0000 C   0  0  1  0  0  0  0  0  0  0  0  0
    1.6072    2.4659    0.0000 C   0  0  2  0  0  0  0  0  0  0  0  0
    1.1072    3.3320    0.0000 H   0  0  0  0  0  0  0  0  0  0  0  0
    0.6072    2.4659    0.0000 N   0  0  0  0  0  0  0  0  0  0  0  0
    0.1072    3.3320    0.0000 C   0  0  0  0  0  0  0  0  0  0  0  0
    0.6072    4.1980    0.0000 O   0  0  0  0  0  0  0  0  0  0  0  0
    2.9732    3.8320    0.0000 C   0  0  0  0  0  0  0  0  0  0  0  0
    1.9732    3.8320    0.0000 O   0  0  0  0  0  0  0  0  0  0  0  0
   -0.2588    0.9659    0.0000 C   0  0  1  0  0  0  0  0  0  0  0  0
   -1.2247    1.2247    0.0000 C   0  0  0  0  0  0  0  0  0  0  0  0
   -1.9319    0.5176    0.0000 C   0  0  0  0  0  0  0  0  0  0  0  0
   -1.6730   -0.4483    0.0000 C   0  0  1  0  0  0  0  0  0  0  0  0
   -1.9319   -1.4142    0.0000 H   0  0  0  0  0  0  0  0  0  0  0  0
   -0.7071   -0.7071    0.0000 C   0  0  0  0  0  0  0  0  0  0  0  0
    0.0000   -0.0000    0.0000 O   0  0  0  0  0  0  0  0  0  0  0  0
   -0.0000   -1.4142    0.0000 C   0  0  0  0  0  0  0  0  0  0  0  0
   -0.9659   -1.6730    0.0000 C   0  0  0  0  0  0  0  0  0  0  0  0
   -2.6390   -0.7071    0.0000 Cl  0  0  0  0  0  0  0  0  0  0  0  0
   -0.6415    1.8898    0.0000 C   0  0  0  0  0  0  0  0  0  0  0  0
    2.3427   -1.0255    0.0000 N   0  0  0  0  0  0  0  0  0  0  0  0
    3.1361   -1.6343    0.0000 C   0  0  0  0  0  0  0  0  0  0  0  0
    3.9294   -2.2430    0.0000 S   0  0  0  0  0  0  0  0  0  0  0  0
    4.1958   -0.5319    0.0000 H   0  0  0  0  0  0  0  0  0  0  0  0
    3.7161    1.2583    0.0000 H   0  0  0  0  0  0  0  0  0  0  0  0
    4.4727    0.5017    0.0000 H   0  0  0  0  0  0  0  0  0  0  0  0
    1.6072   -1.6041    0.0000 H   0  0  0  0  0  0  0  0  0  0  0  0
    0.6806   -1.0691    0.0000 H   0  0  0  0  0  0  0  0  0  0  0  0
   -0.1855   -0.5691    0.0000 H   0  0  0  0  0  0  0  0  0  0  0  0
   -0.1855    0.5009    0.0000 H   0  0  0  0  0  0  0  0  0  0  0  0
    4.2659    0.9309    0.0000 H   0  0  0  0  0  0  0  0  0  0  0  0
    4.2659    2.0009    0.0000 H   0  0  0  0  0  0  0  0  0  0  0  0
    4.2659    3.0009    0.0000 H   0  0  0  0  0  0  0  0  0  0  0  0
    3.3393    3.5359    0.0000 H   0  0  0  0  0  0  0  0  0  0  0  0
    0.1150    1.6133    0.0000 H   0  0  0  0  0  0  0  0  0  0  0  0
   -0.9248    3.3320    0.0000 H   0  0  0  0  0  0  0  0  0  0  0  0
    4.0432    3.8320    0.0000 H   0  0  0  0  0  0  0  0  0  0  0  0
    2.4382    4.7586    0.0000 H   0  0  0  0  0  0  0  0  0  0  0  0
    3.5082    4.7586    0.0000 H   0  0  0  0  0  0  0  0  0  0  0  0
    2.4582    4.6720    0.0000 H   0  0  0  0  0  0  0  0  0  0  0  0
   -1.5017    2.2583    0.0000 H   0  0  0  0  0  0  0  0  0  0  0  0
   -2.2583    1.5017    0.0000 H   0  0  0  0  0  0  0  0  0  0  0  0
   -2.9654    0.7946    0.0000 H   0  0  0  0  0  0  0  0  0  0  0  0
   -2.6885   -0.2390    0.0000 H   0  0  0  0  0  0  0  0  0  0  0  0
   -0.2769   -2.4478    0.0000 H   0  0  0  0  0  0  0  0  0  0  0  0
    1.0335   -1.1373    0.0000 H   0  0  0  0  0  0  0  0  0  0  0  0
    0.7566   -2.1708    0.0000 H   0  0  0  0  0  0  0  0  0  0  0  0
   -1.9995   -1.9500    0.0000 H   0  0  0  0  0  0  0  0  0  0  0  0
   -0.2093   -2.4296    0.0000 H   0  0  0  0  0  0  0  0  0  0  0  0
   -1.2429   -2.7066    0.0000 H   0  0  0  0  0  0  0  0  0  0  0  0
    0.0099    2.7387    0.0000 H   0  0  0  0  0  0  0  0  0  0  0  0
   -1.7023    2.0295    0.0000 H   0  0  0  0  0  0  0  0  0  0  0  0
   -1.0510    2.8784    0.0000 H   0  0  0  0  0  0  0  0  0  0  0  0
  1  2  1  0  0  0  0
  1 35  1  0  0  0  0
  1 36  1  0  0  0  0
  1 37  1  0  0  0  0
  2  9  1  6  0  0  0
  2  3  1  0  0  0  0
  2 32  1  0  0  0  0
  3  4  1  0  0  0  0
  3 38  1  0  0  0  0
  3 39  1  0  0  0  0
  4  5  1  0  0  0  0
  4 40  1  0  0  0  0
  4 41  1  0  0  0  0
  5  6  1  1  0  0  0
  5 21  1  0  0  0  0
  7  5  1  1  0  0  0
  7  8  1  0  0  0  0
  9  7  1  1  0  0  0
  9 10  1  0  0  0  0
  9 11  1  0  0  0  0
 11 12  1  0  0  0  0
 11 42  1  0  0  0  0
 11 43  1  0  0  0  0
 12 13  1  0  0  0  0
 12 44  1  0  0  0  0
 12 45  1  0  0  0  0
 13 14  1  1  0  0  0
 13 19  1  0  0  0  0
 13 20  1  0  0  0  0
 14 15  1  0  0  0  0
 14  7  1  6  0  0  0
 14 16  1  0  0  0  0
 16 17  1  0  0  0  0
 16 46  1  0  0  0  0
 17 18  2  0  0  0  0
 17 47  1  0  0  0  0
 19 48  1  0  0  0  0
 19 49  1  0  0  0  0
 19 50  1  0  0  0  0
 20 51  1  0  0  0  0
 21 27  1  0  0  0  0
 21 22  1  0  0  0  0
 21 31  1  1  0  0  0
 22 23  1  0  0  0  0
 22 52  1  0  0  0  0
 22 53  1  0  0  0  0
 23 24  1  0  0  0  0
 23 54  1  0  0  0  0
 23 55  1  0  0  0  0
 24 25  1  6  0  0  0
 24 26  1  0  0  0  0
 24 30  1  0  0  0  0
 26 27  1  0  0  0  0
 26 28  1  0  0  0  0
 26 29  1  0  0  0  0
 28 56  1  0  0  0  0
 28 57  1  0  0  0  0
 28 58  1  0  0  0  0
 29 59  1  0  0  0  0
 29 60  1  0  0  0  0
 29 61  1  0  0  0  0
 31 62  1  0  0  0  0
 31 63  1  0  0  0  0
 31 64  1  0  0  0  0
 32 33  2  0  0  0  0
 33 34  2  0  0  0  0
M  END</t>
  </si>
  <si>
    <t>Kalihinol J</t>
  </si>
  <si>
    <t>C22 H35 Cl N2 O3 S</t>
  </si>
  <si>
    <t>#mol format
  Mass Frontier 1/3/2022 9:46:48 PM 2D
 24 26  0  0  0  0  0  0  0  0  1 V2000
    1.1724   -2.6207    0.0000 O   0  0  0  0  0  0  0  0  0  0  0  0
    1.8966   -2.7931    0.0000 C   0  0  0  0  0  0  0  0  0  0  0  0
    2.1379   -3.5172    0.0000 N   0  0  0  0  0  0  0  0  0  0  0  0
    2.8621   -3.6897    0.0000 C   0  0  0  0  0  0  0  0  0  0  0  0
    3.3793   -3.1379    0.0000 C   0  0  0  0  0  0  0  0  0  0  0  0
    3.1724   -2.4138    0.0000 N   0  0  0  0  0  0  0  0  0  0  0  0
    2.4138   -2.2414    0.0000 C   0  0  0  0  0  0  0  0  0  0  0  0
    2.6552   -1.5172    0.0000 C   0  0  0  0  0  0  0  0  0  0  0  0
    3.4138   -1.3448    0.0000 C   0  0  0  0  0  0  0  0  0  0  0  0
    3.7241   -0.6552    0.0000 C   0  0  0  0  0  0  0  0  0  0  0  0
    4.4483   -0.7241    0.0000 N   0  0  0  0  0  0  0  0  0  0  0  0
    4.6207   -1.4828    0.0000 C   0  0  0  0  0  0  0  0  0  0  0  0
    5.2759   -1.8621    0.0000 C   0  0  0  0  0  0  0  0  0  0  0  0
    5.2759   -2.6207    0.0000 C   0  0  0  0  0  0  0  0  0  0  0  0
    4.6207   -3.0000    0.0000 C   0  0  0  0  0  0  0  0  0  0  0  0
    3.9655   -2.6207    0.0000 C   0  0  0  0  0  0  0  0  0  0  0  0
    3.9655   -1.8621    0.0000 C   0  0  0  0  0  0  0  0  0  0  0  0
    3.0690   -3.1724    0.0000 C   0  0  0  0  0  0  0  0  0  0  0  0
    2.3448   -3.0000    0.0000 O   0  0  0  0  0  0  0  0  0  0  0  0
    3.4483   -4.1379    0.0000 C   0  0  0  0  0  0  0  0  0  0  0  0
    2.6207   -4.4138    0.0000 S   0  0  0  0  0  0  0  0  0  0  0  0
    4.1379   -3.3103    0.0000 O   0  0  0  0  0  0  0  0  0  0  0  0
    1.8966   -4.5517    0.0000 C   0  0  0  0  0  0  0  0  0  0  0  0
    3.3448   -4.8966    0.0000 O   0  0  0  0  0  0  0  0  0  0  0  0
  1  2  1  0  0  0  0
  2  7  1  0  0  0  0
  2  3  2  0  0  0  0
  3  4  1  0  0  0  0
  4 20  1  0  0  0  0
  4  5  1  0  0  0  0
  4 21  1  0  0  0  0
  5  6  2  0  0  0  0
  5 22  1  0  0  0  0
  6  7  1  0  0  0  0
  7  8  1  0  0  0  0
  7 19  1  0  0  0  0
  8  9  1  0  0  0  0
  9 10  2  0  0  0  0
  9 17  1  0  0  0  0
 10 11  1  0  0  0  0
 11 12  1  0  0  0  0
 12 13  2  0  0  0  0
 12 17  1  0  0  0  0
 13 14  1  0  0  0  0
 14 15  2  0  0  0  0
 15 16  1  0  0  0  0
 16 17  2  0  0  0  0
 18 19  1  0  0  0  0
 20 24  1  0  0  0  0
 21 23  1  0  0  0  0
M  END</t>
  </si>
  <si>
    <t>Chetocochliodin C</t>
  </si>
  <si>
    <t>C16 H19 N3 O4 S</t>
  </si>
  <si>
    <t>#mol format
  -OEChem-02070710142D
 40 41  0     0  0  0  0  0  0999 V2000
    3.7321    1.7500    0.0000 O   0  0  0  0  0  0  0  0  0  0  0  0
    5.4641    2.7500    0.0000 C   0  0  0  0  0  0  0  0  0  0  0  0
    2.8660   -1.7500    0.0000 C   0  0  0  0  0  0  0  0  0  0  0  0
    5.4641    1.7500    0.0000 C   0  0  0  0  0  0  0  0  0  0  0  0
    3.7321   -1.2500    0.0000 C   0  0  0  0  0  0  0  0  0  0  0  0
    6.3301    3.2500    0.0000 C   0  0  0  0  0  0  0  0  0  0  0  0
    2.8660   -2.7500    0.0000 C   0  0  0  0  0  0  0  0  0  0  0  0
    4.5981    1.2500    0.0000 C   0  0  0  0  0  0  0  0  0  0  0  0
    3.7321   -0.2500    0.0000 C   0  0  0  0  0  0  0  0  0  0  0  0
    4.5981    0.2500    0.0000 C   0  0  0  0  0  0  0  0  0  0  0  0
    6.3301    4.2500    0.0000 C   0  0  0  0  0  0  0  0  0  0  0  0
    7.1962    2.7500    0.0000 C   0  0  0  0  0  0  0  0  0  0  0  0
    3.7321   -3.2500    0.0000 C   0  0  0  0  0  0  0  0  0  0  0  0
    2.0000   -3.2500    0.0000 C   0  0  0  0  0  0  0  0  0  0  0  0
    7.1962    4.7500    0.0000 C   0  0  0  0  0  0  0  0  0  0  0  0
    8.0622    3.2500    0.0000 C   0  0  0  0  0  0  0  0  0  0  0  0
    3.7321   -4.2500    0.0000 C   0  0  0  0  0  0  0  0  0  0  0  0
    2.0000   -4.2500    0.0000 C   0  0  0  0  0  0  0  0  0  0  0  0
    8.0622    4.2500    0.0000 C   0  0  0  0  0  0  0  0  0  0  0  0
    2.8660   -4.7500    0.0000 C   0  0  0  0  0  0  0  0  0  0  0  0
    4.8535    2.6423    0.0000 H   0  0  0  0  0  0  0  0  0  0  0  0
    5.2520    3.3326    0.0000 H   0  0  0  0  0  0  0  0  0  0  0  0
    2.2554   -1.8577    0.0000 H   0  0  0  0  0  0  0  0  0  0  0  0
    2.6540   -1.1674    0.0000 H   0  0  0  0  0  0  0  0  0  0  0  0
    6.0747    1.8577    0.0000 H   0  0  0  0  0  0  0  0  0  0  0  0
    5.6762    1.1674    0.0000 H   0  0  0  0  0  0  0  0  0  0  0  0
    4.3426   -1.1423    0.0000 H   0  0  0  0  0  0  0  0  0  0  0  0
    3.9441   -1.8326    0.0000 H   0  0  0  0  0  0  0  0  0  0  0  0
    3.1951    0.0600    0.0000 H   0  0  0  0  0  0  0  0  0  0  0  0
    5.1350   -0.0600    0.0000 H   0  0  0  0  0  0  0  0  0  0  0  0
    5.7932    4.5600    0.0000 H   0  0  0  0  0  0  0  0  0  0  0  0
    7.1962    2.1300    0.0000 H   0  0  0  0  0  0  0  0  0  0  0  0
    4.2690   -2.9400    0.0000 H   0  0  0  0  0  0  0  0  0  0  0  0
    1.4631   -2.9400    0.0000 H   0  0  0  0  0  0  0  0  0  0  0  0
    7.1962    5.3700    0.0000 H   0  0  0  0  0  0  0  0  0  0  0  0
    8.5991    2.9400    0.0000 H   0  0  0  0  0  0  0  0  0  0  0  0
    4.2690   -4.5600    0.0000 H   0  0  0  0  0  0  0  0  0  0  0  0
    1.4631   -4.5600    0.0000 H   0  0  0  0  0  0  0  0  0  0  0  0
    8.5991    4.5600    0.0000 H   0  0  0  0  0  0  0  0  0  0  0  0
    2.8660   -5.3700    0.0000 H   0  0  0  0  0  0  0  0  0  0  0  0
  1  8  2  0  0  0  0
  2  4  1  0  0  0  0
  2  6  1  0  0  0  0
  2 21  1  0  0  0  0
  2 22  1  0  0  0  0
  3  5  1  0  0  0  0
  3  7  1  0  0  0  0
  3 23  1  0  0  0  0
  3 24  1  0  0  0  0
  4  8  1  0  0  0  0
  4 25  1  0  0  0  0
  4 26  1  0  0  0  0
  5  9  1  0  0  0  0
  5 27  1  0  0  0  0
  5 28  1  0  0  0  0
  6 11  2  0  0  0  0
  6 12  1  0  0  0  0
  7 13  2  0  0  0  0
  7 14  1  0  0  0  0
  8 10  1  0  0  0  0
  9 10  2  0  0  0  0
  9 29  1  0  0  0  0
 10 30  1  0  0  0  0
 11 15  1  0  0  0  0
 11 31  1  0  0  0  0
 12 16  2  0  0  0  0
 12 32  1  0  0  0  0
 13 17  1  0  0  0  0
 13 33  1  0  0  0  0
 14 18  2  0  0  0  0
 14 34  1  0  0  0  0
 15 19  2  0  0  0  0
 15 35  1  0  0  0  0
 16 19  1  0  0  0  0
 16 36  1  0  0  0  0
 17 20  2  0  0  0  0
 17 37  1  0  0  0  0
 18 20  1  0  0  0  0
 18 38  1  0  0  0  0
 19 39  1  0  0  0  0
 20 40  1  0  0  0  0
M  END
&gt; &lt;PUBCHEM_BONDANNOTATIONS&gt;
11  15  8
12  16  8
13  17  8
14  18  8
15  19  8
16  19  8
17  20  8
18  20  8
6  11  8
6  12  8
7  13  8
7  14  8
$$$$</t>
  </si>
  <si>
    <t>MFCD27967839</t>
  </si>
  <si>
    <t>C19 H20 O</t>
  </si>
  <si>
    <t>#mol format
 OpenBabel09092012492D
 48 50  0  0  1  0  0  0  0  0999 V2000
   -1.3837   -2.4319    0.0000 C   0  0  0  0  0  0  0  0  0  0  0  0
   -0.4177   -2.1730    0.0000 C   0  0  0  0  0  0  0  0  0  0  0  0
    0.2894   -2.8801    0.0000 C   0  0  0  0  0  0  0  0  0  0  0  0
   -0.1589   -1.2071    0.0000 C   0  0  0  0  0  0  0  0  0  0  0  0
   -0.8660   -0.5000    0.0000 C   0  0  1  0  0  0  0  0  0  0  0  0
   -1.7321   -0.0000    0.0000 C   0  0  0  0  0  0  0  0  0  0  0  0
   -2.5981   -0.5000    0.0000 N   0  0  0  0  0  0  0  0  0  0  0  0
   -3.4641   -0.0000    0.0000 C   0  0  0  0  0  0  0  0  0  0  0  0
   -4.3301   -0.5000    0.0000 C   0  0  0  0  0  0  0  0  0  0  0  0
   -5.1962   -0.0000    0.0000 C   0  0  0  0  0  0  0  0  0  0  0  0
   -5.1962    1.0000    0.0000 C   0  0  0  0  0  0  0  0  0  0  0  0
   -4.3301    1.5000    0.0000 C   0  0  0  0  0  0  0  0  0  0  0  0
   -3.4641    1.0000    0.0000 C   0  0  0  0  0  0  0  0  0  0  0  0
   -2.5981    1.5000    0.0000 C   0  0  0  0  0  0  0  0  0  0  0  0
   -2.5981    2.5000    0.0000 O   0  0  0  0  0  0  0  0  0  0  0  0
   -1.7321    1.0000    0.0000 N   0  0  0  0  0  0  0  0  0  0  0  0
   -0.8660    1.5000    0.0000 C   0  0  2  0  0  0  0  0  0  0  0  0
   -0.3660    2.3660    0.0000 H   0  0  0  0  0  0  0  0  0  0  0  0
   -0.0000    1.0000    0.0000 C   0  0  0  0  0  0  0  0  0  0  0  0
    0.8660    1.5000    0.0000 O   0  0  0  0  0  0  0  0  0  0  0  0
    0.0000    0.0000    0.0000 N   0  0  0  0  0  0  0  0  0  0  0  0
   -1.3660    2.3660    0.0000 C   0  0  0  0  0  0  0  0  0  0  0  0
   -0.8660    3.2321    0.0000 C   0  0  0  0  0  0  0  0  0  0  0  0
   -1.3660    4.0981    0.0000 C   0  0  0  0  0  0  0  0  0  0  0  0
   -0.8660    4.9641    0.0000 O   0  0  0  0  0  0  0  0  0  0  0  0
   -2.3660    4.0981    0.0000 N   0  0  0  0  0  0  0  0  0  0  0  0
   -1.7899   -0.8827    0.0000 O   0  0  0  0  0  0  0  0  0  0  0  0
   -2.1403   -1.6752    0.0000 H   0  0  0  0  0  0  0  0  0  0  0  0
   -1.6606   -3.4654    0.0000 H   0  0  0  0  0  0  0  0  0  0  0  0
   -2.4172   -2.7088    0.0000 H   0  0  0  0  0  0  0  0  0  0  0  0
    0.6158   -1.8961    0.0000 H   0  0  0  0  0  0  0  0  0  0  0  0
    0.0124   -3.9137    0.0000 H   0  0  0  0  0  0  0  0  0  0  0  0
    1.3229   -2.6032    0.0000 H   0  0  0  0  0  0  0  0  0  0  0  0
    1.0460   -3.6367    0.0000 H   0  0  0  0  0  0  0  0  0  0  0  0
    0.8746   -0.9302    0.0000 H   0  0  0  0  0  0  0  0  0  0  0  0
    0.1180   -0.1736    0.0000 H   0  0  0  0  0  0  0  0  0  0  0  0
   -4.3301   -1.5320    0.0000 H   0  0  0  0  0  0  0  0  0  0  0  0
   -6.0899   -0.5160    0.0000 H   0  0  0  0  0  0  0  0  0  0  0  0
   -6.0899    1.5160    0.0000 H   0  0  0  0  0  0  0  0  0  0  0  0
   -4.3301    2.5320    0.0000 H   0  0  0  0  0  0  0  0  0  0  0  0
    0.8526   -0.4922    0.0000 H   0  0  0  0  0  0  0  0  0  0  0  0
   -2.4360    2.3660    0.0000 H   0  0  0  0  0  0  0  0  0  0  0  0
   -1.9010    3.2927    0.0000 H   0  0  0  0  0  0  0  0  0  0  0  0
    0.2040    3.2321    0.0000 H   0  0  0  0  0  0  0  0  0  0  0  0
   -0.3310    4.1587    0.0000 H   0  0  0  0  0  0  0  0  0  0  0  0
   -2.8583    4.9507    0.0000 H   0  0  0  0  0  0  0  0  0  0  0  0
   -2.8583    3.2455    0.0000 H   0  0  0  0  0  0  0  0  0  0  0  0
   -2.5595   -0.2922    0.0000 H   0  0  0  0  0  0  0  0  0  0  0  0
  1  2  1  0  0  0  0
  1 28  1  0  0  0  0
  1 29  1  0  0  0  0
  1 30  1  0  0  0  0
  2  3  1  0  0  0  0
  2  4  1  0  0  0  0
  2 31  1  0  0  0  0
  3 32  1  0  0  0  0
  3 33  1  0  0  0  0
  3 34  1  0  0  0  0
  4  5  1  0  0  0  0
  4 35  1  0  0  0  0
  4 36  1  0  0  0  0
  5 21  1  0  0  0  0
  5  6  1  0  0  0  0
  5 27  1  6  0  0  0
  6 16  1  0  0  0  0
  6  7  2  0  0  0  0
  7  8  1  0  0  0  0
  8 13  1  0  0  0  0
  8  9  2  0  0  0  0
  9 10  1  0  0  0  0
  9 37  1  0  0  0  0
 10 11  2  0  0  0  0
 10 38  1  0  0  0  0
 11 12  1  0  0  0  0
 11 39  1  0  0  0  0
 12 13  2  0  0  0  0
 12 40  1  0  0  0  0
 13 14  1  0  0  0  0
 14 15  2  0  0  0  0
 14 16  1  0  0  0  0
 16 17  1  0  0  0  0
 17 18  1  6  0  0  0
 17 19  1  0  0  0  0
 17 22  1  0  0  0  0
 19 20  2  0  0  0  0
 19 21  1  0  0  0  0
 21 41  1  0  0  0  0
 22 23  1  0  0  0  0
 22 42  1  0  0  0  0
 22 43  1  0  0  0  0
 23 24  1  0  0  0  0
 23 44  1  0  0  0  0
 23 45  1  0  0  0  0
 24 25  2  0  0  0  0
 24 26  1  0  0  0  0
 26 46  1  0  0  0  0
 26 47  1  0  0  0  0
 27 48  1  0  0  0  0
M  END</t>
  </si>
  <si>
    <t>Aurantiomide B</t>
  </si>
  <si>
    <t>C18 H22 N4 O4</t>
  </si>
  <si>
    <t>#mol format
 OpenBabel09092011582D
 50 51  0  0  1  0  0  0  0  0999 V2000
   -0.3888   -5.5694    0.0000 C   0  0  0  0  0  0  0  0  0  0  0  0
    0.6112   -5.5694    0.0000 C   0  0  0  0  0  0  0  0  0  0  0  0
    1.1112   -4.7034    0.0000 C   0  0  0  0  0  0  0  0  0  0  0  0
    0.6112   -3.8374    0.0000 C   0  0  0  0  0  0  0  0  0  0  0  0
    1.1112   -2.9713    0.0000 C   0  0  0  0  0  0  0  0  0  0  0  0
    0.6112   -2.1053    0.0000 C   0  0  0  0  0  0  0  0  0  0  0  0
    1.1112   -1.2393    0.0000 C   0  0  0  0  0  0  0  0  0  0  0  0
    0.6112   -0.3733    0.0000 C   0  0  1  0  0  0  0  0  0  0  0  0
    0.6112    0.6267    0.0000 H   0  0  0  0  0  0  0  0  0  0  0  0
   -0.3888   -0.3733    0.0000 C   0  0  0  0  0  0  0  0  0  0  0  0
   -0.8888    0.4928    0.0000 C   0  0  0  0  0  0  0  0  0  0  0  0
   -0.3888    1.3588    0.0000 C   0  0  1  0  0  0  0  0  0  0  0  0
    0.5594    1.0411    0.0000 H   0  0  0  0  0  0  0  0  0  0  0  0
    0.2405    2.1359    0.0000 C   0  0  2  0  0  0  0  0  0  0  0  0
    1.1079    2.6336    0.0000 H   0  0  0  0  0  0  0  0  0  0  0  0
    0.2675    1.4163    0.0000 C   0  0  1  0  0  0  0  0  0  0  0  0
    1.2612    1.5283    0.0000 H   0  0  0  0  0  0  0  0  0  0  0  0
   -0.2783    0.9466    0.0000 N   0  0  0  0  0  0  0  0  0  0  0  0
   -0.9859    1.0805    0.0000 C   0  0  0  0  0  0  0  0  0  0  0  0
   -1.5797    0.2759    0.0000 O   0  0  0  0  0  0  0  0  0  0  0  0
   -1.3224    1.7172    0.0000 C   0  0  1  0  0  0  0  0  0  0  0  0
   -1.2700    2.7158    0.0000 C   0  0  0  0  0  0  0  0  0  0  0  0
   -2.0472    3.3451    0.0000 O   0  0  0  0  0  0  0  0  0  0  0  0
   -0.3041    2.9746    0.0000 O   0  0  0  0  0  0  0  0  0  0  0  0
   -2.3223    1.7144    0.0000 O   0  0  0  0  0  0  0  0  0  0  0  0
    0.8613    0.6117    0.0000 C   0  0  0  0  0  0  0  0  0  0  0  0
    1.4773    0.1267    0.0000 O   0  0  0  0  0  0  0  0  0  0  0  0
   -0.9238   -4.6428    0.0000 H   0  0  0  0  0  0  0  0  0  0  0  0
   -0.9238   -6.4961    0.0000 H   0  0  0  0  0  0  0  0  0  0  0  0
   -1.4588   -5.5694    0.0000 H   0  0  0  0  0  0  0  0  0  0  0  0
    1.1462   -6.4961    0.0000 H   0  0  0  0  0  0  0  0  0  0  0  0
    1.6812   -5.5694    0.0000 H   0  0  0  0  0  0  0  0  0  0  0  0
    2.1812   -4.7034    0.0000 H   0  0  0  0  0  0  0  0  0  0  0  0
    1.6462   -3.7767    0.0000 H   0  0  0  0  0  0  0  0  0  0  0  0
   -0.4588   -3.8374    0.0000 H   0  0  0  0  0  0  0  0  0  0  0  0
    0.0762   -2.9107    0.0000 H   0  0  0  0  0  0  0  0  0  0  0  0
    2.1812   -2.9713    0.0000 H   0  0  0  0  0  0  0  0  0  0  0  0
    1.6462   -2.0447    0.0000 H   0  0  0  0  0  0  0  0  0  0  0  0
   -0.4588   -2.1053    0.0000 H   0  0  0  0  0  0  0  0  0  0  0  0
    0.0762   -1.1787    0.0000 H   0  0  0  0  0  0  0  0  0  0  0  0
    2.1812   -1.2393    0.0000 H   0  0  0  0  0  0  0  0  0  0  0  0
    1.6462   -0.3126    0.0000 H   0  0  0  0  0  0  0  0  0  0  0  0
   -0.9048   -1.2670    0.0000 H   0  0  0  0  0  0  0  0  0  0  0  0
   -1.9208    0.4928    0.0000 H   0  0  0  0  0  0  0  0  0  0  0  0
   -0.0235   -0.0043    0.0000 H   0  0  0  0  0  0  0  0  0  0  0  0
   -2.8096    2.5531    0.0000 H   0  0  0  0  0  0  0  0  0  0  0  0
    0.4334   -0.3690    0.0000 H   0  0  0  0  0  0  0  0  0  0  0  0
    1.9246    0.7315    0.0000 H   0  0  0  0  0  0  0  0  0  0  0  0
    1.4967   -0.2492    0.0000 H   0  0  0  0  0  0  0  0  0  0  0  0
    2.3173   -0.3583    0.0000 H   0  0  0  0  0  0  0  0  0  0  0  0
  1  2  1  0  0  0  0
  1 28  1  0  0  0  0
  1 29  1  0  0  0  0
  1 30  1  0  0  0  0
  2  3  1  0  0  0  0
  2 31  1  0  0  0  0
  2 32  1  0  0  0  0
  3  4  1  0  0  0  0
  3 33  1  0  0  0  0
  3 34  1  0  0  0  0
  4  5  1  0  0  0  0
  4 35  1  0  0  0  0
  4 36  1  0  0  0  0
  5  6  1  0  0  0  0
  5 37  1  0  0  0  0
  5 38  1  0  0  0  0
  6  7  1  0  0  0  0
  6 39  1  0  0  0  0
  6 40  1  0  0  0  0
  7  8  1  0  0  0  0
  7 41  1  0  0  0  0
  7 42  1  0  0  0  0
  8  9  1  6  0  0  0
  8 10  1  0  0  0  0
  8 27  1  0  0  0  0
 10 11  2  0  0  0  0
 10 43  1  0  0  0  0
 11 12  1  0  0  0  0
 11 44  1  0  0  0  0
 12 13  1  0  0  0  0
 12 21  1  1  0  0  0
 14 12  1  6  0  0  0
 14 15  1  0  0  0  0
 14 24  1  0  0  0  0
 16 14  1  6  0  0  0
 16 17  1  0  0  0  0
 16 18  1  0  0  0  0
 16 26  1  0  0  0  0
 18 19  1  0  0  0  0
 18 45  1  0  0  0  0
 19 20  2  0  0  0  0
 19 21  1  0  0  0  0
 21 22  1  0  0  0  0
 21 25  1  6  0  0  0
 22 23  2  0  0  0  0
 22 24  1  0  0  0  0
 25 46  1  0  0  0  0
 26 47  1  0  0  0  0
 26 48  1  0  0  0  0
 26 49  1  0  0  0  0
 27 50  1  0  0  0  0
M  END</t>
  </si>
  <si>
    <t>Awajanomycin</t>
  </si>
  <si>
    <t>C17 H27 N O5</t>
  </si>
  <si>
    <t>#mol format
 OpenBabel09092015442D
 66 69  0  0  1  0  0  0  0  0999 V2000
   -3.1431    2.4659    0.0000 C   0  0  0  0  0  0  0  0  0  0  0  0
   -3.4019    1.5000    0.0000 C   0  0  2  0  0  0  0  0  0  0  0  0
   -2.6086    0.8912    0.0000 H   0  0  0  0  0  0  0  0  0  0  0  0
   -3.4019    0.5000    0.0000 C   0  0  0  0  0  0  0  0  0  0  0  0
   -4.2679    0.0000    0.0000 C   0  0  0  0  0  0  0  0  0  0  0  0
   -5.1340    0.5000    0.0000 C   0  0  2  0  0  0  0  0  0  0  0  0
   -5.1340   -0.5000    0.0000 H   0  0  0  0  0  0  0  0  0  0  0  0
   -5.1340    1.5000    0.0000 C   0  0  1  0  0  0  0  0  0  0  0  0
   -4.2679    2.0000    0.0000 C   0  0  0  0  0  0  0  0  0  0  0  0
   -6.0000    2.0000    0.0000 C   0  0  0  0  0  0  0  0  0  0  0  0
   -6.8660    1.5000    0.0000 C   0  0  0  0  0  0  0  0  0  0  0  0
   -6.8660    0.5000    0.0000 C   0  0  2  0  0  0  0  0  0  0  0  0
   -7.8660    0.5000    0.0000 H   0  0  0  0  0  0  0  0  0  0  0  0
   -6.0000    0.0000    0.0000 C   0  0  2  0  0  0  0  0  0  0  0  0
   -6.5000   -0.8660    0.0000 C   0  0  0  0  0  0  0  0  0  0  0  0
   -5.5000   -0.8660    0.0000 C   0  0  0  0  0  0  0  0  0  0  0  0
   -4.5000   -0.8660    0.0000 C   0  0  0  0  0  0  0  0  0  0  0  0
   -4.0000   -1.7321    0.0000 C   0  0  0  0  0  0  0  0  0  0  0  0
   -4.5000   -2.5981    0.0000 O   0  0  0  0  0  0  0  0  0  0  0  0
   -3.0000   -1.7321    0.0000 C   0  0  0  0  0  0  0  0  0  0  0  0
   -2.5000   -0.8660    0.0000 C   0  0  0  0  0  0  0  0  0  0  0  0
   -1.5000   -0.8660    0.0000 C   0  0  0  0  0  0  0  0  0  0  0  0
   -1.0000   -1.7321    0.0000 C   0  0  0  0  0  0  0  0  0  0  0  0
   -1.5000   -2.5981    0.0000 N   0  0  0  0  0  0  0  0  0  0  0  0
   -2.5000   -2.5981    0.0000 C   0  0  0  0  0  0  0  0  0  0  0  0
   -3.0000   -3.4641    0.0000 O   0  0  0  0  0  0  0  0  0  0  0  0
   -1.0000    0.0000    0.0000 C   0  0  0  0  0  0  0  0  0  0  0  0
   -1.5000    0.8660    0.0000 C   0  0  0  0  0  0  0  0  0  0  0  0
   -1.0000    1.7321    0.0000 C   0  0  0  0  0  0  0  0  0  0  0  0
    0.0000    1.7321    0.0000 C   0  0  0  0  0  0  0  0  0  0  0  0
    0.5000    0.8660    0.0000 C   0  0  0  0  0  0  0  0  0  0  0  0
    0.0000   -0.0000    0.0000 C   0  0  0  0  0  0  0  0  0  0  0  0
    0.5000    2.5981    0.0000 O   0  0  0  0  0  0  0  0  0  0  0  0
   -3.0000    0.0000    0.0000 O   0  0  0  0  0  0  0  0  0  0  0  0
   -7.3660   -0.3660    0.0000 C   0  0  0  0  0  0  0  0  0  0  0  0
   -5.1340    2.5000    0.0000 C   0  0  0  0  0  0  0  0  0  0  0  0
   -2.1096    2.7429    0.0000 H   0  0  0  0  0  0  0  0  0  0  0  0
   -3.8997    3.2225    0.0000 H   0  0  0  0  0  0  0  0  0  0  0  0
   -2.8662    3.4995    0.0000 H   0  0  0  0  0  0  0  0  0  0  0  0
   -2.4753   -0.0350    0.0000 H   0  0  0  0  0  0  0  0  0  0  0  0
   -3.4019   -0.5700    0.0000 H   0  0  0  0  0  0  0  0  0  0  0  0
   -4.2679   -1.0700    0.0000 H   0  0  0  0  0  0  0  0  0  0  0  0
   -5.1946   -0.5350    0.0000 H   0  0  0  0  0  0  0  0  0  0  0  0
   -4.2679    3.0700    0.0000 H   0  0  0  0  0  0  0  0  0  0  0  0
   -3.3413    2.5350    0.0000 H   0  0  0  0  0  0  0  0  0  0  0  0
   -6.0000    3.0320    0.0000 H   0  0  0  0  0  0  0  0  0  0  0  0
   -7.7598    2.0160    0.0000 H   0  0  0  0  0  0  0  0  0  0  0  0
   -7.5700   -0.8660    0.0000 H   0  0  0  0  0  0  0  0  0  0  0  0
   -5.9650   -1.7927    0.0000 H   0  0  0  0  0  0  0  0  0  0  0  0
   -7.0350   -1.7927    0.0000 H   0  0  0  0  0  0  0  0  0  0  0  0
   -6.0160   -1.7598    0.0000 H   0  0  0  0  0  0  0  0  0  0  0  0
   -3.9840    0.0277    0.0000 H   0  0  0  0  0  0  0  0  0  0  0  0
    0.0320   -1.7321    0.0000 H   0  0  0  0  0  0  0  0  0  0  0  0
   -1.0078   -3.4507    0.0000 H   0  0  0  0  0  0  0  0  0  0  0  0
   -2.5320    0.8660    0.0000 H   0  0  0  0  0  0  0  0  0  0  0  0
   -1.5160    2.6258    0.0000 H   0  0  0  0  0  0  0  0  0  0  0  0
    1.5320    0.8660    0.0000 H   0  0  0  0  0  0  0  0  0  0  0  0
    0.5160   -0.8937    0.0000 H   0  0  0  0  0  0  0  0  0  0  0  0
    1.4370    2.5981    0.0000 H   0  0  0  0  0  0  0  0  0  0  0  0
   -2.5315    0.8115    0.0000 H   0  0  0  0  0  0  0  0  0  0  0  0
   -8.4360   -0.3660    0.0000 H   0  0  0  0  0  0  0  0  0  0  0  0
   -6.8310   -1.2927    0.0000 H   0  0  0  0  0  0  0  0  0  0  0  0
   -7.9010   -1.2927    0.0000 H   0  0  0  0  0  0  0  0  0  0  0  0
   -4.2073    3.0350    0.0000 H   0  0  0  0  0  0  0  0  0  0  0  0
   -6.0606    3.0350    0.0000 H   0  0  0  0  0  0  0  0  0  0  0  0
   -5.1340    3.5700    0.0000 H   0  0  0  0  0  0  0  0  0  0  0  0
  1  2  1  0  0  0  0
  1 37  1  0  0  0  0
  1 38  1  0  0  0  0
  1 39  1  0  0  0  0
  2  3  1  1  0  0  0
  2  9  1  0  0  0  0
  2  4  1  0  0  0  0
  4  5  1  0  0  0  0
  4 40  1  0  0  0  0
  4 41  1  0  0  0  0
  5  6  1  0  0  0  0
  5 42  1  0  0  0  0
  5 43  1  0  0  0  0
  6  7  1  0  0  0  0
  6 14  1  1  0  0  0
  8  6  1  1  0  0  0
  8  9  1  0  0  0  0
  8 10  1  0  0  0  0
  8 36  1  0  0  0  0
  9 44  1  0  0  0  0
  9 45  1  0  0  0  0
 10 11  2  0  0  0  0
 10 46  1  0  0  0  0
 11 12  1  0  0  0  0
 11 47  1  0  0  0  0
 12 13  1  0  0  0  0
 12 14  1  1  0  0  0
 12 35  1  0  0  0  0
 14 15  1  0  0  0  0
 14 16  1  6  0  0  0
 15 48  1  0  0  0  0
 15 49  1  0  0  0  0
 15 50  1  0  0  0  0
 16 17  2  3  0  0  0
 16 51  1  0  0  0  0
 17 18  1  0  0  0  0
 17 52  1  0  0  0  0
 18 19  2  0  0  0  0
 18 20  1  0  0  0  0
 20 25  1  0  0  0  0
 20 21  2  0  0  0  0
 21 22  1  0  0  0  0
 21 34  1  0  0  0  0
 22 23  2  0  0  0  0
 22 27  1  0  0  0  0
 23 24  1  0  0  0  0
 23 53  1  0  0  0  0
 24 25  1  0  0  0  0
 24 54  1  0  0  0  0
 25 26  2  0  0  0  0
 27 32  1  0  0  0  0
 27 28  2  0  0  0  0
 28 29  1  0  0  0  0
 28 55  1  0  0  0  0
 29 30  2  0  0  0  0
 29 56  1  0  0  0  0
 30 31  1  0  0  0  0
 30 33  1  0  0  0  0
 31 32  2  0  0  0  0
 31 57  1  0  0  0  0
 32 58  1  0  0  0  0
 33 59  1  0  0  0  0
 34 60  1  0  0  0  0
 35 61  1  0  0  0  0
 35 62  1  0  0  0  0
 35 63  1  0  0  0  0
 36 64  1  0  0  0  0
 36 65  1  0  0  0  0
 36 66  1  0  0  0  0
M  END</t>
  </si>
  <si>
    <t>Ilicicolin I</t>
  </si>
  <si>
    <t>C28 H33 N O4</t>
  </si>
  <si>
    <t>#mol format
  ACD/Labs04281712442D
 30 30  0  0  1  0  0  0  0  0  1 V2000
    4.9882   -1.7796    0.0000 S   0  0  0  0  0  0  0  0  0  0  0  0
    2.2343   -9.7425    0.0000 O   0  0  0  0  0  0  0  0  0  0  0  0
    3.6112   -2.5850    0.0000 O   0  0  0  0  0  0  0  0  0  0  0  0
    0.8573   -4.1698    0.0000 O   0  0  0  0  0  0  0  0  0  0  0  0
    6.3781   -0.9872    0.0000 O   0  0  0  0  0  0  0  0  0  0  0  0
    5.7936   -3.1566    0.0000 O   0  0  0  0  0  0  0  0  0  0  0  0
    4.1958   -0.4027    0.0000 O   0  0  0  0  0  0  0  0  0  0  0  0
    4.9882  -11.3403    0.0000 N   0  0  0  0  0  0  0  0  0  0  0  0
    3.6112   -8.9501    0.0000 C   0  0  0  0  0  0  0  0  0  0  0  0
    3.6112   -7.3524    0.0000 C   0  0  0  0  0  0  0  0  0  0  0  0
    4.9882   -9.7425    0.0000 C   0  0  0  0  0  0  0  0  0  0  0  0
    2.2343   -6.5600    0.0000 C   0  0  0  0  0  0  0  0  0  0  0  0
    4.9882   -6.5600    0.0000 C   0  0  0  0  0  0  0  0  0  0  0  0
    2.2343   -4.9622    0.0000 C   0  0  0  0  0  0  0  0  0  0  0  0
    3.6112   -4.1698    0.0000 C   0  0  0  0  0  0  0  0  0  0  0  0
    4.9882   -4.9622    0.0000 C   0  0  0  0  0  0  0  0  0  0  0  0
    6.3781  -12.1327    0.0000 C   0  0  0  0  0  0  0  0  0  0  0  0
    3.6112   -9.9374    0.0000 H   0  0  0  0  0  0  0  0  0  0  0  0
    5.9624   -9.9114    0.0000 H   0  0  0  0  0  0  0  0  0  0  0  0
    5.3259   -8.8202    0.0000 H   0  0  0  0  0  0  0  0  0  0  0  0
    1.3769   -7.0536    0.0000 H   0  0  0  0  0  0  0  0  0  0  0  0
    5.8455   -7.0536    0.0000 H   0  0  0  0  0  0  0  0  0  0  0  0
    5.8455   -4.4686    0.0000 H   0  0  0  0  0  0  0  0  0  0  0  0
    4.1438  -11.8339    0.0000 H   0  0  0  0  0  0  0  0  0  0  0  0
    2.2343  -10.7298    0.0000 H   0  0  0  0  0  0  0  0  0  0  0  0
    7.2225  -12.6263    0.0000 H   0  0  0  0  0  0  0  0  0  0  0  0
    6.8717  -11.2753    0.0000 H   0  0  0  0  0  0  0  0  0  0  0  0
    5.8845  -12.9900    0.0000 H   0  0  0  0  0  0  0  0  0  0  0  0
    0.0000   -4.6634    0.0000 H   0  0  0  0  0  0  0  0  0  0  0  0
    6.3781    0.0000    0.0000 H   0  0  0  0  0  0  0  0  0  0  0  0
  1  3  1  0  0  0  0
  1  5  1  0  0  0  0
  1  6  2  0  0  0  0
  1  7  2  0  0  0  0
  9  2  1  6  0  0  0
  2 25  1  0  0  0  0
  3 15  1  0  0  0  0
  4 14  1  0  0  0  0
  4 29  1  0  0  0  0
  5 30  1  0  0  0  0
  8 11  1  0  0  0  0
  8 17  1  0  0  0  0
  8 24  1  0  0  0  0
  9 10  1  0  0  0  0
  9 11  1  0  0  0  0
  9 18  1  0  0  0  0
 10 12  2  0  0  0  0
 10 13  1  0  0  0  0
 11 19  1  0  0  0  0
 11 20  1  0  0  0  0
 12 14  1  0  0  0  0
 12 21  1  0  0  0  0
 13 16  2  0  0  0  0
 13 22  1  0  0  0  0
 14 15  2  0  0  0  0
 15 16  1  0  0  0  0
 16 23  1  0  0  0  0
 17 26  1  0  0  0  0
 17 27  1  0  0  0  0
 17 28  1  0  0  0  0
M  END</t>
  </si>
  <si>
    <t>EPINEPHRINE 4-SULFATE</t>
  </si>
  <si>
    <t>C9 H13 N O6 S</t>
  </si>
  <si>
    <t>#mol format
 OpenBabel09092014052D
 36 39  0  0  1  0  0  0  0  0999 V2000
    1.6650   -2.3932    0.0000 C   0  0  0  0  0  0  0  0  0  0  0  0
    1.2997   -3.3241    0.0000 C   0  0  0  0  0  0  0  0  0  0  0  0
    0.3108   -3.4731    0.0000 C   0  0  0  0  0  0  0  0  0  0  0  0
   -0.3127   -2.6913    0.0000 C   0  0  0  0  0  0  0  0  0  0  0  0
    0.0527   -1.7604    0.0000 C   0  0  0  0  0  0  0  0  0  0  0  0
    1.0415   -1.6114    0.0000 C   0  0  0  0  0  0  0  0  0  0  0  0
   -0.4473   -0.8944    0.0000 C   0  0  0  0  0  0  0  0  0  0  0  0
   -1.4361   -0.7453    0.0000 C   0  0  0  0  0  0  0  0  0  0  0  0
   -2.1692   -1.4255    0.0000 C   0  0  0  0  0  0  0  0  0  0  0  0
   -3.1001   -1.0602    0.0000 O   0  0  0  0  0  0  0  0  0  0  0  0
   -2.0945   -2.4227    0.0000 C   0  0  3  0  0  0  0  0  0  0  0  0
   -1.2682   -2.9860    0.0000 N   0  0  0  0  0  0  0  0  0  0  0  0
   -2.9605   -2.9227    0.0000 C   0  0  0  0  0  0  0  0  0  0  0  0
   -2.9605   -3.9227    0.0000 C   0  0  0  0  0  0  0  0  0  0  0  0
   -3.8265   -4.4227    0.0000 C   0  0  0  0  0  0  0  0  0  0  0  0
   -4.6925   -3.9227    0.0000 C   0  0  0  0  0  0  0  0  0  0  0  0
   -4.6925   -2.9227    0.0000 C   0  0  0  0  0  0  0  0  0  0  0  0
   -3.8265   -2.4227    0.0000 C   0  0  0  0  0  0  0  0  0  0  0  0
   -5.5586   -4.4227    0.0000 O   0  0  0  0  0  0  0  0  0  0  0  0
   -1.6000    0.2412    0.0000 N   0  0  0  0  0  0  0  0  0  0  0  0
   -0.7124    0.7018    0.0000 C   0  0  0  0  0  0  0  0  0  0  0  0
   -0.0000   -0.0000    0.0000 C   0  0  0  0  0  0  0  0  0  0  0  0
    2.6855   -2.2394    0.0000 H   0  0  0  0  0  0  0  0  0  0  0  0
    1.9431   -4.1309    0.0000 H   0  0  0  0  0  0  0  0  0  0  0  0
   -0.0662   -4.4338    0.0000 H   0  0  0  0  0  0  0  0  0  0  0  0
    1.4185   -0.6507    0.0000 H   0  0  0  0  0  0  0  0  0  0  0  0
   -1.1678   -1.8877    0.0000 H   0  0  0  0  0  0  0  0  0  0  0  0
   -1.4150   -3.9595    0.0000 H   0  0  0  0  0  0  0  0  0  0  0  0
   -2.0668   -4.4387    0.0000 H   0  0  0  0  0  0  0  0  0  0  0  0
   -3.8265   -5.4547    0.0000 H   0  0  0  0  0  0  0  0  0  0  0  0
   -5.5863   -2.4067    0.0000 H   0  0  0  0  0  0  0  0  0  0  0  0
   -3.8265   -1.3907    0.0000 H   0  0  0  0  0  0  0  0  0  0  0  0
   -6.3700   -3.9542    0.0000 H   0  0  0  0  0  0  0  0  0  0  0  0
   -2.4805    0.6815    0.0000 H   0  0  0  0  0  0  0  0  0  0  0  0
   -0.5586    1.7223    0.0000 H   0  0  0  0  0  0  0  0  0  0  0  0
    1.0181    0.1691    0.0000 H   0  0  0  0  0  0  0  0  0  0  0  0
  1  6  1  0  0  0  0
  1  2  2  0  0  0  0
  1 23  1  0  0  0  0
  2  3  1  0  0  0  0
  2 24  1  0  0  0  0
  3  4  2  0  0  0  0
  3 25  1  0  0  0  0
  4 12  1  0  0  0  0
  4  5  1  0  0  0  0
  5  6  2  0  0  0  0
  5  7  1  0  0  0  0
  6 26  1  0  0  0  0
  7 22  1  0  0  0  0
  7  8  2  0  0  0  0
  8  9  1  0  0  0  0
  8 20  1  0  0  0  0
  9 10  2  0  0  0  0
  9 11  1  0  0  0  0
 11 12  1  0  0  0  0
 11 13  1  0  0  0  0
 11 27  1  0  0  0  0
 12 28  1  0  0  0  0
 13 18  1  0  0  0  0
 13 14  2  0  0  0  0
 14 15  1  0  0  0  0
 14 29  1  0  0  0  0
 15 16  2  0  0  0  0
 15 30  1  0  0  0  0
 16 17  1  0  0  0  0
 16 19  1  0  0  0  0
 17 18  2  0  0  0  0
 17 31  1  0  0  0  0
 18 32  1  0  0  0  0
 19 33  1  0  0  0  0
 20 21  1  0  0  0  0
 20 34  1  0  0  0  0
 21 22  2  0  0  0  0
 21 35  1  0  0  0  0
 22 36  1  0  0  0  0
M  END</t>
  </si>
  <si>
    <t>Marinoazepinone B</t>
  </si>
  <si>
    <t>C18 H14 N2 O2</t>
  </si>
  <si>
    <t>#mol format
  -OEChem-02070708272D
 59 58  0     0  0  0  0  0  0999 V2000
    2.8660    0.0670    0.0000 Si  0  0  0  0  0  0  0  0  0  0  0  0
    3.7321    0.5670    0.0000 O   0  0  0  0  0  0  0  0  0  0  0  0
    4.5981   -0.9330    0.0000 O   0  0  0  0  0  0  0  0  0  0  0  0
   10.6603    0.5670    0.0000 C   0  0  0  0  0  0  0  0  0  0  0  0
    9.7942    0.0670    0.0000 C   0  0  0  0  0  0  0  0  0  0  0  0
   11.5263    0.0670    0.0000 C   0  0  0  0  0  0  0  0  0  0  0  0
    8.9282    0.5670    0.0000 C   0  0  0  0  0  0  0  0  0  0  0  0
   12.3923    0.5670    0.0000 C   0  0  0  0  0  0  0  0  0  0  0  0
    8.0622    0.0670    0.0000 C   0  0  0  0  0  0  0  0  0  0  0  0
   13.2583    0.0670    0.0000 C   0  0  0  0  0  0  0  0  0  0  0  0
    7.1962    0.5670    0.0000 C   0  0  0  0  0  0  0  0  0  0  0  0
   14.1244    0.5670    0.0000 C   0  0  0  0  0  0  0  0  0  0  0  0
    6.3301    0.0670    0.0000 C   0  0  0  0  0  0  0  0  0  0  0  0
   14.9904    0.0670    0.0000 C   0  0  0  0  0  0  0  0  0  0  0  0
    5.4641    0.5670    0.0000 C   0  0  0  0  0  0  0  0  0  0  0  0
   15.8564    0.5670    0.0000 C   0  0  0  0  0  0  0  0  0  0  0  0
    4.5981    0.0670    0.0000 C   0  0  0  0  0  0  0  0  0  0  0  0
   16.7224    0.0670    0.0000 C   0  0  0  0  0  0  0  0  0  0  0  0
    3.3660   -0.7990    0.0000 C   0  0  0  0  0  0  0  0  0  0  0  0
    2.3660    0.9330    0.0000 C   0  0  0  0  0  0  0  0  0  0  0  0
    2.0000   -0.4330    0.0000 C   0  0  0  0  0  0  0  0  0  0  0  0
   10.2617    1.0419    0.0000 H   0  0  0  0  0  0  0  0  0  0  0  0
   11.0588    1.0419    0.0000 H   0  0  0  0  0  0  0  0  0  0  0  0
   10.1928   -0.4080    0.0000 H   0  0  0  0  0  0  0  0  0  0  0  0
    9.3957   -0.4080    0.0000 H   0  0  0  0  0  0  0  0  0  0  0  0
   11.9248   -0.4080    0.0000 H   0  0  0  0  0  0  0  0  0  0  0  0
   11.1278   -0.4080    0.0000 H   0  0  0  0  0  0  0  0  0  0  0  0
    8.5297    1.0419    0.0000 H   0  0  0  0  0  0  0  0  0  0  0  0
    9.3267    1.0419    0.0000 H   0  0  0  0  0  0  0  0  0  0  0  0
   12.7908    1.0419    0.0000 H   0  0  0  0  0  0  0  0  0  0  0  0
   11.9938    1.0419    0.0000 H   0  0  0  0  0  0  0  0  0  0  0  0
    7.6636   -0.4080    0.0000 H   0  0  0  0  0  0  0  0  0  0  0  0
    8.4607   -0.4080    0.0000 H   0  0  0  0  0  0  0  0  0  0  0  0
   13.6569   -0.4080    0.0000 H   0  0  0  0  0  0  0  0  0  0  0  0
   12.8598   -0.4080    0.0000 H   0  0  0  0  0  0  0  0  0  0  0  0
    7.5947    1.0419    0.0000 H   0  0  0  0  0  0  0  0  0  0  0  0
    6.7976    1.0419    0.0000 H   0  0  0  0  0  0  0  0  0  0  0  0
   14.5229    1.0419    0.0000 H   0  0  0  0  0  0  0  0  0  0  0  0
   13.7258    1.0419    0.0000 H   0  0  0  0  0  0  0  0  0  0  0  0
    5.9316   -0.4080    0.0000 H   0  0  0  0  0  0  0  0  0  0  0  0
    6.7287   -0.4080    0.0000 H   0  0  0  0  0  0  0  0  0  0  0  0
   14.5919   -0.4080    0.0000 H   0  0  0  0  0  0  0  0  0  0  0  0
   15.3889   -0.4080    0.0000 H   0  0  0  0  0  0  0  0  0  0  0  0
    5.0656    1.0419    0.0000 H   0  0  0  0  0  0  0  0  0  0  0  0
    5.8626    1.0419    0.0000 H   0  0  0  0  0  0  0  0  0  0  0  0
   16.2549    1.0419    0.0000 H   0  0  0  0  0  0  0  0  0  0  0  0
   15.4579    1.0419    0.0000 H   0  0  0  0  0  0  0  0  0  0  0  0
   16.4124   -0.4699    0.0000 H   0  0  0  0  0  0  0  0  0  0  0  0
   17.2594   -0.2430    0.0000 H   0  0  0  0  0  0  0  0  0  0  0  0
   17.0324    0.6039    0.0000 H   0  0  0  0  0  0  0  0  0  0  0  0
    3.9030   -0.4890    0.0000 H   0  0  0  0  0  0  0  0  0  0  0  0
    3.6760   -1.3360    0.0000 H   0  0  0  0  0  0  0  0  0  0  0  0
    2.8291   -1.1090    0.0000 H   0  0  0  0  0  0  0  0  0  0  0  0
    1.8291    0.6230    0.0000 H   0  0  0  0  0  0  0  0  0  0  0  0
    2.0560    1.4699    0.0000 H   0  0  0  0  0  0  0  0  0  0  0  0
    2.9030    1.2430    0.0000 H   0  0  0  0  0  0  0  0  0  0  0  0
    2.3100   -0.9699    0.0000 H   0  0  0  0  0  0  0  0  0  0  0  0
    1.4631   -0.7430    0.0000 H   0  0  0  0  0  0  0  0  0  0  0  0
    1.6900    0.1039    0.0000 H   0  0  0  0  0  0  0  0  0  0  0  0
  1  2  1  0  0  0  0
  1 19  1  0  0  0  0
  1 20  1  0  0  0  0
  1 21  1  0  0  0  0
  2 17  1  0  0  0  0
  3 17  2  0  0  0  0
  4  5  1  0  0  0  0
  4  6  1  0  0  0  0
  4 22  1  0  0  0  0
  4 23  1  0  0  0  0
  5  7  1  0  0  0  0
  5 24  1  0  0  0  0
  5 25  1  0  0  0  0
  6  8  1  0  0  0  0
  6 26  1  0  0  0  0
  6 27  1  0  0  0  0
  7  9  1  0  0  0  0
  7 28  1  0  0  0  0
  7 29  1  0  0  0  0
  8 10  1  0  0  0  0
  8 30  1  0  0  0  0
  8 31  1  0  0  0  0
  9 11  1  0  0  0  0
  9 32  1  0  0  0  0
  9 33  1  0  0  0  0
 10 12  1  0  0  0  0
 10 34  1  0  0  0  0
 10 35  1  0  0  0  0
 11 13  1  0  0  0  0
 11 36  1  0  0  0  0
 11 37  1  0  0  0  0
 12 14  1  0  0  0  0
 12 38  1  0  0  0  0
 12 39  1  0  0  0  0
 13 15  1  0  0  0  0
 13 40  1  0  0  0  0
 13 41  1  0  0  0  0
 14 16  1  0  0  0  0
 14 42  1  0  0  0  0
 14 43  1  0  0  0  0
 15 17  1  0  0  0  0
 15 44  1  0  0  0  0
 15 45  1  0  0  0  0
 16 18  1  0  0  0  0
 16 46  1  0  0  0  0
 16 47  1  0  0  0  0
 18 48  1  0  0  0  0
 18 49  1  0  0  0  0
 18 50  1  0  0  0  0
 19 51  1  0  0  0  0
 19 52  1  0  0  0  0
 19 53  1  0  0  0  0
 20 54  1  0  0  0  0
 20 55  1  0  0  0  0
 20 56  1  0  0  0  0
 21 57  1  0  0  0  0
 21 58  1  0  0  0  0
 21 59  1  0  0  0  0
M  END
$$$$</t>
  </si>
  <si>
    <t>Trimethylsilyl pentadecanoate</t>
  </si>
  <si>
    <t>C18 H38 O2 Si</t>
  </si>
  <si>
    <t>#mol format
  CDK  04291007012D          
  8  7  0  0  0  0            999 V2000
   -0.1914    0.7145    0.0000 C   0  0  0  0  0  0  0  0  0  0  0  0
    0.5230    1.1270    0.0000 C   0  0  0  0  0  0  0  0  0  0  0  0
    1.2375    0.7145    0.0000 C   0  0  0  0  0  0  0  0  0  0  0  0
    1.2375   -0.1105    0.0000 S   0  0  0  0  0  0  0  0  0  0  0  0
    1.9520    1.1270    0.0000 C   0  0  0  0  0  0  0  0  0  0  0  0
    1.9520    1.9520    0.0000 C   0  0  0  0  0  0  0  0  0  0  0  0
    2.6664    0.7145    0.0000 C   0  0  0  0  0  0  0  0  0  0  0  0
    3.3809    1.1270    0.0000 O   0  0  0  0  0  0  0  0  0  0  0  0
  1  2  1  0  0  0  0
  2  3  1  0  0  0  0
  3  4  1  0  0  0  0
  3  5  1  0  0  0  0
  5  6  1  0  0  0  0
  5  7  1  0  0  0  0
  7  8  2  0  0  0  0
M  END</t>
  </si>
  <si>
    <t>3-Mercapto-2-methylpentanal</t>
  </si>
  <si>
    <t>#mol format
 OpenBabel09092014102D
 19 19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N   0  0  0  0  0  0  0  0  0  0  0  0
    0.8660   -1.5000    0.0000 N   0  0  0  0  0  0  0  0  0  0  0  0
    0.0000   -2.0000    0.0000 C   0  0  0  0  0  0  0  0  0  0  0  0
   -0.8660   -1.5000    0.0000 O   0  0  0  0  0  0  0  0  0  0  0  0
    0.0000   -3.0000    0.0000 N   0  0  0  0  0  0  0  0  0  0  0  0
   -2.5981    1.5000    0.0000 O   0  0  0  0  0  0  0  0  0  0  0  0
   -0.8660   -1.5320    0.0000 H   0  0  0  0  0  0  0  0  0  0  0  0
   -2.6258   -0.5160    0.0000 H   0  0  0  0  0  0  0  0  0  0  0  0
   -0.8660    2.5320    0.0000 H   0  0  0  0  0  0  0  0  0  0  0  0
    0.8937    1.5160    0.0000 H   0  0  0  0  0  0  0  0  0  0  0  0
   -0.8526   -3.4923    0.0000 H   0  0  0  0  0  0  0  0  0  0  0  0
    0.8526   -3.4922    0.0000 H   0  0  0  0  0  0  0  0  0  0  0  0
   -2.5981    2.4370    0.0000 H   0  0  0  0  0  0  0  0  0  0  0  0
  1  6  1  0  0  0  0
  1  2  2  0  0  0  0
  1 13  1  0  0  0  0
  2  3  1  0  0  0  0
  2 14  1  0  0  0  0
  3  4  2  0  0  0  0
  3 12  1  0  0  0  0
  4  5  1  0  0  0  0
  4 15  1  0  0  0  0
  5  6  2  0  0  0  0
  5 16  1  0  0  0  0
  6  7  1  0  0  0  0
  7  8  2  3  0  0  0
  8  9  1  0  0  0  0
  9 10  2  0  0  0  0
  9 11  1  0  0  0  0
 11 17  1  0  0  0  0
 11 18  1  0  0  0  0
 12 19  1  0  0  0  0
M  END</t>
  </si>
  <si>
    <t>4-hydroxyphenyl-l-azoformamide</t>
  </si>
  <si>
    <t>C7 H7 N3 O2</t>
  </si>
  <si>
    <t>#mol format
  -OEChem-02070708232D
 21 21  0     1  0  0  0  0  0999 V2000
    3.3090    1.0794    0.0000 S   0  0  0  0  0  0  0  0  0  0  0  0
    2.8090   -0.4594    0.0000 N   0  0  0  0  0  0  0  0  0  0  0  0
    3.6180    0.1284    0.0000 C   0  0  3  0  0  0  0  0  0  0  0  0
    4.5691   -0.1807    0.0000 C   0  0  0  0  0  0  0  0  0  0  0  0
    2.0000    0.1284    0.0000 C   0  0  0  0  0  0  0  0  0  0  0  0
    2.3090    1.0794    0.0000 C   0  0  0  0  0  0  0  0  0  0  0  0
    5.3122    0.4885    0.0000 C   0  0  0  0  0  0  0  0  0  0  0  0
    6.2633    0.1795    0.0000 C   0  0  0  0  0  0  0  0  0  0  0  0
    4.0564    0.5668    0.0000 H   0  0  0  0  0  0  0  0  0  0  0  0
    4.2780   -0.7281    0.0000 H   0  0  0  0  0  0  0  0  0  0  0  0
    5.0577   -0.5624    0.0000 H   0  0  0  0  0  0  0  0  0  0  0  0
    1.6900   -0.4086    0.0000 H   0  0  0  0  0  0  0  0  0  0  0  0
    1.4336    0.3805    0.0000 H   0  0  0  0  0  0  0  0  0  0  0  0
    2.8090   -1.0794    0.0000 H   0  0  0  0  0  0  0  0  0  0  0  0
    1.7026    1.2083    0.0000 H   0  0  0  0  0  0  0  0  0  0  0  0
    2.3738    1.6960    0.0000 H   0  0  0  0  0  0  0  0  0  0  0  0
    4.8237    0.8702    0.0000 H   0  0  0  0  0  0  0  0  0  0  0  0
    5.6033    1.0359    0.0000 H   0  0  0  0  0  0  0  0  0  0  0  0
    6.4549    0.7691    0.0000 H   0  0  0  0  0  0  0  0  0  0  0  0
    6.8529   -0.0121    0.0000 H   0  0  0  0  0  0  0  0  0  0  0  0
    6.0717   -0.4102    0.0000 H   0  0  0  0  0  0  0  0  0  0  0  0
  1  3  1  0  0  0  0
  1  6  1  0  0  0  0
  2  3  1  0  0  0  0
  2  5  1  0  0  0  0
  2 14  1  0  0  0  0
  3  4  1  0  0  0  0
  3  9  1  0  0  0  0
  4  7  1  0  0  0  0
  4 10  1  0  0  0  0
  4 11  1  0  0  0  0
  5  6  1  0  0  0  0
  5 12  1  0  0  0  0
  5 13  1  0  0  0  0
  6 15  1  0  0  0  0
  6 16  1  0  0  0  0
  7  8  1  0  0  0  0
  7 17  1  0  0  0  0
  7 18  1  0  0  0  0
  8 19  1  0  0  0  0
  8 20  1  0  0  0  0
  8 21  1  0  0  0  0
M  END
&gt; &lt;PUBCHEM_BONDANNOTATIONS&gt;
3  4  3
$$$$</t>
  </si>
  <si>
    <t>2-Propylthiazolidine</t>
  </si>
  <si>
    <t>C6 H13 N S</t>
  </si>
  <si>
    <t>#mol format
 OpenBabel09092012192D
 78 81  0  0  1  0  0  0  0  0999 V2000
    3.8109    7.0348    0.0000 C   0  0  0  0  0  0  0  0  0  0  0  0
    2.8583    7.2417    0.0000 C   0  0  0  0  0  0  0  0  0  0  0  0
    2.2028    6.5201    0.0000 C   0  0  0  0  0  0  0  0  0  0  0  0
    2.5000    5.5916    0.0000 C   0  0  0  0  0  0  0  0  0  0  0  0
    1.8445    4.8700    0.0000 C   0  0  0  0  0  0  0  0  0  0  0  0
    1.8402    3.8952    0.0000 C   0  0  2  0  0  0  0  0  0  0  0  0
    2.6908    4.3808    0.0000 H   0  0  0  0  0  0  0  0  0  0  0  0
    2.6825    3.4044    0.0000 C   0  0  0  0  0  0  0  0  0  0  0  0
    2.6829    2.4194    0.0000 C   0  0  0  0  0  0  0  0  0  0  0  0
    3.5281    1.9235    0.0000 C   0  0  0  0  0  0  0  0  0  0  0  0
    3.5225    0.9490    0.0000 C   0  0  0  0  0  0  0  0  0  0  0  0
    2.6751    0.4651    0.0000 C   0  0  0  0  0  0  0  0  0  0  0  0
    1.8231    0.9500    0.0000 C   0  0  0  0  0  0  0  0  0  0  0  0
    1.8355    1.9355    0.0000 C   0  0  0  0  0  0  0  0  0  0  0  0
    0.9776    2.4308    0.0000 C   0  0  3  0  0  0  0  0  0  0  0  0
    0.9928    3.4113    0.0000 O   0  0  0  0  0  0  0  0  0  0  0  0
    0.1251    1.9441    0.0000 C   0  0  0  0  0  0  0  0  0  0  0  0
    0.1247    0.9721    0.0000 C   0  0  2  0  0  0  0  0  0  0  0  0
    0.9706    0.4632    0.0000 O   0  0  0  0  0  0  0  0  0  0  0  0
   -0.7613    1.3911    0.0000 C   0  0  1  0  0  0  0  0  0  0  0  0
   -1.4002    2.1343    0.0000 H   0  0  0  0  0  0  0  0  0  0  0  0
   -1.4336    0.6780    0.0000 C   0  0  2  0  0  0  0  0  0  0  0  0
   -2.3378    0.3000    0.0000 H   0  0  0  0  0  0  0  0  0  0  0  0
   -0.9631   -0.1818    0.0000 C   0  0  0  0  0  0  0  0  0  0  0  0
    0.0000   -0.0000    0.0000 O   0  0  0  0  0  0  0  0  0  0  0  0
   -2.2131    1.2721    0.0000 C   0  0  0  0  0  0  0  0  0  0  0  0
   -3.1173    0.8941    0.0000 C   0  0  0  0  0  0  0  0  0  0  0  0
   -3.2421   -0.0781    0.0000 O   0  0  0  0  0  0  0  0  0  0  0  0
   -3.8968    1.4881    0.0000 C   0  0  3  0  0  0  0  0  0  0  0  0
   -4.4909    0.7086    0.0000 C   0  0  0  0  0  0  0  0  0  0  0  0
   -4.6763    2.0822    0.0000 C   0  0  0  0  0  0  0  0  0  0  0  0
   -5.5806    1.7042    0.0000 C   0  0  0  0  0  0  0  0  0  0  0  0
   -3.3028    2.2676    0.0000 C   0  0  0  0  0  0  0  0  0  0  0  0
   -2.3306    2.1429    0.0000 O   0  0  0  0  0  0  0  0  0  0  0  0
   -3.6808    3.1719    0.0000 O   0  0  0  0  0  0  0  0  0  0  0  0
   -4.6529    3.2966    0.0000 C   0  0  0  0  0  0  0  0  0  0  0  0
   -0.4371    2.3161    0.0000 C   0  0  0  0  0  0  0  0  0  0  0  0
    2.6758   -0.5107    0.0000 C   0  0  0  0  0  0  0  0  0  0  0  0
    3.4905   -1.0477    0.0000 O   0  0  0  0  0  0  0  0  0  0  0  0
    1.8033   -0.9478    0.0000 O   0  0  0  0  0  0  0  0  0  0  0  0
    4.3679    0.4550    0.0000 O   0  0  0  0  0  0  0  0  0  0  0  0
    4.1371    6.0157    0.0000 H   0  0  0  0  0  0  0  0  0  0  0  0
    4.5304    7.8268    0.0000 H   0  0  0  0  0  0  0  0  0  0  0  0
    4.8566    6.8078    0.0000 H   0  0  0  0  0  0  0  0  0  0  0  0
    2.5321    8.2607    0.0000 H   0  0  0  0  0  0  0  0  0  0  0  0
    1.8126    7.4687    0.0000 H   0  0  0  0  0  0  0  0  0  0  0  0
    1.1572    6.7471    0.0000 H   0  0  0  0  0  0  0  0  0  0  0  0
    1.4833    5.7281    0.0000 H   0  0  0  0  0  0  0  0  0  0  0  0
    3.5456    5.3646    0.0000 H   0  0  0  0  0  0  0  0  0  0  0  0
    2.8262    4.5725    0.0000 H   0  0  0  0  0  0  0  0  0  0  0  0
    0.8473    5.2578    0.0000 H   0  0  0  0  0  0  0  0  0  0  0  0
    0.9600    4.2678    0.0000 H   0  0  0  0  0  0  0  0  0  0  0  0
    3.6101    3.9377    0.0000 H   0  0  0  0  0  0  0  0  0  0  0  0
    3.6088    2.8687    0.0000 H   0  0  0  0  0  0  0  0  0  0  0  0
    4.4251    2.4339    0.0000 H   0  0  0  0  0  0  0  0  0  0  0  0
    1.9083    2.9586    0.0000 H   0  0  0  0  0  0  0  0  0  0  0  0
   -0.8002    2.4815    0.0000 H   0  0  0  0  0  0  0  0  0  0  0  0
   -0.8023    1.4104    0.0000 H   0  0  0  0  0  0  0  0  0  0  0  0
   -1.4206   -1.1490    0.0000 H   0  0  0  0  0  0  0  0  0  0  0  0
   -0.3089   -1.0285    0.0000 H   0  0  0  0  0  0  0  0  0  0  0  0
   -2.0769    2.3334    0.0000 H   0  0  0  0  0  0  0  0  0  0  0  0
   -3.0641    1.9207    0.0000 H   0  0  0  0  0  0  0  0  0  0  0  0
   -5.5522    0.8448    0.0000 H   0  0  0  0  0  0  0  0  0  0  0  0
   -4.0782   -0.2786    0.0000 H   0  0  0  0  0  0  0  0  0  0  0  0
   -5.1395   -0.1424    0.0000 H   0  0  0  0  0  0  0  0  0  0  0  0
   -4.5402    3.1435    0.0000 H   0  0  0  0  0  0  0  0  0  0  0  0
   -5.5274    2.7308    0.0000 H   0  0  0  0  0  0  0  0  0  0  0  0
   -6.4316    2.3528    0.0000 H   0  0  0  0  0  0  0  0  0  0  0  0
   -5.7168    0.6429    0.0000 H   0  0  0  0  0  0  0  0  0  0  0  0
   -6.5678    1.2915    0.0000 H   0  0  0  0  0  0  0  0  0  0  0  0
   -5.0656    4.2838    0.0000 H   0  0  0  0  0  0  0  0  0  0  0  0
   -5.3015    2.4456    0.0000 H   0  0  0  0  0  0  0  0  0  0  0  0
   -5.7142    3.4328    0.0000 H   0  0  0  0  0  0  0  0  0  0  0  0
    0.6143    2.5145    0.0000 H   0  0  0  0  0  0  0  0  0  0  0  0
   -1.1347    3.1274    0.0000 H   0  0  0  0  0  0  0  0  0  0  0  0
   -0.0833    3.3259    0.0000 H   0  0  0  0  0  0  0  0  0  0  0  0
    1.0209   -0.4322    0.0000 H   0  0  0  0  0  0  0  0  0  0  0  0
    4.3630   -0.4820    0.0000 H   0  0  0  0  0  0  0  0  0  0  0  0
  1  2  1  0  0  0  0
  1 42  1  0  0  0  0
  1 43  1  0  0  0  0
  1 44  1  0  0  0  0
  2  3  1  0  0  0  0
  2 45  1  0  0  0  0
  2 46  1  0  0  0  0
  3  4  1  0  0  0  0
  3 47  1  0  0  0  0
  3 48  1  0  0  0  0
  4  5  1  0  0  0  0
  4 49  1  0  0  0  0
  4 50  1  0  0  0  0
  5  6  1  0  0  0  0
  5 51  1  0  0  0  0
  5 52  1  0  0  0  0
  6  7  1  1  0  0  0
  6 16  1  0  0  0  0
  6  8  1  0  0  0  0
  8  9  1  0  0  0  0
  8 53  1  0  0  0  0
  8 54  1  0  0  0  0
  9 14  1  0  0  0  0
  9 10  2  0  0  0  0
 10 11  1  0  0  0  0
 10 55  1  0  0  0  0
 11 12  2  0  0  0  0
 11 41  1  0  0  0  0
 12 13  1  0  0  0  0
 12 38  1  0  0  0  0
 13 19  1  0  0  0  0
 13 14  2  0  0  0  0
 14 15  1  0  0  0  0
 15 16  1  0  0  0  0
 15 17  1  0  0  0  0
 15 56  1  0  0  0  0
 17 18  1  0  0  0  0
 17 57  1  0  0  0  0
 17 58  1  0  0  0  0
 18 25  1  1  0  0  0
 18 19  1  0  0  0  0
 20 18  1  6  0  0  0
 20 21  1  0  0  0  0
 20 37  1  0  0  0  0
 22 20  1  1  0  0  0
 22 23  1  0  0  0  0
 22 24  1  0  0  0  0
 22 26  1  0  0  0  0
 24 25  1  0  0  0  0
 24 59  1  0  0  0  0
 24 60  1  0  0  0  0
 26 27  1  0  0  0  0
 26 61  1  0  0  0  0
 26 62  1  0  0  0  0
 27 28  2  0  0  0  0
 27 29  1  0  0  0  0
 29 30  1  0  0  0  0
 29 31  1  0  0  0  0
 29 33  1  0  0  0  0
 30 63  1  0  0  0  0
 30 64  1  0  0  0  0
 30 65  1  0  0  0  0
 31 32  1  0  0  0  0
 31 66  1  0  0  0  0
 31 67  1  0  0  0  0
 32 68  1  0  0  0  0
 32 69  1  0  0  0  0
 32 70  1  0  0  0  0
 33 34  2  0  0  0  0
 33 35  1  0  0  0  0
 35 36  1  0  0  0  0
 36 71  1  0  0  0  0
 36 72  1  0  0  0  0
 36 73  1  0  0  0  0
 37 74  1  0  0  0  0
 37 75  1  0  0  0  0
 37 76  1  0  0  0  0
 38 39  2  0  0  0  0
 38 40  1  0  0  0  0
 40 77  1  0  0  0  0
 41 78  1  0  0  0  0
M  END</t>
  </si>
  <si>
    <t>Berkelic acid</t>
  </si>
  <si>
    <t>C29 H40 O9</t>
  </si>
  <si>
    <t>#mol format
 OpenBabel09092012142D
 32 31  0  0  1  0  0  0  0  0999 V2000
   -0.8660    1.5000    0.0000 C   0  0  0  0  0  0  0  0  0  0  0  0
   -0.8660    0.5000    0.0000 C   0  0  3  0  0  0  0  0  0  0  0  0
   -1.7321    0.0000    0.0000 C   0  0  0  0  0  0  0  0  0  0  0  0
   -1.7321   -1.0000    0.0000 C   0  0  0  0  0  0  0  0  0  0  0  0
   -0.8660   -1.5000    0.0000 C   0  0  0  0  0  0  0  0  0  0  0  0
   -2.5981   -1.5000    0.0000 C   0  0  0  0  0  0  0  0  0  0  0  0
   -3.4641   -1.0000    0.0000 C   0  0  0  0  0  0  0  0  0  0  0  0
   -4.3301   -1.5000    0.0000 C   0  0  0  0  0  0  0  0  0  0  0  0
   -5.1962   -1.0000    0.0000 C   0  0  0  0  0  0  0  0  0  0  0  0
   -6.0622   -1.5000    0.0000 C   0  0  0  0  0  0  0  0  0  0  0  0
   -5.1962    0.0000    0.0000 C   0  0  0  0  0  0  0  0  0  0  0  0
    0.0000   -0.0000    0.0000 O   0  0  0  0  0  0  0  0  0  0  0  0
    0.0606    2.0350    0.0000 H   0  0  0  0  0  0  0  0  0  0  0  0
   -1.7927    2.0350    0.0000 H   0  0  0  0  0  0  0  0  0  0  0  0
   -0.8660    2.5700    0.0000 H   0  0  0  0  0  0  0  0  0  0  0  0
   -1.7927    1.0350    0.0000 H   0  0  0  0  0  0  0  0  0  0  0  0
   -2.6258    0.5160    0.0000 H   0  0  0  0  0  0  0  0  0  0  0  0
   -0.8660   -2.5700    0.0000 H   0  0  0  0  0  0  0  0  0  0  0  0
    0.0606   -0.9650    0.0000 H   0  0  0  0  0  0  0  0  0  0  0  0
    0.0606   -2.0350    0.0000 H   0  0  0  0  0  0  0  0  0  0  0  0
   -2.5981   -2.5700    0.0000 H   0  0  0  0  0  0  0  0  0  0  0  0
   -3.5247   -2.0350    0.0000 H   0  0  0  0  0  0  0  0  0  0  0  0
   -3.4641    0.0700    0.0000 H   0  0  0  0  0  0  0  0  0  0  0  0
   -4.3907   -0.4650    0.0000 H   0  0  0  0  0  0  0  0  0  0  0  0
   -4.3301   -2.5320    0.0000 H   0  0  0  0  0  0  0  0  0  0  0  0
   -6.9888   -0.9650    0.0000 H   0  0  0  0  0  0  0  0  0  0  0  0
   -6.0622   -2.5700    0.0000 H   0  0  0  0  0  0  0  0  0  0  0  0
   -6.9888   -2.0350    0.0000 H   0  0  0  0  0  0  0  0  0  0  0  0
   -4.2695    0.5350    0.0000 H   0  0  0  0  0  0  0  0  0  0  0  0
   -6.1228    0.5350    0.0000 H   0  0  0  0  0  0  0  0  0  0  0  0
   -5.1962    1.0700    0.0000 H   0  0  0  0  0  0  0  0  0  0  0  0
   -0.0000   -0.9700    0.0000 H   0  0  0  0  0  0  0  0  0  0  0  0
  1  2  1  0  0  0  0
  1 13  1  0  0  0  0
  1 14  1  0  0  0  0
  1 15  1  0  0  0  0
  2  3  1  0  0  0  0
  2 12  1  0  0  0  0
  2 16  1  0  0  0  0
  3  4  2  0  0  0  0
  3 17  1  0  0  0  0
  4  5  1  0  0  0  0
  4  6  1  0  0  0  0
  5 18  1  0  0  0  0
  5 19  1  0  0  0  0
  5 20  1  0  0  0  0
  6  7  1  0  0  0  0
  6 21  1  0  0  0  0
  6 22  1  0  0  0  0
  7  8  1  0  0  0  0
  7 23  1  0  0  0  0
  7 24  1  0  0  0  0
  8  9  2  0  0  0  0
  8 25  1  0  0  0  0
  9 10  1  0  0  0  0
  9 11  1  0  0  0  0
 10 26  1  0  0  0  0
 10 27  1  0  0  0  0
 10 28  1  0  0  0  0
 11 29  1  0  0  0  0
 11 30  1  0  0  0  0
 11 31  1  0  0  0  0
 12 32  1  0  0  0  0
M  END</t>
  </si>
  <si>
    <t>4,8-Dimethylnona-3,7-dien-2-ol</t>
  </si>
  <si>
    <t>C11 H20 O</t>
  </si>
  <si>
    <t>#mol format
  ACD/Labs04281710322D
 10 11  0  0  0  0  0  0  0  0  1 V2000
    0.0000   -0.6635    0.0000 C   0  0  0  0  0  0  0  0  0  0  0  0
    0.0000   -1.9952    0.0000 C   0  0  0  0  0  0  0  0  0  0  0  0
    1.1519   -2.6587    0.0000 C   0  0  0  0  0  0  0  0  0  0  0  0
    2.3039   -1.9952    0.0000 C   0  0  0  0  0  0  0  0  0  0  0  0
    3.4558   -2.6587    0.0000 C   0  0  0  0  0  0  0  0  0  0  0  0
    4.6078   -1.9952    0.0000 C   0  0  0  0  0  0  0  0  0  0  0  0
    4.6078   -0.6635    0.0000 C   0  0  0  0  0  0  0  0  0  0  0  0
    3.4558    0.0000    0.0000 C   0  0  0  0  0  0  0  0  0  0  0  0
    2.3039   -0.6635    0.0000 C   0  0  0  0  0  0  0  0  0  0  0  0
    1.1519    0.0000    0.0000 C   0  0  0  0  0  0  0  0  0  0  0  0
  1  2  1  0  0  0  0
  1 10  2  0  0  0  0
  2  3  2  0  0  0  0
  3  4  1  0  0  0  0
  4  5  2  0  0  0  0
  4  9  1  0  0  0  0
  5  6  1  0  0  0  0
  6  7  2  0  0  0  0
  7  8  1  0  0  0  0
  8  9  2  0  0  0  0
  9 10  1  0  0  0  0
M  END</t>
  </si>
  <si>
    <t>Naphthalene</t>
  </si>
  <si>
    <t>C10 H8</t>
  </si>
  <si>
    <t>#mol format
 30 34  0  0  0  0  0  0  0  0  1 V2000
   10.8276   -5.9655    0.0000 C   0  0  0  0  0  0  0  0  0  0  0  0
    9.6552   -5.9655    0.0000 O   0  0  0  0  0  0  0  0  0  0  0  0
    8.4828   -5.9655    0.0000 C   0  0  0  0  0  0  0  0  0  0  0  0
    8.4828   -5.1724    0.0000 C   0  0  0  0  0  0  0  0  0  0  0  0
    7.8276   -4.7931    0.0000 C   0  0  0  0  0  0  0  0  0  0  0  0
    7.8621   -4.0690    0.0000 O   0  0  0  0  0  0  0  0  0  0  0  0
    7.1379   -3.6897    0.0000 C   0  0  0  0  0  0  0  0  0  0  0  0
    6.5172   -4.0690    0.0000 C   0  0  0  0  0  0  0  0  0  0  0  0
    5.8621   -3.6897    0.0000 O   0  0  0  0  0  0  0  0  0  0  0  0
    5.1724   -4.0690    0.0000 C   0  0  0  0  0  0  0  0  0  0  0  0
    4.5517   -3.6897    0.0000 C   0  0  0  0  0  0  0  0  0  0  0  0
    4.3793   -3.0000    0.0000 C   0  0  0  0  0  0  0  0  0  0  0  0
    3.6552   -2.8966    0.0000 C   0  0  0  0  0  0  0  0  0  0  0  0
    3.3448   -3.5862    0.0000 O   0  0  0  0  0  0  0  0  0  0  0  0
    3.8966   -4.0690    0.0000 C   0  0  0  0  0  0  0  0  0  0  0  0
    3.8966   -4.8276    0.0000 C   0  0  0  0  0  0  0  0  0  0  0  0
    4.5517   -5.1724    0.0000 C   0  0  0  0  0  0  0  0  0  0  0  0
    5.1724   -4.8276    0.0000 C   0  0  0  0  0  0  0  0  0  0  0  0
    5.8621   -5.1724    0.0000 C   0  0  0  0  0  0  0  0  0  0  0  0
    6.5172   -4.8276    0.0000 C   0  0  0  0  0  0  0  0  0  0  0  0
    7.1379   -5.1724    0.0000 C   0  0  0  0  0  0  0  0  0  0  0  0
    7.1379   -5.9655    0.0000 C   0  0  0  0  0  0  0  0  0  0  0  0
    7.8276   -6.3793    0.0000 C   0  0  0  0  0  0  0  0  0  0  0  0
    7.3448   -6.5862    0.0000 O   0  0  0  0  0  0  0  0  0  0  0  0
    8.1724   -7.0690    0.0000 C   0  0  0  0  0  0  0  0  0  0  0  0
    5.8621   -5.9310    0.0000 O   0  0  0  0  0  0  0  0  0  0  0  0
    3.6552   -0.8966    0.0000 C   0  0  0  0  0  0  0  0  0  0  0  0
    3.0690   -1.8966    0.0000 C   0  0  0  0  0  0  0  0  0  0  0  0
    1.8966   -1.8966    0.0000 C   0  0  0  0  0  0  0  0  0  0  0  0
    1.3448   -0.8966    0.0000 O   0  0  0  0  0  0  0  0  0  0  0  0
  1  2  1  0  0  0  0
  2  3  1  0  0  0  0
  3 23  1  0  0  0  0
  3  4  2  0  0  0  0
  4  5  1  0  0  0  0
  5 21  2  0  0  0  0
  5  6  1  0  0  0  0
  6  7  1  0  0  0  0
  7  8  1  0  0  0  0
  8 20  1  0  0  0  0
  8  9  1  0  0  0  0
  9 10  1  0  0  0  0
 10 18  2  0  0  0  0
 10 11  1  0  0  0  0
 11 15  2  0  0  0  0
 11 12  1  0  0  0  0
 12 13  1  0  0  0  0
 13 14  1  0  0  0  0
 13 28  1  0  0  0  0
 14 15  1  0  0  0  0
 15 16  1  0  0  0  0
 16 17  2  0  0  0  0
 17 18  1  0  0  0  0
 18 19  1  0  0  0  0
 19 20  1  0  0  0  0
 19 26  2  0  0  0  0
 20 21  1  0  0  0  0
 21 22  1  0  0  0  0
 22 23  2  0  0  0  0
 23 24  1  0  0  0  0
 24 25  1  0  0  0  0
 27 28  2  0  0  0  0
 28 29  1  0  0  0  0
 29 30  1  0  0  0  0
M  END</t>
  </si>
  <si>
    <t>Amorphigenin</t>
  </si>
  <si>
    <t>C23 H22 O7</t>
  </si>
  <si>
    <t>#mol format
  ACD/Labs06251410112D
 12 13  0  0  0  0  0  0  0  0  1 V2000
    2.9664   -6.8826    0.0000 N   0  0  0  0  0  0  0  0  0  0  0  0
    3.1041   -5.5611    0.0000 C   0  0  0  0  0  0  0  0  0  0  0  0
    4.2603   -4.8935    0.0000 N   0  0  0  0  0  0  0  0  0  0  0  0
    3.9850   -3.5927    0.0000 C   0  0  0  0  0  0  0  0  0  0  0  0
    2.6567   -3.4551    0.0000 C   0  0  0  0  0  0  0  0  0  0  0  0
    1.9960   -2.3057    0.0000 C   0  0  0  0  0  0  0  0  0  0  0  0
    2.6567   -1.1494    0.0000 C   0  0  0  0  0  0  0  0  0  0  0  0
    1.9960    0.0000    0.0000 C   0  0  0  0  0  0  0  0  0  0  0  0
    0.6676    0.0000    0.0000 C   0  0  0  0  0  0  0  0  0  0  0  0
    0.0000   -1.1494    0.0000 C   0  0  0  0  0  0  0  0  0  0  0  0
    0.6676   -2.3057    0.0000 C   0  0  0  0  0  0  0  0  0  0  0  0
    2.1198   -4.6733    0.0000 O   0  0  0  0  0  0  0  0  0  0  0  0
  1  2  1  0  0  0  0
  2  3  2  0  0  0  0
  2 12  1  0  0  0  0
  3  4  1  0  0  0  0
  4  5  1  0  0  0  0
  5  6  1  0  0  0  0
  5 12  1  0  0  0  0
  6  7  2  0  0  0  0
  6 11  1  0  0  0  0
  7  8  1  0  0  0  0
  8  9  2  0  0  0  0
  9 10  1  0  0  0  0
 10 11  2  0  0  0  0
M  END</t>
  </si>
  <si>
    <t>aminorex</t>
  </si>
  <si>
    <t>#mol format
 OpenBabel09092014262D
 49 50  0  0  1  0  0  0  0  0999 V2000
   -6.9282    1.0000    0.0000 C   0  0  0  0  0  0  0  0  0  0  0  0
   -6.0622    1.5000    0.0000 C   0  0  0  0  0  0  0  0  0  0  0  0
   -5.1962    1.0000    0.0000 C   0  0  0  0  0  0  0  0  0  0  0  0
   -5.1962    0.0000    0.0000 C   0  0  0  0  0  0  0  0  0  0  0  0
   -4.3301   -0.5000    0.0000 O   0  0  0  0  0  0  0  0  0  0  0  0
   -3.4641    0.0000    0.0000 C   0  0  0  0  0  0  0  0  0  0  0  0
   -3.4641    1.0000    0.0000 C   0  0  0  0  0  0  0  0  0  0  0  0
   -2.5981    1.5000    0.0000 C   0  0  0  0  0  0  0  0  0  0  0  0
   -1.7321    1.0000    0.0000 C   0  0  0  0  0  0  0  0  0  0  0  0
   -1.7321    0.0000    0.0000 C   0  0  0  0  0  0  0  0  0  0  0  0
   -2.5981   -0.5000    0.0000 C   0  0  0  0  0  0  0  0  0  0  0  0
   -0.8660    1.5000    0.0000 C   0  0  0  0  0  0  0  0  0  0  0  0
   -0.0000    1.0000    0.0000 C   0  0  0  0  0  0  0  0  0  0  0  0
    0.8660    1.5000    0.0000 C   0  0  0  0  0  0  0  0  0  0  0  0
    0.8660    2.5000    0.0000 O   0  0  0  0  0  0  0  0  0  0  0  0
    1.7321    1.0000    0.0000 N   0  0  0  0  0  0  0  0  0  0  0  0
    1.7321   -0.0000    0.0000 C   0  0  1  0  0  0  0  0  0  0  0  0
    2.2321   -0.8660    0.0000 H   0  0  0  0  0  0  0  0  0  0  0  0
    0.8660   -0.5000    0.0000 C   0  0  0  0  0  0  0  0  0  0  0  0
    0.8660   -1.5000    0.0000 O   0  0  0  0  0  0  0  0  0  0  0  0
    0.0000    0.0000    0.0000 N   0  0  0  0  0  0  0  0  0  0  0  0
   -0.8660   -0.5000    0.0000 C   0  0  0  0  0  0  0  0  0  0  0  0
    2.7321   -0.0000    0.0000 S   0  0  0  0  0  0  0  0  0  0  0  0
    3.2321    0.8660    0.0000 C   0  0  0  0  0  0  0  0  0  0  0  0
    2.5981    1.5000    0.0000 C   0  0  0  0  0  0  0  0  0  0  0  0
   -6.0622    2.5000    0.0000 C   0  0  0  0  0  0  0  0  0  0  0  0
   -7.8549    1.5350    0.0000 H   0  0  0  0  0  0  0  0  0  0  0  0
   -6.9282   -0.0700    0.0000 H   0  0  0  0  0  0  0  0  0  0  0  0
   -7.8549    0.4650    0.0000 H   0  0  0  0  0  0  0  0  0  0  0  0
   -4.3024    1.5160    0.0000 H   0  0  0  0  0  0  0  0  0  0  0  0
   -6.1228   -0.5350    0.0000 H   0  0  0  0  0  0  0  0  0  0  0  0
   -5.1962   -1.0700    0.0000 H   0  0  0  0  0  0  0  0  0  0  0  0
   -4.3578    1.5160    0.0000 H   0  0  0  0  0  0  0  0  0  0  0  0
   -2.5981    2.5320    0.0000 H   0  0  0  0  0  0  0  0  0  0  0  0
   -0.8383   -0.5160    0.0000 H   0  0  0  0  0  0  0  0  0  0  0  0
   -2.5981   -1.5320    0.0000 H   0  0  0  0  0  0  0  0  0  0  0  0
   -0.8660    2.5320    0.0000 H   0  0  0  0  0  0  0  0  0  0  0  0
   -1.7927    0.0350    0.0000 H   0  0  0  0  0  0  0  0  0  0  0  0
   -0.8660   -1.5700    0.0000 H   0  0  0  0  0  0  0  0  0  0  0  0
   -1.7927   -1.0350    0.0000 H   0  0  0  0  0  0  0  0  0  0  0  0
    4.3021    0.8660    0.0000 H   0  0  0  0  0  0  0  0  0  0  0  0
    2.6971    1.7927    0.0000 H   0  0  0  0  0  0  0  0  0  0  0  0
    3.7671    1.7927    0.0000 H   0  0  0  0  0  0  0  0  0  0  0  0
    3.5247    0.9650    0.0000 H   0  0  0  0  0  0  0  0  0  0  0  0
    2.5981    2.5700    0.0000 H   0  0  0  0  0  0  0  0  0  0  0  0
    3.5247    2.0350    0.0000 H   0  0  0  0  0  0  0  0  0  0  0  0
   -5.1355    3.0350    0.0000 H   0  0  0  0  0  0  0  0  0  0  0  0
   -6.9888    3.0350    0.0000 H   0  0  0  0  0  0  0  0  0  0  0  0
   -6.0622    3.5700    0.0000 H   0  0  0  0  0  0  0  0  0  0  0  0
  1  2  1  0  0  0  0
  1 27  1  0  0  0  0
  1 28  1  0  0  0  0
  1 29  1  0  0  0  0
  2  3  2  0  0  0  0
  2 26  1  0  0  0  0
  3  4  1  0  0  0  0
  3 30  1  0  0  0  0
  4  5  1  0  0  0  0
  4 31  1  0  0  0  0
  4 32  1  0  0  0  0
  5  6  1  0  0  0  0
  6 11  1  0  0  0  0
  6  7  2  0  0  0  0
  7  8  1  0  0  0  0
  7 33  1  0  0  0  0
  8  9  2  0  0  0  0
  8 34  1  0  0  0  0
  9 10  1  0  0  0  0
  9 12  1  0  0  0  0
 10 11  2  0  0  0  0
 10 35  1  0  0  0  0
 11 36  1  0  0  0  0
 12 13  2  0  0  0  0
 12 37  1  0  0  0  0
 13 21  1  0  0  0  0
 13 14  1  0  0  0  0
 14 15  2  0  0  0  0
 14 16  1  0  0  0  0
 16 17  1  0  0  0  0
 16 25  1  0  0  0  0
 17 18  1  1  0  0  0
 17 19  1  0  0  0  0
 17 23  1  0  0  0  0
 19 20  2  0  0  0  0
 19 21  1  0  0  0  0
 21 22  1  0  0  0  0
 22 38  1  0  0  0  0
 22 39  1  0  0  0  0
 22 40  1  0  0  0  0
 23 24  1  0  0  0  0
 24 41  1  0  0  0  0
 24 42  1  0  0  0  0
 24 43  1  0  0  0  0
 25 44  1  0  0  0  0
 25 45  1  0  0  0  0
 25 46  1  0  0  0  0
 26 47  1  0  0  0  0
 26 48  1  0  0  0  0
 26 49  1  0  0  0  0
M  END</t>
  </si>
  <si>
    <t>Fusaperazine E</t>
  </si>
  <si>
    <t>C19 H24 N2 O3 S</t>
  </si>
  <si>
    <t>#mol format
  ACD/Labs05221315312D
 15 15  0  0  0  0  0  0  0  0  1 V2000
    7.0464   -8.1556    0.0000 C   0  0  0  0  0  0  0  0  0  0  0  0
    7.0464   -7.0301    0.0000 S   0  0  0  0  0  0  0  0  0  0  0  0
    5.8312   -6.3287    0.0000 C   0  0  0  0  0  0  0  0  0  0  0  0
    5.8312   -4.9178    0.0000 C   0  0  0  0  0  0  0  0  0  0  0  0
    4.6161   -4.2164    0.0000 C   0  0  0  0  0  0  0  0  0  0  0  0
    4.6242   -2.8137    0.0000 C   0  0  0  0  0  0  0  0  0  0  0  0
    3.4090   -2.1041    0.0000 C   0  0  0  0  0  0  0  0  0  0  0  0
    2.1857   -2.8055    0.0000 N   0  0  0  0  0  0  0  0  0  0  0  0
    0.9705   -2.1041    0.0000 C   0  0  0  0  0  0  0  0  0  0  0  0
    0.0000   -2.6669    0.0000 C   0  0  0  0  0  0  0  0  0  0  0  0
    0.9705   -0.7014    0.0000 C   0  0  0  0  0  0  0  0  0  0  0  0
    2.1857    0.0000    0.0000 N   0  0  0  0  0  0  0  0  0  0  0  0
    3.4090   -0.7014    0.0000 C   0  0  0  0  0  0  0  0  0  0  0  0
    4.3796   -0.1386    0.0000 C   0  0  0  0  0  0  0  0  0  0  0  0
    0.0000   -0.1386    0.0000 C   0  0  0  0  0  0  0  0  0  0  0  0
  1  2  1  0  0  0  0
  2  3  1  0  0  0  0
  3  4  1  0  0  0  0
  4  5  1  0  0  0  0
  5  6  1  0  0  0  0
  6  7  1  0  0  0  0
  7 13  1  0  0  0  0
  7  8  2  0  0  0  0
  8  9  1  0  0  0  0
  9 10  1  0  0  0  0
  9 11  2  0  0  0  0
 11 12  1  0  0  0  0
 11 15  1  0  0  0  0
 12 13  2  0  0  0  0
 13 14  1  0  0  0  0
M  END</t>
  </si>
  <si>
    <t>2,3,5-Trimethyl-6-[4-(methylthio)butyl]pyrazine</t>
  </si>
  <si>
    <t>C12 H20 N2 S</t>
  </si>
  <si>
    <t>#mol format
  SciTegic04031415222D
 14 15  0  0  0  0  0  0  0  0999 V2000
    4.7256    0.0000    0.0000 C   0  0  0  0  0  0  0  0  0  0  0  0
    2.7890   -6.2673    0.0000 C   0  0  0  0  0  0  0  0  0  0  0  0
    0.3698   -1.1344    0.0000 C   0  0  0  0  0  0  0  0  0  0  0  0
    5.2144   -1.2409    0.0000 C   0  0  0  0  0  0  0  0  0  0  0  0
    4.3809   -4.6754    0.0000 C   0  0  0  0  0  0  0  0  0  0  0  0
    0.0000   -3.4784    0.0000 C   0  0  0  0  0  0  0  0  0  0  0  0
    4.9575   -3.4784    0.0000 C   0  0  0  0  0  0  0  0  0  0  0  0
    0.7834   -4.5501    0.0000 C   0  0  0  0  0  0  0  0  0  0  0  0
    3.0898   -1.9805    0.0000 C   0  0  0  0  0  0  0  0  0  0  0  0
    3.0898   -4.9700    0.0000 C   0  0  0  0  0  0  0  0  0  0  0  0
    0.7834   -2.4004    0.0000 C   0  0  0  0  0  0  0  0  0  0  0  0
    4.3809   -2.2750    0.0000 C   0  0  0  0  0  0  0  0  0  0  0  0
    2.0494   -4.1427    0.0000 C   0  0  0  0  0  0  0  0  0  0  0  0
    2.0494   -2.8140    0.0000 C   0  0  0  0  0  0  0  0  0  0  0  0
  1  4  1  0  0  0  0
  2 10  1  0  0  0  0
  3 11  1  0  0  0  0
  4 12  1  0  0  0  0
  5  7  1  0  0  0  0
  5 10  1  0  0  0  0
  6  8  1  0  0  0  0
  6 11  2  0  0  0  0
  7 12  2  0  0  0  0
  8 13  1  0  0  0  0
  9 12  1  0  0  0  0
  9 14  2  0  0  0  0
 10 13  2  0  0  0  0
 11 14  1  0  0  0  0
 13 14  1  0  0  0  0
M  END</t>
  </si>
  <si>
    <t>5-Ethyl-3,8-dimethyl-1,7-dihydroazulene</t>
  </si>
  <si>
    <t>C14 H18</t>
  </si>
  <si>
    <t>#mol format
  -OEChem-02070708242D
 37 40  0     1  0  0  0  0  0999 V2000
    7.7011    0.1685    0.0000 O   0  0  0  0  0  0  0  0  0  0  0  0
    6.6281    2.4163    0.0000 O   0  0  0  0  0  0  0  0  0  0  0  0
    6.5535   -0.0798    0.0000 O   0  0  0  0  0  0  0  0  0  0  0  0
    5.8612   -0.0551    0.0000 O   0  0  0  0  0  0  0  0  0  0  0  0
    9.0300    2.3785    0.0000 O   0  0  0  0  0  0  0  0  0  0  0  0
    4.8484    2.3261    0.0000 O   0  0  0  0  0  0  0  0  0  0  0  0
    4.6783   -1.8269    0.0000 N   0  0  0  0  0  0  0  0  0  0  0  0
    6.9618    0.8330    0.0000 C   0  0  3  0  0  0  0  0  0  0  0  0
    7.3701    1.7459    0.0000 C   0  0  3  0  0  0  0  0  0  0  0  0
    5.9674    0.9393    0.0000 C   0  0  3  0  0  0  0  0  0  0  0  0
    8.3583    1.6377    0.0000 C   0  0  3  0  0  0  0  0  0  0  0  0
    4.9889    0.7330    0.0000 C   0  0  0  0  0  0  0  0  0  0  0  0
    8.5624    0.6648    0.0000 C   0  0  0  0  0  0  0  0  0  0  0  0
    5.7612    1.9178    0.0000 C   0  0  0  0  0  0  0  0  0  0  0  0
    4.6783   -0.2175    0.0000 C   0  0  0  0  0  0  0  0  0  0  0  0
    3.7321   -0.5222    0.0000 C   0  0  0  0  0  0  0  0  0  0  0  0
    5.2619   -1.0222    0.0000 C   0  0  0  0  0  0  0  0  0  0  0  0
    3.7321   -1.5222    0.0000 C   0  0  0  0  0  0  0  0  0  0  0  0
    2.8660   -0.0222    0.0000 C   0  0  0  0  0  0  0  0  0  0  0  0
    2.8660   -2.0222    0.0000 C   0  0  0  0  0  0  0  0  0  0  0  0
    2.0000   -0.5222    0.0000 C   0  0  0  0  0  0  0  0  0  0  0  0
    2.0000   -1.5222    0.0000 C   0  0  0  0  0  0  0  0  0  0  0  0
    7.6240    2.3115    0.0000 H   0  0  0  0  0  0  0  0  0  0  0  0
    8.1383    2.2173    0.0000 H   0  0  0  0  0  0  0  0  0  0  0  0
    4.9684    1.3527    0.0000 H   0  0  0  0  0  0  0  0  0  0  0  0
    4.3751    0.8204    0.0000 H   0  0  0  0  0  0  0  0  0  0  0  0
    8.8138    0.0980    0.0000 H   0  0  0  0  0  0  0  0  0  0  0  0
    9.1525    0.8552    0.0000 H   0  0  0  0  0  0  0  0  0  0  0  0
    6.9170   -0.5821    0.0000 H   0  0  0  0  0  0  0  0  0  0  0  0
    5.2944   -0.3063    0.0000 H   0  0  0  0  0  0  0  0  0  0  0  0
    9.6360    2.2475    0.0000 H   0  0  0  0  0  0  0  0  0  0  0  0
    5.8819   -1.0222    0.0000 H   0  0  0  0  0  0  0  0  0  0  0  0
    4.8709   -2.4163    0.0000 H   0  0  0  0  0  0  0  0  0  0  0  0
    2.8660    0.5978    0.0000 H   0  0  0  0  0  0  0  0  0  0  0  0
    2.8660   -2.6422    0.0000 H   0  0  0  0  0  0  0  0  0  0  0  0
    1.4631   -0.2122    0.0000 H   0  0  0  0  0  0  0  0  0  0  0  0
    1.4631   -1.8322    0.0000 H   0  0  0  0  0  0  0  0  0  0  0  0
  1  8  1  0  0  0  0
  1 13  1  0  0  0  0
  2  9  1  0  0  0  0
  2 14  1  0  0  0  0
  3  8  1  0  0  0  0
  3 29  1  0  0  0  0
  4 10  1  0  0  0  0
  4 30  1  0  0  0  0
  5 11  1  0  0  0  0
  5 31  1  0  0  0  0
  6 14  2  0  0  0  0
  7 17  1  0  0  0  0
  7 18  1  0  0  0  0
  7 33  1  0  0  0  0
  8  9  1  0  0  0  0
  8 10  1  0  0  0  0
  9 11  1  0  0  0  0
  9 23  1  0  0  0  0
 10 12  1  0  0  0  0
 10 14  1  0  0  0  0
 11 13  1  0  0  0  0
 11 24  1  0  0  0  0
 12 15  1  0  0  0  0
 12 25  1  0  0  0  0
 12 26  1  0  0  0  0
 13 27  1  0  0  0  0
 13 28  1  0  0  0  0
 15 16  1  0  0  0  0
 15 17  2  0  0  0  0
 16 18  1  0  0  0  0
 16 19  2  0  0  0  0
 17 32  1  0  0  0  0
 18 20  2  0  0  0  0
 19 21  1  0  0  0  0
 19 34  1  0  0  0  0
 20 22  1  0  0  0  0
 20 35  1  0  0  0  0
 21 22  2  0  0  0  0
 21 36  1  0  0  0  0
 22 37  1  0  0  0  0
M  END
&gt; &lt;PUBCHEM_BONDANNOTATIONS&gt;
15  16  8
15  17  8
16  18  8
16  19  8
18  20  8
19  21  8
9  2  3
20  22  8
21  22  8
8  3  3
10  4  3
11  5  3
7  17  8
7  18  8
$$$$</t>
  </si>
  <si>
    <t>3,3a,6-Trihydroxy-3-(1H-indol-3-ylmethyl)tetrahydrofuro[3,2-b]furan-2(3H)-one</t>
  </si>
  <si>
    <t>C15 H15 N O6</t>
  </si>
  <si>
    <t>#mol format
  ACD/Labs01251116252D
 73 74  0  0  1  0  0  0  0  0  1 V2000
   23.0143   -1.3271    0.0000 C   0  0  0  0  0  0  0  0  0  0  0  0
   21.8618   -1.9906    0.0000 C   0  0  0  0  0  0  0  0  0  0  0  0
   20.7094   -1.3271    0.0000 C   0  0  0  0  0  0  0  0  0  0  0  0
   24.1667   -1.9906    0.0000 O   0  0  0  0  0  0  0  0  0  0  0  0
   19.5569   -1.9906    0.0000 O   0  0  0  0  0  0  0  0  0  0  0  0
   21.8618   -3.3526    0.0000 O   0  0  0  0  0  0  0  0  0  0  0  0
   20.7094   -2.6542    0.0000 H   0  0  0  0  0  0  0  0  0  0  0  0
   25.3192   -1.3271    0.0000 P   0  0  0  0  0  0  0  0  0  0  0  0
   25.9827   -2.4795    0.0000 O   0  0  0  0  0  0  0  0  0  0  0  0
   26.4717   -0.6635    0.0000 O   0  0  0  0  0  0  0  0  0  0  0  0
   24.6557   -0.1746    0.0000 O   0  0  0  0  0  0  0  0  0  0  0  0
   27.6241   -1.3271    0.0000 P   0  0  0  0  0  0  0  0  0  0  0  0
   26.9606   -2.4795    0.0000 O   0  0  0  0  0  0  0  0  0  0  0  0
   28.7766   -1.9906    0.0000 O   0  0  0  0  0  0  0  0  0  0  0  0
   28.2877   -0.1746    0.0000 O   0  0  0  0  0  0  0  0  0  0  0  0
   32.3038   -1.4668    0.0000 C   0  0  0  0  0  0  0  0  0  0  0  0
   33.1769   -2.4446    0.0000 C   0  0  0  0  0  0  0  0  0  0  0  0
   32.5133   -3.5971    0.0000 C   0  0  0  0  0  0  0  0  0  0  0  0
   31.2212   -3.3177    0.0000 O   0  0  0  0  0  0  0  0  0  0  0  0
   31.0815   -1.9906    0.0000 C   0  0  0  0  0  0  0  0  0  0  0  0
   34.5040   -2.3049    0.0000 O   0  0  0  0  0  0  0  0  0  0  0  0
   32.5832   -0.1746    0.0000 O   0  0  0  0  0  0  0  0  0  0  0  0
   29.9290   -1.3271    0.0000 C   0  0  0  0  0  0  0  0  0  0  0  0
   32.8276   -7.1243    0.0000 N   0  0  0  0  0  0  0  0  0  0  0  0
   32.2689   -5.9020    0.0000 C   0  0  0  0  0  0  0  0  0  0  0  0
   34.1547   -7.2640    0.0000 C   0  0  0  0  0  0  0  0  0  0  0  0
   33.0721   -4.8194    0.0000 N   0  0  0  0  0  0  0  0  0  0  0  0
   34.9230   -6.1814    0.0000 C   0  0  0  0  0  0  0  0  0  0  0  0
   34.3992   -4.9591    0.0000 C   0  0  0  0  0  0  0  0  0  0  0  0
   34.6786   -8.4514    0.0000 N   0  0  0  0  0  0  0  0  0  0  0  0
   30.9418   -5.7623    0.0000 O   0  0  0  0  0  0  0  0  0  0  0  0
    0.0000   -4.0161    0.0000 C   0  0  0  0  0  0  0  0  0  0  0  0
    1.1525   -3.3526    0.0000 C   0  0  0  0  0  0  0  0  0  0  0  0
    2.3049   -4.0161    0.0000 C   0  0  0  0  0  0  0  0  0  0  0  0
    3.4574   -3.3526    0.0000 C   0  0  0  0  0  0  0  0  0  0  0  0
    4.6098   -4.0161    0.0000 C   0  0  0  0  0  0  0  0  0  0  0  0
    5.7623   -3.3526    0.0000 C   0  0  0  0  0  0  0  0  0  0  0  0
    5.7623   -1.9906    0.0000 C   0  0  0  0  0  0  0  0  0  0  0  0
    6.9148   -1.3271    0.0000 C   0  0  0  0  0  0  0  0  0  0  0  0
    8.0672   -1.9906    0.0000 C   0  0  0  0  0  0  0  0  0  0  0  0
    9.2197   -1.3271    0.0000 C   0  0  0  0  0  0  0  0  0  0  0  0
   10.3721   -1.9906    0.0000 C   0  0  0  0  0  0  0  0  0  0  0  0
   11.5246   -1.3271    0.0000 C   0  0  0  0  0  0  0  0  0  0  0  0
   12.6771   -1.9906    0.0000 C   0  0  0  0  0  0  0  0  0  0  0  0
   13.8295   -1.3271    0.0000 C   0  0  0  0  0  0  0  0  0  0  0  0
   14.9820   -1.9906    0.0000 C   0  0  0  0  0  0  0  0  0  0  0  0
   16.0995   -1.3271    0.0000 C   0  0  0  0  0  0  0  0  0  0  0  0
   17.2520   -1.9906    0.0000 C   0  0  0  0  0  0  0  0  0  0  0  0
   18.4044   -1.3271    0.0000 C   0  0  0  0  0  0  0  0  0  0  0  0
   18.4044    0.0000    0.0000 O   0  0  0  0  0  0  0  0  0  0  0  0
   32.2340  -13.3057    0.0000 C   0  0  0  0  0  0  0  0  0  0  0  0
   33.3864  -13.9692    0.0000 C   0  0  0  0  0  0  0  0  0  0  0  0
   34.5389  -13.3057    0.0000 C   0  0  0  0  0  0  0  0  0  0  0  0
   34.5389  -11.9786    0.0000 C   0  0  0  0  0  0  0  0  0  0  0  0
   33.3864  -11.3151    0.0000 C   0  0  0  0  0  0  0  0  0  0  0  0
   33.3864   -9.9880    0.0000 C   0  0  0  0  0  0  0  0  0  0  0  0
   32.2340   -9.3244    0.0000 C   0  0  0  0  0  0  0  0  0  0  0  0
   31.0815   -9.9880    0.0000 C   0  0  0  0  0  0  0  0  0  0  0  0
   31.0815  -11.3151    0.0000 C   0  0  0  0  0  0  0  0  0  0  0  0
   29.9290  -11.9786    0.0000 C   0  0  0  0  0  0  0  0  0  0  0  0
   28.7766  -11.3151    0.0000 C   0  0  0  0  0  0  0  0  0  0  0  0
   27.6241  -11.9786    0.0000 C   0  0  0  0  0  0  0  0  0  0  0  0
   26.4717  -11.3151    0.0000 C   0  0  0  0  0  0  0  0  0  0  0  0
   26.4717   -9.9880    0.0000 C   0  0  0  0  0  0  0  0  0  0  0  0
   27.6241   -9.3244    0.0000 C   0  0  0  0  0  0  0  0  0  0  0  0
   27.6241   -7.9974    0.0000 C   0  0  0  0  0  0  0  0  0  0  0  0
   26.4717   -7.3338    0.0000 C   0  0  0  0  0  0  0  0  0  0  0  0
   25.3192   -7.9974    0.0000 C   0  0  0  0  0  0  0  0  0  0  0  0
   24.1667   -7.3338    0.0000 C   0  0  0  0  0  0  0  0  0  0  0  0
   24.1667   -6.0068    0.0000 C   0  0  0  0  0  0  0  0  0  0  0  0
   23.0143   -5.3432    0.0000 C   0  0  0  0  0  0  0  0  0  0  0  0
   23.0143   -4.0161    0.0000 C   0  0  0  0  0  0  0  0  0  0  0  0
   24.1667   -3.3526    0.0000 O   0  0  0  0  0  0  0  0  0  0  0  0
  1  2  1  0  0  0  0
  1  4  1  0  0  0  0
  2  3  1  0  0  0  0
  2  6  1  6  0  0  0
  2  7  1  1  0  0  0
  3  5  1  0  0  0  0
  4  8  1  0  0  0  0
  5 49  1  0  0  0  0
  6 72  1  0  0  0  0
  8  9  1  0  0  0  0
  8 10  1  0  0  0  0
  8 11  2  0  0  0  0
 10 12  1  0  0  0  0
 12 13  1  0  0  0  0
 12 14  1  0  0  0  0
 12 15  2  0  0  0  0
 14 23  1  0  0  0  0
 16 17  1  0  0  0  0
 16 20  1  0  0  0  0
 16 22  1  6  0  0  0
 17 18  1  0  0  0  0
 17 21  1  0  0  0  0
 18 19  1  6  0  0  0
 18 27  1  0  0  0  0
 19 20  1  0  0  0  0
 20 23  1  6  0  0  0
 24 25  1  0  0  0  0
 24 26  2  0  0  0  0
 25 27  1  0  0  0  0
 25 31  2  0  0  0  0
 26 28  1  0  0  0  0
 26 30  1  0  0  0  0
 27 29  1  0  0  0  0
 28 29  2  0  0  0  0
 32 33  1  0  0  0  0
 33 34  1  0  0  0  0
 34 35  1  0  0  0  0
 35 36  1  0  0  0  0
 36 37  1  0  0  0  0
 37 38  1  0  0  0  0
 38 39  2  0  0  0  0
 39 40  1  0  0  0  0
 40 41  1  0  0  0  0
 41 42  1  0  0  0  0
 42 43  1  0  0  0  0
 43 44  1  0  0  0  0
 44 45  1  0  0  0  0
 45 46  1  0  0  0  0
 46 47  1  0  0  0  0
 47 48  1  0  0  0  0
 48 49  1  0  0  0  0
 49 50  2  0  0  0  0
 51 52  1  0  0  0  0
 52 53  1  0  0  0  0
 53 54  2  0  0  0  0
 54 55  1  0  0  0  0
 55 56  1  0  0  0  0
 56 57  2  0  0  0  0
 57 58  1  0  0  0  0
 58 59  1  0  0  0  0
 59 60  2  0  0  0  0
 60 61  1  0  0  0  0
 61 62  1  0  0  0  0
 62 63  2  0  0  0  0
 63 64  1  0  0  0  0
 64 65  1  0  0  0  0
 65 66  2  0  0  0  0
 66 67  1  0  0  0  0
 67 68  1  0  0  0  0
 68 69  2  0  0  0  0
 69 70  1  0  0  0  0
 70 71  1  0  0  0  0
 71 72  1  0  0  0  0
 72 73  2  0  0  0  0
M  END</t>
  </si>
  <si>
    <t>4-Amino-1-{(2xi)-5-O-[{[{(2R)-2-[(4Z,7Z,10Z,13Z,16Z,19Z)-4,7,10,13,16,19-docosahexaenoyloxy]-3-[(11Z)-11-octadecenoyloxy]propoxy}(hydroxy)phosphoryl]oxy}(hydroxy)phosphoryl]-beta-D-threo-pentofuranosy
l}-2(1H)-pyrimidinone</t>
  </si>
  <si>
    <t>C52 H83 N3 O15 P2</t>
  </si>
  <si>
    <t>#mol format
  ACD/Labs04281710582D
 28 30  0  0  1  0  0  0  0  0  1 V2000
   11.4908  -11.9820    0.0000 O   0  0  0  0  0  0  0  0  0  0  0  0
   10.3285  -11.3110    0.0000 C   0  0  0  0  0  0  0  0  0  0  0  0
   10.3285   -9.9810    0.0000 C   0  0  0  0  0  0  0  0  0  0  0  0
    9.1782   -9.3340    0.0000 O   0  0  0  0  0  0  0  0  0  0  0  0
    8.0399   -9.9810    0.0000 C   0  0  0  0  0  0  0  0  0  0  0  0
    6.9136   -9.3340    0.0000 C   0  0  0  0  0  0  0  0  0  0  0  0
    6.9136   -8.0040    0.0000 C   0  0  0  0  0  0  0  0  0  0  0  0
    8.0759   -7.3450    0.0000 O   0  0  0  0  0  0  0  0  0  0  0  0
    5.7634   -7.3330    0.0000 C   0  0  0  0  0  0  0  0  0  0  0  0
    5.7753   -6.0030    0.0000 N   0  0  0  0  0  0  0  0  0  0  0  0
    4.6251   -5.3320    0.0000 C   0  0  0  0  0  0  0  0  0  0  0  0
    3.3190   -5.0924    0.0000 C   0  0  0  0  0  0  0  0  0  0  0  0
    4.1578   -6.5781    0.0000 C   0  0  0  0  0  0  0  0  0  0  0  0
    4.6370   -4.0020    0.0000 C   0  0  0  0  0  0  0  0  0  0  0  0
    3.4868   -3.3310    0.0000 C   0  0  0  0  0  0  0  0  0  0  0  0
    2.3245   -4.0020    0.0000 C   0  0  0  0  0  0  0  0  0  0  0  0
    1.1862   -3.3550    0.0000 C   0  0  0  0  0  0  0  0  0  0  0  0
    1.1742   -1.9890    0.0000 C   0  0  0  0  0  0  0  0  0  0  0  0
    0.0120   -1.3300    0.0000 O   0  0  0  0  0  0  0  0  0  0  0  0
    0.0000    0.0000    0.0000 C   0  0  0  0  0  0  0  0  0  0  0  0
    2.3245   -1.3180    0.0000 C   0  0  0  0  0  0  0  0  0  0  0  0
    3.4988   -2.0250    0.0000 C   0  0  0  0  0  0  0  0  0  0  0  0
    5.7514   -9.9810    0.0000 C   0  0  0  0  0  0  0  0  0  0  0  0
    5.7514  -11.3110    0.0000 C   0  0  0  0  0  0  0  0  0  0  0  0
    4.6011  -11.9820    0.0000 O   0  0  0  0  0  0  0  0  0  0  0  0
    6.9136  -11.9820    0.0000 C   0  0  0  0  0  0  0  0  0  0  0  0
    8.0399  -11.3110    0.0000 C   0  0  0  0  0  0  0  0  0  0  0  0
    9.1782  -11.9820    0.0000 N   0  0  0  0  0  0  0  0  0  0  0  0
  1  2  2  0  0  0  0
  2  3  1  0  0  0  0
  2 28  1  0  0  0  0
  3  4  1  0  0  0  0
  4  5  1  0  0  0  0
  5  6  2  0  0  0  0
  5 27  1  0  0  0  0
  6  7  1  0  0  0  0
  6 23  1  0  0  0  0
  7  8  1  6  0  0  0
  7  9  1  0  0  0  0
  9 10  1  0  0  0  0
 10 11  1  0  0  0  0
 11 12  1  0  0  0  0
 11 13  1  0  0  0  0
 11 14  1  0  0  0  0
 14 15  1  0  0  0  0
 15 16  2  0  0  0  0
 15 22  1  0  0  0  0
 16 17  1  0  0  0  0
 17 18  2  0  0  0  0
 18 19  1  0  0  0  0
 18 21  1  0  0  0  0
 19 20  1  0  0  0  0
 21 22  2  0  0  0  0
 23 24  2  0  0  0  0
 24 25  1  0  0  0  0
 24 26  1  0  0  0  0
 26 27  2  0  0  0  0
 27 28  1  0  0  0  0
M  END</t>
  </si>
  <si>
    <t>Olodaterol</t>
  </si>
  <si>
    <t>C21 H26 N2 O5</t>
  </si>
  <si>
    <t>#mol format
  ACD/Labs08091916452D
 27 29  0  0  0  0  0  0  0  0  1 V2000
    9.2098   -7.9810    0.0000 C   0  0  0  0  0  0  0  0  0  0  0  0
    8.0570   -7.3222    0.0000 O   0  0  0  0  0  0  0  0  0  0  0  0
    8.0570   -5.9921    0.0000 C   0  0  0  0  0  0  0  0  0  0  0  0
    6.9042   -5.3207    0.0000 C   0  0  0  0  0  0  0  0  0  0  0  0
    6.9042   -3.9905    0.0000 C   0  0  0  0  0  0  0  0  0  0  0  0
    8.0570   -3.3317    0.0000 C   0  0  0  0  0  0  0  0  0  0  0  0
    9.2098   -3.9905    0.0000 C   0  0  0  0  0  0  0  0  0  0  0  0
    9.2098   -5.3207    0.0000 C   0  0  0  0  0  0  0  0  0  0  0  0
   10.3626   -5.9921    0.0000 O   0  0  0  0  0  0  0  0  0  0  0  0
   11.5154   -5.3207    0.0000 S   0  0  0  0  0  0  0  0  0  0  0  0
   12.6682   -4.6619    0.0000 O   0  0  0  0  0  0  0  0  0  0  0  0
   12.1868   -6.4735    0.0000 O   0  0  0  0  0  0  0  0  0  0  0  0
   10.8567   -4.1678    0.0000 O   0  0  0  0  0  0  0  0  0  0  0  0
   10.3626   -3.3317    0.0000 O   0  0  0  0  0  0  0  0  0  0  0  0
    5.7640   -3.3317    0.0000 C   0  0  0  0  0  0  0  0  0  0  0  0
    5.7640   -2.0016    0.0000 C   0  0  0  0  0  0  0  0  0  0  0  0
    4.6112   -1.3302    0.0000 C   0  0  0  0  0  0  0  0  0  0  0  0
    3.4584   -2.0016    0.0000 C   0  0  0  0  0  0  0  0  0  0  0  0
    2.3056   -1.3302    0.0000 C   0  0  0  0  0  0  0  0  0  0  0  0
    1.1528   -2.0016    0.0000 C   0  0  0  0  0  0  0  0  0  0  0  0
    1.1528   -3.3317    0.0000 C   0  0  0  0  0  0  0  0  0  0  0  0
    2.3056   -3.9905    0.0000 C   0  0  0  0  0  0  0  0  0  0  0  0
    3.4584   -3.3317    0.0000 C   0  0  0  0  0  0  0  0  0  0  0  0
    4.6112   -3.9905    0.0000 O   0  0  0  0  0  0  0  0  0  0  0  0
    0.0000   -3.9905    0.0000 O   0  0  0  0  0  0  0  0  0  0  0  0
    2.3056    0.0000    0.0000 O   0  0  0  0  0  0  0  0  0  0  0  0
    4.6112    0.0000    0.0000 O   0  0  0  0  0  0  0  0  0  0  0  0
  1  2  1  0  0  0  0
  2  3  1  0  0  0  0
  3  4  2  0  0  0  0
  3  8  1  0  0  0  0
  4  5  1  0  0  0  0
  5  6  2  0  0  0  0
  5 15  1  0  0  0  0
  6  7  1  0  0  0  0
  7  8  2  0  0  0  0
  7 14  1  0  0  0  0
  8  9  1  0  0  0  0
  9 10  1  0  0  0  0
 10 11  1  0  0  0  0
 10 12  2  0  0  0  0
 10 13  2  0  0  0  0
 15 16  1  0  0  0  0
 15 24  1  0  0  0  0
 16 17  1  0  0  0  0
 17 18  1  0  0  0  0
 17 27  2  0  0  0  0
 18 19  2  0  0  0  0
 18 23  1  0  0  0  0
 19 20  1  0  0  0  0
 19 26  1  0  0  0  0
 20 21  2  0  0  0  0
 21 22  1  0  0  0  0
 21 25  1  0  0  0  0
 22 23  2  0  0  0  0
 23 24  1  0  0  0  0
M  END</t>
  </si>
  <si>
    <t>4-(5,7-Dihydroxy-4-oxo-3,4-dihydro-2H-chromen-2-yl)-2-hydroxy-6-methoxyphenyl hydrogen sulfate</t>
  </si>
  <si>
    <t>C16 H14 O10 S</t>
  </si>
  <si>
    <t>#mol format
 OpenBabel09092012122D
 25 25  0  0  1  0  0  0  0  0999 V2000
   -1.2524   -0.5016    0.0000 C   0  0  0  0  0  0  0  0  0  0  0  0
   -1.2000    0.4971    0.0000 C   0  0  1  0  0  0  0  0  0  0  0  0
   -1.6540    1.3881    0.0000 H   0  0  0  0  0  0  0  0  0  0  0  0
   -0.3090    0.9511    0.0000 C   0  0  1  0  0  0  0  0  0  0  0  0
   -0.5767    1.9146    0.0000 H   0  0  0  0  0  0  0  0  0  0  0  0
    0.5000    1.5388    0.0000 C   0  0  0  0  0  0  0  0  0  0  0  0
    1.3090    0.9511    0.0000 C   0  0  0  0  0  0  0  0  0  0  0  0
    1.0000    0.0000    0.0000 C   0  0  0  0  0  0  0  0  0  0  0  0
    1.5878   -0.8090    0.0000 O   0  0  0  0  0  0  0  0  0  0  0  0
    0.0000    0.0000    0.0000 O   0  0  0  0  0  0  0  0  0  0  0  0
    2.2601    1.2601    0.0000 C   0  0  0  0  0  0  0  0  0  0  0  0
    3.0032    0.5909    0.0000 C   0  0  0  0  0  0  0  0  0  0  0  0
    2.7953   -0.3872    0.0000 O   0  0  0  0  0  0  0  0  0  0  0  0
    3.9543    0.9000    0.0000 C   0  0  0  0  0  0  0  0  0  0  0  0
   -2.1987    0.5494    0.0000 O   0  0  0  0  0  0  0  0  0  0  0  0
   -2.2057   -0.9873    0.0000 H   0  0  0  0  0  0  0  0  0  0  0  0
   -0.3550   -1.0843    0.0000 H   0  0  0  0  0  0  0  0  0  0  0  0
   -1.3084   -1.5701    0.0000 H   0  0  0  0  0  0  0  0  0  0  0  0
    0.5000    2.5708    0.0000 H   0  0  0  0  0  0  0  0  0  0  0  0
    2.4825    2.3067    0.0000 H   0  0  0  0  0  0  0  0  0  0  0  0
    3.2777    1.5907    0.0000 H   0  0  0  0  0  0  0  0  0  0  0  0
    4.7494    0.1840    0.0000 H   0  0  0  0  0  0  0  0  0  0  0  0
    4.1767    1.9466    0.0000 H   0  0  0  0  0  0  0  0  0  0  0  0
    4.9719    1.2306    0.0000 H   0  0  0  0  0  0  0  0  0  0  0  0
   -2.6390    1.4137    0.0000 H   0  0  0  0  0  0  0  0  0  0  0  0
  1  2  1  0  0  0  0
  1 16  1  0  0  0  0
  1 17  1  0  0  0  0
  1 18  1  0  0  0  0
  2  3  1  1  0  0  0
  2  4  1  0  0  0  0
  2 15  1  0  0  0  0
  4  5  1  6  0  0  0
  4 10  1  0  0  0  0
  4  6  1  0  0  0  0
  6  7  2  0  0  0  0
  6 19  1  0  0  0  0
  7  8  1  0  0  0  0
  7 11  1  0  0  0  0
  8  9  2  0  0  0  0
  8 10  1  0  0  0  0
 11 12  1  0  0  0  0
 11 20  1  0  0  0  0
 11 21  1  0  0  0  0
 12 13  2  0  0  0  0
 12 14  1  0  0  0  0
 14 22  1  0  0  0  0
 14 23  1  0  0  0  0
 14 24  1  0  0  0  0
 15 25  1  0  0  0  0
M  END</t>
  </si>
  <si>
    <t>Aspiketolactonol</t>
  </si>
  <si>
    <t>#mol format
  ACD/Labs06251410132D
  7  7  0  0  0  0  0  0  0  0  1 V2000
    2.7506   -3.4169    0.0000 O   0  0  0  0  0  0  0  0  0  0  0  0
    2.3406   -2.1527    0.0000 C   0  0  0  0  0  0  0  0  0  0  0  0
    3.1231   -1.0763    0.0000 S   0  0  0  0  0  0  0  0  0  0  0  0
    2.3406    0.0000    0.0000 C   0  0  0  0  0  0  0  0  0  0  0  0
    1.0763   -0.4100    0.0000 C   0  0  0  0  0  0  0  0  0  0  0  0
    1.0763   -1.7426    0.0000 C   0  0  0  0  0  0  0  0  0  0  0  0
    0.0000   -2.5217    0.0000 N   0  0  0  0  0  0  0  0  0  0  0  0
  1  2  2  0  0  0  0
  2  3  1  0  0  0  0
  2  6  1  0  0  0  0
  3  4  1  0  0  0  0
  4  5  1  0  0  0  0
  5  6  1  0  0  0  0
  6  7  1  0  0  0  0
M  END</t>
  </si>
  <si>
    <t>Homocysteine thiolactone</t>
  </si>
  <si>
    <t>C4 H7 N O S</t>
  </si>
  <si>
    <t>#mol format
  Mass Frontier 1/4/2022 8:39:43 PM 2D
 16 17  0  0  0  0  0  0  0  0  1 V2000
    3.7931   -0.5172    0.0000 C   0  0  0  0  0  0  0  0  0  0  0  0
    3.7931   -1.2759    0.0000 C   0  0  0  0  0  0  0  0  0  0  0  0
    3.1379   -1.6552    0.0000 C   0  0  0  0  0  0  0  0  0  0  0  0
    3.1379   -2.4138    0.0000 C   0  0  0  0  0  0  0  0  0  0  0  0
    3.7931   -2.7931    0.0000 C   0  0  0  0  0  0  0  0  0  0  0  0
    3.7931   -3.5517    0.0000 C   0  0  0  0  0  0  0  0  0  0  0  0
    3.1379   -3.9310    0.0000 C   0  0  0  0  0  0  0  0  0  0  0  0
    3.1379   -4.6897    0.0000 C   0  0  0  0  0  0  0  0  0  0  0  0
    2.4828   -5.0690    0.0000 C   0  0  0  0  0  0  0  0  0  0  0  0
    1.8276   -4.6897    0.0000 C   0  0  0  0  0  0  0  0  0  0  0  0
    1.8276   -3.9310    0.0000 C   0  0  0  0  0  0  0  0  0  0  0  0
    2.4828   -3.5517    0.0000 C   0  0  0  0  0  0  0  0  0  0  0  0
    2.4828   -2.7931    0.0000 O   0  0  0  0  0  0  0  0  0  0  0  0
    4.4483   -3.9310    0.0000 O   0  0  0  0  0  0  0  0  0  0  0  0
    3.7931   -5.0690    0.0000 O   0  0  0  0  0  0  0  0  0  0  0  0
    1.1724   -5.0690    0.0000 O   0  0  0  0  0  0  0  0  0  0  0  0
  1  2  1  0  0  0  0
  2  3  1  0  0  0  0
  3  4  1  0  0  0  0
  4  5  2  0  0  0  0
  4 13  1  0  0  0  0
  5  6  1  0  0  0  0
  6  7  1  0  0  0  0
  6 14  2  0  0  0  0
  7  8  1  0  0  0  0
  7 12  2  0  0  0  0
  8  9  1  0  0  0  0
  8 15  1  0  0  0  0
  9 10  1  0  0  0  0
 10 11  1  0  0  0  0
 10 16  1  0  0  0  0
 11 12  1  0  0  0  0
 12 13  1  0  0  0  0
M  END</t>
  </si>
  <si>
    <t>(5R,7S)-5,7-dihydroxy-2-propyl-5,6,7,8-tetrahydro-4H-chromen-4-one</t>
  </si>
  <si>
    <t>C12 H16 O4</t>
  </si>
  <si>
    <t>#mol format
  ACD/Labs01251116482D
 56 55  0  0  1  0  0  0  0  0  1 V2000
   12.4080  -14.1144    0.0000 C   0  0  0  0  0  0  0  0  0  0  0  0
   11.2072  -13.5666    0.0000 C   0  0  0  0  0  0  0  0  0  0  0  0
   10.1328  -14.3461    0.0000 C   0  0  0  0  0  0  0  0  0  0  0  0
   13.5034  -13.3560    0.0000 O   0  0  0  0  0  0  0  0  0  0  0  0
    8.9110  -13.7773    0.0000 O   0  0  0  0  0  0  0  0  0  0  0  0
   11.0808  -12.2395    0.0000 O   0  0  0  0  0  0  0  0  0  0  0  0
   14.7042  -13.9037    0.0000 P   0  0  0  0  0  0  0  0  0  0  0  0
   15.2519  -12.6819    0.0000 O   0  0  0  0  0  0  0  0  0  0  0  0
   14.1565  -15.1045    0.0000 O   0  0  0  0  0  0  0  0  0  0  0  0
   15.9260  -14.4514    0.0000 O   0  0  0  0  0  0  0  0  0  0  0  0
   17.0004  -13.6720    0.0000 C   0  0  0  0  0  0  0  0  0  0  0  0
   18.2223  -14.2197    0.0000 C   0  0  0  0  0  0  0  0  0  0  0  0
   19.2966  -13.4613    0.0000 N   0  0  0  0  0  0  0  0  0  0  0  0
   10.0064  -13.0189    0.0000 H   0  0  0  0  0  0  0  0  0  0  0  0
    7.0150  -17.9695    0.0000 C   0  0  0  0  0  0  0  0  0  0  0  0
    5.9196  -18.7489    0.0000 C   0  0  0  0  0  0  0  0  0  0  0  0
    6.0460  -20.0761    0.0000 C   0  0  0  0  0  0  0  0  0  0  0  0
    4.9716  -20.8555    0.0000 C   0  0  0  0  0  0  0  0  0  0  0  0
    3.7498  -20.2867    0.0000 C   0  0  0  0  0  0  0  0  0  0  0  0
    2.6754  -21.0662    0.0000 C   0  0  0  0  0  0  0  0  0  0  0  0
    1.4746  -20.5185    0.0000 C   0  0  0  0  0  0  0  0  0  0  0  0
    1.3272  -19.1913    0.0000 C   0  0  0  0  0  0  0  0  0  0  0  0
    0.1264  -18.6436    0.0000 C   0  0  0  0  0  0  0  0  0  0  0  0
    0.0000  -17.3164    0.0000 C   0  0  0  0  0  0  0  0  0  0  0  0
    1.0744  -16.5370    0.0000 C   0  0  0  0  0  0  0  0  0  0  0  0
    0.9480  -15.2309    0.0000 C   0  0  0  0  0  0  0  0  0  0  0  0
    2.0434  -14.4514    0.0000 C   0  0  0  0  0  0  0  0  0  0  0  0
    3.2442  -14.9991    0.0000 C   0  0  0  0  0  0  0  0  0  0  0  0
    4.3396  -14.2197    0.0000 C   0  0  0  0  0  0  0  0  0  0  0  0
    5.5404  -14.7885    0.0000 C   0  0  0  0  0  0  0  0  0  0  0  0
    6.6148  -14.0090    0.0000 C   0  0  0  0  0  0  0  0  0  0  0  0
    7.8366  -14.5567    0.0000 C   0  0  0  0  0  0  0  0  0  0  0  0
    7.9630  -15.8839    0.0000 O   0  0  0  0  0  0  0  0  0  0  0  0
    2.1066   -3.0967    0.0000 C   0  0  0  0  0  0  0  0  0  0  0  0
    3.1810   -2.3173    0.0000 C   0  0  0  0  0  0  0  0  0  0  0  0
    3.0546   -0.9901    0.0000 C   0  0  0  0  0  0  0  0  0  0  0  0
    4.1290   -0.2107    0.0000 C   0  0  0  0  0  0  0  0  0  0  0  0
    5.3508   -0.7794    0.0000 C   0  0  0  0  0  0  0  0  0  0  0  0
    6.4252    0.0000    0.0000 C   0  0  0  0  0  0  0  0  0  0  0  0
    7.6470   -0.5477    0.0000 C   0  0  0  0  0  0  0  0  0  0  0  0
    7.7734   -1.8749    0.0000 C   0  0  0  0  0  0  0  0  0  0  0  0
    8.9742   -2.4226    0.0000 C   0  0  0  0  0  0  0  0  0  0  0  0
    9.1006   -3.7498    0.0000 C   0  0  0  0  0  0  0  0  0  0  0  0
    8.0262   -4.5292    0.0000 C   0  0  0  0  0  0  0  0  0  0  0  0
    8.1526   -5.8353    0.0000 C   0  0  0  0  0  0  0  0  0  0  0  0
    7.0782   -6.6148    0.0000 C   0  0  0  0  0  0  0  0  0  0  0  0
    5.8564   -6.0671    0.0000 C   0  0  0  0  0  0  0  0  0  0  0  0
    4.7820   -6.8465    0.0000 C   0  0  0  0  0  0  0  0  0  0  0  0
    4.9084   -8.1526    0.0000 C   0  0  0  0  0  0  0  0  0  0  0  0
    6.1092   -8.7214    0.0000 C   0  0  0  0  0  0  0  0  0  0  0  0
    7.2046   -7.9420    0.0000 C   0  0  0  0  0  0  0  0  0  0  0  0
    8.4054   -8.4897    0.0000 C   0  0  0  0  0  0  0  0  0  0  0  0
    8.5318   -9.8168    0.0000 C   0  0  0  0  0  0  0  0  0  0  0  0
    9.7326  -10.3646    0.0000 C   0  0  0  0  0  0  0  0  0  0  0  0
    9.8800  -11.6917    0.0000 C   0  0  0  0  0  0  0  0  0  0  0  0
    8.7846  -12.4712    0.0000 O   0  0  0  0  0  0  0  0  0  0  0  0
  1  2  1  0  0  0  0
  1  4  1  0  0  0  0
  2  3  1  0  0  0  0
  2  6  1  1  0  0  0
  2 14  1  6  0  0  0
  3  5  1  0  0  0  0
  4  7  1  0  0  0  0
  5 32  1  0  0  0  0
  6 55  1  0  0  0  0
  7  8  2  0  0  0  0
  7  9  1  0  0  0  0
  7 10  1  0  0  0  0
 10 11  1  0  0  0  0
 11 12  1  0  0  0  0
 12 13  1  0  0  0  0
 15 16  1  0  0  0  0
 16 17  1  0  0  0  0
 17 18  2  0  0  0  0
 18 19  1  0  0  0  0
 19 20  1  0  0  0  0
 20 21  2  0  0  0  0
 21 22  1  0  0  0  0
 22 23  1  0  0  0  0
 23 24  2  0  0  0  0
 24 25  1  0  0  0  0
 25 26  1  0  0  0  0
 26 27  2  0  0  0  0
 27 28  1  0  0  0  0
 28 29  1  0  0  0  0
 29 30  1  0  0  0  0
 30 31  1  0  0  0  0
 31 32  1  0  0  0  0
 32 33  2  0  0  0  0
 34 35  1  0  0  0  0
 35 36  1  0  0  0  0
 36 37  2  0  0  0  0
 37 38  1  0  0  0  0
 38 39  1  0  0  0  0
 39 40  2  0  0  0  0
 40 41  1  0  0  0  0
 41 42  1  0  0  0  0
 42 43  2  0  0  0  0
 43 44  1  0  0  0  0
 44 45  1  0  0  0  0
 45 46  2  0  0  0  0
 46 47  1  0  0  0  0
 47 48  1  0  0  0  0
 48 49  2  0  0  0  0
 49 50  1  0  0  0  0
 50 51  1  0  0  0  0
 51 52  2  0  0  0  0
 52 53  1  0  0  0  0
 53 54  1  0  0  0  0
 54 55  1  0  0  0  0
 55 56  2  0  0  0  0
M  END</t>
  </si>
  <si>
    <t>(3Z,6Z,9Z,12Z,21R)-27-Amino-24-hydroxy-24-oxido-18-oxo-19,23,25-trioxa-24lambda~5~-phosphaheptacosa-3,6,9,12-tetraen-21-yl (4Z,7Z,10Z,13Z,16Z,19Z)-4,7,10,13,16,19-docosahexaenoate</t>
  </si>
  <si>
    <t>C45 H70 N O8 P</t>
  </si>
  <si>
    <t>#mol format
 28 31  0  0  0  0  0  0  0  0  1 V2000
    2.0000   -4.5517    0.0000 C   0  0  0  0  0  0  0  0  0  0  0  0
    1.3448   -4.1724    0.0000 C   0  0  0  0  0  0  0  0  0  0  0  0
    1.3448   -3.4483    0.0000 C   0  0  0  0  0  0  0  0  0  0  0  0
    2.0000   -3.0690    0.0000 C   0  0  0  0  0  0  0  0  0  0  0  0
    2.6552   -3.4483    0.0000 O   0  0  0  0  0  0  0  0  0  0  0  0
    3.3103   -3.0690    0.0000 C   0  0  0  0  0  0  0  0  0  0  0  0
    3.2759   -2.3103    0.0000 C   0  0  0  0  0  0  0  0  0  0  0  0
    3.9310   -1.8966    0.0000 C   0  0  0  0  0  0  0  0  0  0  0  0
    4.6207   -2.2759    0.0000 C   0  0  0  0  0  0  0  0  0  0  0  0
    4.6207   -3.0345    0.0000 C   0  0  0  0  0  0  0  0  0  0  0  0
    5.2759   -3.4138    0.0000 C   0  0  0  0  0  0  0  0  0  0  0  0
    5.9310   -3.0345    0.0000 C   0  0  0  0  0  0  0  0  0  0  0  0
    5.8966   -2.2759    0.0000 C   0  0  0  0  0  0  0  0  0  0  0  0
    6.5862   -1.8966    0.0000 C   0  0  0  0  0  0  0  0  0  0  0  0
    7.2069   -2.2414    0.0000 C   0  0  0  0  0  0  0  0  0  0  0  0
    7.8621   -1.8621    0.0000 C   0  0  0  0  0  0  0  0  0  0  0  0
    8.5862   -2.1034    0.0000 O   0  0  0  0  0  0  0  0  0  0  0  0
    9.0345   -1.4828    0.0000 C   0  0  0  0  0  0  0  0  0  0  0  0
    8.5862   -0.8966    0.0000 O   0  0  0  0  0  0  0  0  0  0  0  0
    7.8621   -1.1379    0.0000 C   0  0  0  0  0  0  0  0  0  0  0  0
    7.2069   -0.7586    0.0000 C   0  0  0  0  0  0  0  0  0  0  0  0
    6.5862   -1.1379    0.0000 C   0  0  0  0  0  0  0  0  0  0  0  0
    5.2759   -4.1724    0.0000 O   0  0  0  0  0  0  0  0  0  0  0  0
    3.9655   -3.4138    0.0000 C   0  0  0  0  0  0  0  0  0  0  0  0
    5.2759   -1.8966    0.0000 O   0  0  0  0  0  0  0  0  0  0  0  0
    2.6552   -1.9310    0.0000 O   0  0  0  0  0  0  0  0  0  0  0  0
    0.6897   -4.5517    0.0000 C   0  0  0  0  0  0  0  0  0  0  0  0
    2.0000   -2.3103    0.0000 C   0  0  0  0  0  0  0  0  0  0  0  0
  1  2  1  0  0  0  0
  2  3  2  0  0  0  0
  2 27  1  0  0  0  0
  3  4  1  0  0  0  0
  4  5  1  0  0  0  0
  5  6  1  0  0  0  0
  6  7  2  0  0  0  0
  6 24  1  0  0  0  0
  7  8  1  0  0  0  0
  7 26  1  0  0  0  0
  8  9  2  0  0  0  0
  9 10  1  0  0  0  0
  9 25  1  0  0  0  0
 10 24  2  0  0  0  0
 10 11  1  0  0  0  0
 11 12  1  0  0  0  0
 11 23  2  0  0  0  0
 12 13  1  0  0  0  0
 13 25  1  0  0  0  0
 13 14  1  6  0  0  0
 14 15  2  0  0  0  0
 14 22  1  0  0  0  0
 15 16  1  0  0  0  0
 16 20  2  0  0  0  0
 16 17  1  0  0  0  0
 17 18  1  0  0  0  0
 18 19  1  0  0  0  0
 19 20  1  0  0  0  0
 20 21  1  0  0  0  0
 21 22  2  0  0  0  0
 26 28  1  0  0  0  0
M  END</t>
  </si>
  <si>
    <t>Ponganone V</t>
  </si>
  <si>
    <t>C22 H22 O6</t>
  </si>
  <si>
    <t>#mol format
  ACD/Labs03221914022D
  7  6  0  0  0  0  0  0  0  0  1 V2000
    3.4575   -0.6638    0.0000 C   0  0  0  0  0  0  0  0  0  0  0  0
    2.3027    0.0000    0.0000 C   0  0  0  0  0  0  0  0  0  0  0  0
    1.1548   -0.6638    0.0000 C   0  0  0  0  0  0  0  0  0  0  0  0
    0.0000    0.0000    0.0000 N   0  0  0  0  0  0  0  0  0  0  0  0
    4.6122    0.0000    0.0000 C   0  0  0  0  0  0  0  0  0  0  0  0
    5.7601   -0.6638    0.0000 C   0  0  0  0  0  0  0  0  0  0  0  0
    6.9149    0.0000    0.0000 N   0  0  0  0  0  0  0  0  0  0  0  0
  1  2  1  0  0  0  0
  1  5  1  0  0  0  0
  2  3  1  0  0  0  0
  3  4  1  0  0  0  0
  5  6  1  0  0  0  0
  6  7  1  0  0  0  0
M  END</t>
  </si>
  <si>
    <t>Cadaverine</t>
  </si>
  <si>
    <t>C5 H14 N2</t>
  </si>
  <si>
    <t>#mol format
  ACD/Labs04271715162D
 11 12  0  0  0  0  0  0  0  0  1 V2000
    0.0000   -3.3241    0.0000 C   0  0  0  0  0  0  0  0  0  0  0  0
    1.1535   -3.9889    0.0000 N   0  0  0  0  0  0  0  0  0  0  0  0
    2.3070   -3.3241    0.0000 C   0  0  0  0  0  0  0  0  0  0  0  0
    2.3070   -1.9945    0.0000 C   0  0  0  0  0  0  0  0  0  0  0  0
    1.1535   -1.3296    0.0000 C   0  0  0  0  0  0  0  0  0  0  0  0
    0.0000   -1.9945    0.0000 N   0  0  0  0  0  0  0  0  0  0  0  0
    1.1535    0.0000    0.0000 O   0  0  0  0  0  0  0  0  0  0  0  0
    3.5741   -1.5853    0.0000 N   0  0  0  0  0  0  0  0  0  0  0  0
    4.3526   -2.6593    0.0000 C   0  0  0  0  0  0  0  0  0  0  0  0
    3.5741   -3.7332    0.0000 N   0  0  0  0  0  0  0  0  0  0  0  0
    5.6823   -2.6593    0.0000 O   0  0  0  0  0  0  0  0  0  0  0  0
  1  2  1  0  0  0  0
  1  6  1  0  0  0  0
  2  3  1  0  0  0  0
  3  4  2  0  0  0  0
  3 10  1  0  0  0  0
  4  5  1  0  0  0  0
  4  8  1  0  0  0  0
  5  6  2  0  0  0  0
  5  7  1  0  0  0  0
  8  9  2  0  0  0  0
  9 10  1  0  0  0  0
  9 11  1  0  0  0  0
M  END</t>
  </si>
  <si>
    <t>3,9-Dihydro-2H-purine-6,8-diol</t>
  </si>
  <si>
    <t>C5 H6 N4 O2</t>
  </si>
  <si>
    <t>#mol format
  ACD/Labs04221415492D
 16 17  0  0  0  0  0  0  0  0  1 V2000
    4.4107   -3.1669    0.0000 O   0  0  0  0  0  0  0  0  0  0  0  0
    7.9305   -1.2968    0.0000 N   0  0  0  0  0  0  0  0  0  0  0  0
    0.8910   -1.2968    0.0000 N   0  0  0  0  0  0  0  0  0  0  0  0
    2.1083   -1.8437    0.0000 C   0  0  0  0  0  0  0  0  0  0  0  0
    6.7220   -1.8437    0.0000 C   0  0  0  0  0  0  0  0  0  0  0  0
    4.4107   -1.8437    0.0000 C   0  0  0  0  0  0  0  0  0  0  0  0
    3.2639   -1.1733    0.0000 C   0  0  0  0  0  0  0  0  0  0  0  0
    5.5664   -1.1733    0.0000 C   0  0  0  0  0  0  0  0  0  0  0  0
    6.8543   -3.1581    0.0000 C   0  0  0  0  0  0  0  0  0  0  0  0
    1.9672   -3.1669    0.0000 C   0  0  0  0  0  0  0  0  0  0  0  0
    8.8215   -2.2848    0.0000 C   0  0  0  0  0  0  0  0  0  0  0  0
    0.0000   -2.2848    0.0000 C   0  0  0  0  0  0  0  0  0  0  0  0
    8.1599   -3.4404    0.0000 C   0  0  0  0  0  0  0  0  0  0  0  0
    0.6616   -3.4404    0.0000 C   0  0  0  0  0  0  0  0  0  0  0  0
    0.6175   -0.0088    0.0000 C   0  0  0  0  0  0  0  0  0  0  0  0
    8.2128    0.0000    0.0000 C   0  0  0  0  0  0  0  0  0  0  0  0
  1  6  2  0  0  0  0
  2  5  1  0  0  0  0
  2 11  1  0  0  0  0
  2 16  1  0  0  0  0
  3  4  1  0  0  0  0
  3 12  1  0  0  0  0
  3 15  1  0  0  0  0
  4  7  1  0  0  0  0
  4 10  1  0  0  0  0
  5  8  1  0  0  0  0
  5  9  1  0  0  0  0
  6  7  1  0  0  0  0
  6  8  1  0  0  0  0
  9 13  1  0  0  0  0
 10 14  1  0  0  0  0
 11 13  1  0  0  0  0
 12 14  1  0  0  0  0
M  END</t>
  </si>
  <si>
    <t>cuscohygrine</t>
  </si>
  <si>
    <t>C13 H24 N2 O</t>
  </si>
  <si>
    <t>#mol format
 OpenBabel09092013522D
 55 59  0  0  1  0  0  0  0  0999 V2000
    2.3819   -4.2860    0.0000 C   0  0  0  0  0  0  0  0  0  0  0  0
    2.4838   -3.3178    0.0000 C   0  0  0  0  0  0  0  0  0  0  0  0
    3.3733   -2.9220    0.0000 C   0  0  0  0  0  0  0  0  0  0  0  0
    3.3735   -1.9485    0.0000 C   0  0  1  0  0  0  0  0  0  0  0  0
    2.5061   -2.4491    0.0000 H   0  0  0  0  0  0  0  0  0  0  0  0
    2.5300   -1.4615    0.0000 C   0  0  0  0  0  0  0  0  0  0  0  0
    2.5302   -0.4873    0.0000 C   0  0  0  0  0  0  0  0  0  0  0  0
    3.3739   -0.0007    0.0000 C   0  0  1  0  0  0  0  0  0  0  0  0
    3.3742    1.0008    0.0000 H   0  0  0  0  0  0  0  0  0  0  0  0
    4.2169   -0.4877    0.0000 C   0  0  1  0  0  0  0  0  0  0  0  0
    4.2167   -1.4618    0.0000 N   0  0  0  0  0  0  0  0  0  0  0  0
    5.0602   -1.9491    0.0000 C   0  0  0  0  0  0  0  0  0  0  0  0
    5.0600   -2.9705    0.0000 O   0  0  0  0  0  0  0  0  0  0  0  0
    5.9040   -1.4622    0.0000 C   0  0  2  0  0  0  0  0  0  0  0  0
    5.4883   -2.3952    0.0000 H   0  0  0  0  0  0  0  0  0  0  0  0
    6.8304   -1.7634    0.0000 C   0  0  0  0  0  0  0  0  0  0  0  0
    7.4031   -0.9754    0.0000 C   0  0  0  0  0  0  0  0  0  0  0  0
    6.8307   -0.1872    0.0000 C   0  0  0  0  0  0  0  0  0  0  0  0
    5.9042   -0.4880    0.0000 N   0  0  0  0  0  0  0  0  0  0  0  0
    5.0606   -0.0008    0.0000 C   0  0  0  0  0  0  0  0  0  0  0  0
    5.0608    1.0206    0.0000 O   0  0  0  0  0  0  0  0  0  0  0  0
    4.2171    0.5138    0.0000 O   0  0  0  0  0  0  0  0  0  0  0  0
    2.5067    0.5003    0.0000 O   0  0  0  0  0  0  0  0  0  0  0  0
    0.8435   -0.4870    0.0000 C   0  0  0  0  0  0  0  0  0  0  0  0
    0.8433   -1.4612    0.0000 C   0  0  0  0  0  0  0  0  0  0  0  0
    1.6868   -1.9481    0.0000 N   0  0  0  0  0  0  0  0  0  0  0  0
   -0.0004   -1.9478    0.0000 C   0  0  0  0  0  0  0  0  0  0  0  0
   -0.8434   -1.4608    0.0000 C   0  0  0  0  0  0  0  0  0  0  0  0
   -0.8432   -0.4867    0.0000 C   0  0  0  0  0  0  0  0  0  0  0  0
    0.0000   -0.0000    0.0000 C   0  0  0  0  0  0  0  0  0  0  0  0
   -1.6866   -1.9474    0.0000 O   0  0  0  0  0  0  0  0  0  0  0  0
   -1.4844   -2.8997    0.0000 C   0  0  0  0  0  0  0  0  0  0  0  0
    1.6963   -2.7454    0.0000 C   0  0  0  0  0  0  0  0  0  0  0  0
    1.4043   -4.7210    0.0000 H   0  0  0  0  0  0  0  0  0  0  0  0
    3.2474   -4.9151    0.0000 H   0  0  0  0  0  0  0  0  0  0  0  0
    2.2698   -5.3501    0.0000 H   0  0  0  0  0  0  0  0  0  0  0  0
    4.2387   -3.4843    0.0000 H   0  0  0  0  0  0  0  0  0  0  0  0
    7.1608   -2.7811    0.0000 H   0  0  0  0  0  0  0  0  0  0  0  0
    7.8872   -1.9310    0.0000 H   0  0  0  0  0  0  0  0  0  0  0  0
    8.4731   -0.9756    0.0000 H   0  0  0  0  0  0  0  0  0  0  0  0
    7.8891   -0.0221    0.0000 H   0  0  0  0  0  0  0  0  0  0  0  0
    7.1616    0.8304    0.0000 H   0  0  0  0  0  0  0  0  0  0  0  0
    6.0743    0.5696    0.0000 H   0  0  0  0  0  0  0  0  0  0  0  0
    5.0572    0.9987    0.0000 H   0  0  0  0  0  0  0  0  0  0  0  0
    2.5069    1.4703    0.0000 H   0  0  0  0  0  0  0  0  0  0  0  0
    1.6867   -2.9326    0.0000 H   0  0  0  0  0  0  0  0  0  0  0  0
   -0.0007   -2.9798    0.0000 H   0  0  0  0  0  0  0  0  0  0  0  0
   -1.7368    0.0295    0.0000 H   0  0  0  0  0  0  0  0  0  0  0  0
    0.0001    1.0320    0.0000 H   0  0  0  0  0  0  0  0  0  0  0  0
   -2.2797   -3.6155    0.0000 H   0  0  0  0  0  0  0  0  0  0  0  0
   -0.4669   -3.2306    0.0000 H   0  0  0  0  0  0  0  0  0  0  0  0
   -1.2622   -3.9464    0.0000 H   0  0  0  0  0  0  0  0  0  0  0  0
    1.8084   -1.6813    0.0000 H   0  0  0  0  0  0  0  0  0  0  0  0
    0.7187   -3.1805    0.0000 H   0  0  0  0  0  0  0  0  0  0  0  0
    0.8308   -2.1163    0.0000 H   0  0  0  0  0  0  0  0  0  0  0  0
  1  2  1  0  0  0  0
  1 34  1  0  0  0  0
  1 35  1  0  0  0  0
  1 36  1  0  0  0  0
  2  3  2  0  0  0  0
  2 33  1  0  0  0  0
  3  4  1  0  0  0  0
  3 37  1  0  0  0  0
  4  5  1  6  0  0  0
  4 11  1  0  0  0  0
  4  6  1  0  0  0  0
  6 26  1  0  0  0  0
  6  7  2  0  0  0  0
  7  8  1  0  0  0  0
  7 24  1  0  0  0  0
  8  9  1  1  0  0  0
  8 23  1  0  0  0  0
 10  8  1  6  0  0  0
 10 20  1  0  0  0  0
 10 11  1  0  0  0  0
 10 22  1  0  0  0  0
 11 12  1  0  0  0  0
 12 13  2  0  0  0  0
 12 14  1  0  0  0  0
 14 15  1  6  0  0  0
 14 19  1  0  0  0  0
 14 16  1  0  0  0  0
 16 17  1  0  0  0  0
 16 38  1  0  0  0  0
 16 39  1  0  0  0  0
 17 18  1  0  0  0  0
 17 40  1  0  0  0  0
 17 41  1  0  0  0  0
 18 19  1  0  0  0  0
 18 42  1  0  0  0  0
 18 43  1  0  0  0  0
 19 20  1  0  0  0  0
 20 21  2  0  0  0  0
 22 44  1  0  0  0  0
 23 45  1  0  0  0  0
 24 30  1  0  0  0  0
 24 25  2  0  0  0  0
 25 26  1  0  0  0  0
 25 27  1  0  0  0  0
 26 46  1  0  0  0  0
 27 28  2  0  0  0  0
 27 47  1  0  0  0  0
 28 29  1  0  0  0  0
 28 31  1  0  0  0  0
 29 30  2  0  0  0  0
 29 48  1  0  0  0  0
 30 49  1  0  0  0  0
 31 32  1  0  0  0  0
 32 50  1  0  0  0  0
 32 51  1  0  0  0  0
 32 52  1  0  0  0  0
 33 53  1  0  0  0  0
 33 54  1  0  0  0  0
 33 55  1  0  0  0  0
M  END</t>
  </si>
  <si>
    <t>Cyclotryprostatins A</t>
  </si>
  <si>
    <t>C22 H25 N3 O5</t>
  </si>
  <si>
    <t>#mol format
 OpenBabel09092012262D
 35 37  0  0  1  0  0  0  0  0999 V2000
    1.2321   -2.8660    0.0000 C   0  0  0  0  0  0  0  0  0  0  0  0
    1.7321   -2.0000    0.0000 C   0  0  2  0  0  0  0  0  0  0  0  0
    2.5981   -1.5000    0.0000 C   0  0  0  0  0  0  0  0  0  0  0  0
    2.5981   -0.5000    0.0000 C   0  0  0  0  0  0  0  0  0  0  0  0
    3.5491   -0.1910    0.0000 C   0  0  0  0  0  0  0  0  0  0  0  0
    4.1369   -1.0000    0.0000 C   0  0  0  0  0  0  0  0  0  0  0  0
    3.5491   -1.8090    0.0000 C   0  0  0  0  0  0  0  0  0  0  0  0
    5.0029   -1.5000    0.0000 C   0  0  0  0  0  0  0  0  0  0  0  0
    5.0029   -0.5000    0.0000 C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N   0  0  0  0  0  0  0  0  0  0  0  0
    0.0000    0.0000    0.0000 C   0  0  0  0  0  0  0  0  0  0  0  0
    2.2321   -2.8660    0.0000 O   0  0  0  0  0  0  0  0  0  0  0  0
    0.1621   -2.8660    0.0000 H   0  0  0  0  0  0  0  0  0  0  0  0
    1.7671   -3.7927    0.0000 H   0  0  0  0  0  0  0  0  0  0  0  0
    0.6971   -3.7927    0.0000 H   0  0  0  0  0  0  0  0  0  0  0  0
    3.8798    0.8266    0.0000 H   0  0  0  0  0  0  0  0  0  0  0  0
    4.6060   -0.0236    0.0000 H   0  0  0  0  0  0  0  0  0  0  0  0
    3.8798   -2.8266    0.0000 H   0  0  0  0  0  0  0  0  0  0  0  0
    2.7925   -2.5656    0.0000 H   0  0  0  0  0  0  0  0  0  0  0  0
    5.0029   -2.5700    0.0000 H   0  0  0  0  0  0  0  0  0  0  0  0
    5.9296   -0.9650    0.0000 H   0  0  0  0  0  0  0  0  0  0  0  0
    5.9296   -2.0350    0.0000 H   0  0  0  0  0  0  0  0  0  0  0  0
    5.9296   -1.0350    0.0000 H   0  0  0  0  0  0  0  0  0  0  0  0
    5.0029    0.5700    0.0000 H   0  0  0  0  0  0  0  0  0  0  0  0
    5.9296    0.0350    0.0000 H   0  0  0  0  0  0  0  0  0  0  0  0
    0.0000   -3.0320    0.0000 H   0  0  0  0  0  0  0  0  0  0  0  0
   -1.7598   -2.0160    0.0000 H   0  0  0  0  0  0  0  0  0  0  0  0
   -0.0000    1.0320    0.0000 H   0  0  0  0  0  0  0  0  0  0  0  0
    1.7471   -3.7061    0.0000 H   0  0  0  0  0  0  0  0  0  0  0  0
  1  2  1  0  0  0  0
  1 19  1  0  0  0  0
  1 20  1  0  0  0  0
  1 21  1  0  0  0  0
  2 13  1  0  0  0  0
  2  3  1  0  0  0  0
  2 18  1  6  0  0  0
  3  7  1  0  0  0  0
  3  4  2  0  0  0  0
  4  5  1  0  0  0  0
  4 10  1  0  0  0  0
  5  6  1  0  0  0  0
  5 22  1  0  0  0  0
  5 23  1  0  0  0  0
  6  7  1  0  0  0  0
  6  8  1  0  0  0  0
  6  9  1  0  0  0  0
  7 24  1  0  0  0  0
  7 25  1  0  0  0  0
  8 26  1  0  0  0  0
  8 27  1  0  0  0  0
  8 28  1  0  0  0  0
  9 29  1  0  0  0  0
  9 30  1  0  0  0  0
  9 31  1  0  0  0  0
 10 11  2  0  0  0  0
 10 12  1  0  0  0  0
 12 17  1  0  0  0  0
 12 13  2  0  0  0  0
 13 14  1  0  0  0  0
 14 15  2  0  0  0  0
 14 32  1  0  0  0  0
 15 16  1  0  0  0  0
 15 33  1  0  0  0  0
 16 17  2  0  0  0  0
 17 34  1  0  0  0  0
 18 35  1  0  0  0  0
M  END</t>
  </si>
  <si>
    <t>Sterostrein O</t>
  </si>
  <si>
    <t>#mol format
  ACD/Labs04221415492D
 27 28  0  0  0  0  0  0  0  0  1 V2000
    3.4484   -0.6621    0.0000 O   0  0  0  0  0  0  0  0  0  0  0  0
   13.7936   -0.0552    0.0000 O   0  0  0  0  0  0  0  0  0  0  0  0
    5.7657   -1.9863    0.0000 O   0  0  0  0  0  0  0  0  0  0  0  0
    8.0969   -4.6347    0.0000 O   0  0  0  0  0  0  0  0  0  0  0  0
   11.5453   -0.0552    0.0000 N   0  0  0  0  0  0  0  0  0  0  0  0
    8.0969   -0.6621    0.0000 N   0  0  0  0  0  0  0  0  0  0  0  0
    0.0000   -1.3932    0.0000 N   0  0  0  0  0  0  0  0  0  0  0  0
    3.4484   -1.9863    0.0000 C   0  0  0  0  0  0  0  0  0  0  0  0
    2.3173   -2.6484    0.0000 C   0  0  0  0  0  0  0  0  0  0  0  0
    4.6485   -2.6484    0.0000 C   0  0  0  0  0  0  0  0  0  0  0  0
   11.5453   -2.7173    0.0000 C   0  0  0  0  0  0  0  0  0  0  0  0
    2.3173   -3.9726    0.0000 C   0  0  0  0  0  0  0  0  0  0  0  0
    1.2000   -1.9863    0.0000 C   0  0  0  0  0  0  0  0  0  0  0  0
    4.6485   -4.0415    0.0000 C   0  0  0  0  0  0  0  0  0  0  0  0
    4.6485    0.0000    0.0000 C   0  0  0  0  0  0  0  0  0  0  0  0
    3.4484   -4.7036    0.0000 C   0  0  0  0  0  0  0  0  0  0  0  0
   12.6626   -2.0553    0.0000 C   0  0  0  0  0  0  0  0  0  0  0  0
   10.3452   -1.9863    0.0000 C   0  0  0  0  0  0  0  0  0  0  0  0
   11.5453   -3.9726    0.0000 C   0  0  0  0  0  0  0  0  0  0  0  0
    9.2141   -3.9726    0.0000 C   0  0  0  0  0  0  0  0  0  0  0  0
   12.6626   -0.7311    0.0000 C   0  0  0  0  0  0  0  0  0  0  0  0
    5.7657   -0.6621    0.0000 C   0  0  0  0  0  0  0  0  0  0  0  0
    9.2141   -2.6484    0.0000 C   0  0  0  0  0  0  0  0  0  0  0  0
   10.3452   -4.6347    0.0000 C   0  0  0  0  0  0  0  0  0  0  0  0
    6.8968    0.0000    0.0000 C   0  0  0  0  0  0  0  0  0  0  0  0
   10.3452   -0.7311    0.0000 C   0  0  0  0  0  0  0  0  0  0  0  0
    9.2141   -0.0552    0.0000 C   0  0  0  0  0  0  0  0  0  0  0  0
  1  8  1  0  0  0  0
  1 15  1  0  0  0  0
  2 21  2  0  0  0  0
  3 22  1  0  0  0  0
  4 20  1  0  0  0  0
  5 21  1  0  0  0  0
  5 26  1  0  0  0  0
  6 25  1  0  0  0  0
  6 27  1  0  0  0  0
  7 13  3  0  0  0  0
  8  9  1  0  0  0  0
  8 10  2  0  0  0  0
  9 12  2  0  0  0  0
  9 13  1  0  0  0  0
 10 14  1  0  0  0  0
 11 17  1  0  0  0  0
 11 18  2  0  0  0  0
 11 19  1  0  0  0  0
 12 16  1  0  0  0  0
 14 16  2  0  0  0  0
 15 22  1  0  0  0  0
 17 21  1  0  0  0  0
 18 23  1  0  0  0  0
 19 24  2  0  0  0  0
 20 23  2  0  0  0  0
 20 24  1  0  0  0  0
 22 25  1  0  0  0  0
 26 27  1  0  0  0  0
M  END</t>
  </si>
  <si>
    <t>Epanolol</t>
  </si>
  <si>
    <t>#mol format
 OpenBabel09092013322D
 49 52  0  0  1  0  0  0  0  0999 V2000
    4.1799   -0.7451    0.0000 C   0  0  0  0  0  0  0  0  0  0  0  0
    4.6799    0.1209    0.0000 N   0  0  0  0  0  0  0  0  0  0  0  0
    4.1799    0.9870    0.0000 C   0  0  2  0  0  0  0  0  0  0  0  0
    3.7972    1.9108    0.0000 H   0  0  0  0  0  0  0  0  0  0  0  0
    4.6799    1.8530    0.0000 C   0  0  0  0  0  0  0  0  0  0  0  0
    4.1799    2.7190    0.0000 O   0  0  0  0  0  0  0  0  0  0  0  0
    5.6799    1.8530    0.0000 N   0  0  0  0  0  0  0  0  0  0  0  0
    6.1799    0.9870    0.0000 C   0  0  2  0  0  0  0  0  0  0  0  0
    7.0459    0.4870    0.0000 H   0  0  0  0  0  0  0  0  0  0  0  0
    5.6799    0.1209    0.0000 C   0  0  0  0  0  0  0  0  0  0  0  0
    6.1799   -0.7451    0.0000 O   0  0  0  0  0  0  0  0  0  0  0  0
    7.0459    1.4870    0.0000 C   0  0  0  0  0  0  0  0  0  0  0  0
    7.9119    0.9870    0.0000 C   0  0  0  0  0  0  0  0  0  0  0  0
    8.7779    1.4870    0.0000 C   0  0  0  0  0  0  0  0  0  0  0  0
    9.6440    0.9870    0.0000 C   0  0  0  0  0  0  0  0  0  0  0  0
    9.6440   -0.0130    0.0000 C   0  0  0  0  0  0  0  0  0  0  0  0
    8.7779   -0.5130    0.0000 C   0  0  0  0  0  0  0  0  0  0  0  0
    7.9119   -0.0130    0.0000 C   0  0  0  0  0  0  0  0  0  0  0  0
    3.4727    0.2799    0.0000 C   0  0  0  0  0  0  0  0  0  0  0  0
    2.5068    0.5387    0.0000 C   0  0  0  0  0  0  0  0  0  0  0  0
    2.1485    1.4723    0.0000 C   0  0  0  0  0  0  0  0  0  0  0  0
    1.1498    1.4199    0.0000 N   0  0  0  0  0  0  0  0  0  0  0  0
    0.8910    0.4540    0.0000 C   0  0  0  0  0  0  0  0  0  0  0  0
    1.7297   -0.0906    0.0000 C   0  0  0  0  0  0  0  0  0  0  0  0
    1.6773   -1.0893    0.0000 C   0  0  0  0  0  0  0  0  0  0  0  0
    0.7863   -1.5433    0.0000 C   0  0  0  0  0  0  0  0  0  0  0  0
   -0.0523   -0.9986    0.0000 C   0  0  0  0  0  0  0  0  0  0  0  0
   -0.0000   -0.0000    0.0000 C   0  0  0  0  0  0  0  0  0  0  0  0
    2.5160   -1.6339    0.0000 N   0  3  0  0  0  0  0  0  0  0  0  0
    3.4070   -1.1799    0.0000 O   0  0  0  0  0  0  0  0  0  0  0  0
    2.4637   -2.6325    0.0000 O   0  5  0  0  0  0  0  0  0  0  0  0
    3.1099   -0.7451    0.0000 H   0  0  0  0  0  0  0  0  0  0  0  0
    4.7149   -1.6717    0.0000 H   0  0  0  0  0  0  0  0  0  0  0  0
    3.6449   -1.6717    0.0000 H   0  0  0  0  0  0  0  0  0  0  0  0
    6.1721    2.7056    0.0000 H   0  0  0  0  0  0  0  0  0  0  0  0
    7.0459    2.5570    0.0000 H   0  0  0  0  0  0  0  0  0  0  0  0
    7.9725    2.0220    0.0000 H   0  0  0  0  0  0  0  0  0  0  0  0
    8.7779    2.5190    0.0000 H   0  0  0  0  0  0  0  0  0  0  0  0
   10.5377    1.5030    0.0000 H   0  0  0  0  0  0  0  0  0  0  0  0
   10.5377   -0.5290    0.0000 H   0  0  0  0  0  0  0  0  0  0  0  0
    8.7779   -1.5450    0.0000 H   0  0  0  0  0  0  0  0  0  0  0  0
    7.0182   -0.5290    0.0000 H   0  0  0  0  0  0  0  0  0  0  0  0
    3.7497   -0.7537    0.0000 H   0  0  0  0  0  0  0  0  0  0  0  0
    2.7161   -0.4768    0.0000 H   0  0  0  0  0  0  0  0  0  0  0  0
    2.7105    2.3378    0.0000 H   0  0  0  0  0  0  0  0  0  0  0  0
    0.5303    2.1850    0.0000 H   0  0  0  0  0  0  0  0  0  0  0  0
    0.7323   -2.5739    0.0000 H   0  0  0  0  0  0  0  0  0  0  0  0
   -0.9719   -1.4671    0.0000 H   0  0  0  0  0  0  0  0  0  0  0  0
   -0.8655    0.5621    0.0000 H   0  0  0  0  0  0  0  0  0  0  0  0
  1  2  1  0  0  0  0
  1 32  1  0  0  0  0
  1 33  1  0  0  0  0
  1 34  1  0  0  0  0
  2 10  1  0  0  0  0
  2  3  1  0  0  0  0
  3  4  1  6  0  0  0
  3  5  1  0  0  0  0
  3 19  1  0  0  0  0
  5  6  2  0  0  0  0
  5  7  1  0  0  0  0
  7  8  1  0  0  0  0
  7 35  1  0  0  0  0
  8  9  1  6  0  0  0
  8 10  1  0  0  0  0
  8 12  1  0  0  0  0
 10 11  2  0  0  0  0
 12 13  1  0  0  0  0
 12 36  1  0  0  0  0
 12 37  1  0  0  0  0
 13 18  1  0  0  0  0
 13 14  2  0  0  0  0
 14 15  1  0  0  0  0
 14 38  1  0  0  0  0
 15 16  2  0  0  0  0
 15 39  1  0  0  0  0
 16 17  1  0  0  0  0
 16 40  1  0  0  0  0
 17 18  2  0  0  0  0
 17 41  1  0  0  0  0
 18 42  1  0  0  0  0
 19 20  1  0  0  0  0
 19 43  1  0  0  0  0
 19 44  1  0  0  0  0
 20 24  1  0  0  0  0
 20 21  2  0  0  0  0
 21 22  1  0  0  0  0
 21 45  1  0  0  0  0
 22 23  1  0  0  0  0
 22 46  1  0  0  0  0
 23 28  1  0  0  0  0
 23 24  2  0  0  0  0
 24 25  1  0  0  0  0
 25 26  2  0  0  0  0
 25 29  1  0  0  0  0
 26 27  1  0  0  0  0
 26 47  1  0  0  0  0
 27 28  2  0  0  0  0
 27 48  1  0  0  0  0
 28 49  1  0  0  0  0
 29 30  2  0  0  0  0
 29 31  1  0  0  0  0
M  CHG  2  29   1  31  -1
M  END</t>
  </si>
  <si>
    <t>Thaxtomin C</t>
  </si>
  <si>
    <t>C21 H20 N4 O4</t>
  </si>
  <si>
    <t>#mol format
  ACD/Labs04281710482D
 30 33  0  0  1  0  0  0  0  0  1 V2000
    0.6671   -4.2950    0.0000 C   0  0  0  0  0  0  0  0  0  0  0  0
    1.3341   -3.1481    0.0000 C   0  0  0  0  0  0  0  0  0  0  0  0
    0.0000   -3.1481    0.0000 H   0  0  0  0  0  0  0  0  0  0  0  0
    2.4810   -3.8151    0.0000 C   0  0  0  0  0  0  0  0  0  0  0  0
    3.6396   -3.1481    0.0000 N   0  0  0  0  0  0  0  0  0  0  0  0
    4.7865   -3.8151    0.0000 C   0  0  0  0  0  0  0  0  0  0  0  0
    4.7865   -5.1376    0.0000 C   0  0  0  0  0  0  0  0  0  0  0  0
    3.6396   -5.8046    0.0000 F   0  0  0  0  0  0  0  0  0  0  0  0
    5.9451   -5.8046    0.0000 C   0  0  0  0  0  0  0  0  0  0  0  0
    5.9451   -7.1388    0.0000 N   0  0  0  0  0  0  0  0  0  0  0  0
    7.0920   -5.1376    0.0000 C   0  0  0  0  0  0  0  0  0  0  0  0
    8.2505   -5.8046    0.0000 C   0  0  0  0  0  0  0  0  0  0  0  0
    8.2505   -7.1388    0.0000 O   0  0  0  0  0  0  0  0  0  0  0  0
    9.3974   -5.1376    0.0000 C   0  0  0  0  0  0  0  0  0  0  0  0
   10.5560   -5.8046    0.0000 C   0  0  0  0  0  0  0  0  0  0  0  0
   10.5560   -7.1388    0.0000 O   0  0  0  0  0  0  0  0  0  0  0  0
   11.7029   -5.1376    0.0000 O   0  0  0  0  0  0  0  0  0  0  0  0
    9.3974   -3.8151    0.0000 C   0  0  0  0  0  0  0  0  0  0  0  0
    8.2505   -3.1481    0.0000 N   0  0  0  0  0  0  0  0  0  0  0  0
    8.2505   -1.8140    0.0000 C   0  0  0  0  0  0  0  0  0  0  0  0
    8.9059   -0.6671    0.0000 C   0  0  0  0  0  0  0  0  0  0  0  0
    7.5835   -0.6671    0.0000 C   0  0  0  0  0  0  0  0  0  0  0  0
    7.0920   -3.8151    0.0000 C   0  0  0  0  0  0  0  0  0  0  0  0
    5.9451   -3.1481    0.0000 C   0  0  0  0  0  0  0  0  0  0  0  0
    5.9451   -1.8140    0.0000 F   0  0  0  0  0  0  0  0  0  0  0  0
    3.6396   -1.8140    0.0000 C   0  0  0  0  0  0  0  0  0  0  0  0
    2.4810   -1.1469    0.0000 C   0  0  0  0  0  0  0  0  0  0  0  0
    3.1481    0.0000    0.0000 H   0  0  0  0  0  0  0  0  0  0  0  0
    1.8140    0.0000    0.0000 C   0  0  0  0  0  0  0  0  0  0  0  0
    1.3341   -1.8140    0.0000 N   0  0  0  0  0  0  0  0  0  0  0  0
  1  2  1  0  0  0  0
  2  3  1  6  0  0  0
  2  4  1  0  0  0  0
  2 30  1  0  0  0  0
  4  5  1  0  0  0  0
  5  6  1  0  0  0  0
  5 26  1  0  0  0  0
  6  7  1  0  0  0  0
  6 24  2  0  0  0  0
  7  8  1  0  0  0  0
  7  9  2  0  0  0  0
  9 10  1  0  0  0  0
  9 11  1  0  0  0  0
 11 12  1  0  0  0  0
 11 23  2  0  0  0  0
 12 13  2  0  0  0  0
 12 14  1  0  0  0  0
 14 15  1  0  0  0  0
 14 18  2  0  0  0  0
 15 16  2  0  0  0  0
 15 17  1  0  0  0  0
 18 19  1  0  0  0  0
 19 20  1  0  0  0  0
 19 23  1  0  0  0  0
 20 21  1  0  0  0  0
 20 22  1  0  0  0  0
 21 22  1  0  0  0  0
 23 24  1  0  0  0  0
 24 25  1  0  0  0  0
 26 27  1  0  0  0  0
 27 28  1  6  0  0  0
 27 29  1  0  0  0  0
 27 30  1  0  0  0  0
M  END</t>
  </si>
  <si>
    <t>Sparfloxacin</t>
  </si>
  <si>
    <t>C19 H22 F2 N4 O3</t>
  </si>
  <si>
    <t>#mol format
  ACD/Labs04221415492D
 10 10  0  0  1  0  0  0  0  0  1 V2000
    2.2851    0.0000    0.0000 O   0  0  0  0  0  0  0  0  0  0  0  0
    4.5932   -2.6575    0.0000 O   0  0  0  0  0  0  0  0  0  0  0  0
    2.2943   -3.9909    0.0000 O   0  0  0  0  0  0  0  0  0  0  0  0
    4.5978    0.0000    0.0000 O   0  0  0  0  0  0  0  0  0  0  0  0
    0.0000   -2.6759    0.0000 O   0  0  0  0  0  0  0  0  0  0  0  0
    3.4484   -1.9955    0.0000 C   0  0  0  0  0  0  0  0  0  0  0  0
    2.2943   -2.6667    0.0000 C   0  0  0  0  0  0  0  0  0  0  0  0
    3.4530   -0.6621    0.0000 C   0  0  0  0  0  0  0  0  0  0  0  0
    1.1449   -2.0092    0.0000 C   0  0  0  0  0  0  0  0  0  0  0  0
    1.1311   -0.6759    0.0000 C   0  0  0  0  0  0  0  0  0  0  0  0
  1  8  1  0  0  0  0
  1 10  1  0  0  0  0
  6  2  1  6  0  0  0
  7  3  1  1  0  0  0
  4  8  2  0  0  0  0
  9  5  1  6  0  0  0
  6  7  1  0  0  0  0
  6  8  1  0  0  0  0
  7  9  1  0  0  0  0
  9 10  1  0  0  0  0
M  END</t>
  </si>
  <si>
    <t>D-Xylonolactone</t>
  </si>
  <si>
    <t>#mol format
  ACD/Labs03221913572D
  7  6  0  0  0  0  0  0  0  0  1 V2000
    2.3037   -3.3265    0.0000 C   0  0  0  0  0  0  0  0  0  0  0  0
    2.3037   -1.9950    0.0000 N   0  0  0  0  0  0  0  0  0  0  0  0
    1.1518   -1.3315    0.0000 C   0  0  0  0  0  0  0  0  0  0  0  0
    1.1518    0.0000    0.0000 N   0  0  0  0  0  0  0  0  0  0  0  0
    0.0000   -1.9950    0.0000 O   0  0  0  0  0  0  0  0  0  0  0  0
    3.4555   -1.3315    0.0000 N   0  0  0  0  0  0  0  0  0  0  0  0
    4.6073   -1.9950    0.0000 O   0  0  0  0  0  0  0  0  0  0  0  0
  1  2  1  0  0  0  0
  2  3  1  0  0  0  0
  2  6  1  0  0  0  0
  3  4  2  0  0  0  0
  3  5  1  0  0  0  0
  6  7  2  0  0  0  0
M  END</t>
  </si>
  <si>
    <t>MNU</t>
  </si>
  <si>
    <t>C2 H5 N3 O2</t>
  </si>
  <si>
    <t>#mol format
 OpenBabel09092011532D
 47 47  0  0  1  0  0  0  0  0999 V2000
    4.3301    2.5000    0.0000 C   0  0  0  0  0  0  0  0  0  0  0  0
    3.4641    3.0000    0.0000 C   0  0  0  0  0  0  0  0  0  0  0  0
    2.5981    2.5000    0.0000 C   0  0  0  0  0  0  0  0  0  0  0  0
    2.5981    1.5000    0.0000 C   0  0  0  0  0  0  0  0  0  0  0  0
    1.7321    1.0000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3  0  0  0  0  0  0  0  0  0
   -0.8660   -0.5000    0.0000 O   0  0  0  0  0  0  0  0  0  0  0  0
   -0.0000   -0.0000    0.0000 C   0  0  0  0  0  0  0  0  0  0  0  0
   -0.0000    1.0000    0.0000 O   0  0  0  0  0  0  0  0  0  0  0  0
   -1.7321   -2.0000    0.0000 C   0  0  0  0  0  0  0  0  0  0  0  0
   -1.7321   -3.0000    0.0000 C   0  0  0  0  0  0  0  0  0  0  0  0
   -2.5981   -3.5000    0.0000 C   0  0  0  0  0  0  0  0  0  0  0  0
   -2.5981   -4.5000    0.0000 C   0  0  0  0  0  0  0  0  0  0  0  0
   -3.4641   -5.0000    0.0000 C   0  0  0  0  0  0  0  0  0  0  0  0
    1.7321   -2.0000    0.0000 O   0  0  0  0  0  0  0  0  0  0  0  0
    4.3301    1.4300    0.0000 H   0  0  0  0  0  0  0  0  0  0  0  0
    5.2568    3.0350    0.0000 H   0  0  0  0  0  0  0  0  0  0  0  0
    5.2568    1.9650    0.0000 H   0  0  0  0  0  0  0  0  0  0  0  0
    3.4641    4.0700    0.0000 H   0  0  0  0  0  0  0  0  0  0  0  0
    2.5375    3.5350    0.0000 H   0  0  0  0  0  0  0  0  0  0  0  0
    1.6714    3.0350    0.0000 H   0  0  0  0  0  0  0  0  0  0  0  0
    1.6714    1.9650    0.0000 H   0  0  0  0  0  0  0  0  0  0  0  0
    3.5247    0.9650    0.0000 H   0  0  0  0  0  0  0  0  0  0  0  0
    2.5981    0.4300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0.0000   -3.0700    0.0000 H   0  0  0  0  0  0  0  0  0  0  0  0
   -0.9266   -2.5350    0.0000 H   0  0  0  0  0  0  0  0  0  0  0  0
    0.0606   -0.9650    0.0000 H   0  0  0  0  0  0  0  0  0  0  0  0
   -2.6587   -1.4650    0.0000 H   0  0  0  0  0  0  0  0  0  0  0  0
   -2.6587   -2.5350    0.0000 H   0  0  0  0  0  0  0  0  0  0  0  0
   -0.8054   -3.5350    0.0000 H   0  0  0  0  0  0  0  0  0  0  0  0
   -1.7321   -4.0700    0.0000 H   0  0  0  0  0  0  0  0  0  0  0  0
   -3.5247   -2.9650    0.0000 H   0  0  0  0  0  0  0  0  0  0  0  0
   -3.5247   -4.0350    0.0000 H   0  0  0  0  0  0  0  0  0  0  0  0
   -1.6714   -5.0350    0.0000 H   0  0  0  0  0  0  0  0  0  0  0  0
   -2.5981   -5.5700    0.0000 H   0  0  0  0  0  0  0  0  0  0  0  0
   -4.3907   -4.4650    0.0000 H   0  0  0  0  0  0  0  0  0  0  0  0
   -3.4641   -6.0700    0.0000 H   0  0  0  0  0  0  0  0  0  0  0  0
   -4.3907   -5.5350    0.0000 H   0  0  0  0  0  0  0  0  0  0  0  0
    1.7321   -2.9370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1  0  0  0  0
  6 31  1  0  0  0  0
  6 32  1  0  0  0  0
  7 12  1  0  0  0  0
  7  8  2  0  0  0  0
  8  9  1  0  0  0  0
  8 19  1  0  0  0  0
  9 10  1  0  0  0  0
  9 33  1  0  0  0  0
  9 34  1  0  0  0  0
 10 11  1  0  0  0  0
 10 14  1  0  0  0  0
 10 35  1  0  0  0  0
 11 12  1  0  0  0  0
 12 13  2  0  0  0  0
 14 15  1  0  0  0  0
 14 36  1  0  0  0  0
 14 37  1  0  0  0  0
 15 16  1  0  0  0  0
 15 38  1  0  0  0  0
 15 39  1  0  0  0  0
 16 17  1  0  0  0  0
 16 40  1  0  0  0  0
 16 41  1  0  0  0  0
 17 18  1  0  0  0  0
 17 42  1  0  0  0  0
 17 43  1  0  0  0  0
 18 44  1  0  0  0  0
 18 45  1  0  0  0  0
 18 46  1  0  0  0  0
 19 47  1  0  0  0  0
M  END</t>
  </si>
  <si>
    <t>Pseudopyronine A</t>
  </si>
  <si>
    <t>C16 H28 O3</t>
  </si>
  <si>
    <t>#mol format
  Mass Frontier 5/22/2018 1:03:24 AM 2D
 26 27  0  0  0  0  0  0  0  0  1 V2000
    0.6897   -3.1379    0.0000 C   0  0  0  0  0  0  0  0  0  0  0  0
    1.3448   -3.4828    0.0000 C   0  0  0  0  0  0  0  0  0  0  0  0
    1.9655   -3.1379    0.0000 C   0  0  0  0  0  0  0  0  0  0  0  0
    2.6207   -3.4828    0.0000 C   0  0  0  0  0  0  0  0  0  0  0  0
    3.2414   -3.1379    0.0000 C   0  0  0  0  0  0  0  0  0  0  0  0
    3.2414   -2.4138    0.0000 C   0  0  0  0  0  0  0  0  0  0  0  0
    3.8966   -2.0000    0.0000 C   0  0  0  0  0  0  0  0  0  0  0  0
    4.5517   -2.4138    0.0000 C   0  0  0  0  0  0  0  0  0  0  0  0
    4.5517   -3.1379    0.0000 C   0  0  0  0  0  0  0  0  0  0  0  0
    5.2069   -3.5172    0.0000 C   0  0  0  0  0  0  0  0  0  0  0  0
    5.8621   -3.1379    0.0000 C   0  0  0  0  0  0  0  0  0  0  0  0
    6.4828   -3.5172    0.0000 C   0  0  0  0  0  0  0  0  0  0  0  0
    7.2759   -3.1379    0.0000 C   0  0  0  0  0  0  0  0  0  0  0  0
    7.2759   -2.4138    0.0000 C   0  0  0  0  0  0  0  0  0  0  0  0
    7.9310   -2.0345    0.0000 C   0  0  0  0  0  0  0  0  0  0  0  0
    8.6207   -2.4138    0.0000 C   0  0  0  0  0  0  0  0  0  0  0  0
    8.6207   -3.1379    0.0000 C   0  0  0  0  0  0  0  0  0  0  0  0
    7.9310   -3.5172    0.0000 C   0  0  0  0  0  0  0  0  0  0  0  0
    5.2069   -4.2414    0.0000 O   0  0  0  0  0  0  0  0  0  0  0  0
    3.8966   -3.4828    0.0000 C   0  0  0  0  0  0  0  0  0  0  0  0
    5.2069   -2.0000    0.0000 O   0  0  0  0  0  0  0  0  0  0  0  0
    2.8621   -1.6897    0.0000 O   0  0  0  0  0  0  0  0  0  0  0  0
    1.3448   -4.2414    0.0000 C   0  0  0  0  0  0  0  0  0  0  0  0
    3.8966   -4.2414    0.0000 O   0  0  0  0  0  0  0  0  0  0  0  0
    6.0690   -2.4828    0.0000 C   0  0  0  0  0  0  0  0  0  0  0  0
    2.3103   -0.6897    0.0000 C   0  0  0  0  0  0  0  0  0  0  0  0
  1  2  1  0  0  0  0
  2  3  2  0  0  0  0
  2 23  1  0  0  0  0
  3  4  1  0  0  0  0
  4  5  1  0  0  0  0
  5  6  1  0  0  0  0
  5 20  2  0  0  0  0
  6  7  2  0  0  0  0
  6 22  1  0  0  0  0
  7  8  1  0  0  0  0
  8  9  2  0  0  0  0
  8 21  1  0  0  0  0
  9 10  1  0  0  0  0
  9 20  1  0  0  0  0
 10 11  1  0  0  0  0
 10 19  2  0  0  0  0
 11 12  2  0  0  0  0
 12 13  1  0  0  0  0
 13 14  1  0  0  0  0
 13 18  2  0  0  0  0
 14 15  2  0  0  0  0
 15 16  1  0  0  0  0
 16 17  2  0  0  0  0
 17 18  1  0  0  0  0
 20 24  1  0  0  0  0
 21 25  1  0  0  0  0
 22 26  1  0  0  0  0
M  END</t>
  </si>
  <si>
    <t>Ovalichalcone</t>
  </si>
  <si>
    <t>C22 H24 O4</t>
  </si>
  <si>
    <t>#mol format
 OpenBabel09092014002D
 92 94  0  0  1  0  0  0  0  0999 V2000
    4.3992    4.2698    0.0000 C   0  0  0  0  0  0  0  0  0  0  0  0
    4.5992    5.2103    0.0000 C   0  0  0  0  0  0  0  0  0  0  0  0
    5.5136    5.5074    0.0000 C   0  0  0  0  0  0  0  0  0  0  0  0
    3.1700    6.4971    0.0000 C   0  0  1  0  0  0  0  0  0  0  0  0
    3.8134    7.2117    0.0000 H   0  0  0  0  0  0  0  0  0  0  0  0
    2.5266    5.7825    0.0000 C   0  0  0  0  0  0  0  0  0  0  0  0
    1.5861    5.9824    0.0000 O   0  0  0  0  0  0  0  0  0  0  0  0
    2.8238    4.8680    0.0000 N   0  0  0  0  0  0  0  0  0  0  0  0
    3.7643    4.6681    0.0000 C   0  0  0  0  0  0  0  0  0  0  0  0
    2.1804    4.1535    0.0000 C   0  0  1  0  0  0  0  0  0  0  0  0
    1.4658    4.7969    0.0000 H   0  0  0  0  0  0  0  0  0  0  0  0
    0.8936    2.7244    0.0000 C   0  0  0  0  0  0  0  0  0  0  0  0
   -0.0469    2.9243    0.0000 C   0  0  0  0  0  0  0  0  0  0  0  0
    1.1907    1.8099    0.0000 C   0  0  0  0  0  0  0  0  0  0  0  0
    2.8949    3.5101    0.0000 C   0  0  0  0  0  0  0  0  0  0  0  0
    3.8094    3.8072    0.0000 O   0  0  0  0  0  0  0  0  0  0  0  0
    2.6950    2.5696    0.0000 N   0  0  0  0  0  0  0  0  0  0  0  0
    1.7806    2.2724    0.0000 C   0  0  0  0  0  0  0  0  0  0  0  0
    3.4096    1.9262    0.0000 C   0  0  1  0  0  0  0  0  0  0  0  0
    4.0530    2.6407    0.0000 H   0  0  0  0  0  0  0  0  0  0  0  0
    4.1242    1.2828    0.0000 C   0  0  0  0  0  0  0  0  0  0  0  0
    5.0386    1.5799    0.0000 C   0  0  0  0  0  0  0  0  0  0  0  0
    5.7532    0.9365    0.0000 C   0  0  0  0  0  0  0  0  0  0  0  0
    6.6677    1.2336    0.0000 C   0  0  0  0  0  0  0  0  0  0  0  0
    6.8676    2.1742    0.0000 C   0  0  0  0  0  0  0  0  0  0  0  0
    6.1530    2.8176    0.0000 C   0  0  0  0  0  0  0  0  0  0  0  0
    5.2385    2.5204    0.0000 C   0  0  0  0  0  0  0  0  0  0  0  0
    2.7662    1.2116    0.0000 C   0  0  0  0  0  0  0  0  0  0  0  0
    1.8257    1.4115    0.0000 O   0  0  0  0  0  0  0  0  0  0  0  0
    3.0633    0.2971    0.0000 N   0  0  0  0  0  0  0  0  0  0  0  0
    2.4982   -0.4808    0.0000 C   0  0  2  0  0  0  0  0  0  0  0  0
    1.6654   -0.9615    0.0000 H   0  0  0  0  0  0  0  0  0  0  0  0
    3.0633   -1.2587    0.0000 C   0  0  0  0  0  0  0  0  0  0  0  0
    3.9778   -0.9615    0.0000 C   0  0  0  0  0  0  0  0  0  0  0  0
    3.9778   -0.0000    0.0000 C   0  0  0  0  0  0  0  0  0  0  0  0
    4.7557    0.5652    0.0000 O   0  0  0  0  0  0  0  0  0  0  0  0
    2.7662   -2.1731    0.0000 O   0  0  0  0  0  0  0  0  0  0  0  0
    3.4096   -2.8877    0.0000 C   0  0  0  0  0  0  0  0  0  0  0  0
    1.6654   -0.0000    0.0000 C   0  0  0  0  0  0  0  0  0  0  0  0
    0.8327   -0.4808    0.0000 C   0  0  0  0  0  0  0  0  0  0  0  0
    0.8327   -1.4423    0.0000 C   0  0  0  0  0  0  0  0  0  0  0  0
   -0.0000   -1.9231    0.0000 C   0  0  0  0  0  0  0  0  0  0  0  0
   -0.8327   -1.4423    0.0000 C   0  0  0  0  0  0  0  0  0  0  0  0
   -0.8327   -0.4808    0.0000 C   0  0  0  0  0  0  0  0  0  0  0  0
    0.0000    0.0000    0.0000 C   0  0  0  0  0  0  0  0  0  0  0  0
    2.4555    7.1405    0.0000 N   0  0  0  0  0  0  0  0  0  0  0  0
    2.6554    8.0810    0.0000 C   0  0  0  0  0  0  0  0  0  0  0  0
    1.5410    6.8434    0.0000 C   0  0  0  0  0  0  0  0  0  0  0  0
    3.3816    3.9391    0.0000 H   0  0  0  0  0  0  0  0  0  0  0  0
    5.1944    3.5538    0.0000 H   0  0  0  0  0  0  0  0  0  0  0  0
    4.1768    3.2232    0.0000 H   0  0  0  0  0  0  0  0  0  0  0  0
    4.8216    6.2569    0.0000 H   0  0  0  0  0  0  0  0  0  0  0  0
    6.3088    4.7915    0.0000 H   0  0  0  0  0  0  0  0  0  0  0  0
    5.7361    6.5540    0.0000 H   0  0  0  0  0  0  0  0  0  0  0  0
    6.5313    5.8381    0.0000 H   0  0  0  0  0  0  0  0  0  0  0  0
    4.0950    3.6505    0.0000 H   0  0  0  0  0  0  0  0  0  0  0  0
    4.4803    5.4633    0.0000 H   0  0  0  0  0  0  0  0  0  0  0  0
    4.8109    4.4457    0.0000 H   0  0  0  0  0  0  0  0  0  0  0  0
    0.1776    1.9292    0.0000 H   0  0  0  0  0  0  0  0  0  0  0  0
   -0.3776    3.9419    0.0000 H   0  0  0  0  0  0  0  0  0  0  0  0
   -0.7629    2.1291    0.0000 H   0  0  0  0  0  0  0  0  0  0  0  0
   -1.0936    3.1467    0.0000 H   0  0  0  0  0  0  0  0  0  0  0  0
    0.4748    1.0147    0.0000 H   0  0  0  0  0  0  0  0  0  0  0  0
    2.2373    1.5874    0.0000 H   0  0  0  0  0  0  0  0  0  0  0  0
    1.5214    0.7923    0.0000 H   0  0  0  0  0  0  0  0  0  0  0  0
    0.9854    2.9884    0.0000 H   0  0  0  0  0  0  0  0  0  0  0  0
    1.5581    1.2258    0.0000 H   0  0  0  0  0  0  0  0  0  0  0  0
    0.7629    1.9418    0.0000 H   0  0  0  0  0  0  0  0  0  0  0  0
    3.9017    0.2362    0.0000 H   0  0  0  0  0  0  0  0  0  0  0  0
    4.9193    0.5668    0.0000 H   0  0  0  0  0  0  0  0  0  0  0  0
    5.5386   -0.0729    0.0000 H   0  0  0  0  0  0  0  0  0  0  0  0
    7.4346    0.5431    0.0000 H   0  0  0  0  0  0  0  0  0  0  0  0
    7.8491    2.4931    0.0000 H   0  0  0  0  0  0  0  0  0  0  0  0
    6.3676    3.8270    0.0000 H   0  0  0  0  0  0  0  0  0  0  0  0
    4.4716    3.2110    0.0000 H   0  0  0  0  0  0  0  0  0  0  0  0
    4.8127   -1.5681    0.0000 H   0  0  0  0  0  0  0  0  0  0  0  0
    3.0789   -3.9053    0.0000 H   0  0  0  0  0  0  0  0  0  0  0  0
    4.4562   -2.6652    0.0000 H   0  0  0  0  0  0  0  0  0  0  0  0
    4.1256   -3.6829    0.0000 H   0  0  0  0  0  0  0  0  0  0  0  0
    1.6654    1.0700    0.0000 H   0  0  0  0  0  0  0  0  0  0  0  0
    0.7388    0.5350    0.0000 H   0  0  0  0  0  0  0  0  0  0  0  0
    1.7265   -1.9583    0.0000 H   0  0  0  0  0  0  0  0  0  0  0  0
   -0.0000   -2.9551    0.0000 H   0  0  0  0  0  0  0  0  0  0  0  0
   -1.7265   -1.9583    0.0000 H   0  0  0  0  0  0  0  0  0  0  0  0
   -1.7265    0.0352    0.0000 H   0  0  0  0  0  0  0  0  0  0  0  0
    0.0000    1.0320    0.0000 H   0  0  0  0  0  0  0  0  0  0  0  0
    3.6730    8.4117    0.0000 H   0  0  0  0  0  0  0  0  0  0  0  0
    1.8602    8.7970    0.0000 H   0  0  0  0  0  0  0  0  0  0  0  0
    2.8779    9.1276    0.0000 H   0  0  0  0  0  0  0  0  0  0  0  0
    0.7458    7.5593    0.0000 H   0  0  0  0  0  0  0  0  0  0  0  0
    1.3185    5.7967    0.0000 H   0  0  0  0  0  0  0  0  0  0  0  0
    0.5234    6.5127    0.0000 H   0  0  0  0  0  0  0  0  0  0  0  0
  1  2  1  0  0  0  0
  1 49  1  0  0  0  0
  1 50  1  0  0  0  0
  1 51  1  0  0  0  0
  2  3  1  0  0  0  0
  2  4  1  0  0  0  0
  2 52  1  0  0  0  0
  3 53  1  0  0  0  0
  3 54  1  0  0  0  0
  3 55  1  0  0  0  0
  4  5  1  6  0  0  0
  4  6  1  0  0  0  0
  4 46  1  0  0  0  0
  6  7  2  0  0  0  0
  6  8  1  0  0  0  0
  8  9  1  0  0  0  0
  8 10  1  0  0  0  0
  9 56  1  0  0  0  0
  9 57  1  0  0  0  0
  9 58  1  0  0  0  0
 10 11  1  1  0  0  0
 10 12  1  0  0  0  0
 10 15  1  0  0  0  0
 12 13  1  0  0  0  0
 12 14  1  0  0  0  0
 12 59  1  0  0  0  0
 13 60  1  0  0  0  0
 13 61  1  0  0  0  0
 13 62  1  0  0  0  0
 14 63  1  0  0  0  0
 14 64  1  0  0  0  0
 14 65  1  0  0  0  0
 15 16  2  0  0  0  0
 15 17  1  0  0  0  0
 17 18  1  0  0  0  0
 17 19  1  0  0  0  0
 18 66  1  0  0  0  0
 18 67  1  0  0  0  0
 18 68  1  0  0  0  0
 19 20  1  6  0  0  0
 19 21  1  0  0  0  0
 19 28  1  0  0  0  0
 21 22  1  0  0  0  0
 21 69  1  0  0  0  0
 21 70  1  0  0  0  0
 22 27  1  0  0  0  0
 22 23  2  0  0  0  0
 23 24  1  0  0  0  0
 23 71  1  0  0  0  0
 24 25  2  0  0  0  0
 24 72  1  0  0  0  0
 25 26  1  0  0  0  0
 25 73  1  0  0  0  0
 26 27  2  0  0  0  0
 26 74  1  0  0  0  0
 27 75  1  0  0  0  0
 28 29  2  0  0  0  0
 28 30  1  0  0  0  0
 30 35  1  0  0  0  0
 30 31  1  0  0  0  0
 31 32  1  1  0  0  0
 31 33  1  0  0  0  0
 31 39  1  0  0  0  0
 33 34  2  0  0  0  0
 33 37  1  0  0  0  0
 34 35  1  0  0  0  0
 34 76  1  0  0  0  0
 35 36  2  0  0  0  0
 37 38  1  0  0  0  0
 38 77  1  0  0  0  0
 38 78  1  0  0  0  0
 38 79  1  0  0  0  0
 39 40  1  0  0  0  0
 39 80  1  0  0  0  0
 39 81  1  0  0  0  0
 40 45  1  0  0  0  0
 40 41  2  0  0  0  0
 41 42  1  0  0  0  0
 41 82  1  0  0  0  0
 42 43  2  0  0  0  0
 42 83  1  0  0  0  0
 43 44  1  0  0  0  0
 43 84  1  0  0  0  0
 44 45  2  0  0  0  0
 44 85  1  0  0  0  0
 45 86  1  0  0  0  0
 46 47  1  0  0  0  0
 46 48  1  0  0  0  0
 47 87  1  0  0  0  0
 47 88  1  0  0  0  0
 47 89  1  0  0  0  0
 48 90  1  0  0  0  0
 48 91  1  0  0  0  0
 48 92  1  0  0  0  0
M  END</t>
  </si>
  <si>
    <t>Belamide A</t>
  </si>
  <si>
    <t>C35 H48 N4 O5</t>
  </si>
  <si>
    <t>#mol format
 OpenBabel09092011412D
 58 61  0  0  1  0  0  0  0  0999 V2000
    4.1848    3.4535    0.0000 C   0  0  0  0  0  0  0  0  0  0  0  0
    3.4672    2.7571    0.0000 C   0  0  0  0  0  0  0  0  0  0  0  0
    2.5052    3.0303    0.0000 C   0  0  0  0  0  0  0  0  0  0  0  0
    3.7115    1.7874    0.0000 C   0  0  1  0  0  0  0  0  0  0  0  0
    4.7104    1.8339    0.0000 H   0  0  0  0  0  0  0  0  0  0  0  0
    4.1045    0.8678    0.0000 C   0  0  0  0  0  0  0  0  0  0  0  0
    3.3514    0.2099    0.0000 C   0  0  0  0  0  0  0  0  0  0  0  0
    3.4411   -0.7861    0.0000 O   0  0  0  0  0  0  0  0  0  0  0  0
    2.4930    0.7228    0.0000 C   0  0  1  0  0  0  0  0  0  0  0  0
    1.5050    0.5683    0.0000 H   0  0  0  0  0  0  0  0  0  0  0  0
    2.7155    1.6977    0.0000 C   0  0  2  0  0  0  0  0  0  0  0  0
    2.0920    2.4796    0.0000 C   0  0  0  0  0  0  0  0  0  0  0  0
    1.0920    2.4796    0.0000 C   0  0  2  0  0  0  0  0  0  0  0  0
    1.1668    3.4768    0.0000 H   0  0  0  0  0  0  0  0  0  0  0  0
    0.4685    1.6977    0.0000 C   0  0  2  0  0  0  0  0  0  0  0  0
   -0.5274    1.7874    0.0000 C   0  0  0  0  0  0  0  0  0  0  0  0
   -0.9205    0.8678    0.0000 C   0  0  0  0  0  0  0  0  0  0  0  0
   -1.8954    0.6453    0.0000 O   0  0  0  0  0  0  0  0  0  0  0  0
   -0.1674    0.2099    0.0000 O   0  0  0  0  0  0  0  0  0  0  0  0
    0.6911    0.7228    0.0000 C   0  0  2  0  0  0  0  0  0  0  0  0
    1.5920    0.2889    0.0000 C   0  0  1  0  0  0  0  0  0  0  0  0
    2.3288    0.9650    0.0000 H   0  0  0  0  0  0  0  0  0  0  0  0
    1.4578   -0.7020    0.0000 O   0  0  0  0  0  0  0  0  0  0  0  0
    0.4739   -0.8806    0.0000 C   0  0  0  0  0  0  0  0  0  0  0  0
    0.0000   -0.0000    0.0000 C   0  0  0  0  0  0  0  0  0  0  0  0
   -0.9909    0.1342    0.0000 C   0  0  0  0  0  0  0  0  0  0  0  0
    1.2917    2.2656    0.0000 C   0  0  0  0  0  0  0  0  0  0  0  0
    0.2658    3.0429    0.0000 O   0  0  0  0  0  0  0  0  0  0  0  0
    0.3405    4.0401    0.0000 C   0  0  0  0  0  0  0  0  0  0  0  0
    1.2415    4.4740    0.0000 O   0  0  0  0  0  0  0  0  0  0  0  0
   -0.4857    4.6034    0.0000 C   0  0  0  0  0  0  0  0  0  0  0  0
    1.8924    2.2656    0.0000 C   0  0  0  0  0  0  0  0  0  0  0  0
    5.2140    3.1611    0.0000 H   0  0  0  0  0  0  0  0  0  0  0  0
    3.9233    4.4911    0.0000 H   0  0  0  0  0  0  0  0  0  0  0  0
    4.9526    4.1987    0.0000 H   0  0  0  0  0  0  0  0  0  0  0  0
    2.6993    2.0119    0.0000 H   0  0  0  0  0  0  0  0  0  0  0  0
    2.2438    4.0679    0.0000 H   0  0  0  0  0  0  0  0  0  0  0  0
    1.7374    2.2851    0.0000 H   0  0  0  0  0  0  0  0  0  0  0  0
    1.4759    3.3227    0.0000 H   0  0  0  0  0  0  0  0  0  0  0  0
    5.1477    0.6297    0.0000 H   0  0  0  0  0  0  0  0  0  0  0  0
    4.3660   -0.1697    0.0000 H   0  0  0  0  0  0  0  0  0  0  0  0
    2.5563    3.4436    0.0000 H   0  0  0  0  0  0  0  0  0  0  0  0
    1.5228    3.3855    0.0000 H   0  0  0  0  0  0  0  0  0  0  0  0
   -1.0762    2.7059    0.0000 H   0  0  0  0  0  0  0  0  0  0  0  0
   -1.5950    1.7154    0.0000 H   0  0  0  0  0  0  0  0  0  0  0  0
    0.0096   -1.8446    0.0000 H   0  0  0  0  0  0  0  0  0  0  0  0
   -0.5959   -0.9046    0.0000 H   0  0  0  0  0  0  0  0  0  0  0  0
   -1.3823    1.0891    0.0000 H   0  0  0  0  0  0  0  0  0  0  0  0
   -1.6222   -0.6822    0.0000 H   0  0  0  0  0  0  0  0  0  0  0  0
    2.2582    1.8066    0.0000 H   0  0  0  0  0  0  0  0  0  0  0  0
    1.2058    3.3321    0.0000 H   0  0  0  0  0  0  0  0  0  0  0  0
    2.1724    2.8732    0.0000 H   0  0  0  0  0  0  0  0  0  0  0  0
   -0.4058    5.6704    0.0000 H   0  0  0  0  0  0  0  0  0  0  0  0
   -1.4498    4.1391    0.0000 H   0  0  0  0  0  0  0  0  0  0  0  0
   -1.3698    5.2062    0.0000 H   0  0  0  0  0  0  0  0  0  0  0  0
    1.9782    3.3321    0.0000 H   0  0  0  0  0  0  0  0  0  0  0  0
    0.9258    1.8066    0.0000 H   0  0  0  0  0  0  0  0  0  0  0  0
    1.0117    2.8732    0.0000 H   0  0  0  0  0  0  0  0  0  0  0  0
  1  2  1  0  0  0  0
  1 33  1  0  0  0  0
  1 34  1  0  0  0  0
  1 35  1  0  0  0  0
  2  3  1  0  0  0  0
  2  4  1  0  0  0  0
  2 36  1  0  0  0  0
  3 37  1  0  0  0  0
  3 38  1  0  0  0  0
  3 39  1  0  0  0  0
  4  5  1  0  0  0  0
  4 11  1  6  0  0  0
  4  6  1  0  0  0  0
  6  7  1  0  0  0  0
  6 40  1  0  0  0  0
  6 41  1  0  0  0  0
  7  8  2  0  0  0  0
  7  9  1  0  0  0  0
  9 10  1  0  0  0  0
  9 21  1  6  0  0  0
 11  9  1  6  0  0  0
 11 12  1  0  0  0  0
 11 32  1  0  0  0  0
 12 13  1  0  0  0  0
 12 42  1  0  0  0  0
 12 43  1  0  0  0  0
 13 14  1  0  0  0  0
 13 15  1  1  0  0  0
 13 28  1  0  0  0  0
 15 20  1  1  0  0  0
 15 16  1  0  0  0  0
 15 27  1  0  0  0  0
 16 17  1  0  0  0  0
 16 44  1  0  0  0  0
 16 45  1  0  0  0  0
 17 18  2  0  0  0  0
 17 19  1  0  0  0  0
 20 19  1  1  0  0  0
 20 25  1  0  0  0  0
 21 20  1  6  0  0  0
 21 22  1  0  0  0  0
 21 23  1  0  0  0  0
 23 24  1  0  0  0  0
 24 25  1  0  0  0  0
 24 46  1  0  0  0  0
 24 47  1  0  0  0  0
 25 26  2  0  0  0  0
 26 48  1  0  0  0  0
 26 49  1  0  0  0  0
 27 50  1  0  0  0  0
 27 51  1  0  0  0  0
 27 52  1  0  0  0  0
 28 29  1  0  0  0  0
 29 30  2  0  0  0  0
 29 31  1  0  0  0  0
 31 53  1  0  0  0  0
 31 54  1  0  0  0  0
 31 55  1  0  0  0  0
 32 56  1  0  0  0  0
 32 57  1  0  0  0  0
 32 58  1  0  0  0  0
M  END</t>
  </si>
  <si>
    <t>Trichoaurantianolide D</t>
  </si>
  <si>
    <t>C22 H30 O6</t>
  </si>
  <si>
    <t>#mol format
 OpenBabel09092012102D
 55 55  0  0  1  0  0  0  0  0999 V2000
    4.6443   -4.0066    0.0000 C   0  0  0  0  0  0  0  0  0  0  0  0
    4.3938   -3.0718    0.0000 C   0  0  3  0  0  0  0  0  0  0  0  0
    5.0781   -2.3875    0.0000 C   0  0  0  0  0  0  0  0  0  0  0  0
    4.8276   -1.4528    0.0000 C   0  0  0  0  0  0  0  0  0  0  0  0
    3.8929   -1.2023    0.0000 C   0  0  0  0  0  0  0  0  0  0  0  0
    3.2086   -1.8866    0.0000 C   0  0  0  0  0  0  0  0  0  0  0  0
    2.2738   -1.6361    0.0000 C   0  0  0  0  0  0  0  0  0  0  0  0
    1.5895   -2.3204    0.0000 C   0  0  0  0  0  0  0  0  0  0  0  0
    0.6547   -2.0700    0.0000 C   0  0  0  0  0  0  0  0  0  0  0  0
    0.4043   -1.1352    0.0000 C   0  0  0  0  0  0  0  0  0  0  0  0
   -0.5305   -0.8847    0.0000 O   0  0  0  0  0  0  0  0  0  0  0  0
    1.0886   -0.4509    0.0000 O   0  0  0  0  0  0  0  0  0  0  0  0
    0.8381    0.4839    0.0000 C   0  0  1  0  0  0  0  0  0  0  0  0
    1.6059    1.0730    0.0000 H   0  0  0  0  0  0  0  0  0  0  0  0
    0.8381    1.4516    0.0000 C   0  0  1  0  0  0  0  0  0  0  0  0
    1.3220    2.2897    0.0000 H   0  0  0  0  0  0  0  0  0  0  0  0
    0.0000    1.9355    0.0000 C   0  0  2  0  0  0  0  0  0  0  0  0
   -0.4839    2.7736    0.0000 H   0  0  0  0  0  0  0  0  0  0  0  0
   -0.8381    1.4516    0.0000 C   0  0  1  0  0  0  0  0  0  0  0  0
   -1.8058    1.4516    0.0000 H   0  0  0  0  0  0  0  0  0  0  0  0
   -0.8381    0.4839    0.0000 C   0  0  2  0  0  0  0  0  0  0  0  0
   -1.3220   -0.3542    0.0000 H   0  0  0  0  0  0  0  0  0  0  0  0
   -0.0000   -0.0000    0.0000 O   0  0  0  0  0  0  0  0  0  0  0  0
   -1.8058    0.4839    0.0000 C   0  0  0  0  0  0  0  0  0  0  0  0
   -2.2897    1.3220    0.0000 O   0  0  0  0  0  0  0  0  0  0  0  0
   -1.3220    2.2897    0.0000 O   0  0  0  0  0  0  0  0  0  0  0  0
    0.4839    2.7736    0.0000 O   0  0  0  0  0  0  0  0  0  0  0  0
    2.7736    1.4516    0.0000 O   0  0  0  0  0  0  0  0  0  0  0  0
    1.8400   -3.2552    0.0000 C   0  0  0  0  0  0  0  0  0  0  0  0
    3.4590   -2.8214    0.0000 O   0  0  0  0  0  0  0  0  0  0  0  0
    3.8877   -4.7632    0.0000 H   0  0  0  0  0  0  0  0  0  0  0  0
    5.6778   -4.2835    0.0000 H   0  0  0  0  0  0  0  0  0  0  0  0
    4.9212   -5.0401    0.0000 H   0  0  0  0  0  0  0  0  0  0  0  0
    5.4273   -3.3488    0.0000 H   0  0  0  0  0  0  0  0  0  0  0  0
    6.1116   -2.6645    0.0000 H   0  0  0  0  0  0  0  0  0  0  0  0
    5.8347   -1.6309    0.0000 H   0  0  0  0  0  0  0  0  0  0  0  0
    5.5842   -0.6962    0.0000 H   0  0  0  0  0  0  0  0  0  0  0  0
    4.5507   -0.4192    0.0000 H   0  0  0  0  0  0  0  0  0  0  0  0
    3.6159   -0.1688    0.0000 H   0  0  0  0  0  0  0  0  0  0  0  0
    2.8593   -0.9254    0.0000 H   0  0  0  0  0  0  0  0  0  0  0  0
    3.4855   -2.9201    0.0000 H   0  0  0  0  0  0  0  0  0  0  0  0
    2.4520   -2.6432    0.0000 H   0  0  0  0  0  0  0  0  0  0  0  0
    1.9969   -0.6026    0.0000 H   0  0  0  0  0  0  0  0  0  0  0  0
    1.2403   -1.3592    0.0000 H   0  0  0  0  0  0  0  0  0  0  0  0
   -0.0750   -2.7997    0.0000 H   0  0  0  0  0  0  0  0  0  0  0  0
   -2.3408   -0.4428    0.0000 H   0  0  0  0  0  0  0  0  0  0  0  0
   -2.8758    0.4839    0.0000 H   0  0  0  0  0  0  0  0  0  0  0  0
   -1.8047    2.1620    0.0000 H   0  0  0  0  0  0  0  0  0  0  0  0
   -0.8370    3.1297    0.0000 H   0  0  0  0  0  0  0  0  0  0  0  0
    1.4539    2.7736    0.0000 H   0  0  0  0  0  0  0  0  0  0  0  0
    3.2586    0.6116    0.0000 H   0  0  0  0  0  0  0  0  0  0  0  0
    1.0834   -4.0118    0.0000 H   0  0  0  0  0  0  0  0  0  0  0  0
    2.8735   -3.5321    0.0000 H   0  0  0  0  0  0  0  0  0  0  0  0
    2.1169   -4.2887    0.0000 H   0  0  0  0  0  0  0  0  0  0  0  0
    3.2080   -1.8844    0.0000 H   0  0  0  0  0  0  0  0  0  0  0  0
  1  2  1  0  0  0  0
  1 31  1  0  0  0  0
  1 32  1  0  0  0  0
  1 33  1  0  0  0  0
  2  3  1  0  0  0  0
  2 30  1  0  0  0  0
  2 34  1  0  0  0  0
  3  4  1  0  0  0  0
  3 35  1  0  0  0  0
  3 36  1  0  0  0  0
  4  5  1  0  0  0  0
  4 37  1  0  0  0  0
  4 38  1  0  0  0  0
  5  6  1  0  0  0  0
  5 39  1  0  0  0  0
  5 40  1  0  0  0  0
  6  7  1  0  0  0  0
  6 41  1  0  0  0  0
  6 42  1  0  0  0  0
  7  8  1  0  0  0  0
  7 43  1  0  0  0  0
  7 44  1  0  0  0  0
  8  9  2  0  0  0  0
  8 29  1  0  0  0  0
  9 10  1  0  0  0  0
  9 45  1  0  0  0  0
 10 11  2  0  0  0  0
 10 12  1  0  0  0  0
 12 13  1  0  0  0  0
 13 14  1  0  0  0  0
 13 23  1  0  0  0  0
 13 15  1  6  0  0  0
 15 16  1  6  0  0  0
 15 28  1  0  0  0  0
 17 15  1  1  0  0  0
 17 18  1  0  0  0  0
 17 27  1  0  0  0  0
 19 17  1  6  0  0  0
 19 20  1  0  0  0  0
 19 26  1  0  0  0  0
 21 19  1  1  0  0  0
 21 22  1  0  0  0  0
 21 23  1  0  0  0  0
 21 24  1  0  0  0  0
 24 25  1  0  0  0  0
 24 46  1  0  0  0  0
 24 47  1  0  0  0  0
 25 48  1  0  0  0  0
 26 49  1  0  0  0  0
 27 50  1  0  0  0  0
 28 51  1  0  0  0  0
 29 52  1  0  0  0  0
 29 53  1  0  0  0  0
 29 54  1  0  0  0  0
 30 55  1  0  0  0  0
M  END</t>
  </si>
  <si>
    <t>Makomotine C</t>
  </si>
  <si>
    <t>C17 H30 O8</t>
  </si>
  <si>
    <t>#mol format
 OpenBabel09092012402D
 48 48  0  0  1  0  0  0  0  0999 V2000
    0.7778    0.4158    0.0000 C   0  0  0  0  0  0  0  0  0  0  0  0
    0.0000    0.9355    0.0000 C   0  0  2  0  0  0  0  0  0  0  0  0
   -0.5418    1.6981    0.0000 H   0  0  0  0  0  0  0  0  0  0  0  0
   -0.3580    1.7998    0.0000 C   0  0  0  0  0  0  0  0  0  0  0  0
   -1.0195    2.4612    0.0000 C   0  0  0  0  0  0  0  0  0  0  0  0
   -0.4998    3.2391    0.0000 O   0  0  0  0  0  0  0  0  0  0  0  0
   -1.8838    2.8192    0.0000 O   0  0  0  0  0  0  0  0  0  0  0  0
   -2.8192    2.8192    0.0000 C   0  0  2  0  0  0  0  0  0  0  0  0
   -4.0529    4.2259    0.0000 H   0  0  0  0  0  0  0  0  0  0  0  0
   -3.6835    2.4612    0.0000 C   0  0  1  0  0  0  0  0  0  0  0  0
   -4.5225    2.8750    0.0000 H   0  0  0  0  0  0  0  0  0  0  0  0
   -4.3450    1.7998    0.0000 C   0  0  0  0  0  0  0  0  0  0  0  0
   -4.7030    0.9355    0.0000 C   0  0  0  0  0  0  0  0  0  0  0  0
   -4.7030    0.0000    0.0000 C   0  0  0  0  0  0  0  0  0  0  0  0
   -5.6205   -0.1825    0.0000 O   0  0  0  0  0  0  0  0  0  0  0  0
   -4.3450   -0.8643    0.0000 O   0  0  0  0  0  0  0  0  0  0  0  0
   -3.6835   -1.5258    0.0000 C   0  0  2  0  0  0  0  0  0  0  0  0
   -3.8059   -3.3927    0.0000 H   0  0  0  0  0  0  0  0  0  0  0  0
   -2.8192   -1.8838    0.0000 C   0  0  1  0  0  0  0  0  0  0  0  0
   -2.5185   -2.7696    0.0000 H   0  0  0  0  0  0  0  0  0  0  0  0
   -1.8838   -1.8838    0.0000 C   0  0  0  0  0  0  0  0  0  0  0  0
   -1.0195   -1.5258    0.0000 C   0  0  0  0  0  0  0  0  0  0  0  0
   -0.3580   -0.8643    0.0000 C   0  0  0  0  0  0  0  0  0  0  0  0
    0.4198   -1.3840    0.0000 O   0  0  0  0  0  0  0  0  0  0  0  0
    0.0000   -0.0000    0.0000 O   0  0  0  0  0  0  0  0  0  0  0  0
   -3.4360   -2.5871    0.0000 O   0  0  0  0  0  0  0  0  0  0  0  0
   -4.5225   -1.9395    0.0000 C   0  0  0  0  0  0  0  0  0  0  0  0
   -3.7447    3.3947    0.0000 O   0  0  0  0  0  0  0  0  0  0  0  0
   -2.5185    3.7051    0.0000 C   0  0  0  0  0  0  0  0  0  0  0  0
    0.7078   -0.6520    0.0000 H   0  0  0  0  0  0  0  0  0  0  0  0
    1.7375    0.8890    0.0000 H   0  0  0  0  0  0  0  0  0  0  0  0
    1.6675   -0.1787    0.0000 H   0  0  0  0  0  0  0  0  0  0  0  0
    0.5317    2.3942    0.0000 H   0  0  0  0  0  0  0  0  0  0  0  0
   -0.2531    2.8646    0.0000 H   0  0  0  0  0  0  0  0  0  0  0  0
   -5.2347    2.3942    0.0000 H   0  0  0  0  0  0  0  0  0  0  0  0
   -5.3689    1.4892    0.0000 H   0  0  0  0  0  0  0  0  0  0  0  0
   -5.7524    1.1442    0.0000 H   0  0  0  0  0  0  0  0  0  0  0  0
   -5.5301    0.2567    0.0000 H   0  0  0  0  0  0  0  0  0  0  0  0
   -1.6824   -2.8959    0.0000 H   0  0  0  0  0  0  0  0  0  0  0  0
   -0.4461   -2.3838    0.0000 H   0  0  0  0  0  0  0  0  0  0  0  0
   -4.3874   -2.3979    0.0000 H   0  0  0  0  0  0  0  0  0  0  0  0
   -5.4122   -1.3451    0.0000 H   0  0  0  0  0  0  0  0  0  0  0  0
   -4.5925   -3.0072    0.0000 H   0  0  0  0  0  0  0  0  0  0  0  0
   -5.4822   -2.4128    0.0000 H   0  0  0  0  0  0  0  0  0  0  0  0
   -2.9382    3.9336    0.0000 H   0  0  0  0  0  0  0  0  0  0  0  0
   -1.4691    3.9138    0.0000 H   0  0  0  0  0  0  0  0  0  0  0  0
   -3.2240    4.5095    0.0000 H   0  0  0  0  0  0  0  0  0  0  0  0
   -2.1746    4.7183    0.0000 H   0  0  0  0  0  0  0  0  0  0  0  0
  1  2  1  0  0  0  0
  1 30  1  0  0  0  0
  1 31  1  0  0  0  0
  1 32  1  0  0  0  0
  2  3  1  6  0  0  0
  2 25  1  0  0  0  0
  2  4  1  0  0  0  0
  4  5  1  0  0  0  0
  4 33  1  0  0  0  0
  4 34  1  0  0  0  0
  5  6  2  0  0  0  0
  5  7  1  0  0  0  0
  7  8  1  0  0  0  0
  8  9  1  1  0  0  0
  8 29  1  0  0  0  0
 10  8  1  6  0  0  0
 10 11  1  0  0  0  0
 10 12  1  0  0  0  0
 10 28  1  0  0  0  0
 12 13  1  0  0  0  0
 12 35  1  0  0  0  0
 12 36  1  0  0  0  0
 13 14  1  0  0  0  0
 13 37  1  0  0  0  0
 13 38  1  0  0  0  0
 14 15  2  0  0  0  0
 14 16  1  0  0  0  0
 16 17  1  0  0  0  0
 17 18  1  1  0  0  0
 17 27  1  0  0  0  0
 19 17  1  6  0  0  0
 19 20  1  0  0  0  0
 19 21  1  0  0  0  0
 19 26  1  0  0  0  0
 21 22  2  0  0  0  0
 21 39  1  0  0  0  0
 22 23  1  0  0  0  0
 22 40  1  0  0  0  0
 23 24  2  0  0  0  0
 23 25  1  0  0  0  0
 26 41  1  0  0  0  0
 27 42  1  0  0  0  0
 27 43  1  0  0  0  0
 27 44  1  0  0  0  0
 28 45  1  0  0  0  0
 29 46  1  0  0  0  0
 29 47  1  0  0  0  0
 29 48  1  0  0  0  0
M  END</t>
  </si>
  <si>
    <t>Macrosphelide I</t>
  </si>
  <si>
    <t>C16 H24 O8</t>
  </si>
  <si>
    <t>#mol format
 OpenBabel09092013532D
 40 42  0  0  1  0  0  0  0  0999 V2000
    2.2657    1.7124    0.0000 C   0  0  0  0  0  0  0  0  0  0  0  0
    1.8014    0.9083    0.0000 C   0  0  0  0  0  0  0  0  0  0  0  0
    1.8014   -0.0203    0.0000 C   0  0  0  0  0  0  0  0  0  0  0  0
    0.9972   -0.4846    0.0000 C   0  0  0  0  0  0  0  0  0  0  0  0
    0.1931   -0.0203    0.0000 C   0  0  1  0  0  0  0  0  0  0  0  0
   -0.2712   -0.8245    0.0000 H   0  0  0  0  0  0  0  0  0  0  0  0
    0.1931    0.9083    0.0000 C   0  0  1  0  0  0  0  0  0  0  0  0
    0.9972    1.3726    0.0000 C   0  0  1  0  0  0  0  0  0  0  0  0
    1.8014    1.8369    0.0000 H   0  0  0  0  0  0  0  0  0  0  0  0
    0.9972    2.3011    0.0000 C   0  0  0  0  0  0  0  0  0  0  0  0
    0.1931    2.7654    0.0000 C   0  0  0  0  0  0  0  0  0  0  0  0
   -0.6111    2.3011    0.0000 C   0  0  0  0  0  0  0  0  0  0  0  0
   -0.6111    1.3726    0.0000 C   0  0  2  0  0  0  0  0  0  0  0  0
   -1.1569    2.1238    0.0000 H   0  0  0  0  0  0  0  0  0  0  0  0
   -1.3012    0.7512    0.0000 C   0  0  2  0  0  0  0  0  0  0  0  0
   -2.1843    0.4643    0.0000 H   0  0  0  0  0  0  0  0  0  0  0  0
   -0.9235   -0.0971    0.0000 O   0  0  0  0  0  0  0  0  0  0  0  0
    0.0000   -0.0000    0.0000 C   0  0  0  0  0  0  0  0  0  0  0  0
    1.2427   -1.3801    0.0000 O   0  0  0  0  0  0  0  0  0  0  0  0
   -1.9912    1.3726    0.0000 O   0  0  0  0  0  0  0  0  0  0  0  0
   -1.4153    2.7654    0.0000 C   0  0  0  0  0  0  0  0  0  0  0  0
   -1.4153    3.6940    0.0000 O   0  0  0  0  0  0  0  0  0  0  0  0
   -1.6641   -0.0203    0.0000 O   0  0  0  0  0  0  0  0  0  0  0  0
    2.7300    0.9083    0.0000 C   0  0  0  0  0  0  0  0  0  0  0  0
    3.3357    1.7124    0.0000 H   0  0  0  0  0  0  0  0  0  0  0  0
    1.7307    2.6391    0.0000 H   0  0  0  0  0  0  0  0  0  0  0  0
    2.8007    2.6391    0.0000 H   0  0  0  0  0  0  0  0  0  0  0  0
    2.7280   -0.5553    0.0000 H   0  0  0  0  0  0  0  0  0  0  0  0
    1.8014   -1.0903    0.0000 H   0  0  0  0  0  0  0  0  0  0  0  0
    0.9972   -1.5546    0.0000 H   0  0  0  0  0  0  0  0  0  0  0  0
    0.0706   -1.0196    0.0000 H   0  0  0  0  0  0  0  0  0  0  0  0
    1.9239    2.8361    0.0000 H   0  0  0  0  0  0  0  0  0  0  0  0
    0.9972    3.3711    0.0000 H   0  0  0  0  0  0  0  0  0  0  0  0
    0.1931    3.7974    0.0000 H   0  0  0  0  0  0  0  0  0  0  0  0
   -1.7896    2.3214    0.0000 H   0  0  0  0  0  0  0  0  0  0  0  0
   -2.3090    2.2494    0.0000 H   0  0  0  0  0  0  0  0  0  0  0  0
   -2.1491    0.8198    0.0000 H   0  0  0  0  0  0  0  0  0  0  0  0
    3.2650   -0.0184    0.0000 H   0  0  0  0  0  0  0  0  0  0  0  0
    3.2650    1.8349    0.0000 H   0  0  0  0  0  0  0  0  0  0  0  0
    3.8000    0.9083    0.0000 H   0  0  0  0  0  0  0  0  0  0  0  0
  1  2  1  0  0  0  0
  1 25  1  0  0  0  0
  1 26  1  0  0  0  0
  1 27  1  0  0  0  0
  2  8  1  0  0  0  0
  2  3  1  0  0  0  0
  2 24  1  0  0  0  0
  3  4  1  0  0  0  0
  3 28  1  0  0  0  0
  3 29  1  0  0  0  0
  4  5  1  0  0  0  0
  4 30  1  0  0  0  0
  4 31  1  0  0  0  0
  5  6  1  0  0  0  0
  5  7  1  1  0  0  0
  5 23  1  0  0  0  0
  7 18  1  1  0  0  0
  8  7  1  6  0  0  0
  8  9  1  0  0  0  0
  8 10  1  0  0  0  0
 10 11  1  0  0  0  0
 10 32  1  0  0  0  0
 10 33  1  0  0  0  0
 11 12  2  0  0  0  0
 11 34  1  0  0  0  0
 12 13  1  0  0  0  0
 12 21  1  0  0  0  0
 13 14  1  0  0  0  0
 13  7  1  6  0  0  0
 15 13  1  1  0  0  0
 15 16  1  0  0  0  0
 15 17  1  0  0  0  0
 15 20  1  0  0  0  0
 17 18  1  0  0  0  0
 18 19  2  0  0  0  0
 20 35  1  0  0  0  0
 21 22  2  0  0  0  0
 21 36  1  0  0  0  0
 23 37  1  0  0  0  0
 24 38  1  0  0  0  0
 24 39  1  0  0  0  0
 24 40  1  0  0  0  0
M  END</t>
  </si>
  <si>
    <t>Mniopetal F</t>
  </si>
  <si>
    <t>#mol format
 OpenBabel09092012552D
 50 53  0  0  1  0  0  0  0  0999 V2000
    5.9955   -2.6671    0.0000 C   0  0  0  0  0  0  0  0  0  0  0  0
    5.0557   -2.9189    0.0000 C   0  0  1  0  0  0  0  0  0  0  0  0
    4.9287   -3.8836    0.0000 H   0  0  0  0  0  0  0  0  0  0  0  0
    4.2131   -3.4054    0.0000 C   0  0  1  0  0  0  0  0  0  0  0  0
    3.7266   -4.2480    0.0000 H   0  0  0  0  0  0  0  0  0  0  0  0
    3.3705   -2.9189    0.0000 C   0  0  2  0  0  0  0  0  0  0  0  0
    2.3975   -2.9189    0.0000 H   0  0  0  0  0  0  0  0  0  0  0  0
    3.3705   -1.9459    0.0000 C   0  0  1  0  0  0  0  0  0  0  0  0
    4.2131   -1.4595    0.0000 C   0  0  1  0  0  0  0  0  0  0  0  0
    5.0557   -0.9730    0.0000 H   0  0  0  0  0  0  0  0  0  0  0  0
    5.0557   -1.9459    0.0000 O   0  0  0  0  0  0  0  0  0  0  0  0
    4.2131   -0.4865    0.0000 O   0  0  0  0  0  0  0  0  0  0  0  0
    3.3705    0.0000    0.0000 C   0  0  0  0  0  0  0  0  0  0  0  0
    3.3705    0.9730    0.0000 C   0  0  0  0  0  0  0  0  0  0  0  0
    2.5279    1.4595    0.0000 C   0  0  0  0  0  0  0  0  0  0  0  0
    1.6852    0.9730    0.0000 N   0  0  0  0  0  0  0  0  0  0  0  0
    1.6852   -0.0000    0.0000 C   0  0  0  0  0  0  0  0  0  0  0  0
    2.5279   -0.4865    0.0000 C   0  0  0  0  0  0  0  0  0  0  0  0
    2.5279   -1.4595    0.0000 O   0  0  0  0  0  0  0  0  0  0  0  0
    0.8426   -0.4865    0.0000 C   0  0  0  0  0  0  0  0  0  0  0  0
    0.8426   -1.4595    0.0000 C   0  0  0  0  0  0  0  0  0  0  0  0
    0.0000   -1.9459    0.0000 C   0  0  0  0  0  0  0  0  0  0  0  0
   -0.8426   -1.4595    0.0000 C   0  0  0  0  0  0  0  0  0  0  0  0
   -0.8426   -0.4865    0.0000 C   0  0  0  0  0  0  0  0  0  0  0  0
    0.0000   -0.0000    0.0000 N   0  0  0  0  0  0  0  0  0  0  0  0
    2.5279    2.4324    0.0000 C   0  0  0  0  0  0  0  0  0  0  0  0
    1.6852    2.9189    0.0000 N   0  0  0  0  0  0  0  0  0  0  0  0
    0.8426    2.4324    0.0000 O   0  0  0  0  0  0  0  0  0  0  0  0
    2.5279   -2.4324    0.0000 O   0  0  0  0  0  0  0  0  0  0  0  0
    1.6852   -1.9459    0.0000 C   0  0  0  0  0  0  0  0  0  0  0  0
    2.8840   -3.7615    0.0000 O   0  0  0  0  0  0  0  0  0  0  0  0
    5.1861   -5.0906    0.0000 O   0  0  0  0  0  0  0  0  0  0  0  0
    4.6996   -5.9333    0.0000 C   0  0  0  0  0  0  0  0  0  0  0  0
    6.7521   -3.4237    0.0000 H   0  0  0  0  0  0  0  0  0  0  0  0
    6.2725   -1.6336    0.0000 H   0  0  0  0  0  0  0  0  0  0  0  0
    7.0291   -2.3902    0.0000 H   0  0  0  0  0  0  0  0  0  0  0  0
    4.2642    1.4890    0.0000 H   0  0  0  0  0  0  0  0  0  0  0  0
    1.7364   -1.9755    0.0000 H   0  0  0  0  0  0  0  0  0  0  0  0
    0.0000   -2.9779    0.0000 H   0  0  0  0  0  0  0  0  0  0  0  0
   -1.7364   -1.9755    0.0000 H   0  0  0  0  0  0  0  0  0  0  0  0
   -1.7364    0.0295    0.0000 H   0  0  0  0  0  0  0  0  0  0  0  0
    3.4216    2.9484    0.0000 H   0  0  0  0  0  0  0  0  0  0  0  0
    0.0312    2.9009    0.0000 H   0  0  0  0  0  0  0  0  0  0  0  0
    1.6852   -0.8759    0.0000 H   0  0  0  0  0  0  0  0  0  0  0  0
    0.7586   -2.4809    0.0000 H   0  0  0  0  0  0  0  0  0  0  0  0
    0.7586   -1.4109    0.0000 H   0  0  0  0  0  0  0  0  0  0  0  0
    1.9140   -3.7615    0.0000 H   0  0  0  0  0  0  0  0  0  0  0  0
    3.6296   -5.9333    0.0000 H   0  0  0  0  0  0  0  0  0  0  0  0
    5.2346   -6.8599    0.0000 H   0  0  0  0  0  0  0  0  0  0  0  0
    4.1646   -6.8599    0.0000 H   0  0  0  0  0  0  0  0  0  0  0  0
  1  2  1  0  0  0  0
  1 34  1  0  0  0  0
  1 35  1  0  0  0  0
  1 36  1  0  0  0  0
  2  3  1  0  0  0  0
  2 11  1  0  0  0  0
  2  4  1  1  0  0  0
  4  5  1  1  0  0  0
  4 32  1  0  0  0  0
  6  4  1  6  0  0  0
  6  7  1  0  0  0  0
  6 31  1  0  0  0  0
  8  6  1  6  0  0  0
  8 19  1  0  0  0  0
  8 29  1  0  0  0  0
  9  8  1  1  0  0  0
  9 10  1  0  0  0  0
  9 11  1  0  0  0  0
  9 12  1  0  0  0  0
 12 13  1  0  0  0  0
 13 18  1  0  0  0  0
 13 14  2  0  0  0  0
 14 15  1  0  0  0  0
 14 37  1  0  0  0  0
 15 16  2  0  0  0  0
 15 26  1  0  0  0  0
 16 17  1  0  0  0  0
 17 18  2  0  0  0  0
 17 20  1  0  0  0  0
 18 19  1  0  0  0  0
 20 25  1  0  0  0  0
 20 21  2  0  0  0  0
 21 22  1  0  0  0  0
 21 38  1  0  0  0  0
 22 23  2  0  0  0  0
 22 39  1  0  0  0  0
 23 24  1  0  0  0  0
 23 40  1  0  0  0  0
 24 25  2  0  0  0  0
 24 41  1  0  0  0  0
 26 27  2  0  0  0  0
 26 42  1  0  0  0  0
 27 28  1  0  0  0  0
 28 43  1  0  0  0  0
 29 30  1  0  0  0  0
 30 44  1  0  0  0  0
 30 45  1  0  0  0  0
 30 46  1  0  0  0  0
 31 47  1  0  0  0  0
 32 33  1  0  0  0  0
 33 48  1  0  0  0  0
 33 49  1  0  0  0  0
 33 50  1  0  0  0  0
M  END</t>
  </si>
  <si>
    <t>Cyanogriside A</t>
  </si>
  <si>
    <t>C19 H21 N3 O7</t>
  </si>
  <si>
    <t>#mol format
 OpenBabel09092012012D
 56 55  0  0  1  0  0  0  0  0999 V2000
    3.4641   -1.0000    0.0000 C   0  0  0  0  0  0  0  0  0  0  0  0
    3.4641    0.0000    0.0000 C   0  0  0  0  0  0  0  0  0  0  0  0
    2.5981    0.5000    0.0000 C   0  0  0  0  0  0  0  0  0  0  0  0
    1.7321    0.0000    0.0000 C   0  0  0  0  0  0  0  0  0  0  0  0
    0.8660    0.5000    0.0000 C   0  0  3  0  0  0  0  0  0  0  0  0
    0.8660    1.5000    0.0000 C   0  0  0  0  0  0  0  0  0  0  0  0
    0.8660    2.5000    0.0000 C   0  0  0  0  0  0  0  0  0  0  0  0
    0.8660    3.5000    0.0000 C   0  0  3  0  0  0  0  0  0  0  0  0
    1.7321    4.0000    0.0000 C   0  0  3  0  0  0  0  0  0  0  0  0
    1.7321    5.0000    0.0000 C   0  0  3  0  0  0  0  0  0  0  0  0
    2.5981    5.5000    0.0000 C   0  0  0  0  0  0  0  0  0  0  0  0
    3.4641    5.0000    0.0000 C   0  0  0  0  0  0  0  0  0  0  0  0
    3.4641    4.0000    0.0000 C   0  0  0  0  0  0  0  0  0  0  0  0
    4.3301    3.5000    0.0000 C   0  0  0  0  0  0  0  0  0  0  0  0
    4.3301    2.5000    0.0000 C   0  0  0  0  0  0  0  0  0  0  0  0
    5.1962    2.0000    0.0000 C   0  0  0  0  0  0  0  0  0  0  0  0
    5.1962    1.0000    0.0000 C   0  0  0  0  0  0  0  0  0  0  0  0
    6.0622    0.5000    0.0000 C   0  0  0  0  0  0  0  0  0  0  0  0
    6.0622   -0.5000    0.0000 O   0  0  0  0  0  0  0  0  0  0  0  0
    6.9282    1.0000    0.0000 O   0  0  0  0  0  0  0  0  0  0  0  0
    0.8660    5.5000    0.0000 O   0  0  0  0  0  0  0  0  0  0  0  0
    2.5981    3.5000    0.0000 O   0  0  0  0  0  0  0  0  0  0  0  0
   -0.0000    4.0000    0.0000 O   0  0  0  0  0  0  0  0  0  0  0  0
   -0.0000   -0.0000    0.0000 O   0  0  0  0  0  0  0  0  0  0  0  0
    2.5375   -1.5350    0.0000 H   0  0  0  0  0  0  0  0  0  0  0  0
    4.3907   -1.5350    0.0000 H   0  0  0  0  0  0  0  0  0  0  0  0
    3.4641   -2.0700    0.0000 H   0  0  0  0  0  0  0  0  0  0  0  0
    4.3907    0.5350    0.0000 H   0  0  0  0  0  0  0  0  0  0  0  0
    3.4641    1.0700    0.0000 H   0  0  0  0  0  0  0  0  0  0  0  0
    2.5981    1.5700    0.0000 H   0  0  0  0  0  0  0  0  0  0  0  0
    1.6714    1.0350    0.0000 H   0  0  0  0  0  0  0  0  0  0  0  0
    1.7321   -1.0700    0.0000 H   0  0  0  0  0  0  0  0  0  0  0  0
    0.8054   -0.5350    0.0000 H   0  0  0  0  0  0  0  0  0  0  0  0
    1.7927    1.0350    0.0000 H   0  0  0  0  0  0  0  0  0  0  0  0
    1.7927    2.9650    0.0000 H   0  0  0  0  0  0  0  0  0  0  0  0
    0.8054    4.5350    0.0000 H   0  0  0  0  0  0  0  0  0  0  0  0
    2.6587    4.4650    0.0000 H   0  0  0  0  0  0  0  0  0  0  0  0
    2.5981    6.5700    0.0000 H   0  0  0  0  0  0  0  0  0  0  0  0
    3.5247    6.0350    0.0000 H   0  0  0  0  0  0  0  0  0  0  0  0
    4.3907    5.5350    0.0000 H   0  0  0  0  0  0  0  0  0  0  0  0
    4.3907    4.4650    0.0000 H   0  0  0  0  0  0  0  0  0  0  0  0
    2.5375    3.4650    0.0000 H   0  0  0  0  0  0  0  0  0  0  0  0
    3.4641    2.9300    0.0000 H   0  0  0  0  0  0  0  0  0  0  0  0
    5.2568    4.0350    0.0000 H   0  0  0  0  0  0  0  0  0  0  0  0
    5.2568    2.9650    0.0000 H   0  0  0  0  0  0  0  0  0  0  0  0
    3.4035    1.9650    0.0000 H   0  0  0  0  0  0  0  0  0  0  0  0
    4.3301    1.4300    0.0000 H   0  0  0  0  0  0  0  0  0  0  0  0
    6.1228    2.5350    0.0000 H   0  0  0  0  0  0  0  0  0  0  0  0
    6.1228    1.4650    0.0000 H   0  0  0  0  0  0  0  0  0  0  0  0
    4.2695    0.4650    0.0000 H   0  0  0  0  0  0  0  0  0  0  0  0
    5.1962   -0.0700    0.0000 H   0  0  0  0  0  0  0  0  0  0  0  0
    7.7397    0.5315    0.0000 H   0  0  0  0  0  0  0  0  0  0  0  0
    0.8660    6.4700    0.0000 H   0  0  0  0  0  0  0  0  0  0  0  0
    2.5981    2.5300    0.0000 H   0  0  0  0  0  0  0  0  0  0  0  0
   -0.0000    4.9700    0.0000 H   0  0  0  0  0  0  0  0  0  0  0  0
   -0.8400    0.4850    0.0000 H   0  0  0  0  0  0  0  0  0  0  0  0
  1  2  1  0  0  0  0
  1 25  1  0  0  0  0
  1 26  1  0  0  0  0
  1 27  1  0  0  0  0
  2  3  1  0  0  0  0
  2 28  1  0  0  0  0
  2 29  1  0  0  0  0
  3  4  1  0  0  0  0
  3 30  1  0  0  0  0
  3 31  1  0  0  0  0
  4  5  1  0  0  0  0
  4 32  1  0  0  0  0
  4 33  1  0  0  0  0
  5  6  1  0  0  0  0
  5 24  1  0  0  0  0
  5 34  1  0  0  0  0
  6  7  3  0  0  0  0
  7  8  1  0  0  0  0
  8  9  1  0  0  0  0
  8 23  1  0  0  0  0
  8 35  1  0  0  0  0
  9 10  1  0  0  0  0
  9 22  1  0  0  0  0
  9 36  1  0  0  0  0
 10 11  1  0  0  0  0
 10 21  1  0  0  0  0
 10 37  1  0  0  0  0
 11 12  1  0  0  0  0
 11 38  1  0  0  0  0
 11 39  1  0  0  0  0
 12 13  1  0  0  0  0
 12 40  1  0  0  0  0
 12 41  1  0  0  0  0
 13 14  1  0  0  0  0
 13 42  1  0  0  0  0
 13 43  1  0  0  0  0
 14 15  1  0  0  0  0
 14 44  1  0  0  0  0
 14 45  1  0  0  0  0
 15 16  1  0  0  0  0
 15 46  1  0  0  0  0
 15 47  1  0  0  0  0
 16 17  1  0  0  0  0
 16 48  1  0  0  0  0
 16 49  1  0  0  0  0
 17 18  1  0  0  0  0
 17 50  1  0  0  0  0
 17 51  1  0  0  0  0
 18 19  2  0  0  0  0
 18 20  1  0  0  0  0
 20 52  1  0  0  0  0
 21 53  1  0  0  0  0
 22 54  1  0  0  0  0
 23 55  1  0  0  0  0
 24 56  1  0  0  0  0
M  END</t>
  </si>
  <si>
    <t>Gallicynoic acid F</t>
  </si>
  <si>
    <t>C18 H32 O6</t>
  </si>
  <si>
    <t>C40 H75 N O9</t>
  </si>
  <si>
    <t>#mol format
  ACD/Labs04221415492D
 45 52  0  0  1  0  0  0  0  0  1 V2000
   10.3623   -6.6509    0.0000 F   0  0  0  0  0  0  0  0  0  0  0  0
    5.7433   -6.6373    0.0000 O   0  0  0  0  0  0  0  0  0  0  0  0
    9.1839   -2.0047    0.0000 O   0  0  0  0  0  0  0  0  0  0  0  0
    5.7568   -0.0135    0.0000 O   0  0  0  0  0  0  0  0  0  0  0  0
    5.7433   -3.9824    0.0000 N   0  0  0  0  0  0  0  0  0  0  0  0
    8.0460   -7.9648    0.0000 N   0  0  0  0  0  0  0  0  0  0  0  0
    8.0460    0.0000    0.0000 N   0  0  0  0  0  0  0  0  0  0  0  0
    8.9400  -12.1368    0.0000 N   0  0  0  0  0  0  0  0  0  0  0  0
   11.5950  -12.1368    0.0000 N   0  0  0  0  0  0  0  0  0  0  0  0
   11.4460   -1.9235    0.0000 N   0  0  0  0  0  0  0  0  0  0  0  0
    6.8947   -4.6461    0.0000 C   0  0  0  0  0  0  0  0  0  0  0  0
    6.8947   -5.9736    0.0000 C   0  0  0  0  0  0  0  0  0  0  0  0
    8.0460   -3.9824    0.0000 C   0  0  0  0  0  0  0  0  0  0  0  0
    4.5919   -4.6461    0.0000 C   0  0  0  0  0  0  0  0  0  0  0  0
    8.0460   -6.6373    0.0000 C   0  0  0  0  0  0  0  0  0  0  0  0
    4.5919   -5.9736    0.0000 C   0  0  0  0  0  0  0  0  0  0  0  0
    8.0460   -2.6549    0.0000 C   0  0  0  0  0  0  0  0  0  0  0  0
    6.8947   -1.9912    0.0000 C   0  0  0  0  0  0  0  0  0  0  0  0
    9.1974   -5.9736    0.0000 C   0  0  0  0  0  0  0  0  0  0  0  0
    5.7433   -2.6549    0.0000 C   0  0  0  0  0  0  0  0  0  0  0  0
    9.1974   -4.6461    0.0000 C   0  0  0  0  0  0  0  0  0  0  0  0
    3.4541   -3.9824    0.0000 C   0  0  0  0  0  0  0  0  0  0  0  0
    3.4541   -6.6373    0.0000 C   0  0  0  0  0  0  0  0  0  0  0  0
    2.3027   -4.6461    0.0000 C   0  0  0  0  0  0  0  0  0  0  0  0
    2.3027   -5.9736    0.0000 C   0  0  0  0  0  0  0  0  0  0  0  0
    6.8947   -0.6637    0.0000 C   0  0  0  0  0  0  0  0  0  0  0  0
    9.1297   -8.7640    0.0000 C   0  0  0  0  0  0  0  0  0  0  0  0
    6.9624   -8.7640    0.0000 C   0  0  0  0  0  0  0  0  0  0  0  0
    8.7098  -10.0372    0.0000 C   0  0  0  0  0  0  0  0  0  0  0  0
    7.3688  -10.0372    0.0000 C   0  0  0  0  0  0  0  0  0  0  0  0
    1.1514   -3.9824    0.0000 C   0  0  0  0  0  0  0  0  0  0  0  0
    1.1514   -6.6373    0.0000 C   0  0  0  0  0  0  0  0  0  0  0  0
    9.4819  -11.0261    0.0000 C   0  0  0  0  0  0  0  0  0  0  0  0
    0.0000   -4.6461    0.0000 C   0  0  0  0  0  0  0  0  0  0  0  0
    0.0000   -5.9736    0.0000 C   0  0  0  0  0  0  0  0  0  0  0  0
    9.1839   -0.6637    0.0000 C   0  0  0  0  0  0  0  0  0  0  0  0
   10.9312  -10.9990    0.0000 C   0  0  0  0  0  0  0  0  0  0  0  0
   10.3081   -0.0135    0.0000 C   0  0  0  0  0  0  0  0  0  0  0  0
    9.6038  -13.2882    0.0000 C   0  0  0  0  0  0  0  0  0  0  0  0
   10.9312  -13.2882    0.0000 C   0  0  0  0  0  0  0  0  0  0  0  0
   11.4324   -0.6637    0.0000 C   0  0  0  0  0  0  0  0  0  0  0  0
   12.6515   -0.1219    0.0000 C   0  0  0  0  0  0  0  0  0  0  0  0
   12.8818   -2.2621    0.0000 C   0  0  0  0  0  0  0  0  0  0  0  0
   13.5455   -1.1107    0.0000 C   0  0  0  0  0  0  0  0  0  0  0  0
   10.5655   -3.0342    0.0000 C   0  0  0  0  0  0  0  0  0  0  0  0
  1 19  1  0  0  0  0
  2 12  1  0  0  0  0
  2 16  1  0  0  0  0
  3 17  2  0  0  0  0
  4 26  2  0  0  0  0
  5 11  1  0  0  0  0
  5 14  1  0  0  0  0
  5 20  1  0  0  0  0
  6 15  1  0  0  0  0
  6 27  1  0  0  0  0
  6 28  1  0  0  0  0
  7 26  1  0  0  0  0
  7 36  1  0  0  0  0
  8 33  2  0  0  0  0
  8 39  1  0  0  0  0
  9 37  2  0  0  0  0
  9 40  1  0  0  0  0
 10 41  1  0  0  0  0
 10 43  1  0  0  0  0
 10 45  1  0  0  0  0
 11 12  1  0  0  0  0
 11 13  2  0  0  0  0
 12 15  2  0  0  0  0
 13 17  1  0  0  0  0
 13 21  1  0  0  0  0
 14 16  1  0  0  0  0
 14 22  2  0  0  0  0
 15 19  1  0  0  0  0
 16 23  2  0  0  0  0
 17 18  1  0  0  0  0
 18 20  2  0  0  0  0
 18 26  1  0  0  0  0
 19 21  2  0  0  0  0
 22 24  1  0  0  0  0
 23 25  1  0  0  0  0
 24 25  1  0  0  0  0
 24 31  2  0  0  0  0
 25 32  2  0  0  0  0
 27 29  1  0  0  0  0
 28 30  1  0  0  0  0
 29 30  1  0  0  0  0
 29 33  1  0  0  0  0
 31 34  1  0  0  0  0
 32 35  1  0  0  0  0
 33 37  1  0  0  0  0
 34 35  2  0  0  0  0
 36 38  1  0  0  0  0
 41 38  1  6  0  0  0
 39 40  2  0  0  0  0
 41 42  1  0  0  0  0
 42 44  1  0  0  0  0
 43 44  1  0  0  0  0
M  END</t>
  </si>
  <si>
    <t>Itarnafloxin</t>
  </si>
  <si>
    <t>C35 H33 F N6 O3</t>
  </si>
  <si>
    <t>#mol format
  ACD/Labs05091716382D
 39 38  0  0  1  0  0  0  0  0  1 V2000
   19.5716   -6.2238    0.0000 C   0  0  0  0  0  0  0  0  0  0  0  0
   18.4169   -5.5583    0.0000 C   0  0  0  0  0  0  0  0  0  0  0  0
   17.2622   -6.2238    0.0000 C   0  0  0  0  0  0  0  0  0  0  0  0
   16.1270   -5.5583    0.0000 N   0  0  0  0  0  0  0  0  0  0  0  0
   14.9723   -6.2238    0.0000 C   0  0  0  0  0  0  0  0  0  0  0  0
   13.8176   -5.5583    0.0000 C   0  0  0  0  0  0  0  0  0  0  0  0
   12.6629   -6.2238    0.0000 C   0  0  0  0  0  0  0  0  0  0  0  0
   11.5081   -5.5583    0.0000 C   0  0  0  0  0  0  0  0  0  0  0  0
   10.3534   -6.2238    0.0000 N   0  0  0  0  0  0  0  0  0  0  0  0
    9.2182   -5.5583    0.0000 C   0  0  0  0  0  0  0  0  0  0  0  0
   10.0598   -4.5406    0.0000 C   0  0  0  0  0  0  0  0  0  0  0  0
    9.6097   -3.2880    0.0000 C   0  0  0  0  0  0  0  0  0  0  0  0
   10.4708   -2.2703    0.0000 C   0  0  0  0  0  0  0  0  0  0  0  0
   10.0011   -1.0177    0.0000 C   0  0  0  0  0  0  0  0  0  0  0  0
   10.8623    0.0000    0.0000 N   0  0  0  0  0  0  0  0  0  0  0  0
    8.0635   -6.2238    0.0000 C   0  0  0  0  0  0  0  0  0  0  0  0
    6.9088   -5.5583    0.0000 N   0  0  0  0  0  0  0  0  0  0  0  0
    5.7541   -6.2238    0.0000 C   0  0  0  0  0  0  0  0  0  0  0  0
    4.8929   -7.2415    0.0000 C   0  0  0  0  0  0  0  0  0  0  0  0
    4.5993   -5.5583    0.0000 C   0  0  0  0  0  0  0  0  0  0  0  0
    3.4446   -6.2238    0.0000 N   0  0  0  0  0  0  0  0  0  0  0  0
    2.3095   -5.5583    0.0000 C   0  0  0  0  0  0  0  0  0  0  0  0
    3.1510   -4.5406    0.0000 C   0  0  0  0  0  0  0  0  0  0  0  0
    1.1547   -6.2238    0.0000 C   0  0  0  0  0  0  0  0  0  0  0  0
    1.1547   -7.5547    0.0000 O   0  0  0  0  0  0  0  0  0  0  0  0
    0.0000   -5.5583    0.0000 O   0  0  0  0  0  0  0  0  0  0  0  0
    1.4483   -4.5406    0.0000 H   0  0  0  0  0  0  0  0  0  0  0  0
    4.5993   -4.2275    0.0000 O   0  0  0  0  0  0  0  0  0  0  0  0
    6.6152   -7.2415    0.0000 H   0  0  0  0  0  0  0  0  0  0  0  0
    8.0635   -7.5547    0.0000 O   0  0  0  0  0  0  0  0  0  0  0  0
    8.3571   -4.5406    0.0000 H   0  0  0  0  0  0  0  0  0  0  0  0
   11.5081   -4.2275    0.0000 O   0  0  0  0  0  0  0  0  0  0  0  0
   14.1112   -7.2415    0.0000 C   0  0  0  0  0  0  0  0  0  0  0  0
   12.7999   -7.0066    0.0000 O   0  0  0  0  0  0  0  0  0  0  0  0
   14.5613   -8.4941    0.0000 O   0  0  0  0  0  0  0  0  0  0  0  0
   15.8139   -7.2415    0.0000 H   0  0  0  0  0  0  0  0  0  0  0  0
   17.2622   -7.5547    0.0000 O   0  0  0  0  0  0  0  0  0  0  0  0
   19.2781   -4.5406    0.0000 N   0  0  0  0  0  0  0  0  0  0  0  0
   17.5753   -4.5406    0.0000 H   0  0  0  0  0  0  0  0  0  0  0  0
  1  2  1  0  0  0  0
  2  3  1  0  0  0  0
  2 38  1  0  0  0  0
  2 39  1  6  0  0  0
  3  4  2  0  0  0  0
  3 37  1  4  0  0  0
  4  5  1  0  0  0  0
  5  6  1  0  0  0  0
  5 33  1  0  0  0  0
  5 36  1  1  0  0  0
  6  7  1  0  0  0  0
  7  8  1  0  0  0  0
  8  9  2  0  0  0  0
  8 32  1  4  0  0  0
  9 10  1  0  0  0  0
 10 11  1  0  0  0  0
 10 16  1  0  0  0  0
 10 31  1  1  0  0  0
 11 12  1  0  0  0  0
 12 13  1  0  0  0  0
 13 14  1  0  0  0  0
 14 15  1  0  0  0  0
 16 17  2  0  0  0  0
 16 30  1  4  0  0  0
 17 18  1  0  0  0  0
 18 19  1  0  0  0  0
 18 20  1  0  0  0  0
 18 29  1  1  0  0  0
 20 21  2  0  0  0  0
 20 28  1  4  0  0  0
 21 22  1  0  0  0  0
 22 23  1  0  0  0  0
 22 24  1  0  0  0  0
 22 27  1  6  0  0  0
 24 25  2  0  0  0  0
 24 26  1  0  0  0  0
 33 34  2  0  0  0  0
 33 35  1  0  0  0  0
M  END</t>
  </si>
  <si>
    <t>(Z,5Z)-5-{[(1Z,2S)-6-Amino-1-{[(1Z,2R)-1-{[(1R)-1-carboxyethyl]imino}-1-hydroxy-2-propanyl]imino}-1-hydroxy-2-hexanyl]imino}-N-[(2S)-2-amino-1-hydroxypropylidene]-5-hydroxy-L-norvaline</t>
  </si>
  <si>
    <t>C20 H36 N6 O8</t>
  </si>
  <si>
    <t>#mol format
  ACD/Labs04221415492D
 18 19  0  0  1  0  0  0  0  0  1 V2000
    1.7946   -6.9219    0.0000 S   0  0  0  0  0  0  0  0  0  0  0  0
    3.1263   -4.5932    0.0000 N   0  0  0  0  0  0  0  0  0  0  0  0
    3.1263   -2.3287    0.0000 C   0  0  0  0  0  0  0  0  0  0  0  0
    3.7957   -3.4610    0.0000 C   0  0  0  0  0  0  0  0  0  0  0  0
    3.7244   -1.1323    0.0000 C   0  0  0  0  0  0  0  0  0  0  0  0
    5.1273   -3.4610    0.0000 C   0  0  0  0  0  0  0  0  0  0  0  0
    2.3287   -3.3969    0.0000 C   0  0  0  0  0  0  0  0  0  0  0  0
    2.3287   -1.2676    0.0000 C   0  0  0  0  0  0  0  0  0  0  0  0
    1.0682   -2.9981    0.0000 C   0  0  0  0  0  0  0  0  0  0  0  0
    5.1273   -1.1323    0.0000 C   0  0  0  0  0  0  0  0  0  0  0  0
    5.7896   -2.2646    0.0000 C   0  0  0  0  0  0  0  0  0  0  0  0
    1.0682   -1.6664    0.0000 C   0  0  0  0  0  0  0  0  0  0  0  0
    5.7896   -4.5932    0.0000 C   0  0  0  0  0  0  0  0  0  0  0  0
    3.1263    0.0000    0.0000 C   0  0  0  0  0  0  0  0  0  0  0  0
    2.4640   -5.7255    0.0000 C   0  0  0  0  0  0  0  0  0  0  0  0
    0.0000   -3.7957    0.0000 C   0  0  0  0  0  0  0  0  0  0  0  0
    7.1213   -4.5932    0.0000 C   0  0  0  0  0  0  0  0  0  0  0  0
    5.1273   -5.7255    0.0000 C   0  0  0  0  0  0  0  0  0  0  0  0
  1 15  2  0  0  0  0
  4  2  1  1  0  0  0
  2 15  2  0  0  0  0
  3  4  1  0  0  0  0
  3  5  1  0  0  0  0
  3  7  1  6  0  0  0
  3  8  1  1  0  0  0
  4  6  1  0  0  0  0
  5 10  1  0  0  0  0
  5 14  1  6  0  0  0
  6 11  1  0  0  0  0
  6 13  1  1  0  0  0
  7  9  2  0  0  0  0
  8 12  1  0  0  0  0
  9 12  1  0  0  0  0
  9 16  1  0  0  0  0
 10 11  1  0  0  0  0
 13 17  1  0  0  0  0
 13 18  1  0  0  0  0
M  END</t>
  </si>
  <si>
    <t>Axisothiocyanate 3</t>
  </si>
  <si>
    <t>C16 H25 N S</t>
  </si>
  <si>
    <t>#mol format
 OpenBabel09092014182D
 33 33  0  0  1  0  0  0  0  0999 V2000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-0.8660   -1.5000    0.0000 N   0  0  0  0  0  0  0  0  0  0  0  0
   -1.7321   -1.0000    0.0000 N   0  0  0  0  0  0  0  0  0  0  0  0
   -1.7321   -0.0000    0.0000 C   0  0  0  0  0  0  0  0  0  0  0  0
   -2.5981    0.5000    0.0000 O   0  0  0  0  0  0  0  0  0  0  0  0
   -0.8660    0.5000    0.0000 C   0  0  0  0  0  0  0  0  0  0  0  0
   -0.8660    1.5000    0.0000 C   0  0  0  0  0  0  0  0  0  0  0  0
    0.0000    2.0000    0.0000 C   0  0  1  0  0  0  0  0  0  0  0  0
    1.0000    2.0000    0.0000 H   0  0  0  0  0  0  0  0  0  0  0  0
    0.0000    3.0000    0.0000 C   0  0  0  0  0  0  0  0  0  0  0  0
   -0.8660    3.5000    0.0000 O   0  0  0  0  0  0  0  0  0  0  0  0
    0.8660    3.5000    0.0000 O   0  0  0  0  0  0  0  0  0  0  0  0
    0.5000    1.1340    0.0000 N   0  0  0  0  0  0  0  0  0  0  0  0
    0.8660   -2.5000    0.0000 O   0  0  0  0  0  0  0  0  0  0  0  0
    0.8660    1.5320    0.0000 H   0  0  0  0  0  0  0  0  0  0  0  0
    2.6258    0.5160    0.0000 H   0  0  0  0  0  0  0  0  0  0  0  0
    2.6258   -1.5160    0.0000 H   0  0  0  0  0  0  0  0  0  0  0  0
   -0.8937    0.5160    0.0000 H   0  0  0  0  0  0  0  0  0  0  0  0
   -0.8660   -2.4845    0.0000 H   0  0  0  0  0  0  0  0  0  0  0  0
   -2.5847   -1.4923    0.0000 H   0  0  0  0  0  0  0  0  0  0  0  0
    0.0606   -0.0350    0.0000 H   0  0  0  0  0  0  0  0  0  0  0  0
    0.0606    1.0350    0.0000 H   0  0  0  0  0  0  0  0  0  0  0  0
   -1.7927    2.0350    0.0000 H   0  0  0  0  0  0  0  0  0  0  0  0
   -0.8660    2.5700    0.0000 H   0  0  0  0  0  0  0  0  0  0  0  0
    1.6775    3.0315    0.0000 H   0  0  0  0  0  0  0  0  0  0  0  0
   -0.0100    0.2506    0.0000 H   0  0  0  0  0  0  0  0  0  0  0  0
    1.5200    1.1340    0.0000 H   0  0  0  0  0  0  0  0  0  0  0  0
    0.0546   -2.9685    0.0000 H   0  0  0  0  0  0  0  0  0  0  0  0
  1  6  1  0  0  0  0
  1  2  2  0  0  0  0
  1 20  1  0  0  0  0
  2  3  1  0  0  0  0
  2 21  1  0  0  0  0
  3  4  2  0  0  0  0
  3 22  1  0  0  0  0
  4  5  1  0  0  0  0
  4 19  1  0  0  0  0
  5  6  2  0  0  0  0
  5  7  1  0  0  0  0
  6 23  1  0  0  0  0
  7  8  1  0  0  0  0
  7 24  1  0  0  0  0
  8  9  1  0  0  0  0
  8 25  1  0  0  0  0
  9 10  2  0  0  0  0
  9 11  1  0  0  0  0
 11 12  1  0  0  0  0
 11 26  1  0  0  0  0
 11 27  1  0  0  0  0
 12 13  1  0  0  0  0
 12 28  1  0  0  0  0
 12 29  1  0  0  0  0
 13 14  1  6  0  0  0
 13 15  1  0  0  0  0
 13 18  1  0  0  0  0
 15 16  2  0  0  0  0
 15 17  1  0  0  0  0
 17 30  1  0  0  0  0
 18 31  1  0  0  0  0
 18 32  1  0  0  0  0
 19 33  1  0  0  0  0
M  END</t>
  </si>
  <si>
    <t>Pygmeine</t>
  </si>
  <si>
    <t>C11 H15 N3 O4</t>
  </si>
  <si>
    <t>#mol format
  Mass Frontier 1/5/2022 12:57:57 AM 2D
 19 21  0  0  0  0  0  0  0  0  1 V2000
    1.8276   -0.7241    0.0000 O   0  0  0  0  0  0  0  0  0  0  0  0
    1.8276   -1.4828    0.0000 C   0  0  0  0  0  0  0  0  0  0  0  0
    2.4828   -1.8621    0.0000 C   0  0  0  0  0  0  0  0  0  0  0  0
    3.1379   -1.4828    0.0000 C   0  0  0  0  0  0  0  0  0  0  0  0
    3.7931   -1.8621    0.0000 C   0  0  0  0  0  0  0  0  0  0  0  0
    3.7931   -2.6207    0.0000 C   0  0  0  0  0  0  0  0  0  0  0  0
    4.4483   -3.0000    0.0000 C   0  0  0  0  0  0  0  0  0  0  0  0
    4.4483   -3.7586    0.0000 C   0  0  0  0  0  0  0  0  0  0  0  0
    3.7931   -4.1379    0.0000 O   0  0  0  0  0  0  0  0  0  0  0  0
    3.1379   -3.7586    0.0000 C   0  0  0  0  0  0  0  0  0  0  0  0
    3.1379   -3.0000    0.0000 C   0  0  0  0  0  0  0  0  0  0  0  0
    2.4828   -2.6207    0.0000 C   0  0  0  0  0  0  0  0  0  0  0  0
    1.8276   -3.0000    0.0000 O   0  0  0  0  0  0  0  0  0  0  0  0
    1.1724   -2.6207    0.0000 C   0  0  0  0  0  0  0  0  0  0  0  0
    1.1724   -1.8621    0.0000 C   0  0  0  0  0  0  0  0  0  0  0  0
    0.5172   -1.4828    0.0000 C   0  0  0  0  0  0  0  0  0  0  0  0
    5.1034   -4.1379    0.0000 C   0  0  0  0  0  0  0  0  0  0  0  0
    0.5172   -3.0000    0.0000 C   0  0  0  0  0  0  0  0  0  0  0  0
    2.4828   -4.1379    0.0000 O   0  0  0  0  0  0  0  0  0  0  0  0
  1  2  2  0  0  0  0
  2 15  1  0  0  0  0
  2  3  1  0  0  0  0
  3  4  1  0  0  0  0
  3 12  2  0  0  0  0
  4  5  2  0  0  0  0
  5  6  1  0  0  0  0
  6  7  1  0  0  0  0
  6 11  2  0  0  0  0
  7  8  1  0  0  0  0
  8 17  1  0  0  0  0
  8  9  1  0  0  0  0
  9 10  1  0  0  0  0
 10 11  1  0  0  0  0
 10 19  1  0  0  0  0
 11 12  1  0  0  0  0
 12 13  1  0  0  0  0
 13 14  1  0  0  0  0
 14 18  1  0  0  0  0
 14 15  2  0  0  0  0
 15 16  1  0  0  0  0
M  END</t>
  </si>
  <si>
    <t>Aspergione B</t>
  </si>
  <si>
    <t>#mol format
  ACD/Labs02211713302D
 17 18  0  0  0  0  0  0  0  0  1 V2000
    4.6024   -0.6634    0.0000 O   0  0  0  0  0  0  0  0  0  0  0  0
    4.6024   -1.9902    0.0000 S   0  0  0  0  0  0  0  0  0  0  0  0
    5.7633   -2.6536    0.0000 S   0  0  0  0  0  0  0  0  0  0  0  0
    6.9139   -1.9902    0.0000 C   0  0  0  0  0  0  0  0  0  0  0  0
    8.0645   -2.6536    0.0000 C   0  0  0  0  0  0  0  0  0  0  0  0
    9.2151   -1.9902    0.0000 C   0  0  0  0  0  0  0  0  0  0  0  0
   10.3657   -2.6536    0.0000 C   0  0  0  0  0  0  0  0  0  0  0  0
   10.3657   -3.9908    0.0000 C   0  0  0  0  0  0  0  0  0  0  0  0
    9.2151   -4.6542    0.0000 C   0  0  0  0  0  0  0  0  0  0  0  0
    8.0645   -3.9908    0.0000 C   0  0  0  0  0  0  0  0  0  0  0  0
    3.4518   -2.6536    0.0000 C   0  0  0  0  0  0  0  0  0  0  0  0
    2.3012   -1.9902    0.0000 C   0  0  0  0  0  0  0  0  0  0  0  0
    1.1506   -2.6640    0.0000 C   0  0  0  0  0  0  0  0  0  0  0  0
    0.0000   -1.9902    0.0000 C   0  0  0  0  0  0  0  0  0  0  0  0
    0.0000   -0.6634    0.0000 C   0  0  0  0  0  0  0  0  0  0  0  0
    1.1506    0.0000    0.0000 C   0  0  0  0  0  0  0  0  0  0  0  0
    2.3012   -0.6634    0.0000 C   0  0  0  0  0  0  0  0  0  0  0  0
  1  2  2  0  0  0  0
  2  3  1  0  0  0  0
  2 11  1  0  0  0  0
  3  4  1  0  0  0  0
  4  5  1  0  0  0  0
  5  6  2  0  0  0  0
  5 10  1  0  0  0  0
  6  7  1  0  0  0  0
  7  8  2  0  0  0  0
  8  9  1  0  0  0  0
  9 10  2  0  0  0  0
 11 12  1  0  0  0  0
 12 13  2  0  0  0  0
 12 17  1  0  0  0  0
 13 14  1  0  0  0  0
 14 15  2  0  0  0  0
 15 16  1  0  0  0  0
 16 17  2  0  0  0  0
M  END</t>
  </si>
  <si>
    <t>S-benzyl phenylmethanethiosulfinate</t>
  </si>
  <si>
    <t>C14 H14 O S2</t>
  </si>
  <si>
    <t>#mol format
 OpenBabel09092015392D
 42 44  0  0  1  0  0  0  0  0999 V2000
   -0.8660   -4.5000    0.0000 C   0  0  0  0  0  0  0  0  0  0  0  0
    0.0000   -4.0000    0.0000 O   0  0  0  0  0  0  0  0  0  0  0  0
    0.0000   -3.0000    0.0000 C   0  0  0  0  0  0  0  0  0  0  0  0
   -0.8660   -2.5000    0.0000 C   0  0  0  0  0  0  0  0  0  0  0  0
   -0.8660   -1.5000    0.0000 C   0  0  0  0  0  0  0  0  0  0  0  0
    0.0000   -1.0000    0.0000 C   0  0  0  0  0  0  0  0  0  0  0  0
    0.8660   -1.5000    0.0000 C   0  0  0  0  0  0  0  0  0  0  0  0
    0.8660   -2.5000    0.0000 C   0  0  0  0  0  0  0  0  0  0  0  0
    1.7321   -1.0000    0.0000 C   0  0  2  0  0  0  0  0  0  0  0  0
    1.3253   -1.9135    0.0000 H   0  0  0  0  0  0  0  0  0  0  0  0
    1.7321    0.0000    0.0000 C   0  0  1  0  0  0  0  0  0  0  0  0
    1.3253    0.9135    0.0000 H   0  0  0  0  0  0  0  0  0  0  0  0
    2.6831    0.3090    0.0000 C   0  0  0  0  0  0  0  0  0  0  0  0
    3.2709   -0.5000    0.0000 C   0  0  1  0  0  0  0  0  0  0  0  0
    4.1369   -1.0000    0.0000 H   0  0  0  0  0  0  0  0  0  0  0  0
    2.6831   -1.3090    0.0000 O   0  0  0  0  0  0  0  0  0  0  0  0
    4.1369    0.0000    0.0000 C   0  0  0  0  0  0  0  0  0  0  0  0
    5.0029   -0.5000    0.0000 C   0  0  0  0  0  0  0  0  0  0  0  0
    5.8690    0.0000    0.0000 C   0  0  0  0  0  0  0  0  0  0  0  0
    6.7350   -0.5000    0.0000 O   0  0  0  0  0  0  0  0  0  0  0  0
    5.8690    1.0000    0.0000 O   0  0  0  0  0  0  0  0  0  0  0  0
    0.8660    0.5000    0.0000 O   0  0  0  0  0  0  0  0  0  0  0  0
    0.0000    0.0000    0.0000 C   0  0  0  0  0  0  0  0  0  0  0  0
   -0.8660    0.5000    0.0000 O   0  0  0  0  0  0  0  0  0  0  0  0
   -1.7321   -1.0000    0.0000 O   0  0  0  0  0  0  0  0  0  0  0  0
   -1.7321   -3.0000    0.0000 O   0  0  0  0  0  0  0  0  0  0  0  0
   -2.5981   -2.5000    0.0000 C   0  0  0  0  0  0  0  0  0  0  0  0
   -1.7927   -3.9650    0.0000 H   0  0  0  0  0  0  0  0  0  0  0  0
   -0.8660   -5.5700    0.0000 H   0  0  0  0  0  0  0  0  0  0  0  0
   -1.7927   -5.0350    0.0000 H   0  0  0  0  0  0  0  0  0  0  0  0
    1.7598   -3.0160    0.0000 H   0  0  0  0  0  0  0  0  0  0  0  0
    3.0138    1.3266    0.0000 H   0  0  0  0  0  0  0  0  0  0  0  0
    3.7399    0.4764    0.0000 H   0  0  0  0  0  0  0  0  0  0  0  0
    4.1369    1.0700    0.0000 H   0  0  0  0  0  0  0  0  0  0  0  0
    5.0636    0.5350    0.0000 H   0  0  0  0  0  0  0  0  0  0  0  0
    5.0029   -1.5700    0.0000 H   0  0  0  0  0  0  0  0  0  0  0  0
    5.9296   -1.0350    0.0000 H   0  0  0  0  0  0  0  0  0  0  0  0
    6.6804    1.4685    0.0000 H   0  0  0  0  0  0  0  0  0  0  0  0
   -1.7321   -0.0630    0.0000 H   0  0  0  0  0  0  0  0  0  0  0  0
   -2.5981   -1.4300    0.0000 H   0  0  0  0  0  0  0  0  0  0  0  0
   -3.5247   -3.0350    0.0000 H   0  0  0  0  0  0  0  0  0  0  0  0
   -3.5247   -1.9650    0.0000 H   0  0  0  0  0  0  0  0  0  0  0  0
  1  2  1  0  0  0  0
  1 28  1  0  0  0  0
  1 29  1  0  0  0  0
  1 30  1  0  0  0  0
  2  3  1  0  0  0  0
  3  8  1  0  0  0  0
  3  4  2  0  0  0  0
  4  5  1  0  0  0  0
  4 26  1  0  0  0  0
  5  6  2  0  0  0  0
  5 25  1  0  0  0  0
  6 23  1  0  0  0  0
  6  7  1  0  0  0  0
  7  8  2  0  0  0  0
  7  9  1  0  0  0  0
  8 31  1  0  0  0  0
  9 10  1  0  0  0  0
  9 16  1  0  0  0  0
  9 11  1  1  0  0  0
 11 12  1  1  0  0  0
 11 13  1  0  0  0  0
 11 22  1  0  0  0  0
 13 14  1  0  0  0  0
 13 32  1  0  0  0  0
 13 33  1  0  0  0  0
 14 15  1  1  0  0  0
 14 16  1  0  0  0  0
 14 17  1  0  0  0  0
 17 18  1  0  0  0  0
 17 34  1  0  0  0  0
 17 35  1  0  0  0  0
 18 19  1  0  0  0  0
 18 36  1  0  0  0  0
 18 37  1  0  0  0  0
 19 20  2  0  0  0  0
 19 21  1  0  0  0  0
 21 38  1  0  0  0  0
 22 23  1  0  0  0  0
 23 24  2  0  0  0  0
 25 39  1  0  0  0  0
 26 27  1  0  0  0  0
 27 40  1  0  0  0  0
 27 41  1  0  0  0  0
 27 42  1  0  0  0  0
M  END</t>
  </si>
  <si>
    <t>Exserolide J</t>
  </si>
  <si>
    <t>#mol format
  ACD/Labs03221914022D
 10 10  0  0  0  0  0  0  0  0  2 V2000
    4.6072   -1.9984    0.0000 C   0  0  0  0  0  0  0  0  0  0  0  0
    3.4554   -2.6606    0.0000 C   0  0  0  0  0  0  0  0  0  0  0  0
    2.3036   -1.9984    0.0000 C   0  0  0  0  0  0  0  0  0  0  0  0
    2.3036   -0.6680    0.0000 C   0  0  0  0  0  0  0  0  0  0  0  0
    3.4554    0.0000    0.0000 C   0  0  0  0  0  0  0  0  0  0  0  0
    4.6072   -0.6680    0.0000 C   0  0  0  0  0  0  0  0  0  0  0  0
    5.7590    0.0000    0.0000 Cl  0  0  0  0  0  0  0  0  0  0  0  0
    1.1518   -2.6606    0.0000 N   0  3  0  0  0  0  0  0  0  0  0  0
    0.0000   -1.9984    0.0000 O   0  5  0  0  0  0  0  0  0  0  0  0
    1.1518   -3.9910    0.0000 O   0  0  0  0  0  0  0  0  0  0  0  0
  1  2  2  0  0  0  0
  1  6  1  0  0  0  0
  2  3  1  0  0  0  0
  3  4  2  0  0  0  0
  3  8  1  0  0  0  0
  4  5  1  0  0  0  0
  5  6  2  0  0  0  0
  6  7  1  0  0  0  0
  8  9  1  0  0  0  0
  8 10  2  0  0  0  0
M  CHG  2   8   1   9  -1
M  END</t>
  </si>
  <si>
    <t>4-Chloronitrobenzene</t>
  </si>
  <si>
    <t>C6 H4 Cl N O2</t>
  </si>
  <si>
    <t>#mol format
 OpenBabel09092011452D
 42 45  0  0  1  0  0  0  0  0999 V2000
    0.6007   -1.0405    0.0000 C   0  0  0  0  0  0  0  0  0  0  0  0
    0.9927   -0.1205    0.0000 C   0  0  2  0  0  0  0  0  0  0  0  0
    1.5935   -0.9200    0.0000 H   0  0  0  0  0  0  0  0  0  0  0  0
    1.9277    0.2341    0.0000 C   0  0  0  0  0  0  0  0  0  0  0  0
    2.5908    0.9826    0.0000 C   0  0  1  0  0  0  0  0  0  0  0  0
    1.8596    0.3005    0.0000 H   0  0  0  0  0  0  0  0  0  0  0  0
    2.8302    1.9535    0.0000 C   0  0  2  0  0  0  0  0  0  0  0  0
    2.4997    2.8973    0.0000 H   0  0  0  0  0  0  0  0  0  0  0  0
    3.5514    1.2608    0.0000 O   0  0  0  0  0  0  0  0  0  0  0  0
    2.5908    2.9245    0.0000 C   0  0  0  0  0  0  0  0  0  0  0  0
    1.9277    3.6730    0.0000 C   0  0  0  0  0  0  0  0  0  0  0  0
    1.5471    4.5662    0.0000 C   0  0  0  0  0  0  0  0  0  0  0  0
    0.5833    4.6833    0.0000 C   0  0  0  0  0  0  0  0  0  0  0  0
   -0.0000    3.9070    0.0000 C   0  0  0  0  0  0  0  0  0  0  0  0
    0.9927    4.0276    0.0000 O   0  0  0  0  0  0  0  0  0  0  0  0
   -0.8230    3.3390    0.0000 C   0  0  0  0  0  0  0  0  0  0  0  0
   -1.2877    2.4535    0.0000 C   0  0  0  0  0  0  0  0  0  0  0  0
   -1.2877    1.4535    0.0000 C   0  0  0  0  0  0  0  0  0  0  0  0
   -2.1537    0.9535    0.0000 C   0  0  0  0  0  0  0  0  0  0  0  0
   -3.0198    1.4535    0.0000 C   0  0  0  0  0  0  0  0  0  0  0  0
   -3.0198    2.4535    0.0000 C   0  0  0  0  0  0  0  0  0  0  0  0
   -2.1537    2.9535    0.0000 C   0  0  0  0  0  0  0  0  0  0  0  0
   -2.1537    3.9535    0.0000 Cl  0  0  0  0  0  0  0  0  0  0  0  0
   -3.8858    2.9535    0.0000 O   0  0  0  0  0  0  0  0  0  0  0  0
   -2.1537   -0.0465    0.0000 O   0  0  0  0  0  0  0  0  0  0  0  0
   -0.8230    0.5681    0.0000 C   0  0  0  0  0  0  0  0  0  0  0  0
   -1.5715   -0.0951    0.0000 O   0  0  0  0  0  0  0  0  0  0  0  0
    0.0000    0.0000    0.0000 O   0  0  0  0  0  0  0  0  0  0  0  0
   -0.4615   -1.1695    0.0000 H   0  0  0  0  0  0  0  0  0  0  0  0
    1.2435   -1.8959    0.0000 H   0  0  0  0  0  0  0  0  0  0  0  0
    0.1813   -2.0249    0.0000 H   0  0  0  0  0  0  0  0  0  0  0  0
    2.5356   -0.6465    0.0000 H   0  0  0  0  0  0  0  0  0  0  0  0
    2.9958    0.1695    0.0000 H   0  0  0  0  0  0  0  0  0  0  0  0
    3.5383    3.4217    0.0000 H   0  0  0  0  0  0  0  0  0  0  0  0
    2.7837    3.9769    0.0000 H   0  0  0  0  0  0  0  0  0  0  0  0
    2.1671    5.3912    0.0000 H   0  0  0  0  0  0  0  0  0  0  0  0
    0.1788    5.6327    0.0000 H   0  0  0  0  0  0  0  0  0  0  0  0
   -1.6239    4.0485    0.0000 H   0  0  0  0  0  0  0  0  0  0  0  0
   -1.8755    3.1461    0.0000 H   0  0  0  0  0  0  0  0  0  0  0  0
   -3.9135    0.9375    0.0000 H   0  0  0  0  0  0  0  0  0  0  0  0
   -3.8858    3.8905    0.0000 H   0  0  0  0  0  0  0  0  0  0  0  0
   -2.9652   -0.5150    0.0000 H   0  0  0  0  0  0  0  0  0  0  0  0
  1  2  1  0  0  0  0
  1 29  1  0  0  0  0
  1 30  1  0  0  0  0
  1 31  1  0  0  0  0
  2  3  1  6  0  0  0
  2 28  1  0  0  0  0
  2  4  1  0  0  0  0
  4  5  1  0  0  0  0
  4 32  1  0  0  0  0
  4 33  1  0  0  0  0
  5  6  1  0  0  0  0
  5  9  1  0  0  0  0
  5  7  1  1  0  0  0
  7  8  1  6  0  0  0
  7  9  1  0  0  0  0
  7 10  1  0  0  0  0
 10 11  1  0  0  0  0
 10 34  1  0  0  0  0
 10 35  1  0  0  0  0
 11 15  1  0  0  0  0
 11 12  2  0  0  0  0
 12 13  1  0  0  0  0
 12 36  1  0  0  0  0
 13 14  2  0  0  0  0
 13 37  1  0  0  0  0
 14 15  1  0  0  0  0
 14 16  1  0  0  0  0
 16 17  1  0  0  0  0
 16 38  1  0  0  0  0
 16 39  1  0  0  0  0
 17 22  1  0  0  0  0
 17 18  2  0  0  0  0
 18 19  1  0  0  0  0
 18 26  1  0  0  0  0
 19 20  2  0  0  0  0
 19 25  1  0  0  0  0
 20 21  1  0  0  0  0
 20 40  1  0  0  0  0
 21 22  2  0  0  0  0
 21 24  1  0  0  0  0
 22 23  1  0  0  0  0
 24 41  1  0  0  0  0
 25 42  1  0  0  0  0
 26 27  2  0  0  0  0
 26 28  1  0  0  0  0
M  END</t>
  </si>
  <si>
    <t>Pochonin G</t>
  </si>
  <si>
    <t>C18 H17 Cl O6</t>
  </si>
  <si>
    <t>#mol format
 OpenBabel09092016392D
 41 41  0  0  1  0  0  0  0  0999 V2000
   -3.4641   -3.0000    0.0000 C   0  0  0  0  0  0  0  0  0  0  0  0
   -2.5981   -3.5000    0.0000 C   0  0  0  0  0  0  0  0  0  0  0  0
   -1.7321   -3.0000    0.0000 C   0  0  3  0  0  0  0  0  0  0  0  0
   -0.8660   -3.5000    0.0000 C   0  0  0  0  0  0  0  0  0  0  0  0
   -0.0000   -3.0000    0.0000 O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-0.8660    2.5000    0.0000 C   0  0  0  0  0  0  0  0  0  0  0  0
   -0.0000    3.0000    0.0000 O   0  0  0  0  0  0  0  0  0  0  0  0
   -1.7321    3.0000    0.0000 O   0  0  0  0  0  0  0  0  0  0  0  0
   -0.0000    1.0000    0.0000 C   0  0  0  0  0  0  0  0  0  0  0  0
    0.0000   -0.0000    0.0000 N   0  0  0  0  0  0  0  0  0  0  0  0
    0.8660   -0.5000    0.0000 C   0  0  0  0  0  0  0  0  0  0  0  0
    1.7321    0.0000    0.0000 C   0  0  0  0  0  0  0  0  0  0  0  0
    1.7321    1.0000    0.0000 O   0  0  0  0  0  0  0  0  0  0  0  0
   -3.4641   -1.9300    0.0000 H   0  0  0  0  0  0  0  0  0  0  0  0
   -4.3907   -3.5350    0.0000 H   0  0  0  0  0  0  0  0  0  0  0  0
   -4.3907   -2.4650    0.0000 H   0  0  0  0  0  0  0  0  0  0  0  0
   -2.5981   -4.5700    0.0000 H   0  0  0  0  0  0  0  0  0  0  0  0
   -1.6714   -4.0350    0.0000 H   0  0  0  0  0  0  0  0  0  0  0  0
   -1.7321   -4.0700    0.0000 H   0  0  0  0  0  0  0  0  0  0  0  0
   -0.8660   -4.5700    0.0000 H   0  0  0  0  0  0  0  0  0  0  0  0
    0.0606   -4.0350    0.0000 H   0  0  0  0  0  0  0  0  0  0  0  0
    0.8400   -3.4850    0.0000 H   0  0  0  0  0  0  0  0  0  0  0  0
   -2.6587   -1.4650    0.0000 H   0  0  0  0  0  0  0  0  0  0  0  0
   -1.7321   -0.9300    0.0000 H   0  0  0  0  0  0  0  0  0  0  0  0
    0.0606   -2.0350    0.0000 H   0  0  0  0  0  0  0  0  0  0  0  0
    0.0606   -0.9650    0.0000 H   0  0  0  0  0  0  0  0  0  0  0  0
   -2.6258   -0.5160    0.0000 H   0  0  0  0  0  0  0  0  0  0  0  0
   -1.7321    3.9370    0.0000 H   0  0  0  0  0  0  0  0  0  0  0  0
    0.8937    1.5160    0.0000 H   0  0  0  0  0  0  0  0  0  0  0  0
    0.8660   -1.5700    0.0000 H   0  0  0  0  0  0  0  0  0  0  0  0
    1.7927   -1.0350    0.0000 H   0  0  0  0  0  0  0  0  0  0  0  0
    2.6587   -0.5350    0.0000 H   0  0  0  0  0  0  0  0  0  0  0  0
    2.6587    0.5350    0.0000 H   0  0  0  0  0  0  0  0  0  0  0  0
    2.5721    1.4850    0.0000 H   0  0  0  0  0  0  0  0  0  0  0  0
  1  2  1  0  0  0  0
  1 21  1  0  0  0  0
  1 22  1  0  0  0  0
  1 23  1  0  0  0  0
  2  3  1  0  0  0  0
  2 24  1  0  0  0  0
  2 25  1  0  0  0  0
  3  4  1  0  0  0  0
  3  6  1  0  0  0  0
  3 26  1  0  0  0  0
  4  5  1  0  0  0  0
  4 27  1  0  0  0  0
  4 28  1  0  0  0  0
  5 29  1  0  0  0  0
  6  7  1  0  0  0  0
  6 30  1  0  0  0  0
  6 31  1  0  0  0  0
  7  8  1  0  0  0  0
  7 32  1  0  0  0  0
  7 33  1  0  0  0  0
  8 17  1  0  0  0  0
  8  9  2  0  0  0  0
  9 10  1  0  0  0  0
  9 34  1  0  0  0  0
 10 11  2  0  0  0  0
 10 12  1  0  0  0  0
 12 13  1  0  0  0  0
 12 16  2  0  0  0  0
 13 14  2  0  0  0  0
 13 15  1  0  0  0  0
 15 35  1  0  0  0  0
 16 17  1  0  0  0  0
 16 36  1  0  0  0  0
 17 18  1  0  0  0  0
 18 19  1  0  0  0  0
 18 37  1  0  0  0  0
 18 38  1  0  0  0  0
 19 20  1  0  0  0  0
 19 39  1  0  0  0  0
 19 40  1  0  0  0  0
 20 41  1  0  0  0  0
M  END</t>
  </si>
  <si>
    <t>Cylindrocarpyridone B</t>
  </si>
  <si>
    <t>C14 H21 N O5</t>
  </si>
  <si>
    <t>#mol format
 OpenBabel09092016012D
 65 67  0  0  1  0  0  0  0  0999 V2000
    3.7835    1.9839    0.0000 C   0  0  0  0  0  0  0  0  0  0  0  0
    3.7835    1.0247    0.0000 C   0  0  2  0  0  0  0  0  0  0  0  0
    4.2631    0.1940    0.0000 H   0  0  0  0  0  0  0  0  0  0  0  0
    2.9528    0.5451    0.0000 C   0  0  1  0  0  0  0  0  0  0  0  0
    2.4732   -0.2856    0.0000 H   0  0  0  0  0  0  0  0  0  0  0  0
    2.1221    1.0247    0.0000 C   0  0  2  0  0  0  0  0  0  0  0  0
    1.3612    1.6086    0.0000 H   0  0  0  0  0  0  0  0  0  0  0  0
    2.1221    1.9839    0.0000 C   0  0  1  0  0  0  0  0  0  0  0  0
    1.6425    2.8146    0.0000 H   0  0  0  0  0  0  0  0  0  0  0  0
    2.9528    2.4635    0.0000 C   0  0  1  0  0  0  0  0  0  0  0  0
    3.4324    3.2942    0.0000 H   0  0  0  0  0  0  0  0  0  0  0  0
    2.4732    3.2942    0.0000 N   0  0  0  0  0  0  0  0  0  0  0  0
    0.2038    1.9839    0.0000 O   0  0  0  0  0  0  0  0  0  0  0  0
   -0.2758    2.8146    0.0000 C   0  0  2  0  0  0  0  0  0  0  0  0
    0.3081    3.5755    0.0000 H   0  0  0  0  0  0  0  0  0  0  0  0
   -0.5241    3.7411    0.0000 C   0  0  1  0  0  0  0  0  0  0  0  0
   -0.2758    4.6676    0.0000 H   0  0  0  0  0  0  0  0  0  0  0  0
   -1.4506    3.9893    0.0000 C   0  0  2  0  0  0  0  0  0  0  0  0
   -2.1288    4.6676    0.0000 H   0  0  0  0  0  0  0  0  0  0  0  0
   -2.1288    3.3111    0.0000 C   0  0  1  0  0  0  0  0  0  0  0  0
   -3.0553    3.0628    0.0000 H   0  0  0  0  0  0  0  0  0  0  0  0
   -1.8806    2.3846    0.0000 C   0  0  2  0  0  0  0  0  0  0  0  0
   -2.1288    1.4581    0.0000 H   0  0  0  0  0  0  0  0  0  0  0  0
   -0.9541    2.1363    0.0000 O   0  0  0  0  0  0  0  0  0  0  0  0
   -2.8071    2.1363    0.0000 C   0  0  0  0  0  0  0  0  0  0  0  0
   -3.0553    1.2098    0.0000 N   0  0  0  0  0  0  0  0  0  0  0  0
   -2.8071    3.9893    0.0000 O   0  0  0  0  0  0  0  0  0  0  0  0
   -1.2023    4.9158    0.0000 O   0  0  0  0  0  0  0  0  0  0  0  0
    1.3289    4.2376    0.0000 N   0  0  0  0  0  0  0  0  0  0  0  0
    1.8739    0.0982    0.0000 O   0  0  0  0  0  0  0  0  0  0  0  0
    0.9474   -0.1500    0.0000 C   0  0  1  0  0  0  0  0  0  0  0  0
    1.1956    0.7765    0.0000 H   0  0  0  0  0  0  0  0  0  0  0  0
    1.0974   -1.0974    0.0000 C   0  0  1  0  0  0  0  0  0  0  0  0
    1.6198   -1.9019    0.0000 H   0  0  0  0  0  0  0  0  0  0  0  0
    0.2428   -1.5329    0.0000 C   0  0  1  0  0  0  0  0  0  0  0  0
   -0.3608   -2.2783    0.0000 H   0  0  0  0  0  0  0  0  0  0  0  0
   -0.4355   -0.8546    0.0000 C   0  0  2  0  0  0  0  0  0  0  0  0
   -1.3309   -0.5109    0.0000 H   0  0  0  0  0  0  0  0  0  0  0  0
    0.0000   -0.0000    0.0000 O   0  0  0  0  0  0  0  0  0  0  0  0
   -1.1809   -1.4583    0.0000 C   0  0  0  0  0  0  0  0  0  0  0  0
   -2.0764   -1.1145    0.0000 O   0  0  0  0  0  0  0  0  0  0  0  0
    0.5865   -2.4284    0.0000 O   0  0  0  0  0  0  0  0  0  0  0  0
    2.0553   -1.0472    0.0000 O   0  0  0  0  0  0  0  0  0  0  0  0
    3.4324   -0.2856    0.0000 O   0  0  0  0  0  0  0  0  0  0  0  0
    4.7427    1.0247    0.0000 N   0  0  0  0  0  0  0  0  0  0  0  0
    4.7101    2.5189    0.0000 H   0  0  0  0  0  0  0  0  0  0  0  0
    4.7101    1.4489    0.0000 H   0  0  0  0  0  0  0  0  0  0  0  0
    2.9832    4.1775    0.0000 H   0  0  0  0  0  0  0  0  0  0  0  0
    1.4532    3.2942    0.0000 H   0  0  0  0  0  0  0  0  0  0  0  0
   -3.5637    2.8929    0.0000 H   0  0  0  0  0  0  0  0  0  0  0  0
   -3.8406    1.8594    0.0000 H   0  0  0  0  0  0  0  0  0  0  0  0
   -4.0406    0.9458    0.0000 H   0  0  0  0  0  0  0  0  0  0  0  0
   -2.3341    0.4886    0.0000 H   0  0  0  0  0  0  0  0  0  0  0  0
   -2.5560    4.9263    0.0000 H   0  0  0  0  0  0  0  0  0  0  0  0
   -0.2654    5.1669    0.0000 H   0  0  0  0  0  0  0  0  0  0  0  0
    2.0502    3.5163    0.0000 H   0  0  0  0  0  0  0  0  0  0  0  0
    1.5929    5.2228    0.0000 H   0  0  0  0  0  0  0  0  0  0  0  0
   -1.0135   -2.5151    0.0000 H   0  0  0  0  0  0  0  0  0  0  0  0
   -2.0124   -2.1316    0.0000 H   0  0  0  0  0  0  0  0  0  0  0  0
   -2.2281   -0.1565    0.0000 H   0  0  0  0  0  0  0  0  0  0  0  0
   -0.0239   -3.1822    0.0000 H   0  0  0  0  0  0  0  0  0  0  0  0
    2.5836   -1.8607    0.0000 H   0  0  0  0  0  0  0  0  0  0  0  0
    2.9474   -1.1256    0.0000 H   0  0  0  0  0  0  0  0  0  0  0  0
    5.2527    0.1414    0.0000 H   0  0  0  0  0  0  0  0  0  0  0  0
    5.2527    1.9081    0.0000 H   0  0  0  0  0  0  0  0  0  0  0  0
  1 10  1  0  0  0  0
  1  2  1  0  0  0  0
  1 46  1  0  0  0  0
  1 47  1  0  0  0  0
  2  3  1  6  0  0  0
  2 45  1  0  0  0  0
  4  2  1  1  0  0  0
  4  5  1  0  0  0  0
  4 44  1  0  0  0  0
  6  4  1  6  0  0  0
  6  7  1  0  0  0  0
  6 30  1  0  0  0  0
  8  6  1  1  0  0  0
  8  9  1  0  0  0  0
  8 13  1  0  0  0  0
 10  8  1  6  0  0  0
 10 11  1  0  0  0  0
 10 12  1  0  0  0  0
 12 48  1  0  0  0  0
 12 49  1  0  0  0  0
 13 14  1  0  0  0  0
 14 15  1  0  0  0  0
 14 24  1  0  0  0  0
 14 16  1  1  0  0  0
 16 17  1  0  0  0  0
 16 18  1  1  0  0  0
 16 29  1  0  0  0  0
 18 19  1  1  0  0  0
 18 28  1  0  0  0  0
 20 18  1  6  0  0  0
 20 21  1  0  0  0  0
 20 27  1  0  0  0  0
 22 20  1  1  0  0  0
 22 23  1  0  0  0  0
 22 24  1  0  0  0  0
 22 25  1  0  0  0  0
 25 26  1  0  0  0  0
 25 50  1  0  0  0  0
 25 51  1  0  0  0  0
 26 52  1  0  0  0  0
 26 53  1  0  0  0  0
 27 54  1  0  0  0  0
 28 55  1  0  0  0  0
 29 56  1  0  0  0  0
 29 57  1  0  0  0  0
 30 31  1  0  0  0  0
 31 32  1  6  0  0  0
 31 39  1  0  0  0  0
 33 31  1  1  0  0  0
 33 34  1  0  0  0  0
 33 43  1  0  0  0  0
 35 33  1  1  0  0  0
 35 36  1  0  0  0  0
 35 42  1  0  0  0  0
 37 35  1  6  0  0  0
 37 38  1  0  0  0  0
 37 39  1  0  0  0  0
 37 40  1  0  0  0  0
 40 41  1  0  0  0  0
 40 58  1  0  0  0  0
 40 59  1  0  0  0  0
 41 60  1  0  0  0  0
 42 61  1  0  0  0  0
 43 62  1  0  0  0  0
 44 63  1  0  0  0  0
 45 64  1  0  0  0  0
 45 65  1  0  0  0  0
M  END</t>
  </si>
  <si>
    <t>SF-733</t>
  </si>
  <si>
    <t>C17 H34 N4 O10</t>
  </si>
  <si>
    <t>#mol format
  -OEChem-02070708212D
 41 43  0     1  0  0  0  0  0999 V2000
   11.5923    1.2141    0.0000 Br  0  0  0  0  0  0  0  0  0  0  0  0
   11.5923   -0.8341    0.0000 Cl  0  0  0  0  0  0  0  0  0  0  0  0
    4.5981    1.1900    0.0000 O   0  0  0  0  0  0  0  0  0  0  0  0
    5.4641    0.6900    0.0000 O   0  0  0  0  0  0  0  0  0  0  0  0
    8.0622   -1.8100    0.0000 O   0  0  0  0  0  0  0  0  0  0  0  0
    2.8660   -0.8100    0.0000 N   0  0  0  0  0  0  0  0  0  0  0  0
    7.1962   -0.3100    0.0000 N   0  0  0  0  0  0  0  0  0  0  0  0
    8.0622    1.1900    0.0000 N   0  0  0  0  0  0  0  0  0  0  0  0
    3.7321   -0.3100    0.0000 C   0  0  3  0  0  0  0  0  0  0  0  0
    3.7321    0.6900    0.0000 C   0  0  3  0  0  0  0  0  0  0  0  0
    2.8660    1.1900    0.0000 C   0  0  0  0  0  0  0  0  0  0  0  0
    2.0000    0.6900    0.0000 C   0  0  0  0  0  0  0  0  0  0  0  0
    2.0000   -0.3100    0.0000 C   0  0  0  0  0  0  0  0  0  0  0  0
    4.5981   -0.8100    0.0000 C   0  0  0  0  0  0  0  0  0  0  0  0
    5.4641   -0.3100    0.0000 C   0  0  0  0  0  0  0  0  0  0  0  0
    6.3301   -0.8100    0.0000 C   0  0  0  0  0  0  0  0  0  0  0  0
    8.0622   -0.8100    0.0000 C   0  0  0  0  0  0  0  0  0  0  0  0
    8.9282   -0.3100    0.0000 C   0  0  0  0  0  0  0  0  0  0  0  0
    7.1962    0.6900    0.0000 C   0  0  0  0  0  0  0  0  0  0  0  0
    8.9282    0.6900    0.0000 C   0  0  0  0  0  0  0  0  0  0  0  0
    9.8221   -0.8447    0.0000 C   0  0  0  0  0  0  0  0  0  0  0  0
    9.8221    1.2247    0.0000 C   0  0  0  0  0  0  0  0  0  0  0  0
   10.7282   -0.3308    0.0000 C   0  0  0  0  0  0  0  0  0  0  0  0
   10.7282    0.7108    0.0000 C   0  0  0  0  0  0  0  0  0  0  0  0
    3.7321   -0.9300    0.0000 H   0  0  0  0  0  0  0  0  0  0  0  0
    4.2690    0.3800    0.0000 H   0  0  0  0  0  0  0  0  0  0  0  0
    3.2646    1.6649    0.0000 H   0  0  0  0  0  0  0  0  0  0  0  0
    2.4675    1.6649    0.0000 H   0  0  0  0  0  0  0  0  0  0  0  0
    1.7879    1.2726    0.0000 H   0  0  0  0  0  0  0  0  0  0  0  0
    1.3894    0.5823    0.0000 H   0  0  0  0  0  0  0  0  0  0  0  0
    1.3894   -0.2023    0.0000 H   0  0  0  0  0  0  0  0  0  0  0  0
    1.7879   -0.8926    0.0000 H   0  0  0  0  0  0  0  0  0  0  0  0
    2.8660   -1.4300    0.0000 H   0  0  0  0  0  0  0  0  0  0  0  0
    4.1995   -1.2849    0.0000 H   0  0  0  0  0  0  0  0  0  0  0  0
    4.9966   -1.2849    0.0000 H   0  0  0  0  0  0  0  0  0  0  0  0
    4.5981    1.8100    0.0000 H   0  0  0  0  0  0  0  0  0  0  0  0
    5.9316   -1.2849    0.0000 H   0  0  0  0  0  0  0  0  0  0  0  0
    6.7287   -1.2849    0.0000 H   0  0  0  0  0  0  0  0  0  0  0  0
    6.6592    1.0000    0.0000 H   0  0  0  0  0  0  0  0  0  0  0  0
    9.8150   -1.4646    0.0000 H   0  0  0  0  0  0  0  0  0  0  0  0
    9.8150    1.8446    0.0000 H   0  0  0  0  0  0  0  0  0  0  0  0
  1 24  1  0  0  0  0
  2 23  1  0  0  0  0
  3 10  1  0  0  0  0
  3 36  1  0  0  0  0
  4 15  2  0  0  0  0
  5 17  2  0  0  0  0
  6  9  1  0  0  0  0
  6 13  1  0  0  0  0
  6 33  1  0  0  0  0
  7 16  1  0  0  0  0
  7 17  1  0  0  0  0
  7 19  1  0  0  0  0
  8 19  2  0  0  0  0
  8 20  1  0  0  0  0
  9 10  1  0  0  0  0
  9 14  1  0  0  0  0
  9 25  1  0  0  0  0
 10 11  1  0  0  0  0
 10 26  1  0  0  0  0
 11 12  1  0  0  0  0
 11 27  1  0  0  0  0
 11 28  1  0  0  0  0
 12 13  1  0  0  0  0
 12 29  1  0  0  0  0
 12 30  1  0  0  0  0
 13 31  1  0  0  0  0
 13 32  1  0  0  0  0
 14 15  1  0  0  0  0
 14 34  1  0  0  0  0
 14 35  1  0  0  0  0
 15 16  1  0  0  0  0
 16 37  1  0  0  0  0
 16 38  1  0  0  0  0
 17 18  1  0  0  0  0
 18 20  1  0  0  0  0
 18 21  2  0  0  0  0
 19 39  1  0  0  0  0
 20 22  2  0  0  0  0
 21 23  1  0  0  0  0
 21 40  1  0  0  0  0
 22 24  1  0  0  0  0
 22 41  1  0  0  0  0
 23 24  2  0  0  0  0
M  END
&gt; &lt;PUBCHEM_BONDANNOTATIONS&gt;
17  18  8
18  20  8
18  21  8
20  22  8
21  23  8
22  24  8
23  24  8
10  3  3
7  17  8
7  19  8
8  19  8
8  20  8
9  14  3
$$$$</t>
  </si>
  <si>
    <t>7-Bromo-6-chloro-3-[3-(3-hydroxy-2-piperidinyl)-2-oxopropyl]-4(3H)-quinazolinone</t>
  </si>
  <si>
    <t>C16 H17 Br Cl N3 O3</t>
  </si>
  <si>
    <t>#mol format
  ACD/Labs04281710402D
 13 14  0  0  0  0  0  0  0  0  2 V2000
    0.0000   -1.3301    0.0000 N   0  0  0  0  0  0  0  0  0  0  0  0
    1.1516   -1.9980    0.0000 C   0  0  0  0  0  0  0  0  0  0  0  0
    1.1516   -3.3280    0.0000 N   0  0  0  0  0  0  0  0  0  0  0  0
    2.3031   -3.9902    0.0000 N   0  3  0  0  0  0  0  0  0  0  0  0
    2.3031   -5.3202    0.0000 O   0  5  0  0  0  0  0  0  0  0  0  0
    3.4547   -3.3280    0.0000 C   0  0  0  0  0  0  0  0  0  0  0  0
    3.4547   -1.9980    0.0000 C   0  0  0  0  0  0  0  0  0  0  0  0
    2.3031   -1.3301    0.0000 N   0  3  0  0  0  0  0  0  0  0  0  0
    2.3031    0.0000    0.0000 O   0  5  0  0  0  0  0  0  0  0  0  0
    4.6063   -1.3301    0.0000 C   0  0  0  0  0  0  0  0  0  0  0  0
    5.7578   -1.9980    0.0000 C   0  0  0  0  0  0  0  0  0  0  0  0
    5.7578   -3.3280    0.0000 C   0  0  0  0  0  0  0  0  0  0  0  0
    4.6063   -3.9902    0.0000 C   0  0  0  0  0  0  0  0  0  0  0  0
  1  2  1  0  0  0  0
  2  3  2  0  0  0  0
  2  8  1  0  0  0  0
  3  4  1  0  0  0  0
  4  5  1  0  0  0  0
  4  6  2  0  0  0  0
  6  7  1  0  0  0  0
  6 13  1  0  0  0  0
  7  8  2  0  0  0  0
  7 10  1  0  0  0  0
  8  9  1  0  0  0  0
 10 11  2  0  0  0  0
 11 12  1  0  0  0  0
 12 13  2  0  0  0  0
M  CHG  4   4   1   5  -1   8   1   9  -1
M  END</t>
  </si>
  <si>
    <t>Tirapazamine</t>
  </si>
  <si>
    <t>C7 H6 N4 O2</t>
  </si>
  <si>
    <t>#mol format
  ACD/Labs04281713052D
 15 16  0  0  0  0  0  0  0  0  1 V2000
    9.2219   -2.6559    0.0000 Cl  0  0  0  0  0  0  0  0  0  0  0  0
    0.0000   -2.6559    0.0000 Cl  0  0  0  0  0  0  0  0  0  0  0  0
    5.7637   -0.6640    0.0000 C   0  0  0  0  0  0  0  0  0  0  0  0
    3.4582   -0.6548    0.0000 C   0  0  0  0  0  0  0  0  0  0  0  0
    4.6109    0.0000    0.0000 C   0  0  0  0  0  0  0  0  0  0  0  0
    5.7637   -1.9919    0.0000 C   0  0  0  0  0  0  0  0  0  0  0  0
    2.3055    0.0000    0.0000 C   0  0  0  0  0  0  0  0  0  0  0  0
    6.9256    0.0000    0.0000 C   0  0  0  0  0  0  0  0  0  0  0  0
    3.4582   -1.9919    0.0000 C   0  0  0  0  0  0  0  0  0  0  0  0
    8.0692   -1.9919    0.0000 C   0  0  0  0  0  0  0  0  0  0  0  0
    1.1527   -1.9919    0.0000 C   0  0  0  0  0  0  0  0  0  0  0  0
    6.9256   -2.6559    0.0000 C   0  0  0  0  0  0  0  0  0  0  0  0
    1.1527   -0.6548    0.0000 C   0  0  0  0  0  0  0  0  0  0  0  0
    8.0692   -0.6640    0.0000 C   0  0  0  0  0  0  0  0  0  0  0  0
    2.3055   -2.6559    0.0000 C   0  0  0  0  0  0  0  0  0  0  0  0
  1 10  1  0  0  0  0
  2 11  1  0  0  0  0
  3  5  1  0  0  0  0
  3  6  2  0  0  0  0
  3  8  1  0  0  0  0
  4  5  1  0  0  0  0
  4  7  2  0  0  0  0
  4  9  1  0  0  0  0
  6 12  1  0  0  0  0
  7 13  1  0  0  0  0
  8 14  2  0  0  0  0
  9 15  2  0  0  0  0
 10 12  2  0  0  0  0
 10 14  1  0  0  0  0
 11 13  2  0  0  0  0
 11 15  1  0  0  0  0
M  END</t>
  </si>
  <si>
    <t>4,4'-DDM</t>
  </si>
  <si>
    <t>C13 H10 Cl2</t>
  </si>
  <si>
    <t>#mol format
 OpenBabel09092011472D
 49 51  0  0  1  0  0  0  0  0999 V2000
   -3.6096   -1.9753    0.0000 C   0  0  0  0  0  0  0  0  0  0  0  0
   -2.6722   -2.1893    0.0000 C   0  0  0  0  0  0  0  0  0  0  0  0
   -2.3888   -3.1081    0.0000 O   0  0  0  0  0  0  0  0  0  0  0  0
   -2.0182   -1.4844    0.0000 O   0  0  0  0  0  0  0  0  0  0  0  0
   -0.1433   -1.9123    0.0000 C   0  0  1  0  0  0  0  0  0  0  0  0
   -0.7973   -2.6172    0.0000 H   0  0  0  0  0  0  0  0  0  0  0  0
    0.5107   -2.6172    0.0000 C   0  0  0  0  0  0  0  0  0  0  0  0
    1.4696   -2.5453    0.0000 C   0  0  1  0  0  0  0  0  0  0  0  0
    2.0112   -1.7509    0.0000 C   0  0  3  0  0  0  0  0  0  0  0  0
    2.9726   -1.7653    0.0000 C   0  0  0  0  0  0  0  0  0  0  0  0
    3.2834   -0.8553    0.0000 C   0  0  0  0  0  0  0  0  0  0  0  0
    2.5141   -0.2786    0.0000 C   0  0  1  0  0  0  0  0  0  0  0  0
    1.7278   -0.8321    0.0000 C   0  0  3  0  0  0  0  0  0  0  0  0
    0.8327   -0.4808    0.0000 C   0  0  3  0  0  0  0  0  0  0  0  0
   -0.0000   -0.9615    0.0000 C   0  0  2  0  0  0  0  0  0  0  0  0
   -0.7829   -1.5197    0.0000 H   0  0  0  0  0  0  0  0  0  0  0  0
   -0.0000   -0.0000    0.0000 C   0  0  0  0  0  0  0  0  0  0  0  0
   -0.0000    0.9615    0.0000 C   0  0  0  0  0  0  0  0  0  0  0  0
   -0.8327    0.4808    0.0000 C   0  0  0  0  0  0  0  0  0  0  0  0
    3.0072    0.5469    0.0000 C   0  0  0  0  0  0  0  0  0  0  0  0
    2.0458    0.5612    0.0000 O   0  0  0  0  0  0  0  0  0  0  0  0
    1.4696   -3.5069    0.0000 C   0  0  0  0  0  0  0  0  0  0  0  0
    2.3023   -3.0261    0.0000 O   0  0  0  0  0  0  0  0  0  0  0  0
   -3.9250   -0.9528    0.0000 H   0  0  0  0  0  0  0  0  0  0  0  0
   -4.3374   -2.7597    0.0000 H   0  0  0  0  0  0  0  0  0  0  0  0
   -4.6528   -1.7372    0.0000 H   0  0  0  0  0  0  0  0  0  0  0  0
    0.1198   -3.6132    0.0000 H   0  0  0  0  0  0  0  0  0  0  0  0
    1.1461   -3.4781    0.0000 H   0  0  0  0  0  0  0  0  0  0  0  0
    0.9532   -1.5914    0.0000 H   0  0  0  0  0  0  0  0  0  0  0  0
    3.5885   -2.6402    0.0000 H   0  0  0  0  0  0  0  0  0  0  0  0
    4.0318   -1.6137    0.0000 H   0  0  0  0  0  0  0  0  0  0  0  0
    4.3059   -0.5399    0.0000 H   0  0  0  0  0  0  0  0  0  0  0  0
    3.4666    0.1989    0.0000 H   0  0  0  0  0  0  0  0  0  0  0  0
    2.7404   -1.1779    0.0000 H   0  0  0  0  0  0  0  0  0  0  0  0
    1.2970    0.4833    0.0000 H   0  0  0  0  0  0  0  0  0  0  0  0
    0.9266    1.4965    0.0000 H   0  0  0  0  0  0  0  0  0  0  0  0
   -0.9266    1.4965    0.0000 H   0  0  0  0  0  0  0  0  0  0  0  0
   -0.0000    2.0315    0.0000 H   0  0  0  0  0  0  0  0  0  0  0  0
   -0.8327    1.5508    0.0000 H   0  0  0  0  0  0  0  0  0  0  0  0
   -1.7594   -0.0542    0.0000 H   0  0  0  0  0  0  0  0  0  0  0  0
   -1.7594    1.0158    0.0000 H   0  0  0  0  0  0  0  0  0  0  0  0
    4.0771    0.5308    0.0000 H   0  0  0  0  0  0  0  0  0  0  0  0
    2.4862    1.4814    0.0000 H   0  0  0  0  0  0  0  0  0  0  0  0
    3.5560    1.4654    0.0000 H   0  0  0  0  0  0  0  0  0  0  0  0
    2.5433    1.3939    0.0000 H   0  0  0  0  0  0  0  0  0  0  0  0
    0.5429   -4.0419    0.0000 H   0  0  0  0  0  0  0  0  0  0  0  0
    2.3962   -4.0419    0.0000 H   0  0  0  0  0  0  0  0  0  0  0  0
    1.4696   -4.5769    0.0000 H   0  0  0  0  0  0  0  0  0  0  0  0
    2.3023   -3.9961    0.0000 H   0  0  0  0  0  0  0  0  0  0  0  0
  1  2  1  0  0  0  0
  1 24  1  0  0  0  0
  1 25  1  0  0  0  0
  1 26  1  0  0  0  0
  2  3  2  0  0  0  0
  2  4  1  0  0  0  0
  4  5  1  0  0  0  0
  5  6  1  0  0  0  0
  5 15  1  1  0  0  0
  5  7  1  0  0  0  0
  7  8  1  0  0  0  0
  7 27  1  0  0  0  0
  7 28  1  0  0  0  0
  8  9  1  1  0  0  0
  8 22  1  0  0  0  0
  8 23  1  0  0  0  0
  9 13  1  0  0  0  0
  9 10  1  0  0  0  0
  9 29  1  0  0  0  0
 10 11  1  0  0  0  0
 10 30  1  0  0  0  0
 10 31  1  0  0  0  0
 11 12  1  0  0  0  0
 11 32  1  0  0  0  0
 11 33  1  0  0  0  0
 12 13  1  1  0  0  0
 12 20  1  0  0  0  0
 12 21  1  0  0  0  0
 13 14  1  0  0  0  0
 13 34  1  0  0  0  0
 14 17  1  0  0  0  0
 14 35  1  0  0  0  0
 15 14  1  6  0  0  0
 15 16  1  0  0  0  0
 15 17  1  0  0  0  0
 17 18  1  0  0  0  0
 17 19  1  0  0  0  0
 18 36  1  0  0  0  0
 18 37  1  0  0  0  0
 18 38  1  0  0  0  0
 19 39  1  0  0  0  0
 19 40  1  0  0  0  0
 19 41  1  0  0  0  0
 20 42  1  0  0  0  0
 20 43  1  0  0  0  0
 20 44  1  0  0  0  0
 21 45  1  0  0  0  0
 22 46  1  0  0  0  0
 22 47  1  0  0  0  0
 22 48  1  0  0  0  0
 23 49  1  0  0  0  0
M  END</t>
  </si>
  <si>
    <t>Aromadendrane-4α, 8α, 10α-triol</t>
  </si>
  <si>
    <t>C17 H28 O4</t>
  </si>
  <si>
    <t>#mol format
 OpenBabel09092015302D
 41 43  0  0  1  0  0  0  0  0999 V2000
   -0.3660    1.3660    0.0000 C   0  0  0  0  0  0  0  0  0  0  0  0
   -0.8660    0.5000    0.0000 C   0  0  2  0  0  0  0  0  0  0  0  0
   -1.3660    1.3660    0.0000 H   0  0  0  0  0  0  0  0  0  0  0  0
   -1.7321    0.0000    0.0000 C   0  0  0  0  0  0  0  0  0  0  0  0
   -1.7321   -1.0000    0.0000 C   0  0  0  0  0  0  0  0  0  0  0  0
   -0.8660   -1.5000    0.0000 C   0  0  0  0  0  0  0  0  0  0  0  0
   -0.8660   -2.5000    0.0000 C   0  0  0  0  0  0  0  0  0  0  0  0
   -1.7321   -3.0000    0.0000 C   0  0  0  0  0  0  0  0  0  0  0  0
   -2.5981   -2.5000    0.0000 C   0  0  0  0  0  0  0  0  0  0  0  0
   -2.5981   -1.5000    0.0000 C   0  0  0  0  0  0  0  0  0  0  0  0
   -3.4641   -1.0000    0.0000 Cl  0  0  0  0  0  0  0  0  0  0  0  0
   -3.4641   -3.0000    0.0000 O   0  0  0  0  0  0  0  0  0  0  0  0
   -4.3301   -2.5000    0.0000 C   0  0  2  0  0  0  0  0  0  0  0  0
   -3.4641   -2.0000    0.0000 H   0  0  0  0  0  0  0  0  0  0  0  0
   -4.9179   -3.3090    0.0000 C   0  0  1  0  0  0  0  0  0  0  0  0
   -5.1258   -4.2872    0.0000 H   0  0  0  0  0  0  0  0  0  0  0  0
   -5.8690   -3.0000    0.0000 C   0  0  1  0  0  0  0  0  0  0  0  0
   -6.8635   -3.1045    0.0000 H   0  0  0  0  0  0  0  0  0  0  0  0
   -5.8690   -2.0000    0.0000 C   0  0  2  0  0  0  0  0  0  0  0  0
   -6.2757   -1.0865    0.0000 H   0  0  0  0  0  0  0  0  0  0  0  0
   -4.9179   -1.6910    0.0000 O   0  0  0  0  0  0  0  0  0  0  0  0
   -6.8635   -1.8955    0.0000 C   0  0  0  0  0  0  0  0  0  0  0  0
   -7.2702   -0.9819    0.0000 O   0  0  0  0  0  0  0  0  0  0  0  0
   -6.2757   -3.9135    0.0000 O   0  0  0  0  0  0  0  0  0  0  0  0
   -4.1748   -3.9781    0.0000 O   0  0  0  0  0  0  0  0  0  0  0  0
    0.0000   -3.0000    0.0000 O   0  0  0  0  0  0  0  0  0  0  0  0
    0.0000   -1.0000    0.0000 C   0  0  0  0  0  0  0  0  0  0  0  0
    0.8660   -1.5000    0.0000 O   0  0  0  0  0  0  0  0  0  0  0  0
    0.0000   -0.0000    0.0000 O   0  0  0  0  0  0  0  0  0  0  0  0
    0.7040    1.3660    0.0000 H   0  0  0  0  0  0  0  0  0  0  0  0
   -0.9010    2.2927    0.0000 H   0  0  0  0  0  0  0  0  0  0  0  0
    0.1690    2.2927    0.0000 H   0  0  0  0  0  0  0  0  0  0  0  0
   -2.6587    0.5350    0.0000 H   0  0  0  0  0  0  0  0  0  0  0  0
   -2.6587   -0.5350    0.0000 H   0  0  0  0  0  0  0  0  0  0  0  0
   -1.7321   -4.0320    0.0000 H   0  0  0  0  0  0  0  0  0  0  0  0
   -7.4924   -2.7611    0.0000 H   0  0  0  0  0  0  0  0  0  0  0  0
   -7.9276   -1.7836    0.0000 H   0  0  0  0  0  0  0  0  0  0  0  0
   -6.7001   -0.1972    0.0000 H   0  0  0  0  0  0  0  0  0  0  0  0
   -7.2404   -4.0149    0.0000 H   0  0  0  0  0  0  0  0  0  0  0  0
   -4.3764   -4.9270    0.0000 H   0  0  0  0  0  0  0  0  0  0  0  0
    0.0000   -3.9370    0.0000 H   0  0  0  0  0  0  0  0  0  0  0  0
  1  2  1  0  0  0  0
  1 30  1  0  0  0  0
  1 31  1  0  0  0  0
  1 32  1  0  0  0  0
  2  3  1  6  0  0  0
  2 29  1  0  0  0  0
  2  4  1  0  0  0  0
  4  5  1  0  0  0  0
  4 33  1  0  0  0  0
  4 34  1  0  0  0  0
  5 10  1  0  0  0  0
  5  6  2  0  0  0  0
  6  7  1  0  0  0  0
  6 27  1  0  0  0  0
  7  8  2  0  0  0  0
  7 26  1  0  0  0  0
  8  9  1  0  0  0  0
  8 35  1  0  0  0  0
  9 10  2  0  0  0  0
  9 12  1  0  0  0  0
 10 11  1  0  0  0  0
 12 13  1  0  0  0  0
 13 14  1  0  0  0  0
 13 21  1  0  0  0  0
 13 15  1  1  0  0  0
 15 16  1  0  0  0  0
 15 17  1  6  0  0  0
 15 25  1  0  0  0  0
 17 18  1  0  0  0  0
 17 19  1  6  0  0  0
 17 24  1  0  0  0  0
 19 20  1  6  0  0  0
 19 21  1  0  0  0  0
 19 22  1  0  0  0  0
 22 23  1  0  0  0  0
 22 36  1  0  0  0  0
 22 37  1  0  0  0  0
 23 38  1  0  0  0  0
 24 39  1  0  0  0  0
 25 40  1  0  0  0  0
 26 41  1  0  0  0  0
 27 28  2  0  0  0  0
 27 29  1  0  0  0  0
M  END</t>
  </si>
  <si>
    <t>Flavoroseoside B</t>
  </si>
  <si>
    <t>C15 H17 Cl O8</t>
  </si>
  <si>
    <t>#mol format
  ACD/Labs08121513452D
 29 28  0  0  1  0  0  0  0  0  2 V2000
   18.4994   -2.0118    0.0000 C   0  0  0  0  0  0  0  0  0  0  0  0
   19.6556   -1.3412    0.0000 C   0  0  0  0  0  0  0  0  0  0  0  0
   17.3432   -1.3412    0.0000 N   0  3  0  0  0  0  0  0  0  0  0  0
   16.1870   -0.6706    0.0000 C   0  0  0  0  0  0  0  0  0  0  0  0
   16.6726   -2.4974    0.0000 C   0  0  0  0  0  0  0  0  0  0  0  0
   18.0138   -0.1850    0.0000 C   0  0  0  0  0  0  0  0  0  0  0  0
   18.4994   -3.3299    0.0000 O   0  0  0  0  0  0  0  0  0  0  0  0
   20.8118   -2.0118    0.0000 C   0  0  0  0  0  0  0  0  0  0  0  0
   21.9680   -1.3412    0.0000 C   0  0  0  0  0  0  0  0  0  0  0  0
   21.9680    0.0000    0.0000 O   0  5  0  0  0  0  0  0  0  0  0  0
   23.1242   -2.0118    0.0000 O   0  0  0  0  0  0  0  0  0  0  0  0
    0.0000   -4.0005    0.0000 C   0  0  0  0  0  0  0  0  0  0  0  0
    1.1562   -3.3299    0.0000 C   0  0  0  0  0  0  0  0  0  0  0  0
    2.3124   -4.0005    0.0000 C   0  0  0  0  0  0  0  0  0  0  0  0
    3.4686   -3.3299    0.0000 C   0  0  0  0  0  0  0  0  0  0  0  0
    4.6248   -4.0005    0.0000 C   0  0  0  0  0  0  0  0  0  0  0  0
    5.7811   -3.3299    0.0000 C   0  0  0  0  0  0  0  0  0  0  0  0
    6.9373   -4.0005    0.0000 C   0  0  0  0  0  0  0  0  0  0  0  0
    8.0935   -4.0005    0.0000 C   0  0  0  0  0  0  0  0  0  0  0  0
    9.2497   -3.3299    0.0000 C   0  0  0  0  0  0  0  0  0  0  0  0
   10.4059   -4.0005    0.0000 C   0  0  0  0  0  0  0  0  0  0  0  0
   11.5621   -3.3299    0.0000 C   0  0  0  0  0  0  0  0  0  0  0  0
   12.7183   -4.0005    0.0000 C   0  0  0  0  0  0  0  0  0  0  0  0
   13.8745   -3.3299    0.0000 C   0  0  0  0  0  0  0  0  0  0  0  0
   15.0308   -4.0005    0.0000 C   0  0  0  0  0  0  0  0  0  0  0  0
   16.1870   -3.3299    0.0000 C   0  0  0  0  0  0  0  0  0  0  0  0
   17.3432   -4.0005    0.0000 C   0  0  0  0  0  0  0  0  0  0  0  0
   17.3432   -5.3417    0.0000 O   0  0  0  0  0  0  0  0  0  0  0  0
   15.0308   -5.3417    0.0000 O   0  0  0  0  0  0  0  0  0  0  0  0
  1  2  1  0  0  0  0
  1  3  1  0  0  0  0
  1  7  1  6  0  0  0
  2  8  1  0  0  0  0
  3  4  1  0  0  0  0
  3  5  1  0  0  0  0
  3  6  1  0  0  0  0
  7 27  1  0  0  0  0
  8  9  1  0  0  0  0
  9 10  1  0  0  0  0
  9 11  2  0  0  0  0
 12 13  1  0  0  0  0
 13 14  1  0  0  0  0
 14 15  1  0  0  0  0
 15 16  1  0  0  0  0
 16 17  1  0  0  0  0
 17 18  1  0  0  0  0
 18 19  2  0  0  0  0
 19 20  1  0  0  0  0
 20 21  1  0  0  0  0
 21 22  1  0  0  0  0
 22 23  1  0  0  0  0
 23 24  1  0  0  0  0
 24 25  1  0  0  0  0
 25 26  1  0  0  0  0
 25 29  1  0  0  0  0
 26 27  1  0  0  0  0
 27 28  2  0  0  0  0
M  CHG  2   3   1  10  -1
M  END</t>
  </si>
  <si>
    <t>(4S)-4-{[(9Z)-3-Hydroxy-9-hexadecenoyl]oxy}-4-(trimethylammonio)butanoate</t>
  </si>
  <si>
    <t>C23 H43 N O5</t>
  </si>
  <si>
    <t>#mol format
 OpenBabel09092016232D
 37 38  0  0  1  0  0  0  0  0999 V2000
   -0.8660   -1.5000    0.0000 C   0  0  0  0  0  0  0  0  0  0  0  0
   -0.8660   -0.5000    0.0000 C   0  0  0  0  0  0  0  0  0  0  0  0
   -1.7321    0.0000    0.0000 C   0  0  0  0  0  0  0  0  0  0  0  0
   -1.7321    1.0000    0.0000 N   0  0  0  0  0  0  0  0  0  0  0  0
   -2.5981    1.5000    0.0000 C   0  0  1  0  0  0  0  0  0  0  0  0
   -1.7321    2.0000    0.0000 H   0  0  0  0  0  0  0  0  0  0  0  0
   -3.1859    0.6910    0.0000 C   0  0  0  0  0  0  0  0  0  0  0  0
   -4.1369    1.0000    0.0000 C   0  0  2  0  0  0  0  0  0  0  0  0
   -5.1314    0.8955    0.0000 H   0  0  0  0  0  0  0  0  0  0  0  0
   -4.5437    0.0865    0.0000 O   0  0  0  0  0  0  0  0  0  0  0  0
   -4.1369    2.0000    0.0000 C   0  0  1  0  0  0  0  0  0  0  0  0
   -4.5437    2.9135    0.0000 H   0  0  0  0  0  0  0  0  0  0  0  0
   -5.1314    2.1045    0.0000 C   0  0  0  0  0  0  0  0  0  0  0  0
   -5.7192    1.2955    0.0000 O   0  0  0  0  0  0  0  0  0  0  0  0
   -3.1859    2.3090    0.0000 O   0  0  0  0  0  0  0  0  0  0  0  0
   -0.8660    1.5000    0.0000 C   0  0  0  0  0  0  0  0  0  0  0  0
   -0.8660    2.5000    0.0000 O   0  0  0  0  0  0  0  0  0  0  0  0
    0.0000    1.0000    0.0000 N   0  0  0  0  0  0  0  0  0  0  0  0
    0.8660    1.5000    0.0000 S   0  0  0  0  0  0  0  0  0  0  0  0
    1.7321    1.0000    0.0000 N   0  0  0  0  0  0  0  0  0  0  0  0
    2.5981    1.5000    0.0000 C   0  0  0  0  0  0  0  0  0  0  0  0
    3.4641    1.0000    0.0000 O   0  0  0  0  0  0  0  0  0  0  0  0
    2.5981    2.5000    0.0000 O   0  0  0  0  0  0  0  0  0  0  0  0
   -0.0000   -0.0000    0.0000 C   0  0  0  0  0  0  0  0  0  0  0  0
    0.8660   -0.5000    0.0000 O   0  0  0  0  0  0  0  0  0  0  0  0
   -1.7927   -2.0350    0.0000 H   0  0  0  0  0  0  0  0  0  0  0  0
    0.0606   -2.0350    0.0000 H   0  0  0  0  0  0  0  0  0  0  0  0
   -0.8660   -2.5700    0.0000 H   0  0  0  0  0  0  0  0  0  0  0  0
   -2.6258   -0.5160    0.0000 H   0  0  0  0  0  0  0  0  0  0  0  0
   -2.8552   -0.3266    0.0000 H   0  0  0  0  0  0  0  0  0  0  0  0
   -3.9425   -0.0656    0.0000 H   0  0  0  0  0  0  0  0  0  0  0  0
   -5.5083   -0.0149    0.0000 H   0  0  0  0  0  0  0  0  0  0  0  0
   -5.5666    3.0820    0.0000 H   0  0  0  0  0  0  0  0  0  0  0  0
   -6.1956    2.2164    0.0000 H   0  0  0  0  0  0  0  0  0  0  0  0
   -6.6839    1.3969    0.0000 H   0  0  0  0  0  0  0  0  0  0  0  0
    1.7321    0.0155    0.0000 H   0  0  0  0  0  0  0  0  0  0  0  0
    3.4095    2.9685    0.0000 H   0  0  0  0  0  0  0  0  0  0  0  0
  1  2  1  0  0  0  0
  1 26  1  0  0  0  0
  1 27  1  0  0  0  0
  1 28  1  0  0  0  0
  2 24  1  0  0  0  0
  2  3  2  0  0  0  0
  3  4  1  0  0  0  0
  3 29  1  0  0  0  0
  4  5  1  0  0  0  0
  4 16  1  0  0  0  0
  5  6  1  6  0  0  0
  5 15  1  0  0  0  0
  5  7  1  0  0  0  0
  7  8  1  0  0  0  0
  7 30  1  0  0  0  0
  7 31  1  0  0  0  0
  8  9  1  0  0  0  0
  8 10  1  0  0  0  0
  8 11  1  6  0  0  0
 10 32  1  0  0  0  0
 11 12  1  6  0  0  0
 11 13  1  0  0  0  0
 11 15  1  0  0  0  0
 13 14  1  0  0  0  0
 13 33  1  0  0  0  0
 13 34  1  0  0  0  0
 14 35  1  0  0  0  0
 16 17  2  0  0  0  0
 16 18  1  0  0  0  0
 18 19  1  0  0  0  0
 18 24  1  0  0  0  0
 19 20  1  0  0  0  0
 20 21  1  0  0  0  0
 20 36  1  0  0  0  0
 21 22  2  0  0  0  0
 21 23  1  0  0  0  0
 23 37  1  0  0  0  0
 24 25  2  0  0  0  0
M  END</t>
  </si>
  <si>
    <t>Thymidine-3-mercaptocarbamic acid</t>
  </si>
  <si>
    <t>C11 H15 N3 O7 S</t>
  </si>
  <si>
    <t>#mol format
 OpenBabel09092012532D
 87 87  0  0  1  0  0  0  0  0999 V2000
   -3.9641  -10.5981    0.0000 C   0  0  0  0  0  0  0  0  0  0  0  0
   -3.0981  -11.0981    0.0000 C   0  0  0  0  0  0  0  0  0  0  0  0
   -3.0981  -12.0981    0.0000 C   0  0  0  0  0  0  0  0  0  0  0  0
   -2.2321  -10.5981    0.0000 C   0  0  0  0  0  0  0  0  0  0  0  0
   -2.2321   -9.5981    0.0000 C   0  0  0  0  0  0  0  0  0  0  0  0
   -1.3660   -9.0981    0.0000 C   0  0  0  0  0  0  0  0  0  0  0  0
   -1.3660   -8.0981    0.0000 C   0  0  0  0  0  0  0  0  0  0  0  0
   -0.5000   -7.5981    0.0000 C   0  0  0  0  0  0  0  0  0  0  0  0
   -0.5000   -6.5981    0.0000 C   0  0  2  0  0  0  0  0  0  0  0  0
   -1.0000   -5.7321    0.0000 H   0  0  0  0  0  0  0  0  0  0  0  0
    0.3660   -6.0981    0.0000 C   0  0  0  0  0  0  0  0  0  0  0  0
    0.3660   -5.0981    0.0000 C   0  0  0  0  0  0  0  0  0  0  0  0
   -0.5000   -4.5981    0.0000 O   0  0  0  0  0  0  0  0  0  0  0  0
    1.2321   -4.5981    0.0000 N   0  0  0  0  0  0  0  0  0  0  0  0
    2.0981   -5.0981    0.0000 C   0  0  2  0  0  0  0  0  0  0  0  0
    1.5981   -5.9641    0.0000 H   0  0  0  0  0  0  0  0  0  0  0  0
    2.9641   -5.5981    0.0000 C   0  0  0  0  0  0  0  0  0  0  0  0
    2.9641   -6.5981    0.0000 C   0  0  0  0  0  0  0  0  0  0  0  0
    2.0981   -7.0981    0.0000 O   0  0  0  0  0  0  0  0  0  0  0  0
    3.8301   -7.0981    0.0000 N   0  0  0  0  0  0  0  0  0  0  0  0
    2.5981   -4.2321    0.0000 C   0  0  0  0  0  0  0  0  0  0  0  0
    3.5981   -4.2321    0.0000 O   0  0  0  0  0  0  0  0  0  0  0  0
    2.0981   -3.3660    0.0000 N   0  0  0  0  0  0  0  0  0  0  0  0
    2.5981   -2.5000    0.0000 C   0  0  1  0  0  0  0  0  0  0  0  0
    3.4641   -3.0000    0.0000 H   0  0  0  0  0  0  0  0  0  0  0  0
    3.0981   -1.6340    0.0000 C   0  0  2  0  0  0  0  0  0  0  0  0
    3.0981   -0.6340    0.0000 H   0  0  0  0  0  0  0  0  0  0  0  0
    4.0981   -1.6340    0.0000 C   0  0  0  0  0  0  0  0  0  0  0  0
    4.5981   -2.5000    0.0000 O   0  0  0  0  0  0  0  0  0  0  0  0
    4.5981   -0.7679    0.0000 N   0  0  0  0  0  0  0  0  0  0  0  0
    2.2321   -1.1340    0.0000 O   0  0  0  0  0  0  0  0  0  0  0  0
    1.7321   -2.0000    0.0000 C   0  0  0  0  0  0  0  0  0  0  0  0
    1.7321   -1.0000    0.0000 O   0  0  0  0  0  0  0  0  0  0  0  0
    0.8660   -2.5000    0.0000 N   0  0  0  0  0  0  0  0  0  0  0  0
   -0.0000   -2.0000    0.0000 C   0  0  2  0  0  0  0  0  0  0  0  0
    0.5000   -1.1340    0.0000 H   0  0  0  0  0  0  0  0  0  0  0  0
   -0.8660   -1.5000    0.0000 C   0  0  2  0  0  0  0  0  0  0  0  0
   -1.8660   -1.5000    0.0000 H   0  0  0  0  0  0  0  0  0  0  0  0
   -0.8660   -0.5000    0.0000 C   0  0  0  0  0  0  0  0  0  0  0  0
   -1.7321    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-1.3660   -2.3660    0.0000 O   0  0  0  0  0  0  0  0  0  0  0  0
   -0.5000   -2.8660    0.0000 C   0  0  0  0  0  0  0  0  0  0  0  0
   -1.5000   -2.8660    0.0000 O   0  0  0  0  0  0  0  0  0  0  0  0
   -0.0000   -3.7321    0.0000 O   0  0  0  0  0  0  0  0  0  0  0  0
   -1.5000   -6.5981    0.0000 N   0  0  0  0  0  0  0  0  0  0  0  0
   -3.9641   -9.5281    0.0000 H   0  0  0  0  0  0  0  0  0  0  0  0
   -4.8907  -11.1331    0.0000 H   0  0  0  0  0  0  0  0  0  0  0  0
   -4.8907  -10.0631    0.0000 H   0  0  0  0  0  0  0  0  0  0  0  0
   -2.1714  -11.6331    0.0000 H   0  0  0  0  0  0  0  0  0  0  0  0
   -4.0247  -12.6331    0.0000 H   0  0  0  0  0  0  0  0  0  0  0  0
   -2.1714  -12.6331    0.0000 H   0  0  0  0  0  0  0  0  0  0  0  0
   -3.0981  -13.1681    0.0000 H   0  0  0  0  0  0  0  0  0  0  0  0
   -1.3054  -11.1331    0.0000 H   0  0  0  0  0  0  0  0  0  0  0  0
   -1.3054  -10.0631    0.0000 H   0  0  0  0  0  0  0  0  0  0  0  0
   -3.1587   -9.0631    0.0000 H   0  0  0  0  0  0  0  0  0  0  0  0
   -2.2321   -8.5281    0.0000 H   0  0  0  0  0  0  0  0  0  0  0  0
   -0.4394   -9.6331    0.0000 H   0  0  0  0  0  0  0  0  0  0  0  0
   -0.4394   -8.5631    0.0000 H   0  0  0  0  0  0  0  0  0  0  0  0
   -2.2927   -7.5631    0.0000 H   0  0  0  0  0  0  0  0  0  0  0  0
   -1.3660   -7.0281    0.0000 H   0  0  0  0  0  0  0  0  0  0  0  0
    0.4266   -8.1331    0.0000 H   0  0  0  0  0  0  0  0  0  0  0  0
    0.4266   -7.0631    0.0000 H   0  0  0  0  0  0  0  0  0  0  0  0
    1.2927   -6.6331    0.0000 H   0  0  0  0  0  0  0  0  0  0  0  0
    1.2927   -5.5631    0.0000 H   0  0  0  0  0  0  0  0  0  0  0  0
    1.2321   -3.6136    0.0000 H   0  0  0  0  0  0  0  0  0  0  0  0
    3.8907   -5.0631    0.0000 H   0  0  0  0  0  0  0  0  0  0  0  0
    3.8907   -6.1331    0.0000 H   0  0  0  0  0  0  0  0  0  0  0  0
    3.8301   -8.0826    0.0000 H   0  0  0  0  0  0  0  0  0  0  0  0
    4.6827   -6.6058    0.0000 H   0  0  0  0  0  0  0  0  0  0  0  0
    1.1136   -3.3660    0.0000 H   0  0  0  0  0  0  0  0  0  0  0  0
    5.5826   -0.7679    0.0000 H   0  0  0  0  0  0  0  0  0  0  0  0
    4.1058    0.0847    0.0000 H   0  0  0  0  0  0  0  0  0  0  0  0
    2.2321   -0.1640    0.0000 H   0  0  0  0  0  0  0  0  0  0  0  0
    0.8660   -3.4845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 -2.3360   -2.3660    0.0000 H   0  0  0  0  0  0  0  0  0  0  0  0
   -0.4685   -4.5435    0.0000 H   0  0  0  0  0  0  0  0  0  0  0  0
   -2.0100   -5.7147    0.0000 H   0  0  0  0  0  0  0  0  0  0  0  0
   -2.0100   -7.4814    0.0000 H   0  0  0  0  0  0  0  0  0  0  0  0
  1  2  1  0  0  0  0
  1 50  1  0  0  0  0
  1 51  1  0  0  0  0
  1 52  1  0  0  0  0
  2  3  1  0  0  0  0
  2  4  1  0  0  0  0
  2 53  1  0  0  0  0
  3 54  1  0  0  0  0
  3 55  1  0  0  0  0
  3 56  1  0  0  0  0
  4  5  1  0  0  0  0
  4 57  1  0  0  0  0
  4 58  1  0  0  0  0
  5  6  1  0  0  0  0
  5 59  1  0  0  0  0
  5 60  1  0  0  0  0
  6  7  1  0  0  0  0
  6 61  1  0  0  0  0
  6 62  1  0  0  0  0
  7  8  1  0  0  0  0
  7 63  1  0  0  0  0
  7 64  1  0  0  0  0
  8  9  1  0  0  0  0
  8 65  1  0  0  0  0
  8 66  1  0  0  0  0
  9 10  1  6  0  0  0
  9 11  1  0  0  0  0
  9 49  1  0  0  0  0
 11 12  1  0  0  0  0
 11 67  1  0  0  0  0
 11 68  1  0  0  0  0
 12 13  2  0  0  0  0
 12 14  1  0  0  0  0
 14 15  1  0  0  0  0
 14 69  1  0  0  0  0
 15 16  1  6  0  0  0
 15 17  1  0  0  0  0
 15 21  1  0  0  0  0
 17 18  1  0  0  0  0
 17 70  1  0  0  0  0
 17 71  1  0  0  0  0
 18 19  2  0  0  0  0
 18 20  1  0  0  0  0
 20 72  1  0  0  0  0
 20 73  1  0  0  0  0
 21 22  2  0  0  0  0
 21 23  1  0  0  0  0
 23 24  1  0  0  0  0
 23 74  1  0  0  0  0
 24 25  1  1  0  0  0
 24 26  1  0  0  0  0
 24 32  1  0  0  0  0
 26 27  1  6  0  0  0
 26 28  1  0  0  0  0
 26 31  1  0  0  0  0
 28 29  2  0  0  0  0
 28 30  1  0  0  0  0
 30 75  1  0  0  0  0
 30 76  1  0  0  0  0
 31 77  1  0  0  0  0
 32 33  2  0  0  0  0
 32 34  1  0  0  0  0
 34 35  1  0  0  0  0
 34 78  1  0  0  0  0
 35 36  1  6  0  0  0
 35 37  1  0  0  0  0
 35 46  1  0  0  0  0
 37 38  1  6  0  0  0
 37 39  1  0  0  0  0
 37 45  1  0  0  0  0
 39 44  1  0  0  0  0
 39 40  2  0  0  0  0
 40 41  1  0  0  0  0
 40 79  1  0  0  0  0
 41 42  2  0  0  0  0
 41 80  1  0  0  0  0
 42 43  1  0  0  0  0
 42 81  1  0  0  0  0
 43 44  2  0  0  0  0
 43 82  1  0  0  0  0
 44 83  1  0  0  0  0
 45 84  1  0  0  0  0
 46 47  2  0  0  0  0
 46 48  1  0  0  0  0
 48 85  1  0  0  0  0
 49 86  1  0  0  0  0
 49 87  1  0  0  0  0
M  END</t>
  </si>
  <si>
    <t>Cystomanamide A</t>
  </si>
  <si>
    <t>C28 H44 N6 O9</t>
  </si>
  <si>
    <t>#mol format
 OpenBabel09092016292D
 85 86  0  0  1  0  0  0  0  0999 V2000
   -5.0016   -3.3612    0.0000 C   0  0  0  0  0  0  0  0  0  0  0  0
   -4.0411   -3.0830    0.0000 C   0  0  0  0  0  0  0  0  0  0  0  0
   -3.3199   -3.7757    0.0000 C   0  0  3  0  0  0  0  0  0  0  0  0
   -3.5592   -4.7467    0.0000 C   0  0  0  0  0  0  0  0  0  0  0  0
   -2.3594   -3.4975    0.0000 C   0  0  3  0  0  0  0  0  0  0  0  0
   -2.1201   -2.5266    0.0000 N   0  0  0  0  0  0  0  0  0  0  0  0
   -1.1596   -2.2483    0.0000 C   0  0  0  0  0  0  0  0  0  0  0  0
   -0.4384   -2.9411    0.0000 O   0  0  0  0  0  0  0  0  0  0  0  0
   -0.9203   -1.2774    0.0000 N   0  0  0  0  0  0  0  0  0  0  0  0
    0.0403   -0.9992    0.0000 C   0  0  3  0  0  0  0  0  0  0  0  0
    0.5403   -1.8652    0.0000 C   0  0  0  0  0  0  0  0  0  0  0  0
    1.3855   -2.3997    0.0000 C   0  0  0  0  0  0  0  0  0  0  0  0
    2.3822   -2.4801    0.0000 C   0  0  0  0  0  0  0  0  0  0  0  0
    3.3022   -2.0882    0.0000 C   0  0  0  0  0  0  0  0  0  0  0  0
    3.9346   -1.3136    0.0000 N   0  0  0  0  0  0  0  0  0  0  0  0
    4.1347   -0.3338    0.0000 C   0  0  0  0  0  0  0  0  0  0  0  0
    5.1339   -0.2935    0.0000 O   0  0  0  0  0  0  0  0  0  0  0  0
    3.8564    0.6267    0.0000 C   0  0  3  0  0  0  0  0  0  0  0  0
    4.7225    1.1267    0.0000 C   0  0  0  0  0  0  0  0  0  0  0  0
    5.5885    0.6267    0.0000 C   0  0  0  0  0  0  0  0  0  0  0  0
    6.4545    1.1267    0.0000 C   0  0  0  0  0  0  0  0  0  0  0  0
    7.3205    0.6267    0.0000 C   0  0  0  0  0  0  0  0  0  0  0  0
    8.1866    1.1267    0.0000 C   0  0  0  0  0  0  0  0  0  0  0  0
    8.1866    2.1267    0.0000 C   0  0  0  0  0  0  0  0  0  0  0  0
    7.3205    2.6267    0.0000 C   0  0  0  0  0  0  0  0  0  0  0  0
    6.4545    2.1267    0.0000 C   0  0  0  0  0  0  0  0  0  0  0  0
    3.1637    1.3479    0.0000 N   0  0  0  0  0  0  0  0  0  0  0  0
    2.2152    1.6646    0.0000 C   0  0  0  0  0  0  0  0  0  0  0  0
    2.2957    2.6614    0.0000 O   0  0  0  0  0  0  0  0  0  0  0  0
    1.2281    1.5042    0.0000 C   0  0  3  0  0  0  0  0  0  0  0  0
    0.8362    2.4242    0.0000 C   0  0  3  0  0  0  0  0  0  0  0  0
   -0.1565    2.5447    0.0000 C   0  0  0  0  0  0  0  0  0  0  0  0
    1.4369    3.2236    0.0000 C   0  0  0  0  0  0  0  0  0  0  0  0
    1.0449    4.1436    0.0000 C   0  0  0  0  0  0  0  0  0  0  0  0
    0.4287    0.9035    0.0000 N   0  0  0  0  0  0  0  0  0  0  0  0
    0.0000   -0.0000    0.0000 C   0  0  0  0  0  0  0  0  0  0  0  0
   -0.9798    0.2000    0.0000 O   0  0  0  0  0  0  0  0  0  0  0  0
   -1.6382   -4.1902    0.0000 C   0  0  0  0  0  0  0  0  0  0  0  0
   -1.8775   -5.1612    0.0000 O   0  0  0  0  0  0  0  0  0  0  0  0
   -0.6777   -3.9120    0.0000 O   0  0  0  0  0  0  0  0  0  0  0  0
   -5.7733   -2.6200    0.0000 H   0  0  0  0  0  0  0  0  0  0  0  0
   -5.2577   -4.4001    0.0000 H   0  0  0  0  0  0  0  0  0  0  0  0
   -6.0294   -3.6589    0.0000 H   0  0  0  0  0  0  0  0  0  0  0  0
   -3.7851   -2.0441    0.0000 H   0  0  0  0  0  0  0  0  0  0  0  0
   -3.0134   -2.7853    0.0000 H   0  0  0  0  0  0  0  0  0  0  0  0
   -4.3477   -4.0734    0.0000 H   0  0  0  0  0  0  0  0  0  0  0  0
   -4.5870   -5.0444    0.0000 H   0  0  0  0  0  0  0  0  0  0  0  0
   -2.7875   -5.4879    0.0000 H   0  0  0  0  0  0  0  0  0  0  0  0
   -3.8153   -5.7856    0.0000 H   0  0  0  0  0  0  0  0  0  0  0  0
   -3.1311   -2.7563    0.0000 H   0  0  0  0  0  0  0  0  0  0  0  0
   -2.8301   -1.8446    0.0000 H   0  0  0  0  0  0  0  0  0  0  0  0
   -1.6303   -0.5954    0.0000 H   0  0  0  0  0  0  0  0  0  0  0  0
   -0.8279   -0.3738    0.0000 H   0  0  0  0  0  0  0  0  0  0  0  0
   -0.2314   -2.6064    0.0000 H   0  0  0  0  0  0  0  0  0  0  0  0
    0.6478   -2.9298    0.0000 H   0  0  0  0  0  0  0  0  0  0  0  0
    1.0466   -3.4146    0.0000 H   0  0  0  0  0  0  0  0  0  0  0  0
    1.9754   -3.2923    0.0000 H   0  0  0  0  0  0  0  0  0  0  0  0
    2.5539   -3.5363    0.0000 H   0  0  0  0  0  0  0  0  0  0  0  0
    3.3194   -2.9964    0.0000 H   0  0  0  0  0  0  0  0  0  0  0  0
    3.9450   -2.9436    0.0000 H   0  0  0  0  0  0  0  0  0  0  0  0
    4.3720   -2.1097    0.0000 H   0  0  0  0  0  0  0  0  0  0  0  0
    4.8241   -1.7356    0.0000 H   0  0  0  0  0  0  0  0  0  0  0  0
    4.8491    0.2272    0.0000 H   0  0  0  0  0  0  0  0  0  0  0  0
    4.7225    2.1967    0.0000 H   0  0  0  0  0  0  0  0  0  0  0  0
    5.6491    1.6617    0.0000 H   0  0  0  0  0  0  0  0  0  0  0  0
    5.5885   -0.4433    0.0000 H   0  0  0  0  0  0  0  0  0  0  0  0
    6.5151    0.0917    0.0000 H   0  0  0  0  0  0  0  0  0  0  0  0
    7.3205   -0.4053    0.0000 H   0  0  0  0  0  0  0  0  0  0  0  0
    9.0803    0.6107    0.0000 H   0  0  0  0  0  0  0  0  0  0  0  0
    9.0803    2.6427    0.0000 H   0  0  0  0  0  0  0  0  0  0  0  0
    7.3205    3.6587    0.0000 H   0  0  0  0  0  0  0  0  0  0  0  0
    5.5608    2.6427    0.0000 H   0  0  0  0  0  0  0  0  0  0  0  0
    3.6899    2.1800    0.0000 H   0  0  0  0  0  0  0  0  0  0  0  0
    1.7444    2.4414    0.0000 H   0  0  0  0  0  0  0  0  0  0  0  0
    0.1934    1.5688    0.0000 H   0  0  0  0  0  0  0  0  0  0  0  0
   -0.5759    3.5291    0.0000 H   0  0  0  0  0  0  0  0  0  0  0  0
   -0.7993    1.6893    0.0000 H   0  0  0  0  0  0  0  0  0  0  0  0
   -1.2187    2.6737    0.0000 H   0  0  0  0  0  0  0  0  0  0  0  0
    2.4991    3.0946    0.0000 H   0  0  0  0  0  0  0  0  0  0  0  0
    2.0797    4.0790    0.0000 H   0  0  0  0  0  0  0  0  0  0  0  0
    1.6877    4.9990    0.0000 H   0  0  0  0  0  0  0  0  0  0  0  0
   -0.0173    4.2726    0.0000 H   0  0  0  0  0  0  0  0  0  0  0  0
    0.6255    5.1280    0.0000 H   0  0  0  0  0  0  0  0  0  0  0  0
   -0.3339    1.5261    0.0000 H   0  0  0  0  0  0  0  0  0  0  0  0
   -0.0019   -4.5611    0.0000 H   0  0  0  0  0  0  0  0  0  0  0  0
  1  2  1  0  0  0  0
  1 41  1  0  0  0  0
  1 42  1  0  0  0  0
  1 43  1  0  0  0  0
  2  3  1  0  0  0  0
  2 44  1  0  0  0  0
  2 45  1  0  0  0  0
  3  4  1  0  0  0  0
  3  5  1  0  0  0  0
  3 46  1  0  0  0  0
  4 47  1  0  0  0  0
  4 48  1  0  0  0  0
  4 49  1  0  0  0  0
  5  6  1  0  0  0  0
  5 38  1  0  0  0  0
  5 50  1  0  0  0  0
  6  7  1  0  0  0  0
  6 51  1  0  0  0  0
  7  8  2  0  0  0  0
  7  9  1  0  0  0  0
  9 10  1  0  0  0  0
  9 52  1  0  0  0  0
 10 36  1  0  0  0  0
 10 11  1  0  0  0  0
 10 53  1  0  0  0  0
 11 12  1  0  0  0  0
 11 54  1  0  0  0  0
 11 55  1  0  0  0  0
 12 13  1  0  0  0  0
 12 56  1  0  0  0  0
 12 57  1  0  0  0  0
 13 14  1  0  0  0  0
 13 58  1  0  0  0  0
 13 59  1  0  0  0  0
 14 15  1  0  0  0  0
 14 60  1  0  0  0  0
 14 61  1  0  0  0  0
 15 16  1  0  0  0  0
 15 62  1  0  0  0  0
 16 17  2  0  0  0  0
 16 18  1  0  0  0  0
 18 19  1  0  0  0  0
 18 27  1  0  0  0  0
 18 63  1  0  0  0  0
 19 20  1  0  0  0  0
 19 64  1  0  0  0  0
 19 65  1  0  0  0  0
 20 21  1  0  0  0  0
 20 66  1  0  0  0  0
 20 67  1  0  0  0  0
 21 26  1  0  0  0  0
 21 22  2  0  0  0  0
 22 23  1  0  0  0  0
 22 68  1  0  0  0  0
 23 24  2  0  0  0  0
 23 69  1  0  0  0  0
 24 25  1  0  0  0  0
 24 70  1  0  0  0  0
 25 26  2  0  0  0  0
 25 71  1  0  0  0  0
 26 72  1  0  0  0  0
 27 28  1  0  0  0  0
 27 73  1  0  0  0  0
 28 29  2  0  0  0  0
 28 30  1  0  0  0  0
 30 31  1  0  0  0  0
 30 35  1  0  0  0  0
 30 74  1  0  0  0  0
 31 32  1  0  0  0  0
 31 33  1  0  0  0  0
 31 75  1  0  0  0  0
 32 76  1  0  0  0  0
 32 77  1  0  0  0  0
 32 78  1  0  0  0  0
 33 34  1  0  0  0  0
 33 79  1  0  0  0  0
 33 80  1  0  0  0  0
 34 81  1  0  0  0  0
 34 82  1  0  0  0  0
 34 83  1  0  0  0  0
 35 36  1  0  0  0  0
 35 84  1  0  0  0  0
 36 37  2  0  0  0  0
 38 39  2  0  0  0  0
 38 40  1  0  0  0  0
 40 85  1  0  0  0  0
M  END</t>
  </si>
  <si>
    <t>Namalide D</t>
  </si>
  <si>
    <t>C29 H45 N5 O6</t>
  </si>
  <si>
    <t>#mol format
  ACD/Labs04281713042D
 31 35  0  0  0  0  0  0  0  0  1 V2000
    0.9552    0.0000    0.0000 C   0  0  0  0  0  0  0  0  0  0  0  0
    1.3660   -1.2633    0.0000 N   0  0  0  0  0  0  0  0  0  0  0  0
    0.4827   -2.2595    0.0000 C   0  0  0  0  0  0  0  0  0  0  0  0
    2.6703   -1.5406    0.0000 C   0  0  0  0  0  0  0  0  0  0  0  0
    3.0811   -2.8038    0.0000 C   0  0  0  0  0  0  0  0  0  0  0  0
    4.3855   -3.0811    0.0000 C   0  0  0  0  0  0  0  0  0  0  0  0
    4.7963   -4.3444    0.0000 N   0  0  0  0  0  0  0  0  0  0  0  0
    6.0699   -4.7552    0.0000 C   0  0  0  0  0  0  0  0  0  0  0  0
    6.0699   -6.0801    0.0000 C   0  0  0  0  0  0  0  0  0  0  0  0
    7.2201   -6.7477    0.0000 C   0  0  0  0  0  0  0  0  0  0  0  0
    8.3704   -6.0801    0.0000 C   0  0  0  0  0  0  0  0  0  0  0  0
    8.3704   -4.7552    0.0000 C   0  0  0  0  0  0  0  0  0  0  0  0
    7.2201   -4.0876    0.0000 C   0  0  0  0  0  0  0  0  0  0  0  0
    4.7963   -6.4909    0.0000 C   0  0  0  0  0  0  0  0  0  0  0  0
    4.0158   -5.4228    0.0000 C   0  0  0  0  0  0  0  0  0  0  0  0
    4.3855   -7.7542    0.0000 C   0  0  0  0  0  0  0  0  0  0  0  0
    3.1222   -8.1650    0.0000 C   0  0  0  0  0  0  0  0  0  0  0  0
    3.1222   -9.4899    0.0000 C   0  0  0  0  0  0  0  0  0  0  0  0
    2.0438  -10.2705    0.0000 O   0  0  0  0  0  0  0  0  0  0  0  0
    4.3855   -9.9110    0.0000 N   0  0  0  0  0  0  0  0  0  0  0  0
    5.1660   -8.8326    0.0000 C   0  0  0  0  0  0  0  0  0  0  0  0
    6.4909   -8.8326    0.0000 O   0  0  0  0  0  0  0  0  0  0  0  0
    2.0438   -7.3845    0.0000 C   0  0  0  0  0  0  0  0  0  0  0  0
    2.0541   -6.0596    0.0000 C   0  0  0  0  0  0  0  0  0  0  0  0
    0.7806   -5.6488    0.0000 C   0  0  0  0  0  0  0  0  0  0  0  0
    0.5033   -4.3444    0.0000 C   0  0  0  0  0  0  0  0  0  0  0  0
    1.4995   -3.4509    0.0000 C   0  0  0  0  0  0  0  0  0  0  0  0
    2.7628   -3.8720    0.0000 C   0  0  0  0  0  0  0  0  0  0  0  0
    3.0401   -5.1660    0.0000 C   0  0  0  0  0  0  0  0  0  0  0  0
    0.0000   -6.7272    0.0000 N   0  0  0  0  0  0  0  0  0  0  0  0
    0.7806   -7.7953    0.0000 C   0  0  0  0  0  0  0  0  0  0  0  0
  1  2  1  0  0  0  0
  2  3  1  0  0  0  0
  2  4  1  0  0  0  0
  4  5  1  0  0  0  0
  5  6  1  0  0  0  0
  6  7  1  0  0  0  0
  7  8  1  0  0  0  0
  7 15  1  0  0  0  0
  8  9  2  0  0  0  0
  8 13  1  0  0  0  0
  9 10  1  0  0  0  0
  9 14  1  0  0  0  0
 10 11  2  0  0  0  0
 11 12  1  0  0  0  0
 12 13  2  0  0  0  0
 14 15  2  0  0  0  0
 14 16  1  0  0  0  0
 16 17  2  0  0  0  0
 16 21  1  0  0  0  0
 17 18  1  0  0  0  0
 17 23  1  0  0  0  0
 18 19  2  0  0  0  0
 18 20  1  0  0  0  0
 20 21  1  0  0  0  0
 21 22  2  0  0  0  0
 23 24  1  0  0  0  0
 23 31  2  0  0  0  0
 24 25  2  0  0  0  0
 24 29  1  0  0  0  0
 25 26  1  0  0  0  0
 25 30  1  0  0  0  0
 26 27  2  0  0  0  0
 27 28  1  0  0  0  0
 28 29  2  0  0  0  0
 30 31  1  0  0  0  0
M  END</t>
  </si>
  <si>
    <t>BIM-1</t>
  </si>
  <si>
    <t>C25 H24 N4 O2</t>
  </si>
  <si>
    <t>#mol format
 OpenBabel09092014472D
 37 38  0  0  1  0  0  0  0  0999 V2000
    0.9761    2.5782    0.0000 C   0  0  0  0  0  0  0  0  0  0  0  0
    1.6496    1.9048    0.0000 C   0  0  2  0  0  0  0  0  0  0  0  0
    2.5295    2.2692    0.0000 H   0  0  0  0  0  0  0  0  0  0  0  0
    2.4744    1.4286    0.0000 C   0  0  2  0  0  0  0  0  0  0  0  0
    3.4267    1.4286    0.0000 H   0  0  0  0  0  0  0  0  0  0  0  0
    2.4744    0.4762    0.0000 O   0  0  0  0  0  0  0  0  0  0  0  0
    1.6496    0.0000    0.0000 C   0  0  0  0  0  0  0  0  0  0  0  0
    0.8248    0.4762    0.0000 C   0  0  0  0  0  0  0  0  0  0  0  0
    0.8248    1.4286    0.0000 C   0  0  0  0  0  0  0  0  0  0  0  0
    0.0000    1.9048    0.0000 C   0  0  0  0  0  0  0  0  0  0  0  0
   -0.8248    1.4286    0.0000 C   0  0  0  0  0  0  0  0  0  0  0  0
   -0.8248    0.4762    0.0000 C   0  0  0  0  0  0  0  0  0  0  0  0
    0.0000   -0.0000    0.0000 C   0  0  0  0  0  0  0  0  0  0  0  0
   -0.0000   -0.9524    0.0000 O   0  0  0  0  0  0  0  0  0  0  0  0
   -1.6496    1.9048    0.0000 O   0  0  0  0  0  0  0  0  0  0  0  0
    0.0000    2.8571    0.0000 C   0  0  0  0  0  0  0  0  0  0  0  0
    1.1734   -0.8248    0.0000 C   0  0  0  0  0  0  0  0  0  0  0  0
    2.1258   -0.8248    0.0000 C   0  0  0  0  0  0  0  0  0  0  0  0
    3.4267    3.0781    0.0000 C   0  0  0  0  0  0  0  0  0  0  0  0
    1.2531    3.6117    0.0000 H   0  0  0  0  0  0  0  0  0  0  0  0
   -0.0574    2.3013    0.0000 H   0  0  0  0  0  0  0  0  0  0  0  0
    0.2195    3.3348    0.0000 H   0  0  0  0  0  0  0  0  0  0  0  0
   -1.7185   -0.0398    0.0000 H   0  0  0  0  0  0  0  0  0  0  0  0
   -0.8115   -1.4209    0.0000 H   0  0  0  0  0  0  0  0  0  0  0  0
   -1.6496    2.8418    0.0000 H   0  0  0  0  0  0  0  0  0  0  0  0
    0.9266    3.3921    0.0000 H   0  0  0  0  0  0  0  0  0  0  0  0
   -0.9266    3.3921    0.0000 H   0  0  0  0  0  0  0  0  0  0  0  0
    0.0000    3.9271    0.0000 H   0  0  0  0  0  0  0  0  0  0  0  0
    0.1034   -0.8248    0.0000 H   0  0  0  0  0  0  0  0  0  0  0  0
    1.7084   -1.7514    0.0000 H   0  0  0  0  0  0  0  0  0  0  0  0
    0.6384   -1.7514    0.0000 H   0  0  0  0  0  0  0  0  0  0  0  0
    1.5908   -1.7514    0.0000 H   0  0  0  0  0  0  0  0  0  0  0  0
    3.1958   -0.8248    0.0000 H   0  0  0  0  0  0  0  0  0  0  0  0
    2.6608   -1.7514    0.0000 H   0  0  0  0  0  0  0  0  0  0  0  0
    4.4967    3.0781    0.0000 H   0  0  0  0  0  0  0  0  0  0  0  0
    2.8917    4.0048    0.0000 H   0  0  0  0  0  0  0  0  0  0  0  0
    3.9617    4.0048    0.0000 H   0  0  0  0  0  0  0  0  0  0  0  0
  1  2  1  0  0  0  0
  1 20  1  0  0  0  0
  1 21  1  0  0  0  0
  1 22  1  0  0  0  0
  2  3  1  0  0  0  0
  2  9  1  0  0  0  0
  2  4  1  6  0  0  0
  4  5  1  6  0  0  0
  4  6  1  0  0  0  0
  4 19  1  0  0  0  0
  6  7  1  0  0  0  0
  7  8  1  0  0  0  0
  7 17  1  0  0  0  0
  7 18  1  0  0  0  0
  8 13  1  0  0  0  0
  8  9  2  0  0  0  0
  9 10  1  0  0  0  0
 10 11  2  0  0  0  0
 10 16  1  0  0  0  0
 11 12  1  0  0  0  0
 11 15  1  0  0  0  0
 12 13  2  0  0  0  0
 12 23  1  0  0  0  0
 13 14  1  0  0  0  0
 14 24  1  0  0  0  0
 15 25  1  0  0  0  0
 16 26  1  0  0  0  0
 16 27  1  0  0  0  0
 16 28  1  0  0  0  0
 17 29  1  0  0  0  0
 17 30  1  0  0  0  0
 17 31  1  0  0  0  0
 18 32  1  0  0  0  0
 18 33  1  0  0  0  0
 18 34  1  0  0  0  0
 19 35  1  0  0  0  0
 19 36  1  0  0  0  0
 19 37  1  0  0  0  0
M  END</t>
  </si>
  <si>
    <t>(3R,4S)-6,8-dihydroxy-1,1-dimethyl-3,4,5-trimethylisochroman</t>
  </si>
  <si>
    <t>#mol format
 OpenBabel09092012412D
 48 49  0  0  1  0  0  0  0  0999 V2000
    7.0622    1.5000    0.0000 C   0  0  0  0  0  0  0  0  0  0  0  0
    7.0622    0.5000    0.0000 C   0  0  0  0  0  0  0  0  0  0  0  0
    6.1962    0.0000    0.0000 C   0  0  0  0  0  0  0  0  0  0  0  0
    5.3301    0.5000    0.0000 C   0  0  0  0  0  0  0  0  0  0  0  0
    5.3301    1.5000    0.0000 C   0  0  0  0  0  0  0  0  0  0  0  0
    6.1962    2.0000    0.0000 C   0  0  0  0  0  0  0  0  0  0  0  0
    4.4641    0.0000    0.0000 C   0  0  0  0  0  0  0  0  0  0  0  0
    3.5981    0.5000    0.0000 C   0  0  3  0  0  0  0  0  0  0  0  0
    3.5981    1.5000    0.0000 C   0  0  0  0  0  0  0  0  0  0  0  0
    4.4641    2.0000    0.0000 O   0  0  0  0  0  0  0  0  0  0  0  0
    2.7321    2.0000    0.0000 N   0  0  0  0  0  0  0  0  0  0  0  0
    2.7321    3.0000    0.0000 C   0  0  0  0  0  0  0  0  0  0  0  0
    3.5981    3.5000    0.0000 C   0  0  0  0  0  0  0  0  0  0  0  0
    3.5981    4.5000    0.0000 C   0  0  0  0  0  0  0  0  0  0  0  0
    4.4641    5.0000    0.0000 C   0  0  0  0  0  0  0  0  0  0  0  0
    4.4641    6.0000    0.0000 N   0  0  0  0  0  0  0  0  0  0  0  0
    2.7321    0.0000    0.0000 N   0  0  0  0  0  0  0  0  0  0  0  0
    1.8660    0.5000    0.0000 C   0  0  0  0  0  0  0  0  0  0  0  0
    1.8660    1.5000    0.0000 O   0  0  0  0  0  0  0  0  0  0  0  0
    1.0000    0.0000    0.0000 C   0  0  3  0  0  0  0  0  0  0  0  0
    0.5000   -0.8660    0.0000 C   0  0  3  0  0  0  0  0  0  0  0  0
   -0.0000   -0.0000    0.0000 O   0  0  0  0  0  0  0  0  0  0  0  0
    0.5000   -1.8660    0.0000 C   0  0  0  0  0  0  0  0  0  0  0  0
   -0.3660   -2.3660    0.0000 O   0  0  0  0  0  0  0  0  0  0  0  0
    1.3660   -2.3660    0.0000 O   0  0  0  0  0  0  0  0  0  0  0  0
    7.9559    2.0160    0.0000 H   0  0  0  0  0  0  0  0  0  0  0  0
    7.9559   -0.0160    0.0000 H   0  0  0  0  0  0  0  0  0  0  0  0
    6.1962   -1.0320    0.0000 H   0  0  0  0  0  0  0  0  0  0  0  0
    4.4364    2.0160    0.0000 H   0  0  0  0  0  0  0  0  0  0  0  0
    6.1962    3.0320    0.0000 H   0  0  0  0  0  0  0  0  0  0  0  0
    4.4641   -1.0700    0.0000 H   0  0  0  0  0  0  0  0  0  0  0  0
    3.5375   -0.5350    0.0000 H   0  0  0  0  0  0  0  0  0  0  0  0
    4.5247    1.0350    0.0000 H   0  0  0  0  0  0  0  0  0  0  0  0
    1.8794    1.5078    0.0000 H   0  0  0  0  0  0  0  0  0  0  0  0
    1.8054    3.5350    0.0000 H   0  0  0  0  0  0  0  0  0  0  0  0
    2.7321    4.0700    0.0000 H   0  0  0  0  0  0  0  0  0  0  0  0
    4.5247    2.9650    0.0000 H   0  0  0  0  0  0  0  0  0  0  0  0
    4.5247    4.0350    0.0000 H   0  0  0  0  0  0  0  0  0  0  0  0
    2.6714    5.0350    0.0000 H   0  0  0  0  0  0  0  0  0  0  0  0
    3.5981    5.5700    0.0000 H   0  0  0  0  0  0  0  0  0  0  0  0
    5.3907    4.4650    0.0000 H   0  0  0  0  0  0  0  0  0  0  0  0
    5.3907    5.5350    0.0000 H   0  0  0  0  0  0  0  0  0  0  0  0
    5.3474    6.5100    0.0000 H   0  0  0  0  0  0  0  0  0  0  0  0
    3.5808    6.5100    0.0000 H   0  0  0  0  0  0  0  0  0  0  0  0
    2.7321   -0.9845    0.0000 H   0  0  0  0  0  0  0  0  0  0  0  0
    0.7231    1.0335    0.0000 H   0  0  0  0  0  0  0  0  0  0  0  0
    0.5000    0.2040    0.0000 H   0  0  0  0  0  0  0  0  0  0  0  0
    1.3660   -3.3030    0.0000 H   0  0  0  0  0  0  0  0  0  0  0  0
  1  6  1  0  0  0  0
  1  2  2  0  0  0  0
  1 26  1  0  0  0  0
  2  3  1  0  0  0  0
  2 27  1  0  0  0  0
  3  4  2  0  0  0  0
  3 28  1  0  0  0  0
  4  5  1  0  0  0  0
  4  7  1  0  0  0  0
  5  6  2  0  0  0  0
  5 29  1  0  0  0  0
  6 30  1  0  0  0  0
  7  8  1  0  0  0  0
  7 31  1  0  0  0  0
  7 32  1  0  0  0  0
  8  9  1  0  0  0  0
  8 17  1  0  0  0  0
  8 33  1  0  0  0  0
  9 10  2  0  0  0  0
  9 11  1  0  0  0  0
 11 12  1  0  0  0  0
 11 34  1  0  0  0  0
 12 13  1  0  0  0  0
 12 35  1  0  0  0  0
 12 36  1  0  0  0  0
 13 14  1  0  0  0  0
 13 37  1  0  0  0  0
 13 38  1  0  0  0  0
 14 15  1  0  0  0  0
 14 39  1  0  0  0  0
 14 40  1  0  0  0  0
 15 16  1  0  0  0  0
 15 41  1  0  0  0  0
 15 42  1  0  0  0  0
 16 43  1  0  0  0  0
 16 44  1  0  0  0  0
 17 18  1  0  0  0  0
 17 45  1  0  0  0  0
 18 19  2  0  0  0  0
 18 20  1  0  0  0  0
 20 22  1  0  0  0  0
 20 21  1  0  0  0  0
 20 46  1  0  0  0  0
 21 22  1  0  0  0  0
 21 23  1  0  0  0  0
 21 47  1  0  0  0  0
 23 24  2  0  0  0  0
 23 25  1  0  0  0  0
 25 48  1  0  0  0  0
M  END</t>
  </si>
  <si>
    <t>Cathestatin A</t>
  </si>
  <si>
    <t>C17 H23 N3 O5</t>
  </si>
  <si>
    <t>#mol format
  ACD/Labs04281711152D
 10  9  0  0  1  0  0  0  0  0  1 V2000
    1.1572   -1.3434    0.0000 C   0  0  0  0  0  0  0  0  0  0  0  0
    2.3226   -1.9908    0.0000 C   0  0  0  0  0  0  0  0  0  0  0  0
    3.4798   -1.3434    0.0000 C   0  0  0  0  0  0  0  0  0  0  0  0
    4.6371   -1.9908    0.0000 C   0  0  0  0  0  0  0  0  0  0  0  0
    5.8024   -1.3434    0.0000 C   0  0  0  0  0  0  0  0  0  0  0  0
    6.9353   -1.9908    0.0000 C   0  0  0  0  0  0  0  0  0  0  0  0
    8.0926   -1.3434    0.0000 C   0  0  0  0  0  0  0  0  0  0  0  0
    3.4798    0.0000    0.0000 S   0  0  0  0  0  0  0  0  0  0  0  0
    0.0000   -1.9908    0.0000 O   0  0  0  0  0  0  0  0  0  0  0  0
    0.0000   -3.3422    0.0000 C   0  0  0  0  0  0  0  0  0  0  0  0
  1  2  1  0  0  0  0
  1  9  1  0  0  0  0
  2  3  1  0  0  0  0
  3  4  1  0  0  0  0
  3  8  1  1  0  0  0
  4  5  1  0  0  0  0
  5  6  1  0  0  0  0
  6  7  1  0  0  0  0
  9 10  1  0  0  0  0
M  END</t>
  </si>
  <si>
    <t>(S)-1-Methoxy-3-heptanethiol</t>
  </si>
  <si>
    <t>C8 H18 O S</t>
  </si>
  <si>
    <t>#mol format
  -OEChem-02070709042D
 20 21  0     1  0  0  0  0  0999 V2000
    3.8978   -0.8120    0.0000 O   0  0  0  0  0  0  0  0  0  0  0  0
    5.7951    0.8018    0.0000 O   0  0  0  0  0  0  0  0  0  0  0  0
    3.5888    1.7571    0.0000 O   0  0  0  0  0  0  0  0  0  0  0  0
    6.1057   -1.7582    0.0000 O   0  0  0  0  0  0  0  0  0  0  0  0
    2.3100   -0.0029    0.0000 O   0  0  0  0  0  0  0  0  0  0  0  0
    7.3787   -0.0029    0.0000 O   0  0  0  0  0  0  0  0  0  0  0  0
    4.8488    0.4971    0.0000 C   0  0  1  0  0  0  0  0  0  0  0  0
    4.8488   -0.5029    0.0000 C   0  0  1  0  0  0  0  0  0  0  0  0
    3.8978    0.8061    0.0000 C   0  0  2  0  0  0  0  0  0  0  0  0
    5.7951   -0.8077    0.0000 C   0  0  2  0  0  0  0  0  0  0  0  0
    3.3100   -0.0029    0.0000 C   0  0  1  0  0  0  0  0  0  0  0  0
    6.3787   -0.0029    0.0000 C   0  0  0  0  0  0  0  0  0  0  0  0
    4.8499    1.2971    0.0000 H   0  0  0  0  0  0  0  0  0  0  0  0
    4.8499   -1.3029    0.0000 H   0  0  0  0  0  0  0  0  0  0  0  0
    3.2854    0.9031    0.0000 H   0  0  0  0  0  0  0  0  0  0  0  0
    6.4076   -0.9039    0.0000 H   0  0  0  0  0  0  0  0  0  0  0  0
    3.0285    0.5495    0.0000 H   0  0  0  0  0  0  0  0  0  0  0  0
    2.9823    1.8860    0.0000 H   0  0  0  0  0  0  0  0  0  0  0  0
    6.7124   -1.8860    0.0000 H   0  0  0  0  0  0  0  0  0  0  0  0
    2.0000   -0.5399    0.0000 H   0  0  0  0  0  0  0  0  0  0  0  0
  1  8  1  0  0  0  0
  1 11  1  0  0  0  0
  2  7  1  0  0  0  0
  2 12  1  0  0  0  0
  9  3  1  6  0  0  0
  3 18  1  0  0  0  0
 10  4  1  6  0  0  0
  4 19  1  0  0  0  0
 11  5  1  1  0  0  0
  5 20  1  0  0  0  0
  6 12  2  0  0  0  0
  7  8  1  0  0  0  0
  7  9  1  0  0  0  0
  7 13  1  6  0  0  0
  8 10  1  0  0  0  0
  8 14  1  6  0  0  0
  9 11  1  0  0  0  0
  9 15  1  0  0  0  0
 10 12  1  0  0  0  0
 10 16  1  0  0  0  0
 11 17  1  0  0  0  0
M  END
&gt; &lt;PUBCHEM_BONDANNOTATIONS&gt;
9  3  6
10  4  6
11  5  5
7  13  6
8  14  6
$$$$</t>
  </si>
  <si>
    <t>(3R,3aR,5R,6R,6aR)-3,5,6-Trihydroxytetrahydrofuro[3,2-b]furan-2(3H)-one</t>
  </si>
  <si>
    <t>#mol format
 OpenBabel09092013212D
 54 58  0  0  1  0  0  0  0  0999 V2000
    6.8180    1.1037    0.0000 C   0  0  0  0  0  0  0  0  0  0  0  0
    6.0096    1.5705    0.0000 C   0  0  0  0  0  0  0  0  0  0  0  0
    6.4763    2.3789    0.0000 C   0  0  0  0  0  0  0  0  0  0  0  0
    5.2012    2.0372    0.0000 C   0  0  0  0  0  0  0  0  0  0  0  0
    5.2012    2.9707    0.0000 C   0  0  0  0  0  0  0  0  0  0  0  0
    5.0761   -0.0464    0.0000 C   0  0  3  0  0  0  0  0  0  0  0  0
    4.2676    0.4203    0.0000 C   0  0  0  0  0  0  0  0  0  0  0  0
    3.4529   -0.0568    0.0000 C   0  0  3  0  0  0  0  0  0  0  0  0
    2.6504    0.3990    0.0000 C   0  0  0  0  0  0  0  0  0  0  0  0
    2.6433    1.4084    0.0000 O   0  0  0  0  0  0  0  0  0  0  0  0
    1.8545   -0.0681    0.0000 N   0  0  0  0  0  0  0  0  0  0  0  0
    1.8610   -0.9909    0.0000 C   0  0  3  0  0  0  0  0  0  0  0  0
    2.6634   -1.4467    0.0000 C   0  0  0  0  0  0  0  0  0  0  0  0
    2.6705   -2.4561    0.0000 O   0  0  0  0  0  0  0  0  0  0  0  0
    3.4594   -0.9796    0.0000 N   0  0  0  0  0  0  0  0  0  0  0  0
    4.2678   -1.4464    0.0000 C   0  0  3  0  0  0  0  0  0  0  0  0
    5.0765   -1.9133    0.0000 N   0  0  0  0  0  0  0  0  0  0  0  0
    5.8913   -1.4361    0.0000 C   0  0  0  0  0  0  0  0  0  0  0  0
    6.6937   -1.8919    0.0000 C   0  0  0  0  0  0  0  0  0  0  0  0
    7.4896   -1.4249    0.0000 C   0  0  0  0  0  0  0  0  0  0  0  0
    7.4832   -0.5021    0.0000 C   0  0  0  0  0  0  0  0  0  0  0  0
    6.6807   -0.0463    0.0000 C   0  0  0  0  0  0  0  0  0  0  0  0
    5.8848   -0.5133    0.0000 C   0  0  0  0  0  0  0  0  0  0  0  0
    0.9903   -1.5017    0.0000 C   0  0  0  0  0  0  0  0  0  0  0  0
    0.1126   -1.0032    0.0000 C   0  0  0  0  0  0  0  0  0  0  0  0
   -0.8067   -1.4202    0.0000 C   0  0  0  0  0  0  0  0  0  0  0  0
   -1.4874   -0.6748    0.0000 N   0  0  0  0  0  0  0  0  0  0  0  0
   -0.9889    0.2029    0.0000 C   0  0  0  0  0  0  0  0  0  0  0  0
   -0.0000   -0.0000    0.0000 N   0  0  0  0  0  0  0  0  0  0  0  0
    6.8180    0.0337    0.0000 H   0  0  0  0  0  0  0  0  0  0  0  0
    7.7447    1.6387    0.0000 H   0  0  0  0  0  0  0  0  0  0  0  0
    7.7447    0.5687    0.0000 H   0  0  0  0  0  0  0  0  0  0  0  0
    7.5463    2.3789    0.0000 H   0  0  0  0  0  0  0  0  0  0  0  0
    5.9413    3.3056    0.0000 H   0  0  0  0  0  0  0  0  0  0  0  0
    7.0113    3.3056    0.0000 H   0  0  0  0  0  0  0  0  0  0  0  0
    4.3074    1.5212    0.0000 H   0  0  0  0  0  0  0  0  0  0  0  0
    6.0949    3.4867    0.0000 H   0  0  0  0  0  0  0  0  0  0  0  0
    4.3074    3.4867    0.0000 H   0  0  0  0  0  0  0  0  0  0  0  0
    4.2643    1.4903    0.0000 H   0  0  0  0  0  0  0  0  0  0  0  0
    3.3385    0.9510    0.0000 H   0  0  0  0  0  0  0  0  0  0  0  0
    4.3830   -0.5857    0.0000 H   0  0  0  0  0  0  0  0  0  0  0  0
    0.9985    0.4182    0.0000 H   0  0  0  0  0  0  0  0  0  0  0  0
    2.7838   -0.4494    0.0000 H   0  0  0  0  0  0  0  0  0  0  0  0
    3.9909   -0.4128    0.0000 H   0  0  0  0  0  0  0  0  0  0  0  0
    5.0795   -2.8978    0.0000 H   0  0  0  0  0  0  0  0  0  0  0  0
    6.7010   -2.9239    0.0000 H   0  0  0  0  0  0  0  0  0  0  0  0
    8.3870   -1.9346    0.0000 H   0  0  0  0  0  0  0  0  0  0  0  0
    8.3732    0.0202    0.0000 H   0  0  0  0  0  0  0  0  0  0  0  0
    6.6735    0.9857    0.0000 H   0  0  0  0  0  0  0  0  0  0  0  0
    0.9979   -2.5717    0.0000 H   0  0  0  0  0  0  0  0  0  0  0  0
    0.0675   -2.0433    0.0000 H   0  0  0  0  0  0  0  0  0  0  0  0
   -1.0142   -2.4312    0.0000 H   0  0  0  0  0  0  0  0  0  0  0  0
   -1.4152    1.1427    0.0000 H   0  0  0  0  0  0  0  0  0  0  0  0
    0.7270    0.6639    0.0000 H   0  0  0  0  0  0  0  0  0  0  0  0
  1  2  1  0  0  0  0
  1 30  1  0  0  0  0
  1 31  1  0  0  0  0
  1 32  1  0  0  0  0
  2  3  1  0  0  0  0
  2  4  1  0  0  0  0
  2  6  1  0  0  0  0
  3 33  1  0  0  0  0
  3 34  1  0  0  0  0
  3 35  1  0  0  0  0
  4  5  2  0  0  0  0
  4 36  1  0  0  0  0
  5 37  1  0  0  0  0
  5 38  1  0  0  0  0
  6 16  1  0  0  0  0
  6 23  1  0  0  0  0
  6  7  1  0  0  0  0
  7  8  1  0  0  0  0
  7 39  1  0  0  0  0
  7 40  1  0  0  0  0
  8 15  1  0  0  0  0
  8  9  1  0  0  0  0
  8 41  1  0  0  0  0
  9 10  2  0  0  0  0
  9 11  1  0  0  0  0
 11 12  1  0  0  0  0
 11 42  1  0  0  0  0
 12 13  1  0  0  0  0
 12 24  1  0  0  0  0
 12 43  1  0  0  0  0
 13 14  2  0  0  0  0
 13 15  1  0  0  0  0
 15 16  1  0  0  0  0
 16 17  1  0  0  0  0
 16 44  1  0  0  0  0
 17 18  1  0  0  0  0
 17 45  1  0  0  0  0
 18 23  1  0  0  0  0
 18 19  2  0  0  0  0
 19 20  1  0  0  0  0
 19 46  1  0  0  0  0
 20 21  2  0  0  0  0
 20 47  1  0  0  0  0
 21 22  1  0  0  0  0
 21 48  1  0  0  0  0
 22 23  2  0  0  0  0
 22 49  1  0  0  0  0
 24 25  1  0  0  0  0
 24 50  1  0  0  0  0
 24 51  1  0  0  0  0
 25 29  1  0  0  0  0
 25 26  2  0  0  0  0
 26 27  1  0  0  0  0
 26 52  1  0  0  0  0
 27 28  2  0  0  0  0
 28 29  1  0  0  0  0
 28 53  1  0  0  0  0
 29 54  1  0  0  0  0
M  END</t>
  </si>
  <si>
    <t>Roquefortine D</t>
  </si>
  <si>
    <t>C22 H25 N5 O2</t>
  </si>
  <si>
    <t>#mol format
 OpenBabel09092012042D
 35 37  0  0  0  0  0  0  0  0999 V2000
   -1.6639    0.3148    0.0000 C   0  0  0  0  0  0  0  0  0  0  0  0
   -0.7331    0.6802    0.0000 N   0  0  0  0  0  0  0  0  0  0  0  0
   -0.6583    1.6774    0.0000 C   0  0  0  0  0  0  0  0  0  0  0  0
   -1.5243    2.1774    0.0000 C   0  0  0  0  0  0  0  0  0  0  0  0
   -2.3904    1.6774    0.0000 C   0  0  0  0  0  0  0  0  0  0  0  0
   -2.3904    0.6774    0.0000 C   0  0  0  0  0  0  0  0  0  0  0  0
   -3.2564    0.1774    0.0000 C   0  0  0  0  0  0  0  0  0  0  0  0
   -4.1224    0.6774    0.0000 C   0  0  0  0  0  0  0  0  0  0  0  0
   -4.1224    1.6774    0.0000 C   0  0  0  0  0  0  0  0  0  0  0  0
   -3.2564    2.1774    0.0000 C   0  0  0  0  0  0  0  0  0  0  0  0
    0.1679    2.2407    0.0000 C   0  0  0  0  0  0  0  0  0  0  0  0
    0.0189    3.2295    0.0000 O   0  0  0  0  0  0  0  0  0  0  0  0
    1.1235    1.9459    0.0000 N   0  0  0  0  0  0  0  0  0  0  0  0
    1.4888    1.0151    0.0000 C   0  0  0  0  0  0  0  0  0  0  0  0
    2.4888    1.0151    0.0000 C   0  0  0  0  0  0  0  0  0  0  0  0
    2.9888    0.1490    0.0000 C   0  0  0  0  0  0  0  0  0  0  0  0
    2.4888   -0.7170    0.0000 C   0  0  0  0  0  0  0  0  0  0  0  0
    1.4888   -0.7170    0.0000 C   0  0  0  0  0  0  0  0  0  0  0  0
    0.9888    0.1490    0.0000 C   0  0  0  0  0  0  0  0  0  0  0  0
   -0.0000   -0.0000    0.0000 C   0  0  0  0  0  0  0  0  0  0  0  0
   -0.2948   -0.9556    0.0000 O   0  0  0  0  0  0  0  0  0  0  0  0
   -2.5005    0.9820    0.0000 H   0  0  0  0  0  0  0  0  0  0  0  0
   -1.8234   -0.7432    0.0000 H   0  0  0  0  0  0  0  0  0  0  0  0
   -2.6600   -0.0761    0.0000 H   0  0  0  0  0  0  0  0  0  0  0  0
   -1.5243    3.2094    0.0000 H   0  0  0  0  0  0  0  0  0  0  0  0
   -1.4966    0.1614    0.0000 H   0  0  0  0  0  0  0  0  0  0  0  0
   -3.2564   -0.8546    0.0000 H   0  0  0  0  0  0  0  0  0  0  0  0
   -5.0162    0.1614    0.0000 H   0  0  0  0  0  0  0  0  0  0  0  0
   -5.0162    2.1934    0.0000 H   0  0  0  0  0  0  0  0  0  0  0  0
   -3.2564    3.2094    0.0000 H   0  0  0  0  0  0  0  0  0  0  0  0
    1.7931    2.6676    0.0000 H   0  0  0  0  0  0  0  0  0  0  0  0
    3.0048    1.9088    0.0000 H   0  0  0  0  0  0  0  0  0  0  0  0
    4.0208    0.1490    0.0000 H   0  0  0  0  0  0  0  0  0  0  0  0
    3.0048   -1.6107    0.0000 H   0  0  0  0  0  0  0  0  0  0  0  0
    0.9728   -1.6107    0.0000 H   0  0  0  0  0  0  0  0  0  0  0  0
  1  2  1  0  0  0  0
  1 22  1  0  0  0  0
  1 23  1  0  0  0  0
  1 24  1  0  0  0  0
  2 20  1  0  0  0  0
  2  3  1  0  0  0  0
  3  4  2  0  0  0  0
  3 11  1  0  0  0  0
  4  5  1  0  0  0  0
  4 25  1  0  0  0  0
  5 10  1  0  0  0  0
  5  6  2  0  0  0  0
  6  7  1  0  0  0  0
  6 26  1  0  0  0  0
  7  8  2  0  0  0  0
  7 27  1  0  0  0  0
  8  9  1  0  0  0  0
  8 28  1  0  0  0  0
  9 10  2  0  0  0  0
  9 29  1  0  0  0  0
 10 30  1  0  0  0  0
 11 12  2  0  0  0  0
 11 13  1  0  0  0  0
 13 14  1  0  0  0  0
 13 31  1  0  0  0  0
 14 19  1  0  0  0  0
 14 15  2  0  0  0  0
 15 16  1  0  0  0  0
 15 32  1  0  0  0  0
 16 17  2  0  0  0  0
 16 33  1  0  0  0  0
 17 18  1  0  0  0  0
 17 34  1  0  0  0  0
 18 19  2  0  0  0  0
 18 35  1  0  0  0  0
 19 20  1  0  0  0  0
 20 21  2  0  0  0  0
M  END</t>
  </si>
  <si>
    <t>Dehydrocyclopeptine</t>
  </si>
  <si>
    <t>C17 H14 N2 O2</t>
  </si>
  <si>
    <t>#mol format
  Mass Frontier 1/4/2022 6:16:00 PM 2D
 12 12  0  0  0  0  0  0  0  0  1 V2000
    1.8276   -0.6207    0.0000 C   0  0  0  0  0  0  0  0  0  0  0  0
    1.2069   -1.0345    0.0000 C   0  0  0  0  0  0  0  0  0  0  0  0
    1.2414   -1.7931    0.0000 C   0  0  0  0  0  0  0  0  0  0  0  0
    2.0000   -1.7931    0.0000 C   0  0  0  0  0  0  0  0  0  0  0  0
    2.2414   -2.5172    0.0000 C   0  0  0  0  0  0  0  0  0  0  0  0
    1.6207   -2.9655    0.0000 C   0  0  0  0  0  0  0  0  0  0  0  0
    1.6207   -3.7241    0.0000 C   0  0  0  0  0  0  0  0  0  0  0  0
    2.3793   -3.7241    0.0000 C   0  0  0  0  0  0  0  0  0  0  0  0
    0.5172   -1.5172    0.0000 C   0  0  0  0  0  0  0  0  0  0  0  0
    1.0000   -2.5172    0.0000 O   0  0  0  0  0  0  0  0  0  0  0  0
    0.8621   -3.7241    0.0000 C   0  0  0  0  0  0  0  0  0  0  0  0
    1.6207   -4.4828    0.0000 O   0  0  0  0  0  0  0  0  0  0  0  0
  1  2  2  0  0  0  0
  2  3  1  0  0  0  0
  3  9  1  0  0  0  0
  3  4  1  0  0  0  0
  3 10  1  0  0  0  0
  4  5  1  0  0  0  0
  5  6  1  0  0  0  0
  6  7  1  0  0  0  0
  6 10  1  0  0  0  0
  7  8  1  0  0  0  0
  7 11  1  0  0  0  0
  7 12  1  0  0  0  0
M  END</t>
  </si>
  <si>
    <t>Cis-linalool oxide</t>
  </si>
  <si>
    <t>#mol format
 OpenBabel09092012072D
 47 50  0  0  1  0  0  0  0  0999 V2000
    2.5238   -0.4857    0.0000 C   0  0  0  0  0  0  0  0  0  0  0  0
    1.6826   -0.0000    0.0000 C   0  0  0  0  0  0  0  0  0  0  0  0
    1.6826    0.9714    0.0000 O   0  0  0  0  0  0  0  0  0  0  0  0
    0.8413   -0.4857    0.0000 C   0  0  0  0  0  0  0  0  0  0  0  0
    0.8413   -1.4571    0.0000 C   0  0  0  0  0  0  0  0  0  0  0  0
    0.0000   -1.9429    0.0000 C   0  0  3  0  0  0  0  0  0  0  0  0
   -0.8413   -1.4571    0.0000 C   0  0  3  0  0  0  0  0  0  0  0  0
   -1.6826   -1.9429    0.0000 C   0  0  0  0  0  0  0  0  0  0  0  0
   -2.5238   -1.4571    0.0000 C   0  0  0  0  0  0  0  0  0  0  0  0
   -2.5238   -0.4857    0.0000 C   0  0  0  0  0  0  0  0  0  0  0  0
   -3.3651   -0.0000    0.0000 C   0  0  0  0  0  0  0  0  0  0  0  0
   -3.3651    0.9714    0.0000 O   0  0  0  0  0  0  0  0  0  0  0  0
   -4.2064   -0.4857    0.0000 C   0  0  0  0  0  0  0  0  0  0  0  0
   -4.2064   -1.4571    0.0000 C   0  0  0  0  0  0  0  0  0  0  0  0
   -3.3651   -1.9429    0.0000 C   0  0  0  0  0  0  0  0  0  0  0  0
   -3.3651   -2.9143    0.0000 O   0  0  0  0  0  0  0  0  0  0  0  0
   -5.0477   -1.9429    0.0000 C   0  0  0  0  0  0  0  0  0  0  0  0
   -5.8890   -1.4571    0.0000 C   0  0  0  0  0  0  0  0  0  0  0  0
   -5.8890   -0.4857    0.0000 C   0  0  0  0  0  0  0  0  0  0  0  0
   -5.0477   -0.0000    0.0000 C   0  0  0  0  0  0  0  0  0  0  0  0
   -5.0477    0.9714    0.0000 O   0  0  0  0  0  0  0  0  0  0  0  0
   -1.6826   -0.0000    0.0000 O   0  0  0  0  0  0  0  0  0  0  0  0
   -0.8413   -0.4857    0.0000 C   0  0  3  0  0  0  0  0  0  0  0  0
   -0.0000   -0.0000    0.0000 C   0  0  0  0  0  0  0  0  0  0  0  0
   -0.0000    0.9714    0.0000 O   0  0  0  0  0  0  0  0  0  0  0  0
   -0.8413   -3.4000    0.0000 C   0  0  0  0  0  0  0  0  0  0  0  0
   -1.6826   -3.8857    0.0000 O   0  0  0  0  0  0  0  0  0  0  0  0
    0.0000   -3.8857    0.0000 O   0  0  0  0  0  0  0  0  0  0  0  0
    0.0000   -2.9143    0.0000 O   0  0  0  0  0  0  0  0  0  0  0  0
    0.8413   -3.4000    0.0000 C   0  0  0  0  0  0  0  0  0  0  0  0
    1.6826   -1.9429    0.0000 O   0  0  0  0  0  0  0  0  0  0  0  0
    2.5238   -1.5557    0.0000 H   0  0  0  0  0  0  0  0  0  0  0  0
    3.4505    0.0493    0.0000 H   0  0  0  0  0  0  0  0  0  0  0  0
    3.4505   -1.0207    0.0000 H   0  0  0  0  0  0  0  0  0  0  0  0
    0.0000   -0.8729    0.0000 H   0  0  0  0  0  0  0  0  0  0  0  0
   -1.6826   -3.0129    0.0000 H   0  0  0  0  0  0  0  0  0  0  0  0
   -2.6092   -2.4779    0.0000 H   0  0  0  0  0  0  0  0  0  0  0  0
   -5.0477   -2.9749    0.0000 H   0  0  0  0  0  0  0  0  0  0  0  0
   -6.7827   -1.9731    0.0000 H   0  0  0  0  0  0  0  0  0  0  0  0
   -6.7827    0.0303    0.0000 H   0  0  0  0  0  0  0  0  0  0  0  0
   -4.2362    1.4399    0.0000 H   0  0  0  0  0  0  0  0  0  0  0  0
   -1.7679   -1.0207    0.0000 H   0  0  0  0  0  0  0  0  0  0  0  0
    0.0000   -4.8227    0.0000 H   0  0  0  0  0  0  0  0  0  0  0  0
    0.8413   -4.4700    0.0000 H   0  0  0  0  0  0  0  0  0  0  0  0
    1.7679   -2.8650    0.0000 H   0  0  0  0  0  0  0  0  0  0  0  0
    1.7679   -3.9350    0.0000 H   0  0  0  0  0  0  0  0  0  0  0  0
    1.6826   -2.8799    0.0000 H   0  0  0  0  0  0  0  0  0  0  0  0
  1  2  1  0  0  0  0
  1 32  1  0  0  0  0
  1 33  1  0  0  0  0
  1 34  1  0  0  0  0
  2  3  2  0  0  0  0
  2  4  1  0  0  0  0
  4 24  1  0  0  0  0
  4  5  2  0  0  0  0
  5  6  1  0  0  0  0
  5 31  1  0  0  0  0
  6  7  1  0  0  0  0
  6 29  1  0  0  0  0
  6 35  1  0  0  0  0
  7 23  1  0  0  0  0
  7  8  1  0  0  0  0
  7 26  1  0  0  0  0
  8  9  1  0  0  0  0
  8 36  1  0  0  0  0
  8 37  1  0  0  0  0
  9 15  1  0  0  0  0
  9 10  2  0  0  0  0
 10 11  1  0  0  0  0
 10 22  1  0  0  0  0
 11 12  2  0  0  0  0
 11 13  1  0  0  0  0
 13 20  1  0  0  0  0
 13 14  2  0  0  0  0
 14 15  1  0  0  0  0
 14 17  1  0  0  0  0
 15 16  2  0  0  0  0
 17 18  2  0  0  0  0
 17 38  1  0  0  0  0
 18 19  1  0  0  0  0
 18 39  1  0  0  0  0
 19 20  2  0  0  0  0
 19 40  1  0  0  0  0
 20 21  1  0  0  0  0
 21 41  1  0  0  0  0
 22 23  1  0  0  0  0
 23 24  1  0  0  0  0
 23 42  1  0  0  0  0
 24 25  2  0  0  0  0
 26 27  2  0  0  0  0
 26 28  1  0  0  0  0
 28 43  1  0  0  0  0
 29 30  1  0  0  0  0
 30 44  1  0  0  0  0
 30 45  1  0  0  0  0
 30 46  1  0  0  0  0
 31 47  1  0  0  0  0
M  END</t>
  </si>
  <si>
    <t>Mutaxanthene C</t>
  </si>
  <si>
    <t>C21 H16 O10</t>
  </si>
  <si>
    <t>#mol format
 35 38  0  0  0  0  0  0  0  0  1 V2000
    4.6897   -1.4138    0.0000 O   0  0  0  0  0  0  0  0  0  0  0  0
    5.5517   -1.2069    0.0000 C   0  0  0  0  0  0  0  0  0  0  0  0
    6.4138   -1.4483    0.0000 C   0  0  0  0  0  0  0  0  0  0  0  0
    7.3103   -1.2069    0.0000 C   0  0  0  0  0  0  0  0  0  0  0  0
    6.8276   -1.9655    0.0000 C   0  0  0  0  0  0  0  0  0  0  0  0
    5.9655   -1.7241    0.0000 O   0  0  0  0  0  0  0  0  0  0  0  0
    5.1034   -1.9655    0.0000 C   0  0  0  0  0  0  0  0  0  0  0  0
    5.0345   -2.7586    0.0000 O   0  0  0  0  0  0  0  0  0  0  0  0
    4.5517   -3.5862    0.0000 C   0  0  0  0  0  0  0  0  0  0  0  0
    5.0345   -4.2069    0.0000 C   0  0  0  0  0  0  0  0  0  0  0  0
    4.7586   -4.8621    0.0000 C   0  0  0  0  0  0  0  0  0  0  0  0
    5.2069   -5.4483    0.0000 C   0  0  0  0  0  0  0  0  0  0  0  0
    4.9655   -6.1379    0.0000 C   0  0  0  0  0  0  0  0  0  0  0  0
    4.2069   -6.2759    0.0000 C   0  0  0  0  0  0  0  0  0  0  0  0
    3.7931   -5.7241    0.0000 C   0  0  0  0  0  0  0  0  0  0  0  0
    4.0345   -5.0000    0.0000 C   0  0  0  0  0  0  0  0  0  0  0  0
    3.5517   -4.4483    0.0000 O   0  0  0  0  0  0  0  0  0  0  0  0
    3.7931   -3.7241    0.0000 C   0  0  0  0  0  0  0  0  0  0  0  0
    3.3103   -3.1724    0.0000 C   0  0  0  0  0  0  0  0  0  0  0  0
    3.5862   -2.4483    0.0000 C   0  0  0  0  0  0  0  0  0  0  0  0
    3.1034   -1.8621    0.0000 C   0  0  0  0  0  0  0  0  0  0  0  0
    2.3448   -2.0000    0.0000 C   0  0  0  0  0  0  0  0  0  0  0  0
    2.0690   -2.7241    0.0000 C   0  0  0  0  0  0  0  0  0  0  0  0
    2.5862   -3.3103    0.0000 C   0  0  0  0  0  0  0  0  0  0  0  0
    5.5862   -4.0690    0.0000 O   0  0  0  0  0  0  0  0  0  0  0  0
    5.9655   -5.3103    0.0000 O   0  0  0  0  0  0  0  0  0  0  0  0
    4.0000   -7.0000    0.0000 O   0  0  0  0  0  0  0  0  0  0  0  0
    3.0345   -5.8276    0.0000 O   0  0  0  0  0  0  0  0  0  0  0  0
    7.8276   -2.3448    0.0000 C   0  0  0  0  0  0  0  0  0  0  0  0
    7.8621   -1.3448    0.0000 O   0  0  0  0  0  0  0  0  0  0  0  0
    6.7241   -0.8966    0.0000 O   0  0  0  0  0  0  0  0  0  0  0  0
    1.8621   -1.4483    0.0000 O   0  0  0  0  0  0  0  0  0  0  0  0
    3.3448   -1.1724    0.0000 O   0  0  0  0  0  0  0  0  0  0  0  0
    1.3448   -2.8276    0.0000 O   0  0  0  0  0  0  0  0  0  0  0  0
    7.9655   -3.5172    0.0000 O   0  0  0  0  0  0  0  0  0  0  0  0
  1  2  1  0  0  0  0
  2  7  1  0  0  0  0
  2  3  1  0  0  0  0
  3  4  1  0  0  0  0
  3 31  1  0  0  0  0
  4  5  1  1  0  0  0
  4 30  1  0  0  0  0
  5  6  1  1  0  0  0
  5 29  1  0  0  0  0
  7  6  1  1  0  0  0
  7  8  1  0  0  0  0
  8  9  1  0  0  0  0
  9 10  1  0  0  0  0
  9 18  2  0  0  0  0
 10 11  1  0  0  0  0
 10 25  2  0  0  0  0
 11 12  1  0  0  0  0
 11 16  2  0  0  0  0
 12 13  2  0  0  0  0
 12 26  1  0  0  0  0
 13 14  1  0  0  0  0
 14 15  2  0  0  0  0
 14 27  1  0  0  0  0
 15 16  1  0  0  0  0
 15 28  1  0  0  0  0
 16 17  1  0  0  0  0
 17 18  1  0  0  0  0
 18 19  1  0  0  0  0
 19 20  2  0  0  0  0
 19 24  1  0  0  0  0
 20 21  1  0  0  0  0
 21 22  2  0  0  0  0
 21 33  1  0  0  0  0
 22 23  1  0  0  0  0
 22 32  1  0  0  0  0
 23 24  2  0  0  0  0
 23 34  1  0  0  0  0
 29 35  1  0  0  0  0
M  END</t>
  </si>
  <si>
    <t>Hibiscetin 3-glucoside</t>
  </si>
  <si>
    <t>C21 H20 O14</t>
  </si>
  <si>
    <t>#mol format
 OpenBabel09092014202D
 61 63  0  0  1  0  0  0  0  0999 V2000
    0.7321    5.7321    0.0000 C   0  0  0  0  0  0  0  0  0  0  0  0
    0.2321    4.8660    0.0000 C   0  0  0  0  0  0  0  0  0  0  0  0
    0.7321    4.0000    0.0000 C   0  0  2  0  0  0  0  0  0  0  0  0
    0.7321    3.0000    0.0000 H   0  0  0  0  0  0  0  0  0  0  0  0
   -0.1340    3.5000    0.0000 C   0  0  0  0  0  0  0  0  0  0  0  0
    1.7321    4.0000    0.0000 C   0  0  2  0  0  0  0  0  0  0  0  0
    1.7321    5.0000    0.0000 H   0  0  0  0  0  0  0  0  0  0  0  0
    2.7321    4.0000    0.0000 C   0  0  0  0  0  0  0  0  0  0  0  0
    3.2321    4.8660    0.0000 O   0  0  0  0  0  0  0  0  0  0  0  0
    3.2321    3.1340    0.0000 O   0  0  0  0  0  0  0  0  0  0  0  0
    1.7321    3.0000    0.0000 N   0  0  0  0  0  0  0  0  0  0  0  0
    0.8660    2.5000    0.0000 C   0  0  0  0  0  0  0  0  0  0  0  0
    0.0000    3.0000    0.0000 O   0  0  0  0  0  0  0  0  0  0  0  0
    0.8660    1.5000    0.0000 C   0  0  0  0  0  0  0  0  0  0  0  0
   -0.0000    1.0000    0.0000 N   0  0  0  0  0  0  0  0  0  0  0  0
   -0.8660    1.5000    0.0000 C   0  0  0  0  0  0  0  0  0  0  0  0
   -1.7321    1.0000    0.0000 C   0  0  0  0  0  0  0  0  0  0  0  0
   -1.7321   -0.0000    0.0000 C   0  0  0  0  0  0  0  0  0  0  0  0
   -2.5981   -0.5000    0.0000 C   0  0  0  0  0  0  0  0  0  0  0  0
   -3.4641    0.0000    0.0000 C   0  0  0  0  0  0  0  0  0  0  0  0
   -4.3301   -0.5000    0.0000 C   0  0  0  0  0  0  0  0  0  0  0  0
   -5.1962   -0.0000    0.0000 C   0  0  0  0  0  0  0  0  0  0  0  0
   -5.1962    1.0000    0.0000 C   0  0  0  0  0  0  0  0  0  0  0  0
   -4.3301    1.5000    0.0000 C   0  0  0  0  0  0  0  0  0  0  0  0
   -3.4641    1.0000    0.0000 C   0  0  0  0  0  0  0  0  0  0  0  0
   -2.5981    1.5000    0.0000 C   0  0  0  0  0  0  0  0  0  0  0  0
   -2.5981    2.5000    0.0000 O   0  0  0  0  0  0  0  0  0  0  0  0
   -4.3301    2.5000    0.0000 O   0  0  0  0  0  0  0  0  0  0  0  0
   -6.0622   -0.5000    0.0000 O   0  0  0  0  0  0  0  0  0  0  0  0
   -6.9282   -0.0000    0.0000 C   0  0  0  0  0  0  0  0  0  0  0  0
   -0.8660   -0.5000    0.0000 C   0  0  0  0  0  0  0  0  0  0  0  0
    0.0000   -0.0000    0.0000 C   0  0  3  0  0  0  0  0  0  0  0  0
    1.0000   -0.0000    0.0000 C   0  0  0  0  0  0  0  0  0  0  0  0
    1.5000    0.8660    0.0000 O   0  0  0  0  0  0  0  0  0  0  0  0
    0.5000   -0.8660    0.0000 O   0  0  0  0  0  0  0  0  0  0  0  0
    1.8021    5.7321    0.0000 H   0  0  0  0  0  0  0  0  0  0  0  0
    0.1971    6.6587    0.0000 H   0  0  0  0  0  0  0  0  0  0  0  0
    1.2671    6.6587    0.0000 H   0  0  0  0  0  0  0  0  0  0  0  0
   -0.8379    4.8660    0.0000 H   0  0  0  0  0  0  0  0  0  0  0  0
   -0.3029    3.9394    0.0000 H   0  0  0  0  0  0  0  0  0  0  0  0
   -1.0606    4.0350    0.0000 H   0  0  0  0  0  0  0  0  0  0  0  0
   -0.1340    2.4300    0.0000 H   0  0  0  0  0  0  0  0  0  0  0  0
   -1.0606    2.9650    0.0000 H   0  0  0  0  0  0  0  0  0  0  0  0
    2.7636    2.3225    0.0000 H   0  0  0  0  0  0  0  0  0  0  0  0
    2.5847    2.5077    0.0000 H   0  0  0  0  0  0  0  0  0  0  0  0
    1.7927    0.9650    0.0000 H   0  0  0  0  0  0  0  0  0  0  0  0
    0.8660    0.4300    0.0000 H   0  0  0  0  0  0  0  0  0  0  0  0
   -0.8660    2.5320    0.0000 H   0  0  0  0  0  0  0  0  0  0  0  0
   -2.5981   -1.5320    0.0000 H   0  0  0  0  0  0  0  0  0  0  0  0
   -4.3301   -1.5320    0.0000 H   0  0  0  0  0  0  0  0  0  0  0  0
   -6.0899    1.5160    0.0000 H   0  0  0  0  0  0  0  0  0  0  0  0
   -3.5187    2.9685    0.0000 H   0  0  0  0  0  0  0  0  0  0  0  0
   -6.9282    1.0700    0.0000 H   0  0  0  0  0  0  0  0  0  0  0  0
   -7.8549   -0.5350    0.0000 H   0  0  0  0  0  0  0  0  0  0  0  0
   -7.8549    0.5350    0.0000 H   0  0  0  0  0  0  0  0  0  0  0  0
   -0.8660   -1.5700    0.0000 H   0  0  0  0  0  0  0  0  0  0  0  0
    0.0606   -1.0350    0.0000 H   0  0  0  0  0  0  0  0  0  0  0  0
    1.5350   -0.9266    0.0000 H   0  0  0  0  0  0  0  0  0  0  0  0
    2.0700   -0.0000    0.0000 H   0  0  0  0  0  0  0  0  0  0  0  0
    2.4700    0.8660    0.0000 H   0  0  0  0  0  0  0  0  0  0  0  0
    0.0150   -1.7061    0.0000 H   0  0  0  0  0  0  0  0  0  0  0  0
  1  2  1  0  0  0  0
  1 36  1  0  0  0  0
  1 37  1  0  0  0  0
  1 38  1  0  0  0  0
  2  3  1  0  0  0  0
  2 39  1  0  0  0  0
  2 40  1  0  0  0  0
  3  4  1  6  0  0  0
  3  5  1  0  0  0  0
  3  6  1  0  0  0  0
  5 41  1  0  0  0  0
  5 42  1  0  0  0  0
  5 43  1  0  0  0  0
  6  7  1  1  0  0  0
  6  8  1  0  0  0  0
  6 11  1  0  0  0  0
  8  9  2  0  0  0  0
  8 10  1  0  0  0  0
 10 44  1  0  0  0  0
 11 12  1  0  0  0  0
 11 45  1  0  0  0  0
 12 13  2  0  0  0  0
 12 14  1  0  0  0  0
 14 15  1  0  0  0  0
 14 46  1  0  0  0  0
 14 47  1  0  0  0  0
 15 32  1  0  0  0  0
 15 16  1  0  0  0  0
 16 17  2  0  0  0  0
 16 48  1  0  0  0  0
 17 26  1  0  0  0  0
 17 18  1  0  0  0  0
 18 19  2  0  0  0  0
 18 31  1  0  0  0  0
 19 20  1  0  0  0  0
 19 49  1  0  0  0  0
 20 25  1  0  0  0  0
 20 21  2  0  0  0  0
 21 22  1  0  0  0  0
 21 50  1  0  0  0  0
 22 23  2  0  0  0  0
 22 29  1  0  0  0  0
 23 24  1  0  0  0  0
 23 51  1  0  0  0  0
 24 25  2  0  0  0  0
 24 28  1  0  0  0  0
 25 26  1  0  0  0  0
 26 27  2  0  0  0  0
 28 52  1  0  0  0  0
 29 30  1  0  0  0  0
 30 53  1  0  0  0  0
 30 54  1  0  0  0  0
 30 55  1  0  0  0  0
 31 32  1  0  0  0  0
 31 56  1  0  0  0  0
 31 57  1  0  0  0  0
 32 33  1  0  0  0  0
 32 35  1  0  0  0  0
 33 34  1  0  0  0  0
 33 58  1  0  0  0  0
 33 59  1  0  0  0  0
 34 60  1  0  0  0  0
 35 61  1  0  0  0  0
M  END</t>
  </si>
  <si>
    <t>713A</t>
  </si>
  <si>
    <t>C23 H28 N2 O8</t>
  </si>
  <si>
    <t>#mol format
  ACD/Labs04221415492D
 24 27  0  0  1  0  0  0  0  0  1 V2000
    1.1544   -5.3037    0.0000 O   0  0  0  0  0  0  0  0  0  0  0  0
    6.8940   -4.6659    0.0000 O   0  0  0  0  0  0  0  0  0  0  0  0
    3.4551   -2.6639    0.0000 N   0  0  0  0  0  0  0  0  0  0  0  0
    5.7638   -2.6720    0.0000 N   0  0  0  0  0  0  0  0  0  0  0  0
    4.6014   -3.3259    0.0000 C   0  0  0  0  0  0  0  0  0  0  0  0
    3.4631   -1.3320    0.0000 C   0  0  0  0  0  0  0  0  0  0  0  0
    2.3088   -3.3178    0.0000 C   0  0  0  0  0  0  0  0  0  0  0  0
    5.7719   -1.3400    0.0000 C   0  0  0  0  0  0  0  0  0  0  0  0
    4.6175   -0.6619    0.0000 C   0  0  0  0  0  0  0  0  0  0  0  0
    2.3088   -4.6417    0.0000 C   0  0  0  0  0  0  0  0  0  0  0  0
    4.6014   -4.6498    0.0000 C   0  0  0  0  0  0  0  0  0  0  0  0
    2.3168   -0.6619    0.0000 C   0  0  0  0  0  0  0  0  0  0  0  0
    1.1544   -2.6639    0.0000 C   0  0  0  0  0  0  0  0  0  0  0  0
    6.9020   -3.3420    0.0000 C   0  0  0  0  0  0  0  0  0  0  0  0
    1.1544   -1.3320    0.0000 C   0  0  0  0  0  0  0  0  0  0  0  0
    3.4551   -5.3117    0.0000 C   0  0  0  0  0  0  0  0  0  0  0  0
    6.9263   -0.6781    0.0000 C   0  0  0  0  0  0  0  0  0  0  0  0
    8.0645   -2.6882    0.0000 C   0  0  0  0  0  0  0  0  0  0  0  0
    8.0726   -1.3643    0.0000 C   0  0  0  0  0  0  0  0  0  0  0  0
    0.0000   -0.6619    0.0000 C   0  0  0  0  0  0  0  0  0  0  0  0
    5.7557   -3.9878    0.0000 H   0  0  0  0  0  0  0  0  0  0  0  0
    3.4551    0.0000    0.0000 H   0  0  0  0  0  0  0  0  0  0  0  0
    1.1544   -3.9798    0.0000 H   0  0  0  0  0  0  0  0  0  0  0  0
    5.7638    0.0000    0.0000 H   0  0  0  0  0  0  0  0  0  0  0  0
 10  1  1  1  0  0  0
  2 14  2  0  0  0  0
  3  5  1  0  0  0  0
  3  6  1  0  0  0  0
  3  7  1  0  0  0  0
  4  5  1  0  0  0  0
  4  8  1  0  0  0  0
  4 14  1  0  0  0  0
  5 11  1  0  0  0  0
  5 21  1  6  0  0  0
  6  9  1  0  0  0  0
  6 12  1  0  0  0  0
  6 22  1  1  0  0  0
  7 10  1  0  0  0  0
  7 13  1  0  0  0  0
  7 23  1  6  0  0  0
  8  9  1  0  0  0  0
  8 17  1  0  0  0  0
  8 24  1  1  0  0  0
 10 16  1  0  0  0  0
 11 16  1  0  0  0  0
 12 15  1  0  0  0  0
 13 15  1  0  0  0  0
 14 18  1  0  0  0  0
 15 20  1  6  0  0  0
 17 19  1  0  0  0  0
 18 19  1  0  0  0  0
M  END</t>
  </si>
  <si>
    <t>Lycocernuine</t>
  </si>
  <si>
    <t>C16 H26 N2 O2</t>
  </si>
  <si>
    <t>#mol format
  ACD/Labs03221913572D
 10 10  0  0  0  0  0  0  0  0  1 V2000
    1.2296   -4.1272    0.0000 C   0  0  0  0  0  0  0  0  0  0  0  0
    1.1841   -2.7837    0.0000 C   0  0  0  0  0  0  0  0  0  0  0  0
    0.0000   -2.1518    0.0000 C   0  0  0  0  0  0  0  0  0  0  0  0
    2.3226   -2.0778    0.0000 C   0  0  0  0  0  0  0  0  0  0  0  0
    2.2657   -0.7343    0.0000 C   0  0  0  0  0  0  0  0  0  0  0  0
    3.4156   -0.0797    0.0000 C   0  0  0  0  0  0  0  0  0  0  0  0
    4.5541   -0.7059    0.0000 C   0  0  0  0  0  0  0  0  0  0  0  0
    5.6926    0.0000    0.0000 C   0  0  0  0  0  0  0  0  0  0  0  0
    4.6110   -2.0493    0.0000 C   0  0  0  0  0  0  0  0  0  0  0  0
    3.4611   -2.7040    0.0000 C   0  0  0  0  0  0  0  0  0  0  0  0
  1  2  2  0  0  0  0
  2  3  1  0  0  0  0
  2  4  1  0  0  0  0
  4  5  2  0  0  0  0
  4 10  1  0  0  0  0
  5  6  1  0  0  0  0
  6  7  2  0  0  0  0
  7  8  1  0  0  0  0
  7  9  1  0  0  0  0
  9 10  2  0  0  0  0
M  END</t>
  </si>
  <si>
    <t>p-cymenene</t>
  </si>
  <si>
    <t>#mol format
 OpenBabel09092011472D
 46 49  0  0  1  0  0  0  0  0999 V2000
   -5.3310    2.7145    0.0000 C   0  0  0  0  0  0  0  0  0  0  0  0
   -4.8402    1.8646    0.0000 C   0  0  3  0  0  0  0  0  0  0  0  0
   -5.3307    1.0145    0.0000 C   0  0  0  0  0  0  0  0  0  0  0  0
   -6.3122    1.0143    0.0000 C   0  0  0  0  0  0  0  0  0  0  0  0
   -6.8031    1.8642    0.0000 O   0  0  0  0  0  0  0  0  0  0  0  0
   -6.8028    0.1643    0.0000 O   0  0  0  0  0  0  0  0  0  0  0  0
   -3.8587    1.8648    0.0000 N   0  0  0  0  0  0  0  0  0  0  0  0
   -3.3104    1.1104    0.0000 C   0  0  0  0  0  0  0  0  0  0  0  0
   -3.6135    0.1769    0.0000 O   0  0  0  0  0  0  0  0  0  0  0  0
   -2.4235    1.3987    0.0000 C   0  0  0  0  0  0  0  0  0  0  0  0
   -2.4237    2.3313    0.0000 C   0  0  0  0  0  0  0  0  0  0  0  0
   -3.3107    2.6194    0.0000 C   0  0  0  0  0  0  0  0  0  0  0  0
   -3.1068    3.5794    0.0000 C   0  0  0  0  0  0  0  0  0  0  0  0
   -4.0402    3.2759    0.0000 C   0  0  0  0  0  0  0  0  0  0  0  0
   -1.6159    2.7978    0.0000 C   0  0  0  0  0  0  0  0  0  0  0  0
   -0.8083    2.3316    0.0000 C   0  0  0  0  0  0  0  0  0  0  0  0
   -0.0005    2.7981    0.0000 C   0  0  0  0  0  0  0  0  0  0  0  0
    0.8074    2.3319    0.0000 C   0  0  0  0  0  0  0  0  0  0  0  0
    0.8076    1.3994    0.0000 C   0  0  0  0  0  0  0  0  0  0  0  0
   -0.0002    0.9326    0.0000 C   0  0  0  0  0  0  0  0  0  0  0  0
   -0.8081    1.3990    0.0000 C   0  0  0  0  0  0  0  0  0  0  0  0
   -1.6156    0.9323    0.0000 C   0  0  0  0  0  0  0  0  0  0  0  0
   -1.6154   -0.0003    0.0000 C   0  0  0  0  0  0  0  0  0  0  0  0
   -2.3041   -0.6893    0.0000 O   0  0  0  0  0  0  0  0  0  0  0  0
   -0.0000   -0.0000    0.0000 N   0  0  0  0  0  0  0  0  0  0  0  0
    0.6890   -0.6888    0.0000 C   0  0  0  0  0  0  0  0  0  0  0  0
   -4.7962    3.6412    0.0000 H   0  0  0  0  0  0  0  0  0  0  0  0
   -6.4010    2.7143    0.0000 H   0  0  0  0  0  0  0  0  0  0  0  0
   -5.8662    3.6410    0.0000 H   0  0  0  0  0  0  0  0  0  0  0  0
   -5.9102    1.8644    0.0000 H   0  0  0  0  0  0  0  0  0  0  0  0
   -4.7956    0.0880    0.0000 H   0  0  0  0  0  0  0  0  0  0  0  0
   -5.8656    0.0878    0.0000 H   0  0  0  0  0  0  0  0  0  0  0  0
   -7.7398    0.1641    0.0000 H   0  0  0  0  0  0  0  0  0  0  0  0
   -2.0892    3.9102    0.0000 H   0  0  0  0  0  0  0  0  0  0  0  0
   -3.9021    4.2952    0.0000 H   0  0  0  0  0  0  0  0  0  0  0  0
   -2.8845    4.6261    0.0000 H   0  0  0  0  0  0  0  0  0  0  0  0
   -3.8179    4.3226    0.0000 H   0  0  0  0  0  0  0  0  0  0  0  0
   -5.0577    2.9451    0.0000 H   0  0  0  0  0  0  0  0  0  0  0  0
   -4.8355    3.9918    0.0000 H   0  0  0  0  0  0  0  0  0  0  0  0
   -1.6160    3.8298    0.0000 H   0  0  0  0  0  0  0  0  0  0  0  0
   -0.0007    3.8301    0.0000 H   0  0  0  0  0  0  0  0  0  0  0  0
    1.7010    2.8482    0.0000 H   0  0  0  0  0  0  0  0  0  0  0  0
    1.7015    0.8836    0.0000 H   0  0  0  0  0  0  0  0  0  0  0  0
    0.4123   -1.7223    0.0000 H   0  0  0  0  0  0  0  0  0  0  0  0
    1.7225   -0.4116    0.0000 H   0  0  0  0  0  0  0  0  0  0  0  0
    1.4458   -1.4452    0.0000 H   0  0  0  0  0  0  0  0  0  0  0  0
  1  2  1  0  0  0  0
  1 27  1  0  0  0  0
  1 28  1  0  0  0  0
  1 29  1  0  0  0  0
  2  3  1  0  0  0  0
  2  7  1  0  0  0  0
  2 30  1  0  0  0  0
  3  4  1  0  0  0  0
  3 31  1  0  0  0  0
  3 32  1  0  0  0  0
  4  5  2  0  0  0  0
  4  6  1  0  0  0  0
  6 33  1  0  0  0  0
  7 12  1  0  0  0  0
  7  8  1  0  0  0  0
  8  9  2  0  0  0  0
  8 10  1  0  0  0  0
 10 22  1  0  0  0  0
 10 11  2  0  0  0  0
 11 12  1  0  0  0  0
 11 15  1  0  0  0  0
 12 13  1  0  0  0  0
 12 14  1  0  0  0  0
 13 34  1  0  0  0  0
 13 35  1  0  0  0  0
 13 36  1  0  0  0  0
 14 37  1  0  0  0  0
 14 38  1  0  0  0  0
 14 39  1  0  0  0  0
 15 16  2  0  0  0  0
 15 40  1  0  0  0  0
 16 21  1  0  0  0  0
 16 17  1  0  0  0  0
 17 18  2  0  0  0  0
 17 41  1  0  0  0  0
 18 19  1  0  0  0  0
 18 42  1  0  0  0  0
 19 20  2  0  0  0  0
 19 43  1  0  0  0  0
 20 25  1  0  0  0  0
 20 21  1  0  0  0  0
 21 22  2  0  0  0  0
 22 23  1  0  0  0  0
 23 24  2  0  0  0  0
 23 25  1  0  0  0  0
 25 26  1  0  0  0  0
 26 44  1  0  0  0  0
 26 45  1  0  0  0  0
 26 46  1  0  0  0  0
M  END</t>
  </si>
  <si>
    <t>Cyclopiamide B</t>
  </si>
  <si>
    <t>C20 H20 N2 O4</t>
  </si>
  <si>
    <t>#mol format
  ELEMENTL06072116542D
Dotmatics Elemental
  9  8  0  0  0  0            999 V2000
   -6.9282    0.8000    0.0000 C   0  0  0  0  0
   -1.3856    0.8000    0.0000 C   0  0  0  0  0
   -5.5426    0.0000    0.0000 C   0  0  0  0  0
   -4.1569    0.8000    0.0000 C   0  0  0  0  0
   -2.7713    0.0000    0.0000 O   0  0  0  0  0
    0.0000    0.0000    0.0000 C   0  0  0  0  0
   -4.1569    2.4000    0.0000 O   0  0  0  0  0
   -8.3139    0.0000    0.0000 C   0  0  0  0  0
   -6.9281    2.4000    0.0000 S   0  0  0  0  0
  1  3  1  0  0  0
  2  5  1  0  0  0
  2  6  1  0  0  0
  3  4  1  0  0  0
  4  5  1  0  0  0
  4  7  2  0  0  0
  1  8  1  0  0  0
  1  9  1  0  0  0
M  END</t>
  </si>
  <si>
    <t>Ethyl 3-mercaptobutyrate</t>
  </si>
  <si>
    <t>#mol format
  ACD/Labs04221415492D
 18 21  0  0  0  0  0  0  0  0  1 V2000
    0.7824   -2.2298    0.0000 O   0  0  0  0  0  0  0  0  0  0  0  0
    0.7824   -4.3892    0.0000 O   0  0  0  0  0  0  0  0  0  0  0  0
    5.4845   -5.9696    0.0000 O   0  0  0  0  0  0  0  0  0  0  0  0
    6.6581   -3.9902    0.0000 N   0  0  0  0  0  0  0  0  0  0  0  0
    4.3500   -2.6445    0.0000 C   0  0  0  0  0  0  0  0  0  0  0  0
    4.3500   -3.9745    0.0000 C   0  0  0  0  0  0  0  0  0  0  0  0
    5.5080   -1.9794    0.0000 C   0  0  0  0  0  0  0  0  0  0  0  0
    2.0498   -2.6445    0.0000 C   0  0  0  0  0  0  0  0  0  0  0  0
    2.0577   -3.9745    0.0000 C   0  0  0  0  0  0  0  0  0  0  0  0
    5.5002   -4.6395    0.0000 C   0  0  0  0  0  0  0  0  0  0  0  0
    3.2078   -1.9794    0.0000 C   0  0  0  0  0  0  0  0  0  0  0  0
    6.6581   -2.6601    0.0000 C   0  0  0  0  0  0  0  0  0  0  0  0
    3.2078   -4.6317    0.0000 C   0  0  0  0  0  0  0  0  0  0  0  0
    5.5236   -0.6572    0.0000 C   0  0  0  0  0  0  0  0  0  0  0  0
    7.8160   -2.0029    0.0000 C   0  0  0  0  0  0  0  0  0  0  0  0
    0.0000   -3.3095    0.0000 C   0  0  0  0  0  0  0  0  0  0  0  0
    6.6816    0.0000    0.0000 C   0  0  0  0  0  0  0  0  0  0  0  0
    7.8238   -0.6728    0.0000 C   0  0  0  0  0  0  0  0  0  0  0  0
  1  8  1  0  0  0  0
  1 16  1  0  0  0  0
  2  9  1  0  0  0  0
  2 16  1  0  0  0  0
  3 10  2  0  0  0  0
  4 10  1  0  0  0  0
  4 12  1  0  0  0  0
  5  6  1  0  0  0  0
  5  7  1  0  0  0  0
  5 11  2  0  0  0  0
  6 10  1  0  0  0  0
  6 13  2  0  0  0  0
  7 12  2  0  0  0  0
  7 14  1  0  0  0  0
  8  9  2  0  0  0  0
  8 11  1  0  0  0  0
  9 13  1  0  0  0  0
 12 15  1  0  0  0  0
 14 17  2  0  0  0  0
 15 18  2  0  0  0  0
 17 18  1  0  0  0  0
M  END</t>
  </si>
  <si>
    <t>Crinasiadine</t>
  </si>
  <si>
    <t>#mol format
  ACD/Labs03221913572D
 14 15  0  0  0  0  0  0  0  0  1 V2000
    8.0577   -0.6607    0.0000 C   0  0  0  0  0  0  0  0  0  0  0  0
    6.9054    0.0000    0.0000 C   0  0  0  0  0  0  0  0  0  0  0  0
    5.7532   -0.6607    0.0000 C   0  0  0  0  0  0  0  0  0  0  0  0
    5.7532   -1.9902    0.0000 C   0  0  0  0  0  0  0  0  0  0  0  0
    6.9054   -2.6590    0.0000 C   0  0  0  0  0  0  0  0  0  0  0  0
    8.0577   -1.9902    0.0000 C   0  0  0  0  0  0  0  0  0  0  0  0
    4.6009   -2.6590    0.0000 S   0  0  0  0  0  0  0  0  0  0  0  0
    3.4567   -1.9902    0.0000 S   0  0  0  0  0  0  0  0  0  0  0  0
    2.3045   -2.6590    0.0000 C   0  0  0  0  0  0  0  0  0  0  0  0
    2.3045   -3.9886    0.0000 C   0  0  0  0  0  0  0  0  0  0  0  0
    1.1522   -4.6493    0.0000 C   0  0  0  0  0  0  0  0  0  0  0  0
    0.0000   -3.9886    0.0000 C   0  0  0  0  0  0  0  0  0  0  0  0
    0.0000   -2.6590    0.0000 C   0  0  0  0  0  0  0  0  0  0  0  0
    1.1522   -1.9902    0.0000 C   0  0  0  0  0  0  0  0  0  0  0  0
  1  2  2  0  0  0  0
  1  6  1  0  0  0  0
  2  3  1  0  0  0  0
  3  4  2  0  0  0  0
  4  5  1  0  0  0  0
  4  7  1  0  0  0  0
  5  6  2  0  0  0  0
  7  8  1  0  0  0  0
  8  9  1  0  0  0  0
  9 10  2  0  0  0  0
  9 14  1  0  0  0  0
 10 11  1  0  0  0  0
 11 12  2  0  0  0  0
 12 13  1  0  0  0  0
 13 14  2  0  0  0  0
M  END</t>
  </si>
  <si>
    <t>diphenyldisulfide</t>
  </si>
  <si>
    <t>C12 H10 S2</t>
  </si>
  <si>
    <t>#mol format
  ACD/Labs04281710482D
 46 49  0  0  1  0  0  0  0  0  1 V2000
    1.1417   -4.5850    0.0000 C   0  0  0  0  0  0  0  0  0  0  0  0
    0.0000   -5.2479    0.0000 N   0  0  0  0  0  0  0  0  0  0  0  0
    0.0000   -6.5737    0.0000 C   0  0  0  0  0  0  0  0  0  0  0  0
    1.1417   -7.2366    0.0000 C   0  0  0  0  0  0  0  0  0  0  0  0
    2.3017   -6.5737    0.0000 C   0  0  0  0  0  0  0  0  0  0  0  0
    2.3017   -5.2479    0.0000 N   0  0  0  0  0  0  0  0  0  0  0  0
    1.1417   -3.2408    0.0000 O   0  0  0  0  0  0  0  0  0  0  0  0
    3.4434   -4.5850    0.0000 C   0  0  0  0  0  0  0  0  0  0  0  0
    3.4434   -3.2408    0.0000 C   0  0  0  0  0  0  0  0  0  0  0  0
    4.6034   -5.2479    0.0000 C   0  0  0  0  0  0  0  0  0  0  0  0
    4.6034   -2.5779    0.0000 C   0  0  0  0  0  0  0  0  0  0  0  0
    2.3017   -2.5779    0.0000 C   0  0  0  0  0  0  0  0  0  0  0  0
    5.7451   -4.5850    0.0000 N   0  0  0  0  0  0  0  0  0  0  0  0
    6.9051   -5.2479    0.0000 C   0  0  0  0  0  0  0  0  0  0  0  0
    4.6034   -6.5737    0.0000 O   0  0  0  0  0  0  0  0  0  0  0  0
    8.0652   -4.5850    0.0000 C   0  0  0  0  0  0  0  0  0  0  0  0
    9.2069   -5.2479    0.0000 C   0  0  0  0  0  0  0  0  0  0  0  0
    6.9051   -6.5737    0.0000 C   0  0  0  0  0  0  0  0  0  0  0  0
    5.7451   -7.2366    0.0000 C   0  0  0  0  0  0  0  0  0  0  0  0
    4.4193   -7.2366    0.0000 C   0  0  0  0  0  0  0  0  0  0  0  0
    3.7564   -8.3782    0.0000 C   0  0  0  0  0  0  0  0  0  0  0  0
    4.4193   -9.5383    0.0000 C   0  0  0  0  0  0  0  0  0  0  0  0
    5.7451   -9.5383    0.0000 C   0  0  0  0  0  0  0  0  0  0  0  0
    6.4264   -8.3782    0.0000 C   0  0  0  0  0  0  0  0  0  0  0  0
   10.3485   -4.5850    0.0000 C   0  0  0  0  0  0  0  0  0  0  0  0
   11.5086   -5.2479    0.0000 N   0  0  0  0  0  0  0  0  0  0  0  0
    9.2069   -6.5737    0.0000 O   0  0  0  0  0  0  0  0  0  0  0  0
   10.3485   -3.2408    0.0000 C   0  0  0  0  0  0  0  0  0  0  0  0
   12.6686   -4.5850    0.0000 C   0  0  0  0  0  0  0  0  0  0  0  0
   13.8103   -5.2479    0.0000 C   0  0  0  0  0  0  0  0  0  0  0  0
    9.4094   -2.3017    0.0000 C   0  0  0  0  0  0  0  0  0  0  0  0
    9.4094    0.0000    0.0000 C   0  0  0  0  0  0  0  0  0  0  0  0
    8.0836    0.0000    0.0000 C   0  0  0  0  0  0  0  0  0  0  0  0
    7.4207   -1.1601    0.0000 C   0  0  0  0  0  0  0  0  0  0  0  0
    8.0836   -2.3017    0.0000 C   0  0  0  0  0  0  0  0  0  0  0  0
   10.0907   -1.1601    0.0000 C   0  0  0  0  0  0  0  0  0  0  0  0
   12.6686   -3.2408    0.0000 O   0  0  0  0  0  0  0  0  0  0  0  0
   14.9704   -4.5850    0.0000 O   0  0  0  0  0  0  0  0  0  0  0  0
   16.1120   -5.2479    0.0000 C   0  0  0  0  0  0  0  0  0  0  0  0
   17.2537   -7.2366    0.0000 C   0  0  0  0  0  0  0  0  0  0  0  0
   18.4137   -6.5737    0.0000 C   0  0  0  0  0  0  0  0  0  0  0  0
   18.4137   -5.2479    0.0000 C   0  0  0  0  0  0  0  0  0  0  0  0
   17.2537   -4.5850    0.0000 C   0  0  0  0  0  0  0  0  0  0  0  0
   16.1120   -6.5737    0.0000 C   0  0  0  0  0  0  0  0  0  0  0  0
   17.2537   -3.2408    0.0000 C   0  0  0  0  0  0  0  0  0  0  0  0
   14.9704   -7.2366    0.0000 C   0  0  0  0  0  0  0  0  0  0  0  0
  1  2  1  0  0  0  0
  1  6  1  0  0  0  0
  1  7  2  0  0  0  0
  2  3  1  0  0  0  0
  3  4  1  0  0  0  0
  4  5  1  0  0  0  0
  5  6  1  0  0  0  0
  6  8  1  0  0  0  0
  8  9  1  1  0  0  0
  8 10  1  0  0  0  0
  9 11  1  0  0  0  0
  9 12  1  0  0  0  0
 10 13  1  0  0  0  0
 10 15  2  0  0  0  0
 13 14  1  0  0  0  0
 14 16  1  0  0  0  0
 14 18  1  6  0  0  0
 16 17  1  0  0  0  0
 17 25  1  0  0  0  0
 17 27  1  1  0  0  0
 18 19  1  0  0  0  0
 19 24  2  0  0  0  0
 19 20  1  0  0  0  0
 20 21  2  0  0  0  0
 21 22  1  0  0  0  0
 22 23  2  0  0  0  0
 23 24  1  0  0  0  0
 25 26  1  0  0  0  0
 25 28  1  6  0  0  0
 26 29  1  0  0  0  0
 28 31  1  0  0  0  0
 29 30  1  0  0  0  0
 29 37  2  0  0  0  0
 30 38  1  0  0  0  0
 31 36  1  0  0  0  0
 31 35  2  0  0  0  0
 32 33  1  0  0  0  0
 32 36  2  0  0  0  0
 33 34  2  0  0  0  0
 34 35  1  0  0  0  0
 38 39  1  0  0  0  0
 39 44  1  0  0  0  0
 39 43  2  0  0  0  0
 40 41  1  0  0  0  0
 40 44  2  0  0  0  0
 41 42  2  0  0  0  0
 42 43  1  0  0  0  0
 43 45  1  0  0  0  0
 44 46  1  0  0  0  0
M  END</t>
  </si>
  <si>
    <t>Lopinavir</t>
  </si>
  <si>
    <t>C37 H48 N4 O5</t>
  </si>
  <si>
    <t>#mol format
  Mass Frontier 5/22/2018 12:34:04 AM 2D
 32 35  0  0  0  0  0  0  0  0  1 V2000
   10.1379   -1.7586    0.0000 C   0  0  0  0  0  0  0  0  0  0  0  0
   10.8966   -1.7586    0.0000 C   0  0  0  0  0  0  0  0  0  0  0  0
   11.2759   -2.4483    0.0000 C   0  0  0  0  0  0  0  0  0  0  0  0
   10.8966   -3.1034    0.0000 C   0  0  0  0  0  0  0  0  0  0  0  0
   10.1379   -3.1034    0.0000 C   0  0  0  0  0  0  0  0  0  0  0  0
    9.7241   -2.4483    0.0000 C   0  0  0  0  0  0  0  0  0  0  0  0
    8.5517   -2.4483    0.0000 C   0  0  0  0  0  0  0  0  0  0  0  0
    8.0000   -2.4483    0.0000 C   0  0  0  0  0  0  0  0  0  0  0  0
    7.5517   -1.8276    0.0000 O   0  0  0  0  0  0  0  0  0  0  0  0
    6.8276   -2.0345    0.0000 C   0  0  0  0  0  0  0  0  0  0  0  0
    6.8276   -2.8621    0.0000 C   0  0  0  0  0  0  0  0  0  0  0  0
    6.1379   -3.2069    0.0000 C   0  0  0  0  0  0  0  0  0  0  0  0
    5.4828   -2.8621    0.0000 C   0  0  0  0  0  0  0  0  0  0  0  0
    5.4828   -2.0345    0.0000 C   0  0  0  0  0  0  0  0  0  0  0  0
    4.7586   -1.6552    0.0000 O   0  0  0  0  0  0  0  0  0  0  0  0
    3.8276   -2.0345    0.0000 C   0  0  0  0  0  0  0  0  0  0  0  0
    3.1724   -2.0345    0.0000 C   0  0  0  0  0  0  0  0  0  0  0  0
    2.4828   -2.3103    0.0000 C   0  0  0  0  0  0  0  0  0  0  0  0
    2.0000   -1.6897    0.0000 C   0  0  0  0  0  0  0  0  0  0  0  0
    2.7586   -1.8621    0.0000 C   0  0  0  0  0  0  0  0  0  0  0  0
    2.2414   -0.8276    0.0000 C   0  0  0  0  0  0  0  0  0  0  0  0
    3.2414   -1.1379    0.0000 O   0  0  0  0  0  0  0  0  0  0  0  0
   12.0345   -2.4483    0.0000 O   0  0  0  0  0  0  0  0  0  0  0  0
   11.2759   -1.1034    0.0000 O   0  0  0  0  0  0  0  0  0  0  0  0
    7.5517   -3.0690    0.0000 C   0  0  0  0  0  0  0  0  0  0  0  0
    7.7241   -3.7931    0.0000 O   0  0  0  0  0  0  0  0  0  0  0  0
    6.1379   -1.6552    0.0000 C   0  0  0  0  0  0  0  0  0  0  0  0
    6.1379   -0.8966    0.0000 O   0  0  0  0  0  0  0  0  0  0  0  0
    1.3448   -2.1034    0.0000 O   0  0  0  0  0  0  0  0  0  0  0  0
    1.7241   -2.3448    0.0000 O   0  0  0  0  0  0  0  0  0  0  0  0
    3.5517   -2.7241    0.0000 O   0  0  0  0  0  0  0  0  0  0  0  0
    3.3448   -1.5517    0.0000 O   0  0  0  0  0  0  0  0  0  0  0  0
  1  2  2  0  0  0  0
  1  6  1  0  0  0  0
  2  3  1  0  0  0  0
  2 24  1  0  0  0  0
  3  4  2  0  0  0  0
  3 23  1  0  0  0  0
  4  5  1  0  0  0  0
  5  6  2  0  0  0  0
  6  7  1  0  0  0  0
  7  8  2  0  0  0  0
  8 25  1  0  0  0  0
  8  9  1  0  0  0  0
  9 10  1  0  0  0  0
 10 11  2  0  0  0  0
 10 27  1  0  0  0  0
 11 12  1  0  0  0  0
 11 25  1  0  0  0  0
 12 13  2  0  0  0  0
 13 14  1  0  0  0  0
 14 27  2  0  0  0  0
 14 15  1  0  0  0  0
 15 16  1  0  0  0  0
 16 17  1  1  0  0  0
 16 32  1  0  0  0  0
 17 18  1  1  0  0  0
 17 31  1  0  0  0  0
 19 18  1  1  0  0  0
 18 30  1  0  0  0  0
 19 20  1  0  0  0  0
 19 29  1  0  0  0  0
 20 32  1  0  0  0  0
 20 21  1  0  0  0  0
 21 22  1  0  0  0  0
 25 26  2  0  0  0  0
 27 28  1  0  0  0  0
M  END</t>
  </si>
  <si>
    <t>Maritimein</t>
  </si>
  <si>
    <t>#mol format
  ACD/Labs09220705292D
 10  9  0  0  0  0  0  0  0  0  1 V2000
    0.0000   -1.1570    0.0000 C   0  0  0  0  0  0  0  0  0  0  0  0
    1.3266   -1.1570    0.0000 C   0  0  0  0  0  0  0  0  0  0  0  0
    2.6632   -1.1570    0.0000 C   0  0  0  0  0  0  0  0  0  0  0  0
    3.9898   -1.1570    0.0000 C   0  0  0  0  0  0  0  0  0  0  0  0
    5.3164   -1.1570    0.0000 C   0  0  0  0  0  0  0  0  0  0  0  0
    6.6530   -1.1570    0.0000 C   0  0  0  0  0  0  0  0  0  0  0  0
    7.9796   -1.1570    0.0000 C   0  0  0  0  0  0  0  0  0  0  0  0
    9.3063   -1.1570    0.0000 C   0  0  0  0  0  0  0  0  0  0  0  0
    9.9746   -2.3041    0.0000 O   0  0  0  0  0  0  0  0  0  0  0  0
    9.9746    0.0000    0.0000 O   0  0  0  0  0  0  0  0  0  0  0  0
  1  2  1  0  0  0  0
  2  3  3  0  0  0  0
  3  4  1  0  0  0  0
  4  5  3  0  0  0  0
  5  6  1  0  0  0  0
  6  7  3  0  0  0  0
  7  8  1  0  0  0  0
  8  9  2  0  0  0  0
  8 10  1  0  0  0  0
M  END</t>
  </si>
  <si>
    <t>2,4,6-Octatriynoic acid</t>
  </si>
  <si>
    <t>C8 H4 O2</t>
  </si>
  <si>
    <t>#mol format
 OpenBabel09092011522D
 33 35  0  0  1  0  0  0  0  0999 V2000
   -2.2289   -1.0276    0.0000 C   0  0  0  0  0  0  0  0  0  0  0  0
   -1.3629   -0.5276    0.0000 N   0  0  0  0  0  0  0  0  0  0  0  0
   -1.3629    0.4724    0.0000 C   0  0  0  0  0  0  0  0  0  0  0  0
   -2.2289    0.9724    0.0000 C   0  0  0  0  0  0  0  0  0  0  0  0
   -3.0950    0.4724    0.0000 C   0  0  0  0  0  0  0  0  0  0  0  0
   -3.0950   -0.5276    0.0000 N   0  0  0  0  0  0  0  0  0  0  0  0
   -3.9610    0.9724    0.0000 N   0  0  0  0  0  0  0  0  0  0  0  0
   -2.0210    1.9505    0.0000 N   0  0  0  0  0  0  0  0  0  0  0  0
   -1.0265    2.0550    0.0000 C   0  0  0  0  0  0  0  0  0  0  0  0
   -0.6198    1.1415    0.0000 N   0  0  0  0  0  0  0  0  0  0  0  0
    0.3584    0.9336    0.0000 C   0  0  1  0  0  0  0  0  0  0  0  0
    0.7567    1.8508    0.0000 H   0  0  0  0  0  0  0  0  0  0  0  0
    1.3570    0.8812    0.0000 C   0  0  1  0  0  0  0  0  0  0  0  0
    2.2906    1.2396    0.0000 H   0  0  0  0  0  0  0  0  0  0  0  0
    1.6158   -0.0847    0.0000 C   0  0  1  0  0  0  0  0  0  0  0  0
    2.2451   -0.8618    0.0000 H   0  0  0  0  0  0  0  0  0  0  0  0
    0.7771   -0.6293    0.0000 C   0  0  2  0  0  0  0  0  0  0  0  0
    0.2325   -1.4680    0.0000 H   0  0  0  0  0  0  0  0  0  0  0  0
    0.0000    0.0000    0.0000 O   0  0  0  0  0  0  0  0  0  0  0  0
    1.2311   -1.5203    0.0000 C   0  0  0  0  0  0  0  0  0  0  0  0
    2.2298   -1.5727    0.0000 O   0  0  0  0  0  0  0  0  0  0  0  0
    2.6035    0.0718    0.0000 O   0  0  0  0  0  0  0  0  0  0  0  0
    1.5134    1.8689    0.0000 N   0  0  0  0  0  0  0  0  0  0  0  0
   -2.2289   -2.0596    0.0000 H   0  0  0  0  0  0  0  0  0  0  0  0
   -3.9610    1.9569    0.0000 H   0  0  0  0  0  0  0  0  0  0  0  0
   -4.8136    0.4801    0.0000 H   0  0  0  0  0  0  0  0  0  0  0  0
   -0.5105    2.9488    0.0000 H   0  0  0  0  0  0  0  0  0  0  0  0
    0.6484   -2.4177    0.0000 H   0  0  0  0  0  0  0  0  0  0  0  0
    1.7169   -2.4737    0.0000 H   0  0  0  0  0  0  0  0  0  0  0  0
    2.6701   -2.4369    0.0000 H   0  0  0  0  0  0  0  0  0  0  0  0
    3.2139   -0.6821    0.0000 H   0  0  0  0  0  0  0  0  0  0  0  0
    2.4657    2.2345    0.0000 H   0  0  0  0  0  0  0  0  0  0  0  0
    0.7207    2.5108    0.0000 H   0  0  0  0  0  0  0  0  0  0  0  0
  1  6  1  0  0  0  0
  1  2  2  0  0  0  0
  1 24  1  0  0  0  0
  2  3  1  0  0  0  0
  3 10  1  0  0  0  0
  3  4  2  0  0  0  0
  4  5  1  0  0  0  0
  4  8  1  0  0  0  0
  5  6  2  0  0  0  0
  5  7  1  0  0  0  0
  7 25  1  0  0  0  0
  7 26  1  0  0  0  0
  8  9  2  0  0  0  0
  9 10  1  0  0  0  0
  9 27  1  0  0  0  0
 10 11  1  0  0  0  0
 11 12  1  0  0  0  0
 11 19  1  0  0  0  0
 11 13  1  1  0  0  0
 13 14  1  1  0  0  0
 13 23  1  0  0  0  0
 15 13  1  1  0  0  0
 15 16  1  0  0  0  0
 15 22  1  0  0  0  0
 17 15  1  6  0  0  0
 17 18  1  0  0  0  0
 17 19  1  0  0  0  0
 17 20  1  0  0  0  0
 20 21  1  0  0  0  0
 20 28  1  0  0  0  0
 20 29  1  0  0  0  0
 21 30  1  0  0  0  0
 22 31  1  0  0  0  0
 23 32  1  0  0  0  0
 23 33  1  0  0  0  0
M  END</t>
  </si>
  <si>
    <t>2'-amino-2'-deoxyadenosine</t>
  </si>
  <si>
    <t>C10 H14 N6 O3</t>
  </si>
  <si>
    <t>#mol format
  ACD/Labs04221415492D
 13 15  0  0  1  0  0  0  0  0  1 V2000
    4.5528   -2.7430    0.0000 S   0  0  0  0  0  0  0  0  0  0  0  0
    2.4130   -3.4133    0.0000 O   0  0  0  0  0  0  0  0  0  0  0  0
    0.0000   -2.0779    0.0000 N   0  0  0  0  0  0  0  0  0  0  0  0
    2.4130   -2.0779    0.0000 C   0  0  0  0  0  0  0  0  0  0  0  0
    2.4130   -0.7373    0.0000 C   0  0  0  0  0  0  0  0  0  0  0  0
    1.2065   -2.8101    0.0000 C   0  0  0  0  0  0  0  0  0  0  0  0
    3.7485   -1.6087    0.0000 C   0  0  0  0  0  0  0  0  0  0  0  0
    3.7485   -3.8825    0.0000 C   0  0  0  0  0  0  0  0  0  0  0  0
    1.2065    0.0000    0.0000 C   0  0  0  0  0  0  0  0  0  0  0  0
    1.6087   -1.5417    0.0000 C   0  0  0  0  0  0  0  0  0  0  0  0
    0.0000   -0.7373    0.0000 C   0  0  0  0  0  0  0  0  0  0  0  0
    0.9384   -1.0725    0.0000 C   0  0  0  0  0  0  0  0  0  0  0  0
    4.1506   -5.1561    0.0000 C   0  0  0  0  0  0  0  0  0  0  0  0
  1  7  1  0  0  0  0
  1  8  1  0  0  0  0
  4  2  1  1  0  0  0
  2  8  1  0  0  0  0
  3  6  1  0  0  0  0
  3 11  1  0  0  0  0
  3 12  1  0  0  0  0
  4  5  1  0  0  0  0
  4  6  1  0  0  0  0
  4  7  1  0  0  0  0
  5  9  1  0  0  0  0
  5 10  1  0  0  0  0
  8 13  1  6  0  0  0
  9 11  1  0  0  0  0
 10 12  1  0  0  0  0
M  END</t>
  </si>
  <si>
    <t>Cevimeline</t>
  </si>
  <si>
    <t>C10 H17 N O S</t>
  </si>
  <si>
    <t>#mol format
  Mass Frontier 5/22/2018 12:48:56 AM 2D
 22 23  0  0  0  0  0  0  0  0  1 V2000
    6.7931   -3.5862    0.0000 C   0  0  0  0  0  0  0  0  0  0  0  0
    7.4828   -3.2069    0.0000 C   0  0  0  0  0  0  0  0  0  0  0  0
    7.4828   -2.4138    0.0000 C   0  0  0  0  0  0  0  0  0  0  0  0
    6.7931   -2.0345    0.0000 C   0  0  0  0  0  0  0  0  0  0  0  0
    6.1034   -2.4138    0.0000 C   0  0  0  0  0  0  0  0  0  0  0  0
    6.1034   -3.2069    0.0000 C   0  0  0  0  0  0  0  0  0  0  0  0
    5.4483   -3.5862    0.0000 C   0  0  0  0  0  0  0  0  0  0  0  0
    4.7586   -3.2069    0.0000 C   0  0  0  0  0  0  0  0  0  0  0  0
    4.0690   -3.5862    0.0000 C   0  0  0  0  0  0  0  0  0  0  0  0
    3.4138   -3.2069    0.0000 C   0  0  0  0  0  0  0  0  0  0  0  0
    3.4138   -2.4138    0.0000 C   0  0  0  0  0  0  0  0  0  0  0  0
    2.6897   -2.0345    0.0000 C   0  0  0  0  0  0  0  0  0  0  0  0
    2.0345   -2.4138    0.0000 C   0  0  0  0  0  0  0  0  0  0  0  0
    2.0345   -3.2069    0.0000 C   0  0  0  0  0  0  0  0  0  0  0  0
    2.6897   -3.5862    0.0000 C   0  0  0  0  0  0  0  0  0  0  0  0
    2.1724   -3.7931    0.0000 O   0  0  0  0  0  0  0  0  0  0  0  0
    3.0345   -4.3103    0.0000 C   0  0  0  0  0  0  0  0  0  0  0  0
    4.0690   -4.2414    0.0000 O   0  0  0  0  0  0  0  0  0  0  0  0
    1.3448   -2.0345    0.0000 O   0  0  0  0  0  0  0  0  0  0  0  0
    2.6897   -1.2414    0.0000 C   0  0  0  0  0  0  0  0  0  0  0  0
    3.3103   -0.8966    0.0000 O   0  0  0  0  0  0  0  0  0  0  0  0
    8.1724   -2.0345    0.0000 O   0  0  0  0  0  0  0  0  0  0  0  0
  1  6  2  0  0  0  0
  1  2  1  0  0  0  0
  2  3  2  0  0  0  0
  3  4  1  0  0  0  0
  3 22  1  0  0  0  0
  4  5  2  0  0  0  0
  5  6  1  0  0  0  0
  6  7  1  0  0  0  0
  7  8  2  0  0  0  0
  8  9  1  0  0  0  0
  9 10  1  0  0  0  0
  9 18  2  0  0  0  0
 10 15  1  0  0  0  0
 10 11  2  0  0  0  0
 11 12  1  0  0  0  0
 12 13  2  0  0  0  0
 12 20  1  0  0  0  0
 13 14  1  0  0  0  0
 13 19  1  0  0  0  0
 14 15  2  0  0  0  0
 15 16  1  0  0  0  0
 16 17  1  0  0  0  0
 20 21  2  0  0  0  0
M  END</t>
  </si>
  <si>
    <t>Isoneobavachalcone</t>
  </si>
  <si>
    <t>C17 H14 O5</t>
  </si>
  <si>
    <t>#mol format
 OpenBabel09092013192D
 48 51  0  0  1  0  0  0  0  0999 V2000
    3.0872   -2.8625    0.0000 C   0  0  0  0  0  0  0  0  0  0  0  0
    2.1213   -3.1213    0.0000 C   0  0  0  0  0  0  0  0  0  0  0  0
    1.4142   -2.4142    0.0000 C   0  0  0  0  0  0  0  0  0  0  0  0
    1.6730   -1.4483    0.0000 C   0  0  0  0  0  0  0  0  0  0  0  0
    2.6390   -1.1895    0.0000 C   0  0  0  0  0  0  0  0  0  0  0  0
    3.3461   -1.8966    0.0000 C   0  0  0  0  0  0  0  0  0  0  0  0
    0.9659   -0.7412    0.0000 C   0  0  0  0  0  0  0  0  0  0  0  0
   -0.0000   -1.0000    0.0000 C   0  0  1  0  0  0  0  0  0  0  0  0
   -0.1305   -1.9914    0.0000 H   0  0  0  0  0  0  0  0  0  0  0  0
   -0.8660   -1.5000    0.0000 C   0  0  0  0  0  0  0  0  0  0  0  0
   -0.8660   -2.5000    0.0000 N   0  0  0  0  0  0  0  0  0  0  0  0
   -1.7321   -3.0000    0.0000 C   0  0  0  0  0  0  0  0  0  0  0  0
   -1.7321   -4.0000    0.0000 C   0  0  0  0  0  0  0  0  0  0  0  0
   -2.5981   -4.5000    0.0000 C   0  0  0  0  0  0  0  0  0  0  0  0
   -3.4641   -4.0000    0.0000 C   0  0  0  0  0  0  0  0  0  0  0  0
   -3.4641   -3.0000    0.0000 C   0  0  0  0  0  0  0  0  0  0  0  0
   -2.5981   -2.5000    0.0000 C   0  0  0  0  0  0  0  0  0  0  0  0
   -2.5981   -1.5000    0.0000 C   0  0  0  0  0  0  0  0  0  0  0  0
   -3.4641   -1.0000    0.0000 O   0  0  0  0  0  0  0  0  0  0  0  0
   -1.7321   -1.0000    0.0000 N   0  0  0  0  0  0  0  0  0  0  0  0
   -1.7321    0.0000    0.0000 C   0  0  1  0  0  0  0  0  0  0  0  0
   -2.2321    0.8660    0.0000 H   0  0  0  0  0  0  0  0  0  0  0  0
   -0.8660    0.5000    0.0000 C   0  0  0  0  0  0  0  0  0  0  0  0
   -0.8660    1.5000    0.0000 O   0  0  0  0  0  0  0  0  0  0  0  0
   -0.0000   -0.0000    0.0000 N   0  0  0  0  0  0  0  0  0  0  0  0
   -2.7321    0.0000    0.0000 C   0  0  0  0  0  0  0  0  0  0  0  0
   -3.2321    0.8660    0.0000 C   0  0  0  0  0  0  0  0  0  0  0  0
   -4.2321    0.8660    0.0000 C   0  0  0  0  0  0  0  0  0  0  0  0
   -4.7321    0.0000    0.0000 O   0  0  0  0  0  0  0  0  0  0  0  0
   -4.7321    1.7321    0.0000 N   0  0  0  0  0  0  0  0  0  0  0  0
    3.8170   -3.5922    0.0000 H   0  0  0  0  0  0  0  0  0  0  0  0
    1.8542   -4.1182    0.0000 H   0  0  0  0  0  0  0  0  0  0  0  0
    0.4174   -2.6813    0.0000 H   0  0  0  0  0  0  0  0  0  0  0  0
    2.9061   -0.1926    0.0000 H   0  0  0  0  0  0  0  0  0  0  0  0
    4.3429   -1.6295    0.0000 H   0  0  0  0  0  0  0  0  0  0  0  0
    1.2429    0.2924    0.0000 H   0  0  0  0  0  0  0  0  0  0  0  0
    0.2093    0.0154    0.0000 H   0  0  0  0  0  0  0  0  0  0  0  0
   -0.8383   -4.5160    0.0000 H   0  0  0  0  0  0  0  0  0  0  0  0
   -2.5981   -5.5320    0.0000 H   0  0  0  0  0  0  0  0  0  0  0  0
   -4.3578   -4.5160    0.0000 H   0  0  0  0  0  0  0  0  0  0  0  0
   -4.3578   -2.4840    0.0000 H   0  0  0  0  0  0  0  0  0  0  0  0
    0.8526    0.4922    0.0000 H   0  0  0  0  0  0  0  0  0  0  0  0
   -3.2671   -0.9266    0.0000 H   0  0  0  0  0  0  0  0  0  0  0  0
   -3.8021    0.0000    0.0000 H   0  0  0  0  0  0  0  0  0  0  0  0
   -2.6971    1.7927    0.0000 H   0  0  0  0  0  0  0  0  0  0  0  0
   -3.7671    1.7927    0.0000 H   0  0  0  0  0  0  0  0  0  0  0  0
   -4.2398    2.5847    0.0000 H   0  0  0  0  0  0  0  0  0  0  0  0
   -5.7166    1.7321    0.0000 H   0  0  0  0  0  0  0  0  0  0  0  0
  1  6  1  0  0  0  0
  1  2  2  0  0  0  0
  1 31  1  0  0  0  0
  2  3  1  0  0  0  0
  2 32  1  0  0  0  0
  3  4  2  0  0  0  0
  3 33  1  0  0  0  0
  4  5  1  0  0  0  0
  4  7  1  0  0  0  0
  5  6  2  0  0  0  0
  5 34  1  0  0  0  0
  6 35  1  0  0  0  0
  7  8  1  0  0  0  0
  7 36  1  0  0  0  0
  7 37  1  0  0  0  0
  8  9  1  6  0  0  0
  8 25  1  0  0  0  0
  8 10  1  0  0  0  0
 10 20  1  0  0  0  0
 10 11  2  0  0  0  0
 11 12  1  0  0  0  0
 12 17  1  0  0  0  0
 12 13  2  0  0  0  0
 13 14  1  0  0  0  0
 13 38  1  0  0  0  0
 14 15  2  0  0  0  0
 14 39  1  0  0  0  0
 15 16  1  0  0  0  0
 15 40  1  0  0  0  0
 16 17  2  0  0  0  0
 16 41  1  0  0  0  0
 17 18  1  0  0  0  0
 18 19  2  0  0  0  0
 18 20  1  0  0  0  0
 20 21  1  0  0  0  0
 21 22  1  1  0  0  0
 21 23  1  0  0  0  0
 21 26  1  0  0  0  0
 23 24  2  0  0  0  0
 23 25  1  0  0  0  0
 25 42  1  0  0  0  0
 26 27  1  0  0  0  0
 26 43  1  0  0  0  0
 26 44  1  0  0  0  0
 27 28  1  0  0  0  0
 27 45  1  0  0  0  0
 27 46  1  0  0  0  0
 28 29  2  0  0  0  0
 28 30  1  0  0  0  0
 30 47  1  0  0  0  0
 30 48  1  0  0  0  0
M  END</t>
  </si>
  <si>
    <t>Verrucine B</t>
  </si>
  <si>
    <t>C21 H20 N4 O3</t>
  </si>
  <si>
    <t>#mol format
  -OEChem-02070708212D
 49 49  0     0  0  0  0  0  0999 V2000
    6.3301    5.0950    0.0000 S   0  0  0  0  0  0  0  0  0  0  0  0
    6.3301    6.0950    0.0000 O   0  0  0  0  0  0  0  0  0  0  0  0
    5.3301    5.0950    0.0000 O   0  0  0  0  0  0  0  0  0  0  0  0
    7.3301    5.0950    0.0000 O   0  0  0  0  0  0  0  0  0  0  0  0
    4.5981   -1.9050    0.0000 C   0  0  0  0  0  0  0  0  0  0  0  0
    3.7321   -2.4050    0.0000 C   0  0  0  0  0  0  0  0  0  0  0  0
    4.5981   -0.9050    0.0000 C   0  0  0  0  0  0  0  0  0  0  0  0
    3.7321   -3.4050    0.0000 C   0  0  0  0  0  0  0  0  0  0  0  0
    5.4641   -0.4050    0.0000 C   0  0  0  0  0  0  0  0  0  0  0  0
    2.8660   -3.9050    0.0000 C   0  0  0  0  0  0  0  0  0  0  0  0
    5.4641    0.5950    0.0000 C   0  0  0  0  0  0  0  0  0  0  0  0
    2.8660   -4.9050    0.0000 C   0  0  0  0  0  0  0  0  0  0  0  0
    6.3301    1.0950    0.0000 C   0  0  0  0  0  0  0  0  0  0  0  0
    2.0000   -5.4050    0.0000 C   0  0  0  0  0  0  0  0  0  0  0  0
    6.3301    2.0950    0.0000 C   0  0  0  0  0  0  0  0  0  0  0  0
    2.0000   -6.4050    0.0000 C   0  0  0  0  0  0  0  0  0  0  0  0
    5.4641    2.5950    0.0000 C   0  0  0  0  0  0  0  0  0  0  0  0
    7.1962    2.5950    0.0000 C   0  0  0  0  0  0  0  0  0  0  0  0
    6.3301    4.0950    0.0000 C   0  0  0  0  0  0  0  0  0  0  0  0
    5.4641    3.5950    0.0000 C   0  0  0  0  0  0  0  0  0  0  0  0
    7.1962    3.5950    0.0000 C   0  0  0  0  0  0  0  0  0  0  0  0
    5.2087   -1.7973    0.0000 H   0  0  0  0  0  0  0  0  0  0  0  0
    4.8101   -2.4876    0.0000 H   0  0  0  0  0  0  0  0  0  0  0  0
    3.1215   -2.5127    0.0000 H   0  0  0  0  0  0  0  0  0  0  0  0
    3.5200   -1.8224    0.0000 H   0  0  0  0  0  0  0  0  0  0  0  0
    3.9875   -1.0127    0.0000 H   0  0  0  0  0  0  0  0  0  0  0  0
    4.3860   -0.3224    0.0000 H   0  0  0  0  0  0  0  0  0  0  0  0
    4.3426   -3.2973    0.0000 H   0  0  0  0  0  0  0  0  0  0  0  0
    3.9441   -3.9876    0.0000 H   0  0  0  0  0  0  0  0  0  0  0  0
    5.6762   -0.9876    0.0000 H   0  0  0  0  0  0  0  0  0  0  0  0
    6.0747   -0.2973    0.0000 H   0  0  0  0  0  0  0  0  0  0  0  0
    2.2554   -4.0127    0.0000 H   0  0  0  0  0  0  0  0  0  0  0  0
    2.6540   -3.3224    0.0000 H   0  0  0  0  0  0  0  0  0  0  0  0
    5.2520    1.1776    0.0000 H   0  0  0  0  0  0  0  0  0  0  0  0
    4.8535    0.4873    0.0000 H   0  0  0  0  0  0  0  0  0  0  0  0
    3.4766   -4.7973    0.0000 H   0  0  0  0  0  0  0  0  0  0  0  0
    3.0781   -5.4876    0.0000 H   0  0  0  0  0  0  0  0  0  0  0  0
    6.5422    0.5124    0.0000 H   0  0  0  0  0  0  0  0  0  0  0  0
    6.9407    1.2027    0.0000 H   0  0  0  0  0  0  0  0  0  0  0  0
    1.3894   -5.5127    0.0000 H   0  0  0  0  0  0  0  0  0  0  0  0
    1.7879   -4.8224    0.0000 H   0  0  0  0  0  0  0  0  0  0  0  0
    1.3800   -6.4050    0.0000 H   0  0  0  0  0  0  0  0  0  0  0  0
    2.6200   -6.4050    0.0000 H   0  0  0  0  0  0  0  0  0  0  0  0
    2.0000   -7.0250    0.0000 H   0  0  0  0  0  0  0  0  0  0  0  0
    4.9272    2.2850    0.0000 H   0  0  0  0  0  0  0  0  0  0  0  0
    7.7331    2.2850    0.0000 H   0  0  0  0  0  0  0  0  0  0  0  0
    4.9272    3.9050    0.0000 H   0  0  0  0  0  0  0  0  0  0  0  0
    7.7331    3.9050    0.0000 H   0  0  0  0  0  0  0  0  0  0  0  0
    6.8671    6.4050    0.0000 H   0  0  0  0  0  0  0  0  0  0  0  0
  1  2  1  0  0  0  0
  1  3  2  0  0  0  0
  1  4  2  0  0  0  0
  1 19  1  0  0  0  0
  2 49  1  0  0  0  0
  5  6  1  0  0  0  0
  5  7  1  0  0  0  0
  5 22  1  0  0  0  0
  5 23  1  0  0  0  0
  6  8  1  0  0  0  0
  6 24  1  0  0  0  0
  6 25  1  0  0  0  0
  7  9  1  0  0  0  0
  7 26  1  0  0  0  0
  7 27  1  0  0  0  0
  8 10  1  0  0  0  0
  8 28  1  0  0  0  0
  8 29  1  0  0  0  0
  9 11  1  0  0  0  0
  9 30  1  0  0  0  0
  9 31  1  0  0  0  0
 10 12  1  0  0  0  0
 10 32  1  0  0  0  0
 10 33  1  0  0  0  0
 11 13  1  0  0  0  0
 11 34  1  0  0  0  0
 11 35  1  0  0  0  0
 12 14  1  0  0  0  0
 12 36  1  0  0  0  0
 12 37  1  0  0  0  0
 13 15  1  0  0  0  0
 13 38  1  0  0  0  0
 13 39  1  0  0  0  0
 14 16  1  0  0  0  0
 14 40  1  0  0  0  0
 14 41  1  0  0  0  0
 15 17  2  0  0  0  0
 15 18  1  0  0  0  0
 16 42  1  0  0  0  0
 16 43  1  0  0  0  0
 16 44  1  0  0  0  0
 17 20  1  0  0  0  0
 17 45  1  0  0  0  0
 18 21  2  0  0  0  0
 18 46  1  0  0  0  0
 19 20  2  0  0  0  0
 19 21  1  0  0  0  0
 20 47  1  0  0  0  0
 21 48  1  0  0  0  0
M  END
&gt; &lt;PUBCHEM_BONDANNOTATIONS&gt;
15  17  8
15  18  8
17  20  8
18  21  8
19  20  8
19  21  8
$$$$</t>
  </si>
  <si>
    <t>4-Undecylbenzenesulfonic acid</t>
  </si>
  <si>
    <t>C17 H28 O3 S</t>
  </si>
  <si>
    <t>#mol format
  ACD/Labs04281711052D
 15 16  0  0  0  0  0  0  0  0  2 V2000
    3.9915   -8.0636    0.0000 O   0  5  0  0  0  0  0  0  0  0  0  0
    4.6527   -6.9105    0.0000 N   0  3  0  0  0  0  0  0  0  0  0  0
    5.9832   -6.9105    0.0000 O   0  0  0  0  0  0  0  0  0  0  0  0
    3.9915   -5.7574    0.0000 C   0  0  0  0  0  0  0  0  0  0  0  0
    4.6527   -4.6043    0.0000 C   0  0  0  0  0  0  0  0  0  0  0  0
    3.9915   -3.4593    0.0000 C   0  0  0  0  0  0  0  0  0  0  0  0
    2.6610   -3.4593    0.0000 C   0  0  0  0  0  0  0  0  0  0  0  0
    1.9917   -4.6043    0.0000 C   0  0  0  0  0  0  0  0  0  0  0  0
    2.6610   -5.7574    0.0000 C   0  0  0  0  0  0  0  0  0  0  0  0
    1.9917   -2.3062    0.0000 C   0  0  0  0  0  0  0  0  0  0  0  0
    2.6610   -1.1531    0.0000 C   0  0  0  0  0  0  0  0  0  0  0  0
    1.9917    0.0000    0.0000 C   0  0  0  0  0  0  0  0  0  0  0  0
    0.6612    0.0000    0.0000 C   0  0  0  0  0  0  0  0  0  0  0  0
    0.0000   -1.1531    0.0000 C   0  0  0  0  0  0  0  0  0  0  0  0
    0.6612   -2.3062    0.0000 C   0  0  0  0  0  0  0  0  0  0  0  0
  1  2  1  0  0  0  0
  2  3  2  0  0  0  0
  2  4  1  0  0  0  0
  4  5  1  0  0  0  0
  4  9  2  0  0  0  0
  5  6  2  0  0  0  0
  6  7  1  0  0  0  0
  7  8  2  0  0  0  0
  7 10  1  0  0  0  0
  8  9  1  0  0  0  0
 10 11  1  0  0  0  0
 10 15  2  0  0  0  0
 11 12  2  0  0  0  0
 12 13  1  0  0  0  0
 13 14  2  0  0  0  0
 14 15  1  0  0  0  0
M  CHG  2   1  -1   2   1
M  END</t>
  </si>
  <si>
    <t>pnb</t>
  </si>
  <si>
    <t>C12 H9 N O2</t>
  </si>
  <si>
    <t>#mol format
 OpenBabel09092012522D
 26 26  0  0  0  0  0  0  0  0999 V2000
   -1.7321   -2.0000    0.0000 C   0  0  0  0  0  0  0  0  0  0  0  0
   -0.8660   -1.5000    0.0000 C   0  0  0  0  0  0  0  0  0  0  0  0
   -0.0000   -2.0000    0.0000 C   0  0  0  0  0  0  0  0  0  0  0  0
   -0.8660   -0.5000    0.0000 C   0  0  0  0  0  0  0  0  0  0  0  0
   -1.7321   -0.0000    0.0000 N   0  0  0  0  0  0  0  0  0  0  0  0
   -1.7321    1.0000    0.0000 C   0  0  0  0  0  0  0  0  0  0  0  0
   -0.8660    1.5000    0.0000 C   0  0  0  0  0  0  0  0  0  0  0  0
   -0.0000    1.0000    0.0000 N   0  0  0  0  0  0  0  0  0  0  0  0
    0.0000    0.0000    0.0000 C   0  0  0  0  0  0  0  0  0  0  0  0
   -0.8660    2.5000    0.0000 C   0  0  0  0  0  0  0  0  0  0  0  0
   -0.0000    3.0000    0.0000 C   0  0  0  0  0  0  0  0  0  0  0  0
   -1.7321    3.0000    0.0000 C   0  0  0  0  0  0  0  0  0  0  0  0
   -2.6587   -1.4650    0.0000 H   0  0  0  0  0  0  0  0  0  0  0  0
   -1.7321   -3.0700    0.0000 H   0  0  0  0  0  0  0  0  0  0  0  0
   -2.6587   -2.5350    0.0000 H   0  0  0  0  0  0  0  0  0  0  0  0
    0.0606   -0.9650    0.0000 H   0  0  0  0  0  0  0  0  0  0  0  0
   -0.0000   -3.0700    0.0000 H   0  0  0  0  0  0  0  0  0  0  0  0
    0.9266   -1.4650    0.0000 H   0  0  0  0  0  0  0  0  0  0  0  0
    0.9266   -2.5350    0.0000 H   0  0  0  0  0  0  0  0  0  0  0  0
   -2.6258    1.5160    0.0000 H   0  0  0  0  0  0  0  0  0  0  0  0
    0.8937   -0.5160    0.0000 H   0  0  0  0  0  0  0  0  0  0  0  0
    0.8937    2.4840    0.0000 H   0  0  0  0  0  0  0  0  0  0  0  0
   -0.0000    4.0320    0.0000 H   0  0  0  0  0  0  0  0  0  0  0  0
   -1.7321    4.0700    0.0000 H   0  0  0  0  0  0  0  0  0  0  0  0
   -2.6587    2.4650    0.0000 H   0  0  0  0  0  0  0  0  0  0  0  0
   -2.6587    3.5350    0.0000 H   0  0  0  0  0  0  0  0  0  0  0  0
  1  2  1  0  0  0  0
  1 13  1  0  0  0  0
  1 14  1  0  0  0  0
  1 15  1  0  0  0  0
  2  3  1  0  0  0  0
  2  4  1  0  0  0  0
  2 16  1  0  0  0  0
  3 17  1  0  0  0  0
  3 18  1  0  0  0  0
  3 19  1  0  0  0  0
  4  9  1  0  0  0  0
  4  5  2  0  0  0  0
  5  6  1  0  0  0  0
  6  7  2  0  0  0  0
  6 20  1  0  0  0  0
  7  8  1  0  0  0  0
  7 10  1  0  0  0  0
  8  9  2  0  0  0  0
  9 21  1  0  0  0  0
 10 11  2  0  0  0  0
 10 12  1  0  0  0  0
 11 22  1  0  0  0  0
 11 23  1  0  0  0  0
 12 24  1  0  0  0  0
 12 25  1  0  0  0  0
 12 26  1  0  0  0  0
M  END</t>
  </si>
  <si>
    <t>2-(1-methylethenyl)-5-(1-methylethyl)pyrazine</t>
  </si>
  <si>
    <t>#mol format
 OpenBabel09092013072D
 45 45  0  0  1  0  0  0  0  0999 V2000
    4.2731    2.4122    0.0000 C   0  0  0  0  0  0  0  0  0  0  0  0
    3.4071    2.9122    0.0000 C   0  0  0  0  0  0  0  0  0  0  0  0
    2.5411    2.4122    0.0000 C   0  0  0  0  0  0  0  0  0  0  0  0
    2.5411    1.4122    0.0000 C   0  0  0  0  0  0  0  0  0  0  0  0
    3.4071    0.9122    0.0000 C   0  0  0  0  0  0  0  0  0  0  0  0
    3.4071   -0.0878    0.0000 C   0  0  0  0  0  0  0  0  0  0  0  0
    2.5411   -0.5878    0.0000 C   0  0  0  0  0  0  0  0  0  0  0  0
    2.5411   -1.5878    0.0000 C   0  0  0  0  0  0  0  0  0  0  0  0
    3.4071   -2.0878    0.0000 O   0  0  0  0  0  0  0  0  0  0  0  0
    1.6750   -2.0878    0.0000 C   0  0  3  0  0  0  0  0  0  0  0  0
    1.6750   -3.0878    0.0000 C   0  0  0  0  0  0  0  0  0  0  0  0
    0.8090   -1.5878    0.0000 C   0  0  0  0  0  0  0  0  0  0  0  0
   -0.0570   -2.0878    0.0000 O   0  0  0  0  0  0  0  0  0  0  0  0
    0.8090   -0.5878    0.0000 N   0  0  0  0  0  0  0  0  0  0  0  0
    1.6180   -0.0000    0.0000 C   0  0  0  0  0  0  0  0  0  0  0  0
    1.3090    0.9511    0.0000 C   0  0  0  0  0  0  0  0  0  0  0  0
    0.3090    0.9511    0.0000 C   0  0  0  0  0  0  0  0  0  0  0  0
   -0.0000   -0.0000    0.0000 C   0  0  0  0  0  0  0  0  0  0  0  0
    4.2731    1.3422    0.0000 H   0  0  0  0  0  0  0  0  0  0  0  0
    5.1998    2.9472    0.0000 H   0  0  0  0  0  0  0  0  0  0  0  0
    5.1998    1.8772    0.0000 H   0  0  0  0  0  0  0  0  0  0  0  0
    3.4071    3.9822    0.0000 H   0  0  0  0  0  0  0  0  0  0  0  0
    2.4804    3.4472    0.0000 H   0  0  0  0  0  0  0  0  0  0  0  0
    1.6144    2.9472    0.0000 H   0  0  0  0  0  0  0  0  0  0  0  0
    1.6144    1.8772    0.0000 H   0  0  0  0  0  0  0  0  0  0  0  0
    1.6144    0.8772    0.0000 H   0  0  0  0  0  0  0  0  0  0  0  0
    2.5411    0.3422    0.0000 H   0  0  0  0  0  0  0  0  0  0  0  0
    4.3337    1.4472    0.0000 H   0  0  0  0  0  0  0  0  0  0  0  0
    4.3337    0.3772    0.0000 H   0  0  0  0  0  0  0  0  0  0  0  0
    4.3337   -0.6228    0.0000 H   0  0  0  0  0  0  0  0  0  0  0  0
    3.4071   -1.1578    0.0000 H   0  0  0  0  0  0  0  0  0  0  0  0
    1.6144   -0.0528    0.0000 H   0  0  0  0  0  0  0  0  0  0  0  0
    1.6144   -1.1228    0.0000 H   0  0  0  0  0  0  0  0  0  0  0  0
    2.6017   -2.6228    0.0000 H   0  0  0  0  0  0  0  0  0  0  0  0
    0.7484   -3.6228    0.0000 H   0  0  0  0  0  0  0  0  0  0  0  0
    2.6017   -3.6228    0.0000 H   0  0  0  0  0  0  0  0  0  0  0  0
    1.6750   -4.1578    0.0000 H   0  0  0  0  0  0  0  0  0  0  0  0
    2.6357   -0.3306    0.0000 H   0  0  0  0  0  0  0  0  0  0  0  0
    2.3746    0.7566    0.0000 H   0  0  0  0  0  0  0  0  0  0  0  0
    1.9379    1.8167    0.0000 H   0  0  0  0  0  0  0  0  0  0  0  0
    0.8232    1.9044    0.0000 H   0  0  0  0  0  0  0  0  0  0  0  0
   -0.3199    1.8167    0.0000 H   0  0  0  0  0  0  0  0  0  0  0  0
   -0.7478    0.7837    0.0000 H   0  0  0  0  0  0  0  0  0  0  0  0
   -1.0176   -0.3306    0.0000 H   0  0  0  0  0  0  0  0  0  0  0  0
   -0.1674   -1.0568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0  0  0  0
  4 26  1  0  0  0  0
  4 27  1  0  0  0  0
  5  6  1  0  0  0  0
  5 28  1  0  0  0  0
  5 29  1  0  0  0  0
  6  7  1  0  0  0  0
  6 30  1  0  0  0  0
  6 31  1  0  0  0  0
  7  8  1  0  0  0  0
  7 32  1  0  0  0  0
  7 33  1  0  0  0  0
  8  9  2  0  0  0  0
  8 10  1  0  0  0  0
 10 11  1  0  0  0  0
 10 12  1  0  0  0  0
 10 34  1  0  0  0  0
 11 35  1  0  0  0  0
 11 36  1  0  0  0  0
 11 37  1  0  0  0  0
 12 13  2  0  0  0  0
 12 14  1  0  0  0  0
 14 18  1  0  0  0  0
 14 15  1  0  0  0  0
 15 16  1  0  0  0  0
 15 38  1  0  0  0  0
 15 39  1  0  0  0  0
 16 17  1  0  0  0  0
 16 40  1  0  0  0  0
 16 41  1  0  0  0  0
 17 18  1  0  0  0  0
 17 42  1  0  0  0  0
 17 43  1  0  0  0  0
 18 44  1  0  0  0  0
 18 45  1  0  0  0  0
M  END</t>
  </si>
  <si>
    <t>N-(2-methyl-3-oxodecanoyl)pyrrolidine</t>
  </si>
  <si>
    <t>C15 H27 N O2</t>
  </si>
  <si>
    <t>#mol format
 OpenBabel09092014122D
 20 19  0  0  1  0  0  0  0  0999 V2000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3  0  0  0  0  0  0  0  0  0
   -1.7321    2.0000    0.0000 C   0  0  0  0  0  0  0  0  0  0  0  0
   -1.7321    3.0000    0.0000 O   0  0  0  0  0  0  0  0  0  0  0  0
   -2.5981    1.5000    0.0000 O   0  0  0  0  0  0  0  0  0  0  0  0
   -0.8660    0.5000    0.0000 N   0  0  0  0  0  0  0  0  0  0  0  0
   -0.0000   -0.0000    0.0000 Cl  0  0  0  0  0  0  0  0  0  0  0  0
    1.7321   -1.0320    0.0000 H   0  0  0  0  0  0  0  0  0  0  0  0
    2.6258    0.5160    0.0000 H   0  0  0  0  0  0  0  0  0  0  0  0
    1.7927    2.0350    0.0000 H   0  0  0  0  0  0  0  0  0  0  0  0
    0.8660    2.5700    0.0000 H   0  0  0  0  0  0  0  0  0  0  0  0
   -0.0000    3.0700    0.0000 H   0  0  0  0  0  0  0  0  0  0  0  0
   -0.9266    2.5350    0.0000 H   0  0  0  0  0  0  0  0  0  0  0  0
   -0.8660    2.5700    0.0000 H   0  0  0  0  0  0  0  0  0  0  0  0
   -3.4095    1.9685    0.0000 H   0  0  0  0  0  0  0  0  0  0  0  0
   -1.7494   -0.0100    0.0000 H   0  0  0  0  0  0  0  0  0  0  0  0
    0.0173   -0.0100    0.0000 H   0  0  0  0  0  0  0  0  0  0  0  0
  1  2  2  0  0  0  0
  1 11  1  0  0  0  0
  1 12  1  0  0  0  0
  2  3  1  0  0  0  0
  2 10  1  0  0  0  0
  3  4  1  0  0  0  0
  3 13  1  0  0  0  0
  3 14  1  0  0  0  0
  4  5  1  0  0  0  0
  4 15  1  0  0  0  0
  4 16  1  0  0  0  0
  5  6  1  0  0  0  0
  5  9  1  0  0  0  0
  5 17  1  0  0  0  0
  6  7  2  0  0  0  0
  6  8  1  0  0  0  0
  8 18  1  0  0  0  0
  9 19  1  0  0  0  0
  9 20  1  0  0  0  0
M  END</t>
  </si>
  <si>
    <t>2-amino-5-chloro-5-hexenoic acid</t>
  </si>
  <si>
    <t>C6 H10 Cl N O2</t>
  </si>
  <si>
    <t>#mol format
 OpenBabel09092013112D
 59 59  0  0  1  0  0  0  0  0999 V2000
    1.7321   -4.0000    0.0000 C   0  0  0  0  0  0  0  0  0  0  0  0
    2.5981   -3.5000    0.0000 C   0  0  0  0  0  0  0  0  0  0  0  0
    3.4641   -4.0000    0.0000 C   0  0  0  0  0  0  0  0  0  0  0  0
    2.5981   -2.5000    0.0000 C   0  0  0  0  0  0  0  0  0  0  0  0
    1.7321   -2.0000    0.0000 C   0  0  0  0  0  0  0  0  0  0  0  0
    1.7321   -1.0000    0.0000 O   0  0  0  0  0  0  0  0  0  0  0  0
    0.8660   -2.5000    0.0000 N   0  0  0  0  0  0  0  0  0  0  0  0
   -0.0000   -2.0000    0.0000 C   0  0  1  0  0  0  0  0  0  0  0  0
    0.5000   -1.1340    0.0000 H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-0.5000   -2.8660    0.0000 C   0  0  0  0  0  0  0  0  0  0  0  0
   -1.5000   -2.8660    0.0000 O   0  0  0  0  0  0  0  0  0  0  0  0
    0.0000   -3.7321    0.0000 N   0  0  0  0  0  0  0  0  0  0  0  0
   -0.5000   -4.5981    0.0000 C   0  0  3  0  0  0  0  0  0  0  0  0
   -1.5000   -4.5981    0.0000 C   0  0  0  0  0  0  0  0  0  0  0  0
   -2.0000   -3.7321    0.0000 C   0  0  0  0  0  0  0  0  0  0  0  0
   -3.0000   -3.7321    0.0000 C   0  0  0  0  0  0  0  0  0  0  0  0
   -3.5000   -2.8660    0.0000 N   0  0  0  0  0  0  0  0  0  0  0  0
   -4.5000   -2.8660    0.0000 C   0  0  0  0  0  0  0  0  0  0  0  0
   -5.0000   -2.0000    0.0000 N   0  0  0  0  0  0  0  0  0  0  0  0
   -5.0000   -3.7321    0.0000 N   0  0  0  0  0  0  0  0  0  0  0  0
    0.0000   -5.4641    0.0000 C   0  0  0  0  0  0  0  0  0  0  0  0
    1.0000   -5.4641    0.0000 O   0  0  0  0  0  0  0  0  0  0  0  0
    0.8054   -3.4650    0.0000 H   0  0  0  0  0  0  0  0  0  0  0  0
    1.7321   -5.0700    0.0000 H   0  0  0  0  0  0  0  0  0  0  0  0
    0.8054   -4.5350    0.0000 H   0  0  0  0  0  0  0  0  0  0  0  0
    3.5247   -2.9650    0.0000 H   0  0  0  0  0  0  0  0  0  0  0  0
    3.4641   -5.0700    0.0000 H   0  0  0  0  0  0  0  0  0  0  0  0
    4.3907   -3.4650    0.0000 H   0  0  0  0  0  0  0  0  0  0  0  0
    4.3907   -4.5350    0.0000 H   0  0  0  0  0  0  0  0  0  0  0  0
    3.5247   -1.9650    0.0000 H   0  0  0  0  0  0  0  0  0  0  0  0
    2.5981   -1.4300    0.0000 H   0  0  0  0  0  0  0  0  0  0  0  0
    0.8660   -3.4845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  0.9845   -3.7321    0.0000 H   0  0  0  0  0  0  0  0  0  0  0  0
   -1.0350   -3.6714    0.0000 H   0  0  0  0  0  0  0  0  0  0  0  0
   -2.0350   -5.5247    0.0000 H   0  0  0  0  0  0  0  0  0  0  0  0
   -2.5700   -4.5981    0.0000 H   0  0  0  0  0  0  0  0  0  0  0  0
   -1.4650   -2.8054    0.0000 H   0  0  0  0  0  0  0  0  0  0  0  0
   -2.5350   -2.8054    0.0000 H   0  0  0  0  0  0  0  0  0  0  0  0
   -3.5350   -4.6587    0.0000 H   0  0  0  0  0  0  0  0  0  0  0  0
   -4.0700   -3.7321    0.0000 H   0  0  0  0  0  0  0  0  0  0  0  0
   -4.5078   -1.1474    0.0000 H   0  0  0  0  0  0  0  0  0  0  0  0
   -5.9845   -2.0000    0.0000 H   0  0  0  0  0  0  0  0  0  0  0  0
   -5.9845   -3.7321    0.0000 H   0  0  0  0  0  0  0  0  0  0  0  0
   -4.5077   -4.5847    0.0000 H   0  0  0  0  0  0  0  0  0  0  0  0
   -0.5160   -6.3578    0.0000 H   0  0  0  0  0  0  0  0  0  0  0  0
  1  2  1  0  0  0  0
  1 30  1  0  0  0  0
  1 31  1  0  0  0  0
  1 32  1  0  0  0  0
  2  3  1  0  0  0  0
  2  4  1  0  0  0  0
  2 33  1  0  0  0  0
  3 34  1  0  0  0  0
  3 35  1  0  0  0  0
  3 36  1  0  0  0  0
  4  5  1  0  0  0  0
  4 37  1  0  0  0  0
  4 38  1  0  0  0  0
  5  6  2  0  0  0  0
  5  7  1  0  0  0  0
  7  8  1  0  0  0  0
  7 39  1  0  0  0  0
  8  9  1  1  0  0  0
  8 10  1  0  0  0  0
  8 17  1  0  0  0  0
 10 11  1  0  0  0  0
 10 40  1  0  0  0  0
 10 41  1  0  0  0  0
 11 16  1  0  0  0  0
 11 12  2  0  0  0  0
 12 13  1  0  0  0  0
 12 42  1  0  0  0  0
 13 14  2  0  0  0  0
 13 43  1  0  0  0  0
 14 15  1  0  0  0  0
 14 44  1  0  0  0  0
 15 16  2  0  0  0  0
 15 45  1  0  0  0  0
 16 46  1  0  0  0  0
 17 18  2  0  0  0  0
 17 19  1  0  0  0  0
 19 20  1  0  0  0  0
 19 47  1  0  0  0  0
 20 21  1  0  0  0  0
 20 28  1  0  0  0  0
 20 48  1  0  0  0  0
 21 22  1  0  0  0  0
 21 49  1  0  0  0  0
 21 50  1  0  0  0  0
 22 23  1  0  0  0  0
 22 51  1  0  0  0  0
 22 52  1  0  0  0  0
 23 24  1  0  0  0  0
 23 53  1  0  0  0  0
 23 54  1  0  0  0  0
 24 25  2  0  0  0  0
 25 26  1  0  0  0  0
 25 27  1  0  0  0  0
 26 55  1  0  0  0  0
 26 56  1  0  0  0  0
 27 57  1  0  0  0  0
 27 58  1  0  0  0  0
 28 29  2  0  0  0  0
 28 59  1  0  0  0  0
M  END</t>
  </si>
  <si>
    <t>Bacithrocin A</t>
  </si>
  <si>
    <t>C20 H31 N5 O3</t>
  </si>
  <si>
    <t>#mol format
 OpenBabel09092012002D
 55 54  0  0  1  0  0  0  0  0999 V2000
    3.4641   -6.0000    0.0000 C   0  0  0  0  0  0  0  0  0  0  0  0
    4.3301   -5.5000    0.0000 C   0  0  0  0  0  0  0  0  0  0  0  0
    4.3301   -4.5000    0.0000 C   0  0  3  0  0  0  0  0  0  0  0  0
    5.1962   -4.0000    0.0000 C   0  0  0  0  0  0  0  0  0  0  0  0
    3.4641   -4.0000    0.0000 C   0  0  0  0  0  0  0  0  0  0  0  0
    3.4641   -3.0000    0.0000 C   0  0  0  0  0  0  0  0  0  0  0  0
    2.5981   -2.5000    0.0000 C   0  0  0  0  0  0  0  0  0  0  0  0
    2.5981   -1.5000    0.0000 C   0  0  0  0  0  0  0  0  0  0  0  0
    1.7321   -1.0000    0.0000 C   0  0  0  0  0  0  0  0  0  0  0  0
    0.8660   -1.5000    0.0000 C   0  0  3  0  0  0  0  0  0  0  0  0
    0.8660   -2.5000    0.0000 C   0  0  0  0  0  0  0  0  0  0  0  0
    0.0000   -1.0000    0.0000 C   0  0  3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-4.3301   -1.5000    0.0000 C   0  0  0  0  0  0  0  0  0  0  0  0
   -5.1962   -1.0000    0.0000 C   0  0  0  0  0  0  0  0  0  0  0  0
   -6.0622   -1.5000    0.0000 O   0  0  0  0  0  0  0  0  0  0  0  0
   -5.1962   -0.0000    0.0000 O   0  0  0  0  0  0  0  0  0  0  0  0
    0.0000    0.0000    0.0000 O   0  0  0  0  0  0  0  0  0  0  0  0
    2.5375   -5.4650    0.0000 H   0  0  0  0  0  0  0  0  0  0  0  0
    3.4641   -7.0700    0.0000 H   0  0  0  0  0  0  0  0  0  0  0  0
    2.5375   -6.5350    0.0000 H   0  0  0  0  0  0  0  0  0  0  0  0
    5.2568   -6.0350    0.0000 H   0  0  0  0  0  0  0  0  0  0  0  0
    5.2568   -4.9650    0.0000 H   0  0  0  0  0  0  0  0  0  0  0  0
    5.2568   -5.0350    0.0000 H   0  0  0  0  0  0  0  0  0  0  0  0
    6.1228   -4.5350    0.0000 H   0  0  0  0  0  0  0  0  0  0  0  0
    5.1962   -2.9300    0.0000 H   0  0  0  0  0  0  0  0  0  0  0  0
    6.1228   -3.4650    0.0000 H   0  0  0  0  0  0  0  0  0  0  0  0
    2.5375   -4.5350    0.0000 H   0  0  0  0  0  0  0  0  0  0  0  0
    2.5375   -3.4650    0.0000 H   0  0  0  0  0  0  0  0  0  0  0  0
    4.3907   -2.4650    0.0000 H   0  0  0  0  0  0  0  0  0  0  0  0
    3.4641   -1.9300    0.0000 H   0  0  0  0  0  0  0  0  0  0  0  0
    1.6714   -3.0350    0.0000 H   0  0  0  0  0  0  0  0  0  0  0  0
    1.6714   -1.9650    0.0000 H   0  0  0  0  0  0  0  0  0  0  0  0
    3.4918   -0.9840    0.0000 H   0  0  0  0  0  0  0  0  0  0  0  0
    1.7321    0.0320    0.0000 H   0  0  0  0  0  0  0  0  0  0  0  0
    1.7927   -2.0350    0.0000 H   0  0  0  0  0  0  0  0  0  0  0  0
   -0.0606   -3.0350    0.0000 H   0  0  0  0  0  0  0  0  0  0  0  0
    1.7927   -3.0350    0.0000 H   0  0  0  0  0  0  0  0  0  0  0  0
    0.8660   -3.5700    0.0000 H   0  0  0  0  0  0  0  0  0  0  0  0
    0.0000   -2.0700    0.0000 H   0  0  0  0  0  0  0  0  0  0  0  0
   -0.8660   -2.5700    0.0000 H   0  0  0  0  0  0  0  0  0  0  0  0
   -1.7927   -2.0350    0.0000 H   0  0  0  0  0  0  0  0  0  0  0  0
   -1.7321    0.0700    0.0000 H   0  0  0  0  0  0  0  0  0  0  0  0
   -2.6587   -0.4650    0.0000 H   0  0  0  0  0  0  0  0  0  0  0  0
   -2.5981   -2.5700    0.0000 H   0  0  0  0  0  0  0  0  0  0  0  0
   -3.5247   -2.0350    0.0000 H   0  0  0  0  0  0  0  0  0  0  0  0
   -3.4641    0.0700    0.0000 H   0  0  0  0  0  0  0  0  0  0  0  0
   -4.3907   -0.4650    0.0000 H   0  0  0  0  0  0  0  0  0  0  0  0
   -4.3301   -2.5700    0.0000 H   0  0  0  0  0  0  0  0  0  0  0  0
   -5.2568   -2.0350    0.0000 H   0  0  0  0  0  0  0  0  0  0  0  0
   -4.3847    0.4685    0.0000 H   0  0  0  0  0  0  0  0  0  0  0  0
    0.8400    0.4850    0.0000 H   0  0  0  0  0  0  0  0  0  0  0  0
  1  2  1  0  0  0  0
  1 22  1  0  0  0  0
  1 23  1  0  0  0  0
  1 24  1  0  0  0  0
  2  3  1  0  0  0  0
  2 25  1  0  0  0  0
  2 26  1  0  0  0  0
  3  4  1  0  0  0  0
  3  5  1  0  0  0  0
  3 27  1  0  0  0  0
  4 28  1  0  0  0  0
  4 29  1  0  0  0  0
  4 30  1  0  0  0  0
  5  6  1  0  0  0  0
  5 31  1  0  0  0  0
  5 32  1  0  0  0  0
  6  7  1  0  0  0  0
  6 33  1  0  0  0  0
  6 34  1  0  0  0  0
  7  8  1  0  0  0  0
  7 35  1  0  0  0  0
  7 36  1  0  0  0  0
  8  9  2  0  0  0  0
  8 37  1  0  0  0  0
  9 10  1  0  0  0  0
  9 38  1  0  0  0  0
 10 11  1  0  0  0  0
 10 12  1  0  0  0  0
 10 39  1  0  0  0  0
 11 40  1  0  0  0  0
 11 41  1  0  0  0  0
 11 42  1  0  0  0  0
 12 13  1  0  0  0  0
 12 21  1  0  0  0  0
 12 43  1  0  0  0  0
 13 14  1  0  0  0  0
 13 44  1  0  0  0  0
 13 45  1  0  0  0  0
 14 15  1  0  0  0  0
 14 46  1  0  0  0  0
 14 47  1  0  0  0  0
 15 16  1  0  0  0  0
 15 48  1  0  0  0  0
 15 49  1  0  0  0  0
 16 17  1  0  0  0  0
 16 50  1  0  0  0  0
 16 51  1  0  0  0  0
 17 18  1  0  0  0  0
 17 52  1  0  0  0  0
 17 53  1  0  0  0  0
 18 19  2  0  0  0  0
 18 20  1  0  0  0  0
 20 54  1  0  0  0  0
 21 55  1  0  0  0  0
M  END</t>
  </si>
  <si>
    <t>7-Hydroxy-8,14-dimethyl-9-hexadecenoic A</t>
  </si>
  <si>
    <t>#mol format
 OpenBabel09092016202D
 59 60  0  0  1  0  0  0  0  0999 V2000
    1.4142   -2.4142    0.0000 C   0  0  0  0  0  0  0  0  0  0  0  0
    1.6730   -1.4483    0.0000 C   0  0  0  0  0  0  0  0  0  0  0  0
    2.6390   -1.1895    0.0000 O   0  0  0  0  0  0  0  0  0  0  0  0
    0.9659   -0.7412    0.0000 O   0  0  0  0  0  0  0  0  0  0  0  0
    0.0000   -1.0000    0.0000 C   0  0  1  0  0  0  0  0  0  0  0  0
   -0.1305   -1.9914    0.0000 C   0  0  0  0  0  0  0  0  0  0  0  0
   -0.8660   -1.5000    0.0000 C   0  0  0  0  0  0  0  0  0  0  0  0
   -0.8660   -2.5000    0.0000 O   0  0  0  0  0  0  0  0  0  0  0  0
   -1.7321   -1.0000    0.0000 C   0  0  0  0  0  0  0  0  0  0  0  0
   -2.5981   -1.5000    0.0000 C   0  0  0  0  0  0  0  0  0  0  0  0
   -3.4641   -1.0000    0.0000 N   0  0  0  0  0  0  0  0  0  0  0  0
   -4.3301   -1.5000    0.0000 C   0  0  0  0  0  0  0  0  0  0  0  0
   -5.1962   -1.0000    0.0000 C   0  0  0  0  0  0  0  0  0  0  0  0
   -6.0622   -1.5000    0.0000 O   0  0  0  0  0  0  0  0  0  0  0  0
   -3.4641   -0.0000    0.0000 C   0  0  0  0  0  0  0  0  0  0  0  0
   -4.3301    0.5000    0.0000 C   0  0  0  0  0  0  0  0  0  0  0  0
   -5.1962   -0.0000    0.0000 C   0  0  0  0  0  0  0  0  0  0  0  0
   -6.0622    0.5000    0.0000 C   0  0  0  0  0  0  0  0  0  0  0  0
   -6.0622    1.5000    0.0000 C   0  0  0  0  0  0  0  0  0  0  0  0
   -6.9282   -0.0000    0.0000 C   0  0  0  0  0  0  0  0  0  0  0  0
   -7.7942    0.5000    0.0000 C   0  0  1  0  0  0  0  0  0  0  0  0
   -8.7942    0.5000    0.0000 H   0  0  0  0  0  0  0  0  0  0  0  0
   -8.2942   -0.3660    0.0000 C   0  0  0  0  0  0  0  0  0  0  0  0
   -7.7942    1.5000    0.0000 C   0  0  1  0  0  0  0  0  0  0  0  0
   -8.2942    2.3660    0.0000 H   0  0  0  0  0  0  0  0  0  0  0  0
   -8.7942    1.5000    0.0000 C   0  0  0  0  0  0  0  0  0  0  0  0
   -6.9282    2.0000    0.0000 O   0  0  0  0  0  0  0  0  0  0  0  0
   -2.5981    0.5000    0.0000 C   0  0  0  0  0  0  0  0  0  0  0  0
   -1.7321   -0.0000    0.0000 C   0  0  0  0  0  0  0  0  0  0  0  0
   -0.8660    0.5000    0.0000 C   0  0  0  0  0  0  0  0  0  0  0  0
   -0.8660    1.5000    0.0000 Cl  0  0  0  0  0  0  0  0  0  0  0  0
    0.0000    0.0000    0.0000 C   0  0  0  0  0  0  0  0  0  0  0  0
    0.8660    0.5000    0.0000 O   0  0  0  0  0  0  0  0  0  0  0  0
    0.3807   -2.6911    0.0000 H   0  0  0  0  0  0  0  0  0  0  0  0
    2.1708   -3.1708    0.0000 H   0  0  0  0  0  0  0  0  0  0  0  0
    1.1373   -3.4478    0.0000 H   0  0  0  0  0  0  0  0  0  0  0  0
   -1.1191   -2.4009    0.0000 H   0  0  0  0  0  0  0  0  0  0  0  0
    0.7184   -2.6428    0.0000 H   0  0  0  0  0  0  0  0  0  0  0  0
   -0.2702   -3.0523    0.0000 H   0  0  0  0  0  0  0  0  0  0  0  0
   -2.5981   -2.5320    0.0000 H   0  0  0  0  0  0  0  0  0  0  0  0
   -4.3301   -2.5700    0.0000 H   0  0  0  0  0  0  0  0  0  0  0  0
   -5.2568   -2.0350    0.0000 H   0  0  0  0  0  0  0  0  0  0  0  0
   -5.1962    0.0700    0.0000 H   0  0  0  0  0  0  0  0  0  0  0  0
   -6.1228   -0.4650    0.0000 H   0  0  0  0  0  0  0  0  0  0  0  0
   -6.9022   -1.0150    0.0000 H   0  0  0  0  0  0  0  0  0  0  0  0
   -4.3301    1.5320    0.0000 H   0  0  0  0  0  0  0  0  0  0  0  0
   -5.1962   -1.0320    0.0000 H   0  0  0  0  0  0  0  0  0  0  0  0
   -5.1355    2.0350    0.0000 H   0  0  0  0  0  0  0  0  0  0  0  0
   -6.9888    2.0350    0.0000 H   0  0  0  0  0  0  0  0  0  0  0  0
   -6.0622    2.5700    0.0000 H   0  0  0  0  0  0  0  0  0  0  0  0
   -6.9282   -1.0320    0.0000 H   0  0  0  0  0  0  0  0  0  0  0  0
   -9.3642   -0.3660    0.0000 H   0  0  0  0  0  0  0  0  0  0  0  0
   -7.7592   -1.2927    0.0000 H   0  0  0  0  0  0  0  0  0  0  0  0
   -8.8292   -1.2927    0.0000 H   0  0  0  0  0  0  0  0  0  0  0  0
   -9.3292    2.4266    0.0000 H   0  0  0  0  0  0  0  0  0  0  0  0
   -9.3292    0.5734    0.0000 H   0  0  0  0  0  0  0  0  0  0  0  0
   -9.8642    1.5000    0.0000 H   0  0  0  0  0  0  0  0  0  0  0  0
   -6.0882    1.5150    0.0000 H   0  0  0  0  0  0  0  0  0  0  0  0
   -2.5981    1.5320    0.0000 H   0  0  0  0  0  0  0  0  0  0  0  0
  1  2  1  0  0  0  0
  1 34  1  0  0  0  0
  1 35  1  0  0  0  0
  1 36  1  0  0  0  0
  2  3  2  0  0  0  0
  2  4  1  0  0  0  0
  5  4  1  1  0  0  0
  5 32  1  0  0  0  0
  5  6  1  0  0  0  0
  5  7  1  0  0  0  0
  6 37  1  0  0  0  0
  6 38  1  0  0  0  0
  6 39  1  0  0  0  0
  7  8  2  0  0  0  0
  7  9  1  0  0  0  0
  9 29  1  0  0  0  0
  9 10  2  0  0  0  0
 10 11  1  0  0  0  0
 10 40  1  0  0  0  0
 11 12  1  0  0  0  0
 11 15  1  0  0  0  0
 12 13  1  0  0  0  0
 12 41  1  0  0  0  0
 12 42  1  0  0  0  0
 13 14  1  0  0  0  0
 13 43  1  0  0  0  0
 13 44  1  0  0  0  0
 14 45  1  0  0  0  0
 15 16  1  0  0  0  0
 15 28  2  0  0  0  0
 16 17  2  3  0  0  0
 16 46  1  0  0  0  0
 17 18  1  0  0  0  0
 17 47  1  0  0  0  0
 18 19  1  0  0  0  0
 18 20  2  3  0  0  0
 19 48  1  0  0  0  0
 19 49  1  0  0  0  0
 19 50  1  0  0  0  0
 20 21  1  0  0  0  0
 20 51  1  0  0  0  0
 21 22  1  6  0  0  0
 21 23  1  0  0  0  0
 21 24  1  0  0  0  0
 23 52  1  0  0  0  0
 23 53  1  0  0  0  0
 23 54  1  0  0  0  0
 24 25  1  6  0  0  0
 24 26  1  0  0  0  0
 24 27  1  0  0  0  0
 26 55  1  0  0  0  0
 26 56  1  0  0  0  0
 26 57  1  0  0  0  0
 27 58  1  0  0  0  0
 28 29  1  0  0  0  0
 28 59  1  0  0  0  0
 29 30  2  0  0  0  0
 30 31  1  0  0  0  0
 30 32  1  0  0  0  0
 32 33  2  0  0  0  0
M  END</t>
  </si>
  <si>
    <t>Penazaphilone C</t>
  </si>
  <si>
    <t>C23 H28 Cl N O6</t>
  </si>
  <si>
    <t>#mol format
  -OEChem-02070708282D
 18 18  0     0  0  0  0  0  0999 V2000
    2.0000    0.8450    0.0000 O   0  0  0  0  0  0  0  0  0  0  0  0
    2.8660   -0.6550    0.0000 C   0  0  0  0  0  0  0  0  0  0  0  0
    3.7321   -1.1550    0.0000 C   0  0  0  0  0  0  0  0  0  0  0  0
    2.0000   -1.1550    0.0000 C   0  0  0  0  0  0  0  0  0  0  0  0
    3.7321   -2.1550    0.0000 C   0  0  0  0  0  0  0  0  0  0  0  0
    2.0000   -2.1550    0.0000 C   0  0  0  0  0  0  0  0  0  0  0  0
    2.8660   -2.6550    0.0000 C   0  0  0  0  0  0  0  0  0  0  0  0
    2.8660    0.3450    0.0000 C   0  0  0  0  0  0  0  0  0  0  0  0
    3.7321    0.8450    0.0000 C   0  0  0  0  0  0  0  0  0  0  0  0
    4.5981    1.3450    0.0000 C   0  0  0  0  0  0  0  0  0  0  0  0
    5.4641    1.8450    0.0000 C   0  0  0  0  0  0  0  0  0  0  0  0
    6.3301    2.3450    0.0000 C   0  0  0  0  0  0  0  0  0  0  0  0
    4.2690   -0.8450    0.0000 H   0  0  0  0  0  0  0  0  0  0  0  0
    1.4631   -0.8450    0.0000 H   0  0  0  0  0  0  0  0  0  0  0  0
    4.2690   -2.4650    0.0000 H   0  0  0  0  0  0  0  0  0  0  0  0
    1.4631   -2.4650    0.0000 H   0  0  0  0  0  0  0  0  0  0  0  0
    2.8660   -3.2750    0.0000 H   0  0  0  0  0  0  0  0  0  0  0  0
    6.8671    2.6550    0.0000 H   0  0  0  0  0  0  0  0  0  0  0  0
  1  8  2  0  0  0  0
  2  3  2  0  0  0  0
  2  4  1  0  0  0  0
  2  8  1  0  0  0  0
  3  5  1  0  0  0  0
  3 13  1  0  0  0  0
  4  6  2  0  0  0  0
  4 14  1  0  0  0  0
  5  7  2  0  0  0  0
  5 15  1  0  0  0  0
  6  7  1  0  0  0  0
  6 16  1  0  0  0  0
  7 17  1  0  0  0  0
  8  9  1  0  0  0  0
  9 10  3  0  0  0  0
 10 11  1  0  0  0  0
 11 12  3  0  0  0  0
 12 18  1  0  0  0  0
M  END
&gt; &lt;PUBCHEM_BONDANNOTATIONS&gt;
2  3  8
2  4  8
3  5  8
4  6  8
5  7  8
6  7  8
$$$$</t>
  </si>
  <si>
    <t>Butadiynyl phenyl ketone</t>
  </si>
  <si>
    <t>C11 H6 O</t>
  </si>
  <si>
    <t>#mol format
  ACD/Labs04111411492D
 26 29  0  0  0  0  0  0  0  0  2 V2000
    5.7964   -1.9659    0.0000 C   0  0  0  0  0  0  0  0  0  0  0  0
    6.9379   -2.6509    0.0000 C   0  0  0  0  0  0  0  0  0  0  0  0
    4.6295   -2.6255    0.0000 C   0  0  0  0  0  0  0  0  0  0  0  0
    5.8091   -0.6469    0.0000 C   0  0  0  0  0  0  0  0  0  0  0  0
    8.0921   -2.0040    0.0000 C   0  0  0  0  0  0  0  0  0  0  0  0
    6.9252   -3.9953    0.0000 N   0  3  0  0  0  0  0  0  0  0  0  0
    4.6041   -3.9573    0.0000 C   0  0  0  0  0  0  0  0  0  0  0  0
    3.4753   -1.9533    0.0000 C   0  0  0  0  0  0  0  0  0  0  0  0
    6.9633    0.0000    0.0000 C   0  0  0  0  0  0  0  0  0  0  0  0
    8.1048   -0.6722    0.0000 C   0  0  0  0  0  0  0  0  0  0  0  0
    9.2209   -2.6762    0.0000 C   0  0  0  0  0  0  0  0  0  0  0  0
    5.7710   -4.6422    0.0000 C   0  0  0  0  0  0  0  0  0  0  0  0
    8.0794   -4.6549    0.0000 C   0  0  0  0  0  0  0  0  0  0  0  0
    3.4626   -4.6422    0.0000 C   0  0  0  0  0  0  0  0  0  0  0  0
    2.3211   -2.6255    0.0000 C   0  0  0  0  0  0  0  0  0  0  0  0
    9.2590   -0.0254    0.0000 C   0  0  0  0  0  0  0  0  0  0  0  0
   10.3878   -2.0167    0.0000 C   0  0  0  0  0  0  0  0  0  0  0  0
    2.3084   -3.9573    0.0000 C   0  0  0  0  0  0  0  0  0  0  0  0
    1.1669   -1.9533    0.0000 O   0  0  0  0  0  0  0  0  0  0  0  0
   10.4005   -0.6976    0.0000 C   0  0  0  0  0  0  0  0  0  0  0  0
   11.5293   -2.6762    0.0000 O   0  0  0  0  0  0  0  0  0  0  0  0
    1.1415   -4.6041    0.0000 O   0  0  0  0  0  0  0  0  0  0  0  0
    0.0127   -2.6001    0.0000 C   0  0  0  0  0  0  0  0  0  0  0  0
   11.5420   -0.0254    0.0000 O   0  0  0  0  0  0  0  0  0  0  0  0
   12.6835   -2.0167    0.0000 C   0  0  0  0  0  0  0  0  0  0  0  0
    0.0000   -3.9192    0.0000 C   0  0  0  0  0  0  0  0  0  0  0  0
  1  2  2  0  0  0  0
  1  3  1  0  0  0  0
  1  4  1  0  0  0  0
  2  5  1  0  0  0  0
  2  6  1  0  0  0  0
  3  7  2  0  0  0  0
  3  8  1  0  0  0  0
  4  9  2  0  0  0  0
  5 10  2  0  0  0  0
  5 11  1  0  0  0  0
  6 12  2  0  0  0  0
  6 13  1  0  0  0  0
  7 14  1  0  0  0  0
  7 12  1  0  0  0  0
  8 15  2  0  0  0  0
  9 10  1  0  0  0  0
 10 16  1  0  0  0  0
 11 17  2  0  0  0  0
 14 18  2  0  0  0  0
 15 19  1  0  0  0  0
 15 18  1  0  0  0  0
 16 20  2  0  0  0  0
 17 21  1  0  0  0  0
 17 20  1  0  0  0  0
 18 22  1  0  0  0  0
 19 23  1  0  0  0  0
 20 24  1  0  0  0  0
 21 25  1  0  0  0  0
 22 26  1  0  0  0  0
M  CHG  1   6   1
M  END</t>
  </si>
  <si>
    <t>Fagaronine</t>
  </si>
  <si>
    <t>C21 H20 N O4</t>
  </si>
  <si>
    <t>#mol format
  ACD/Labs04281711282D
 36 39  0  0  1  0  0  0  0  0  1 V2000
   12.7716   -5.3077    0.0000 C   0  0  0  0  0  0  0  0  0  0  0  0
   10.3590   -6.8909    0.0000 C   0  0  0  0  0  0  0  0  0  0  0  0
   12.7716   -3.1514    0.0000 C   0  0  0  0  0  0  0  0  0  0  0  0
   10.3590   -2.8951    0.0000 C   0  0  0  0  0  0  0  0  0  0  0  0
   13.5557   -4.2220    0.0000 C   0  0  0  0  0  0  0  0  0  0  0  0
    8.0520   -5.5489    0.0000 C   0  0  0  0  0  0  0  0  0  0  0  0
    9.2130   -3.5585    0.0000 C   0  0  0  0  0  0  0  0  0  0  0  0
    9.2130   -7.5544    0.0000 C   0  0  0  0  0  0  0  0  0  0  0  0
    8.0520   -6.8909    0.0000 C   0  0  0  0  0  0  0  0  0  0  0  0
    6.9060   -4.8855    0.0000 C   0  0  0  0  0  0  0  0  0  0  0  0
    6.9060   -7.5544    0.0000 C   0  0  0  0  0  0  0  0  0  0  0  0
    5.7600   -5.5489    0.0000 C   0  0  0  0  0  0  0  0  0  0  0  0
   10.3590   -5.5489    0.0000 C   0  0  0  0  0  0  0  0  0  0  0  0
   10.3590   -4.2220    0.0000 H   0  0  0  0  0  0  0  0  0  0  0  0
    9.2130   -4.8855    0.0000 C   0  0  0  0  0  0  0  0  0  0  0  0
    9.2130   -6.2124    0.0000 H   0  0  0  0  0  0  0  0  0  0  0  0
   11.5050   -3.5585    0.0000 C   0  0  0  0  0  0  0  0  0  0  0  0
   11.5050   -2.2316    0.0000 C   0  0  0  0  0  0  0  0  0  0  0  0
   11.5050   -4.8855    0.0000 C   0  0  0  0  0  0  0  0  0  0  0  0
   11.5050   -6.2124    0.0000 H   0  0  0  0  0  0  0  0  0  0  0  0
    4.5990   -7.5544    0.0000 O   0  0  0  0  0  0  0  0  0  0  0  0
    5.7600   -6.8909    0.0000 C   0  0  0  0  0  0  0  0  0  0  0  0
   12.7716   -1.8245    0.0000 O   0  0  0  0  0  0  0  0  0  0  0  0
    3.4530   -6.8909    0.0000 C   0  0  0  0  0  0  0  0  0  0  0  0
    2.3070   -7.5544    0.0000 N   0  0  0  0  0  0  0  0  0  0  0  0
    1.1460   -6.8909    0.0000 C   0  0  0  0  0  0  0  0  0  0  0  0
    1.1460   -5.5489    0.0000 C   0  0  0  0  0  0  0  0  0  0  0  0
    2.3070   -8.8813    0.0000 C   0  0  0  0  0  0  0  0  0  0  0  0
    3.4530   -9.5448    0.0000 C   0  0  0  0  0  0  0  0  0  0  0  0
    0.0000   -4.8855    0.0000 Cl  0  0  0  0  0  0  0  0  0  0  0  0
    3.4530  -10.8717    0.0000 Cl  0  0  0  0  0  0  0  0  0  0  0  0
    3.4530   -5.5489    0.0000 O   0  0  0  0  0  0  0  0  0  0  0  0
   13.9326   -1.1611    0.0000 P   0  0  0  0  0  0  0  0  0  0  0  0
   15.0786   -0.4976    0.0000 O   0  0  0  0  0  0  0  0  0  0  0  0
   13.2692    0.0000    0.0000 O   0  0  0  0  0  0  0  0  0  0  0  0
   14.5961   -2.3070    0.0000 O   0  0  0  0  0  0  0  0  0  0  0  0
  1 19  1  0  0  0  0
  1  5  1  0  0  0  0
  2 13  1  0  0  0  0
  2  8  1  0  0  0  0
  3 17  1  0  0  0  0
  3  5  1  0  0  0  0
  3 23  1  1  0  0  0
  4 17  1  0  0  0  0
  4  7  1  0  0  0  0
  6 15  1  0  0  0  0
  6  9  1  0  0  0  0
  6 10  2  0  0  0  0
  7 15  1  0  0  0  0
  8  9  1  0  0  0  0
  9 11  2  0  0  0  0
 10 12  1  0  0  0  0
 11 22  1  0  0  0  0
 12 22  2  0  0  0  0
 13 19  1  0  0  0  0
 13 15  1  0  0  0  0
 13 14  1  1  0  0  0
 15 16  1  6  0  0  0
 17 19  1  0  0  0  0
 17 18  1  1  0  0  0
 19 20  1  6  0  0  0
 21 22  1  0  0  0  0
 21 24  1  0  0  0  0
 23 33  1  0  0  0  0
 24 25  1  0  0  0  0
 24 32  2  0  0  0  0
 25 26  1  0  0  0  0
 25 28  1  0  0  0  0
 26 27  1  0  0  0  0
 27 30  1  0  0  0  0
 28 29  1  0  0  0  0
 29 31  1  0  0  0  0
 33 34  1  0  0  0  0
 33 35  1  0  0  0  0
 33 36  2  0  0  0  0
M  END</t>
  </si>
  <si>
    <t>Estramustine Phosphate</t>
  </si>
  <si>
    <t>C23 H32 Cl2 N O6 P</t>
  </si>
  <si>
    <t>#mol format
 OpenBabel09092016092D
 73 73  0  0  1  0  0  0  0  0999 V2000
   -1.6340   -2.3660    0.0000 C   0  0  0  0  0  0  0  0  0  0  0  0
   -1.1340   -3.2321    0.0000 C   0  0  0  0  0  0  0  0  0  0  0  0
   -0.1340   -3.2321    0.0000 C   0  0  0  0  0  0  0  0  0  0  0  0
    0.3660   -2.3660    0.0000 C   0  0  0  0  0  0  0  0  0  0  0  0
    1.3660   -2.3660    0.0000 C   0  0  0  0  0  0  0  0  0  0  0  0
    1.8660   -1.5000    0.0000 C   0  0  1  0  0  0  0  0  0  0  0  0
    2.7321   -2.0000    0.0000 H   0  0  0  0  0  0  0  0  0  0  0  0
    2.3660   -0.6340    0.0000 C   0  0  0  0  0  0  0  0  0  0  0  0
    3.3660   -0.6340    0.0000 C   0  0  0  0  0  0  0  0  0  0  0  0
    3.8660    0.2321    0.0000 C   0  0  0  0  0  0  0  0  0  0  0  0
    4.8660    0.2321    0.0000 C   0  0  0  0  0  0  0  0  0  0  0  0
    5.3660    1.0981    0.0000 C   0  0  0  0  0  0  0  0  0  0  0  0
    6.3660    1.0981    0.0000 C   0  0  0  0  0  0  0  0  0  0  0  0
    6.8660    1.9641    0.0000 C   0  0  0  0  0  0  0  0  0  0  0  0
    7.8660    1.9641    0.0000 C   0  0  0  0  0  0  0  0  0  0  0  0
    8.3660    2.8301    0.0000 C   0  0  0  0  0  0  0  0  0  0  0  0
    9.3660    2.8301    0.0000 C   0  0  0  0  0  0  0  0  0  0  0  0
    9.8660    3.6962    0.0000 C   0  0  0  0  0  0  0  0  0  0  0  0
   10.8660    3.6962    0.0000 C   0  0  0  0  0  0  0  0  0  0  0  0
   11.3660    4.5622    0.0000 C   0  0  0  0  0  0  0  0  0  0  0  0
   12.3660    4.5622    0.0000 C   0  0  0  0  0  0  0  0  0  0  0  0
   12.8660    3.6962    0.0000 C   0  0  0  0  0  0  0  0  0  0  0  0
   12.3660    2.8301    0.0000 C   0  0  0  0  0  0  0  0  0  0  0  0
   11.3660    2.8301    0.0000 C   0  0  0  0  0  0  0  0  0  0  0  0
   10.8660    1.9641    0.0000 C   0  0  0  0  0  0  0  0  0  0  0  0
    9.8660    1.9641    0.0000 O   0  0  0  0  0  0  0  0  0  0  0  0
   11.3660    1.0981    0.0000 O   0  0  0  0  0  0  0  0  0  0  0  0
   12.8660    1.9641    0.0000 O   0  0  0  0  0  0  0  0  0  0  0  0
   12.8660    5.4282    0.0000 O   0  0  0  0  0  0  0  0  0  0  0  0
    1.0000   -1.0000    0.0000 O   0  0  0  0  0  0  0  0  0  0  0  0
    1.0000   -0.0000    0.0000 S   0  0  0  0  0  0  0  0  0  0  0  0
    2.0000   -0.0000    0.0000 O   0  0  0  0  0  0  0  0  0  0  0  0
    1.0000    1.0000    0.0000 O   0  0  0  0  0  0  0  0  0  0  0  0
    0.0000   -0.0000    0.0000 O   0  0  0  0  0  0  0  0  0  0  0  0
   -1.0990   -1.4394    0.0000 H   0  0  0  0  0  0  0  0  0  0  0  0
   -2.7040   -2.3660    0.0000 H   0  0  0  0  0  0  0  0  0  0  0  0
   -2.1690   -1.4394    0.0000 H   0  0  0  0  0  0  0  0  0  0  0  0
   -1.6690   -4.1587    0.0000 H   0  0  0  0  0  0  0  0  0  0  0  0
   -0.5990   -4.1587    0.0000 H   0  0  0  0  0  0  0  0  0  0  0  0
    0.4010   -4.1587    0.0000 H   0  0  0  0  0  0  0  0  0  0  0  0
    0.9360   -3.2321    0.0000 H   0  0  0  0  0  0  0  0  0  0  0  0
   -0.1690   -1.4394    0.0000 H   0  0  0  0  0  0  0  0  0  0  0  0
    0.9010   -1.4394    0.0000 H   0  0  0  0  0  0  0  0  0  0  0  0
    1.9010   -3.2927    0.0000 H   0  0  0  0  0  0  0  0  0  0  0  0
    2.4360   -2.3660    0.0000 H   0  0  0  0  0  0  0  0  0  0  0  0
    1.8310    0.2927    0.0000 H   0  0  0  0  0  0  0  0  0  0  0  0
    2.9010    0.2927    0.0000 H   0  0  0  0  0  0  0  0  0  0  0  0
    3.9010   -1.5606    0.0000 H   0  0  0  0  0  0  0  0  0  0  0  0
    4.4360   -0.6340    0.0000 H   0  0  0  0  0  0  0  0  0  0  0  0
    3.3310    1.1587    0.0000 H   0  0  0  0  0  0  0  0  0  0  0  0
    4.4010    1.1587    0.0000 H   0  0  0  0  0  0  0  0  0  0  0  0
    5.4010   -0.6946    0.0000 H   0  0  0  0  0  0  0  0  0  0  0  0
    5.9360    0.2321    0.0000 H   0  0  0  0  0  0  0  0  0  0  0  0
    4.8310    2.0247    0.0000 H   0  0  0  0  0  0  0  0  0  0  0  0
    5.9010    2.0247    0.0000 H   0  0  0  0  0  0  0  0  0  0  0  0
    6.9010    0.1714    0.0000 H   0  0  0  0  0  0  0  0  0  0  0  0
    7.4360    1.0981    0.0000 H   0  0  0  0  0  0  0  0  0  0  0  0
    6.3310    2.8907    0.0000 H   0  0  0  0  0  0  0  0  0  0  0  0
    7.4010    2.8907    0.0000 H   0  0  0  0  0  0  0  0  0  0  0  0
    8.4010    1.0375    0.0000 H   0  0  0  0  0  0  0  0  0  0  0  0
    8.9360    1.9641    0.0000 H   0  0  0  0  0  0  0  0  0  0  0  0
    7.8310    3.7568    0.0000 H   0  0  0  0  0  0  0  0  0  0  0  0
    8.9010    3.7568    0.0000 H   0  0  0  0  0  0  0  0  0  0  0  0
    9.9010    1.9035    0.0000 H   0  0  0  0  0  0  0  0  0  0  0  0
   10.4360    2.8301    0.0000 H   0  0  0  0  0  0  0  0  0  0  0  0
    9.3310    4.6228    0.0000 H   0  0  0  0  0  0  0  0  0  0  0  0
   10.4010    4.6228    0.0000 H   0  0  0  0  0  0  0  0  0  0  0  0
   10.8500    5.4559    0.0000 H   0  0  0  0  0  0  0  0  0  0  0  0
   13.8980    3.6962    0.0000 H   0  0  0  0  0  0  0  0  0  0  0  0
   10.8975    0.2866    0.0000 H   0  0  0  0  0  0  0  0  0  0  0  0
   12.3975    1.1526    0.0000 H   0  0  0  0  0  0  0  0  0  0  0  0
   13.8030    5.4282    0.0000 H   0  0  0  0  0  0  0  0  0  0  0  0
   -0.4850    0.8400    0.0000 H   0  0  0  0  0  0  0  0  0  0  0  0
  1  2  1  0  0  0  0
  1 35  1  0  0  0  0
  1 36  1  0  0  0  0
  1 37  1  0  0  0  0
  2  3  1  0  0  0  0
  2 38  1  0  0  0  0
  2 39  1  0  0  0  0
  3  4  1  0  0  0  0
  3 40  1  0  0  0  0
  3 41  1  0  0  0  0
  4  5  1  0  0  0  0
  4 42  1  0  0  0  0
  4 43  1  0  0  0  0
  5  6  1  0  0  0  0
  5 44  1  0  0  0  0
  5 45  1  0  0  0  0
  6  7  1  1  0  0  0
  6  8  1  0  0  0  0
  6 30  1  0  0  0  0
  8  9  1  0  0  0  0
  8 46  1  0  0  0  0
  8 47  1  0  0  0  0
  9 10  1  0  0  0  0
  9 48  1  0  0  0  0
  9 49  1  0  0  0  0
 10 11  1  0  0  0  0
 10 50  1  0  0  0  0
 10 51  1  0  0  0  0
 11 12  1  0  0  0  0
 11 52  1  0  0  0  0
 11 53  1  0  0  0  0
 12 13  1  0  0  0  0
 12 54  1  0  0  0  0
 12 55  1  0  0  0  0
 13 14  1  0  0  0  0
 13 56  1  0  0  0  0
 13 57  1  0  0  0  0
 14 15  1  0  0  0  0
 14 58  1  0  0  0  0
 14 59  1  0  0  0  0
 15 16  1  0  0  0  0
 15 60  1  0  0  0  0
 15 61  1  0  0  0  0
 16 17  1  0  0  0  0
 16 62  1  0  0  0  0
 16 63  1  0  0  0  0
 17 18  1  0  0  0  0
 17 64  1  0  0  0  0
 17 65  1  0  0  0  0
 18 19  1  0  0  0  0
 18 66  1  0  0  0  0
 18 67  1  0  0  0  0
 19 24  1  0  0  0  0
 19 20  2  0  0  0  0
 20 21  1  0  0  0  0
 20 68  1  0  0  0  0
 21 22  2  0  0  0  0
 21 29  1  0  0  0  0
 22 23  1  0  0  0  0
 22 69  1  0  0  0  0
 23 24  2  0  0  0  0
 23 28  1  0  0  0  0
 24 25  1  0  0  0  0
 25 26  2  0  0  0  0
 25 27  1  0  0  0  0
 27 70  1  0  0  0  0
 28 71  1  0  0  0  0
 29 72  1  0  0  0  0
 30 31  1  0  0  0  0
 31 32  2  0  0  0  0
 31 33  2  0  0  0  0
 31 34  1  0  0  0  0
 34 73  1  0  0  0  0
M  END</t>
  </si>
  <si>
    <t>Penixylarin D</t>
  </si>
  <si>
    <t>C24 H40 O8 S</t>
  </si>
  <si>
    <t>#mol format
  ACD/Labs04281711542D
 12 12  0  0  0  0  0  0  0  0  1 V2000
    3.9901   -4.6072    0.0000 O   0  0  0  0  0  0  0  0  0  0  0  0
    3.3250   -3.4527    0.0000 C   0  0  0  0  0  0  0  0  0  0  0  0
    3.9901   -2.3036    0.0000 C   0  0  0  0  0  0  0  0  0  0  0  0
    5.3201   -2.3036    0.0000 O   0  0  0  0  0  0  0  0  0  0  0  0
    3.3250   -1.1491    0.0000 C   0  0  0  0  0  0  0  0  0  0  0  0
    3.9901    0.0000    0.0000 O   0  0  0  0  0  0  0  0  0  0  0  0
    1.9950   -1.1491    0.0000 C   0  0  0  0  0  0  0  0  0  0  0  0
    1.3300   -2.3036    0.0000 C   0  0  0  0  0  0  0  0  0  0  0  0
    0.0000   -2.3036    0.0000 O   0  0  0  0  0  0  0  0  0  0  0  0
    1.9950   -3.4527    0.0000 C   0  0  0  0  0  0  0  0  0  0  0  0
    1.3300   -4.6072    0.0000 O   0  0  0  0  0  0  0  0  0  0  0  0
    1.3300    0.0000    0.0000 O   0  0  0  0  0  0  0  0  0  0  0  0
  1  2  2  0  0  0  0
  2  3  1  0  0  0  0
  2 10  1  0  0  0  0
  3  4  1  0  0  0  0
  3  5  2  0  0  0  0
  5  6  1  0  0  0  0
  5  7  1  0  0  0  0
  7  8  1  0  0  0  0
  7 12  2  0  0  0  0
  8  9  1  0  0  0  0
  8 10  2  0  0  0  0
 10 11  1  0  0  0  0
M  END</t>
  </si>
  <si>
    <t>tetroquinone</t>
  </si>
  <si>
    <t>C6 H4 O6</t>
  </si>
  <si>
    <t>#mol format
  ACD/Labs04281710592D
 27 30  0  0  1  0  0  0  0  0  1 V2000
    6.1812   -2.4971    0.0000 F   0  0  0  0  0  0  0  0  0  0  0  0
    2.7284   -8.2005    0.0000 O   0  0  0  0  0  0  0  0  0  0  0  0
    5.0559   -8.5396    0.0000 O   0  0  0  0  0  0  0  0  0  0  0  0
    0.0000   -8.4009    0.0000 O   0  0  0  0  0  0  0  0  0  0  0  0
    3.9307   -6.4741    0.0000 N   0  0  0  0  0  0  0  0  0  0  0  0
   10.8363   -3.7611    0.0000 N   0  0  0  0  0  0  0  0  0  0  0  0
   13.3026   -2.1580    0.0000 N   0  0  0  0  0  0  0  0  0  0  0  0
   12.0078   -0.4316    0.0000 N   0  0  0  0  0  0  0  0  0  0  0  0
   14.0580   -1.0636    0.0000 N   0  0  0  0  0  0  0  0  0  0  0  0
   13.2564    0.0000    0.0000 N   0  0  0  0  0  0  0  0  0  0  0  0
    5.0559   -5.8112    0.0000 C   0  0  0  0  0  0  0  0  0  0  0  0
    7.3835   -4.4856    0.0000 C   0  0  0  0  0  0  0  0  0  0  0  0
    3.9307   -7.8151    0.0000 C   0  0  0  0  0  0  0  0  0  0  0  0
    8.5088   -3.7611    0.0000 C   0  0  0  0  0  0  0  0  0  0  0  0
    6.1812   -3.8228    0.0000 C   0  0  0  0  0  0  0  0  0  0  0  0
    5.0559   -4.4856    0.0000 C   0  0  0  0  0  0  0  0  0  0  0  0
    2.6667   -6.0887    0.0000 C   0  0  0  0  0  0  0  0  0  0  0  0
    1.9268   -7.1523    0.0000 C   0  0  0  0  0  0  0  0  0  0  0  0
    6.1812   -6.4741    0.0000 C   0  0  0  0  0  0  0  0  0  0  0  0
   10.8363   -2.4355    0.0000 C   0  0  0  0  0  0  0  0  0  0  0  0
    7.3835   -5.8112    0.0000 C   0  0  0  0  0  0  0  0  0  0  0  0
   12.0233   -1.7727    0.0000 C   0  0  0  0  0  0  0  0  0  0  0  0
    9.7111   -4.4239    0.0000 C   0  0  0  0  0  0  0  0  0  0  0  0
    8.5088   -2.4355    0.0000 C   0  0  0  0  0  0  0  0  0  0  0  0
    9.7111   -1.7727    0.0000 C   0  0  0  0  0  0  0  0  0  0  0  0
    0.6012   -7.2140    0.0000 C   0  0  0  0  0  0  0  0  0  0  0  0
   15.4144   -1.0482    0.0000 C   0  0  0  0  0  0  0  0  0  0  0  0
  1 15  1  0  0  0  0
  2 13  1  0  0  0  0
  2 18  1  0  0  0  0
  3 13  2  0  0  0  0
  4 26  1  0  0  0  0
  5 11  1  0  0  0  0
  5 13  1  0  0  0  0
  5 17  1  0  0  0  0
  6 20  2  0  0  0  0
  6 23  1  0  0  0  0
  7  9  1  0  0  0  0
  7 22  2  0  0  0  0
  8 10  2  0  0  0  0
  8 22  1  0  0  0  0
  9 10  1  0  0  0  0
  9 27  1  0  0  0  0
 11 16  2  0  0  0  0
 11 19  1  0  0  0  0
 12 14  1  0  0  0  0
 12 15  2  0  0  0  0
 12 21  1  0  0  0  0
 14 23  2  0  0  0  0
 14 24  1  0  0  0  0
 15 16  1  0  0  0  0
 17 18  1  0  0  0  0
 18 26  1  1  0  0  0
 19 21  2  0  0  0  0
 20 22  1  0  0  0  0
 20 25  1  0  0  0  0
 24 25  2  0  0  0  0
M  END</t>
  </si>
  <si>
    <t>Tedizolid</t>
  </si>
  <si>
    <t>C17 H15 F N6 O3</t>
  </si>
  <si>
    <t>#mol format
 OpenBabel09092013182D
 28 30  0  0  1  0  0  0  0  0999 V2000
    3.1312   -1.5334    0.0000 C   0  0  0  0  0  0  0  0  0  0  0  0
    3.2880   -0.4197    0.0000 N   0  0  0  0  0  0  0  0  0  0  0  0
    4.3309    0.0014    0.0000 C   0  0  0  0  0  0  0  0  0  0  0  0
    2.2473    0.0069    0.0000 C   0  0  1  0  0  0  0  0  0  0  0  0
    3.0618    0.4750    0.0000 H   0  0  0  0  0  0  0  0  0  0  0  0
    1.9420    1.1056    0.0000 C   0  0  1  0  0  0  0  0  0  0  0  0
    2.6817    1.6845    0.0000 H   0  0  0  0  0  0  0  0  0  0  0  0
    1.4237    0.9156    0.0000 C   0  0  0  0  0  0  0  0  0  0  0  0
    0.9649    0.1554    0.0000 N   0  0  3  0  0  0  0  0  0  0  0  0
    1.2722   -0.5535    0.0000 C   0  0  2  0  0  0  0  0  0  0  0  0
    1.7769   -1.3458    0.0000 H   0  0  0  0  0  0  0  0  0  0  0  0
    0.6731    0.3869    0.0000 C   0  0  1  0  0  0  0  0  0  0  0  0
    0.1684    1.1791    0.0000 H   0  0  0  0  0  0  0  0  0  0  0  0
    1.0969    1.1056    0.0000 O   0  0  0  0  0  0  0  0  0  0  0  0
   -0.3926    0.2171    0.0000 C   0  0  0  0  0  0  0  0  0  0  0  0
    0.0000   -0.0000    0.0000 C   0  0  0  0  0  0  0  0  0  0  0  0
    2.1390   -1.9340    0.0000 H   0  0  0  0  0  0  0  0  0  0  0  0
    3.9742   -2.1923    0.0000 H   0  0  0  0  0  0  0  0  0  0  0  0
    2.9820   -2.5929    0.0000 H   0  0  0  0  0  0  0  0  0  0  0  0
    5.1739   -0.6575    0.0000 H   0  0  0  0  0  0  0  0  0  0  0  0
    4.4801    1.0610    0.0000 H   0  0  0  0  0  0  0  0  0  0  0  0
    5.3231    0.4020    0.0000 H   0  0  0  0  0  0  0  0  0  0  0  0
    0.7430    1.7411    0.0000 H   0  0  0  0  0  0  0  0  0  0  0  0
    0.3566    0.8372    0.0000 H   0  0  0  0  0  0  0  0  0  0  0  0
   -1.4465    0.4020    0.0000 H   0  0  0  0  0  0  0  0  0  0  0  0
   -0.7488   -0.7918    0.0000 H   0  0  0  0  0  0  0  0  0  0  0  0
   -0.1840   -1.0541    0.0000 H   0  0  0  0  0  0  0  0  0  0  0  0
    0.7516   -0.7616    0.0000 H   0  0  0  0  0  0  0  0  0  0  0  0
  1  2  1  0  0  0  0
  1 17  1  0  0  0  0
  1 18  1  0  0  0  0
  1 19  1  0  0  0  0
  2  3  1  0  0  0  0
  2  4  1  0  0  0  0
  3 20  1  0  0  0  0
  3 21  1  0  0  0  0
  3 22  1  0  0  0  0
  4  5  1  0  0  0  0
  4 10  1  1  0  0  0
  6  4  1  1  0  0  0
  6  7  1  0  0  0  0
  6 14  1  0  0  0  0
  6  8  1  0  0  0  0
  8  9  1  0  0  0  0
  8 23  1  0  0  0  0
  8 24  1  0  0  0  0
  9 16  1  0  0  0  0
 10  9  1  6  0  0  0
 10 11  1  0  0  0  0
 12 10  1  1  0  0  0
 12 13  1  0  0  0  0
 12 14  1  0  0  0  0
 12 15  1  0  0  0  0
 15 16  1  0  0  0  0
 15 25  1  0  0  0  0
 15 26  1  0  0  0  0
 16 27  1  0  0  0  0
 16 28  1  0  0  0  0
M  END</t>
  </si>
  <si>
    <t>N-Methylloline</t>
  </si>
  <si>
    <t>C9 H16 N2 O</t>
  </si>
  <si>
    <t>#mol format
 OpenBabel09092012082D
 62 62  0  0  0  0  0  0  0  0999 V2000
    2.5981   -3.5000    0.0000 C   0  0  0  0  0  0  0  0  0  0  0  0
    1.7321   -3.0000    0.0000 C   0  0  0  0  0  0  0  0  0  0  0  0
    0.8660   -3.5000    0.0000 C   0  0  0  0  0  0  0  0  0  0  0  0
    0.8660   -4.5000    0.0000 C   0  0  0  0  0  0  0  0  0  0  0  0
   -0.0000   -5.0000    0.0000 C   0  0  0  0  0  0  0  0  0  0  0  0
   -0.0000   -6.0000    0.0000 C   0  0  0  0  0  0  0  0  0  0  0  0
   -0.8660   -6.5000    0.0000 C   0  0  0  0  0  0  0  0  0  0  0  0
   -1.7321   -6.0000    0.0000 C   0  0  0  0  0  0  0  0  0  0  0  0
   -2.5981   -6.5000    0.0000 C   0  0  0  0  0  0  0  0  0  0  0  0
   -3.4641   -6.0000    0.0000 C   0  0  0  0  0  0  0  0  0  0  0  0
   -3.4641   -5.0000    0.0000 C   0  0  0  0  0  0  0  0  0  0  0  0
   -4.3301   -4.5000    0.0000 C   0  0  0  0  0  0  0  0  0  0  0  0
   -4.3301   -3.5000    0.0000 C   0  0  0  0  0  0  0  0  0  0  0  0
   -3.4641   -3.0000    0.0000 C   0  0  0  0  0  0  0  0  0  0  0  0
   -3.4641   -2.0000    0.0000 C   0  0  0  0  0  0  0  0  0  0  0  0
   -2.5981   -1.5000    0.0000 C   0  0  0  0  0  0  0  0  0  0  0  0
   -2.5981   -0.5000    0.0000 C   0  0  0  0  0  0  0  0  0  0  0  0
   -1.7321    0.0000    0.0000 C   0  0  0  0  0  0  0  0  0  0  0  0
   -1.7321    1.0000    0.0000 O   0  0  0  0  0  0  0  0  0  0  0  0
   -0.8660   -0.5000    0.0000 C   0  0  0  0  0  0  0  0  0  0  0  0
   -0.8660   -1.5000    0.0000 C   0  0  0  0  0  0  0  0  0  0  0  0
   -0.0000   -2.0000    0.0000 C   0  0  0  0  0  0  0  0  0  0  0  0
    0.8660   -1.5000    0.0000 C   0  0  0  0  0  0  0  0  0  0  0  0
    0.8660   -0.5000    0.0000 C   0  0  0  0  0  0  0  0  0  0  0  0
   -0.0000   -0.0000    0.0000 C   0  0  0  0  0  0  0  0  0  0  0  0
    0.0000    1.0000    0.0000 O   0  0  0  0  0  0  0  0  0  0  0  0
    1.7321   -2.0000    0.0000 O   0  0  0  0  0  0  0  0  0  0  0  0
   -1.7321   -2.0000    0.0000 O   0  0  0  0  0  0  0  0  0  0  0  0
    2.5981   -4.5700    0.0000 H   0  0  0  0  0  0  0  0  0  0  0  0
    3.5247   -2.9650    0.0000 H   0  0  0  0  0  0  0  0  0  0  0  0
    3.5247   -4.0350    0.0000 H   0  0  0  0  0  0  0  0  0  0  0  0
    1.7321   -1.9300    0.0000 H   0  0  0  0  0  0  0  0  0  0  0  0
    0.8054   -2.4650    0.0000 H   0  0  0  0  0  0  0  0  0  0  0  0
   -0.0606   -2.9650    0.0000 H   0  0  0  0  0  0  0  0  0  0  0  0
   -0.0606   -4.0350    0.0000 H   0  0  0  0  0  0  0  0  0  0  0  0
    1.7927   -5.0350    0.0000 H   0  0  0  0  0  0  0  0  0  0  0  0
    0.8660   -5.5700    0.0000 H   0  0  0  0  0  0  0  0  0  0  0  0
   -0.9266   -4.4650    0.0000 H   0  0  0  0  0  0  0  0  0  0  0  0
   -0.9266   -5.5350    0.0000 H   0  0  0  0  0  0  0  0  0  0  0  0
    0.8937   -6.5160    0.0000 H   0  0  0  0  0  0  0  0  0  0  0  0
   -0.8660   -7.5320    0.0000 H   0  0  0  0  0  0  0  0  0  0  0  0
   -1.7321   -4.9300    0.0000 H   0  0  0  0  0  0  0  0  0  0  0  0
   -2.6587   -5.4650    0.0000 H   0  0  0  0  0  0  0  0  0  0  0  0
   -2.5981   -7.5320    0.0000 H   0  0  0  0  0  0  0  0  0  0  0  0
   -4.3578   -6.5160    0.0000 H   0  0  0  0  0  0  0  0  0  0  0  0
   -2.5375   -4.4650    0.0000 H   0  0  0  0  0  0  0  0  0  0  0  0
   -3.4641   -3.9300    0.0000 H   0  0  0  0  0  0  0  0  0  0  0  0
   -5.2239   -5.0160    0.0000 H   0  0  0  0  0  0  0  0  0  0  0  0
   -5.2239   -2.9840    0.0000 H   0  0  0  0  0  0  0  0  0  0  0  0
   -2.5375   -3.5350    0.0000 H   0  0  0  0  0  0  0  0  0  0  0  0
   -2.5375   -2.4650    0.0000 H   0  0  0  0  0  0  0  0  0  0  0  0
   -4.3907   -1.4650    0.0000 H   0  0  0  0  0  0  0  0  0  0  0  0
   -3.4641   -0.9300    0.0000 H   0  0  0  0  0  0  0  0  0  0  0  0
   -1.6714   -2.0350    0.0000 H   0  0  0  0  0  0  0  0  0  0  0  0
   -1.6714   -0.9650    0.0000 H   0  0  0  0  0  0  0  0  0  0  0  0
   -3.5247    0.0350    0.0000 H   0  0  0  0  0  0  0  0  0  0  0  0
   -2.5981    0.5700    0.0000 H   0  0  0  0  0  0  0  0  0  0  0  0
   -0.0000   -3.0320    0.0000 H   0  0  0  0  0  0  0  0  0  0  0  0
    1.7598    0.0160    0.0000 H   0  0  0  0  0  0  0  0  0  0  0  0
    0.8115    1.4685    0.0000 H   0  0  0  0  0  0  0  0  0  0  0  0
    1.7321   -2.9370    0.0000 H   0  0  0  0  0  0  0  0  0  0  0  0
   -2.5435   -1.5315    0.0000 H   0  0  0  0  0  0  0  0  0  0  0  0
  1  2  1  0  0  0  0
  1 29  1  0  0  0  0
  1 30  1  0  0  0  0
  1 31  1  0  0  0  0
  2  3  1  0  0  0  0
  2 32  1  0  0  0  0
  2 33  1  0  0  0  0
  3  4  1  0  0  0  0
  3 34  1  0  0  0  0
  3 35  1  0  0  0  0
  4  5  1  0  0  0  0
  4 36  1  0  0  0  0
  4 37  1  0  0  0  0
  5  6  1  0  0  0  0
  5 38  1  0  0  0  0
  5 39  1  0  0  0  0
  6  7  2  0  0  0  0
  6 40  1  0  0  0  0
  7  8  1  0  0  0  0
  7 41  1  0  0  0  0
  8  9  1  0  0  0  0
  8 42  1  0  0  0  0
  8 43  1  0  0  0  0
  9 10  2  0  0  0  0
  9 44  1  0  0  0  0
 10 11  1  0  0  0  0
 10 45  1  0  0  0  0
 11 12  1  0  0  0  0
 11 46  1  0  0  0  0
 11 47  1  0  0  0  0
 12 13  2  0  0  0  0
 12 48  1  0  0  0  0
 13 14  1  0  0  0  0
 13 49  1  0  0  0  0
 14 15  1  0  0  0  0
 14 50  1  0  0  0  0
 14 51  1  0  0  0  0
 15 16  1  0  0  0  0
 15 52  1  0  0  0  0
 15 53  1  0  0  0  0
 16 17  1  0  0  0  0
 16 54  1  0  0  0  0
 16 55  1  0  0  0  0
 17 18  1  0  0  0  0
 17 56  1  0  0  0  0
 17 57  1  0  0  0  0
 18 19  2  0  0  0  0
 18 20  1  0  0  0  0
 20 25  1  0  0  0  0
 20 21  2  0  0  0  0
 21 22  1  0  0  0  0
 21 28  1  0  0  0  0
 22 23  2  0  0  0  0
 22 58  1  0  0  0  0
 23 24  1  0  0  0  0
 23 27  1  0  0  0  0
 24 25  2  0  0  0  0
 24 59  1  0  0  0  0
 25 26  1  0  0  0  0
 26 60  1  0  0  0  0
 27 61  1  0  0  0  0
 28 62  1  0  0  0  0
M  END</t>
  </si>
  <si>
    <t>Moniliferanone A</t>
  </si>
  <si>
    <t>C24 H34 O4</t>
  </si>
  <si>
    <t>#mol format
  ACD/Labs04221415492D
 11 11  0  0  0  0  0  0  0  0  1 V2000
    2.1437   -0.7522    0.0000 N   0  0  0  0  0  0  0  0  0  0  0  0
    0.0000   -0.8048    0.0000 N   0  0  0  0  0  0  0  0  0  0  0  0
    5.2200   -2.7078    0.0000 N   0  0  0  0  0  0  0  0  0  0  0  0
    6.3709   -0.7146    0.0000 N   0  0  0  0  0  0  0  0  0  0  0  0
    7.5217   -2.7078    0.0000 N   0  0  0  0  0  0  0  0  0  0  0  0
    1.7601   -2.0309    0.0000 C   0  0  0  0  0  0  0  0  0  0  0  0
    0.4363   -2.0609    0.0000 C   0  0  0  0  0  0  0  0  0  0  0  0
    2.9109   -2.7078    0.0000 C   0  0  0  0  0  0  0  0  0  0  0  0
    1.0530    0.0000    0.0000 C   0  0  0  0  0  0  0  0  0  0  0  0
    4.0692   -2.0384    0.0000 C   0  0  0  0  0  0  0  0  0  0  0  0
    6.3709   -2.0384    0.0000 C   0  0  0  0  0  0  0  0  0  0  0  0
  1  6  1  0  0  0  0
  1  9  2  0  0  0  0
  2  7  1  0  0  0  0
  2  9  1  0  0  0  0
  3 10  1  0  0  0  0
  3 11  1  0  0  0  0
  4 11  2  3  0  0  0
  5 11  1  0  0  0  0
  6  7  2  0  0  0  0
  6  8  1  0  0  0  0
  8 10  1  0  0  0  0
M  END</t>
  </si>
  <si>
    <t>1-[2-(1H-Imidazol-4-yl)ethyl]guanidine</t>
  </si>
  <si>
    <t>C6 H11 N5</t>
  </si>
  <si>
    <t>#mol format
 OpenBabel09092012232D
 38 40  0  0  0  0  0  0  0  0999 V2000
    3.4641   -2.0000    0.0000 C   0  0  0  0  0  0  0  0  0  0  0  0
    4.3301   -1.5000    0.0000 C   0  0  0  0  0  0  0  0  0  0  0  0
    5.1962   -2.0000    0.0000 C   0  0  0  0  0  0  0  0  0  0  0  0
    5.1962   -3.0000    0.0000 C   0  0  0  0  0  0  0  0  0  0  0  0
    4.3301   -3.5000    0.0000 C   0  0  0  0  0  0  0  0  0  0  0  0
    3.4641   -3.0000    0.0000 C   0  0  0  0  0  0  0  0  0  0  0  0
    2.5981   -3.5000    0.0000 C   0  0  0  0  0  0  0  0  0  0  0  0
    1.7321   -3.0000    0.0000 C   0  0  0  0  0  0  0  0  0  0  0  0
    0.8660   -3.5000    0.0000 C   0  0  0  0  0  0  0  0  0  0  0  0
    0.0000   -3.0000    0.0000 N   0  0  0  0  0  0  0  0  0  0  0  0
    0.0000   -2.0000    0.0000 C   0  0  0  0  0  0  0  0  0  0  0  0
    0.8660   -1.5000    0.0000 C   0  0  0  0  0  0  0  0  0  0  0  0
    1.7321   -2.0000    0.0000 N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-0.8660    2.5000    0.0000 O   0  0  0  0  0  0  0  0  0  0  0  0
    6.0622   -1.5000    0.0000 O   0  0  0  0  0  0  0  0  0  0  0  0
    2.5704   -1.4840    0.0000 H   0  0  0  0  0  0  0  0  0  0  0  0
    4.3301   -0.4680    0.0000 H   0  0  0  0  0  0  0  0  0  0  0  0
    6.0899   -3.5160    0.0000 H   0  0  0  0  0  0  0  0  0  0  0  0
    4.3301   -4.5320    0.0000 H   0  0  0  0  0  0  0  0  0  0  0  0
    2.5981   -4.5700    0.0000 H   0  0  0  0  0  0  0  0  0  0  0  0
    1.6714   -4.0350    0.0000 H   0  0  0  0  0  0  0  0  0  0  0  0
    0.8660   -4.5320    0.0000 H   0  0  0  0  0  0  0  0  0  0  0  0
    0.8660   -0.4680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-0.0546    2.9685    0.0000 H   0  0  0  0  0  0  0  0  0  0  0  0
    6.8736   -1.9685    0.0000 H   0  0  0  0  0  0  0  0  0  0  0  0
  1  6  1  0  0  0  0
  1  2  2  0  0  0  0
  1 23  1  0  0  0  0
  2  3  1  0  0  0  0
  2 24  1  0  0  0  0
  3  4  2  0  0  0  0
  3 22  1  0  0  0  0
  4  5  1  0  0  0  0
  4 25  1  0  0  0  0
  5  6  2  0  0  0  0
  5 26  1  0  0  0  0
  6  7  1  0  0  0  0
  7  8  1  0  0  0  0
  7 27  1  0  0  0  0
  7 28  1  0  0  0  0
  8 13  1  0  0  0  0
  8  9  2  0  0  0  0
  9 10  1  0  0  0  0
  9 29  1  0  0  0  0
 10 11  2  0  0  0  0
 11 12  1  0  0  0  0
 11 14  1  0  0  0  0
 12 13  2  0  0  0  0
 12 30  1  0  0  0  0
 14 15  1  0  0  0  0
 14 31  1  0  0  0  0
 14 32  1  0  0  0  0
 15 20  1  0  0  0  0
 15 16  2  0  0  0  0
 16 17  1  0  0  0  0
 16 33  1  0  0  0  0
 17 18  2  0  0  0  0
 17 34  1  0  0  0  0
 18 19  1  0  0  0  0
 18 21  1  0  0  0  0
 19 20  2  0  0  0  0
 19 35  1  0  0  0  0
 20 36  1  0  0  0  0
 21 37  1  0  0  0  0
 22 38  1  0  0  0  0
M  END</t>
  </si>
  <si>
    <t>Actinopolymorphol C</t>
  </si>
  <si>
    <t>C18 H16 N2 O2</t>
  </si>
  <si>
    <t>#mol format
  ACD/Labs04281713052D
 11 12  0  0  0  0  0  0  0  0  1 V2000
    0.0000    0.0000    0.0000 N   0  0  0  0  0  0  0  0  0  0  0  0
    1.1516   -0.6679    0.0000 C   0  0  0  0  0  0  0  0  0  0  0  0
    1.1516   -1.9980    0.0000 C   0  0  0  0  0  0  0  0  0  0  0  0
    2.3032   -2.6601    0.0000 C   0  0  0  0  0  0  0  0  0  0  0  0
    3.4547   -1.9980    0.0000 C   0  0  0  0  0  0  0  0  0  0  0  0
    4.6063   -2.6601    0.0000 C   0  0  0  0  0  0  0  0  0  0  0  0
    5.7579   -1.9980    0.0000 C   0  0  0  0  0  0  0  0  0  0  0  0
    5.7579   -0.6679    0.0000 C   0  0  0  0  0  0  0  0  0  0  0  0
    4.6063    0.0000    0.0000 C   0  0  0  0  0  0  0  0  0  0  0  0
    3.4547   -0.6679    0.0000 C   0  0  0  0  0  0  0  0  0  0  0  0
    2.3032    0.0000    0.0000 C   0  0  0  0  0  0  0  0  0  0  0  0
  1  2  1  0  0  0  0
  2  3  1  0  0  0  0
  2 11  2  0  0  0  0
  3  4  2  0  0  0  0
  4  5  1  0  0  0  0
  5  6  2  0  0  0  0
  5 10  1  0  0  0  0
  6  7  1  0  0  0  0
  7  8  2  0  0  0  0
  8  9  1  0  0  0  0
  9 10  2  0  0  0  0
 10 11  1  0  0  0  0
M  END</t>
  </si>
  <si>
    <t>Naphthalen-2-amine</t>
  </si>
  <si>
    <t>#mol format
 OpenBabel09092011392D
 24 25  0  0  0  0  0  0  0  0999 V2000
    0.8660   -2.5000    0.0000 C   0  0  0  0  0  0  0  0  0  0  0  0
    0.8660   -1.5000    0.0000 O   0  0  0  0  0  0  0  0  0  0  0  0
    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 0.0000    0.0000    0.0000 C   0  0  0  0  0  0  0  0  0  0  0  0
   -0.8660    1.5000    0.0000 O   0  0  0  0  0  0  0  0  0  0  0  0
   -0.8660   -2.5000    0.0000 N   0  0  0  0  0  0  0  0  0  0  0  0
   -1.7321   -3.0000    0.0000 O   0  0  0  0  0  0  0  0  0  0  0  0
   -0.0606   -3.0350    0.0000 H   0  0  0  0  0  0  0  0  0  0  0  0
    1.7927   -3.0350    0.0000 H   0  0  0  0  0  0  0  0  0  0  0  0
    0.8660   -3.5700    0.0000 H   0  0  0  0  0  0  0  0  0  0  0  0
   -2.5981   -2.5320    0.0000 H   0  0  0  0  0  0  0  0  0  0  0  0
   -4.3578   -1.5160    0.0000 H   0  0  0  0  0  0  0  0  0  0  0  0
   -4.3578    0.5160    0.0000 H   0  0  0  0  0  0  0  0  0  0  0  0
   -2.5981    1.5320    0.0000 H   0  0  0  0  0  0  0  0  0  0  0  0
    0.8937    0.5160    0.0000 H   0  0  0  0  0  0  0  0  0  0  0  0
   -0.0546    1.9685    0.0000 H   0  0  0  0  0  0  0  0  0  0  0  0
  1  2  1  0  0  0  0
  1 16  1  0  0  0  0
  1 17  1  0  0  0  0
  1 18  1  0  0  0  0
  2  3  1  0  0  0  0
  3 12  1  0  0  0  0
  3  4  2  0  0  0  0
  4  5  1  0  0  0  0
  4 14  1  0  0  0  0
  5 10  1  0  0  0  0
  5  6  2  0  0  0  0
  6  7  1  0  0  0  0
  6 19  1  0  0  0  0
  7  8  2  0  0  0  0
  7 20  1  0  0  0  0
  8  9  1  0  0  0  0
  8 21  1  0  0  0  0
  9 10  2  0  0  0  0
  9 22  1  0  0  0  0
 10 11  1  0  0  0  0
 11 12  2  0  0  0  0
 11 13  1  0  0  0  0
 12 23  1  0  0  0  0
 13 24  1  0  0  0  0
 14 15  2  0  0  0  0
M  END</t>
  </si>
  <si>
    <t>Z-4-2</t>
  </si>
  <si>
    <t>#mol format
 OpenBabel09092012392D
 30 31  0  0  1  0  0  0  0  0999 V2000
    0.9659   -0.7412    0.0000 C   0  0  0  0  0  0  0  0  0  0  0  0
    0.0000   -1.0000    0.0000 C   0  0  2  0  0  0  0  0  0  0  0  0
   -0.1305   -1.9914    0.0000 H   0  0  0  0  0  0  0  0  0  0  0  0
   -0.8660   -1.5000    0.0000 C   0  0  0  0  0  0  0  0  0  0  0  0
   -1.7321   -1.0000    0.0000 C   0  0  2  0  0  0  0  0  0  0  0  0
   -1.7321   -2.0000    0.0000 H   0  0  0  0  0  0  0  0  0  0  0  0
   -2.5981   -1.5000    0.0000 C   0  0  0  0  0  0  0  0  0  0  0  0
   -3.4641   -1.0000    0.0000 C   0  0  2  0  0  0  0  0  0  0  0  0
   -4.4641   -1.0000    0.0000 H   0  0  0  0  0  0  0  0  0  0  0  0
   -3.4641   -0.0000    0.0000 C   0  0  0  0  0  0  0  0  0  0  0  0
   -2.5981    0.5000    0.0000 C   0  0  1  0  0  0  0  0  0  0  0  0
   -2.0981    1.3660    0.0000 H   0  0  0  0  0  0  0  0  0  0  0  0
   -1.7321   -0.0000    0.0000 C   0  0  2  0  0  0  0  0  0  0  0  0
   -1.7321    1.0000    0.0000 H   0  0  0  0  0  0  0  0  0  0  0  0
   -0.8660    0.5000    0.0000 C   0  0  0  0  0  0  0  0  0  0  0  0
   -0.8660    1.5000    0.0000 O   0  0  0  0  0  0  0  0  0  0  0  0
    0.0000   -0.0000    0.0000 O   0  0  0  0  0  0  0  0  0  0  0  0
   -3.0981    1.3660    0.0000 O   0  0  0  0  0  0  0  0  0  0  0  0
   -3.9641   -1.8660    0.0000 O   0  0  0  0  0  0  0  0  0  0  0  0
    1.7225   -1.4978    0.0000 H   0  0  0  0  0  0  0  0  0  0  0  0
    1.2429    0.2924    0.0000 H   0  0  0  0  0  0  0  0  0  0  0  0
    1.9995   -0.4642    0.0000 H   0  0  0  0  0  0  0  0  0  0  0  0
   -0.8660   -2.5700    0.0000 H   0  0  0  0  0  0  0  0  0  0  0  0
   -1.7927   -2.0350    0.0000 H   0  0  0  0  0  0  0  0  0  0  0  0
   -2.5981   -2.5700    0.0000 H   0  0  0  0  0  0  0  0  0  0  0  0
   -3.5247   -2.0350    0.0000 H   0  0  0  0  0  0  0  0  0  0  0  0
   -4.3907    0.5350    0.0000 H   0  0  0  0  0  0  0  0  0  0  0  0
   -3.4641    1.0700    0.0000 H   0  0  0  0  0  0  0  0  0  0  0  0
   -2.6131    2.2061    0.0000 H   0  0  0  0  0  0  0  0  0  0  0  0
   -4.9341   -1.8660    0.0000 H   0  0  0  0  0  0  0  0  0  0  0  0
  1  2  1  0  0  0  0
  1 20  1  0  0  0  0
  1 21  1  0  0  0  0
  1 22  1  0  0  0  0
  2  3  1  1  0  0  0
  2 17  1  0  0  0  0
  2  4  1  0  0  0  0
  4  5  1  0  0  0  0
  4 23  1  0  0  0  0
  4 24  1  0  0  0  0
  5  6  1  0  0  0  0
  5 13  1  1  0  0  0
  5  7  1  0  0  0  0
  7  8  1  0  0  0  0
  7 25  1  0  0  0  0
  7 26  1  0  0  0  0
  8  9  1  6  0  0  0
  8 10  1  0  0  0  0
  8 19  1  0  0  0  0
 10 11  1  0  0  0  0
 10 27  1  0  0  0  0
 10 28  1  0  0  0  0
 11 12  1  1  0  0  0
 11 18  1  0  0  0  0
 13 11  1  6  0  0  0
 13 14  1  0  0  0  0
 13 15  1  0  0  0  0
 15 16  2  0  0  0  0
 15 17  1  0  0  0  0
 18 29  1  0  0  0  0
 19 30  1  0  0  0  0
M  END</t>
  </si>
  <si>
    <t>6β-hydroxy-8-dihydroramulosin</t>
  </si>
  <si>
    <t>#mol format
  ACD/Labs04221415492D
 27 29  0  0  0  0  0  0  0  0  1 V2000
    0.0000   -2.9401    0.0000 Cl  0  0  0  0  0  0  0  0  0  0  0  0
    8.0443   -1.9999    0.0000 O   0  0  0  0  0  0  0  0  0  0  0  0
   10.3426   -4.6713    0.0000 O   0  0  0  0  0  0  0  0  0  0  0  0
   13.7901   -3.9997    0.0000 O   0  0  0  0  0  0  0  0  0  0  0  0
   12.6559   -5.9996    0.0000 O   0  0  0  0  0  0  0  0  0  0  0  0
    4.7310   -2.6864    0.0000 N   0  0  0  0  0  0  0  0  0  0  0  0
   11.5216   -3.9997    0.0000 N   0  0  0  0  0  0  0  0  0  0  0  0
    5.8056   -1.8954    0.0000 N   0  0  0  0  0  0  0  0  0  0  0  0
   11.5216   -2.6565    0.0000 C   0  0  0  0  0  0  0  0  0  0  0  0
   10.3575   -1.9999    0.0000 C   0  0  0  0  0  0  0  0  0  0  0  0
    6.8951   -2.6565    0.0000 C   0  0  0  0  0  0  0  0  0  0  0  0
    3.4774   -2.2984    0.0000 C   0  0  0  0  0  0  0  0  0  0  0  0
    9.2084   -2.6565    0.0000 C   0  0  0  0  0  0  0  0  0  0  0  0
    5.1638   -3.9550    0.0000 C   0  0  0  0  0  0  0  0  0  0  0  0
    6.4921   -3.9400    0.0000 C   0  0  0  0  0  0  0  0  0  0  0  0
   12.6708   -1.9999    0.0000 C   0  0  0  0  0  0  0  0  0  0  0  0
   12.6559   -4.6564    0.0000 C   0  0  0  0  0  0  0  0  0  0  0  0
   10.3575   -0.6567    0.0000 C   0  0  0  0  0  0  0  0  0  0  0  0
    2.3133   -2.9550    0.0000 C   0  0  0  0  0  0  0  0  0  0  0  0
    3.4923   -0.9999    0.0000 C   0  0  0  0  0  0  0  0  0  0  0  0
    1.1641   -2.2685    0.0000 C   0  0  0  0  0  0  0  0  0  0  0  0
   12.6708   -0.6567    0.0000 C   0  0  0  0  0  0  0  0  0  0  0  0
   11.5216    0.0000    0.0000 C   0  0  0  0  0  0  0  0  0  0  0  0
    2.3431   -0.3134    0.0000 C   0  0  0  0  0  0  0  0  0  0  0  0
    1.1790   -0.9701    0.0000 C   0  0  0  0  0  0  0  0  0  0  0  0
    9.1934   -4.0147    0.0000 C   0  0  0  0  0  0  0  0  0  0  0  0
   14.9244   -4.6564    0.0000 C   0  0  0  0  0  0  0  0  0  0  0  0
  1 21  1  0  0  0  0
  2 11  1  0  0  0  0
  2 13  1  0  0  0  0
  3  7  1  0  0  0  0
  3 26  1  0  0  0  0
  4 17  1  0  0  0  0
  4 27  1  0  0  0  0
  5 17  2  0  0  0  0
  6  8  1  0  0  0  0
  6 12  1  0  0  0  0
  6 14  1  0  0  0  0
  7  9  1  0  0  0  0
  7 17  1  0  0  0  0
  8 11  2  0  0  0  0
  9 10  1  0  0  0  0
  9 16  2  0  0  0  0
 10 13  1  0  0  0  0
 10 18  2  0  0  0  0
 11 15  1  0  0  0  0
 12 19  1  0  0  0  0
 12 20  2  0  0  0  0
 14 15  2  0  0  0  0
 16 22  1  0  0  0  0
 18 23  1  0  0  0  0
 19 21  2  0  0  0  0
 20 24  1  0  0  0  0
 21 25  1  0  0  0  0
 22 23  2  0  0  0  0
 24 25  2  0  0  0  0
M  END</t>
  </si>
  <si>
    <t>Methyl [2-({[1-(3-chlorophenyl)-1H-pyrazol-3-yl]oxy}methyl)phenyl]methoxycarbamate</t>
  </si>
  <si>
    <t>C19 H18 Cl N3 O4</t>
  </si>
  <si>
    <t>#mol format
 OpenBabel09092016322D
 78 80  0  0  1  0  0  0  0  0999 V2000
   -3.0192    2.0113    0.0000 C   0  0  0  0  0  0  0  0  0  0  0  0
   -2.1724    1.5224    0.0000 C   0  0  0  0  0  0  0  0  0  0  0  0
   -1.3256    2.0113    0.0000 O   0  0  0  0  0  0  0  0  0  0  0  0
   -2.1724    0.5446    0.0000 N   0  0  0  0  0  0  0  0  0  0  0  0
   -3.0192    0.0557    0.0000 C   0  0  1  0  0  0  0  0  0  0  0  0
   -3.5081    0.9025    0.0000 H   0  0  0  0  0  0  0  0  0  0  0  0
   -3.8659   -0.4331    0.0000 C   0  0  0  0  0  0  0  0  0  0  0  0
   -4.7127    0.0557    0.0000 C   0  0  0  0  0  0  0  0  0  0  0  0
   -4.7127    1.0335    0.0000 C   0  0  0  0  0  0  0  0  0  0  0  0
   -5.5595    1.5224    0.0000 C   0  0  0  0  0  0  0  0  0  0  0  0
   -6.4063    1.0335    0.0000 C   0  0  0  0  0  0  0  0  0  0  0  0
   -7.2531    1.5224    0.0000 O   0  0  0  0  0  0  0  0  0  0  0  0
   -6.4063    0.0557    0.0000 C   0  0  0  0  0  0  0  0  0  0  0  0
   -5.5595   -0.4331    0.0000 C   0  0  0  0  0  0  0  0  0  0  0  0
   -2.5303   -0.7910    0.0000 C   0  0  0  0  0  0  0  0  0  0  0  0
   -3.0192   -1.6378    0.0000 O   0  0  0  0  0  0  0  0  0  0  0  0
   -0.5747   -0.7910    0.0000 N   0  0  0  0  0  0  0  0  0  0  0  0
    0.0000   -1.5821    0.0000 C   0  0  2  0  0  0  0  0  0  0  0  0
    0.2033   -2.5385    0.0000 H   0  0  0  0  0  0  0  0  0  0  0  0
   -0.7266   -2.2363    0.0000 C   0  0  0  0  0  0  0  0  0  0  0  0
   -1.6566   -1.9342    0.0000 O   0  0  0  0  0  0  0  0  0  0  0  0
   -0.5233   -3.1927    0.0000 N   0  0  0  0  0  0  0  0  0  0  0  0
    0.4066   -3.4949    0.0000 C   0  0  3  0  0  0  0  0  0  0  0  0
    0.6099   -4.4513    0.0000 C   0  0  0  0  0  0  0  0  0  0  0  0
    1.5398   -4.7535    0.0000 O   0  0  0  0  0  0  0  0  0  0  0  0
    1.1332   -2.8406    0.0000 C   0  0  0  0  0  0  0  0  0  0  0  0
    2.0631   -3.1428    0.0000 C   0  0  0  0  0  0  0  0  0  0  0  0
    2.7898   -2.4885    0.0000 C   0  0  0  0  0  0  0  0  0  0  0  0
    3.7197   -2.7907    0.0000 N   0  0  0  0  0  0  0  0  0  0  0  0
    4.4463   -2.1364    0.0000 C   0  0  0  0  0  0  0  0  0  0  0  0
    5.3762   -2.4386    0.0000 N   0  0  0  0  0  0  0  0  0  0  0  0
    4.2430   -1.1800    0.0000 N   0  0  0  0  0  0  0  0  0  0  0  0
    0.9299   -1.2799    0.0000 C   0  0  0  0  0  0  0  0  0  0  0  0
    0.9299   -0.3021    0.0000 C   0  0  2  0  0  0  0  0  0  0  0  0
    1.9023   -0.1999    0.0000 H   0  0  0  0  0  0  0  0  0  0  0  0
    1.6566    0.3521    0.0000 C   0  0  0  0  0  0  0  0  0  0  0  0
    1.4533    1.3085    0.0000 C   0  0  0  0  0  0  0  0  0  0  0  0
    0.5233    1.6107    0.0000 C   0  0  3  0  0  0  0  0  0  0  0  0
    0.3200    2.5671    0.0000 O   0  0  0  0  0  0  0  0  0  0  0  0
   -0.2033    0.9564    0.0000 C   0  0  0  0  0  0  0  0  0  0  0  0
    0.0000   -0.0000    0.0000 C   0  0  2  0  0  0  0  0  0  0  0  0
   -0.7266    0.6543    0.0000 H   0  0  0  0  0  0  0  0  0  0  0  0
   -3.0192    3.0813    0.0000 H   0  0  0  0  0  0  0  0  0  0  0  0
   -3.9458    1.4763    0.0000 H   0  0  0  0  0  0  0  0  0  0  0  0
   -3.9458    2.5463    0.0000 H   0  0  0  0  0  0  0  0  0  0  0  0
   -1.3198    0.0524    0.0000 H   0  0  0  0  0  0  0  0  0  0  0  0
   -3.8659   -1.5031    0.0000 H   0  0  0  0  0  0  0  0  0  0  0  0
   -4.7926   -0.9681    0.0000 H   0  0  0  0  0  0  0  0  0  0  0  0
   -3.8190    1.5495    0.0000 H   0  0  0  0  0  0  0  0  0  0  0  0
   -5.5595    2.5544    0.0000 H   0  0  0  0  0  0  0  0  0  0  0  0
   -7.2531    2.4594    0.0000 H   0  0  0  0  0  0  0  0  0  0  0  0
   -7.3000   -0.4603    0.0000 H   0  0  0  0  0  0  0  0  0  0  0  0
   -5.5595   -1.4651    0.0000 H   0  0  0  0  0  0  0  0  0  0  0  0
   -1.2550   -3.8515    0.0000 H   0  0  0  0  0  0  0  0  0  0  0  0
   -0.3886   -4.2109    0.0000 H   0  0  0  0  0  0  0  0  0  0  0  0
   -0.1853   -5.1673    0.0000 H   0  0  0  0  0  0  0  0  0  0  0  0
    0.8323   -5.4979    0.0000 H   0  0  0  0  0  0  0  0  0  0  0  0
    1.7415   -5.7023    0.0000 H   0  0  0  0  0  0  0  0  0  0  0  0
    0.9107   -1.7940    0.0000 H   0  0  0  0  0  0  0  0  0  0  0  0
    1.9284   -2.1247    0.0000 H   0  0  0  0  0  0  0  0  0  0  0  0
    2.2856   -4.1894    0.0000 H   0  0  0  0  0  0  0  0  0  0  0  0
    3.0808   -3.4734    0.0000 H   0  0  0  0  0  0  0  0  0  0  0  0
    2.5673   -1.4419    0.0000 H   0  0  0  0  0  0  0  0  0  0  0  0
    3.5849   -1.7726    0.0000 H   0  0  0  0  0  0  0  0  0  0  0  0
    5.5809   -3.4016    0.0000 H   0  0  0  0  0  0  0  0  0  0  0  0
    6.1079   -1.7798    0.0000 H   0  0  0  0  0  0  0  0  0  0  0  0
    4.9747   -0.5212    0.0000 H   0  0  0  0  0  0  0  0  0  0  0  0
    3.3067   -0.8758    0.0000 H   0  0  0  0  0  0  0  0  0  0  0  0
    1.7956   -1.9089    0.0000 H   0  0  0  0  0  0  0  0  0  0  0  0
    1.8833   -0.7942    0.0000 H   0  0  0  0  0  0  0  0  0  0  0  0
    2.6742    0.0215    0.0000 H   0  0  0  0  0  0  0  0  0  0  0  0
    2.4517    1.0681    0.0000 H   0  0  0  0  0  0  0  0  0  0  0  0
    2.2484    2.0245    0.0000 H   0  0  0  0  0  0  0  0  0  0  0  0
    1.2308    2.3551    0.0000 H   0  0  0  0  0  0  0  0  0  0  0  0
    1.3185    2.3266    0.0000 H   0  0  0  0  0  0  0  0  0  0  0  0
    1.0409    3.2161    0.0000 H   0  0  0  0  0  0  0  0  0  0  0  0
   -1.2209    1.2871    0.0000 H   0  0  0  0  0  0  0  0  0  0  0  0
   -0.9985    0.2404    0.0000 H   0  0  0  0  0  0  0  0  0  0  0  0
  1  2  1  0  0  0  0
  1 43  1  0  0  0  0
  1 44  1  0  0  0  0
  1 45  1  0  0  0  0
  2  3  2  0  0  0  0
  2  4  1  0  0  0  0
  4  5  1  0  0  0  0
  4 46  1  0  0  0  0
  5  6  1  1  0  0  0
  5  7  1  0  0  0  0
  5 15  1  0  0  0  0
  7  8  1  0  0  0  0
  7 47  1  0  0  0  0
  7 48  1  0  0  0  0
  8 14  1  0  0  0  0
  8  9  2  0  0  0  0
  9 10  1  0  0  0  0
  9 49  1  0  0  0  0
 10 11  2  0  0  0  0
 10 50  1  0  0  0  0
 11 12  1  0  0  0  0
 11 13  1  0  0  0  0
 12 51  1  0  0  0  0
 13 14  2  0  0  0  0
 13 52  1  0  0  0  0
 14 53  1  0  0  0  0
 15 16  2  0  0  0  0
 15 17  1  0  0  0  0
 17 41  1  0  0  0  0
 17 18  1  0  0  0  0
 18 19  1  6  0  0  0
 18 20  1  0  0  0  0
 18 33  1  0  0  0  0
 20 21  2  0  0  0  0
 20 22  1  0  0  0  0
 22 23  1  0  0  0  0
 22 54  1  0  0  0  0
 23 24  1  0  0  0  0
 23 26  1  0  0  0  0
 23 55  1  0  0  0  0
 24 25  1  0  0  0  0
 24 56  1  0  0  0  0
 24 57  1  0  0  0  0
 25 58  1  0  0  0  0
 26 27  1  0  0  0  0
 26 59  1  0  0  0  0
 26 60  1  0  0  0  0
 27 28  1  0  0  0  0
 27 61  1  0  0  0  0
 27 62  1  0  0  0  0
 28 29  1  0  0  0  0
 28 63  1  0  0  0  0
 28 64  1  0  0  0  0
 29 30  2  0  0  0  0
 30 31  1  0  0  0  0
 30 32  1  0  0  0  0
 31 65  1  0  0  0  0
 31 66  1  0  0  0  0
 32 67  1  0  0  0  0
 32 68  1  0  0  0  0
 33 34  1  0  0  0  0
 33 69  1  0  0  0  0
 33 70  1  0  0  0  0
 34 35  1  0  0  0  0
 34 41  1  6  0  0  0
 34 36  1  0  0  0  0
 36 37  1  0  0  0  0
 36 71  1  0  0  0  0
 36 72  1  0  0  0  0
 37 38  1  0  0  0  0
 37 73  1  0  0  0  0
 37 74  1  0  0  0  0
 38 39  1  0  0  0  0
 38 40  1  0  0  0  0
 38 75  1  0  0  0  0
 39 76  1  0  0  0  0
 40 41  1  0  0  0  0
 40 77  1  0  0  0  0
 40 78  1  0  0  0  0
 41 42  1  6  0  0  0
M  END</t>
  </si>
  <si>
    <t>Aeruginosin NOL1</t>
  </si>
  <si>
    <t>C26 H40 N6 O6</t>
  </si>
  <si>
    <t>#mol format
 OpenBabel09092015202D
 23 23  0  0  0  0  0  0  0  0999 V2000
   -1.7321   -4.0000    0.0000 C   0  0  0  0  0  0  0  0  0  0  0  0
   -0.8660   -3.5000    0.0000 C   0  0  0  0  0  0  0  0  0  0  0  0
   -0.0000   -4.0000    0.0000 C   0  0  0  0  0  0  0  0  0  0  0  0
   -0.8660   -2.5000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-2.5981   -0.5000    0.0000 O   0  0  0  0  0  0  0  0  0  0  0  0
   -2.6587   -3.4650    0.0000 H   0  0  0  0  0  0  0  0  0  0  0  0
   -1.7321   -5.0700    0.0000 H   0  0  0  0  0  0  0  0  0  0  0  0
   -2.6587   -4.5350    0.0000 H   0  0  0  0  0  0  0  0  0  0  0  0
   -0.0000   -5.0320    0.0000 H   0  0  0  0  0  0  0  0  0  0  0  0
    0.8937   -3.4840    0.0000 H   0  0  0  0  0  0  0  0  0  0  0  0
   -2.6258    1.5160    0.0000 H   0  0  0  0  0  0  0  0  0  0  0  0
   -0.8660    2.5320    0.0000 H   0  0  0  0  0  0  0  0  0  0  0  0
    0.8937   -0.5160    0.0000 H   0  0  0  0  0  0  0  0  0  0  0  0
    1.6775    1.0315    0.0000 H   0  0  0  0  0  0  0  0  0  0  0  0
   -3.4095   -0.0315    0.0000 H   0  0  0  0  0  0  0  0  0  0  0  0
  1  2  1  0  0  0  0
  1 14  1  0  0  0  0
  1 15  1  0  0  0  0
  1 16  1  0  0  0  0
  2  3  2  0  0  0  0
  2  4  1  0  0  0  0
  3 17  1  0  0  0  0
  3 18  1  0  0  0  0
  4  5  3  0  0  0  0
  5  6  1  0  0  0  0
  6 11  1  0  0  0  0
  6  7  2  0  0  0  0
  7  8  1  0  0  0  0
  7 13  1  0  0  0  0
  8  9  2  0  0  0  0
  8 19  1  0  0  0  0
  9 10  1  0  0  0  0
  9 20  1  0  0  0  0
 10 11  2  0  0  0  0
 10 12  1  0  0  0  0
 11 21  1  0  0  0  0
 12 22  1  0  0  0  0
 13 23  1  0  0  0  0
M  END</t>
  </si>
  <si>
    <t>Siccayne</t>
  </si>
  <si>
    <t>#mol format
 OpenBabel09092014292D
 18 18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O   0  0  0  0  0  0  0  0  0  0  0  0
    1.7321    0.0000    0.0000 N   0  0  0  0  0  0  0  0  0  0  0  0
   -0.8660    2.5000    0.0000 N   0  0  0  0  0  0  0  0  0  0  0  0
   -0.0000    3.0000    0.0000 O   0  0  0  0  0  0  0  0  0  0  0  0
   -2.5981    1.5000    0.0000 O   0  0  0  0  0  0  0  0  0  0  0  0
   -0.8660   -1.5320    0.0000 H   0  0  0  0  0  0  0  0  0  0  0  0
   -2.6258   -0.5160    0.0000 H   0  0  0  0  0  0  0  0  0  0  0  0
    0.8937    1.5160    0.0000 H   0  0  0  0  0  0  0  0  0  0  0  0
    2.5847   -0.4922    0.0000 H   0  0  0  0  0  0  0  0  0  0  0  0
    1.7321    0.9845    0.0000 H   0  0  0  0  0  0  0  0  0  0  0  0
   -2.5981    2.4370    0.0000 H   0  0  0  0  0  0  0  0  0  0  0  0
  1  6  1  0  0  0  0
  1  2  2  0  0  0  0
  1 13  1  0  0  0  0
  2  3  1  0  0  0  0
  2 14  1  0  0  0  0
  3  4  2  0  0  0  0
  3 12  1  0  0  0  0
  4  5  1  0  0  0  0
  4 10  1  0  0  0  0
  5  6  2  0  0  0  0
  5 15  1  0  0  0  0
  6  7  1  0  0  0  0
  7  8  2  0  0  0  0
  7  9  1  0  0  0  0
  9 16  1  0  0  0  0
  9 17  1  0  0  0  0
 10 11  2  0  0  0  0
 12 18  1  0  0  0  0
M  END</t>
  </si>
  <si>
    <t>4-hydroxy-3-nitrosobenzamide</t>
  </si>
  <si>
    <t>C7 H6 N2 O3</t>
  </si>
  <si>
    <t>#mol format
 OpenBabel09092015002D
 69 73  0  0  1  0  0  0  0  0999 V2000
    6.3044   -1.1695    0.0000 C   0  0  0  0  0  0  0  0  0  0  0  0
    5.7761   -0.3473    0.0000 C   0  0  1  0  0  0  0  0  0  0  0  0
    6.7523   -0.3008    0.0000 H   0  0  0  0  0  0  0  0  0  0  0  0
    5.9610    0.6123    0.0000 C   0  0  0  0  0  0  0  0  0  0  0  0
    5.5978    1.5195    0.0000 C   0  0  0  0  0  0  0  0  0  0  0  0
    4.8018    2.0864    0.0000 C   0  0  0  0  0  0  0  0  0  0  0  0
    3.8256    2.1329    0.0000 C   0  0  1  0  0  0  0  0  0  0  0  0
    3.5503    1.1952    0.0000 H   0  0  0  0  0  0  0  0  0  0  0  0
    3.8256    3.1102    0.0000 C   0  0  1  0  0  0  0  0  0  0  0  0
    4.8029    3.1102    0.0000 H   0  0  0  0  0  0  0  0  0  0  0  0
    2.9793    3.5988    0.0000 C   0  0  0  0  0  0  0  0  0  0  0  0
    2.1329    3.1102    0.0000 C   0  0  0  0  0  0  0  0  0  0  0  0
    2.1329    2.1329    0.0000 C   0  0  2  0  0  0  0  0  0  0  0  0
    1.5585    2.9235    0.0000 H   0  0  0  0  0  0  0  0  0  0  0  0
    2.9793    1.6443    0.0000 C   0  0  2  0  0  0  0  0  0  0  0  0
    2.5314    0.7756    0.0000 C   0  0  0  0  0  0  0  0  0  0  0  0
    0.6122    1.1455    0.0000 O   0  0  0  0  0  0  0  0  0  0  0  0
    2.6243   -0.1972    0.0000 C   0  0  0  0  0  0  0  0  0  0  0  0
    3.2284   -0.9654    0.0000 C   0  0  0  0  0  0  0  0  0  0  0  0
    4.1520   -1.2850    0.0000 C   0  0  0  0  0  0  0  0  0  0  0  0
    4.1055   -2.2612    0.0000 O   0  0  0  0  0  0  0  0  0  0  0  0
    5.1017   -1.0546    0.0000 C   0  0  0  0  0  0  0  0  0  0  0  0
    2.7761    0.6884    0.0000 C   0  0  0  0  0  0  0  0  0  0  0  0
    3.4300   -0.0379    0.0000 O   0  0  0  0  0  0  0  0  0  0  0  0
    1.8041    0.5862    0.0000 N   0  0  0  0  0  0  0  0  0  0  0  0
    1.4067    1.4790    0.0000 C   0  0  3  0  0  0  0  0  0  0  0  0
    0.4507    1.6822    0.0000 C   0  0  0  0  0  0  0  0  0  0  0  0
   -0.2032    0.9559    0.0000 C   0  0  0  0  0  0  0  0  0  0  0  0
   -1.1751    1.0581    0.0000 C   0  0  0  0  0  0  0  0  0  0  0  0
   -1.5726    0.1653    0.0000 N   0  0  0  0  0  0  0  0  0  0  0  0
   -0.8463   -0.4886    0.0000 C   0  0  0  0  0  0  0  0  0  0  0  0
   -0.8463   -1.4659    0.0000 C   0  0  0  0  0  0  0  0  0  0  0  0
   -0.0000   -1.9545    0.0000 C   0  0  0  0  0  0  0  0  0  0  0  0
    0.8463   -1.4659    0.0000 C   0  0  0  0  0  0  0  0  0  0  0  0
    0.8463   -0.4886    0.0000 C   0  0  0  0  0  0  0  0  0  0  0  0
    0.0000   -0.0000    0.0000 C   0  0  0  0  0  0  0  0  0  0  0  0
    1.2866    3.5988    0.0000 C   0  0  0  0  0  0  0  0  0  0  0  0
    2.9793    4.5761    0.0000 C   0  0  0  0  0  0  0  0  0  0  0  0
    4.3142    3.9565    0.0000 O   0  0  0  0  0  0  0  0  0  0  0  0
    5.8141   -2.1205    0.0000 H   0  0  0  0  0  0  0  0  0  0  0  0
    7.3732   -1.1186    0.0000 H   0  0  0  0  0  0  0  0  0  0  0  0
    6.8829   -2.0696    0.0000 H   0  0  0  0  0  0  0  0  0  0  0  0
    7.0262    0.7140    0.0000 H   0  0  0  0  0  0  0  0  0  0  0  0
    6.5179    1.5259    0.0000 H   0  0  0  0  0  0  0  0  0  0  0  0
    6.4090    2.1575    0.0000 H   0  0  0  0  0  0  0  0  0  0  0  0
    5.1393    3.0616    0.0000 H   0  0  0  0  0  0  0  0  0  0  0  0
    1.6310   -0.5949    0.0000 H   0  0  0  0  0  0  0  0  0  0  0  0
    2.3474   -1.2308    0.0000 H   0  0  0  0  0  0  0  0  0  0  0  0
    2.6078   -1.8370    0.0000 H   0  0  0  0  0  0  0  0  0  0  0  0
    3.5542   -1.9846    0.0000 H   0  0  0  0  0  0  0  0  0  0  0  0
    5.6367   -1.9813    0.0000 H   0  0  0  0  0  0  0  0  0  0  0  0
    6.1641   -1.1817    0.0000 H   0  0  0  0  0  0  0  0  0  0  0  0
    1.3119   -0.2664    0.0000 H   0  0  0  0  0  0  0  0  0  0  0  0
    2.4533    1.2565    0.0000 H   0  0  0  0  0  0  0  0  0  0  0  0
    0.1201    2.6998    0.0000 H   0  0  0  0  0  0  0  0  0  0  0  0
   -0.5959    1.9046    0.0000 H   0  0  0  0  0  0  0  0  0  0  0  0
   -1.6911    1.9518    0.0000 H   0  0  0  0  0  0  0  0  0  0  0  0
   -2.5356   -0.0394    0.0000 H   0  0  0  0  0  0  0  0  0  0  0  0
   -1.7401   -1.9819    0.0000 H   0  0  0  0  0  0  0  0  0  0  0  0
   -0.0000   -2.9865    0.0000 H   0  0  0  0  0  0  0  0  0  0  0  0
    1.7401   -1.9819    0.0000 H   0  0  0  0  0  0  0  0  0  0  0  0
    1.7401    0.0274    0.0000 H   0  0  0  0  0  0  0  0  0  0  0  0
    1.2866    4.6688    0.0000 H   0  0  0  0  0  0  0  0  0  0  0  0
    0.3599    3.0638    0.0000 H   0  0  0  0  0  0  0  0  0  0  0  0
    0.3599    4.1338    0.0000 H   0  0  0  0  0  0  0  0  0  0  0  0
    3.9059    5.1111    0.0000 H   0  0  0  0  0  0  0  0  0  0  0  0
    2.0526    5.1111    0.0000 H   0  0  0  0  0  0  0  0  0  0  0  0
    2.9793    5.6461    0.0000 H   0  0  0  0  0  0  0  0  0  0  0  0
    5.2842    3.9565    0.0000 H   0  0  0  0  0  0  0  0  0  0  0  0
  1  2  1  0  0  0  0
  1 40  1  0  0  0  0
  1 41  1  0  0  0  0
  1 42  1  0  0  0  0
  2  3  1  1  0  0  0
  2 22  1  0  0  0  0
  2  4  1  0  0  0  0
  4  5  1  0  0  0  0
  4 43  1  0  0  0  0
  4 44  1  0  0  0  0
  5  6  2  0  0  0  0
  5 45  1  0  0  0  0
  6  7  1  0  0  0  0
  6 46  1  0  0  0  0
  7  8  1  0  0  0  0
  7 15  1  6  0  0  0
  9  7  1  1  0  0  0
  9 10  1  0  0  0  0
  9 11  1  0  0  0  0
  9 39  1  0  0  0  0
 11 12  2  0  0  0  0
 11 38  1  0  0  0  0
 12 13  1  0  0  0  0
 12 37  1  0  0  0  0
 13 14  1  0  0  0  0
 13 26  1  6  0  0  0
 15 13  1  6  0  0  0
 15 16  1  0  0  0  0
 15 23  1  0  0  0  0
 16 17  2  0  0  0  0
 16 18  1  0  0  0  0
 18 19  1  0  0  0  0
 18 47  1  0  0  0  0
 18 48  1  0  0  0  0
 19 20  1  0  0  0  0
 19 49  1  0  0  0  0
 19 50  1  0  0  0  0
 20 21  2  0  0  0  0
 20 22  1  0  0  0  0
 22 51  1  0  0  0  0
 22 52  1  0  0  0  0
 23 24  2  0  0  0  0
 23 25  1  0  0  0  0
 25 26  1  0  0  0  0
 25 53  1  0  0  0  0
 26 27  1  0  0  0  0
 26 54  1  0  0  0  0
 27 28  1  0  0  0  0
 27 55  1  0  0  0  0
 27 56  1  0  0  0  0
 28 36  1  0  0  0  0
 28 29  2  0  0  0  0
 29 30  1  0  0  0  0
 29 57  1  0  0  0  0
 30 31  1  0  0  0  0
 30 58  1  0  0  0  0
 31 36  1  0  0  0  0
 31 32  2  0  0  0  0
 32 33  1  0  0  0  0
 32 59  1  0  0  0  0
 33 34  2  0  0  0  0
 33 60  1  0  0  0  0
 34 35  1  0  0  0  0
 34 61  1  0  0  0  0
 35 36  2  0  0  0  0
 35 62  1  0  0  0  0
 37 63  1  0  0  0  0
 37 64  1  0  0  0  0
 37 65  1  0  0  0  0
 38 66  1  0  0  0  0
 38 67  1  0  0  0  0
 38 68  1  0  0  0  0
 39 69  1  0  0  0  0
M  END</t>
  </si>
  <si>
    <t>Cytochalasin X</t>
  </si>
  <si>
    <t>C29 H34 N2 O4</t>
  </si>
  <si>
    <t>#mol format
 OpenBabel09092016382D
 90 94  0  0  1  0  0  0  0  0999 V2000
    2.9659   -0.8608    0.0000 C   0  0  0  0  0  0  0  0  0  0  0  0
    2.3910   -0.1200    0.0000 C   0  0  0  0  0  0  0  0  0  0  0  0
    2.7451    0.7484    0.0000 C   0  0  0  0  0  0  0  0  0  0  0  0
    1.4619   -0.2475    0.0000 C   0  0  2  0  0  0  0  0  0  0  0  0
    1.8160    0.6209    0.0000 H   0  0  0  0  0  0  0  0  0  0  0  0
    0.8141    0.0751    0.0000 C   0  0  0  0  0  0  0  0  0  0  0  0
    0.1580   -0.2303    0.0000 C   0  0  0  0  0  0  0  0  0  0  0  0
   -0.0123   -0.9336    0.0000 C   0  0  1  0  0  0  0  0  0  0  0  0
   -0.4497   -1.5102    0.0000 C   0  0  0  0  0  0  0  0  0  0  0  0
   -1.1653   -1.4024    0.0000 O   0  0  0  0  0  0  0  0  0  0  0  0
   -0.1852   -2.1837    0.0000 O   0  0  0  0  0  0  0  0  0  0  0  0
    0.5304   -2.2915    0.0000 C   0  0  0  0  0  0  0  0  0  0  0  0
    0.7889   -1.4113    0.0000 C   0  0  0  0  0  0  0  0  0  0  0  0
    1.6136   -0.9551    0.0000 C   0  0  1  0  0  0  0  0  0  0  0  0
    2.4204   -1.4328    0.0000 O   0  0  0  0  0  0  0  0  0  0  0  0
    3.2336   -0.9765    0.0000 C   0  0  0  0  0  0  0  0  0  0  0  0
    4.0360   -1.4540    0.0000 C   0  0  0  0  0  0  0  0  0  0  0  0
    4.0236   -2.3917    0.0000 C   0  0  0  0  0  0  0  0  0  0  0  0
    4.8295   -2.8712    0.0000 C   0  0  0  0  0  0  0  0  0  0  0  0
    4.8171   -3.8089    0.0000 C   0  0  0  0  0  0  0  0  0  0  0  0
    3.9989   -4.2671    0.0000 C   0  0  0  0  0  0  0  0  0  0  0  0
    3.9865   -5.2048    0.0000 C   0  0  0  0  0  0  0  0  0  0  0  0
    3.1682   -5.6629    0.0000 C   0  0  0  0  0  0  0  0  0  0  0  0
    2.3624   -5.1834    0.0000 C   0  0  0  0  0  0  0  0  0  0  0  0
    2.3747   -4.2457    0.0000 C   0  0  0  0  0  0  0  0  0  0  0  0
    1.5441   -5.6415    0.0000 C   0  0  0  0  0  0  0  0  0  0  0  0
    0.7382   -5.1619    0.0000 C   0  0  0  0  0  0  0  0  0  0  0  0
   -0.0801   -5.6201    0.0000 C   0  0  0  0  0  0  0  0  0  0  0  0
   -0.8860   -5.1405    0.0000 C   0  0  0  0  0  0  0  0  0  0  0  0
   -0.8736   -4.2028    0.0000 C   0  0  0  0  0  0  0  0  0  0  0  0
   -1.7042   -5.5986    0.0000 C   0  0  0  0  0  0  0  0  0  0  0  0
    5.6230   -4.2885    0.0000 C   0  0  0  0  0  0  0  0  0  0  0  0
    5.6107   -5.2262    0.0000 O   0  0  0  0  0  0  0  0  0  0  0  0
    6.4413   -3.8304    0.0000 O   0  0  0  0  0  0  0  0  0  0  0  0
    4.8507   -0.9978    0.0000 C   0  0  0  0  0  0  0  0  0  0  0  0
    4.8630   -0.0642    0.0000 C   0  0  0  0  0  0  0  0  0  0  0  0
    5.6813    0.3940    0.0000 O   0  0  0  0  0  0  0  0  0  0  0  0
    4.0606    0.4133    0.0000 C   0  0  0  0  0  0  0  0  0  0  0  0
    3.2459   -0.0428    0.0000 C   0  0  0  0  0  0  0  0  0  0  0  0
    2.4452    0.4456    0.0000 C   0  0  0  0  0  0  0  0  0  0  0  0
    2.4576    1.3848    0.0000 C   0  0  0  0  0  0  0  0  0  0  0  0
    3.2427    1.8312    0.0000 O   0  0  0  0  0  0  0  0  0  0  0  0
    1.6396    1.8571    0.0000 C   0  0  0  0  0  0  0  0  0  0  0  0
    0.8261    1.4064    0.0000 C   0  0  0  0  0  0  0  0  0  0  0  0
    0.8137    0.4672    0.0000 C   0  0  0  0  0  0  0  0  0  0  0  0
    1.6259   -0.0215    0.0000 C   0  0  0  0  0  0  0  0  0  0  0  0
    0.0000   -0.0000    0.0000 O   0  0  0  0  0  0  0  0  0  0  0  0
    2.5763   -1.8164    0.0000 H   0  0  0  0  0  0  0  0  0  0  0  0
    3.9884   -0.7205    0.0000 H   0  0  0  0  0  0  0  0  0  0  0  0
    3.8051    0.8939    0.0000 H   0  0  0  0  0  0  0  0  0  0  0  0
    2.0890    1.5937    0.0000 H   0  0  0  0  0  0  0  0  0  0  0  0
    3.1491    1.7392    0.0000 H   0  0  0  0  0  0  0  0  0  0  0  0
    0.8282    1.1450    0.0000 H   0  0  0  0  0  0  0  0  0  0  0  0
   -0.0843    0.6562    0.0000 H   0  0  0  0  0  0  0  0  0  0  0  0
   -0.6697    0.4478    0.0000 H   0  0  0  0  0  0  0  0  0  0  0  0
   -0.8565   -0.5703    0.0000 H   0  0  0  0  0  0  0  0  0  0  0  0
    0.9215   -3.2874    0.0000 H   0  0  0  0  0  0  0  0  0  0  0  0
    1.1974   -1.4548    0.0000 H   0  0  0  0  0  0  0  0  0  0  0  0
    1.5885   -2.4508    0.0000 H   0  0  0  0  0  0  0  0  0  0  0  0
    0.7716   -2.4811    0.0000 H   0  0  0  0  0  0  0  0  0  0  0  0
    1.7062   -1.9622    0.0000 H   0  0  0  0  0  0  0  0  0  0  0  0
    3.0900   -2.9144    0.0000 H   0  0  0  0  0  0  0  0  0  0  0  0
    4.0095   -3.4616    0.0000 H   0  0  0  0  0  0  0  0  0  0  0  0
    5.7300   -2.3671    0.0000 H   0  0  0  0  0  0  0  0  0  0  0  0
    3.0794   -3.7199    0.0000 H   0  0  0  0  0  0  0  0  0  0  0  0
    3.0653   -4.7898    0.0000 H   0  0  0  0  0  0  0  0  0  0  0  0
    4.9060   -5.7520    0.0000 H   0  0  0  0  0  0  0  0  0  0  0  0
    3.9724   -6.2747    0.0000 H   0  0  0  0  0  0  0  0  0  0  0  0
    3.1546   -6.6948    0.0000 H   0  0  0  0  0  0  0  0  0  0  0  0
    3.3084   -3.7229    0.0000 H   0  0  0  0  0  0  0  0  0  0  0  0
    1.4552   -3.6985    0.0000 H   0  0  0  0  0  0  0  0  0  0  0  0
    2.3888   -3.1757    0.0000 H   0  0  0  0  0  0  0  0  0  0  0  0
    1.5300   -6.7114    0.0000 H   0  0  0  0  0  0  0  0  0  0  0  0
    0.6105   -6.1642    0.0000 H   0  0  0  0  0  0  0  0  0  0  0  0
    0.7523   -4.0920    0.0000 H   0  0  0  0  0  0  0  0  0  0  0  0
   -0.1813   -4.6147    0.0000 H   0  0  0  0  0  0  0  0  0  0  0  0
   -0.0937   -6.6520    0.0000 H   0  0  0  0  0  0  0  0  0  0  0  0
    0.0600   -3.6801    0.0000 H   0  0  0  0  0  0  0  0  0  0  0  0
   -1.7931   -3.6556    0.0000 H   0  0  0  0  0  0  0  0  0  0  0  0
   -0.8595   -3.1329    0.0000 H   0  0  0  0  0  0  0  0  0  0  0  0
   -2.6237   -5.0515    0.0000 H   0  0  0  0  0  0  0  0  0  0  0  0
   -1.7183   -6.6685    0.0000 H   0  0  0  0  0  0  0  0  0  0  0  0
   -2.6379   -6.1214    0.0000 H   0  0  0  0  0  0  0  0  0  0  0  0
    7.2465   -4.3095    0.0000 H   0  0  0  0  0  0  0  0  0  0  0  0
    5.7376   -1.5256    0.0000 H   0  0  0  0  0  0  0  0  0  0  0  0
    6.4865   -0.0852    0.0000 H   0  0  0  0  0  0  0  0  0  0  0  0
    4.0743    1.4452    0.0000 H   0  0  0  0  0  0  0  0  0  0  0  0
    4.0510    1.3574    0.0000 H   0  0  0  0  0  0  0  0  0  0  0  0
    1.6486    2.8891    0.0000 H   0  0  0  0  0  0  0  0  0  0  0  0
   -0.0596    1.9361    0.0000 H   0  0  0  0  0  0  0  0  0  0  0  0
  1  2  2  0  0  0  0
  1 48  1  0  0  0  0
  1 49  1  0  0  0  0
  2  3  1  0  0  0  0
  2  4  1  0  0  0  0
  3 50  1  0  0  0  0
  3 51  1  0  0  0  0
  3 52  1  0  0  0  0
  4  5  1  6  0  0  0
  4  6  1  0  0  0  0
  6  7  1  0  0  0  0
  6 53  1  0  0  0  0
  6 54  1  0  0  0  0
  7  8  1  0  0  0  0
  7 55  1  0  0  0  0
  7 56  1  0  0  0  0
  8 47  1  0  0  0  0
  8  9  1  6  0  0  0
  8 13  1  0  0  0  0
  9 10  2  0  0  0  0
  9 11  1  0  0  0  0
 11 12  1  0  0  0  0
 12 57  1  0  0  0  0
 12 58  1  0  0  0  0
 12 59  1  0  0  0  0
 13 14  1  0  0  0  0
 13 60  1  0  0  0  0
 13 61  1  0  0  0  0
 14  4  1  6  0  0  0
 14 46  1  0  0  0  0
 14 15  1  0  0  0  0
 15 16  1  0  0  0  0
 16 39  1  0  0  0  0
 16 17  2  0  0  0  0
 17 18  1  0  0  0  0
 17 35  1  0  0  0  0
 18 19  1  0  0  0  0
 18 62  1  0  0  0  0
 18 63  1  0  0  0  0
 19 20  2  3  0  0  0
 19 64  1  0  0  0  0
 20 21  1  0  0  0  0
 20 32  1  0  0  0  0
 21 22  1  0  0  0  0
 21 65  1  0  0  0  0
 21 66  1  0  0  0  0
 22 23  1  0  0  0  0
 22 67  1  0  0  0  0
 22 68  1  0  0  0  0
 23 24  2  3  0  0  0
 23 69  1  0  0  0  0
 24 25  1  0  0  0  0
 24 26  1  0  0  0  0
 25 70  1  0  0  0  0
 25 71  1  0  0  0  0
 25 72  1  0  0  0  0
 26 27  1  0  0  0  0
 26 73  1  0  0  0  0
 26 74  1  0  0  0  0
 27 28  1  0  0  0  0
 27 75  1  0  0  0  0
 27 76  1  0  0  0  0
 28 29  2  0  0  0  0
 28 77  1  0  0  0  0
 29 30  1  0  0  0  0
 29 31  1  0  0  0  0
 30 78  1  0  0  0  0
 30 79  1  0  0  0  0
 30 80  1  0  0  0  0
 31 81  1  0  0  0  0
 31 82  1  0  0  0  0
 31 83  1  0  0  0  0
 32 33  2  0  0  0  0
 32 34  1  0  0  0  0
 34 84  1  0  0  0  0
 35 36  2  0  0  0  0
 35 85  1  0  0  0  0
 36 37  1  0  0  0  0
 36 38  1  0  0  0  0
 37 86  1  0  0  0  0
 38 39  2  0  0  0  0
 38 87  1  0  0  0  0
 39 40  1  0  0  0  0
 40 46  1  0  0  0  0
 40 41  2  0  0  0  0
 41 42  1  0  0  0  0
 41 43  1  0  0  0  0
 42 88  1  0  0  0  0
 43 44  2  0  0  0  0
 43 89  1  0  0  0  0
 44 45  1  0  0  0  0
 44 90  1  0  0  0  0
 45 46  2  0  0  0  0
 45 47  1  0  0  0  0
M  END</t>
  </si>
  <si>
    <t>(+)-cochlearoid Q</t>
  </si>
  <si>
    <t>C38 H44 O8</t>
  </si>
  <si>
    <t>#mol format
  ACD/Labs04281711352D
 30 33  0  0  1  0  0  0  0  0  1 V2000
    1.3131   -8.7537    0.0000 F   0  0  0  0  0  0  0  0  0  0  0  0
    3.1985   -8.7537    0.0000 F   0  0  0  0  0  0  0  0  0  0  0  0
    7.8110   -1.9976    0.0000 O   0  0  0  0  0  0  0  0  0  0  0  0
    0.0000   -7.8447    0.0000 O   0  0  0  0  0  0  0  0  0  0  0  0
    8.9669    0.0000    0.0000 O   0  0  0  0  0  0  0  0  0  0  0  0
    5.5665   -5.8919    0.0000 C   0  0  0  0  0  0  0  0  0  0  0  0
    4.4554   -5.2635    0.0000 C   0  0  0  0  0  0  0  0  0  0  0  0
    6.6775   -5.2522    0.0000 C   0  0  0  0  0  0  0  0  0  0  0  0
    3.3556   -5.9031    0.0000 C   0  0  0  0  0  0  0  0  0  0  0  0
    6.6887   -3.9616    0.0000 C   0  0  0  0  0  0  0  0  0  0  0  0
    3.3556   -7.1713    0.0000 C   0  0  0  0  0  0  0  0  0  0  0  0
    4.4442   -3.9728    0.0000 C   0  0  0  0  0  0  0  0  0  0  0  0
    5.5552   -7.2162    0.0000 C   0  0  0  0  0  0  0  0  0  0  0  0
    7.7998   -3.3219    0.0000 C   0  0  0  0  0  0  0  0  0  0  0  0
    5.5665   -3.3219    0.0000 C   0  0  0  0  0  0  0  0  0  0  0  0
    8.9108   -5.2522    0.0000 C   0  0  0  0  0  0  0  0  0  0  0  0
    2.2558   -7.8110    0.0000 C   0  0  0  0  0  0  0  0  0  0  0  0
    4.4666   -7.8110    0.0000 C   0  0  0  0  0  0  0  0  0  0  0  0
    2.2782   -5.2859    0.0000 C   0  0  0  0  0  0  0  0  0  0  0  0
    8.9108   -3.9728    0.0000 C   0  0  0  0  0  0  0  0  0  0  0  0
    3.3444   -4.3544    0.0000 C   0  0  0  0  0  0  0  0  0  0  0  0
    1.1784   -7.1713    0.0000 C   0  0  0  0  0  0  0  0  0  0  0  0
    6.6887   -2.4241    0.0000 C   0  0  0  0  0  0  0  0  0  0  0  0
    1.1784   -5.9031    0.0000 C   0  0  0  0  0  0  0  0  0  0  0  0
    8.9557   -1.3355    0.0000 C   0  0  0  0  0  0  0  0  0  0  0  0
   10.0892   -1.9976    0.0000 C   0  0  0  0  0  0  0  0  0  0  0  0
   11.2227   -1.3467    0.0000 C   0  0  0  0  0  0  0  0  0  0  0  0
    5.5665   -4.7023    0.0000 H   0  0  0  0  0  0  0  0  0  0  0  0
    4.4554   -6.5092    0.0000 H   0  0  0  0  0  0  0  0  0  0  0  0
    6.7448   -6.4979    0.0000 H   0  0  0  0  0  0  0  0  0  0  0  0
  1 17  1  0  0  0  0
  2 17  1  0  0  0  0
 14  3  1  1  0  0  0
  3 25  1  0  0  0  0
  4 22  2  0  0  0  0
  5 25  2  0  0  0  0
  6  7  1  0  0  0  0
  6  8  1  0  0  0  0
  6 13  1  0  0  0  0
  6 28  1  1  0  0  0
  7  9  1  0  0  0  0
  7 12  1  0  0  0  0
  7 29  1  6  0  0  0
  8 10  1  0  0  0  0
  8 16  1  0  0  0  0
  8 30  1  6  0  0  0
  9 11  1  0  0  0  0
  9 19  1  0  0  0  0
  9 21  1  1  0  0  0
 10 14  1  0  0  0  0
 10 15  1  0  0  0  0
 10 23  1  1  0  0  0
 11 17  1  0  0  0  0
 11 18  2  0  0  0  0
 12 15  1  0  0  0  0
 13 18  1  0  0  0  0
 14 20  1  0  0  0  0
 16 20  1  0  0  0  0
 17 22  1  0  0  0  0
 19 24  1  0  0  0  0
 22 24  1  0  0  0  0
 25 26  1  0  0  0  0
 26 27  1  0  0  0  0
M  END</t>
  </si>
  <si>
    <t>4,4-difluoro-17?-hydroxyandrost-5-en-3-one propionate</t>
  </si>
  <si>
    <t>C22 H30 F2 O3</t>
  </si>
  <si>
    <t>#mol format
 OpenBabel09092014532D
 51 53  0  0  1  0  0  0  0  0999 V2000
   -1.7796    2.9067    0.0000 C   0  0  0  0  0  0  0  0  0  0  0  0
   -2.6456    3.4067    0.0000 C   0  0  0  0  0  0  0  0  0  0  0  0
   -2.6456    4.4067    0.0000 C   0  0  0  0  0  0  0  0  0  0  0  0
   -3.5116    2.9067    0.0000 C   0  0  0  0  0  0  0  0  0  0  0  0
   -3.5116    1.9067    0.0000 C   0  0  3  0  0  0  0  0  0  0  0  0
   -4.3776    1.4067    0.0000 C   0  0  3  0  0  0  0  0  0  0  0  0
   -4.3776    0.4067    0.0000 C   0  0  0  0  0  0  0  0  0  0  0  0
   -5.2437   -0.0933    0.0000 C   0  0  0  0  0  0  0  0  0  0  0  0
   -6.1097    0.4067    0.0000 C   0  0  0  0  0  0  0  0  0  0  0  0
   -6.9757   -0.0933    0.0000 C   0  0  0  0  0  0  0  0  0  0  0  0
   -6.9757   -1.0933    0.0000 C   0  0  0  0  0  0  0  0  0  0  0  0
   -6.1097   -1.5933    0.0000 C   0  0  0  0  0  0  0  0  0  0  0  0
   -5.2437   -1.0933    0.0000 C   0  0  0  0  0  0  0  0  0  0  0  0
   -7.8417    0.4067    0.0000 O   0  0  0  0  0  0  0  0  0  0  0  0
   -6.1097    1.4067    0.0000 C   0  0  0  0  0  0  0  0  0  0  0  0
   -6.9757    1.9067    0.0000 O   0  0  0  0  0  0  0  0  0  0  0  0
   -5.2437    1.9067    0.0000 O   0  0  0  0  0  0  0  0  0  0  0  0
   -2.6456    1.4067    0.0000 N   0  0  0  0  0  0  0  0  0  0  0  0
   -2.6456    0.4067    0.0000 C   0  0  0  0  0  0  0  0  0  0  0  0
   -3.5116   -0.0933    0.0000 O   0  0  0  0  0  0  0  0  0  0  0  0
   -1.7796   -0.0933    0.0000 C   0  0  3  0  0  0  0  0  0  0  0  0
   -0.9135    0.4067    0.0000 C   0  0  3  0  0  0  0  0  0  0  0  0
   -0.8090    1.4013    0.0000 C   0  0  0  0  0  0  0  0  0  0  0  0
    0.1691    1.6092    0.0000 C   0  0  0  0  0  0  0  0  0  0  0  0
    0.6691    0.7431    0.0000 C   0  0  0  0  0  0  0  0  0  0  0  0
    1.6637    0.6386    0.0000 O   0  0  0  0  0  0  0  0  0  0  0  0
    0.0000   -0.0000    0.0000 O   0  0  0  0  0  0  0  0  0  0  0  0
   -1.7796   -1.0933    0.0000 O   0  0  0  0  0  0  0  0  0  0  0  0
   -1.7796    1.8367    0.0000 H   0  0  0  0  0  0  0  0  0  0  0  0
   -0.8529    3.4417    0.0000 H   0  0  0  0  0  0  0  0  0  0  0  0
   -0.8529    2.3717    0.0000 H   0  0  0  0  0  0  0  0  0  0  0  0
   -3.5722    3.9417    0.0000 H   0  0  0  0  0  0  0  0  0  0  0  0
   -1.7189    4.9417    0.0000 H   0  0  0  0  0  0  0  0  0  0  0  0
   -3.5722    4.9417    0.0000 H   0  0  0  0  0  0  0  0  0  0  0  0
   -2.6456    5.4767    0.0000 H   0  0  0  0  0  0  0  0  0  0  0  0
   -4.4383    3.4417    0.0000 H   0  0  0  0  0  0  0  0  0  0  0  0
   -4.4383    2.3717    0.0000 H   0  0  0  0  0  0  0  0  0  0  0  0
   -4.4383    2.4417    0.0000 H   0  0  0  0  0  0  0  0  0  0  0  0
   -4.3776    2.4767    0.0000 H   0  0  0  0  0  0  0  0  0  0  0  0
   -3.4510   -0.1283    0.0000 H   0  0  0  0  0  0  0  0  0  0  0  0
   -4.3776   -0.6633    0.0000 H   0  0  0  0  0  0  0  0  0  0  0  0
   -7.8695   -1.6093    0.0000 H   0  0  0  0  0  0  0  0  0  0  0  0
   -6.1097   -2.6253    0.0000 H   0  0  0  0  0  0  0  0  0  0  0  0
   -4.3499   -1.6093    0.0000 H   0  0  0  0  0  0  0  0  0  0  0  0
   -7.8417    1.3437    0.0000 H   0  0  0  0  0  0  0  0  0  0  0  0
   -1.7930    1.8990    0.0000 H   0  0  0  0  0  0  0  0  0  0  0  0
   -1.7796    0.9767    0.0000 H   0  0  0  0  0  0  0  0  0  0  0  0
   -0.8575   -0.6618    0.0000 H   0  0  0  0  0  0  0  0  0  0  0  0
   -1.5759    2.0918    0.0000 H   0  0  0  0  0  0  0  0  0  0  0  0
    0.5889    2.5519    0.0000 H   0  0  0  0  0  0  0  0  0  0  0  0
   -2.6196   -1.5783    0.0000 H   0  0  0  0  0  0  0  0  0  0  0  0
  1  2  1  0  0  0  0
  1 29  1  0  0  0  0
  1 30  1  0  0  0  0
  1 31  1  0  0  0  0
  2  3  1  0  0  0  0
  2  4  1  0  0  0  0
  2 32  1  0  0  0  0
  3 33  1  0  0  0  0
  3 34  1  0  0  0  0
  3 35  1  0  0  0  0
  4  5  1  0  0  0  0
  4 36  1  0  0  0  0
  4 37  1  0  0  0  0
  5  6  1  0  0  0  0
  5 18  1  0  0  0  0
  5 38  1  0  0  0  0
  6 17  1  0  0  0  0
  6  7  1  0  0  0  0
  6 39  1  0  0  0  0
  7  8  1  0  0  0  0
  7 40  1  0  0  0  0
  7 41  1  0  0  0  0
  8 13  1  0  0  0  0
  8  9  2  0  0  0  0
  9 10  1  0  0  0  0
  9 15  1  0  0  0  0
 10 11  2  0  0  0  0
 10 14  1  0  0  0  0
 11 12  1  0  0  0  0
 11 42  1  0  0  0  0
 12 13  2  0  0  0  0
 12 43  1  0  0  0  0
 13 44  1  0  0  0  0
 14 45  1  0  0  0  0
 15 16  2  0  0  0  0
 15 17  1  0  0  0  0
 18 19  1  0  0  0  0
 18 46  1  0  0  0  0
 19 20  2  0  0  0  0
 19 21  1  0  0  0  0
 21 22  1  0  0  0  0
 21 28  1  0  0  0  0
 21 47  1  0  0  0  0
 22 27  1  0  0  0  0
 22 23  1  0  0  0  0
 22 48  1  0  0  0  0
 23 24  2  0  0  0  0
 23 49  1  0  0  0  0
 24 25  1  0  0  0  0
 24 50  1  0  0  0  0
 25 26  2  0  0  0  0
 25 27  1  0  0  0  0
 28 51  1  0  0  0  0
M  END</t>
  </si>
  <si>
    <t>AI-77-F</t>
  </si>
  <si>
    <t>C20 H23 N O7</t>
  </si>
  <si>
    <t>#mol format
 OpenBabel09092014042D
 50 50  0  0  0  0  0  0  0  0999 V2000
   -6.9282   -9.0000    0.0000 C   0  0  0  0  0  0  0  0  0  0  0  0
   -6.0622   -9.5000    0.0000 O   0  0  0  0  0  0  0  0  0  0  0  0
   -5.1962   -9.0000    0.0000 C   0  0  0  0  0  0  0  0  0  0  0  0
   -4.3301   -9.5000    0.0000 O   0  0  0  0  0  0  0  0  0  0  0  0
   -5.1962   -8.0000    0.0000 C   0  0  0  0  0  0  0  0  0  0  0  0
   -4.3301   -7.5000    0.0000 C   0  0  0  0  0  0  0  0  0  0  0  0
   -4.3301   -6.5000    0.0000 C   0  0  0  0  0  0  0  0  0  0  0  0
   -3.4641   -6.0000    0.0000 C   0  0  0  0  0  0  0  0  0  0  0  0
   -3.4641   -5.0000    0.0000 C   0  0  0  0  0  0  0  0  0  0  0  0
   -2.5981   -4.5000    0.0000 C   0  0  0  0  0  0  0  0  0  0  0  0
   -2.5981   -3.5000    0.0000 C   0  0  0  0  0  0  0  0  0  0  0  0
   -1.7321   -3.0000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-2.5981    1.5000    0.0000 O   0  0  0  0  0  0  0  0  0  0  0  0
   -0.8660    1.5000    0.0000 C   0  0  0  0  0  0  0  0  0  0  0  0
   -0.0000    1.0000    0.0000 C   0  0  0  0  0  0  0  0  0  0  0  0
    0.0000   -0.0000    0.0000 N   0  0  0  0  0  0  0  0  0  0  0  0
   -0.8660    2.5000    0.0000 C   0  0  0  0  0  0  0  0  0  0  0  0
   -0.0000    3.0000    0.0000 O   0  0  0  0  0  0  0  0  0  0  0  0
   -1.7321    3.0000    0.0000 N   0  0  0  0  0  0  0  0  0  0  0  0
   -6.9282   -7.9300    0.0000 H   0  0  0  0  0  0  0  0  0  0  0  0
   -7.8549   -9.5350    0.0000 H   0  0  0  0  0  0  0  0  0  0  0  0
   -7.8549   -8.4650    0.0000 H   0  0  0  0  0  0  0  0  0  0  0  0
   -6.1228   -7.4650    0.0000 H   0  0  0  0  0  0  0  0  0  0  0  0
   -5.1962   -6.9300    0.0000 H   0  0  0  0  0  0  0  0  0  0  0  0
   -3.4035   -8.0350    0.0000 H   0  0  0  0  0  0  0  0  0  0  0  0
   -3.4035   -6.9650    0.0000 H   0  0  0  0  0  0  0  0  0  0  0  0
   -5.2568   -5.9650    0.0000 H   0  0  0  0  0  0  0  0  0  0  0  0
   -4.3301   -5.4300    0.0000 H   0  0  0  0  0  0  0  0  0  0  0  0
   -2.5375   -6.5350    0.0000 H   0  0  0  0  0  0  0  0  0  0  0  0
   -2.5375   -5.4650    0.0000 H   0  0  0  0  0  0  0  0  0  0  0  0
   -4.3907   -4.4650    0.0000 H   0  0  0  0  0  0  0  0  0  0  0  0
   -3.4641   -3.9300    0.0000 H   0  0  0  0  0  0  0  0  0  0  0  0
   -1.6714   -5.0350    0.0000 H   0  0  0  0  0  0  0  0  0  0  0  0
   -1.6714   -3.9650    0.0000 H   0  0  0  0  0  0  0  0  0  0  0  0
   -3.5247   -2.9650    0.0000 H   0  0  0  0  0  0  0  0  0  0  0  0
   -2.5981   -2.4300    0.0000 H   0  0  0  0  0  0  0  0  0  0  0  0
   -0.8054   -3.5350    0.0000 H   0  0  0  0  0  0  0  0  0  0  0  0
   -0.8054   -2.4650    0.0000 H   0  0  0  0  0  0  0  0  0  0  0  0
   -2.6258   -1.4840    0.0000 H   0  0  0  0  0  0  0  0  0  0  0  0
    0.0277   -2.0160    0.0000 H   0  0  0  0  0  0  0  0  0  0  0  0
   -2.6258   -0.5160    0.0000 H   0  0  0  0  0  0  0  0  0  0  0  0
    0.8937    1.5160    0.0000 H   0  0  0  0  0  0  0  0  0  0  0  0
    0.8526   -0.4922    0.0000 H   0  0  0  0  0  0  0  0  0  0  0  0
   -1.7321    3.9845    0.0000 H   0  0  0  0  0  0  0  0  0  0  0  0
   -2.5847    2.5077    0.0000 H   0  0  0  0  0  0  0  0  0  0  0  0
  1  2  1  0  0  0  0
  1 25  1  0  0  0  0
  1 26  1  0  0  0  0
  1 27  1  0  0  0  0
  2  3  1  0  0  0  0
  3  4  2  0  0  0  0
  3  5  1  0  0  0  0
  5  6  1  0  0  0  0
  5 28  1  0  0  0  0
  5 29  1  0  0  0  0
  6  7  1  0  0  0  0
  6 30  1  0  0  0  0
  6 31  1  0  0  0  0
  7  8  1  0  0  0  0
  7 32  1  0  0  0  0
  7 33  1  0  0  0  0
  8  9  1  0  0  0  0
  8 34  1  0  0  0  0
  8 35  1  0  0  0  0
  9 10  1  0  0  0  0
  9 36  1  0  0  0  0
  9 37  1  0  0  0  0
 10 11  1  0  0  0  0
 10 38  1  0  0  0  0
 10 39  1  0  0  0  0
 11 12  1  0  0  0  0
 11 40  1  0  0  0  0
 11 41  1  0  0  0  0
 12 13  1  0  0  0  0
 12 42  1  0  0  0  0
 12 43  1  0  0  0  0
 13 14  2  0  0  0  0
 13 44  1  0  0  0  0
 14 15  1  0  0  0  0
 14 45  1  0  0  0  0
 15 21  1  0  0  0  0
 15 16  2  0  0  0  0
 16 17  1  0  0  0  0
 16 46  1  0  0  0  0
 17 18  2  0  0  0  0
 17 19  1  0  0  0  0
 19 20  2  0  0  0  0
 19 22  1  0  0  0  0
 20 21  1  0  0  0  0
 20 47  1  0  0  0  0
 21 48  1  0  0  0  0
 22 23  2  0  0  0  0
 22 24  1  0  0  0  0
 24 49  1  0  0  0  0
 24 50  1  0  0  0  0
M  END</t>
  </si>
  <si>
    <t>Himeic acid G</t>
  </si>
  <si>
    <t>C18 H26 N2 O4</t>
  </si>
  <si>
    <t>#mol format
 OpenBabel09092012242D
 24 24  0  0  1  0  0  0  0  0999 V2000
   -0.9230   -3.5878    0.0000 C   0  0  0  0  0  0  0  0  0  0  0  0
   -0.0570   -3.0878    0.0000 C   0  0  0  0  0  0  0  0  0  0  0  0
   -0.0570   -2.0878    0.0000 C   0  0  0  0  0  0  0  0  0  0  0  0
    0.8090   -1.5878    0.0000 C   0  0  1  0  0  0  0  0  0  0  0  0
    1.8090   -1.5878    0.0000 H   0  0  0  0  0  0  0  0  0  0  0  0
    0.8090   -0.5878    0.0000 C   0  0  3  0  0  0  0  0  0  0  0  0
    1.6180    0.0000    0.0000 C   0  0  3  0  0  0  0  0  0  0  0  0
    1.3090    0.9511    0.0000 C   0  0  0  0  0  0  0  0  0  0  0  0
    0.3090    0.9511    0.0000 C   0  0  0  0  0  0  0  0  0  0  0  0
   -0.2788    1.7601    0.0000 O   0  0  0  0  0  0  0  0  0  0  0  0
    0.0000    0.0000    0.0000 O   0  0  0  0  0  0  0  0  0  0  0  0
    2.5691   -0.3090    0.0000 O   0  0  0  0  0  0  0  0  0  0  0  0
    1.3090   -2.4538    0.0000 O   0  0  0  0  0  0  0  0  0  0  0  0
   -1.8497   -3.0528    0.0000 H   0  0  0  0  0  0  0  0  0  0  0  0
   -0.9230   -4.6578    0.0000 H   0  0  0  0  0  0  0  0  0  0  0  0
   -1.8497   -4.1228    0.0000 H   0  0  0  0  0  0  0  0  0  0  0  0
    0.8367   -3.6038    0.0000 H   0  0  0  0  0  0  0  0  0  0  0  0
   -0.9507   -1.5718    0.0000 H   0  0  0  0  0  0  0  0  0  0  0  0
   -0.1444   -1.0736    0.0000 H   0  0  0  0  0  0  0  0  0  0  0  0
    0.6004    0.3306    0.0000 H   0  0  0  0  0  0  0  0  0  0  0  0
    1.9379    1.8167    0.0000 H   0  0  0  0  0  0  0  0  0  0  0  0
    0.8232    1.9044    0.0000 H   0  0  0  0  0  0  0  0  0  0  0  0
    2.7708   -1.2578    0.0000 H   0  0  0  0  0  0  0  0  0  0  0  0
    0.8240   -3.2939    0.0000 H   0  0  0  0  0  0  0  0  0  0  0  0
  1  2  1  0  0  0  0
  1 14  1  0  0  0  0
  1 15  1  0  0  0  0
  1 16  1  0  0  0  0
  2  3  2  0  0  0  0
  2 17  1  0  0  0  0
  3  4  1  0  0  0  0
  3 18  1  0  0  0  0
  4  5  1  6  0  0  0
  4  6  1  0  0  0  0
  4 13  1  0  0  0  0
  6 11  1  0  0  0  0
  6  7  1  0  0  0  0
  6 19  1  0  0  0  0
  7  8  1  0  0  0  0
  7 12  1  0  0  0  0
  7 20  1  0  0  0  0
  8  9  1  0  0  0  0
  8 21  1  0  0  0  0
  8 22  1  0  0  0  0
  9 10  2  0  0  0  0
  9 11  1  0  0  0  0
 12 23  1  0  0  0  0
 13 24  1  0  0  0  0
M  END</t>
  </si>
  <si>
    <t>Musacin F</t>
  </si>
  <si>
    <t>#mol format
 OpenBabel09092013082D
 25 25  0  0  1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O   0  0  0  0  0  0  0  0  0  0  0  0
    0.0000    0.0000    0.0000 C   0  0  0  0  0  0  0  0  0  0  0  0
    0.8660   -0.5000    0.0000 O   0  0  0  0  0  0  0  0  0  0  0  0
   -0.8660    2.5000    0.0000 C   0  0  3  0  0  0  0  0  0  0  0  0
   -0.0000    3.0000    0.0000 C   0  0  0  0  0  0  0  0  0  0  0  0
   -1.7321    3.0000    0.0000 O   0  0  0  0  0  0  0  0  0  0  0  0
   -2.5981   -0.5000    0.0000 O   0  0  0  0  0  0  0  0  0  0  0  0
   -3.4641   -0.0000    0.0000 C   0  0  0  0  0  0  0  0  0  0  0  0
   -1.7927   -2.0350    0.0000 H   0  0  0  0  0  0  0  0  0  0  0  0
    0.0606   -2.0350    0.0000 H   0  0  0  0  0  0  0  0  0  0  0  0
   -0.8660   -2.5700    0.0000 H   0  0  0  0  0  0  0  0  0  0  0  0
   -2.6258    1.5160    0.0000 H   0  0  0  0  0  0  0  0  0  0  0  0
    0.0606    1.9650    0.0000 H   0  0  0  0  0  0  0  0  0  0  0  0
    0.9266    2.4650    0.0000 H   0  0  0  0  0  0  0  0  0  0  0  0
   -0.0000    4.0700    0.0000 H   0  0  0  0  0  0  0  0  0  0  0  0
    0.9266    3.5350    0.0000 H   0  0  0  0  0  0  0  0  0  0  0  0
   -1.7321    3.9700    0.0000 H   0  0  0  0  0  0  0  0  0  0  0  0
   -3.4641    1.0700    0.0000 H   0  0  0  0  0  0  0  0  0  0  0  0
   -4.3907   -0.5350    0.0000 H   0  0  0  0  0  0  0  0  0  0  0  0
   -4.3907    0.5350    0.0000 H   0  0  0  0  0  0  0  0  0  0  0  0
  1  2  1  0  0  0  0
  1 14  1  0  0  0  0
  1 15  1  0  0  0  0
  1 16  1  0  0  0  0
  2  7  1  0  0  0  0
  2  3  2  0  0  0  0
  3  4  1  0  0  0  0
  3 12  1  0  0  0  0
  4  5  2  0  0  0  0
  4 17  1  0  0  0  0
  5  6  1  0  0  0  0
  5  9  1  0  0  0  0
  6  7  1  0  0  0  0
  7  8  2  0  0  0  0
  9 10  1  0  0  0  0
  9 11  1  0  0  0  0
  9 18  1  0  0  0  0
 10 19  1  0  0  0  0
 10 20  1  0  0  0  0
 10 21  1  0  0  0  0
 11 22  1  0  0  0  0
 12 13  1  0  0  0  0
 13 23  1  0  0  0  0
 13 24  1  0  0  0  0
 13 25  1  0  0  0  0
M  END</t>
  </si>
  <si>
    <t>Pestalotiopyrone B</t>
  </si>
  <si>
    <t>#mol format
  ACD/Labs04281710572D
 15 17  0  0  0  0  0  0  0  0  1 V2000
    3.1834   -2.2509    0.0000 N   0  0  0  0  0  0  0  0  0  0  0  0
    4.5082   -0.2637    0.0000 N   0  0  0  0  0  0  0  0  0  0  0  0
    5.5693   -2.1222    0.0000 N   0  0  0  0  0  0  0  0  0  0  0  0
    2.0579   -4.2445    0.0000 C   0  0  0  0  0  0  0  0  0  0  0  0
    3.1834   -3.5821    0.0000 C   0  0  0  0  0  0  0  0  0  0  0  0
    2.0579   -5.5693    0.0000 C   0  0  0  0  0  0  0  0  0  0  0  0
    4.3731   -1.5885    0.0000 C   0  0  0  0  0  0  0  0  0  0  0  0
    0.7974   -3.8458    0.0000 C   0  0  0  0  0  0  0  0  0  0  0  0
    4.3731   -4.2445    0.0000 C   0  0  0  0  0  0  0  0  0  0  0  0
    3.1834   -6.2317    0.0000 C   0  0  0  0  0  0  0  0  0  0  0  0
    0.7974   -6.0323    0.0000 C   0  0  0  0  0  0  0  0  0  0  0  0
    4.3731   -5.5693    0.0000 C   0  0  0  0  0  0  0  0  0  0  0  0
    0.0000   -4.9069    0.0000 C   0  0  0  0  0  0  0  0  0  0  0  0
    5.7686    0.0000    0.0000 C   0  0  0  0  0  0  0  0  0  0  0  0
    6.4310   -1.1897    0.0000 C   0  0  0  0  0  0  0  0  0  0  0  0
  1  5  1  0  0  0  0
  1  7  1  0  0  0  0
  2  7  2  0  0  0  0
  2 14  1  0  0  0  0
  3  7  1  0  0  0  0
  3 15  1  0  0  0  0
  4  5  2  0  0  0  0
  4  6  1  0  0  0  0
  4  8  1  0  0  0  0
  5  9  1  0  0  0  0
  6 10  2  0  0  0  0
  6 11  1  0  0  0  0
  8 13  1  0  0  0  0
  9 12  2  0  0  0  0
 10 12  1  0  0  0  0
 11 13  1  0  0  0  0
 14 15  1  0  0  0  0
M  END</t>
  </si>
  <si>
    <t>indanazoline</t>
  </si>
  <si>
    <t>C12 H15 N3</t>
  </si>
  <si>
    <t>#mol format
 OpenBabel09092014272D
 47 50  0  0  1  0  0  0  0  0999 V2000
   -5.1962    1.0000    0.0000 C   0  0  0  0  0  0  0  0  0  0  0  0
   -5.1962    0.0000    0.0000 O   0  0  0  0  0  0  0  0  0  0  0  0
   -4.3301   -0.5000    0.0000 C   0  0  0  0  0  0  0  0  0  0  0  0
   -3.4641    0.0000    0.0000 C   0  0  0  0  0  0  0  0  0  0  0  0
   -2.5981   -0.5000    0.0000 C   0  0  0  0  0  0  0  0  0  0  0  0
   -1.7321    0.0000    0.0000 C   0  0  0  0  0  0  0  0  0  0  0  0
   -0.8660   -0.5000    0.0000 C   0  0  0  0  0  0  0  0  0  0  0  0
   -0.8660   -1.5000    0.0000 C   0  0  0  0  0  0  0  0  0  0  0  0
   -1.7321   -2.0000    0.0000 C   0  0  0  0  0  0  0  0  0  0  0  0
   -2.5981   -1.5000    0.0000 C   0  0  0  0  0  0  0  0  0  0  0  0
   -3.4641   -2.0000    0.0000 C   0  0  0  0  0  0  0  0  0  0  0  0
   -4.3301   -1.5000    0.0000 C   0  0  0  0  0  0  0  0  0  0  0  0
   -3.4641   -3.0000    0.0000 O   0  0  0  0  0  0  0  0  0  0  0  0
   -1.7321   -3.0000    0.0000 O   0  0  0  0  0  0  0  0  0  0  0  0
   -0.0000   -2.0000    0.0000 C   0  0  0  0  0  0  0  0  0  0  0  0
   -0.0000   -3.0000    0.0000 O   0  0  0  0  0  0  0  0  0  0  0  0
    0.8660   -1.5000    0.0000 C   0  0  1  0  0  0  0  0  0  0  0  0
    1.7321   -2.0000    0.0000 C   0  0  0  0  0  0  0  0  0  0  0  0
    2.5981   -1.5000    0.0000 C   0  0  0  0  0  0  0  0  0  0  0  0
    2.5981   -0.5000    0.0000 C   0  0  0  0  0  0  0  0  0  0  0  0
    3.4641   -0.0000    0.0000 O   0  0  0  0  0  0  0  0  0  0  0  0
    1.7321   -0.0000    0.0000 C   0  0  0  0  0  0  0  0  0  0  0  0
    0.8660   -0.5000    0.0000 C   0  0  1  0  0  0  0  0  0  0  0  0
    0.0000   -0.0000    0.0000 C   0  0  0  0  0  0  0  0  0  0  0  0
    0.8660    0.5000    0.0000 O   0  0  0  0  0  0  0  0  0  0  0  0
    3.4641   -2.0000    0.0000 C   0  0  0  0  0  0  0  0  0  0  0  0
    3.4641   -3.0000    0.0000 O   0  0  0  0  0  0  0  0  0  0  0  0
    4.3301   -1.5000    0.0000 N   0  0  0  0  0  0  0  0  0  0  0  0
    1.7321   -3.0000    0.0000 O   0  0  0  0  0  0  0  0  0  0  0  0
    0.8660   -2.5000    0.0000 O   0  0  0  0  0  0  0  0  0  0  0  0
   -4.2695    1.5350    0.0000 H   0  0  0  0  0  0  0  0  0  0  0  0
   -6.1228    1.5350    0.0000 H   0  0  0  0  0  0  0  0  0  0  0  0
   -5.1962    2.0700    0.0000 H   0  0  0  0  0  0  0  0  0  0  0  0
   -3.4641    1.0320    0.0000 H   0  0  0  0  0  0  0  0  0  0  0  0
   -1.7321    1.0320    0.0000 H   0  0  0  0  0  0  0  0  0  0  0  0
   -5.2239   -2.0160    0.0000 H   0  0  0  0  0  0  0  0  0  0  0  0
   -4.2756   -3.4685    0.0000 H   0  0  0  0  0  0  0  0  0  0  0  0
   -2.5435   -3.4685    0.0000 H   0  0  0  0  0  0  0  0  0  0  0  0
    1.7321    1.0700    0.0000 H   0  0  0  0  0  0  0  0  0  0  0  0
    0.8054    0.5350    0.0000 H   0  0  0  0  0  0  0  0  0  0  0  0
    0.0000    1.0700    0.0000 H   0  0  0  0  0  0  0  0  0  0  0  0
   -0.9266    0.5350    0.0000 H   0  0  0  0  0  0  0  0  0  0  0  0
    1.7061    0.9850    0.0000 H   0  0  0  0  0  0  0  0  0  0  0  0
    5.1827   -1.9923    0.0000 H   0  0  0  0  0  0  0  0  0  0  0  0
    4.3301   -0.5155    0.0000 H   0  0  0  0  0  0  0  0  0  0  0  0
    0.9206   -3.4685    0.0000 H   0  0  0  0  0  0  0  0  0  0  0  0
    0.0260   -2.9850    0.0000 H   0  0  0  0  0  0  0  0  0  0  0  0
  1  2  1  0  0  0  0
  1 31  1  0  0  0  0
  1 32  1  0  0  0  0
  1 33  1  0  0  0  0
  2  3  1  0  0  0  0
  3 12  1  0  0  0  0
  3  4  2  0  0  0  0
  4  5  1  0  0  0  0
  4 34  1  0  0  0  0
  5 10  1  0  0  0  0
  5  6  2  0  0  0  0
  6  7  1  0  0  0  0
  6 35  1  0  0  0  0
  7 24  1  0  0  0  0
  7  8  2  0  0  0  0
  8  9  1  0  0  0  0
  8 15  1  0  0  0  0
  9 10  2  0  0  0  0
  9 14  1  0  0  0  0
 10 11  1  0  0  0  0
 11 12  2  0  0  0  0
 11 13  1  0  0  0  0
 12 36  1  0  0  0  0
 13 37  1  0  0  0  0
 14 38  1  0  0  0  0
 15 16  2  0  0  0  0
 15 17  1  0  0  0  0
 17 18  1  0  0  0  0
 17 30  1  1  0  0  0
 18 19  2  0  0  0  0
 18 29  1  0  0  0  0
 19 20  1  0  0  0  0
 19 26  1  0  0  0  0
 20 21  2  0  0  0  0
 20 22  1  0  0  0  0
 22 23  1  0  0  0  0
 22 39  1  0  0  0  0
 22 40  1  0  0  0  0
 23 17  1  1  0  0  0
 23 24  1  0  0  0  0
 23 25  1  0  0  0  0
 24 41  1  0  0  0  0
 24 42  1  0  0  0  0
 25 43  1  0  0  0  0
 26 27  2  0  0  0  0
 26 28  1  0  0  0  0
 28 44  1  0  0  0  0
 28 45  1  0  0  0  0
 29 46  1  0  0  0  0
 30 47  1  0  0  0  0
M  END</t>
  </si>
  <si>
    <t>Anthrotainin</t>
  </si>
  <si>
    <t>C20 H17 N O9</t>
  </si>
  <si>
    <t>#mol format
  ACD/Labs04281711072D
 14 16  0  0  0  0  0  0  0  0  1 V2000
    5.5313   -1.9079    0.0000 N   0  0  0  0  0  0  0  0  0  0  0  0
    4.3850    0.0000    0.0000 N   0  0  0  0  0  0  0  0  0  0  0  0
    2.2233   -2.5464    0.0000 N   0  0  0  0  0  0  0  0  0  0  0  0
    0.0000   -2.5464    0.0000 N   0  0  0  0  0  0  0  0  0  0  0  0
    3.3080   -1.9079    0.0000 C   0  0  0  0  0  0  0  0  0  0  0  0
    3.3080   -0.6385    0.0000 C   0  0  0  0  0  0  0  0  0  0  0  0
    5.5313   -0.6385    0.0000 C   0  0  0  0  0  0  0  0  0  0  0  0
    2.2233    0.0000    0.0000 C   0  0  0  0  0  0  0  0  0  0  0  0
    6.6160   -2.5464    0.0000 C   0  0  0  0  0  0  0  0  0  0  0  0
    1.0770   -1.9079    0.0000 C   0  0  0  0  0  0  0  0  0  0  0  0
    6.6160    0.0000    0.0000 C   0  0  0  0  0  0  0  0  0  0  0  0
    1.0770   -0.6385    0.0000 C   0  0  0  0  0  0  0  0  0  0  0  0
    7.6930   -1.9079    0.0000 C   0  0  0  0  0  0  0  0  0  0  0  0
    7.6930   -0.6385    0.0000 C   0  0  0  0  0  0  0  0  0  0  0  0
  1  5  1  0  0  0  0
  1  7  1  0  0  0  0
  1  9  1  0  0  0  0
  2  6  1  0  0  0  0
  2  7  2  0  0  0  0
  3  5  1  0  0  0  0
  3 10  2  0  0  0  0
  4 10  1  0  0  0  0
  5  6  2  0  0  0  0
  6  8  1  0  0  0  0
  7 11  1  0  0  0  0
  8 12  2  0  0  0  0
  9 13  2  0  0  0  0
 10 12  1  0  0  0  0
 11 14  2  0  0  0  0
 13 14  1  0  0  0  0
M  END</t>
  </si>
  <si>
    <t>Glu-P 2</t>
  </si>
  <si>
    <t>C10 H8 N4</t>
  </si>
  <si>
    <t>#mol format
  Mass Frontier 5/22/2018 1:00:26 AM 2D
 17 18  0  0  0  0  0  0  0  0  1 V2000
    2.6897   -2.4138    0.0000 C   0  0  0  0  0  0  0  0  0  0  0  0
    2.0000   -2.0000    0.0000 C   0  0  0  0  0  0  0  0  0  0  0  0
    2.0000   -1.2414    0.0000 C   0  0  0  0  0  0  0  0  0  0  0  0
    2.6897   -0.8966    0.0000 C   0  0  0  0  0  0  0  0  0  0  0  0
    3.3448   -1.2414    0.0000 C   0  0  0  0  0  0  0  0  0  0  0  0
    3.3448   -2.0000    0.0000 C   0  0  0  0  0  0  0  0  0  0  0  0
    4.0000   -2.4138    0.0000 C   0  0  0  0  0  0  0  0  0  0  0  0
    4.6552   -2.0000    0.0000 C   0  0  0  0  0  0  0  0  0  0  0  0
    5.3103   -2.4138    0.0000 C   0  0  0  0  0  0  0  0  0  0  0  0
    5.9655   -2.0345    0.0000 C   0  0  0  0  0  0  0  0  0  0  0  0
    6.5862   -2.4138    0.0000 C   0  0  0  0  0  0  0  0  0  0  0  0
    7.2759   -2.0345    0.0000 C   0  0  0  0  0  0  0  0  0  0  0  0
    7.2759   -1.2414    0.0000 C   0  0  0  0  0  0  0  0  0  0  0  0
    6.5862   -0.8966    0.0000 C   0  0  0  0  0  0  0  0  0  0  0  0
    5.9655   -1.2414    0.0000 C   0  0  0  0  0  0  0  0  0  0  0  0
    1.3448   -0.8966    0.0000 O   0  0  0  0  0  0  0  0  0  0  0  0
    4.0000   -3.1724    0.0000 O   0  0  0  0  0  0  0  0  0  0  0  0
  1  2  1  0  0  0  0
  1  6  2  0  0  0  0
  2  3  2  0  0  0  0
  3  4  1  0  0  0  0
  3 16  1  0  0  0  0
  4  5  2  0  0  0  0
  5  6  1  0  0  0  0
  6  7  1  0  0  0  0
  7  8  1  0  0  0  0
  7 17  2  0  0  0  0
  8  9  2  0  0  0  0
  9 10  1  0  0  0  0
 10 11  2  0  0  0  0
 10 15  1  0  0  0  0
 11 12  1  0  0  0  0
 12 13  2  0  0  0  0
 13 14  1  0  0  0  0
 14 15  2  0  0  0  0
M  END</t>
  </si>
  <si>
    <t>FL1C99GS0001_a</t>
  </si>
  <si>
    <t>C15 H12 O2</t>
  </si>
  <si>
    <t>#mol format
  Mass Frontier 1/4/2022 8:32:33 PM 2D
 12 12  0  0  0  0  0  0  0  0  1 V2000
    3.1379   -0.5172    0.0000 C   0  0  0  0  0  0  0  0  0  0  0  0
    3.1379   -1.2759    0.0000 C   0  0  0  0  0  0  0  0  0  0  0  0
    2.4828   -1.6552    0.0000 O   0  0  0  0  0  0  0  0  0  0  0  0
    2.4828   -2.4138    0.0000 C   0  0  0  0  0  0  0  0  0  0  0  0
    3.1379   -2.7931    0.0000 C   0  0  0  0  0  0  0  0  0  0  0  0
    3.1379   -3.5517    0.0000 C   0  0  0  0  0  0  0  0  0  0  0  0
    2.4828   -3.9310    0.0000 C   0  0  0  0  0  0  0  0  0  0  0  0
    1.8276   -3.5517    0.0000 C   0  0  0  0  0  0  0  0  0  0  0  0
    1.8276   -2.7931    0.0000 C   0  0  0  0  0  0  0  0  0  0  0  0
    3.7931   -3.9310    0.0000 O   0  0  0  0  0  0  0  0  0  0  0  0
    2.4828   -4.6897    0.0000 O   0  0  0  0  0  0  0  0  0  0  0  0
    1.1724   -3.9310    0.0000 O   0  0  0  0  0  0  0  0  0  0  0  0
  1  2  1  0  0  0  0
  2  3  1  0  0  0  0
  3  4  1  0  0  0  0
  4  5  2  0  0  0  0
  4  9  1  0  0  0  0
  5  6  1  0  0  0  0
  6  7  1  0  0  0  0
  6 10  2  0  0  0  0
  7  8  1  0  0  0  0
  7 11  1  0  0  0  0
  8  9  1  0  0  0  0
  8 12  1  0  0  0  0
M  END</t>
  </si>
  <si>
    <t>4-dechlorobotrysphone C</t>
  </si>
  <si>
    <t>#mol format
  ACD/Labs04221415492D
 11 11  0  0  0  0  0  0  0  0  1 V2000
    5.7546   -0.6690    0.0000 C   0  0  0  0  0  0  0  0  0  0  0  0
    5.7546   -1.9988    0.0000 C   0  0  0  0  0  0  0  0  0  0  0  0
    6.9071    0.0000    0.0000 C   0  0  0  0  0  0  0  0  0  0  0  0
    4.6021    0.0000    0.0000 C   0  0  0  0  0  0  0  0  0  0  0  0
    6.9071   -2.6597    0.0000 C   0  0  0  0  0  0  0  0  0  0  0  0
    8.0596   -0.6690    0.0000 C   0  0  0  0  0  0  0  0  0  0  0  0
    8.0596   -1.9988    0.0000 C   0  0  0  0  0  0  0  0  0  0  0  0
    3.4576   -0.6690    0.0000 C   0  0  0  0  0  0  0  0  0  0  0  0
    2.3051   -1.3298    0.0000 C   0  0  0  0  0  0  0  0  0  0  0  0
    1.1525   -1.9988    0.0000 C   0  0  0  0  0  0  0  0  0  0  0  0
    0.0000   -2.6597    0.0000 C   0  0  0  0  0  0  0  0  0  0  0  0
  1  2  2  0  0  0  0
  1  3  1  0  0  0  0
  1  4  1  0  0  0  0
  2  5  1  0  0  0  0
  3  6  2  0  0  0  0
  4  8  1  0  0  0  0
  5  7  2  0  0  0  0
  6  7  1  0  0  0  0
  8  9  3  0  0  0  0
  9 10  1  0  0  0  0
 10 11  3  0  0  0  0
M  END</t>
  </si>
  <si>
    <t>2,4-Pentadiynylbenzene</t>
  </si>
  <si>
    <t>C11 H8</t>
  </si>
  <si>
    <t>#mol format
  ELEMENTL06032116222D
Dotmatics Elemental
  8  8  0  0  0  0            999 V2000
    2.5965   -4.8982    0.0000 C   0  0  0  0  0
    1.4954   -4.2501    0.0000 C   0  0  0  0  0
    1.1060   -2.9776    0.0000 C   0  0  0  0  0
   -0.2245   -2.9540    0.0000 C   0  0  0  0  0
   -0.6563   -4.2115    0.0000 C   0  0  0  0  0
    0.4056   -5.0117    0.0000 O   0  0  0  0  0
   -1.7424   -4.7864    0.0000 C   0  0  0  0  0
    2.2578   -2.3126    0.0000 S   0  0  0  0  0
  1  2  1  0  0  0
  2  3  1  0  0  0
  2  6  1  0  0  0
  3  4  1  0  0  0
  4  5  1  0  0  0
  5  6  1  0  0  0
  5  7  1  0  0  0
  3  8  1  0  0  0
M  END</t>
  </si>
  <si>
    <t>2,5-Dimethyltetrahydrofuran-3-thiol</t>
  </si>
  <si>
    <t>#mol format
  Mass Frontier 09/20/2023 22:13:42 2D
 12 13  0  0  0  0  0  0  0  0  1 V2000
   76.3448  -58.4138    0.0000 C   0  0  0  0  0  0  0  0  0  0  0  0
   76.1724  -59.1724    0.0000 N   0  0  0  0  0  0  0  0  0  0  0  0
   76.6552  -59.7586    0.0000 C   0  0  0  0  0  0  0  0  0  0  0  0
   76.2759  -60.4138    0.0000 C   0  0  0  0  0  0  0  0  0  0  0  0
   75.5172  -60.2414    0.0000 C   0  0  0  0  0  0  0  0  0  0  0  0
   75.4828  -59.4828    0.0000 C   0  0  0  0  0  0  0  0  0  0  0  0
   74.8276  -59.0690    0.0000 C   0  0  0  0  0  0  0  0  0  0  0  0
   74.1379  -59.4483    0.0000 C   0  0  0  0  0  0  0  0  0  0  0  0
   73.5172  -59.0690    0.0000 C   0  0  0  0  0  0  0  0  0  0  0  0
   73.5172  -58.3103    0.0000 C   0  0  0  0  0  0  0  0  0  0  0  0
   74.1724  -57.9310    0.0000 N   0  0  0  0  0  0  0  0  0  0  0  0
   74.8276  -58.3448    0.0000 C   0  0  0  0  0  0  0  0  0  0  0  0
  1  2  1  0  0  0  0
  2  3  1  0  0  0  0
  2  6  1  0  0  0  0
  3  4  1  0  0  0  0
  4  5  1  0  0  0  0
  5  6  1  0  0  0  0
  6  7  1  0  0  0  0
  7  8  2  0  0  0  0
  7 12  1  0  0  0  0
  8  9  1  0  0  0  0
  9 10  2  0  0  0  0
 10 11  1  0  0  0  0
 11 12  2  0  0  0  0
M  END</t>
  </si>
  <si>
    <t>(S)-Nicotine</t>
  </si>
  <si>
    <t>#mol format
 OpenBabel09092015222D
 27 28  0  0  1  0  0  0  0  0999 V2000
   -2.6057    2.0585    0.0000 C   0  0  0  0  0  0  0  0  0  0  0  0
   -1.6180    1.9021    0.0000 C   0  0  3  0  0  0  0  0  0  0  0  0
   -0.6180    1.9021    0.0000 C   0  0  0  0  0  0  0  0  0  0  0  0
   -0.3090    0.9511    0.0000 C   0  0  3  0  0  0  0  0  0  0  0  0
   -1.1180    0.3633    0.0000 C   0  0  0  0  0  0  0  0  0  0  0  0
   -1.9271    0.9511    0.0000 O   0  0  0  0  0  0  0  0  0  0  0  0
    0.5000    1.5388    0.0000 C   0  0  2  0  0  0  0  0  0  0  0  0
    1.0000    2.4049    0.0000 H   0  0  0  0  0  0  0  0  0  0  0  0
    1.3090    0.9511    0.0000 C   0  0  1  0  0  0  0  0  0  0  0  0
    2.2872    0.7431    0.0000 H   0  0  0  0  0  0  0  0  0  0  0  0
    1.0000   -0.0000    0.0000 C   0  0  0  0  0  0  0  0  0  0  0  0
    0.0000   -0.0000    0.0000 O   0  0  0  0  0  0  0  0  0  0  0  0
    1.9781    1.6942    0.0000 O   0  0  0  0  0  0  0  0  0  0  0  0
    0.0000    2.4049    0.0000 O   0  0  0  0  0  0  0  0  0  0  0  0
   -1.2682    2.8389    0.0000 O   0  0  0  0  0  0  0  0  0  0  0  0
   -2.9892    3.0575    0.0000 H   0  0  0  0  0  0  0  0  0  0  0  0
   -3.2791    1.2270    0.0000 H   0  0  0  0  0  0  0  0  0  0  0  0
   -3.6625    2.2259    0.0000 H   0  0  0  0  0  0  0  0  0  0  0  0
    0.0109    2.7678    0.0000 H   0  0  0  0  0  0  0  0  0  0  0  0
    0.4388    1.7347    0.0000 H   0  0  0  0  0  0  0  0  0  0  0  0
   -1.1180   -0.7067    0.0000 H   0  0  0  0  0  0  0  0  0  0  0  0
   -2.0714   -0.1225    0.0000 H   0  0  0  0  0  0  0  0  0  0  0  0
    1.6289   -0.8656    0.0000 H   0  0  0  0  0  0  0  0  0  0  0  0
    0.5142   -0.9534    0.0000 H   0  0  0  0  0  0  0  0  0  0  0  0
    2.9270    1.4925    0.0000 H   0  0  0  0  0  0  0  0  0  0  0  0
    0.4850    3.2449    0.0000 H   0  0  0  0  0  0  0  0  0  0  0  0
   -0.3116    2.9994    0.0000 H   0  0  0  0  0  0  0  0  0  0  0  0
  1  2  1  0  0  0  0
  1 16  1  0  0  0  0
  1 17  1  0  0  0  0
  1 18  1  0  0  0  0
  2  6  1  0  0  0  0
  2  3  1  0  0  0  0
  2 15  1  0  0  0  0
  3  4  1  0  0  0  0
  3 19  1  0  0  0  0
  3 20  1  0  0  0  0
  4 12  1  0  0  0  0
  4  5  1  0  0  0  0
  5  6  1  0  0  0  0
  5 21  1  0  0  0  0
  5 22  1  0  0  0  0
  7  4  1  6  0  0  0
  7  8  1  0  0  0  0
  7 14  1  0  0  0  0
  9  7  1  1  0  0  0
  9 10  1  0  0  0  0
  9 11  1  0  0  0  0
  9 13  1  0  0  0  0
 11 12  1  0  0  0  0
 11 23  1  0  0  0  0
 11 24  1  0  0  0  0
 13 25  1  0  0  0  0
 14 26  1  0  0  0  0
 15 27  1  0  0  0  0
M  END</t>
  </si>
  <si>
    <t>Sphydrofuran</t>
  </si>
  <si>
    <t>C8 H14 O5</t>
  </si>
  <si>
    <t>#mol format
  ACD/Labs04281710582D
 21 23  0  0  0  0  0  0  0  0  1 V2000
    5.7332    0.0000    0.0000 O   0  0  0  0  0  0  0  0  0  0  0  0
    5.7850   -2.6493    0.0000 N   0  0  0  0  0  0  0  0  0  0  0  0
    4.6363   -1.9973    0.0000 N   0  0  0  0  0  0  0  0  0  0  0  0
    8.0410   -2.6596    0.0000 C   0  0  0  0  0  0  0  0  0  0  0  0
    6.9026   -2.0077    0.0000 C   0  0  0  0  0  0  0  0  0  0  0  0
    9.2001   -1.9973    0.0000 C   0  0  0  0  0  0  0  0  0  0  0  0
    6.9026   -0.6727    0.0000 C   0  0  0  0  0  0  0  0  0  0  0  0
    9.2001   -0.6623    0.0000 C   0  0  0  0  0  0  0  0  0  0  0  0
    8.0410   -3.9946    0.0000 C   0  0  0  0  0  0  0  0  0  0  0  0
    8.0617   -0.0103    0.0000 C   0  0  0  0  0  0  0  0  0  0  0  0
    3.4565   -2.6700    0.0000 C   0  0  0  0  0  0  0  0  0  0  0  0
   10.3488   -2.6596    0.0000 C   0  0  0  0  0  0  0  0  0  0  0  0
    2.3078   -2.0077    0.0000 C   0  0  0  0  0  0  0  0  0  0  0  0
    9.2001   -4.6569    0.0000 C   0  0  0  0  0  0  0  0  0  0  0  0
   10.3488   -3.9946    0.0000 C   0  0  0  0  0  0  0  0  0  0  0  0
    3.4565   -4.0050    0.0000 C   0  0  0  0  0  0  0  0  0  0  0  0
    1.1487   -2.6700    0.0000 C   0  0  0  0  0  0  0  0  0  0  0  0
    1.1487   -4.0050    0.0000 C   0  0  0  0  0  0  0  0  0  0  0  0
    2.3078   -4.6673    0.0000 C   0  0  0  0  0  0  0  0  0  0  0  0
    2.3078   -0.6727    0.0000 C   0  0  0  0  0  0  0  0  0  0  0  0
    0.0000   -4.6673    0.0000 C   0  0  0  0  0  0  0  0  0  0  0  0
  1  7  1  0  0  0  0
  2  3  2  0  0  0  0
  2  5  1  0  0  0  0
  3 11  1  0  0  0  0
  4  5  2  0  0  0  0
  4  6  1  0  0  0  0
  4  9  1  0  0  0  0
  5  7  1  0  0  0  0
  6  8  2  0  0  0  0
  6 12  1  0  0  0  0
  7 10  2  0  0  0  0
  8 10  1  0  0  0  0
  9 14  2  0  0  0  0
 11 13  2  0  0  0  0
 11 16  1  0  0  0  0
 12 15  2  0  0  0  0
 13 17  1  0  0  0  0
 13 20  1  0  0  0  0
 14 15  1  0  0  0  0
 16 19  2  0  0  0  0
 17 18  2  0  0  0  0
 18 19  1  0  0  0  0
 18 21  1  0  0  0  0
M  END</t>
  </si>
  <si>
    <t>Sudan II</t>
  </si>
  <si>
    <t>C18 H16 N2 O</t>
  </si>
  <si>
    <t>#mol format
  ACD/Labs04281710402D
 17 17  0  0  0  0  0  0  0  0  1 V2000
    6.2378   -2.6420    0.0000 P   0  0  0  0  0  0  0  0  0  0  0  0
    4.2620   -3.7927    0.0000 P   0  0  0  0  0  0  0  0  0  0  0  0
    5.4127   -4.4588    0.0000 O   0  0  0  0  0  0  0  0  0  0  0  0
    6.2378   -3.9743    0.0000 O   0  0  0  0  0  0  0  0  0  0  0  0
    3.5958   -4.9433    0.0000 O   0  0  0  0  0  0  0  0  0  0  0  0
    3.1113   -3.1265    0.0000 O   0  0  0  0  0  0  0  0  0  0  0  0
    7.5702   -2.6420    0.0000 O   0  0  0  0  0  0  0  0  0  0  0  0
    6.2378   -1.3096    0.0000 O   0  0  0  0  0  0  0  0  0  0  0  0
    4.2469   -1.4838    0.0000 N   0  0  0  0  0  0  0  0  0  0  0  0
    4.9206   -2.6420    0.0000 C   0  0  0  0  0  0  0  0  0  0  0  0
    2.9070   -1.4838    0.0000 C   0  0  0  0  0  0  0  0  0  0  0  0
    2.3392   -0.2952    0.0000 C   0  0  0  0  0  0  0  0  0  0  0  0
    2.3392   -2.6874    0.0000 C   0  0  0  0  0  0  0  0  0  0  0  0
    1.0447    0.0000    0.0000 C   0  0  0  0  0  0  0  0  0  0  0  0
    1.0447   -2.9827    0.0000 C   0  0  0  0  0  0  0  0  0  0  0  0
    0.0000   -0.8176    0.0000 C   0  0  0  0  0  0  0  0  0  0  0  0
    0.0000   -2.1575    0.0000 C   0  0  0  0  0  0  0  0  0  0  0  0
  1  4  2  0  0  0  0
  1  7  1  0  0  0  0
  1  8  1  0  0  0  0
  1 10  1  0  0  0  0
  2  3  2  0  0  0  0
  2  5  1  0  0  0  0
  2  6  1  0  0  0  0
  2 10  1  0  0  0  0
  9 10  1  0  0  0  0
  9 11  1  0  0  0  0
 11 12  1  0  0  0  0
 11 13  1  0  0  0  0
 12 14  1  0  0  0  0
 13 15  1  0  0  0  0
 14 16  1  0  0  0  0
 15 17  1  0  0  0  0
 16 17  1  0  0  0  0
M  END</t>
  </si>
  <si>
    <t>Incadronic acid</t>
  </si>
  <si>
    <t>C8 H19 N O6 P2</t>
  </si>
  <si>
    <t>#mol format
  SciTegic04031415222D
 26 28  0  0  0  0  0  0  0  0999 V2000
    3.4535    0.0000    0.0000 O   0  0  0  0  0  0  0  0  0  0  0  0
    2.3023   -0.6637    0.0000 C   0  0  0  0  0  0  0  0  0  0  0  0
    2.3023   -1.9912    0.0000 C   0  0  1  0  0  0  0  0  0  0  0  0
    3.4535   -2.6653    0.0000 O   0  0  0  0  0  0  0  0  0  0  0  0
    3.4535   -3.9928    0.0000 C   0  0  1  0  0  0  0  0  0  0  0  0
    4.6047   -4.6565    0.0000 O   0  0  0  0  0  0  0  0  0  0  0  0
    5.7662   -3.9928    0.0000 C   0  0  0  0  0  0  0  0  0  0  0  0
    5.7662   -2.6653    0.0000 C   0  0  0  0  0  0  0  0  0  0  0  0
    6.9174   -1.9912    0.0000 C   0  0  0  0  0  0  0  0  0  0  0  0
    8.0685   -2.6653    0.0000 C   0  0  0  0  0  0  0  0  0  0  0  0
    8.0685   -3.9928    0.0000 C   0  0  0  0  0  0  0  0  0  0  0  0
    9.2197   -4.6565    0.0000 C   0  0  0  0  0  0  0  0  0  0  0  0
   10.3709   -3.9928    0.0000 O   0  0  0  0  0  0  0  0  0  0  0  0
    9.2197   -5.9840    0.0000 C   0  0  0  0  0  0  0  0  0  0  0  0
    8.0685   -6.6581    0.0000 C   0  0  0  0  0  0  0  0  0  0  0  0
    6.9174   -5.9840    0.0000 N   0  0  0  0  0  0  0  0  0  0  0  0
    6.9174   -4.6565    0.0000 C   0  0  0  0  0  0  0  0  0  0  0  0
    8.0685   -7.9856    0.0000 C   0  0  0  0  0  0  0  0  0  0  0  0
    6.9174   -8.6493    0.0000 O   0  0  0  0  0  0  0  0  0  0  0  0
    9.2197   -8.6493    0.0000 O   0  0  0  0  0  0  0  0  0  0  0  0
    2.3023   -4.6565    0.0000 C   0  0  1  0  0  0  0  0  0  0  0  0
    2.3023   -5.9840    0.0000 O   0  0  0  0  0  0  0  0  0  0  0  0
    1.1512   -3.9928    0.0000 C   0  0  1  0  0  0  0  0  0  0  0  0
    0.0000   -4.6565    0.0000 O   0  0  0  0  0  0  0  0  0  0  0  0
    1.1512   -2.6653    0.0000 C   0  0  1  0  0  0  0  0  0  0  0  0
    0.0000   -1.9912    0.0000 O   0  0  0  0  0  0  0  0  0  0  0  0
  1  2  1  0  0  0  0
  3  2  1  1  0  0  0
  3  4  1  0  0  0  0
  3 25  1  0  0  0  0
  4  5  1  0  0  0  0
  5  6  1  1  0  0  0
  5 21  1  0  0  0  0
  6  7  1  0  0  0  0
  7  8  1  0  0  0  0
  7 17  2  0  0  0  0
  8  9  2  0  0  0  0
  9 10  1  0  0  0  0
 10 11  2  0  0  0  0
 11 12  1  0  0  0  0
 11 17  1  0  0  0  0
 12 13  1  0  0  0  0
 12 14  2  0  0  0  0
 14 15  1  0  0  0  0
 15 16  2  0  0  0  0
 15 18  1  0  0  0  0
 16 17  1  0  0  0  0
 18 19  1  0  0  0  0
 18 20  2  0  0  0  0
 21 22  1  1  0  0  0
 21 23  1  0  0  0  0
 23 24  1  1  0  0  0
 23 25  1  0  0  0  0
 25 26  1  1  0  0  0
M  END</t>
  </si>
  <si>
    <t>4-Hydroxy-8-(beta-D-talopyranosyloxy)-2-quinolinecarboxylic acid</t>
  </si>
  <si>
    <t>C16 H17 N O9</t>
  </si>
  <si>
    <t>#mol format
  ACD/Labs04281711282D
 11 10  0  0  0  0  0  0  0  0  1 V2000
    5.7509   -2.0007    0.0000 C   0  0  0  0  0  0  0  0  0  0  0  0
    5.7509   -0.6480    0.0000 O   0  0  0  0  0  0  0  0  0  0  0  0
    4.6169   -2.6487    0.0000 C   0  0  0  0  0  0  0  0  0  0  0  0
    3.4587   -2.0007    0.0000 C   0  0  0  0  0  0  0  0  0  0  0  0
    1.1583   -2.0007    0.0000 C   0  0  0  0  0  0  0  0  0  0  0  0
    2.3247   -2.6487    0.0000 C   0  0  0  0  0  0  0  0  0  0  0  0
    0.0000   -2.6487    0.0000 C   0  0  0  0  0  0  0  0  0  0  0  0
    6.9092   -2.6487    0.0000 S   0  0  0  0  0  0  0  0  0  0  0  0
    6.9416    0.0000    0.0000 C   0  0  0  0  0  0  0  0  0  0  0  0
    8.0999   -0.6804    0.0000 C   0  0  0  0  0  0  0  0  0  0  0  0
    8.0999   -2.0007    0.0000 C   0  0  0  0  0  0  0  0  0  0  0  0
  1  2  2  0  0  0  0
  1  8  1  0  0  0  0
  1  3  1  0  0  0  0
  3  4  1  0  0  0  0
  4  6  1  0  0  0  0
  5  6  1  0  0  0  0
  5  7  1  0  0  0  0
  8 11  1  0  0  0  0
  9 10  2  0  0  0  0
 10 11  1  0  0  0  0
M  END</t>
  </si>
  <si>
    <t>ALLYL THIOHEXANOATE</t>
  </si>
  <si>
    <t>C9 H16 O S</t>
  </si>
  <si>
    <t>#mol format
  ELEMENTL10062108062D
Dotmatics Elemental
 22 21  0  0  0  0            999 V2000
   12.4807   -3.5886    0.0000 S   0  0  0  0  0
    9.4022   -3.6415    0.0000 N   0  0  0  0  0
    4.8861   -4.5110    0.0000 C   0  0  0  0  0
    3.3807   -3.6415    0.0000 C   0  0  0  0  0
    6.3915   -3.6415    0.0000 C   0  0  0  0  0
    1.8753   -4.5110    0.0000 C   0  0  0  0  0
    7.8969   -4.5110    0.0000 C   0  0  0  0  0
    0.3700   -3.6415    0.0000 C   0  0  0  0  0
   10.9076   -4.5110    0.0000 C   0  0  0  0  0
    4.1983   -5.3416    0.0000 H   0  0  0  0  0
    5.5739   -5.3416    0.0000 H   0  0  0  0  0
    4.0685   -2.8110    0.0000 H   0  0  0  0  0
    2.6929   -2.8110    0.0000 H   0  0  0  0  0
    7.0793   -2.8110    0.0000 H   0  0  0  0  0
    5.7037   -2.8110    0.0000 H   0  0  0  0  0
    1.1875   -5.3416    0.0000 H   0  0  0  0  0
    2.5631   -5.3416    0.0000 H   0  0  0  0  0
    8.5847   -5.3416    0.0000 H   0  0  0  0  0
    7.2091   -5.3416    0.0000 H   0  0  0  0  0
   -0.1751   -4.5759    0.0000 H   0  0  0  0  0
   -0.5644   -3.0965    0.0000 H   0  0  0  0  0
    0.9020   -2.7072    0.0000 H   0  0  0  0  0
  1  9  2  0  0  0
  2  7  1  0  0  0
  2  9  2  0  0  0
  3  4  1  0  0  0
  3  5  1  0  0  0
  3 10  1  0  0  0
  3 11  1  0  0  0
  4  6  1  0  0  0
  4 12  1  0  0  0
  4 13  1  0  0  0
  5  7  1  0  0  0
  5 14  1  0  0  0
  5 15  1  0  0  0
  6  8  1  0  0  0
  6 16  1  0  0  0
  6 17  1  0  0  0
  7 18  1  0  0  0
  7 19  1  0  0  0
  8 20  1  0  0  0
  8 21  1  0  0  0
  8 22  1  0  0  0
M  END</t>
  </si>
  <si>
    <t>Hexyl Isothiocyanate</t>
  </si>
  <si>
    <t>C7 H13 N S</t>
  </si>
  <si>
    <t>#mol format
 OpenBabel09092014572D
 43 43  0  0  1  0  0  0  0  0999 V2000
   -3.9127   -2.0360    0.0000 C   0  0  0  0  0  0  0  0  0  0  0  0
   -2.9250   -2.1925    0.0000 C   0  0  0  0  0  0  0  0  0  0  0  0
   -2.2957   -1.4153    0.0000 C   0  0  0  0  0  0  0  0  0  0  0  0
   -1.3080   -1.5718    0.0000 C   0  0  0  0  0  0  0  0  0  0  0  0
   -0.6787   -0.7946    0.0000 C   0  0  0  0  0  0  0  0  0  0  0  0
    0.3090   -0.9511    0.0000 C   0  0  1  0  0  0  0  0  0  0  0  0
    0.9933   -1.6803    0.0000 H   0  0  0  0  0  0  0  0  0  0  0  0
    1.1180   -1.5388    0.0000 C   0  0  0  0  0  0  0  0  0  0  0  0
    2.1180   -1.5388    0.0000 C   0  0  1  0  0  0  0  0  0  0  0  0
    2.8612   -2.2080    0.0000 H   0  0  0  0  0  0  0  0  0  0  0  0
    2.9271   -0.9511    0.0000 C   0  0  0  0  0  0  0  0  0  0  0  0
    3.7361   -1.5388    0.0000 O   0  0  0  0  0  0  0  0  0  0  0  0
    3.2361    0.0000    0.0000 C   0  0  0  0  0  0  0  0  0  0  0  0
    2.9271    0.9511    0.0000 C   0  0  2  0  0  0  0  0  0  0  0  0
    3.3338    1.8646    0.0000 H   0  0  0  0  0  0  0  0  0  0  0  0
    2.1180    1.5388    0.0000 C   0  0  0  0  0  0  0  0  0  0  0  0
    1.1180    1.5388    0.0000 C   0  0  0  0  0  0  0  0  0  0  0  0
    0.3090    0.9511    0.0000 C   0  0  0  0  0  0  0  0  0  0  0  0
   -0.5000    1.5388    0.0000 O   0  0  0  0  0  0  0  0  0  0  0  0
    0.0000   -0.0000    0.0000 O   0  0  0  0  0  0  0  0  0  0  0  0
    3.9216    1.0556    0.0000 O   0  0  0  0  0  0  0  0  0  0  0  0
    1.9101   -2.5170    0.0000 O   0  0  0  0  0  0  0  0  0  0  0  0
   -4.2961   -1.0371    0.0000 H   0  0  0  0  0  0  0  0  0  0  0  0
   -4.5861   -2.8676    0.0000 H   0  0  0  0  0  0  0  0  0  0  0  0
   -4.9695   -1.8687    0.0000 H   0  0  0  0  0  0  0  0  0  0  0  0
   -2.5415   -3.1914    0.0000 H   0  0  0  0  0  0  0  0  0  0  0  0
   -1.8682   -2.3599    0.0000 H   0  0  0  0  0  0  0  0  0  0  0  0
   -2.6791   -0.4164    0.0000 H   0  0  0  0  0  0  0  0  0  0  0  0
   -1.6223   -0.5838    0.0000 H   0  0  0  0  0  0  0  0  0  0  0  0
   -0.9245   -2.5707    0.0000 H   0  0  0  0  0  0  0  0  0  0  0  0
   -0.2512   -1.7392    0.0000 H   0  0  0  0  0  0  0  0  0  0  0  0
   -1.0621    0.2043    0.0000 H   0  0  0  0  0  0  0  0  0  0  0  0
   -0.0053    0.0369    0.0000 H   0  0  0  0  0  0  0  0  0  0  0  0
    0.7874   -2.5565    0.0000 H   0  0  0  0  0  0  0  0  0  0  0  0
    1.7470   -2.4045    0.0000 H   0  0  0  0  0  0  0  0  0  0  0  0
    4.3061    0.0000    0.0000 H   0  0  0  0  0  0  0  0  0  0  0  0
    3.8650    0.8656    0.0000 H   0  0  0  0  0  0  0  0  0  0  0  0
    2.4487    2.5565    0.0000 H   0  0  0  0  0  0  0  0  0  0  0  0
    1.4891    2.4045    0.0000 H   0  0  0  0  0  0  0  0  0  0  0  0
    0.7874    2.5565    0.0000 H   0  0  0  0  0  0  0  0  0  0  0  0
    0.1004    1.8695    0.0000 H   0  0  0  0  0  0  0  0  0  0  0  0
    4.4917    0.2708    0.0000 H   0  0  0  0  0  0  0  0  0  0  0  0
    0.9876   -2.8167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1  1  0  0  0
  6 20  1  0  0  0  0
  6  8  1  0  0  0  0
  8  9  1  0  0  0  0
  8 34  1  0  0  0  0
  8 35  1  0  0  0  0
  9 10  1  6  0  0  0
  9 11  1  0  0  0  0
  9 22  1  0  0  0  0
 11 12  2  0  0  0  0
 11 13  1  0  0  0  0
 13 14  1  0  0  0  0
 13 36  1  0  0  0  0
 13 37  1  0  0  0  0
 14 15  1  1  0  0  0
 14 16  1  0  0  0  0
 14 21  1  0  0  0  0
 16 17  1  0  0  0  0
 16 38  1  0  0  0  0
 16 39  1  0  0  0  0
 17 18  1  0  0  0  0
 17 40  1  0  0  0  0
 17 41  1  0  0  0  0
 18 19  2  0  0  0  0
 18 20  1  0  0  0  0
 21 42  1  0  0  0  0
 22 43  1  0  0  0  0
M  END</t>
  </si>
  <si>
    <t>Penicillinolide A</t>
  </si>
  <si>
    <t>C21 H18 O12</t>
  </si>
  <si>
    <t>#mol format
 OpenBabel09092011442D
 66 68  0  0  1  0  0  0  0  0999 V2000
    3.9811   -2.1048    0.0000 C   0  0  0  0  0  0  0  0  0  0  0  0
    3.5061   -1.2821    0.0000 C   0  0  0  0  0  0  0  0  0  0  0  0
    2.5561   -1.2821    0.0000 C   0  0  1  0  0  0  0  0  0  0  0  0
    1.7334   -1.7571    0.0000 H   0  0  0  0  0  0  0  0  0  0  0  0
    2.5561   -2.2321    0.0000 C   0  0  0  0  0  0  0  0  0  0  0  0
    2.0811   -0.4594    0.0000 C   0  0  2  0  0  0  0  0  0  0  0  0
    1.3577   -1.0751    0.0000 H   0  0  0  0  0  0  0  0  0  0  0  0
    1.8353    0.4582    0.0000 C   0  0  1  0  0  0  0  0  0  0  0  0
    2.7529    0.2124    0.0000 O   0  0  0  0  0  0  0  0  0  0  0  0
    1.5894    1.3759    0.0000 C   0  0  0  0  0  0  0  0  0  0  0  0
    0.0000    0.9500    0.0000 C   0  0  1  0  0  0  0  0  0  0  0  0
   -0.2480    2.8337    0.0000 H   0  0  0  0  0  0  0  0  0  0  0  0
   -0.8227    1.4250    0.0000 C   0  0  2  0  0  0  0  0  0  0  0  0
   -1.2977    2.2477    0.0000 H   0  0  0  0  0  0  0  0  0  0  0  0
   -1.6454    0.9500    0.0000 C   0  0  2  0  0  0  0  0  0  0  0  0
   -1.6454    1.9000    0.0000 H   0  0  0  0  0  0  0  0  0  0  0  0
   -2.4682    1.4250    0.0000 C   0  0  0  0  0  0  0  0  0  0  0  0
   -3.2909    0.9500    0.0000 C   0  0  0  0  0  0  0  0  0  0  0  0
   -3.2909   -0.0000    0.0000 C   0  0  0  0  0  0  0  0  0  0  0  0
   -2.4682   -0.4750    0.0000 C   0  0  0  0  0  0  0  0  0  0  0  0
   -1.6454   -0.0000    0.0000 C   0  0  1  0  0  0  0  0  0  0  0  0
   -1.6454   -0.9500    0.0000 H   0  0  0  0  0  0  0  0  0  0  0  0
   -0.8227   -0.4750    0.0000 C   0  0  0  0  0  0  0  0  0  0  0  0
   -0.0000   -0.0000    0.0000 C   0  0  0  0  0  0  0  0  0  0  0  0
    0.8227   -0.4750    0.0000 C   0  0  0  0  0  0  0  0  0  0  0  0
   -4.1136   -0.4750    0.0000 C   0  0  0  0  0  0  0  0  0  0  0  0
   -4.9363   -0.0000    0.0000 O   0  0  0  0  0  0  0  0  0  0  0  0
   -0.3477    2.2477    0.0000 C   0  0  0  0  0  0  0  0  0  0  0  0
   -0.8227    3.0704    0.0000 C   0  0  0  0  0  0  0  0  0  0  0  0
   -0.3477    3.8932    0.0000 C   0  0  0  0  0  0  0  0  0  0  0  0
   -0.8227    4.7159    0.0000 C   0  0  0  0  0  0  0  0  0  0  0  0
   -0.3477    5.5386    0.0000 C   0  0  0  0  0  0  0  0  0  0  0  0
   -0.8227    6.3613    0.0000 C   0  0  0  0  0  0  0  0  0  0  0  0
   -0.3477    7.1841    0.0000 C   0  0  0  0  0  0  0  0  0  0  0  0
   -0.8227    8.0068    0.0000 O   0  0  0  0  0  0  0  0  0  0  0  0
    0.6023    7.1841    0.0000 O   0  0  0  0  0  0  0  0  0  0  0  0
    3.4461   -3.0315    0.0000 H   0  0  0  0  0  0  0  0  0  0  0  0
    5.0511   -2.1048    0.0000 H   0  0  0  0  0  0  0  0  0  0  0  0
    4.5161   -3.0315    0.0000 H   0  0  0  0  0  0  0  0  0  0  0  0
    4.0411   -0.3555    0.0000 H   0  0  0  0  0  0  0  0  0  0  0  0
    2.9711   -0.3555    0.0000 H   0  0  0  0  0  0  0  0  0  0  0  0
    1.6295   -2.7671    0.0000 H   0  0  0  0  0  0  0  0  0  0  0  0
    3.4828   -2.7671    0.0000 H   0  0  0  0  0  0  0  0  0  0  0  0
    2.5561   -3.3021    0.0000 H   0  0  0  0  0  0  0  0  0  0  0  0
    2.3460    2.1325    0.0000 H   0  0  0  0  0  0  0  0  0  0  0  0
    0.5558    1.6528    0.0000 H   0  0  0  0  0  0  0  0  0  0  0  0
    1.3124    2.4094    0.0000 H   0  0  0  0  0  0  0  0  0  0  0  0
   -2.4682    2.4950    0.0000 H   0  0  0  0  0  0  0  0  0  0  0  0
   -3.3948    1.9600    0.0000 H   0  0  0  0  0  0  0  0  0  0  0  0
   -4.1846    1.4660    0.0000 H   0  0  0  0  0  0  0  0  0  0  0  0
   -2.4682   -1.5450    0.0000 H   0  0  0  0  0  0  0  0  0  0  0  0
   -1.5415   -1.0100    0.0000 H   0  0  0  0  0  0  0  0  0  0  0  0
   -0.8227   -1.5070    0.0000 H   0  0  0  0  0  0  0  0  0  0  0  0
    0.8227   -1.5450    0.0000 H   0  0  0  0  0  0  0  0  0  0  0  0
    1.7494    0.0600    0.0000 H   0  0  0  0  0  0  0  0  0  0  0  0
    1.7494   -1.0100    0.0000 H   0  0  0  0  0  0  0  0  0  0  0  0
   -4.1136   -1.5450    0.0000 H   0  0  0  0  0  0  0  0  0  0  0  0
   -5.0403   -1.0100    0.0000 H   0  0  0  0  0  0  0  0  0  0  0  0
   -4.9363    0.9700    0.0000 H   0  0  0  0  0  0  0  0  0  0  0  0
    0.6843    2.2477    0.0000 H   0  0  0  0  0  0  0  0  0  0  0  0
   -1.8547    3.0704    0.0000 H   0  0  0  0  0  0  0  0  0  0  0  0
    0.6843    3.8932    0.0000 H   0  0  0  0  0  0  0  0  0  0  0  0
   -1.8547    4.7159    0.0000 H   0  0  0  0  0  0  0  0  0  0  0  0
    0.6843    5.5386    0.0000 H   0  0  0  0  0  0  0  0  0  0  0  0
   -1.8547    6.3613    0.0000 H   0  0  0  0  0  0  0  0  0  0  0  0
    1.0708    6.3726    0.0000 H   0  0  0  0  0  0  0  0  0  0  0  0
  1  2  1  0  0  0  0
  1 37  1  0  0  0  0
  1 38  1  0  0  0  0
  1 39  1  0  0  0  0
  2  3  1  0  0  0  0
  2 40  1  0  0  0  0
  2 41  1  0  0  0  0
  3  4  1  6  0  0  0
  3  5  1  0  0  0  0
  3  6  1  0  0  0  0
  5 42  1  0  0  0  0
  5 43  1  0  0  0  0
  5 44  1  0  0  0  0
  6  7  1  1  0  0  0
  6  9  1  0  0  0  0
  8  6  1  6  0  0  0
  8  9  1  0  0  0  0
  8 10  1  0  0  0  0
  8 11  1  0  0  0  0
 10 45  1  0  0  0  0
 10 46  1  0  0  0  0
 10 47  1  0  0  0  0
 11 12  1  0  0  0  0
 11 24  1  0  0  0  0
 11 13  1  6  0  0  0
 13 14  1  0  0  0  0
 13 15  1  6  0  0  0
 13 28  1  0  0  0  0
 15 16  1  0  0  0  0
 15 21  1  6  0  0  0
 15 17  1  0  0  0  0
 17 18  1  0  0  0  0
 17 48  1  0  0  0  0
 17 49  1  0  0  0  0
 18 19  2  0  0  0  0
 18 50  1  0  0  0  0
 19 20  1  0  0  0  0
 19 26  1  0  0  0  0
 20 21  1  0  0  0  0
 20 51  1  0  0  0  0
 20 52  1  0  0  0  0
 21 22  1  1  0  0  0
 21 23  1  0  0  0  0
 23 24  2  0  0  0  0
 23 53  1  0  0  0  0
 24 25  1  0  0  0  0
 25 54  1  0  0  0  0
 25 55  1  0  0  0  0
 25 56  1  0  0  0  0
 26 27  1  0  0  0  0
 26 57  1  0  0  0  0
 26 58  1  0  0  0  0
 27 59  1  0  0  0  0
 28 29  2  0  0  0  0
 28 60  1  0  0  0  0
 29 30  1  0  0  0  0
 29 61  1  0  0  0  0
 30 31  2  0  0  0  0
 30 62  1  0  0  0  0
 31 32  1  0  0  0  0
 31 63  1  0  0  0  0
 32 33  2  0  0  0  0
 32 64  1  0  0  0  0
 33 34  1  0  0  0  0
 33 65  1  0  0  0  0
 34 35  2  0  0  0  0
 34 36  1  0  0  0  0
 36 66  1  0  0  0  0
M  END</t>
  </si>
  <si>
    <t>Cladobotric acid C</t>
  </si>
  <si>
    <t>C26 H36 O4</t>
  </si>
  <si>
    <t>#mol format
  ACD/Labs03221914022D
 10  9  0  0  0  0  0  0  0  0  1 V2000
    0.0000    0.0000    0.0000 C   0  0  0  0  0  0  0  0  0  0  0  0
    1.1513   -0.6638    0.0000 C   0  0  0  0  0  0  0  0  0  0  0  0
    2.3027    0.0000    0.0000 C   0  0  0  0  0  0  0  0  0  0  0  0
    3.4540   -0.6638    0.0000 C   0  0  0  0  0  0  0  0  0  0  0  0
    4.6053    0.0000    0.0000 C   0  0  0  0  0  0  0  0  0  0  0  0
    5.7670   -0.6638    0.0000 C   0  0  0  0  0  0  0  0  0  0  0  0
    6.9184    0.0000    0.0000 C   0  0  0  0  0  0  0  0  0  0  0  0
    8.0697   -0.6638    0.0000 C   0  0  0  0  0  0  0  0  0  0  0  0
    9.2210    0.0000    0.0000 C   0  0  0  0  0  0  0  0  0  0  0  0
   10.3724   -0.6638    0.0000 O   0  0  0  0  0  0  0  0  0  0  0  0
  1  2  1  0  0  0  0
  2  3  1  0  0  0  0
  3  4  1  0  0  0  0
  4  5  1  0  0  0  0
  5  6  1  0  0  0  0
  6  7  1  0  0  0  0
  7  8  1  0  0  0  0
  8  9  1  0  0  0  0
  9 10  2  0  0  0  0
M  END</t>
  </si>
  <si>
    <t>Nonanal</t>
  </si>
  <si>
    <t>#mol format
 OpenBabel09092015562D
 48 49  0  0  1  0  0  0  0  0999 V2000
   -0.4856    5.7943    0.0000 C   0  0  0  0  0  0  0  0  0  0  0  0
   -1.4450    5.7943    0.0000 C   0  0  0  0  0  0  0  0  0  0  0  0
   -1.9248    4.9633    0.0000 C   0  0  0  0  0  0  0  0  0  0  0  0
   -1.4450    4.1324    0.0000 C   0  0  0  0  0  0  0  0  0  0  0  0
   -1.9248    3.3015    0.0000 C   0  0  0  0  0  0  0  0  0  0  0  0
   -1.4450    2.4705    0.0000 C   0  0  0  0  0  0  0  0  0  0  0  0
   -1.9248    1.6396    0.0000 C   0  0  0  0  0  0  0  0  0  0  0  0
   -1.4450    0.8087    0.0000 C   0  0  0  0  0  0  0  0  0  0  0  0
   -1.9248   -0.0222    0.0000 C   0  0  0  0  0  0  0  0  0  0  0  0
   -1.4450   -0.8532    0.0000 C   0  0  0  0  0  0  0  0  0  0  0  0
   -1.9248   -1.6841    0.0000 O   0  0  0  0  0  0  0  0  0  0  0  0
   -0.4856   -0.8532    0.0000 C   0  0  0  0  0  0  0  0  0  0  0  0
    0.0000   -1.6807    0.0000 C   0  0  0  0  0  0  0  0  0  0  0  0
    0.9706   -1.6807    0.0000 C   0  0  2  0  0  0  0  0  0  0  0  0
    0.9706   -2.6807    0.0000 H   0  0  0  0  0  0  0  0  0  0  0  0
    1.9414   -1.6807    0.0000 C   0  0  0  0  0  0  0  0  0  0  0  0
    2.4270   -0.8275    0.0000 C   0  0  0  0  0  0  0  0  0  0  0  0
    1.9414    0.0000    0.0000 C   0  0  0  0  0  0  0  0  0  0  0  0
    0.9706    0.0000    0.0000 N   0  0  0  0  0  0  0  0  0  0  0  0
    0.0000    0.0000    0.0000 C   0  0  0  0  0  0  0  0  0  0  0  0
   -0.5027    0.8645    0.0000 O   0  0  0  0  0  0  0  0  0  0  0  0
   -0.4970   -2.5485    0.0000 O   0  0  0  0  0  0  0  0  0  0  0  0
    0.0494    4.8676    0.0000 H   0  0  0  0  0  0  0  0  0  0  0  0
    0.0494    6.7209    0.0000 H   0  0  0  0  0  0  0  0  0  0  0  0
    0.5844    5.7943    0.0000 H   0  0  0  0  0  0  0  0  0  0  0  0
   -1.9800    6.7209    0.0000 H   0  0  0  0  0  0  0  0  0  0  0  0
   -2.5150    5.7943    0.0000 H   0  0  0  0  0  0  0  0  0  0  0  0
   -2.9948    4.9633    0.0000 H   0  0  0  0  0  0  0  0  0  0  0  0
   -2.4598    4.0367    0.0000 H   0  0  0  0  0  0  0  0  0  0  0  0
   -0.3750    4.1324    0.0000 H   0  0  0  0  0  0  0  0  0  0  0  0
   -0.9100    3.2058    0.0000 H   0  0  0  0  0  0  0  0  0  0  0  0
   -2.9948    3.3015    0.0000 H   0  0  0  0  0  0  0  0  0  0  0  0
   -2.4598    2.3748    0.0000 H   0  0  0  0  0  0  0  0  0  0  0  0
   -0.3750    2.4705    0.0000 H   0  0  0  0  0  0  0  0  0  0  0  0
   -0.9100    1.5439    0.0000 H   0  0  0  0  0  0  0  0  0  0  0  0
   -2.9948    1.6396    0.0000 H   0  0  0  0  0  0  0  0  0  0  0  0
   -2.4598    0.7130    0.0000 H   0  0  0  0  0  0  0  0  0  0  0  0
   -0.3750    0.8087    0.0000 H   0  0  0  0  0  0  0  0  0  0  0  0
   -0.9100   -0.1180    0.0000 H   0  0  0  0  0  0  0  0  0  0  0  0
   -2.9948   -0.0222    0.0000 H   0  0  0  0  0  0  0  0  0  0  0  0
   -2.4598   -0.9489    0.0000 H   0  0  0  0  0  0  0  0  0  0  0  0
    2.4793   -2.6057    0.0000 H   0  0  0  0  0  0  0  0  0  0  0  0
    3.0114   -1.6757    0.0000 H   0  0  0  0  0  0  0  0  0  0  0  0
    3.4969   -0.8205    0.0000 H   0  0  0  0  0  0  0  0  0  0  0  0
    2.9556    0.1027    0.0000 H   0  0  0  0  0  0  0  0  0  0  0  0
    2.4731    0.9285    0.0000 H   0  0  0  0  0  0  0  0  0  0  0  0
    1.4048    0.9257    0.0000 H   0  0  0  0  0  0  0  0  0  0  0  0
   -1.4339   -2.5518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32  1  0  0  0  0
  5 33  1  0  0  0  0
  6  7  1  0  0  0  0
  6 34  1  0  0  0  0
  6 35  1  0  0  0  0
  7  8  1  0  0  0  0
  7 36  1  0  0  0  0
  7 37  1  0  0  0  0
  8  9  1  0  0  0  0
  8 38  1  0  0  0  0
  8 39  1  0  0  0  0
  9 10  1  0  0  0  0
  9 40  1  0  0  0  0
  9 41  1  0  0  0  0
 10 11  2  0  0  0  0
 10 12  1  0  0  0  0
 12 20  1  0  0  0  0
 12 13  2  0  0  0  0
 13 14  1  0  0  0  0
 13 22  1  0  0  0  0
 14 15  1  6  0  0  0
 14 19  1  0  0  0  0
 14 16  1  0  0  0  0
 16 17  1  0  0  0  0
 16 42  1  0  0  0  0
 16 43  1  0  0  0  0
 17 18  1  0  0  0  0
 17 44  1  0  0  0  0
 17 45  1  0  0  0  0
 18 19  1  0  0  0  0
 18 46  1  0  0  0  0
 18 47  1  0  0  0  0
 19 20  1  0  0  0  0
 20 21  2  0  0  0  0
 22 48  1  0  0  0  0
M  END</t>
  </si>
  <si>
    <t>Pyreudione B</t>
  </si>
  <si>
    <t>C17 H27 N O3</t>
  </si>
  <si>
    <t>#mol format
  ACD/Labs04281710332D
 23 23  0  0  0  0  0  0  0  0  1 V2000
    1.1344   -2.0002    0.0000 O   0  0  0  0  0  0  0  0  0  0  0  0
    3.4630   -0.6717    0.0000 O   0  0  0  0  0  0  0  0  0  0  0  0
    1.1344   -4.6720    0.0000 O   0  0  0  0  0  0  0  0  0  0  0  0
    5.7318   -6.0005    0.0000 O   0  0  0  0  0  0  0  0  0  0  0  0
   13.7922   -2.6719    0.0000 O   0  0  0  0  0  0  0  0  0  0  0  0
   14.9267   -4.6720    0.0000 O   0  0  0  0  0  0  0  0  0  0  0  0
    6.8663   -4.0003    0.0000 N   0  0  0  0  0  0  0  0  0  0  0  0
    2.3286   -2.6719    0.0000 C   0  0  0  0  0  0  0  0  0  0  0  0
    3.4630   -2.0002    0.0000 C   0  0  0  0  0  0  0  0  0  0  0  0
    2.3286   -4.0003    0.0000 C   0  0  0  0  0  0  0  0  0  0  0  0
    4.5974   -4.0003    0.0000 C   0  0  0  0  0  0  0  0  0  0  0  0
    4.5974   -2.6719    0.0000 C   0  0  0  0  0  0  0  0  0  0  0  0
    3.4630   -4.6720    0.0000 C   0  0  0  0  0  0  0  0  0  0  0  0
    5.7318   -4.6720    0.0000 C   0  0  0  0  0  0  0  0  0  0  0  0
    1.1344   -0.6717    0.0000 C   0  0  0  0  0  0  0  0  0  0  0  0
    8.0604   -4.6720    0.0000 C   0  0  0  0  0  0  0  0  0  0  0  0
    4.5974    0.0000    0.0000 C   0  0  0  0  0  0  0  0  0  0  0  0
    0.0000   -4.0003    0.0000 C   0  0  0  0  0  0  0  0  0  0  0  0
    9.1948   -4.0003    0.0000 C   0  0  0  0  0  0  0  0  0  0  0  0
   10.3292   -4.6720    0.0000 C   0  0  0  0  0  0  0  0  0  0  0  0
   11.4637   -4.0003    0.0000 C   0  0  0  0  0  0  0  0  0  0  0  0
   12.6578   -4.6720    0.0000 C   0  0  0  0  0  0  0  0  0  0  0  0
   13.7922   -4.0003    0.0000 C   0  0  0  0  0  0  0  0  0  0  0  0
  1  8  1  0  0  0  0
  1 15  1  0  0  0  0
  2  9  1  0  0  0  0
  2 17  1  0  0  0  0
  3 10  1  0  0  0  0
  3 18  1  0  0  0  0
  4 14  2  0  0  0  0
  5 23  2  0  0  0  0
  6 23  1  0  0  0  0
  7 14  1  0  0  0  0
  7 16  1  0  0  0  0
  8  9  2  0  0  0  0
  8 10  1  0  0  0  0
  9 12  1  0  0  0  0
 10 13  2  0  0  0  0
 11 12  2  0  0  0  0
 11 13  1  0  0  0  0
 11 14  1  0  0  0  0
 16 19  1  0  0  0  0
 19 20  1  0  0  0  0
 20 21  1  0  0  0  0
 21 22  1  0  0  0  0
 22 23  1  0  0  0  0
M  END</t>
  </si>
  <si>
    <t>capobenic acid</t>
  </si>
  <si>
    <t>C16 H23 N O6</t>
  </si>
  <si>
    <t>#mol format
  ACD/Labs04221415492D
  9  8  0  0  0  0  0  0  0  0  1 V2000
    0.0000   -1.3334    0.0000 Cl  0  0  0  0  0  0  0  0  0  0  0  0
    6.9090   -1.3334    0.0000 Cl  0  0  0  0  0  0  0  0  0  0  0  0
    3.4545   -1.9967    0.0000 O   0  0  0  0  0  0  0  0  0  0  0  0
    2.3007   -1.3334    0.0000 C   0  0  0  0  0  0  0  0  0  0  0  0
    4.6083   -1.3334    0.0000 C   0  0  0  0  0  0  0  0  0  0  0  0
    1.1538   -1.9967    0.0000 C   0  0  0  0  0  0  0  0  0  0  0  0
    5.7552   -1.9967    0.0000 C   0  0  0  0  0  0  0  0  0  0  0  0
    2.3007    0.0000    0.0000 C   0  0  0  0  0  0  0  0  0  0  0  0
    4.6083    0.0000    0.0000 C   0  0  0  0  0  0  0  0  0  0  0  0
  1  6  1  0  0  0  0
  2  7  1  0  0  0  0
  3  4  1  0  0  0  0
  3  5  1  0  0  0  0
  4  6  1  0  0  0  0
  4  8  1  0  0  0  0
  5  7  1  0  0  0  0
  5  9  1  0  0  0  0
M  END</t>
  </si>
  <si>
    <t>bis(2-chloro-1-methylethyl) ether</t>
  </si>
  <si>
    <t>C6 H12 Cl2 O</t>
  </si>
  <si>
    <t>#mol format
  ACD/Labs09091315032D
 10  9  0  0  0  0  0  0  0  0  1 V2000
    1.3305   -3.4558    0.0000 C   0  0  0  0  0  0  0  0  0  0  0  0
    3.3233   -4.6078    0.0000 C   0  0  0  0  0  0  0  0  0  0  0  0
    1.3305   -1.1519    0.0000 C   0  0  0  0  0  0  0  0  0  0  0  0
    1.9929   -4.6078    0.0000 N   0  0  0  0  0  0  0  0  0  0  0  0
    1.9929   -2.3039    0.0000 N   0  0  0  0  0  0  0  0  0  0  0  0
    0.0000   -3.4558    0.0000 O   0  0  0  0  0  0  0  0  0  0  0  0
    3.9915   -5.7597    0.0000 O   0  0  0  0  0  0  0  0  0  0  0  0
    3.9915   -3.4558    0.0000 O   0  0  0  0  0  0  0  0  0  0  0  0
    1.9929    0.0000    0.0000 O   0  0  0  0  0  0  0  0  0  0  0  0
    0.0000   -1.1519    0.0000 O   0  0  0  0  0  0  0  0  0  0  0  0
  1  4  1  0  0  0  0
  1  5  1  0  0  0  0
  1  6  2  0  0  0  0
  2  4  1  0  0  0  0
  2  7  1  0  0  0  0
  2  8  2  0  0  0  0
  3  5  1  0  0  0  0
  3  9  1  0  0  0  0
  3 10  2  0  0  0  0
M  END</t>
  </si>
  <si>
    <t>Diimidotricarbonic acid</t>
  </si>
  <si>
    <t>C3 H4 N2 O5</t>
  </si>
  <si>
    <t>C19 H36 O4</t>
  </si>
  <si>
    <t>#mol format
 OpenBabel09092012342D
 38 37  0  0  1  0  0  0  0  0999 V2000
    6.9282    0.0000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3  0  0  0  0  0  0  0  0  0
    4.3301    2.5000    0.0000 C   0  0  0  0  0  0  0  0  0  0  0  0
    3.4641    1.0000    0.0000 C   0  0  0  0  0  0  0  0  0  0  0  0
    2.5981    1.5000    0.0000 C   0  0  0  0  0  0  0  0  0  0  0  0
    2.5981    2.5000    0.0000 C   0  0  0  0  0  0  0  0  0  0  0  0
    1.7321    1.0000    0.0000 C   0  0  0  0  0  0  0  0  0  0  0  0
    0.8660    1.5000    0.0000 C   0  0  0  0  0  0  0  0  0  0  0  0
    0.8660    2.5000    0.0000 C   0  0  0  0  0  0  0  0  0  0  0  0
   -0.0000    1.0000    0.0000 C   0  0  0  0  0  0  0  0  0  0  0  0
   -0.8660    1.5000    0.0000 O   0  0  0  0  0  0  0  0  0  0  0  0
    0.0000    0.0000    0.0000 N   0  0  0  0  0  0  0  0  0  0  0  0
    6.0016   -0.5350    0.0000 H   0  0  0  0  0  0  0  0  0  0  0  0
    7.8549   -0.5350    0.0000 H   0  0  0  0  0  0  0  0  0  0  0  0
    6.9282   -1.0700    0.0000 H   0  0  0  0  0  0  0  0  0  0  0  0
    7.8549    1.5350    0.0000 H   0  0  0  0  0  0  0  0  0  0  0  0
    6.9282    2.0700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5.2568    2.0350    0.0000 H   0  0  0  0  0  0  0  0  0  0  0  0
    5.2568    3.0350    0.0000 H   0  0  0  0  0  0  0  0  0  0  0  0
    3.4035    3.0350    0.0000 H   0  0  0  0  0  0  0  0  0  0  0  0
    4.3301    3.5700    0.0000 H   0  0  0  0  0  0  0  0  0  0  0  0
    3.4641   -0.0320    0.0000 H   0  0  0  0  0  0  0  0  0  0  0  0
    3.5247    3.0350    0.0000 H   0  0  0  0  0  0  0  0  0  0  0  0
    1.6714    3.0350    0.0000 H   0  0  0  0  0  0  0  0  0  0  0  0
    2.5981    3.5700    0.0000 H   0  0  0  0  0  0  0  0  0  0  0  0
    1.7321   -0.0320    0.0000 H   0  0  0  0  0  0  0  0  0  0  0  0
    1.7927    3.0350    0.0000 H   0  0  0  0  0  0  0  0  0  0  0  0
   -0.0606    3.0350    0.0000 H   0  0  0  0  0  0  0  0  0  0  0  0
    0.8660    3.5700    0.0000 H   0  0  0  0  0  0  0  0  0  0  0  0
   -0.8526   -0.4923    0.0000 H   0  0  0  0  0  0  0  0  0  0  0  0
    0.8526   -0.4922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1  0  0  0  0
  5  7  1  0  0  0  0
  5 25  1  0  0  0  0
  6 26  1  0  0  0  0
  6 27  1  0  0  0  0
  6 28  1  0  0  0  0
  7  8  2  0  0  0  0
  7 29  1  0  0  0  0
  8  9  1  0  0  0  0
  8 10  1  0  0  0  0
  9 30  1  0  0  0  0
  9 31  1  0  0  0  0
  9 32  1  0  0  0  0
 10 11  2  0  0  0  0
 10 33  1  0  0  0  0
 11 12  1  0  0  0  0
 11 13  1  0  0  0  0
 12 34  1  0  0  0  0
 12 35  1  0  0  0  0
 12 36  1  0  0  0  0
 13 14  2  0  0  0  0
 13 15  1  0  0  0  0
 15 37  1  0  0  0  0
 15 38  1  0  0  0  0
M  END</t>
  </si>
  <si>
    <t>SW-B</t>
  </si>
  <si>
    <t>C13 H23 N O</t>
  </si>
  <si>
    <t>#mol format
  ACD/Labs04281710582D
 41 44  0  0  0  0  0  0  0  0  1 V2000
    0.0000   -1.1432    0.0000 C   0  0  0  0  0  0  0  0  0  0  0  0
    1.1583   -1.8201    0.0000 N   0  0  0  0  0  0  0  0  0  0  0  0
    2.3015   -1.1432    0.0000 C   0  0  0  0  0  0  0  0  0  0  0  0
    3.4598   -1.8051    0.0000 C   0  0  0  0  0  0  0  0  0  0  0  0
    3.4598   -3.1439    0.0000 N   0  0  0  0  0  0  0  0  0  0  0  0
    2.3015   -3.8058    0.0000 C   0  0  0  0  0  0  0  0  0  0  0  0
    1.1583   -3.1439    0.0000 C   0  0  0  0  0  0  0  0  0  0  0  0
    4.6181   -3.8058    0.0000 C   0  0  0  0  0  0  0  0  0  0  0  0
    4.6181   -5.1295    0.0000 C   0  0  0  0  0  0  0  0  0  0  0  0
    5.7613   -5.7914    0.0000 C   0  0  0  0  0  0  0  0  0  0  0  0
    5.7763   -7.1151    0.0000 C   0  0  0  0  0  0  0  0  0  0  0  0
    4.6181   -7.7920    0.0000 C   0  0  0  0  0  0  0  0  0  0  0  0
    3.4598   -7.1302    0.0000 C   0  0  0  0  0  0  0  0  0  0  0  0
    4.6181   -9.1158    0.0000 C   0  0  0  0  0  0  0  0  0  0  0  0
    5.7763   -9.7777    0.0000 C   0  0  0  0  0  0  0  0  0  0  0  0
    6.9196   -9.1158    0.0000 C   0  0  0  0  0  0  0  0  0  0  0  0
    6.9196   -7.7770    0.0000 C   0  0  0  0  0  0  0  0  0  0  0  0
    6.9196   -5.1295    0.0000 C   0  0  0  0  0  0  0  0  0  0  0  0
    6.9196   -3.7907    0.0000 C   0  0  0  0  0  0  0  0  0  0  0  0
    5.7613   -3.1289    0.0000 N   0  0  0  0  0  0  0  0  0  0  0  0
    8.0628   -5.7914    0.0000 N   0  0  0  0  0  0  0  0  0  0  0  0
    8.0778   -7.1151    0.0000 C   0  0  0  0  0  0  0  0  0  0  0  0
    9.2211   -5.1145    0.0000 C   0  0  0  0  0  0  0  0  0  0  0  0
    9.2211   -3.7907    0.0000 O   0  0  0  0  0  0  0  0  0  0  0  0
   10.3643   -5.7763    0.0000 C   0  0  0  0  0  0  0  0  0  0  0  0
   10.3794   -7.1151    0.0000 C   0  0  0  0  0  0  0  0  0  0  0  0
   11.6730   -6.0170    0.0000 C   0  0  0  0  0  0  0  0  0  0  0  0
   10.8306   -4.5278    0.0000 C   0  0  0  0  0  0  0  0  0  0  0  0
    9.9732   -3.5200    0.0000 C   0  0  0  0  0  0  0  0  0  0  0  0
   10.4245   -2.2714    0.0000 C   0  0  0  0  0  0  0  0  0  0  0  0
    9.5671   -1.2485    0.0000 C   0  0  0  0  0  0  0  0  0  0  0  0
   10.0183    0.0000    0.0000 F   0  0  0  0  0  0  0  0  0  0  0  0
    8.4088   -0.5867    0.0000 F   0  0  0  0  0  0  0  0  0  0  0  0
    8.7096   -2.2714    0.0000 F   0  0  0  0  0  0  0  0  0  0  0  0
   11.7332   -2.0307    0.0000 C   0  0  0  0  0  0  0  0  0  0  0  0
   12.5906   -3.0536    0.0000 C   0  0  0  0  0  0  0  0  0  0  0  0
   13.8993   -2.8130    0.0000 C   0  0  0  0  0  0  0  0  0  0  0  0
   14.7417   -3.8359    0.0000 F   0  0  0  0  0  0  0  0  0  0  0  0
   15.0426   -2.1511    0.0000 F   0  0  0  0  0  0  0  0  0  0  0  0
   13.4330   -1.5644    0.0000 F   0  0  0  0  0  0  0  0  0  0  0  0
   12.1393   -4.3022    0.0000 C   0  0  0  0  0  0  0  0  0  0  0  0
  1  2  1  0  0  0  0
  2  3  1  0  0  0  0
  2  7  1  0  0  0  0
  3  4  1  0  0  0  0
  4  5  1  0  0  0  0
  5  6  1  0  0  0  0
  5  8  1  0  0  0  0
  6  7  1  0  0  0  0
  8  9  2  0  0  0  0
  8 20  1  0  0  0  0
  9 10  1  0  0  0  0
 10 11  1  0  0  0  0
 10 18  2  0  0  0  0
 11 12  2  0  0  0  0
 11 17  1  0  0  0  0
 12 13  1  0  0  0  0
 12 14  1  0  0  0  0
 14 15  2  0  0  0  0
 15 16  1  0  0  0  0
 16 17  2  0  0  0  0
 18 19  1  0  0  0  0
 18 21  1  0  0  0  0
 19 20  2  0  0  0  0
 21 22  1  0  0  0  0
 21 23  1  0  0  0  0
 23 24  2  0  0  0  0
 23 25  1  0  0  0  0
 25 26  1  0  0  0  0
 25 27  1  0  0  0  0
 25 28  1  0  0  0  0
 28 29  2  0  0  0  0
 28 41  1  0  0  0  0
 29 30  1  0  0  0  0
 30 31  1  0  0  0  0
 30 35  2  0  0  0  0
 31 32  1  0  0  0  0
 31 33  1  0  0  0  0
 31 34  1  0  0  0  0
 35 36  1  0  0  0  0
 36 37  1  0  0  0  0
 36 41  2  0  0  0  0
 37 38  1  0  0  0  0
 37 39  1  0  0  0  0
 37 40  1  0  0  0  0
M  END</t>
  </si>
  <si>
    <t>Netupitant</t>
  </si>
  <si>
    <t>C30 H32 F6 N4 O</t>
  </si>
  <si>
    <t>#mol format
  ACD/Labs04281711282D
 14 15  0  0  0  0  0  0  0  0  1 V2000
    5.9858   -6.9120    0.0000 C   0  0  0  0  0  0  0  0  0  0  0  0
    6.6493   -5.7577    0.0000 C   0  0  0  0  0  0  0  0  0  0  0  0
    5.9858   -4.6103    0.0000 C   0  0  0  0  0  0  0  0  0  0  0  0
    4.6587   -4.6103    0.0000 C   0  0  0  0  0  0  0  0  0  0  0  0
    3.9882   -3.4560    0.0000 C   0  0  0  0  0  0  0  0  0  0  0  0
    2.6611   -3.4560    0.0000 C   0  0  0  0  0  0  0  0  0  0  0  0
    1.9976   -2.3017    0.0000 C   0  0  0  0  0  0  0  0  0  0  0  0
    2.6611   -1.1543    0.0000 C   0  0  0  0  0  0  0  0  0  0  0  0
    1.9976    0.0000    0.0000 C   0  0  0  0  0  0  0  0  0  0  0  0
    0.6635    0.0000    0.0000 C   0  0  0  0  0  0  0  0  0  0  0  0
    0.0000   -1.1543    0.0000 C   0  0  0  0  0  0  0  0  0  0  0  0
    0.6635   -2.3017    0.0000 C   0  0  0  0  0  0  0  0  0  0  0  0
    3.9882   -5.7577    0.0000 C   0  0  0  0  0  0  0  0  0  0  0  0
    4.6587   -6.9120    0.0000 C   0  0  0  0  0  0  0  0  0  0  0  0
  1  2  1  0  0  0  0
  1 14  2  0  0  0  0
  2  3  2  0  0  0  0
  3  4  1  0  0  0  0
  4  5  1  0  0  0  0
  4 13  2  0  0  0  0
  5  6  1  0  0  0  0
  6  7  1  0  0  0  0
  7  8  1  0  0  0  0
  7 12  2  0  0  0  0
  8  9  2  0  0  0  0
  9 10  1  0  0  0  0
 10 11  2  0  0  0  0
 11 12  1  0  0  0  0
 13 14  1  0  0  0  0
M  END</t>
  </si>
  <si>
    <t>Bibenzyl</t>
  </si>
  <si>
    <t>C14 H14</t>
  </si>
  <si>
    <t>#mol format
  ACD/Labs04221415492D
 13 12  0  0  0  0  0  0  0  0  1 V2000
    2.3013    0.0000    0.0000 O   0  0  0  0  0  0  0  0  0  0  0  0
    3.4520   -2.0022    0.0000 N   0  0  0  0  0  0  0  0  0  0  0  0
    9.2053   -1.3348    0.0000 N   0  0  0  0  0  0  0  0  0  0  0  0
   10.3560   -3.3254    0.0000 N   0  0  0  0  0  0  0  0  0  0  0  0
   11.5066   -1.3348    0.0000 N   0  0  0  0  0  0  0  0  0  0  0  0
    2.3013   -1.3348    0.0000 C   0  0  0  0  0  0  0  0  0  0  0  0
   10.3560   -2.0022    0.0000 C   0  0  0  0  0  0  0  0  0  0  0  0
    4.6026   -1.3348    0.0000 C   0  0  0  0  0  0  0  0  0  0  0  0
    8.0546   -2.0022    0.0000 C   0  0  0  0  0  0  0  0  0  0  0  0
    5.7533   -2.0022    0.0000 C   0  0  0  0  0  0  0  0  0  0  0  0
    6.9040   -1.3348    0.0000 C   0  0  0  0  0  0  0  0  0  0  0  0
    1.1507   -2.0022    0.0000 C   0  0  0  0  0  0  0  0  0  0  0  0
    0.0000   -1.3348    0.0000 C   0  0  0  0  0  0  0  0  0  0  0  0
  1  6  2  0  0  0  0
  2  6  1  0  0  0  0
  2  8  1  0  0  0  0
  3  7  1  0  0  0  0
  3  9  1  0  0  0  0
  4  7  2  3  0  0  0
  5  7  1  0  0  0  0
  6 12  1  0  0  0  0
  8 10  1  0  0  0  0
  9 11  1  0  0  0  0
 10 11  1  0  0  0  0
 12 13  1  0  0  0  0
M  END</t>
  </si>
  <si>
    <t>Propanoylagmatine</t>
  </si>
  <si>
    <t>C8 H18 N4 O</t>
  </si>
  <si>
    <t>#mol format
  -OEChem-02070708222D
 29 29  0     0  0  0  0  0  0999 V2000
    2.8090    1.0219    0.0000 S   0  0  0  0  0  0  0  0  0  0  0  0
    5.3122    1.9698    0.0000 O   0  0  0  0  0  0  0  0  0  0  0  0
    5.9360   -0.9646    0.0000 C   0  0  0  0  0  0  0  0  0  0  0  0
    5.7281    0.0135    0.0000 C   0  0  0  0  0  0  0  0  0  0  0  0
    6.8870   -1.2736    0.0000 C   0  0  0  0  0  0  0  0  0  0  0  0
    4.7770    0.3226    0.0000 C   0  0  0  0  0  0  0  0  0  0  0  0
    7.0949   -2.2518    0.0000 C   0  0  0  0  0  0  0  0  0  0  0  0
    4.5691    1.3007    0.0000 C   0  0  0  0  0  0  0  0  0  0  0  0
    8.0460   -2.5608    0.0000 C   0  0  0  0  0  0  0  0  0  0  0  0
    3.6180    1.6097    0.0000 C   0  0  0  0  0  0  0  0  0  0  0  0
    3.3090    2.5608    0.0000 C   0  0  0  0  0  0  0  0  0  0  0  0
    2.3090    2.5608    0.0000 C   0  0  0  0  0  0  0  0  0  0  0  0
    2.0000    1.6097    0.0000 C   0  0  0  0  0  0  0  0  0  0  0  0
    5.8497   -1.5786    0.0000 H   0  0  0  0  0  0  0  0  0  0  0  0
    5.3163   -0.9862    0.0000 H   0  0  0  0  0  0  0  0  0  0  0  0
    5.8143    0.6275    0.0000 H   0  0  0  0  0  0  0  0  0  0  0  0
    6.3477    0.0352    0.0000 H   0  0  0  0  0  0  0  0  0  0  0  0
    7.5066   -1.2520    0.0000 H   0  0  0  0  0  0  0  0  0  0  0  0
    6.9733   -0.6597    0.0000 H   0  0  0  0  0  0  0  0  0  0  0  0
    4.6907   -0.2914    0.0000 H   0  0  0  0  0  0  0  0  0  0  0  0
    4.1574    0.3009    0.0000 H   0  0  0  0  0  0  0  0  0  0  0  0
    6.4753   -2.2734    0.0000 H   0  0  0  0  0  0  0  0  0  0  0  0
    7.0087   -2.8657    0.0000 H   0  0  0  0  0  0  0  0  0  0  0  0
    8.2376   -1.9711    0.0000 H   0  0  0  0  0  0  0  0  0  0  0  0
    8.6356   -2.7524    0.0000 H   0  0  0  0  0  0  0  0  0  0  0  0
    7.8544   -3.1504    0.0000 H   0  0  0  0  0  0  0  0  0  0  0  0
    3.6734    3.0624    0.0000 H   0  0  0  0  0  0  0  0  0  0  0  0
    1.9446    3.0624    0.0000 H   0  0  0  0  0  0  0  0  0  0  0  0
    1.4103    1.4181    0.0000 H   0  0  0  0  0  0  0  0  0  0  0  0
  1 10  1  0  0  0  0
  1 13  1  0  0  0  0
  2  8  2  0  0  0  0
  3  4  1  0  0  0  0
  3  5  1  0  0  0  0
  3 14  1  0  0  0  0
  3 15  1  0  0  0  0
  4  6  1  0  0  0  0
  4 16  1  0  0  0  0
  4 17  1  0  0  0  0
  5  7  1  0  0  0  0
  5 18  1  0  0  0  0
  5 19  1  0  0  0  0
  6  8  1  0  0  0  0
  6 20  1  0  0  0  0
  6 21  1  0  0  0  0
  7  9  1  0  0  0  0
  7 22  1  0  0  0  0
  7 23  1  0  0  0  0
  8 10  1  0  0  0  0
  9 24  1  0  0  0  0
  9 25  1  0  0  0  0
  9 26  1  0  0  0  0
 10 11  2  0  0  0  0
 11 12  1  0  0  0  0
 11 27  1  0  0  0  0
 12 13  2  0  0  0  0
 12 28  1  0  0  0  0
 13 29  1  0  0  0  0
M  END
&gt; &lt;PUBCHEM_BONDANNOTATIONS&gt;
1  10  8
1  13  8
10  11  8
11  12  8
12  13  8
$$$$</t>
  </si>
  <si>
    <t>2-(N-HEPTANOYL)THIOPHENE</t>
  </si>
  <si>
    <t>C11 H16 O S</t>
  </si>
  <si>
    <t>#mol format
  ELEMENTL11102022112D
Dotmatics Elemental
 12 12  0  0  1  0            999 V2000
    5.4641    4.2500    0.0000 O   0  0  0  0  0
    3.7320    2.2500    0.0000 N   0  0  0  0  0
    3.7320    4.2500    0.0000 N   0  0  0  0  0
    5.4641    2.2500    0.0000 C   0  0  0  0  0
    5.4641    1.2500    0.0000 C   0  0  0  0  0
    4.5981    2.7500    0.0000 C   0  0  0  0  0
    6.3301    2.7500    0.0000 C   0  0  0  0  0
    4.5980    3.7500    0.0000 C   0  0  0  0  0
    2.8660    2.7500    0.0000 C   0  0  0  0  0
    2.8660    3.7500    0.0000 C   0  0  0  0  0
    7.0189    2.3523    0.0000 C   0  0  0  0  0
    6.1530    3.8524    0.0000 C   0  0  0  0  0
  1  8  1  0  0  0
  2  6  1  0  0  0
  2  9  2  0  0  0
  3  8  1  0  0  0
  3 10  2  0  0  0
  4  5  1  0  0  0
  4  6  1  0  0  0
  4  7  1  0  0  0
  6  8  2  0  0  0
  9 10  1  0  0  0
  7 11  1  0  0  0
  1 12  1  0  0  0
M  END</t>
  </si>
  <si>
    <t>2-sec-Butyl-3-methoxypyrazine</t>
  </si>
  <si>
    <t>#mol format
  ACD/Labs04281711452D
 36 35  0  0  0  0  0  0  0  0  1 V2000
    8.7766   -2.0268    0.0000 C   0  0  0  0  0  0  0  0  0  0  0  0
    7.2087   -1.1090    0.0000 C   0  0  0  0  0  0  0  0  0  0  0  0
   10.3446   -1.1090    0.0000 C   0  0  0  0  0  0  0  0  0  0  0  0
    5.6599   -2.0268    0.0000 C   0  0  0  0  0  0  0  0  0  0  0  0
   11.9125   -2.0268    0.0000 C   0  0  0  0  0  0  0  0  0  0  0  0
    4.0919   -1.1090    0.0000 C   0  0  0  0  0  0  0  0  0  0  0  0
   13.4613   -1.1090    0.0000 C   0  0  0  0  0  0  0  0  0  0  0  0
    2.5240   -2.0268    0.0000 C   0  0  0  0  0  0  0  0  0  0  0  0
   15.0292   -2.0268    0.0000 C   0  0  0  0  0  0  0  0  0  0  0  0
    0.9752   -1.1090    0.0000 C   0  0  0  0  0  0  0  0  0  0  0  0
   16.5972   -1.1090    0.0000 C   0  0  0  0  0  0  0  0  0  0  0  0
   18.1460   -2.0268    0.0000 C   0  0  0  0  0  0  0  0  0  0  0  0
    9.5032   -2.8682    0.0000 H   0  0  0  0  0  0  0  0  0  0  0  0
    8.0691   -2.8682    0.0000 H   0  0  0  0  0  0  0  0  0  0  0  0
    6.5012   -0.2677    0.0000 H   0  0  0  0  0  0  0  0  0  0  0  0
    7.9353   -0.2677    0.0000 H   0  0  0  0  0  0  0  0  0  0  0  0
    9.6179   -0.2677    0.0000 H   0  0  0  0  0  0  0  0  0  0  0  0
   11.0520   -0.2677    0.0000 H   0  0  0  0  0  0  0  0  0  0  0  0
    4.9333   -2.8682    0.0000 H   0  0  0  0  0  0  0  0  0  0  0  0
    6.3673   -2.8682    0.0000 H   0  0  0  0  0  0  0  0  0  0  0  0
   12.6200   -2.8682    0.0000 H   0  0  0  0  0  0  0  0  0  0  0  0
   11.1859   -2.8682    0.0000 H   0  0  0  0  0  0  0  0  0  0  0  0
    3.3653   -0.2677    0.0000 H   0  0  0  0  0  0  0  0  0  0  0  0
    4.8185   -0.2677    0.0000 H   0  0  0  0  0  0  0  0  0  0  0  0
   14.1879   -0.2677    0.0000 H   0  0  0  0  0  0  0  0  0  0  0  0
   12.7538   -0.2677    0.0000 H   0  0  0  0  0  0  0  0  0  0  0  0
    3.2506   -2.8682    0.0000 H   0  0  0  0  0  0  0  0  0  0  0  0
    1.8165   -2.8682    0.0000 H   0  0  0  0  0  0  0  0  0  0  0  0
   14.3026   -2.8682    0.0000 H   0  0  0  0  0  0  0  0  0  0  0  0
   15.7558   -2.8682    0.0000 H   0  0  0  0  0  0  0  0  0  0  0  0
    0.4015   -2.0842    0.0000 H   0  0  0  0  0  0  0  0  0  0  0  0
    0.0000   -0.5545    0.0000 H   0  0  0  0  0  0  0  0  0  0  0  0
    1.5297   -0.1530    0.0000 H   0  0  0  0  0  0  0  0  0  0  0  0
   16.5972    0.0000    0.0000 H   0  0  0  0  0  0  0  0  0  0  0  0
   18.1460   -3.1359    0.0000 H   0  0  0  0  0  0  0  0  0  0  0  0
   19.1212   -1.4532    0.0000 H   0  0  0  0  0  0  0  0  0  0  0  0
  1  2  1  0  0  0  0
  1  3  1  0  0  0  0
  1 13  1  0  0  0  0
  1 14  1  0  0  0  0
  2  4  1  0  0  0  0
  2 15  1  0  0  0  0
  2 16  1  0  0  0  0
  3  5  1  0  0  0  0
  3 17  1  0  0  0  0
  3 18  1  0  0  0  0
  4  6  1  0  0  0  0
  4 19  1  0  0  0  0
  4 20  1  0  0  0  0
  5  7  1  0  0  0  0
  5 21  1  0  0  0  0
  5 22  1  0  0  0  0
  6  8  1  0  0  0  0
  6 23  1  0  0  0  0
  6 24  1  0  0  0  0
  7  9  1  0  0  0  0
  7 25  1  0  0  0  0
  7 26  1  0  0  0  0
  8 10  1  0  0  0  0
  8 27  1  0  0  0  0
  8 28  1  0  0  0  0
  9 11  1  0  0  0  0
  9 29  1  0  0  0  0
  9 30  1  0  0  0  0
 10 31  1  0  0  0  0
 10 32  1  0  0  0  0
 10 33  1  0  0  0  0
 11 12  2  0  0  0  0
 11 34  1  0  0  0  0
 12 35  1  0  0  0  0
 12 36  1  0  0  0  0
M  END</t>
  </si>
  <si>
    <t>dodecene</t>
  </si>
  <si>
    <t>C12 H24</t>
  </si>
  <si>
    <t>#mol format
 OpenBabel09092014072D
 25 25  0  0  0  0  0  0  0  0999 V2000
    0.0531   -4.3962    0.0000 C   0  0  0  0  0  0  0  0  0  0  0  0
    0.4598   -3.4826    0.0000 C   0  0  0  0  0  0  0  0  0  0  0  0
   -0.1280   -2.6736    0.0000 C   0  0  0  0  0  0  0  0  0  0  0  0
    0.2788   -1.7601    0.0000 C   0  0  0  0  0  0  0  0  0  0  0  0
   -0.3090   -0.9511    0.0000 C   0  0  0  0  0  0  0  0  0  0  0  0
   -1.3090   -0.9511    0.0000 C   0  0  0  0  0  0  0  0  0  0  0  0
   -1.6180   -0.0000    0.0000 C   0  0  0  0  0  0  0  0  0  0  0  0
   -0.8090    0.5878    0.0000 C   0  0  0  0  0  0  0  0  0  0  0  0
   -0.8090    1.5878    0.0000 O   0  0  0  0  0  0  0  0  0  0  0  0
    0.0000    0.0000    0.0000 O   0  0  0  0  0  0  0  0  0  0  0  0
   -2.5691    0.3090    0.0000 C   0  0  0  0  0  0  0  0  0  0  0  0
   -2.7770    1.2872    0.0000 C   0  0  0  0  0  0  0  0  0  0  0  0
   -3.7281    1.5962    0.0000 C   0  0  0  0  0  0  0  0  0  0  0  0
   -1.0111   -4.5080    0.0000 H   0  0  0  0  0  0  0  0  0  0  0  0
    0.6820   -5.2618    0.0000 H   0  0  0  0  0  0  0  0  0  0  0  0
   -0.3821   -5.3737    0.0000 H   0  0  0  0  0  0  0  0  0  0  0  0
    1.4862   -3.3748    0.0000 H   0  0  0  0  0  0  0  0  0  0  0  0
   -1.1543   -2.7815    0.0000 H   0  0  0  0  0  0  0  0  0  0  0  0
    1.3051   -1.6522    0.0000 H   0  0  0  0  0  0  0  0  0  0  0  0
   -1.9156   -1.7860    0.0000 H   0  0  0  0  0  0  0  0  0  0  0  0
   -3.3360   -0.3815    0.0000 H   0  0  0  0  0  0  0  0  0  0  0  0
   -2.0101    1.9777    0.0000 H   0  0  0  0  0  0  0  0  0  0  0  0
   -3.9505    2.6428    0.0000 H   0  0  0  0  0  0  0  0  0  0  0  0
   -4.5232    0.8802    0.0000 H   0  0  0  0  0  0  0  0  0  0  0  0
   -4.7457    1.9268    0.0000 H   0  0  0  0  0  0  0  0  0  0  0  0
  1  2  1  0  0  0  0
  1 14  1  0  0  0  0
  1 15  1  0  0  0  0
  1 16  1  0  0  0  0
  2  3  2  0  0  0  0
  2 17  1  0  0  0  0
  3  4  1  0  0  0  0
  3 18  1  0  0  0  0
  4  5  2  0  0  0  0
  4 19  1  0  0  0  0
  5 10  1  0  0  0  0
  5  6  1  0  0  0  0
  6  7  2  0  0  0  0
  6 20  1  0  0  0  0
  7  8  1  0  0  0  0
  7 11  1  0  0  0  0
  8  9  2  0  0  0  0
  8 10  1  0  0  0  0
 11 12  2  0  0  0  0
 11 21  1  0  0  0  0
 12 13  1  0  0  0  0
 12 22  1  0  0  0  0
 13 23  1  0  0  0  0
 13 24  1  0  0  0  0
 13 25  1  0  0  0  0
M  END</t>
  </si>
  <si>
    <t>5-(E)-But-2-enylidene-3-(E)-propenyl-5H-furan-2-one</t>
  </si>
  <si>
    <t>C11 H12 O2</t>
  </si>
  <si>
    <t>#mol format
  ACD/Labs04281711402D
 12 12  0  0  0  0  0  0  0  0  1 V2000
    3.9876   -6.9108    0.0000 C   0  0  0  0  0  0  0  0  0  0  0  0
    4.6579   -5.7567    0.0000 N   0  0  0  0  0  0  0  0  0  0  0  0
    3.9876   -4.6095    0.0000 C   0  0  0  0  0  0  0  0  0  0  0  0
    2.6607   -4.6095    0.0000 C   0  0  0  0  0  0  0  0  0  0  0  0
    1.9972   -3.4554    0.0000 C   0  0  0  0  0  0  0  0  0  0  0  0
    2.6607   -2.3013    0.0000 C   0  0  0  0  0  0  0  0  0  0  0  0
    1.9972   -1.1541    0.0000 C   0  0  0  0  0  0  0  0  0  0  0  0
    0.6634   -1.1541    0.0000 C   0  0  0  0  0  0  0  0  0  0  0  0
    0.0000   -2.3013    0.0000 C   0  0  0  0  0  0  0  0  0  0  0  0
    0.6634   -3.4554    0.0000 C   0  0  0  0  0  0  0  0  0  0  0  0
    0.0000    0.0000    0.0000 O   0  0  0  0  0  0  0  0  0  0  0  0
    5.9848   -5.7567    0.0000 C   0  0  0  0  0  0  0  0  0  0  0  0
  1  2  1  0  0  0  0
  2  3  1  0  0  0  0
  2 12  1  0  0  0  0
  3  4  1  0  0  0  0
  4  5  1  0  0  0  0
  5  6  1  0  0  0  0
  5 10  2  0  0  0  0
  6  7  2  0  0  0  0
  7  8  1  0  0  0  0
  8  9  2  0  0  0  0
  8 11  1  0  0  0  0
  9 10  1  0  0  0  0
M  END</t>
  </si>
  <si>
    <t>Hordenine</t>
  </si>
  <si>
    <t>#mol format
  ACD/Labs08121512342D
 12 12  0  0  0  0  0  0  0  0  1 V2000
    5.7573   -5.9847    0.0000 C   0  0  0  0  0  0  0  0  0  0  0  0
    2.3041    0.0000    0.0000 C   0  0  0  0  0  0  0  0  0  0  0  0
    0.0000   -3.9918    0.0000 C   0  0  0  0  0  0  0  0  0  0  0  0
    5.7573   -4.6561    0.0000 C   0  0  0  0  0  0  0  0  0  0  0  0
    3.4532   -0.6643    0.0000 C   0  0  0  0  0  0  0  0  0  0  0  0
    1.1491   -4.6561    0.0000 C   0  0  0  0  0  0  0  0  0  0  0  0
    4.6082   -3.9918    0.0000 C   0  0  0  0  0  0  0  0  0  0  0  0
    3.4532   -1.9929    0.0000 C   0  0  0  0  0  0  0  0  0  0  0  0
    2.3041   -3.9918    0.0000 C   0  0  0  0  0  0  0  0  0  0  0  0
    4.6082   -2.6572    0.0000 O   0  0  0  0  0  0  0  0  0  0  0  0
    3.4532   -4.6561    0.0000 S   0  0  0  0  0  0  0  0  0  0  0  0
    2.3041   -2.6572    0.0000 S   0  0  0  0  0  0  0  0  0  0  0  0
  1  4  1  0  0  0  0
  2  5  1  0  0  0  0
  3  6  1  0  0  0  0
  4  7  1  0  0  0  0
  5  8  1  0  0  0  0
  6  9  1  0  0  0  0
  7 10  1  0  0  0  0
  7 11  1  0  0  0  0
  8 10  1  0  0  0  0
  8 12  1  0  0  0  0
  9 11  1  0  0  0  0
  9 12  1  0  0  0  0
M  END</t>
  </si>
  <si>
    <t>2,4,6-Triethyl-1,3,5-oxadithiane</t>
  </si>
  <si>
    <t>C9 H18 O S2</t>
  </si>
  <si>
    <t>#mol format
  ACD/Labs06251410102D
  8  7  0  0  0  0  0  0  0  0  1 V2000
    0.6666   -3.4567    0.0000 C   0  0  0  0  0  0  0  0  0  0  0  0
    1.9958   -3.4567    0.0000 O   0  0  0  0  0  0  0  0  0  0  0  0
    2.6624   -2.3032    0.0000 C   0  0  0  0  0  0  0  0  0  0  0  0
    3.9916   -2.3032    0.0000 O   0  0  0  0  0  0  0  0  0  0  0  0
    1.9958   -1.1536    0.0000 N   0  0  0  0  0  0  0  0  0  0  0  0
    0.6666   -1.1536    0.0000 C   0  0  0  0  0  0  0  0  0  0  0  0
    0.0000    0.0000    0.0000 N   0  0  0  0  0  0  0  0  0  0  0  0
    0.0000   -2.3032    0.0000 O   0  0  0  0  0  0  0  0  0  0  0  0
  1  2  1  0  0  0  0
  2  3  1  0  0  0  0
  3  4  2  0  0  0  0
  3  5  1  0  0  0  0
  5  6  1  0  0  0  0
  6  7  1  0  0  0  0
  6  8  2  0  0  0  0
M  END</t>
  </si>
  <si>
    <t>MFCD00047869</t>
  </si>
  <si>
    <t>#mol format
 OpenBabel09092015532D
 28 29  0  0  1  0  0  0  0  0999 V2000
   -2.5981   -1.5000    0.0000 C   0  0  0  0  0  0  0  0  0  0  0  0
   -1.7321   -1.0000    0.0000 C   0  0  0  0  0  0  0  0  0  0  0  0
   -0.8660   -1.5000    0.0000 C   0  0  0  0  0  0  0  0  0  0  0  0
    0.0000   -1.0000    0.0000 C   0  0  2  0  0  0  0  0  0  0  0  0
   -0.2588   -1.9659    0.0000 H   0  0  0  0  0  0  0  0  0  0  0  0
    0.0000    0.0000    0.0000 C   0  0  2  0  0  0  0  0  0  0  0  0
   -0.2588    0.9659    0.0000 H   0  0  0  0  0  0  0  0  0  0  0  0
   -0.8660    0.5000    0.0000 C   0  0  0  0  0  0  0  0  0  0  0  0
   -1.7321    0.0000    0.0000 C   0  0  0  0  0  0  0  0  0  0  0  0
    1.0000   -0.0000    0.0000 C   0  0  2  0  0  0  0  0  0  0  0  0
    1.0000   -1.0000    0.0000 O   0  0  0  0  0  0  0  0  0  0  0  0
    1.9659    0.2588    0.0000 C   0  0  0  0  0  0  0  0  0  0  0  0
    1.2588    0.9659    0.0000 C   0  0  0  0  0  0  0  0  0  0  0  0
    2.2247    1.2247    0.0000 O   0  0  0  0  0  0  0  0  0  0  0  0
   -3.5247   -0.9650    0.0000 H   0  0  0  0  0  0  0  0  0  0  0  0
   -2.5981   -2.5700    0.0000 H   0  0  0  0  0  0  0  0  0  0  0  0
   -3.5247   -2.0350    0.0000 H   0  0  0  0  0  0  0  0  0  0  0  0
   -0.8660   -2.5320    0.0000 H   0  0  0  0  0  0  0  0  0  0  0  0
   -0.8660    1.5700    0.0000 H   0  0  0  0  0  0  0  0  0  0  0  0
   -1.7927    1.0350    0.0000 H   0  0  0  0  0  0  0  0  0  0  0  0
   -2.6587    0.5350    0.0000 H   0  0  0  0  0  0  0  0  0  0  0  0
   -2.6587   -0.5350    0.0000 H   0  0  0  0  0  0  0  0  0  0  0  0
    2.7225   -0.4978    0.0000 H   0  0  0  0  0  0  0  0  0  0  0  0
    2.2429    1.2924    0.0000 H   0  0  0  0  0  0  0  0  0  0  0  0
    2.9995    0.5358    0.0000 H   0  0  0  0  0  0  0  0  0  0  0  0
    0.5022    1.7225    0.0000 H   0  0  0  0  0  0  0  0  0  0  0  0
    1.5358    1.9995    0.0000 H   0  0  0  0  0  0  0  0  0  0  0  0
    2.9106    0.5389    0.0000 H   0  0  0  0  0  0  0  0  0  0  0  0
  1  2  1  0  0  0  0
  1 15  1  0  0  0  0
  1 16  1  0  0  0  0
  1 17  1  0  0  0  0
  2  9  1  0  0  0  0
  2  3  2  0  0  0  0
  3  4  1  0  0  0  0
  3 18  1  0  0  0  0
  4  5  1  0  0  0  0
  4 11  1  0  0  0  0
  4  6  1  1  0  0  0
  6  7  1  0  0  0  0
  6  8  1  0  0  0  0
  6 10  1  6  0  0  0
  8  9  1  0  0  0  0
  8 19  1  0  0  0  0
  8 20  1  0  0  0  0
  9 21  1  0  0  0  0
  9 22  1  0  0  0  0
 10 11  1  0  0  0  0
 10 12  1  1  0  0  0
 10 13  1  0  0  0  0
 12 23  1  0  0  0  0
 12 24  1  0  0  0  0
 12 25  1  0  0  0  0
 13 14  1  0  0  0  0
 13 26  1  0  0  0  0
 13 27  1  0  0  0  0
 14 28  1  0  0  0  0
M  END</t>
  </si>
  <si>
    <t>8-hydroxy-1,7-epoxy-2-menthene</t>
  </si>
  <si>
    <t>#mol format
  -OEChem-02070708192D
 13 12  0     1  0  0  0  0  0999 V2000
    5.1350    0.2500    0.0000 S   0  0  0  0  0  0  0  0  0  0  0  0
    2.5369    0.7500    0.0000 O   0  0  0  0  0  0  0  0  0  0  0  0
    3.4030    0.2500    0.0000 C   0  0  3  0  0  0  0  0  0  0  0  0
    4.2690    0.7500    0.0000 C   0  0  0  0  0  0  0  0  0  0  0  0
    3.4030   -0.7500    0.0000 C   0  0  0  0  0  0  0  0  0  0  0  0
    3.4030    0.8700    0.0000 H   0  0  0  0  0  0  0  0  0  0  0  0
    4.6675    1.2249    0.0000 H   0  0  0  0  0  0  0  0  0  0  0  0
    3.8705    1.2249    0.0000 H   0  0  0  0  0  0  0  0  0  0  0  0
    2.7830   -0.7500    0.0000 H   0  0  0  0  0  0  0  0  0  0  0  0
    3.4030   -1.3700    0.0000 H   0  0  0  0  0  0  0  0  0  0  0  0
    4.0230   -0.7500    0.0000 H   0  0  0  0  0  0  0  0  0  0  0  0
    2.0000    0.4400    0.0000 H   0  0  0  0  0  0  0  0  0  0  0  0
    5.6719    0.5600    0.0000 H   0  0  0  0  0  0  0  0  0  0  0  0
  1  4  1  0  0  0  0
  1 13  1  0  0  0  0
  2  3  1  0  0  0  0
  2 12  1  0  0  0  0
  3  4  1  0  0  0  0
  3  5  1  0  0  0  0
  3  6  1  0  0  0  0
  4  7  1  0  0  0  0
  4  8  1  0  0  0  0
  5  9  1  0  0  0  0
  5 10  1  0  0  0  0
  5 11  1  0  0  0  0
M  END
&gt; &lt;PUBCHEM_BONDANNOTATIONS&gt;
3  2  3
$$$$</t>
  </si>
  <si>
    <t>MFCD00004878</t>
  </si>
  <si>
    <t>#mol format
 OpenBabel09092014242D
 29 29  0  0  1  0  0  0  0  0999 V2000
   -2.5981   -3.5000    0.0000 C   0  0  0  0  0  0  0  0  0  0  0  0
   -1.7321   -3.0000    0.0000 C   0  0  3  0  0  0  0  0  0  0  0  0
   -0.8660   -3.5000    0.0000 C   0  0  0  0  0  0  0  0  0  0  0  0
   -0.8660   -4.5000    0.0000 O   0  0  0  0  0  0  0  0  0  0  0  0
   -0.0000   -3.0000    0.0000 N   0  0  0  0  0  0  0  0  0  0  0  0
   -0.0000   -2.0000    0.0000 C   0  0  0  0  0  0  0  0  0  0  0  0
    0.8660   -1.5000    0.0000 O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-1.7321   -2.0000    0.0000 N   0  0  0  0  0  0  0  0  0  0  0  0
   -3.5247   -2.9650    0.0000 H   0  0  0  0  0  0  0  0  0  0  0  0
   -2.5981   -4.5700    0.0000 H   0  0  0  0  0  0  0  0  0  0  0  0
   -3.5247   -4.0350    0.0000 H   0  0  0  0  0  0  0  0  0  0  0  0
   -1.7321   -4.0700    0.0000 H   0  0  0  0  0  0  0  0  0  0  0  0
    0.8526   -3.4923    0.0000 H   0  0  0  0  0  0  0  0  0  0  0  0
   -1.7927   -2.0350    0.0000 H   0  0  0  0  0  0  0  0  0  0  0  0
   -1.7927   -0.9650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 -0.8487   -1.4900    0.0000 H   0  0  0  0  0  0  0  0  0  0  0  0
   -2.6154   -1.4900    0.0000 H   0  0  0  0  0  0  0  0  0  0  0  0
  1  2  1  0  0  0  0
  1 16  1  0  0  0  0
  1 17  1  0  0  0  0
  1 18  1  0  0  0  0
  2  3  1  0  0  0  0
  2 15  1  0  0  0  0
  2 19  1  0  0  0  0
  3  4  2  0  0  0  0
  3  5  1  0  0  0  0
  5  6  1  0  0  0  0
  5 20  1  0  0  0  0
  6  7  2  0  0  0  0
  6  8  1  0  0  0  0
  8  9  1  0  0  0  0
  8 21  1  0  0  0  0
  8 22  1  0  0  0  0
  9 14  1  0  0  0  0
  9 10  2  0  0  0  0
 10 11  1  0  0  0  0
 10 23  1  0  0  0  0
 11 12  2  0  0  0  0
 11 24  1  0  0  0  0
 12 13  1  0  0  0  0
 12 25  1  0  0  0  0
 13 14  2  0  0  0  0
 13 26  1  0  0  0  0
 14 27  1  0  0  0  0
 15 28  1  0  0  0  0
 15 29  1  0  0  0  0
M  END</t>
  </si>
  <si>
    <t>2-amino-N-2'-(phenylacetyl)propanimide</t>
  </si>
  <si>
    <t>#mol format
  ELEMENTL02092210442D
Dotmatics Elemental
  7  7  0  0  0  0            999 V2000
   -3.7241   -0.5137    0.0000 C   0  0  0  0  0
   -2.3941   -0.5137    0.0000 C   0  0  0  0  0
   -4.1350   -1.7786    0.0000 C   0  0  0  0  0
   -3.0591   -2.5604    0.0000 S   0  0  0  0  0
   -1.9831   -1.7786    0.0000 C   0  0  0  0  0
   -0.8313   -2.4436    0.0000 C   0  0  0  0  0
    0.3205   -1.7786    0.0000 O   0  0  0  0  0
  1  2  1  0  0  0
  1  3  2  0  0  0
  3  4  1  0  0  0
  4  5  1  0  0  0
  5  2  2  0  0  0
  5  6  1  0  0  0
  6  7  1  0  0  0
M  END</t>
  </si>
  <si>
    <t>Thenyl alcohol</t>
  </si>
  <si>
    <t>#mol format
 OpenBabel09092011462D
 17 18  0  0  1  0  0  0  0  0999 V2000
   -3.4641    1.0000    0.0000 C   0  0  0  0  0  0  0  0  0  0  0  0
   -2.5981    0.5000    0.0000 C   0  0  0  0  0  0  0  0  0  0  0  0
   -2.5981   -0.5000    0.0000 C   0  0  0  0  0  0  0  0  0  0  0  0
   -1.7321   -1.0000    0.0000 C   0  0  0  0  0  0  0  0  0  0  0  0
   -1.7321   -2.0000    0.0000 O   0  0  0  0  0  0  0  0  0  0  0  0
   -0.8660   -0.5000    0.0000 C   0  0  1  0  0  0  0  0  0  0  0  0
   -0.8660   -1.5000    0.0000 H   0  0  0  0  0  0  0  0  0  0  0  0
   -0.8660    0.5000    0.0000 C   0  0  1  0  0  0  0  0  0  0  0  0
   -0.8660    1.5000    0.0000 H   0  0  0  0  0  0  0  0  0  0  0  0
   -1.7321    1.0000    0.0000 C   0  0  0  0  0  0  0  0  0  0  0  0
   -1.7321    2.0000    0.0000 O   0  0  0  0  0  0  0  0  0  0  0  0
    0.0000    0.0000    0.0000 O   0  0  0  0  0  0  0  0  0  0  0  0
   -3.4641   -1.0000    0.0000 O   0  0  0  0  0  0  0  0  0  0  0  0
   -3.4641    2.0700    0.0000 H   0  0  0  0  0  0  0  0  0  0  0  0
   -4.3907    0.4650    0.0000 H   0  0  0  0  0  0  0  0  0  0  0  0
   -4.3907    1.5350    0.0000 H   0  0  0  0  0  0  0  0  0  0  0  0
   -4.2756   -0.5315    0.0000 H   0  0  0  0  0  0  0  0  0  0  0  0
  1  2  1  0  0  0  0
  1 14  1  0  0  0  0
  1 15  1  0  0  0  0
  1 16  1  0  0  0  0
  2 10  1  0  0  0  0
  2  3  2  0  0  0  0
  3  4  1  0  0  0  0
  3 13  1  0  0  0  0
  4  5  2  0  0  0  0
  4  6  1  0  0  0  0
  6  7  1  6  0  0  0
  6 12  1  0  0  0  0
  8  6  1  6  0  0  0
  8  9  1  0  0  0  0
  8 10  1  0  0  0  0
  8 12  1  0  0  0  0
 10 11  2  0  0  0  0
 13 17  1  0  0  0  0
M  END</t>
  </si>
  <si>
    <t>Terreic acid</t>
  </si>
  <si>
    <t>#mol format
  ACD/Labs04281711332D
 13 14  0  0  0  0  0  0  0  0  1 V2000
    6.9099   -1.9901    0.0000 O   0  0  0  0  0  0  0  0  0  0  0  0
    5.7560   -2.6603    0.0000 C   0  0  0  0  0  0  0  0  0  0  0  0
    5.7560   -3.9870    0.0000 O   0  0  0  0  0  0  0  0  0  0  0  0
    4.6089   -1.9901    0.0000 C   0  0  0  0  0  0  0  0  0  0  0  0
    3.4550   -2.6603    0.0000 N   0  0  0  0  0  0  0  0  0  0  0  0
    2.3010   -1.9901    0.0000 C   0  0  0  0  0  0  0  0  0  0  0  0
    2.3010   -0.6634    0.0000 C   0  0  0  0  0  0  0  0  0  0  0  0
    1.1540    0.0000    0.0000 C   0  0  0  0  0  0  0  0  0  0  0  0
    0.0000   -0.6634    0.0000 C   0  0  0  0  0  0  0  0  0  0  0  0
    0.0000   -1.9901    0.0000 C   0  0  0  0  0  0  0  0  0  0  0  0
    1.1540   -2.6603    0.0000 C   0  0  0  0  0  0  0  0  0  0  0  0
    3.4550    0.0000    0.0000 N   0  0  0  0  0  0  0  0  0  0  0  0
    4.6089   -0.6634    0.0000 C   0  0  0  0  0  0  0  0  0  0  0  0
  1  2  1  0  0  0  0
  2  3  2  0  0  0  0
  2  4  1  0  0  0  0
  4  5  2  0  0  0  0
  4 13  1  0  0  0  0
  5  6  1  0  0  0  0
  6  7  2  0  0  0  0
  6 11  1  0  0  0  0
  7  8  1  0  0  0  0
  7 12  1  0  0  0  0
  8  9  2  0  0  0  0
  9 10  1  0  0  0  0
 10 11  2  0  0  0  0
 12 13  2  0  0  0  0
M  END</t>
  </si>
  <si>
    <t>quinoxalinic acid</t>
  </si>
  <si>
    <t>C9 H6 N2 O2</t>
  </si>
  <si>
    <t>#mol format
  Mass Frontier 1/5/2022 12:52:29 AM 2D
 13 15  0  0  0  0  0  0  0  0  1 V2000
    3.2069   -0.5172    0.0000 C   0  0  0  0  0  0  0  0  0  0  0  0
    3.8621   -0.8966    0.0000 C   0  0  0  0  0  0  0  0  0  0  0  0
    3.8621   -1.6552    0.0000 C   0  0  0  0  0  0  0  0  0  0  0  0
    3.2069   -2.0345    0.0000 C   0  0  0  0  0  0  0  0  0  0  0  0
    3.2069   -2.7931    0.0000 N   0  0  0  0  0  0  0  0  0  0  0  0
    2.5517   -3.1724    0.0000 C   0  0  0  0  0  0  0  0  0  0  0  0
    1.8966   -2.7931    0.0000 C   0  0  0  0  0  0  0  0  0  0  0  0
    1.1724   -3.0345    0.0000 N   0  0  0  0  0  0  0  0  0  0  0  0
    0.7241   -2.4138    0.0000 C   0  0  0  0  0  0  0  0  0  0  0  0
    1.1724   -1.7931    0.0000 C   0  0  0  0  0  0  0  0  0  0  0  0
    1.8966   -2.0345    0.0000 C   0  0  0  0  0  0  0  0  0  0  0  0
    2.5517   -1.6552    0.0000 C   0  0  0  0  0  0  0  0  0  0  0  0
    2.5517   -0.8966    0.0000 C   0  0  0  0  0  0  0  0  0  0  0  0
  1  2  2  0  0  0  0
  1 13  1  0  0  0  0
  2  3  1  0  0  0  0
  3  4  2  0  0  0  0
  4 12  1  0  0  0  0
  4  5  1  0  0  0  0
  5  6  2  0  0  0  0
  6  7  1  0  0  0  0
  7 11  2  0  0  0  0
  7  8  1  0  0  0  0
  8  9  1  0  0  0  0
  9 10  2  0  0  0  0
 10 11  1  0  0  0  0
 11 12  1  0  0  0  0
 12 13  2  0  0  0  0
M  END</t>
  </si>
  <si>
    <t>Marinoquinoline K</t>
  </si>
  <si>
    <t>#mol format
 OpenBabel09092014402D
 24 25  0  0  1  0  0  0  0  0999 V2000
    0.0000    2.7321    0.0000 C   0  0  0  0  0  0  0  0  0  0  0  0
   -0.5000    1.8660    0.0000 C   0  0  3  0  0  0  0  0  0  0  0  0
   -0.0000    1.0000    0.0000 C   0  0  1  0  0  0  0  0  0  0  0  0
   -1.0000    1.0000    0.0000 H   0  0  0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-0.0000    0.0000 C   0  0  0  0  0  0  0  0  0  0  0  0
    0.8660   -0.5000    0.0000 C   0  0  0  0  0  0  0  0  0  0  0  0
    0.8660   -1.5000    0.0000 O   0  0  0  0  0  0  0  0  0  0  0  0
    0.0000   -0.0000    0.0000 N   0  0  0  0  0  0  0  0  0  0  0  0
   -1.5000    1.8660    0.0000 O   0  0  0  0  0  0  0  0  0  0  0  0
    1.0700    2.7321    0.0000 H   0  0  0  0  0  0  0  0  0  0  0  0
   -0.5350    3.6587    0.0000 H   0  0  0  0  0  0  0  0  0  0  0  0
    0.5350    3.6587    0.0000 H   0  0  0  0  0  0  0  0  0  0  0  0
    0.5700    1.8660    0.0000 H   0  0  0  0  0  0  0  0  0  0  0  0
    3.0020    2.2905    0.0000 H   0  0  0  0  0  0  0  0  0  0  0  0
    4.3029    0.5000    0.0000 H   0  0  0  0  0  0  0  0  0  0  0  0
    3.0020   -1.2905    0.0000 H   0  0  0  0  0  0  0  0  0  0  0  0
   -0.8526   -0.4922    0.0000 H   0  0  0  0  0  0  0  0  0  0  0  0
   -1.9850    2.7061    0.0000 H   0  0  0  0  0  0  0  0  0  0  0  0
  1  2  1  0  0  0  0
  1 16  1  0  0  0  0
  1 17  1  0  0  0  0
  1 18  1  0  0  0  0
  2  3  1  0  0  0  0
  2 15  1  0  0  0  0
  2 19  1  0  0  0  0
  3  4  1  6  0  0  0
  3 14  1  0  0  0  0
  3  5  1  0  0  0  0
  5  6  2  0  0  0  0
  5  7  1  0  0  0  0
  7 11  1  0  0  0  0
  7  8  1  0  0  0  0
  8  9  2  0  0  0  0
  8 20  1  0  0  0  0
  9 10  1  0  0  0  0
  9 21  1  0  0  0  0
 10 11  2  0  0  0  0
 10 22  1  0  0  0  0
 11 12  1  0  0  0  0
 12 13  2  0  0  0  0
 12 14  1  0  0  0  0
 14 23  1  0  0  0  0
 15 24  1  0  0  0  0
M  END</t>
  </si>
  <si>
    <t>Macrophominol</t>
  </si>
  <si>
    <t>#mol format
  ACD/Labs04281710402D
  6  5  0  0  0  0  0  0  0  0  1 V2000
    1.9954    0.0000    0.0000 N   0  0  0  0  0  0  0  0  0  0  0  0
    1.3318   -1.1521    0.0000 O   0  0  0  0  0  0  0  0  0  0  0  0
    1.9954   -2.3042    0.0000 C   0  0  0  0  0  0  0  0  0  0  0  0
    1.3318   -3.4563    0.0000 C   0  0  0  0  0  0  0  0  0  0  0  0
    1.9954   -4.6084    0.0000 O   0  0  0  0  0  0  0  0  0  0  0  0
    0.0000   -3.4563    0.0000 O   0  0  0  0  0  0  0  0  0  0  0  0
  1  2  1  0  0  0  0
  2  3  1  0  0  0  0
  3  4  1  0  0  0  0
  4  5  1  0  0  0  0
  4  6  2  0  0  0  0
M  END</t>
  </si>
  <si>
    <t>(Aminooxy)acetic acid</t>
  </si>
  <si>
    <t>C2 H5 N O3</t>
  </si>
  <si>
    <r>
      <t>Actinozine A</t>
    </r>
    <r>
      <rPr>
        <sz val="11"/>
        <color rgb="FF000000"/>
        <rFont val="宋体"/>
        <family val="3"/>
        <charset val="134"/>
      </rPr>
      <t>（激活素</t>
    </r>
    <r>
      <rPr>
        <sz val="11"/>
        <color rgb="FF000000"/>
        <rFont val="Calibri"/>
        <family val="2"/>
      </rPr>
      <t>A</t>
    </r>
    <r>
      <rPr>
        <sz val="11"/>
        <color rgb="FF000000"/>
        <rFont val="宋体"/>
        <family val="3"/>
        <charset val="134"/>
      </rPr>
      <t>）</t>
    </r>
    <phoneticPr fontId="1" type="noConversion"/>
  </si>
  <si>
    <t>D-(+)-Proline</t>
    <phoneticPr fontId="1" type="noConversion"/>
  </si>
  <si>
    <t>Adenosine</t>
    <phoneticPr fontId="1" type="noConversion"/>
  </si>
  <si>
    <t>Guanine</t>
    <phoneticPr fontId="1" type="noConversion"/>
  </si>
  <si>
    <t>Nipecotic acid</t>
    <phoneticPr fontId="1" type="noConversion"/>
  </si>
  <si>
    <t>2'-Deoxyadenosine</t>
    <phoneticPr fontId="1" type="noConversion"/>
  </si>
  <si>
    <t>5'-S-Methyl-5'-thioadenosine</t>
    <phoneticPr fontId="1" type="noConversion"/>
  </si>
  <si>
    <t>Quercetin</t>
    <phoneticPr fontId="1" type="noConversion"/>
  </si>
  <si>
    <t>Kaempferol</t>
    <phoneticPr fontId="1" type="noConversion"/>
  </si>
  <si>
    <t>Proline</t>
    <phoneticPr fontId="1" type="noConversion"/>
  </si>
  <si>
    <t>2-(2-amino-3-methylbutanamido)-3-phenylpropanoic acid</t>
    <phoneticPr fontId="1" type="noConversion"/>
  </si>
  <si>
    <t>D-(+)-Tryptophan</t>
    <phoneticPr fontId="1" type="noConversion"/>
  </si>
  <si>
    <t>L-Norleucine</t>
    <phoneticPr fontId="1" type="noConversion"/>
  </si>
  <si>
    <t>DL-Glutamine</t>
    <phoneticPr fontId="1" type="noConversion"/>
  </si>
  <si>
    <t>Cytarabine</t>
    <phoneticPr fontId="1" type="noConversion"/>
  </si>
  <si>
    <t>2,3,4,9-Tetrahydro-1H-β-carboline-3-carboxylic acid</t>
    <phoneticPr fontId="1" type="noConversion"/>
  </si>
  <si>
    <t>7-Methylguanosine</t>
    <phoneticPr fontId="1" type="noConversion"/>
  </si>
  <si>
    <t>1-Linoleoyl glycerol</t>
    <phoneticPr fontId="1" type="noConversion"/>
  </si>
  <si>
    <t>3,5-di-tert-Butyl-4-hydroxybenzaldehyde</t>
    <phoneticPr fontId="1" type="noConversion"/>
  </si>
  <si>
    <t>9-Oxo-10(E),12(E)-octadecadienoic acid</t>
    <phoneticPr fontId="1" type="noConversion"/>
  </si>
  <si>
    <t>Quercetin-3β-D-glucoside</t>
    <phoneticPr fontId="1" type="noConversion"/>
  </si>
  <si>
    <t>4-Ethynylaniline</t>
    <phoneticPr fontId="1" type="noConversion"/>
  </si>
  <si>
    <t>5-Hydroxymethyl-2-furaldehyde</t>
    <phoneticPr fontId="1" type="noConversion"/>
  </si>
  <si>
    <t>Monoolein</t>
    <phoneticPr fontId="1" type="noConversion"/>
  </si>
  <si>
    <t>Υ-Glutamylcysteine</t>
    <phoneticPr fontId="1" type="noConversion"/>
  </si>
  <si>
    <t>Isorhamnetin</t>
    <phoneticPr fontId="1" type="noConversion"/>
  </si>
  <si>
    <t>Taxifolin</t>
    <phoneticPr fontId="1" type="noConversion"/>
  </si>
  <si>
    <t>Sinapinic acid</t>
    <phoneticPr fontId="1" type="noConversion"/>
  </si>
  <si>
    <t>3-{[(2R,3S,4S,5R,6S)-6-{[2-(3,4-dihydroxyphenyl)-5,7-dihydroxy-4-oxo-4H-chromen-3-yl]oxy}-3,4,5-trihydroxyoxan-2-yl]methoxy}-3-oxopropanoic acid</t>
    <phoneticPr fontId="1" type="noConversion"/>
  </si>
  <si>
    <t>Erucamide</t>
    <phoneticPr fontId="1" type="noConversion"/>
  </si>
  <si>
    <t>(12Z)-9,10,11-trihydroxyoctadec-12-enoic acid</t>
    <phoneticPr fontId="1" type="noConversion"/>
  </si>
  <si>
    <t>2'-O-Methylguanosine</t>
    <phoneticPr fontId="1" type="noConversion"/>
  </si>
  <si>
    <t>5-({[3-chloro-5-(trifluoromethyl)-2-pyridyl]methyl}thio)-4-pentyl-4H-1,2,4-triazol-3-ol</t>
    <phoneticPr fontId="1" type="noConversion"/>
  </si>
  <si>
    <t>Luteolin-3',7-Diglucoside</t>
    <phoneticPr fontId="1" type="noConversion"/>
  </si>
  <si>
    <t>N6,N6,N6-Trimethyl-L-lysine</t>
    <phoneticPr fontId="1" type="noConversion"/>
  </si>
  <si>
    <t>NP-008131</t>
    <phoneticPr fontId="1" type="noConversion"/>
  </si>
  <si>
    <t>4-(3,4-dihydroxyphenyl)-7-hydroxy-5-{[(2S,3R,4S,5S,6R)-3,4,5-trihydroxy-6-(hydroxymethyl)oxan-2-yl]oxy}-2H-chromen-2-one</t>
    <phoneticPr fontId="1" type="noConversion"/>
  </si>
  <si>
    <t>L-Lysine</t>
    <phoneticPr fontId="1" type="noConversion"/>
  </si>
  <si>
    <t>S-(-)-Raclopride</t>
    <phoneticPr fontId="1" type="noConversion"/>
  </si>
  <si>
    <t>NP-002322</t>
    <phoneticPr fontId="1" type="noConversion"/>
  </si>
  <si>
    <t>Cytosine</t>
    <phoneticPr fontId="1" type="noConversion"/>
  </si>
  <si>
    <t>Oleamide</t>
    <phoneticPr fontId="1" type="noConversion"/>
  </si>
  <si>
    <t>4-Indolecarbaldehyde</t>
    <phoneticPr fontId="1" type="noConversion"/>
  </si>
  <si>
    <t>PEG Diethylhexanoate n4</t>
    <phoneticPr fontId="1" type="noConversion"/>
  </si>
  <si>
    <t>5,7-dihydroxy-2-(4-hydroxy-3-methoxyphenyl)-3-{[3,4,5-trihydroxy-6-(hydroxymethyl)oxan-2-yl]oxy}-4H-chromen-4-one</t>
    <phoneticPr fontId="1" type="noConversion"/>
  </si>
  <si>
    <t>Anandamide (AEA)</t>
    <phoneticPr fontId="1" type="noConversion"/>
  </si>
  <si>
    <t>Hexadecanamide</t>
    <phoneticPr fontId="1" type="noConversion"/>
  </si>
  <si>
    <t>Choline</t>
    <phoneticPr fontId="1" type="noConversion"/>
  </si>
  <si>
    <t>3-Methoxy prostaglandin F1α</t>
    <phoneticPr fontId="1" type="noConversion"/>
  </si>
  <si>
    <t>2'-O-Methyladenosine</t>
    <phoneticPr fontId="1" type="noConversion"/>
  </si>
  <si>
    <t>L-Threonine</t>
    <phoneticPr fontId="1" type="noConversion"/>
  </si>
  <si>
    <t>Leucylproline</t>
    <phoneticPr fontId="1" type="noConversion"/>
  </si>
  <si>
    <t>Diphenylamine</t>
    <phoneticPr fontId="1" type="noConversion"/>
  </si>
  <si>
    <t>Melezitose</t>
    <phoneticPr fontId="1" type="noConversion"/>
  </si>
  <si>
    <t>Nicotinamide</t>
    <phoneticPr fontId="1" type="noConversion"/>
  </si>
  <si>
    <t>2-(2-phenylethoxy)-6-{[(3,4,5-trihydroxyoxan-2-yl)oxy]methyl}oxane-3,4,5-triol</t>
    <phoneticPr fontId="1" type="noConversion"/>
  </si>
  <si>
    <t>5-hydroxy-2-(4-hydroxyphenyl)-6-methoxy-7-{[(2S,3R,4S,5S,6R)-3,4,5-trihydroxy-6-(hydroxymethyl)oxan-2-yl]oxy}-4H-chromen-4-one</t>
    <phoneticPr fontId="1" type="noConversion"/>
  </si>
  <si>
    <t>(S)-10-Hydroxycamptothecin</t>
    <phoneticPr fontId="1" type="noConversion"/>
  </si>
  <si>
    <t>6,7-dihydro-5H-dibenzo[d,f][1,3]diazepin-6-one</t>
    <phoneticPr fontId="1" type="noConversion"/>
  </si>
  <si>
    <t>3-{[(2S,3R,4S,5S,6R)-4,5-dihydroxy-6-(hydroxymethyl)-3-{[(2S,3R,4S,5S,6R)-3,4,5-trihydroxy-6-(hydroxymethyl)oxan-2-yl]oxy}oxan-2-yl]oxy}-2-(3,4-dihydroxyphenyl)-5-hydroxy-7-methoxy-4H-chromen-4-one</t>
    <phoneticPr fontId="1" type="noConversion"/>
  </si>
  <si>
    <t>3'-Adenosine monophosphate (3'-AMP)</t>
    <phoneticPr fontId="1" type="noConversion"/>
  </si>
  <si>
    <t>Nicotine</t>
    <phoneticPr fontId="1" type="noConversion"/>
  </si>
  <si>
    <t>N,N'-di[4-(2,6-dimethylmorpholino)phenyl]thiourea</t>
    <phoneticPr fontId="1" type="noConversion"/>
  </si>
  <si>
    <t>DL-Arginine</t>
    <phoneticPr fontId="1" type="noConversion"/>
  </si>
  <si>
    <t>Prolinamide</t>
    <phoneticPr fontId="1" type="noConversion"/>
  </si>
  <si>
    <t>Purpurin</t>
    <phoneticPr fontId="1" type="noConversion"/>
  </si>
  <si>
    <t>N-({(1S,4S,6S)-6-Isopropyl-3-methyl-4-[2-oxo-2-(1-pyrrolidinyl)ethyl]-2-cyclohexen-1-yl}methyl)-2-pyrazinecarboxamide</t>
    <phoneticPr fontId="1" type="noConversion"/>
  </si>
  <si>
    <t>myricetin 3-O-beta-D-galactopyranoside</t>
    <phoneticPr fontId="1" type="noConversion"/>
  </si>
  <si>
    <t>Lupeol</t>
    <phoneticPr fontId="1" type="noConversion"/>
  </si>
  <si>
    <t>13(S)-HOTrE</t>
    <phoneticPr fontId="1" type="noConversion"/>
  </si>
  <si>
    <t>Asparagine</t>
    <phoneticPr fontId="1" type="noConversion"/>
  </si>
  <si>
    <t>Octyl hydrogen phthalate</t>
    <phoneticPr fontId="1" type="noConversion"/>
  </si>
  <si>
    <t>2-chloro-4-(2-chloro-3,5-dinitrothien-4-yl)-3,5-dinitrothiophene</t>
    <phoneticPr fontId="1" type="noConversion"/>
  </si>
  <si>
    <t>Adenosine 3'5'-cyclic monophosphate</t>
    <phoneticPr fontId="1" type="noConversion"/>
  </si>
  <si>
    <t>(4-nitrophenyl){4-[3-(trifluoromethyl)pyridin-2-yl]piperazino}methanone</t>
    <phoneticPr fontId="1" type="noConversion"/>
  </si>
  <si>
    <t>(2R,3R,4S,5S,6R)-2-[(3Z)-hex-3-en-1-yloxy]-6-(hydroxymethyl)oxane-3,4,5-triol</t>
    <phoneticPr fontId="1" type="noConversion"/>
  </si>
  <si>
    <t>4-(4-hydroxy-2,6,6-trimethyl-3-{[(2R,3R,4S,5S,6R)-3,4,5-trihydroxy-6-(hydroxymethyl)oxan-2-yl]oxy}cyclohex-1-en-1-yl)butan-2-one</t>
    <phoneticPr fontId="1" type="noConversion"/>
  </si>
  <si>
    <t>α-Aspartylphenylalanine</t>
    <phoneticPr fontId="1" type="noConversion"/>
  </si>
  <si>
    <t>2,6-di[2-chloro-4-(dimethylamino)benzylidene]cyclohexan-1-one</t>
    <phoneticPr fontId="1" type="noConversion"/>
  </si>
  <si>
    <t>N1-[1-[5-(benzylthio)-4-methyl-4H-1,2,4-triazol-3-yl]-3-(methylthio)propyl]-4-(trifluoromethyl)benzamide</t>
    <phoneticPr fontId="1" type="noConversion"/>
  </si>
  <si>
    <t>4-Hydroxybenzaldehyde</t>
    <phoneticPr fontId="1" type="noConversion"/>
  </si>
  <si>
    <t>MDPBP</t>
    <phoneticPr fontId="1" type="noConversion"/>
  </si>
  <si>
    <t>4-Methylumbelliferone</t>
    <phoneticPr fontId="1" type="noConversion"/>
  </si>
  <si>
    <t>5-[(4-chlorophenyl)sulfonyl]-2-tetrahydro-1H-pyrrol-1-ylpyrimidin-4-amine</t>
    <phoneticPr fontId="1" type="noConversion"/>
  </si>
  <si>
    <t>Ethyl levulinate</t>
    <phoneticPr fontId="1" type="noConversion"/>
  </si>
  <si>
    <t>2,2,6,6-Tetramethyl-4-piperidinol</t>
    <phoneticPr fontId="1" type="noConversion"/>
  </si>
  <si>
    <t>Caprolactam</t>
    <phoneticPr fontId="1" type="noConversion"/>
  </si>
  <si>
    <t>NP-008993</t>
    <phoneticPr fontId="1" type="noConversion"/>
  </si>
  <si>
    <t>6-amino-1-(2-methylphenyl)-1,2,3,4-tetrahydropyrimidine-2,4-dione</t>
    <phoneticPr fontId="1" type="noConversion"/>
  </si>
  <si>
    <t>Cyclo(phenylalanyl-prolyl)</t>
    <phoneticPr fontId="1" type="noConversion"/>
  </si>
  <si>
    <t>Glycyl-L-leucine</t>
    <phoneticPr fontId="1" type="noConversion"/>
  </si>
  <si>
    <t>(2R,3R)-2-(3,4-dihydroxyphenyl)-5,7-dihydroxy-3-{[(2S,3R,4S,5S,6R)-3,4,5-trihydroxy-6-(hydroxymethyl)oxan-2-yl]oxy}-3,4-dihydro-2H-1-benzopyran-4-one</t>
    <phoneticPr fontId="1" type="noConversion"/>
  </si>
  <si>
    <t>o-Toluidine</t>
    <phoneticPr fontId="1" type="noConversion"/>
  </si>
  <si>
    <t>N-Benzylformamide</t>
    <phoneticPr fontId="1" type="noConversion"/>
  </si>
  <si>
    <t>9S,13R-12-Oxophytodienoic acid</t>
    <phoneticPr fontId="1" type="noConversion"/>
  </si>
  <si>
    <t>2,2,6,6-Tetramethyl-1-piperidinol (TEMPO)</t>
    <phoneticPr fontId="1" type="noConversion"/>
  </si>
  <si>
    <t>tert-Butyl N-[1-(aminocarbonyl)-3-methylbutyl]carbamate</t>
    <phoneticPr fontId="1" type="noConversion"/>
  </si>
  <si>
    <t>Cafestol</t>
    <phoneticPr fontId="1" type="noConversion"/>
  </si>
  <si>
    <t>Cynaroside</t>
    <phoneticPr fontId="1" type="noConversion"/>
  </si>
  <si>
    <t>L-Aspartic acid</t>
    <phoneticPr fontId="1" type="noConversion"/>
  </si>
  <si>
    <t>5-Methyl-2-(4-methylphenyl)-2,4-dihydro-3H-pyrazol-3-one</t>
    <phoneticPr fontId="1" type="noConversion"/>
  </si>
  <si>
    <t>Argininosuccinic acid</t>
    <phoneticPr fontId="1" type="noConversion"/>
  </si>
  <si>
    <t>Phloroglucinol</t>
    <phoneticPr fontId="1" type="noConversion"/>
  </si>
  <si>
    <t>Kojic acid</t>
    <phoneticPr fontId="1" type="noConversion"/>
  </si>
  <si>
    <t>1-Methylbenzotriazole</t>
    <phoneticPr fontId="1" type="noConversion"/>
  </si>
  <si>
    <t>4-methoxy-7-({[(2R,3R,4S,5S,6R)-3,4,5-trihydroxy-6-(hydroxymethyl)oxan-2-yl]oxy}methyl)-5H-furo[3,2-g]chromen-5-one</t>
    <phoneticPr fontId="1" type="noConversion"/>
  </si>
  <si>
    <t>3-Aminopyrrolidine</t>
    <phoneticPr fontId="1" type="noConversion"/>
  </si>
  <si>
    <t>N1-[1-(2,4-dichlorobenzoyl)-4-piperidyl]cyclohexane-1-carboxamide</t>
    <phoneticPr fontId="1" type="noConversion"/>
  </si>
  <si>
    <t>Methyl 3,5-di-tert-butyl-4-hydroxybenzoate</t>
    <phoneticPr fontId="1" type="noConversion"/>
  </si>
  <si>
    <t>N-{[(2R,4S,5S)-5-(4-Morpholinylmethyl)-1-azabicyclo[2.2.2]oct-2-yl]methyl}-2-thiophenesulfonamide</t>
    <phoneticPr fontId="1" type="noConversion"/>
  </si>
  <si>
    <t>4-(pentyloxy)benzene-1-carbohydrazide</t>
    <phoneticPr fontId="1" type="noConversion"/>
  </si>
  <si>
    <t>6-Hydroxypicolinic acid</t>
    <phoneticPr fontId="1" type="noConversion"/>
  </si>
  <si>
    <t>Norepinephrine</t>
    <phoneticPr fontId="1" type="noConversion"/>
  </si>
  <si>
    <t>6-[4-(trifluoromethyl)phenoxy]pyridin-3-amine</t>
    <phoneticPr fontId="1" type="noConversion"/>
  </si>
  <si>
    <t>Butyl 4-aminobenzoate</t>
    <phoneticPr fontId="1" type="noConversion"/>
  </si>
  <si>
    <t>L-Ergothioneine</t>
    <phoneticPr fontId="1" type="noConversion"/>
  </si>
  <si>
    <t>Phthaldialdehyde</t>
    <phoneticPr fontId="1" type="noConversion"/>
  </si>
  <si>
    <t>2,4-Dimethylbenzaldehyde</t>
    <phoneticPr fontId="1" type="noConversion"/>
  </si>
  <si>
    <t>N2-[4-(4-Chlorophenoxy)phenyl]-1,3,5-triazine-2,4-diamine</t>
    <phoneticPr fontId="1" type="noConversion"/>
  </si>
  <si>
    <t>6-methyl-3-[4-(piperidinosulfonyl)phenyl]-2-thioxo-1,2,3,4-tetrahydroquinazolin-4-one</t>
    <phoneticPr fontId="1" type="noConversion"/>
  </si>
  <si>
    <t>(11E,15Z)-9,10,13-trihydroxyoctadeca-11,15-dienoic acid</t>
    <phoneticPr fontId="1" type="noConversion"/>
  </si>
  <si>
    <t>Trigonelline</t>
    <phoneticPr fontId="1" type="noConversion"/>
  </si>
  <si>
    <t>Bis(4-ethylbenzylidene)sorbitol</t>
    <phoneticPr fontId="1" type="noConversion"/>
  </si>
  <si>
    <t>Cyanidin</t>
    <phoneticPr fontId="1" type="noConversion"/>
  </si>
  <si>
    <t>N1-[3-(1H-Imidazol-1-yl)propyl]-2,6-dimethoxy-3-nitrobenzamide</t>
    <phoneticPr fontId="1" type="noConversion"/>
  </si>
  <si>
    <t>gamma-Glutamyl-3-[(1E)-1-propen-1-ylsulfinyl]alanine</t>
    <phoneticPr fontId="1" type="noConversion"/>
  </si>
  <si>
    <t>Aspartame</t>
    <phoneticPr fontId="1" type="noConversion"/>
  </si>
  <si>
    <t>Selsun</t>
    <phoneticPr fontId="1" type="noConversion"/>
  </si>
  <si>
    <t>#mol format
  ACD/Labs04260706022D
 14 14  0  0  0  0  0  0  0  0  1 V2000
    5.8460   -4.4034    0.0000 C   0  0  0  0  0  0  0  0  0  0  0  0
    6.6240   -3.3309    0.0000 C   0  0  0  0  0  0  0  0  0  0  0  0
    5.8460   -2.2508    0.0000 C   0  0  0  0  0  0  0  0  0  0  0  0
    4.5771   -2.6662    0.0000 N   0  0  0  0  0  0  0  0  0  0  0  0
    4.5771   -3.9955    0.0000 C   0  0  0  0  0  0  0  0  0  0  0  0
    3.5046   -1.8807    0.0000 C   0  0  0  0  0  0  0  0  0  0  0  0
    3.6405   -0.5589    0.0000 O   0  0  0  0  0  0  0  0  0  0  0  0
    2.2886   -2.4245    0.0000 C   0  0  0  0  0  0  0  0  0  0  0  0
    1.2160   -1.6390    0.0000 C   0  0  0  0  0  0  0  0  0  0  0  0
    0.0000   -2.1828    0.0000 S   0  0  0  0  0  0  0  0  0  0  0  0
    2.1526   -3.7463    0.0000 N   0  0  0  0  0  0  0  0  0  0  0  0
    6.2539   -0.9894    0.0000 C   0  0  0  0  0  0  0  0  0  0  0  0
    7.5530   -0.7100    0.0000 O   0  0  0  0  0  0  0  0  0  0  0  0
    5.3626    0.0000    0.0000 O   0  0  0  0  0  0  0  0  0  0  0  0
  1  2  1  0  0  0  0
  1  5  1  0  0  0  0
  2  3  1  0  0  0  0
  3  4  1  0  0  0  0
  3 12  1  0  0  0  0
  4  5  1  0  0  0  0
  4  6  1  0  0  0  0
  6  7  2  0  0  0  0
  6  8  1  0  0  0  0
  8  9  1  0  0  0  0
  8 11  1  0  0  0  0
  9 10  1  0  0  0  0
 12 13  2  0  0  0  0
 12 14  1  0  0  0  0
M  END</t>
  </si>
  <si>
    <t>Hyperoside</t>
    <phoneticPr fontId="1" type="noConversion"/>
  </si>
  <si>
    <t>Area: H-NEG-1.raw (F1)</t>
  </si>
  <si>
    <t>Area: H-NEG-2.raw (F2)</t>
  </si>
  <si>
    <t>Area: H-NEG-3.raw (F3)</t>
  </si>
  <si>
    <t>Area: H-NEG-4.raw (F4)</t>
  </si>
  <si>
    <t>Area: H-NEG-5.raw (F5)</t>
  </si>
  <si>
    <t>Area: H-NEG-6.raw (F6)</t>
  </si>
  <si>
    <t>Area: H-NEG-7.raw (F7)</t>
  </si>
  <si>
    <t>Area: H-NEG-8.raw (F8)</t>
  </si>
  <si>
    <t>Area: H-NEG-9.raw (F9)</t>
  </si>
  <si>
    <t>Area: H-NEG-10.raw (F10)</t>
  </si>
  <si>
    <t>Area: R-NEG-1.raw (F11)</t>
  </si>
  <si>
    <t>Area: R-NEG-2.raw (F12)</t>
  </si>
  <si>
    <t>Area: R-NEG-3.raw (F13)</t>
  </si>
  <si>
    <t>Area: R-NEG-4.raw (F14)</t>
  </si>
  <si>
    <t>Area: R-NEG-5.raw (F15)</t>
  </si>
  <si>
    <t>Area: R-NEG-6.raw (F16)</t>
  </si>
  <si>
    <t>Area: R-NEG-7.raw (F17)</t>
  </si>
  <si>
    <t>Area: R-NEG-8.raw (F18)</t>
  </si>
  <si>
    <t>Area: R-NEG-9.raw (F19)</t>
  </si>
  <si>
    <t>Area: R-NEG-10.raw (F20)</t>
  </si>
  <si>
    <t>[M-2H]-2</t>
  </si>
  <si>
    <t>#mol format
  ACD/Labs08091917122D
 20 20  0  0  0  0  0  0  0  0  1 V2000
    4.7883   -7.9918    0.0000 C   0  0  0  0  0  0  0  0  0  0  0  0
    3.6337   -8.6597    0.0000 C   0  0  0  0  0  0  0  0  0  0  0  0
    2.4904   -7.9918    0.0000 C   0  0  0  0  0  0  0  0  0  0  0  0
    2.4904   -6.6561    0.0000 C   0  0  0  0  0  0  0  0  0  0  0  0
    3.6337   -5.9882    0.0000 C   0  0  0  0  0  0  0  0  0  0  0  0
    3.6337   -4.6638    0.0000 C   0  0  0  0  0  0  0  0  0  0  0  0
    4.7883   -3.9959    0.0000 C   0  0  0  0  0  0  0  0  0  0  0  0
    4.7883   -2.6602    0.0000 C   0  0  0  0  0  0  0  0  0  0  0  0
    3.6337   -1.9923    0.0000 C   0  0  0  0  0  0  0  0  0  0  0  0
    2.4904   -2.6602    0.0000 C   0  0  0  0  0  0  0  0  0  0  0  0
    2.4904   -3.9959    0.0000 C   0  0  0  0  0  0  0  0  0  0  0  0
    3.6337   -0.6679    0.0000 O   0  0  0  0  0  0  0  0  0  0  0  0
    2.4904    0.0000    0.0000 C   0  0  0  0  0  0  0  0  0  0  0  0
    4.7883   -6.6561    0.0000 H   0  0  0  0  0  0  0  0  0  0  0  0
    1.3357   -5.9882    0.0000 H   0  0  0  0  0  0  0  0  0  0  0  0
    1.3357   -8.6597    0.0000 O   0  0  0  0  0  0  0  0  0  0  0  0
    1.3357   -9.9841    0.0000 S   0  0  0  0  0  0  0  0  0  0  0  0
    1.3357  -11.3198    0.0000 O   0  0  0  0  0  0  0  0  0  0  0  0
    0.0000   -9.9841    0.0000 O   0  0  0  0  0  0  0  0  0  0  0  0
    2.6602   -9.9841    0.0000 O   0  0  0  0  0  0  0  0  0  0  0  0
  1  2  1  0  0  0  0
  2  3  1  0  0  0  0
  3  4  1  0  0  0  0
  3 16  1  0  0  0  0
  4  5  2  0  0  0  0
  4 15  1  0  0  0  0
  5  6  1  0  0  0  0
  5 14  1  0  0  0  0
  6  7  2  0  0  0  0
  6 11  1  0  0  0  0
  7  8  1  0  0  0  0
  8  9  2  0  0  0  0
  9 10  1  0  0  0  0
  9 12  1  0  0  0  0
 10 11  2  0  0  0  0
 12 13  1  0  0  0  0
 16 17  1  0  0  0  0
 17 18  1  0  0  0  0
 17 19  2  0  0  0  0
 17 20  2  0  0  0  0
M  END</t>
  </si>
  <si>
    <t>(1E)-1-(4-Methoxyphenyl)-1-penten-3-yl hydrogen sulfate</t>
  </si>
  <si>
    <t>C12 H16 O5 S</t>
  </si>
  <si>
    <t>[M-H]-1</t>
  </si>
  <si>
    <t>#mol format
  ACD/Labs08091917122D
 36 39  0  0  0  0  0  0  0  0  1 V2000
   14.2362  -10.1269    0.0000 C   0  0  0  0  0  0  0  0  0  0  0  0
   14.6841   -8.8806    0.0000 C   0  0  0  0  0  0  0  0  0  0  0  0
   13.8467   -7.8679    0.0000 C   0  0  0  0  0  0  0  0  0  0  0  0
   12.5224   -8.1016    0.0000 C   0  0  0  0  0  0  0  0  0  0  0  0
   11.6655   -7.0694    0.0000 C   0  0  0  0  0  0  0  0  0  0  0  0
   10.3606   -7.3031    0.0000 C   0  0  0  0  0  0  0  0  0  0  0  0
   10.8280   -8.5495    0.0000 C   0  0  0  0  0  0  0  0  0  0  0  0
    9.2116   -7.9652    0.0000 C   0  0  0  0  0  0  0  0  0  0  0  0
    8.0626   -7.3031    0.0000 C   0  0  0  0  0  0  0  0  0  0  0  0
    8.0626   -5.9788    0.0000 C   0  0  0  0  0  0  0  0  0  0  0  0
    6.9136   -5.3166    0.0000 C   0  0  0  0  0  0  0  0  0  0  0  0
    6.9136   -3.9924    0.0000 C   0  0  0  0  0  0  0  0  0  0  0  0
    8.0626   -3.3107    0.0000 C   0  0  0  0  0  0  0  0  0  0  0  0
    9.2116   -3.9924    0.0000 C   0  0  0  0  0  0  0  0  0  0  0  0
    9.2116   -5.3166    0.0000 C   0  0  0  0  0  0  0  0  0  0  0  0
   10.3606   -5.9788    0.0000 O   0  0  0  0  0  0  0  0  0  0  0  0
    8.0626   -1.9864    0.0000 O   0  0  0  0  0  0  0  0  0  0  0  0
    5.7646   -3.3107    0.0000 C   0  0  0  0  0  0  0  0  0  0  0  0
    5.7646   -1.9864    0.0000 C   0  0  0  0  0  0  0  0  0  0  0  0
    4.6156   -1.3243    0.0000 C   0  0  0  0  0  0  0  0  0  0  0  0
    3.4471   -1.9864    0.0000 C   0  0  0  0  0  0  0  0  0  0  0  0
    2.2980   -1.3243    0.0000 C   0  0  0  0  0  0  0  0  0  0  0  0
    1.1490   -1.9864    0.0000 C   0  0  0  0  0  0  0  0  0  0  0  0
    1.1490   -3.3107    0.0000 C   0  0  0  0  0  0  0  0  0  0  0  0
    2.2980   -3.9924    0.0000 C   0  0  0  0  0  0  0  0  0  0  0  0
    3.4471   -3.3107    0.0000 C   0  0  0  0  0  0  0  0  0  0  0  0
    4.6156   -3.9924    0.0000 O   0  0  0  0  0  0  0  0  0  0  0  0
    0.0000   -3.9924    0.0000 O   0  0  0  0  0  0  0  0  0  0  0  0
    2.2980    0.0000    0.0000 O   0  0  0  0  0  0  0  0  0  0  0  0
    4.6156    0.0000    0.0000 O   0  0  0  0  0  0  0  0  0  0  0  0
   16.0084   -8.6469    0.0000 C   0  0  0  0  0  0  0  0  0  0  0  0
   16.8653   -9.6790    0.0000 O   0  0  0  0  0  0  0  0  0  0  0  0
   18.1701   -9.4453    0.0000 S   0  0  0  0  0  0  0  0  0  0  0  0
   19.4749   -9.2116    0.0000 O   0  0  0  0  0  0  0  0  0  0  0  0
   18.4038  -10.7501    0.0000 O   0  0  0  0  0  0  0  0  0  0  0  0
   17.9364   -8.1405    0.0000 O   0  0  0  0  0  0  0  0  0  0  0  0
  1  2  1  0  0  0  0
  2  3  2  0  0  0  0
  2 31  1  0  0  0  0
  3  4  1  0  0  0  0
  4  5  1  0  0  0  0
  5  6  1  0  0  0  0
  6  7  1  0  0  0  0
  6  8  1  0  0  0  0
  6 16  1  0  0  0  0
  8  9  2  0  0  0  0
  9 10  1  0  0  0  0
 10 11  2  0  0  0  0
 10 15  1  0  0  0  0
 11 12  1  0  0  0  0
 12 13  2  0  0  0  0
 12 18  1  0  0  0  0
 13 14  1  0  0  0  0
 13 17  1  0  0  0  0
 14 15  2  0  0  0  0
 15 16  1  0  0  0  0
 18 19  1  0  0  0  0
 18 27  1  0  0  0  0
 19 20  1  0  0  0  0
 20 21  1  0  0  0  0
 20 30  2  0  0  0  0
 21 22  2  0  0  0  0
 21 26  1  0  0  0  0
 22 23  1  0  0  0  0
 22 29  1  0  0  0  0
 23 24  2  0  0  0  0
 24 25  1  0  0  0  0
 24 28  1  0  0  0  0
 25 26  2  0  0  0  0
 26 27  1  0  0  0  0
 31 32  1  0  0  0  0
 32 33  1  0  0  0  0
 33 34  1  0  0  0  0
 33 35  2  0  0  0  0
 33 36  2  0  0  0  0
M  END</t>
  </si>
  <si>
    <t>(2E)-2-Methyl-5-(5,7,7′-trihydroxy-2′-methyl-4-oxo-3,4-dihydro-2H,2′H-2,6′-bichromen-2′-yl)-2-penten-1-yl hydrogen sulfate</t>
  </si>
  <si>
    <t>C25 H26 O10 S</t>
  </si>
  <si>
    <t>#mol format
  ACD/Labs08091917212D
 29 30  0  0  0  0  0  0  0  0  1 V2000
    0.0000   -0.6681    0.0000 C   0  0  0  0  0  0  0  0  0  0  0  0
    0.0000   -1.9929    0.0000 C   0  0  0  0  0  0  0  0  0  0  0  0
    1.1520   -2.6610    0.0000 C   0  0  0  0  0  0  0  0  0  0  0  0
    2.3039   -1.9929    0.0000 C   0  0  0  0  0  0  0  0  0  0  0  0
    2.3039   -0.6681    0.0000 C   0  0  0  0  0  0  0  0  0  0  0  0
    1.1520    0.0000    0.0000 C   0  0  0  0  0  0  0  0  0  0  0  0
    3.4559   -2.6610    0.0000 C   0  0  0  0  0  0  0  0  0  0  0  0
    4.6078   -1.9929    0.0000 C   0  0  0  0  0  0  0  0  0  0  0  0
    5.7598   -2.6610    0.0000 C   0  0  0  0  0  0  0  0  0  0  0  0
    5.7598   -3.9973    0.0000 C   0  0  0  0  0  0  0  0  0  0  0  0
    6.9118   -4.6539    0.0000 C   0  0  0  0  0  0  0  0  0  0  0  0
    6.9118   -5.9902    0.0000 C   0  0  0  0  0  0  0  0  0  0  0  0
    8.0637   -6.6583    0.0000 C   0  0  0  0  0  0  0  0  0  0  0  0
    8.0637   -7.9831    0.0000 C   0  0  0  0  0  0  0  0  0  0  0  0
    9.2157   -8.6512    0.0000 C   0  0  0  0  0  0  0  0  0  0  0  0
    9.2157   -9.9760    0.0000 C   0  0  0  0  0  0  0  0  0  0  0  0
    8.0637  -10.6441    0.0000 C   0  0  0  0  0  0  0  0  0  0  0  0
    6.9118   -9.9760    0.0000 C   0  0  0  0  0  0  0  0  0  0  0  0
    6.9118   -8.6512    0.0000 C   0  0  0  0  0  0  0  0  0  0  0  0
    9.2157   -5.9902    0.0000 O   0  0  0  0  0  0  0  0  0  0  0  0
   10.3676   -6.6583    0.0000 S   0  0  0  0  0  0  0  0  0  0  0  0
    9.6995   -7.8103    0.0000 O   0  0  0  0  0  0  0  0  0  0  0  0
   11.0358   -5.5064    0.0000 O   0  0  0  0  0  0  0  0  0  0  0  0
   11.5196   -7.3149    0.0000 O   0  0  0  0  0  0  0  0  0  0  0  0
    8.0637   -3.9973    0.0000 O   0  0  0  0  0  0  0  0  0  0  0  0
    4.6078   -4.6539    0.0000 H   0  0  0  0  0  0  0  0  0  0  0  0
    6.9118   -1.9929    0.0000 H   0  0  0  0  0  0  0  0  0  0  0  0
    4.6078   -0.6681    0.0000 H   0  0  0  0  0  0  0  0  0  0  0  0
    3.4559   -3.9973    0.0000 H   0  0  0  0  0  0  0  0  0  0  0  0
  1  2  2  0  0  0  0
  1  6  1  0  0  0  0
  2  3  1  0  0  0  0
  3  4  2  0  0  0  0
  4  5  1  0  0  0  0
  4  7  1  0  0  0  0
  5  6  2  0  0  0  0
  7  8  2  0  0  0  0
  7 29  1  0  0  0  0
  8  9  1  0  0  0  0
  8 28  1  0  0  0  0
  9 10  2  0  0  0  0
  9 27  1  4  0  0  0
 10 11  1  0  0  0  0
 10 26  1  0  0  0  0
 11 12  1  0  0  0  0
 11 25  2  0  0  0  0
 12 13  1  0  0  0  0
 13 14  1  0  0  0  0
 13 20  1  0  0  0  0
 14 15  2  0  0  0  0
 14 19  1  0  0  0  0
 15 16  1  0  0  0  0
 16 17  2  0  0  0  0
 17 18  1  0  0  0  0
 18 19  2  0  0  0  0
 20 21  1  0  0  0  0
 21 22  1  0  0  0  0
 21 23  2  0  0  0  0
 21 24  2  0  0  0  0
M  END</t>
  </si>
  <si>
    <t>(4E,6E)-3-Oxo-1,7-diphenyl-4,6-heptadien-1-yl hydrogen sulfate</t>
  </si>
  <si>
    <t>C19 H18 O5 S</t>
  </si>
  <si>
    <t>#mol format
  ACD/Labs04221415492D
 30 31  0  0  1  0  0  0  0  0  1 V2000
   14.7256   -6.0654    0.0000 S   0  0  0  0  0  0  0  0  0  0  0  0
    7.8484   -6.0654    0.0000 S   0  0  0  0  0  0  0  0  0  0  0  0
    4.5052   -6.7977    0.0000 O   0  0  0  0  0  0  0  0  0  0  0  0
   15.8559   -6.7340    0.0000 O   0  0  0  0  0  0  0  0  0  0  0  0
   14.6779   -4.7122    0.0000 O   0  0  0  0  0  0  0  0  0  0  0  0
   10.1089   -2.0377    0.0000 O   0  0  0  0  0  0  0  0  0  0  0  0
   15.9196    0.0000    0.0000 O   0  0  0  0  0  0  0  0  0  0  0  0
   13.5635   -6.7340    0.0000 N   0  0  0  0  0  0  0  0  0  0  0  0
   12.4173   -4.7122    0.0000 N   0  0  0  0  0  0  0  0  0  0  0  0
   11.2711   -6.7340    0.0000 N   0  0  0  0  0  0  0  0  0  0  0  0
    1.1462   -5.9858    0.0000 N   0  0  0  0  0  0  0  0  0  0  0  0
   12.4173   -6.0654    0.0000 C   0  0  0  0  0  0  0  0  0  0  0  0
   12.4332   -2.0218    0.0000 C   0  0  0  0  0  0  0  0  0  0  0  0
    5.5719   -6.0654    0.0000 C   0  0  0  0  0  0  0  0  0  0  0  0
   11.2551   -2.7063    0.0000 C   0  0  0  0  0  0  0  0  0  0  0  0
    3.4227   -5.9858    0.0000 C   0  0  0  0  0  0  0  0  0  0  0  0
   11.2551   -4.0436    0.0000 C   0  0  0  0  0  0  0  0  0  0  0  0
    5.1739   -4.7918    0.0000 C   0  0  0  0  0  0  0  0  0  0  0  0
    3.9003   -4.7918    0.0000 C   0  0  0  0  0  0  0  0  0  0  0  0
   13.5953   -2.6904    0.0000 C   0  0  0  0  0  0  0  0  0  0  0  0
   12.4332   -0.6845    0.0000 C   0  0  0  0  0  0  0  0  0  0  0  0
    6.7181   -6.7340    0.0000 C   0  0  0  0  0  0  0  0  0  0  0  0
   14.7575   -0.6686    0.0000 C   0  0  0  0  0  0  0  0  0  0  0  0
   14.7575   -2.0218    0.0000 C   0  0  0  0  0  0  0  0  0  0  0  0
   13.5953   -0.0159    0.0000 C   0  0  0  0  0  0  0  0  0  0  0  0
    2.2765   -6.6703    0.0000 C   0  0  0  0  0  0  0  0  0  0  0  0
   10.1408   -6.0654    0.0000 C   0  0  0  0  0  0  0  0  0  0  0  0
   15.8559   -5.3808    0.0000 C   0  0  0  0  0  0  0  0  0  0  0  0
    8.9946   -6.7340    0.0000 C   0  0  0  0  0  0  0  0  0  0  0  0
    0.0000   -6.6703    0.0000 C   0  0  0  0  0  0  0  0  0  0  0  0
  1  4  2  0  0  0  0
  1  5  2  0  0  0  0
  1  8  1  0  0  0  0
  1 28  1  0  0  0  0
  2 22  1  0  0  0  0
  2 29  1  0  0  0  0
  3 14  1  0  0  0  0
  3 16  1  0  0  0  0
 15  6  1  6  0  0  0
  7 23  1  0  0  0  0
  8 12  2  0  0  0  0
  9 12  1  0  0  0  0
  9 17  1  0  0  0  0
 10 12  1  0  0  0  0
 10 27  1  0  0  0  0
 11 26  1  0  0  0  0
 11 30  1  0  0  0  0
 13 15  1  0  0  0  0
 13 20  2  0  0  0  0
 13 21  1  0  0  0  0
 14 18  2  0  0  0  0
 14 22  1  0  0  0  0
 15 17  1  0  0  0  0
 16 19  2  0  0  0  0
 16 26  1  0  0  0  0
 18 19  1  0  0  0  0
 20 24  1  0  0  0  0
 21 25  2  0  0  0  0
 23 24  2  0  0  0  0
 23 25  1  0  0  0  0
 27 29  1  0  0  0  0
M  END</t>
  </si>
  <si>
    <t>(R)-osutidine</t>
  </si>
  <si>
    <t>C19 H28 N4 O5 S2</t>
  </si>
  <si>
    <t>#mol format
 OpenBabel04202217262D
 38 37  0  0  1  0  0  0  0  0999 V2000
    1.0000   -1.0000    0.0000 C   0  0  0  0  0  0  0  0  0  0  0  0
    1.0000   -0.0000    0.0000 N   0  3  0  0  0  0  0  0  0  0  0  0
    2.0000   -0.0000    0.0000 C   0  0  0  0  0  0  0  0  0  0  0  0
    1.0000    1.0000    0.0000 C   0  0  0  0  0  0  0  0  0  0  0  0
    0.0000    0.0000    0.0000 C   0  0  0  0  0  0  0  0  0  0  0  0
   -0.5000    0.8660    0.0000 C   0  0  3  0  0  0  0  0  0  0  0  0
   -0.0000    1.7321    0.0000 O   0  0  0  0  0  0  0  0  0  0  0  0
   -1.5000    0.8660    0.0000 C   0  0  0  0  0  0  0  0  0  0  0  0
   -2.0000    1.7321    0.0000 S   0  0  3  0  0  0  0  0  0  0  0  0
   -1.5000    2.5981    0.0000 O   0  0  0  0  0  0  0  0  0  0  0  0
   -3.0000    1.7321    0.0000 C   0  0  0  0  0  0  0  0  0  0  0  0
   -3.5000    2.5981    0.0000 C   0  0  0  0  0  0  0  0  0  0  0  0
   -4.5000    2.5981    0.0000 C   0  0  0  0  0  0  0  0  0  0  0  0
   -5.3660    2.0981    0.0000 F   0  0  0  0  0  0  0  0  0  0  0  0
   -4.5000    1.5981    0.0000 F   0  0  0  0  0  0  0  0  0  0  0  0
   -5.0000    3.4641    0.0000 C   0  0  0  0  0  0  0  0  0  0  0  0
   -5.8660    3.9641    0.0000 F   0  0  0  0  0  0  0  0  0  0  0  0
   -5.8660    2.9641    0.0000 F   0  0  0  0  0  0  0  0  0  0  0  0
   -4.5000    4.3301    0.0000 F   0  0  0  0  0  0  0  0  0  0  0  0
    0.0734   -1.5350    0.0000 H   0  0  0  0  0  0  0  0  0  0  0  0
    1.9266   -1.5350    0.0000 H   0  0  0  0  0  0  0  0  0  0  0  0
    1.0000   -2.0700    0.0000 H   0  0  0  0  0  0  0  0  0  0  0  0
    2.5350   -0.9266    0.0000 H   0  0  0  0  0  0  0  0  0  0  0  0
    2.5350    0.9266    0.0000 H   0  0  0  0  0  0  0  0  0  0  0  0
    3.0700   -0.0000    0.0000 H   0  0  0  0  0  0  0  0  0  0  0  0
    1.9266    1.5350    0.0000 H   0  0  0  0  0  0  0  0  0  0  0  0
    0.0734    1.5350    0.0000 H   0  0  0  0  0  0  0  0  0  0  0  0
    1.0000    2.0700    0.0000 H   0  0  0  0  0  0  0  0  0  0  0  0
   -0.5350   -0.9266    0.0000 H   0  0  0  0  0  0  0  0  0  0  0  0
   -1.0700    0.0000    0.0000 H   0  0  0  0  0  0  0  0  0  0  0  0
    0.5700    0.8660    0.0000 H   0  0  0  0  0  0  0  0  0  0  0  0
    0.9700    1.7321    0.0000 H   0  0  0  0  0  0  0  0  0  0  0  0
   -2.0350   -0.0606    0.0000 H   0  0  0  0  0  0  0  0  0  0  0  0
   -2.5700    0.8660    0.0000 H   0  0  0  0  0  0  0  0  0  0  0  0
   -3.5350    0.8054    0.0000 H   0  0  0  0  0  0  0  0  0  0  0  0
   -4.0700    1.7321    0.0000 H   0  0  0  0  0  0  0  0  0  0  0  0
   -2.9650    3.5247    0.0000 H   0  0  0  0  0  0  0  0  0  0  0  0
   -4.0350    3.5247    0.0000 H   0  0  0  0  0  0  0  0  0  0  0  0
  1  2  1  0  0  0  0
  1 20  1  0  0  0  0
  1 21  1  0  0  0  0
  1 22  1  0  0  0  0
  2  3  1  0  0  0  0
  2  4  1  0  0  0  0
  2  5  1  0  0  0  0
  3 23  1  0  0  0  0
  3 24  1  0  0  0  0
  3 25  1  0  0  0  0
  4 26  1  0  0  0  0
  4 27  1  0  0  0  0
  4 28  1  0  0  0  0
  5  6  1  0  0  0  0
  5 29  1  0  0  0  0
  5 30  1  0  0  0  0
  6  7  1  0  0  0  0
  6  8  1  0  0  0  0
  6 31  1  0  0  0  0
  7 32  1  0  0  0  0
  8  9  1  0  0  0  0
  8 33  1  0  0  0  0
  8 34  1  0  0  0  0
  9 10  2  0  0  0  0
  9 11  1  0  0  0  0
 11 12  1  0  0  0  0
 11 35  1  0  0  0  0
 11 36  1  0  0  0  0
 12 13  1  0  0  0  0
 12 37  1  0  0  0  0
 12 38  1  0  0  0  0
 13 14  1  0  0  0  0
 13 15  1  0  0  0  0
 13 16  1  0  0  0  0
 16 17  1  0  0  0  0
 16 18  1  0  0  0  0
 16 19  1  0  0  0  0
M  CHG  1   2   1
M  END</t>
  </si>
  <si>
    <t>[2‐Hydroxy‐3‐(3,3,4,4,4‐ pentafluorobutanesulfinyl)propyl]trimethylazanium</t>
  </si>
  <si>
    <t>C10 H19 F5 N O2 S</t>
  </si>
  <si>
    <t>[2M-H+HAc]-1</t>
  </si>
  <si>
    <t>#mol format
 OpenBabel04202217152D
 15 14  0  0  0  0  0  0  0  0999 V2000
    0.8660   -1.5000    0.0000 F   0  0  0  0  0  0  0  0  0  0  0  0
    0.8660   -0.5000    0.0000 C   0  0  0  0  0  0  0  0  0  0  0  0
    0.3660    0.3660    0.0000 F   0  0  0  0  0  0  0  0  0  0  0  0
   -0.1340   -0.5000    0.0000 F   0  0  0  0  0  0  0  0  0  0  0  0
    1.7321   -0.0000    0.0000 C   0  0  0  0  0  0  0  0  0  0  0  0
    2.7321   -0.0000    0.0000 F   0  0  0  0  0  0  0  0  0  0  0  0
    2.2321   -0.8660    0.0000 F   0  0  0  0  0  0  0  0  0  0  0  0
    1.7321    1.0000    0.0000 S   0  0  0  0  0  0  0  0  0  0  0  0
    0.8660    1.5000    0.0000 C   0  0  0  0  0  0  0  0  0  0  0  0
    0.0000    1.0000    0.0000 C   0  0  0  0  0  0  0  0  0  0  0  0
    0.0000    0.0000    0.0000 I   0  0  0  0  0  0  0  0  0  0  0  0
    0.8660    2.5700    0.0000 H   0  0  0  0  0  0  0  0  0  0  0  0
   -0.0606    2.0350    0.0000 H   0  0  0  0  0  0  0  0  0  0  0  0
   -0.9266    1.5350    0.0000 H   0  0  0  0  0  0  0  0  0  0  0  0
   -0.9266    0.4650    0.0000 H   0  0  0  0  0  0  0  0  0  0  0  0
  1  2  1  0  0  0  0
  2  3  1  0  0  0  0
  2  4  1  0  0  0  0
  2  5  1  0  0  0  0
  5  6  1  0  0  0  0
  5  7  1  0  0  0  0
  5  8  1  0  0  0  0
  8  9  1  0  0  0  0
  9 10  1  0  0  0  0
  9 12  1  0  0  0  0
  9 13  1  0  0  0  0
 10 11  1  0  0  0  0
 10 14  1  0  0  0  0
 10 15  1  0  0  0  0
M  END</t>
  </si>
  <si>
    <t>1,1,1,2,2-Pentafluoro-2-[(2-iodoethyl)sulfanyl]ethane</t>
  </si>
  <si>
    <t>C4 H4 F5 I S</t>
  </si>
  <si>
    <t>[M+Cl]-1</t>
  </si>
  <si>
    <t>#mol format
  Mass Frontier 1/22/2018 1:56:03 PM 2D
 10 10  0  0  0  0  0  0  0  0  1 V2000
    1.3448   -3.1379    0.0000 O   0  0  0  0  0  0  0  0  0  0  0  0
    2.0345   -2.8621    0.0000 C   0  0  0  0  0  0  0  0  0  0  0  0
    2.0345   -2.1379    0.0000 S   0  0  0  0  0  0  0  0  0  0  0  0
    2.5862   -1.5862    0.0000 S   0  0  0  0  0  0  0  0  0  0  0  0
    3.3103   -1.5862    0.0000 C   0  0  0  0  0  0  0  0  0  0  0  0
    3.8621   -2.1379    0.0000 C   0  0  0  0  0  0  0  0  0  0  0  0
    3.8621   -2.8621    0.0000 C   0  0  0  0  0  0  0  0  0  0  0  0
    3.3103   -3.4138    0.0000 C   0  0  0  0  0  0  0  0  0  0  0  0
    2.5862   -3.4138    0.0000 C   0  0  0  0  0  0  0  0  0  0  0  0
    3.5862   -0.8966    0.0000 O   0  0  0  0  0  0  0  0  0  0  0  0
  1  2  1  0  0  0  0
  2  3  1  0  0  0  0
  2  9  1  0  0  0  0
  3  4  1  0  0  0  0
  4  5  1  0  0  0  0
  5  6  1  0  0  0  0
  5 10  1  0  0  0  0
  6  7  1  0  0  0  0
  7  8  1  0  0  0  0
  8  9  1  0  0  0  0
M  END</t>
  </si>
  <si>
    <t>1,2-Dithiocane-3,8-diol</t>
  </si>
  <si>
    <t>#mol format
  -OEChem-02070708252D
 48 51  0     0  0  0  0  0  0999 V2000
    6.3301   -3.2327    0.0000 S   0  0  0  0  0  0  0  0  0  0  0  0
    9.3569   -0.3444    0.0000 F   0  0  0  0  0  0  0  0  0  0  0  0
   10.3636   -2.0726    0.0000 F   0  0  0  0  0  0  0  0  0  0  0  0
   10.7243   -0.7052    0.0000 F   0  0  0  0  0  0  0  0  0  0  0  0
    6.3301   -1.2327    0.0000 N   0  0  0  0  0  0  0  0  0  0  0  0
    4.5981    1.7673    0.0000 N   0  0  0  0  0  0  0  0  0  0  0  0
    2.8660    2.7673    0.0000 N   0  0  0  0  0  0  0  0  0  0  0  0
    6.3301   -0.2327    0.0000 C   0  0  0  0  0  0  0  0  0  0  0  0
    5.4641    0.2673    0.0000 C   0  0  0  0  0  0  0  0  0  0  0  0
    7.1962   -1.7327    0.0000 C   0  0  0  0  0  0  0  0  0  0  0  0
    5.4641   -1.7327    0.0000 C   0  0  0  0  0  0  0  0  0  0  0  0
    5.4641    1.2673    0.0000 C   0  0  0  0  0  0  0  0  0  0  0  0
    7.1962   -2.7327    0.0000 C   0  0  0  0  0  0  0  0  0  0  0  0
    5.4641   -2.7327    0.0000 C   0  0  0  0  0  0  0  0  0  0  0  0
    8.0901   -1.1980    0.0000 C   0  0  0  0  0  0  0  0  0  0  0  0
    4.5702   -1.1980    0.0000 C   0  0  0  0  0  0  0  0  0  0  0  0
    8.9962   -1.7119    0.0000 C   0  0  0  0  0  0  0  0  0  0  0  0
    8.0901   -3.2673    0.0000 C   0  0  0  0  0  0  0  0  0  0  0  0
    4.5702   -3.2673    0.0000 C   0  0  0  0  0  0  0  0  0  0  0  0
    8.9962   -2.7535    0.0000 C   0  0  0  0  0  0  0  0  0  0  0  0
    4.5981    2.7673    0.0000 C   0  0  0  0  0  0  0  0  0  0  0  0
    3.7321    1.2673    0.0000 C   0  0  0  0  0  0  0  0  0  0  0  0
    3.6641   -1.7119    0.0000 C   0  0  0  0  0  0  0  0  0  0  0  0
    3.6641   -2.7535    0.0000 C   0  0  0  0  0  0  0  0  0  0  0  0
    9.8603   -1.2085    0.0000 C   0  0  0  0  0  0  0  0  0  0  0  0
    3.7321    3.2673    0.0000 C   0  0  0  0  0  0  0  0  0  0  0  0
    2.8660    1.7673    0.0000 C   0  0  0  0  0  0  0  0  0  0  0  0
    2.0000    3.2673    0.0000 C   0  0  0  0  0  0  0  0  0  0  0  0
    6.5422    0.3499    0.0000 H   0  0  0  0  0  0  0  0  0  0  0  0
    6.9407   -0.3403    0.0000 H   0  0  0  0  0  0  0  0  0  0  0  0
    4.8535    0.3750    0.0000 H   0  0  0  0  0  0  0  0  0  0  0  0
    5.2520   -0.3153    0.0000 H   0  0  0  0  0  0  0  0  0  0  0  0
    5.6762    1.8499    0.0000 H   0  0  0  0  0  0  0  0  0  0  0  0
    6.0747    1.1597    0.0000 H   0  0  0  0  0  0  0  0  0  0  0  0
    8.0829   -0.5780    0.0000 H   0  0  0  0  0  0  0  0  0  0  0  0
    4.5773   -0.5780    0.0000 H   0  0  0  0  0  0  0  0  0  0  0  0
    8.0829   -3.8873    0.0000 H   0  0  0  0  0  0  0  0  0  0  0  0
    4.5773   -3.8873    0.0000 H   0  0  0  0  0  0  0  0  0  0  0  0
    9.5319   -3.0656    0.0000 H   0  0  0  0  0  0  0  0  0  0  0  0
    5.1350    3.0773    0.0000 H   0  0  0  0  0  0  0  0  0  0  0  0
    3.7321    0.6473    0.0000 H   0  0  0  0  0  0  0  0  0  0  0  0
    3.1284   -1.3998    0.0000 H   0  0  0  0  0  0  0  0  0  0  0  0
    3.1284   -3.0656    0.0000 H   0  0  0  0  0  0  0  0  0  0  0  0
    3.7321    3.8873    0.0000 H   0  0  0  0  0  0  0  0  0  0  0  0
    2.3291    1.4573    0.0000 H   0  0  0  0  0  0  0  0  0  0  0  0
    1.6900    2.7304    0.0000 H   0  0  0  0  0  0  0  0  0  0  0  0
    1.4631    3.5773    0.0000 H   0  0  0  0  0  0  0  0  0  0  0  0
    2.3100    3.8043    0.0000 H   0  0  0  0  0  0  0  0  0  0  0  0
  1 13  1  0  0  0  0
  1 14  1  0  0  0  0
  2 25  1  0  0  0  0
  3 25  1  0  0  0  0
  4 25  1  0  0  0  0
  5  8  1  0  0  0  0
  5 10  1  0  0  0  0
  5 11  1  0  0  0  0
  6 12  1  0  0  0  0
  6 21  1  0  0  0  0
  6 22  1  0  0  0  0
  7 26  1  0  0  0  0
  7 27  1  0  0  0  0
  7 28  1  0  0  0  0
  8  9  1  0  0  0  0
  8 29  1  0  0  0  0
  8 30  1  0  0  0  0
  9 12  1  0  0  0  0
  9 31  1  0  0  0  0
  9 32  1  0  0  0  0
 10 13  2  0  0  0  0
 10 15  1  0  0  0  0
 11 14  1  0  0  0  0
 11 16  2  0  0  0  0
 12 33  1  0  0  0  0
 12 34  1  0  0  0  0
 13 18  1  0  0  0  0
 14 19  2  0  0  0  0
 15 17  2  0  0  0  0
 15 35  1  0  0  0  0
 16 23  1  0  0  0  0
 16 36  1  0  0  0  0
 17 20  1  0  0  0  0
 17 25  1  0  0  0  0
 18 20  2  0  0  0  0
 18 37  1  0  0  0  0
 19 24  1  0  0  0  0
 19 38  1  0  0  0  0
 20 39  1  0  0  0  0
 21 26  2  0  0  0  0
 21 40  1  0  0  0  0
 22 27  2  0  0  0  0
 22 41  1  0  0  0  0
 23 24  2  0  0  0  0
 23 42  1  0  0  0  0
 24 43  1  0  0  0  0
 26 44  1  0  0  0  0
 27 45  1  0  0  0  0
 28 46  1  0  0  0  0
 28 47  1  0  0  0  0
 28 48  1  0  0  0  0
M  END
&gt; &lt;PUBCHEM_BONDANNOTATIONS&gt;
10  13  8
10  15  8
11  14  8
11  16  8
13  18  8
14  19  8
15  17  8
16  23  8
17  20  8
18  20  8
19  24  8
23  24  8
$$$$</t>
  </si>
  <si>
    <t>10-[3-(4-Methyl-1(4H)-pyrazinyl)propyl]-2-(trifluoromethyl)-10H-phenothiazine</t>
  </si>
  <si>
    <t>C21 H20 F3 N3 S</t>
  </si>
  <si>
    <t>[M-H-H2O]-1</t>
  </si>
  <si>
    <t>#mol format
  ACD/Labs04111411492D
 12 12  0  0  1  0  0  0  0  0  1 V2000
    4.6063   -0.6679    0.0000 C   0  0  0  0  0  0  0  0  0  0  0  0
    4.6063   -1.9980    0.0000 C   0  0  0  0  0  0  0  0  0  0  0  0
    3.4547    0.0000    0.0000 O   0  0  0  0  0  0  0  0  0  0  0  0
    3.4547   -2.6601    0.0000 C   0  0  0  0  0  0  0  0  0  0  0  0
    2.3032   -0.6679    0.0000 C   0  0  0  0  0  0  0  0  0  0  0  0
    2.3032   -1.9980    0.0000 C   0  0  0  0  0  0  0  0  0  0  0  0
    5.7579    0.0000    0.0000 S   0  0  0  0  0  0  0  0  0  0  0  0
    5.7579   -2.6601    0.0000 O   0  0  0  0  0  0  0  0  0  0  0  0
    3.4547   -3.9902    0.0000 O   0  0  0  0  0  0  0  0  0  0  0  0
    1.1516   -2.6601    0.0000 O   0  0  0  0  0  0  0  0  0  0  0  0
    1.1516    0.0000    0.0000 C   0  0  0  0  0  0  0  0  0  0  0  0
    0.0000   -0.6679    0.0000 O   0  0  0  0  0  0  0  0  0  0  0  0
  1  2  1  0  0  0  0
  1  3  1  0  0  0  0
  1  7  1  1  0  0  0
  2  4  1  0  0  0  0
  2  8  1  6  0  0  0
  3  5  1  0  0  0  0
  4  6  1  0  0  0  0
  4  9  1  1  0  0  0
  5  6  1  0  0  0  0
  5 11  1  1  0  0  0
  6 10  1  6  0  0  0
 11 12  1  0  0  0  0
M  END</t>
  </si>
  <si>
    <t>1-Thio-β-D-glucopyranose</t>
  </si>
  <si>
    <t>C6 H12 O5 S</t>
  </si>
  <si>
    <t>#mol format
  Mass Frontier 1/22/2018 1:53:01 PM 2D
 12 13  0  0  0  0  0  0  0  0  1 V2000
    4.9655   -2.6207    0.0000 O   0  0  0  0  0  0  0  0  0  0  0  0
    4.3103   -2.2414    0.0000 C   0  0  0  0  0  0  0  0  0  0  0  0
    3.6552   -2.6207    0.0000 C   0  0  0  0  0  0  0  0  0  0  0  0
    3.0000   -2.2414    0.0000 C   0  0  0  0  0  0  0  0  0  0  0  0
    2.9310   -1.4828    0.0000 N   0  0  0  0  0  0  0  0  0  0  0  0
    2.1724   -1.3448    0.0000 C   0  0  0  0  0  0  0  0  0  0  0  0
    1.8276   -0.6897    0.0000 C   0  0  0  0  0  0  0  0  0  0  0  0
    1.0690   -0.6897    0.0000 C   0  0  0  0  0  0  0  0  0  0  0  0
    0.6897   -1.3448    0.0000 C   0  0  0  0  0  0  0  0  0  0  0  0
    1.0690   -2.0000    0.0000 C   0  0  0  0  0  0  0  0  0  0  0  0
    1.8276   -2.0000    0.0000 C   0  0  0  0  0  0  0  0  0  0  0  0
    2.3103   -2.5517    0.0000 S   0  0  0  0  0  0  0  0  0  0  0  0
  1  2  1  0  0  0  0
  2  3  1  0  0  0  0
  3  4  1  0  0  0  0
  4  5  2  0  0  0  0
  4 12  1  0  0  0  0
  5  6  1  0  0  0  0
  6  7  1  0  0  0  0
  6 11  2  0  0  0  0
  7  8  2  0  0  0  0
  8  9  1  0  0  0  0
  9 10  2  0  0  0  0
 10 11  1  0  0  0  0
 11 12  1  0  0  0  0
M  END</t>
  </si>
  <si>
    <t>2-(1,3-Benzothiazol-2-yl)ethanol</t>
  </si>
  <si>
    <t>#mol format
 OpenBabel04202217252D
 29 28  0  0  0  0  0  0  0  0999 V2000
   -3.0000    1.7321    0.0000 O   0  0  0  0  0  0  0  0  0  0  0  0
   -3.5000    0.8660    0.0000 C   0  0  0  0  0  0  0  0  0  0  0  0
   -3.0000   -0.0000    0.0000 C   0  0  0  0  0  0  0  0  0  0  0  0
   -2.0000   -0.0000    0.0000 S   0  0  3  0  0  0  0  0  0  0  0  0
   -1.5000   -0.8660    0.0000 O   0  0  0  0  0  0  0  0  0  0  0  0
   -1.5000    0.8660    0.0000 C   0  0  0  0  0  0  0  0  0  0  0  0
   -0.5000    0.8660    0.0000 C   0  0  0  0  0  0  0  0  0  0  0  0
   -0.0000    1.7321    0.0000 C   0  0  0  0  0  0  0  0  0  0  0  0
   -0.0000    2.7321    0.0000 F   0  0  0  0  0  0  0  0  0  0  0  0
   -0.8660    2.2321    0.0000 F   0  0  0  0  0  0  0  0  0  0  0  0
    1.0000    1.7321    0.0000 C   0  0  0  0  0  0  0  0  0  0  0  0
    1.8660    2.2321    0.0000 F   0  0  0  0  0  0  0  0  0  0  0  0
    1.0000    2.7321    0.0000 F   0  0  0  0  0  0  0  0  0  0  0  0
    1.5000    0.8660    0.0000 C   0  0  0  0  0  0  0  0  0  0  0  0
    2.3660    0.3660    0.0000 F   0  0  0  0  0  0  0  0  0  0  0  0
    2.3660    1.3660    0.0000 F   0  0  0  0  0  0  0  0  0  0  0  0
    1.0000    0.0000    0.0000 C   0  0  0  0  0  0  0  0  0  0  0  0
    1.0000   -1.0000    0.0000 F   0  0  0  0  0  0  0  0  0  0  0  0
    1.8660   -0.5000    0.0000 F   0  0  0  0  0  0  0  0  0  0  0  0
    0.0000   -0.0000    0.0000 F   0  0  0  0  0  0  0  0  0  0  0  0
   -2.0300    1.7321    0.0000 H   0  0  0  0  0  0  0  0  0  0  0  0
   -4.5700    0.8660    0.0000 H   0  0  0  0  0  0  0  0  0  0  0  0
   -4.0350   -0.0606    0.0000 H   0  0  0  0  0  0  0  0  0  0  0  0
   -3.5350   -0.9266    0.0000 H   0  0  0  0  0  0  0  0  0  0  0  0
   -2.4650   -0.9266    0.0000 H   0  0  0  0  0  0  0  0  0  0  0  0
   -2.0350    1.7927    0.0000 H   0  0  0  0  0  0  0  0  0  0  0  0
   -0.9650    1.7927    0.0000 H   0  0  0  0  0  0  0  0  0  0  0  0
    0.0350   -0.0606    0.0000 H   0  0  0  0  0  0  0  0  0  0  0  0
    0.5700    0.8660    0.0000 H   0  0  0  0  0  0  0  0  0  0  0  0
  1  2  1  0  0  0  0
  1 21  1  0  0  0  0
  2  3  1  0  0  0  0
  2 22  1  0  0  0  0
  2 23  1  0  0  0  0
  3  4  1  0  0  0  0
  3 24  1  0  0  0  0
  3 25  1  0  0  0  0
  4  5  2  0  0  0  0
  4  6  1  0  0  0  0
  6  7  1  0  0  0  0
  6 26  1  0  0  0  0
  6 27  1  0  0  0  0
  7  8  1  0  0  0  0
  7 28  1  0  0  0  0
  7 29  1  0  0  0  0
  8  9  1  0  0  0  0
  8 10  1  0  0  0  0
  8 11  1  0  0  0  0
 11 12  1  0  0  0  0
 11 13  1  0  0  0  0
 11 14  1  0  0  0  0
 14 15  1  0  0  0  0
 14 16  1  0  0  0  0
 14 17  1  0  0  0  0
 17 18  1  0  0  0  0
 17 19  1  0  0  0  0
 17 20  1  0  0  0  0
M  END</t>
  </si>
  <si>
    <t>2-(3,3,4,4,5,5,6,6,6-Nonafluorohexane-1-sulfinyl)ethan-1-ol</t>
  </si>
  <si>
    <t>C8 H9 F9 O2 S</t>
  </si>
  <si>
    <t>[M-2H+K]-1</t>
  </si>
  <si>
    <t>#mol format
 OpenBabel04202217182D
 18 17  0  0  0  0  0  0  0  0999 V2000
   -1.0000   -1.0000    0.0000 O   0  0  0  0  0  0  0  0  0  0  0  0
    0.0000   -1.0000    0.0000 S   0  0  0  0  0  0  0  0  0  0  0  0
    0.0000   -2.0000    0.0000 O   0  0  0  0  0  0  0  0  0  0  0  0
    1.0000   -1.0000    0.0000 O   0  0  0  0  0  0  0  0  0  0  0  0
    0.0000    0.0000    0.0000 C   0  0  0  0  0  0  0  0  0  0  0  0
   -0.5000    0.8660    0.0000 F   0  0  0  0  0  0  0  0  0  0  0  0
   -1.0000   -0.0000    0.0000 F   0  0  0  0  0  0  0  0  0  0  0  0
    0.8660    0.5000    0.0000 C   0  0  0  0  0  0  0  0  0  0  0  0
    1.3660    1.3660    0.0000 Cl  0  0  0  0  0  0  0  0  0  0  0  0
    0.3660    1.3660    0.0000 Cl  0  0  0  0  0  0  0  0  0  0  0  0
    1.7321    0.0000    0.0000 C   0  0  0  0  0  0  0  0  0  0  0  0
    2.7321    0.0000    0.0000 F   0  0  0  0  0  0  0  0  0  0  0  0
    2.2321    0.8660    0.0000 F   0  0  0  0  0  0  0  0  0  0  0  0
    1.7321   -1.0000    0.0000 C   0  0  0  0  0  0  0  0  0  0  0  0
    2.2321   -1.8660    0.0000 F   0  0  0  0  0  0  0  0  0  0  0  0
    2.7321   -1.0000    0.0000 F   0  0  0  0  0  0  0  0  0  0  0  0
    0.8660   -1.5000    0.0000 F   0  0  0  0  0  0  0  0  0  0  0  0
   -1.4850   -0.1600    0.0000 H   0  0  0  0  0  0  0  0  0  0  0  0
  1  2  1  0  0  0  0
  1 18  1  0  0  0  0
  2  3  2  0  0  0  0
  2  4  2  0  0  0  0
  2  5  1  0  0  0  0
  5  6  1  0  0  0  0
  5  7  1  0  0  0  0
  5  8  1  0  0  0  0
  8  9  1  0  0  0  0
  8 10  1  0  0  0  0
  8 11  1  0  0  0  0
 11 12  1  0  0  0  0
 11 13  1  0  0  0  0
 11 14  1  0  0  0  0
 14 15  1  0  0  0  0
 14 16  1  0  0  0  0
 14 17  1  0  0  0  0
M  END</t>
  </si>
  <si>
    <t>2,2-Dichloro-perfluoro-1-butanesulfonic acid</t>
  </si>
  <si>
    <t>C4 H Cl2 F7 O3 S</t>
  </si>
  <si>
    <t>#mol format
  ACD/Labs04221415492D
  9  8  0  0  0  0  0  0  0  0  1 V2000
    4.5446   -1.3203    0.0000 S   0  0  0  0  0  0  0  0  0  0  0  0
    2.2383    0.0000    0.0000 S   0  0  0  0  0  0  0  0  0  0  0  0
    0.0000   -1.3203    0.0000 S   0  0  0  0  0  0  0  0  0  0  0  0
    5.5986   -0.4647    0.0000 O   0  0  0  0  0  0  0  0  0  0  0  0
    3.6889   -0.1983    0.0000 O   0  0  0  0  0  0  0  0  0  0  0  0
    5.6666   -1.9776    0.0000 O   0  0  0  0  0  0  0  0  0  0  0  0
    3.4283   -1.9776    0.0000 C   0  0  0  0  0  0  0  0  0  0  0  0
    2.2383   -1.3203    0.0000 C   0  0  0  0  0  0  0  0  0  0  0  0
    1.1220   -1.9776    0.0000 C   0  0  0  0  0  0  0  0  0  0  0  0
  1  4  2  0  0  0  0
  1  5  2  0  0  0  0
  1  6  1  0  0  0  0
  1  7  1  0  0  0  0
  2  8  1  0  0  0  0
  3  9  1  0  0  0  0
  7  8  1  0  0  0  0
  8  9  1  0  0  0  0
M  END</t>
  </si>
  <si>
    <t>2,3-Dimercapto-1-propanesulfonic acid</t>
  </si>
  <si>
    <t>C3 H8 O3 S3</t>
  </si>
  <si>
    <t>#mol format
  Mass Frontier 10/9/2022 9:39:44 AM 2D
 12 11  0  0  0  0  0  0  0  0  1 V2000
    0.6207   -1.6552    0.0000 C   0  0  0  0  0  0  0  0  0  0  0  0
    1.2759   -1.2759    0.0000 C   0  0  0  0  0  0  0  0  0  0  0  0
    1.9310   -1.6552    0.0000 C   0  0  0  0  0  0  0  0  0  0  0  0
    2.5862   -1.2759    0.0000 O   0  0  0  0  0  0  0  0  0  0  0  0
    3.2414   -1.6552    0.0000 C   0  0  0  0  0  0  0  0  0  0  0  0
    3.8966   -1.2759    0.0000 C   0  0  0  0  0  0  0  0  0  0  0  0
    4.5517   -1.6552    0.0000 S   0  0  0  0  0  0  0  0  0  0  0  0
    5.2069   -2.0345    0.0000 O   0  0  0  0  0  0  0  0  0  0  0  0
    1.2759   -0.5172    0.0000 C   0  0  0  0  0  0  0  0  0  0  0  0
    1.9310   -2.4138    0.0000 O   0  0  0  0  0  0  0  0  0  0  0  0
    4.9310   -1.0000    0.0000 O   0  0  0  0  0  0  0  0  0  0  0  0
    4.1724   -2.3103    0.0000 O   0  0  0  0  0  0  0  0  0  0  0  0
  1  2  2  0  0  0  0
  2  9  1  0  0  0  0
  2  3  1  0  0  0  0
  3 10  2  0  0  0  0
  3  4  1  0  0  0  0
  4  5  1  0  0  0  0
  5  6  1  0  0  0  0
  6  7  1  0  0  0  0
  7  8  1  0  0  0  0
  7 11  2  0  0  0  0
  7 12  2  0  0  0  0
M  END</t>
  </si>
  <si>
    <t>2-[(2-Methylacryloyl)oxy]ethanesulfonic acid</t>
  </si>
  <si>
    <t>C6 H10 O5 S</t>
  </si>
  <si>
    <t>[M+FA-H]-1</t>
  </si>
  <si>
    <t>#mol format
  Mass Frontier 9/19/2024 10:52:13 AM 2D
 24 26  0  0  0  0  0  0  0  0  1 V2000
    8.0345   -7.8621    0.0000 Cl  0  0  0  0  0  0  0  0  0  0  0  0
    8.6897   -8.2414    0.0000 C   0  0  0  0  0  0  0  0  0  0  0  0
    8.6897   -9.0000    0.0000 C   0  0  0  0  0  0  0  0  0  0  0  0
    9.3448   -9.3793    0.0000 C   0  0  0  0  0  0  0  0  0  0  0  0
   10.0000   -9.0000    0.0000 C   0  0  0  0  0  0  0  0  0  0  0  0
   10.0000   -8.2759    0.0000 C   0  0  0  0  0  0  0  0  0  0  0  0
   10.6552   -7.8966    0.0000 C   0  0  0  0  0  0  0  0  0  0  0  0
   11.3103   -8.2759    0.0000 N   0  0  0  0  0  0  0  0  0  0  0  0
   11.9655   -7.8966    0.0000 C   0  0  0  0  0  0  0  0  0  0  0  0
   11.9655   -7.1379    0.0000 C   0  0  0  0  0  0  0  0  0  0  0  0
   12.6207   -6.7586    0.0000 C   0  0  0  0  0  0  0  0  0  0  0  0
   13.2759   -7.1379    0.0000 C   0  0  0  0  0  0  0  0  0  0  0  0
   13.2759   -7.8966    0.0000 C   0  0  0  0  0  0  0  0  0  0  0  0
   12.6207   -8.2759    0.0000 C   0  0  0  0  0  0  0  0  0  0  0  0
   12.6207   -9.0345    0.0000 C   0  0  0  0  0  0  0  0  0  0  0  0
   11.9655   -9.4138    0.0000 N   0  0  0  0  0  0  0  0  0  0  0  0
   11.9655  -10.1724    0.0000 C   0  0  0  0  0  0  0  0  0  0  0  0
   11.3448  -10.5862    0.0000 C   0  0  0  0  0  0  0  0  0  0  0  0
   11.5517  -11.3103    0.0000 S   0  0  0  0  0  0  0  0  0  0  0  0
   12.3103  -11.3103    0.0000 C   0  0  0  0  0  0  0  0  0  0  0  0
   12.5862  -10.5862    0.0000 C   0  0  0  0  0  0  0  0  0  0  0  0
    9.3448   -7.8621    0.0000 C   0  0  0  0  0  0  0  0  0  0  0  0
   10.6552   -7.1379    0.0000 O   0  0  0  0  0  0  0  0  0  0  0  0
   13.2759   -9.4138    0.0000 O   0  0  0  0  0  0  0  0  0  0  0  0
  1  2  1  0  0  0  0
  2 22  1  0  0  0  0
  2  3  2  0  0  0  0
  3  4  1  0  0  0  0
  4  5  2  0  0  0  0
  5  6  1  0  0  0  0
  6 22  2  0  0  0  0
  6  7  1  0  0  0  0
  7 23  2  0  0  0  0
  7  8  1  0  0  0  0
  8  9  1  0  0  0  0
  9 14  1  0  0  0  0
  9 10  2  0  0  0  0
 10 11  1  0  0  0  0
 11 12  2  0  0  0  0
 12 13  1  0  0  0  0
 13 14  2  0  0  0  0
 14 15  1  0  0  0  0
 15 24  2  0  0  0  0
 15 16  1  0  0  0  0
 16 17  1  0  0  0  0
 17 18  1  0  0  0  0
 17 21  1  0  0  0  0
 18 19  1  0  0  0  0
 19 20  1  0  0  0  0
 20 21  1  0  0  0  0
M  END</t>
  </si>
  <si>
    <t>2-[(3-Chlorobenzoyl)amino]-N-tetrahydrothiophen-3-ylbenzamide</t>
  </si>
  <si>
    <t>C18 H17 Cl N2 O2 S</t>
  </si>
  <si>
    <t>#mol format
  Mass Frontier 10/9/2022 9:32:03 AM 2D
 12 12  0  0  0  0  0  0  0  0  1 V2000
    2.8621   -0.7241    0.0000 N   0  0  0  0  0  0  0  0  0  0  0  0
    2.8621   -1.4828    0.0000 C   0  0  0  0  0  0  0  0  0  0  0  0
    3.5172   -1.8621    0.0000 C   0  0  0  0  0  0  0  0  0  0  0  0
    3.5172   -2.6207    0.0000 C   0  0  0  0  0  0  0  0  0  0  0  0
    2.8621   -3.0000    0.0000 C   0  0  0  0  0  0  0  0  0  0  0  0
    2.2069   -2.6207    0.0000 C   0  0  0  0  0  0  0  0  0  0  0  0
    2.2069   -1.8621    0.0000 C   0  0  0  0  0  0  0  0  0  0  0  0
    1.5517   -1.4828    0.0000 S   0  0  0  0  0  0  0  0  0  0  0  0
    1.1724   -2.1379    0.0000 O   0  0  0  0  0  0  0  0  0  0  0  0
    2.8621   -3.7586    0.0000 C   0  0  0  0  0  0  0  0  0  0  0  0
    1.9310   -0.8276    0.0000 O   0  0  0  0  0  0  0  0  0  0  0  0
    0.8966   -1.1034    0.0000 O   0  0  0  0  0  0  0  0  0  0  0  0
  1  2  1  0  0  0  0
  2  3  1  0  0  0  0
  2  7  2  0  0  0  0
  3  4  2  0  0  0  0
  4  5  1  0  0  0  0
  5 10  1  0  0  0  0
  5  6  2  0  0  0  0
  6  7  1  0  0  0  0
  7  8  1  0  0  0  0
  8  9  1  0  0  0  0
  8 11  2  0  0  0  0
  8 12  2  0  0  0  0
M  END</t>
  </si>
  <si>
    <t>2-Amino-5-methylbenzenesulfonic acid</t>
  </si>
  <si>
    <t>C7 H9 N O3 S</t>
  </si>
  <si>
    <t>#mol format
  ACD/Labs06251410102D
  9  8  0  0  0  0  0  0  0  0  1 V2000
    0.0000   -3.4537    0.0000 C   0  0  0  0  0  0  0  0  0  0  0  0
    1.3288   -3.4537    0.0000 S   0  0  0  0  0  0  0  0  0  0  0  0
    1.9932   -2.3044    0.0000 C   0  0  0  0  0  0  0  0  0  0  0  0
    3.3280   -2.3044    0.0000 C   0  0  0  0  0  0  0  0  0  0  0  0
    3.9924   -1.1492    0.0000 C   0  0  0  0  0  0  0  0  0  0  0  0
    5.3211   -1.1492    0.0000 C   0  0  0  0  0  0  0  0  0  0  0  0
    5.9855   -2.3044    0.0000 O   0  0  0  0  0  0  0  0  0  0  0  0
    5.9855    0.0000    0.0000 O   0  0  0  0  0  0  0  0  0  0  0  0
    3.3280    0.0000    0.0000 O   0  0  0  0  0  0  0  0  0  0  0  0
  1  2  1  0  0  0  0
  2  3  1  0  0  0  0
  3  4  1  0  0  0  0
  4  5  1  0  0  0  0
  5  6  1  0  0  0  0
  5  9  1  0  0  0  0
  6  7  2  0  0  0  0
  6  8  1  0  0  0  0
M  END</t>
  </si>
  <si>
    <t>2-Hydroxy-4-(methylthio)butanoic acid</t>
  </si>
  <si>
    <t>C5 H10 O3 S</t>
  </si>
  <si>
    <t>#mol format
  ACD/Labs08091917212D
 17 17  0  0  0  0  0  0  0  0  1 V2000
    6.9083   -7.9772    0.0000 C   0  0  0  0  0  0  0  0  0  0  0  0
    5.7595   -7.3151    0.0000 C   0  0  0  0  0  0  0  0  0  0  0  0
    5.7595   -5.9829    0.0000 C   0  0  0  0  0  0  0  0  0  0  0  0
    4.6028   -5.3208    0.0000 C   0  0  0  0  0  0  0  0  0  0  0  0
    4.6028   -3.9886    0.0000 C   0  0  0  0  0  0  0  0  0  0  0  0
    5.7595   -3.3265    0.0000 C   0  0  0  0  0  0  0  0  0  0  0  0
    5.7595   -1.9943    0.0000 C   0  0  0  0  0  0  0  0  0  0  0  0
    4.6028   -1.3322    0.0000 C   0  0  0  0  0  0  0  0  0  0  0  0
    3.4541   -1.9943    0.0000 C   0  0  0  0  0  0  0  0  0  0  0  0
    3.4541   -3.3265    0.0000 C   0  0  0  0  0  0  0  0  0  0  0  0
    2.3054   -1.3322    0.0000 O   0  0  0  0  0  0  0  0  0  0  0  0
    1.1487   -1.9943    0.0000 S   0  0  0  0  0  0  0  0  0  0  0  0
    0.0000   -2.6564    0.0000 O   0  0  0  0  0  0  0  0  0  0  0  0
    0.4866   -0.8456    0.0000 O   0  0  0  0  0  0  0  0  0  0  0  0
    1.8188   -3.1430    0.0000 O   0  0  0  0  0  0  0  0  0  0  0  0
    4.6028    0.0000    0.0000 O   0  0  0  0  0  0  0  0  0  0  0  0
    4.6028   -7.9772    0.0000 O   0  0  0  0  0  0  0  0  0  0  0  0
  1  2  1  0  0  0  0
  2  3  1  0  0  0  0
  2 17  2  0  0  0  0
  3  4  1  0  0  0  0
  4  5  1  0  0  0  0
  5  6  2  0  0  0  0
  5 10  1  0  0  0  0
  6  7  1  0  0  0  0
  7  8  2  0  0  0  0
  8  9  1  0  0  0  0
  8 16  1  0  0  0  0
  9 10  2  0  0  0  0
  9 11  1  0  0  0  0
 11 12  1  0  0  0  0
 12 13  1  0  0  0  0
 12 14  2  0  0  0  0
 12 15  2  0  0  0  0
M  END</t>
  </si>
  <si>
    <t>2-Hydroxy-5-(3-oxobutyl)phenyl hydrogen sulfate</t>
  </si>
  <si>
    <t>[M-H+HAc]-1</t>
  </si>
  <si>
    <t>#mol format
  ELEMENTL01192120492D
Dotmatics Elemental
 10 10  0  0  0  0            999 V2000
    1.4770   -2.6989    0.0000 S   0  0  0  0  0
    0.3967   -3.4532    0.0000 C   0  0  0  0  0
    0.7827   -4.7261    0.0000 C   0  0  0  0  0
    1.9512   -5.4063    0.0000 C   0  0  0  0  0
   -0.3030   -5.4886    0.0000 O   0  0  0  0  0
   -1.3669   -4.6868    0.0000 C   0  0  0  0  0
   -0.9333   -3.4330    0.0000 C   0  0  0  0  0
    2.6816   -3.2625    0.0000 C   0  0  0  0  0
    3.7721   -2.6868    0.0000 C   0  0  0  0  0
    2.7649   -4.5876    0.0000 O   0  0  0  0  0
  1  2  1  0  0  0
  2  3  2  0  0  0
  2  7  1  0  0  0
  3  4  1  0  0  0
  3  5  1  0  0  0
  5  6  1  0  0  0
  6  7  1  0  0  0
  1  8  1  0  0  0
  8  9  1  0  0  0
  8 10  2  0  0  0
M  END</t>
  </si>
  <si>
    <t>2-Methyl-3-thioacetoxy-4,5-dihydrofuran</t>
  </si>
  <si>
    <t>C7 H10 O2 S</t>
  </si>
  <si>
    <t>#mol format
  ELEMENTL11092007132D
Dotmatics Elemental
  8  8  0  0  0  0            999 V2000
    2.3040   -1.9953    0.0000 C   0  0  0  0  0
    3.4560   -2.6588    0.0000 N   0  0  0  0  0
    4.6080   -1.9953    0.0000 C   0  0  0  0  0
    4.6080   -0.6635    0.0000 C   0  0  0  0  0
    3.4560    0.0000    0.0000 C   0  0  0  0  0
    2.3040   -0.6635    0.0000 C   0  0  0  0  0
    5.7584   -2.6627    0.0000 C   0  0  0  0  0
    6.9116   -2.0001    0.0000 S   0  0  0  0  0
  1  2  2  0  0  0
  1  6  1  0  0  0
  2  3  1  0  0  0
  3  4  2  0  0  0
  4  5  1  0  0  0
  5  6  2  0  0  0
  3  7  1  0  0  0
  7  8  1  0  0  0
M  END</t>
  </si>
  <si>
    <t>2-Picolylthiol</t>
  </si>
  <si>
    <t>C6 H7 N S</t>
  </si>
  <si>
    <t>#mol format
  ACD/Labs04281711062D
 12 13  0  0  0  0  0  0  0  0  1 V2000
    6.6807   -4.5085    0.0000 C   0  0  0  0  0  0  0  0  0  0  0  0
    7.4644   -3.4336    0.0000 C   0  0  0  0  0  0  0  0  0  0  0  0
    6.6807   -2.3588    0.0000 S   0  0  0  0  0  0  0  0  0  0  0  0
    5.4192   -2.7693    0.0000 C   0  0  0  0  0  0  0  0  0  0  0  0
    5.4192   -4.0980    0.0000 C   0  0  0  0  0  0  0  0  0  0  0  0
    4.3443   -1.9855    0.0000 S   0  0  0  0  0  0  0  0  0  0  0  0
    3.1276   -2.5230    0.0000 S   0  0  0  0  0  0  0  0  0  0  0  0
    2.0453   -1.7392    0.0000 C   0  0  0  0  0  0  0  0  0  0  0  0
    2.0453   -0.4105    0.0000 C   0  0  0  0  0  0  0  0  0  0  0  0
    0.7838    0.0000    0.0000 C   0  0  0  0  0  0  0  0  0  0  0  0
    0.0000   -1.0749    0.0000 C   0  0  0  0  0  0  0  0  0  0  0  0
    0.7838   -2.1572    0.0000 S   0  0  0  0  0  0  0  0  0  0  0  0
  1  2  2  0  0  0  0
  1  5  1  0  0  0  0
  2  3  1  0  0  0  0
  3  4  1  0  0  0  0
  4  5  2  0  0  0  0
  4  6  1  0  0  0  0
  6  7  1  0  0  0  0
  7  8  1  0  0  0  0
  8  9  2  0  0  0  0
  8 12  1  0  0  0  0
  9 10  1  0  0  0  0
 10 11  2  0  0  0  0
 11 12  1  0  0  0  0
M  END</t>
  </si>
  <si>
    <t>2-Thienyl disulfide</t>
  </si>
  <si>
    <t>C8 H6 S4</t>
  </si>
  <si>
    <t>#mol format
  ACD/Labs08121512342D
 11 10  0  0  0  0  0  0  0  0  1 V2000
    6.9170   -1.9921    0.0000 C   0  0  0  0  0  0  0  0  0  0  0  0
    2.3034   -3.3271    0.0000 C   0  0  0  0  0  0  0  0  0  0  0  0
    3.4585   -1.3281    0.0000 C   0  0  0  0  0  0  0  0  0  0  0  0
    5.7619   -1.3281    0.0000 C   0  0  0  0  0  0  0  0  0  0  0  0
    2.3034   -1.9921    0.0000 C   0  0  0  0  0  0  0  0  0  0  0  0
    1.1551   -1.3281    0.0000 C   0  0  0  0  0  0  0  0  0  0  0  0
    5.7619    0.0000    0.0000 O   0  0  0  0  0  0  0  0  0  0  0  0
    0.0000   -1.9921    0.0000 O   0  0  0  0  0  0  0  0  0  0  0  0
    1.1551    0.0000    0.0000 O   0  0  0  0  0  0  0  0  0  0  0  0
    1.1551   -3.9911    0.0000 S   0  0  0  0  0  0  0  0  0  0  0  0
    4.6137   -1.9921    0.0000 S   0  0  0  0  0  0  0  0  0  0  0  0
  1  4  1  0  0  0  0
  2  5  1  0  0  0  0
  2 10  1  0  0  0  0
  3  5  1  0  0  0  0
  3 11  1  0  0  0  0
  4  7  2  0  0  0  0
  4 11  1  0  0  0  0
  5  6  1  0  0  0  0
  6  8  2  0  0  0  0
  6  9  1  0  0  0  0
M  END</t>
  </si>
  <si>
    <t>3-(Acetylthio)-2-(mercaptomethyl)propanoic acid</t>
  </si>
  <si>
    <t>C6 H10 O3 S2</t>
  </si>
  <si>
    <t>#mol format
 OpenBabel09092015572D
 26 26  0  0  0  0  0  0  0  0999 V2000
    2.5411    4.5878    0.0000 C   0  0  0  0  0  0  0  0  0  0  0  0
    1.6750    5.0878    0.0000 C   0  0  0  0  0  0  0  0  0  0  0  0
    1.6750    6.0878    0.0000 O   0  0  0  0  0  0  0  0  0  0  0  0
    0.8090    4.5878    0.0000 N   0  0  0  0  0  0  0  0  0  0  0  0
    0.8090    3.5878    0.0000 C   0  0  0  0  0  0  0  0  0  0  0  0
   -0.0570    3.0878    0.0000 C   0  0  0  0  0  0  0  0  0  0  0  0
   -0.0570    2.0878    0.0000 C   0  0  0  0  0  0  0  0  0  0  0  0
   -0.9230    1.5878    0.0000 O   0  0  0  0  0  0  0  0  0  0  0  0
    0.8090    1.5878    0.0000 N   0  0  0  0  0  0  0  0  0  0  0  0
    0.8090    0.5878    0.0000 C   0  0  0  0  0  0  0  0  0  0  0  0
    1.6180   -0.0000    0.0000 C   0  0  0  0  0  0  0  0  0  0  0  0
    1.3090   -0.9511    0.0000 C   0  0  0  0  0  0  0  0  0  0  0  0
    0.3090   -0.9511    0.0000 C   0  0  0  0  0  0  0  0  0  0  0  0
   -0.0000   -0.0000    0.0000 S   0  0  0  0  0  0  0  0  0  0  0  0
    2.5411    3.5178    0.0000 H   0  0  0  0  0  0  0  0  0  0  0  0
    3.4677    5.1228    0.0000 H   0  0  0  0  0  0  0  0  0  0  0  0
    3.4677    4.0528    0.0000 H   0  0  0  0  0  0  0  0  0  0  0  0
   -0.0436    5.0800    0.0000 H   0  0  0  0  0  0  0  0  0  0  0  0
    1.7357    3.0528    0.0000 H   0  0  0  0  0  0  0  0  0  0  0  0
    0.8090    2.5178    0.0000 H   0  0  0  0  0  0  0  0  0  0  0  0
   -0.9837    3.6228    0.0000 H   0  0  0  0  0  0  0  0  0  0  0  0
   -0.9837    2.5528    0.0000 H   0  0  0  0  0  0  0  0  0  0  0  0
    1.6616    2.0800    0.0000 H   0  0  0  0  0  0  0  0  0  0  0  0
    2.5995    0.3189    0.0000 H   0  0  0  0  0  0  0  0  0  0  0  0
    1.9156   -1.7860    0.0000 H   0  0  0  0  0  0  0  0  0  0  0  0
   -0.2976   -1.7860    0.0000 H   0  0  0  0  0  0  0  0  0  0  0  0
  1  2  1  0  0  0  0
  1 15  1  0  0  0  0
  1 16  1  0  0  0  0
  1 17  1  0  0  0  0
  2  3  2  0  0  0  0
  2  4  1  0  0  0  0
  4  5  1  0  0  0  0
  4 18  1  0  0  0  0
  5  6  1  0  0  0  0
  5 19  1  0  0  0  0
  5 20  1  0  0  0  0
  6  7  1  0  0  0  0
  6 21  1  0  0  0  0
  6 22  1  0  0  0  0
  7  8  2  0  0  0  0
  7  9  1  0  0  0  0
  9 10  1  0  0  0  0
  9 23  1  0  0  0  0
 10 14  1  0  0  0  0
 10 11  2  0  0  0  0
 11 12  1  0  0  0  0
 11 24  1  0  0  0  0
 12 13  2  0  0  0  0
 12 25  1  0  0  0  0
 13 14  1  0  0  0  0
 13 26  1  0  0  0  0
M  END</t>
  </si>
  <si>
    <t>3-acetylamino-N-2-thienylpropanamide</t>
  </si>
  <si>
    <t>C9 H12 N2 O2 S</t>
  </si>
  <si>
    <t>#mol format
  -OEChem-02070708212D
 15 15  0     1  0  0  0  0  0999 V2000
    2.0000   -1.5784    0.0000 Br  0  0  0  0  0  0  0  0  0  0  0  0
    3.0878    0.7694    0.0000 S   0  0  0  0  0  0  0  0  0  0  0  0
    3.6756    1.5784    0.0000 O   0  0  0  0  0  0  0  0  0  0  0  0
    2.5000    1.5784    0.0000 O   0  0  0  0  0  0  0  0  0  0  0  0
    2.2788    0.1816    0.0000 C   0  0  0  0  0  0  0  0  0  0  0  0
    2.5878   -0.7694    0.0000 C   0  0  3  0  0  0  0  0  0  0  0  0
    3.8968    0.1816    0.0000 C   0  0  0  0  0  0  0  0  0  0  0  0
    3.5878   -0.7694    0.0000 C   0  0  0  0  0  0  0  0  0  0  0  0
    1.9688    0.7186    0.0000 H   0  0  0  0  0  0  0  0  0  0  0  0
    1.7124   -0.0705    0.0000 H   0  0  0  0  0  0  0  0  0  0  0  0
    1.9754   -0.6724    0.0000 H   0  0  0  0  0  0  0  0  0  0  0  0
    4.4632   -0.0705    0.0000 H   0  0  0  0  0  0  0  0  0  0  0  0
    4.2068    0.7186    0.0000 H   0  0  0  0  0  0  0  0  0  0  0  0
    3.5230   -1.3860    0.0000 H   0  0  0  0  0  0  0  0  0  0  0  0
    4.1942   -0.8983    0.0000 H   0  0  0  0  0  0  0  0  0  0  0  0
  1  6  1  0  0  0  0
  2  3  2  0  0  0  0
  2  4  2  0  0  0  0
  2  5  1  0  0  0  0
  2  7  1  0  0  0  0
  5  6  1  0  0  0  0
  5  9  1  0  0  0  0
  5 10  1  0  0  0  0
  6  8  1  0  0  0  0
  6 11  1  0  0  0  0
  7  8  1  0  0  0  0
  7 12  1  0  0  0  0
  7 13  1  0  0  0  0
  8 14  1  0  0  0  0
  8 15  1  0  0  0  0
M  END
&gt; &lt;PUBCHEM_BONDANNOTATIONS&gt;
6  1  3
$$$$</t>
  </si>
  <si>
    <t>3-Bromotetrahydrothiophene 1,1-dioxide</t>
  </si>
  <si>
    <t>C4 H7 Br O2 S</t>
  </si>
  <si>
    <t>[M-H+TFA]-1</t>
  </si>
  <si>
    <t>#mol format
  Mass Frontier 9/19/2024 10:51:41 AM 2D
 21 24  0  0  0  0  0  0  0  0  1 V2000
   -0.8966    3.1034    0.0000 C   0  0  0  0  0  0  0  0  0  0  0  0
   -0.2069    2.8621    0.0000 C   0  0  0  0  0  0  0  0  0  0  0  0
    0.3793    3.3793    0.0000 C   0  0  0  0  0  0  0  0  0  0  0  0
    1.1034    3.1379    0.0000 C   0  0  0  0  0  0  0  0  0  0  0  0
    1.2759    2.4138    0.0000 C   0  0  0  0  0  0  0  0  0  0  0  0
    0.6897    1.8966    0.0000 C   0  0  0  0  0  0  0  0  0  0  0  0
   -0.0345    2.1034    0.0000 C   0  0  0  0  0  0  0  0  0  0  0  0
   -0.5517    1.6207    0.0000 N   0  0  0  0  0  0  0  0  0  0  0  0
   -1.3103    1.7586    0.0000 C   0  0  0  0  0  0  0  0  0  0  0  0
   -1.7241    1.1379    0.0000 N   0  0  0  0  0  0  0  0  0  0  0  0
   -1.2069    0.5517    0.0000 N   0  0  0  0  0  0  0  0  0  0  0  0
   -0.5172    0.8966    0.0000 C   0  0  0  0  0  0  0  0  0  0  0  0
    0.1724    0.5172    0.0000 C   0  0  0  0  0  0  0  0  0  0  0  0
    0.1724   -0.2414    0.0000 C   0  0  0  0  0  0  0  0  0  0  0  0
    0.7931   -0.6207    0.0000 C   0  0  0  0  0  0  0  0  0  0  0  0
    1.4483   -0.2414    0.0000 C   0  0  0  0  0  0  0  0  0  0  0  0
    1.4483    0.5172    0.0000 C   0  0  0  0  0  0  0  0  0  0  0  0
    0.7931    0.8966    0.0000 C   0  0  0  0  0  0  0  0  0  0  0  0
    0.5862    0.1379    0.0000 O   0  0  0  0  0  0  0  0  0  0  0  0
    0.8621    1.1724    0.0000 C   0  0  0  0  0  0  0  0  0  0  0  0
   -1.6552    2.4828    0.0000 S   0  0  0  0  0  0  0  0  0  0  0  0
  1  2  1  0  0  0  0
  2  3  2  0  0  0  0
  2  7  1  0  0  0  0
  3  4  1  0  0  0  0
  4  5  2  0  0  0  0
  5  6  1  0  0  0  0
  6 20  1  0  0  0  0
  6  7  2  0  0  0  0
  7  8  1  0  0  0  0
  8 12  1  0  0  0  0
  8  9  1  0  0  0  0
  9 10  1  0  0  0  0
  9 21  2  0  0  0  0
 10 11  1  0  0  0  0
 11 12  2  0  0  0  0
 12 13  1  0  0  0  0
 13 14  1  0  0  0  0
 13 18  1  0  0  0  0
 14 15  1  0  0  0  0
 15 16  1  0  0  0  0
 15 19  1  0  0  0  0
 16 17  1  0  0  0  0
 17 18  1  0  0  0  0
 18 19  1  0  0  0  0
M  END</t>
  </si>
  <si>
    <t>4-(2,6-dimethylphenyl)-5-(7-oxabicyclo[2.2.1]hept-2-yl)-2,4-dihydro-3H-1,2,4-triazole-3-thione</t>
  </si>
  <si>
    <t>C16 H19 N3 O S</t>
  </si>
  <si>
    <t>#mol format
  Mass Frontier 1/23/2023 3:50:55 PM 2D
 22 24  0  0  0  0  0  0  0  0  1 V2000
    5.3103   -0.7241    0.0000 C   0  0  0  0  0  0  0  0  0  0  0  0
    5.9655   -1.1034    0.0000 C   0  0  0  0  0  0  0  0  0  0  0  0
    5.9655   -1.8621    0.0000 C   0  0  0  0  0  0  0  0  0  0  0  0
    5.3103   -2.2414    0.0000 C   0  0  0  0  0  0  0  0  0  0  0  0
    4.6552   -1.8621    0.0000 C   0  0  0  0  0  0  0  0  0  0  0  0
    4.6552   -1.1034    0.0000 C   0  0  0  0  0  0  0  0  0  0  0  0
    4.0000   -0.7241    0.0000 S   0  0  0  0  0  0  0  0  0  0  0  0
    3.3448   -1.1034    0.0000 C   0  0  0  0  0  0  0  0  0  0  0  0
    2.6897   -0.7241    0.0000 C   0  0  0  0  0  0  0  0  0  0  0  0
    2.0345   -1.1034    0.0000 C   0  0  0  0  0  0  0  0  0  0  0  0
    2.0345   -1.8621    0.0000 C   0  0  0  0  0  0  0  0  0  0  0  0
    1.3793   -2.2414    0.0000 C   0  0  0  0  0  0  0  0  0  0  0  0
    1.3793   -3.0000    0.0000 C   0  0  0  0  0  0  0  0  0  0  0  0
    0.7241   -3.3793    0.0000 C   0  0  0  0  0  0  0  0  0  0  0  0
    0.7241   -4.1379    0.0000 C   0  0  0  0  0  0  0  0  0  0  0  0
    1.3793   -4.5172    0.0000 C   0  0  0  0  0  0  0  0  0  0  0  0
    2.0345   -4.1379    0.0000 C   0  0  0  0  0  0  0  0  0  0  0  0
    2.0345   -3.3793    0.0000 C   0  0  0  0  0  0  0  0  0  0  0  0
    6.6207   -2.2414    0.0000 C   0  0  0  0  0  0  0  0  0  0  0  0
    0.7241   -1.8621    0.0000 O   0  0  0  0  0  0  0  0  0  0  0  0
    3.3448   -1.8621    0.0000 C   0  0  0  0  0  0  0  0  0  0  0  0
    2.6897   -2.2414    0.0000 C   0  0  0  0  0  0  0  0  0  0  0  0
  1  2  1  0  0  0  0
  1  6  2  0  0  0  0
  2  3  2  0  0  0  0
  3 19  1  0  0  0  0
  3  4  1  0  0  0  0
  4  5  2  0  0  0  0
  5  6  1  0  0  0  0
  6  7  1  0  0  0  0
  7  8  1  0  0  0  0
  8  9  2  0  0  0  0
  8 21  1  0  0  0  0
  9 10  1  0  0  0  0
 10 11  2  0  0  0  0
 11 22  1  0  0  0  0
 11 12  1  0  0  0  0
 12 13  1  0  0  0  0
 12 20  2  0  0  0  0
 13 14  2  0  0  0  0
 13 18  1  0  0  0  0
 14 15  1  0  0  0  0
 15 16  2  0  0  0  0
 16 17  1  0  0  0  0
 17 18  2  0  0  0  0
 21 22  2  0  0  0  0
M  END</t>
  </si>
  <si>
    <t>4-(4-Methylphenylthio)benzophenone</t>
  </si>
  <si>
    <t>C20 H16 O S</t>
  </si>
  <si>
    <t>#mol format
  Mass Frontier 1/22/2018 1:36:22 PM 2D
 31 31  0  0  0  0  0  0  0  0  1 V2000
    3.0345   -5.6897    0.0000 H   0  0  0  0  0  0  0  0  0  0  0  0
    2.6207   -5.9310    0.0000 C   0  0  0  0  0  0  0  0  0  0  0  0
    2.6207   -6.6897    0.0000 C   0  0  0  0  0  0  0  0  0  0  0  0
    1.9655   -7.1034    0.0000 C   0  0  0  0  0  0  0  0  0  0  0  0
    1.3103   -6.6897    0.0000 C   0  0  0  0  0  0  0  0  0  0  0  0
    1.3103   -5.9310    0.0000 C   0  0  0  0  0  0  0  0  0  0  0  0
    1.9655   -5.5862    0.0000 C   0  0  0  0  0  0  0  0  0  0  0  0
    1.9655   -4.8276    0.0000 C   0  0  0  0  0  0  0  0  0  0  0  0
    2.6207   -4.4138    0.0000 S   0  0  0  0  0  0  0  0  0  0  0  0
    2.6207   -3.6552    0.0000 C   0  0  0  0  0  0  0  0  0  0  0  0
    2.6207   -2.8966    0.0000 C   0  0  0  0  0  0  0  0  0  0  0  0
    3.2759   -2.5517    0.0000 C   0  0  0  0  0  0  0  0  0  0  0  0
    3.2759   -1.7931    0.0000 C   0  0  0  0  0  0  0  0  0  0  0  0
    3.9310   -1.3793    0.0000 O   0  0  0  0  0  0  0  0  0  0  0  0
    3.9310   -0.8966    0.0000 H   0  0  0  0  0  0  0  0  0  0  0  0
    1.3103   -4.4138    0.0000 S   0  0  0  0  0  0  0  0  0  0  0  0
    3.0345   -6.9310    0.0000 H   0  0  0  0  0  0  0  0  0  0  0  0
    1.9655   -7.5517    0.0000 H   0  0  0  0  0  0  0  0  0  0  0  0
    0.8966   -6.9310    0.0000 H   0  0  0  0  0  0  0  0  0  0  0  0
    2.6207   -1.3793    0.0000 O   0  0  0  0  0  0  0  0  0  0  0  0
    3.4138   -2.9655    0.0000 H   0  0  0  0  0  0  0  0  0  0  0  0
    3.7586   -2.4483    0.0000 H   0  0  0  0  0  0  0  0  0  0  0  0
    2.4483   -2.4483    0.0000 H   0  0  0  0  0  0  0  0  0  0  0  0
    2.1724   -2.9655    0.0000 H   0  0  0  0  0  0  0  0  0  0  0  0
    1.8621   -3.6552    0.0000 C   0  0  0  0  0  0  0  0  0  0  0  0
    3.3793   -3.6552    0.0000 C   0  0  0  0  0  0  0  0  0  0  0  0
    1.3793   -3.6552    0.0000 H   0  0  0  0  0  0  0  0  0  0  0  0
    1.8621   -4.1379    0.0000 H   0  0  0  0  0  0  0  0  0  0  0  0
    1.8621   -3.1724    0.0000 H   0  0  0  0  0  0  0  0  0  0  0  0
    4.1379   -3.6552    0.0000 N   0  0  0  0  0  0  0  0  0  0  0  0
    0.8966   -5.6897    0.0000 H   0  0  0  0  0  0  0  0  0  0  0  0
  1  2  1  0  0  0  0
  2  7  2  0  0  0  0
  2  3  1  0  0  0  0
  3  4  2  0  0  0  0
  3 17  1  0  0  0  0
  4  5  1  0  0  0  0
  4 18  1  0  0  0  0
  5  6  2  0  0  0  0
  5 19  1  0  0  0  0
  6  7  1  0  0  0  0
  6 31  1  0  0  0  0
  7  8  1  0  0  0  0
  8  9  1  0  0  0  0
  8 16  2  0  0  0  0
  9 10  1  0  0  0  0
 10 11  1  0  0  0  0
 10 25  1  0  0  0  0
 10 26  1  0  0  0  0
 11 12  1  0  0  0  0
 11 23  1  0  0  0  0
 11 24  1  0  0  0  0
 12 13  1  0  0  0  0
 12 21  1  0  0  0  0
 12 22  1  0  0  0  0
 13 14  1  0  0  0  0
 13 20  2  0  0  0  0
 14 15  1  0  0  0  0
 25 27  1  0  0  0  0
 25 28  1  0  0  0  0
 25 29  1  0  0  0  0
 26 30  3  0  0  0  0
M  END</t>
  </si>
  <si>
    <t>4-(Benzenecarbothioylsulfanyl)-4-cyanopentanoic acid</t>
  </si>
  <si>
    <t>C13 H13 N O2 S2</t>
  </si>
  <si>
    <t>#mol format
  Mass Frontier 1/22/2018 5:59:38 PM 2D
 52 55  0  0  0  0  0  0  0  0  1 V2000
    7.0690   -1.7586    0.0000 H   0  0  0  0  0  0  0  0  0  0  0  0
    6.6897   -1.5517    0.0000 O   0  0  0  0  0  0  0  0  0  0  0  0
    6.0345   -1.8966    0.0000 S   0  0  0  0  0  0  0  0  0  0  0  0
    5.3793   -2.3103    0.0000 C   0  0  0  0  0  0  0  0  0  0  0  0
    4.6552   -1.8966    0.0000 C   0  0  0  0  0  0  0  0  0  0  0  0
    3.9655   -2.3103    0.0000 C   0  0  0  0  0  0  0  0  0  0  0  0
    3.3103   -1.9310    0.0000 C   0  0  0  0  0  0  0  0  0  0  0  0
    2.6552   -2.3103    0.0000 C   0  0  0  0  0  0  0  0  0  0  0  0
    2.0000   -1.8966    0.0000 C   0  0  0  0  0  0  0  0  0  0  0  0
    1.3103   -2.3103    0.0000 C   0  0  0  0  0  0  0  0  0  0  0  0
    1.3103   -3.0690    0.0000 C   0  0  0  0  0  0  0  0  0  0  0  0
    2.0000   -3.4828    0.0000 C   0  0  0  0  0  0  0  0  0  0  0  0
    2.6552   -3.0690    0.0000 C   0  0  0  0  0  0  0  0  0  0  0  0
    3.3103   -3.4483    0.0000 C   0  0  0  0  0  0  0  0  0  0  0  0
    3.9655   -3.0690    0.0000 C   0  0  0  0  0  0  0  0  0  0  0  0
    4.6552   -3.4828    0.0000 C   0  0  0  0  0  0  0  0  0  0  0  0
    4.6552   -4.2414    0.0000 N   0  0  0  0  0  0  0  0  0  0  0  0
    5.3103   -4.6207    0.0000 C   0  0  0  0  0  0  0  0  0  0  0  0
    5.3103   -5.3793    0.0000 C   0  0  0  0  0  0  0  0  0  0  0  0
    5.9655   -5.7931    0.0000 C   0  0  0  0  0  0  0  0  0  0  0  0
    6.6207   -5.3793    0.0000 C   0  0  0  0  0  0  0  0  0  0  0  0
    6.6207   -4.6207    0.0000 C   0  0  0  0  0  0  0  0  0  0  0  0
    7.2759   -4.2759    0.0000 N   0  0  0  0  0  0  0  0  0  0  0  0
    7.9310   -4.6552    0.0000 C   0  0  0  0  0  0  0  0  0  0  0  0
    8.6207   -4.2759    0.0000 C   0  0  0  0  0  0  0  0  0  0  0  0
    8.8276   -4.6897    0.0000 H   0  0  0  0  0  0  0  0  0  0  0  0
    3.3103   -4.2069    0.0000 O   0  0  0  0  0  0  0  0  0  0  0  0
    4.6552   -1.1379    0.0000 N   0  0  0  0  0  0  0  0  0  0  0  0
    5.0345   -0.8966    0.0000 H   0  0  0  0  0  0  0  0  0  0  0  0
    4.2414   -0.8966    0.0000 H   0  0  0  0  0  0  0  0  0  0  0  0
    3.3103   -1.1724    0.0000 O   0  0  0  0  0  0  0  0  0  0  0  0
    5.6207   -1.2414    0.0000 O   0  0  0  0  0  0  0  0  0  0  0  0
    6.3793   -2.5517    0.0000 O   0  0  0  0  0  0  0  0  0  0  0  0
    7.9310   -5.4138    0.0000 O   0  0  0  0  0  0  0  0  0  0  0  0
    9.0000   -4.0345    0.0000 H   0  0  0  0  0  0  0  0  0  0  0  0
    8.3793   -3.8621    0.0000 H   0  0  0  0  0  0  0  0  0  0  0  0
    5.7586   -3.3103    0.0000 H   0  0  0  0  0  0  0  0  0  0  0  0
    5.3793   -3.0690    0.0000 C   0  0  0  0  0  0  0  0  0  0  0  0
    4.2414   -4.4828    0.0000 H   0  0  0  0  0  0  0  0  0  0  0  0
    5.9655   -4.2759    0.0000 C   0  0  0  0  0  0  0  0  0  0  0  0
    5.9655   -3.7931    0.0000 H   0  0  0  0  0  0  0  0  0  0  0  0
    7.2759   -5.7931    0.0000 C   0  0  0  0  0  0  0  0  0  0  0  0
    7.0345   -6.2069    0.0000 H   0  0  0  0  0  0  0  0  0  0  0  0
    7.5172   -5.3793    0.0000 H   0  0  0  0  0  0  0  0  0  0  0  0
    7.6552   -6.0000    0.0000 H   0  0  0  0  0  0  0  0  0  0  0  0
    2.0000   -3.9310    0.0000 H   0  0  0  0  0  0  0  0  0  0  0  0
    0.8966   -3.3103    0.0000 H   0  0  0  0  0  0  0  0  0  0  0  0
    0.8966   -2.0690    0.0000 H   0  0  0  0  0  0  0  0  0  0  0  0
    2.0000   -1.4483    0.0000 H   0  0  0  0  0  0  0  0  0  0  0  0
    4.8966   -5.6207    0.0000 H   0  0  0  0  0  0  0  0  0  0  0  0
    5.9310   -6.2414    0.0000 H   0  0  0  0  0  0  0  0  0  0  0  0
    7.3103   -3.7931    0.0000 H   0  0  0  0  0  0  0  0  0  0  0  0
  1  2  1  0  0  0  0
  2  3  1  0  0  0  0
  3 32  2  0  0  0  0
  3 33  2  0  0  0  0
  3  4  1  0  0  0  0
  4  5  2  0  0  0  0
  4 38  1  0  0  0  0
  5 28  1  0  0  0  0
  5  6  1  0  0  0  0
  6 15  2  0  0  0  0
  6  7  1  0  0  0  0
  7 31  2  0  0  0  0
  7  8  1  0  0  0  0
  8 13  1  0  0  0  0
  8  9  2  0  0  0  0
  9 10  1  0  0  0  0
  9 49  1  0  0  0  0
 10 11  2  0  0  0  0
 10 48  1  0  0  0  0
 11 12  1  0  0  0  0
 11 47  1  0  0  0  0
 12 13  2  0  0  0  0
 12 46  1  0  0  0  0
 13 14  1  0  0  0  0
 14 27  2  0  0  0  0
 14 15  1  0  0  0  0
 15 16  1  0  0  0  0
 16 17  1  0  0  0  0
 16 38  2  0  0  0  0
 17 18  1  0  0  0  0
 17 39  1  0  0  0  0
 18 40  2  0  0  0  0
 18 19  1  0  0  0  0
 19 20  2  0  0  0  0
 19 50  1  0  0  0  0
 20 21  1  0  0  0  0
 20 51  1  0  0  0  0
 21 22  2  0  0  0  0
 21 42  1  0  0  0  0
 22 23  1  0  0  0  0
 22 40  1  0  0  0  0
 23 24  1  0  0  0  0
 23 52  1  0  0  0  0
 24 34  2  0  0  0  0
 24 25  1  0  0  0  0
 25 26  1  0  0  0  0
 25 35  1  0  0  0  0
 25 36  1  0  0  0  0
 28 29  1  0  0  0  0
 28 30  1  0  0  0  0
 37 38  1  0  0  0  0
 40 41  1  0  0  0  0
 42 43  1  0  0  0  0
 42 44  1  0  0  0  0
 42 45  1  0  0  0  0
M  END</t>
  </si>
  <si>
    <t>4-[(3-Acetamido-4-methylphenyl)amino]-1-amino-9,10-dioxo-9,10-dihydro-2-anthracenesulfonic acid</t>
  </si>
  <si>
    <t>C23 H19 N3 O6 S</t>
  </si>
  <si>
    <t>#mol format
  Mass Frontier 1/22/2018 5:57:52 PM 2D
 15 16  0  0  0  0  0  0  0  0  1 V2000
    2.1724   -1.5517    0.0000 C   0  0  0  0  0  0  0  0  0  0  0  0
    1.8276   -0.8966    0.0000 C   0  0  0  0  0  0  0  0  0  0  0  0
    1.0690   -0.8966    0.0000 O   0  0  0  0  0  0  0  0  0  0  0  0
    0.6897   -1.5517    0.0000 C   0  0  0  0  0  0  0  0  0  0  0  0
    1.0690   -2.2069    0.0000 C   0  0  0  0  0  0  0  0  0  0  0  0
    1.8276   -2.2069    0.0000 N   0  0  0  0  0  0  0  0  0  0  0  0
    2.1724   -2.8276    0.0000 C   0  0  0  0  0  0  0  0  0  0  0  0
    2.9310   -2.8276    0.0000 S   0  0  0  0  0  0  0  0  0  0  0  0
    3.3103   -2.2069    0.0000 N   0  0  0  0  0  0  0  0  0  0  0  0
    4.0690   -2.2069    0.0000 C   0  0  0  0  0  0  0  0  0  0  0  0
    4.4483   -1.5517    0.0000 C   0  0  0  0  0  0  0  0  0  0  0  0
    4.0690   -0.8966    0.0000 O   0  0  0  0  0  0  0  0  0  0  0  0
    3.3103   -0.8966    0.0000 C   0  0  0  0  0  0  0  0  0  0  0  0
    2.9310   -1.5517    0.0000 C   0  0  0  0  0  0  0  0  0  0  0  0
    1.8276   -3.5172    0.0000 S   0  0  0  0  0  0  0  0  0  0  0  0
  1  6  1  0  0  0  0
  1  2  1  0  0  0  0
  2  3  1  0  0  0  0
  3  4  1  0  0  0  0
  4  5  1  0  0  0  0
  5  6  1  0  0  0  0
  6  7  1  0  0  0  0
  7 15  2  0  0  0  0
  7  8  1  0  0  0  0
  8  9  1  0  0  0  0
  9 10  1  0  0  0  0
  9 14  1  0  0  0  0
 10 11  1  0  0  0  0
 11 12  1  0  0  0  0
 12 13  1  0  0  0  0
 13 14  1  0  0  0  0
M  END</t>
  </si>
  <si>
    <t>4-[(Morpholin-4-ylcarbothioyl)sulfanyl]morpholine</t>
  </si>
  <si>
    <t>C9 H16 N2 O2 S2</t>
  </si>
  <si>
    <t>#mol format
  Mass Frontier 9/19/2024 10:51:52 AM 2D
 27 28  0  0  0  0  0  0  0  0  1 V2000
    5.8276   -2.4483    0.0000 C   0  0  0  0  0  0  0  0  0  0  0  0
    6.4483   -2.0690    0.0000 C   0  0  0  0  0  0  0  0  0  0  0  0
    7.1034   -2.4483    0.0000 C   0  0  0  0  0  0  0  0  0  0  0  0
    7.7931   -2.0690    0.0000 C   0  0  0  0  0  0  0  0  0  0  0  0
    8.4138   -2.4483    0.0000 C   0  0  0  0  0  0  0  0  0  0  0  0
    9.0690   -2.0690    0.0000 C   0  0  0  0  0  0  0  0  0  0  0  0
    9.7241   -2.4483    0.0000 C   0  0  0  0  0  0  0  0  0  0  0  0
   10.4138   -2.0690    0.0000 C   0  0  0  0  0  0  0  0  0  0  0  0
   11.0345   -2.4483    0.0000 C   0  0  0  0  0  0  0  0  0  0  0  0
   11.6897   -2.0690    0.0000 C   0  0  0  0  0  0  0  0  0  0  0  0
   12.3448   -2.4483    0.0000 C   0  0  0  0  0  0  0  0  0  0  0  0
   13.0000   -2.0690    0.0000 C   0  0  0  0  0  0  0  0  0  0  0  0
   13.1034   -1.3103    0.0000 N   0  0  0  0  0  0  0  0  0  0  0  0
   13.8276   -1.1379    0.0000 N   0  0  0  0  0  0  0  0  0  0  0  0
   14.2069   -1.7931    0.0000 C   0  0  0  0  0  0  0  0  0  0  0  0
   13.6897   -2.3793    0.0000 N   0  0  0  0  0  0  0  0  0  0  0  0
   13.8621   -3.1034    0.0000 C   0  0  0  0  0  0  0  0  0  0  0  0
   14.5862   -3.3448    0.0000 C   0  0  0  0  0  0  0  0  0  0  0  0
   14.7241   -4.0690    0.0000 C   0  0  0  0  0  0  0  0  0  0  0  0
   14.1724   -4.5862    0.0000 C   0  0  0  0  0  0  0  0  0  0  0  0
   13.4483   -4.3448    0.0000 C   0  0  0  0  0  0  0  0  0  0  0  0
   13.2759   -3.5862    0.0000 C   0  0  0  0  0  0  0  0  0  0  0  0
   12.5862   -3.3793    0.0000 C   0  0  0  0  0  0  0  0  0  0  0  0
   11.8621   -3.1379    0.0000 F   0  0  0  0  0  0  0  0  0  0  0  0
   14.9655   -1.8966    0.0000 S   0  0  0  0  0  0  0  0  0  0  0  0
   12.7931   -2.6552    0.0000 F   0  0  0  0  0  0  0  0  0  0  0  0
   12.3448   -4.1034    0.0000 F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2  0  0  0  0
 12 16  1  0  0  0  0
 13 14  1  0  0  0  0
 14 15  2  0  0  0  0
 15 25  1  0  0  0  0
 15 16  1  0  0  0  0
 16 17  1  0  0  0  0
 17 18  2  0  0  0  0
 17 22  1  0  0  0  0
 18 19  1  0  0  0  0
 19 20  2  0  0  0  0
 20 21  1  0  0  0  0
 21 22  2  0  0  0  0
 22 23  1  0  0  0  0
 23 24  1  0  0  0  0
 23 26  1  0  0  0  0
 23 27  1  0  0  0  0
M  END</t>
  </si>
  <si>
    <t>4-[2-(trifluoromethyl)phenyl]-5-undecyl-4H-1,2,4-triazole-3-thiol</t>
  </si>
  <si>
    <t>C20 H28 F3 N3 S</t>
  </si>
  <si>
    <t>#mol format
  Mass Frontier 9/19/2024 10:51:45 AM 2D
 20 21  0  0  0  0  0  0  0  0  1 V2000
    1.3103    0.0000    0.0000 N   0  0  0  0  0  0  0  0  0  0  0  0
    1.9655   -0.3793    0.0000 C   0  0  0  0  0  0  0  0  0  0  0  0
    1.9655   -1.1379    0.0000 C   0  0  0  0  0  0  0  0  0  0  0  0
    2.6207   -1.5172    0.0000 C   0  0  0  0  0  0  0  0  0  0  0  0
    2.6207   -2.2759    0.0000 C   0  0  0  0  0  0  0  0  0  0  0  0
    1.9655   -2.6552    0.0000 C   0  0  0  0  0  0  0  0  0  0  0  0
    1.9655   -3.4138    0.0000 O   0  0  0  0  0  0  0  0  0  0  0  0
    1.3103   -3.7931    0.0000 C   0  0  0  0  0  0  0  0  0  0  0  0
    1.3103   -4.5517    0.0000 C   0  0  0  0  0  0  0  0  0  0  0  0
    0.6552   -4.9310    0.0000 C   0  0  0  0  0  0  0  0  0  0  0  0
    0.0000   -4.5517    0.0000 C   0  0  0  0  0  0  0  0  0  0  0  0
    0.0000   -3.7931    0.0000 C   0  0  0  0  0  0  0  0  0  0  0  0
    0.6552   -3.4138    0.0000 N   0  0  0  0  0  0  0  0  0  0  0  0
    2.6207    0.0000    0.0000 S   0  0  0  0  0  0  0  0  0  0  0  0
    1.3103   -1.5172    0.0000 C   0  0  0  0  0  0  0  0  0  0  0  0
    1.3103   -2.2759    0.0000 C   0  0  0  0  0  0  0  0  0  0  0  0
   -0.6552   -4.9310    0.0000 C   0  0  0  0  0  0  0  0  0  0  0  0
   -1.3103   -5.2759    0.0000 F   0  0  0  0  0  0  0  0  0  0  0  0
   -1.0345   -4.2759    0.0000 F   0  0  0  0  0  0  0  0  0  0  0  0
   -0.2759   -5.5517    0.0000 F   0  0  0  0  0  0  0  0  0  0  0  0
  1  2  1  0  0  0  0
  2 14  2  0  0  0  0
  2  3  1  0  0  0  0
  3  4  2  0  0  0  0
  3 15  1  0  0  0  0
  4  5  1  0  0  0  0
  5  6  2  0  0  0  0
  6  7  1  0  0  0  0
  6 16  1  0  0  0  0
  7  8  1  0  0  0  0
  8  9  2  0  0  0  0
  8 13  1  0  0  0  0
  9 10  1  0  0  0  0
 10 11  2  0  0  0  0
 11 12  1  0  0  0  0
 11 17  1  0  0  0  0
 12 13  2  0  0  0  0
 15 16  2  0  0  0  0
 17 18  1  0  0  0  0
 17 19  1  0  0  0  0
 17 20  1  0  0  0  0
M  END</t>
  </si>
  <si>
    <t>4-{[5-(trifluoromethyl)-2-pyridyl]oxy}benzene-1-carbothioamide</t>
  </si>
  <si>
    <t>C13 H9 F3 N2 O S</t>
  </si>
  <si>
    <t>#mol format
  Mass Frontier 9/19/2024 10:52:09 AM 2D
 22 22  0  0  0  0  0  0  0  0  1 V2000
    3.5862  -10.2759    0.0000 O   0  0  0  0  0  0  0  0  0  0  0  0
    3.2069   -9.6207    0.0000 S   0  0  0  0  0  0  0  0  0  0  0  0
    3.8621   -9.2414    0.0000 C   0  0  0  0  0  0  0  0  0  0  0  0
    3.8621   -8.4828    0.0000 C   0  0  0  0  0  0  0  0  0  0  0  0
    4.5172   -8.1034    0.0000 C   0  0  0  0  0  0  0  0  0  0  0  0
    5.1724   -8.4828    0.0000 C   0  0  0  0  0  0  0  0  0  0  0  0
    5.8276   -8.1379    0.0000 C   0  0  0  0  0  0  0  0  0  0  0  0
    6.4828   -8.5172    0.0000 C   0  0  0  0  0  0  0  0  0  0  0  0
    7.1724   -8.1379    0.0000 C   0  0  0  0  0  0  0  0  0  0  0  0
    7.8276   -8.5172    0.0000 C   0  0  0  0  0  0  0  0  0  0  0  0
    8.4828   -8.1379    0.0000 C   0  0  0  0  0  0  0  0  0  0  0  0
    9.1379   -8.5172    0.0000 C   0  0  0  0  0  0  0  0  0  0  0  0
    9.7931   -8.1379    0.0000 C   0  0  0  0  0  0  0  0  0  0  0  0
   10.4483   -8.5172    0.0000 C   0  0  0  0  0  0  0  0  0  0  0  0
   11.1034   -8.1379    0.0000 C   0  0  0  0  0  0  0  0  0  0  0  0
   11.7586   -8.5172    0.0000 C   0  0  0  0  0  0  0  0  0  0  0  0
   12.4138   -8.1379    0.0000 C   0  0  0  0  0  0  0  0  0  0  0  0
   13.0690   -8.5172    0.0000 C   0  0  0  0  0  0  0  0  0  0  0  0
    4.5172   -9.6207    0.0000 C   0  0  0  0  0  0  0  0  0  0  0  0
    5.1724   -9.2414    0.0000 C   0  0  0  0  0  0  0  0  0  0  0  0
    2.8276   -8.9655    0.0000 O   0  0  0  0  0  0  0  0  0  0  0  0
    2.5517  -10.0000    0.0000 O   0  0  0  0  0  0  0  0  0  0  0  0
  1  2  2  0  0  0  0
  2  3  1  0  0  0  0
  2 21  2  0  0  0  0
  2 22  1  0  0  0  0
  3  4  2  0  0  0  0
  3 19  1  0  0  0  0
  4  5  1  0  0  0  0
  5  6  2  0  0  0  0
  6 20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19 20  2  0  0  0  0
M  END</t>
  </si>
  <si>
    <t>4-Dodecylbenzenesulfonic acid</t>
  </si>
  <si>
    <t>#mol format
 OpenBabel09092015142D
 29 30  0  0  1  0  0  0  0  0999 V2000
    2.3198   -2.8090    0.0000 C   0  0  0  0  0  0  0  0  0  0  0  0
    1.4538   -2.3090    0.0000 C   0  0  0  0  0  0  0  0  0  0  0  0
    1.4538   -1.3090    0.0000 N   0  0  0  0  0  0  0  0  0  0  0  0
    2.3198   -0.8090    0.0000 C   0  0  0  0  0  0  0  0  0  0  0  0
    2.3198    0.1910    0.0000 O   0  0  0  0  0  0  0  0  0  0  0  0
    3.1859   -1.3090    0.0000 N   0  0  0  0  0  0  0  0  0  0  0  0
    3.1859   -2.3090    0.0000 C   0  0  0  0  0  0  0  0  0  0  0  0
    4.0519   -2.8090    0.0000 S   0  0  0  0  0  0  0  0  0  0  0  0
    0.5878   -0.8090    0.0000 C   0  0  1  0  0  0  0  0  0  0  0  0
    1.4538   -0.3090    0.0000 H   0  0  0  0  0  0  0  0  0  0  0  0
   -0.0000   -1.6180    0.0000 C   0  0  2  0  0  0  0  0  0  0  0  0
   -0.2079   -2.5962    0.0000 H   0  0  0  0  0  0  0  0  0  0  0  0
   -0.9511   -1.3090    0.0000 C   0  0  2  0  0  0  0  0  0  0  0  0
   -1.9456   -1.4135    0.0000 H   0  0  0  0  0  0  0  0  0  0  0  0
   -0.9511   -0.3090    0.0000 C   0  0  1  0  0  0  0  0  0  0  0  0
   -1.3578    0.6045    0.0000 H   0  0  0  0  0  0  0  0  0  0  0  0
    0.0000   -0.0000    0.0000 O   0  0  0  0  0  0  0  0  0  0  0  0
   -1.9456   -0.2045    0.0000 C   0  0  0  0  0  0  0  0  0  0  0  0
   -2.3523    0.7091    0.0000 O   0  0  0  0  0  0  0  0  0  0  0  0
   -1.3578   -2.2226    0.0000 O   0  0  0  0  0  0  0  0  0  0  0  0
    0.7431   -2.2872    0.0000 O   0  0  0  0  0  0  0  0  0  0  0  0
    2.3198   -3.8410    0.0000 H   0  0  0  0  0  0  0  0  0  0  0  0
    0.5601   -2.8250    0.0000 H   0  0  0  0  0  0  0  0  0  0  0  0
    4.0385   -0.8168    0.0000 H   0  0  0  0  0  0  0  0  0  0  0  0
   -2.5745   -1.0701    0.0000 H   0  0  0  0  0  0  0  0  0  0  0  0
   -3.0097   -0.0926    0.0000 H   0  0  0  0  0  0  0  0  0  0  0  0
   -1.7822    1.4938    0.0000 H   0  0  0  0  0  0  0  0  0  0  0  0
   -2.3225   -2.3240    0.0000 H   0  0  0  0  0  0  0  0  0  0  0  0
    0.5415   -3.2360    0.0000 H   0  0  0  0  0  0  0  0  0  0  0  0
  1  7  1  0  0  0  0
  1  2  2  0  0  0  0
  1 22  1  0  0  0  0
  2  3  1  0  0  0  0
  2 23  1  0  0  0  0
  3  4  1  0  0  0  0
  3  9  1  0  0  0  0
  4  5  2  0  0  0  0
  4  6  1  0  0  0  0
  6  7  1  0  0  0  0
  6 24  1  0  0  0  0
  7  8  2  0  0  0  0
  9 10  1  0  0  0  0
  9 17  1  0  0  0  0
  9 11  1  6  0  0  0
 11 12  1  0  0  0  0
 11 13  1  1  0  0  0
 11 21  1  0  0  0  0
 13 14  1  6  0  0  0
 13 20  1  0  0  0  0
 15 13  1  1  0  0  0
 15 16  1  0  0  0  0
 15 17  1  0  0  0  0
 15 18  1  0  0  0  0
 18 19  1  0  0  0  0
 18 25  1  0  0  0  0
 18 26  1  0  0  0  0
 19 27  1  0  0  0  0
 20 28  1  0  0  0  0
 21 29  1  0  0  0  0
M  END</t>
  </si>
  <si>
    <t>4-thiouridine</t>
  </si>
  <si>
    <t>C9 H12 N2 O5 S</t>
  </si>
  <si>
    <t>#mol format
  Mass Frontier 1/22/2018 2:12:00 PM 2D
 11 11  0  0  0  0  0  0  0  0  1 V2000
    3.1379   -1.2414    0.0000 O   0  0  0  0  0  0  0  0  0  0  0  0
    2.4828   -1.6207    0.0000 S   0  0  0  0  0  0  0  0  0  0  0  0
    2.4828   -2.3793    0.0000 C   0  0  0  0  0  0  0  0  0  0  0  0
    1.8276   -2.7586    0.0000 C   0  0  0  0  0  0  0  0  0  0  0  0
    1.8276   -3.5172    0.0000 C   0  0  0  0  0  0  0  0  0  0  0  0
    2.4828   -3.8621    0.0000 C   0  0  0  0  0  0  0  0  0  0  0  0
    3.1379   -3.5172    0.0000 C   0  0  0  0  0  0  0  0  0  0  0  0
    3.1379   -2.7586    0.0000 C   0  0  0  0  0  0  0  0  0  0  0  0
    2.2759   -0.8966    0.0000 O   0  0  0  0  0  0  0  0  0  0  0  0
    1.7586   -1.8276    0.0000 N   0  0  0  0  0  0  0  0  0  0  0  0
    2.4828   -4.6207    0.0000 C   0  0  0  0  0  0  0  0  0  0  0  0
  1  2  2  0  0  0  0
  2  3  1  0  0  0  0
  2  9  2  0  0  0  0
  2 10  1  0  0  0  0
  3  4  2  0  0  0  0
  3  8  1  0  0  0  0
  4  5  1  0  0  0  0
  5  6  2  0  0  0  0
  6  7  1  0  0  0  0
  6 11  1  0  0  0  0
  7  8  2  0  0  0  0
M  END</t>
  </si>
  <si>
    <t>4-Toluenesulfonamide</t>
  </si>
  <si>
    <t>#mol format
  ACD/Labs04111411492D
 21 23  0  0  1  0  0  0  0  0  1 V2000
    3.5419   -3.7516    0.0000 N   0  0  0  0  0  0  0  0  0  0  0  0
    4.3691   -2.6681    0.0000 C   0  0  0  0  0  0  0  0  0  0  0  0
    3.5536   -1.5379    0.0000 N   0  0  0  0  0  0  0  0  0  0  0  0
    2.2720   -1.9807    0.0000 C   0  0  0  0  0  0  0  0  0  0  0  0
    2.2836   -3.3322    0.0000 C   0  0  0  0  0  0  0  0  0  0  0  0
    1.1535   -3.9847    0.0000 N   0  0  0  0  0  0  0  0  0  0  0  0
    0.0000   -3.3205    0.0000 C   0  0  0  0  0  0  0  0  0  0  0  0
    0.0000   -1.9923    0.0000 N   0  0  0  0  0  0  0  0  0  0  0  0
    1.1535   -1.3282    0.0000 C   0  0  0  0  0  0  0  0  0  0  0  0
    1.1302    0.0000    0.0000 N   0  0  0  0  0  0  0  0  0  0  0  0
    4.8352  -11.6510    0.0000 C   0  0  0  0  0  0  0  0  0  0  0  0
    3.9614  -10.6724    0.0000 C   0  0  0  0  0  0  0  0  0  0  0  0
    4.3924   -9.4140    0.0000 S   0  0  0  0  0  0  0  0  0  0  0  0
    3.5186   -8.4121    0.0000 C   0  0  0  0  0  0  0  0  0  0  0  0
    3.9147   -7.1887    0.0000 C   0  0  0  0  0  0  0  0  0  0  0  0
    5.1847   -6.7576    0.0000 C   0  0  0  0  0  0  0  0  0  0  0  0
    5.1964   -5.4177    0.0000 C   0  0  0  0  0  0  0  0  0  0  0  0
    3.9264   -4.9750    0.0000 C   0  0  0  0  0  0  0  0  0  0  0  0
    3.1341   -6.0818    0.0000 O   0  0  0  0  0  0  0  0  0  0  0  0
    6.2566   -4.6837    0.0000 O   0  0  0  0  0  0  0  0  0  0  0  0
    6.2450   -7.5266    0.0000 O   0  0  0  0  0  0  0  0  0  0  0  0
  1  2  1  0  0  0  0
  1  5  1  0  0  0  0
 18  1  1  1  0  0  0
  2  3  2  0  0  0  0
  3  4  1  0  0  0  0
  4  5  2  0  0  0  0
  4  9  1  0  0  0  0
  5  6  1  0  0  0  0
  6  7  2  0  0  0  0
  7  8  1  0  0  0  0
  8  9  2  0  0  0  0
  9 10  1  0  0  0  0
 11 12  1  0  0  0  0
 12 13  1  0  0  0  0
 13 14  1  0  0  0  0
 15 14  1  1  0  0  0
 15 16  1  0  0  0  0
 15 19  1  0  0  0  0
 16 17  1  0  0  0  0
 16 21  1  6  0  0  0
 17 18  1  0  0  0  0
 17 20  1  6  0  0  0
 18 19  1  0  0  0  0
M  END</t>
  </si>
  <si>
    <t>5′-S-Ethyl-5′-thioadenosine</t>
  </si>
  <si>
    <t>C12 H17 N5 O3 S</t>
  </si>
  <si>
    <t>#mol format
  -OEChem-02070708212D
 30 29  0     1  0  0  0  0  0999 V2000
    3.4030   -1.7500    0.0000 S   0  0  0  0  0  0  0  0  0  0  0  0
    2.5369    0.7500    0.0000 O   0  0  0  0  0  0  0  0  0  0  0  0
    6.0010   -0.2500    0.0000 O   0  0  0  0  0  0  0  0  0  0  0  0
    3.4030    2.2500    0.0000 O   0  0  0  0  0  0  0  0  0  0  0  0
    5.1350    1.2500    0.0000 N   0  0  0  0  0  0  0  0  0  0  0  0
    7.7331    0.7500    0.0000 N   0  0  0  0  0  0  0  0  0  0  0  0
    4.2690    0.7500    0.0000 C   0  0  3  0  0  0  0  0  0  0  0  0
    4.2690   -0.2500    0.0000 C   0  0  0  0  0  0  0  0  0  0  0  0
    3.4030   -0.7500    0.0000 C   0  0  0  0  0  0  0  0  0  0  0  0
    6.8671    1.2500    0.0000 C   0  0  3  0  0  0  0  0  0  0  0  0
    6.0010    0.7500    0.0000 C   0  0  0  0  0  0  0  0  0  0  0  0
    3.4030    1.2500    0.0000 C   0  0  0  0  0  0  0  0  0  0  0  0
    6.8671    2.2500    0.0000 C   0  0  0  0  0  0  0  0  0  0  0  0
    2.5369   -2.2500    0.0000 C   0  0  0  0  0  0  0  0  0  0  0  0
    4.2690    1.3700    0.0000 H   0  0  0  0  0  0  0  0  0  0  0  0
    4.4810   -0.8326    0.0000 H   0  0  0  0  0  0  0  0  0  0  0  0
    4.8796   -0.1423    0.0000 H   0  0  0  0  0  0  0  0  0  0  0  0
    5.1350    1.8700    0.0000 H   0  0  0  0  0  0  0  0  0  0  0  0
    3.1909   -0.1674    0.0000 H   0  0  0  0  0  0  0  0  0  0  0  0
    2.7924   -0.8577    0.0000 H   0  0  0  0  0  0  0  0  0  0  0  0
    7.4040    1.5600    0.0000 H   0  0  0  0  0  0  0  0  0  0  0  0
    7.4871    2.2500    0.0000 H   0  0  0  0  0  0  0  0  0  0  0  0
    6.8671    2.8700    0.0000 H   0  0  0  0  0  0  0  0  0  0  0  0
    6.2471    2.2500    0.0000 H   0  0  0  0  0  0  0  0  0  0  0  0
    7.7331    0.1300    0.0000 H   0  0  0  0  0  0  0  0  0  0  0  0
    8.2700    1.0600    0.0000 H   0  0  0  0  0  0  0  0  0  0  0  0
    2.8469   -2.7869    0.0000 H   0  0  0  0  0  0  0  0  0  0  0  0
    2.0000   -2.5600    0.0000 H   0  0  0  0  0  0  0  0  0  0  0  0
    2.2269   -1.7131    0.0000 H   0  0  0  0  0  0  0  0  0  0  0  0
    2.0000    1.0600    0.0000 H   0  0  0  0  0  0  0  0  0  0  0  0
  1  9  1  0  0  0  0
  1 14  1  0  0  0  0
  2 12  1  0  0  0  0
  2 30  1  0  0  0  0
  3 11  2  0  0  0  0
  4 12  2  0  0  0  0
  5  7  1  0  0  0  0
  5 11  1  0  0  0  0
  5 18  1  0  0  0  0
  6 10  1  0  0  0  0
  6 25  1  0  0  0  0
  6 26  1  0  0  0  0
  7  8  1  0  0  0  0
  7 12  1  0  0  0  0
  7 15  1  0  0  0  0
  8  9  1  0  0  0  0
  8 16  1  0  0  0  0
  8 17  1  0  0  0  0
  9 19  1  0  0  0  0
  9 20  1  0  0  0  0
 10 11  1  0  0  0  0
 10 13  1  0  0  0  0
 10 21  1  0  0  0  0
 13 22  1  0  0  0  0
 13 23  1  0  0  0  0
 13 24  1  0  0  0  0
 14 27  1  0  0  0  0
 14 28  1  0  0  0  0
 14 29  1  0  0  0  0
M  END
&gt; &lt;PUBCHEM_BONDANNOTATIONS&gt;
10  6  3
7  8  3
$$$$</t>
  </si>
  <si>
    <t>ala-met</t>
  </si>
  <si>
    <t>[2M+FA-H]-1</t>
  </si>
  <si>
    <t>#mol format
  Mass Frontier 10/9/2022 4:18:52 PM 2D
 10 10  0  0  0  0  0  0  0  0  1 V2000
    1.5862   -1.4828    0.0000 N   0  0  0  0  0  0  0  0  0  0  0  0
    2.3448   -1.4828    0.0000 S   0  0  0  0  0  0  0  0  0  0  0  0
    2.3448   -2.2414    0.0000 C   0  0  0  0  0  0  0  0  0  0  0  0
    3.0000   -2.6207    0.0000 C   0  0  0  0  0  0  0  0  0  0  0  0
    3.0000   -3.3793    0.0000 C   0  0  0  0  0  0  0  0  0  0  0  0
    2.3448   -3.7586    0.0000 C   0  0  0  0  0  0  0  0  0  0  0  0
    1.6897   -3.3793    0.0000 C   0  0  0  0  0  0  0  0  0  0  0  0
    1.6897   -2.6207    0.0000 C   0  0  0  0  0  0  0  0  0  0  0  0
    3.1034   -1.4828    0.0000 O   0  0  0  0  0  0  0  0  0  0  0  0
    2.3448   -0.7241    0.0000 O   0  0  0  0  0  0  0  0  0  0  0  0
  1  2  1  0  0  0  0
  2  3  1  0  0  0  0
  2  9  2  0  0  0  0
  2 10  2  0  0  0  0
  3  4  2  0  0  0  0
  3  8  1  0  0  0  0
  4  5  1  0  0  0  0
  5  6  2  0  0  0  0
  6  7  1  0  0  0  0
  7  8  2  0  0  0  0
M  END</t>
  </si>
  <si>
    <t>Benzenesulfonamide</t>
  </si>
  <si>
    <t>#mol format
 OpenBabel09092014432D
 19 18  0  0  0  0  0  0  0  0999 V2000
    0.8660   -0.5000    0.0000 C   0  0  0  0  0  0  0  0  0  0  0  0
    1.7321    0.0000    0.0000 C   0  0  0  0  0  0  0  0  0  0  0  0
    1.7321    1.0000    0.0000 S   0  0  0  0  0  0  0  0  0  0  0  0
    0.8660    1.5000    0.0000 S   0  0  0  0  0  0  0  0  0  0  0  0
   -0.0000    1.0000    0.0000 S   0  0  0  0  0  0  0  0  0  0  0  0
   -0.8660    1.5000    0.0000 C   0  0  0  0  0  0  0  0  0  0  0  0
   -1.7321    1.0000    0.0000 C   0  0  0  0  0  0  0  0  0  0  0  0
   -2.5981    1.5000    0.0000 O   0  0  0  0  0  0  0  0  0  0  0  0
   -0.0000   -0.0000    0.0000 O   0  0  0  0  0  0  0  0  0  0  0  0
    0.8660   -1.5700    0.0000 H   0  0  0  0  0  0  0  0  0  0  0  0
   -0.0606   -1.0350    0.0000 H   0  0  0  0  0  0  0  0  0  0  0  0
    2.6587   -0.5350    0.0000 H   0  0  0  0  0  0  0  0  0  0  0  0
    2.6587    0.5350    0.0000 H   0  0  0  0  0  0  0  0  0  0  0  0
   -0.8660    2.5700    0.0000 H   0  0  0  0  0  0  0  0  0  0  0  0
   -1.7927    2.0350    0.0000 H   0  0  0  0  0  0  0  0  0  0  0  0
   -1.7321   -0.0700    0.0000 H   0  0  0  0  0  0  0  0  0  0  0  0
   -2.6587    0.4650    0.0000 H   0  0  0  0  0  0  0  0  0  0  0  0
   -2.5981    2.4700    0.0000 H   0  0  0  0  0  0  0  0  0  0  0  0
   -0.0000    0.9700    0.0000 H   0  0  0  0  0  0  0  0  0  0  0  0
  1  2  1  0  0  0  0
  1  9  1  0  0  0  0
  1 10  1  0  0  0  0
  1 11  1  0  0  0  0
  2  3  1  0  0  0  0
  2 12  1  0  0  0  0
  2 13  1  0  0  0  0
  3  4  1  0  0  0  0
  4  5  1  0  0  0  0
  5  6  1  0  0  0  0
  6  7  1  0  0  0  0
  6 14  1  0  0  0  0
  6 15  1  0  0  0  0
  7  8  1  0  0  0  0
  7 16  1  0  0  0  0
  7 17  1  0  0  0  0
  8 18  1  0  0  0  0
  9 19  1  0  0  0  0
M  END</t>
  </si>
  <si>
    <t>Bis(2-hydroxyethyl) trisulfide</t>
  </si>
  <si>
    <t>C4 H10 O2 S3</t>
  </si>
  <si>
    <t>#mol format
  Mass Frontier 10/9/2022 2:52:29 PM 2D
 12 11  0  0  0  0  0  0  0  0  1 V2000
    0.5172   -1.8621    0.0000 C   0  0  0  0  0  0  0  0  0  0  0  0
    1.1724   -1.4828    0.0000 C   0  0  0  0  0  0  0  0  0  0  0  0
    1.8276   -1.8621    0.0000 O   0  0  0  0  0  0  0  0  0  0  0  0
    2.4828   -1.4828    0.0000 C   0  0  0  0  0  0  0  0  0  0  0  0
    3.1379   -1.8621    0.0000 S   0  0  0  0  0  0  0  0  0  0  0  0
    3.7931   -1.4828    0.0000 S   0  0  0  0  0  0  0  0  0  0  0  0
    4.4483   -1.8621    0.0000 C   0  0  0  0  0  0  0  0  0  0  0  0
    5.1034   -1.4828    0.0000 O   0  0  0  0  0  0  0  0  0  0  0  0
    5.7586   -1.8621    0.0000 C   0  0  0  0  0  0  0  0  0  0  0  0
    6.4138   -1.4828    0.0000 C   0  0  0  0  0  0  0  0  0  0  0  0
    2.4828   -0.7241    0.0000 S   0  0  0  0  0  0  0  0  0  0  0  0
    4.4483   -2.6207    0.0000 S   0  0  0  0  0  0  0  0  0  0  0  0
  1  2  1  0  0  0  0
  2  3  1  0  0  0  0
  3  4  1  0  0  0  0
  4 11  2  0  0  0  0
  4  5  1  0  0  0  0
  5  6  1  0  0  0  0
  6  7  1  0  0  0  0
  7  8  1  0  0  0  0
  7 12  2  0  0  0  0
  8  9  1  0  0  0  0
  9 10  1  0  0  0  0
M  END</t>
  </si>
  <si>
    <t>Bis(ethylxanthogen)</t>
  </si>
  <si>
    <t>C6 H10 O2 S4</t>
  </si>
  <si>
    <t>#mol format
  Mass Frontier 2/3/2023 4:37:17 PM 2D
 64 65  0  0  0  0  0  0  0  0  1 V2000
   14.2414   -8.2759    0.0000 C   0  0  0  0  0  0  0  0  0  0  0  0
   13.5517   -8.6552    0.0000 C   0  0  0  0  0  0  0  0  0  0  0  0
   12.8966   -8.2759    0.0000 C   0  0  0  0  0  0  0  0  0  0  0  0
   12.2414   -8.6552    0.0000 C   0  0  0  0  0  0  0  0  0  0  0  0
   11.6207   -8.2759    0.0000 C   0  0  0  0  0  0  0  0  0  0  0  0
   10.9310   -8.6552    0.0000 C   0  0  0  0  0  0  0  0  0  0  0  0
   10.3103   -8.2759    0.0000 C   0  0  0  0  0  0  0  0  0  0  0  0
    9.6552   -8.6552    0.0000 C   0  0  0  0  0  0  0  0  0  0  0  0
    9.0000   -8.2759    0.0000 C   0  0  0  0  0  0  0  0  0  0  0  0
    8.3448   -8.6552    0.0000 C   0  0  0  0  0  0  0  0  0  0  0  0
    7.6897   -8.2759    0.0000 C   0  0  0  0  0  0  0  0  0  0  0  0
    7.0345   -8.6552    0.0000 C   0  0  0  0  0  0  0  0  0  0  0  0
    6.3793   -8.2759    0.0000 C   0  0  0  0  0  0  0  0  0  0  0  0
    5.7241   -8.6552    0.0000 C   0  0  0  0  0  0  0  0  0  0  0  0
    5.0690   -8.2759    0.0000 S   0  0  0  0  0  0  0  0  0  0  0  0
    4.4483   -8.6552    0.0000 C   0  0  0  0  0  0  0  0  0  0  0  0
    3.7586   -8.2759    0.0000 C   0  0  0  0  0  0  0  0  0  0  0  0
    3.1034   -8.6552    0.0000 C   0  0  0  0  0  0  0  0  0  0  0  0
    2.4828   -8.2759    0.0000 O   0  0  0  0  0  0  0  0  0  0  0  0
    2.4828   -7.5172    0.0000 C   0  0  0  0  0  0  0  0  0  0  0  0
    3.1034   -7.1379    0.0000 C   0  0  0  0  0  0  0  0  0  0  0  0
    3.1034   -6.3793    0.0000 C   0  0  0  0  0  0  0  0  0  0  0  0
    2.4828   -6.0345    0.0000 C   0  0  0  0  0  0  0  0  0  0  0  0
    2.4828   -5.2759    0.0000 S   0  0  0  0  0  0  0  0  0  0  0  0
    3.1034   -4.8621    0.0000 S   0  0  0  0  0  0  0  0  0  0  0  0
    3.1034   -4.1034    0.0000 C   0  0  0  0  0  0  0  0  0  0  0  0
    3.7586   -3.7586    0.0000 C   0  0  0  0  0  0  0  0  0  0  0  0
    3.7586   -3.0000    0.0000 C   0  0  0  0  0  0  0  0  0  0  0  0
    3.1034   -2.6207    0.0000 C   0  0  0  0  0  0  0  0  0  0  0  0
    3.1034   -1.8621    0.0000 O   0  0  0  0  0  0  0  0  0  0  0  0
    3.7586   -1.4828    0.0000 C   0  0  0  0  0  0  0  0  0  0  0  0
    4.4483   -1.8621    0.0000 C   0  0  0  0  0  0  0  0  0  0  0  0
    5.0690   -1.4828    0.0000 C   0  0  0  0  0  0  0  0  0  0  0  0
    5.7241   -1.8621    0.0000 S   0  0  0  0  0  0  0  0  0  0  0  0
    6.3793   -1.4828    0.0000 C   0  0  0  0  0  0  0  0  0  0  0  0
    7.0345   -1.8621    0.0000 C   0  0  0  0  0  0  0  0  0  0  0  0
    7.6897   -1.4828    0.0000 C   0  0  0  0  0  0  0  0  0  0  0  0
    8.3448   -1.8621    0.0000 C   0  0  0  0  0  0  0  0  0  0  0  0
    9.0000   -1.4828    0.0000 C   0  0  0  0  0  0  0  0  0  0  0  0
    9.6552   -1.8621    0.0000 C   0  0  0  0  0  0  0  0  0  0  0  0
   10.3103   -1.4828    0.0000 C   0  0  0  0  0  0  0  0  0  0  0  0
   10.9310   -1.8621    0.0000 C   0  0  0  0  0  0  0  0  0  0  0  0
   11.6207   -1.4828    0.0000 C   0  0  0  0  0  0  0  0  0  0  0  0
   12.2414   -1.8621    0.0000 C   0  0  0  0  0  0  0  0  0  0  0  0
   12.8966   -1.4828    0.0000 C   0  0  0  0  0  0  0  0  0  0  0  0
   13.5517   -1.8621    0.0000 C   0  0  0  0  0  0  0  0  0  0  0  0
   14.2069   -1.4828    0.0000 C   0  0  0  0  0  0  0  0  0  0  0  0
   14.8621   -1.8621    0.0000 C   0  0  0  0  0  0  0  0  0  0  0  0
    0.5172   -7.8966    0.0000 C   0  0  0  0  0  0  0  0  0  0  0  0
    1.1379   -7.5172    0.0000 C   0  0  0  0  0  0  0  0  0  0  0  0
    1.1379   -8.2759    0.0000 C   0  0  0  0  0  0  0  0  0  0  0  0
    0.5172   -7.1379    0.0000 C   0  0  0  0  0  0  0  0  0  0  0  0
    1.8276   -7.1379    0.0000 C   0  0  0  0  0  0  0  0  0  0  0  0
    1.8276   -6.3793    0.0000 C   0  0  0  0  0  0  0  0  0  0  0  0
    3.7586   -6.0345    0.0000 C   0  0  0  0  0  0  0  0  0  0  0  0
    2.4828   -3.7586    0.0000 C   0  0  0  0  0  0  0  0  0  0  0  0
    4.4483   -4.1034    0.0000 C   0  0  0  0  0  0  0  0  0  0  0  0
    2.4828   -3.0000    0.0000 C   0  0  0  0  0  0  0  0  0  0  0  0
    1.8276   -2.6207    0.0000 C   0  0  0  0  0  0  0  0  0  0  0  0
    1.1379   -2.2414    0.0000 C   0  0  0  0  0  0  0  0  0  0  0  0
    1.1379   -3.0000    0.0000 C   0  0  0  0  0  0  0  0  0  0  0  0
    1.8276   -1.8621    0.0000 C   0  0  0  0  0  0  0  0  0  0  0  0
    3.1034   -9.4138    0.0000 O   0  0  0  0  0  0  0  0  0  0  0  0
    3.7586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63  2  0  0  0  0
 18 19  1  0  0  0  0
 19 20  1  0  0  0  0
 20 21  1  0  0  0  0
 20 53  2  0  0  0  0
 21 22  2  0  0  0  0
 22 23  1  0  0  0  0
 22 55  1  0  0  0  0
 23 54  2  0  0  0  0
 23 24  1  0  0  0  0
 24 25  1  0  0  0  0
 25 26  1  0  0  0  0
 26 27  1  0  0  0  0
 26 56  2  0  0  0  0
 27 28  2  0  0  0  0
 27 57  1  0  0  0  0
 28 29  1  0  0  0  0
 29 58  2  0  0  0  0
 29 30  1  0  0  0  0
 30 31  1  0  0  0  0
 31 32  1  0  0  0  0
 31 64  2  0  0  0  0
 32 33  1  0  0  0  0
 33 34  1  0  0  0  0
 34 35  1  0  0  0  0
 35 36  1  0  0  0  0
 36 37  1  0  0  0  0
 37 38  1  0  0  0  0
 38 39  1  0  0  0  0
 39 40  1  0  0  0  0
 40 41  1  0  0  0  0
 41 42  1  0  0  0  0
 42 43  1  0  0  0  0
 43 44  1  0  0  0  0
 44 45  1  0  0  0  0
 45 46  1  0  0  0  0
 46 47  1  0  0  0  0
 47 48  1  0  0  0  0
 49 50  1  0  0  0  0
 50 51  1  0  0  0  0
 50 52  1  0  0  0  0
 50 53  1  0  0  0  0
 53 54  1  0  0  0  0
 56 58  1  0  0  0  0
 58 59  1  0  0  0  0
 59 60  1  0  0  0  0
 59 61  1  0  0  0  0
 59 62  1  0  0  0  0
M  END</t>
  </si>
  <si>
    <t>Bis[2-methyl-4-(3-n- alkyl (C14) thiopropionyloxy)-5- t-butylphenyl]sulfide</t>
  </si>
  <si>
    <t>C56 H94 O4 S4</t>
  </si>
  <si>
    <t>#mol format
  ACD/Labs04281711072D
 13 12  0  0  1  0  0  0  0  0  1 V2000
    1.8222   -3.8308    0.0000 S   0  0  0  0  0  0  0  0  0  0  0  0
    6.9023   -1.9948    0.0000 S   0  0  0  0  0  0  0  0  0  0  0  0
    2.2916   -0.6764    0.0000 O   0  0  0  0  0  0  0  0  0  0  0  0
    3.4443    0.0000    0.0000 O   0  0  0  0  0  0  0  0  0  0  0  0
    5.7497    0.0000    0.0000 O   0  0  0  0  0  0  0  0  0  0  0  0
    3.4443   -2.6643    0.0000 N   0  0  0  0  0  0  0  0  0  0  0  0
    1.1458   -2.6643    0.0000 C   0  0  0  0  0  0  0  0  0  0  0  0
    2.2985   -2.0086    0.0000 C   0  0  0  0  0  0  0  0  0  0  0  0
    4.5970   -2.0017    0.0000 C   0  0  0  0  0  0  0  0  0  0  0  0
    4.5970   -0.6695    0.0000 C   0  0  0  0  0  0  0  0  0  0  0  0
    5.7497   -2.6574    0.0000 C   0  0  0  0  0  0  0  0  0  0  0  0
    0.0000   -2.0086    0.0000 C   0  0  0  0  0  0  0  0  0  0  0  0
    0.4487   -3.7963    0.0000 C   0  0  0  0  0  0  0  0  0  0  0  0
  1  7  1  0  0  0  0
  2 11  1  0  0  0  0
  3  8  2  0  0  0  0
  4 10  2  0  0  0  0
  5 10  1  0  0  0  0
  6  8  1  0  0  0  0
  9  6  1  6  0  0  0
  7  8  1  0  0  0  0
  7 12  1  0  0  0  0
  7 13  1  0  0  0  0
  9 10  1  0  0  0  0
  9 11  1  0  0  0  0
M  END</t>
  </si>
  <si>
    <t>Carboxytolbutamide</t>
  </si>
  <si>
    <t>#mol format
  ACD/Labs04281710592D
 47 51  0  0  1  0  0  0  0  0  2 V2000
   11.5626   -4.0667    0.0000 S   0  0  0  0  0  0  0  0  0  0  0  0
   20.8391   -4.0008    0.0000 S   0  0  0  0  0  0  0  0  0  0  0  0
    7.9575   -6.6826    0.0000 O   0  0  0  0  0  0  0  0  0  0  0  0
   12.7057   -8.6830    0.0000 O   0  5  0  0  0  0  0  0  0  0  0  0
   10.4195   -8.6830    0.0000 O   0  0  0  0  0  0  0  0  0  0  0  0
    6.8145   -6.0011    0.0000 O   0  0  0  0  0  0  0  0  0  0  0  0
    3.4072   -2.7258    0.0000 O   0  0  0  0  0  0  0  0  0  0  0  0
    2.0004   -8.2653    0.0000 O   0  0  0  0  0  0  0  0  0  0  0  0
    3.9348   -7.0783    0.0000 O   0  0  0  0  0  0  0  0  0  0  0  0
   21.5205   -5.2098    0.0000 O   0  0  0  0  0  0  0  0  0  0  0  0
   20.1796   -2.8797    0.0000 O   0  0  0  0  0  0  0  0  0  0  0  0
   21.9822   -3.3413    0.0000 O   0  0  0  0  0  0  0  0  0  0  0  0
   10.4195   -6.0011    0.0000 N   0  0  0  0  0  0  0  0  0  0  0  0
    7.9575   -4.0667    0.0000 N   0  0  0  0  0  0  0  0  0  0  0  0
   15.0358   -6.0011    0.0000 N   0  3  0  0  0  0  0  0  0  0  0  0
    4.5503   -4.7481    0.0000 N   0  0  0  0  0  0  0  0  0  0  0  0
    1.1431   -3.9348    0.0000 N   0  0  0  0  0  0  0  0  0  0  0  0
    0.4616   -6.0011    0.0000 N   0  0  0  0  0  0  0  0  0  0  0  0
   10.4195   -4.7481    0.0000 C   0  0  0  0  0  0  0  0  0  0  0  0
    9.0786   -4.7481    0.0000 C   0  0  0  0  0  0  0  0  0  0  0  0
    9.0786   -6.0011    0.0000 C   0  0  0  0  0  0  0  0  0  0  0  0
   11.5626   -6.6826    0.0000 C   0  0  0  0  0  0  0  0  0  0  0  0
   12.7057   -6.0011    0.0000 C   0  0  0  0  0  0  0  0  0  0  0  0
   12.7057   -4.7481    0.0000 C   0  0  0  0  0  0  0  0  0  0  0  0
   11.5626   -8.0235    0.0000 C   0  0  0  0  0  0  0  0  0  0  0  0
    6.8145   -4.7481    0.0000 C   0  0  0  0  0  0  0  0  0  0  0  0
   13.8927   -6.6826    0.0000 C   0  0  0  0  0  0  0  0  0  0  0  0
    5.6714   -4.0667    0.0000 C   0  0  0  0  0  0  0  0  0  0  0  0
    5.6714   -2.6598    0.0000 C   0  0  0  0  0  0  0  0  0  0  0  0
   16.2448   -6.6826    0.0000 C   0  0  0  0  0  0  0  0  0  0  0  0
   15.0358   -4.6822    0.0000 C   0  0  0  0  0  0  0  0  0  0  0  0
    3.4072   -4.0667    0.0000 C   0  0  0  0  0  0  0  0  0  0  0  0
    2.1982   -4.7481    0.0000 C   0  0  0  0  0  0  0  0  0  0  0  0
    6.8145   -2.0004    0.0000 C   0  0  0  0  0  0  0  0  0  0  0  0
    4.5503   -2.0004    0.0000 C   0  0  0  0  0  0  0  0  0  0  0  0
    1.8025   -6.0011    0.0000 C   0  0  0  0  0  0  0  0  0  0  0  0
   17.3659   -6.0011    0.0000 C   0  0  0  0  0  0  0  0  0  0  0  0
   16.2448   -4.0008    0.0000 C   0  0  0  0  0  0  0  0  0  0  0  0
   17.3659   -4.6822    0.0000 C   0  0  0  0  0  0  0  0  0  0  0  0
    6.8145   -0.6595    0.0000 C   0  0  0  0  0  0  0  0  0  0  0  0
    4.5503   -0.6595    0.0000 C   0  0  0  0  0  0  0  0  0  0  0  0
    2.5939   -7.0783    0.0000 C   0  0  0  0  0  0  0  0  0  0  0  0
    0.0000   -4.7481    0.0000 C   0  0  0  0  0  0  0  0  0  0  0  0
    5.6714    0.0000    0.0000 C   0  0  0  0  0  0  0  0  0  0  0  0
   18.5749   -4.0008    0.0000 C   0  0  0  0  0  0  0  0  0  0  0  0
   19.7180   -4.6822    0.0000 C   0  0  0  0  0  0  0  0  0  0  0  0
   10.4195   -3.4072    0.0000 H   0  0  0  0  0  0  0  0  0  0  0  0
  1 19  1  0  0  0  0
  1 24  1  0  0  0  0
  2 10  2  0  0  0  0
  2 11  2  0  0  0  0
  2 12  1  0  0  0  0
  2 46  1  0  0  0  0
  3 21  2  0  0  0  0
  4 25  1  0  0  0  0
  5 25  2  0  0  0  0
  6 26  2  0  0  0  0
  7 32  2  0  0  0  0
  8 42  2  0  0  0  0
  9 42  1  0  0  0  0
 13 19  1  0  0  0  0
 13 21  1  0  0  0  0
 13 22  1  0  0  0  0
 20 14  1  1  0  0  0
 14 26  1  0  0  0  0
 15 27  1  0  0  0  0
 15 30  2  0  0  0  0
 15 31  1  0  0  0  0
 16 28  1  0  0  0  0
 16 32  1  0  0  0  0
 17 33  1  0  0  0  0
 17 43  1  0  0  0  0
 18 36  1  0  0  0  0
 18 43  2  0  0  0  0
 19 20  1  0  0  0  0
 19 47  1  6  0  0  0
 20 21  1  0  0  0  0
 22 23  2  0  0  0  0
 22 25  1  0  0  0  0
 23 24  1  0  0  0  0
 23 27  1  0  0  0  0
 26 28  1  0  0  0  0
 28 29  1  6  0  0  0
 29 34  2  0  0  0  0
 29 35  1  0  0  0  0
 30 37  1  0  0  0  0
 31 38  2  0  0  0  0
 32 33  1  0  0  0  0
 33 36  2  0  0  0  0
 34 40  1  0  0  0  0
 35 41  2  0  0  0  0
 36 42  1  0  0  0  0
 37 39  2  0  0  0  0
 38 39  1  0  0  0  0
 39 45  1  0  0  0  0
 40 44  2  0  0  0  0
 41 44  1  0  0  0  0
 45 46  1  0  0  0  0
M  CHG  2   4  -1  15   1
M  END</t>
  </si>
  <si>
    <t>Cefpimizole</t>
  </si>
  <si>
    <t>C28 H26 N6 O10 S2</t>
  </si>
  <si>
    <t>#mol format
  ACD/Labs04281710582D
 33 36  0  0  1  0  0  0  0  0  1 V2000
    9.6081   -3.3718    0.0000 S   0  0  0  0  0  0  0  0  0  0  0  0
    0.4092   -3.9775    0.0000 S   0  0  0  0  0  0  0  0  0  0  0  0
    5.9580   -6.0071    0.0000 O   0  0  0  0  0  0  0  0  0  0  0  0
    8.4296   -8.0040    0.0000 O   0  0  0  0  0  0  0  0  0  0  0  0
   10.7702   -8.0695    0.0000 O   0  0  0  0  0  0  0  0  0  0  0  0
    4.8777   -5.3360    0.0000 O   0  0  0  0  0  0  0  0  0  0  0  0
    4.8777   -1.3422    0.0000 O   0  0  0  0  0  0  0  0  0  0  0  0
    8.5278   -5.3360    0.0000 N   0  0  0  0  0  0  0  0  0  0  0  0
    5.9580   -3.3718    0.0000 N   0  0  0  0  0  0  0  0  0  0  0  0
   13.0618   -5.3360    0.0000 N   0  0  0  0  0  0  0  0  0  0  0  0
    3.7156   -2.0133    0.0000 N   0  0  0  0  0  0  0  0  0  0  0  0
   14.1421   -6.0726    0.0000 N   0  0  0  0  0  0  0  0  0  0  0  0
   13.4546   -4.0429    0.0000 N   0  0  0  0  0  0  0  0  0  0  0  0
    2.1606   -5.2705    0.0000 N   0  0  0  0  0  0  0  0  0  0  0  0
   14.8132   -4.0429    0.0000 N   0  0  0  0  0  0  0  0  0  0  0  0
    0.0000   -6.3508    0.0000 N   0  0  0  0  0  0  0  0  0  0  0  0
    8.5278   -4.0429    0.0000 C   0  0  0  0  0  0  0  0  0  0  0  0
    7.1692   -4.0429    0.0000 C   0  0  0  0  0  0  0  0  0  0  0  0
    7.1692   -5.3360    0.0000 C   0  0  0  0  0  0  0  0  0  0  0  0
    9.6081   -6.0071    0.0000 C   0  0  0  0  0  0  0  0  0  0  0  0
   10.7539   -5.3360    0.0000 C   0  0  0  0  0  0  0  0  0  0  0  0
   10.7539   -4.0429    0.0000 C   0  0  0  0  0  0  0  0  0  0  0  0
    9.5917   -7.3657    0.0000 C   0  0  0  0  0  0  0  0  0  0  0  0
    4.8777   -4.0429    0.0000 C   0  0  0  0  0  0  0  0  0  0  0  0
   11.9651   -6.0071    0.0000 C   0  0  0  0  0  0  0  0  0  0  0  0
    3.7156   -3.3718    0.0000 C   0  0  0  0  0  0  0  0  0  0  0  0
    2.5043   -4.0429    0.0000 C   0  0  0  0  0  0  0  0  0  0  0  0
    1.5550   -3.2409    0.0000 C   0  0  0  0  0  0  0  0  0  0  0  0
   15.2224   -5.3360    0.0000 C   0  0  0  0  0  0  0  0  0  0  0  0
    0.8184   -5.2705    0.0000 C   0  0  0  0  0  0  0  0  0  0  0  0
   16.3681   -5.9416    0.0000 C   0  0  0  0  0  0  0  0  0  0  0  0
    4.8777    0.0000    0.0000 C   0  0  0  0  0  0  0  0  0  0  0  0
    8.5278   -2.7007    0.0000 H   0  0  0  0  0  0  0  0  0  0  0  0
  1 17  1  0  0  0  0
  1 22  1  0  0  0  0
  2 28  1  0  0  0  0
  2 30  1  0  0  0  0
  3 19  2  0  0  0  0
  4 23  2  0  0  0  0
  5 23  1  0  0  0  0
  6 24  2  0  0  0  0
  7 11  1  0  0  0  0
  7 32  1  0  0  0  0
  8 17  1  0  0  0  0
  8 19  1  0  0  0  0
  8 20  1  0  0  0  0
 18  9  1  1  0  0  0
  9 24  1  0  0  0  0
 10 12  1  0  0  0  0
 10 13  1  0  0  0  0
 10 25  1  0  0  0  0
 11 26  2  0  0  0  0
 12 29  2  0  0  0  0
 13 15  2  0  0  0  0
 14 27  1  0  0  0  0
 14 30  2  0  0  0  0
 15 29  1  0  0  0  0
 16 30  1  0  0  0  0
 17 18  1  0  0  0  0
 17 33  1  6  0  0  0
 18 19  1  0  0  0  0
 20 21  2  0  0  0  0
 20 23  1  0  0  0  0
 21 22  1  0  0  0  0
 21 25  1  0  0  0  0
 24 26  1  0  0  0  0
 26 27  1  0  0  0  0
 27 28  2  0  0  0  0
 29 31  1  0  0  0  0
M  END</t>
  </si>
  <si>
    <t>cefteram</t>
  </si>
  <si>
    <t>C16 H17 N9 O5 S2</t>
  </si>
  <si>
    <t>#mol format
  ACD/Labs04281711072D
 16 16  0  0  0  0  0  0  0  0  1 V2000
    2.3385    0.0000    0.0000 Cl  0  0  0  0  0  0  0  0  0  0  0  0
    2.2693   -5.3135    0.0000 Cl  0  0  0  0  0  0  0  0  0  0  0  0
    0.0000   -3.9782    0.0000 Cl  0  0  0  0  0  0  0  0  0  0  0  0
    4.6009   -2.6429    0.0000 S   0  0  0  0  0  0  0  0  0  0  0  0
    5.7563   -1.9857    0.0000 P   0  0  0  0  0  0  0  0  0  0  0  0
    4.6217   -1.3215    0.0000 O   0  0  0  0  0  0  0  0  0  0  0  0
    5.7563   -3.3071    0.0000 O   0  0  0  0  0  0  0  0  0  0  0  0
    6.9118   -1.3284    0.0000 O   0  0  0  0  0  0  0  0  0  0  0  0
    3.5147   -3.3140    0.0000 N   0  0  0  0  0  0  0  0  0  0  0  0
    3.4593   -1.9857    0.0000 C   0  0  0  0  0  0  0  0  0  0  0  0
    2.3316   -1.3215    0.0000 C   0  0  0  0  0  0  0  0  0  0  0  0
    2.2901   -3.9713    0.0000 C   0  0  0  0  0  0  0  0  0  0  0  0
    1.1693   -3.3140    0.0000 C   0  0  0  0  0  0  0  0  0  0  0  0
    1.1762   -1.9787    0.0000 C   0  0  0  0  0  0  0  0  0  0  0  0
    6.9187   -0.0069    0.0000 C   0  0  0  0  0  0  0  0  0  0  0  0
    6.8979   -3.9782    0.0000 C   0  0  0  0  0  0  0  0  0  0  0  0
  1 11  1  0  0  0  0
  2 12  1  0  0  0  0
  3 13  1  0  0  0  0
  4  5  2  0  0  0  0
  5  6  1  0  0  0  0
  5  7  1  0  0  0  0
  5  8  1  0  0  0  0
  6 10  1  0  0  0  0
  7 16  1  0  0  0  0
  8 15  1  0  0  0  0
  9 10  1  0  0  0  0
  9 12  2  0  0  0  0
 10 11  2  0  0  0  0
 11 14  1  0  0  0  0
 12 13  1  0  0  0  0
 13 14  2  0  0  0  0
M  END</t>
  </si>
  <si>
    <t>Chlorpyrifos</t>
  </si>
  <si>
    <t>C7 H7 Cl3 N O3 P S</t>
  </si>
  <si>
    <t>[2M-H]-1</t>
  </si>
  <si>
    <t>#mol format
  Mass Frontier 10/9/2022 4:47:35 PM 2D
 13 13  0  0  0  0  0  0  0  0  1 V2000
    0.8276   -0.5172    0.0000 C   0  0  0  0  0  0  0  0  0  0  0  0
    1.4828   -0.8966    0.0000 C   0  0  0  0  0  0  0  0  0  0  0  0
    1.4828   -1.6552    0.0000 C   0  0  0  0  0  0  0  0  0  0  0  0
    2.1379   -2.0345    0.0000 C   0  0  0  0  0  0  0  0  0  0  0  0
    2.1379   -2.7931    0.0000 C   0  0  0  0  0  0  0  0  0  0  0  0
    1.4828   -3.1724    0.0000 C   0  0  0  0  0  0  0  0  0  0  0  0
    0.8276   -2.7931    0.0000 C   0  0  0  0  0  0  0  0  0  0  0  0
    0.8276   -2.0345    0.0000 C   0  0  0  0  0  0  0  0  0  0  0  0
    2.1379   -0.5172    0.0000 C   0  0  0  0  0  0  0  0  0  0  0  0
    1.4828   -3.9310    0.0000 S   0  0  0  0  0  0  0  0  0  0  0  0
    2.2414   -3.9310    0.0000 O   0  0  0  0  0  0  0  0  0  0  0  0
    0.7241   -3.9310    0.0000 O   0  0  0  0  0  0  0  0  0  0  0  0
    1.4828   -4.6897    0.0000 O   0  0  0  0  0  0  0  0  0  0  0  0
  1  2  1  0  0  0  0
  2  9  1  0  0  0  0
  2  3  1  0  0  0  0
  3  4  2  0  0  0  0
  3  8  1  0  0  0  0
  4  5  1  0  0  0  0
  5  6  2  0  0  0  0
  6  7  1  0  0  0  0
  6 10  1  0  0  0  0
  7  8  2  0  0  0  0
 10 11  1  0  0  0  0
 10 12  2  0  0  0  0
 10 13  2  0  0  0  0
M  END</t>
  </si>
  <si>
    <t>Cumenesulfonic acid  .</t>
  </si>
  <si>
    <t>C9 H12 O3 S</t>
  </si>
  <si>
    <t>#mol format
  Mass Frontier 1/22/2018 2:36:16 PM 2D
 18 20  0  0  0  0  0  0  0  0  1 V2000
    2.9310   -1.3103    0.0000 O   0  0  0  0  0  0  0  0  0  0  0  0
    2.7241   -2.0345    0.0000 C   0  0  0  0  0  0  0  0  0  0  0  0
    2.0000   -2.2759    0.0000 C   0  0  0  0  0  0  0  0  0  0  0  0
    1.3448   -1.8966    0.0000 C   0  0  0  0  0  0  0  0  0  0  0  0
    0.6897   -2.2759    0.0000 C   0  0  0  0  0  0  0  0  0  0  0  0
    0.6897   -3.0345    0.0000 C   0  0  0  0  0  0  0  0  0  0  0  0
    1.3448   -3.3793    0.0000 C   0  0  0  0  0  0  0  0  0  0  0  0
    2.0000   -3.0345    0.0000 C   0  0  0  0  0  0  0  0  0  0  0  0
    2.7241   -3.2414    0.0000 C   0  0  0  0  0  0  0  0  0  0  0  0
    3.1379   -2.6207    0.0000 N   0  0  0  0  0  0  0  0  0  0  0  0
    3.8966   -2.6207    0.0000 S   0  0  0  0  0  0  0  0  0  0  0  0
    4.2759   -2.0000    0.0000 C   0  0  0  0  0  0  0  0  0  0  0  0
    5.0345   -2.0000    0.0000 C   0  0  0  0  0  0  0  0  0  0  0  0
    5.4138   -1.3448    0.0000 C   0  0  0  0  0  0  0  0  0  0  0  0
    5.0345   -0.6897    0.0000 C   0  0  0  0  0  0  0  0  0  0  0  0
    4.2759   -0.6897    0.0000 C   0  0  0  0  0  0  0  0  0  0  0  0
    3.8966   -1.3448    0.0000 C   0  0  0  0  0  0  0  0  0  0  0  0
    2.9310   -3.9655    0.0000 O   0  0  0  0  0  0  0  0  0  0  0  0
  1  2  2  0  0  0  0
  2 10  1  0  0  0  0
  2  3  1  0  0  0  0
  3  8  1  0  0  0  0
  3  4  2  0  0  0  0
  4  5  1  0  0  0  0
  5  6  2  0  0  0  0
  6  7  1  0  0  0  0
  7  8  2  0  0  0  0
  8  9  1  0  0  0  0
  9 10  1  0  0  0  0
  9 18  2  0  0  0  0
 10 11  1  0  0  0  0
 11 12  1  0  0  0  0
 12 13  1  0  0  0  0
 12 17  1  0  0  0  0
 13 14  1  0  0  0  0
 14 15  1  0  0  0  0
 15 16  1  0  0  0  0
 16 17  1  0  0  0  0
M  END</t>
  </si>
  <si>
    <t>Cyclohexylthiophthalimide</t>
  </si>
  <si>
    <t>C14 H15 N O2 S</t>
  </si>
  <si>
    <t>#mol format
  ACD/Labs04281710582D
 13 12  0  0  1  0  0  0  0  0  1 V2000
    2.3014   -1.9973    0.0000 S   0  0  0  0  0  0  0  0  0  0  0  0
    5.7571    0.0000    0.0000 O   0  0  0  0  0  0  0  0  0  0  0  0
    6.9112   -1.9973    0.0000 O   0  0  0  0  0  0  0  0  0  0  0  0
    3.4418   -5.3217    0.0000 O   0  0  0  0  0  0  0  0  0  0  0  0
    1.1542    0.0000    0.0000 O   0  0  0  0  0  0  0  0  0  0  0  0
    4.6098   -3.3243    0.0000 N   0  0  0  0  0  0  0  0  0  0  0  0
    4.6098   -1.9973    0.0000 C   0  0  0  0  0  0  0  0  0  0  0  0
    5.7571   -1.3339    0.0000 C   0  0  0  0  0  0  0  0  0  0  0  0
    3.4556   -1.3339    0.0000 C   0  0  0  0  0  0  0  0  0  0  0  0
    3.4418   -4.0016    0.0000 C   0  0  0  0  0  0  0  0  0  0  0  0
    1.1542   -1.3339    0.0000 C   0  0  0  0  0  0  0  0  0  0  0  0
    2.3014   -3.3381    0.0000 C   0  0  0  0  0  0  0  0  0  0  0  0
    0.0000   -1.9973    0.0000 C   0  0  0  0  0  0  0  0  0  0  0  0
  1  9  1  0  0  0  0
  1 11  1  0  0  0  0
  2  8  2  0  0  0  0
  3  8  1  0  0  0  0
  4 10  2  0  0  0  0
  5 11  2  0  0  0  0
  7  6  1  1  0  0  0
  6 10  1  0  0  0  0
  7  8  1  0  0  0  0
  7  9  1  0  0  0  0
 10 12  1  0  0  0  0
 11 13  1  0  0  0  0
M  END</t>
  </si>
  <si>
    <t>dacisteine</t>
  </si>
  <si>
    <t>C7 H11 N O4 S</t>
  </si>
  <si>
    <t>#mol format
  Mass Frontier 10/8/2022 8:42:37 PM 2D
  9  9  0  0  0  0  0  0  0  0  1 V2000
    2.0345   -0.5172    0.0000 C   0  0  0  0  0  0  0  0  0  0  0  0
    2.0345   -1.2759    0.0000 N   0  0  0  0  0  0  0  0  0  0  0  0
    2.6897   -1.6552    0.0000 C   0  0  0  0  0  0  0  0  0  0  0  0
    2.6897   -2.4138    0.0000 N   0  0  0  0  0  0  0  0  0  0  0  0
    2.0345   -2.7931    0.0000 C   0  0  0  0  0  0  0  0  0  0  0  0
    1.3793   -2.4138    0.0000 S   0  0  0  0  0  0  0  0  0  0  0  0
    1.3793   -1.6552    0.0000 C   0  0  0  0  0  0  0  0  0  0  0  0
    0.7241   -1.2759    0.0000 S   0  0  0  0  0  0  0  0  0  0  0  0
    3.3448   -2.7931    0.0000 C   0  0  0  0  0  0  0  0  0  0  0  0
  1  2  1  0  0  0  0
  2  3  1  0  0  0  0
  2  7  1  0  0  0  0
  3  4  1  0  0  0  0
  4  9  1  0  0  0  0
  4  5  1  0  0  0  0
  5  6  1  0  0  0  0
  6  7  1  0  0  0  0
  7  8  2  0  0  0  0
M  END</t>
  </si>
  <si>
    <t>Dazomet</t>
  </si>
  <si>
    <t>C5 H10 N2 S2</t>
  </si>
  <si>
    <t>#mol format
  ACD/Labs04281711562D
 17 18  0  0  1  0  0  0  0  0  1 V2000
    5.8296   -3.9724    0.0000 S   0  0  0  0  0  0  0  0  0  0  0  0
    7.4702    0.0000    0.0000 O   0  0  0  0  0  0  0  0  0  0  0  0
    8.3280   -2.1236    0.0000 O   0  0  0  0  0  0  0  0  0  0  0  0
    4.6220   -6.1127    0.0000 O   0  0  0  0  0  0  0  0  0  0  0  0
    0.0000   -6.1044    0.0000 O   0  0  0  0  0  0  0  0  0  0  0  0
    4.7636   -2.1153    0.0000 N   0  0  0  0  0  0  0  0  0  0  0  0
    6.0544   -1.8405    0.0000 C   0  0  0  0  0  0  0  0  0  0  0  0
    4.6220   -3.4311    0.0000 C   0  0  0  0  0  0  0  0  0  0  0  0
    3.4561   -4.1057    0.0000 C   0  0  0  0  0  0  0  0  0  0  0  0
    6.7124   -2.9897    0.0000 C   0  0  0  0  0  0  0  0  0  0  0  0
    7.2953   -1.3325    0.0000 C   0  0  0  0  0  0  0  0  0  0  0  0
    3.4561   -5.4382    0.0000 C   0  0  0  0  0  0  0  0  0  0  0  0
    2.3069   -3.4395    0.0000 C   0  0  0  0  0  0  0  0  0  0  0  0
    5.7130   -0.5580    0.0000 C   0  0  0  0  0  0  0  0  0  0  0  0
    2.3069   -6.1044    0.0000 C   0  0  0  0  0  0  0  0  0  0  0  0
    1.1493   -5.4382    0.0000 C   0  0  0  0  0  0  0  0  0  0  0  0
    1.1493   -4.1057    0.0000 C   0  0  0  0  0  0  0  0  0  0  0  0
  1  8  1  0  0  0  0
  1 10  1  0  0  0  0
  2 11  2  0  0  0  0
  3 11  1  0  0  0  0
  4 12  1  0  0  0  0
  5 16  1  0  0  0  0
  6  7  1  0  0  0  0
  6  8  2  0  0  0  0
  7 10  1  0  0  0  0
  7 11  1  1  0  0  0
  7 14  1  6  0  0  0
  8  9  1  0  0  0  0
  9 12  1  0  0  0  0
  9 13  2  0  0  0  0
 12 15  2  0  0  0  0
 13 17  1  0  0  0  0
 15 16  1  0  0  0  0
 16 17  2  0  0  0  0
M  END</t>
  </si>
  <si>
    <t>Deferitrin</t>
  </si>
  <si>
    <t>#mol format
  SciTegic04031415222D
 13 12  0  0  0  0  0  0  0  0999 V2000
    0.0000    0.0000    0.0000 C   0  0  0  0  0  0  0  0  0  0  0  0
   13.8298    0.0000    0.0000 C   0  0  0  0  0  0  0  0  0  0  0  0
    1.1479   -0.6638    0.0000 C   0  0  0  0  0  0  0  0  0  0  0  0
   12.6819   -0.6638    0.0000 C   0  0  0  0  0  0  0  0  0  0  0  0
    2.3096    0.0000    0.0000 C   0  0  0  0  0  0  0  0  0  0  0  0
   11.5202    0.0000    0.0000 C   0  0  0  0  0  0  0  0  0  0  0  0
    3.4575   -0.6638    0.0000 S   0  0  0  0  0  0  0  0  0  0  0  0
   10.3724   -0.6638    0.0000 S   0  0  0  0  0  0  0  0  0  0  0  0
    4.6053    0.0000    0.0000 S   0  0  0  0  0  0  0  0  0  0  0  0
    9.2245    0.0000    0.0000 S   0  0  0  0  0  0  0  0  0  0  0  0
    5.7670   -0.6638    0.0000 S   0  0  0  0  0  0  0  0  0  0  0  0
    8.0628   -0.6638    0.0000 S   0  0  0  0  0  0  0  0  0  0  0  0
    6.9149    0.0000    0.0000 S   0  0  0  0  0  0  0  0  0  0  0  0
  1  3  2  0  0  0  0
  2  4  2  0  0  0  0
  3  5  1  0  0  0  0
  4  6  1  0  0  0  0
  5  7  1  0  0  0  0
  6  8  1  0  0  0  0
  7  9  1  0  0  0  0
  8 10  1  0  0  0  0
  9 11  1  0  0  0  0
 10 12  1  0  0  0  0
 11 13  1  0  0  0  0
 12 13  1  0  0  0  0
M  END</t>
  </si>
  <si>
    <t>Diallylheptasulfane</t>
    <phoneticPr fontId="1" type="noConversion"/>
  </si>
  <si>
    <t>C6 H10 S7</t>
  </si>
  <si>
    <t>#mol format
  ACD/Labs04221415492D
 13 14  0  0  0  0  0  0  0  0  1 V2000
    5.7632   -2.6511    0.0000 S   0  0  0  0  0  0  0  0  0  0  0  0
    4.6106   -1.9883    0.0000 P   0  0  0  0  0  0  0  0  0  0  0  0
    3.4579   -1.3198    0.0000 O   0  0  0  0  0  0  0  0  0  0  0  0
    4.6106   -3.3196    0.0000 O   0  0  0  0  0  0  0  0  0  0  0  0
    4.6106   -0.6570    0.0000 O   0  0  0  0  0  0  0  0  0  0  0  0
    2.3053   -1.9883    0.0000 C   0  0  0  0  0  0  0  0  0  0  0  0
    2.3053   -3.3196    0.0000 C   0  0  0  0  0  0  0  0  0  0  0  0
    3.4579   -3.9824    0.0000 C   0  0  0  0  0  0  0  0  0  0  0  0
    1.1526   -1.3198    0.0000 C   0  0  0  0  0  0  0  0  0  0  0  0
    1.1526   -3.9824    0.0000 C   0  0  0  0  0  0  0  0  0  0  0  0
    0.0000   -1.9883    0.0000 C   0  0  0  0  0  0  0  0  0  0  0  0
    0.0000   -3.3196    0.0000 C   0  0  0  0  0  0  0  0  0  0  0  0
    5.7517    0.0000    0.0000 C   0  0  0  0  0  0  0  0  0  0  0  0
  1  2  2  0  0  0  0
  2  3  1  0  0  0  0
  2  4  1  0  0  0  0
  2  5  1  0  0  0  0
  3  6  1  0  0  0  0
  4  8  1  0  0  0  0
  5 13  1  0  0  0  0
  6  7  2  0  0  0  0
  6  9  1  0  0  0  0
  7  8  1  0  0  0  0
  7 10  1  0  0  0  0
  9 11  2  0  0  0  0
 10 12  2  0  0  0  0
 11 12  1  0  0  0  0
M  END</t>
  </si>
  <si>
    <t>Dioxabenzofos</t>
  </si>
  <si>
    <t>C8 H9 O3 P S</t>
  </si>
  <si>
    <t>#mol format
  ACD/Labs04281713152D
 18 19  0  0  0  0  0  0  0  0  1 V2000
    3.9892   -5.7551    0.0000 S   0  0  0  0  0  0  0  0  0  0  0  0
    4.6594   -4.6062    0.0000 C   0  0  0  0  0  0  0  0  0  0  0  0
    3.9892   -3.4573    0.0000 N   0  0  0  0  0  0  0  0  0  0  0  0
    2.6595   -3.4573    0.0000 N   0  0  0  0  0  0  0  0  0  0  0  0
    1.9893   -2.2978    0.0000 C   0  0  0  0  0  0  0  0  0  0  0  0
    2.6595   -1.1489    0.0000 C   0  0  0  0  0  0  0  0  0  0  0  0
    1.9893    0.0000    0.0000 C   0  0  0  0  0  0  0  0  0  0  0  0
    0.6595    0.0000    0.0000 C   0  0  0  0  0  0  0  0  0  0  0  0
    0.0000   -1.1489    0.0000 C   0  0  0  0  0  0  0  0  0  0  0  0
    0.6595   -2.2978    0.0000 C   0  0  0  0  0  0  0  0  0  0  0  0
    5.9891   -4.6062    0.0000 N   0  0  0  0  0  0  0  0  0  0  0  0
    6.6487   -3.4573    0.0000 N   0  0  0  0  0  0  0  0  0  0  0  0
    7.9784   -3.4573    0.0000 C   0  0  0  0  0  0  0  0  0  0  0  0
    8.6486   -4.6062    0.0000 C   0  0  0  0  0  0  0  0  0  0  0  0
    9.9783   -4.6062    0.0000 C   0  0  0  0  0  0  0  0  0  0  0  0
   10.6379   -3.4573    0.0000 C   0  0  0  0  0  0  0  0  0  0  0  0
    9.9783   -2.2978    0.0000 C   0  0  0  0  0  0  0  0  0  0  0  0
    8.6486   -2.2978    0.0000 C   0  0  0  0  0  0  0  0  0  0  0  0
  1  2  2  0  0  0  0
  2  3  1  0  0  0  0
  2 11  1  0  0  0  0
  3  4  2  0  0  0  0
  4  5  1  0  0  0  0
  5  6  2  0  0  0  0
  5 10  1  0  0  0  0
  6  7  1  0  0  0  0
  7  8  2  0  0  0  0
  8  9  1  0  0  0  0
  9 10  2  0  0  0  0
 11 12  1  0  0  0  0
 12 13  1  0  0  0  0
 13 14  2  0  0  0  0
 13 18  1  0  0  0  0
 14 15  1  0  0  0  0
 15 16  2  0  0  0  0
 16 17  1  0  0  0  0
 17 18  2  0  0  0  0
M  END</t>
  </si>
  <si>
    <t>Dithizone</t>
  </si>
  <si>
    <t>C13 H12 N4 S</t>
  </si>
  <si>
    <t>ethiofencarb sulfone</t>
  </si>
  <si>
    <t>#mol format
  ACD/Labs04281711282D
 14 14  0  0  0  0  0  0  0  0  1 V2000
    3.7297   -9.7380    0.0000 C   0  0  0  0  0  0  0  0  0  0  0  0
    4.6158   -8.7545    0.0000 C   0  0  0  0  0  0  0  0  0  0  0  0
    4.2068   -7.4885    0.0000 O   0  0  0  0  0  0  0  0  0  0  0  0
    5.0930   -6.4953    0.0000 C   0  0  0  0  0  0  0  0  0  0  0  0
    6.3979   -6.7777    0.0000 O   0  0  0  0  0  0  0  0  0  0  0  0
    4.6840   -5.2293    0.0000 C   0  0  0  0  0  0  0  0  0  0  0  0
    3.3888   -4.9567    0.0000 C   0  0  0  0  0  0  0  0  0  0  0  0
    2.9798   -3.6907    0.0000 S   0  0  0  0  0  0  0  0  0  0  0  0
    1.6749   -3.4181    0.0000 C   0  0  0  0  0  0  0  0  0  0  0  0
    1.2659   -2.1521    0.0000 C   0  0  0  0  0  0  0  0  0  0  0  0
    2.0450   -1.0712    0.0000 C   0  0  0  0  0  0  0  0  0  0  0  0
    1.2659    0.0000    0.0000 C   0  0  0  0  0  0  0  0  0  0  0  0
    0.0000   -0.4090    0.0000 C   0  0  0  0  0  0  0  0  0  0  0  0
    0.0000   -1.7431    0.0000 O   0  0  0  0  0  0  0  0  0  0  0  0
  1  2  1  0  0  0  0
  2  3  1  0  0  0  0
  3  4  1  0  0  0  0
  4  5  2  0  0  0  0
  4  6  1  0  0  0  0
  6  7  1  0  0  0  0
  7  8  1  0  0  0  0
  8  9  1  0  0  0  0
  9 10  1  0  0  0  0
 10 11  2  0  0  0  0
 10 14  1  0  0  0  0
 11 12  1  0  0  0  0
 12 13  2  0  0  0  0
 13 14  1  0  0  0  0
M  END</t>
  </si>
  <si>
    <t>Ethyl 3-(furfurylthio)propionate</t>
  </si>
  <si>
    <t>C10 H14 O3 S</t>
  </si>
  <si>
    <t>#mol format
  -OEChem-02070708192D
 28 28  0     0  0  0  0  0  0999 V2000
    5.4641    2.4400    0.0000 S   0  0  0  0  0  0  0  0  0  0  0  0
    4.5981    1.9400    0.0000 O   0  0  0  0  0  0  0  0  0  0  0  0
    2.8660    0.9400    0.0000 O   0  0  0  0  0  0  0  0  0  0  0  0
    6.3301    2.9400    0.0000 O   0  0  0  0  0  0  0  0  0  0  0  0
    5.9641    1.5740    0.0000 O   0  0  0  0  0  0  0  0  0  0  0  0
    4.9641    3.3060    0.0000 O   0  0  0  0  0  0  0  0  0  0  0  0
    4.5981   -1.0600    0.0000 C   0  0  0  0  0  0  0  0  0  0  0  0
    4.5981   -2.0600    0.0000 C   0  0  0  0  0  0  0  0  0  0  0  0
    3.7321   -0.5600    0.0000 C   0  0  0  0  0  0  0  0  0  0  0  0
    3.7321    0.4400    0.0000 C   0  0  0  0  0  0  0  0  0  0  0  0
    4.5981    0.9400    0.0000 C   0  0  0  0  0  0  0  0  0  0  0  0
    5.4641   -0.5600    0.0000 C   0  0  0  0  0  0  0  0  0  0  0  0
    5.4641    0.4400    0.0000 C   0  0  0  0  0  0  0  0  0  0  0  0
    5.4641   -2.5600    0.0000 C   0  0  0  0  0  0  0  0  0  0  0  0
    2.0000    0.4400    0.0000 C   0  0  0  0  0  0  0  0  0  0  0  0
    5.4641   -3.5600    0.0000 C   0  0  0  0  0  0  0  0  0  0  0  0
    3.9875   -1.9523    0.0000 H   0  0  0  0  0  0  0  0  0  0  0  0
    4.3860   -2.6426    0.0000 H   0  0  0  0  0  0  0  0  0  0  0  0
    3.1951   -0.8700    0.0000 H   0  0  0  0  0  0  0  0  0  0  0  0
    6.0010   -0.8700    0.0000 H   0  0  0  0  0  0  0  0  0  0  0  0
    6.0010    0.7500    0.0000 H   0  0  0  0  0  0  0  0  0  0  0  0
    6.0010   -2.2500    0.0000 H   0  0  0  0  0  0  0  0  0  0  0  0
    1.4631    0.1300    0.0000 H   0  0  0  0  0  0  0  0  0  0  0  0
    2.3100   -0.0969    0.0000 H   0  0  0  0  0  0  0  0  0  0  0  0
    1.6900    0.9769    0.0000 H   0  0  0  0  0  0  0  0  0  0  0  0
    4.9272   -3.8700    0.0000 H   0  0  0  0  0  0  0  0  0  0  0  0
    6.0010   -3.8700    0.0000 H   0  0  0  0  0  0  0  0  0  0  0  0
    6.3301    3.5600    0.0000 H   0  0  0  0  0  0  0  0  0  0  0  0
  1  2  1  0  0  0  0
  1  4  1  0  0  0  0
  1  5  2  0  0  0  0
  1  6  2  0  0  0  0
  2 11  1  0  0  0  0
  3 10  1  0  0  0  0
  3 15  1  0  0  0  0
  4 28  1  0  0  0  0
  7  8  1  0  0  0  0
  7  9  2  0  0  0  0
  7 12  1  0  0  0  0
  8 14  1  0  0  0  0
  8 17  1  0  0  0  0
  8 18  1  0  0  0  0
  9 10  1  0  0  0  0
  9 19  1  0  0  0  0
 10 11  2  0  0  0  0
 11 13  1  0  0  0  0
 12 13  2  0  0  0  0
 12 20  1  0  0  0  0
 13 21  1  0  0  0  0
 14 16  2  0  0  0  0
 14 22  1  0  0  0  0
 15 23  1  0  0  0  0
 15 24  1  0  0  0  0
 15 25  1  0  0  0  0
 16 26  1  0  0  0  0
 16 27  1  0  0  0  0
M  END
&gt; &lt;PUBCHEM_BONDANNOTATIONS&gt;
10  11  8
11  13  8
12  13  8
7  12  8
7  9  8
9  10  8
$$$$</t>
  </si>
  <si>
    <t>eugenol sulfate</t>
  </si>
  <si>
    <t>C10 H12 O5 S</t>
  </si>
  <si>
    <t>Furfuryl methyl disulfide</t>
  </si>
  <si>
    <t>#mol format
  Mass Frontier 09/20/2023 22:12:19 2D
 20 19  0  0  0  0  0  0  0  0  1 V2000
   39.0690   -6.3103    0.0000 O   0  0  0  0  0  0  0  0  0  0  0  0
   39.0690   -5.5517    0.0000 C   0  0  0  0  0  0  0  0  0  0  0  0
   38.4138   -5.1724    0.0000 C   0  0  0  0  0  0  0  0  0  0  0  0
   38.4138   -4.4138    0.0000 C   0  0  0  0  0  0  0  0  0  0  0  0
   39.0690   -4.0345    0.0000 C   0  0  0  0  0  0  0  0  0  0  0  0
   39.0690   -3.2759    0.0000 C   0  0  0  0  0  0  0  0  0  0  0  0
   39.7241   -2.8966    0.0000 N   0  0  0  0  0  0  0  0  0  0  0  0
   40.3793   -3.2759    0.0000 C   0  0  0  0  0  0  0  0  0  0  0  0
   41.0345   -2.8966    0.0000 C   0  0  0  0  0  0  0  0  0  0  0  0
   41.6897   -3.2759    0.0000 N   0  0  0  0  0  0  0  0  0  0  0  0
   42.3448   -2.8966    0.0000 C   0  0  0  0  0  0  0  0  0  0  0  0
   43.0000   -3.2759    0.0000 C   0  0  0  0  0  0  0  0  0  0  0  0
   43.0000   -4.0345    0.0000 O   0  0  0  0  0  0  0  0  0  0  0  0
   39.7241   -5.1724    0.0000 O   0  0  0  0  0  0  0  0  0  0  0  0
   37.7586   -5.5517    0.0000 N   0  0  0  0  0  0  0  0  0  0  0  0
   38.4138   -2.8966    0.0000 O   0  0  0  0  0  0  0  0  0  0  0  0
   40.3793   -4.0345    0.0000 C   0  0  0  0  0  0  0  0  0  0  0  0
   41.0345   -2.1379    0.0000 O   0  0  0  0  0  0  0  0  0  0  0  0
   43.6897   -2.8966    0.0000 O   0  0  0  0  0  0  0  0  0  0  0  0
   41.0345   -4.4138    0.0000 S   0  0  0  0  0  0  0  0  0  0  0  0
  1  2  2  0  0  0  0
  2  3  1  0  0  0  0
  2 14  1  0  0  0  0
  3  4  1  0  0  0  0
  3 15  1  1  0  0  0
  4  5  1  0  0  0  0
  5  6  1  0  0  0  0
  6  7  1  0  0  0  0
  6 16  2  0  0  0  0
  7  8  1  6  0  0  0
  8  9  1  0  0  0  0
  8 17  1  0  0  0  0
  9 18  2  0  0  0  0
  9 10  1  0  0  0  0
 10 11  1  0  0  0  0
 11 12  1  0  0  0  0
 12 13  2  0  0  0  0
 12 19  1  0  0  0  0
 17 20  1  0  0  0  0
M  END</t>
  </si>
  <si>
    <t>#mol format
  ACD/Labs04281711212D
 19 20  0  0  0  0  0  0  0  0  1 V2000
    4.5947   -1.3128    0.0000 S   0  0  0  0  0  0  0  0  0  0  0  0
    7.9672   -2.0710    0.0000 S   0  0  0  0  0  0  0  0  0  0  0  0
    3.6667   -0.3395    0.0000 O   0  0  0  0  0  0  0  0  0  0  0  0
    5.5227   -0.3395    0.0000 O   0  0  0  0  0  0  0  0  0  0  0  0
    5.7377   -1.9692    0.0000 N   0  0  0  0  0  0  0  0  0  0  0  0
    7.2656   -0.0226    0.0000 N   0  0  0  0  0  0  0  0  0  0  0  0
    8.6010    0.0000    0.0000 N   0  0  0  0  0  0  0  0  0  0  0  0
    0.0000   -3.9610    0.0000 N   0  0  0  0  0  0  0  0  0  0  0  0
    3.4404   -1.9692    0.0000 C   0  0  0  0  0  0  0  0  0  0  0  0
    6.8921   -1.3128    0.0000 C   0  0  0  0  0  0  0  0  0  0  0  0
    9.0197   -1.2788    0.0000 C   0  0  0  0  0  0  0  0  0  0  0  0
    2.2974   -1.3128    0.0000 C   0  0  0  0  0  0  0  0  0  0  0  0
    3.4404   -3.2933    0.0000 C   0  0  0  0  0  0  0  0  0  0  0  0
   10.1627   -1.9465    0.0000 C   0  0  0  0  0  0  0  0  0  0  0  0
    1.1430   -3.2933    0.0000 C   0  0  0  0  0  0  0  0  0  0  0  0
    1.1430   -1.9692    0.0000 C   0  0  0  0  0  0  0  0  0  0  0  0
    2.2974   -3.9610    0.0000 C   0  0  0  0  0  0  0  0  0  0  0  0
   11.3171   -1.2788    0.0000 C   0  0  0  0  0  0  0  0  0  0  0  0
   10.1627   -3.2933    0.0000 C   0  0  0  0  0  0  0  0  0  0  0  0
  1  3  2  0  0  0  0
  1  4  2  0  0  0  0
  1  5  1  0  0  0  0
  1  9  1  0  0  0  0
  2 10  1  0  0  0  0
  2 11  1  0  0  0  0
  5 10  1  0  0  0  0
  6  7  1  0  0  0  0
  6 10  2  0  0  0  0
  7 11  2  0  0  0  0
  8 15  1  0  0  0  0
  9 12  2  0  0  0  0
  9 13  1  0  0  0  0
 11 14  1  0  0  0  0
 12 16  1  0  0  0  0
 13 17  2  0  0  0  0
 14 18  1  0  0  0  0
 14 19  1  0  0  0  0
 15 16  2  0  0  0  0
 15 17  1  0  0  0  0
M  END</t>
  </si>
  <si>
    <t>glyprothiazol</t>
  </si>
  <si>
    <t>C11 H14 N4 O2 S2</t>
  </si>
  <si>
    <t>#mol format
 OpenBabel09092012512D
 49 53  0  0  1  0  0  0  0  0999 V2000
   -2.9448   -2.2744    0.0000 C   0  0  0  0  0  0  0  0  0  0  0  0
   -2.4491   -1.4150    0.0000 C   0  0  2  0  0  0  0  0  0  0  0  0
   -2.4494   -0.4723    0.0000 C   0  0  1  0  0  0  0  0  0  0  0  0
   -3.4416   -0.4726    0.0000 H   0  0  0  0  0  0  0  0  0  0  0  0
   -1.6331   -0.0006    0.0000 C   0  0  0  0  0  0  0  0  0  0  0  0
   -0.8165   -0.4717    0.0000 C   0  0  1  0  0  0  0  0  0  0  0  0
   -0.8168    0.5057    0.0000 H   0  0  0  0  0  0  0  0  0  0  0  0
   -0.8162   -1.4144    0.0000 C   0  0  2  0  0  0  0  0  0  0  0  0
   -1.6324   -1.8861    0.0000 C   0  0  1  0  0  0  0  0  0  0  0  0
   -2.6191   -1.9902    0.0000 H   0  0  0  0  0  0  0  0  0  0  0  0
   -1.4361   -2.8082    0.0000 N   0  0  0  0  0  0  0  0  0  0  0  0
   -0.4985   -2.9064    0.0000 C   0  0  0  0  0  0  0  0  0  0  0  0
   -0.0021   -3.7655    0.0000 O   0  0  0  0  0  0  0  0  0  0  0  0
   -0.1153   -2.0450    0.0000 S   0  0  0  0  0  0  0  0  0  0  0  0
    0.0007   -1.8858    0.0000 C   0  0  0  0  0  0  0  0  0  0  0  0
    0.0010   -2.8286    0.0000 C   0  0  0  0  0  0  0  0  0  0  0  0
    1.6340   -2.8280    0.0000 N   0  0  0  0  0  0  0  0  0  0  0  0
    1.6337   -1.8853    0.0000 C   0  0  0  0  0  0  0  0  0  0  0  0
    2.4502   -1.4133    0.0000 C   0  0  0  0  0  0  0  0  0  0  0  0
    2.4498   -0.4705    0.0000 C   0  0  0  0  0  0  0  0  0  0  0  0
    1.6330    0.0006    0.0000 C   0  0  0  0  0  0  0  0  0  0  0  0
    0.8168   -0.4711    0.0000 C   0  0  0  0  0  0  0  0  0  0  0  0
    0.8172   -1.4138    0.0000 C   0  0  0  0  0  0  0  0  0  0  0  0
    0.0000   -0.0000    0.0000 C   0  0  0  0  0  0  0  0  0  0  0  0
   -0.0004    0.9773    0.0000 C   0  0  0  0  0  0  0  0  0  0  0  0
    0.8463    0.4889    0.0000 C   0  0  0  0  0  0  0  0  0  0  0  0
   -2.9458    0.3868    0.0000 Cl  0  0  0  0  0  0  0  0  0  0  0  0
   -3.4412   -1.4154    0.0000 C   0  0  0  0  0  0  0  0  0  0  0  0
   -3.9370   -2.2748    0.0000 C   0  0  0  0  0  0  0  0  0  0  0  0
   -4.0148   -2.2748    0.0000 H   0  0  0  0  0  0  0  0  0  0  0  0
   -2.4095   -3.2009    0.0000 H   0  0  0  0  0  0  0  0  0  0  0  0
   -3.4795   -3.2013    0.0000 H   0  0  0  0  0  0  0  0  0  0  0  0
   -1.6335    1.0694    0.0000 H   0  0  0  0  0  0  0  0  0  0  0  0
   -0.7067    0.5347    0.0000 H   0  0  0  0  0  0  0  0  0  0  0  0
   -2.0946   -3.5401    0.0000 H   0  0  0  0  0  0  0  0  0  0  0  0
   -0.7285   -3.5586    0.0000 H   0  0  0  0  0  0  0  0  0  0  0  0
    2.3304   -3.5239    0.0000 H   0  0  0  0  0  0  0  0  0  0  0  0
    3.3442   -1.9288    0.0000 H   0  0  0  0  0  0  0  0  0  0  0  0
    3.3434    0.0459    0.0000 H   0  0  0  0  0  0  0  0  0  0  0  0
    1.6325    1.0326    0.0000 H   0  0  0  0  0  0  0  0  0  0  0  0
    0.9261    1.5127    0.0000 H   0  0  0  0  0  0  0  0  0  0  0  0
   -0.9272    1.5120    0.0000 H   0  0  0  0  0  0  0  0  0  0  0  0
   -0.0007    2.0473    0.0000 H   0  0  0  0  0  0  0  0  0  0  0  0
    1.7731   -0.0459    0.0000 H   0  0  0  0  0  0  0  0  0  0  0  0
    0.8460    1.5589    0.0000 H   0  0  0  0  0  0  0  0  0  0  0  0
    1.7728    1.0241    0.0000 H   0  0  0  0  0  0  0  0  0  0  0  0
   -3.9576   -0.5218    0.0000 H   0  0  0  0  0  0  0  0  0  0  0  0
   -4.9690   -2.2752    0.0000 H   0  0  0  0  0  0  0  0  0  0  0  0
   -3.4207   -3.1684    0.0000 H   0  0  0  0  0  0  0  0  0  0  0  0
  1  2  1  0  0  0  0
  1 30  1  0  0  0  0
  1 31  1  0  0  0  0
  1 32  1  0  0  0  0
  2  9  1  1  0  0  0
  2 28  1  0  0  0  0
  3  2  1  6  0  0  0
  3  4  1  0  0  0  0
  3  5  1  0  0  0  0
  3 27  1  0  0  0  0
  5  6  1  0  0  0  0
  5 33  1  0  0  0  0
  5 34  1  0  0  0  0
  6  7  1  0  0  0  0
  6 24  1  0  0  0  0
  6  8  1  1  0  0  0
  8 14  1  0  0  0  0
  8  9  1  6  0  0  0
  8 15  1  0  0  0  0
  9 10  1  6  0  0  0
  9 11  1  0  0  0  0
 11 12  1  0  0  0  0
 11 35  1  0  0  0  0
 12 13  2  0  0  0  0
 12 14  1  0  0  0  0
 15 23  1  0  0  0  0
 15 16  2  0  0  0  0
 16 17  1  0  0  0  0
 16 36  1  0  0  0  0
 17 18  1  0  0  0  0
 17 37  1  0  0  0  0
 18 23  1  0  0  0  0
 18 19  2  0  0  0  0
 19 20  1  0  0  0  0
 19 38  1  0  0  0  0
 20 21  2  0  0  0  0
 20 39  1  0  0  0  0
 21 22  1  0  0  0  0
 21 40  1  0  0  0  0
 22 23  2  0  0  0  0
 22 24  1  0  0  0  0
 24 25  1  0  0  0  0
 24 26  1  0  0  0  0
 25 41  1  0  0  0  0
 25 42  1  0  0  0  0
 25 43  1  0  0  0  0
 26 44  1  0  0  0  0
 26 45  1  0  0  0  0
 26 46  1  0  0  0  0
 28 29  2  0  0  0  0
 28 47  1  0  0  0  0
 29 48  1  0  0  0  0
 29 49  1  0  0  0  0
M  END</t>
  </si>
  <si>
    <t>Hapalindole T</t>
  </si>
  <si>
    <t>C21 H23 Cl N2 O S</t>
  </si>
  <si>
    <t>#mol format
 OpenBabel09092013312D
 76 78  0  0  1  0  0  0  0  0999 V2000
   -0.2794   -0.9238    0.0000 C   0  0  0  0  0  0  0  0  0  0  0  0
    0.4867   -0.2810    0.0000 C   0  0  1  0  0  0  0  0  0  0  0  0
    0.6603   -1.2658    0.0000 H   0  0  0  0  0  0  0  0  0  0  0  0
    1.0401   -0.3785    0.0000 C   0  0  1  0  0  0  0  0  0  0  0  0
    0.5401   -1.2446    0.0000 H   0  0  0  0  0  0  0  0  0  0  0  0
    1.5935   -0.2810    0.0000 O   0  0  0  0  0  0  0  0  0  0  0  0
    2.0801    0.0000    0.0000 C   0  0  0  0  0  0  0  0  0  0  0  0
    2.7229   -0.7660    0.0000 O   0  0  0  0  0  0  0  0  0  0  0  0
    2.4413    0.4305    0.0000 C   0  0  0  0  0  0  0  0  0  0  0  0
    1.4903    0.7395    0.0000 C   0  0  0  0  0  0  0  0  0  0  0  0
    1.4903    1.7395    0.0000 S   0  0  0  0  0  0  0  0  0  0  0  0
    2.4413    2.0485    0.0000 C   0  0  0  0  0  0  0  0  0  0  0  0
    3.0291    1.2395    0.0000 N   0  0  0  0  0  0  0  0  0  0  0  0
    2.0801    2.4790    0.0000 C   0  0  2  0  0  0  0  0  0  0  0  0
    3.0198    2.8210    0.0000 H   0  0  0  0  0  0  0  0  0  0  0  0
    1.5935    2.7599    0.0000 C   0  0  0  0  0  0  0  0  0  0  0  0
    1.0401    2.8575    0.0000 O   0  0  0  0  0  0  0  0  0  0  0  0
    0.4867    2.7599    0.0000 C   0  0  0  0  0  0  0  0  0  0  0  0
    0.1446    3.6996    0.0000 O   0  0  0  0  0  0  0  0  0  0  0  0
   -0.0000    2.4790    0.0000 C   0  0  0  0  0  0  0  0  0  0  0  0
   -0.5534    2.4790    0.0000 C   0  0  0  0  0  0  0  0  0  0  0  0
   -0.8301    1.9997    0.0000 S   0  0  0  0  0  0  0  0  0  0  0  0
   -0.5534    1.5205    0.0000 C   0  0  0  0  0  0  0  0  0  0  0  0
   -0.3612    2.0485    0.0000 N   0  0  0  0  0  0  0  0  0  0  0  0
   -0.5534    0.9585    0.0000 C   0  0  1  0  0  0  0  0  0  0  0  0
   -1.4931    1.3005    0.0000 H   0  0  0  0  0  0  0  0  0  0  0  0
   -0.3612    0.4305    0.0000 O   0  0  0  0  0  0  0  0  0  0  0  0
    0.0000    0.0000    0.0000 C   0  0  0  0  0  0  0  0  0  0  0  0
   -0.6428   -0.7660    0.0000 O   0  0  0  0  0  0  0  0  0  0  0  0
   -1.3194    0.3157    0.0000 C   0  0  0  0  0  0  0  0  0  0  0  0
   -2.3043    0.1421    0.0000 C   0  0  0  0  0  0  0  0  0  0  0  0
   -1.9622    1.0818    0.0000 C   0  0  0  0  0  0  0  0  0  0  0  0
   -1.1458   -0.6691    0.0000 O   0  0  0  0  0  0  0  0  0  0  0  0
    2.3595    3.4027    0.0000 C   0  0  0  0  0  0  0  0  0  0  0  0
    1.4198    3.7447    0.0000 C   0  0  0  0  0  0  0  0  0  0  0  0
    2.2538    3.4638    0.0000 O   0  0  0  0  0  0  0  0  0  0  0  0
    3.1934    3.8058    0.0000 C   0  0  0  0  0  0  0  0  0  0  0  0
    3.9595    3.1630    0.0000 O   0  0  0  0  0  0  0  0  0  0  0  0
    3.3671    4.7906    0.0000 C   0  0  0  0  0  0  0  0  0  0  0  0
    1.5401   -1.2446    0.0000 C   0  0  0  0  0  0  0  0  0  0  0  0
    2.5401   -1.2446    0.0000 C   0  0  0  0  0  0  0  0  0  0  0  0
    3.0401   -2.1106    0.0000 C   0  0  0  0  0  0  0  0  0  0  0  0
    4.0401   -2.1106    0.0000 C   0  0  0  0  0  0  0  0  0  0  0  0
    4.9061   -1.6106    0.0000 C   0  0  0  0  0  0  0  0  0  0  0  0
    4.0401   -1.1106    0.0000 Cl  0  0  0  0  0  0  0  0  0  0  0  0
    4.5401   -2.9766    0.0000 Cl  0  0  0  0  0  0  0  0  0  0  0  0
   -1.2849   -0.5578    0.0000 H   0  0  0  0  0  0  0  0  0  0  0  0
   -0.0936   -1.9775    0.0000 H   0  0  0  0  0  0  0  0  0  0  0  0
   -1.0991   -1.6115    0.0000 H   0  0  0  0  0  0  0  0  0  0  0  0
    0.6553    0.1329    0.0000 H   0  0  0  0  0  0  0  0  0  0  0  0
   -1.0694    3.3727    0.0000 H   0  0  0  0  0  0  0  0  0  0  0  0
   -2.9920    0.9617    0.0000 H   0  0  0  0  0  0  0  0  0  0  0  0
   -2.6702   -0.8634    0.0000 H   0  0  0  0  0  0  0  0  0  0  0  0
   -3.3580   -0.0437    0.0000 H   0  0  0  0  0  0  0  0  0  0  0  0
   -1.5963    2.0872    0.0000 H   0  0  0  0  0  0  0  0  0  0  0  0
   -3.0160    0.8960    0.0000 H   0  0  0  0  0  0  0  0  0  0  0  0
   -2.6500    1.9014    0.0000 H   0  0  0  0  0  0  0  0  0  0  0  0
   -1.8889   -1.2926    0.0000 H   0  0  0  0  0  0  0  0  0  0  0  0
    3.3650    3.0368    0.0000 H   0  0  0  0  0  0  0  0  0  0  0  0
    2.1737    4.4565    0.0000 H   0  0  0  0  0  0  0  0  0  0  0  0
    3.1792    4.0905    0.0000 H   0  0  0  0  0  0  0  0  0  0  0  0
    2.2395    4.4325    0.0000 H   0  0  0  0  0  0  0  0  0  0  0  0
    0.4143    4.1107    0.0000 H   0  0  0  0  0  0  0  0  0  0  0  0
    1.2340    4.7985    0.0000 H   0  0  0  0  0  0  0  0  0  0  0  0
    4.3726    5.1566    0.0000 H   0  0  0  0  0  0  0  0  0  0  0  0
    2.5474    5.4784    0.0000 H   0  0  0  0  0  0  0  0  0  0  0  0
    3.5529    5.8444    0.0000 H   0  0  0  0  0  0  0  0  0  0  0  0
    1.0051   -2.1712    0.0000 H   0  0  0  0  0  0  0  0  0  0  0  0
    2.0751   -2.1712    0.0000 H   0  0  0  0  0  0  0  0  0  0  0  0
    3.0751   -0.3179    0.0000 H   0  0  0  0  0  0  0  0  0  0  0  0
    3.6101   -1.2446    0.0000 H   0  0  0  0  0  0  0  0  0  0  0  0
    2.5051   -3.0372    0.0000 H   0  0  0  0  0  0  0  0  0  0  0  0
    3.5751   -3.0372    0.0000 H   0  0  0  0  0  0  0  0  0  0  0  0
    5.8327   -2.1456    0.0000 H   0  0  0  0  0  0  0  0  0  0  0  0
    4.9061   -0.5406    0.0000 H   0  0  0  0  0  0  0  0  0  0  0  0
    5.8327   -1.0756    0.0000 H   0  0  0  0  0  0  0  0  0  0  0  0
  1  2  1  0  0  0  0
  1 47  1  0  0  0  0
  1 48  1  0  0  0  0
  1 49  1  0  0  0  0
  2  3  1  1  0  0  0
  2 28  1  0  0  0  0
  4  2  1  1  0  0  0
  4  5  1  0  0  0  0
  4  6  1  0  0  0  0
  4 40  1  0  0  0  0
  6  7  1  0  0  0  0
  7  8  2  0  0  0  0
  7  9  1  0  0  0  0
  9 13  1  0  0  0  0
  9 10  2  0  0  0  0
 10 11  1  0  0  0  0
 10 50  1  0  0  0  0
 11 12  1  0  0  0  0
 12 13  2  0  0  0  0
 12 14  1  0  0  0  0
 14 15  1  1  0  0  0
 14 16  1  0  0  0  0
 14 36  1  0  0  0  0
 16 17  1  0  0  0  0
 16 34  1  0  0  0  0
 16 35  1  0  0  0  0
 17 18  1  0  0  0  0
 18 19  2  0  0  0  0
 18 20  1  0  0  0  0
 20 24  1  0  0  0  0
 20 21  2  0  0  0  0
 21 22  1  0  0  0  0
 21 51  1  0  0  0  0
 22 23  1  0  0  0  0
 23 24  2  0  0  0  0
 23 25  1  0  0  0  0
 25 26  1  6  0  0  0
 25 27  1  0  0  0  0
 25 30  1  0  0  0  0
 27 28  1  0  0  0  0
 28 29  2  0  0  0  0
 30 31  1  0  0  0  0
 30 32  1  0  0  0  0
 30 33  1  0  0  0  0
 31 52  1  0  0  0  0
 31 53  1  0  0  0  0
 31 54  1  0  0  0  0
 32 55  1  0  0  0  0
 32 56  1  0  0  0  0
 32 57  1  0  0  0  0
 33 58  1  0  0  0  0
 34 59  1  0  0  0  0
 34 60  1  0  0  0  0
 34 61  1  0  0  0  0
 35 62  1  0  0  0  0
 35 63  1  0  0  0  0
 35 64  1  0  0  0  0
 36 37  1  0  0  0  0
 37 38  2  0  0  0  0
 37 39  1  0  0  0  0
 39 65  1  0  0  0  0
 39 66  1  0  0  0  0
 39 67  1  0  0  0  0
 40 41  1  0  0  0  0
 40 68  1  0  0  0  0
 40 69  1  0  0  0  0
 41 42  1  0  0  0  0
 41 70  1  0  0  0  0
 41 71  1  0  0  0  0
 42 43  1  0  0  0  0
 42 72  1  0  0  0  0
 42 73  1  0  0  0  0
 43 44  1  0  0  0  0
 43 45  1  0  0  0  0
 43 46  1  0  0  0  0
 44 74  1  0  0  0  0
 44 75  1  0  0  0  0
 44 76  1  0  0  0  0
M  END</t>
  </si>
  <si>
    <t>Hectochlorin</t>
  </si>
  <si>
    <t>C27 H34 Cl2 N2 O9 S2</t>
  </si>
  <si>
    <t>#mol format
  -OEChem-02070708202D
 18 17  0     1  0  0  0  0  0999 V2000
    2.8660    0.0000    0.0000 S   0  0  3  0  0  0  0  0  0  0  0  0
    8.0622    1.0000    0.0000 S   0  0  0  0  0  0  0  0  0  0  0  0
    2.8660   -1.0000    0.0000 O   0  0  0  0  0  0  0  0  0  0  0  0
    6.3301    0.0000    0.0000 N   0  0  0  0  0  0  0  0  0  0  0  0
    4.5981    0.0000    0.0000 C   0  0  0  0  0  0  0  0  0  0  0  0
    3.7321    0.5000    0.0000 C   0  0  0  0  0  0  0  0  0  0  0  0
    5.4641    0.5000    0.0000 C   0  0  0  0  0  0  0  0  0  0  0  0
    2.0000    0.5000    0.0000 C   0  0  0  0  0  0  0  0  0  0  0  0
    7.1962    0.5000    0.0000 C   0  0  0  0  0  0  0  0  0  0  0  0
    4.1995   -0.4749    0.0000 H   0  0  0  0  0  0  0  0  0  0  0  0
    4.9966   -0.4749    0.0000 H   0  0  0  0  0  0  0  0  0  0  0  0
    3.3335    0.9749    0.0000 H   0  0  0  0  0  0  0  0  0  0  0  0
    4.1306    0.9749    0.0000 H   0  0  0  0  0  0  0  0  0  0  0  0
    5.0656    0.9749    0.0000 H   0  0  0  0  0  0  0  0  0  0  0  0
    5.8626    0.9749    0.0000 H   0  0  0  0  0  0  0  0  0  0  0  0
    1.6900   -0.0369    0.0000 H   0  0  0  0  0  0  0  0  0  0  0  0
    1.4631    0.8100    0.0000 H   0  0  0  0  0  0  0  0  0  0  0  0
    2.3100    1.0369    0.0000 H   0  0  0  0  0  0  0  0  0  0  0  0
  1  3  2  0  0  0  0
  1  6  1  0  0  0  0
  1  8  1  0  0  0  0
  2  9  2  0  0  0  0
  4  7  1  0  0  0  0
  4  9  2  0  0  0  0
  5  6  1  0  0  0  0
  5  7  1  0  0  0  0
  5 10  1  0  0  0  0
  5 11  1  0  0  0  0
  6 12  1  0  0  0  0
  6 13  1  0  0  0  0
  7 14  1  0  0  0  0
  7 15  1  0  0  0  0
  8 16  1  0  0  0  0
  8 17  1  0  0  0  0
  8 18  1  0  0  0  0
M  END
&gt; &lt;PUBCHEM_BONDANNOTATIONS&gt;
1  8  3
$$$$</t>
  </si>
  <si>
    <t>iberin</t>
  </si>
  <si>
    <t>C5 H9 N O S2</t>
  </si>
  <si>
    <t>#mol format
  ACD/Labs04111411492D
 64 66  0  0  1  0  0  0  0  0  1 V2000
   14.3147   -1.6222    0.0000 C   0  0  0  0  0  0  0  0  0  0  0  0
   13.2405   -0.8330    0.0000 O   0  0  0  0  0  0  0  0  0  0  0  0
   13.9201   -2.8936    0.0000 C   0  0  0  0  0  0  0  0  0  0  0  0
   12.1664   -1.6222    0.0000 C   0  0  0  0  0  0  0  0  0  0  0  0
   12.5829   -2.8936    0.0000 C   0  0  0  0  0  0  0  0  0  0  0  0
   14.6874   -3.9678    0.0000 O   0  0  0  0  0  0  0  0  0  0  0  0
    3.4636   -8.1328    0.0000 C   0  0  0  0  0  0  0  0  0  0  0  0
    4.6473   -8.7905    0.0000 C   0  0  0  0  0  0  0  0  0  0  0  0
    2.3017   -8.7905    0.0000 N   0  0  0  0  0  0  0  0  0  0  0  0
    1.1618   -8.1328    0.0000 C   0  0  0  0  0  0  0  0  0  0  0  0
    0.0000   -8.7905    0.0000 O   0  0  0  0  0  0  0  0  0  0  0  0
    2.3456   -6.1380    0.0000 C   0  0  0  0  0  0  0  0  0  0  0  0
    1.1618   -6.7956    0.0000 C   0  0  0  0  0  0  0  0  0  0  0  0
    2.3456   -4.8008    0.0000 N   0  0  0  0  0  0  0  0  0  0  0  0
    0.0438   -4.8008    0.0000 O   0  0  0  0  0  0  0  0  0  0  0  0
    1.2057   -4.1431    0.0000 C   0  0  0  0  0  0  0  0  0  0  0  0
    3.5074   -2.8059    0.0000 C   0  0  0  0  0  0  0  0  0  0  0  0
    1.6879   -1.0084    0.0000 C   0  0  0  0  0  0  0  0  0  0  0  0
    2.3456   -2.1483    0.0000 C   0  0  0  0  0  0  0  0  0  0  0  0
    3.0032   -1.0084    0.0000 C   0  0  0  0  0  0  0  0  0  0  0  0
    1.2057   -2.8059    0.0000 C   0  0  0  0  0  0  0  0  0  0  0  0
    0.0438   -2.1483    0.0000 O   0  0  0  0  0  0  0  0  0  0  0  0
    4.6473   -2.1483    0.0000 O   0  0  0  0  0  0  0  0  0  0  0  0
    7.2998   -2.1483    0.0000 O   0  0  0  0  0  0  0  0  0  0  0  0
    9.9742   -2.1483    0.0000 O   0  0  0  0  0  0  0  0  0  0  0  0
    5.9845   -0.8111    0.0000 O   0  0  0  0  0  0  0  0  0  0  0  0
    5.9845   -3.4855    0.0000 O   0  0  0  0  0  0  0  0  0  0  0  0
    8.6370   -0.8111    0.0000 O   0  0  0  0  0  0  0  0  0  0  0  0
    8.6370   -3.4855    0.0000 O   0  0  0  0  0  0  0  0  0  0  0  0
    5.9845   -2.1483    0.0000 P   0  0  0  0  0  0  0  0  0  0  0  0
    8.6370   -2.1483    0.0000 P   0  0  0  0  0  0  0  0  0  0  0  0
   10.9169   -1.2057    0.0000 C   0  0  0  0  0  0  0  0  0  0  0  0
   11.7937   -3.9678    0.0000 O   0  0  0  0  0  0  0  0  0  0  0  0
   10.4784   -5.2831    0.0000 O   0  0  0  0  0  0  0  0  0  0  0  0
   13.1309   -5.2831    0.0000 O   0  0  0  0  0  0  0  0  0  0  0  0
   11.7937   -5.2831    0.0000 P   0  0  0  0  0  0  0  0  0  0  0  0
   11.7937   -6.6203    0.0000 O   0  0  0  0  0  0  0  0  0  0  0  0
   15.5861   -1.2057    0.0000 N   0  0  0  0  0  0  0  0  0  0  0  0
   16.5726   -2.1045    0.0000 C   0  0  0  0  0  0  0  0  0  0  0  0
   16.1342    0.0000    0.0000 C   0  0  0  0  0  0  0  0  0  0  0  0
   17.7344   -1.4249    0.0000 C   0  0  0  0  0  0  0  0  0  0  0  0
   16.5726   -3.4197    0.0000 N   0  0  0  0  0  0  0  0  0  0  0  0
   17.4495   -0.1315    0.0000 N   0  0  0  0  0  0  0  0  0  0  0  0
   18.8743   -2.1045    0.0000 C   0  0  0  0  0  0  0  0  0  0  0  0
   17.7344   -4.0993    0.0000 C   0  0  0  0  0  0  0  0  0  0  0  0
   18.8743   -3.4197    0.0000 N   0  0  0  0  0  0  0  0  0  0  0  0
   20.0362   -1.4249    0.0000 N   0  0  0  0  0  0  0  0  0  0  0  0
    5.8092   -8.1328    0.0000 S   0  0  0  0  0  0  0  0  0  0  0  0
    8.1109   -8.1328    0.0000 C   0  0  0  0  0  0  0  0  0  0  0  0
    9.2508   -8.7905    0.0000 C   0  0  0  0  0  0  0  0  0  0  0  0
   10.4127   -8.1328    0.0000 C   0  0  0  0  0  0  0  0  0  0  0  0
   11.5526   -8.7905    0.0000 C   0  0  0  0  0  0  0  0  0  0  0  0
   12.7144   -8.1328    0.0000 C   0  0  0  0  0  0  0  0  0  0  0  0
   13.8543   -8.7905    0.0000 C   0  0  0  0  0  0  0  0  0  0  0  0
   15.0162   -8.1328    0.0000 C   0  0  0  0  0  0  0  0  0  0  0  0
   16.1561   -8.7905    0.0000 C   0  0  0  0  0  0  0  0  0  0  0  0
   17.3179   -8.1328    0.0000 C   0  0  0  0  0  0  0  0  0  0  0  0
   18.4578   -8.7905    0.0000 C   0  0  0  0  0  0  0  0  0  0  0  0
   19.6197   -8.1328    0.0000 C   0  0  0  0  0  0  0  0  0  0  0  0
   20.7596   -8.7905    0.0000 C   0  0  0  0  0  0  0  0  0  0  0  0
   21.9214   -8.1328    0.0000 C   0  0  0  0  0  0  0  0  0  0  0  0
    6.9491   -8.7905    0.0000 C   0  0  0  0  0  0  0  0  0  0  0  0
    6.9491  -10.1277    0.0000 O   0  0  0  0  0  0  0  0  0  0  0  0
   20.7596  -10.1277    0.0000 C   0  0  0  0  0  0  0  0  0  0  0  0
  1 38  1  1  0  0  0
  1  2  1  0  0  0  0
  1  3  1  0  0  0  0
  2  4  1  0  0  0  0
  3  5  1  0  0  0  0
  3  6  1  6  0  0  0
  4 32  1  1  0  0  0
  4  5  1  0  0  0  0
  5 33  1  6  0  0  0
  7  9  1  0  0  0  0
  7  8  1  0  0  0  0
  8 48  1  0  0  0  0
  9 10  1  0  0  0  0
 10 13  1  0  0  0  0
 10 11  2  0  0  0  0
 12 14  1  0  0  0  0
 12 13  1  0  0  0  0
 14 16  1  0  0  0  0
 15 16  2  0  0  0  0
 16 21  1  0  0  0  0
 17 19  1  0  0  0  0
 17 23  1  0  0  0  0
 18 19  1  0  0  0  0
 19 21  1  0  0  0  0
 19 20  1  0  0  0  0
 21 22  1  6  0  0  0
 23 30  1  0  0  0  0
 24 30  1  0  0  0  0
 24 31  1  0  0  0  0
 25 31  1  0  0  0  0
 25 32  1  0  0  0  0
 26 30  2  0  0  0  0
 27 30  1  0  0  0  0
 28 31  2  0  0  0  0
 29 31  1  0  0  0  0
 33 36  1  0  0  0  0
 34 36  1  0  0  0  0
 35 36  1  0  0  0  0
 36 37  2  0  0  0  0
 38 39  1  0  0  0  0
 38 40  1  0  0  0  0
 39 41  2  0  0  0  0
 39 42  1  0  0  0  0
 40 43  2  0  0  0  0
 41 44  1  0  0  0  0
 41 43  1  0  0  0  0
 42 45  2  0  0  0  0
 44 46  2  0  0  0  0
 44 47  1  0  0  0  0
 45 46  1  0  0  0  0
 48 62  1  0  0  0  0
 49 62  1  0  0  0  0
 49 50  1  0  0  0  0
 50 51  1  0  0  0  0
 51 52  1  0  0  0  0
 52 53  1  0  0  0  0
 53 54  1  0  0  0  0
 54 55  1  0  0  0  0
 55 56  1  0  0  0  0
 56 57  1  0  0  0  0
 57 58  1  0  0  0  0
 58 59  1  0  0  0  0
 59 60  1  0  0  0  0
 60 61  1  0  0  0  0
 60 64  1  0  0  0  0
 62 63  2  0  0  0  0
M  END</t>
  </si>
  <si>
    <t>isopentadecanoyl-CoA</t>
  </si>
  <si>
    <t>C36 H64 N7 O17 P3 S</t>
  </si>
  <si>
    <t>#mol format
  Mass Frontier 1/23/2023 4:24:28 PM 2D
  5  4  0  0  0  0  0  0  0  0  1 V2000
    0.5172   -1.0000    0.0000 C   0  0  0  0  0  0  0  0  0  0  0  0
    1.1724   -0.6207    0.0000 C   0  0  0  0  0  0  0  0  0  0  0  0
    1.8276   -1.0000    0.0000 N   0  0  0  0  0  0  0  0  0  0  0  0
    2.4828   -0.6207    0.0000 C   0  0  0  0  0  0  0  0  0  0  0  0
    3.1379   -1.0000    0.0000 S   0  0  0  0  0  0  0  0  0  0  0  0
  1  2  1  0  0  0  0
  2  3  1  0  0  0  0
  3  4  2  0  0  0  0
  4  5  2  0  0  0  0
M  END</t>
  </si>
  <si>
    <t>Isothiocyanato-ethane</t>
  </si>
  <si>
    <t>C3 H5 N S</t>
  </si>
  <si>
    <t>#mol format
  ACD/Labs04221415492D
 13 12  0  0  0  0  0  0  0  0  1 V2000
    5.7470    0.0000    0.0000 S   0  0  0  0  0  0  0  0  0  0  0  0
    2.3029   -3.3195    0.0000 S   0  0  0  0  0  0  0  0  0  0  0  0
    4.6059   -1.9917    0.0000 N   0  0  0  0  0  0  0  0  0  0  0  0
    6.8984   -1.9917    0.0000 N   0  0  0  0  0  0  0  0  0  0  0  0
    3.4544   -1.3278    0.0000 N   0  0  0  0  0  0  0  0  0  0  0  0
    1.1515   -1.3278    0.0000 N   0  0  0  0  0  0  0  0  0  0  0  0
    5.7470   -1.3278    0.0000 C   0  0  0  0  0  0  0  0  0  0  0  0
    2.3029   -1.9917    0.0000 C   0  0  0  0  0  0  0  0  0  0  0  0
    8.0499   -1.3278    0.0000 C   0  0  0  0  0  0  0  0  0  0  0  0
    9.2014   -1.9917    0.0000 C   0  0  0  0  0  0  0  0  0  0  0  0
    8.0499    0.0000    0.0000 C   0  0  0  0  0  0  0  0  0  0  0  0
    0.0000   -1.9917    0.0000 C   0  0  0  0  0  0  0  0  0  0  0  0
   10.3736   -1.3174    0.0000 C   0  0  0  0  0  0  0  0  0  0  0  0
  1  7  2  0  0  0  0
  2  8  2  0  0  0  0
  3  5  1  0  0  0  0
  3  7  1  0  0  0  0
  4  7  1  0  0  0  0
  4  9  1  0  0  0  0
  5  8  1  0  0  0  0
  6  8  1  0  0  0  0
  6 12  1  0  0  0  0
  9 10  1  0  0  0  0
  9 11  1  0  0  0  0
 10 13  2  0  0  0  0
M  END</t>
  </si>
  <si>
    <t>metallibure</t>
  </si>
  <si>
    <t>C7 H14 N4 S2</t>
  </si>
  <si>
    <t>#mol format
  ACD/Labs04281711052D
 18 19  0  0  0  0  0  0  0  0  1 V2000
    1.0780   -1.2049    0.0000 S   0  0  0  0  0  0  0  0  0  0  0  0
    4.4662   -1.9840    0.0000 N   0  0  0  0  0  0  0  0  0  0  0  0
    7.9087   -1.3317    0.0000 N   0  0  0  0  0  0  0  0  0  0  0  0
    4.4571   -3.3066    0.0000 C   0  0  0  0  0  0  0  0  0  0  0  0
    2.1652   -1.9840    0.0000 C   0  0  0  0  0  0  0  0  0  0  0  0
    3.3157   -1.3226    0.0000 C   0  0  0  0  0  0  0  0  0  0  0  0
    5.6167   -1.3317    0.0000 C   0  0  0  0  0  0  0  0  0  0  0  0
    5.6167   -3.9770    0.0000 C   0  0  0  0  0  0  0  0  0  0  0  0
    3.3066   -3.9770    0.0000 C   0  0  0  0  0  0  0  0  0  0  0  0
    1.7484   -3.2523    0.0000 C   0  0  0  0  0  0  0  0  0  0  0  0
    0.0000   -1.9840    0.0000 C   0  0  0  0  0  0  0  0  0  0  0  0
    0.4167   -3.2523    0.0000 C   0  0  0  0  0  0  0  0  0  0  0  0
    6.7582   -1.9930    0.0000 C   0  0  0  0  0  0  0  0  0  0  0  0
    5.6167   -5.3087    0.0000 C   0  0  0  0  0  0  0  0  0  0  0  0
    3.3066   -5.3087    0.0000 C   0  0  0  0  0  0  0  0  0  0  0  0
    4.4571   -5.9700    0.0000 C   0  0  0  0  0  0  0  0  0  0  0  0
    9.0592   -1.9930    0.0000 C   0  0  0  0  0  0  0  0  0  0  0  0
    7.9178    0.0000    0.0000 C   0  0  0  0  0  0  0  0  0  0  0  0
  1  5  1  0  0  0  0
  1 11  1  0  0  0  0
  2  4  1  0  0  0  0
  2  6  1  0  0  0  0
  2  7  1  0  0  0  0
  3 13  1  0  0  0  0
  3 17  1  0  0  0  0
  3 18  1  0  0  0  0
  4  8  2  0  0  0  0
  4  9  1  0  0  0  0
  5  6  1  0  0  0  0
  5 10  2  0  0  0  0
  7 13  1  0  0  0  0
  8 14  1  0  0  0  0
  9 15  2  0  0  0  0
 10 12  1  0  0  0  0
 11 12  2  0  0  0  0
 14 16  2  0  0  0  0
 15 16  1  0  0  0  0
M  END</t>
  </si>
  <si>
    <t>methaphenilene</t>
  </si>
  <si>
    <t>C15 H20 N2 S</t>
  </si>
  <si>
    <t>#mol format
  -OEChem-02070711592D
 18 17  0     1  0  0  0  0  0999 V2000
    6.3301    0.7500    0.0000 S   0  0  0  0  0  0  0  0  0  0  0  0
    2.8660    0.7500    0.0000 O   0  0  0  0  0  0  0  0  0  0  0  0
    3.7321   -0.7500    0.0000 O   0  0  0  0  0  0  0  0  0  0  0  0
    5.4641    0.2500    0.0000 C   0  0  3  0  0  0  0  0  0  0  0  0
    4.5981    0.7500    0.0000 C   0  0  0  0  0  0  0  0  0  0  0  0
    5.4641   -0.7500    0.0000 C   0  0  0  0  0  0  0  0  0  0  0  0
    3.7321    0.2500    0.0000 C   0  0  0  0  0  0  0  0  0  0  0  0
    2.0000    0.2500    0.0000 C   0  0  0  0  0  0  0  0  0  0  0  0
    6.0010   -0.0600    0.0000 H   0  0  0  0  0  0  0  0  0  0  0  0
    4.1995    1.2249    0.0000 H   0  0  0  0  0  0  0  0  0  0  0  0
    4.9966    1.2249    0.0000 H   0  0  0  0  0  0  0  0  0  0  0  0
    4.8441   -0.7500    0.0000 H   0  0  0  0  0  0  0  0  0  0  0  0
    5.4641   -1.3700    0.0000 H   0  0  0  0  0  0  0  0  0  0  0  0
    6.0841   -0.7500    0.0000 H   0  0  0  0  0  0  0  0  0  0  0  0
    6.8671    0.4400    0.0000 H   0  0  0  0  0  0  0  0  0  0  0  0
    1.6900    0.7869    0.0000 H   0  0  0  0  0  0  0  0  0  0  0  0
    1.4631   -0.0600    0.0000 H   0  0  0  0  0  0  0  0  0  0  0  0
    2.3100   -0.2869    0.0000 H   0  0  0  0  0  0  0  0  0  0  0  0
  1  4  1  0  0  0  0
  1 15  1  0  0  0  0
  2  7  1  0  0  0  0
  2  8  1  0  0  0  0
  3  7  2  0  0  0  0
  4  5  1  0  0  0  0
  4  6  1  0  0  0  0
  4  9  1  0  0  0  0
  5  7  1  0  0  0  0
  5 10  1  0  0  0  0
  5 11  1  0  0  0  0
  6 12  1  0  0  0  0
  6 13  1  0  0  0  0
  6 14  1  0  0  0  0
  8 16  1  0  0  0  0
  8 17  1  0  0  0  0
  8 18  1  0  0  0  0
M  END
&gt; &lt;PUBCHEM_BONDANNOTATIONS&gt;
4  1  3
$$$$</t>
  </si>
  <si>
    <t>METHYL3-MERCAPTOBUTANOATE</t>
  </si>
  <si>
    <t>C5 H10 O2 S</t>
  </si>
  <si>
    <t>#mol format
  Mass Frontier 10/8/2022 9:35:23 PM 2D
 25 24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N   0  0  0  0  0  0  0  0  0  0  0  0
    3.7931   -1.4828    0.0000 C   0  0  0  0  0  0  0  0  0  0  0  0
    4.4483   -1.8621    0.0000 S   0  0  0  0  0  0  0  0  0  0  0  0
    5.1034   -1.4828    0.0000 C   0  0  0  0  0  0  0  0  0  0  0  0
    5.7586   -1.8621    0.0000 S   0  0  0  0  0  0  0  0  0  0  0  0
    6.4138   -1.4828    0.0000 C   0  0  0  0  0  0  0  0  0  0  0  0
    7.1034   -1.8621    0.0000 N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 3.1379   -2.6207    0.0000 C   0  0  0  0  0  0  0  0  0  0  0  0
    3.7931   -0.7241    0.0000 S   0  0  0  0  0  0  0  0  0  0  0  0
    6.4138   -0.7241    0.0000 S   0  0  0  0  0  0  0  0  0  0  0  0
    7.1034   -2.6207    0.0000 C   0  0  0  0  0  0  0  0  0  0  0  0
    1.8276   -4.1379    0.0000 C   0  0  0  0  0  0  0  0  0  0  0  0
    2.4828   -3.7586    0.0000 C   0  0  0  0  0  0  0  0  0  0  0  0
    2.4828   -3.0000    0.0000 C   0  0  0  0  0  0  0  0  0  0  0  0
    5.7586   -4.1379    0.0000 C   0  0  0  0  0  0  0  0  0  0  0  0
    6.4138   -3.7586    0.0000 C   0  0  0  0  0  0  0  0  0  0  0  0
    6.4138   -3.0000    0.0000 C   0  0  0  0  0  0  0  0  0  0  0  0
  1  2  1  0  0  0  0
  2  3  1  0  0  0  0
  3  4  1  0  0  0  0
  4  5  1  0  0  0  0
  5 16  1  0  0  0  0
  5  6  1  0  0  0  0
  6 17  2  0  0  0  0
  6  7  1  0  0  0  0
  7  8  1  0  0  0  0
  8  9  1  0  0  0  0
  9 10  1  0  0  0  0
 10 11  1  0  0  0  0
 10 18  2  0  0  0  0
 11 12  1  0  0  0  0
 11 19  1  0  0  0  0
 12 13  1  0  0  0  0
 13 14  1  0  0  0  0
 14 15  1  0  0  0  0
 16 22  1  0  0  0  0
 19 25  1  0  0  0  0
 20 21  1  0  0  0  0
 21 22  1  0  0  0  0
 23 24  1  0  0  0  0
 24 25  1  0  0  0  0
M  END</t>
  </si>
  <si>
    <t>Methylene dibutyldithiocarbamate</t>
  </si>
  <si>
    <t>C19 H38 N2 S4</t>
  </si>
  <si>
    <t>#mol format
  ACD/Labs10080711192D
 11 10  0  0  0  0  0  0  0  0  1 V2000
    2.3169   -1.3316    0.0000 C   0  0  0  0  0  0  0  0  0  0  0  0
    3.4621   -1.9973    0.0000 C   0  0  0  0  0  0  0  0  0  0  0  0
    4.6072   -1.3316    0.0000 C   0  0  0  0  0  0  0  0  0  0  0  0
    2.3169    0.0000    0.0000 O   0  0  0  0  0  0  0  0  0  0  0  0
    1.1718   -1.9973    0.0000 S   0  0  0  0  0  0  0  0  0  0  0  0
    3.4621   -3.3289    0.0000 O   0  0  0  0  0  0  0  0  0  0  0  0
    4.6338   -3.9947    0.0000 C   0  0  0  0  0  0  0  0  0  0  0  0
    4.6338   -5.3262    0.0000 O   0  0  0  0  0  0  0  0  0  0  0  0
    5.7790   -3.3289    0.0000 C   0  0  0  0  0  0  0  0  0  0  0  0
    6.9241   -3.9680    0.0000 C   0  0  0  0  0  0  0  0  0  0  0  0
    0.0000   -1.3316    0.0000 C   0  0  0  0  0  0  0  0  0  0  0  0
  1  2  1  0  0  0  0
  1  5  1  0  0  0  0
  1  4  2  0  0  0  0
  2  3  1  0  0  0  0
  2  6  1  0  0  0  0
  5 11  1  0  0  0  0
  6  7  1  0  0  0  0
  7  8  2  0  0  0  0
  7  9  1  0  0  0  0
  9 10  1  0  0  0  0
M  END</t>
  </si>
  <si>
    <t>METHYLTHIO 2-(PROPIONYLOXY) PROPIONATE</t>
  </si>
  <si>
    <t>#mol format
  ACD/Labs04281713492D
 49 48  0  0  0  0  0  0  0  0  1 V2000
    2.4438   -1.7938    0.0000 S   0  0  0  0  0  0  0  0  0  0  0  0
    3.9517   -0.9359    0.0000 O   0  0  0  0  0  0  0  0  0  0  0  0
    0.9359   -2.6518    0.0000 O   0  0  0  0  0  0  0  0  0  0  0  0
    1.5599   -0.2860    0.0000 O   0  0  0  0  0  0  0  0  0  0  0  0
    3.3017   -3.3017    0.0000 O   0  0  0  0  0  0  0  0  0  0  0  0
   14.5067   -1.7938    0.0000 C   0  0  0  0  0  0  0  0  0  0  0  0
   16.0146   -0.9359    0.0000 C   0  0  0  0  0  0  0  0  0  0  0  0
   12.9989   -0.9359    0.0000 C   0  0  0  0  0  0  0  0  0  0  0  0
   17.5225   -1.7938    0.0000 C   0  0  0  0  0  0  0  0  0  0  0  0
   11.4910   -1.7938    0.0000 C   0  0  0  0  0  0  0  0  0  0  0  0
   19.0303   -0.9359    0.0000 C   0  0  0  0  0  0  0  0  0  0  0  0
    9.9831   -0.9359    0.0000 C   0  0  0  0  0  0  0  0  0  0  0  0
   20.5382   -1.7938    0.0000 C   0  0  0  0  0  0  0  0  0  0  0  0
    8.4753   -1.7938    0.0000 C   0  0  0  0  0  0  0  0  0  0  0  0
   22.0461   -0.9359    0.0000 C   0  0  0  0  0  0  0  0  0  0  0  0
    6.9674   -0.9359    0.0000 C   0  0  0  0  0  0  0  0  0  0  0  0
   23.5539   -1.7938    0.0000 C   0  0  0  0  0  0  0  0  0  0  0  0
    5.4595   -1.7938    0.0000 C   0  0  0  0  0  0  0  0  0  0  0  0
   25.0618   -0.9359    0.0000 C   0  0  0  0  0  0  0  0  0  0  0  0
   15.2087   -2.6258    0.0000 H   0  0  0  0  0  0  0  0  0  0  0  0
   13.8048   -2.6258    0.0000 H   0  0  0  0  0  0  0  0  0  0  0  0
   16.7165   -0.1040    0.0000 H   0  0  0  0  0  0  0  0  0  0  0  0
   15.3127   -0.1040    0.0000 H   0  0  0  0  0  0  0  0  0  0  0  0
   12.2969   -0.1040    0.0000 H   0  0  0  0  0  0  0  0  0  0  0  0
   13.7008   -0.1040    0.0000 H   0  0  0  0  0  0  0  0  0  0  0  0
   18.2244   -2.6258    0.0000 H   0  0  0  0  0  0  0  0  0  0  0  0
   16.8205   -2.6258    0.0000 H   0  0  0  0  0  0  0  0  0  0  0  0
   10.7891   -2.6258    0.0000 H   0  0  0  0  0  0  0  0  0  0  0  0
   12.1929   -2.6258    0.0000 H   0  0  0  0  0  0  0  0  0  0  0  0
   19.7323   -0.1040    0.0000 H   0  0  0  0  0  0  0  0  0  0  0  0
   18.3284   -0.1040    0.0000 H   0  0  0  0  0  0  0  0  0  0  0  0
   10.6851   -0.1040    0.0000 H   0  0  0  0  0  0  0  0  0  0  0  0
    9.2812   -0.1040    0.0000 H   0  0  0  0  0  0  0  0  0  0  0  0
   19.8363   -2.6258    0.0000 H   0  0  0  0  0  0  0  0  0  0  0  0
   21.2401   -2.6258    0.0000 H   0  0  0  0  0  0  0  0  0  0  0  0
    7.7733   -2.6258    0.0000 H   0  0  0  0  0  0  0  0  0  0  0  0
    9.1772   -2.6258    0.0000 H   0  0  0  0  0  0  0  0  0  0  0  0
   22.7480   -0.1040    0.0000 H   0  0  0  0  0  0  0  0  0  0  0  0
   21.3441   -0.1040    0.0000 H   0  0  0  0  0  0  0  0  0  0  0  0
    7.6693   -0.1040    0.0000 H   0  0  0  0  0  0  0  0  0  0  0  0
    6.2655   -0.1040    0.0000 H   0  0  0  0  0  0  0  0  0  0  0  0
   24.2559   -2.6258    0.0000 H   0  0  0  0  0  0  0  0  0  0  0  0
   22.8520   -2.6258    0.0000 H   0  0  0  0  0  0  0  0  0  0  0  0
    4.7576   -2.6258    0.0000 H   0  0  0  0  0  0  0  0  0  0  0  0
    6.1615   -2.6258    0.0000 H   0  0  0  0  0  0  0  0  0  0  0  0
   25.6078   -1.8458    0.0000 H   0  0  0  0  0  0  0  0  0  0  0  0
   25.9977   -0.3900    0.0000 H   0  0  0  0  0  0  0  0  0  0  0  0
   24.5159    0.0000    0.0000 H   0  0  0  0  0  0  0  0  0  0  0  0
    0.0000   -2.1318    0.0000 H   0  0  0  0  0  0  0  0  0  0  0  0
  1  2  1  0  0  0  0
  1  3  1  0  0  0  0
  1  4  2  0  0  0  0
  1  5  2  0  0  0  0
  2 18  1  0  0  0  0
  3 49  1  0  0  0  0
  6  7  1  0  0  0  0
  6  8  1  0  0  0  0
  6 20  1  0  0  0  0
  6 21  1  0  0  0  0
  7  9  1  0  0  0  0
  7 22  1  0  0  0  0
  7 23  1  0  0  0  0
  8 10  1  0  0  0  0
  8 24  1  0  0  0  0
  8 25  1  0  0  0  0
  9 11  1  0  0  0  0
  9 26  1  0  0  0  0
  9 27  1  0  0  0  0
 10 12  1  0  0  0  0
 10 28  1  0  0  0  0
 10 29  1  0  0  0  0
 11 13  1  0  0  0  0
 11 30  1  0  0  0  0
 11 31  1  0  0  0  0
 12 14  1  0  0  0  0
 12 32  1  0  0  0  0
 12 33  1  0  0  0  0
 13 15  1  0  0  0  0
 13 34  1  0  0  0  0
 13 35  1  0  0  0  0
 14 16  1  0  0  0  0
 14 36  1  0  0  0  0
 14 37  1  0  0  0  0
 15 17  1  0  0  0  0
 15 38  1  0  0  0  0
 15 39  1  0  0  0  0
 16 18  1  0  0  0  0
 16 40  1  0  0  0  0
 16 41  1  0  0  0  0
 17 19  1  0  0  0  0
 17 42  1  0  0  0  0
 17 43  1  0  0  0  0
 18 44  1  0  0  0  0
 18 45  1  0  0  0  0
 19 46  1  0  0  0  0
 19 47  1  0  0  0  0
 19 48  1  0  0  0  0
M  END</t>
  </si>
  <si>
    <t>Myristyl sulfate</t>
  </si>
  <si>
    <t>C14 H30 O4 S</t>
  </si>
  <si>
    <t>#mol format
  Mass Frontier 1/22/2018 1:49:04 PM 2D
 27 27  0  0  0  0  0  0  0  0  1 V2000
    1.5517   -1.1379    0.0000 H   0  0  0  0  0  0  0  0  0  0  0  0
    1.9655   -1.3793    0.0000 C   0  0  0  0  0  0  0  0  0  0  0  0
    2.6207   -1.7241    0.0000 C   0  0  0  0  0  0  0  0  0  0  0  0
    2.6207   -2.4828    0.0000 C   0  0  0  0  0  0  0  0  0  0  0  0
    1.9655   -2.8966    0.0000 N   0  0  0  0  0  0  0  0  0  0  0  0
    1.9655   -3.6552    0.0000 S   0  0  0  0  0  0  0  0  0  0  0  0
    1.9655   -4.4138    0.0000 C   0  0  0  0  0  0  0  0  0  0  0  0
    2.6207   -4.7586    0.0000 C   0  0  0  0  0  0  0  0  0  0  0  0
    2.6207   -5.5172    0.0000 C   0  0  0  0  0  0  0  0  0  0  0  0
    1.9655   -5.9310    0.0000 C   0  0  0  0  0  0  0  0  0  0  0  0
    1.3103   -5.5172    0.0000 C   0  0  0  0  0  0  0  0  0  0  0  0
    1.3103   -4.7586    0.0000 C   0  0  0  0  0  0  0  0  0  0  0  0
    0.8966   -4.5517    0.0000 H   0  0  0  0  0  0  0  0  0  0  0  0
    1.2069   -3.6552    0.0000 O   0  0  0  0  0  0  0  0  0  0  0  0
    2.7241   -3.6552    0.0000 O   0  0  0  0  0  0  0  0  0  0  0  0
    1.5517   -2.6552    0.0000 H   0  0  0  0  0  0  0  0  0  0  0  0
    2.7931   -2.9310    0.0000 H   0  0  0  0  0  0  0  0  0  0  0  0
    3.1034   -2.4138    0.0000 H   0  0  0  0  0  0  0  0  0  0  0  0
    3.2759   -1.3793    0.0000 O   0  0  0  0  0  0  0  0  0  0  0  0
    2.6207   -1.3103    0.0000 H   0  0  0  0  0  0  0  0  0  0  0  0
    1.7241   -1.7931    0.0000 H   0  0  0  0  0  0  0  0  0  0  0  0
    2.2069   -0.9655    0.0000 H   0  0  0  0  0  0  0  0  0  0  0  0
    3.0345   -4.5517    0.0000 H   0  0  0  0  0  0  0  0  0  0  0  0
    3.0345   -5.7586    0.0000 H   0  0  0  0  0  0  0  0  0  0  0  0
    1.9655   -6.3793    0.0000 H   0  0  0  0  0  0  0  0  0  0  0  0
    0.8966   -5.7586    0.0000 H   0  0  0  0  0  0  0  0  0  0  0  0
    3.2759   -0.8966    0.0000 H   0  0  0  0  0  0  0  0  0  0  0  0
  1  2  1  0  0  0  0
  2  3  1  0  0  0  0
  2 21  1  0  0  0  0
  2 22  1  0  0  0  0
  3 19  1  0  0  0  0
  3  4  1  0  0  0  0
  3 20  1  0  0  0  0
  4  5  1  0  0  0  0
  4 17  1  0  0  0  0
  4 18  1  0  0  0  0
  5  6  1  0  0  0  0
  5 16  1  0  0  0  0
  6 14  2  0  0  0  0
  6 15  2  0  0  0  0
  6  7  1  0  0  0  0
  7  8  2  0  0  0  0
  7 12  1  0  0  0  0
  8  9  1  0  0  0  0
  8 23  1  0  0  0  0
  9 10  2  0  0  0  0
  9 24  1  0  0  0  0
 10 11  1  0  0  0  0
 10 25  1  0  0  0  0
 11 12  2  0  0  0  0
 11 26  1  0  0  0  0
 12 13  1  0  0  0  0
 19 27  1  0  0  0  0
M  END</t>
  </si>
  <si>
    <t>N-(2-Hydroxypropyl)benzenesulfonamide</t>
  </si>
  <si>
    <t>#mol format
 OpenBabel04202217142D
 28 28  0  0  0  0  0  0  0  0999 V2000
   -4.5000   -1.8660    0.0000 F   0  0  0  0  0  0  0  0  0  0  0  0
   -4.0000   -1.0000    0.0000 C   0  0  0  0  0  0  0  0  0  0  0  0
   -4.0000    0.0000    0.0000 F   0  0  0  0  0  0  0  0  0  0  0  0
   -4.8660   -0.5000    0.0000 F   0  0  0  0  0  0  0  0  0  0  0  0
   -3.0000   -1.0000    0.0000 C   0  0  0  0  0  0  0  0  0  0  0  0
   -2.1340   -0.5000    0.0000 F   0  0  0  0  0  0  0  0  0  0  0  0
   -3.0000    0.0000    0.0000 F   0  0  0  0  0  0  0  0  0  0  0  0
   -2.5000   -1.8660    0.0000 C   0  0  0  0  0  0  0  0  0  0  0  0
   -3.0000   -2.7321    0.0000 N   0  0  0  0  0  0  0  0  0  0  0  0
   -1.5000   -1.8660    0.0000 N   0  0  0  0  0  0  0  0  0  0  0  0
   -1.0000   -1.0000    0.0000 N   0  0  0  0  0  0  0  0  0  0  0  0
   -0.0000   -1.0000    0.0000 S   0  0  0  0  0  0  0  0  0  0  0  0
   -0.0000   -2.0000    0.0000 O   0  0  0  0  0  0  0  0  0  0  0  0
    1.0000   -1.0000    0.0000 O   0  0  0  0  0  0  0  0  0  0  0  0
    0.0000    0.0000    0.0000 C   0  0  0  0  0  0  0  0  0  0  0  0
   -0.8660    0.5000    0.0000 C   0  0  0  0  0  0  0  0  0  0  0  0
   -0.8660    1.5000    0.0000 C   0  0  0  0  0  0  0  0  0  0  0  0
    0.0000    2.0000    0.0000 C   0  0  0  0  0  0  0  0  0  0  0  0
    0.8660    1.5000    0.0000 C   0  0  0  0  0  0  0  0  0  0  0  0
    0.8660    0.5000    0.0000 C   0  0  0  0  0  0  0  0  0  0  0  0
   -3.9845   -2.7321    0.0000 H   0  0  0  0  0  0  0  0  0  0  0  0
   -1.0078   -2.7186    0.0000 H   0  0  0  0  0  0  0  0  0  0  0  0
   -1.5100   -0.1167    0.0000 H   0  0  0  0  0  0  0  0  0  0  0  0
   -1.7598   -0.0160    0.0000 H   0  0  0  0  0  0  0  0  0  0  0  0
   -1.7598    2.0160    0.0000 H   0  0  0  0  0  0  0  0  0  0  0  0
    0.0000    3.0320    0.0000 H   0  0  0  0  0  0  0  0  0  0  0  0
    1.7598    2.0160    0.0000 H   0  0  0  0  0  0  0  0  0  0  0  0
    1.7598   -0.0160    0.0000 H   0  0  0  0  0  0  0  0  0  0  0  0
  1  2  1  0  0  0  0
  2  3  1  0  0  0  0
  2  4  1  0  0  0  0
  2  5  1  0  0  0  0
  5  6  1  0  0  0  0
  5  7  1  0  0  0  0
  5  8  1  0  0  0  0
  8  9  2  0  0  0  0
  8 10  1  0  0  0  0
  9 21  1  0  0  0  0
 10 11  1  0  0  0  0
 10 22  1  0  0  0  0
 11 12  1  0  0  0  0
 11 23  1  0  0  0  0
 12 13  2  0  0  0  0
 12 14  2  0  0  0  0
 12 15  1  0  0  0  0
 15 20  1  0  0  0  0
 15 16  2  0  0  0  0
 16 17  1  0  0  0  0
 16 24  1  0  0  0  0
 17 18  2  0  0  0  0
 17 25  1  0  0  0  0
 18 19  1  0  0  0  0
 18 26  1  0  0  0  0
 19 20  2  0  0  0  0
 19 27  1  0  0  0  0
 20 28  1  0  0  0  0
M  END</t>
  </si>
  <si>
    <t>N'-(Benzenesulfonyl)-2,2,3,3,3-pentafluoropropanimidohydrazide</t>
  </si>
  <si>
    <t>C9 H8 F5 N3 O2 S</t>
  </si>
  <si>
    <t>#mol format
  Mass Frontier 9/19/2024 10:51:46 AM 2D
 14 14  0  0  0  0  0  0  0  0  1 V2000
    0.0000   -2.2759    0.0000 C   0  0  0  0  0  0  0  0  0  0  0  0
    0.6552   -2.6552    0.0000 N   0  0  0  0  0  0  0  0  0  0  0  0
    1.3103   -2.2759    0.0000 C   0  0  0  0  0  0  0  0  0  0  0  0
    1.9655   -2.6552    0.0000 N   0  0  0  0  0  0  0  0  0  0  0  0
    2.6207   -2.2759    0.0000 C   0  0  0  0  0  0  0  0  0  0  0  0
    3.2759   -2.6552    0.0000 C   0  0  0  0  0  0  0  0  0  0  0  0
    3.9310   -2.2759    0.0000 C   0  0  0  0  0  0  0  0  0  0  0  0
    4.5862   -2.6552    0.0000 C   0  0  0  0  0  0  0  0  0  0  0  0
    4.5862   -3.4138    0.0000 C   0  0  0  0  0  0  0  0  0  0  0  0
    3.9310   -3.7931    0.0000 C   0  0  0  0  0  0  0  0  0  0  0  0
    3.2759   -3.4138    0.0000 C   0  0  0  0  0  0  0  0  0  0  0  0
    0.6552   -3.4138    0.0000 C   0  0  0  0  0  0  0  0  0  0  0  0
    1.3103   -1.5172    0.0000 S   0  0  0  0  0  0  0  0  0  0  0  0
    5.2414   -3.7931    0.0000 C   0  0  0  0  0  0  0  0  0  0  0  0
  1  2  1  0  0  0  0
  2 12  1  0  0  0  0
  2  3  1  0  0  0  0
  3 13  2  0  0  0  0
  3  4  1  0  0  0  0
  4  5  1  0  0  0  0
  5  6  1  0  0  0  0
  6  7  2  0  0  0  0
  6 11  1  0  0  0  0
  7  8  1  0  0  0  0
  8  9  2  0  0  0  0
  9 14  1  0  0  0  0
  9 10  1  0  0  0  0
 10 11  2  0  0  0  0
M  END</t>
  </si>
  <si>
    <t>N,N-dimethyl-N'-(4-methylbenzyl)thiourea</t>
  </si>
  <si>
    <t>C11 H16 N2 S</t>
  </si>
  <si>
    <t>#mol format
  ACD/Labs06201714052D
 14 13  0  0  1  0  0  0  0  0  1 V2000
    9.2138   -1.9994    0.0000 C   0  0  0  0  0  0  0  0  0  0  0  0
    8.0621   -2.6628    0.0000 C   0  0  0  0  0  0  0  0  0  0  0  0
    6.9104   -1.9994    0.0000 C   0  0  0  0  0  0  0  0  0  0  0  0
    6.9104   -0.6634    0.0000 O   0  0  0  0  0  0  0  0  0  0  0  0
    5.7586   -2.6628    0.0000 N   0  0  0  0  0  0  0  0  0  0  0  0
    4.6069   -1.9994    0.0000 C   0  0  0  0  0  0  0  0  0  0  0  0
    3.4552   -2.6628    0.0000 C   0  0  0  0  0  0  0  0  0  0  0  0
    2.3035   -1.9994    0.0000 C   0  0  0  0  0  0  0  0  0  0  0  0
    1.1517   -2.6628    0.0000 S   0  0  0  0  0  0  0  0  0  0  0  0
    0.0000   -1.9994    0.0000 C   0  0  0  0  0  0  0  0  0  0  0  0
    4.6069   -0.6634    0.0000 C   0  0  0  0  0  0  0  0  0  0  0  0
    3.4552    0.0000    0.0000 O   0  0  0  0  0  0  0  0  0  0  0  0
    5.7586    0.0000    0.0000 O   0  0  0  0  0  0  0  0  0  0  0  0
    8.0621   -3.9896    0.0000 O   0  0  0  0  0  0  0  0  0  0  0  0
  2  1  1  6  0  0  0
  2  3  1  0  0  0  0
  2 14  1  0  0  0  0
  3  4  2  0  0  0  0
  3  5  1  0  0  0  0
  5  6  1  0  0  0  0
  6  7  1  0  0  0  0
  6 11  1  0  0  0  0
  7  8  1  0  0  0  0
  8  9  1  0  0  0  0
  9 10  1  0  0  0  0
 11 12  2  0  0  0  0
 11 13  1  0  0  0  0
M  END</t>
  </si>
  <si>
    <t>N-[(2S)-2-Hydroxypropanoyl]methionine</t>
  </si>
  <si>
    <t>C8 H15 N O4 S</t>
  </si>
  <si>
    <t>#mol format
  Mass Frontier 10/9/2022 6:29:03 PM 2D
 15 15  0  0  0  0  0  0  0  0  1 V2000
    2.7931   -0.5172    0.0000 C   0  0  0  0  0  0  0  0  0  0  0  0
    2.7931   -1.2759    0.0000 C   0  0  0  0  0  0  0  0  0  0  0  0
    2.1379   -1.6552    0.0000 C   0  0  0  0  0  0  0  0  0  0  0  0
    2.1379   -2.4138    0.0000 C   0  0  0  0  0  0  0  0  0  0  0  0
    1.4828   -2.7931    0.0000 N   0  0  0  0  0  0  0  0  0  0  0  0
    1.4828   -3.5517    0.0000 S   0  0  0  0  0  0  0  0  0  0  0  0
    1.4828   -4.3103    0.0000 C   0  0  0  0  0  0  0  0  0  0  0  0
    2.1379   -4.6897    0.0000 C   0  0  0  0  0  0  0  0  0  0  0  0
    2.1379   -5.4483    0.0000 C   0  0  0  0  0  0  0  0  0  0  0  0
    1.4828   -5.8276    0.0000 C   0  0  0  0  0  0  0  0  0  0  0  0
    0.8276   -5.4483    0.0000 C   0  0  0  0  0  0  0  0  0  0  0  0
    0.8276   -4.6897    0.0000 C   0  0  0  0  0  0  0  0  0  0  0  0
    0.7241   -3.5517    0.0000 O   0  0  0  0  0  0  0  0  0  0  0  0
    2.2414   -3.5517    0.0000 O   0  0  0  0  0  0  0  0  0  0  0  0
    1.4828   -6.5862    0.0000 C   0  0  0  0  0  0  0  0  0  0  0  0
  1  2  1  0  0  0  0
  2  3  1  0  0  0  0
  3  4  1  0  0  0  0
  4  5  1  0  0  0  0
  5  6  1  0  0  0  0
  6  7  1  0  0  0  0
  6 13  2  0  0  0  0
  6 14  2  0  0  0  0
  7  8  2  0  0  0  0
  7 12  1  0  0  0  0
  8  9  1  0  0  0  0
  9 10  2  0  0  0  0
 10 15  1  0  0  0  0
 10 11  1  0  0  0  0
 11 12  2  0  0  0  0
M  END</t>
  </si>
  <si>
    <t>N-Butyl-p-toluenesulphonamide</t>
  </si>
  <si>
    <t>C11 H17 N O2 S</t>
  </si>
  <si>
    <t>#mol format
  Mass Frontier 10/9/2022 6:29:12 PM 2D
 17 18  0  0  0  0  0  0  0  0  1 V2000
    4.4483   -1.3793    0.0000 C   0  0  0  0  0  0  0  0  0  0  0  0
    5.1034   -1.7586    0.0000 C   0  0  0  0  0  0  0  0  0  0  0  0
    5.1034   -2.5172    0.0000 C   0  0  0  0  0  0  0  0  0  0  0  0
    4.4483   -2.8966    0.0000 C   0  0  0  0  0  0  0  0  0  0  0  0
    3.7931   -2.5172    0.0000 C   0  0  0  0  0  0  0  0  0  0  0  0
    3.7931   -1.7586    0.0000 C   0  0  0  0  0  0  0  0  0  0  0  0
    3.1379   -1.3793    0.0000 S   0  0  0  0  0  0  0  0  0  0  0  0
    2.4828   -1.0000    0.0000 N   0  0  0  0  0  0  0  0  0  0  0  0
    1.8276   -1.3793    0.0000 C   0  0  0  0  0  0  0  0  0  0  0  0
    1.1724   -1.0000    0.0000 C   0  0  0  0  0  0  0  0  0  0  0  0
    0.5172   -1.3793    0.0000 C   0  0  0  0  0  0  0  0  0  0  0  0
    0.5172   -2.1379    0.0000 C   0  0  0  0  0  0  0  0  0  0  0  0
    1.1724   -2.5172    0.0000 C   0  0  0  0  0  0  0  0  0  0  0  0
    1.8276   -2.1379    0.0000 C   0  0  0  0  0  0  0  0  0  0  0  0
    5.7586   -2.8966    0.0000 C   0  0  0  0  0  0  0  0  0  0  0  0
    2.7586   -2.0345    0.0000 O   0  0  0  0  0  0  0  0  0  0  0  0
    3.5172   -0.7241    0.0000 O   0  0  0  0  0  0  0  0  0  0  0  0
  1  2  1  0  0  0  0
  1  6  2  0  0  0  0
  2  3  2  0  0  0  0
  3 15  1  0  0  0  0
  3  4  1  0  0  0  0
  4  5  2  0  0  0  0
  5  6  1  0  0  0  0
  6  7  1  0  0  0  0
  7  8  1  0  0  0  0
  7 16  2  0  0  0  0
  7 17  2  0  0  0  0
  8  9  1  0  0  0  0
  9 10  1  0  0  0  0
  9 14  1  0  0  0  0
 10 11  1  0  0  0  0
 11 12  1  0  0  0  0
 12 13  1  0  0  0  0
 13 14  1  0  0  0  0
M  END</t>
  </si>
  <si>
    <t>N-Cyclohexyl-4-methylbenzenesulfonamide</t>
  </si>
  <si>
    <t>#mol format
  Mass Frontier 9/19/2024 10:51:55 AM 2D
 11 10  0  0  0  0  0  0  0  0  1 V2000
    2.5862   -2.3103    0.0000 C   0  0  0  0  0  0  0  0  0  0  0  0
    3.2414   -1.9310    0.0000 S   0  0  0  0  0  0  0  0  0  0  0  0
    3.8966   -2.3103    0.0000 C   0  0  0  0  0  0  0  0  0  0  0  0
    4.5517   -1.9310    0.0000 C   0  0  0  0  0  0  0  0  0  0  0  0
    5.2069   -2.3103    0.0000 C   0  0  0  0  0  0  0  0  0  0  0  0
    5.8621   -1.9310    0.0000 N   0  0  0  0  0  0  0  0  0  0  0  0
    6.5172   -2.3103    0.0000 C   0  0  0  0  0  0  0  0  0  0  0  0
    7.1724   -1.9310    0.0000 O   0  0  0  0  0  0  0  0  0  0  0  0
    5.2069   -3.0690    0.0000 C   0  0  0  0  0  0  0  0  0  0  0  0
    5.8621   -3.4483    0.0000 O   0  0  0  0  0  0  0  0  0  0  0  0
    4.5517   -3.4483    0.0000 O   0  0  0  0  0  0  0  0  0  0  0  0
  1  2  1  0  0  0  0
  2  3  1  0  0  0  0
  3  4  1  0  0  0  0
  4  5  1  0  0  0  0
  5  6  1  0  0  0  0
  5  9  1  0  0  0  0
  6  7  1  0  0  0  0
  7  8  2  0  0  0  0
  9 10  1  0  0  0  0
  9 11  2  0  0  0  0
M  END</t>
  </si>
  <si>
    <t>N-Formylmethionine</t>
  </si>
  <si>
    <t>#mol format
 OpenBabel04202216592D
 11 10  0  0  0  0  0  0  0  0999 V2000
   -1.0000   -2.7321    0.0000 F   0  0  0  0  0  0  0  0  0  0  0  0
   -1.5000   -1.8660    0.0000 C   0  0  0  0  0  0  0  0  0  0  0  0
   -2.3660   -1.3660    0.0000 F   0  0  0  0  0  0  0  0  0  0  0  0
   -2.3660   -2.3660    0.0000 F   0  0  0  0  0  0  0  0  0  0  0  0
   -1.0000   -1.0000    0.0000 C   0  0  0  0  0  0  0  0  0  0  0  0
   -1.0000   -0.0000    0.0000 F   0  0  0  0  0  0  0  0  0  0  0  0
   -1.8660   -0.5000    0.0000 F   0  0  0  0  0  0  0  0  0  0  0  0
    0.0000   -1.0000    0.0000 S   0  0  0  0  0  0  0  0  0  0  0  0
    0.0000   -2.0000    0.0000 Cl  0  0  0  0  0  0  0  0  0  0  0  0
    1.0000   -1.0000    0.0000 O   0  0  0  0  0  0  0  0  0  0  0  0
   -0.0000   -0.0000    0.0000 O   0  0  0  0  0  0  0  0  0  0  0  0
  1  2  1  0  0  0  0
  2  3  1  0  0  0  0
  2  4  1  0  0  0  0
  2  5  1  0  0  0  0
  5  6  1  0  0  0  0
  5  7  1  0  0  0  0
  5  8  1  0  0  0  0
  8  9  1  0  0  0  0
  8 10  2  0  0  0  0
  8 11  2  0  0  0  0
M  END</t>
  </si>
  <si>
    <t>Pentafluoroethane-1-sulfonyl chloride</t>
  </si>
  <si>
    <t>C2 Cl F5 O2 S</t>
  </si>
  <si>
    <t>#mol format
 OpenBabel04202217052D
 12 11  0  0  0  0  0  0  0  0999 V2000
   -1.0000   -2.7321    0.0000 O   0  0  0  0  0  0  0  0  0  0  0  0
   -1.5000   -1.8660    0.0000 C   0  0  0  0  0  0  0  0  0  0  0  0
   -2.3660   -1.3660    0.0000 F   0  0  0  0  0  0  0  0  0  0  0  0
   -2.3660   -2.3660    0.0000 F   0  0  0  0  0  0  0  0  0  0  0  0
   -1.0000   -1.0000    0.0000 C   0  0  0  0  0  0  0  0  0  0  0  0
   -1.0000   -0.0000    0.0000 F   0  0  0  0  0  0  0  0  0  0  0  0
   -1.8660   -0.5000    0.0000 F   0  0  0  0  0  0  0  0  0  0  0  0
    0.0000   -1.0000    0.0000 S   0  0  0  0  0  0  0  0  0  0  0  0
    0.0000   -2.0000    0.0000 F   0  0  0  0  0  0  0  0  0  0  0  0
    1.0000   -1.0000    0.0000 O   0  0  0  0  0  0  0  0  0  0  0  0
   -0.0000   -0.0000    0.0000 O   0  0  0  0  0  0  0  0  0  0  0  0
   -1.4850   -3.5721    0.0000 H   0  0  0  0  0  0  0  0  0  0  0  0
  1  2  1  0  0  0  0
  1 12  1  0  0  0  0
  2  3  1  0  0  0  0
  2  4  1  0  0  0  0
  2  5  1  0  0  0  0
  5  6  1  0  0  0  0
  5  7  1  0  0  0  0
  5  8  1  0  0  0  0
  8  9  1  0  0  0  0
  8 10  2  0  0  0  0
  8 11  2  0  0  0  0
M  END</t>
  </si>
  <si>
    <t>Perfluoro-2-hydroxyethane-1-sulfonyl fluoride</t>
  </si>
  <si>
    <t>C2 H F5 O3 S</t>
  </si>
  <si>
    <t>#mol format
 OpenBabel04202217082D
 17 16  0  0  0  0  0  0  0  0999 V2000
   -1.0000   -1.0000    0.0000 O   0  0  0  0  0  0  0  0  0  0  0  0
    0.0000   -1.0000    0.0000 S   0  0  0  0  0  0  0  0  0  0  0  0
    0.0000   -2.0000    0.0000 O   0  0  0  0  0  0  0  0  0  0  0  0
    1.0000   -1.0000    0.0000 O   0  0  0  0  0  0  0  0  0  0  0  0
    0.0000    0.0000    0.0000 C   0  0  0  0  0  0  0  0  0  0  0  0
   -0.5000    0.8660    0.0000 F   0  0  0  0  0  0  0  0  0  0  0  0
   -1.0000   -0.0000    0.0000 F   0  0  0  0  0  0  0  0  0  0  0  0
    0.8660    0.5000    0.0000 C   0  0  0  0  0  0  0  0  0  0  0  0
    1.3660    1.3660    0.0000 F   0  0  0  0  0  0  0  0  0  0  0  0
    0.3660    1.3660    0.0000 F   0  0  0  0  0  0  0  0  0  0  0  0
    1.7321    0.0000    0.0000 C   0  0  0  0  0  0  0  0  0  0  0  0
    1.7321   -1.0000    0.0000 O   0  0  0  0  0  0  0  0  0  0  0  0
    2.5981    0.5000    0.0000 C   0  0  0  0  0  0  0  0  0  0  0  0
    3.0981    1.3660    0.0000 F   0  0  0  0  0  0  0  0  0  0  0  0
    2.0981    1.3660    0.0000 F   0  0  0  0  0  0  0  0  0  0  0  0
    3.4641    0.0000    0.0000 F   0  0  0  0  0  0  0  0  0  0  0  0
   -1.4850   -0.1600    0.0000 H   0  0  0  0  0  0  0  0  0  0  0  0
  1  2  1  0  0  0  0
  1 17  1  0  0  0  0
  2  3  2  0  0  0  0
  2  4  2  0  0  0  0
  2  5  1  0  0  0  0
  5  6  1  0  0  0  0
  5  7  1  0  0  0  0
  5  8  1  0  0  0  0
  8  9  1  0  0  0  0
  8 10  1  0  0  0  0
  8 11  1  0  0  0  0
 11 12  2  0  0  0  0
 11 13  1  0  0  0  0
 13 14  1  0  0  0  0
 13 15  1  0  0  0  0
 13 16  1  0  0  0  0
M  END</t>
  </si>
  <si>
    <t>Perfluoro-3-oxobutane-1-sulfonic acid</t>
  </si>
  <si>
    <t>C4 H F7 O4 S</t>
  </si>
  <si>
    <t>#mol format
  ACD/Labs04281710572D
 11 11  0  0  0  0  0  0  0  0  1 V2000
    7.3136   -4.6075    0.0000 S   0  0  0  0  0  0  0  0  0  0  0  0
    5.9825   -4.6075    0.0000 C   0  0  0  0  0  0  0  0  0  0  0  0
    4.6514   -4.6075    0.0000 N   0  0  0  0  0  0  0  0  0  0  0  0
    3.9859   -3.4593    0.0000 C   0  0  0  0  0  0  0  0  0  0  0  0
    2.6621   -3.4593    0.0000 C   0  0  0  0  0  0  0  0  0  0  0  0
    1.9966   -2.3038    0.0000 C   0  0  0  0  0  0  0  0  0  0  0  0
    2.6621   -1.1555    0.0000 C   0  0  0  0  0  0  0  0  0  0  0  0
    1.9966    0.0000    0.0000 C   0  0  0  0  0  0  0  0  0  0  0  0
    0.6655    0.0000    0.0000 C   0  0  0  0  0  0  0  0  0  0  0  0
    0.0000   -1.1555    0.0000 C   0  0  0  0  0  0  0  0  0  0  0  0
    0.6655   -2.3038    0.0000 C   0  0  0  0  0  0  0  0  0  0  0  0
  1  2  2  0  0  0  0
  2  3  2  3  0  0  0
  3  4  1  0  0  0  0
  4  5  1  0  0  0  0
  5  6  1  0  0  0  0
  6  7  1  0  0  0  0
  6 11  2  0  0  0  0
  7  8  2  0  0  0  0
  8  9  1  0  0  0  0
  9 10  2  0  0  0  0
 10 11  1  0  0  0  0
M  END</t>
  </si>
  <si>
    <t>#mol format
 OpenBabel04202217152D
 17 16  0  0  0  0  0  0  0  0999 V2000
    5.0125   -0.5000    0.0000 K   0  3  0  0  0  0  0  0  0  0  0  0
    1.5907   -0.9941    0.0000 F   0  0  0  0  0  0  0  0  0  0  0  0
    2.2563   -1.6596    0.0000 C   0  0  0  0  0  0  0  0  0  0  0  0
    3.1258   -1.2994    0.0000 F   0  0  0  0  0  0  0  0  0  0  0  0
    3.0713   -2.1302    0.0000 C   0  0  0  0  0  0  0  0  0  0  0  0
    4.0125   -2.1302    0.0000 F   0  0  0  0  0  0  0  0  0  0  0  0
    4.0125   -0.5000    0.0000 F   0  0  0  0  0  0  0  0  0  0  0  0
    3.0713   -3.0713    0.0000 S   0  0  0  0  0  0  0  0  0  0  0  0
    3.5419   -3.8864    0.0000 O   0  0  0  0  0  0  0  0  0  0  0  0
    4.0125   -3.0713    0.0000 O   0  0  0  0  0  0  0  0  0  0  0  0
    2.2563   -3.5419    0.0000 N   0  5  0  0  0  0  0  0  0  0  0  0
    1.4412   -3.0713    0.0000 S   0  0  0  0  0  0  0  0  0  0  0  0
    0.5000   -3.0713    0.0000 O   0  0  0  0  0  0  0  0  0  0  0  0
    0.9706   -3.8864    0.0000 O   0  0  0  0  0  0  0  0  0  0  0  0
    1.4412   -2.1302    0.0000 C   0  0  0  0  0  0  0  0  0  0  0  0
    0.9706   -1.3151    0.0000 F   0  0  0  0  0  0  0  0  0  0  0  0
    0.5000   -2.1302    0.0000 F   0  0  0  0  0  0  0  0  0  0  0  0
  2  3  1  0  0  0  0
  3 15  1  0  0  0  0
  3  4  1  0  0  0  0
  3  5  1  0  0  0  0
  5  6  1  0  0  0  0
  5  7  1  0  0  0  0
  5  8  1  0  0  0  0
  8  9  2  0  0  0  0
  8 10  2  0  0  0  0
  8 11  1  0  0  0  0
 11 12  1  0  0  0  0
 12 13  2  0  0  0  0
 12 14  2  0  0  0  0
 12 15  1  0  0  0  0
 15 16  1  0  0  0  0
 15 17  1  0  0  0  0
M  CHG  2   1   1  11  -1
M  END</t>
  </si>
  <si>
    <t>Potassium 4,4,5,5,6,6-hexafluoro-1,1,3,3-tetraoxo-1lambda~6~,3lambda~6~,2-dithiazinan-2-ide</t>
  </si>
  <si>
    <t>C3 F6 K N O4 S2</t>
  </si>
  <si>
    <t>#mol format
  ACD/Labs04281712472D
 24 24  0  0  1  0  0  0  0  0  1 V2000
    4.7857   -2.8057    0.0000 S   0  0  0  0  0  0  0  0  0  0  0  0
    8.1544   -1.1636    0.0000 S   0  0  0  0  0  0  0  0  0  0  0  0
    3.7066   -4.8045    0.0000 O   0  0  0  0  0  0  0  0  0  0  0  0
    6.9815   -4.1851    0.0000 O   0  0  0  0  0  0  0  0  0  0  0  0
    6.9721   -6.7094    0.0000 O   0  0  0  0  0  0  0  0  0  0  0  0
    4.7857   -7.9574    0.0000 O   0  0  0  0  0  0  0  0  0  0  0  0
    6.9721   -0.2721    0.0000 O   0  0  0  0  0  0  0  0  0  0  0  0
    1.5202   -6.0994    0.0000 O   0  0  0  0  0  0  0  0  0  0  0  0
    9.1773    0.0000    0.0000 O   0  0  0  0  0  0  0  0  0  0  0  0
    7.1035   -2.2521    0.0000 O   0  0  0  0  0  0  0  0  0  0  0  0
    9.3837   -1.9330    0.0000 O   0  0  0  0  0  0  0  0  0  0  0  0
    2.4116   -2.9277    0.0000 O   0  0  0  0  0  0  0  0  0  0  0  0
    5.8836   -0.9102    0.0000 N   0  0  0  0  0  0  0  0  0  0  0  0
    4.8045   -4.1757    0.0000 C   0  0  0  0  0  0  0  0  0  0  0  0
    5.8930   -4.8138    0.0000 C   0  0  0  0  0  0  0  0  0  0  0  0
    5.8836   -6.0713    0.0000 C   0  0  0  0  0  0  0  0  0  0  0  0
    4.7951   -6.7000    0.0000 C   0  0  0  0  0  0  0  0  0  0  0  0
    3.7066   -6.0619    0.0000 C   0  0  0  0  0  0  0  0  0  0  0  0
    4.7951   -1.5483    0.0000 C   0  0  0  0  0  0  0  0  0  0  0  0
    2.6181   -6.7187    0.0000 C   0  0  0  0  0  0  0  0  0  0  0  0
    3.6033   -0.8633    0.0000 C   0  0  0  0  0  0  0  0  0  0  0  0
    2.4022   -1.5389    0.0000 C   0  0  0  0  0  0  0  0  0  0  0  0
    1.2011   -0.8539    0.0000 C   0  0  0  0  0  0  0  0  0  0  0  0
    0.0000   -1.5389    0.0000 C   0  0  0  0  0  0  0  0  0  0  0  0
 14  1  1  1  0  0  0
  1 19  1  0  0  0  0
  2  7  1  0  0  0  0
  2  9  2  0  0  0  0
  2 10  2  0  0  0  0
  2 11  1  0  0  0  0
  3 14  1  0  0  0  0
  3 18  1  0  0  0  0
 15  4  1  6  0  0  0
 16  5  1  1  0  0  0
 17  6  1  6  0  0  0
  7 13  1  0  0  0  0
  8 20  1  0  0  0  0
 22 12  1  1  0  0  0
 13 19  2  3  0  0  0
 14 15  1  0  0  0  0
 15 16  1  0  0  0  0
 16 17  1  0  0  0  0
 17 18  1  0  0  0  0
 18 20  1  1  0  0  0
 19 21  1  0  0  0  0
 21 22  1  0  0  0  0
 22 23  1  0  0  0  0
 23 24  2  0  0  0  0
M  END</t>
  </si>
  <si>
    <t>Progoitrin</t>
  </si>
  <si>
    <t>C11 H19 N O10 S2</t>
  </si>
  <si>
    <t>#mol format
  Mass Frontier 1/22/2018 2:38:43 PM 2D
 11 11  0  0  0  0  0  0  0  0  1 V2000
    0.8966   -3.7241    0.0000 O   0  0  0  0  0  0  0  0  0  0  0  0
    1.6552   -3.7241    0.0000 S   0  0  0  0  0  0  0  0  0  0  0  0
    1.6552   -2.9655    0.0000 C   0  0  0  0  0  0  0  0  0  0  0  0
    2.2759   -2.5862    0.0000 C   0  0  0  0  0  0  0  0  0  0  0  0
    2.2759   -1.8276    0.0000 C   0  0  0  0  0  0  0  0  0  0  0  0
    1.6552   -1.4138    0.0000 C   0  0  0  0  0  0  0  0  0  0  0  0
    1.0000   -1.8276    0.0000 C   0  0  0  0  0  0  0  0  0  0  0  0
    1.0000   -2.5862    0.0000 C   0  0  0  0  0  0  0  0  0  0  0  0
    2.3793   -3.7241    0.0000 O   0  0  0  0  0  0  0  0  0  0  0  0
    1.6552   -4.4828    0.0000 O   0  0  0  0  0  0  0  0  0  0  0  0
    1.6552   -0.6897    0.0000 C   0  0  0  0  0  0  0  0  0  0  0  0
  1  2  2  0  0  0  0
  2  9  2  0  0  0  0
  2 10  1  0  0  0  0
  2  3  1  0  0  0  0
  3  4  2  0  0  0  0
  3  8  1  0  0  0  0
  4  5  1  0  0  0  0
  5  6  2  0  0  0  0
  6  7  1  0  0  0  0
  6 11  1  0  0  0  0
  7  8  2  0  0  0  0
M  END</t>
  </si>
  <si>
    <t>#mol format
  Mass Frontier 10/8/2022 8:58:46 PM 2D
 13 13  0  0  0  0  0  0  0  0  1 V2000
    2.1379   -0.5172    0.0000 C   0  0  0  0  0  0  0  0  0  0  0  0
    2.1379   -1.2759    0.0000 C   0  0  0  0  0  0  0  0  0  0  0  0
    1.4828   -1.6552    0.0000 O   0  0  0  0  0  0  0  0  0  0  0  0
    1.4828   -2.4138    0.0000 S   0  0  0  0  0  0  0  0  0  0  0  0
    1.4828   -3.1724    0.0000 C   0  0  0  0  0  0  0  0  0  0  0  0
    2.1379   -3.5517    0.0000 C   0  0  0  0  0  0  0  0  0  0  0  0
    2.1379   -4.3103    0.0000 C   0  0  0  0  0  0  0  0  0  0  0  0
    1.4828   -4.6897    0.0000 C   0  0  0  0  0  0  0  0  0  0  0  0
    0.8276   -4.3103    0.0000 C   0  0  0  0  0  0  0  0  0  0  0  0
    0.8276   -3.5517    0.0000 C   0  0  0  0  0  0  0  0  0  0  0  0
    0.7241   -2.4138    0.0000 O   0  0  0  0  0  0  0  0  0  0  0  0
    2.2414   -2.4138    0.0000 O   0  0  0  0  0  0  0  0  0  0  0  0
    1.4828   -5.4483    0.0000 C   0  0  0  0  0  0  0  0  0  0  0  0
  1  2  1  0  0  0  0
  2  3  1  0  0  0  0
  3  4  1  0  0  0  0
  4  5  1  0  0  0  0
  4 11  2  0  0  0  0
  4 12  2  0  0  0  0
  5  6  2  0  0  0  0
  5 10  1  0  0  0  0
  6  7  1  0  0  0  0
  7  8  2  0  0  0  0
  8 13  1  0  0  0  0
  8  9  1  0  0  0  0
  9 10  2  0  0  0  0
M  END</t>
  </si>
  <si>
    <t>p-Toluenesulfonic acid, ethyl ester</t>
  </si>
  <si>
    <t>#mol format
  Mass Frontier 25-January-2023 11:46:32 AM 2D
 12 12  0  0  0  0  0  0  0  0  1 V2000
    3.3448   -2.2414    0.0000 C   0  0  0  0  0  0  0  0  0  0  0  0
    4.0000   -1.8621    0.0000 C   0  0  0  0  0  0  0  0  0  0  0  0
    4.0000   -1.1034    0.0000 C   0  0  0  0  0  0  0  0  0  0  0  0
    3.3448   -0.6897    0.0000 C   0  0  0  0  0  0  0  0  0  0  0  0
    2.6897   -1.1034    0.0000 C   0  0  0  0  0  0  0  0  0  0  0  0
    2.6897   -1.8621    0.0000 C   0  0  0  0  0  0  0  0  0  0  0  0
    2.0000   -2.2414    0.0000 S   0  0  0  0  0  0  0  0  0  0  0  0
    1.3448   -2.6207    0.0000 N   0  0  0  0  0  0  0  0  0  0  0  0
    1.3448   -3.3793    0.0000 N   0  0  0  0  0  0  0  0  0  0  0  0
    4.6897   -0.6897    0.0000 C   0  0  0  0  0  0  0  0  0  0  0  0
    2.4138   -2.8966    0.0000 O   0  0  0  0  0  0  0  0  0  0  0  0
    1.6207   -1.5517    0.0000 O   0  0  0  0  0  0  0  0  0  0  0  0
  1  2  1  0  0  0  0
  1  6  2  0  0  0  0
  2  3  2  0  0  0  0
  3 10  1  0  0  0  0
  3  4  1  0  0  0  0
  4  5  2  0  0  0  0
  5  6  1  0  0  0  0
  6  7  1  0  0  0  0
  7 11  2  0  0  0  0
  7 12  2  0  0  0  0
  7  8  1  0  0  0  0
  8  9  1  0  0  0  0
M  END</t>
  </si>
  <si>
    <t>p-Toluenesulfonyl hydrazid</t>
  </si>
  <si>
    <t>C7 H10 N2 O2 S</t>
  </si>
  <si>
    <t>#mol format
  Mass Frontier 10/9/2022 9:13:58 AM 2D
 12 12  0  0  0  0  0  0  0  0  1 V2000
    2.6897   -1.6552    0.0000 C   0  0  0  0  0  0  0  0  0  0  0  0
    3.3448   -2.0345    0.0000 C   0  0  0  0  0  0  0  0  0  0  0  0
    3.3448   -2.7931    0.0000 C   0  0  0  0  0  0  0  0  0  0  0  0
    2.6897   -3.1724    0.0000 C   0  0  0  0  0  0  0  0  0  0  0  0
    2.0345   -2.7931    0.0000 C   0  0  0  0  0  0  0  0  0  0  0  0
    2.0345   -2.0345    0.0000 C   0  0  0  0  0  0  0  0  0  0  0  0
    1.3793   -1.6552    0.0000 S   0  0  0  0  0  0  0  0  0  0  0  0
    0.7241   -1.2759    0.0000 O   0  0  0  0  0  0  0  0  0  0  0  0
    0.7241   -0.5172    0.0000 C   0  0  0  0  0  0  0  0  0  0  0  0
    4.0000   -3.1724    0.0000 C   0  0  0  0  0  0  0  0  0  0  0  0
    1.0000   -2.3103    0.0000 O   0  0  0  0  0  0  0  0  0  0  0  0
    1.7586   -1.0000    0.0000 O   0  0  0  0  0  0  0  0  0  0  0  0
  1  2  1  0  0  0  0
  1  6  2  0  0  0  0
  2  3  2  0  0  0  0
  3 10  1  0  0  0  0
  3  4  1  0  0  0  0
  4  5  2  0  0  0  0
  5  6  1  0  0  0  0
  6  7  1  0  0  0  0
  7 11  2  0  0  0  0
  7 12  2  0  0  0  0
  7  8  1  0  0  0  0
  8  9  1  0  0  0  0
M  END</t>
  </si>
  <si>
    <t>p-Toluenesulphonic acid, methyl ester</t>
  </si>
  <si>
    <t>C8 H10 O3 S</t>
  </si>
  <si>
    <t>#mol format
  Mass Frontier 1/22/2018 2:11:42 PM 2D
 37 36  0  0  0  0  0  0  0  0  1 V2000
    0.8966   -2.1034    0.0000 H   0  0  0  0  0  0  0  0  0  0  0  0
    1.3103   -1.8966    0.0000 O   0  0  0  0  0  0  0  0  0  0  0  0
    1.9655   -2.2759    0.0000 C   0  0  0  0  0  0  0  0  0  0  0  0
    2.6207   -1.8966    0.0000 C   0  0  0  0  0  0  0  0  0  0  0  0
    3.2759   -2.2759    0.0000 C   0  0  0  0  0  0  0  0  0  0  0  0
    3.9310   -1.8966    0.0000 C   0  0  0  0  0  0  0  0  0  0  0  0
    4.5862   -2.2759    0.0000 C   0  0  0  0  0  0  0  0  0  0  0  0
    5.2414   -1.8966    0.0000 N   0  0  0  0  0  0  0  0  0  0  0  0
    5.8966   -2.2759    0.0000 C   0  0  0  0  0  0  0  0  0  0  0  0
    6.5517   -1.8966    0.0000 C   0  0  0  0  0  0  0  0  0  0  0  0
    7.2414   -2.2759    0.0000 N   0  0  0  0  0  0  0  0  0  0  0  0
    7.8966   -1.8966    0.0000 C   0  0  0  0  0  0  0  0  0  0  0  0
    8.5517   -2.2759    0.0000 C   0  0  0  0  0  0  0  0  0  0  0  0
    9.1724   -1.8966    0.0000 O   0  0  0  0  0  0  0  0  0  0  0  0
    9.6207   -2.1034    0.0000 H   0  0  0  0  0  0  0  0  0  0  0  0
    4.5862   -3.0345    0.0000 O   0  0  0  0  0  0  0  0  0  0  0  0
    4.2414   -1.5172    0.0000 H   0  0  0  0  0  0  0  0  0  0  0  0
    3.6207   -1.5172    0.0000 H   0  0  0  0  0  0  0  0  0  0  0  0
    2.9655   -2.6207    0.0000 H   0  0  0  0  0  0  0  0  0  0  0  0
    3.5517   -2.6207    0.0000 H   0  0  0  0  0  0  0  0  0  0  0  0
    2.6207   -1.1379    0.0000 N   0  0  0  0  0  0  0  0  0  0  0  0
    3.0000   -1.6552    0.0000 H   0  0  0  0  0  0  0  0  0  0  0  0
    2.2069   -0.8966    0.0000 H   0  0  0  0  0  0  0  0  0  0  0  0
    3.0000   -0.8966    0.0000 H   0  0  0  0  0  0  0  0  0  0  0  0
    6.5517   -1.1379    0.0000 O   0  0  0  0  0  0  0  0  0  0  0  0
    5.8966   -3.0345    0.0000 C   0  0  0  0  0  0  0  0  0  0  0  0
    5.8966   -1.7931    0.0000 H   0  0  0  0  0  0  0  0  0  0  0  0
    5.2414   -3.4138    0.0000 S   0  0  0  0  0  0  0  0  0  0  0  0
    6.0690   -3.4483    0.0000 H   0  0  0  0  0  0  0  0  0  0  0  0
    6.3793   -2.9310    0.0000 H   0  0  0  0  0  0  0  0  0  0  0  0
    5.2414   -3.8621    0.0000 H   0  0  0  0  0  0  0  0  0  0  0  0
    1.9655   -3.0345    0.0000 O   0  0  0  0  0  0  0  0  0  0  0  0
    8.5517   -3.0345    0.0000 O   0  0  0  0  0  0  0  0  0  0  0  0
    8.1724   -1.5172    0.0000 H   0  0  0  0  0  0  0  0  0  0  0  0
    7.5517   -1.5172    0.0000 H   0  0  0  0  0  0  0  0  0  0  0  0
    5.2414   -1.4138    0.0000 H   0  0  0  0  0  0  0  0  0  0  0  0
    7.2414   -2.7241    0.0000 H   0  0  0  0  0  0  0  0  0  0  0  0
  1  2  1  0  0  0  0
  2  3  1  0  0  0  0
  3 32  2  0  0  0  0
  3  4  1  0  0  0  0
  4 21  1  0  0  0  0
  4  5  1  0  0  0  0
  4 22  1  0  0  0  0
  5  6  1  0  0  0  0
  5 19  1  0  0  0  0
  5 20  1  0  0  0  0
  6  7  1  0  0  0  0
  6 17  1  0  0  0  0
  6 18  1  0  0  0  0
  7 16  2  0  0  0  0
  7  8  1  0  0  0  0
  8  9  1  0  0  0  0
  8 36  1  0  0  0  0
  9 26  1  0  0  0  0
  9 10  1  0  0  0  0
  9 27  1  0  0  0  0
 10 25  2  0  0  0  0
 10 11  1  0  0  0  0
 11 12  1  0  0  0  0
 11 37  1  0  0  0  0
 12 13  1  0  0  0  0
 12 34  1  0  0  0  0
 12 35  1  0  0  0  0
 13 14  1  0  0  0  0
 13 33  2  0  0  0  0
 14 15  1  0  0  0  0
 21 23  1  0  0  0  0
 21 24  1  0  0  0  0
 26 28  1  0  0  0  0
 26 29  1  0  0  0  0
 26 30  1  0  0  0  0
 28 31  1  0  0  0  0
M  END</t>
  </si>
  <si>
    <t>Reduced Glutathione</t>
  </si>
  <si>
    <t>#mol format
  ACD/Labs04270706442D
 13 12  0  0  0  0  0  0  0  0  1 V2000
    0.0000   -2.3037    0.0000 C   0  0  0  0  0  0  0  0  0  0  0  0
    1.3310   -2.3037    0.0000 C   0  0  0  0  0  0  0  0  0  0  0  0
    1.9965   -3.4591    0.0000 C   0  0  0  0  0  0  0  0  0  0  0  0
    3.3275   -3.4591    0.0000 S   0  0  0  0  0  0  0  0  0  0  0  0
    3.9857   -4.6073    0.0000 C   0  0  0  0  0  0  0  0  0  0  0  0
    5.3167   -4.6073    0.0000 C   0  0  0  0  0  0  0  0  0  0  0  0
    5.9822   -5.7628    0.0000 C   0  0  0  0  0  0  0  0  0  0  0  0
    5.3167   -6.9110    0.0000 O   0  0  0  0  0  0  0  0  0  0  0  0
    7.3132   -5.7628    0.0000 O   0  0  0  0  0  0  0  0  0  0  0  0
    5.9822   -3.4591    0.0000 N   0  0  0  0  0  0  0  0  0  0  0  0
    1.9965   -1.1555    0.0000 C   0  0  0  0  0  0  0  0  0  0  0  0
    3.3275   -1.1555    0.0000 O   0  0  0  0  0  0  0  0  0  0  0  0
    1.3310    0.0000    0.0000 O   0  0  0  0  0  0  0  0  0  0  0  0
  1  2  1  0  0  0  0
  2  3  1  0  0  0  0
  2 11  1  0  0  0  0
  3  4  1  0  0  0  0
  4  5  1  0  0  0  0
  5  6  1  0  0  0  0
  6  7  1  0  0  0  0
  6 10  1  0  0  0  0
  7  8  2  0  0  0  0
  7  9  1  0  0  0  0
 11 12  2  0  0  0  0
 11 13  1  0  0  0  0
M  END</t>
  </si>
  <si>
    <t>S-(2-Carboxypropyl)cysteine</t>
  </si>
  <si>
    <t>S-Furfuryl Thiopropionate</t>
  </si>
  <si>
    <t>S-Phenyl-D-cysteine</t>
    <phoneticPr fontId="1" type="noConversion"/>
  </si>
  <si>
    <t>#mol format
  Mass Frontier 10/9/2022 10:09:10 AM 2D
 12 12  0  0  0  0  0  0  0  0  1 V2000
    3.5172   -0.6207    0.0000 C   0  0  0  0  0  0  0  0  0  0  0  0
    2.8621   -1.0000    0.0000 C   0  0  0  0  0  0  0  0  0  0  0  0
    2.8621   -1.7586    0.0000 C   0  0  0  0  0  0  0  0  0  0  0  0
    3.5172   -2.1379    0.0000 C   0  0  0  0  0  0  0  0  0  0  0  0
    3.5172   -2.8966    0.0000 C   0  0  0  0  0  0  0  0  0  0  0  0
    2.8621   -3.2759    0.0000 C   0  0  0  0  0  0  0  0  0  0  0  0
    2.2069   -2.8966    0.0000 C   0  0  0  0  0  0  0  0  0  0  0  0
    2.2069   -2.1379    0.0000 C   0  0  0  0  0  0  0  0  0  0  0  0
    1.5517   -1.7586    0.0000 S   0  0  0  0  0  0  0  0  0  0  0  0
    1.1724   -2.4138    0.0000 O   0  0  0  0  0  0  0  0  0  0  0  0
    1.9310   -1.1034    0.0000 O   0  0  0  0  0  0  0  0  0  0  0  0
    0.8966   -1.3793    0.0000 O   0  0  0  0  0  0  0  0  0  0  0  0
  1  2  2  0  0  0  0
  2  3  1  0  0  0  0
  3  4  2  0  0  0  0
  3  8  1  0  0  0  0
  4  5  1  0  0  0  0
  5  6  2  0  0  0  0
  6  7  1  0  0  0  0
  7  8  2  0  0  0  0
  8  9  1  0  0  0  0
  9 10  1  0  0  0  0
  9 11  2  0  0  0  0
  9 12  2  0  0  0  0
M  END</t>
  </si>
  <si>
    <t>Styrenesuphonic acid</t>
  </si>
  <si>
    <t>#mol format
 OpenBabel04202217282D
 25 22  0  0  0  0  0  0  0  0999 V2000
    1.5000   -2.5000    0.0000 O   0  0  0  0  0  0  0  0  0  0  0  0
    1.5000   -1.5000    0.0000 S   0  0  0  0  0  0  0  0  0  0  0  0
    2.5000   -1.5000    0.0000 O   0  0  0  0  0  0  0  0  0  0  0  0
    1.5000   -0.5000    0.0000 O   0  0  0  0  0  0  0  0  0  0  0  0
    0.5000   -1.5000    0.0000 O   0  0  0  0  0  0  0  0  0  0  0  0
    2.8660   -3.5000    0.0000 O   0  0  0  0  0  0  0  0  0  0  0  0
    2.3660   -4.3660    0.0000 C   0  0  0  0  0  0  0  0  0  0  0  0
    2.3660   -5.3660    0.0000 F   0  0  0  0  0  0  0  0  0  0  0  0
    3.2321   -4.8660    0.0000 F   0  0  0  0  0  0  0  0  0  0  0  0
    1.3660   -4.3660    0.0000 C   0  0  0  0  0  0  0  0  0  0  0  0
    0.5000   -4.8660    0.0000 F   0  0  0  0  0  0  0  0  0  0  0  0
    1.3660   -5.3660    0.0000 F   0  0  0  0  0  0  0  0  0  0  0  0
    0.8660   -3.5000    0.0000 Br  0  0  0  0  0  0  0  0  0  0  0  0
    3.8660   -2.3660    0.0000 O   0  0  0  0  0  0  0  0  0  0  0  0
    4.3660   -1.5000    0.0000 C   0  0  0  0  0  0  0  0  0  0  0  0
    4.3660   -0.5000    0.0000 F   0  0  0  0  0  0  0  0  0  0  0  0
    3.5000   -1.0000    0.0000 F   0  0  0  0  0  0  0  0  0  0  0  0
    5.3660   -1.5000    0.0000 C   0  0  0  0  0  0  0  0  0  0  0  0
    6.2321   -1.0000    0.0000 F   0  0  0  0  0  0  0  0  0  0  0  0
    5.3660   -0.5000    0.0000 F   0  0  0  0  0  0  0  0  0  0  0  0
    5.8660   -2.3660    0.0000 Br  0  0  0  0  0  0  0  0  0  0  0  0
    0.6600   -2.9850    0.0000 H   0  0  0  0  0  0  0  0  0  0  0  0
    2.9850   -2.3400    0.0000 H   0  0  0  0  0  0  0  0  0  0  0  0
    3.8360   -3.5000    0.0000 H   0  0  0  0  0  0  0  0  0  0  0  0
    2.8960   -2.3660    0.0000 H   0  0  0  0  0  0  0  0  0  0  0  0
  1  2  1  0  0  0  0
  1 22  1  0  0  0  0
  2  3  1  0  0  0  0
  2  4  2  0  0  0  0
  2  5  2  0  0  0  0
  3 23  1  0  0  0  0
  6  7  1  0  0  0  0
  6 24  1  0  0  0  0
  7  8  1  0  0  0  0
  7  9  1  0  0  0  0
  7 10  1  0  0  0  0
 10 11  1  0  0  0  0
 10 12  1  0  0  0  0
 10 13  1  0  0  0  0
 14 15  1  0  0  0  0
 14 25  1  0  0  0  0
 15 16  1  0  0  0  0
 15 17  1  0  0  0  0
 15 18  1  0  0  0  0
 18 19  1  0  0  0  0
 18 20  1  0  0  0  0
 18 21  1  0  0  0  0
M  END</t>
  </si>
  <si>
    <t>Sulfuric acid--2-bromo-1,1,2,2-tetrafluoroethan-1-ol (1/2)</t>
  </si>
  <si>
    <t>C4 H4 Br2 F8 O6 S</t>
  </si>
  <si>
    <t>#mol format
 OpenBabel09092011562D
 53 59  0  0  1  0  0  0  0  0999 V2000
   -1.3160    5.1465    0.0000 C   0  0  0  0  0  0  0  0  0  0  0  0
   -0.4597    4.6522    0.0000 N   0  0  0  0  0  0  0  0  0  0  0  0
   -0.4597    3.6032    0.0000 C   0  0  0  0  0  0  0  0  0  0  0  0
   -1.3160    3.1088    0.0000 O   0  0  0  0  0  0  0  0  0  0  0  0
    0.4487    3.0785    0.0000 C   0  0  1  0  0  0  0  0  0  0  0  0
    0.6668    2.0523    0.0000 C   0  0  2  0  0  0  0  0  0  0  0  0
   -0.2410    1.7573    0.0000 H   0  0  0  0  0  0  0  0  0  0  0  0
    1.7103    1.9426    0.0000 C   0  0  1  0  0  0  0  0  0  0  0  0
    2.1370    2.9011    0.0000 C   0  0  1  0  0  0  0  0  0  0  0  0
    2.5253    3.7732    0.0000 H   0  0  0  0  0  0  0  0  0  0  0  0
    1.3573    3.6031    0.0000 N   0  0  0  0  0  0  0  0  0  0  0  0
    1.3573    4.6521    0.0000 C   0  0  0  0  0  0  0  0  0  0  0  0
    2.2137    5.1465    0.0000 O   0  0  0  0  0  0  0  0  0  0  0  0
    0.4487    5.1767    0.0000 C   0  0  2  0  0  0  0  0  0  0  0  0
    0.8197    4.5342    0.0000 S   0  0  0  0  0  0  0  0  0  0  0  0
    0.8197    3.7211    0.0000 S   0  0  0  0  0  0  0  0  0  0  0  0
    0.4487    5.9187    0.0000 C   0  0  0  0  0  0  0  0  0  0  0  0
   -0.2770    6.0729    0.0000 O   0  0  0  0  0  0  0  0  0  0  0  0
    3.1805    2.7914    0.0000 N   0  0  0  0  0  0  0  0  0  0  0  0
    3.3986    1.7652    0.0000 C   0  0  0  0  0  0  0  0  0  0  0  0
    4.3072    1.2406    0.0000 C   0  0  0  0  0  0  0  0  0  0  0  0
    4.3072    0.1914    0.0000 C   0  0  0  0  0  0  0  0  0  0  0  0
    3.3986   -0.3332    0.0000 C   0  0  0  0  0  0  0  0  0  0  0  0
    2.4900    0.1914    0.0000 C   0  0  0  0  0  0  0  0  0  0  0  0
    2.4900    1.2406    0.0000 C   0  0  0  0  0  0  0  0  0  0  0  0
    0.9337    0.1985    0.0000 C   0  0  0  0  0  0  0  0  0  0  0  0
    1.4110   -0.6282    0.0000 C   0  0  0  0  0  0  0  0  0  0  0  0
    0.7723   -1.3376    0.0000 N   0  0  0  0  0  0  0  0  0  0  0  0
   -0.0998   -0.9494    0.0000 C   0  0  0  0  0  0  0  0  0  0  0  0
   -0.9719   -1.3376    0.0000 C   0  0  0  0  0  0  0  0  0  0  0  0
   -1.7441   -0.7765    0.0000 C   0  0  0  0  0  0  0  0  0  0  0  0
   -1.6444    0.1728    0.0000 C   0  0  0  0  0  0  0  0  0  0  0  0
   -0.7723    0.5611    0.0000 C   0  0  0  0  0  0  0  0  0  0  0  0
    0.0000   -0.0000    0.0000 C   0  0  0  0  0  0  0  0  0  0  0  0
    0.4684    1.1185    0.0000 O   0  0  0  0  0  0  0  0  0  0  0  0
   -1.3160    6.2165    0.0000 H   0  0  0  0  0  0  0  0  0  0  0  0
   -2.2426    4.6115    0.0000 H   0  0  0  0  0  0  0  0  0  0  0  0
   -2.2427    5.6815    0.0000 H   0  0  0  0  0  0  0  0  0  0  0  0
    1.2802    6.5921    0.0000 H   0  0  0  0  0  0  0  0  0  0  0  0
    0.1989    6.9591    0.0000 H   0  0  0  0  0  0  0  0  0  0  0  0
   -0.5768    6.9954    0.0000 H   0  0  0  0  0  0  0  0  0  0  0  0
    3.8392    3.5231    0.0000 H   0  0  0  0  0  0  0  0  0  0  0  0
    5.2010    1.7566    0.0000 H   0  0  0  0  0  0  0  0  0  0  0  0
    5.2010   -0.3246    0.0000 H   0  0  0  0  0  0  0  0  0  0  0  0
    3.3986   -1.3652    0.0000 H   0  0  0  0  0  0  0  0  0  0  0  0
    1.5962   -0.3246    0.0000 H   0  0  0  0  0  0  0  0  0  0  0  0
    2.4374   -0.7361    0.0000 H   0  0  0  0  0  0  0  0  0  0  0  0
    0.9770   -2.3006    0.0000 H   0  0  0  0  0  0  0  0  0  0  0  0
   -1.0797   -2.3640    0.0000 H   0  0  0  0  0  0  0  0  0  0  0  0
   -2.6869   -1.1963    0.0000 H   0  0  0  0  0  0  0  0  0  0  0  0
   -2.4793    0.7794    0.0000 H   0  0  0  0  0  0  0  0  0  0  0  0
   -0.6644    1.5874    0.0000 H   0  0  0  0  0  0  0  0  0  0  0  0
   -0.4542    0.8188    0.0000 H   0  0  0  0  0  0  0  0  0  0  0  0
  1  2  1  0  0  0  0
  1 36  1  0  0  0  0
  1 37  1  0  0  0  0
  1 38  1  0  0  0  0
  2 14  1  0  0  0  0
  2  3  1  0  0  0  0
  3  4  2  0  0  0  0
  3  5  1  0  0  0  0
  5 11  1  0  0  0  0
  5 16  1  0  0  0  0
  5  6  1  1  0  0  0
  6  7  1  0  0  0  0
  6  8  1  1  0  0  0
  6 35  1  0  0  0  0
  8 25  1  0  0  0  0
  8 26  1  6  0  0  0
  9  8  1  6  0  0  0
  9 10  1  0  0  0  0
  9 11  1  0  0  0  0
  9 19  1  0  0  0  0
 11 12  1  0  0  0  0
 12 13  2  0  0  0  0
 12 14  1  0  0  0  0
 14 15  1  0  0  0  0
 14 17  1  1  0  0  0
 15 16  1  0  0  0  0
 17 18  1  0  0  0  0
 17 39  1  0  0  0  0
 17 40  1  0  0  0  0
 18 41  1  0  0  0  0
 19 20  1  0  0  0  0
 19 42  1  0  0  0  0
 20 25  1  0  0  0  0
 20 21  2  0  0  0  0
 21 22  1  0  0  0  0
 21 43  1  0  0  0  0
 22 23  2  0  0  0  0
 22 44  1  0  0  0  0
 23 24  1  0  0  0  0
 23 45  1  0  0  0  0
 24 25  2  0  0  0  0
 24 46  1  0  0  0  0
 26 34  1  0  0  0  0
 26 27  2  0  0  0  0
 27 28  1  0  0  0  0
 27 47  1  0  0  0  0
 28 29  1  0  0  0  0
 28 48  1  0  0  0  0
 29 34  1  0  0  0  0
 29 30  2  0  0  0  0
 30 31  1  0  0  0  0
 30 49  1  0  0  0  0
 31 32  2  0  0  0  0
 31 50  1  0  0  0  0
 32 33  1  0  0  0  0
 32 51  1  0  0  0  0
 33 34  2  0  0  0  0
 33 52  1  0  0  0  0
 35 53  1  0  0  0  0
M  END</t>
  </si>
  <si>
    <t>T988 C</t>
  </si>
  <si>
    <t>C23 H20 N4 O4 S2</t>
  </si>
  <si>
    <t>#mol format
  ACD/Labs04221415492D
 22 24  0  0  0  0  0  0  0  0  1 V2000
    1.0097   -6.3554    0.0000 S   0  0  0  0  0  0  0  0  0  0  0  0
    6.7250   -2.0464    0.0000 O   0  0  0  0  0  0  0  0  0  0  0  0
    3.3805   -7.5544    0.0000 O   0  0  0  0  0  0  0  0  0  0  0  0
    5.5441   -0.1082    0.0000 O   0  0  0  0  0  0  0  0  0  0  0  0
    2.6774   -3.3084    0.0000 N   0  0  0  0  0  0  0  0  0  0  0  0
    4.5705   -5.6432    0.0000 N   0  0  0  0  0  0  0  0  0  0  0  0
    3.3445   -1.2531    0.0000 N   0  0  0  0  0  0  0  0  0  0  0  0
    4.0116   -3.3084    0.0000 C   0  0  0  0  0  0  0  0  0  0  0  0
    1.8570   -4.3541    0.0000 C   0  0  0  0  0  0  0  0  0  0  0  0
    4.4172   -2.0373    0.0000 C   0  0  0  0  0  0  0  0  0  0  0  0
    2.1635   -5.6613    0.0000 C   0  0  0  0  0  0  0  0  0  0  0  0
    3.3715   -6.2292    0.0000 C   0  0  0  0  0  0  0  0  0  0  0  0
    4.8499   -4.3451    0.0000 C   0  0  0  0  0  0  0  0  0  0  0  0
    2.2627   -2.0373    0.0000 C   0  0  0  0  0  0  0  0  0  0  0  0
    5.5441   -1.4333    0.0000 C   0  0  0  0  0  0  0  0  0  0  0  0
    0.5229   -4.2369    0.0000 C   0  0  0  0  0  0  0  0  0  0  0  0
    0.0000   -5.4810    0.0000 C   0  0  0  0  0  0  0  0  0  0  0  0
    7.8338   -1.3252    0.0000 C   0  0  0  0  0  0  0  0  0  0  0  0
    5.6072   -6.4636    0.0000 C   0  0  0  0  0  0  0  0  0  0  0  0
    9.0148   -1.9292    0.0000 C   0  0  0  0  0  0  0  0  0  0  0  0
    7.8429    0.0000    0.0000 C   0  0  0  0  0  0  0  0  0  0  0  0
    8.9787   -0.6671    0.0000 C   0  0  0  0  0  0  0  0  0  0  0  0
  1 11  1  0  0  0  0
  1 17  1  0  0  0  0
  2 15  1  0  0  0  0
  2 18  1  0  0  0  0
  3 12  2  0  0  0  0
  4 15  2  0  0  0  0
  5  8  1  0  0  0  0
  5  9  1  0  0  0  0
  5 14  1  0  0  0  0
  6 12  1  0  0  0  0
  6 13  1  0  0  0  0
  6 19  1  0  0  0  0
  7 10  1  0  0  0  0
  7 14  2  0  0  0  0
  8 10  2  0  0  0  0
  8 13  1  0  0  0  0
  9 11  2  0  0  0  0
  9 16  1  0  0  0  0
 10 15  1  0  0  0  0
 11 12  1  0  0  0  0
 16 17  2  0  0  0  0
 18 20  1  0  0  0  0
 18 21  1  0  0  0  0
 18 22  1  0  0  0  0
M  END</t>
  </si>
  <si>
    <t>tert-Butyl 5-methyl-6-oxo-5,6-dihydro-4H-imidazo[1,5-a]thieno[2,3-f][1,4]diazepine-3-carboxylate</t>
  </si>
  <si>
    <t>C15 H17 N3 O3 S</t>
  </si>
  <si>
    <t>#mol format
  ACD/Labs04221415492D
 10  9  0  0  0  0  0  0  0  0  1 V2000
    3.4535   -1.3330    0.0000 S   0  0  0  0  0  0  0  0  0  0  0  0
    3.4535    0.0000    0.0000 O   0  0  0  0  0  0  0  0  0  0  0  0
    1.1535    0.0000    0.0000 O   0  0  0  0  0  0  0  0  0  0  0  0
    5.7535    0.0000    0.0000 O   0  0  0  0  0  0  0  0  0  0  0  0
    0.0000   -1.9961    0.0000 O   0  0  0  0  0  0  0  0  0  0  0  0
    6.9070   -1.9961    0.0000 O   0  0  0  0  0  0  0  0  0  0  0  0
    2.3000   -1.9961    0.0000 C   0  0  0  0  0  0  0  0  0  0  0  0
    4.6070   -1.9961    0.0000 C   0  0  0  0  0  0  0  0  0  0  0  0
    1.1535   -1.3330    0.0000 C   0  0  0  0  0  0  0  0  0  0  0  0
    5.7535   -1.3330    0.0000 C   0  0  0  0  0  0  0  0  0  0  0  0
  1  2  2  0  0  0  0
  1  7  1  0  0  0  0
  1  8  1  0  0  0  0
  3  9  2  0  0  0  0
  4 10  2  0  0  0  0
  5  9  1  0  0  0  0
  6 10  1  0  0  0  0
  7  9  1  0  0  0  0
  8 10  1  0  0  0  0
M  END</t>
  </si>
  <si>
    <t>TGASO</t>
  </si>
  <si>
    <t>C4 H6 O5 S</t>
  </si>
  <si>
    <t>#mol format
  ACD/Labs04281710572D
 37 38  0  0  0  0  0  0  0  0  1 V2000
    1.8336   -6.2782    0.0000 S   0  0  0  0  0  0  0  0  0  0  0  0
    6.4523   -4.2938    0.0000 N   0  0  0  0  0  0  0  0  0  0  0  0
    7.8796   -8.4019    0.0000 N   0  0  0  0  0  0  0  0  0  0  0  0
    9.2954   -4.2938    0.0000 N   0  0  0  0  0  0  0  0  0  0  0  0
    6.4523   -5.9416    0.0000 C   0  0  0  0  0  0  0  0  0  0  0  0
    7.8796   -6.7656    0.0000 C   0  0  0  0  0  0  0  0  0  0  0  0
    5.0365   -3.4814    0.0000 C   0  0  0  0  0  0  0  0  0  0  0  0
    7.8796   -3.4814    0.0000 C   0  0  0  0  0  0  0  0  0  0  0  0
    3.6091   -4.2938    0.0000 C   0  0  0  0  0  0  0  0  0  0  0  0
    9.2954   -9.2258    0.0000 C   0  0  0  0  0  0  0  0  0  0  0  0
    6.4523   -9.2258    0.0000 C   0  0  0  0  0  0  0  0  0  0  0  0
    7.8796   -1.8336    0.0000 C   0  0  0  0  0  0  0  0  0  0  0  0
    2.1121   -3.6323    0.0000 C   0  0  0  0  0  0  0  0  0  0  0  0
    3.4350   -5.9300    0.0000 C   0  0  0  0  0  0  0  0  0  0  0  0
    1.0096   -4.8508    0.0000 C   0  0  0  0  0  0  0  0  0  0  0  0
    9.2954   -1.0096    0.0000 C   0  0  0  0  0  0  0  0  0  0  0  0
   10.7228   -3.4814    0.0000 C   0  0  0  0  0  0  0  0  0  0  0  0
   10.7228   -1.8336    0.0000 C   0  0  0  0  0  0  0  0  0  0  0  0
    6.1041   -6.8932    0.0000 H   0  0  0  0  0  0  0  0  0  0  0  0
    5.4542   -5.7676    0.0000 H   0  0  0  0  0  0  0  0  0  0  0  0
    8.2278   -5.8024    0.0000 H   0  0  0  0  0  0  0  0  0  0  0  0
    8.8777   -6.9397    0.0000 H   0  0  0  0  0  0  0  0  0  0  0  0
    4.3750   -2.7039    0.0000 H   0  0  0  0  0  0  0  0  0  0  0  0
    5.6863   -2.7039    0.0000 H   0  0  0  0  0  0  0  0  0  0  0  0
    9.8060   -8.3438    0.0000 H   0  0  0  0  0  0  0  0  0  0  0  0
   10.1774   -9.7364    0.0000 H   0  0  0  0  0  0  0  0  0  0  0  0
    8.7964  -10.1078    0.0000 H   0  0  0  0  0  0  0  0  0  0  0  0
    6.9629  -10.1078    0.0000 H   0  0  0  0  0  0  0  0  0  0  0  0
    5.5703   -9.7364    0.0000 H   0  0  0  0  0  0  0  0  0  0  0  0
    5.9416   -8.3438    0.0000 H   0  0  0  0  0  0  0  0  0  0  0  0
    6.9977   -1.3229    0.0000 H   0  0  0  0  0  0  0  0  0  0  0  0
    1.9032   -2.6343    0.0000 H   0  0  0  0  0  0  0  0  0  0  0  0
    4.2009   -6.6147    0.0000 H   0  0  0  0  0  0  0  0  0  0  0  0
    0.0000   -4.7464    0.0000 H   0  0  0  0  0  0  0  0  0  0  0  0
    9.2954    0.0000    0.0000 H   0  0  0  0  0  0  0  0  0  0  0  0
   11.6048   -3.9920    0.0000 H   0  0  0  0  0  0  0  0  0  0  0  0
   11.6048   -1.3229    0.0000 H   0  0  0  0  0  0  0  0  0  0  0  0
  1 14  1  0  0  0  0
  1 15  1  0  0  0  0
  2  5  1  0  0  0  0
  2  7  1  0  0  0  0
  2  8  1  0  0  0  0
  3  6  1  0  0  0  0
  3 10  1  0  0  0  0
  3 11  1  0  0  0  0
  4  8  1  0  0  0  0
  4 17  2  0  0  0  0
  5  6  1  0  0  0  0
  5 19  1  0  0  0  0
  5 20  1  0  0  0  0
  6 21  1  0  0  0  0
  6 22  1  0  0  0  0
  7  9  1  0  0  0  0
  7 23  1  0  0  0  0
  7 24  1  0  0  0  0
  8 12  2  0  0  0  0
  9 13  1  0  0  0  0
  9 14  2  0  0  0  0
 10 25  1  0  0  0  0
 10 26  1  0  0  0  0
 10 27  1  0  0  0  0
 11 28  1  0  0  0  0
 11 29  1  0  0  0  0
 11 30  1  0  0  0  0
 12 16  1  0  0  0  0
 12 31  1  0  0  0  0
 13 15  2  0  0  0  0
 13 32  1  0  0  0  0
 14 33  1  0  0  0  0
 15 34  1  0  0  0  0
 16 18  2  0  0  0  0
 16 35  1  0  0  0  0
 17 18  1  0  0  0  0
 17 36  1  0  0  0  0
 18 37  1  0  0  0  0
M  END</t>
  </si>
  <si>
    <t>thenyldiamine</t>
  </si>
  <si>
    <t>#mol format
  ACD/Labs06251410052D
  8  9  0  0  0  0  0  0  0  0  1 V2000
    0.0000   -1.0763    0.0000 C   0  0  0  0  0  0  0  0  0  0  0  0
    0.7817   -2.1526    0.0000 C   0  0  0  0  0  0  0  0  0  0  0  0
    2.0462   -1.7434    0.0000 C   0  0  0  0  0  0  0  0  0  0  0  0
    2.0462   -0.4133    0.0000 C   0  0  0  0  0  0  0  0  0  0  0  0
    0.7817    0.0000    0.0000 S   0  0  0  0  0  0  0  0  0  0  0  0
    3.3108    0.0000    0.0000 S   0  0  0  0  0  0  0  0  0  0  0  0
    4.0925   -1.0763    0.0000 C   0  0  0  0  0  0  0  0  0  0  0  0
    3.3108   -2.1526    0.0000 C   0  0  0  0  0  0  0  0  0  0  0  0
  1  2  2  0  0  0  0
  1  5  1  0  0  0  0
  2  3  1  0  0  0  0
  3  4  2  0  0  0  0
  3  8  1  0  0  0  0
  4  5  1  0  0  0  0
  4  6  1  0  0  0  0
  6  7  1  0  0  0  0
  7  8  2  0  0  0  0
M  END</t>
  </si>
  <si>
    <t>Thieno(2,3-b)thiophene</t>
  </si>
  <si>
    <t>C6 H4 S2</t>
  </si>
  <si>
    <t>thienylfuran</t>
  </si>
  <si>
    <t>#mol format
  Mass Frontier 1/22/2018 2:46:14 PM 2D
 11 10  0  0  0  0  0  0  0  0  1 V2000
    1.3448   -5.4483    0.0000 O   0  0  0  0  0  0  0  0  0  0  0  0
    2.1034   -5.4483    0.0000 C   0  0  0  0  0  0  0  0  0  0  0  0
    2.4828   -4.7931    0.0000 C   0  0  0  0  0  0  0  0  0  0  0  0
    2.1034   -4.1379    0.0000 C   0  0  0  0  0  0  0  0  0  0  0  0
    2.4828   -3.5172    0.0000 S   0  0  0  0  0  0  0  0  0  0  0  0
    2.1034   -2.8276    0.0000 C   0  0  0  0  0  0  0  0  0  0  0  0
    2.4828   -2.2069    0.0000 C   0  0  0  0  0  0  0  0  0  0  0  0
    2.1034   -1.5517    0.0000 C   0  0  0  0  0  0  0  0  0  0  0  0
    2.4828   -0.8966    0.0000 O   0  0  0  0  0  0  0  0  0  0  0  0
    2.4828   -6.1034    0.0000 O   0  0  0  0  0  0  0  0  0  0  0  0
    1.3448   -1.5517    0.0000 O   0  0  0  0  0  0  0  0  0  0  0  0
  1  2  1  0  0  0  0
  2 10  2  0  0  0  0
  2  3  1  0  0  0  0
  3  4  1  0  0  0  0
  4  5  1  0  0  0  0
  5  6  1  0  0  0  0
  6  7  1  0  0  0  0
  7  8  1  0  0  0  0
  8  9  2  0  0  0  0
  8 11  1  0  0  0  0
M  END</t>
  </si>
  <si>
    <t>THIODIPROPIONIC ACID</t>
  </si>
  <si>
    <t>#mol format
  ACD/Labs04281710572D
 23 26  0  0  0  0  0  0  0  0  1 V2000
    4.9927   -8.1560    0.0000 Cl  0  0  0  0  0  0  0  0  0  0  0  0
    5.6692   -0.7813    0.0000 S   0  0  0  0  0  0  0  0  0  0  0  0
    8.3752   -0.7146    0.0000 O   0  0  0  0  0  0  0  0  0  0  0  0
    9.5281   -2.7060    0.0000 O   0  0  0  0  0  0  0  0  0  0  0  0
    3.9256   -2.0485    0.0000 N   0  0  0  0  0  0  0  0  0  0  0  0
    3.2586    0.0000    0.0000 N   0  0  0  0  0  0  0  0  0  0  0  0
    5.0022   -2.8298    0.0000 C   0  0  0  0  0  0  0  0  0  0  0  0
    4.3353   -0.7813    0.0000 C   0  0  0  0  0  0  0  0  0  0  0  0
    2.6012   -2.0485    0.0000 C   0  0  0  0  0  0  0  0  0  0  0  0
    6.0789   -2.0485    0.0000 C   0  0  0  0  0  0  0  0  0  0  0  0
    2.1915   -0.7813    0.0000 C   0  0  0  0  0  0  0  0  0  0  0  0
    5.0022   -4.1733    0.0000 C   0  0  0  0  0  0  0  0  0  0  0  0
    1.7055   -3.0299    0.0000 C   0  0  0  0  0  0  0  0  0  0  0  0
    7.2318   -2.7060    0.0000 C   0  0  0  0  0  0  0  0  0  0  0  0
    0.8861   -0.5050    0.0000 C   0  0  0  0  0  0  0  0  0  0  0  0
    3.8398   -4.8403    0.0000 C   0  0  0  0  0  0  0  0  0  0  0  0
    6.1551   -4.8307    0.0000 C   0  0  0  0  0  0  0  0  0  0  0  0
    0.4097   -2.7536    0.0000 C   0  0  0  0  0  0  0  0  0  0  0  0
    0.0000   -1.4959    0.0000 C   0  0  0  0  0  0  0  0  0  0  0  0
    8.3752   -2.0485    0.0000 C   0  0  0  0  0  0  0  0  0  0  0  0
    3.8398   -6.1647    0.0000 C   0  0  0  0  0  0  0  0  0  0  0  0
    6.1551   -6.1647    0.0000 C   0  0  0  0  0  0  0  0  0  0  0  0
    4.9927   -6.8316    0.0000 C   0  0  0  0  0  0  0  0  0  0  0  0
  1 23  1  0  0  0  0
  2  8  1  0  0  0  0
  2 10  1  0  0  0  0
  3 20  2  0  0  0  0
  4 20  1  0  0  0  0
  5  7  1  0  0  0  0
  5  8  1  0  0  0  0
  5  9  1  0  0  0  0
  6  8  2  0  0  0  0
  6 11  1  0  0  0  0
  7 10  2  0  0  0  0
  7 12  1  0  0  0  0
  9 11  1  0  0  0  0
  9 13  2  0  0  0  0
 10 14  1  0  0  0  0
 11 15  2  0  0  0  0
 12 16  2  0  0  0  0
 12 17  1  0  0  0  0
 13 18  1  0  0  0  0
 14 20  1  0  0  0  0
 15 19  1  0  0  0  0
 16 21  1  0  0  0  0
 17 22  2  0  0  0  0
 18 19  2  0  0  0  0
 21 23  2  0  0  0  0
 22 23  1  0  0  0  0
M  END</t>
  </si>
  <si>
    <t>tilomisole</t>
  </si>
  <si>
    <t>C17 H11 Cl N2 O2 S</t>
  </si>
  <si>
    <t>#mol format
  ACD/Labs04281711062D
 14 15  0  0  0  0  0  0  0  0  2 V2000
    6.3266   -1.0615    0.0000 S   0  0  0  0  0  0  0  0  0  0  0  0
    3.6056   -1.9292    0.0000 O   0  0  0  0  0  0  0  0  0  0  0  0
    0.0000   -2.6958    0.0000 O   0  5  0  0  0  0  0  0  0  0  0  0
    1.4068   -0.7245    0.0000 O   0  0  0  0  0  0  0  0  0  0  0  0
    6.9753   -3.0833    0.0000 N   0  0  0  0  0  0  0  0  0  0  0  0
    8.0367   -2.3167    0.0000 N   0  0  0  0  0  0  0  0  0  0  0  0
    1.4068   -2.0387    0.0000 N   0  3  0  0  0  0  0  0  0  0  0  0
    8.4242    0.0000    0.0000 N   0  0  0  0  0  0  0  0  0  0  0  0
    4.6670   -2.7042    0.0000 C   0  0  0  0  0  0  0  0  0  0  0  0
    5.9222   -2.3082    0.0000 C   0  0  0  0  0  0  0  0  0  0  0  0
    2.5357   -2.6958    0.0000 C   0  0  0  0  0  0  0  0  0  0  0  0
    4.2542   -3.9594    0.0000 C   0  0  0  0  0  0  0  0  0  0  0  0
    7.6408   -1.0699    0.0000 C   0  0  0  0  0  0  0  0  0  0  0  0
    2.9401   -3.9510    0.0000 C   0  0  0  0  0  0  0  0  0  0  0  0
  1 10  1  0  0  0  0
  1 13  1  0  0  0  0
  2  9  1  0  0  0  0
  2 11  1  0  0  0  0
  3  7  1  0  0  0  0
  4  7  2  0  0  0  0
  5  6  1  0  0  0  0
  5 10  2  0  0  0  0
  6 13  2  0  0  0  0
  7 11  1  0  0  0  0
  8 13  1  0  0  0  0
  9 10  1  0  0  0  0
  9 12  2  0  0  0  0
 11 14  2  0  0  0  0
 12 14  1  0  0  0  0
M  CHG  2   3  -1   7   1
M  END</t>
  </si>
  <si>
    <t>Triafur</t>
  </si>
  <si>
    <t>C6 H4 N4 O3 S</t>
  </si>
  <si>
    <t>#mol format
  ACD/Labs04281713422D
 17 18  0  0  0  0  0  0  0  0  1 V2000
    7.3138   -6.9116    0.0000 N   0  0  0  0  0  0  0  0  0  0  0  0
    6.6483   -5.7633    0.0000 C   0  0  0  0  0  0  0  0  0  0  0  0
    7.3138   -4.6077    0.0000 C   0  0  0  0  0  0  0  0  0  0  0  0
    6.6483   -3.4594    0.0000 C   0  0  0  0  0  0  0  0  0  0  0  0
    5.3171   -3.4594    0.0000 C   0  0  0  0  0  0  0  0  0  0  0  0
    4.6516   -2.3039    0.0000 S   0  0  0  0  0  0  0  0  0  0  0  0
    5.8072   -1.6383    0.0000 O   0  0  0  0  0  0  0  0  0  0  0  0
    3.5033   -2.9694    0.0000 O   0  0  0  0  0  0  0  0  0  0  0  0
    3.9860   -1.1556    0.0000 N   0  0  0  0  0  0  0  0  0  0  0  0
    2.6622   -1.1556    0.0000 C   0  0  0  0  0  0  0  0  0  0  0  0
    1.9967    0.0000    0.0000 N   0  0  0  0  0  0  0  0  0  0  0  0
    0.6656    0.0000    0.0000 C   0  0  0  0  0  0  0  0  0  0  0  0
    0.0000   -1.1556    0.0000 C   0  0  0  0  0  0  0  0  0  0  0  0
    0.6656   -2.3039    0.0000 C   0  0  0  0  0  0  0  0  0  0  0  0
    1.9967   -2.3039    0.0000 N   0  0  0  0  0  0  0  0  0  0  0  0
    4.6516   -4.6077    0.0000 C   0  0  0  0  0  0  0  0  0  0  0  0
    5.3171   -5.7633    0.0000 C   0  0  0  0  0  0  0  0  0  0  0  0
  1  2  1  0  0  0  0
  2  3  1  0  0  0  0
  2 17  2  0  0  0  0
  3  4  2  0  0  0  0
  4  5  1  0  0  0  0
  5  6  1  0  0  0  0
  5 16  2  0  0  0  0
  6  7  2  0  0  0  0
  6  8  2  0  0  0  0
  6  9  1  0  0  0  0
  9 10  1  0  0  0  0
 10 11  1  0  0  0  0
 10 15  2  0  0  0  0
 11 12  2  0  0  0  0
 12 13  1  0  0  0  0
 13 14  2  0  0  0  0
 14 15  1  0  0  0  0
 16 17  1  0  0  0  0
M  END</t>
  </si>
  <si>
    <t>Ultradiazin</t>
  </si>
  <si>
    <t>C10 H10 N4 O2 S</t>
  </si>
  <si>
    <t>#mol format
  ACD/Labs04281710482D
 34 37  0  0  0  0  0  0  0  0  1 V2000
   10.3638   -2.6620    0.0000 C   0  0  0  0  0  0  0  0  0  0  0  0
   12.6668   -2.6620    0.0000 C   0  0  0  0  0  0  0  0  0  0  0  0
   11.5153   -2.0040    0.0000 N   0  0  0  0  0  0  0  0  0  0  0  0
   10.3638   -3.9930    0.0000 N   0  0  0  0  0  0  0  0  0  0  0  0
   13.8183   -2.0040    0.0000 O   0  0  0  0  0  0  0  0  0  0  0  0
    9.2122   -2.0040    0.0000 C   0  0  0  0  0  0  0  0  0  0  0  0
    8.0607    0.0000    0.0000 C   0  0  0  0  0  0  0  0  0  0  0  0
    6.9092   -0.6730    0.0000 C   0  0  0  0  0  0  0  0  0  0  0  0
    6.9092   -2.0040    0.0000 C   0  0  0  0  0  0  0  0  0  0  0  0
    8.0607   -2.6620    0.0000 C   0  0  0  0  0  0  0  0  0  0  0  0
    9.2122   -0.6730    0.0000 C   0  0  0  0  0  0  0  0  0  0  0  0
   11.5153   -0.6730    0.0000 C   0  0  0  0  0  0  0  0  0  0  0  0
   12.6668    0.0000    0.0000 C   0  0  0  0  0  0  0  0  0  0  0  0
   10.3638    0.0000    0.0000 O   0  0  0  0  0  0  0  0  0  0  0  0
    3.4546    0.0000    0.0000 C   0  0  0  0  0  0  0  0  0  0  0  0
    2.3031   -2.0040    0.0000 C   0  0  0  0  0  0  0  0  0  0  0  0
    3.4546   -2.6620    0.0000 C   0  0  0  0  0  0  0  0  0  0  0  0
    4.6061   -0.6730    0.0000 C   0  0  0  0  0  0  0  0  0  0  0  0
    4.6061   -2.0040    0.0000 N   0  0  0  0  0  0  0  0  0  0  0  0
    2.3031   -0.6730    0.0000 N   0  0  0  0  0  0  0  0  0  0  0  0
    5.7576   -2.6620    0.0000 S   0  0  0  0  0  0  0  0  0  0  0  0
    5.0996   -3.8135    0.0000 O   0  0  0  0  0  0  0  0  0  0  0  0
    6.6998   -3.6041    0.0000 O   0  0  0  0  0  0  0  0  0  0  0  0
    1.1515    0.0000    0.0000 C   0  0  0  0  0  0  0  0  0  0  0  0
    0.0000   -0.6730    0.0000 C   0  0  0  0  0  0  0  0  0  0  0  0
   12.6668   -3.9930    0.0000 C   0  0  0  0  0  0  0  0  0  0  0  0
   11.7845   -5.9521    0.0000 C   0  0  0  0  0  0  0  0  0  0  0  0
   13.6538   -4.8753    0.0000 C   0  0  0  0  0  0  0  0  0  0  0  0
   11.5153   -4.6510    0.0000 N   0  0  0  0  0  0  0  0  0  0  0  0
   13.1155   -6.1016    0.0000 N   0  0  0  0  0  0  0  0  0  0  0  0
   14.9549   -4.6061    0.0000 C   0  0  0  0  0  0  0  0  0  0  0  0
   10.9021   -6.9391    0.0000 C   0  0  0  0  0  0  0  0  0  0  0  0
    9.6011   -6.6699    0.0000 C   0  0  0  0  0  0  0  0  0  0  0  0
    8.7038   -7.6569    0.0000 C   0  0  0  0  0  0  0  0  0  0  0  0
  1  3  1  0  0  0  0
  1  4  2  0  0  0  0
  1  6  1  0  0  0  0
  2  3  1  0  0  0  0
  2 26  1  0  0  0  0
  2  5  2  0  0  0  0
  4 29  1  0  0  0  0
  6 10  2  0  0  0  0
  6 11  1  0  0  0  0
  7  8  1  0  0  0  0
  7 11  2  0  0  0  0
  8  9  2  0  0  0  0
  9 10  1  0  0  0  0
  9 21  1  0  0  0  0
 11 14  1  0  0  0  0
 12 14  1  0  0  0  0
 12 13  1  0  0  0  0
 15 20  1  0  0  0  0
 15 18  1  0  0  0  0
 16 20  1  0  0  0  0
 16 17  1  0  0  0  0
 17 19  1  0  0  0  0
 18 19  1  0  0  0  0
 19 21  1  0  0  0  0
 20 24  1  0  0  0  0
 21 22  2  0  0  0  0
 21 23  2  0  0  0  0
 24 25  1  0  0  0  0
 26 28  2  0  0  0  0
 26 29  1  0  0  0  0
 27 29  1  0  0  0  0
 27 30  2  0  0  0  0
 27 32  1  0  0  0  0
 28 30  1  0  0  0  0
 28 31  1  0  0  0  0
 32 33  1  0  0  0  0
 33 34  1  0  0  0  0
M  END</t>
  </si>
  <si>
    <t>vardenafil</t>
  </si>
  <si>
    <t>C23 H32 N6 O4 S</t>
  </si>
  <si>
    <t>#mol format
  Mass Frontier 9/19/2024 10:52:16 AM 2D
 12 12  0  0  0  0  0  0  0  0  1 V2000
    6.3793   -4.5172    0.0000 O   0  0  0  0  0  0  0  0  0  0  0  0
    6.7586   -5.2069    0.0000 S   0  0  0  0  0  0  0  0  0  0  0  0
    6.1034   -5.5862    0.0000 C   0  0  0  0  0  0  0  0  0  0  0  0
    6.1034   -6.3448    0.0000 C   0  0  0  0  0  0  0  0  0  0  0  0
    5.4138   -6.7241    0.0000 C   0  0  0  0  0  0  0  0  0  0  0  0
    4.7586   -6.3448    0.0000 C   0  0  0  0  0  0  0  0  0  0  0  0
    4.7586   -5.5862    0.0000 C   0  0  0  0  0  0  0  0  0  0  0  0
    5.4138   -5.2069    0.0000 C   0  0  0  0  0  0  0  0  0  0  0  0
    7.1379   -5.8621    0.0000 O   0  0  0  0  0  0  0  0  0  0  0  0
    7.4138   -4.7931    0.0000 O   0  0  0  0  0  0  0  0  0  0  0  0
    5.4138   -7.4828    0.0000 C   0  0  0  0  0  0  0  0  0  0  0  0
    4.1034   -6.7241    0.0000 C   0  0  0  0  0  0  0  0  0  0  0  0
  1  2  2  0  0  0  0
  2  3  1  0  0  0  0
  2  9  2  0  0  0  0
  2 10  1  0  0  0  0
  3  4  2  0  0  0  0
  3  8  1  0  0  0  0
  4  5  1  0  0  0  0
  5  6  2  0  0  0  0
  5 11  1  0  0  0  0
  6  7  1  0  0  0  0
  6 12  1  0  0  0  0
  7  8  2  0  0  0  0
M  END</t>
  </si>
  <si>
    <t>Xylenesulfonate</t>
  </si>
  <si>
    <t>#mol format
  ACD/Labs05020708122D
 17 16  0  0  0  0  0  0  0  0  1 V2000
    1.9964   -4.6070    0.0000 C   0  0  0  0  0  0  0  0  0  0  0  0
    3.3273   -4.6070    0.0000 S   0  0  0  0  0  0  0  0  0  0  0  0
    3.9854   -3.4516    0.0000 C   0  0  0  0  0  0  0  0  0  0  0  0
    5.3163   -3.4516    0.0000 C   0  0  0  0  0  0  0  0  0  0  0  0
    5.9818   -4.6070    0.0000 C   0  0  0  0  0  0  0  0  0  0  0  0
    5.3163   -5.7551    0.0000 O   0  0  0  0  0  0  0  0  0  0  0  0
    7.3127   -4.6070    0.0000 O   0  0  0  0  0  0  0  0  0  0  0  0
    5.9818   -2.3035    0.0000 N   0  0  0  0  0  0  0  0  0  0  0  0
    5.3163   -1.1481    0.0000 C   0  0  0  0  0  0  0  0  0  0  0  0
    5.9818    0.0000    0.0000 O   0  0  0  0  0  0  0  0  0  0  0  0
    3.9854   -1.1481    0.0000 C   0  0  0  0  0  0  0  0  0  0  0  0
    3.3273   -2.3035    0.0000 C   0  0  0  0  0  0  0  0  0  0  0  0
    1.9964   -2.3035    0.0000 C   0  0  0  0  0  0  0  0  0  0  0  0
    1.3309   -1.1481    0.0000 C   0  0  0  0  0  0  0  0  0  0  0  0
    1.9964    0.0000    0.0000 O   0  0  0  0  0  0  0  0  0  0  0  0
    0.0000   -1.1481    0.0000 O   0  0  0  0  0  0  0  0  0  0  0  0
    1.3309   -3.4516    0.0000 N   0  0  0  0  0  0  0  0  0  0  0  0
  1  2  1  0  0  0  0
  2  3  1  0  0  0  0
  3  4  1  0  0  0  0
  4  5  1  0  0  0  0
  4  8  1  0  0  0  0
  5  6  2  0  0  0  0
  5  7  1  0  0  0  0
  8  9  1  0  0  0  0
  9 10  2  0  0  0  0
  9 11  1  0  0  0  0
 11 12  1  0  0  0  0
 12 13  1  0  0  0  0
 13 14  1  0  0  0  0
 13 17  1  0  0  0  0
 14 15  2  0  0  0  0
 14 16  1  0  0  0  0
M  END</t>
  </si>
  <si>
    <t>γ-Glutamyl-S-methylcysteine</t>
  </si>
  <si>
    <t>γ-Glutamyl-γ-glutamyl-S-methylcysteine</t>
  </si>
  <si>
    <t>γ-thiomethyl glutamate</t>
  </si>
  <si>
    <t>#mol format
  ACD/Labs02210720382D
  8  7  0  0  0  0  0  0  0  0  1 V2000
    4.6103   -1.9939    0.0000 Se  0  0  0  0  0  0  0  0  0  0  0  0
    5.7628   -1.3312    0.0000 C   0  0  0  0  0  0  0  0  0  0  0  0
    3.4635   -1.3312    0.0000 C   0  0  0  0  0  0  0  0  0  0  0  0
    2.3109   -1.9939    0.0000 C   0  0  0  0  0  0  0  0  0  0  0  0
    1.1526   -1.3312    0.0000 C   0  0  0  0  0  0  0  0  0  0  0  0
    1.1526    0.0000    0.0000 H   0  0  0  0  0  0  0  0  0  0  0  0
    0.0000   -1.9939    0.0000 H   0  0  0  0  0  0  0  0  0  0  0  0
    2.3109   -3.3251    0.0000 H   0  0  0  0  0  0  0  0  0  0  0  0
  1  3  1  0  0  0  0
  1  2  1  0  0  0  0
  3  4  1  0  0  0  0
  4  5  2  0  0  0  0
  4  8  1  0  0  0  0
  5  6  1  0  0  0  0
  5  7  1  0  0  0  0
M  END</t>
  </si>
  <si>
    <t>Allyl methyl selenide</t>
    <phoneticPr fontId="1" type="noConversion"/>
  </si>
  <si>
    <t>C4 H8 Se</t>
  </si>
  <si>
    <t>#mol format
 OpenBabel04202217042D
 22 22  0  0  0  0  0  0  0  0999 V2000
   -0.1204   -2.5163    0.0000 C   0  0  0  0  0  0  0  0  0  0  0  0
    0.2624   -1.6565    0.0000 N   0  0  0  0  0  0  0  0  0  0  0  0
    1.1984   -1.5582    0.0000 C   0  0  0  0  0  0  0  0  0  0  0  0
   -0.2908   -0.8951    0.0000 C   0  0  0  0  0  0  0  0  0  0  0  0
   -1.2320   -0.8951    0.0000 N   0  0  0  0  0  0  0  0  0  0  0  0
   -1.5229   -0.0000    0.0000 C   0  0  0  0  0  0  0  0  0  0  0  0
   -0.7614    0.5532    0.0000 Se  0  0  0  0  0  0  0  0  0  0  0  0
    0.0000    0.0000    0.0000 Se  0  0  0  0  0  0  0  0  0  0  0  0
   -2.7824    1.3989    0.0000 C   0  0  0  0  0  0  0  0  0  0  0  0
   -3.6775    1.6897    0.0000 F   0  0  0  0  0  0  0  0  0  0  0  0
   -3.4818    0.7691    0.0000 F   0  0  0  0  0  0  0  0  0  0  0  0
   -2.4916    2.2940    0.0000 F   0  0  0  0  0  0  0  0  0  0  0  0
   -2.4435   -0.1957    0.0000 C   0  0  0  0  0  0  0  0  0  0  0  0
   -3.1429   -0.8255    0.0000 F   0  0  0  0  0  0  0  0  0  0  0  0
   -2.2478   -1.1163    0.0000 F   0  0  0  0  0  0  0  0  0  0  0  0
   -3.0732    0.5037    0.0000 F   0  0  0  0  0  0  0  0  0  0  0  0
   -1.1846   -2.6282    0.0000 H   0  0  0  0  0  0  0  0  0  0  0  0
    0.5085   -3.3820    0.0000 H   0  0  0  0  0  0  0  0  0  0  0  0
   -0.5556   -3.4938    0.0000 H   0  0  0  0  0  0  0  0  0  0  0  0
    1.8273   -2.4238    0.0000 H   0  0  0  0  0  0  0  0  0  0  0  0
    1.6336   -0.5807    0.0000 H   0  0  0  0  0  0  0  0  0  0  0  0
    2.2625   -1.4463    0.0000 H   0  0  0  0  0  0  0  0  0  0  0  0
  1  2  1  0  0  0  0
  1 17  1  0  0  0  0
  1 18  1  0  0  0  0
  1 19  1  0  0  0  0
  2  3  1  0  0  0  0
  2  4  1  0  0  0  0
  3 20  1  0  0  0  0
  3 21  1  0  0  0  0
  3 22  1  0  0  0  0
  4  8  1  0  0  0  0
  4  5  2  0  0  0  0
  5  6  1  0  0  0  0
  6  7  1  0  0  0  0
  6  9  1  0  0  0  0
  6 13  1  0  0  0  0
  7  8  1  0  0  0  0
  9 10  1  0  0  0  0
  9 11  1  0  0  0  0
  9 12  1  0  0  0  0
 13 14  1  0  0  0  0
 13 15  1  0  0  0  0
 13 16  1  0  0  0  0
M  END</t>
  </si>
  <si>
    <t>N,N-Dimethyl-3,3-bis(trifluoromethyl)-3H-1,2,4-diselenazol-5-amine</t>
  </si>
  <si>
    <t>C6 H6 F6 N2 Se2</t>
  </si>
  <si>
    <t>#mol format
 OpenBabel04202217082D
 38 37  0  0  0  0  0  0  0  0999 V2000
    1.0000   -1.0000    0.0000 C   0  0  0  0  0  0  0  0  0  0  0  0
    1.0000    0.0000    0.0000 Si  0  0  0  0  0  0  0  0  0  0  0  0
    2.0000    0.0000    0.0000 C   0  0  0  0  0  0  0  0  0  0  0  0
    1.0000    1.0000    0.0000 C   0  0  0  0  0  0  0  0  0  0  0  0
    0.0000    0.0000    0.0000 C   0  0  0  0  0  0  0  0  0  0  0  0
   -0.8660   -0.5000    0.0000 F   0  0  0  0  0  0  0  0  0  0  0  0
    0.0000   -1.0000    0.0000 F   0  0  0  0  0  0  0  0  0  0  0  0
   -0.5000    0.8660    0.0000 C   0  0  0  0  0  0  0  0  0  0  0  0
   -0.5000    1.8660    0.0000 F   0  0  0  0  0  0  0  0  0  0  0  0
    0.3660    1.3660    0.0000 F   0  0  0  0  0  0  0  0  0  0  0  0
   -1.5000    0.8660    0.0000 C   0  0  0  0  0  0  0  0  0  0  0  0
   -2.3660    0.3660    0.0000 F   0  0  0  0  0  0  0  0  0  0  0  0
   -1.5000   -0.1340    0.0000 F   0  0  0  0  0  0  0  0  0  0  0  0
   -2.0000    1.7321    0.0000 C   0  0  0  0  0  0  0  0  0  0  0  0
   -2.0000    2.7321    0.0000 F   0  0  0  0  0  0  0  0  0  0  0  0
   -1.1340    2.2321    0.0000 F   0  0  0  0  0  0  0  0  0  0  0  0
   -3.0000    1.7321    0.0000 C   0  0  0  0  0  0  0  0  0  0  0  0
   -3.8660    1.2321    0.0000 F   0  0  0  0  0  0  0  0  0  0  0  0
   -3.0000    0.7321    0.0000 F   0  0  0  0  0  0  0  0  0  0  0  0
   -3.5000    2.5981    0.0000 C   0  0  0  0  0  0  0  0  0  0  0  0
   -4.3660    3.0981    0.0000 F   0  0  0  0  0  0  0  0  0  0  0  0
   -4.3660    2.0981    0.0000 F   0  0  0  0  0  0  0  0  0  0  0  0
   -3.0000    3.4641    0.0000 C   0  0  0  0  0  0  0  0  0  0  0  0
   -3.0000    4.4641    0.0000 F   0  0  0  0  0  0  0  0  0  0  0  0
   -3.8660    3.9641    0.0000 F   0  0  0  0  0  0  0  0  0  0  0  0
   -2.0000    3.4641    0.0000 C   0  0  0  0  0  0  0  0  0  0  0  0
   -1.1340    3.9641    0.0000 F   0  0  0  0  0  0  0  0  0  0  0  0
   -2.0000    4.4641    0.0000 F   0  0  0  0  0  0  0  0  0  0  0  0
   -1.5000    2.5981    0.0000 F   0  0  0  0  0  0  0  0  0  0  0  0
    0.0734   -1.5350    0.0000 H   0  0  0  0  0  0  0  0  0  0  0  0
    1.9266   -1.5350    0.0000 H   0  0  0  0  0  0  0  0  0  0  0  0
    1.0000   -2.0700    0.0000 H   0  0  0  0  0  0  0  0  0  0  0  0
    2.5350   -0.9266    0.0000 H   0  0  0  0  0  0  0  0  0  0  0  0
    2.5350    0.9266    0.0000 H   0  0  0  0  0  0  0  0  0  0  0  0
    3.0700    0.0000    0.0000 H   0  0  0  0  0  0  0  0  0  0  0  0
    1.9266    1.5350    0.0000 H   0  0  0  0  0  0  0  0  0  0  0  0
    0.0734    1.5350    0.0000 H   0  0  0  0  0  0  0  0  0  0  0  0
    1.0000    2.0700    0.0000 H   0  0  0  0  0  0  0  0  0  0  0  0
  1  2  1  0  0  0  0
  1 30  1  0  0  0  0
  1 31  1  0  0  0  0
  1 32  1  0  0  0  0
  2  3  1  0  0  0  0
  2  4  1  0  0  0  0
  2  5  1  0  0  0  0
  3 33  1  0  0  0  0
  3 34  1  0  0  0  0
  3 35  1  0  0  0  0
  4 36  1  0  0  0  0
  4 37  1  0  0  0  0
  4 38  1  0  0  0  0
  5  6  1  0  0  0  0
  5  7  1  0  0  0  0
  5  8  1  0  0  0  0
  8  9  1  0  0  0  0
  8 10  1  0  0  0  0
  8 11  1  0  0  0  0
 11 12  1  0  0  0  0
 11 13  1  0  0  0  0
 11 14  1  0  0  0  0
 14 15  1  0  0  0  0
 14 16  1  0  0  0  0
 14 17  1  0  0  0  0
 17 18  1  0  0  0  0
 17 19  1  0  0  0  0
 17 20  1  0  0  0  0
 20 21  1  0  0  0  0
 20 22  1  0  0  0  0
 20 23  1  0  0  0  0
 23 24  1  0  0  0  0
 23 25  1  0  0  0  0
 23 26  1  0  0  0  0
 26 27  1  0  0  0  0
 26 28  1  0  0  0  0
 26 29  1  0  0  0  0
M  END</t>
  </si>
  <si>
    <t>(Heptadecafluorooctyl)trimethylsilane</t>
  </si>
  <si>
    <t>C11 H9 F17 Si</t>
  </si>
  <si>
    <t>#mol format
  Mass Frontier 1/22/2018 1:35:04 PM 2D
  8  7  0  0  0  0  0  0  0  0  1 V2000
    0.6897   -2.6207    0.0000 C   0  0  0  0  0  0  0  0  0  0  0  0
    1.4483   -2.6207    0.0000 C   0  0  0  0  0  0  0  0  0  0  0  0
    1.8276   -2.0000    0.0000 O   0  0  0  0  0  0  0  0  0  0  0  0
    1.4483   -1.3448    0.0000 Si  0  0  0  0  0  0  0  0  0  0  0  0
    2.1034   -0.9655    0.0000 C   0  0  0  0  0  0  0  0  0  0  0  0
    1.8276   -3.3103    0.0000 C   0  0  0  0  0  0  0  0  0  0  0  0
    0.7931   -1.7241    0.0000 C   0  0  0  0  0  0  0  0  0  0  0  0
    1.0690   -0.6897    0.0000 C   0  0  0  0  0  0  0  0  0  0  0  0
  1  2  1  0  0  0  0
  2  6  2  0  0  0  0
  2  3  1  0  0  0  0
  3  4  1  0  0  0  0
  4  5  1  0  0  0  0
  4  7  1  0  0  0  0
  4  8  1  0  0  0  0
M  END</t>
  </si>
  <si>
    <t>(Isopropenyloxy)(trimethyl)silane</t>
  </si>
  <si>
    <t>C6 H14 O Si</t>
  </si>
  <si>
    <t>#mol format
  Mass Frontier 10/9/2022 9:18:16 AM 2D
 15 14  0  0  0  0  0  0  0  0  1 V2000
    0.5172   -2.3103    0.0000 C   0  0  0  0  0  0  0  0  0  0  0  0
    1.1724   -1.9310    0.0000 C   0  0  0  0  0  0  0  0  0  0  0  0
    1.8276   -2.3103    0.0000 O   0  0  0  0  0  0  0  0  0  0  0  0
    2.4828   -1.9310    0.0000 Si  0  0  0  0  0  0  0  0  0  0  0  0
    3.1379   -1.5517    0.0000 O   0  0  0  0  0  0  0  0  0  0  0  0
    3.7931   -1.9310    0.0000 C   0  0  0  0  0  0  0  0  0  0  0  0
    4.4483   -1.5517    0.0000 C   0  0  0  0  0  0  0  0  0  0  0  0
    2.4828   -0.6207    0.0000 C   0  0  0  0  0  0  0  0  0  0  0  0
    2.1034   -1.2759    0.0000 C   0  0  0  0  0  0  0  0  0  0  0  0
    2.8621   -2.5862    0.0000 O   0  0  0  0  0  0  0  0  0  0  0  0
    1.1724   -1.1724    0.0000 O   0  0  0  0  0  0  0  0  0  0  0  0
    3.1034   -2.2069    0.0000 O   0  0  0  0  0  0  0  0  0  0  0  0
    4.1379   -2.0345    0.0000 C   0  0  0  0  0  0  0  0  0  0  0  0
    3.6207   -2.5862    0.0000 C   0  0  0  0  0  0  0  0  0  0  0  0
    4.0000   -3.2414    0.0000 O   0  0  0  0  0  0  0  0  0  0  0  0
  1  2  1  0  0  0  0
  2 11  2  0  0  0  0
  2  3  1  0  0  0  0
  3  4  1  0  0  0  0
  4  9  1  0  0  0  0
  4  5  1  0  0  0  0
  4 10  1  0  0  0  0
  5  6  1  0  0  0  0
  6  7  1  0  0  0  0
  6 12  2  0  0  0  0
  8  9  2  0  0  0  0
 10 14  1  0  0  0  0
 13 14  1  0  0  0  0
 14 15  2  0  0  0  0
M  END</t>
  </si>
  <si>
    <t>(Triacetoxy)vinylsilane</t>
  </si>
  <si>
    <t>C8 H12 O6 Si</t>
  </si>
  <si>
    <t>#mol format
  Mass Frontier 1/22/2018 1:35:25 PM 2D
 12 11  0  0  0  0  0  0  0  0  1 V2000
    2.5517   -4.0345    0.0000 C   0  0  0  0  0  0  0  0  0  0  0  0
    2.5517   -3.3103    0.0000 Si  0  0  0  0  0  0  0  0  0  0  0  0
    1.8276   -3.3103    0.0000 O   0  0  0  0  0  0  0  0  0  0  0  0
    1.4483   -2.6207    0.0000 Si  0  0  0  0  0  0  0  0  0  0  0  0
    1.8276   -2.0000    0.0000 O   0  0  0  0  0  0  0  0  0  0  0  0
    1.4483   -1.3448    0.0000 Si  0  0  0  0  0  0  0  0  0  0  0  0
    2.1034   -0.9655    0.0000 C   0  0  0  0  0  0  0  0  0  0  0  0
    0.6897   -2.6207    0.0000 C   0  0  0  0  0  0  0  0  0  0  0  0
    2.5517   -2.5517    0.0000 C   0  0  0  0  0  0  0  0  0  0  0  0
    3.3103   -3.3103    0.0000 C   0  0  0  0  0  0  0  0  0  0  0  0
    0.7931   -1.7241    0.0000 C   0  0  0  0  0  0  0  0  0  0  0  0
    1.0690   -0.6897    0.0000 C   0  0  0  0  0  0  0  0  0  0  0  0
  1  2  1  0  0  0  0
  2  3  1  0  0  0  0
  2  9  1  0  0  0  0
  2 10  1  0  0  0  0
  3  4  1  0  0  0  0
  4  8  1  0  0  0  0
  4  5  1  0  0  0  0
  5  6  1  0  0  0  0
  6  7  1  0  0  0  0
  6 11  1  0  0  0  0
  6 12  1  0  0  0  0
M  END</t>
  </si>
  <si>
    <t>1,1,1,3,5,5,5-Heptamethyltrisiloxane</t>
  </si>
  <si>
    <t>C7 H22 O2 Si3</t>
  </si>
  <si>
    <t>#mol format
 OpenBabel04202217042D
 24 24  0  0  1  0  0  0  0  0999 V2000
    1.0000   -1.0000    0.0000 C   0  0  0  0  0  0  0  0  0  0  0  0
    1.0000   -0.0000    0.0000 Si  0  0  0  0  0  0  0  0  0  0  0  0
    2.0000    0.0000    0.0000 C   0  0  0  0  0  0  0  0  0  0  0  0
    1.0000    1.0000    0.0000 C   0  0  0  0  0  0  0  0  0  0  0  0
    0.0000    0.0000    0.0000 C   0  0  3  0  0  0  0  0  0  0  0  0
   -0.7071   -0.7071    0.0000 C   0  0  0  0  0  0  0  0  0  0  0  0
   -1.4142   -0.0000    0.0000 C   0  0  0  0  0  0  0  0  0  0  0  0
   -2.2802    0.5000    0.0000 F   0  0  0  0  0  0  0  0  0  0  0  0
   -2.2802   -0.5000    0.0000 F   0  0  0  0  0  0  0  0  0  0  0  0
   -0.7071    0.7071    0.0000 C   0  0  0  0  0  0  0  0  0  0  0  0
   -0.2071    1.5731    0.0000 F   0  0  0  0  0  0  0  0  0  0  0  0
   -1.2071    1.5731    0.0000 F   0  0  0  0  0  0  0  0  0  0  0  0
    0.0734   -1.5350    0.0000 H   0  0  0  0  0  0  0  0  0  0  0  0
    1.9266   -1.5350    0.0000 H   0  0  0  0  0  0  0  0  0  0  0  0
    1.0000   -2.0700    0.0000 H   0  0  0  0  0  0  0  0  0  0  0  0
    2.5350   -0.9266    0.0000 H   0  0  0  0  0  0  0  0  0  0  0  0
    2.5350    0.9266    0.0000 H   0  0  0  0  0  0  0  0  0  0  0  0
    3.0700    0.0000    0.0000 H   0  0  0  0  0  0  0  0  0  0  0  0
    1.9266    1.5350    0.0000 H   0  0  0  0  0  0  0  0  0  0  0  0
    0.0734    1.5350    0.0000 H   0  0  0  0  0  0  0  0  0  0  0  0
    1.0000    2.0700    0.0000 H   0  0  0  0  0  0  0  0  0  0  0  0
    0.4095    0.9886    0.0000 H   0  0  0  0  0  0  0  0  0  0  0  0
   -0.7071   -1.7771    0.0000 H   0  0  0  0  0  0  0  0  0  0  0  0
   -1.6957   -1.1166    0.0000 H   0  0  0  0  0  0  0  0  0  0  0  0
  1  2  1  0  0  0  0
  1 13  1  0  0  0  0
  1 14  1  0  0  0  0
  1 15  1  0  0  0  0
  2  3  1  0  0  0  0
  2  4  1  0  0  0  0
  2  5  1  0  0  0  0
  3 16  1  0  0  0  0
  3 17  1  0  0  0  0
  3 18  1  0  0  0  0
  4 19  1  0  0  0  0
  4 20  1  0  0  0  0
  4 21  1  0  0  0  0
  5 10  1  0  0  0  0
  5  6  1  0  0  0  0
  5 22  1  0  0  0  0
  6  7  1  0  0  0  0
  6 23  1  0  0  0  0
  6 24  1  0  0  0  0
  7  8  1  0  0  0  0
  7  9  1  0  0  0  0
  7 10  1  0  0  0  0
 10 11  1  0  0  0  0
 10 12  1  0  0  0  0
M  END</t>
  </si>
  <si>
    <t>1,1,2,2-Tetrafluoro-3-(trimethylsilyl)-cyclobutane</t>
  </si>
  <si>
    <t>C7 H12 F4 Si</t>
  </si>
  <si>
    <t>#mol format
  Mass Frontier 1/22/2018 2:02:54 PM 2D
 22 22  0  0  0  0  0  0  0  0  1 V2000
    6.0000   -5.3103    0.0000 H   0  0  0  0  0  0  0  0  0  0  0  0
    5.2759   -5.4483    0.0000 C   0  0  0  0  0  0  0  0  0  0  0  0
    5.0345   -4.2414    0.0000 Si  0  0  0  0  0  0  0  0  0  0  0  0
    4.7931   -3.0690    0.0000 O   0  0  0  0  0  0  0  0  0  0  0  0
    3.5862   -2.6897    0.0000 C   0  0  0  0  0  0  0  0  0  0  0  0
    2.5862   -3.4138    0.0000 O   0  0  0  0  0  0  0  0  0  0  0  0
    1.6207   -2.6897    0.0000 C   0  0  0  0  0  0  0  0  0  0  0  0
    2.0000   -1.5172    0.0000 C   0  0  0  0  0  0  0  0  0  0  0  0
    3.2069   -1.5172    0.0000 C   0  0  0  0  0  0  0  0  0  0  0  0
    3.6897   -0.8966    0.0000 H   0  0  0  0  0  0  0  0  0  0  0  0
    5.4138   -6.1724    0.0000 H   0  0  0  0  0  0  0  0  0  0  0  0
    4.5172   -5.5862    0.0000 H   0  0  0  0  0  0  0  0  0  0  0  0
    6.2069   -4.0000    0.0000 C   0  0  0  0  0  0  0  0  0  0  0  0
    3.7931   -4.4828    0.0000 C   0  0  0  0  0  0  0  0  0  0  0  0
    6.0345   -3.2759    0.0000 H   0  0  0  0  0  0  0  0  0  0  0  0
    6.9310   -3.8621    0.0000 H   0  0  0  0  0  0  0  0  0  0  0  0
    6.3793   -4.7586    0.0000 H   0  0  0  0  0  0  0  0  0  0  0  0
    3.9655   -5.2414    0.0000 H   0  0  0  0  0  0  0  0  0  0  0  0
    3.1034   -4.6552    0.0000 H   0  0  0  0  0  0  0  0  0  0  0  0
    3.6552   -3.7931    0.0000 H   0  0  0  0  0  0  0  0  0  0  0  0
    0.8966   -2.9310    0.0000 H   0  0  0  0  0  0  0  0  0  0  0  0
    1.5172   -0.8966    0.0000 H   0  0  0  0  0  0  0  0  0  0  0  0
  1  2  1  0  0  0  0
  2  3  1  0  0  0  0
  2 11  1  0  0  0  0
  2 12  1  0  0  0  0
  3  4  1  0  0  0  0
  3 13  1  0  0  0  0
  3 14  1  0  0  0  0
  4  5  1  0  0  0  0
  5  6  1  0  0  0  0
  5  9  2  0  0  0  0
  6  7  1  0  0  0  0
  7  8  2  0  0  0  0
  7 21  1  0  0  0  0
  8  9  1  0  0  0  0
  8 22  1  0  0  0  0
  9 10  1  0  0  0  0
 13 15  1  0  0  0  0
 13 16  1  0  0  0  0
 13 17  1  0  0  0  0
 14 18  1  0  0  0  0
 14 19  1  0  0  0  0
 14 20  1  0  0  0  0
M  END</t>
  </si>
  <si>
    <t>2-trimethylsilyloxyfuran</t>
  </si>
  <si>
    <t>C7 H12 O2 Si</t>
  </si>
  <si>
    <t>#mol format
  Mass Frontier 10/9/2022 9:52:58 AM 2D
 12 11  0  0  0  0  0  0  0  0  1 V2000
    0.5172   -1.6552    0.0000 C   0  0  0  0  0  0  0  0  0  0  0  0
    1.1724   -1.2759    0.0000 C   0  0  0  0  0  0  0  0  0  0  0  0
    1.8276   -1.6552    0.0000 O   0  0  0  0  0  0  0  0  0  0  0  0
    2.4828   -1.2759    0.0000 Si  0  0  0  0  0  0  0  0  0  0  0  0
    3.1379   -0.8966    0.0000 O   0  0  0  0  0  0  0  0  0  0  0  0
    3.7931   -1.2759    0.0000 C   0  0  0  0  0  0  0  0  0  0  0  0
    4.4483   -0.8966    0.0000 C   0  0  0  0  0  0  0  0  0  0  0  0
    2.1034   -0.6207    0.0000 C   0  0  0  0  0  0  0  0  0  0  0  0
    2.8621   -1.9310    0.0000 O   0  0  0  0  0  0  0  0  0  0  0  0
    1.3448   -0.6207    0.0000 C   0  0  0  0  0  0  0  0  0  0  0  0
    4.0000   -2.5862    0.0000 C   0  0  0  0  0  0  0  0  0  0  0  0
    3.6207   -1.9310    0.0000 C   0  0  0  0  0  0  0  0  0  0  0  0
  1  2  1  0  0  0  0
  2  3  1  0  0  0  0
  3  4  1  0  0  0  0
  4  8  1  0  0  0  0
  4  5  1  0  0  0  0
  4  9  1  0  0  0  0
  5  6  1  0  0  0  0
  6  7  1  0  0  0  0
  8 10  2  0  0  0  0
  9 12  1  0  0  0  0
 11 12  1  0  0  0  0
M  END</t>
  </si>
  <si>
    <t>Ethenyl(triethoxy)silane</t>
  </si>
  <si>
    <t>C8 H18 O3 Si</t>
  </si>
  <si>
    <t>#mol format
  Mass Frontier 10/9/2022 9:24:34 AM 2D
 14 13  0  0  0  0  0  0  0  0  1 V2000
    0.5172   -1.8621    0.0000 C   0  0  0  0  0  0  0  0  0  0  0  0
    1.1724   -1.4828    0.0000 C   0  0  0  0  0  0  0  0  0  0  0  0
    1.8276   -1.8621    0.0000 O   0  0  0  0  0  0  0  0  0  0  0  0
    2.4828   -1.4828    0.0000 Si  0  0  0  0  0  0  0  0  0  0  0  0
    3.1379   -1.1034    0.0000 O   0  0  0  0  0  0  0  0  0  0  0  0
    3.7931   -1.4828    0.0000 C   0  0  0  0  0  0  0  0  0  0  0  0
    4.4483   -1.1034    0.0000 C   0  0  0  0  0  0  0  0  0  0  0  0
    1.1724   -0.7241    0.0000 O   0  0  0  0  0  0  0  0  0  0  0  0
    2.1034   -0.8276    0.0000 C   0  0  0  0  0  0  0  0  0  0  0  0
    2.8621   -2.1379    0.0000 O   0  0  0  0  0  0  0  0  0  0  0  0
    3.1034   -1.7586    0.0000 O   0  0  0  0  0  0  0  0  0  0  0  0
    4.1379   -1.5862    0.0000 C   0  0  0  0  0  0  0  0  0  0  0  0
    3.6207   -2.1379    0.0000 C   0  0  0  0  0  0  0  0  0  0  0  0
    4.0000   -2.7931    0.0000 O   0  0  0  0  0  0  0  0  0  0  0  0
  1  2  1  0  0  0  0
  2  8  2  0  0  0  0
  2  3  1  0  0  0  0
  3  4  1  0  0  0  0
  4  9  1  0  0  0  0
  4  5  1  0  0  0  0
  4 10  1  0  0  0  0
  5  6  1  0  0  0  0
  6  7  1  0  0  0  0
  6 11  2  0  0  0  0
 10 13  1  0  0  0  0
 12 13  1  0  0  0  0
 13 14  2  0  0  0  0
M  END</t>
  </si>
  <si>
    <t>Methyltriacetoxysilane</t>
  </si>
  <si>
    <t>C7 H12 O6 Si</t>
  </si>
  <si>
    <t>#mol format
  Mass Frontier 10/9/2022 6:19:59 PM 2D
 17 16  0  0  0  0  0  0  0  0  1 V2000
    0.5172   -2.2069    0.0000 C   0  0  0  0  0  0  0  0  0  0  0  0
    1.1724   -1.8276    0.0000 C   0  0  0  0  0  0  0  0  0  0  0  0
    1.8276   -2.2069    0.0000 O   0  0  0  0  0  0  0  0  0  0  0  0
    2.4828   -1.8276    0.0000 Si  0  0  0  0  0  0  0  0  0  0  0  0
    3.1379   -1.4483    0.0000 C   0  0  0  0  0  0  0  0  0  0  0  0
    3.7931   -1.8276    0.0000 C   0  0  0  0  0  0  0  0  0  0  0  0
    4.4483   -1.4483    0.0000 C   0  0  0  0  0  0  0  0  0  0  0  0
    5.1034   -1.8276    0.0000 N   0  0  0  0  0  0  0  0  0  0  0  0
    5.7586   -1.4483    0.0000 C   0  0  0  0  0  0  0  0  0  0  0  0
    6.4138   -1.8276    0.0000 C   0  0  0  0  0  0  0  0  0  0  0  0
    7.1034   -1.4483    0.0000 N   0  0  0  0  0  0  0  0  0  0  0  0
    2.1034   -1.1724    0.0000 O   0  0  0  0  0  0  0  0  0  0  0  0
    2.8621   -2.4828    0.0000 O   0  0  0  0  0  0  0  0  0  0  0  0
    0.9655   -0.5172    0.0000 C   0  0  0  0  0  0  0  0  0  0  0  0
    1.3448   -1.1724    0.0000 C   0  0  0  0  0  0  0  0  0  0  0  0
    4.0000   -3.1379    0.0000 C   0  0  0  0  0  0  0  0  0  0  0  0
    3.6207   -2.4828    0.0000 C   0  0  0  0  0  0  0  0  0  0  0  0
  1  2  1  0  0  0  0
  2  3  1  0  0  0  0
  3  4  1  0  0  0  0
  4  5  1  0  0  0  0
  4 12  1  0  0  0  0
  4 13  1  0  0  0  0
  5  6  1  0  0  0  0
  6  7  1  0  0  0  0
  7  8  1  0  0  0  0
  8  9  1  0  0  0  0
  9 10  1  0  0  0  0
 10 11  1  0  0  0  0
 12 15  1  0  0  0  0
 13 17  1  0  0  0  0
 14 15  1  0  0  0  0
 16 17  1  0  0  0  0
M  END</t>
  </si>
  <si>
    <t>N-(2-Aminoethyl)-3-aminopropyltriethoxysilane</t>
  </si>
  <si>
    <t>C11 H28 N2 O3 Si</t>
  </si>
  <si>
    <t>#mol format
  Mass Frontier 24-January-2023 10:24:28 AM 2D
 33 32  0  0  0  0  0  0  0  0  1 V2000
    2.3793   -0.6897    0.0000 C   0  0  0  0  0  0  0  0  0  0  0  0
    1.7241   -1.7586    0.0000 Si  0  0  0  0  0  0  0  0  0  0  0  0
    2.7931   -2.3448    0.0000 O   0  0  0  0  0  0  0  0  0  0  0  0
    3.8621   -1.7586    0.0000 Si  0  0  0  0  0  0  0  0  0  0  0  0
    4.8966   -1.1724    0.0000 O   0  0  0  0  0  0  0  0  0  0  0  0
    6.0000   -1.7586    0.0000 Si  0  0  0  0  0  0  0  0  0  0  0  0
    7.0345   -2.3448    0.0000 O   0  0  0  0  0  0  0  0  0  0  0  0
    8.1034   -1.7586    0.0000 Si  0  0  0  0  0  0  0  0  0  0  0  0
    9.1724   -1.1724    0.0000 O   0  0  0  0  0  0  0  0  0  0  0  0
   10.2069   -1.7586    0.0000 Si  0  0  0  0  0  0  0  0  0  0  0  0
   11.2759   -2.3448    0.0000 O   0  0  0  0  0  0  0  0  0  0  0  0
   12.3103   -1.7586    0.0000 Si  0  0  0  0  0  0  0  0  0  0  0  0
   13.3793   -1.1724    0.0000 O   0  0  0  0  0  0  0  0  0  0  0  0
   14.4138   -1.7586    0.0000 Si  0  0  0  0  0  0  0  0  0  0  0  0
   15.5172   -2.3448    0.0000 O   0  0  0  0  0  0  0  0  0  0  0  0
   16.5862   -1.7586    0.0000 Si  0  0  0  0  0  0  0  0  0  0  0  0
   15.9310   -0.6897    0.0000 C   0  0  0  0  0  0  0  0  0  0  0  0
    8.6897   -2.8276    0.0000 C   0  0  0  0  0  0  0  0  0  0  0  0
    7.4828   -0.6897    0.0000 C   0  0  0  0  0  0  0  0  0  0  0  0
    9.6207   -2.8276    0.0000 C   0  0  0  0  0  0  0  0  0  0  0  0
   10.8276   -0.6897    0.0000 C   0  0  0  0  0  0  0  0  0  0  0  0
    6.5862   -0.6897    0.0000 C   0  0  0  0  0  0  0  0  0  0  0  0
    5.3793   -2.8276    0.0000 C   0  0  0  0  0  0  0  0  0  0  0  0
   12.9655   -2.8276    0.0000 C   0  0  0  0  0  0  0  0  0  0  0  0
   11.7241   -0.6897    0.0000 C   0  0  0  0  0  0  0  0  0  0  0  0
    3.2414   -0.6897    0.0000 C   0  0  0  0  0  0  0  0  0  0  0  0
    4.4828   -2.8276    0.0000 C   0  0  0  0  0  0  0  0  0  0  0  0
   15.0690   -0.6897    0.0000 C   0  0  0  0  0  0  0  0  0  0  0  0
   13.8276   -2.8276    0.0000 C   0  0  0  0  0  0  0  0  0  0  0  0
    1.1379   -2.8276    0.0000 C   0  0  0  0  0  0  0  0  0  0  0  0
    0.6897   -1.1724    0.0000 C   0  0  0  0  0  0  0  0  0  0  0  0
   17.1724   -2.8276    0.0000 C   0  0  0  0  0  0  0  0  0  0  0  0
   17.6207   -1.1724    0.0000 C   0  0  0  0  0  0  0  0  0  0  0  0
  1  2  1  0  0  0  0
  2  3  1  0  0  0  0
  2 30  1  0  0  0  0
  2 31  1  0  0  0  0
  3  4  1  0  0  0  0
  4  5  1  0  0  0  0
  4 26  1  0  0  0  0
  4 27  1  0  0  0  0
  5  6  1  0  0  0  0
  6  7  1  0  0  0  0
  6 22  1  0  0  0  0
  6 23  1  0  0  0  0
  7  8  1  0  0  0  0
  8  9  1  0  0  0  0
  8 18  1  0  0  0  0
  8 19  1  0  0  0  0
  9 10  1  0  0  0  0
 10 11  1  0  0  0  0
 10 20  1  0  0  0  0
 10 21  1  0  0  0  0
 11 12  1  0  0  0  0
 12 13  1  0  0  0  0
 12 24  1  0  0  0  0
 12 25  1  0  0  0  0
 13 14  1  0  0  0  0
 14 15  1  0  0  0  0
 14 28  1  0  0  0  0
 14 29  1  0  0  0  0
 15 16  1  0  0  0  0
 16 17  1  0  0  0  0
 16 32  1  0  0  0  0
 16 33  1  0  0  0  0
M  END</t>
  </si>
  <si>
    <t>Octadecamethyloctasiloxane</t>
  </si>
  <si>
    <t>C18 H54 O7 Si8</t>
  </si>
  <si>
    <t>#mol format
  Mass Frontier 10/9/2022 9:26:38 AM 2D
  9  8  0  0  0  0  0  0  0  0  1 V2000
    0.5172   -1.5517    0.0000 C   0  0  0  0  0  0  0  0  0  0  0  0
    1.1724   -1.1724    0.0000 O   0  0  0  0  0  0  0  0  0  0  0  0
    1.8276   -1.5517    0.0000 C   0  0  0  0  0  0  0  0  0  0  0  0
    2.4828   -1.1724    0.0000 C   0  0  0  0  0  0  0  0  0  0  0  0
    3.1379   -1.5517    0.0000 O   0  0  0  0  0  0  0  0  0  0  0  0
    3.7931   -1.1724    0.0000 Si  0  0  0  0  0  0  0  0  0  0  0  0
    4.4483   -0.7931    0.0000 C   0  0  0  0  0  0  0  0  0  0  0  0
    3.4138   -0.5172    0.0000 C   0  0  0  0  0  0  0  0  0  0  0  0
    4.1724   -1.8276    0.0000 C   0  0  0  0  0  0  0  0  0  0  0  0
  1  2  1  0  0  0  0
  2  3  1  0  0  0  0
  3  4  1  0  0  0  0
  4  5  1  0  0  0  0
  5  6  1  0  0  0  0
  6  7  1  0  0  0  0
  6  8  1  0  0  0  0
  6  9  1  0  0  0  0
M  END</t>
  </si>
  <si>
    <t>Silane, (2-methoxyethoxy)trimethyl-</t>
  </si>
  <si>
    <t>C6 H16 O2 Si</t>
  </si>
  <si>
    <t>#mol format
  Mass Frontier 10/9/2022 10:16:09 AM 2D
 13 12  0  0  0  0  0  0  0  0  1 V2000
    0.5172   -2.2069    0.0000 C   0  0  0  0  0  0  0  0  0  0  0  0
    1.1724   -1.8276    0.0000 C   0  0  0  0  0  0  0  0  0  0  0  0
    1.8276   -2.2069    0.0000 O   0  0  0  0  0  0  0  0  0  0  0  0
    2.4828   -1.8276    0.0000 Si  0  0  0  0  0  0  0  0  0  0  0  0
    3.1379   -1.4483    0.0000 O   0  0  0  0  0  0  0  0  0  0  0  0
    3.7931   -1.8276    0.0000 C   0  0  0  0  0  0  0  0  0  0  0  0
    4.4483   -1.4483    0.0000 C   0  0  0  0  0  0  0  0  0  0  0  0
    2.1034   -1.1724    0.0000 O   0  0  0  0  0  0  0  0  0  0  0  0
    2.8621   -2.4828    0.0000 O   0  0  0  0  0  0  0  0  0  0  0  0
    0.9655   -0.5172    0.0000 C   0  0  0  0  0  0  0  0  0  0  0  0
    1.3448   -1.1724    0.0000 C   0  0  0  0  0  0  0  0  0  0  0  0
    4.0000   -3.1379    0.0000 C   0  0  0  0  0  0  0  0  0  0  0  0
    3.6207   -2.4828    0.0000 C   0  0  0  0  0  0  0  0  0  0  0  0
  1  2  1  0  0  0  0
  2  3  1  0  0  0  0
  3  4  1  0  0  0  0
  4  5  1  0  0  0  0
  4  8  1  0  0  0  0
  4  9  1  0  0  0  0
  5  6  1  0  0  0  0
  6  7  1  0  0  0  0
  8 11  1  0  0  0  0
  9 13  1  0  0  0  0
 10 11  1  0  0  0  0
 12 13  1  0  0  0  0
M  END</t>
  </si>
  <si>
    <t>Silicic acid, tetraethyl ester</t>
  </si>
  <si>
    <t>C8 H20 O4 Si</t>
  </si>
  <si>
    <t>#mol format
  Mass Frontier 1/22/2018 2:27:30 PM 2D
 67 66  0  0  0  0  0  0  0  0  1 V2000
    1.9310   -3.8276    0.0000 H   0  0  0  0  0  0  0  0  0  0  0  0
    1.5517   -3.2069    0.0000 C   0  0  0  0  0  0  0  0  0  0  0  0
    2.5862   -2.6207    0.0000 Si  0  0  0  0  0  0  0  0  0  0  0  0
    3.6207   -2.0000    0.0000 O   0  0  0  0  0  0  0  0  0  0  0  0
    4.6552   -2.6207    0.0000 Si  0  0  0  0  0  0  0  0  0  0  0  0
    5.7241   -3.2069    0.0000 O   0  0  0  0  0  0  0  0  0  0  0  0
    6.7586   -2.6207    0.0000 Si  0  0  0  0  0  0  0  0  0  0  0  0
    7.7931   -2.0000    0.0000 O   0  0  0  0  0  0  0  0  0  0  0  0
    8.8621   -2.6207    0.0000 Si  0  0  0  0  0  0  0  0  0  0  0  0
    9.8966   -3.2069    0.0000 O   0  0  0  0  0  0  0  0  0  0  0  0
   10.9655   -2.6207    0.0000 Si  0  0  0  0  0  0  0  0  0  0  0  0
   11.9655   -2.0000    0.0000 O   0  0  0  0  0  0  0  0  0  0  0  0
   13.0345   -2.6207    0.0000 Si  0  0  0  0  0  0  0  0  0  0  0  0
   14.0690   -3.2069    0.0000 C   0  0  0  0  0  0  0  0  0  0  0  0
   14.4483   -2.5172    0.0000 H   0  0  0  0  0  0  0  0  0  0  0  0
    5.5172   -1.9310    0.0000 H   0  0  0  0  0  0  0  0  0  0  0  0
    6.1724   -1.5517    0.0000 C   0  0  0  0  0  0  0  0  0  0  0  0
    5.7931   -0.8966    0.0000 H   0  0  0  0  0  0  0  0  0  0  0  0
    6.7931   -1.1724    0.0000 H   0  0  0  0  0  0  0  0  0  0  0  0
    7.3793   -3.6207    0.0000 C   0  0  0  0  0  0  0  0  0  0  0  0
    8.0000   -3.2759    0.0000 H   0  0  0  0  0  0  0  0  0  0  0  0
    7.7241   -4.2759    0.0000 H   0  0  0  0  0  0  0  0  0  0  0  0
    6.6897   -4.0000    0.0000 H   0  0  0  0  0  0  0  0  0  0  0  0
    8.7931   -1.1724    0.0000 H   0  0  0  0  0  0  0  0  0  0  0  0
    9.4483   -1.5517    0.0000 C   0  0  0  0  0  0  0  0  0  0  0  0
    9.7931   -0.8966    0.0000 H   0  0  0  0  0  0  0  0  0  0  0  0
   10.1034   -1.9310    0.0000 H   0  0  0  0  0  0  0  0  0  0  0  0
    8.2414   -3.6207    0.0000 C   0  0  0  0  0  0  0  0  0  0  0  0
    8.8966   -4.0000    0.0000 H   0  0  0  0  0  0  0  0  0  0  0  0
    7.8621   -4.2759    0.0000 H   0  0  0  0  0  0  0  0  0  0  0  0
    7.6207   -3.2759    0.0000 H   0  0  0  0  0  0  0  0  0  0  0  0
    4.6207   -1.1724    0.0000 H   0  0  0  0  0  0  0  0  0  0  0  0
    5.2759   -1.5517    0.0000 C   0  0  0  0  0  0  0  0  0  0  0  0
    5.6552   -0.8966    0.0000 H   0  0  0  0  0  0  0  0  0  0  0  0
    5.9310   -1.9310    0.0000 H   0  0  0  0  0  0  0  0  0  0  0  0
    4.0690   -3.6207    0.0000 C   0  0  0  0  0  0  0  0  0  0  0  0
    4.7241   -4.0000    0.0000 H   0  0  0  0  0  0  0  0  0  0  0  0
    3.6897   -4.2759    0.0000 H   0  0  0  0  0  0  0  0  0  0  0  0
    3.4483   -3.2759    0.0000 H   0  0  0  0  0  0  0  0  0  0  0  0
    9.6897   -1.9310    0.0000 H   0  0  0  0  0  0  0  0  0  0  0  0
   10.3448   -1.5517    0.0000 C   0  0  0  0  0  0  0  0  0  0  0  0
    9.9655   -0.8966    0.0000 H   0  0  0  0  0  0  0  0  0  0  0  0
   10.9655   -1.1724    0.0000 H   0  0  0  0  0  0  0  0  0  0  0  0
   11.5517   -3.6207    0.0000 C   0  0  0  0  0  0  0  0  0  0  0  0
   12.1724   -3.2759    0.0000 H   0  0  0  0  0  0  0  0  0  0  0  0
   11.9310   -4.2759    0.0000 H   0  0  0  0  0  0  0  0  0  0  0  0
   10.8621   -4.0000    0.0000 H   0  0  0  0  0  0  0  0  0  0  0  0
    0.8966   -3.5517    0.0000 H   0  0  0  0  0  0  0  0  0  0  0  0
    1.1724   -2.5172    0.0000 H   0  0  0  0  0  0  0  0  0  0  0  0
    2.0000   -1.5517    0.0000 C   0  0  0  0  0  0  0  0  0  0  0  0
    3.2069   -3.6207    0.0000 C   0  0  0  0  0  0  0  0  0  0  0  0
    1.3448   -1.9310    0.0000 H   0  0  0  0  0  0  0  0  0  0  0  0
    1.6207   -0.8966    0.0000 H   0  0  0  0  0  0  0  0  0  0  0  0
    2.6207   -1.1724    0.0000 H   0  0  0  0  0  0  0  0  0  0  0  0
    3.8276   -3.2759    0.0000 H   0  0  0  0  0  0  0  0  0  0  0  0
    3.5517   -4.2759    0.0000 H   0  0  0  0  0  0  0  0  0  0  0  0
    2.5172   -4.0000    0.0000 H   0  0  0  0  0  0  0  0  0  0  0  0
   14.7241   -3.5517    0.0000 H   0  0  0  0  0  0  0  0  0  0  0  0
   13.6897   -3.8276    0.0000 H   0  0  0  0  0  0  0  0  0  0  0  0
   13.6207   -1.5517    0.0000 C   0  0  0  0  0  0  0  0  0  0  0  0
   12.4138   -3.6207    0.0000 C   0  0  0  0  0  0  0  0  0  0  0  0
   12.9655   -1.1724    0.0000 H   0  0  0  0  0  0  0  0  0  0  0  0
   14.0000   -0.8966    0.0000 H   0  0  0  0  0  0  0  0  0  0  0  0
   14.2759   -1.9310    0.0000 H   0  0  0  0  0  0  0  0  0  0  0  0
   13.0690   -4.0000    0.0000 H   0  0  0  0  0  0  0  0  0  0  0  0
   12.0345   -4.2759    0.0000 H   0  0  0  0  0  0  0  0  0  0  0  0
   11.7931   -3.2759    0.0000 H   0  0  0  0  0  0  0  0  0  0  0  0
  1  2  1  0  0  0  0
  2  3  1  0  0  0  0
  2 48  1  0  0  0  0
  2 49  1  0  0  0  0
  3  4  1  0  0  0  0
  3 50  1  0  0  0  0
  3 51  1  0  0  0  0
  4  5  1  0  0  0  0
  5  6  1  0  0  0  0
  5 33  1  0  0  0  0
  5 36  1  0  0  0  0
  6  7  1  0  0  0  0
  7  8  1  0  0  0  0
  7 17  1  0  0  0  0
  7 20  1  0  0  0  0
  8  9  1  0  0  0  0
  9 10  1  0  0  0  0
  9 25  1  0  0  0  0
  9 28  1  0  0  0  0
 10 11  1  0  0  0  0
 11 12  1  0  0  0  0
 11 41  1  0  0  0  0
 11 44  1  0  0  0  0
 12 13  1  0  0  0  0
 13 14  1  0  0  0  0
 13 60  1  0  0  0  0
 13 61  1  0  0  0  0
 14 15  1  0  0  0  0
 14 58  1  0  0  0  0
 14 59  1  0  0  0  0
 16 17  1  0  0  0  0
 17 18  1  0  0  0  0
 17 19  1  0  0  0  0
 20 21  1  0  0  0  0
 20 22  1  0  0  0  0
 20 23  1  0  0  0  0
 24 25  1  0  0  0  0
 25 26  1  0  0  0  0
 25 27  1  0  0  0  0
 28 29  1  0  0  0  0
 28 30  1  0  0  0  0
 28 31  1  0  0  0  0
 32 33  1  0  0  0  0
 33 34  1  0  0  0  0
 33 35  1  0  0  0  0
 36 37  1  0  0  0  0
 36 38  1  0  0  0  0
 36 39  1  0  0  0  0
 40 41  1  0  0  0  0
 41 42  1  0  0  0  0
 41 43  1  0  0  0  0
 44 45  1  0  0  0  0
 44 46  1  0  0  0  0
 44 47  1  0  0  0  0
 50 52  1  0  0  0  0
 50 53  1  0  0  0  0
 50 54  1  0  0  0  0
 51 55  1  0  0  0  0
 51 56  1  0  0  0  0
 51 57  1  0  0  0  0
 60 62  1  0  0  0  0
 60 63  1  0  0  0  0
 60 64  1  0  0  0  0
 61 65  1  0  0  0  0
 61 66  1  0  0  0  0
 61 67  1  0  0  0  0
M  END</t>
  </si>
  <si>
    <t>Tetradecamethylhexasiloxane</t>
  </si>
  <si>
    <t>C14 H42 O5 Si6</t>
  </si>
  <si>
    <t>#mol format
  Mass Frontier 1/22/2018 1:30:38 PM 2D
 11 11  0  0  0  0  0  0  0  0  1 V2000
    2.9310   -3.3793    0.0000 C   0  0  0  0  0  0  0  0  0  0  0  0
    2.9310   -2.6207    0.0000 Si  0  0  0  0  0  0  0  0  0  0  0  0
    2.1724   -2.6207    0.0000 O   0  0  0  0  0  0  0  0  0  0  0  0
    1.8276   -2.0000    0.0000 C   0  0  0  0  0  0  0  0  0  0  0  0
    2.1724   -1.3448    0.0000 C   0  0  0  0  0  0  0  0  0  0  0  0
    1.8276   -0.6897    0.0000 C   0  0  0  0  0  0  0  0  0  0  0  0
    1.0690   -0.6897    0.0000 C   0  0  0  0  0  0  0  0  0  0  0  0
    0.6897   -1.3448    0.0000 C   0  0  0  0  0  0  0  0  0  0  0  0
    1.0690   -2.0000    0.0000 C   0  0  0  0  0  0  0  0  0  0  0  0
    2.9310   -1.8966    0.0000 C   0  0  0  0  0  0  0  0  0  0  0  0
    3.6897   -2.6207    0.0000 C   0  0  0  0  0  0  0  0  0  0  0  0
  1  2  1  0  0  0  0
  2 10  1  0  0  0  0
  2 11  1  0  0  0  0
  2  3  1  0  0  0  0
  3  4  1  0  0  0  0
  4  5  1  0  0  0  0
  4  9  2  0  0  0  0
  5  6  2  0  0  0  0
  6  7  1  0  0  0  0
  7  8  2  0  0  0  0
  8  9  1  0  0  0  0
M  END</t>
  </si>
  <si>
    <t>Trimethyl(phenoxy)silane</t>
  </si>
  <si>
    <t>C9 H14 O Si</t>
  </si>
  <si>
    <t>#mol format
 OpenBabel09092014102D
 18 17  0  0  1  0  0  0  0  0999 V2000
    0.8660   -0.5000    0.0000 C   0  0  0  0  0  0  0  0  0  0  0  0
    0.8660   -1.5000    0.0000 C   0  0  3  0  0  0  0  0  0  0  0  0
    0.0000   -2.0000    0.0000 C   0  0  3  0  0  0  0  0  0  0  0  0
   -0.8660   -1.5000    0.0000 C   0  0  0  0  0  0  0  0  0  0  0  0
   -0.8660   -0.5000    0.0000 O   0  0  0  0  0  0  0  0  0  0  0  0
   -1.7321   -2.0000    0.0000 N   0  0  0  0  0  0  0  0  0  0  0  0
    0.0000   -3.0000    0.0000 O   0  0  0  0  0  0  0  0  0  0  0  0
    1.7321   -2.0000    0.0000 O   0  0  0  0  0  0  0  0  0  0  0  0
    0.0000   -0.0000    0.0000 O   0  0  0  0  0  0  0  0  0  0  0  0
    1.7927    0.0350    0.0000 H   0  0  0  0  0  0  0  0  0  0  0  0
    0.8660    0.5700    0.0000 H   0  0  0  0  0  0  0  0  0  0  0  0
   -0.0606   -0.9650    0.0000 H   0  0  0  0  0  0  0  0  0  0  0  0
   -0.0000   -0.9300    0.0000 H   0  0  0  0  0  0  0  0  0  0  0  0
   -2.5847   -1.5078    0.0000 H   0  0  0  0  0  0  0  0  0  0  0  0
   -1.7321   -2.9845    0.0000 H   0  0  0  0  0  0  0  0  0  0  0  0
   -0.8400   -3.4850    0.0000 H   0  0  0  0  0  0  0  0  0  0  0  0
    1.7321   -2.9700    0.0000 H   0  0  0  0  0  0  0  0  0  0  0  0
   -0.0000    0.9700    0.0000 H   0  0  0  0  0  0  0  0  0  0  0  0
  1  2  1  0  0  0  0
  1  9  1  0  0  0  0
  1 10  1  0  0  0  0
  1 11  1  0  0  0  0
  2  3  1  0  0  0  0
  2  8  1  0  0  0  0
  2 12  1  0  0  0  0
  3  4  1  0  0  0  0
  3  7  1  0  0  0  0
  3 13  1  0  0  0  0
  4  5  2  0  0  0  0
  4  6  1  0  0  0  0
  6 14  1  0  0  0  0
  6 15  1  0  0  0  0
  7 16  1  0  0  0  0
  8 17  1  0  0  0  0
  9 18  1  0  0  0  0
M  END</t>
  </si>
  <si>
    <t>(-)-2,3,4-Trihydroxybutanamide</t>
  </si>
  <si>
    <t>C4 H9 N O4</t>
  </si>
  <si>
    <t>#mol format
  Mass Frontier 9/19/2024 10:51:59 AM 2D
 21 20  0  0  0  0  0  0  0  0  1 V2000
    0.5172   -6.4138    0.0000 C   0  0  0  0  0  0  0  0  0  0  0  0
    1.1724   -6.0345    0.0000 C   0  0  0  0  0  0  0  0  0  0  0  0
    1.1724   -5.2759    0.0000 C   0  0  0  0  0  0  0  0  0  0  0  0
    1.8276   -4.8966    0.0000 C   0  0  0  0  0  0  0  0  0  0  0  0
    1.8276   -4.1379    0.0000 C   0  0  0  0  0  0  0  0  0  0  0  0
    2.4828   -3.7586    0.0000 C   0  0  0  0  0  0  0  0  0  0  0  0
    2.4828   -3.0000    0.0000 C   0  0  0  0  0  0  0  0  0  0  0  0
    3.1379   -2.6207    0.0000 C   0  0  0  0  0  0  0  0  0  0  0  0
    3.1379   -1.8621    0.0000 C   0  0  0  0  0  0  0  0  0  0  0  0
    3.7931   -1.4828    0.0000 C   0  0  0  0  0  0  0  0  0  0  0  0
    4.4828   -1.8621    0.0000 C   0  0  0  0  0  0  0  0  0  0  0  0
    5.1379   -1.4828    0.0000 C   0  0  0  0  0  0  0  0  0  0  0  0
    5.7931   -1.8621    0.0000 C   0  0  0  0  0  0  0  0  0  0  0  0
    6.4483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O   0  0  0  0  0  0  0  0  0  0  0  0
    3.1379   -4.1379    0.0000 O   0  0  0  0  0  0  0  0  0  0  0  0
    9.0690   -0.7241    0.0000 O   0  0  0  0  0  0  0  0  0  0  0  0
  1  2  1  0  0  0  0
  2  3  1  0  0  0  0
  3  4  1  0  0  0  0
  4  5  1  0  0  0  0
  5  6  1  0  0  0  0
  6  7  1  0  0  0  0
  6 20  1  0  0  0  0
  7  8  2  0  0  0  0
  8  9  1  0  0  0  0
  9 10  2  0  0  0  0
 10 11  1  0  0  0  0
 11 12  1  0  0  0  0
 12 13  1  0  0  0  0
 13 14  1  0  0  0  0
 14 15  1  0  0  0  0
 15 16  1  0  0  0  0
 16 17  1  0  0  0  0
 17 18  1  0  0  0  0
 18 19  1  0  0  0  0
 18 21  2  0  0  0  0
M  END</t>
  </si>
  <si>
    <t>(+/-)13-HODE</t>
  </si>
  <si>
    <t>#mol format
  Mass Frontier 9/19/2024 10:51:37 AM 2D
 26 25  0  0  0  0  0  0  0  0  1 V2000
    5.5862   -0.2759    0.0000 C   0  0  0  0  0  0  0  0  0  0  0  0
    5.1724   -0.2759    0.0000 C   0  0  0  0  0  0  0  0  0  0  0  0
    4.9655   -0.6552    0.0000 C   0  0  0  0  0  0  0  0  0  0  0  0
    4.5517   -0.6552    0.0000 C   0  0  0  0  0  0  0  0  0  0  0  0
    4.3448   -1.0000    0.0000 C   0  0  0  0  0  0  0  0  0  0  0  0
    3.9310   -1.0000    0.0000 C   0  0  0  0  0  0  0  0  0  0  0  0
    3.7241   -1.3448    0.0000 C   0  0  0  0  0  0  0  0  0  0  0  0
    3.7241   -0.6552    0.0000 O   0  0  0  0  0  0  0  0  0  0  0  0
    4.1379   -1.3448    0.0000 H   0  0  0  0  0  0  0  0  0  0  0  0
    3.3448   -1.3448    0.0000 C   0  0  0  0  0  0  0  0  0  0  0  0
    3.9310   -1.7241    0.0000 O   0  0  0  0  0  0  0  0  0  0  0  0
    3.5517   -1.0000    0.0000 H   0  0  0  0  0  0  0  0  0  0  0  0
    3.1379   -1.7241    0.0000 C   0  0  0  0  0  0  0  0  0  0  0  0
    2.7241   -1.7241    0.0000 C   0  0  0  0  0  0  0  0  0  0  0  0
    3.3448   -2.0690    0.0000 H   0  0  0  0  0  0  0  0  0  0  0  0
    2.5172   -1.3448    0.0000 C   0  0  0  0  0  0  0  0  0  0  0  0
    2.5172   -2.0690    0.0000 H   0  0  0  0  0  0  0  0  0  0  0  0
    2.7241   -1.0000    0.0000 C   0  0  0  0  0  0  0  0  0  0  0  0
    2.5172   -0.6552    0.0000 C   0  0  0  0  0  0  0  0  0  0  0  0
    2.1034   -0.6552    0.0000 C   0  0  0  0  0  0  0  0  0  0  0  0
    1.8966   -1.0000    0.0000 C   0  0  0  0  0  0  0  0  0  0  0  0
    1.4828   -1.0000    0.0000 C   0  0  0  0  0  0  0  0  0  0  0  0
    1.2759   -1.3448    0.0000 C   0  0  0  0  0  0  0  0  0  0  0  0
    0.8621   -1.3448    0.0000 C   0  0  0  0  0  0  0  0  0  0  0  0
    0.6552   -1.7241    0.0000 O   0  0  0  0  0  0  0  0  0  0  0  0
    0.6552   -1.0000    0.0000 O   0  0  0  0  0  0  0  0  0  0  0  0
  1  2  1  0  0  0  0
  2  3  1  0  0  0  0
  3  4  1  0  0  0  0
  4  5  1  0  0  0  0
  5  6  1  0  0  0  0
  6  7  1  0  0  0  0
  6  8  1  0  0  0  0
  6  9  1  1  0  0  0
  7 10  1  0  0  0  0
  7 11  1  0  0  0  0
  7 12  1  6  0  0  0
 10 13  1  0  0  0  0
 13 14  2  0  0  0  0
 13 15  1  0  0  0  0
 14 16  1  0  0  0  0
 14 17  1  0  0  0  0
 16 18  1  0  0  0  0
 18 19  1  0  0  0  0
 19 20  1  0  0  0  0
 20 21  1  0  0  0  0
 21 22  1  0  0  0  0
 22 23  1  0  0  0  0
 23 24  1  0  0  0  0
 24 25  2  0  0  0  0
 24 26  1  0  0  0  0
M  END</t>
  </si>
  <si>
    <t>(±)12(13)-DiHOME</t>
  </si>
  <si>
    <t>#mol format
  Mass Frontier 9/19/2024 10:51:38 AM 2D
 26 25  0  0  0  0  0  0  0  0  1 V2000
    1.8276   -0.2759    0.0000 C   0  0  0  0  0  0  0  0  0  0  0  0
    1.4828   -0.4828    0.0000 C   0  0  0  0  0  0  0  0  0  0  0  0
    1.4828   -0.8966    0.0000 C   0  0  0  0  0  0  0  0  0  0  0  0
    1.1034   -1.1034    0.0000 C   0  0  0  0  0  0  0  0  0  0  0  0
    1.1034   -1.5172    0.0000 C   0  0  0  0  0  0  0  0  0  0  0  0
    0.7586   -1.7241    0.0000 C   0  0  0  0  0  0  0  0  0  0  0  0
    0.7586   -2.1379    0.0000 C   0  0  0  0  0  0  0  0  0  0  0  0
    0.3793   -1.5172    0.0000 H   0  0  0  0  0  0  0  0  0  0  0  0
    1.1034   -2.3448    0.0000 C   0  0  0  0  0  0  0  0  0  0  0  0
    0.3793   -2.3448    0.0000 H   0  0  0  0  0  0  0  0  0  0  0  0
    1.4828   -2.1379    0.0000 C   0  0  0  0  0  0  0  0  0  0  0  0
    1.8276   -2.3448    0.0000 C   0  0  0  0  0  0  0  0  0  0  0  0
    1.4828   -1.7241    0.0000 O   0  0  0  0  0  0  0  0  0  0  0  0
    1.4828   -2.5517    0.0000 H   0  0  0  0  0  0  0  0  0  0  0  0
    2.2069   -2.1379    0.0000 C   0  0  0  0  0  0  0  0  0  0  0  0
    1.8276   -2.7586    0.0000 O   0  0  0  0  0  0  0  0  0  0  0  0
    1.8276   -1.9310    0.0000 H   0  0  0  0  0  0  0  0  0  0  0  0
    2.5517   -2.3448    0.0000 C   0  0  0  0  0  0  0  0  0  0  0  0
    2.8966   -2.1379    0.0000 C   0  0  0  0  0  0  0  0  0  0  0  0
    3.2759   -2.3448    0.0000 C   0  0  0  0  0  0  0  0  0  0  0  0
    3.6207   -2.1379    0.0000 C   0  0  0  0  0  0  0  0  0  0  0  0
    3.9655   -2.3448    0.0000 C   0  0  0  0  0  0  0  0  0  0  0  0
    4.3448   -2.1379    0.0000 C   0  0  0  0  0  0  0  0  0  0  0  0
    4.6897   -2.3448    0.0000 C   0  0  0  0  0  0  0  0  0  0  0  0
    5.0345   -2.1379    0.0000 O   0  0  0  0  0  0  0  0  0  0  0  0
    4.6897   -2.7586    0.0000 O   0  0  0  0  0  0  0  0  0  0  0  0
  1  2  1  0  0  0  0
  2  3  1  0  0  0  0
  3  4  1  0  0  0  0
  4  5  1  0  0  0  0
  5  6  1  0  0  0  0
  6  7  2  0  0  0  0
  6  8  1  0  0  0  0
  7  9  1  0  0  0  0
  7 10  1  0  0  0  0
  9 11  1  0  0  0  0
 11 12  1  0  0  0  0
 11 13  1  0  0  0  0
 11 14  1  6  0  0  0
 12 15  1  0  0  0  0
 12 16  1  0  0  0  0
 12 17  1  1  0  0  0
 15 18  1  0  0  0  0
 18 19  1  0  0  0  0
 19 20  1  0  0  0  0
 20 21  1  0  0  0  0
 21 22  1  0  0  0  0
 22 23  1  0  0  0  0
 23 24  1  0  0  0  0
 24 25  2  0  0  0  0
 24 26  1  0  0  0  0
M  END</t>
  </si>
  <si>
    <t>(±)9(10)-DiHOME</t>
  </si>
  <si>
    <t>#mol format
  Mass Frontier 9/19/2024 10:51:36 AM 2D
 25 25  0  0  0  0  0  0  0  0  1 V2000
    0.2759   -0.2759    0.0000 C   0  0  0  0  0  0  0  0  0  0  0  0
    0.2759   -0.6897    0.0000 C   0  0  0  0  0  0  0  0  0  0  0  0
    0.6552   -0.8966    0.0000 C   0  0  0  0  0  0  0  0  0  0  0  0
    0.6552   -1.3103    0.0000 C   0  0  0  0  0  0  0  0  0  0  0  0
    1.0000   -1.5172    0.0000 C   0  0  0  0  0  0  0  0  0  0  0  0
    1.0000   -1.9310    0.0000 C   0  0  0  0  0  0  0  0  0  0  0  0
    1.3448   -2.1379    0.0000 C   0  0  0  0  0  0  0  0  0  0  0  0
    0.6552   -2.1379    0.0000 H   0  0  0  0  0  0  0  0  0  0  0  0
    1.7241   -1.9310    0.0000 C   0  0  0  0  0  0  0  0  0  0  0  0
    1.3448   -2.5517    0.0000 H   0  0  0  0  0  0  0  0  0  0  0  0
    2.0690   -2.1379    0.0000 C   0  0  0  0  0  0  0  0  0  0  0  0
    2.4828   -2.1379    0.0000 C   0  0  0  0  0  0  0  0  0  0  0  0
    2.2414   -2.5172    0.0000 O   0  0  0  0  0  0  0  0  0  0  0  0
    1.7586   -2.4483    0.0000 H   0  0  0  0  0  0  0  0  0  0  0  0
    2.8276   -1.9310    0.0000 C   0  0  0  0  0  0  0  0  0  0  0  0
    2.3793   -1.7586    0.0000 H   0  0  0  0  0  0  0  0  0  0  0  0
    3.2069   -2.1379    0.0000 C   0  0  0  0  0  0  0  0  0  0  0  0
    3.5517   -1.9310    0.0000 C   0  0  0  0  0  0  0  0  0  0  0  0
    3.8966   -2.1379    0.0000 C   0  0  0  0  0  0  0  0  0  0  0  0
    4.2759   -1.9310    0.0000 C   0  0  0  0  0  0  0  0  0  0  0  0
    4.6207   -2.1379    0.0000 C   0  0  0  0  0  0  0  0  0  0  0  0
    4.9655   -1.9310    0.0000 C   0  0  0  0  0  0  0  0  0  0  0  0
    5.3448   -2.1379    0.0000 C   0  0  0  0  0  0  0  0  0  0  0  0
    5.6897   -1.9310    0.0000 O   0  0  0  0  0  0  0  0  0  0  0  0
    5.3448   -2.5517    0.0000 O   0  0  0  0  0  0  0  0  0  0  0  0
  1  2  1  0  0  0  0
  2  3  1  0  0  0  0
  3  4  1  0  0  0  0
  4  5  1  0  0  0  0
  5  6  1  0  0  0  0
  6  7  2  0  0  0  0
  6  8  1  0  0  0  0
  7  9  1  0  0  0  0
  7 10  1  0  0  0  0
  9 11  1  6  0  0  0
 11 12  1  0  0  0  0
 11 13  1  0  0  0  0
 11 14  1  1  0  0  0
 12 15  1  6  0  0  0
 12 13  1  0  0  0  0
 12 16  1  1  0  0  0
 15 17  1  0  0  0  0
 17 18  1  0  0  0  0
 18 19  1  0  0  0  0
 19 20  1  0  0  0  0
 20 21  1  0  0  0  0
 21 22  1  0  0  0  0
 22 23  1  0  0  0  0
 23 24  2  0  0  0  0
 23 25  1  0  0  0  0
M  END</t>
  </si>
  <si>
    <t>(±)9(10)-EpOME</t>
  </si>
  <si>
    <t>#mol format
  Mass Frontier 9/19/2024 10:51:38 AM 2D
 26 25  0  0  0  0  0  0  0  0  1 V2000
    0.2759   -0.2759    0.0000 C   0  0  0  0  0  0  0  0  0  0  0  0
    0.6552   -0.4828    0.0000 C   0  0  0  0  0  0  0  0  0  0  0  0
    0.6552   -0.8966    0.0000 C   0  0  0  0  0  0  0  0  0  0  0  0
    1.0000   -1.1034    0.0000 C   0  0  0  0  0  0  0  0  0  0  0  0
    1.0000   -1.5172    0.0000 C   0  0  0  0  0  0  0  0  0  0  0  0
    1.3448   -1.7241    0.0000 C   0  0  0  0  0  0  0  0  0  0  0  0
    1.3448   -2.1379    0.0000 C   0  0  0  0  0  0  0  0  0  0  0  0
    1.7241   -2.3448    0.0000 C   0  0  0  0  0  0  0  0  0  0  0  0
    1.7241   -2.7586    0.0000 C   0  0  0  0  0  0  0  0  0  0  0  0
    2.0690   -2.9655    0.0000 C   0  0  0  0  0  0  0  0  0  0  0  0
    2.4138   -2.7586    0.0000 C   0  0  0  0  0  0  0  0  0  0  0  0
    2.7931   -2.9655    0.0000 C   0  0  0  0  0  0  0  0  0  0  0  0
    3.1379   -2.7586    0.0000 C   0  0  0  0  0  0  0  0  0  0  0  0
    3.4828   -2.9655    0.0000 C   0  0  0  0  0  0  0  0  0  0  0  0
    3.8621   -2.7586    0.0000 C   0  0  0  0  0  0  0  0  0  0  0  0
    4.2069   -2.9655    0.0000 C   0  0  0  0  0  0  0  0  0  0  0  0
    4.5862   -2.7586    0.0000 C   0  0  0  0  0  0  0  0  0  0  0  0
    4.9310   -2.9655    0.0000 C   0  0  0  0  0  0  0  0  0  0  0  0
    5.2759   -2.7586    0.0000 O   0  0  0  0  0  0  0  0  0  0  0  0
    1.7241   -1.5172    0.0000 H   0  0  0  0  0  0  0  0  0  0  0  0
    1.0000   -2.3448    0.0000 H   0  0  0  0  0  0  0  0  0  0  0  0
    2.0690   -2.1379    0.0000 H   0  0  0  0  0  0  0  0  0  0  0  0
    1.3448   -2.9655    0.0000 H   0  0  0  0  0  0  0  0  0  0  0  0
    2.0690   -3.3793    0.0000 O   0  0  0  0  0  0  0  0  0  0  0  0
    4.9310   -3.3793    0.0000 O   0  0  0  0  0  0  0  0  0  0  0  0
    1.7241   -3.5862    0.0000 O   0  0  0  0  0  0  0  0  0  0  0  0
  1  2  1  0  0  0  0
  2  3  1  0  0  0  0
  3  4  1  0  0  0  0
  4  5  1  0  0  0  0
  5  6  1  0  0  0  0
  6  7  2  0  0  0  0
  6 20  1  0  0  0  0
  7  8  1  0  0  0  0
  7 21  1  0  0  0  0
  8  9  2  0  0  0  0
  8 22  1  0  0  0  0
  9 10  1  0  0  0  0
  9 23  1  0  0  0  0
 10 11  1  0  0  0  0
 10 24  1  0  0  0  0
 11 12  1  0  0  0  0
 12 13  1  0  0  0  0
 13 14  1  0  0  0  0
 14 15  1  0  0  0  0
 15 16  1  0  0  0  0
 16 17  1  0  0  0  0
 17 18  1  0  0  0  0
 18 19  2  0  0  0  0
 18 25  1  0  0  0  0
 24 26  1  0  0  0  0
M  END</t>
  </si>
  <si>
    <t>(±)9-HpODE</t>
  </si>
  <si>
    <t>#mol format
 OpenBabel09092014132D
 50 49  0  0  0  0  0  0  0  0999 V2000
   12.9904    1.5000    0.0000 C   0  0  0  0  0  0  0  0  0  0  0  0
   12.9904    2.5000    0.0000 C   0  0  0  0  0  0  0  0  0  0  0  0
   12.1244    3.0000    0.0000 C   0  0  0  0  0  0  0  0  0  0  0  0
   11.2583    2.5000    0.0000 C   0  0  0  0  0  0  0  0  0  0  0  0
   10.3923    3.0000    0.0000 C   0  0  0  0  0  0  0  0  0  0  0  0
   10.3923    4.0000    0.0000 O   0  0  0  0  0  0  0  0  0  0  0  0
    9.5263    2.5000    0.0000 C   0  0  0  0  0  0  0  0  0  0  0  0
    8.6603    3.0000    0.0000 C   0  0  0  0  0  0  0  0  0  0  0  0
    7.7942    2.5000    0.0000 C   0  0  0  0  0  0  0  0  0  0  0  0
    6.9282    3.0000    0.0000 C   0  0  0  0  0  0  0  0  0  0  0  0
    6.0622    2.5000    0.0000 C   0  0  0  0  0  0  0  0  0  0  0  0
    5.1962    3.0000    0.0000 O   0  0  0  0  0  0  0  0  0  0  0  0
    6.0622    1.5000    0.0000 C   0  0  0  0  0  0  0  0  0  0  0  0
    5.1962    1.0000    0.0000 C   0  0  0  0  0  0  0  0  0  0  0  0
    4.3301    1.5000    0.0000 C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 0.0000    1.0000    0.0000 C   0  0  0  0  0  0  0  0  0  0  0  0
   -0.8660    1.5000    0.0000 O   0  0  0  0  0  0  0  0  0  0  0  0
   -0.0000   -0.0000    0.0000 O   0  0  0  0  0  0  0  0  0  0  0  0
   12.0637    0.9650    0.0000 H   0  0  0  0  0  0  0  0  0  0  0  0
   13.9170    0.9650    0.0000 H   0  0  0  0  0  0  0  0  0  0  0  0
   12.9904    0.4300    0.0000 H   0  0  0  0  0  0  0  0  0  0  0  0
   13.9170    3.0350    0.0000 H   0  0  0  0  0  0  0  0  0  0  0  0
   12.9904    3.5700    0.0000 H   0  0  0  0  0  0  0  0  0  0  0  0
   12.1244    4.0700    0.0000 H   0  0  0  0  0  0  0  0  0  0  0  0
   11.1977    3.5350    0.0000 H   0  0  0  0  0  0  0  0  0  0  0  0
   11.2583    1.4300    0.0000 H   0  0  0  0  0  0  0  0  0  0  0  0
   10.3317    1.9650    0.0000 H   0  0  0  0  0  0  0  0  0  0  0  0
    9.5263    1.4680    0.0000 H   0  0  0  0  0  0  0  0  0  0  0  0
    8.6603    4.0320    0.0000 H   0  0  0  0  0  0  0  0  0  0  0  0
    7.7942    1.4680    0.0000 H   0  0  0  0  0  0  0  0  0  0  0  0
    6.9282    4.0320    0.0000 H   0  0  0  0  0  0  0  0  0  0  0  0
    6.9888    0.9650    0.0000 H   0  0  0  0  0  0  0  0  0  0  0  0
    6.0622    0.4300    0.0000 H   0  0  0  0  0  0  0  0  0  0  0  0
    5.1962   -0.0700    0.0000 H   0  0  0  0  0  0  0  0  0  0  0  0
    4.2695    0.4650    0.0000 H   0  0  0  0  0  0  0  0  0  0  0  0
    4.3301    2.5700    0.0000 H   0  0  0  0  0  0  0  0  0  0  0  0
    3.4035    2.0350    0.0000 H   0  0  0  0  0  0  0  0  0  0  0  0
    3.4641   -0.0700    0.0000 H   0  0  0  0  0  0  0  0  0  0  0  0
    2.5375    0.4650    0.0000 H   0  0  0  0  0  0  0  0  0  0  0  0
    2.5981    2.5700    0.0000 H   0  0  0  0  0  0  0  0  0  0  0  0
    1.6714    2.0350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2  0  0  0  0
  5  7  1  0  0  0  0
  7  8  2  0  0  0  0
  7 32  1  0  0  0  0
  8  9  1  0  0  0  0
  8 33  1  0  0  0  0
  9 10  2  0  0  0  0
  9 34  1  0  0  0  0
 10 11  1  0  0  0  0
 10 35  1  0  0  0  0
 11 12  2  0  0  0  0
 11 13  1  0  0  0  0
 13 14  1  0  0  0  0
 13 36  1  0  0  0  0
 13 37  1  0  0  0  0
 14 15  1  0  0  0  0
 14 38  1  0  0  0  0
 14 39  1  0  0  0  0
 15 16  1  0  0  0  0
 15 40  1  0  0  0  0
 15 41  1  0  0  0  0
 16 17  1  0  0  0  0
 16 42  1  0  0  0  0
 16 43  1  0  0  0  0
 17 18  1  0  0  0  0
 17 44  1  0  0  0  0
 17 45  1  0  0  0  0
 18 19  1  0  0  0  0
 18 46  1  0  0  0  0
 18 47  1  0  0  0  0
 19 20  1  0  0  0  0
 19 48  1  0  0  0  0
 19 49  1  0  0  0  0
 20 21  2  0  0  0  0
 20 22  1  0  0  0  0
 22 50  1  0  0  0  0
M  END</t>
  </si>
  <si>
    <t>(10E,12E)-9,14-dioxo-10,12-octadecadienoic acid</t>
  </si>
  <si>
    <t>#mol format
 OpenBabel09092012392D
 52 51  0  0  1  0  0  0  0  0999 V2000
    2.5981    2.5000    0.0000 C   0  0  0  0  0  0  0  0  0  0  0  0
    1.7321    3.0000    0.0000 C   0  0  0  0  0  0  0  0  0  0  0  0
    0.8660    2.5000    0.0000 C   0  0  0  0  0  0  0  0  0  0  0  0
    0.8660    1.5000    0.0000 C   0  0  0  0  0  0  0  0  0  0  0  0
    0.0000    1.0000    0.0000 C   0  0  3  0  0  0  0  0  0  0  0  0
   -0.8660    1.5000    0.0000 C   0  0  0  0  0  0  0  0  0  0  0  0
   -1.7321    1.0000    0.0000 C   0  0  0  0  0  0  0  0  0  0  0  0
   -2.5981    1.5000    0.0000 C   0  0  0  0  0  0  0  0  0  0  0  0
   -3.4641    1.0000    0.0000 C   0  0  0  0  0  0  0  0  0  0  0  0
   -4.3301    1.5000    0.0000 C   0  0  0  0  0  0  0  0  0  0  0  0
   -5.1962    1.0000    0.0000 O   0  0  0  0  0  0  0  0  0  0  0  0
   -4.3301    2.5000    0.0000 C   0  0  0  0  0  0  0  0  0  0  0  0
   -5.1962    3.0000    0.0000 C   0  0  0  0  0  0  0  0  0  0  0  0
   -6.0622    2.5000    0.0000 C   0  0  0  0  0  0  0  0  0  0  0  0
   -6.9282    3.0000    0.0000 C   0  0  0  0  0  0  0  0  0  0  0  0
   -7.7942    2.5000    0.0000 C   0  0  0  0  0  0  0  0  0  0  0  0
   -8.6603    3.0000    0.0000 C   0  0  0  0  0  0  0  0  0  0  0  0
   -9.5263    2.5000    0.0000 C   0  0  0  0  0  0  0  0  0  0  0  0
  -10.3923    3.0000    0.0000 C   0  0  0  0  0  0  0  0  0  0  0  0
  -11.2583    2.5000    0.0000 O   0  0  0  0  0  0  0  0  0  0  0  0
  -10.3923    4.0000    0.0000 O   0  0  0  0  0  0  0  0  0  0  0  0
   -0.0000   -0.0000    0.0000 O   0  0  0  0  0  0  0  0  0  0  0  0
    2.5981    1.4300    0.0000 H   0  0  0  0  0  0  0  0  0  0  0  0
    3.5247    3.0350    0.0000 H   0  0  0  0  0  0  0  0  0  0  0  0
    3.5247    1.9650    0.0000 H   0  0  0  0  0  0  0  0  0  0  0  0
    1.7321    4.0700    0.0000 H   0  0  0  0  0  0  0  0  0  0  0  0
    0.8054    3.5350    0.0000 H   0  0  0  0  0  0  0  0  0  0  0  0
   -0.0606    3.0350    0.0000 H   0  0  0  0  0  0  0  0  0  0  0  0
   -0.0606    1.9650    0.0000 H   0  0  0  0  0  0  0  0  0  0  0  0
    1.7927    0.9650    0.0000 H   0  0  0  0  0  0  0  0  0  0  0  0
    0.8660    0.4300    0.0000 H   0  0  0  0  0  0  0  0  0  0  0  0
    0.0000    2.0700    0.0000 H   0  0  0  0  0  0  0  0  0  0  0  0
   -0.8660    2.5320    0.0000 H   0  0  0  0  0  0  0  0  0  0  0  0
   -1.7321   -0.0320    0.0000 H   0  0  0  0  0  0  0  0  0  0  0  0
   -2.5981    2.5320    0.0000 H   0  0  0  0  0  0  0  0  0  0  0  0
   -3.4641   -0.0320    0.0000 H   0  0  0  0  0  0  0  0  0  0  0  0
   -3.4035    3.0350    0.0000 H   0  0  0  0  0  0  0  0  0  0  0  0
   -4.3301    3.5700    0.0000 H   0  0  0  0  0  0  0  0  0  0  0  0
   -5.1962    4.0700    0.0000 H   0  0  0  0  0  0  0  0  0  0  0  0
   -6.1228    3.5350    0.0000 H   0  0  0  0  0  0  0  0  0  0  0  0
   -6.0622    1.4300    0.0000 H   0  0  0  0  0  0  0  0  0  0  0  0
   -6.9888    1.9650    0.0000 H   0  0  0  0  0  0  0  0  0  0  0  0
   -6.9282    4.0700    0.0000 H   0  0  0  0  0  0  0  0  0  0  0  0
   -7.8549    3.5350    0.0000 H   0  0  0  0  0  0  0  0  0  0  0  0
   -7.7942    1.4300    0.0000 H   0  0  0  0  0  0  0  0  0  0  0  0
   -8.7209    1.9650    0.0000 H   0  0  0  0  0  0  0  0  0  0  0  0
   -8.6603    4.0700    0.0000 H   0  0  0  0  0  0  0  0  0  0  0  0
   -9.5869    3.5350    0.0000 H   0  0  0  0  0  0  0  0  0  0  0  0
   -9.5263    1.4300    0.0000 H   0  0  0  0  0  0  0  0  0  0  0  0
  -10.4529    1.9650    0.0000 H   0  0  0  0  0  0  0  0  0  0  0  0
   -9.5808    4.4685    0.0000 H   0  0  0  0  0  0  0  0  0  0  0  0
   -0.8400   -0.4850    0.0000 H   0  0  0  0  0  0  0  0  0  0  0  0
  1  2  1  0  0  0  0
  1 23  1  0  0  0  0
  1 24  1  0  0  0  0
  1 25  1  0  0  0  0
  2  3  1  0  0  0  0
  2 26  1  0  0  0  0
  2 27  1  0  0  0  0
  3  4  1  0  0  0  0
  3 28  1  0  0  0  0
  3 29  1  0  0  0  0
  4  5  1  0  0  0  0
  4 30  1  0  0  0  0
  4 31  1  0  0  0  0
  5  6  1  0  0  0  0
  5 22  1  0  0  0  0
  5 32  1  0  0  0  0
  6  7  2  0  0  0  0
  6 33  1  0  0  0  0
  7  8  1  0  0  0  0
  7 34  1  0  0  0  0
  8  9  2  0  0  0  0
  8 35  1  0  0  0  0
  9 10  1  0  0  0  0
  9 36  1  0  0  0  0
 10 11  2  0  0  0  0
 10 12  1  0  0  0  0
 12 13  1  0  0  0  0
 12 37  1  0  0  0  0
 12 38  1  0  0  0  0
 13 14  1  0  0  0  0
 13 39  1  0  0  0  0
 13 40  1  0  0  0  0
 14 15  1  0  0  0  0
 14 41  1  0  0  0  0
 14 42  1  0  0  0  0
 15 16  1  0  0  0  0
 15 43  1  0  0  0  0
 15 44  1  0  0  0  0
 16 17  1  0  0  0  0
 16 45  1  0  0  0  0
 16 46  1  0  0  0  0
 17 18  1  0  0  0  0
 17 47  1  0  0  0  0
 17 48  1  0  0  0  0
 18 19  1  0  0  0  0
 18 49  1  0  0  0  0
 18 50  1  0  0  0  0
 19 20  2  0  0  0  0
 19 21  1  0  0  0  0
 21 51  1  0  0  0  0
 22 52  1  0  0  0  0
M  END</t>
  </si>
  <si>
    <t>(14RS)-(10E,12E)-14-hydroxy-9-oxo-10,12-octadecadienoic acid</t>
  </si>
  <si>
    <t>#mol format
  Mass Frontier 9/19/2024 10:51:55 AM 2D
 23 22  0  0  0  0  0  0  0  0  1 V2000
   12.3448   -3.0000    0.0000 C   0  0  0  0  0  0  0  0  0  0  0  0
   11.6897   -2.6207    0.0000 C   0  0  0  0  0  0  0  0  0  0  0  0
   11.6897   -1.8621    0.0000 C   0  0  0  0  0  0  0  0  0  0  0  0
   11.0345   -1.4828    0.0000 C   0  0  0  0  0  0  0  0  0  0  0  0
   10.3793   -1.8621    0.0000 C   0  0  0  0  0  0  0  0  0  0  0  0
    9.7241   -1.4828    0.0000 C   0  0  0  0  0  0  0  0  0  0  0  0
    9.0690   -1.8621    0.0000 C   0  0  0  0  0  0  0  0  0  0  0  0
    8.4138   -1.4828    0.0000 C   0  0  0  0  0  0  0  0  0  0  0  0
    7.7586   -1.8621    0.0000 C   0  0  0  0  0  0  0  0  0  0  0  0
    7.1034   -1.4828    0.0000 C   0  0  0  0  0  0  0  0  0  0  0  0
    6.4138   -1.8621    0.0000 C   0  0  0  0  0  0  0  0  0  0  0  0
    5.7586   -1.4828    0.0000 C   0  0  0  0  0  0  0  0  0  0  0  0
    5.1034   -1.8621    0.0000 C   0  0  0  0  0  0  0  0  0  0  0  0
    4.4483   -1.4828    0.0000 C   0  0  0  0  0  0  0  0  0  0  0  0
    3.7931   -1.8621    0.0000 C   0  0  0  0  0  0  0  0  0  0  0  0
    3.1379   -1.4828    0.0000 C   0  0  0  0  0  0  0  0  0  0  0  0
    2.4828   -1.8621    0.0000 C   0  0  0  0  0  0  0  0  0  0  0  0
    1.8276   -1.4828    0.0000 C   0  0  0  0  0  0  0  0  0  0  0  0
    1.1724   -1.8621    0.0000 O   0  0  0  0  0  0  0  0  0  0  0  0
    9.7241   -0.7241    0.0000 O   0  0  0  0  0  0  0  0  0  0  0  0
    9.0690   -2.6207    0.0000 O   0  0  0  0  0  0  0  0  0  0  0  0
    7.1034   -0.7241    0.0000 O   0  0  0  0  0  0  0  0  0  0  0  0
    1.8276   -0.7241    0.0000 O   0  0  0  0  0  0  0  0  0  0  0  0
  1  2  1  0  0  0  0
  2  3  1  0  0  0  0
  3  4  2  0  0  0  0
  4  5  1  0  0  0  0
  5  6  1  0  0  0  0
  6  7  1  0  0  0  0
  6 20  1  0  0  0  0
  7  8  1  0  0  0  0
  7 21  1  0  0  0  0
  8  9  1  0  0  0  0
  9 10  1  0  0  0  0
 10 22  1  0  0  0  0
 10 11  1  0  0  0  0
 11 12  1  0  0  0  0
 12 13  1  0  0  0  0
 13 14  1  0  0  0  0
 14 15  1  0  0  0  0
 15 16  1  0  0  0  0
 16 17  1  0  0  0  0
 17 18  1  0  0  0  0
 18 19  1  0  0  0  0
 18 23  2  0  0  0  0
M  END</t>
  </si>
  <si>
    <t>(15Z)-9,12,13-Trihydroxy-15-octadecenoic acid</t>
  </si>
  <si>
    <t>#mol format
  Mass Frontier 1/22/2018 2:05:53 PM 2D
 25 26  0  0  0  0  0  0  0  0  1 V2000
    1.6897   -3.4483    0.0000 H   0  0  0  0  0  0  0  0  0  0  0  0
    1.4483   -2.9310    0.0000 C   0  0  0  0  0  0  0  0  0  0  0  0
    0.8966   -2.1724    0.0000 O   0  0  0  0  0  0  0  0  0  0  0  0
    1.4483   -1.4138    0.0000 C   0  0  0  0  0  0  0  0  0  0  0  0
    2.3103   -1.7241    0.0000 N   0  0  0  0  0  0  0  0  0  0  0  0
    3.2069   -1.4138    0.0000 C   0  0  0  0  0  0  0  0  0  0  0  0
    3.7241   -2.1724    0.0000 O   0  0  0  0  0  0  0  0  0  0  0  0
    3.2069   -2.9310    0.0000 C   0  0  0  0  0  0  0  0  0  0  0  0
    2.3103   -2.6207    0.0000 C   0  0  0  0  0  0  0  0  0  0  0  0
    2.3103   -3.5517    0.0000 C   0  0  0  0  0  0  0  0  0  0  0  0
    3.1379   -4.0345    0.0000 O   0  0  0  0  0  0  0  0  0  0  0  0
    3.1379   -4.9655    0.0000 C   0  0  0  0  0  0  0  0  0  0  0  0
    3.9310   -5.4138    0.0000 O   0  0  0  0  0  0  0  0  0  0  0  0
    3.9310   -6.0000    0.0000 H   0  0  0  0  0  0  0  0  0  0  0  0
    0.9310   -3.2069    0.0000 H   0  0  0  0  0  0  0  0  0  0  0  0
    2.9655   -3.4483    0.0000 H   0  0  0  0  0  0  0  0  0  0  0  0
    3.6897   -3.2069    0.0000 H   0  0  0  0  0  0  0  0  0  0  0  0
    3.6897   -1.1379    0.0000 H   0  0  0  0  0  0  0  0  0  0  0  0
    2.9655   -0.8966    0.0000 H   0  0  0  0  0  0  0  0  0  0  0  0
    1.7586   -3.4483    0.0000 H   0  0  0  0  0  0  0  0  0  0  0  0
    2.1379   -4.1034    0.0000 H   0  0  0  0  0  0  0  0  0  0  0  0
    1.6897   -0.8966    0.0000 H   0  0  0  0  0  0  0  0  0  0  0  0
    0.9310   -1.1379    0.0000 H   0  0  0  0  0  0  0  0  0  0  0  0
    2.5862   -4.8621    0.0000 H   0  0  0  0  0  0  0  0  0  0  0  0
    2.9310   -5.4828    0.0000 H   0  0  0  0  0  0  0  0  0  0  0  0
  1  2  1  0  0  0  0
  2  3  1  0  0  0  0
  2  9  1  0  0  0  0
  2 15  1  0  0  0  0
  3  4  1  0  0  0  0
  4  5  1  0  0  0  0
  4 22  1  0  0  0  0
  4 23  1  0  0  0  0
  5  9  1  0  0  0  0
  5  6  1  0  0  0  0
  6  7  1  0  0  0  0
  6 18  1  0  0  0  0
  6 19  1  0  0  0  0
  7  8  1  0  0  0  0
  8  9  1  0  0  0  0
  8 16  1  0  0  0  0
  8 17  1  0  0  0  0
  9 10  1  0  0  0  0
 10 11  1  0  0  0  0
 10 20  1  0  0  0  0
 10 21  1  0  0  0  0
 11 12  1  0  0  0  0
 12 13  1  0  0  0  0
 12 24  1  0  0  0  0
 12 25  1  0  0  0  0
 13 14  1  0  0  0  0
M  END</t>
  </si>
  <si>
    <t>(1H-[1,3]Oxazolo[3,4-c][1,3]oxazol-7a(7H)-ylmethoxy)methanol</t>
  </si>
  <si>
    <t>#mol format
 OpenBabel09092014002D
 22 22  0  0  1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C   0  0  2  0  0  0  0  0  0  0  0  0
    1.3660    2.3660    0.0000 H   0  0  0  0  0  0  0  0  0  0  0  0
    1.7321    1.0000    0.0000 C   0  0  0  0  0  0  0  0  0  0  0  0
    2.5981    1.5000    0.0000 O   0  0  0  0  0  0  0  0  0  0  0  0
    0.3660    2.3660    0.0000 O   0  0  0  0  0  0  0  0  0  0  0  0
   -2.5981    1.5000    0.0000 C   0  0  0  0  0  0  0  0  0  0  0  0
   -3.4641    1.0000    0.0000 O   0  0  0  0  0  0  0  0  0  0  0  0
   -0.8660   -1.5320    0.0000 H   0  0  0  0  0  0  0  0  0  0  0  0
   -2.6258   -0.5160    0.0000 H   0  0  0  0  0  0  0  0  0  0  0  0
   -0.8660    2.5320    0.0000 H   0  0  0  0  0  0  0  0  0  0  0  0
    0.8937   -0.5160    0.0000 H   0  0  0  0  0  0  0  0  0  0  0  0
    1.7321   -0.0700    0.0000 H   0  0  0  0  0  0  0  0  0  0  0  0
    2.6587    0.4650    0.0000 H   0  0  0  0  0  0  0  0  0  0  0  0
    3.4381    1.0150    0.0000 H   0  0  0  0  0  0  0  0  0  0  0  0
    0.8510    3.2061    0.0000 H   0  0  0  0  0  0  0  0  0  0  0  0
   -2.5981    2.5320    0.0000 H   0  0  0  0  0  0  0  0  0  0  0  0
  1  6  1  0  0  0  0
  1  2  2  0  0  0  0
  1 14  1  0  0  0  0
  2  3  1  0  0  0  0
  2 15  1  0  0  0  0
  3  4  2  0  0  0  0
  3 12  1  0  0  0  0
  4  5  1  0  0  0  0
  4 16  1  0  0  0  0
  5  6  2  0  0  0  0
  5  7  1  0  0  0  0
  6 17  1  0  0  0  0
  7  8  1  6  0  0  0
  7  9  1  0  0  0  0
  7 11  1  0  0  0  0
  9 10  1  0  0  0  0
  9 18  1  0  0  0  0
  9 19  1  0  0  0  0
 10 20  1  0  0  0  0
 11 21  1  0  0  0  0
 12 13  2  0  0  0  0
 12 22  1  0  0  0  0
M  END</t>
  </si>
  <si>
    <t>(1R)-(3-formylphenyl)-1,2-ethanediol</t>
  </si>
  <si>
    <t>#mol format
  Mass Frontier 1/22/2018 5:47:08 PM 2D
 19 20  0  0  0  0  0  0  0  0  1 V2000
    3.3448   -0.8966    0.0000 O   0  0  0  0  0  0  0  0  0  0  0  0
    2.6552   -1.2759    0.0000 C   0  0  0  0  0  0  0  0  0  0  0  0
    2.6552   -2.0345    0.0000 C   0  0  0  0  0  0  0  0  0  0  0  0
    2.0000   -2.4138    0.0000 C   0  0  0  0  0  0  0  0  0  0  0  0
    1.3448   -2.0345    0.0000 C   0  0  0  0  0  0  0  0  0  0  0  0
    0.6897   -2.4138    0.0000 C   0  0  0  0  0  0  0  0  0  0  0  0
    0.6897   -3.2069    0.0000 C   0  0  0  0  0  0  0  0  0  0  0  0
    1.3448   -3.5862    0.0000 C   0  0  0  0  0  0  0  0  0  0  0  0
    2.0000   -3.2069    0.0000 C   0  0  0  0  0  0  0  0  0  0  0  0
    2.6552   -3.5862    0.0000 C   0  0  0  0  0  0  0  0  0  0  0  0
    3.3448   -3.1724    0.0000 C   0  0  0  0  0  0  0  0  0  0  0  0
    3.3448   -2.4138    0.0000 C   0  0  0  0  0  0  0  0  0  0  0  0
    4.0000   -2.0345    0.0000 C   0  0  0  0  0  0  0  0  0  0  0  0
    3.3448   -1.6552    0.0000 O   0  0  0  0  0  0  0  0  0  0  0  0
    2.0000   -1.6552    0.0000 C   0  0  0  0  0  0  0  0  0  0  0  0
    2.0000   -3.9655    0.0000 H   0  0  0  0  0  0  0  0  0  0  0  0
    1.7241   -4.2414    0.0000 C   0  0  0  0  0  0  0  0  0  0  0  0
    0.9655   -4.2414    0.0000 C   0  0  0  0  0  0  0  0  0  0  0  0
    2.6552   -4.3448    0.0000 O   0  0  0  0  0  0  0  0  0  0  0  0
  1  2  1  0  0  0  0
  3  2  1  1  0  0  0
  3  4  1  0  0  0  0
  3 12  1  0  0  0  0
  3 14  1  6  0  0  0
  4  5  1  0  0  0  0
  4  9  1  0  0  0  0
  4 15  1  1  0  0  0
  5  6  1  0  0  0  0
  6  7  1  0  0  0  0
  7  8  1  0  0  0  0
  8  9  1  0  0  0  0
  8 17  1  0  0  0  0
  8 18  1  0  0  0  0
  9 10  1  0  0  0  0
  9 16  1  6  0  0  0
 10 11  1  0  0  0  0
 10 19  1  6  0  0  0
 11 12  2  0  0  0  0
 12 13  1  0  0  0  0
M  END</t>
  </si>
  <si>
    <t>(1R,4S,4aS,8aS)-1-(Hydroxymethyl)-2,5,5,8a-tetramethyl-1,4,4a,5,6,7,8,8a-octahydro-1,4-naphthalenediol</t>
  </si>
  <si>
    <t>C15 H26 O3</t>
  </si>
  <si>
    <t>#mol format
 OpenBabel09092014112D
 56 56  0  0  1  0  0  0  0  0999 V2000
    3.1750    2.8756    0.0000 C   0  0  0  0  0  0  0  0  0  0  0  0
    2.2414    3.2340    0.0000 C   0  0  0  0  0  0  0  0  0  0  0  0
    1.4643    2.6047    0.0000 C   0  0  0  0  0  0  0  0  0  0  0  0
    1.6207    1.6170    0.0000 C   0  0  0  0  0  0  0  0  0  0  0  0
    0.8436    0.9877    0.0000 C   0  0  0  0  0  0  0  0  0  0  0  0
    1.0000   -0.0000    0.0000 C   0  0  1  0  0  0  0  0  0  0  0  0
    1.9991   -0.0432    0.0000 H   0  0  0  0  0  0  0  0  0  0  0  0
    1.3090   -0.9511    0.0000 C   0  0  2  0  0  0  0  0  0  0  0  0
    1.9781   -1.6942    0.0000 H   0  0  0  0  0  0  0  0  0  0  0  0
    0.5000   -1.5388    0.0000 C   0  0  0  0  0  0  0  0  0  0  0  0
   -0.3090   -0.9511    0.0000 C   0  0  0  0  0  0  0  0  0  0  0  0
   -0.0000   -0.0000    0.0000 C   0  0  0  0  0  0  0  0  0  0  0  0
   -0.5878    0.8090    0.0000 O   0  0  0  0  0  0  0  0  0  0  0  0
    2.2872   -0.7431    0.0000 C   0  0  0  0  0  0  0  0  0  0  0  0
    2.9563   -1.4863    0.0000 C   0  0  0  0  0  0  0  0  0  0  0  0
    2.6473   -2.4373    0.0000 C   0  0  0  0  0  0  0  0  0  0  0  0
    1.6691   -2.6453    0.0000 C   0  0  0  0  0  0  0  0  0  0  0  0
    1.3601   -3.5963    0.0000 C   0  0  0  0  0  0  0  0  0  0  0  0
    0.3820   -3.8042    0.0000 C   0  0  0  0  0  0  0  0  0  0  0  0
    0.0729   -4.7553    0.0000 C   0  0  0  0  0  0  0  0  0  0  0  0
   -0.9052   -4.9632    0.0000 C   0  0  0  0  0  0  0  0  0  0  0  0
   -1.5743   -4.2200    0.0000 O   0  0  0  0  0  0  0  0  0  0  0  0
   -1.2142   -5.9143    0.0000 O   0  0  0  0  0  0  0  0  0  0  0  0
   -2.1924   -6.1222    0.0000 C   0  0  0  0  0  0  0  0  0  0  0  0
    3.3424    1.8188    0.0000 H   0  0  0  0  0  0  0  0  0  0  0  0
    4.0065    3.5490    0.0000 H   0  0  0  0  0  0  0  0  0  0  0  0
    4.1739    2.4922    0.0000 H   0  0  0  0  0  0  0  0  0  0  0  0
    2.0740    4.2908    0.0000 H   0  0  0  0  0  0  0  0  0  0  0  0
    1.2425    3.6175    0.0000 H   0  0  0  0  0  0  0  0  0  0  0  0
    0.4653    2.9882    0.0000 H   0  0  0  0  0  0  0  0  0  0  0  0
    0.6327    1.9313    0.0000 H   0  0  0  0  0  0  0  0  0  0  0  0
    2.6196    1.2336    0.0000 H   0  0  0  0  0  0  0  0  0  0  0  0
    1.7881    0.5602    0.0000 H   0  0  0  0  0  0  0  0  0  0  0  0
   -0.1554    1.3711    0.0000 H   0  0  0  0  0  0  0  0  0  0  0  0
    0.0120    0.3143    0.0000 H   0  0  0  0  0  0  0  0  0  0  0  0
    0.5000   -2.6088    0.0000 H   0  0  0  0  0  0  0  0  0  0  0  0
   -0.4534   -2.0246    0.0000 H   0  0  0  0  0  0  0  0  0  0  0  0
   -1.3266   -1.2817    0.0000 H   0  0  0  0  0  0  0  0  0  0  0  0
   -1.0656   -0.1945    0.0000 H   0  0  0  0  0  0  0  0  0  0  0  0
    2.6178    0.2745    0.0000 H   0  0  0  0  0  0  0  0  0  0  0  0
    3.3338   -0.5207    0.0000 H   0  0  0  0  0  0  0  0  0  0  0  0
    4.0029   -1.2638    0.0000 H   0  0  0  0  0  0  0  0  0  0  0  0
    3.6723   -2.2815    0.0000 H   0  0  0  0  0  0  0  0  0  0  0  0
    3.3632   -3.2325    0.0000 H   0  0  0  0  0  0  0  0  0  0  0  0
    2.3166   -3.4550    0.0000 H   0  0  0  0  0  0  0  0  0  0  0  0
    0.9532   -1.8501    0.0000 H   0  0  0  0  0  0  0  0  0  0  0  0
    0.6225   -2.8677    0.0000 H   0  0  0  0  0  0  0  0  0  0  0  0
    2.0761   -4.3915    0.0000 H   0  0  0  0  0  0  0  0  0  0  0  0
    1.0295   -4.6139    0.0000 H   0  0  0  0  0  0  0  0  0  0  0  0
   -0.3340   -3.0091    0.0000 H   0  0  0  0  0  0  0  0  0  0  0  0
   -0.6647   -4.0267    0.0000 H   0  0  0  0  0  0  0  0  0  0  0  0
    0.7889   -5.5504    0.0000 H   0  0  0  0  0  0  0  0  0  0  0  0
   -0.2577   -5.7729    0.0000 H   0  0  0  0  0  0  0  0  0  0  0  0
   -2.9083   -5.3270    0.0000 H   0  0  0  0  0  0  0  0  0  0  0  0
   -2.5230   -7.1398    0.0000 H   0  0  0  0  0  0  0  0  0  0  0  0
   -3.2390   -6.3446    0.0000 H   0  0  0  0  0  0  0  0  0  0  0  0
  1  2  1  0  0  0  0
  1 25  1  0  0  0  0
  1 26  1  0  0  0  0
  1 27  1  0  0  0  0
  2  3  1  0  0  0  0
  2 28  1  0  0  0  0
  2 29  1  0  0  0  0
  3  4  1  0  0  0  0
  3 30  1  0  0  0  0
  3 31  1  0  0  0  0
  4  5  1  0  0  0  0
  4 32  1  0  0  0  0
  4 33  1  0  0  0  0
  5  6  1  0  0  0  0
  5 34  1  0  0  0  0
  5 35  1  0  0  0  0
  6  7  1  6  0  0  0
  6 12  1  0  0  0  0
  8  6  1  6  0  0  0
  8  9  1  0  0  0  0
  8 10  1  0  0  0  0
  8 14  1  0  0  0  0
 10 11  1  0  0  0  0
 10 36  1  0  0  0  0
 10 37  1  0  0  0  0
 11 12  1  0  0  0  0
 11 38  1  0  0  0  0
 11 39  1  0  0  0  0
 12 13  2  0  0  0  0
 14 15  1  0  0  0  0
 14 40  1  0  0  0  0
 14 41  1  0  0  0  0
 15 16  1  0  0  0  0
 15 42  1  0  0  0  0
 15 43  1  0  0  0  0
 16 17  1  0  0  0  0
 16 44  1  0  0  0  0
 16 45  1  0  0  0  0
 17 18  1  0  0  0  0
 17 46  1  0  0  0  0
 17 47  1  0  0  0  0
 18 19  1  0  0  0  0
 18 48  1  0  0  0  0
 18 49  1  0  0  0  0
 19 20  1  0  0  0  0
 19 50  1  0  0  0  0
 19 51  1  0  0  0  0
 20 21  1  0  0  0  0
 20 52  1  0  0  0  0
 20 53  1  0  0  0  0
 21 22  2  0  0  0  0
 21 23  1  0  0  0  0
 23 24  1  0  0  0  0
 24 54  1  0  0  0  0
 24 55  1  0  0  0  0
 24 56  1  0  0  0  0
M  END</t>
  </si>
  <si>
    <t>(1S,2S)-3-oxo-2-pentylcyclopentane-1-octanoic acid methyl ester</t>
  </si>
  <si>
    <t>C19 H34 O3</t>
  </si>
  <si>
    <t>#mol format
 OpenBabel04202217032D
 15 14  0  0  0  0  0  0  0  0999 V2000
    4.3301   -1.5000    0.0000 O   0  0  0  0  0  0  0  0  0  0  0  0
    3.4641   -1.0000    0.0000 C   0  0  0  0  0  0  0  0  0  0  0  0
    3.4641    0.0000    0.0000 O   0  0  0  0  0  0  0  0  0  0  0  0
    2.5981   -1.5000    0.0000 C   0  0  0  0  0  0  0  0  0  0  0  0
    2.0981   -2.3660    0.0000 F   0  0  0  0  0  0  0  0  0  0  0  0
    3.0981   -2.3660    0.0000 F   0  0  0  0  0  0  0  0  0  0  0  0
    1.7321   -1.0000    0.0000 O   0  0  0  0  0  0  0  0  0  0  0  0
    0.8660   -1.5000    0.0000 C   0  0  0  0  0  0  0  0  0  0  0  0
    0.3660   -2.3660    0.0000 F   0  0  0  0  0  0  0  0  0  0  0  0
    1.3660   -2.3660    0.0000 F   0  0  0  0  0  0  0  0  0  0  0  0
    0.0000   -1.0000    0.0000 C   0  0  0  0  0  0  0  0  0  0  0  0
   -1.0000   -1.0000    0.0000 F   0  0  0  0  0  0  0  0  0  0  0  0
   -0.5000   -1.8660    0.0000 F   0  0  0  0  0  0  0  0  0  0  0  0
   -0.0000   -0.0000    0.0000 Br  0  0  0  0  0  0  0  0  0  0  0  0
    4.3301   -2.4370    0.0000 H   0  0  0  0  0  0  0  0  0  0  0  0
  1  2  1  0  0  0  0
  1 15  1  0  0  0  0
  2  3  2  0  0  0  0
  2  4  1  0  0  0  0
  4  5  1  0  0  0  0
  4  6  1  0  0  0  0
  4  7  1  0  0  0  0
  7  8  1  0  0  0  0
  8  9  1  0  0  0  0
  8 10  1  0  0  0  0
  8 11  1  0  0  0  0
 11 12  1  0  0  0  0
 11 13  1  0  0  0  0
 11 14  1  0  0  0  0
M  END</t>
  </si>
  <si>
    <t>(2-Bromo-1,1,2,2-tetrafluoroethoxy)(difluoro)acetic acid</t>
  </si>
  <si>
    <t>C4 H Br F6 O3</t>
  </si>
  <si>
    <t>#mol format
  ACD/Labs04221415492D
  9  8  0  0  0  0  0  0  0  0  1 V2000
    2.3201   -3.3185    0.0000 Cl  0  0  0  0  0  0  0  0  0  0  0  0
    3.4512    0.0000    0.0000 O   0  0  0  0  0  0  0  0  0  0  0  0
    4.6459   -3.3185    0.0000 O   0  0  0  0  0  0  0  0  0  0  0  0
    5.7713   -1.3274    0.0000 O   0  0  0  0  0  0  0  0  0  0  0  0
    3.4512   -1.3274    0.0000 C   0  0  0  0  0  0  0  0  0  0  0  0
    2.3201   -1.9911    0.0000 C   0  0  0  0  0  0  0  0  0  0  0  0
    4.6459   -1.9911    0.0000 C   0  0  0  0  0  0  0  0  0  0  0  0
    1.1947   -1.3274    0.0000 C   0  0  0  0  0  0  0  0  0  0  0  0
    0.0000   -1.9911    0.0000 C   0  0  0  0  0  0  0  0  0  0  0  0
  1  6  1  0  0  0  0
  2  5  1  0  0  0  0
  3  7  2  0  0  0  0
  4  7  1  0  0  0  0
  5  6  2  0  0  0  0
  5  7  1  0  0  0  0
  6  8  1  0  0  0  0
  8  9  2  0  0  0  0
M  END</t>
  </si>
  <si>
    <t>(2E)-3-Chloro-2-hydroxy-2,4-pentadienoic acid</t>
  </si>
  <si>
    <t>C5 H5 Cl O3</t>
  </si>
  <si>
    <t>#mol format
  SciTegic04031415222D
 27 27  0  0  0  0  0  0  0  0999 V2000
    0.0000    0.0000    0.0000 C   0  0  0  0  0  0  0  0  0  0  0  0
    0.0000   -1.3418    0.0000 C   0  0  0  0  0  0  0  0  0  0  0  0
    1.1567   -2.0127    0.0000 C   0  0  0  0  0  0  0  0  0  0  0  0
    1.1567   -3.3545    0.0000 C   0  0  0  0  0  0  0  0  0  0  0  0
    2.3135   -4.0023    0.0000 C   0  0  0  0  0  0  0  0  0  0  0  0
    3.4702   -3.3545    0.0000 C   0  0  0  0  0  0  0  0  0  0  0  0
    4.6269   -4.0023    0.0000 C   0  0  0  0  0  0  0  0  0  0  0  0
    5.7836   -3.3545    0.0000 C   0  0  0  0  0  0  0  0  0  0  0  0
    6.9404   -4.0023    0.0000 C   0  0  0  0  0  0  0  0  0  0  0  0
    8.0971   -3.3545    0.0000 C   0  0  0  0  0  0  0  0  0  0  0  0
    9.2538   -4.0023    0.0000 C   0  0  0  0  0  0  0  0  0  0  0  0
   10.4106   -3.3545    0.0000 C   0  0  0  0  0  0  0  0  0  0  0  0
   11.5673   -4.0023    0.0000 C   0  0  0  0  0  0  0  0  0  0  0  0
   12.7240   -3.3545    0.0000 C   0  0  0  0  0  0  0  0  0  0  0  0
   13.8807   -4.0023    0.0000 C   0  0  0  0  0  0  0  0  0  0  0  0
   15.0375   -3.3545    0.0000 C   0  0  0  0  0  0  0  0  0  0  0  0
   16.1942   -4.0023    0.0000 C   0  0  0  0  0  0  0  0  0  0  0  0
   23.1346   -5.3441    0.0000 C   0  0  0  0  0  0  0  0  0  0  0  0
   17.3509   -3.3545    0.0000 C   0  0  0  0  0  0  0  0  0  0  0  0
   23.1346   -4.0023    0.0000 C   0  0  0  0  0  0  0  0  0  0  0  0
   21.9779   -6.0150    0.0000 C   0  0  0  0  0  0  0  0  0  0  0  0
   18.5077   -4.0023    0.0000 C   0  0  0  0  0  0  0  0  0  0  0  0
   21.9779   -3.3545    0.0000 C   0  0  0  0  0  0  0  0  0  0  0  0
   20.8211   -5.3441    0.0000 C   0  0  0  0  0  0  0  0  0  0  0  0
   19.6644   -3.3545    0.0000 C   0  0  0  0  0  0  0  0  0  0  0  0
   20.8211   -4.0023    0.0000 N   0  0  0  0  0  0  0  0  0  0  0  0
   19.6644   -2.0127    0.0000 O   0  0  0  0  0  0  0  0  0  0  0  0
  1  2  1  0  0  0  0
  2  3  1  0  0  0  0
  3  4  1  0  0  0  0
  4  5  2  0  0  0  0
  5  6  1  0  0  0  0
  6  7  1  0  0  0  0
  7  8  1  0  0  0  0
  8  9  1  0  0  0  0
  9 10  1  0  0  0  0
 10 11  1  0  0  0  0
 11 12  1  0  0  0  0
 12 13  1  0  0  0  0
 13 14  1  0  0  0  0
 14 15  1  0  0  0  0
 15 16  1  0  0  0  0
 16 17  2  0  0  0  0
 17 19  1  0  0  0  0
 18 20  1  0  0  0  0
 18 21  1  0  0  0  0
 19 22  2  0  0  0  0
 20 23  1  0  0  0  0
 21 24  1  0  0  0  0
 22 25  1  0  0  0  0
 23 26  1  0  0  0  0
 24 26  1  0  0  0  0
 25 26  1  0  0  0  0
 25 27  2  0  0  0  0
M  END</t>
  </si>
  <si>
    <t>(2E,4E,16Z)-1-(1-Piperidinyl)-2,4,16-icosatrien-1-one</t>
  </si>
  <si>
    <t>C25 H43 N O</t>
  </si>
  <si>
    <t>#mol format
 OpenBabel09092013252D
 66 66  0  0  0  0  0  0  0  0999 V2000
    8.6603   10.0000    0.0000 C   0  0  0  0  0  0  0  0  0  0  0  0
    8.6603    9.0000    0.0000 C   0  0  0  0  0  0  0  0  0  0  0  0
    7.7942    8.5000    0.0000 C   0  0  0  0  0  0  0  0  0  0  0  0
    6.9282    9.0000    0.0000 C   0  0  0  0  0  0  0  0  0  0  0  0
    6.0622    8.5000    0.0000 C   0  0  0  0  0  0  0  0  0  0  0  0
    6.0622    7.5000    0.0000 C   0  0  0  0  0  0  0  0  0  0  0  0
    5.1962    7.0000    0.0000 C   0  0  0  0  0  0  0  0  0  0  0  0
    5.1962    6.0000    0.0000 C   0  0  0  0  0  0  0  0  0  0  0  0
    4.3301    5.5000    0.0000 C   0  0  0  0  0  0  0  0  0  0  0  0
    4.3301    4.5000    0.0000 C   0  0  0  0  0  0  0  0  0  0  0  0
    3.4641    4.0000    0.0000 C   0  0  0  0  0  0  0  0  0  0  0  0
    3.4641    3.0000    0.0000 C   0  0  0  0  0  0  0  0  0  0  0  0
    2.5981    2.5000    0.0000 C   0  0  0  0  0  0  0  0  0  0  0  0
    2.5981    1.5000    0.0000 C   0  0  0  0  0  0  0  0  0  0  0  0
    1.7321    1.0000    0.0000 C   0  0  0  0  0  0  0  0  0  0  0  0
    1.7321    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-0.0000    0.0000 O   0  0  0  0  0  0  0  0  0  0  0  0
    1.7321   -2.0000    0.0000 O   0  0  0  0  0  0  0  0  0  0  0  0
    3.4641    1.0000    0.0000 C   0  0  0  0  0  0  0  0  0  0  0  0
    5.1962    4.0000    0.0000 C   0  0  0  0  0  0  0  0  0  0  0  0
    6.9282    7.0000    0.0000 C   0  0  0  0  0  0  0  0  0  0  0  0
    9.5263    8.5000    0.0000 C   0  0  0  0  0  0  0  0  0  0  0  0
    9.5869   10.5350    0.0000 H   0  0  0  0  0  0  0  0  0  0  0  0
    7.7336   10.5350    0.0000 H   0  0  0  0  0  0  0  0  0  0  0  0
    8.6603   11.0700    0.0000 H   0  0  0  0  0  0  0  0  0  0  0  0
    7.7942    7.4680    0.0000 H   0  0  0  0  0  0  0  0  0  0  0  0
    6.9282   10.0700    0.0000 H   0  0  0  0  0  0  0  0  0  0  0  0
    6.0016    9.5350    0.0000 H   0  0  0  0  0  0  0  0  0  0  0  0
    5.1355    9.0350    0.0000 H   0  0  0  0  0  0  0  0  0  0  0  0
    5.1355    7.9650    0.0000 H   0  0  0  0  0  0  0  0  0  0  0  0
    4.3024    7.5160    0.0000 H   0  0  0  0  0  0  0  0  0  0  0  0
    6.1228    5.4650    0.0000 H   0  0  0  0  0  0  0  0  0  0  0  0
    5.1962    4.9300    0.0000 H   0  0  0  0  0  0  0  0  0  0  0  0
    3.4035    6.0350    0.0000 H   0  0  0  0  0  0  0  0  0  0  0  0
    3.4035    4.9650    0.0000 H   0  0  0  0  0  0  0  0  0  0  0  0
    2.5704    4.5160    0.0000 H   0  0  0  0  0  0  0  0  0  0  0  0
    4.3907    2.4650    0.0000 H   0  0  0  0  0  0  0  0  0  0  0  0
    3.4641    1.9300    0.0000 H   0  0  0  0  0  0  0  0  0  0  0  0
    1.6714    3.0350    0.0000 H   0  0  0  0  0  0  0  0  0  0  0  0
    1.6714    1.9650    0.0000 H   0  0  0  0  0  0  0  0  0  0  0  0
    0.8383    1.5160    0.0000 H   0  0  0  0  0  0  0  0  0  0  0  0
    2.6587   -0.5350    0.0000 H   0  0  0  0  0  0  0  0  0  0  0  0
    1.7321   -1.0700    0.0000 H   0  0  0  0  0  0  0  0  0  0  0  0
    0.0000   -3.0320    0.0000 H   0  0  0  0  0  0  0  0  0  0  0  0
   -1.7598   -2.0160    0.0000 H   0  0  0  0  0  0  0  0  0  0  0  0
   -0.0000    1.0320    0.0000 H   0  0  0  0  0  0  0  0  0  0  0  0
   -1.7321    0.9370    0.0000 H   0  0  0  0  0  0  0  0  0  0  0  0
    1.7321   -2.9370    0.0000 H   0  0  0  0  0  0  0  0  0  0  0  0
    3.4641   -0.0700    0.0000 H   0  0  0  0  0  0  0  0  0  0  0  0
    4.3907    1.5350    0.0000 H   0  0  0  0  0  0  0  0  0  0  0  0
    4.3907    0.4650    0.0000 H   0  0  0  0  0  0  0  0  0  0  0  0
    5.1962    2.9300    0.0000 H   0  0  0  0  0  0  0  0  0  0  0  0
    6.1228    4.5350    0.0000 H   0  0  0  0  0  0  0  0  0  0  0  0
    6.1228    3.4650    0.0000 H   0  0  0  0  0  0  0  0  0  0  0  0
    6.9282    5.9300    0.0000 H   0  0  0  0  0  0  0  0  0  0  0  0
    7.8549    7.5350    0.0000 H   0  0  0  0  0  0  0  0  0  0  0  0
    7.8549    6.4650    0.0000 H   0  0  0  0  0  0  0  0  0  0  0  0
    9.5263    7.4300    0.0000 H   0  0  0  0  0  0  0  0  0  0  0  0
   10.4529    9.0350    0.0000 H   0  0  0  0  0  0  0  0  0  0  0  0
   10.4529    7.9650    0.0000 H   0  0  0  0  0  0  0  0  0  0  0  0
  1  2  1  0  0  0  0
  1 29  1  0  0  0  0
  1 30  1  0  0  0  0
  1 31  1  0  0  0  0
  2  3  2  0  0  0  0
  2 28  1  0  0  0  0
  3  4  1  0  0  0  0
  3 32  1  0  0  0  0
  4  5  1  0  0  0  0
  4 33  1  0  0  0  0
  4 34  1  0  0  0  0
  5  6  1  0  0  0  0
  5 35  1  0  0  0  0
  5 36  1  0  0  0  0
  6  7  2  0  0  0  0
  6 27  1  0  0  0  0
  7  8  1  0  0  0  0
  7 37  1  0  0  0  0
  8  9  1  0  0  0  0
  8 38  1  0  0  0  0
  8 39  1  0  0  0  0
  9 10  1  0  0  0  0
  9 40  1  0  0  0  0
  9 41  1  0  0  0  0
 10 11  2  0  0  0  0
 10 26  1  0  0  0  0
 11 12  1  0  0  0  0
 11 42  1  0  0  0  0
 12 13  1  0  0  0  0
 12 43  1  0  0  0  0
 12 44  1  0  0  0  0
 13 14  1  0  0  0  0
 13 45  1  0  0  0  0
 13 46  1  0  0  0  0
 14 15  2  0  0  0  0
 14 25  1  0  0  0  0
 15 16  1  0  0  0  0
 15 47  1  0  0  0  0
 16 17  1  0  0  0  0
 16 48  1  0  0  0  0
 16 49  1  0  0  0  0
 17 22  1  0  0  0  0
 17 18  2  0  0  0  0
 18 19  1  0  0  0  0
 18 24  1  0  0  0  0
 19 20  2  0  0  0  0
 19 50  1  0  0  0  0
 20 21  1  0  0  0  0
 20 51  1  0  0  0  0
 21 22  2  0  0  0  0
 21 23  1  0  0  0  0
 22 52  1  0  0  0  0
 23 53  1  0  0  0  0
 24 54  1  0  0  0  0
 25 55  1  0  0  0  0
 25 56  1  0  0  0  0
 25 57  1  0  0  0  0
 26 58  1  0  0  0  0
 26 59  1  0  0  0  0
 26 60  1  0  0  0  0
 27 61  1  0  0  0  0
 27 62  1  0  0  0  0
 27 63  1  0  0  0  0
 28 64  1  0  0  0  0
 28 65  1  0  0  0  0
 28 66  1  0  0  0  0
M  END</t>
  </si>
  <si>
    <t>(2'E,6'E,10'E)-2-Geranylgeranyl-1,4-dihy</t>
  </si>
  <si>
    <t>C26 H38 O2</t>
  </si>
  <si>
    <t>#mol format
  ACD/Labs06201713282D
 58 57  0  0  1  0  0  0  0  0  1 V2000
   24.3335   -3.5527    0.0000 C   0  0  0  0  0  0  0  0  0  0  0  0
   22.8491   -4.4044    0.0000 C   0  0  0  0  0  0  0  0  0  0  0  0
   21.6811   -6.1320    0.0000 O   0  0  0  0  0  0  0  0  0  0  0  0
   20.5861   -6.7647    0.0000 C   0  0  0  0  0  0  0  0  0  0  0  0
   20.5861   -7.9570    0.0000 O   0  0  0  0  0  0  0  0  0  0  0  0
   19.4668   -6.1320    0.0000 C   0  0  0  0  0  0  0  0  0  0  0  0
   18.3718   -6.7647    0.0000 C   0  0  0  0  0  0  0  0  0  0  0  0
   17.2768   -6.1320    0.0000 C   0  0  0  0  0  0  0  0  0  0  0  0
   16.1574   -6.7647    0.0000 C   0  0  0  0  0  0  0  0  0  0  0  0
   15.0624   -6.1320    0.0000 C   0  0  0  0  0  0  0  0  0  0  0  0
   13.9674   -6.7647    0.0000 C   0  0  0  0  0  0  0  0  0  0  0  0
   12.8481   -6.1320    0.0000 C   0  0  0  0  0  0  0  0  0  0  0  0
   11.7531   -6.7647    0.0000 C   0  0  0  0  0  0  0  0  0  0  0  0
   10.4634   -6.7647    0.0000 C   0  0  0  0  0  0  0  0  0  0  0  0
    9.3684   -6.1320    0.0000 C   0  0  0  0  0  0  0  0  0  0  0  0
    8.2734   -6.7647    0.0000 C   0  0  0  0  0  0  0  0  0  0  0  0
    7.1540   -6.1320    0.0000 C   0  0  0  0  0  0  0  0  0  0  0  0
    6.0590   -6.7647    0.0000 C   0  0  0  0  0  0  0  0  0  0  0  0
    4.9640   -6.1320    0.0000 C   0  0  0  0  0  0  0  0  0  0  0  0
    3.8447   -6.7647    0.0000 C   0  0  0  0  0  0  0  0  0  0  0  0
   24.0171   -6.1564    0.0000 H   0  0  0  0  0  0  0  0  0  0  0  0
   21.3648   -3.5527    0.0000 C   0  0  0  0  0  0  0  0  0  0  0  0
   19.8804   -4.4044    0.0000 O   0  0  0  0  0  0  0  0  0  0  0  0
   18.7611   -3.7717    0.0000 C   0  0  0  0  0  0  0  0  0  0  0  0
   17.6661   -4.4044    0.0000 C   0  0  0  0  0  0  0  0  0  0  0  0
   16.5711   -3.7717    0.0000 C   0  0  0  0  0  0  0  0  0  0  0  0
   15.4517   -4.4044    0.0000 C   0  0  0  0  0  0  0  0  0  0  0  0
   14.3567   -3.7717    0.0000 C   0  0  0  0  0  0  0  0  0  0  0  0
   13.2617   -4.4044    0.0000 C   0  0  0  0  0  0  0  0  0  0  0  0
   12.1424   -3.7717    0.0000 C   0  0  0  0  0  0  0  0  0  0  0  0
   11.0474   -4.4044    0.0000 C   0  0  0  0  0  0  0  0  0  0  0  0
    9.9281   -3.7717    0.0000 C   0  0  0  0  0  0  0  0  0  0  0  0
    8.8330   -4.4044    0.0000 C   0  0  0  0  0  0  0  0  0  0  0  0
    7.7380   -3.7717    0.0000 C   0  0  0  0  0  0  0  0  0  0  0  0
    6.6187   -4.4044    0.0000 C   0  0  0  0  0  0  0  0  0  0  0  0
    5.5237   -3.7717    0.0000 C   0  0  0  0  0  0  0  0  0  0  0  0
    4.4287   -4.4044    0.0000 C   0  0  0  0  0  0  0  0  0  0  0  0
    3.3094   -3.7717    0.0000 C   0  0  0  0  0  0  0  0  0  0  0  0
    2.2143   -4.4044    0.0000 C   0  0  0  0  0  0  0  0  0  0  0  0
    1.0950   -3.7717    0.0000 C   0  0  0  0  0  0  0  0  0  0  0  0
    0.0000   -4.4044    0.0000 C   0  0  0  0  0  0  0  0  0  0  0  0
   24.3335   -1.8250    0.0000 O   0  0  0  0  0  0  0  0  0  0  0  0
   23.2385   -1.1923    0.0000 C   0  0  0  0  0  0  0  0  0  0  0  0
   23.2385    0.0000    0.0000 O   0  0  0  0  0  0  0  0  0  0  0  0
   22.1191   -1.8250    0.0000 C   0  0  0  0  0  0  0  0  0  0  0  0
   21.0241   -1.1923    0.0000 C   0  0  0  0  0  0  0  0  0  0  0  0
   19.9048   -1.8250    0.0000 C   0  0  0  0  0  0  0  0  0  0  0  0
   18.8098   -1.1923    0.0000 C   0  0  0  0  0  0  0  0  0  0  0  0
   17.7148   -1.8250    0.0000 C   0  0  0  0  0  0  0  0  0  0  0  0
   16.5954   -1.1923    0.0000 C   0  0  0  0  0  0  0  0  0  0  0  0
   15.5004   -1.8250    0.0000 C   0  0  0  0  0  0  0  0  0  0  0  0
   14.4054   -1.1923    0.0000 C   0  0  0  0  0  0  0  0  0  0  0  0
   13.2861   -1.8250    0.0000 C   0  0  0  0  0  0  0  0  0  0  0  0
   12.1911   -1.1923    0.0000 C   0  0  0  0  0  0  0  0  0  0  0  0
   11.0717   -1.8250    0.0000 C   0  0  0  0  0  0  0  0  0  0  0  0
    9.9767   -1.1923    0.0000 C   0  0  0  0  0  0  0  0  0  0  0  0
    8.8817   -1.8250    0.0000 C   0  0  0  0  0  0  0  0  0  0  0  0
    7.7624   -1.1923    0.0000 C   0  0  0  0  0  0  0  0  0  0  0  0
  1  2  1  0  0  0  0
  1 42  1  0  0  0  0
  2  3  1  0  0  0  0
  2 21  1  1  0  0  0
  2 22  1  0  0  0  0
  3  4  1  0  0  0  0
  4  5  2  0  0  0  0
  4  6  1  0  0  0  0
  6  7  1  0  0  0  0
  7  8  1  0  0  0  0
  8  9  1  0  0  0  0
  9 10  1  0  0  0  0
 10 11  1  0  0  0  0
 11 12  1  0  0  0  0
 12 13  1  0  0  0  0
 13 14  2  0  0  0  0
 14 15  1  0  0  0  0
 15 16  1  0  0  0  0
 16 17  1  0  0  0  0
 17 18  1  0  0  0  0
 18 19  1  0  0  0  0
 19 20  1  0  0  0  0
 22 23  1  0  0  0  0
 23 24  1  0  0  0  0
 24 25  1  0  0  0  0
 25 26  1  0  0  0  0
 26 27  1  0  0  0  0
 27 28  1  0  0  0  0
 28 29  1  0  0  0  0
 29 30  1  0  0  0  0
 30 31  1  0  0  0  0
 31 32  1  0  0  0  0
 32 33  1  0  0  0  0
 33 34  1  0  0  0  0
 34 35  1  0  0  0  0
 35 36  1  0  0  0  0
 36 37  1  0  0  0  0
 37 38  1  0  0  0  0
 38 39  1  0  0  0  0
 39 40  1  0  0  0  0
 40 41  1  0  0  0  0
 42 43  1  0  0  0  0
 43 44  2  0  0  0  0
 43 45  1  0  0  0  0
 45 46  1  0  0  0  0
 46 47  1  0  0  0  0
 47 48  1  0  0  0  0
 48 49  1  0  0  0  0
 49 50  1  0  0  0  0
 50 51  1  0  0  0  0
 51 52  1  0  0  0  0
 52 53  1  0  0  0  0
 53 54  1  0  0  0  0
 54 55  1  0  0  0  0
 55 56  1  0  0  0  0
 56 57  1  0  0  0  0
 57 58  1  0  0  0  0
M  END</t>
  </si>
  <si>
    <t>(2R)-1-(Octadecyloxy)-3-(pentadecanoyloxy)-2-propanyl (9Z)-9-hexadecenoate</t>
  </si>
  <si>
    <t>C52 H100 O5</t>
  </si>
  <si>
    <t>#mol format
  ACD/Labs01251116482D
 57 56  0  0  1  0  0  0  0  0  1 V2000
   31.1107  -12.7409    0.0000 C   0  0  0  0  0  0  0  0  0  0  0  0
   29.9317  -12.1324    0.0000 C   0  0  0  0  0  0  0  0  0  0  0  0
   28.8287  -12.8550    0.0000 C   0  0  0  0  0  0  0  0  0  0  0  0
   32.2517  -12.0563    0.0000 O   0  0  0  0  0  0  0  0  0  0  0  0
   27.6497  -12.2085    0.0000 O   0  0  0  0  0  0  0  0  0  0  0  0
   29.8937  -10.8013    0.0000 O   0  0  0  0  0  0  0  0  0  0  0  0
   33.4307  -12.6649    0.0000 P   0  0  0  0  0  0  0  0  0  0  0  0
   34.0392  -11.4859    0.0000 O   0  0  0  0  0  0  0  0  0  0  0  0
   32.8222  -13.8439    0.0000 O   0  0  0  0  0  0  0  0  0  0  0  0
   34.6097  -13.2734    0.0000 O   0  0  0  0  0  0  0  0  0  0  0  0
   35.7127  -12.5888    0.0000 C   0  0  0  0  0  0  0  0  0  0  0  0
   36.8917  -13.1973    0.0000 C   0  0  0  0  0  0  0  0  0  0  0  0
   38.0326  -12.4747    0.0000 N   0  0  0  0  0  0  0  0  0  0  0  0
   28.7527  -11.5239    0.0000 H   0  0  0  0  0  0  0  0  0  0  0  0
    0.0000  -13.2734    0.0000 C   0  0  0  0  0  0  0  0  0  0  0  0
    1.1790  -13.9199    0.0000 C   0  0  0  0  0  0  0  0  0  0  0  0
    2.3200  -13.1973    0.0000 C   0  0  0  0  0  0  0  0  0  0  0  0
    3.4990  -13.8058    0.0000 C   0  0  0  0  0  0  0  0  0  0  0  0
    4.6019  -13.1213    0.0000 C   0  0  0  0  0  0  0  0  0  0  0  0
    5.7810  -13.7298    0.0000 C   0  0  0  0  0  0  0  0  0  0  0  0
    6.9219  -13.0072    0.0000 C   0  0  0  0  0  0  0  0  0  0  0  0
    8.1010  -13.6537    0.0000 C   0  0  0  0  0  0  0  0  0  0  0  0
    9.2039  -12.9311    0.0000 C   0  0  0  0  0  0  0  0  0  0  0  0
   10.3829  -13.5396    0.0000 C   0  0  0  0  0  0  0  0  0  0  0  0
   11.5239  -12.8550    0.0000 C   0  0  0  0  0  0  0  0  0  0  0  0
   12.7029  -13.4636    0.0000 C   0  0  0  0  0  0  0  0  0  0  0  0
   13.8058  -12.7409    0.0000 C   0  0  0  0  0  0  0  0  0  0  0  0
   14.9849  -13.3875    0.0000 C   0  0  0  0  0  0  0  0  0  0  0  0
   16.1258  -12.6649    0.0000 C   0  0  0  0  0  0  0  0  0  0  0  0
   17.3049  -13.2734    0.0000 C   0  0  0  0  0  0  0  0  0  0  0  0
   18.4458  -12.5888    0.0000 C   0  0  0  0  0  0  0  0  0  0  0  0
   19.5868  -13.1973    0.0000 C   0  0  0  0  0  0  0  0  0  0  0  0
   20.7278  -12.4747    0.0000 C   0  0  0  0  0  0  0  0  0  0  0  0
   21.9068  -13.1213    0.0000 C   0  0  0  0  0  0  0  0  0  0  0  0
   23.0478  -12.3986    0.0000 C   0  0  0  0  0  0  0  0  0  0  0  0
   24.2268  -13.0072    0.0000 C   0  0  0  0  0  0  0  0  0  0  0  0
   25.3297  -12.3226    0.0000 C   0  0  0  0  0  0  0  0  0  0  0  0
   26.5087  -12.9311    0.0000 C   0  0  0  0  0  0  0  0  0  0  0  0
   26.5848  -14.2622    0.0000 O   0  0  0  0  0  0  0  0  0  0  0  0
   28.7146  -10.1927    0.0000 C   0  0  0  0  0  0  0  0  0  0  0  0
   28.6766   -8.8616    0.0000 C   0  0  0  0  0  0  0  0  0  0  0  0
   29.7796   -8.1390    0.0000 C   0  0  0  0  0  0  0  0  0  0  0  0
   29.7415   -6.8078    0.0000 C   0  0  0  0  0  0  0  0  0  0  0  0
   30.8825   -6.1233    0.0000 C   0  0  0  0  0  0  0  0  0  0  0  0
   30.8064   -4.7921    0.0000 C   0  0  0  0  0  0  0  0  0  0  0  0
   31.9474   -4.0695    0.0000 C   0  0  0  0  0  0  0  0  0  0  0  0
   31.8714   -2.7384    0.0000 C   0  0  0  0  0  0  0  0  0  0  0  0
   33.0123   -2.0157    0.0000 C   0  0  0  0  0  0  0  0  0  0  0  0
   32.9743   -0.6846    0.0000 C   0  0  0  0  0  0  0  0  0  0  0  0
   34.0772    0.0000    0.0000 C   0  0  0  0  0  0  0  0  0  0  0  0
   35.2563   -0.6085    0.0000 C   0  0  0  0  0  0  0  0  0  0  0  0
   35.3323   -1.9397    0.0000 C   0  0  0  0  0  0  0  0  0  0  0  0
   34.1913   -2.6623    0.0000 C   0  0  0  0  0  0  0  0  0  0  0  0
   34.2294   -3.9934    0.0000 C   0  0  0  0  0  0  0  0  0  0  0  0
   33.1264   -4.6780    0.0000 C   0  0  0  0  0  0  0  0  0  0  0  0
   33.1645   -6.0092    0.0000 C   0  0  0  0  0  0  0  0  0  0  0  0
   32.0615   -6.7318    0.0000 C   0  0  0  0  0  0  0  0  0  0  0  0
  1  2  1  0  0  0  0
  1  4  1  0  0  0  0
  2  3  1  0  0  0  0
  2  6  1  1  0  0  0
  2 14  1  6  0  0  0
  3  5  1  0  0  0  0
  4  7  1  0  0  0  0
  5 38  1  0  0  0  0
  6 40  1  0  0  0  0
  7  8  2  0  0  0  0
  7  9  1  0  0  0  0
  7 10  1  0  0  0  0
 10 11  1  0  0  0  0
 11 12  1  0  0  0  0
 12 13  1  0  0  0  0
 15 16  1  0  0  0  0
 16 17  1  0  0  0  0
 17 18  1  0  0  0  0
 18 19  1  0  0  0  0
 19 20  1  0  0  0  0
 20 21  1  0  0  0  0
 21 22  1  0  0  0  0
 22 23  1  0  0  0  0
 23 24  1  0  0  0  0
 24 25  1  0  0  0  0
 25 26  1  0  0  0  0
 26 27  1  0  0  0  0
 27 28  1  0  0  0  0
 28 29  1  0  0  0  0
 29 30  1  0  0  0  0
 30 31  1  0  0  0  0
 31 32  1  0  0  0  0
 32 33  1  0  0  0  0
 33 34  1  0  0  0  0
 34 35  1  0  0  0  0
 35 36  1  0  0  0  0
 36 37  1  0  0  0  0
 37 38  1  0  0  0  0
 38 39  2  0  0  0  0
 40 41  2  0  0  0  0
 41 42  1  0  0  0  0
 42 43  1  0  0  0  0
 43 44  1  0  0  0  0
 44 45  1  0  0  0  0
 45 46  1  0  0  0  0
 46 47  1  0  0  0  0
 47 48  1  0  0  0  0
 48 49  1  0  0  0  0
 49 50  1  0  0  0  0
 50 51  2  0  0  0  0
 51 52  1  0  0  0  0
 52 53  1  0  0  0  0
 53 54  1  0  0  0  0
 54 55  1  0  0  0  0
 55 56  1  0  0  0  0
 56 57  1  0  0  0  0
M  END</t>
  </si>
  <si>
    <t>(2R)-3-{[(2-Aminoethoxy)(hydroxy)phosphoryl]oxy}-2-[(1Z,11Z)-1,11-octadecadien-1-yloxy]propyl tetracosanoate</t>
  </si>
  <si>
    <t>C47 H92 N O7 P</t>
  </si>
  <si>
    <t>#mol format
  ACD/Labs06201713272D
 57 56  0  0  1  0  0  0  0  0  1 V2000
   24.8354   -3.5515    0.0000 C   0  0  0  0  0  0  0  0  0  0  0  0
   23.3453   -4.3959    0.0000 C   0  0  0  0  0  0  0  0  0  0  0  0
   22.2029   -6.1095    0.0000 O   0  0  0  0  0  0  0  0  0  0  0  0
   21.0853   -6.7552    0.0000 C   0  0  0  0  0  0  0  0  0  0  0  0
   21.0853   -7.9473    0.0000 O   0  0  0  0  0  0  0  0  0  0  0  0
   19.9925   -6.1095    0.0000 C   0  0  0  0  0  0  0  0  0  0  0  0
   18.8749   -6.7552    0.0000 C   0  0  0  0  0  0  0  0  0  0  0  0
   17.7822   -6.1095    0.0000 C   0  0  0  0  0  0  0  0  0  0  0  0
   16.6646   -6.7552    0.0000 C   0  0  0  0  0  0  0  0  0  0  0  0
   15.5718   -6.1095    0.0000 C   0  0  0  0  0  0  0  0  0  0  0  0
   14.4542   -6.7552    0.0000 C   0  0  0  0  0  0  0  0  0  0  0  0
   13.3615   -6.1095    0.0000 C   0  0  0  0  0  0  0  0  0  0  0  0
   12.2687   -6.7552    0.0000 C   0  0  0  0  0  0  0  0  0  0  0  0
   11.1511   -6.1095    0.0000 C   0  0  0  0  0  0  0  0  0  0  0  0
   10.0584   -6.7552    0.0000 C   0  0  0  0  0  0  0  0  0  0  0  0
    8.9408   -6.1095    0.0000 C   0  0  0  0  0  0  0  0  0  0  0  0
    7.8480   -6.7552    0.0000 C   0  0  0  0  0  0  0  0  0  0  0  0
    6.7304   -6.1095    0.0000 C   0  0  0  0  0  0  0  0  0  0  0  0
    5.6376   -6.7552    0.0000 C   0  0  0  0  0  0  0  0  0  0  0  0
   24.5126   -6.1344    0.0000 H   0  0  0  0  0  0  0  0  0  0  0  0
   21.8552   -3.5515    0.0000 C   0  0  0  0  0  0  0  0  0  0  0  0
   20.3899   -4.3959    0.0000 O   0  0  0  0  0  0  0  0  0  0  0  0
   19.2723   -3.7750    0.0000 C   0  0  0  0  0  0  0  0  0  0  0  0
   19.2723   -2.5829    0.0000 O   0  0  0  0  0  0  0  0  0  0  0  0
   18.1795   -4.3959    0.0000 C   0  0  0  0  0  0  0  0  0  0  0  0
   17.0619   -3.7750    0.0000 C   0  0  0  0  0  0  0  0  0  0  0  0
   15.9692   -4.3959    0.0000 C   0  0  0  0  0  0  0  0  0  0  0  0
   14.8516   -3.7750    0.0000 C   0  0  0  0  0  0  0  0  0  0  0  0
   13.7588   -4.3959    0.0000 C   0  0  0  0  0  0  0  0  0  0  0  0
   12.4922   -4.3959    0.0000 C   0  0  0  0  0  0  0  0  0  0  0  0
   11.3746   -3.7750    0.0000 C   0  0  0  0  0  0  0  0  0  0  0  0
   10.2819   -4.3959    0.0000 C   0  0  0  0  0  0  0  0  0  0  0  0
    8.9904   -4.3959    0.0000 C   0  0  0  0  0  0  0  0  0  0  0  0
    7.8977   -3.7750    0.0000 C   0  0  0  0  0  0  0  0  0  0  0  0
    6.8049   -4.3959    0.0000 C   0  0  0  0  0  0  0  0  0  0  0  0
    5.5135   -4.3959    0.0000 C   0  0  0  0  0  0  0  0  0  0  0  0
    4.4207   -3.7750    0.0000 C   0  0  0  0  0  0  0  0  0  0  0  0
    3.3031   -4.3959    0.0000 C   0  0  0  0  0  0  0  0  0  0  0  0
    2.2104   -3.7750    0.0000 C   0  0  0  0  0  0  0  0  0  0  0  0
    1.0928   -4.3959    0.0000 C   0  0  0  0  0  0  0  0  0  0  0  0
    0.0000   -3.7750    0.0000 C   0  0  0  0  0  0  0  0  0  0  0  0
   24.8354   -1.8378    0.0000 O   0  0  0  0  0  0  0  0  0  0  0  0
   23.7427   -1.1921    0.0000 C   0  0  0  0  0  0  0  0  0  0  0  0
   23.7427    0.0000    0.0000 O   0  0  0  0  0  0  0  0  0  0  0  0
   22.6251   -1.8378    0.0000 C   0  0  0  0  0  0  0  0  0  0  0  0
   21.5323   -1.1921    0.0000 C   0  0  0  0  0  0  0  0  0  0  0  0
   20.4147   -1.8378    0.0000 C   0  0  0  0  0  0  0  0  0  0  0  0
   19.3220   -1.1921    0.0000 C   0  0  0  0  0  0  0  0  0  0  0  0
   18.2044   -1.8378    0.0000 C   0  0  0  0  0  0  0  0  0  0  0  0
   17.1116   -1.1921    0.0000 C   0  0  0  0  0  0  0  0  0  0  0  0
   15.9940   -1.8378    0.0000 C   0  0  0  0  0  0  0  0  0  0  0  0
   14.9013   -1.1921    0.0000 C   0  0  0  0  0  0  0  0  0  0  0  0
   13.8085   -1.8378    0.0000 C   0  0  0  0  0  0  0  0  0  0  0  0
   12.6909   -1.1921    0.0000 C   0  0  0  0  0  0  0  0  0  0  0  0
   11.5981   -1.8378    0.0000 C   0  0  0  0  0  0  0  0  0  0  0  0
   10.4806   -1.1921    0.0000 C   0  0  0  0  0  0  0  0  0  0  0  0
    9.3878   -1.8378    0.0000 C   0  0  0  0  0  0  0  0  0  0  0  0
  1  2  1  0  0  0  0
  1 42  1  0  0  0  0
  2  3  1  0  0  0  0
  2 20  1  1  0  0  0
  2 21  1  0  0  0  0
  3  4  1  0  0  0  0
  4  5  2  0  0  0  0
  4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21 22  1  0  0  0  0
 22 23  1  0  0  0  0
 23 24  2  0  0  0  0
 23 25  1  0  0  0  0
 25 26  1  0  0  0  0
 26 27  1  0  0  0  0
 27 28  1  0  0  0  0
 28 29  1  0  0  0  0
 29 30  2  0  0  0  0
 30 31  1  0  0  0  0
 31 32  1  0  0  0  0
 32 33  2  0  0  0  0
 33 34  1  0  0  0  0
 34 35  1  0  0  0  0
 35 36  2  0  0  0  0
 36 37  1  0  0  0  0
 37 38  1  0  0  0  0
 38 39  1  0  0  0  0
 39 40  1  0  0  0  0
 40 41  1  0  0  0  0
 42 43  1  0  0  0  0
 43 44  2  0  0  0  0
 43 45  1  0  0  0  0
 45 46  1  0  0  0  0
 46 47  1  0  0  0  0
 47 48  1  0  0  0  0
 48 49  1  0  0  0  0
 49 50  1  0  0  0  0
 50 51  1  0  0  0  0
 51 52  1  0  0  0  0
 52 53  1  0  0  0  0
 53 54  1  0  0  0  0
 54 55  1  0  0  0  0
 55 56  1  0  0  0  0
 56 57  1  0  0  0  0
M  END</t>
  </si>
  <si>
    <t>(2S)-2-(Pentadecanoyloxy)-3-(tetradecanoyloxy)propyl (6Z,9Z,12Z)-6,9,12-octadecatrienoate</t>
  </si>
  <si>
    <t>C50 H90 O6</t>
  </si>
  <si>
    <t>#mol format
  ACD/Labs08121512362D
 20 20  0  0  1  0  0  0  0  0  1 V2000
    3.3286   -0.7363    0.0000 O   0  0  0  0  0  0  0  0  0  0  0  0
    2.2493   -1.5130    0.0000 C   0  0  0  0  0  0  0  0  0  0  0  0
    2.6629   -2.7839    0.0000 C   0  0  0  0  0  0  0  0  0  0  0  0
    3.9943   -2.7839    0.0000 C   0  0  0  0  0  0  0  0  0  0  0  0
    4.4079   -1.5130    0.0000 C   0  0  0  0  0  0  0  0  0  0  0  0
    5.6687   -1.0994    0.0000 O   0  0  0  0  0  0  0  0  0  0  0  0
    4.7811   -3.8531    0.0000 O   0  0  0  0  0  0  0  0  0  0  0  0
    1.8862   -3.8531    0.0000 O   0  0  0  0  0  0  0  0  0  0  0  0
    0.9885   -1.0994    0.0000 C   0  0  0  0  0  0  0  0  0  0  0  0
    0.0000   -1.9972    0.0000 O   0  0  0  0  0  0  0  0  0  0  0  0
   10.0060    0.0000    0.0000 C   0  0  0  0  0  0  0  0  0  0  0  0
    8.9368   -0.7767    0.0000 C   0  0  0  0  0  0  0  0  0  0  0  0
    8.9368   -2.1081    0.0000 C   0  0  0  0  0  0  0  0  0  0  0  0
    7.7869   -2.7738    0.0000 C   0  0  0  0  0  0  0  0  0  0  0  0
    7.7869   -4.1053    0.0000 C   0  0  0  0  0  0  0  0  0  0  0  0
    6.6269   -4.7710    0.0000 O   0  0  0  0  0  0  0  0  0  0  0  0
    8.9368   -4.7710    0.0000 O   0  0  0  0  0  0  0  0  0  0  0  0
    6.6269   -2.1081    0.0000 N   0  0  0  0  0  0  0  0  0  0  0  0
    5.3459   -2.4511    0.0000 C   0  0  0  0  0  0  0  0  0  0  0  0
   10.0867   -2.7738    0.0000 C   0  0  0  0  0  0  0  0  0  0  0  0
  1  2  1  0  0  0  0
  1  5  1  0  0  0  0
  2  3  1  0  0  0  0
  2  9  1  1  0  0  0
  3  4  1  0  0  0  0
  3  8  1  6  0  0  0
  4  5  1  0  0  0  0
  4  7  1  1  0  0  0
  5  6  1  0  0  0  0
  5 19  1  0  0  0  0
  9 10  1  0  0  0  0
 11 12  1  0  0  0  0
 12 13  1  0  0  0  0
 13 14  1  0  0  0  0
 13 20  1  0  0  0  0
 14 15  1  0  0  0  0
 14 18  1  1  0  0  0
 15 16  1  0  0  0  0
 15 17  2  0  0  0  0
 18 19  1  0  0  0  0
M  END</t>
  </si>
  <si>
    <t>(2S)-3-Methyl-2-({[(3S,4S,5R)-2,3,4-trihydroxy-5-(hydroxymethyl)tetrahydro-2-furanyl]methyl}amino)pentanoic acid (non-preferred name)</t>
  </si>
  <si>
    <t>#mol format
 OpenBabel09092014122D
 19 20  0  0  1  0  0  0  0  0999 V2000
    0.4713    0.8281    0.0000 C   0  0  0  0  0  0  0  0  0  0  0  0
   -0.0000    1.6314    0.0000 C   0  0  2  0  0  0  0  0  0  0  0  0
    0.5063    2.5154    0.0000 H   0  0  0  0  0  0  0  0  0  0  0  0
   -0.9421    1.6314    0.0000 N   0  0  0  0  0  0  0  0  0  0  0  0
   -1.8844    1.6314    0.0000 C   0  0  0  0  0  0  0  0  0  0  0  0
   -2.3557    0.8032    0.0000 C   0  0  0  0  0  0  0  0  0  0  0  0
   -1.8844   -0.0000    0.0000 C   0  0  0  0  0  0  0  0  0  0  0  0
   -0.9421   -0.0000    0.0000 C   0  0  0  0  0  0  0  0  0  0  0  0
    0.0000   -0.0000    0.0000 C   0  0  0  0  0  0  0  0  0  0  0  0
    0.5121   -0.8807    0.0000 O   0  0  0  0  0  0  0  0  0  0  0  0
    0.9313    1.6314    0.0000 C   0  0  0  0  0  0  0  0  0  0  0  0
    1.2191    0.7456    0.0000 O   0  0  0  0  0  0  0  0  0  0  0  0
    1.5545    2.3235    0.0000 O   0  0  0  0  0  0  0  0  0  0  0  0
    1.5413    0.8352    0.0000 H   0  0  0  0  0  0  0  0  0  0  0  0
    1.0000    1.7584    0.0000 H   0  0  0  0  0  0  0  0  0  0  0  0
   -2.4032    2.5235    0.0000 H   0  0  0  0  0  0  0  0  0  0  0  0
   -3.3877    0.7964    0.0000 H   0  0  0  0  0  0  0  0  0  0  0  0
   -2.3973   -0.8955    0.0000 H   0  0  0  0  0  0  0  0  0  0  0  0
    2.4710    2.1287    0.0000 H   0  0  0  0  0  0  0  0  0  0  0  0
  1  9  1  0  0  0  0
  1  2  1  0  0  0  0
  1 14  1  0  0  0  0
  1 15  1  0  0  0  0
  2  3  1  1  0  0  0
  2  4  1  0  0  0  0
  2 11  1  0  0  0  0
  4  8  1  0  0  0  0
  4  5  1  0  0  0  0
  5  6  2  0  0  0  0
  5 16  1  0  0  0  0
  6  7  1  0  0  0  0
  6 17  1  0  0  0  0
  7  8  2  0  0  0  0
  7 18  1  0  0  0  0
  8  9  1  0  0  0  0
  9 10  2  0  0  0  0
 11 12  2  0  0  0  0
 11 13  1  0  0  0  0
 13 19  1  0  0  0  0
M  END</t>
  </si>
  <si>
    <t>(2S)-4-oxo-1-azabicyclo&lt;3.3.0&gt;octa-5,7-diene-2-carboxylic acid</t>
  </si>
  <si>
    <t>#mol format
 OpenBabel09092013272D
 23 24  0  0  1  0  0  0  0  0999 V2000
    1.7214   -2.6612    0.0000 C   0  0  0  0  0  0  0  0  0  0  0  0
    1.7214   -1.7138    0.0000 C   0  0  0  0  0  0  0  0  0  0  0  0
    2.5419   -1.2401    0.0000 C   0  0  0  0  0  0  0  0  0  0  0  0
    2.5419   -0.2928    0.0000 C   0  0  1  0  0  0  0  0  0  0  0  0
    3.4893   -0.2928    0.0000 H   0  0  0  0  0  0  0  0  0  0  0  0
    1.7214    0.1809    0.0000 C   0  0  2  0  0  0  0  0  0  0  0  0
    2.1951    1.0014    0.0000 H   0  0  0  0  0  0  0  0  0  0  0  0
    0.9010   -0.2928    0.0000 C   0  0  1  0  0  0  0  0  0  0  0  0
    1.6717    1.4382    0.0000 H   0  0  0  0  0  0  0  0  0  0  0  0
    0.9010   -1.2401    0.0000 C   0  0  2  0  0  0  0  0  0  0  0  0
    1.2863   -2.1056    0.0000 H   0  0  0  0  0  0  0  0  0  0  0  0
    0.0000   -1.5329    0.0000 O   0  0  0  0  0  0  0  0  0  0  0  0
   -0.5568   -0.7664    0.0000 C   0  0  0  0  0  0  0  0  0  0  0  0
   -1.5042   -0.7664    0.0000 O   0  0  0  0  0  0  0  0  0  0  0  0
    0.0000   -0.0000    0.0000 O   0  0  0  0  0  0  0  0  0  0  0  0
    1.2478    1.0014    0.0000 O   0  0  0  0  0  0  0  0  0  0  0  0
    3.0156    0.5277    0.0000 O   0  0  0  0  0  0  0  0  0  0  0  0
    0.7948   -3.1962    0.0000 H   0  0  0  0  0  0  0  0  0  0  0  0
    2.6481   -3.1962    0.0000 H   0  0  0  0  0  0  0  0  0  0  0  0
    1.7214   -3.7312    0.0000 H   0  0  0  0  0  0  0  0  0  0  0  0
    3.4356   -1.7561    0.0000 H   0  0  0  0  0  0  0  0  0  0  0  0
    1.7328    1.8414    0.0000 H   0  0  0  0  0  0  0  0  0  0  0  0
    3.9856    0.5277    0.0000 H   0  0  0  0  0  0  0  0  0  0  0  0
  1  2  1  0  0  0  0
  1 18  1  0  0  0  0
  1 19  1  0  0  0  0
  1 20  1  0  0  0  0
  2 10  1  0  0  0  0
  2  3  2  0  0  0  0
  3  4  1  0  0  0  0
  3 21  1  0  0  0  0
  4  5  1  6  0  0  0
  4 17  1  0  0  0  0
  6  4  1  6  0  0  0
  6  7  1  0  0  0  0
  6 16  1  0  0  0  0
  8  6  1  1  0  0  0
  8  9  1  0  0  0  0
  8 15  1  0  0  0  0
 10  8  1  6  0  0  0
 10 11  1  0  0  0  0
 10 12  1  0  0  0  0
 12 13  1  0  0  0  0
 13 14  2  0  0  0  0
 13 15  1  0  0  0  0
 16 22  1  0  0  0  0
 17 23  1  0  0  0  0
M  END</t>
  </si>
  <si>
    <t>(3aS,4R,5S,7aR)-4,5-dihydroxy-7-methyl-3a,4,5,7a-tetrahydrobenzo[1,3]dioxol-2-one</t>
  </si>
  <si>
    <t>#mol format
  Mass Frontier 9/19/2024 10:51:41 AM 2D
 63 71  0  0  0  0  0  0  0  0  1 V2000
   12.8276   -1.0345    0.0000 O   0  0  0  0  0  0  0  0  0  0  0  0
   12.1034   -0.7586    0.0000 C   0  0  0  0  0  0  0  0  0  0  0  0
   11.5172   -1.2414    0.0000 C   0  0  0  0  0  0  0  0  0  0  0  0
   11.9655   -1.8621    0.0000 C   0  0  0  0  0  0  0  0  0  0  0  0
   10.7931   -1.5172    0.0000 O   0  0  0  0  0  0  0  0  0  0  0  0
   11.3103   -0.5172    0.0000 C   0  0  0  0  0  0  0  0  0  0  0  0
   11.5172   -2.4828    0.0000 C   0  0  0  0  0  0  0  0  0  0  0  0
   10.7931   -2.2759    0.0000 C   0  0  0  0  0  0  0  0  0  0  0  0
   10.7931   -3.0345    0.0000 O   0  0  0  0  0  0  0  0  0  0  0  0
   10.1034   -2.0345    0.0000 C   0  0  0  0  0  0  0  0  0  0  0  0
    9.6552   -2.6552    0.0000 C   0  0  0  0  0  0  0  0  0  0  0  0
    9.8621   -1.3103    0.0000 C   0  0  0  0  0  0  0  0  0  0  0  0
    8.9310   -2.8966    0.0000 C   0  0  0  0  0  0  0  0  0  0  0  0
   10.1034   -3.2414    0.0000 C   0  0  0  0  0  0  0  0  0  0  0  0
    8.9310   -3.6207    0.0000 C   0  0  0  0  0  0  0  0  0  0  0  0
    8.2759   -2.5172    0.0000 C   0  0  0  0  0  0  0  0  0  0  0  0
    9.0000   -2.1034    0.0000 C   0  0  0  0  0  0  0  0  0  0  0  0
    9.6552   -3.8621    0.0000 C   0  0  0  0  0  0  0  0  0  0  0  0
    8.2759   -4.0000    0.0000 C   0  0  0  0  0  0  0  0  0  0  0  0
    7.6207   -3.6207    0.0000 C   0  0  0  0  0  0  0  0  0  0  0  0
    8.2759   -4.7586    0.0000 C   0  0  0  0  0  0  0  0  0  0  0  0
    7.6207   -2.8966    0.0000 C   0  0  0  0  0  0  0  0  0  0  0  0
    6.9655   -4.0000    0.0000 C   0  0  0  0  0  0  0  0  0  0  0  0
    6.9655   -4.7586    0.0000 C   0  0  0  0  0  0  0  0  0  0  0  0
    6.3103   -3.6552    0.0000 C   0  0  0  0  0  0  0  0  0  0  0  0
    6.9655   -3.2759    0.0000 C   0  0  0  0  0  0  0  0  0  0  0  0
    7.6207   -5.1379    0.0000 C   0  0  0  0  0  0  0  0  0  0  0  0
    6.3103   -5.1379    0.0000 C   0  0  0  0  0  0  0  0  0  0  0  0
    3.6897  -11.9310    0.0000 O   0  0  0  0  0  0  0  0  0  0  0  0
    3.6897  -11.1724    0.0000 C   0  0  0  0  0  0  0  0  0  0  0  0
    4.3448  -10.6897    0.0000 C   0  0  0  0  0  0  0  0  0  0  0  0
    2.8276  -11.1724    0.0000 C   0  0  0  0  0  0  0  0  0  0  0  0
    4.3448   -8.2759    0.0000 O   0  0  0  0  0  0  0  0  0  0  0  0
    3.6897  -10.2759    0.0000 O   0  0  0  0  0  0  0  0  0  0  0  0
    4.3448   -6.3793    0.0000 C   0  0  0  0  0  0  0  0  0  0  0  0
    5.0000   -5.8966    0.0000 C   0  0  0  0  0  0  0  0  0  0  0  0
    3.4828   -6.3793    0.0000 C   0  0  0  0  0  0  0  0  0  0  0  0
    5.0000   -5.1379    0.0000 O   0  0  0  0  0  0  0  0  0  0  0  0
    4.3448   -5.4828    0.0000 O   0  0  0  0  0  0  0  0  0  0  0  0
    5.6552   -4.7586    0.0000 C   0  0  0  0  0  0  0  0  0  0  0  0
    5.6552   -4.0345    0.0000 C   0  0  0  0  0  0  0  0  0  0  0  0
    2.8276   -4.3448    0.0000 O   0  0  0  0  0  0  0  0  0  0  0  0
    3.4828   -4.7241    0.0000 C   0  0  0  0  0  0  0  0  0  0  0  0
    3.4828   -5.4828    0.0000 C   0  0  0  0  0  0  0  0  0  0  0  0
    2.8621   -5.8966    0.0000 C   0  0  0  0  0  0  0  0  0  0  0  0
    2.8621   -6.6552    0.0000 O   0  0  0  0  0  0  0  0  0  0  0  0
    2.8621   -7.4138    0.0000 C   0  0  0  0  0  0  0  0  0  0  0  0
    2.2069   -7.0000    0.0000 O   0  0  0  0  0  0  0  0  0  0  0  0
    2.2069   -7.8966    0.0000 C   0  0  0  0  0  0  0  0  0  0  0  0
    1.3448   -7.8966    0.0000 C   0  0  0  0  0  0  0  0  0  0  0  0
    2.2069   -8.6552    0.0000 O   0  0  0  0  0  0  0  0  0  0  0  0
    0.7241   -7.4138    0.0000 C   0  0  0  0  0  0  0  0  0  0  0  0
    1.3448   -8.6552    0.0000 O   0  0  0  0  0  0  0  0  0  0  0  0
    1.3448   -7.0000    0.0000 C   0  0  0  0  0  0  0  0  0  0  0  0
    0.7241   -6.6552    0.0000 O   0  0  0  0  0  0  0  0  0  0  0  0
    1.3448   -7.4828    0.0000 C   0  0  0  0  0  0  0  0  0  0  0  0
    3.4828   -5.7931    0.0000 O   0  0  0  0  0  0  0  0  0  0  0  0
    2.1724   -9.1379    0.0000 O   0  0  0  0  0  0  0  0  0  0  0  0
    2.8276   -9.5172    0.0000 C   0  0  0  0  0  0  0  0  0  0  0  0
    2.8276  -10.2759    0.0000 C   0  0  0  0  0  0  0  0  0  0  0  0
    2.2069  -10.6897    0.0000 C   0  0  0  0  0  0  0  0  0  0  0  0
    2.2069  -11.4483    0.0000 O   0  0  0  0  0  0  0  0  0  0  0  0
    2.8276  -10.5862    0.0000 O   0  0  0  0  0  0  0  0  0  0  0  0
  1  2  1  0  0  0  0
  2  3  1  6  0  0  0
  3  4  1  0  0  0  0
  3  5  1  0  0  0  0
  3  6  1  1  0  0  0
  4  7  1  0  0  0  0
  5  8  1  6  0  0  0
  8  7  1  1  0  0  0
  8  9  1  0  0  0  0
  8 10  1  0  0  0  0
 14  9  1  1  0  0  0
 11 10  1  1  0  0  0
 10 12  1  6  0  0  0
 11 13  1  0  0  0  0
 11 14  1  0  0  0  0
 13 15  1  0  0  0  0
 13 16  1  0  0  0  0
 13 17  1  1  0  0  0
 14 18  1  0  0  0  0
 15 18  1  0  0  0  0
 15 19  1  0  0  0  0
 16 22  1  0  0  0  0
 19 20  1  0  0  0  0
 19 21  1  0  0  0  0
 20 22  1  0  0  0  0
 20 23  1  0  0  0  0
 21 27  1  0  0  0  0
 23 24  1  0  0  0  0
 23 25  1  0  0  0  0
 23 26  1  1  0  0  0
 24 27  2  0  0  0  0
 24 28  1  0  0  0  0
 25 41  1  0  0  0  0
 28 40  1  0  0  0  0
 29 30  1  0  0  0  0
 31 30  1  1  0  0  0
 30 32  1  1  0  0  0
 31 33  1  0  0  0  0
 31 34  1  0  0  0  0
 61 32  1  1  0  0  0
 32 63  1  0  0  0  0
 33 35  1  0  0  0  0
 34 60  1  0  0  0  0
 36 35  1  1  0  0  0
 35 37  1  1  0  0  0
 36 38  1  0  0  0  0
 36 39  1  0  0  0  0
 45 37  1  1  0  0  0
 37 57  1  0  0  0  0
 40 38  1  1  0  0  0
 39 44  1  0  0  0  0
 40 41  1  0  0  0  0
 42 43  1  0  0  0  0
 43 44  1  0  0  0  0
 44 45  1  0  0  0  0
 45 46  1  0  0  0  0
 46 47  1  0  0  0  0
 47 48  1  0  0  0  0
 47 49  1  1  0  0  0
 48 54  1  0  0  0  0
 49 50  1  1  0  0  0
 49 51  1  0  0  0  0
 52 50  1  1  0  0  0
 50 53  1  0  0  0  0
 52 54  1  0  0  0  0
 52 55  1  0  0  0  0
 54 56  1  0  0  0  0
 58 59  1  0  0  0  0
 59 60  1  0  0  0  0
 60 61  1  0  0  0  0
 61 62  1  0  0  0  0
M  END</t>
  </si>
  <si>
    <t>#mol format
  Mass Frontier 1/4/2022 3:40:23 PM 2D
 13 12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1.8276   -2.6207    0.0000 C   0  0  0  0  0  0  0  0  0  0  0  0
    1.1724   -0.7241    0.0000 O   0  0  0  0  0  0  0  0  0  0  0  0
    5.7586   -2.6207    0.0000 O   0  0  0  0  0  0  0  0  0  0  0  0
  1  2  1  0  0  0  0
  2  3  1  0  0  0  0
  2 12  2  0  0  0  0
  3 11  1  0  0  0  0
  3  4  2  0  0  0  0
  4  5  1  0  0  0  0
  5  6  2  0  0  0  0
  6  7  1  0  0  0  0
  7  8  2  0  0  0  0
  8  9  1  0  0  0  0
  9 10  1  0  0  0  0
  9 13  2  0  0  0  0
M  END</t>
  </si>
  <si>
    <t>(3E,5E,7E)-3-methyldeca-3,5,7-triene-2,9-dione</t>
  </si>
  <si>
    <t>(5S)-5,6-Dihydrothymidine</t>
  </si>
  <si>
    <t>#mol format
  ACD/Labs04221415492D
 24 27  0  0  0  0  0  0  0  0  1 V2000
    2.9962   -3.1260    0.0000 O   0  0  0  0  0  0  0  0  0  0  0  0
    6.0623   -6.1222    0.0000 O   0  0  0  0  0  0  0  0  0  0  0  0
    8.9187   -1.3283    0.0000 N   0  0  0  0  0  0  0  0  0  0  0  0
    4.1947   -3.7952    0.0000 C   0  0  0  0  0  0  0  0  0  0  0  0
    3.9250   -5.1235    0.0000 C   0  0  0  0  0  0  0  0  0  0  0  0
    2.5967   -5.1235    0.0000 C   0  0  0  0  0  0  0  0  0  0  0  0
    5.3932   -3.1960    0.0000 C   0  0  0  0  0  0  0  0  0  0  0  0
    1.9975   -4.0549    0.0000 C   0  0  0  0  0  0  0  0  0  0  0  0
    6.5917   -3.7253    0.0000 C   0  0  0  0  0  0  0  0  0  0  0  0
    6.9212   -5.0536    0.0000 C   0  0  0  0  0  0  0  0  0  0  0  0
    4.7240   -6.1222    0.0000 C   0  0  0  0  0  0  0  0  0  0  0  0
    1.9975   -6.3220    0.0000 C   0  0  0  0  0  0  0  0  0  0  0  0
    0.6692   -4.0549    0.0000 C   0  0  0  0  0  0  0  0  0  0  0  0
    5.3932   -1.8576    0.0000 C   0  0  0  0  0  0  0  0  0  0  0  0
    7.5205   -2.8564    0.0000 C   0  0  0  0  0  0  0  0  0  0  0  0
    8.1896   -5.4531    0.0000 C   0  0  0  0  0  0  0  0  0  0  0  0
    0.6692   -6.3220    0.0000 C   0  0  0  0  0  0  0  0  0  0  0  0
    0.0000   -5.1934    0.0000 C   0  0  0  0  0  0  0  0  0  0  0  0
    8.8588   -3.1960    0.0000 C   0  0  0  0  0  0  0  0  0  0  0  0
    9.1185   -4.5243    0.0000 C   0  0  0  0  0  0  0  0  0  0  0  0
    6.5917   -1.1985    0.0000 C   0  0  0  0  0  0  0  0  0  0  0  0
    7.7202   -1.9276    0.0000 C   0  0  0  0  0  0  0  0  0  0  0  0
    9.9874   -1.9975    0.0000 C   0  0  0  0  0  0  0  0  0  0  0  0
    8.9187    0.0000    0.0000 C   0  0  0  0  0  0  0  0  0  0  0  0
  1  4  1  0  0  0  0
  1  8  1  0  0  0  0
  2 10  1  0  0  0  0
  2 11  1  0  0  0  0
  3 22  1  0  0  0  0
  3 23  1  0  0  0  0
  3 24  1  0  0  0  0
  4  5  2  0  0  0  0
  4  7  1  0  0  0  0
  5  6  1  0  0  0  0
  5 11  1  0  0  0  0
  6  8  1  0  0  0  0
  6 12  2  0  0  0  0
  7  9  1  0  0  0  0
  7 14  2  0  0  0  0
  8 13  2  0  0  0  0
  9 10  1  0  0  0  0
  9 15  2  0  0  0  0
 10 16  2  0  0  0  0
 12 17  1  0  0  0  0
 13 18  1  0  0  0  0
 14 21  1  0  0  0  0
 15 19  1  0  0  0  0
 16 20  1  0  0  0  0
 17 18  2  0  0  0  0
 19 20  2  0  0  0  0
 21 22  1  0  0  0  0
M  END</t>
  </si>
  <si>
    <t>(E)-Oxetorone</t>
  </si>
  <si>
    <t>C21 H21 N O2</t>
  </si>
  <si>
    <t>#mol format
 OpenBabel09092015282D
 37 38  0  0  1  0  0  0  0  0999 V2000
    4.9152   -2.1750    0.0000 C   0  0  0  0  0  0  0  0  0  0  0  0
    4.4152   -1.3090    0.0000 C   0  0  0  0  0  0  0  0  0  0  0  0
    5.4152   -1.3090    0.0000 C   0  0  0  0  0  0  0  0  0  0  0  0
    4.4152   -0.3090    0.0000 C   0  0  2  0  0  0  0  0  0  0  0  0
    5.4152   -0.3090    0.0000 H   0  0  0  0  0  0  0  0  0  0  0  0
    3.5491    0.1910    0.0000 C   0  0  0  0  0  0  0  0  0  0  0  0
    2.6831   -0.3090    0.0000 C   0  0  0  0  0  0  0  0  0  0  0  0
    1.8171    0.1910    0.0000 C   0  0  0  0  0  0  0  0  0  0  0  0
    0.9511   -0.3090    0.0000 C   0  0  0  0  0  0  0  0  0  0  0  0
    0.9511   -1.3090    0.0000 C   0  0  0  0  0  0  0  0  0  0  0  0
    1.8171   -1.8090    0.0000 C   0  0  0  0  0  0  0  0  0  0  0  0
    2.6831   -1.3090    0.0000 C   0  0  0  0  0  0  0  0  0  0  0  0
    0.0000   -1.6180    0.0000 N   0  0  0  0  0  0  0  0  0  0  0  0
   -0.5878   -0.8090    0.0000 C   0  0  0  0  0  0  0  0  0  0  0  0
    0.0000   -0.0000    0.0000 C   0  0  0  0  0  0  0  0  0  0  0  0
   -0.3090    0.9511    0.0000 C   0  0  0  0  0  0  0  0  0  0  0  0
   -1.2872    1.1590    0.0000 C   0  0  0  0  0  0  0  0  0  0  0  0
   -2.2653    1.3669    0.0000 N   0  0  0  0  0  0  0  0  0  0  0  0
    4.9152    0.5570    0.0000 O   0  0  0  0  0  0  0  0  0  0  0  0
    3.5491   -1.8090    0.0000 O   0  0  0  0  0  0  0  0  0  0  0  0
    4.3802   -3.1017    0.0000 H   0  0  0  0  0  0  0  0  0  0  0  0
    5.9852   -2.1750    0.0000 H   0  0  0  0  0  0  0  0  0  0  0  0
    5.4502   -3.1017    0.0000 H   0  0  0  0  0  0  0  0  0  0  0  0
    5.9502   -2.2357    0.0000 H   0  0  0  0  0  0  0  0  0  0  0  0
    5.9502   -0.3824    0.0000 H   0  0  0  0  0  0  0  0  0  0  0  0
    6.4852   -1.3090    0.0000 H   0  0  0  0  0  0  0  0  0  0  0  0
    3.5491    1.2610    0.0000 H   0  0  0  0  0  0  0  0  0  0  0  0
    2.6225    0.7260    0.0000 H   0  0  0  0  0  0  0  0  0  0  0  0
    1.8171    1.2230    0.0000 H   0  0  0  0  0  0  0  0  0  0  0  0
    1.8171   -2.8410    0.0000 H   0  0  0  0  0  0  0  0  0  0  0  0
    3.5768   -1.8250    0.0000 H   0  0  0  0  0  0  0  0  0  0  0  0
   -0.3042   -2.5543    0.0000 H   0  0  0  0  0  0  0  0  0  0  0  0
   -1.6198   -0.8090    0.0000 H   0  0  0  0  0  0  0  0  0  0  0  0
    0.4070    1.7462    0.0000 H   0  0  0  0  0  0  0  0  0  0  0  0
   -0.6397    1.9687    0.0000 H   0  0  0  0  0  0  0  0  0  0  0  0
    5.8852    0.5570    0.0000 H   0  0  0  0  0  0  0  0  0  0  0  0
    2.7091   -1.3240    0.0000 H   0  0  0  0  0  0  0  0  0  0  0  0
  1  2  1  0  0  0  0
  1 21  1  0  0  0  0
  1 22  1  0  0  0  0
  1 23  1  0  0  0  0
  2  3  1  0  0  0  0
  2  4  1  0  0  0  0
  2 20  1  0  0  0  0
  3 24  1  0  0  0  0
  3 25  1  0  0  0  0
  3 26  1  0  0  0  0
  4  5  1  1  0  0  0
  4  6  1  0  0  0  0
  4 19  1  0  0  0  0
  6  7  1  0  0  0  0
  6 27  1  0  0  0  0
  6 28  1  0  0  0  0
  7 12  1  0  0  0  0
  7  8  2  0  0  0  0
  8  9  1  0  0  0  0
  8 29  1  0  0  0  0
  9 15  1  0  0  0  0
  9 10  2  0  0  0  0
 10 11  1  0  0  0  0
 10 13  1  0  0  0  0
 11 12  2  0  0  0  0
 11 30  1  0  0  0  0
 12 31  1  0  0  0  0
 13 14  1  0  0  0  0
 13 32  1  0  0  0  0
 14 15  2  0  0  0  0
 14 33  1  0  0  0  0
 15 16  1  0  0  0  0
 16 17  1  0  0  0  0
 16 34  1  0  0  0  0
 16 35  1  0  0  0  0
 17 18  3  0  0  0  0
 19 36  1  0  0  0  0
 20 37  1  0  0  0  0
M  END</t>
  </si>
  <si>
    <t>(S)-2-(5-(2,3-dihydroxy-3-methylbutyl)-1H-indol-3-yl)acetonitrile</t>
  </si>
  <si>
    <t>C15 H18 N2 O2</t>
  </si>
  <si>
    <t>#mol format
 OpenBabel09092015412D
 24 24  0  0  1  0  0  0  0  0999 V2000
    2.2616    0.3556    0.0000 C   0  0  0  0  0  0  0  0  0  0  0  0
    1.2630    0.3032    0.0000 C   0  0  0  0  0  0  0  0  0  0  0  0
    0.7184    1.1419    0.0000 C   0  0  0  0  0  0  0  0  0  0  0  0
    0.8090   -0.5878    0.0000 C   0  0  1  0  0  0  0  0  0  0  0  0
    1.5919   -1.2100    0.0000 H   0  0  0  0  0  0  0  0  0  0  0  0
    0.5000   -1.5388    0.0000 C   0  0  0  0  0  0  0  0  0  0  0  0
    1.0878   -2.3479    0.0000 O   0  0  0  0  0  0  0  0  0  0  0  0
   -0.5000   -1.5388    0.0000 N   0  0  0  0  0  0  0  0  0  0  0  0
   -0.8090   -0.5878    0.0000 C   0  0  0  0  0  0  0  0  0  0  0  0
   -1.7601   -0.2788    0.0000 O   0  0  0  0  0  0  0  0  0  0  0  0
    0.0000   -0.0000    0.0000 N   0  0  0  0  0  0  0  0  0  0  0  0
   -1.0878   -2.3479    0.0000 O   0  0  0  0  0  0  0  0  0  0  0  0
   -2.0823   -2.2433    0.0000 C   0  0  0  0  0  0  0  0  0  0  0  0
    2.8444   -0.5418    0.0000 H   0  0  0  0  0  0  0  0  0  0  0  0
    2.7474    1.3089    0.0000 H   0  0  0  0  0  0  0  0  0  0  0  0
    3.3302    0.4116    0.0000 H   0  0  0  0  0  0  0  0  0  0  0  0
    0.1945    0.2472    0.0000 H   0  0  0  0  0  0  0  0  0  0  0  0
    1.2041    2.0953    0.0000 H   0  0  0  0  0  0  0  0  0  0  0  0
   -0.3502    1.0859    0.0000 H   0  0  0  0  0  0  0  0  0  0  0  0
    0.1356    2.0393    0.0000 H   0  0  0  0  0  0  0  0  0  0  0  0
    0.0000    0.9845    0.0000 H   0  0  0  0  0  0  0  0  0  0  0  0
   -2.5175   -1.2658    0.0000 H   0  0  0  0  0  0  0  0  0  0  0  0
   -2.7112   -3.1090    0.0000 H   0  0  0  0  0  0  0  0  0  0  0  0
   -3.1464   -2.1315    0.0000 H   0  0  0  0  0  0  0  0  0  0  0  0
  1  2  1  0  0  0  0
  1 14  1  0  0  0  0
  1 15  1  0  0  0  0
  1 16  1  0  0  0  0
  2  3  1  0  0  0  0
  2  4  1  0  0  0  0
  2 17  1  0  0  0  0
  3 18  1  0  0  0  0
  3 19  1  0  0  0  0
  3 20  1  0  0  0  0
  4  5  1  6  0  0  0
  4 11  1  0  0  0  0
  4  6  1  0  0  0  0
  6  7  2  0  0  0  0
  6  8  1  0  0  0  0
  8  9  1  0  0  0  0
  8 12  1  0  0  0  0
  9 10  2  0  0  0  0
  9 11  1  0  0  0  0
 11 21  1  0  0  0  0
 12 13  1  0  0  0  0
 13 22  1  0  0  0  0
 13 23  1  0  0  0  0
 13 24  1  0  0  0  0
M  END</t>
  </si>
  <si>
    <t>(S)-5-isopropyl-3-methoxyimidazolidine-2,4-dione</t>
  </si>
  <si>
    <t>#mol format
  ACD/Labs04221415492D
 25 29  0  0  1  0  0  0  0  0  1 V2000
   10.5582   -2.4409    0.0000 O   0  0  0  0  0  0  0  0  0  0  0  0
   10.5923   -0.2952    0.0000 O   0  0  0  0  0  0  0  0  0  0  0  0
    1.1239   -6.4371    0.0000 O   0  0  0  0  0  0  0  0  0  0  0  0
    1.2148   -3.7692    0.0000 O   0  0  0  0  0  0  0  0  0  0  0  0
    6.9593   -4.6093    0.0000 N   0  0  0  0  0  0  0  0  0  0  0  0
    5.8922   -3.9168    0.0000 C   0  0  0  0  0  0  0  0  0  0  0  0
    4.6547   -4.5412    0.0000 C   0  0  0  0  0  0  0  0  0  0  0  0
    8.1514   -2.6452    0.0000 C   0  0  0  0  0  0  0  0  0  0  0  0
    7.0842   -1.9527    0.0000 C   0  0  0  0  0  0  0  0  0  0  0  0
    5.8581   -2.5885    0.0000 C   0  0  0  0  0  0  0  0  0  0  0  0
    4.6774   -5.8808    0.0000 C   0  0  0  0  0  0  0  0  0  0  0  0
    8.1173   -3.9735    0.0000 C   0  0  0  0  0  0  0  0  0  0  0  0
    9.2980   -2.0095    0.0000 C   0  0  0  0  0  0  0  0  0  0  0  0
    6.9253   -5.9376    0.0000 C   0  0  0  0  0  0  0  0  0  0  0  0
    9.3321   -0.6812    0.0000 C   0  0  0  0  0  0  0  0  0  0  0  0
    3.5194   -3.8373    0.0000 C   0  0  0  0  0  0  0  0  0  0  0  0
    5.7559   -6.5733    0.0000 C   0  0  0  0  0  0  0  0  0  0  0  0
    7.0388   -0.6471    0.0000 C   0  0  0  0  0  0  0  0  0  0  0  0
    3.4399   -6.5166    0.0000 C   0  0  0  0  0  0  0  0  0  0  0  0
    2.3501   -4.4731    0.0000 C   0  0  0  0  0  0  0  0  0  0  0  0
    2.3728   -5.8127    0.0000 C   0  0  0  0  0  0  0  0  0  0  0  0
    8.1968    0.0000    0.0000 C   0  0  0  0  0  0  0  0  0  0  0  0
   11.3529   -1.3851    0.0000 C   0  0  0  0  0  0  0  0  0  0  0  0
    0.0000   -5.7446    0.0000 C   0  0  0  0  0  0  0  0  0  0  0  0
    4.7001   -3.2356    0.0000 H   0  0  0  0  0  0  0  0  0  0  0  0
  1 13  1  0  0  0  0
  1 23  1  0  0  0  0
  2 15  1  0  0  0  0
  2 23  1  0  0  0  0
  3 21  1  0  0  0  0
  3 24  1  0  0  0  0
  4 20  1  0  0  0  0
  5  6  1  0  0  0  0
  5 12  1  0  0  0  0
  5 14  1  0  0  0  0
  6  7  1  0  0  0  0
  6 10  1  0  0  0  0
  6 25  1  1  0  0  0
  7 11  1  0  0  0  0
  7 16  2  0  0  0  0
  8  9  2  0  0  0  0
  8 12  1  0  0  0  0
  8 13  1  0  0  0  0
  9 10  1  0  0  0  0
  9 18  1  0  0  0  0
 11 17  1  0  0  0  0
 11 19  2  0  0  0  0
 13 15  2  0  0  0  0
 14 17  1  0  0  0  0
 15 22  1  0  0  0  0
 16 20  1  0  0  0  0
 18 22  2  0  0  0  0
 19 21  1  0  0  0  0
 20 21  2  0  0  0  0
M  END</t>
  </si>
  <si>
    <t>(S)-Cheilanthifoline</t>
  </si>
  <si>
    <t>#mol format
 OpenBabel09092013422D
 29 29  0  0  1  0  0  0  0  0999 V2000
    1.6750   -3.0878    0.0000 C   0  0  0  0  0  0  0  0  0  0  0  0
    1.6750   -2.0878    0.0000 C   0  0  0  0  0  0  0  0  0  0  0  0
    0.8090   -1.5878    0.0000 C   0  0  0  0  0  0  0  0  0  0  0  0
    0.8090   -0.5878    0.0000 C   0  0  0  0  0  0  0  0  0  0  0  0
    1.6180   -0.0000    0.0000 C   0  0  0  0  0  0  0  0  0  0  0  0
    1.3090    0.9511    0.0000 C   0  0  0  0  0  0  0  0  0  0  0  0
    1.8968    1.7601    0.0000 C   0  0  0  0  0  0  0  0  0  0  0  0
    1.4901    2.6736    0.0000 C   0  0  3  0  0  0  0  0  0  0  0  0
    0.4955    2.7781    0.0000 C   0  0  3  0  0  0  0  0  0  0  0  0
   -0.0922    1.9691    0.0000 C   0  0  0  0  0  0  0  0  0  0  0  0
    0.0888    3.6917    0.0000 O   0  0  0  0  0  0  0  0  0  0  0  0
    2.0779    3.4826    0.0000 O   0  0  0  0  0  0  0  0  0  0  0  0
    0.3090    0.9511    0.0000 O   0  0  0  0  0  0  0  0  0  0  0  0
    0.0000    0.0000    0.0000 C   0  0  0  0  0  0  0  0  0  0  0  0
   -0.9511   -0.3090    0.0000 O   0  0  0  0  0  0  0  0  0  0  0  0
    0.7484   -3.6228    0.0000 H   0  0  0  0  0  0  0  0  0  0  0  0
    2.6017   -3.6228    0.0000 H   0  0  0  0  0  0  0  0  0  0  0  0
    1.6750   -4.1578    0.0000 H   0  0  0  0  0  0  0  0  0  0  0  0
    2.5688   -1.5718    0.0000 H   0  0  0  0  0  0  0  0  0  0  0  0
   -0.0847   -2.1038    0.0000 H   0  0  0  0  0  0  0  0  0  0  0  0
    2.5995   -0.3189    0.0000 H   0  0  0  0  0  0  0  0  0  0  0  0
    2.9231    1.6522    0.0000 H   0  0  0  0  0  0  0  0  0  0  0  0
    0.8611    1.8080    0.0000 H   0  0  0  0  0  0  0  0  0  0  0  0
    0.9308    1.8007    0.0000 H   0  0  0  0  0  0  0  0  0  0  0  0
   -1.1564    2.0810    0.0000 H   0  0  0  0  0  0  0  0  0  0  0  0
    0.3430    0.9916    0.0000 H   0  0  0  0  0  0  0  0  0  0  0  0
   -0.7212    1.1035    0.0000 H   0  0  0  0  0  0  0  0  0  0  0  0
    0.6590    4.4764    0.0000 H   0  0  0  0  0  0  0  0  0  0  0  0
    3.0425    3.3812    0.0000 H   0  0  0  0  0  0  0  0  0  0  0  0
  1  2  1  0  0  0  0
  1 16  1  0  0  0  0
  1 17  1  0  0  0  0
  1 18  1  0  0  0  0
  2  3  2  0  0  0  0
  2 19  1  0  0  0  0
  3  4  1  0  0  0  0
  3 20  1  0  0  0  0
  4 14  1  0  0  0  0
  4  5  2  0  0  0  0
  5  6  1  0  0  0  0
  5 21  1  0  0  0  0
  6  7  2  0  0  0  0
  6 13  1  0  0  0  0
  7  8  1  0  0  0  0
  7 22  1  0  0  0  0
  8  9  1  0  0  0  0
  8 12  1  0  0  0  0
  8 23  1  0  0  0  0
  9 10  1  0  0  0  0
  9 11  1  0  0  0  0
  9 24  1  0  0  0  0
 10 25  1  0  0  0  0
 10 26  1  0  0  0  0
 10 27  1  0  0  0  0
 11 28  1  0  0  0  0
 12 29  1  0  0  0  0
 13 14  1  0  0  0  0
 14 15  2  0  0  0  0
M  END</t>
  </si>
  <si>
    <t>(Z)-5-(2,3-dihydroxybutylidene)-3-((E)-prop-1-en-1-yl)furan-2(5H)-one</t>
  </si>
  <si>
    <t>C11 H14 O4</t>
  </si>
  <si>
    <t>#mol format
  ACD/Labs04221415492D
 13 12  0  0  0  0  0  0  0  0  1 V2000
    9.3786   -1.3521    0.0000 P   0  0  0  0  0  0  0  0  0  0  0  0
    9.3786   -2.7041    0.0000 O   0  0  0  0  0  0  0  0  0  0  0  0
    9.3786    0.0000    0.0000 O   0  0  0  0  0  0  0  0  0  0  0  0
   10.7307   -1.3521    0.0000 O   0  0  0  0  0  0  0  0  0  0  0  0
    8.0265   -1.3521    0.0000 N   0  0  0  0  0  0  0  0  0  0  0  0
    5.6872   -1.3521    0.0000 N   0  0  0  0  0  0  0  0  0  0  0  0
    6.8891   -3.3158    0.0000 N   0  0  0  0  0  0  0  0  0  0  0  0
    0.0000   -2.0066    0.0000 N   0  0  0  0  0  0  0  0  0  0  0  0
    6.8891   -2.0066    0.0000 C   0  0  0  0  0  0  0  0  0  0  0  0
    4.5498   -2.0066    0.0000 C   0  0  0  0  0  0  0  0  0  0  0  0
    3.4123   -1.3521    0.0000 C   0  0  0  0  0  0  0  0  0  0  0  0
    2.2749   -2.0066    0.0000 C   0  0  0  0  0  0  0  0  0  0  0  0
    1.1374   -1.3521    0.0000 C   0  0  0  0  0  0  0  0  0  0  0  0
  1  2  2  0  0  0  0
  1  3  1  0  0  0  0
  1  4  1  0  0  0  0
  1  5  1  0  0  0  0
  5  9  1  0  0  0  0
  6  9  1  0  0  0  0
  6 10  1  0  0  0  0
  7  9  2  3  0  0  0
  8 13  1  0  0  0  0
 10 11  1  0  0  0  0
 11 12  1  0  0  0  0
 12 13  1  0  0  0  0
M  END</t>
  </si>
  <si>
    <t>[N-(4-Aminobutyl)carbamimidoyl]phosphoramidic acid</t>
  </si>
  <si>
    <t>C5 H15 N4 O3 P</t>
  </si>
  <si>
    <t>#mol format
 OpenBabel04202217252D
 15 14  0  0  1  0  0  0  0  0999 V2000
    1.7321    3.0000    0.0000 F   0  0  0  0  0  0  0  0  0  0  0  0
    1.7321    2.0000    0.0000 C   0  0  0  0  0  0  0  0  0  0  0  0
    0.8660    1.5000    0.0000 F   0  0  0  0  0  0  0  0  0  0  0  0
    2.5981    1.5000    0.0000 C   0  0  0  0  0  0  0  0  0  0  0  0
    3.5981    1.5000    0.0000 F   0  0  0  0  0  0  0  0  0  0  0  0
    3.0981    2.3660    0.0000 F   0  0  0  0  0  0  0  0  0  0  0  0
    2.5981    0.5000    0.0000 O   0  0  0  0  0  0  0  0  0  0  0  0
    1.7321   -0.0000    0.0000 C   0  0  3  0  0  0  0  0  0  0  0  0
    1.7321   -1.0000    0.0000 Br  0  0  0  0  0  0  0  0  0  0  0  0
    0.8660    0.5000    0.0000 C   0  0  0  0  0  0  0  0  0  0  0  0
    0.3660    1.3660    0.0000 F   0  0  0  0  0  0  0  0  0  0  0  0
    1.3660    1.3660    0.0000 F   0  0  0  0  0  0  0  0  0  0  0  0
    0.0000   -0.0000    0.0000 F   0  0  0  0  0  0  0  0  0  0  0  0
    1.7321    0.9300    0.0000 H   0  0  0  0  0  0  0  0  0  0  0  0
    2.6587   -0.5350    0.0000 H   0  0  0  0  0  0  0  0  0  0  0  0
  1  2  1  0  0  0  0
  2  3  1  0  0  0  0
  2  4  1  0  0  0  0
  2 14  1  0  0  0  0
  4  5  1  0  0  0  0
  4  6  1  0  0  0  0
  4  7  1  0  0  0  0
  7  8  1  0  0  0  0
  8  9  1  0  0  0  0
  8 10  1  0  0  0  0
  8 15  1  0  0  0  0
 10 11  1  0  0  0  0
 10 12  1  0  0  0  0
 10 13  1  0  0  0  0
M  END</t>
  </si>
  <si>
    <t>1-(1-Bromo-2,2,2-trifluoroethoxy)-1,1,2,2-tetrafluoroethane</t>
  </si>
  <si>
    <t>C4 H2 Br F7 O</t>
  </si>
  <si>
    <t>#mol format
 OpenBabel09092012072D
 25 25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 0.0000    0.0000 C   0  0  0  0  0  0  0  0  0  0  0  0
   -0.8660    2.5000    0.0000 C   0  0  0  0  0  0  0  0  0  0  0  0
    0.0000    3.0000    0.0000 O   0  0  0  0  0  0  0  0  0  0  0  0
   -1.7321    3.0000    0.0000 C   0  0  0  0  0  0  0  0  0  0  0  0
   -1.7321    4.0000    0.0000 C   0  0  0  0  0  0  0  0  0  0  0  0
   -2.5981    4.5000    0.0000 O   0  0  0  0  0  0  0  0  0  0  0  0
   -2.5981   -0.5000    0.0000 Cl  0  0  0  0  0  0  0  0  0  0  0  0
   -2.6587   -1.4650    0.0000 H   0  0  0  0  0  0  0  0  0  0  0  0
   -1.7321   -3.0700    0.0000 H   0  0  0  0  0  0  0  0  0  0  0  0
   -2.6587   -2.5350    0.0000 H   0  0  0  0  0  0  0  0  0  0  0  0
   -2.6258    1.5160    0.0000 H   0  0  0  0  0  0  0  0  0  0  0  0
    0.8937    1.5160    0.0000 H   0  0  0  0  0  0  0  0  0  0  0  0
    0.8937   -0.5160    0.0000 H   0  0  0  0  0  0  0  0  0  0  0  0
   -2.6587    2.4650    0.0000 H   0  0  0  0  0  0  0  0  0  0  0  0
   -2.6587    3.5350    0.0000 H   0  0  0  0  0  0  0  0  0  0  0  0
   -0.8054    4.5350    0.0000 H   0  0  0  0  0  0  0  0  0  0  0  0
   -1.7321    5.0700    0.0000 H   0  0  0  0  0  0  0  0  0  0  0  0
   -2.5981    5.4700    0.0000 H   0  0  0  0  0  0  0  0  0  0  0  0
  1  2  1  0  0  0  0
  1 15  1  0  0  0  0
  1 16  1  0  0  0  0
  1 17  1  0  0  0  0
  2  3  1  0  0  0  0
  3  8  1  0  0  0  0
  3  4  2  0  0  0  0
  4  5  1  0  0  0  0
  4 14  1  0  0  0  0
  5  6  2  0  0  0  0
  5 18  1  0  0  0  0
  6  7  1  0  0  0  0
  6  9  1  0  0  0  0
  7  8  2  0  0  0  0
  7 19  1  0  0  0  0
  8 20  1  0  0  0  0
  9 10  2  0  0  0  0
  9 11  1  0  0  0  0
 11 12  1  0  0  0  0
 11 21  1  0  0  0  0
 11 22  1  0  0  0  0
 12 13  1  0  0  0  0
 12 23  1  0  0  0  0
 12 24  1  0  0  0  0
 13 25  1  0  0  0  0
M  END</t>
  </si>
  <si>
    <t>1-(3'-chloro-4'-methoxyphenyl)-3-hydroxy-1-propanone</t>
  </si>
  <si>
    <t>C10 H11 Cl O3</t>
  </si>
  <si>
    <t>#mol format
  ACD/Labs05091716432D
 25 26  0  0  1  0  0  0  0  0  1 V2000
    1.7207   -5.0661    0.0000 C   0  0  0  0  0  0  0  0  0  0  0  0
    3.0397   -5.3194    0.0000 C   0  0  0  0  0  0  0  0  0  0  0  0
    3.8782   -4.3062    0.0000 N   0  0  0  0  0  0  0  0  0  0  0  0
    5.1709   -4.5333    0.0000 C   0  0  0  0  0  0  0  0  0  0  0  0
    6.3065   -5.1884    0.0000 C   0  0  0  0  0  0  0  0  0  0  0  0
    7.4420   -4.5333    0.0000 C   0  0  0  0  0  0  0  0  0  0  0  0
    7.4420   -3.2144    0.0000 C   0  0  0  0  0  0  0  0  0  0  0  0
    6.3065   -2.5593    0.0000 C   0  0  0  0  0  0  0  0  0  0  0  0
    7.4158   -1.2316    0.0000 C   0  0  0  0  0  0  0  0  0  0  0  0
    8.7085   -1.4587    0.0000 O   0  0  0  0  0  0  0  0  0  0  0  0
    6.9703    0.0000    0.0000 O   0  0  0  0  0  0  0  0  0  0  0  0
    5.1709   -3.2144    0.0000 O   0  0  0  0  0  0  0  0  0  0  0  0
    5.4592   -1.5548    0.0000 H   0  0  0  0  0  0  0  0  0  0  0  0
    8.7347   -3.4415    0.0000 N   0  0  0  0  0  0  0  0  0  0  0  0
    7.8874   -1.9828    0.0000 H   0  0  0  0  0  0  0  0  0  0  0  0
    7.8874   -5.7649    0.0000 O   0  0  0  0  0  0  0  0  0  0  0  0
    8.7347   -4.3062    0.0000 H   0  0  0  0  0  0  0  0  0  0  0  0
    5.4592   -6.1929    0.0000 O   0  0  0  0  0  0  0  0  0  0  0  0
    7.1450   -6.1929    0.0000 H   0  0  0  0  0  0  0  0  0  0  0  0
    4.7167   -5.7649    0.0000 H   0  0  0  0  0  0  0  0  0  0  0  0
    3.4415   -3.0746    0.0000 C   0  0  0  0  0  0  0  0  0  0  0  0
    2.1487   -2.8213    0.0000 N   0  0  0  0  0  0  0  0  0  0  0  0
    1.2927   -3.8345    0.0000 C   0  0  0  0  0  0  0  0  0  0  0  0
    0.0000   -3.5987    0.0000 N   0  0  0  0  0  0  0  0  0  0  0  0
    4.2975   -2.0789    0.0000 O   0  0  0  0  0  0  0  0  0  0  0  0
  1  2  2  0  0  0  0
  1 23  1  0  0  0  0
  2  3  1  0  0  0  0
  3  4  1  0  0  0  0
  3 21  1  0  0  0  0
  4  5  1  0  0  0  0
  4 12  1  0  0  0  0
  4 20  1  1  0  0  0
  5  6  1  0  0  0  0
  5 18  1  0  0  0  0
  5 19  1  6  0  0  0
  6  7  1  0  0  0  0
  6 16  1  0  0  0  0
  6 17  1  1  0  0  0
  7  8  1  0  0  0  0
  7 14  1  0  0  0  0
  7 15  1  6  0  0  0
  8  9  1  0  0  0  0
  8 12  1  0  0  0  0
  8 13  1  1  0  0  0
  9 10  2  0  0  0  0
  9 11  1  0  0  0  0
 21 22  2  0  0  0  0
 21 25  1  0  0  0  0
 22 23  1  0  0  0  0
 23 24  2  0  0  0  0
M  END</t>
  </si>
  <si>
    <t>1-(4-Amino-4-deoxy-β-D-glucopyranuronosyl)-4-imino-1,4-dihydro-2-pyrimidinol</t>
  </si>
  <si>
    <t>C10 H14 N4 O6</t>
  </si>
  <si>
    <t>#mol format
 OpenBabel04202217062D
 20 20  0  0  0  0  0  0  0  0999 V2000
    3.4641    1.0000    0.0000 F   0  0  0  0  0  0  0  0  0  0  0  0
    3.4641   -0.0000    0.0000 C   0  0  0  0  0  0  0  0  0  0  0  0
    3.9641   -0.8660    0.0000 F   0  0  0  0  0  0  0  0  0  0  0  0
    4.4641   -0.0000    0.0000 F   0  0  0  0  0  0  0  0  0  0  0  0
    2.5981   -0.5000    0.0000 C   0  0  0  0  0  0  0  0  0  0  0  0
    2.0981   -1.3660    0.0000 F   0  0  0  0  0  0  0  0  0  0  0  0
    3.0981   -1.3660    0.0000 F   0  0  0  0  0  0  0  0  0  0  0  0
    1.7321   -0.0000    0.0000 C   0  0  0  0  0  0  0  0  0  0  0  0
    1.7321    1.0000    0.0000 O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-1.7321   -2.0000    0.0000 Cl  0  0  0  0  0  0  0  0  0  0  0  0
   -0.8660   -0.5000    0.0000 C   0  0  0  0  0  0  0  0  0  0  0  0
    0.0000   -0.0000    0.0000 C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1  2  1  0  0  0  0
  2  3  1  0  0  0  0
  2  4  1  0  0  0  0
  2  5  1  0  0  0  0
  5  6  1  0  0  0  0
  5  7  1  0  0  0  0
  5  8  1  0  0  0  0
  8  9  2  0  0  0  0
  8 10  1  0  0  0  0
 10 16  1  0  0  0  0
 10 11  2  0  0  0  0
 11 12  1  0  0  0  0
 11 17  1  0  0  0  0
 12 13  2  0  0  0  0
 12 18  1  0  0  0  0
 13 14  1  0  0  0  0
 13 15  1  0  0  0  0
 15 16  2  0  0  0  0
 15 19  1  0  0  0  0
 16 20  1  0  0  0  0
M  END</t>
  </si>
  <si>
    <t>1-(4-Chlorophenyl)-2,2,3,3,3-pentafluoropropan-1-one</t>
  </si>
  <si>
    <t>C9 H4 Cl F5 O</t>
  </si>
  <si>
    <t>#mol format
  -OEChem-02070708202D
 53 55  0     1  0  0  0  0  0999 V2000
    2.0000   -2.4330    0.0000 Cl  0  0  0  0  0  0  0  0  0  0  0  0
   11.1603    1.7010    0.0000 F   0  0  0  0  0  0  0  0  0  0  0  0
   10.1603    3.4330    0.0000 F   0  0  0  0  0  0  0  0  0  0  0  0
   11.5263    3.0670    0.0000 F   0  0  0  0  0  0  0  0  0  0  0  0
    8.0622    2.0670    0.0000 O   0  0  0  0  0  0  0  0  0  0  0  0
    9.7942   -1.9330    0.0000 O   0  0  0  0  0  0  0  0  0  0  0  0
    5.4641   -0.4330    0.0000 O   0  0  0  0  0  0  0  0  0  0  0  0
    9.7942    2.0670    0.0000 C   0  0  3  0  0  0  0  0  0  0  0  0
    8.9282    2.5670    0.0000 C   0  0  0  0  0  0  0  0  0  0  0  0
    9.7942    1.0670    0.0000 C   0  0  0  0  0  0  0  0  0  0  0  0
   10.6603    2.5670    0.0000 C   0  0  0  0  0  0  0  0  0  0  0  0
   10.6603    0.5670    0.0000 C   0  0  0  0  0  0  0  0  0  0  0  0
    8.9282    0.5670    0.0000 C   0  0  0  0  0  0  0  0  0  0  0  0
    7.1962    2.5670    0.0000 C   0  0  0  0  0  0  0  0  0  0  0  0
   10.6603   -0.4330    0.0000 C   0  0  0  0  0  0  0  0  0  0  0  0
    8.9282   -0.4330    0.0000 C   0  0  0  0  0  0  0  0  0  0  0  0
    6.3301    2.0670    0.0000 C   0  0  0  0  0  0  0  0  0  0  0  0
    9.7942   -0.9330    0.0000 C   0  0  0  0  0  0  0  0  0  0  0  0
    6.3301    1.0670    0.0000 C   0  0  0  0  0  0  0  0  0  0  0  0
    5.4641    2.5670    0.0000 C   0  0  0  0  0  0  0  0  0  0  0  0
    5.4641    0.5670    0.0000 C   0  0  0  0  0  0  0  0  0  0  0  0
    4.5981    2.0670    0.0000 C   0  0  0  0  0  0  0  0  0  0  0  0
    4.5981    1.0670    0.0000 C   0  0  0  0  0  0  0  0  0  0  0  0
    8.9282   -2.4330    0.0000 C   0  0  0  0  0  0  0  0  0  0  0  0
    4.5981   -0.9330    0.0000 C   0  0  0  0  0  0  0  0  0  0  0  0
    8.9282   -3.4330    0.0000 C   0  0  0  0  0  0  0  0  0  0  0  0
    4.5981   -1.9330    0.0000 C   0  0  0  0  0  0  0  0  0  0  0  0
    3.7321   -0.4330    0.0000 C   0  0  0  0  0  0  0  0  0  0  0  0
    3.7321   -2.4330    0.0000 C   0  0  0  0  0  0  0  0  0  0  0  0
    2.8660   -0.9330    0.0000 C   0  0  0  0  0  0  0  0  0  0  0  0
    2.8660   -1.9330    0.0000 C   0  0  0  0  0  0  0  0  0  0  0  0
    9.2573    1.7570    0.0000 H   0  0  0  0  0  0  0  0  0  0  0  0
    8.5297    3.0419    0.0000 H   0  0  0  0  0  0  0  0  0  0  0  0
    9.3267    3.0419    0.0000 H   0  0  0  0  0  0  0  0  0  0  0  0
   11.1972    0.8770    0.0000 H   0  0  0  0  0  0  0  0  0  0  0  0
    8.3913    0.8770    0.0000 H   0  0  0  0  0  0  0  0  0  0  0  0
    6.7976    3.0419    0.0000 H   0  0  0  0  0  0  0  0  0  0  0  0
    7.5947    3.0419    0.0000 H   0  0  0  0  0  0  0  0  0  0  0  0
   11.1972   -0.7430    0.0000 H   0  0  0  0  0  0  0  0  0  0  0  0
    8.3913   -0.7430    0.0000 H   0  0  0  0  0  0  0  0  0  0  0  0
    6.8671    0.7570    0.0000 H   0  0  0  0  0  0  0  0  0  0  0  0
    5.4641    3.1870    0.0000 H   0  0  0  0  0  0  0  0  0  0  0  0
    4.0611    2.3770    0.0000 H   0  0  0  0  0  0  0  0  0  0  0  0
    4.0611    0.7570    0.0000 H   0  0  0  0  0  0  0  0  0  0  0  0
    8.3176   -2.5407    0.0000 H   0  0  0  0  0  0  0  0  0  0  0  0
    8.7162   -1.8504    0.0000 H   0  0  0  0  0  0  0  0  0  0  0  0
    8.3082   -3.4330    0.0000 H   0  0  0  0  0  0  0  0  0  0  0  0
    9.5482   -3.4330    0.0000 H   0  0  0  0  0  0  0  0  0  0  0  0
    8.9282   -4.0530    0.0000 H   0  0  0  0  0  0  0  0  0  0  0  0
    5.1350   -2.2430    0.0000 H   0  0  0  0  0  0  0  0  0  0  0  0
    3.7321    0.1870    0.0000 H   0  0  0  0  0  0  0  0  0  0  0  0
    3.7321   -3.0530    0.0000 H   0  0  0  0  0  0  0  0  0  0  0  0
    2.3291   -0.6230    0.0000 H   0  0  0  0  0  0  0  0  0  0  0  0
  1 31  1  0  0  0  0
  2 11  1  0  0  0  0
  3 11  1  0  0  0  0
  4 11  1  0  0  0  0
  5  9  1  0  0  0  0
  5 14  1  0  0  0  0
  6 18  1  0  0  0  0
  6 24  1  0  0  0  0
  7 21  1  0  0  0  0
  7 25  1  0  0  0  0
  8  9  1  0  0  0  0
  8 10  1  0  0  0  0
  8 11  1  0  0  0  0
  8 32  1  0  0  0  0
  9 33  1  0  0  0  0
  9 34  1  0  0  0  0
 10 12  2  0  0  0  0
 10 13  1  0  0  0  0
 12 15  1  0  0  0  0
 12 35  1  0  0  0  0
 13 16  2  0  0  0  0
 13 36  1  0  0  0  0
 14 17  1  0  0  0  0
 14 37  1  0  0  0  0
 14 38  1  0  0  0  0
 15 18  2  0  0  0  0
 15 39  1  0  0  0  0
 16 18  1  0  0  0  0
 16 40  1  0  0  0  0
 17 19  2  0  0  0  0
 17 20  1  0  0  0  0
 19 21  1  0  0  0  0
 19 41  1  0  0  0  0
 20 22  2  0  0  0  0
 20 42  1  0  0  0  0
 21 23  2  0  0  0  0
 22 23  1  0  0  0  0
 22 43  1  0  0  0  0
 23 44  1  0  0  0  0
 24 26  1  0  0  0  0
 24 45  1  0  0  0  0
 24 46  1  0  0  0  0
 25 27  2  0  0  0  0
 25 28  1  0  0  0  0
 26 47  1  0  0  0  0
 26 48  1  0  0  0  0
 26 49  1  0  0  0  0
 27 29  1  0  0  0  0
 27 50  1  0  0  0  0
 28 30  2  0  0  0  0
 28 51  1  0  0  0  0
 29 31  2  0  0  0  0
 29 52  1  0  0  0  0
 30 31  1  0  0  0  0
 30 53  1  0  0  0  0
M  END
&gt; &lt;PUBCHEM_BONDANNOTATIONS&gt;
10  12  8
10  13  8
12  15  8
13  16  8
15  18  8
16  18  8
17  19  8
17  20  8
19  21  8
20  22  8
21  23  8
22  23  8
25  27  8
25  28  8
27  29  8
28  30  8
29  31  8
30  31  8
8  9  3
$$$$</t>
  </si>
  <si>
    <t>1-(4-Chlorphenoxy)-3-{[2-(4-ethoxyphenyl)-3,3,3-trifluorpropoxy]methyl}benzol</t>
  </si>
  <si>
    <t>C24 H22 Cl F3 O3</t>
  </si>
  <si>
    <t>#mol format
 OpenBabel09092012272D
 24 24  0  0  1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 0.0000    1.0000    0.0000 C   0  0  0  0  0  0  0  0  0  0  0  0
    0.0000    0.0000    0.0000 C   0  0  0  0  0  0  0  0  0  0  0  0
   -0.8660    2.5000    0.0000 C   0  0  3  0  0  0  0  0  0  0  0  0
    0.0000    3.0000    0.0000 C   0  0  0  0  0  0  0  0  0  0  0  0
    0.0000    4.0000    0.0000 O   0  0  0  0  0  0  0  0  0  0  0  0
   -1.7321    3.0000    0.0000 O   0  0  0  0  0  0  0  0  0  0  0  0
   -2.6587   -1.4650    0.0000 H   0  0  0  0  0  0  0  0  0  0  0  0
   -1.7321   -3.0700    0.0000 H   0  0  0  0  0  0  0  0  0  0  0  0
   -2.6587   -2.5350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  0.0606    1.9650    0.0000 H   0  0  0  0  0  0  0  0  0  0  0  0
    0.9266    2.4650    0.0000 H   0  0  0  0  0  0  0  0  0  0  0  0
    0.9266    3.5350    0.0000 H   0  0  0  0  0  0  0  0  0  0  0  0
    0.8400    4.4850    0.0000 H   0  0  0  0  0  0  0  0  0  0  0  0
   -1.7321    3.9700    0.0000 H   0  0  0  0  0  0  0  0  0  0  0  0
  1  2  1  0  0  0  0
  1 13  1  0  0  0  0
  1 14  1  0  0  0  0
  1 15  1  0  0  0  0
  2  3  1  0  0  0  0
  3  8  1  0  0  0  0
  3  4  2  0  0  0  0
  4  5  1  0  0  0  0
  4 16  1  0  0  0  0
  5  6  2  0  0  0  0
  5 17  1  0  0  0  0
  6  7  1  0  0  0  0
  6  9  1  0  0  0  0
  7  8  2  0  0  0  0
  7 18  1  0  0  0  0
  8 19  1  0  0  0  0
  9 10  1  0  0  0  0
  9 12  1  0  0  0  0
  9 20  1  0  0  0  0
 10 11  1  0  0  0  0
 10 21  1  0  0  0  0
 10 22  1  0  0  0  0
 11 23  1  0  0  0  0
 12 24  1  0  0  0  0
M  END</t>
  </si>
  <si>
    <t>1-(4'-methoxyphenyl)-1,2-ethandiol</t>
  </si>
  <si>
    <t>#mol format
 OpenBabel04202216592D
 27 27  0  0  0  0  0  0  0  0999 V2000
   -2.5981   -1.5000    0.0000 C   0  0  0  0  0  0  0  0  0  0  0  0
   -1.7321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-0.8660    2.5000    0.0000 C   0  0  0  0  0  0  0  0  0  0  0  0
   -1.3660    3.3660    0.0000 F   0  0  0  0  0  0  0  0  0  0  0  0
   -1.8660    2.5000    0.0000 F   0  0  0  0  0  0  0  0  0  0  0  0
   -0.0000    3.0000    0.0000 C   0  0  0  0  0  0  0  0  0  0  0  0
    0.5000    3.8660    0.0000 F   0  0  0  0  0  0  0  0  0  0  0  0
   -0.5000    3.8660    0.0000 F   0  0  0  0  0  0  0  0  0  0  0  0
    0.8660    2.5000    0.0000 F   0  0  0  0  0  0  0  0  0  0  0  0
   -2.5981   -0.4300    0.0000 H   0  0  0  0  0  0  0  0  0  0  0  0
   -3.5247   -2.0350    0.0000 H   0  0  0  0  0  0  0  0  0  0  0  0
   -3.5247   -0.9650    0.0000 H   0  0  0  0  0  0  0  0  0  0  0  0
   -1.7321   -3.0700    0.0000 H   0  0  0  0  0  0  0  0  0  0  0  0
   -0.8054   -2.5350    0.0000 H   0  0  0  0  0  0  0  0  0  0  0  0
    0.0606   -2.0350    0.0000 H   0  0  0  0  0  0  0  0  0  0  0  0
    0.0606   -0.9650    0.0000 H   0  0  0  0  0  0  0  0  0  0  0  0
   -2.6258   -0.5160    0.0000 H   0  0  0  0  0  0  0  0  0  0  0  0
   -2.6258    1.5160    0.0000 H   0  0  0  0  0  0  0  0  0  0  0  0
    0.8937    1.5160    0.0000 H   0  0  0  0  0  0  0  0  0  0  0  0
    0.8937   -0.5160    0.0000 H   0  0  0  0  0  0  0  0  0  0  0  0
  1  2  1  0  0  0  0
  1 17  1  0  0  0  0
  1 18  1  0  0  0  0
  1 19  1  0  0  0  0
  2  3  1  0  0  0  0
  2 20  1  0  0  0  0
  2 21  1  0  0  0  0
  3  4  1  0  0  0  0
  3 22  1  0  0  0  0
  3 23  1  0  0  0  0
  4  9  1  0  0  0  0
  4  5  2  0  0  0  0
  5  6  1  0  0  0  0
  5 24  1  0  0  0  0
  6  7  2  0  0  0  0
  6 25  1  0  0  0  0
  7  8  1  0  0  0  0
  7 10  1  0  0  0  0
  8  9  2  0  0  0  0
  8 26  1  0  0  0  0
  9 27  1  0  0  0  0
 10 11  1  0  0  0  0
 10 12  1  0  0  0  0
 10 13  1  0  0  0  0
 13 14  1  0  0  0  0
 13 15  1  0  0  0  0
 13 16  1  0  0  0  0
M  END</t>
  </si>
  <si>
    <t>1-(Pentafluoroethyl)-4-propylbenzene</t>
  </si>
  <si>
    <t>C11 H11 F5</t>
  </si>
  <si>
    <t>#mol format
 OpenBabel04202217192D
 56 55  0  0  0  0  0  0  0  0999 V2000
   -9.0000    5.1962    0.0000 C   0  0  0  0  0  0  0  0  0  0  0  0
   -8.5000    4.3301    0.0000 C   0  0  0  0  0  0  0  0  0  0  0  0
   -7.5000    4.3301    0.0000 C   0  0  0  0  0  0  0  0  0  0  0  0
   -7.0000    5.1962    0.0000 C   0  0  0  0  0  0  0  0  0  0  0  0
   -6.0000    5.1962    0.0000 C   0  0  0  0  0  0  0  0  0  0  0  0
   -5.5000    4.3301    0.0000 C   0  0  0  0  0  0  0  0  0  0  0  0
   -4.5000    4.3301    0.0000 C   0  0  0  0  0  0  0  0  0  0  0  0
   -4.0000    3.4641    0.0000 C   0  0  0  0  0  0  0  0  0  0  0  0
   -3.0000    3.4641    0.0000 C   0  0  0  0  0  0  0  0  0  0  0  0
   -2.5000    2.5981    0.0000 C   0  0  0  0  0  0  0  0  0  0  0  0
   -1.5000    2.5981    0.0000 C   0  0  0  0  0  0  0  0  0  0  0  0
   -1.0000    1.7321    0.0000 C   0  0  0  0  0  0  0  0  0  0  0  0
   -0.0000    1.7321    0.0000 C   0  0  0  0  0  0  0  0  0  0  0  0
    0.8660    2.2321    0.0000 F   0  0  0  0  0  0  0  0  0  0  0  0
   -0.0000    2.7321    0.0000 F   0  0  0  0  0  0  0  0  0  0  0  0
    0.5000    0.8660    0.0000 C   0  0  0  0  0  0  0  0  0  0  0  0
    0.5000   -0.1340    0.0000 F   0  0  0  0  0  0  0  0  0  0  0  0
   -0.3660    0.3660    0.0000 F   0  0  0  0  0  0  0  0  0  0  0  0
    1.5000    0.8660    0.0000 C   0  0  0  0  0  0  0  0  0  0  0  0
    2.3660    1.3660    0.0000 F   0  0  0  0  0  0  0  0  0  0  0  0
    1.5000    1.8660    0.0000 F   0  0  0  0  0  0  0  0  0  0  0  0
    2.0000    0.0000    0.0000 C   0  0  0  0  0  0  0  0  0  0  0  0
    2.8660   -0.5000    0.0000 F   0  0  0  0  0  0  0  0  0  0  0  0
    2.8660    0.5000    0.0000 F   0  0  0  0  0  0  0  0  0  0  0  0
    1.5000   -0.8660    0.0000 C   0  0  0  0  0  0  0  0  0  0  0  0
    1.5000   -1.8660    0.0000 F   0  0  0  0  0  0  0  0  0  0  0  0
    2.3660   -1.3660    0.0000 F   0  0  0  0  0  0  0  0  0  0  0  0
    0.5000   -0.8660    0.0000 C   0  0  0  0  0  0  0  0  0  0  0  0
   -0.3660   -1.3660    0.0000 F   0  0  0  0  0  0  0  0  0  0  0  0
    0.5000   -1.8660    0.0000 F   0  0  0  0  0  0  0  0  0  0  0  0
    0.0000   -0.0000    0.0000 F   0  0  0  0  0  0  0  0  0  0  0  0
   -8.4650    6.1228    0.0000 H   0  0  0  0  0  0  0  0  0  0  0  0
  -10.0700    5.1962    0.0000 H   0  0  0  0  0  0  0  0  0  0  0  0
   -9.5350    6.1228    0.0000 H   0  0  0  0  0  0  0  0  0  0  0  0
   -9.0350    3.4035    0.0000 H   0  0  0  0  0  0  0  0  0  0  0  0
   -7.9650    3.4035    0.0000 H   0  0  0  0  0  0  0  0  0  0  0  0
   -6.9650    3.4035    0.0000 H   0  0  0  0  0  0  0  0  0  0  0  0
   -6.4300    4.3301    0.0000 H   0  0  0  0  0  0  0  0  0  0  0  0
   -7.5350    6.1228    0.0000 H   0  0  0  0  0  0  0  0  0  0  0  0
   -6.4650    6.1228    0.0000 H   0  0  0  0  0  0  0  0  0  0  0  0
   -5.4650    6.1228    0.0000 H   0  0  0  0  0  0  0  0  0  0  0  0
   -4.9300    5.1962    0.0000 H   0  0  0  0  0  0  0  0  0  0  0  0
   -6.0350    3.4035    0.0000 H   0  0  0  0  0  0  0  0  0  0  0  0
   -4.9650    3.4035    0.0000 H   0  0  0  0  0  0  0  0  0  0  0  0
   -3.9650    5.2568    0.0000 H   0  0  0  0  0  0  0  0  0  0  0  0
   -3.4300    4.3301    0.0000 H   0  0  0  0  0  0  0  0  0  0  0  0
   -4.5350    2.5375    0.0000 H   0  0  0  0  0  0  0  0  0  0  0  0
   -3.4650    2.5375    0.0000 H   0  0  0  0  0  0  0  0  0  0  0  0
   -2.4650    4.3907    0.0000 H   0  0  0  0  0  0  0  0  0  0  0  0
   -1.9300    3.4641    0.0000 H   0  0  0  0  0  0  0  0  0  0  0  0
   -3.0350    1.6714    0.0000 H   0  0  0  0  0  0  0  0  0  0  0  0
   -1.9650    1.6714    0.0000 H   0  0  0  0  0  0  0  0  0  0  0  0
   -0.9650    3.5247    0.0000 H   0  0  0  0  0  0  0  0  0  0  0  0
   -0.4300    2.5981    0.0000 H   0  0  0  0  0  0  0  0  0  0  0  0
   -1.5350    0.8054    0.0000 H   0  0  0  0  0  0  0  0  0  0  0  0
   -0.4650    0.8054    0.0000 H   0  0  0  0  0  0  0  0  0  0  0  0
  1  2  1  0  0  0  0
  1 32  1  0  0  0  0
  1 33  1  0  0  0  0
  1 34  1  0  0  0  0
  2  3  1  0  0  0  0
  2 35  1  0  0  0  0
  2 36  1  0  0  0  0
  3  4  1  0  0  0  0
  3 37  1  0  0  0  0
  3 38  1  0  0  0  0
  4  5  1  0  0  0  0
  4 39  1  0  0  0  0
  4 40  1  0  0  0  0
  5  6  1  0  0  0  0
  5 41  1  0  0  0  0
  5 42  1  0  0  0  0
  6  7  1  0  0  0  0
  6 43  1  0  0  0  0
  6 44  1  0  0  0  0
  7  8  1  0  0  0  0
  7 45  1  0  0  0  0
  7 46  1  0  0  0  0
  8  9  1  0  0  0  0
  8 47  1  0  0  0  0
  8 48  1  0  0  0  0
  9 10  1  0  0  0  0
  9 49  1  0  0  0  0
  9 50  1  0  0  0  0
 10 11  1  0  0  0  0
 10 51  1  0  0  0  0
 10 52  1  0  0  0  0
 11 12  1  0  0  0  0
 11 53  1  0  0  0  0
 11 54  1  0  0  0  0
 12 13  1  0  0  0  0
 12 55  1  0  0  0  0
 12 56  1  0  0  0  0
 13 14  1  0  0  0  0
 13 15  1  0  0  0  0
 13 16  1  0  0  0  0
 16 17  1  0  0  0  0
 16 18  1  0  0  0  0
 16 19  1  0  0  0  0
 19 20  1  0  0  0  0
 19 21  1  0  0  0  0
 19 22  1  0  0  0  0
 22 23  1  0  0  0  0
 22 24  1  0  0  0  0
 22 25  1  0  0  0  0
 25 26  1  0  0  0  0
 25 27  1  0  0  0  0
 25 28  1  0  0  0  0
 28 29  1  0  0  0  0
 28 30  1  0  0  0  0
 28 31  1  0  0  0  0
M  END</t>
  </si>
  <si>
    <t>1-(Perfluoro-n-hexyl)dodecane</t>
  </si>
  <si>
    <t>C18 H25 F13</t>
  </si>
  <si>
    <t>#mol format
 OpenBabel04202217252D
 43 44  0  0  0  0  0  0  0  0999 V2000
    2.8660    1.9641    0.0000 C   0  0  0  0  0  0  0  0  0  0  0  0
    2.3660    1.0981    0.0000 C   0  0  0  0  0  0  0  0  0  0  0  0
    2.8660    0.2321    0.0000 C   0  0  0  0  0  0  0  0  0  0  0  0
    2.3660   -0.6340    0.0000 C   0  0  0  0  0  0  0  0  0  0  0  0
    1.3660   -0.6340    0.0000 C   0  0  0  0  0  0  0  0  0  0  0  0
    0.8660    0.2321    0.0000 C   0  0  0  0  0  0  0  0  0  0  0  0
    1.3660    1.0981    0.0000 C   0  0  0  0  0  0  0  0  0  0  0  0
    0.8660    1.9641    0.0000 C   0  0  0  0  0  0  0  0  0  0  0  0
    0.8660   -1.5000    0.0000 C   0  0  0  0  0  0  0  0  0  0  0  0
   -0.0000   -1.0000    0.0000 C   0  0  0  0  0  0  0  0  0  0  0  0
   -0.8660   -1.5000    0.0000 C   0  0  0  0  0  0  0  0  0  0  0  0
   -1.7321   -1.0000    0.0000 C   0  0  0  0  0  0  0  0  0  0  0  0
   -2.5981   -1.5000    0.0000 C   0  0  0  0  0  0  0  0  0  0  0  0
   -1.7321    0.0000    0.0000 C   0  0  0  0  0  0  0  0  0  0  0  0
   -2.5981    0.5000    0.0000 C   0  0  0  0  0  0  0  0  0  0  0  0
   -0.8660    0.5000    0.0000 C   0  0  0  0  0  0  0  0  0  0  0  0
    0.0000   -0.0000    0.0000 C   0  0  0  0  0  0  0  0  0  0  0  0
    0.3660   -2.3660    0.0000 C   0  0  0  0  0  0  0  0  0  0  0  0
    0.3660   -3.3660    0.0000 F   0  0  0  0  0  0  0  0  0  0  0  0
    1.2321   -2.8660    0.0000 F   0  0  0  0  0  0  0  0  0  0  0  0
   -0.6340   -2.3660    0.0000 F   0  0  0  0  0  0  0  0  0  0  0  0
    1.7321   -2.0000    0.0000 C   0  0  0  0  0  0  0  0  0  0  0  0
    2.7321   -2.0000    0.0000 F   0  0  0  0  0  0  0  0  0  0  0  0
    2.2321   -1.1340    0.0000 F   0  0  0  0  0  0  0  0  0  0  0  0
    1.7321   -3.0000    0.0000 F   0  0  0  0  0  0  0  0  0  0  0  0
    3.9360    1.9641    0.0000 H   0  0  0  0  0  0  0  0  0  0  0  0
    2.3310    2.8907    0.0000 H   0  0  0  0  0  0  0  0  0  0  0  0
    3.4010    2.8907    0.0000 H   0  0  0  0  0  0  0  0  0  0  0  0
    3.8980    0.2321    0.0000 H   0  0  0  0  0  0  0  0  0  0  0  0
    2.8820   -1.5277    0.0000 H   0  0  0  0  0  0  0  0  0  0  0  0
   -0.1660    0.2321    0.0000 H   0  0  0  0  0  0  0  0  0  0  0  0
    1.4010    2.8907    0.0000 H   0  0  0  0  0  0  0  0  0  0  0  0
   -0.2040    1.9641    0.0000 H   0  0  0  0  0  0  0  0  0  0  0  0
    0.3310    2.8907    0.0000 H   0  0  0  0  0  0  0  0  0  0  0  0
   -0.8660   -2.5320    0.0000 H   0  0  0  0  0  0  0  0  0  0  0  0
   -3.5247   -0.9650    0.0000 H   0  0  0  0  0  0  0  0  0  0  0  0
   -2.5981   -2.5700    0.0000 H   0  0  0  0  0  0  0  0  0  0  0  0
   -3.5247   -2.0350    0.0000 H   0  0  0  0  0  0  0  0  0  0  0  0
   -2.5981    1.5700    0.0000 H   0  0  0  0  0  0  0  0  0  0  0  0
   -3.5247   -0.0350    0.0000 H   0  0  0  0  0  0  0  0  0  0  0  0
   -3.5247    1.0350    0.0000 H   0  0  0  0  0  0  0  0  0  0  0  0
   -0.8660    1.5320    0.0000 H   0  0  0  0  0  0  0  0  0  0  0  0
    0.8937    0.5160    0.0000 H   0  0  0  0  0  0  0  0  0  0  0  0
  1  2  1  0  0  0  0
  1 26  1  0  0  0  0
  1 27  1  0  0  0  0
  1 28  1  0  0  0  0
  2  7  1  0  0  0  0
  2  3  2  0  0  0  0
  3  4  1  0  0  0  0
  3 29  1  0  0  0  0
  4  5  2  0  0  0  0
  4 30  1  0  0  0  0
  5  6  1  0  0  0  0
  5  9  1  0  0  0  0
  6  7  2  0  0  0  0
  6 31  1  0  0  0  0
  7  8  1  0  0  0  0
  8 32  1  0  0  0  0
  8 33  1  0  0  0  0
  8 34  1  0  0  0  0
  9 10  1  0  0  0  0
  9 18  1  0  0  0  0
  9 22  1  0  0  0  0
 10 17  1  0  0  0  0
 10 11  2  0  0  0  0
 11 12  1  0  0  0  0
 11 35  1  0  0  0  0
 12 13  1  0  0  0  0
 12 14  2  0  0  0  0
 13 36  1  0  0  0  0
 13 37  1  0  0  0  0
 13 38  1  0  0  0  0
 14 15  1  0  0  0  0
 14 16  1  0  0  0  0
 15 39  1  0  0  0  0
 15 40  1  0  0  0  0
 15 41  1  0  0  0  0
 16 17  2  0  0  0  0
 16 42  1  0  0  0  0
 17 43  1  0  0  0  0
 18 19  1  0  0  0  0
 18 20  1  0  0  0  0
 18 21  1  0  0  0  0
 22 23  1  0  0  0  0
 22 24  1  0  0  0  0
 22 25  1  0  0  0  0
M  END</t>
  </si>
  <si>
    <t>1,1'-(2,2,2-Trifluoro-1-(trifluoromethyl)ethylidene)bis(3,4-dimethylbenzene)</t>
  </si>
  <si>
    <t>C19 H18 F6</t>
  </si>
  <si>
    <t>#mol format
 OpenBabel04202217032D
 50 49  0  0  0  0  0  0  0  0999 V2000
    9.0000    3.4641    0.0000 C   0  0  0  0  0  0  0  0  0  0  0  0
    8.0000    3.4641    0.0000 C   0  0  0  0  0  0  0  0  0  0  0  0
    7.5000    2.5981    0.0000 C   0  0  0  0  0  0  0  0  0  0  0  0
    6.5000    2.5981    0.0000 C   0  0  0  0  0  0  0  0  0  0  0  0
    6.0000    1.7321    0.0000 C   0  0  0  0  0  0  0  0  0  0  0  0
    5.0000    1.7321    0.0000 C   0  0  0  0  0  0  0  0  0  0  0  0
    4.5000    0.8660    0.0000 C   0  0  0  0  0  0  0  0  0  0  0  0
    3.5000    0.8660    0.0000 C   0  0  0  0  0  0  0  0  0  0  0  0
    3.0000   -0.0000    0.0000 C   0  0  0  0  0  0  0  0  0  0  0  0
    2.0000   -0.0000    0.0000 C   0  0  0  0  0  0  0  0  0  0  0  0
    1.5000   -0.8660    0.0000 C   0  0  0  0  0  0  0  0  0  0  0  0
    1.5000   -1.8660    0.0000 F   0  0  0  0  0  0  0  0  0  0  0  0
    2.3660   -1.3660    0.0000 F   0  0  0  0  0  0  0  0  0  0  0  0
    0.5000   -0.8660    0.0000 C   0  0  0  0  0  0  0  0  0  0  0  0
   -0.3660   -0.3660    0.0000 F   0  0  0  0  0  0  0  0  0  0  0  0
    0.5000    0.1340    0.0000 F   0  0  0  0  0  0  0  0  0  0  0  0
   -0.0000   -1.7321    0.0000 C   0  0  0  0  0  0  0  0  0  0  0  0
   -0.0000   -2.7321    0.0000 F   0  0  0  0  0  0  0  0  0  0  0  0
    0.8660   -2.2321    0.0000 F   0  0  0  0  0  0  0  0  0  0  0  0
   -1.0000   -1.7321    0.0000 C   0  0  0  0  0  0  0  0  0  0  0  0
   -1.8660   -2.2321    0.0000 F   0  0  0  0  0  0  0  0  0  0  0  0
   -1.0000   -2.7321    0.0000 F   0  0  0  0  0  0  0  0  0  0  0  0
   -1.5000   -0.8660    0.0000 C   0  0  0  0  0  0  0  0  0  0  0  0
   -2.3660   -0.3660    0.0000 F   0  0  0  0  0  0  0  0  0  0  0  0
   -2.3660   -1.3660    0.0000 F   0  0  0  0  0  0  0  0  0  0  0  0
   -1.0000    0.0000    0.0000 C   0  0  0  0  0  0  0  0  0  0  0  0
   -1.0000    1.0000    0.0000 F   0  0  0  0  0  0  0  0  0  0  0  0
   -1.8660    0.5000    0.0000 F   0  0  0  0  0  0  0  0  0  0  0  0
    0.0000   -0.0000    0.0000 F   0  0  0  0  0  0  0  0  0  0  0  0
    9.5350    2.5375    0.0000 H   0  0  0  0  0  0  0  0  0  0  0  0
    9.5350    4.3907    0.0000 H   0  0  0  0  0  0  0  0  0  0  0  0
   10.0700    3.4641    0.0000 H   0  0  0  0  0  0  0  0  0  0  0  0
    7.4650    4.3907    0.0000 H   0  0  0  0  0  0  0  0  0  0  0  0
    6.9300    3.4641    0.0000 H   0  0  0  0  0  0  0  0  0  0  0  0
    8.0350    1.6714    0.0000 H   0  0  0  0  0  0  0  0  0  0  0  0
    6.9650    1.6714    0.0000 H   0  0  0  0  0  0  0  0  0  0  0  0
    5.9650    3.5247    0.0000 H   0  0  0  0  0  0  0  0  0  0  0  0
    5.4300    2.5981    0.0000 H   0  0  0  0  0  0  0  0  0  0  0  0
    6.5350    0.8054    0.0000 H   0  0  0  0  0  0  0  0  0  0  0  0
    5.4650    0.8054    0.0000 H   0  0  0  0  0  0  0  0  0  0  0  0
    4.4650    2.6587    0.0000 H   0  0  0  0  0  0  0  0  0  0  0  0
    3.9300    1.7321    0.0000 H   0  0  0  0  0  0  0  0  0  0  0  0
    5.0350   -0.0606    0.0000 H   0  0  0  0  0  0  0  0  0  0  0  0
    3.9650   -0.0606    0.0000 H   0  0  0  0  0  0  0  0  0  0  0  0
    2.9650    1.7927    0.0000 H   0  0  0  0  0  0  0  0  0  0  0  0
    2.4300    0.8660    0.0000 H   0  0  0  0  0  0  0  0  0  0  0  0
    3.5350   -0.9266    0.0000 H   0  0  0  0  0  0  0  0  0  0  0  0
    2.4650   -0.9266    0.0000 H   0  0  0  0  0  0  0  0  0  0  0  0
    1.4650    0.9266    0.0000 H   0  0  0  0  0  0  0  0  0  0  0  0
    0.9300   -0.0000    0.0000 H   0  0  0  0  0  0  0  0  0  0  0  0
  1  2  1  0  0  0  0
  1 30  1  0  0  0  0
  1 31  1  0  0  0  0
  1 32  1  0  0  0  0
  2  3  1  0  0  0  0
  2 33  1  0  0  0  0
  2 34  1  0  0  0  0
  3  4  1  0  0  0  0
  3 35  1  0  0  0  0
  3 36  1  0  0  0  0
  4  5  1  0  0  0  0
  4 37  1  0  0  0  0
  4 38  1  0  0  0  0
  5  6  1  0  0  0  0
  5 39  1  0  0  0  0
  5 40  1  0  0  0  0
  6  7  1  0  0  0  0
  6 41  1  0  0  0  0
  6 42  1  0  0  0  0
  7  8  1  0  0  0  0
  7 43  1  0  0  0  0
  7 44  1  0  0  0  0
  8  9  1  0  0  0  0
  8 45  1  0  0  0  0
  8 46  1  0  0  0  0
  9 10  1  0  0  0  0
  9 47  1  0  0  0  0
  9 48  1  0  0  0  0
 10 11  1  0  0  0  0
 10 49  1  0  0  0  0
 10 50  1  0  0  0  0
 11 12  1  0  0  0  0
 11 13  1  0  0  0  0
 11 14  1  0  0  0  0
 14 15  1  0  0  0  0
 14 16  1  0  0  0  0
 14 17  1  0  0  0  0
 17 18  1  0  0  0  0
 17 19  1  0  0  0  0
 17 20  1  0  0  0  0
 20 21  1  0  0  0  0
 20 22  1  0  0  0  0
 20 23  1  0  0  0  0
 23 24  1  0  0  0  0
 23 25  1  0  0  0  0
 23 26  1  0  0  0  0
 26 27  1  0  0  0  0
 26 28  1  0  0  0  0
 26 29  1  0  0  0  0
M  END</t>
  </si>
  <si>
    <t>1,1,1,2,2,3,3,4,4,5,5,6,6-Tridecafluorohexadecane</t>
  </si>
  <si>
    <t>C16 H21 F13</t>
  </si>
  <si>
    <t>#mol format
 OpenBabel04202217052D
 24 23  0  0  0  0  0  0  0  0999 V2000
   -0.8660    2.5000    0.0000 C   0  0  0  0  0  0  0  0  0  0  0  0
   -1.7321    3.0000    0.0000 C   0  0  0  0  0  0  0  0  0  0  0  0
   -1.7321    4.0000    0.0000 C   0  0  0  0  0  0  0  0  0  0  0  0
   -2.5981    2.5000    0.0000 C   0  0  0  0  0  0  0  0  0  0  0  0
   -3.4641    3.0000    0.0000 O   0  0  0  0  0  0  0  0  0  0  0  0
   -2.5981    1.5000    0.0000 C   0  0  0  0  0  0  0  0  0  0  0  0
   -1.7321    1.0000    0.0000 C   0  0  0  0  0  0  0  0  0  0  0  0
   -1.7321   -0.0000    0.0000 O   0  0  0  0  0  0  0  0  0  0  0  0
   -0.8660    1.5000    0.0000 C   0  0  0  0  0  0  0  0  0  0  0  0
   -0.3660    2.3660    0.0000 F   0  0  0  0  0  0  0  0  0  0  0  0
   -1.3660    2.3660    0.0000 F   0  0  0  0  0  0  0  0  0  0  0  0
    0.0000    1.0000    0.0000 C   0  0  0  0  0  0  0  0  0  0  0  0
    1.0000    1.0000    0.0000 F   0  0  0  0  0  0  0  0  0  0  0  0
    0.5000    1.8660    0.0000 F   0  0  0  0  0  0  0  0  0  0  0  0
   -0.0000   -0.0000    0.0000 F   0  0  0  0  0  0  0  0  0  0  0  0
   -0.8660    1.4300    0.0000 H   0  0  0  0  0  0  0  0  0  0  0  0
    0.0606    3.0350    0.0000 H   0  0  0  0  0  0  0  0  0  0  0  0
    0.0606    1.9650    0.0000 H   0  0  0  0  0  0  0  0  0  0  0  0
   -2.6587    3.5350    0.0000 H   0  0  0  0  0  0  0  0  0  0  0  0
   -0.8054    4.5350    0.0000 H   0  0  0  0  0  0  0  0  0  0  0  0
   -2.6587    4.5350    0.0000 H   0  0  0  0  0  0  0  0  0  0  0  0
   -1.7321    5.0700    0.0000 H   0  0  0  0  0  0  0  0  0  0  0  0
   -3.5247    0.9650    0.0000 H   0  0  0  0  0  0  0  0  0  0  0  0
   -2.5981    0.4300    0.0000 H   0  0  0  0  0  0  0  0  0  0  0  0
  1  2  1  0  0  0  0
  1 16  1  0  0  0  0
  1 17  1  0  0  0  0
  1 18  1  0  0  0  0
  2  3  1  0  0  0  0
  2  4  1  0  0  0  0
  2 19  1  0  0  0  0
  3 20  1  0  0  0  0
  3 21  1  0  0  0  0
  3 22  1  0  0  0  0
  4  5  2  0  0  0  0
  4  6  1  0  0  0  0
  6  7  1  0  0  0  0
  6 23  1  0  0  0  0
  6 24  1  0  0  0  0
  7  8  2  0  0  0  0
  7  9  1  0  0  0  0
  9 10  1  0  0  0  0
  9 11  1  0  0  0  0
  9 12  1  0  0  0  0
 12 13  1  0  0  0  0
 12 14  1  0  0  0  0
 12 15  1  0  0  0  0
M  END</t>
  </si>
  <si>
    <t>1,1,1,2,2-Pentafluoro-6-methylheptane-3,5-dione</t>
  </si>
  <si>
    <t>C8 H9 F5 O2</t>
  </si>
  <si>
    <t>#mol format
 OpenBabel04202217212D
 22 24  0  0  0  0  0  0  0  0999 V2000
   -2.2552   -0.6782    0.0000 F   0  0  0  0  0  0  0  0  0  0  0  0
   -1.5775   -0.0003    0.0000 C   0  0  0  0  0  0  0  0  0  0  0  0
   -2.5360   -0.0005    0.0000 F   0  0  0  0  0  0  0  0  0  0  0  0
   -1.5777    0.9104    0.0000 C   0  0  0  0  0  0  0  0  0  0  0  0
   -2.3667    1.3660    0.0000 C   0  0  0  0  0  0  0  0  0  0  0  0
   -2.3669    2.2767    0.0000 C   0  0  0  0  0  0  0  0  0  0  0  0
   -1.5781    2.7322    0.0000 C   0  0  0  0  0  0  0  0  0  0  0  0
   -0.7894    2.2770    0.0000 C   0  0  0  0  0  0  0  0  0  0  0  0
   -0.0005    2.7325    0.0000 C   0  0  0  0  0  0  0  0  0  0  0  0
    0.7885    2.2773    0.0000 C   0  0  0  0  0  0  0  0  0  0  0  0
    0.7887    1.3666    0.0000 C   0  0  0  0  0  0  0  0  0  0  0  0
   -0.0002    0.9107    0.0000 C   0  0  0  0  0  0  0  0  0  0  0  0
   -0.7892    1.3663    0.0000 C   0  0  0  0  0  0  0  0  0  0  0  0
    0.0000   -0.0000    0.0000 C   0  0  0  0  0  0  0  0  0  0  0  0
    0.6779   -0.6776    0.0000 F   0  0  0  0  0  0  0  0  0  0  0  0
    0.9585    0.0002    0.0000 F   0  0  0  0  0  0  0  0  0  0  0  0
   -3.2604    0.8499    0.0000 H   0  0  0  0  0  0  0  0  0  0  0  0
   -3.2607    2.7926    0.0000 H   0  0  0  0  0  0  0  0  0  0  0  0
   -1.5782    3.7642    0.0000 H   0  0  0  0  0  0  0  0  0  0  0  0
   -0.0007    3.7645    0.0000 H   0  0  0  0  0  0  0  0  0  0  0  0
    1.6821    2.7935    0.0000 H   0  0  0  0  0  0  0  0  0  0  0  0
    1.6826    0.8508    0.0000 H   0  0  0  0  0  0  0  0  0  0  0  0
  1  2  1  0  0  0  0
  2 14  1  0  0  0  0
  2  3  1  0  0  0  0
  2  4  1  0  0  0  0
  4 13  1  0  0  0  0
  4  5  2  0  0  0  0
  5  6  1  0  0  0  0
  5 17  1  0  0  0  0
  6  7  2  0  0  0  0
  6 18  1  0  0  0  0
  7  8  1  0  0  0  0
  7 19  1  0  0  0  0
  8 13  1  0  0  0  0
  8  9  2  0  0  0  0
  9 10  1  0  0  0  0
  9 20  1  0  0  0  0
 10 11  2  0  0  0  0
 10 21  1  0  0  0  0
 11 12  1  0  0  0  0
 11 22  1  0  0  0  0
 12 13  2  0  0  0  0
 12 14  1  0  0  0  0
 14 15  1  0  0  0  0
 14 16  1  0  0  0  0
M  END</t>
  </si>
  <si>
    <t>1,1,2,2-Tetrafluoro-1,2-dihydroacenaphthylene</t>
  </si>
  <si>
    <t>C12 H6 F4</t>
  </si>
  <si>
    <t>#mol format
  Mass Frontier 1/22/2018 2:07:04 PM 2D
 55 55  0  0  0  0  0  0  0  0  1 V2000
    3.2759   -5.5172    0.0000 H   0  0  0  0  0  0  0  0  0  0  0  0
    4.0345   -5.3793    0.0000 C   0  0  0  0  0  0  0  0  0  0  0  0
    4.0345   -6.5862    0.0000 C   0  0  0  0  0  0  0  0  0  0  0  0
    5.0690   -7.2069    0.0000 C   0  0  0  0  0  0  0  0  0  0  0  0
    6.1379   -6.5862    0.0000 C   0  0  0  0  0  0  0  0  0  0  0  0
    6.1379   -5.3793    0.0000 C   0  0  0  0  0  0  0  0  0  0  0  0
    5.0690   -4.7586    0.0000 C   0  0  0  0  0  0  0  0  0  0  0  0
    5.7241   -3.6897    0.0000 O   0  0  0  0  0  0  0  0  0  0  0  0
    6.9310   -3.6897    0.0000 O   0  0  0  0  0  0  0  0  0  0  0  0
    7.5172   -2.6552    0.0000 C   0  0  0  0  0  0  0  0  0  0  0  0
    8.1724   -1.5862    0.0000 C   0  0  0  0  0  0  0  0  0  0  0  0
    7.4828   -1.2069    0.0000 H   0  0  0  0  0  0  0  0  0  0  0  0
    5.5862   -7.7931    0.0000 H   0  0  0  0  0  0  0  0  0  0  0  0
    4.6207   -7.7931    0.0000 H   0  0  0  0  0  0  0  0  0  0  0  0
    2.7931   -6.5862    0.0000 C   0  0  0  0  0  0  0  0  0  0  0  0
    3.4483   -7.6552    0.0000 C   0  0  0  0  0  0  0  0  0  0  0  0
    3.7586   -4.6552    0.0000 H   0  0  0  0  0  0  0  0  0  0  0  0
    4.4828   -3.6897    0.0000 O   0  0  0  0  0  0  0  0  0  0  0  0
    6.3793   -4.6552    0.0000 H   0  0  0  0  0  0  0  0  0  0  0  0
    6.8966   -5.5172    0.0000 H   0  0  0  0  0  0  0  0  0  0  0  0
    6.1379   -7.3448    0.0000 H   0  0  0  0  0  0  0  0  0  0  0  0
    2.7931   -5.8276    0.0000 H   0  0  0  0  0  0  0  0  0  0  0  0
    2.0345   -6.5862    0.0000 H   0  0  0  0  0  0  0  0  0  0  0  0
    2.7931   -7.3448    0.0000 H   0  0  0  0  0  0  0  0  0  0  0  0
    2.7586   -7.2759    0.0000 H   0  0  0  0  0  0  0  0  0  0  0  0
    3.0690   -8.3448    0.0000 H   0  0  0  0  0  0  0  0  0  0  0  0
    4.0690   -8.0345    0.0000 H   0  0  0  0  0  0  0  0  0  0  0  0
    7.5517   -6.5517    0.0000 H   0  0  0  0  0  0  0  0  0  0  0  0
    7.1724   -7.2069    0.0000 C   0  0  0  0  0  0  0  0  0  0  0  0
    7.8621   -7.5862    0.0000 H   0  0  0  0  0  0  0  0  0  0  0  0
    6.7931   -7.8621    0.0000 H   0  0  0  0  0  0  0  0  0  0  0  0
    8.5517   -0.8966    0.0000 H   0  0  0  0  0  0  0  0  0  0  0  0
    8.7931   -1.9655    0.0000 H   0  0  0  0  0  0  0  0  0  0  0  0
    8.5862   -3.2759    0.0000 C   0  0  0  0  0  0  0  0  0  0  0  0
    6.4828   -2.0345    0.0000 C   0  0  0  0  0  0  0  0  0  0  0  0
    8.2069   -3.8966    0.0000 H   0  0  0  0  0  0  0  0  0  0  0  0
    9.2414   -3.6552    0.0000 H   0  0  0  0  0  0  0  0  0  0  0  0
    8.9655   -2.5862    0.0000 H   0  0  0  0  0  0  0  0  0  0  0  0
    6.8621   -1.3793    0.0000 H   0  0  0  0  0  0  0  0  0  0  0  0
    5.7931   -1.6552    0.0000 H   0  0  0  0  0  0  0  0  0  0  0  0
    6.1034   -2.6897    0.0000 H   0  0  0  0  0  0  0  0  0  0  0  0
    4.0690   -2.6897    0.0000 H   0  0  0  0  0  0  0  0  0  0  0  0
    3.6897   -2.0345    0.0000 C   0  0  0  0  0  0  0  0  0  0  0  0
    2.6207   -2.6552    0.0000 C   0  0  0  0  0  0  0  0  0  0  0  0
    4.3793   -1.6552    0.0000 H   0  0  0  0  0  0  0  0  0  0  0  0
    3.3103   -1.3793    0.0000 H   0  0  0  0  0  0  0  0  0  0  0  0
    3.2759   -3.6897    0.0000 O   0  0  0  0  0  0  0  0  0  0  0  0
    1.5862   -3.2759    0.0000 C   0  0  0  0  0  0  0  0  0  0  0  0
    2.0345   -1.5862    0.0000 C   0  0  0  0  0  0  0  0  0  0  0  0
    1.2069   -2.5862    0.0000 H   0  0  0  0  0  0  0  0  0  0  0  0
    0.8966   -3.6552    0.0000 H   0  0  0  0  0  0  0  0  0  0  0  0
    1.9655   -3.8966    0.0000 H   0  0  0  0  0  0  0  0  0  0  0  0
    2.6897   -1.2069    0.0000 H   0  0  0  0  0  0  0  0  0  0  0  0
    1.6552   -0.8966    0.0000 H   0  0  0  0  0  0  0  0  0  0  0  0
    1.3793   -1.9655    0.0000 H   0  0  0  0  0  0  0  0  0  0  0  0
  1  2  1  0  0  0  0
  2  3  1  0  0  0  0
  2  7  1  0  0  0  0
  2 17  1  0  0  0  0
  3  4  1  0  0  0  0
  3 15  1  0  0  0  0
  3 16  1  0  0  0  0
  4  5  1  0  0  0  0
  4 13  1  0  0  0  0
  4 14  1  0  0  0  0
  5  6  1  0  0  0  0
  5 29  1  0  0  0  0
  5 21  1  0  0  0  0
  6  7  1  0  0  0  0
  6 19  1  0  0  0  0
  6 20  1  0  0  0  0
  7  8  1  0  0  0  0
  7 18  1  0  0  0  0
  8  9  1  0  0  0  0
  9 10  1  0  0  0  0
 10 11  1  0  0  0  0
 10 34  1  0  0  0  0
 10 35  1  0  0  0  0
 11 12  1  0  0  0  0
 11 32  1  0  0  0  0
 11 33  1  0  0  0  0
 15 22  1  0  0  0  0
 15 23  1  0  0  0  0
 15 24  1  0  0  0  0
 16 25  1  0  0  0  0
 16 26  1  0  0  0  0
 16 27  1  0  0  0  0
 18 47  1  0  0  0  0
 28 29  1  0  0  0  0
 29 30  1  0  0  0  0
 29 31  1  0  0  0  0
 34 36  1  0  0  0  0
 34 37  1  0  0  0  0
 34 38  1  0  0  0  0
 35 39  1  0  0  0  0
 35 40  1  0  0  0  0
 35 41  1  0  0  0  0
 42 43  1  0  0  0  0
 43 44  1  0  0  0  0
 43 45  1  0  0  0  0
 43 46  1  0  0  0  0
 44 47  1  0  0  0  0
 44 48  1  0  0  0  0
 44 49  1  0  0  0  0
 48 50  1  0  0  0  0
 48 51  1  0  0  0  0
 48 52  1  0  0  0  0
 49 53  1  0  0  0  0
 49 54  1  0  0  0  0
 49 55  1  0  0  0  0
M  END</t>
  </si>
  <si>
    <t>1,1-bis(tert-butylperoxy)-3,3,5-trimethylcyclohexane</t>
  </si>
  <si>
    <t>#mol format
  Mass Frontier 1/22/2018 2:31:59 PM 2D
  4  3  0  0  0  0  0  0  0  0  1 V2000
    1.1034   -1.4483    0.0000 Cl  0  0  0  0  0  0  0  0  0  0  0  0
    1.8621   -1.4483    0.0000 C   0  0  0  0  0  0  0  0  0  0  0  0
    2.2414   -2.1034    0.0000 Cl  0  0  0  0  0  0  0  0  0  0  0  0
    2.2414   -0.7931    0.0000 C   0  0  0  0  0  0  0  0  0  0  0  0
  1  2  1  0  0  0  0
  2  3  1  0  0  0  0
  2  4  2  0  0  0  0
M  END</t>
  </si>
  <si>
    <t>1,1-Dichloroethene</t>
  </si>
  <si>
    <t>C2 H2 Cl2</t>
  </si>
  <si>
    <t>#mol format
  Mass Frontier 10/9/2022 6:22:13 PM 2D
 15 15  0  0  0  0  0  0  0  0  1 V2000
    2.4828   -0.7241    0.0000 C   0  0  0  0  0  0  0  0  0  0  0  0
    1.8276   -1.1034    0.0000 C   0  0  0  0  0  0  0  0  0  0  0  0
    1.8276   -1.8621    0.0000 C   0  0  0  0  0  0  0  0  0  0  0  0
    2.4828   -2.2414    0.0000 N   0  0  0  0  0  0  0  0  0  0  0  0
    2.4828   -3.0000    0.0000 C   0  0  0  0  0  0  0  0  0  0  0  0
    3.1379   -3.3793    0.0000 C   0  0  0  0  0  0  0  0  0  0  0  0
    3.1379   -4.1379    0.0000 C   0  0  0  0  0  0  0  0  0  0  0  0
    2.4828   -4.5172    0.0000 C   0  0  0  0  0  0  0  0  0  0  0  0
    1.8276   -4.1379    0.0000 C   0  0  0  0  0  0  0  0  0  0  0  0
    1.8276   -3.3793    0.0000 C   0  0  0  0  0  0  0  0  0  0  0  0
    1.1724   -0.7241    0.0000 O   0  0  0  0  0  0  0  0  0  0  0  0
    3.1379   -1.8621    0.0000 C   0  0  0  0  0  0  0  0  0  0  0  0
    2.3793   -1.0000    0.0000 C   0  0  0  0  0  0  0  0  0  0  0  0
    3.1379   -1.1034    0.0000 C   0  0  0  0  0  0  0  0  0  0  0  0
    3.7931   -0.7241    0.0000 O   0  0  0  0  0  0  0  0  0  0  0  0
  1  2  1  0  0  0  0
  2  3  1  0  0  0  0
  2 11  1  0  0  0  0
  3  4  1  0  0  0  0
  4 12  1  0  0  0  0
  4  5  1  0  0  0  0
  5  6  2  0  0  0  0
  5 10  1  0  0  0  0
  6  7  1  0  0  0  0
  7  8  2  0  0  0  0
  8  9  1  0  0  0  0
  9 10  2  0  0  0  0
 12 14  1  0  0  0  0
 13 14  1  0  0  0  0
 14 15  1  0  0  0  0
M  END</t>
  </si>
  <si>
    <t>1,1'-Phenyliminodipropane-2-ol</t>
  </si>
  <si>
    <t>#mol format
  Mass Frontier 25-January-2023 11:25:13 AM 2D
 11 11  0  0  0  0  0  0  0  0  1 V2000
    3.0690   -3.3793    0.0000 O   0  0  0  0  0  0  0  0  0  0  0  0
    3.5862   -2.8276    0.0000 C   0  0  0  0  0  0  0  0  0  0  0  0
    3.3448   -2.1034    0.0000 C   0  0  0  0  0  0  0  0  0  0  0  0
    3.7931   -1.4828    0.0000 N   0  0  0  0  0  0  0  0  0  0  0  0
    3.3448   -0.8966    0.0000 N   0  0  0  0  0  0  0  0  0  0  0  0
    2.6207   -1.1379    0.0000 N   0  0  0  0  0  0  0  0  0  0  0  0
    2.6207   -1.8621    0.0000 C   0  0  0  0  0  0  0  0  0  0  0  0
    2.0345   -2.3103    0.0000 C   0  0  0  0  0  0  0  0  0  0  0  0
    1.3448   -2.0000    0.0000 O   0  0  0  0  0  0  0  0  0  0  0  0
    4.3103   -2.9655    0.0000 O   0  0  0  0  0  0  0  0  0  0  0  0
    2.1034   -3.0690    0.0000 O   0  0  0  0  0  0  0  0  0  0  0  0
  1  2  1  0  0  0  0
  2 10  2  0  0  0  0
  2  3  1  0  0  0  0
  3  4  1  0  0  0  0
  3  7  2  0  0  0  0
  4  5  2  0  0  0  0
  5  6  1  0  0  0  0
  6  7  1  0  0  0  0
  7  8  1  0  0  0  0
  8  9  1  0  0  0  0
  8 11  2  0  0  0  0
M  END</t>
  </si>
  <si>
    <t>1,2,3-Triazole-4,5-dicarboxylic acid</t>
  </si>
  <si>
    <t>C4 H3 N3 O4</t>
  </si>
  <si>
    <t>#mol format
  Mass Frontier 1/23/2023 3:29:28 PM 2D
 15 15  0  0  0  0  0  0  0  0  1 V2000
    2.4828   -0.7241    0.0000 O   0  0  0  0  0  0  0  0  0  0  0  0
    3.1379   -1.1034    0.0000 C   0  0  0  0  0  0  0  0  0  0  0  0
    3.1379   -1.8621    0.0000 C   0  0  0  0  0  0  0  0  0  0  0  0
    3.7931   -2.2414    0.0000 C   0  0  0  0  0  0  0  0  0  0  0  0
    3.7931   -3.0000    0.0000 C   0  0  0  0  0  0  0  0  0  0  0  0
    3.1379   -3.3793    0.0000 C   0  0  0  0  0  0  0  0  0  0  0  0
    2.4828   -3.0000    0.0000 C   0  0  0  0  0  0  0  0  0  0  0  0
    1.8276   -3.3793    0.0000 C   0  0  0  0  0  0  0  0  0  0  0  0
    1.8276   -4.1379    0.0000 O   0  0  0  0  0  0  0  0  0  0  0  0
    3.7931   -0.7241    0.0000 O   0  0  0  0  0  0  0  0  0  0  0  0
    2.4828   -2.2414    0.0000 C   0  0  0  0  0  0  0  0  0  0  0  0
    4.4483   -3.3793    0.0000 C   0  0  0  0  0  0  0  0  0  0  0  0
    5.1034   -3.0000    0.0000 O   0  0  0  0  0  0  0  0  0  0  0  0
    4.4483   -4.1379    0.0000 O   0  0  0  0  0  0  0  0  0  0  0  0
    1.1724   -3.0000    0.0000 O   0  0  0  0  0  0  0  0  0  0  0  0
  1  2  2  0  0  0  0
  2  3  1  0  0  0  0
  2 10  1  0  0  0  0
  3  4  1  0  0  0  0
  3 11  1  0  0  0  0
  4  5  1  0  0  0  0
  5  6  1  0  0  0  0
  5 12  1  0  0  0  0
  6  7  1  0  0  0  0
  7 11  1  0  0  0  0
  7  8  1  0  0  0  0
  8  9  2  0  0  0  0
  8 15  1  0  0  0  0
 12 13  2  0  0  0  0
 12 14  1  0  0  0  0
M  END</t>
  </si>
  <si>
    <t>1,3,5-Cyclohexanetricarboxylic acid</t>
  </si>
  <si>
    <t>#mol format
  Mass Frontier 1/22/2018 2:18:13 PM 2D
 18 18  0  0  0  0  0  0  0  0  1 V2000
    5.8621   -5.4483    0.0000 O   0  0  0  0  0  0  0  0  0  0  0  0
    5.4828   -4.7931    0.0000 C   0  0  0  0  0  0  0  0  0  0  0  0
    4.7241   -4.7931    0.0000 C   0  0  0  0  0  0  0  0  0  0  0  0
    4.3448   -4.1379    0.0000 N   0  0  0  0  0  0  0  0  0  0  0  0
    4.7241   -3.5172    0.0000 C   0  0  0  0  0  0  0  0  0  0  0  0
    4.3448   -2.8276    0.0000 N   0  0  0  0  0  0  0  0  0  0  0  0
    3.5862   -2.8276    0.0000 C   0  0  0  0  0  0  0  0  0  0  0  0
    3.2069   -3.5172    0.0000 N   0  0  0  0  0  0  0  0  0  0  0  0
    2.4828   -3.5172    0.0000 C   0  0  0  0  0  0  0  0  0  0  0  0
    2.1034   -4.1379    0.0000 C   0  0  0  0  0  0  0  0  0  0  0  0
    1.3448   -4.1379    0.0000 O   0  0  0  0  0  0  0  0  0  0  0  0
    3.5862   -4.1379    0.0000 C   0  0  0  0  0  0  0  0  0  0  0  0
    5.4828   -3.5172    0.0000 O   0  0  0  0  0  0  0  0  0  0  0  0
    4.7241   -2.2069    0.0000 C   0  0  0  0  0  0  0  0  0  0  0  0
    3.2069   -2.2069    0.0000 O   0  0  0  0  0  0  0  0  0  0  0  0
    4.7241   -0.8966    0.0000 O   0  0  0  0  0  0  0  0  0  0  0  0
    4.3448   -1.5517    0.0000 C   0  0  0  0  0  0  0  0  0  0  0  0
    3.2069   -4.7931    0.0000 O   0  0  0  0  0  0  0  0  0  0  0  0
  1  2  1  0  0  0  0
  2  3  1  0  0  0  0
  3  4  1  0  0  0  0
  4  5  1  0  0  0  0
  4 12  1  0  0  0  0
  5 13  2  0  0  0  0
  5  6  1  0  0  0  0
  6 14  1  0  0  0  0
  6  7  1  0  0  0  0
  7 15  2  0  0  0  0
  7  8  1  0  0  0  0
  8  9  1  0  0  0  0
  8 12  1  0  0  0  0
  9 10  1  0  0  0  0
 10 11  1  0  0  0  0
 12 18  2  0  0  0  0
 14 17  1  0  0  0  0
 16 17  1  0  0  0  0
M  END</t>
  </si>
  <si>
    <t>1,3,5-Tris(2-hydroxyethyl)cyanuric acid</t>
  </si>
  <si>
    <t>#mol format
  Mass Frontier 1/22/2018 2:30:37 PM 2D
 12 12  0  0  0  0  0  0  0  0  1 V2000
    3.5862   -3.5172    0.0000 O   0  0  0  0  0  0  0  0  0  0  0  0
    3.9655   -2.8276    0.0000 C   0  0  0  0  0  0  0  0  0  0  0  0
    3.5862   -2.2069    0.0000 C   0  0  0  0  0  0  0  0  0  0  0  0
    3.9655   -1.5517    0.0000 C   0  0  0  0  0  0  0  0  0  0  0  0
    3.5862   -0.8966    0.0000 C   0  0  0  0  0  0  0  0  0  0  0  0
    2.8276   -0.8966    0.0000 C   0  0  0  0  0  0  0  0  0  0  0  0
    2.4828   -1.5517    0.0000 C   0  0  0  0  0  0  0  0  0  0  0  0
    1.7241   -1.5517    0.0000 C   0  0  0  0  0  0  0  0  0  0  0  0
    1.3448   -0.8966    0.0000 O   0  0  0  0  0  0  0  0  0  0  0  0
    4.7241   -2.8276    0.0000 O   0  0  0  0  0  0  0  0  0  0  0  0
    2.8276   -2.2069    0.0000 C   0  0  0  0  0  0  0  0  0  0  0  0
    1.3448   -2.2069    0.0000 O   0  0  0  0  0  0  0  0  0  0  0  0
  1  2  1  0  0  0  0
  2 10  2  0  0  0  0
  2  3  1  0  0  0  0
  3  4  1  0  0  0  0
  3 11  1  0  0  0  0
  4  5  1  0  0  0  0
  5  6  1  0  0  0  0
  6  7  1  0  0  0  0
  7 11  1  0  0  0  0
  7  8  1  0  0  0  0
  8  9  2  0  0  0  0
  8 12  1  0  0  0  0
M  END</t>
  </si>
  <si>
    <t>1,3-Cyclohexanedicarboxylic acid</t>
  </si>
  <si>
    <t>#mol format
 OpenBabel09092011592D
 37 41  0  0  1  0  0  0  0  0999 V2000
    0.8404   -0.4852    0.0000 C   0  0  0  0  0  0  0  0  0  0  0  0
    1.6804   -0.0011    0.0000 C   0  0  2  0  0  0  0  0  0  0  0  0
    2.4935   -0.4706    0.0000 H   0  0  0  0  0  0  0  0  0  0  0  0
    1.6854    0.9784    0.0000 C   0  0  0  0  0  0  0  0  0  0  0  0
    0.8450    1.4636    0.0000 C   0  0  0  0  0  0  0  0  0  0  0  0
    0.8374    2.4437    0.0000 C   0  0  0  0  0  0  0  0  0  0  0  0
    1.6869    2.9219    0.0000 C   0  0  0  0  0  0  0  0  0  0  0  0
    1.6869    3.8923    0.0000 C   0  0  0  0  0  0  0  0  0  0  0  0
    2.5274    4.3775    0.0000 C   0  0  0  0  0  0  0  0  0  0  0  0
    3.3678    3.8923    0.0000 C   0  0  0  0  0  0  0  0  0  0  0  0
    4.2119    4.3797    0.0000 O   0  0  0  0  0  0  0  0  0  0  0  0
    3.3678    2.9219    0.0000 C   0  0  0  0  0  0  0  0  0  0  0  0
    3.9157    2.4136    0.0000 C   0  0  0  0  0  0  0  0  0  0  0  0
    3.8599    1.6683    0.0000 C   0  0  0  0  0  0  0  0  0  0  0  0
    3.2425    1.2473    0.0000 C   0  0  0  0  0  0  0  0  0  0  0  0
    2.5283    1.4675    0.0000 C   0  0  0  0  0  0  0  0  0  0  0  0
    2.5274    2.4367    0.0000 C   0  0  0  0  0  0  0  0  0  0  0  0
    4.8230    2.7698    0.0000 O   0  0  0  0  0  0  0  0  0  0  0  0
   -0.0080    2.9318    0.0000 C   0  0  0  0  0  0  0  0  0  0  0  0
   -0.8517    2.4298    0.0000 C   0  0  0  0  0  0  0  0  0  0  0  0
   -0.8559    1.4632    0.0000 C   0  0  0  0  0  0  0  0  0  0  0  0
   -1.6701    0.9956    0.0000 O   0  0  0  0  0  0  0  0  0  0  0  0
   -0.0105    0.9751    0.0000 C   0  0  0  0  0  0  0  0  0  0  0  0
    0.0000    0.0000    0.0000 C   0  0  0  0  0  0  0  0  0  0  0  0
   -0.8141   -0.4677    0.0000 O   0  0  0  0  0  0  0  0  0  0  0  0
    1.6756   -0.9400    0.0000 O   0  0  0  0  0  0  0  0  0  0  0  0
    0.8400   -1.5552    0.0000 H   0  0  0  0  0  0  0  0  0  0  0  0
    1.7668   -1.0208    0.0000 H   0  0  0  0  0  0  0  0  0  0  0  0
    0.7932    4.4083    0.0000 H   0  0  0  0  0  0  0  0  0  0  0  0
    2.5274    5.4095    0.0000 H   0  0  0  0  0  0  0  0  0  0  0  0
    4.7537    1.1524    0.0000 H   0  0  0  0  0  0  0  0  0  0  0  0
    3.3964    0.2268    0.0000 H   0  0  0  0  0  0  0  0  0  0  0  0
    5.5556    2.1856    0.0000 H   0  0  0  0  0  0  0  0  0  0  0  0
   -0.0149    3.9638    0.0000 H   0  0  0  0  0  0  0  0  0  0  0  0
   -1.7477    2.9419    0.0000 H   0  0  0  0  0  0  0  0  0  0  0  0
   -1.6246    0.0026    0.0000 H   0  0  0  0  0  0  0  0  0  0  0  0
    0.8330   -1.4207    0.0000 H   0  0  0  0  0  0  0  0  0  0  0  0
  1 24  1  0  0  0  0
  1  2  1  0  0  0  0
  1 27  1  0  0  0  0
  1 28  1  0  0  0  0
  2  3  1  1  0  0  0
  2  4  1  0  0  0  0
  2 26  1  0  0  0  0
  4 16  1  0  0  0  0
  4  5  2  0  0  0  0
  5 23  1  0  0  0  0
  5  6  1  0  0  0  0
  6  7  2  0  0  0  0
  6 19  1  0  0  0  0
  7 17  1  0  0  0  0
  7  8  1  0  0  0  0
  8  9  2  0  0  0  0
  8 29  1  0  0  0  0
  9 10  1  0  0  0  0
  9 30  1  0  0  0  0
 10 11  2  0  0  0  0
 10 12  1  0  0  0  0
 12 17  1  0  0  0  0
 12 13  2  0  0  0  0
 13 14  1  0  0  0  0
 13 18  1  0  0  0  0
 14 15  2  0  0  0  0
 14 31  1  0  0  0  0
 15 16  1  0  0  0  0
 15 32  1  0  0  0  0
 16 17  2  0  0  0  0
 18 33  1  0  0  0  0
 19 20  2  0  0  0  0
 19 34  1  0  0  0  0
 20 21  1  0  0  0  0
 20 35  1  0  0  0  0
 21 22  2  0  0  0  0
 21 23  1  0  0  0  0
 23 24  2  0  0  0  0
 24 25  1  0  0  0  0
 25 36  1  0  0  0  0
 26 37  1  0  0  0  0
M  END</t>
  </si>
  <si>
    <t>1,4,9-trihydroxy-1,2-dihydroperylene-3,10-dione</t>
  </si>
  <si>
    <t>C20 H12 O5</t>
  </si>
  <si>
    <t>#mol format
  Mass Frontier 10/8/2022 9:11:27 PM 2D
 36 40  0  0  0  0  0  0  0  0  1 V2000
    3.1379   -0.8966    0.0000 C   0  0  0  0  0  0  0  0  0  0  0  0
    2.4828   -0.5172    0.0000 C   0  0  0  0  0  0  0  0  0  0  0  0
    1.8276   -0.8966    0.0000 C   0  0  0  0  0  0  0  0  0  0  0  0
    1.1724   -0.5172    0.0000 C   0  0  0  0  0  0  0  0  0  0  0  0
    0.5172   -0.8966    0.0000 C   0  0  0  0  0  0  0  0  0  0  0  0
    0.5172   -1.6552    0.0000 C   0  0  0  0  0  0  0  0  0  0  0  0
    1.1724   -2.0345    0.0000 C   0  0  0  0  0  0  0  0  0  0  0  0
    1.8276   -1.6552    0.0000 C   0  0  0  0  0  0  0  0  0  0  0  0
    2.4828   -2.0345    0.0000 N   0  0  0  0  0  0  0  0  0  0  0  0
    2.4828   -2.7931    0.0000 C   0  0  0  0  0  0  0  0  0  0  0  0
    3.1379   -3.1724    0.0000 C   0  0  0  0  0  0  0  0  0  0  0  0
    3.7931   -2.7931    0.0000 C   0  0  0  0  0  0  0  0  0  0  0  0
    4.4483   -3.1724    0.0000 C   0  0  0  0  0  0  0  0  0  0  0  0
    5.1034   -2.7931    0.0000 C   0  0  0  0  0  0  0  0  0  0  0  0
    5.7586   -3.1724    0.0000 C   0  0  0  0  0  0  0  0  0  0  0  0
    5.7586   -3.9310    0.0000 C   0  0  0  0  0  0  0  0  0  0  0  0
    5.1034   -4.3103    0.0000 C   0  0  0  0  0  0  0  0  0  0  0  0
    4.4483   -3.9310    0.0000 C   0  0  0  0  0  0  0  0  0  0  0  0
    3.7931   -4.3103    0.0000 C   0  0  0  0  0  0  0  0  0  0  0  0
    3.1379   -3.9310    0.0000 C   0  0  0  0  0  0  0  0  0  0  0  0
    2.4828   -4.3103    0.0000 C   0  0  0  0  0  0  0  0  0  0  0  0
    2.4828   -5.0690    0.0000 N   0  0  0  0  0  0  0  0  0  0  0  0
    3.1379   -5.4483    0.0000 C   0  0  0  0  0  0  0  0  0  0  0  0
    3.1379   -6.2069    0.0000 C   0  0  0  0  0  0  0  0  0  0  0  0
    3.7931   -6.5862    0.0000 C   0  0  0  0  0  0  0  0  0  0  0  0
    4.4483   -6.2069    0.0000 C   0  0  0  0  0  0  0  0  0  0  0  0
    4.4483   -5.4483    0.0000 C   0  0  0  0  0  0  0  0  0  0  0  0
    3.7931   -5.0690    0.0000 C   0  0  0  0  0  0  0  0  0  0  0  0
    4.1034   -4.3793    0.0000 C   0  0  0  0  0  0  0  0  0  0  0  0
    4.8276   -4.5172    0.0000 C   0  0  0  0  0  0  0  0  0  0  0  0
    1.1724   -2.7931    0.0000 C   0  0  0  0  0  0  0  0  0  0  0  0
    2.4828   -6.5862    0.0000 C   0  0  0  0  0  0  0  0  0  0  0  0
    3.7931   -2.0345    0.0000 O   0  0  0  0  0  0  0  0  0  0  0  0
    3.7931   -5.0690    0.0000 O   0  0  0  0  0  0  0  0  0  0  0  0
    1.8276   -3.9310    0.0000 C   0  0  0  0  0  0  0  0  0  0  0  0
    1.8276   -3.1724    0.0000 C   0  0  0  0  0  0  0  0  0  0  0  0
  1  2  1  0  0  0  0
  2  3  1  0  0  0  0
  3  4  2  0  0  0  0
  3  8  1  0  0  0  0
  4  5  1  0  0  0  0
  5  6  2  0  0  0  0
  6  7  1  0  0  0  0
  7 31  1  0  0  0  0
  7  8  2  0  0  0  0
  8  9  1  0  0  0  0
  9 10  1  0  0  0  0
 10 36  1  0  0  0  0
 10 11  2  0  0  0  0
 11 20  1  0  0  0  0
 11 12  1  0  0  0  0
 12 13  1  0  0  0  0
 12 33  2  0  0  0  0
 13 14  2  0  0  0  0
 13 18  1  0  0  0  0
 14 15  1  0  0  0  0
 15 16  2  0  0  0  0
 16 17  1  0  0  0  0
 17 18  2  0  0  0  0
 18 19  1  0  0  0  0
 19 20  1  0  0  0  0
 19 34  2  0  0  0  0
 20 21  2  0  0  0  0
 21 35  1  0  0  0  0
 21 22  1  0  0  0  0
 22 23  1  0  0  0  0
 23 24  2  0  0  0  0
 23 28  1  0  0  0  0
 24 32  1  0  0  0  0
 24 25  1  0  0  0  0
 25 26  2  0  0  0  0
 26 27  1  0  0  0  0
 27 28  2  0  0  0  0
 28 29  1  0  0  0  0
 29 30  1  0  0  0  0
 35 36  2  0  0  0  0
M  END</t>
  </si>
  <si>
    <t>1,4-Bis[(2-ethyl-6-methylp henyl)amino]anthraquinon e</t>
  </si>
  <si>
    <t>C32 H30 N2 O2</t>
  </si>
  <si>
    <t>#mol format
  Mass Frontier 10/9/2022 3:31:59 PM 2D
 14 13  0  0  0  0  0  0  0  0  1 V2000
    1.5862   -1.1034    0.0000 N   0  0  0  0  0  0  0  0  0  0  0  0
    2.2414   -0.7241    0.0000 C   0  0  0  0  0  0  0  0  0  0  0  0
    2.8966   -1.1034    0.0000 C   0  0  0  0  0  0  0  0  0  0  0  0
    3.5517   -0.7241    0.0000 C   0  0  0  0  0  0  0  0  0  0  0  0
    4.2069   -1.1034    0.0000 O   0  0  0  0  0  0  0  0  0  0  0  0
    4.8621   -0.7241    0.0000 C   0  0  0  0  0  0  0  0  0  0  0  0
    5.5172   -1.1034    0.0000 C   0  0  0  0  0  0  0  0  0  0  0  0
    6.1724   -0.7241    0.0000 C   0  0  0  0  0  0  0  0  0  0  0  0
    6.8276   -1.1034    0.0000 C   0  0  0  0  0  0  0  0  0  0  0  0
    7.4828   -0.7241    0.0000 O   0  0  0  0  0  0  0  0  0  0  0  0
    8.1724   -1.1034    0.0000 C   0  0  0  0  0  0  0  0  0  0  0  0
    8.8276   -0.7241    0.0000 C   0  0  0  0  0  0  0  0  0  0  0  0
    9.4828   -1.1034    0.0000 C   0  0  0  0  0  0  0  0  0  0  0  0
   10.1379   -0.7241    0.0000 N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M  END</t>
  </si>
  <si>
    <t>1,4-Butanediol bis(3-aminopropyl) ether</t>
  </si>
  <si>
    <t>C10 H24 N2 O2</t>
  </si>
  <si>
    <t>#mol format
  Mass Frontier 10/9/2022 2:58:24 PM 2D
 12 12  0  0  0  0  0  0  0  0  1 V2000
    2.0345   -0.7241    0.0000 O   0  0  0  0  0  0  0  0  0  0  0  0
    2.0345   -1.4828    0.0000 C   0  0  0  0  0  0  0  0  0  0  0  0
    1.3793   -1.8621    0.0000 N   0  0  0  0  0  0  0  0  0  0  0  0
    1.3793   -2.6207    0.0000 C   0  0  0  0  0  0  0  0  0  0  0  0
    2.0345   -3.0000    0.0000 C   0  0  0  0  0  0  0  0  0  0  0  0
    2.0345   -3.7586    0.0000 C   0  0  0  0  0  0  0  0  0  0  0  0
    1.3793   -4.1379    0.0000 C   0  0  0  0  0  0  0  0  0  0  0  0
    1.3793   -4.8966    0.0000 N   0  0  0  0  0  0  0  0  0  0  0  0
    0.7241   -5.2759    0.0000 C   0  0  0  0  0  0  0  0  0  0  0  0
    0.7241   -6.0345    0.0000 O   0  0  0  0  0  0  0  0  0  0  0  0
    0.7241   -3.0000    0.0000 C   0  0  0  0  0  0  0  0  0  0  0  0
    0.7241   -3.7586    0.0000 C   0  0  0  0  0  0  0  0  0  0  0  0
  1  2  2  0  0  0  0
  2  3  2  0  0  0  0
  3  4  1  0  0  0  0
  4  5  1  0  0  0  0
  4 11  1  0  0  0  0
  5  6  1  0  0  0  0
  6  7  1  0  0  0  0
  7 12  1  0  0  0  0
  7  8  1  0  0  0  0
  8  9  2  0  0  0  0
  9 10  2  0  0  0  0
 11 12  1  0  0  0  0
M  END</t>
  </si>
  <si>
    <t>1,4-Cyclohexanediisocyanate</t>
  </si>
  <si>
    <t>C8 H10 N2 O2</t>
  </si>
  <si>
    <t>#mol format
  Mass Frontier 1/22/2018 1:52:45 PM 2D
 33 33  0  0  0  0  0  0  0  0  1 V2000
    7.6552   -2.7586    0.0000 O   0  0  0  0  0  0  0  0  0  0  0  0
    6.5172   -3.1724    0.0000 C   0  0  0  0  0  0  0  0  0  0  0  0
    6.6552   -4.3793    0.0000 O   0  0  0  0  0  0  0  0  0  0  0  0
    6.2069   -5.5172    0.0000 C   0  0  0  0  0  0  0  0  0  0  0  0
    5.2759   -6.3448    0.0000 C   0  0  0  0  0  0  0  0  0  0  0  0
    4.1034   -6.6207    0.0000 O   0  0  0  0  0  0  0  0  0  0  0  0
    2.9310   -6.3448    0.0000 C   0  0  0  0  0  0  0  0  0  0  0  0
    2.0000   -5.5172    0.0000 C   0  0  0  0  0  0  0  0  0  0  0  0
    1.5862   -4.3793    0.0000 C   0  0  0  0  0  0  0  0  0  0  0  0
    1.7241   -3.1724    0.0000 C   0  0  0  0  0  0  0  0  0  0  0  0
    2.4138   -2.1724    0.0000 C   0  0  0  0  0  0  0  0  0  0  0  0
    3.5172   -1.6207    0.0000 C   0  0  0  0  0  0  0  0  0  0  0  0
    4.7586   -1.6207    0.0000 C   0  0  0  0  0  0  0  0  0  0  0  0
    5.7931   -2.1724    0.0000 C   0  0  0  0  0  0  0  0  0  0  0  0
    6.5517   -2.0000    0.0000 H   0  0  0  0  0  0  0  0  0  0  0  0
    5.2759   -2.7586    0.0000 H   0  0  0  0  0  0  0  0  0  0  0  0
    5.2759   -1.1034    0.0000 H   0  0  0  0  0  0  0  0  0  0  0  0
    4.5172   -2.3103    0.0000 H   0  0  0  0  0  0  0  0  0  0  0  0
    3.7586   -0.8966    0.0000 H   0  0  0  0  0  0  0  0  0  0  0  0
    3.6897   -2.3103    0.0000 H   0  0  0  0  0  0  0  0  0  0  0  0
    2.9310   -2.7586    0.0000 H   0  0  0  0  0  0  0  0  0  0  0  0
    2.3448   -1.4483    0.0000 H   0  0  0  0  0  0  0  0  0  0  0  0
    2.4138   -3.4483    0.0000 H   0  0  0  0  0  0  0  0  0  0  0  0
    1.2759   -2.5517    0.0000 H   0  0  0  0  0  0  0  0  0  0  0  0
    0.8966   -4.0690    0.0000 H   0  0  0  0  0  0  0  0  0  0  0  0
    2.3448   -4.3103    0.0000 H   0  0  0  0  0  0  0  0  0  0  0  0
    1.2414   -5.5172    0.0000 H   0  0  0  0  0  0  0  0  0  0  0  0
    2.6207   -5.1034    0.0000 H   0  0  0  0  0  0  0  0  0  0  0  0
    2.3793   -7.4138    0.0000 O   0  0  0  0  0  0  0  0  0  0  0  0
    4.9655   -5.6552    0.0000 H   0  0  0  0  0  0  0  0  0  0  0  0
    5.2069   -7.1034    0.0000 H   0  0  0  0  0  0  0  0  0  0  0  0
    5.5862   -5.1034    0.0000 H   0  0  0  0  0  0  0  0  0  0  0  0
    6.4828   -6.2414    0.0000 H   0  0  0  0  0  0  0  0  0  0  0  0
  1  2  2  0  0  0  0
  2  3  1  0  0  0  0
  2 14  1  0  0  0  0
  3  4  1  0  0  0  0
  4  5  1  0  0  0  0
  4 32  1  0  0  0  0
  4 33  1  0  0  0  0
  5  6  1  0  0  0  0
  5 30  1  0  0  0  0
  5 31  1  0  0  0  0
  6  7  1  0  0  0  0
  7 29  2  0  0  0  0
  7  8  1  0  0  0  0
  8  9  1  0  0  0  0
  8 27  1  0  0  0  0
  8 28  1  0  0  0  0
  9 10  1  0  0  0  0
  9 25  1  0  0  0  0
  9 26  1  0  0  0  0
 10 11  1  0  0  0  0
 10 23  1  0  0  0  0
 10 24  1  0  0  0  0
 11 12  1  0  0  0  0
 11 21  1  0  0  0  0
 11 22  1  0  0  0  0
 12 13  1  0  0  0  0
 12 19  1  0  0  0  0
 12 20  1  0  0  0  0
 13 14  1  0  0  0  0
 13 17  1  0  0  0  0
 13 18  1  0  0  0  0
 14 15  1  0  0  0  0
 14 16  1  0  0  0  0
M  END</t>
  </si>
  <si>
    <t>1,4-Dioxacyclotridecane-5,13-dione</t>
  </si>
  <si>
    <t>#mol format
  ACD/Labs04221415492D
 19 20  0  0  1  0  0  0  0  0  1 V2000
    4.8090   -2.7591    0.0000 O   0  0  0  0  0  0  0  0  0  0  0  0
    2.2636   -2.5939    0.0000 O   0  0  0  0  0  0  0  0  0  0  0  0
    7.2086    0.0000    0.0000 O   0  0  0  0  0  0  0  0  0  0  0  0
    7.2086   -3.9152    0.0000 O   0  0  0  0  0  0  0  0  0  0  0  0
    4.5175   -5.1976    0.0000 O   0  0  0  0  0  0  0  0  0  0  0  0
    9.7151   -2.7494    0.0000 O   0  0  0  0  0  0  0  0  0  0  0  0
    2.2636   -6.4994    0.0000 O   0  0  0  0  0  0  0  0  0  0  0  0
    9.3460   -0.1360    0.0000 O   0  0  0  0  0  0  0  0  0  0  0  0
    0.0000   -5.1976    0.0000 O   0  0  0  0  0  0  0  0  0  0  0  0
    6.0720   -1.9527    0.0000 C   0  0  0  0  0  0  0  0  0  0  0  0
    3.3906   -3.2351    0.0000 C   0  0  0  0  0  0  0  0  0  0  0  0
    7.2086   -2.6037    0.0000 C   0  0  0  0  0  0  0  0  0  0  0  0
    3.3906   -4.5370    0.0000 C   0  0  0  0  0  0  0  0  0  0  0  0
    8.3453   -1.9527    0.0000 C   0  0  0  0  0  0  0  0  0  0  0  0
    2.2636   -5.1976    0.0000 C   0  0  0  0  0  0  0  0  0  0  0  0
    8.3453   -0.6509    0.0000 C   0  0  0  0  0  0  0  0  0  0  0  0
    1.1270   -4.5370    0.0000 C   0  0  0  0  0  0  0  0  0  0  0  0
    6.0720   -0.6509    0.0000 C   0  0  0  0  0  0  0  0  0  0  0  0
    1.1270   -3.2351    0.0000 C   0  0  0  0  0  0  0  0  0  0  0  0
 10  1  1  6  0  0  0
 11  1  1  1  0  0  0
  2 11  1  0  0  0  0
  2 19  1  0  0  0  0
  3 16  1  0  0  0  0
  3 18  1  0  0  0  0
 12  4  1  1  0  0  0
 13  5  1  6  0  0  0
 14  6  1  6  0  0  0
 15  7  1  1  0  0  0
  8 16  1  0  0  0  0
 17  9  1  6  0  0  0
 10 12  1  0  0  0  0
 10 18  1  0  0  0  0
 11 13  1  0  0  0  0
 12 14  1  0  0  0  0
 13 15  1  0  0  0  0
 14 16  1  0  0  0  0
 15 17  1  0  0  0  0
 17 19  1  0  0  0  0
M  END</t>
  </si>
  <si>
    <t>1,4-D-xylobiose</t>
  </si>
  <si>
    <t>C10 H18 O9</t>
  </si>
  <si>
    <t>#mol format
 OpenBabel04202217012D
 17 16  0  0  0  0  0  0  0  0999 V2000
    3.8660   -0.5000    0.0000 F   0  0  0  0  0  0  0  0  0  0  0  0
    3.0000    0.0000    0.0000 C   0  0  0  0  0  0  0  0  0  0  0  0
    3.5000    0.8660    0.0000 F   0  0  0  0  0  0  0  0  0  0  0  0
    2.1340    0.5000    0.0000 C   0  0  0  0  0  0  0  0  0  0  0  0
    2.1340    1.5000    0.0000 Br  0  0  0  0  0  0  0  0  0  0  0  0
    2.5000   -0.8660    0.0000 C   0  0  0  0  0  0  0  0  0  0  0  0
    2.5000   -1.8660    0.0000 F   0  0  0  0  0  0  0  0  0  0  0  0
    3.3660   -1.3660    0.0000 F   0  0  0  0  0  0  0  0  0  0  0  0
    1.5000   -0.8660    0.0000 C   0  0  0  0  0  0  0  0  0  0  0  0
    0.6340   -1.3660    0.0000 F   0  0  0  0  0  0  0  0  0  0  0  0
    1.5000   -1.8660    0.0000 F   0  0  0  0  0  0  0  0  0  0  0  0
    1.0000    0.0000    0.0000 C   0  0  0  0  0  0  0  0  0  0  0  0
   -0.0000   -0.0000    0.0000 Br  0  0  0  0  0  0  0  0  0  0  0  0
    1.2073   -0.0350    0.0000 H   0  0  0  0  0  0  0  0  0  0  0  0
    1.2073    1.0350    0.0000 H   0  0  0  0  0  0  0  0  0  0  0  0
    1.5350    0.9266    0.0000 H   0  0  0  0  0  0  0  0  0  0  0  0
    0.4650    0.9266    0.0000 H   0  0  0  0  0  0  0  0  0  0  0  0
  1  2  1  0  0  0  0
  2  3  1  0  0  0  0
  2  4  1  0  0  0  0
  2  6  1  0  0  0  0
  4  5  1  0  0  0  0
  4 14  1  0  0  0  0
  4 15  1  0  0  0  0
  6  7  1  0  0  0  0
  6  8  1  0  0  0  0
  6  9  1  0  0  0  0
  9 10  1  0  0  0  0
  9 11  1  0  0  0  0
  9 12  1  0  0  0  0
 12 13  1  0  0  0  0
 12 16  1  0  0  0  0
 12 17  1  0  0  0  0
M  END</t>
  </si>
  <si>
    <t>1,5-dibromo-2,2,3,3,4,4-hexafluoropentane</t>
  </si>
  <si>
    <t>C5 H4 Br2 F6</t>
  </si>
  <si>
    <t>#mol format
  Mass Frontier 1/22/2018 2:15:06 PM 2D
 30 30  0  0  0  0  0  0  0  0  1 V2000
    1.6207   -1.0000    0.0000 O   0  0  0  0  0  0  0  0  0  0  0  0
    2.6207   -1.5862    0.0000 C   0  0  0  0  0  0  0  0  0  0  0  0
    3.6552   -1.0000    0.0000 O   0  0  0  0  0  0  0  0  0  0  0  0
    4.6897   -1.5862    0.0000 C   0  0  0  0  0  0  0  0  0  0  0  0
    4.6897   -2.7931    0.0000 C   0  0  0  0  0  0  0  0  0  0  0  0
    5.7241   -3.3793    0.0000 C   0  0  0  0  0  0  0  0  0  0  0  0
    5.7241   -4.5517    0.0000 C   0  0  0  0  0  0  0  0  0  0  0  0
    4.6897   -5.1379    0.0000 O   0  0  0  0  0  0  0  0  0  0  0  0
    3.6552   -4.5517    0.0000 C   0  0  0  0  0  0  0  0  0  0  0  0
    2.6207   -5.1379    0.0000 C   0  0  0  0  0  0  0  0  0  0  0  0
    1.6207   -4.5517    0.0000 C   0  0  0  0  0  0  0  0  0  0  0  0
    1.6207   -3.3793    0.0000 C   0  0  0  0  0  0  0  0  0  0  0  0
    2.6207   -2.7931    0.0000 C   0  0  0  0  0  0  0  0  0  0  0  0
    3.3793   -2.6207    0.0000 H   0  0  0  0  0  0  0  0  0  0  0  0
    2.8966   -3.4828    0.0000 H   0  0  0  0  0  0  0  0  0  0  0  0
    0.8966   -3.4828    0.0000 H   0  0  0  0  0  0  0  0  0  0  0  0
    1.3448   -2.6897    0.0000 H   0  0  0  0  0  0  0  0  0  0  0  0
    0.8966   -4.4138    0.0000 H   0  0  0  0  0  0  0  0  0  0  0  0
    1.3448   -5.2414    0.0000 H   0  0  0  0  0  0  0  0  0  0  0  0
    2.1724   -5.6897    0.0000 H   0  0  0  0  0  0  0  0  0  0  0  0
    3.1379   -5.6897    0.0000 H   0  0  0  0  0  0  0  0  0  0  0  0
    3.6552   -3.3793    0.0000 O   0  0  0  0  0  0  0  0  0  0  0  0
    6.4483   -4.4138    0.0000 H   0  0  0  0  0  0  0  0  0  0  0  0
    5.9655   -5.2414    0.0000 H   0  0  0  0  0  0  0  0  0  0  0  0
    6.4483   -3.4828    0.0000 H   0  0  0  0  0  0  0  0  0  0  0  0
    5.9655   -2.6897    0.0000 H   0  0  0  0  0  0  0  0  0  0  0  0
    3.9655   -2.6207    0.0000 H   0  0  0  0  0  0  0  0  0  0  0  0
    4.4483   -3.4828    0.0000 H   0  0  0  0  0  0  0  0  0  0  0  0
    4.9655   -0.8966    0.0000 H   0  0  0  0  0  0  0  0  0  0  0  0
    5.4138   -1.6897    0.0000 H   0  0  0  0  0  0  0  0  0  0  0  0
  1  2  2  0  0  0  0
  2  3  1  0  0  0  0
  2 13  1  0  0  0  0
  3  4  1  0  0  0  0
  4  5  1  0  0  0  0
  4 29  1  0  0  0  0
  4 30  1  0  0  0  0
  5  6  1  0  0  0  0
  5 27  1  0  0  0  0
  5 28  1  0  0  0  0
  6  7  1  0  0  0  0
  6 25  1  0  0  0  0
  6 26  1  0  0  0  0
  7  8  1  0  0  0  0
  7 23  1  0  0  0  0
  7 24  1  0  0  0  0
  8  9  1  0  0  0  0
  9 22  2  0  0  0  0
  9 10  1  0  0  0  0
 10 11  1  0  0  0  0
 10 20  1  0  0  0  0
 10 21  1  0  0  0  0
 11 12  1  0  0  0  0
 11 18  1  0  0  0  0
 11 19  1  0  0  0  0
 12 13  1  0  0  0  0
 12 16  1  0  0  0  0
 12 17  1  0  0  0  0
 13 14  1  0  0  0  0
 13 15  1  0  0  0  0
M  END</t>
  </si>
  <si>
    <t>1,6-Dioxacyclododecane-7,12-dione</t>
  </si>
  <si>
    <t>#mol format
  ACD/Labs04221415492D
 17 19  0  0  0  0  0  0  0  0  1 V2000
    3.0567   -1.5446    0.0000 Cl  0  0  0  0  0  0  0  0  0  0  0  0
    2.1733   -4.9481    0.0000 Cl  0  0  0  0  0  0  0  0  0  0  0  0
    2.1299    0.0000    0.0000 Cl  0  0  0  0  0  0  0  0  0  0  0  0
    0.6612   -0.4715    0.0000 Cl  0  0  0  0  0  0  0  0  0  0  0  0
    0.0000   -2.4443    0.0000 Cl  0  0  0  0  0  0  0  0  0  0  0  0
    0.4878   -5.4196    0.0000 Cl  0  0  0  0  0  0  0  0  0  0  0  0
    4.8614   -1.4145    0.0000 O   0  0  0  0  0  0  0  0  0  0  0  0
    2.1733   -2.4280    0.0000 C   0  0  0  0  0  0  0  0  0  0  0  0
    2.1733   -3.6854    0.0000 C   0  0  0  0  0  0  0  0  0  0  0  0
    1.5446   -1.3549    0.0000 C   0  0  0  0  0  0  0  0  0  0  0  0
    3.2680   -3.0567    0.0000 C   0  0  0  0  0  0  0  0  0  0  0  0
    3.2735   -4.3086    0.0000 C   0  0  0  0  0  0  0  0  0  0  0  0
    1.0839   -3.0567    0.0000 C   0  0  0  0  0  0  0  0  0  0  0  0
    1.1002   -4.3195    0.0000 C   0  0  0  0  0  0  0  0  0  0  0  0
    4.4604   -2.6665    0.0000 C   0  0  0  0  0  0  0  0  0  0  0  0
    4.4658   -4.6934    0.0000 C   0  0  0  0  0  0  0  0  0  0  0  0
    5.1974   -3.6745    0.0000 C   0  0  0  0  0  0  0  0  0  0  0  0
  1  8  1  0  0  0  0
  2  9  1  0  0  0  0
  3 10  1  0  0  0  0
  4 10  1  0  0  0  0
  5 13  1  0  0  0  0
  6 14  1  0  0  0  0
  7 15  1  0  0  0  0
  8 10  1  0  0  0  0
  8 11  1  0  0  0  0
  8 13  1  0  0  0  0
  9 10  1  0  0  0  0
  9 12  1  0  0  0  0
  9 14  1  0  0  0  0
 11 12  1  0  0  0  0
 11 15  1  0  0  0  0
 12 16  1  0  0  0  0
 13 14  2  0  0  0  0
 15 17  1  0  0  0  0
 16 17  2  0  0  0  0
M  END</t>
  </si>
  <si>
    <t>1,7,8,9,10,10-Hexachlorotricyclo[5.2.1.0~2,6~]deca-4,8-dien-3-ol</t>
  </si>
  <si>
    <t>C10 H6 Cl6 O</t>
  </si>
  <si>
    <t>#mol format
 OpenBabel04202216592D
 23 23  0  0  0  0  0  0  0  0999 V2000
   -1.7321   -2.0000    0.0000 N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-2.5981   -0.5000    0.0000 C   0  0  0  0  0  0  0  0  0  0  0  0
   -3.0981   -1.3660    0.0000 F   0  0  0  0  0  0  0  0  0  0  0  0
   -2.0981   -1.3660    0.0000 F   0  0  0  0  0  0  0  0  0  0  0  0
   -3.4641   -0.0000    0.0000 C   0  0  0  0  0  0  0  0  0  0  0  0
   -4.4641   -0.0000    0.0000 F   0  0  0  0  0  0  0  0  0  0  0  0
   -3.9641   -0.8660    0.0000 F   0  0  0  0  0  0  0  0  0  0  0  0
   -3.4641    1.0000    0.0000 F   0  0  0  0  0  0  0  0  0  0  0  0
   -2.6154   -1.4900    0.0000 H   0  0  0  0  0  0  0  0  0  0  0  0
   -1.7321   -3.0200    0.0000 H   0  0  0  0  0  0  0  0  0  0  0  0
    0.0606   -2.0350    0.0000 H   0  0  0  0  0  0  0  0  0  0  0  0
    0.0606   -0.9650    0.0000 H   0  0  0  0  0  0  0  0  0  0  0  0
   -2.6258    1.5160    0.0000 H   0  0  0  0  0  0  0  0  0  0  0  0
   -0.8660    2.5320    0.0000 H   0  0  0  0  0  0  0  0  0  0  0  0
    0.8937    1.5160    0.0000 H   0  0  0  0  0  0  0  0  0  0  0  0
    0.8937   -0.5160    0.0000 H   0  0  0  0  0  0  0  0  0  0  0  0
  1  2  1  0  0  0  0
  1 16  1  0  0  0  0
  1 17  1  0  0  0  0
  2  3  1  0  0  0  0
  2 18  1  0  0  0  0
  2 19  1  0  0  0  0
  3  8  1  0  0  0  0
  3  4  2  0  0  0  0
  4  5  1  0  0  0  0
  4  9  1  0  0  0  0
  5  6  2  0  0  0  0
  5 20  1  0  0  0  0
  6  7  1  0  0  0  0
  6 21  1  0  0  0  0
  7  8  2  0  0  0  0
  7 22  1  0  0  0  0
  8 23  1  0  0  0  0
  9 10  1  0  0  0  0
  9 11  1  0  0  0  0
  9 12  1  0  0  0  0
 12 13  1  0  0  0  0
 12 14  1  0  0  0  0
 12 15  1  0  0  0  0
M  END</t>
  </si>
  <si>
    <t>1-[2-(pentafluoroethyl)phenyl]methanamine</t>
  </si>
  <si>
    <t>C9 H8 F5 N</t>
  </si>
  <si>
    <t>#mol format
  Mass Frontier 9/19/2024 10:51:52 AM 2D
 22 21  0  0  0  0  0  0  0  0  1 V2000
    0.2759   -1.0000    0.0000 C   0  0  0  0  0  0  0  0  0  0  0  0
    0.6552   -0.7931    0.0000 C   0  0  0  0  0  0  0  0  0  0  0  0
    0.9655   -1.0000    0.0000 C   0  0  0  0  0  0  0  0  0  0  0  0
    1.3448   -0.7931    0.0000 C   0  0  0  0  0  0  0  0  0  0  0  0
    1.7241   -1.0000    0.0000 C   0  0  0  0  0  0  0  0  0  0  0  0
    2.0345   -0.7931    0.0000 C   0  0  0  0  0  0  0  0  0  0  0  0
    2.4138   -1.0000    0.0000 C   0  0  0  0  0  0  0  0  0  0  0  0
    2.7586   -0.7931    0.0000 C   0  0  0  0  0  0  0  0  0  0  0  0
    3.1379   -1.0000    0.0000 C   0  0  0  0  0  0  0  0  0  0  0  0
    3.4828   -0.7931    0.0000 C   0  0  0  0  0  0  0  0  0  0  0  0
    3.8276   -1.0000    0.0000 C   0  0  0  0  0  0  0  0  0  0  0  0
    4.2069   -0.7931    0.0000 C   0  0  0  0  0  0  0  0  0  0  0  0
    4.5862   -1.0000    0.0000 C   0  0  0  0  0  0  0  0  0  0  0  0
    4.8966   -0.7931    0.0000 C   0  0  0  0  0  0  0  0  0  0  0  0
    5.2759   -1.0000    0.0000 C   0  0  0  0  0  0  0  0  0  0  0  0
    5.6552   -0.7931    0.0000 C   0  0  0  0  0  0  0  0  0  0  0  0
    5.9655   -1.0000    0.0000 C   0  0  0  0  0  0  0  0  0  0  0  0
    6.3448   -0.7931    0.0000 C   0  0  0  0  0  0  0  0  0  0  0  0
    6.6897   -1.0000    0.0000 C   0  0  0  0  0  0  0  0  0  0  0  0
    7.0690   -0.7931    0.0000 C   0  0  0  0  0  0  0  0  0  0  0  0
    7.0690   -0.3793    0.0000 O   0  0  0  0  0  0  0  0  0  0  0  0
    7.4138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2  0  0  0  0
 18 17  1  1  0  0  0
 18 19  2  0  0  0  0
 20 19  1  1  0  0  0
 20 21  2  0  0  0  0
 20 22  1  0  0  0  0
M  END</t>
  </si>
  <si>
    <t>11(Z),14(Z)-Eicosadienoic Acid</t>
  </si>
  <si>
    <t>C20 H36 O2</t>
  </si>
  <si>
    <t>#mol format
  Mass Frontier 9/19/2024 10:52:10 AM 2D
 22 21  0  0  0  0  0  0  0  0  1 V2000
    6.5172   -3.0345    0.0000 C   0  0  0  0  0  0  0  0  0  0  0  0
    5.8621   -2.6552    0.0000 C   0  0  0  0  0  0  0  0  0  0  0  0
    5.2069   -3.0345    0.0000 C   0  0  0  0  0  0  0  0  0  0  0  0
    4.5517   -2.6552    0.0000 C   0  0  0  0  0  0  0  0  0  0  0  0
    3.8966   -3.0345    0.0000 C   0  0  0  0  0  0  0  0  0  0  0  0
    3.2414   -2.6552    0.0000 C   0  0  0  0  0  0  0  0  0  0  0  0
    2.5862   -3.0345    0.0000 C   0  0  0  0  0  0  0  0  0  0  0  0
    1.9310   -2.6552    0.0000 C   0  0  0  0  0  0  0  0  0  0  0  0
    1.2759   -3.0345    0.0000 C   0  0  0  0  0  0  0  0  0  0  0  0
    0.6207   -2.6552    0.0000 C   0  0  0  0  0  0  0  0  0  0  0  0
    0.6207   -1.8621    0.0000 C   0  0  0  0  0  0  0  0  0  0  0  0
    1.2759   -1.4828    0.0000 C   0  0  0  0  0  0  0  0  0  0  0  0
    1.9310   -1.8621    0.0000 C   0  0  0  0  0  0  0  0  0  0  0  0
    2.5862   -1.4828    0.0000 C   0  0  0  0  0  0  0  0  0  0  0  0
    3.2414   -1.8621    0.0000 C   0  0  0  0  0  0  0  0  0  0  0  0
    3.8966   -1.4828    0.0000 C   0  0  0  0  0  0  0  0  0  0  0  0
    4.5517   -1.8621    0.0000 C   0  0  0  0  0  0  0  0  0  0  0  0
    5.2069   -1.4828    0.0000 C   0  0  0  0  0  0  0  0  0  0  0  0
    5.8621   -1.8621    0.0000 C   0  0  0  0  0  0  0  0  0  0  0  0
    6.5172   -1.4828    0.0000 C   0  0  0  0  0  0  0  0  0  0  0  0
    7.1724   -1.8621    0.0000 O   0  0  0  0  0  0  0  0  0  0  0  0
    6.5172   -0.7241    0.0000 O   0  0  0  0  0  0  0  0  0  0  0  0
  1  2  1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17 18  1  0  0  0  0
 18 19  1  0  0  0  0
 19 20  1  0  0  0  0
 20 21  1  0  0  0  0
 20 22  2  0  0  0  0
M  END</t>
  </si>
  <si>
    <t>11(Z)-Eicosenoic acid</t>
  </si>
  <si>
    <t>C20 H38 O2</t>
  </si>
  <si>
    <t>#mol format
  Mass Frontier 1/22/2018 1:27:15 PM 2D
 55 54  0  0  0  0  0  0  0  0  1 V2000
    1.2069   -2.0690    0.0000 H   0  0  0  0  0  0  0  0  0  0  0  0
    1.5862   -2.7586    0.0000 C   0  0  0  0  0  0  0  0  0  0  0  0
    2.6207   -2.1034    0.0000 C   0  0  0  0  0  0  0  0  0  0  0  0
    3.6897   -2.7586    0.0000 C   0  0  0  0  0  0  0  0  0  0  0  0
    4.7586   -2.1034    0.0000 C   0  0  0  0  0  0  0  0  0  0  0  0
    5.7931   -2.7586    0.0000 C   0  0  0  0  0  0  0  0  0  0  0  0
    6.8966   -2.1034    0.0000 C   0  0  0  0  0  0  0  0  0  0  0  0
    7.9310   -2.7586    0.0000 C   0  0  0  0  0  0  0  0  0  0  0  0
    9.0000   -2.1034    0.0000 C   0  0  0  0  0  0  0  0  0  0  0  0
   10.0690   -2.7586    0.0000 C   0  0  0  0  0  0  0  0  0  0  0  0
   11.1034   -2.1034    0.0000 C   0  0  0  0  0  0  0  0  0  0  0  0
   12.1724   -2.7586    0.0000 C   0  0  0  0  0  0  0  0  0  0  0  0
   13.2069   -2.1034    0.0000 C   0  0  0  0  0  0  0  0  0  0  0  0
   14.2759   -2.7586    0.0000 C   0  0  0  0  0  0  0  0  0  0  0  0
   15.3103   -2.1034    0.0000 C   0  0  0  0  0  0  0  0  0  0  0  0
   16.4138   -2.7586    0.0000 C   0  0  0  0  0  0  0  0  0  0  0  0
   17.4828   -2.1034    0.0000 C   0  0  0  0  0  0  0  0  0  0  0  0
   18.5172   -2.7586    0.0000 C   0  0  0  0  0  0  0  0  0  0  0  0
   19.5862   -2.1034    0.0000 C   0  0  0  0  0  0  0  0  0  0  0  0
   20.6207   -2.7586    0.0000 O   0  0  0  0  0  0  0  0  0  0  0  0
   21.3103   -2.3793    0.0000 H   0  0  0  0  0  0  0  0  0  0  0  0
   19.5862   -0.8966    0.0000 O   0  0  0  0  0  0  0  0  0  0  0  0
   19.0000   -3.3448    0.0000 H   0  0  0  0  0  0  0  0  0  0  0  0
   18.0345   -3.3448    0.0000 H   0  0  0  0  0  0  0  0  0  0  0  0
   17.9310   -1.5172    0.0000 H   0  0  0  0  0  0  0  0  0  0  0  0
   16.9655   -1.5172    0.0000 H   0  0  0  0  0  0  0  0  0  0  0  0
   15.8966   -3.3448    0.0000 H   0  0  0  0  0  0  0  0  0  0  0  0
   16.8966   -3.3448    0.0000 H   0  0  0  0  0  0  0  0  0  0  0  0
   15.8276   -1.5172    0.0000 H   0  0  0  0  0  0  0  0  0  0  0  0
   14.8621   -1.5172    0.0000 H   0  0  0  0  0  0  0  0  0  0  0  0
   13.7931   -3.3448    0.0000 H   0  0  0  0  0  0  0  0  0  0  0  0
   14.7586   -3.3448    0.0000 H   0  0  0  0  0  0  0  0  0  0  0  0
   12.7586   -1.5172    0.0000 H   0  0  0  0  0  0  0  0  0  0  0  0
   13.7241   -1.5172    0.0000 H   0  0  0  0  0  0  0  0  0  0  0  0
   12.6552   -3.3448    0.0000 H   0  0  0  0  0  0  0  0  0  0  0  0
   11.6897   -3.3448    0.0000 H   0  0  0  0  0  0  0  0  0  0  0  0
   11.1034   -1.3448    0.0000 H   0  0  0  0  0  0  0  0  0  0  0  0
   10.0690   -3.5172    0.0000 H   0  0  0  0  0  0  0  0  0  0  0  0
    8.4828   -1.5172    0.0000 H   0  0  0  0  0  0  0  0  0  0  0  0
    9.4483   -1.5172    0.0000 H   0  0  0  0  0  0  0  0  0  0  0  0
    7.9310   -3.9655    0.0000 O   0  0  0  0  0  0  0  0  0  0  0  0
    7.2759   -3.1379    0.0000 H   0  0  0  0  0  0  0  0  0  0  0  0
    6.3793   -1.5172    0.0000 H   0  0  0  0  0  0  0  0  0  0  0  0
    7.3448   -1.5172    0.0000 H   0  0  0  0  0  0  0  0  0  0  0  0
    6.3103   -3.3448    0.0000 H   0  0  0  0  0  0  0  0  0  0  0  0
    5.3448   -3.3448    0.0000 H   0  0  0  0  0  0  0  0  0  0  0  0
    4.2759   -1.5172    0.0000 H   0  0  0  0  0  0  0  0  0  0  0  0
    5.2414   -1.5172    0.0000 H   0  0  0  0  0  0  0  0  0  0  0  0
    4.2069   -3.3448    0.0000 H   0  0  0  0  0  0  0  0  0  0  0  0
    3.2414   -3.3448    0.0000 H   0  0  0  0  0  0  0  0  0  0  0  0
    3.1379   -1.5172    0.0000 H   0  0  0  0  0  0  0  0  0  0  0  0
    2.1724   -1.5172    0.0000 H   0  0  0  0  0  0  0  0  0  0  0  0
    0.8966   -3.1379    0.0000 H   0  0  0  0  0  0  0  0  0  0  0  0
    1.9655   -3.3793    0.0000 H   0  0  0  0  0  0  0  0  0  0  0  0
    7.2759   -4.3448    0.0000 H   0  0  0  0  0  0  0  0  0  0  0  0
  1  2  1  0  0  0  0
  2  3  1  0  0  0  0
  2 53  1  0  0  0  0
  2 54  1  0  0  0  0
  3  4  1  0  0  0  0
  3 51  1  0  0  0  0
  3 52  1  0  0  0  0
  4  5  1  0  0  0  0
  4 49  1  0  0  0  0
  4 50  1  0  0  0  0
  5  6  1  0  0  0  0
  5 47  1  0  0  0  0
  5 48  1  0  0  0  0
  6  7  1  0  0  0  0
  6 45  1  0  0  0  0
  6 46  1  0  0  0  0
  7  8  1  0  0  0  0
  7 43  1  0  0  0  0
  7 44  1  0  0  0  0
  8 41  1  0  0  0  0
  8  9  1  0  0  0  0
  8 42  1  0  0  0  0
  9 10  1  0  0  0  0
  9 39  1  0  0  0  0
  9 40  1  0  0  0  0
 10 11  2  0  0  0  0
 10 38  1  0  0  0  0
 11 12  1  0  0  0  0
 11 37  1  0  0  0  0
 12 13  1  0  0  0  0
 12 35  1  0  0  0  0
 12 36  1  0  0  0  0
 13 14  1  0  0  0  0
 13 33  1  0  0  0  0
 13 34  1  0  0  0  0
 14 15  1  0  0  0  0
 14 31  1  0  0  0  0
 14 32  1  0  0  0  0
 15 16  1  0  0  0  0
 15 29  1  0  0  0  0
 15 30  1  0  0  0  0
 16 17  1  0  0  0  0
 16 27  1  0  0  0  0
 16 28  1  0  0  0  0
 17 18  1  0  0  0  0
 17 25  1  0  0  0  0
 17 26  1  0  0  0  0
 18 19  1  0  0  0  0
 18 23  1  0  0  0  0
 18 24  1  0  0  0  0
 19 20  1  0  0  0  0
 19 22  2  0  0  0  0
 20 21  1  0  0  0  0
 41 55  1  0  0  0  0
M  END</t>
  </si>
  <si>
    <t>12-Hydroxy-9-octadecenoic acid</t>
  </si>
  <si>
    <t>#mol format
  ACD/Labs06201714052D
 20 19  0  0  0  0  0  0  0  0  1 V2000
    1.1548   -1.3310    0.0000 C   0  0  0  0  0  0  0  0  0  0  0  0
    0.0000   -1.9965    0.0000 O   0  0  0  0  0  0  0  0  0  0  0  0
    1.1548    0.0000    0.0000 O   0  0  0  0  0  0  0  0  0  0  0  0
    2.3097   -1.9965    0.0000 C   0  0  0  0  0  0  0  0  0  0  0  0
    3.4449   -1.3310    0.0000 C   0  0  0  0  0  0  0  0  0  0  0  0
    4.5998   -1.9965    0.0000 C   0  0  0  0  0  0  0  0  0  0  0  0
    5.7546   -1.3310    0.0000 C   0  0  0  0  0  0  0  0  0  0  0  0
    6.9095   -1.9965    0.0000 C   0  0  0  0  0  0  0  0  0  0  0  0
    8.0643   -1.3310    0.0000 C   0  0  0  0  0  0  0  0  0  0  0  0
    9.2191   -1.9965    0.0000 C   0  0  0  0  0  0  0  0  0  0  0  0
   10.3544   -1.3310    0.0000 C   0  0  0  0  0  0  0  0  0  0  0  0
   11.5092   -1.9965    0.0000 C   0  0  0  0  0  0  0  0  0  0  0  0
   12.6641   -1.3310    0.0000 C   0  0  0  0  0  0  0  0  0  0  0  0
   13.8189   -1.9965    0.0000 C   0  0  0  0  0  0  0  0  0  0  0  0
   13.8189   -3.3275    0.0000 O   0  0  0  0  0  0  0  0  0  0  0  0
   14.9737   -1.3310    0.0000 C   0  0  0  0  0  0  0  0  0  0  0  0
   16.1286   -1.9965    0.0000 C   0  0  0  0  0  0  0  0  0  0  0  0
   17.2638   -1.3310    0.0000 C   0  0  0  0  0  0  0  0  0  0  0  0
   18.4187   -1.9965    0.0000 C   0  0  0  0  0  0  0  0  0  0  0  0
   19.5735   -1.3310    0.0000 C   0  0  0  0  0  0  0  0  0  0  0  0
  1  2  2  0  0  0  0
  1  3  1  0  0  0  0
  1  4  1  0  0  0  0
  4  5  1  0  0  0  0
  5  6  1  0  0  0  0
  6  7  1  0  0  0  0
  7  8  1  0  0  0  0
  8  9  1  0  0  0  0
  9 10  1  0  0  0  0
 10 11  1  0  0  0  0
 11 12  1  0  0  0  0
 12 13  1  0  0  0  0
 13 14  1  0  0  0  0
 14 15  1  0  0  0  0
 14 16  1  0  0  0  0
 16 17  1  0  0  0  0
 17 18  1  0  0  0  0
 18 19  1  0  0  0  0
 19 20  1  0  0  0  0
M  END</t>
  </si>
  <si>
    <t>12-Hydroxyheptadecanoic acid</t>
  </si>
  <si>
    <t>C17 H34 O3</t>
  </si>
  <si>
    <t>#mol format
  Mass Frontier 10/9/2022 2:59:40 PM 2D
 21 20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N   0  0  0  0  0  0  0  0  0  0  0  0
    4.4483   -2.6207    0.0000 O   0  0  0  0  0  0  0  0  0  0  0  0
   11.6897   -0.7241    0.0000 O   0  0  0  0  0  0  0  0  0  0  0  0
  1  2  1  0  0  0  0
  2  3  1  0  0  0  0
  3  4  1  0  0  0  0
  4  5  1  0  0  0  0
  5  6  1  0  0  0  0
  6  7  1  0  0  0  0
  7  8  1  0  0  0  0
  7 20  1  0  0  0  0
  8  9  1  0  0  0  0
  9 10  1  0  0  0  0
 10 11  1  0  0  0  0
 11 12  1  0  0  0  0
 12 13  1  0  0  0  0
 13 14  1  0  0  0  0
 14 15  1  0  0  0  0
 15 16  1  0  0  0  0
 16 17  1  0  0  0  0
 17 18  1  0  0  0  0
 18 19  2  0  0  0  0
 18 21  1  0  0  0  0
M  END</t>
  </si>
  <si>
    <t>12-hydroxystearamide</t>
  </si>
  <si>
    <t>#mol format
 OpenBabel09092012402D
 46 45  0  0  1  0  0  0  0  0999 V2000
    9.5263    0.5000    0.0000 C   0  0  0  0  0  0  0  0  0  0  0  0
    9.5263    1.5000    0.0000 C   0  0  0  0  0  0  0  0  0  0  0  0
    8.6603    2.0000    0.0000 C   0  0  3  0  0  0  0  0  0  0  0  0
    8.6603    3.0000    0.0000 C   0  0  0  0  0  0  0  0  0  0  0  0
    7.7942    1.5000    0.0000 C   0  0  0  0  0  0  0  0  0  0  0  0
    6.9282    2.0000    0.0000 C   0  0  0  0  0  0  0  0  0  0  0  0
    6.0622    1.5000    0.0000 C   0  0  0  0  0  0  0  0  0  0  0  0
    5.1962    2.0000    0.0000 C   0  0  0  0  0  0  0  0  0  0  0  0
    4.3301    1.5000    0.0000 C   0  0  0  0  0  0  0  0  0  0  0  0
    3.4641    2.0000    0.0000 C   0  0  0  0  0  0  0  0  0  0  0  0
    2.5981    1.5000    0.0000 C   0  0  0  0  0  0  0  0  0  0  0  0
    1.7321    2.0000    0.0000 C   0  0  0  0  0  0  0  0  0  0  0  0
    0.8660    1.5000    0.0000 C   0  0  0  0  0  0  0  0  0  0  0  0
    0.0000    2.0000    0.0000 O   0  0  0  0  0  0  0  0  0  0  0  0
    0.8660    0.5000    0.0000 C   0  0  0  0  0  0  0  0  0  0  0  0
    0.0000    0.0000    0.0000 C   0  0  0  0  0  0  0  0  0  0  0  0
    8.5996   -0.0350    0.0000 H   0  0  0  0  0  0  0  0  0  0  0  0
   10.4529   -0.0350    0.0000 H   0  0  0  0  0  0  0  0  0  0  0  0
    9.5263   -0.5700    0.0000 H   0  0  0  0  0  0  0  0  0  0  0  0
   10.4529    2.0350    0.0000 H   0  0  0  0  0  0  0  0  0  0  0  0
    9.5263    2.5700    0.0000 H   0  0  0  0  0  0  0  0  0  0  0  0
    9.5869    2.5350    0.0000 H   0  0  0  0  0  0  0  0  0  0  0  0
    9.5869    3.5350    0.0000 H   0  0  0  0  0  0  0  0  0  0  0  0
    7.7336    3.5350    0.0000 H   0  0  0  0  0  0  0  0  0  0  0  0
    8.6603    4.0700    0.0000 H   0  0  0  0  0  0  0  0  0  0  0  0
    7.7942    0.4300    0.0000 H   0  0  0  0  0  0  0  0  0  0  0  0
    6.8676    0.9650    0.0000 H   0  0  0  0  0  0  0  0  0  0  0  0
    6.9282    3.0700    0.0000 H   0  0  0  0  0  0  0  0  0  0  0  0
    6.0016    2.5350    0.0000 H   0  0  0  0  0  0  0  0  0  0  0  0
    6.0622    0.4300    0.0000 H   0  0  0  0  0  0  0  0  0  0  0  0
    5.1355    0.9650    0.0000 H   0  0  0  0  0  0  0  0  0  0  0  0
    5.1962    3.0700    0.0000 H   0  0  0  0  0  0  0  0  0  0  0  0
    4.2695    2.5350    0.0000 H   0  0  0  0  0  0  0  0  0  0  0  0
    4.3301    0.4300    0.0000 H   0  0  0  0  0  0  0  0  0  0  0  0
    3.4035    0.9650    0.0000 H   0  0  0  0  0  0  0  0  0  0  0  0
    3.4641    3.0700    0.0000 H   0  0  0  0  0  0  0  0  0  0  0  0
    2.5375    2.5350    0.0000 H   0  0  0  0  0  0  0  0  0  0  0  0
    2.5981    0.4300    0.0000 H   0  0  0  0  0  0  0  0  0  0  0  0
    1.6714    0.9650    0.0000 H   0  0  0  0  0  0  0  0  0  0  0  0
    1.7321    3.0700    0.0000 H   0  0  0  0  0  0  0  0  0  0  0  0
    0.8054    2.5350    0.0000 H   0  0  0  0  0  0  0  0  0  0  0  0
    1.7927   -0.0350    0.0000 H   0  0  0  0  0  0  0  0  0  0  0  0
    0.8660   -0.5700    0.0000 H   0  0  0  0  0  0  0  0  0  0  0  0
   -0.9266    0.5350    0.0000 H   0  0  0  0  0  0  0  0  0  0  0  0
   -0.0000   -1.0700    0.0000 H   0  0  0  0  0  0  0  0  0  0  0  0
   -0.9266   -0.5350    0.0000 H   0  0  0  0  0  0  0  0  0  0  0  0
  1  2  1  0  0  0  0
  1 17  1  0  0  0  0
  1 18  1  0  0  0  0
  1 19  1  0  0  0  0
  2  3  1  0  0  0  0
  2 20  1  0  0  0  0
  2 21  1  0  0  0  0
  3  4  1  0  0  0  0
  3  5  1  0  0  0  0
  3 22  1  0  0  0  0
  4 23  1  0  0  0  0
  4 24  1  0  0  0  0
  4 25  1  0  0  0  0
  5  6  1  0  0  0  0
  5 26  1  0  0  0  0
  5 27  1  0  0  0  0
  6  7  1  0  0  0  0
  6 28  1  0  0  0  0
  6 29  1  0  0  0  0
  7  8  1  0  0  0  0
  7 30  1  0  0  0  0
  7 31  1  0  0  0  0
  8  9  1  0  0  0  0
  8 32  1  0  0  0  0
  8 33  1  0  0  0  0
  9 10  1  0  0  0  0
  9 34  1  0  0  0  0
  9 35  1  0  0  0  0
 10 11  1  0  0  0  0
 10 36  1  0  0  0  0
 10 37  1  0  0  0  0
 11 12  1  0  0  0  0
 11 38  1  0  0  0  0
 11 39  1  0  0  0  0
 12 13  1  0  0  0  0
 12 40  1  0  0  0  0
 12 41  1  0  0  0  0
 13 14  2  0  0  0  0
 13 15  1  0  0  0  0
 15 16  1  0  0  0  0
 15 42  1  0  0  0  0
 15 43  1  0  0  0  0
 16 44  1  0  0  0  0
 16 45  1  0  0  0  0
 16 46  1  0  0  0  0
M  END</t>
  </si>
  <si>
    <t>12-Methyltetradecan-3-one</t>
  </si>
  <si>
    <t>C15 H30 O</t>
  </si>
  <si>
    <t>#mol format
  Mass Frontier 9/19/2024 10:51:42 AM 2D
 28 27  0  0  0  0  0  0  0  0  1 V2000
    0.2759   -1.0345    0.0000 C   0  0  0  0  0  0  0  0  0  0  0  0
    0.6897   -1.1034    0.0000 C   0  0  0  0  0  0  0  0  0  0  0  0
    0.8276   -1.5172    0.0000 C   0  0  0  0  0  0  0  0  0  0  0  0
    1.2069   -1.5862    0.0000 C   0  0  0  0  0  0  0  0  0  0  0  0
    0.5517   -1.8276    0.0000 H   0  0  0  0  0  0  0  0  0  0  0  0
    1.5172   -1.2759    0.0000 C   0  0  0  0  0  0  0  0  0  0  0  0
    1.3793   -1.9655    0.0000 H   0  0  0  0  0  0  0  0  0  0  0  0
    1.8966   -1.3448    0.0000 C   0  0  0  0  0  0  0  0  0  0  0  0
    2.1724   -1.0345    0.0000 C   0  0  0  0  0  0  0  0  0  0  0  0
    2.0345   -1.7241    0.0000 O   0  0  0  0  0  0  0  0  0  0  0  0
    1.7586   -0.9655    0.0000 H   0  0  0  0  0  0  0  0  0  0  0  0
    2.5862   -1.1034    0.0000 C   0  0  0  0  0  0  0  0  0  0  0  0
    2.0345   -0.6552    0.0000 H   0  0  0  0  0  0  0  0  0  0  0  0
    2.8276   -0.7931    0.0000 C   0  0  0  0  0  0  0  0  0  0  0  0
    2.7241   -1.5172    0.0000 H   0  0  0  0  0  0  0  0  0  0  0  0
    3.2414   -0.8966    0.0000 C   0  0  0  0  0  0  0  0  0  0  0  0
    2.7241   -0.3793    0.0000 H   0  0  0  0  0  0  0  0  0  0  0  0
    3.3793   -1.2759    0.0000 C   0  0  0  0  0  0  0  0  0  0  0  0
    3.5172   -0.5862    0.0000 H   0  0  0  0  0  0  0  0  0  0  0  0
    3.1379   -1.5862    0.0000 C   0  0  0  0  0  0  0  0  0  0  0  0
    3.2414   -1.9655    0.0000 C   0  0  0  0  0  0  0  0  0  0  0  0
    3.6552   -2.0345    0.0000 C   0  0  0  0  0  0  0  0  0  0  0  0
    3.9310   -1.7241    0.0000 C   0  0  0  0  0  0  0  0  0  0  0  0
    4.3103   -1.8276    0.0000 C   0  0  0  0  0  0  0  0  0  0  0  0
    4.6207   -1.5172    0.0000 C   0  0  0  0  0  0  0  0  0  0  0  0
    5.0000   -1.5862    0.0000 C   0  0  0  0  0  0  0  0  0  0  0  0
    5.2759   -1.2759    0.0000 O   0  0  0  0  0  0  0  0  0  0  0  0
    5.1379   -1.9655    0.0000 O   0  0  0  0  0  0  0  0  0  0  0  0
  1  2  1  0  0  0  0
  2  3  1  0  0  0  0
  3  4  2  0  0  0  0
  3  5  1  0  0  0  0
  4  6  1  0  0  0  0
  4  7  1  0  0  0  0
  6  8  1  0  0  0  0
  8  9  1  0  0  0  0
  8 10  1  0  0  0  0
  8 11  1  6  0  0  0
  9 12  2  0  0  0  0
  9 13  1  0  0  0  0
 12 14  1  0  0  0  0
 12 15  1  0  0  0  0
 14 16  2  0  0  0  0
 14 17  1  0  0  0  0
 16 18  1  0  0  0  0
 16 19  1  0  0  0  0
 18 20  1  0  0  0  0
 20 21  1  0  0  0  0
 21 22  1  0  0  0  0
 22 23  1  0  0  0  0
 23 24  1  0  0  0  0
 24 25  1  0  0  0  0
 25 26  1  0  0  0  0
 26 27  2  0  0  0  0
 26 28  1  0  0  0  0
M  END</t>
  </si>
  <si>
    <t>#mol format
  Mass Frontier 9/19/2024 10:51:53 AM 2D
 30 30  0  0  0  0  0  0  0  0  1 V2000
    2.4138   -4.1379    0.0000 C   0  0  0  0  0  0  0  0  0  0  0  0
    2.3103   -3.7586    0.0000 C   0  0  0  0  0  0  0  0  0  0  0  0
    2.6207   -3.4483    0.0000 C   0  0  0  0  0  0  0  0  0  0  0  0
    2.5517   -3.0345    0.0000 C   0  0  0  0  0  0  0  0  0  0  0  0
    2.8276   -2.7931    0.0000 C   0  0  0  0  0  0  0  0  0  0  0  0
    2.7586   -2.3793    0.0000 C   0  0  0  0  0  0  0  0  0  0  0  0
    3.0690   -2.1034    0.0000 C   0  0  0  0  0  0  0  0  0  0  0  0
    2.3793   -2.2414    0.0000 O   0  0  0  0  0  0  0  0  0  0  0  0
    3.1379   -2.5172    0.0000 H   0  0  0  0  0  0  0  0  0  0  0  0
    2.9655   -1.7241    0.0000 C   0  0  0  0  0  0  0  0  0  0  0  0
    3.2759   -1.4138    0.0000 C   0  0  0  0  0  0  0  0  0  0  0  0
    3.2414   -1.0000    0.0000 C   0  0  0  0  0  0  0  0  0  0  0  0
    3.6897   -1.5172    0.0000 C   0  0  0  0  0  0  0  0  0  0  0  0
    2.9310   -1.2759    0.0000 H   0  0  0  0  0  0  0  0  0  0  0  0
    2.8966   -0.7931    0.0000 C   0  0  0  0  0  0  0  0  0  0  0  0
    3.6207   -0.8621    0.0000 C   0  0  0  0  0  0  0  0  0  0  0  0
    3.2759   -0.5862    0.0000 H   0  0  0  0  0  0  0  0  0  0  0  0
    3.8966   -1.1379    0.0000 C   0  0  0  0  0  0  0  0  0  0  0  0
    3.6897   -0.4483    0.0000 O   0  0  0  0  0  0  0  0  0  0  0  0
    4.0000   -0.7241    0.0000 H   0  0  0  0  0  0  0  0  0  0  0  0
    3.8621   -1.8966    0.0000 O   0  0  0  0  0  0  0  0  0  0  0  0
    0.3793   -1.0000    0.0000 O   0  0  0  0  0  0  0  0  0  0  0  0
    0.7241   -0.7931    0.0000 C   0  0  0  0  0  0  0  0  0  0  0  0
    1.1034   -1.0000    0.0000 C   0  0  0  0  0  0  0  0  0  0  0  0
    0.7241   -0.3793    0.0000 O   0  0  0  0  0  0  0  0  0  0  0  0
    1.4483   -0.7931    0.0000 C   0  0  0  0  0  0  0  0  0  0  0  0
    1.8276   -1.0000    0.0000 C   0  0  0  0  0  0  0  0  0  0  0  0
    2.1724   -0.7931    0.0000 C   0  0  0  0  0  0  0  0  0  0  0  0
    2.5172   -1.0000    0.0000 C   0  0  0  0  0  0  0  0  0  0  0  0
    3.4138   -1.8276    0.0000 H   0  0  0  0  0  0  0  0  0  0  0  0
  1  2  1  0  0  0  0
  2  3  1  0  0  0  0
  3  4  1  0  0  0  0
  4  5  1  0  0  0  0
  5  6  1  0  0  0  0
  6  7  1  0  0  0  0
  6  8  1  0  0  0  0
  6  9  1  1  0  0  0
  7 10  1  0  0  0  0
 10 11  1  6  0  0  0
 11 12  1  0  0  0  0
 11 13  1  0  0  0  0
 11 14  1  1  0  0  0
 12 15  1  1  0  0  0
 12 16  1  0  0  0  0
 12 17  1  6  0  0  0
 13 18  1  0  0  0  0
 13 21  1  1  0  0  0
 13 30  1  6  0  0  0
 15 29  1  0  0  0  0
 16 18  1  0  0  0  0
 16 19  1  1  0  0  0
 16 20  1  6  0  0  0
 22 23  2  0  0  0  0
 23 24  1  0  0  0  0
 23 25  1  0  0  0  0
 24 26  1  0  0  0  0
 26 27  1  0  0  0  0
 27 28  1  0  0  0  0
 28 29  1  0  0  0  0
M  END</t>
  </si>
  <si>
    <t>13,14-dihydro Prostaglandin F1?</t>
  </si>
  <si>
    <t>C20 H38 O5</t>
  </si>
  <si>
    <t>#mol format
 OpenBabel04202217062D
 77 77  0  0  1  0  0  0  0  0999 V2000
    4.3301    0.5000    0.0000 C   0  0  0  0  0  0  0  0  0  0  0  0
    4.3301    1.5000    0.0000 C   0  0  0  0  0  0  0  0  0  0  0  0
    3.4641    2.0000    0.0000 C   0  0  0  0  0  0  0  0  0  0  0  0
    2.5981    1.5000    0.0000 C   0  0  0  0  0  0  0  0  0  0  0  0
    1.7321    2.0000    0.0000 C   0  0  0  0  0  0  0  0  0  0  0  0
    0.8660    1.5000    0.0000 C   0  0  3  0  0  0  0  0  0  0  0  0
    0.0000    2.0000    0.0000 O   0  0  0  0  0  0  0  0  0  0  0  0
   -0.8660    1.5000    0.0000 C   0  0  0  0  0  0  0  0  0  0  0  0
   -1.7321    2.0000    0.0000 C   0  0  0  0  0  0  0  0  0  0  0  0
   -2.5981    1.5000    0.0000 O   0  0  0  0  0  0  0  0  0  0  0  0
   -3.4641    2.0000    0.0000 C   0  0  0  0  0  0  0  0  0  0  0  0
   -4.3301    1.5000    0.0000 C   0  0  0  0  0  0  0  0  0  0  0  0
   -5.1962    2.0000    0.0000 O   0  0  0  0  0  0  0  0  0  0  0  0
   -6.0622    1.5000    0.0000 C   0  0  0  0  0  0  0  0  0  0  0  0
   -6.9282    2.0000    0.0000 C   0  0  0  0  0  0  0  0  0  0  0  0
   -7.7942    1.5000    0.0000 O   0  0  0  0  0  0  0  0  0  0  0  0
   -8.6603    2.0000    0.0000 C   0  0  0  0  0  0  0  0  0  0  0  0
   -9.5263    1.5000    0.0000 C   0  0  0  0  0  0  0  0  0  0  0  0
  -10.3923    2.0000    0.0000 O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 0.0000    0.0000 C   0  0  0  0  0  0  0  0  0  0  0  0
    0.8660   -2.5000    0.0000 C   0  0  0  0  0  0  0  0  0  0  0  0
    1.3660   -3.3660    0.0000 F   0  0  0  0  0  0  0  0  0  0  0  0
    1.8660   -2.5000    0.0000 F   0  0  0  0  0  0  0  0  0  0  0  0
   -0.0000   -3.0000    0.0000 C   0  0  0  0  0  0  0  0  0  0  0  0
   -1.0000   -3.0000    0.0000 F   0  0  0  0  0  0  0  0  0  0  0  0
   -0.5000   -2.1340    0.0000 F   0  0  0  0  0  0  0  0  0  0  0  0
   -0.0000   -4.0000    0.0000 C   0  0  0  0  0  0  0  0  0  0  0  0
    0.5000   -4.8660    0.0000 F   0  0  0  0  0  0  0  0  0  0  0  0
    1.0000   -4.0000    0.0000 F   0  0  0  0  0  0  0  0  0  0  0  0
   -0.8660   -4.5000    0.0000 C   0  0  0  0  0  0  0  0  0  0  0  0
   -1.3660   -5.3660    0.0000 F   0  0  0  0  0  0  0  0  0  0  0  0
   -0.3660   -5.3660    0.0000 F   0  0  0  0  0  0  0  0  0  0  0  0
   -1.7321   -4.0000    0.0000 C   0  0  0  0  0  0  0  0  0  0  0  0
   -2.7321   -4.0000    0.0000 F   0  0  0  0  0  0  0  0  0  0  0  0
   -2.2321   -4.8660    0.0000 F   0  0  0  0  0  0  0  0  0  0  0  0
   -1.7321   -3.0000    0.0000 C   0  0  0  0  0  0  0  0  0  0  0  0
   -2.2321   -2.1340    0.0000 F   0  0  0  0  0  0  0  0  0  0  0  0
   -2.7321   -3.0000    0.0000 F   0  0  0  0  0  0  0  0  0  0  0  0
   -0.8660   -2.5000    0.0000 F   0  0  0  0  0  0  0  0  0  0  0  0
    3.4035   -0.0350    0.0000 H   0  0  0  0  0  0  0  0  0  0  0  0
    5.2568   -0.0350    0.0000 H   0  0  0  0  0  0  0  0  0  0  0  0
    4.3301   -0.5700    0.0000 H   0  0  0  0  0  0  0  0  0  0  0  0
    5.2568    2.0350    0.0000 H   0  0  0  0  0  0  0  0  0  0  0  0
    4.3301    2.5700    0.0000 H   0  0  0  0  0  0  0  0  0  0  0  0
    3.4641    3.0700    0.0000 H   0  0  0  0  0  0  0  0  0  0  0  0
    2.5375    2.5350    0.0000 H   0  0  0  0  0  0  0  0  0  0  0  0
    2.5981    0.4300    0.0000 H   0  0  0  0  0  0  0  0  0  0  0  0
    1.6714    0.9650    0.0000 H   0  0  0  0  0  0  0  0  0  0  0  0
    1.7321    3.0700    0.0000 H   0  0  0  0  0  0  0  0  0  0  0  0
    0.8054    2.5350    0.0000 H   0  0  0  0  0  0  0  0  0  0  0  0
    0.8660    2.5700    0.0000 H   0  0  0  0  0  0  0  0  0  0  0  0
   -0.8660    0.4300    0.0000 H   0  0  0  0  0  0  0  0  0  0  0  0
   -1.7927    0.9650    0.0000 H   0  0  0  0  0  0  0  0  0  0  0  0
   -1.7321    3.0700    0.0000 H   0  0  0  0  0  0  0  0  0  0  0  0
   -2.6587    2.5350    0.0000 H   0  0  0  0  0  0  0  0  0  0  0  0
   -3.4641    3.0700    0.0000 H   0  0  0  0  0  0  0  0  0  0  0  0
   -4.3907    2.5350    0.0000 H   0  0  0  0  0  0  0  0  0  0  0  0
   -4.3301    0.4300    0.0000 H   0  0  0  0  0  0  0  0  0  0  0  0
   -5.2568    0.9650    0.0000 H   0  0  0  0  0  0  0  0  0  0  0  0
   -6.0622    0.4300    0.0000 H   0  0  0  0  0  0  0  0  0  0  0  0
   -6.9888    0.9650    0.0000 H   0  0  0  0  0  0  0  0  0  0  0  0
   -6.9282    3.0700    0.0000 H   0  0  0  0  0  0  0  0  0  0  0  0
   -7.8549    2.5350    0.0000 H   0  0  0  0  0  0  0  0  0  0  0  0
   -8.6603    3.0700    0.0000 H   0  0  0  0  0  0  0  0  0  0  0  0
   -9.5869    2.5350    0.0000 H   0  0  0  0  0  0  0  0  0  0  0  0
   -9.5263    0.4300    0.0000 H   0  0  0  0  0  0  0  0  0  0  0  0
  -10.4529    0.9650    0.0000 H   0  0  0  0  0  0  0  0  0  0  0  0
  -10.3923    2.9700    0.0000 H   0  0  0  0  0  0  0  0  0  0  0  0
    2.6258    0.5160    0.0000 H   0  0  0  0  0  0  0  0  0  0  0  0
    2.6258   -1.5160    0.0000 H   0  0  0  0  0  0  0  0  0  0  0  0
   -0.8937   -1.5160    0.0000 H   0  0  0  0  0  0  0  0  0  0  0  0
   -0.8937    0.5160    0.0000 H   0  0  0  0  0  0  0  0  0  0  0  0
  1  2  1  0  0  0  0
  1 45  1  0  0  0  0
  1 46  1  0  0  0  0
  1 47  1  0  0  0  0
  2  3  1  0  0  0  0
  2 48  1  0  0  0  0
  2 49  1  0  0  0  0
  3  4  1  0  0  0  0
  3 50  1  0  0  0  0
  3 51  1  0  0  0  0
  4  5  1  0  0  0  0
  4 52  1  0  0  0  0
  4 53  1  0  0  0  0
  5  6  1  0  0  0  0
  5 54  1  0  0  0  0
  5 55  1  0  0  0  0
  6  7  1  0  0  0  0
  6 20  1  0  0  0  0
  6 56  1  0  0  0  0
  7  8  1  0  0  0  0
  8  9  1  0  0  0  0
  8 57  1  0  0  0  0
  8 58  1  0  0  0  0
  9 10  1  0  0  0  0
  9 59  1  0  0  0  0
  9 60  1  0  0  0  0
 10 11  1  0  0  0  0
 11 12  1  0  0  0  0
 11 61  1  0  0  0  0
 11 62  1  0  0  0  0
 12 13  1  0  0  0  0
 12 63  1  0  0  0  0
 12 64  1  0  0  0  0
 13 14  1  0  0  0  0
 14 15  1  0  0  0  0
 14 65  1  0  0  0  0
 14 66  1  0  0  0  0
 15 16  1  0  0  0  0
 15 67  1  0  0  0  0
 15 68  1  0  0  0  0
 16 17  1  0  0  0  0
 17 18  1  0  0  0  0
 17 69  1  0  0  0  0
 17 70  1  0  0  0  0
 18 19  1  0  0  0  0
 18 71  1  0  0  0  0
 18 72  1  0  0  0  0
 19 73  1  0  0  0  0
 20 25  1  0  0  0  0
 20 21  2  0  0  0  0
 21 22  1  0  0  0  0
 21 74  1  0  0  0  0
 22 23  2  0  0  0  0
 22 75  1  0  0  0  0
 23 24  1  0  0  0  0
 23 26  1  0  0  0  0
 24 25  2  0  0  0  0
 24 76  1  0  0  0  0
 25 77  1  0  0  0  0
 26 27  1  0  0  0  0
 26 28  1  0  0  0  0
 26 29  1  0  0  0  0
 29 30  1  0  0  0  0
 29 31  1  0  0  0  0
 29 32  1  0  0  0  0
 32 33  1  0  0  0  0
 32 34  1  0  0  0  0
 32 35  1  0  0  0  0
 35 36  1  0  0  0  0
 35 37  1  0  0  0  0
 35 38  1  0  0  0  0
 38 39  1  0  0  0  0
 38 40  1  0  0  0  0
 38 41  1  0  0  0  0
 41 42  1  0  0  0  0
 41 43  1  0  0  0  0
 41 44  1  0  0  0  0
M  END</t>
  </si>
  <si>
    <t>13-[4-(Tridecafluorohexyl)phenyl]-3,6,9,12-tetraoxaoctadecan-1-ol</t>
  </si>
  <si>
    <t>C26 H33 F13 O5</t>
  </si>
  <si>
    <t>#mol format
 OpenBabel09092012372D
106107  0  0  1  0  0  0  0  0999 V2000
    7.0283   -7.1004    0.0000 C   0  0  0  0  0  0  0  0  0  0  0  0
    6.1793   -6.6102    0.0000 C   0  0  0  0  0  0  0  0  0  0  0  0
    6.1793   -5.6298    0.0000 C   0  0  0  0  0  0  0  0  0  0  0  0
    7.0283   -5.1396    0.0000 C   0  0  0  0  0  0  0  0  0  0  0  0
    7.0283   -4.1592    0.0000 C   0  0  0  0  0  0  0  0  0  0  0  0
    6.1793   -3.6690    0.0000 C   0  0  0  0  0  0  0  0  0  0  0  0
    6.1793   -2.6886    0.0000 C   0  0  0  0  0  0  0  0  0  0  0  0
    5.3302   -2.1984    0.0000 C   0  0  0  0  0  0  0  0  0  0  0  0
    5.3302   -1.2180    0.0000 C   0  0  0  0  0  0  0  0  0  0  0  0
    4.4812   -0.7278    0.0000 C   0  0  3  0  0  0  0  0  0  0  0  0
    3.7879   -0.0346    0.0000 C   0  0  3  0  0  0  0  0  0  0  0  0
    4.7349    0.2192    0.0000 O   0  0  0  0  0  0  0  0  0  0  0  0
    2.8410    0.2192    0.0000 C   0  0  0  0  0  0  0  0  0  0  0  0
    2.5872    1.1661    0.0000 C   0  0  0  0  0  0  0  0  0  0  0  0
    1.6402    1.4199    0.0000 C   0  0  3  0  0  0  0  0  0  0  0  0
    1.3865    2.3669    0.0000 C   0  0  3  0  0  0  0  0  0  0  0  0
    0.6932    3.0601    0.0000 C   0  0  0  0  0  0  0  0  0  0  0  0
    2.0797    3.0601    0.0000 C   0  0  0  0  0  0  0  0  0  0  0  0
    1.8260    4.0071    0.0000 C   0  0  0  0  0  0  0  0  0  0  0  0
    0.8790    4.2608    0.0000 C   0  0  0  0  0  0  0  0  0  0  0  0
    0.6253    5.2078    0.0000 C   0  0  0  0  0  0  0  0  0  0  0  0
    1.3185    5.9011    0.0000 C   0  0  0  0  0  0  0  0  0  0  0  0
   -0.3217    5.4616    0.0000 C   0  0  0  0  0  0  0  0  0  0  0  0
   -0.5755    6.4086    0.0000 C   0  0  0  0  0  0  0  0  0  0  0  0
   -1.5225    6.6623    0.0000 C   0  0  0  0  0  0  0  0  0  0  0  0
   -1.7762    7.6093    0.0000 C   0  0  0  0  0  0  0  0  0  0  0  0
   -1.0830    8.3025    0.0000 C   0  0  0  0  0  0  0  0  0  0  0  0
   -2.7232    7.8630    0.0000 C   0  0  0  0  0  0  0  0  0  0  0  0
    0.4395    2.1131    0.0000 O   0  0  0  0  0  0  0  0  0  0  0  0
    0.9470    0.7266    0.0000 O   0  0  0  0  0  0  0  0  0  0  0  0
   -0.0000    0.9804    0.0000 C   0  0  1  0  0  0  0  0  0  0  0  0
   -0.1280    1.9524    0.0000 H   0  0  0  0  0  0  0  0  0  0  0  0
   -0.8490    1.4706    0.0000 C   0  0  2  0  0  0  0  0  0  0  0  0
   -1.3392    2.3196    0.0000 H   0  0  0  0  0  0  0  0  0  0  0  0
   -1.6981    0.9804    0.0000 C   0  0  2  0  0  0  0  0  0  0  0  0
   -2.6785    0.9804    0.0000 H   0  0  0  0  0  0  0  0  0  0  0  0
   -1.6981   -0.0000    0.0000 C   0  0  1  0  0  0  0  0  0  0  0  0
   -2.1883   -0.8490    0.0000 H   0  0  0  0  0  0  0  0  0  0  0  0
   -0.8490   -0.4902    0.0000 C   0  0  2  0  0  0  0  0  0  0  0  0
   -0.3588   -1.3392    0.0000 H   0  0  0  0  0  0  0  0  0  0  0  0
   -0.0000   -0.0000    0.0000 O   0  0  0  0  0  0  0  0  0  0  0  0
   -1.3392   -1.3392    0.0000 C   0  0  0  0  0  0  0  0  0  0  0  0
   -2.3196   -1.3392    0.0000 O   0  0  0  0  0  0  0  0  0  0  0  0
   -2.6785   -0.0000    0.0000 O   0  0  0  0  0  0  0  0  0  0  0  0
   -2.1883    1.8294    0.0000 O   0  0  0  0  0  0  0  0  0  0  0  0
    0.1313    3.1687    0.0000 O   0  0  0  0  0  0  0  0  0  0  0  0
    4.1523   -1.6514    0.0000 C   0  0  0  0  0  0  0  0  0  0  0  0
    5.3302   -4.1592    0.0000 C   0  0  0  0  0  0  0  0  0  0  0  0
    5.3302   -7.1004    0.0000 C   0  0  0  0  0  0  0  0  0  0  0  0
    7.0283   -8.1704    0.0000 H   0  0  0  0  0  0  0  0  0  0  0  0
    7.9550   -6.5654    0.0000 H   0  0  0  0  0  0  0  0  0  0  0  0
    7.9550   -7.6354    0.0000 H   0  0  0  0  0  0  0  0  0  0  0  0
    5.2855   -5.1138    0.0000 H   0  0  0  0  0  0  0  0  0  0  0  0
    7.9550   -5.6746    0.0000 H   0  0  0  0  0  0  0  0  0  0  0  0
    7.9550   -4.6046    0.0000 H   0  0  0  0  0  0  0  0  0  0  0  0
    7.9550   -3.6242    0.0000 H   0  0  0  0  0  0  0  0  0  0  0  0
    7.0283   -3.0892    0.0000 H   0  0  0  0  0  0  0  0  0  0  0  0
    7.0730   -2.1726    0.0000 H   0  0  0  0  0  0  0  0  0  0  0  0
    4.4036   -2.7334    0.0000 H   0  0  0  0  0  0  0  0  0  0  0  0
    4.4036   -1.6634    0.0000 H   0  0  0  0  0  0  0  0  0  0  0  0
    6.2569   -0.6830    0.0000 H   0  0  0  0  0  0  0  0  0  0  0  0
    5.3302   -0.1480    0.0000 H   0  0  0  0  0  0  0  0  0  0  0  0
    4.8215   -0.3115    0.0000 H   0  0  0  0  0  0  0  0  0  0  0  0
    2.0844   -0.5374    0.0000 H   0  0  0  0  0  0  0  0  0  0  0  0
    1.8074    0.4961    0.0000 H   0  0  0  0  0  0  0  0  0  0  0  0
    3.3438    1.9228    0.0000 H   0  0  0  0  0  0  0  0  0  0  0  0
    2.3103    2.1997    0.0000 H   0  0  0  0  0  0  0  0  0  0  0  0
    2.3968    2.1765    0.0000 H   0  0  0  0  0  0  0  0  0  0  0  0
    0.9702    4.0937    0.0000 H   0  0  0  0  0  0  0  0  0  0  0  0
   -0.3403    2.7832    0.0000 H   0  0  0  0  0  0  0  0  0  0  0  0
   -0.0634    3.8167    0.0000 H   0  0  0  0  0  0  0  0  0  0  0  0
    3.1133    2.7832    0.0000 H   0  0  0  0  0  0  0  0  0  0  0  0
    2.8363    3.8167    0.0000 H   0  0  0  0  0  0  0  0  0  0  0  0
    2.5826    4.7637    0.0000 H   0  0  0  0  0  0  0  0  0  0  0  0
    1.5490    5.0406    0.0000 H   0  0  0  0  0  0  0  0  0  0  0  0
    0.1493    3.5311    0.0000 H   0  0  0  0  0  0  0  0  0  0  0  0
    2.3520    5.6241    0.0000 H   0  0  0  0  0  0  0  0  0  0  0  0
    1.0416    6.9346    0.0000 H   0  0  0  0  0  0  0  0  0  0  0  0
    2.0751    6.6577    0.0000 H   0  0  0  0  0  0  0  0  0  0  0  0
   -1.0783    4.7050    0.0000 H   0  0  0  0  0  0  0  0  0  0  0  0
   -1.3553    5.7385    0.0000 H   0  0  0  0  0  0  0  0  0  0  0  0
    0.1811    7.1652    0.0000 H   0  0  0  0  0  0  0  0  0  0  0  0
   -0.8524    7.4421    0.0000 H   0  0  0  0  0  0  0  0  0  0  0  0
   -2.2522    5.9326    0.0000 H   0  0  0  0  0  0  0  0  0  0  0  0
   -0.0494    8.0256    0.0000 H   0  0  0  0  0  0  0  0  0  0  0  0
   -1.3599    9.3361    0.0000 H   0  0  0  0  0  0  0  0  0  0  0  0
   -0.3264    9.0591    0.0000 H   0  0  0  0  0  0  0  0  0  0  0  0
   -3.0001    8.8966    0.0000 H   0  0  0  0  0  0  0  0  0  0  0  0
   -3.4798    7.1064    0.0000 H   0  0  0  0  0  0  0  0  0  0  0  0
   -3.7567    8.1400    0.0000 H   0  0  0  0  0  0  0  0  0  0  0  0
   -0.2464    2.7990    0.0000 H   0  0  0  0  0  0  0  0  0  0  0  0
   -0.8042   -2.2659    0.0000 H   0  0  0  0  0  0  0  0  0  0  0  0
   -1.8742   -2.2659    0.0000 H   0  0  0  0  0  0  0  0  0  0  0  0
   -2.8046   -0.4992    0.0000 H   0  0  0  0  0  0  0  0  0  0  0  0
   -3.1635    0.8400    0.0000 H   0  0  0  0  0  0  0  0  0  0  0  0
   -1.7033    2.6695    0.0000 H   0  0  0  0  0  0  0  0  0  0  0  0
    1.1013    3.1687    0.0000 H   0  0  0  0  0  0  0  0  0  0  0  0
    3.0999   -1.8445    0.0000 H   0  0  0  0  0  0  0  0  0  0  0  0
    4.8457   -2.4663    0.0000 H   0  0  0  0  0  0  0  0  0  0  0  0
    3.7933   -2.6594    0.0000 H   0  0  0  0  0  0  0  0  0  0  0  0
    4.4036   -3.6242    0.0000 H   0  0  0  0  0  0  0  0  0  0  0  0
    5.3302   -5.2292    0.0000 H   0  0  0  0  0  0  0  0  0  0  0  0
    4.4036   -4.6942    0.0000 H   0  0  0  0  0  0  0  0  0  0  0  0
    4.4036   -6.5654    0.0000 H   0  0  0  0  0  0  0  0  0  0  0  0
    5.3302   -8.1704    0.0000 H   0  0  0  0  0  0  0  0  0  0  0  0
    4.4036   -7.6354    0.0000 H   0  0  0  0  0  0  0  0  0  0  0  0
  1  2  1  0  0  0  0
  1 50  1  0  0  0  0
  1 51  1  0  0  0  0
  1 52  1  0  0  0  0
  2  3  2  0  0  0  0
  2 49  1  0  0  0  0
  3  4  1  0  0  0  0
  3 53  1  0  0  0  0
  4  5  1  0  0  0  0
  4 54  1  0  0  0  0
  4 55  1  0  0  0  0
  5  6  1  0  0  0  0
  5 56  1  0  0  0  0
  5 57  1  0  0  0  0
  6  7  2  0  0  0  0
  6 48  1  0  0  0  0
  7  8  1  0  0  0  0
  7 58  1  0  0  0  0
  8  9  1  0  0  0  0
  8 59  1  0  0  0  0
  8 60  1  0  0  0  0
  9 10  1  0  0  0  0
  9 61  1  0  0  0  0
  9 62  1  0  0  0  0
 10 12  1  0  0  0  0
 10 11  1  0  0  0  0
 10 47  1  0  0  0  0
 11 12  1  0  0  0  0
 11 13  1  0  0  0  0
 11 63  1  0  0  0  0
 13 14  1  0  0  0  0
 13 64  1  0  0  0  0
 13 65  1  0  0  0  0
 14 15  1  0  0  0  0
 14 66  1  0  0  0  0
 14 67  1  0  0  0  0
 15 16  1  0  0  0  0
 15 30  1  0  0  0  0
 15 68  1  0  0  0  0
 16 17  1  0  0  0  0
 16 18  1  0  0  0  0
 16 29  1  0  0  0  0
 17 69  1  0  0  0  0
 17 70  1  0  0  0  0
 17 71  1  0  0  0  0
 18 19  1  0  0  0  0
 18 72  1  0  0  0  0
 18 73  1  0  0  0  0
 19 20  1  0  0  0  0
 19 74  1  0  0  0  0
 19 75  1  0  0  0  0
 20 21  2  0  0  0  0
 20 76  1  0  0  0  0
 21 22  1  0  0  0  0
 21 23  1  0  0  0  0
 22 77  1  0  0  0  0
 22 78  1  0  0  0  0
 22 79  1  0  0  0  0
 23 24  1  0  0  0  0
 23 80  1  0  0  0  0
 23 81  1  0  0  0  0
 24 25  1  0  0  0  0
 24 82  1  0  0  0  0
 24 83  1  0  0  0  0
 25 26  2  0  0  0  0
 25 84  1  0  0  0  0
 26 27  1  0  0  0  0
 26 28  1  0  0  0  0
 27 85  1  0  0  0  0
 27 86  1  0  0  0  0
 27 87  1  0  0  0  0
 28 88  1  0  0  0  0
 28 89  1  0  0  0  0
 28 90  1  0  0  0  0
 29 91  1  0  0  0  0
 30 31  1  0  0  0  0
 31 32  1  0  0  0  0
 31 41  1  0  0  0  0
 31 33  1  6  0  0  0
 33 34  1  0  0  0  0
 33 35  1  6  0  0  0
 33 46  1  0  0  0  0
 35 36  1  1  0  0  0
 35 45  1  0  0  0  0
 37 35  1  6  0  0  0
 37 38  1  0  0  0  0
 37 44  1  0  0  0  0
 39 37  1  1  0  0  0
 39 40  1  0  0  0  0
 39 41  1  0  0  0  0
 39 42  1  0  0  0  0
 42 43  1  0  0  0  0
 42 92  1  0  0  0  0
 42 93  1  0  0  0  0
 43 94  1  0  0  0  0
 44 95  1  0  0  0  0
 45 96  1  0  0  0  0
 46 97  1  0  0  0  0
 47 98  1  0  0  0  0
 47 99  1  0  0  0  0
 47100  1  0  0  0  0
 48101  1  0  0  0  0
 48102  1  0  0  0  0
 48103  1  0  0  0  0
 49104  1  0  0  0  0
 49105  1  0  0  0  0
 49106  1  0  0  0  0
M  END</t>
  </si>
  <si>
    <t>14,15-irpexanoxide</t>
  </si>
  <si>
    <t>C36 H62 O8</t>
  </si>
  <si>
    <t>#mol format
 OpenBabel09092015282D
 52 52  0  0  1  0  0  0  0  0999 V2000
    4.3295    1.4980    0.0000 C   0  0  0  0  0  0  0  0  0  0  0  0
    4.3291    0.4983    0.0000 C   0  0  0  0  0  0  0  0  0  0  0  0
    3.4631   -0.0013    0.0000 C   0  0  0  0  0  0  0  0  0  0  0  0
    2.5975    0.4990    0.0000 C   0  0  0  0  0  0  0  0  0  0  0  0
    1.7315   -0.0006    0.0000 C   0  0  0  0  0  0  0  0  0  0  0  0
    0.8659    0.4996    0.0000 C   0  0  2  0  0  0  0  0  0  0  0  0
    1.7321    0.9994    0.0000 H   0  0  0  0  0  0  0  0  0  0  0  0
    0.8665    1.4994    0.0000 C   0  0  0  0  0  0  0  0  0  0  0  0
    1.7326    1.9992    0.0000 O   0  0  0  0  0  0  0  0  0  0  0  0
    0.0001    2.0002    0.0000 C   0  0  0  0  0  0  0  0  0  0  0  0
   -0.8658    1.5005    0.0000 C   0  0  0  0  0  0  0  0  0  0  0  0
   -1.7317    2.0004    0.0000 C   0  0  1  0  0  0  0  0  0  0  0  0
   -1.7315    3.0004    0.0000 H   0  0  0  0  0  0  0  0  0  0  0  0
   -2.5984    1.5003    0.0000 C   0  0  0  0  0  0  0  0  0  0  0  0
   -2.5990    0.5005    0.0000 C   0  0  0  0  0  0  0  0  0  0  0  0
   -3.4649    0.0009    0.0000 C   0  0  0  0  0  0  0  0  0  0  0  0
   -3.4649   -0.9998    0.0000 C   0  0  0  0  0  0  0  0  0  0  0  0
   -2.5991   -1.4997    0.0000 C   0  0  0  0  0  0  0  0  0  0  0  0
   -1.7332   -1.0000    0.0000 C   0  0  0  0  0  0  0  0  0  0  0  0
   -0.8671   -1.5004    0.0000 C   0  0  0  0  0  0  0  0  0  0  0  0
   -0.0003   -1.0002    0.0000 C   0  0  0  0  0  0  0  0  0  0  0  0
    0.8656   -1.5005    0.0000 O   0  0  0  0  0  0  0  0  0  0  0  0
    0.0000   -0.0000    0.0000 O   0  0  0  0  0  0  0  0  0  0  0  0
   -2.5977    2.5004    0.0000 O   0  0  0  0  0  0  0  0  0  0  0  0
    5.2564    2.0327    0.0000 H   0  0  0  0  0  0  0  0  0  0  0  0
    3.4031    2.0334    0.0000 H   0  0  0  0  0  0  0  0  0  0  0  0
    4.3299    2.5680    0.0000 H   0  0  0  0  0  0  0  0  0  0  0  0
    5.2556   -0.0371    0.0000 H   0  0  0  0  0  0  0  0  0  0  0  0
    4.3287   -0.5717    0.0000 H   0  0  0  0  0  0  0  0  0  0  0  0
    3.4627   -1.0713    0.0000 H   0  0  0  0  0  0  0  0  0  0  0  0
    2.5363   -0.5359    0.0000 H   0  0  0  0  0  0  0  0  0  0  0  0
    2.5980    1.5690    0.0000 H   0  0  0  0  0  0  0  0  0  0  0  0
    1.6711    1.0343    0.0000 H   0  0  0  0  0  0  0  0  0  0  0  0
    1.7311   -1.0706    0.0000 H   0  0  0  0  0  0  0  0  0  0  0  0
    0.8047   -0.5352    0.0000 H   0  0  0  0  0  0  0  0  0  0  0  0
    0.0005    3.0322    0.0000 H   0  0  0  0  0  0  0  0  0  0  0  0
   -0.8659    0.4685    0.0000 H   0  0  0  0  0  0  0  0  0  0  0  0
   -3.5249    2.0357    0.0000 H   0  0  0  0  0  0  0  0  0  0  0  0
   -3.5253    0.9657    0.0000 H   0  0  0  0  0  0  0  0  0  0  0  0
   -1.6725   -0.0349    0.0000 H   0  0  0  0  0  0  0  0  0  0  0  0
   -2.5993   -0.5695    0.0000 H   0  0  0  0  0  0  0  0  0  0  0  0
   -4.3915    0.5360    0.0000 H   0  0  0  0  0  0  0  0  0  0  0  0
   -4.3916   -0.5341    0.0000 H   0  0  0  0  0  0  0  0  0  0  0  0
   -4.3916   -1.5348    0.0000 H   0  0  0  0  0  0  0  0  0  0  0  0
   -3.4649   -2.0698    0.0000 H   0  0  0  0  0  0  0  0  0  0  0  0
   -2.5992   -2.5697    0.0000 H   0  0  0  0  0  0  0  0  0  0  0  0
   -1.6725   -2.0349    0.0000 H   0  0  0  0  0  0  0  0  0  0  0  0
   -1.7329    0.0700    0.0000 H   0  0  0  0  0  0  0  0  0  0  0  0
   -0.8064   -0.4653    0.0000 H   0  0  0  0  0  0  0  0  0  0  0  0
   -0.8673   -2.5704    0.0000 H   0  0  0  0  0  0  0  0  0  0  0  0
    0.0594   -2.0356    0.0000 H   0  0  0  0  0  0  0  0  0  0  0  0
   -2.5977    3.4704    0.0000 H   0  0  0  0  0  0  0  0  0  0  0  0
  1  2  1  0  0  0  0
  1 25  1  0  0  0  0
  1 26  1  0  0  0  0
  1 27  1  0  0  0  0
  2  3  1  0  0  0  0
  2 28  1  0  0  0  0
  2 29  1  0  0  0  0
  3  4  1  0  0  0  0
  3 30  1  0  0  0  0
  3 31  1  0  0  0  0
  4  5  1  0  0  0  0
  4 32  1  0  0  0  0
  4 33  1  0  0  0  0
  5  6  1  0  0  0  0
  5 34  1  0  0  0  0
  5 35  1  0  0  0  0
  6  7  1  6  0  0  0
  6 23  1  0  0  0  0
  6  8  1  0  0  0  0
  8  9  2  0  0  0  0
  8 10  1  0  0  0  0
 10 11  2  0  0  0  0
 10 36  1  0  0  0  0
 11 12  1  0  0  0  0
 11 37  1  0  0  0  0
 12 13  1  6  0  0  0
 12 14  1  0  0  0  0
 12 24  1  0  0  0  0
 14 15  1  0  0  0  0
 14 38  1  0  0  0  0
 14 39  1  0  0  0  0
 15 16  1  0  0  0  0
 15 40  1  0  0  0  0
 15 41  1  0  0  0  0
 16 17  1  0  0  0  0
 16 42  1  0  0  0  0
 16 43  1  0  0  0  0
 17 18  1  0  0  0  0
 17 44  1  0  0  0  0
 17 45  1  0  0  0  0
 18 19  1  0  0  0  0
 18 46  1  0  0  0  0
 18 47  1  0  0  0  0
 19 20  1  0  0  0  0
 19 48  1  0  0  0  0
 19 49  1  0  0  0  0
 20 21  1  0  0  0  0
 20 50  1  0  0  0  0
 20 51  1  0  0  0  0
 21 22  2  0  0  0  0
 21 23  1  0  0  0  0
 24 52  1  0  0  0  0
M  END</t>
  </si>
  <si>
    <t>15,16-dihydrosacrolide A</t>
  </si>
  <si>
    <t>#mol format
  Mass Frontier 9/19/2024 10:52:07 AM 2D
 19 18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C   0  0  0  0  0  0  0  0  0  0  0  0
    4.4483   -1.3448    0.0000 C   0  0  0  0  0  0  0  0  0  0  0  0
    5.1034   -0.9655    0.0000 C   0  0  0  0  0  0  0  0  0  0  0  0
    5.7586   -1.3448    0.0000 C   0  0  0  0  0  0  0  0  0  0  0  0
    6.4138   -0.9655    0.0000 C   0  0  0  0  0  0  0  0  0  0  0  0
    7.1034   -1.3448    0.0000 C   0  0  0  0  0  0  0  0  0  0  0  0
    7.7586   -0.9655    0.0000 C   0  0  0  0  0  0  0  0  0  0  0  0
    8.4138   -1.3448    0.0000 C   0  0  0  0  0  0  0  0  0  0  0  0
    9.0690   -0.9655    0.0000 C   0  0  0  0  0  0  0  0  0  0  0  0
    9.7241   -1.3448    0.0000 C   0  0  0  0  0  0  0  0  0  0  0  0
   10.3793   -0.9655    0.0000 C   0  0  0  0  0  0  0  0  0  0  0  0
   11.0345   -1.3448    0.0000 C   0  0  0  0  0  0  0  0  0  0  0  0
   11.6897   -0.9655    0.0000 O   0  0  0  0  0  0  0  0  0  0  0  0
    1.1724   -0.2069    0.0000 O   0  0  0  0  0  0  0  0  0  0  0  0
  1  2  1  0  0  0  0
  2  3  1  0  0  0  0
  2 19  2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M  END</t>
  </si>
  <si>
    <t>16-Hydroxyhexadecanoic acid</t>
  </si>
  <si>
    <t>C16 H32 O3</t>
  </si>
  <si>
    <t>#mol format
 OpenBabel09092011442D
 33 33  0  0  1  0  0  0  0  0999 V2000
   -4.3301   -4.5000    0.0000 C   0  0  0  0  0  0  0  0  0  0  0  0
   -3.4641   -5.0000    0.0000 C   0  0  0  0  0  0  0  0  0  0  0  0
   -3.4641   -6.0000    0.0000 O   0  0  0  0  0  0  0  0  0  0  0  0
   -2.5981   -4.5000    0.0000 O   0  0  0  0  0  0  0  0  0  0  0  0
   -2.5981   -3.5000    0.0000 C   0  0  0  0  0  0  0  0  0  0  0  0
   -1.7321   -3.0000    0.0000 C   0  0  3  0  0  0  0  0  0  0  0  0
   -0.8660   -3.5000    0.0000 C   0  0  0  0  0  0  0  0  0  0  0  0
    0.0000   -3.0000    0.0000 O   0  0  0  0  0  0  0  0  0  0  0  0
   -1.7321   -2.0000    0.0000 N   0  0  0  0  0  0  0  0  0  0  0  0
   -0.8660   -1.5000    0.0000 C   0  0  0  0  0  0  0  0  0  0  0  0
    0.0000   -2.0000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O   0  0  0  0  0  0  0  0  0  0  0  0
   -4.3301   -3.4300    0.0000 H   0  0  0  0  0  0  0  0  0  0  0  0
   -5.2568   -5.0350    0.0000 H   0  0  0  0  0  0  0  0  0  0  0  0
   -5.2568   -3.9650    0.0000 H   0  0  0  0  0  0  0  0  0  0  0  0
   -3.5247   -2.9650    0.0000 H   0  0  0  0  0  0  0  0  0  0  0  0
   -2.5981   -2.4300    0.0000 H   0  0  0  0  0  0  0  0  0  0  0  0
   -1.7321   -4.0700    0.0000 H   0  0  0  0  0  0  0  0  0  0  0  0
   -0.8660   -4.5700    0.0000 H   0  0  0  0  0  0  0  0  0  0  0  0
    0.0606   -4.0350    0.0000 H   0  0  0  0  0  0  0  0  0  0  0  0
    0.8400   -3.4850    0.0000 H   0  0  0  0  0  0  0  0  0  0  0  0
   -2.5847   -1.5078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0.8660   -1.4370    0.0000 H   0  0  0  0  0  0  0  0  0  0  0  0
  1  2  1  0  0  0  0
  1 19  1  0  0  0  0
  1 20  1  0  0  0  0
  1 21  1  0  0  0  0
  2  3  2  0  0  0  0
  2  4  1  0  0  0  0
  4  5  1  0  0  0  0
  5  6  1  0  0  0  0
  5 22  1  0  0  0  0
  5 23  1  0  0  0  0
  6  7  1  0  0  0  0
  6  9  1  0  0  0  0
  6 24  1  0  0  0  0
  7  8  1  0  0  0  0
  7 25  1  0  0  0  0
  7 26  1  0  0  0  0
  8 27  1  0  0  0  0
  9 10  1  0  0  0  0
  9 28  1  0  0  0  0
 10 11  2  0  0  0  0
 10 12  1  0  0  0  0
 12 17  1  0  0  0  0
 12 13  2  0  0  0  0
 13 14  1  0  0  0  0
 13 29  1  0  0  0  0
 14 15  2  0  0  0  0
 14 30  1  0  0  0  0
 15 16  1  0  0  0  0
 15 31  1  0  0  0  0
 16 17  2  0  0  0  0
 16 32  1  0  0  0  0
 17 18  1  0  0  0  0
 18 33  1  0  0  0  0
M  END</t>
  </si>
  <si>
    <t>1-acetoxy-N-salicyloyl-2-aminopropan-3-ol</t>
  </si>
  <si>
    <t>#mol format
 OpenBabel04202217222D
 14 13  0  0  0  0  0  0  0  0999 V2000
   -2.5981    0.5000    0.0000 F   0  0  0  0  0  0  0  0  0  0  0  0
   -2.5981    1.5000    0.0000 C   0  0  0  0  0  0  0  0  0  0  0  0
   -3.0981    2.3660    0.0000 F   0  0  0  0  0  0  0  0  0  0  0  0
   -3.5981    1.5000    0.0000 Br  0  0  0  0  0  0  0  0  0  0  0  0
   -1.7321    2.0000    0.0000 C   0  0  0  0  0  0  0  0  0  0  0  0
   -1.2321    2.8660    0.0000 F   0  0  0  0  0  0  0  0  0  0  0  0
   -2.2321    2.8660    0.0000 F   0  0  0  0  0  0  0  0  0  0  0  0
   -0.8660    1.5000    0.0000 C   0  0  0  0  0  0  0  0  0  0  0  0
   -0.8660    0.5000    0.0000 C   0  0  0  0  0  0  0  0  0  0  0  0
    0.0000    0.0000    0.0000 I   0  0  0  0  0  0  0  0  0  0  0  0
    0.0606    2.0350    0.0000 H   0  0  0  0  0  0  0  0  0  0  0  0
    0.0606    0.9650    0.0000 H   0  0  0  0  0  0  0  0  0  0  0  0
   -1.7927   -0.0350    0.0000 H   0  0  0  0  0  0  0  0  0  0  0  0
   -0.8660   -0.5700    0.0000 H   0  0  0  0  0  0  0  0  0  0  0  0
  1  2  1  0  0  0  0
  2  3  1  0  0  0  0
  2  4  1  0  0  0  0
  2  5  1  0  0  0  0
  5  6  1  0  0  0  0
  5  7  1  0  0  0  0
  5  8  1  0  0  0  0
  8  9  1  0  0  0  0
  8 11  1  0  0  0  0
  8 12  1  0  0  0  0
  9 10  1  0  0  0  0
  9 13  1  0  0  0  0
  9 14  1  0  0  0  0
M  END</t>
  </si>
  <si>
    <t>1-Bromo-1,1,2,2-tetrafluoro-4-iodobutane</t>
  </si>
  <si>
    <t>C4 H4 Br F4 I</t>
  </si>
  <si>
    <t>#mol format
 OpenBabel04202217152D
 14 13  0  0  0  0  0  0  0  0999 V2000
    3.0000   -0.0000    0.0000 C   0  0  0  0  0  0  0  0  0  0  0  0
    2.0000   -0.0000    0.0000 C   0  0  0  0  0  0  0  0  0  0  0  0
    1.5000   -0.8660    0.0000 C   0  0  0  0  0  0  0  0  0  0  0  0
    1.5000   -1.8660    0.0000 F   0  0  0  0  0  0  0  0  0  0  0  0
    2.3660   -1.3660    0.0000 F   0  0  0  0  0  0  0  0  0  0  0  0
    0.5000   -0.8660    0.0000 C   0  0  0  0  0  0  0  0  0  0  0  0
   -0.3660   -1.3660    0.0000 F   0  0  0  0  0  0  0  0  0  0  0  0
    0.5000   -1.8660    0.0000 F   0  0  0  0  0  0  0  0  0  0  0  0
   -0.0000   -0.0000    0.0000 Br  0  0  0  0  0  0  0  0  0  0  0  0
    3.5350   -0.9266    0.0000 H   0  0  0  0  0  0  0  0  0  0  0  0
    3.5350    0.9266    0.0000 H   0  0  0  0  0  0  0  0  0  0  0  0
    4.0700   -0.0000    0.0000 H   0  0  0  0  0  0  0  0  0  0  0  0
    1.4650    0.9266    0.0000 H   0  0  0  0  0  0  0  0  0  0  0  0
    0.9300    0.0000    0.0000 H   0  0  0  0  0  0  0  0  0  0  0  0
  1  2  1  0  0  0  0
  1 10  1  0  0  0  0
  1 11  1  0  0  0  0
  1 12  1  0  0  0  0
  2  3  1  0  0  0  0
  2 13  1  0  0  0  0
  2 14  1  0  0  0  0
  3  4  1  0  0  0  0
  3  5  1  0  0  0  0
  3  6  1  0  0  0  0
  6  7  1  0  0  0  0
  6  8  1  0  0  0  0
  6  9  1  0  0  0  0
M  END</t>
  </si>
  <si>
    <t>1-bromo-1,1,2,2-tetrafluorobutane</t>
  </si>
  <si>
    <t>C4 H5 Br F4</t>
  </si>
  <si>
    <t>#mol format
 OpenBabel04202217062D
 12 11  0  0  0  0  0  0  0  0999 V2000
   -2.5981   -1.5000    0.0000 F   0  0  0  0  0  0  0  0  0  0  0  0
   -1.7321   -2.0000    0.0000 C   0  0  0  0  0  0  0  0  0  0  0  0
   -1.7321   -3.0000    0.0000 Br  0  0  0  0  0  0  0  0  0  0  0  0
   -0.8660   -1.5000    0.0000 C   0  0  0  0  0  0  0  0  0  0  0  0
    0.0000   -2.0000    0.0000 C   0  0  0  0  0  0  0  0  0  0  0  0
    1.0000   -2.0000    0.0000 F   0  0  0  0  0  0  0  0  0  0  0  0
    0.5000   -1.1340    0.0000 F   0  0  0  0  0  0  0  0  0  0  0  0
    0.0000   -3.0000    0.0000 F   0  0  0  0  0  0  0  0  0  0  0  0
   -0.8660   -0.5000    0.0000 C   0  0  0  0  0  0  0  0  0  0  0  0
   -1.3660    0.3660    0.0000 F   0  0  0  0  0  0  0  0  0  0  0  0
   -1.8660   -0.5000    0.0000 F   0  0  0  0  0  0  0  0  0  0  0  0
    0.0000   -0.0000    0.0000 F   0  0  0  0  0  0  0  0  0  0  0  0
  1  2  1  0  0  0  0
  2  3  1  0  0  0  0
  2  4  2  0  0  0  0
  4  5  1  0  0  0  0
  4  9  1  0  0  0  0
  5  6  1  0  0  0  0
  5  7  1  0  0  0  0
  5  8  1  0  0  0  0
  9 10  1  0  0  0  0
  9 11  1  0  0  0  0
  9 12  1  0  0  0  0
M  END</t>
  </si>
  <si>
    <t>1-Bromo-1,3,3,3-tetrafluoro-2-(trifluoromethyl)prop-1-ene</t>
  </si>
  <si>
    <t>C4 Br F7</t>
  </si>
  <si>
    <t>#mol format
 OpenBabel04202217002D
 14 13  0  0  1  0  0  0  0  0999 V2000
   -0.8660   -0.5000    0.0000 F   0  0  0  0  0  0  0  0  0  0  0  0
   -1.7321   -0.0000    0.0000 C   0  0  0  0  0  0  0  0  0  0  0  0
   -2.7321   -0.0000    0.0000 F   0  0  0  0  0  0  0  0  0  0  0  0
   -2.2321   -0.8660    0.0000 F   0  0  0  0  0  0  0  0  0  0  0  0
   -1.7321    1.0000    0.0000 C   0  0  0  0  0  0  0  0  0  0  0  0
   -2.2321    1.8660    0.0000 F   0  0  0  0  0  0  0  0  0  0  0  0
   -2.7321    1.0000    0.0000 F   0  0  0  0  0  0  0  0  0  0  0  0
   -0.8660    1.5000    0.0000 C   0  0  0  0  0  0  0  0  0  0  0  0
   -0.3660    2.3660    0.0000 F   0  0  0  0  0  0  0  0  0  0  0  0
   -1.3660    2.3660    0.0000 F   0  0  0  0  0  0  0  0  0  0  0  0
   -0.0000    1.0000    0.0000 C   0  0  3  0  0  0  0  0  0  0  0  0
    1.0000    1.0000    0.0000 F   0  0  0  0  0  0  0  0  0  0  0  0
    0.5000    1.8660    0.0000 Cl  0  0  0  0  0  0  0  0  0  0  0  0
   -0.0000   -0.0000    0.0000 I   0  0  0  0  0  0  0  0  0  0  0  0
  1  2  1  0  0  0  0
  2  3  1  0  0  0  0
  2  4  1  0  0  0  0
  2  5  1  0  0  0  0
  5  6  1  0  0  0  0
  5  7  1  0  0  0  0
  5  8  1  0  0  0  0
  8  9  1  0  0  0  0
  8 10  1  0  0  0  0
  8 11  1  0  0  0  0
 11 12  1  0  0  0  0
 11 13  1  0  0  0  0
 11 14  1  0  0  0  0
M  END</t>
  </si>
  <si>
    <t>1-Chloro-1,2,2,3,3,4,4,4-octafluoro-1-iodobutane</t>
  </si>
  <si>
    <t>C4 Cl F8 I</t>
  </si>
  <si>
    <t>#mol format
 OpenBabel04202217092D
 13 13  0  0  0  0  0  0  0  0999 V2000
    0.1019    1.2949    0.0000 F   0  0  0  0  0  0  0  0  0  0  0  0
    0.8090    0.5878    0.0000 C   0  0  0  0  0  0  0  0  0  0  0  0
    1.6427    1.1401    0.0000 F   0  0  0  0  0  0  0  0  0  0  0  0
    1.6180    0.0000    0.0000 C   0  0  0  0  0  0  0  0  0  0  0  0
    2.5691    0.3090    0.0000 Cl  0  0  0  0  0  0  0  0  0  0  0  0
    1.3090   -0.9511    0.0000 C   0  0  0  0  0  0  0  0  0  0  0  0
    1.8968   -1.7601    0.0000 I   0  0  0  0  0  0  0  0  0  0  0  0
    0.3090   -0.9511    0.0000 C   0  0  0  0  0  0  0  0  0  0  0  0
   -0.6045   -1.3578    0.0000 F   0  0  0  0  0  0  0  0  0  0  0  0
    0.2045   -1.9456    0.0000 F   0  0  0  0  0  0  0  0  0  0  0  0
    0.0000   -0.0000    0.0000 C   0  0  0  0  0  0  0  0  0  0  0  0
   -0.6691    0.7431    0.0000 F   0  0  0  0  0  0  0  0  0  0  0  0
   -0.9781   -0.2079    0.0000 F   0  0  0  0  0  0  0  0  0  0  0  0
  1  2  1  0  0  0  0
  2 11  1  0  0  0  0
  2  3  1  0  0  0  0
  2  4  1  0  0  0  0
  4  5  1  0  0  0  0
  4  6  2  0  0  0  0
  6  7  1  0  0  0  0
  6  8  1  0  0  0  0
  8  9  1  0  0  0  0
  8 10  1  0  0  0  0
  8 11  1  0  0  0  0
 11 12  1  0  0  0  0
 11 13  1  0  0  0  0
M  END</t>
  </si>
  <si>
    <t>1-Chloro-3,3,4,4,5,5-hexafluoro-2-iodocyclopent-1-ene</t>
  </si>
  <si>
    <t>C5 Cl F6 I</t>
  </si>
  <si>
    <t>#mol format
 OpenBabel04202217192D
 30 30  0  0  0  0  0  0  0  0999 V2000
    0.0000   -5.0000    0.0000 F   0  0  0  0  0  0  0  0  0  0  0  0
   -0.8660   -4.5000    0.0000 C   0  0  0  0  0  0  0  0  0  0  0  0
   -1.8660   -4.5000    0.0000 F   0  0  0  0  0  0  0  0  0  0  0  0
   -1.3660   -5.3660    0.0000 F   0  0  0  0  0  0  0  0  0  0  0  0
   -0.8660   -3.5000    0.0000 C   0  0  0  0  0  0  0  0  0  0  0  0
   -1.3660   -2.6340    0.0000 F   0  0  0  0  0  0  0  0  0  0  0  0
   -1.8660   -3.5000    0.0000 F   0  0  0  0  0  0  0  0  0  0  0  0
    0.0000   -3.0000    0.0000 C   0  0  0  0  0  0  0  0  0  0  0  0
    0.8660   -3.5000    0.0000 O   0  0  0  0  0  0  0  0  0  0  0  0
    0.0000   -2.0000    0.0000 C   0  0  0  0  0  0  0  0  0  0  0  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-0.0000   -0.0000    0.0000 C   0  0  0  0  0  0  0  0  0  0  0  0
    0.8937   -1.4840    0.0000 H   0  0  0  0  0  0  0  0  0  0  0  0
   -1.7598   -2.0160    0.0000 H   0  0  0  0  0  0  0  0  0  0  0  0
   -0.8660    0.5700    0.0000 H   0  0  0  0  0  0  0  0  0  0  0  0
   -2.6587   -0.5350    0.0000 H   0  0  0  0  0  0  0  0  0  0  0  0
   -2.6587    0.5350    0.0000 H   0  0  0  0  0  0  0  0  0  0  0  0
   -2.6587    1.5350    0.0000 H   0  0  0  0  0  0  0  0  0  0  0  0
   -1.7321    2.0700    0.0000 H   0  0  0  0  0  0  0  0  0  0  0  0
   -0.8660    2.5700    0.0000 H   0  0  0  0  0  0  0  0  0  0  0  0
    0.0606    2.0350    0.0000 H   0  0  0  0  0  0  0  0  0  0  0  0
    0.9266    1.5350    0.0000 H   0  0  0  0  0  0  0  0  0  0  0  0
    0.9266    0.4650    0.0000 H   0  0  0  0  0  0  0  0  0  0  0  0
    0.9266   -0.5350    0.0000 H   0  0  0  0  0  0  0  0  0  0  0  0
    0.0000   -1.0700    0.0000 H   0  0  0  0  0  0  0  0  0  0  0  0
  1  2  1  0  0  0  0
  2  3  1  0  0  0  0
  2  4  1  0  0  0  0
  2  5  1  0  0  0  0
  5  6  1  0  0  0  0
  5  7  1  0  0  0  0
  5  8  1  0  0  0  0
  8  9  2  0  0  0  0
  8 10  1  0  0  0  0
 10 11  2  3  0  0  0
 10 18  1  0  0  0  0
 11 12  1  0  0  0  0
 11 19  1  0  0  0  0
 12 17  1  0  0  0  0
 12 13  1  0  0  0  0
 12 20  1  0  0  0  0
 13 14  1  0  0  0  0
 13 21  1  0  0  0  0
 13 22  1  0  0  0  0
 14 15  1  0  0  0  0
 14 23  1  0  0  0  0
 14 24  1  0  0  0  0
 15 16  1  0  0  0  0
 15 25  1  0  0  0  0
 15 26  1  0  0  0  0
 16 17  1  0  0  0  0
 16 27  1  0  0  0  0
 16 28  1  0  0  0  0
 17 29  1  0  0  0  0
 17 30  1  0  0  0  0
M  END</t>
  </si>
  <si>
    <t>1-Cyclohexyl-4,4,5,5,5-pentafluoropent-1-en-3-one</t>
  </si>
  <si>
    <t>C11 H13 F5 O</t>
  </si>
  <si>
    <t>#mol format
  -OEChem-02070711532D
125124  0     1  0  0  0  0  0999 V2000
    6.0010   -4.7500    0.0000 P   0  0  3  0  0  0  0  0  0  0  0  0
    9.4651   -2.7500    0.0000 O   0  0  0  0  0  0  0  0  0  0  0  0
    9.4651   -4.7500    0.0000 O   0  0  0  0  0  0  0  0  0  0  0  0
    8.5991   -1.2500    0.0000 O   0  0  0  0  0  0  0  0  0  0  0  0
    6.8671   -4.2500    0.0000 O   0  0  0  0  0  0  0  0  0  0  0  0
   10.3312   -3.2500    0.0000 O   0  0  0  0  0  0  0  0  0  0  0  0
    5.1350   -5.2500    0.0000 O   0  0  0  0  0  0  0  0  0  0  0  0
    5.5010   -3.8840    0.0000 O   0  0  0  0  0  0  0  0  0  0  0  0
    6.5010   -5.6160    0.0000 O   0  0  0  0  0  0  0  0  0  0  0  0
    2.5369   -4.7500    0.0000 N   0  0  0  0  0  0  0  0  0  0  0  0
   12.9292    3.2500    0.0000 C   0  0  0  0  0  0  0  0  0  0  0  0
   12.9292    4.2500    0.0000 C   0  0  0  0  0  0  0  0  0  0  0  0
   12.0632    2.7500    0.0000 C   0  0  0  0  0  0  0  0  0  0  0  0
   13.7953    4.7500    0.0000 C   0  0  0  0  0  0  0  0  0  0  0  0
   12.0632    1.7500    0.0000 C   0  0  0  0  0  0  0  0  0  0  0  0
   13.7953    5.7500    0.0000 C   0  0  0  0  0  0  0  0  0  0  0  0
   14.6613    6.2500    0.0000 C   0  0  0  0  0  0  0  0  0  0  0  0
   11.1972    1.2500    0.0000 C   0  0  0  0  0  0  0  0  0  0  0  0
   14.6613    7.2500    0.0000 C   0  0  0  0  0  0  0  0  0  0  0  0
   11.1972    0.2500    0.0000 C   0  0  0  0  0  0  0  0  0  0  0  0
   15.5273    7.7500    0.0000 C   0  0  0  0  0  0  0  0  0  0  0  0
   10.3312   -0.2500    0.0000 C   0  0  0  0  0  0  0  0  0  0  0  0
   14.6613   -4.7500    0.0000 C   0  0  0  0  0  0  0  0  0  0  0  0
   15.5273   -4.2500    0.0000 C   0  0  0  0  0  0  0  0  0  0  0  0
   13.7953   -4.2500    0.0000 C   0  0  0  0  0  0  0  0  0  0  0  0
   16.3933   -4.7500    0.0000 C   0  0  0  0  0  0  0  0  0  0  0  0
   12.9292   -4.7500    0.0000 C   0  0  0  0  0  0  0  0  0  0  0  0
   15.5273    8.7500    0.0000 C   0  0  0  0  0  0  0  0  0  0  0  0
   17.2594   -4.2500    0.0000 C   0  0  0  0  0  0  0  0  0  0  0  0
   10.3312   -1.2500    0.0000 C   0  0  0  0  0  0  0  0  0  0  0  0
   12.0632   -4.2500    0.0000 C   0  0  0  0  0  0  0  0  0  0  0  0
   18.1254   -4.7500    0.0000 C   0  0  0  0  0  0  0  0  0  0  0  0
   11.1972   -4.7500    0.0000 C   0  0  0  0  0  0  0  0  0  0  0  0
   16.3933    9.2500    0.0000 C   0  0  0  0  0  0  0  0  0  0  0  0
    9.4651   -1.7500    0.0000 C   0  0  0  0  0  0  0  0  0  0  0  0
   18.9914   -4.2500    0.0000 C   0  0  0  0  0  0  0  0  0  0  0  0
    8.5991   -4.2500    0.0000 C   0  0  2  0  0  0  0  0  0  0  0  0
   10.3312   -4.2500    0.0000 C   0  0  0  0  0  0  0  0  0  0  0  0
   20.7235   -6.2500    0.0000 C   0  0  0  0  0  0  0  0  0  0  0  0
   19.8574   -5.7500    0.0000 C   0  0  0  0  0  0  0  0  0  0  0  0
    8.5991   -3.2500    0.0000 C   0  0  0  0  0  0  0  0  0  0  0  0
   20.7235   -7.2500    0.0000 C   0  0  0  0  0  0  0  0  0  0  0  0
   19.8574   -4.7500    0.0000 C   0  0  0  0  0  0  0  0  0  0  0  0
   21.5895   -7.7500    0.0000 C   0  0  0  0  0  0  0  0  0  0  0  0
    7.7331   -4.7500    0.0000 C   0  0  0  0  0  0  0  0  0  0  0  0
   21.5895   -8.7500    0.0000 C   0  0  0  0  0  0  0  0  0  0  0  0
   22.4555   -9.2500    0.0000 C   0  0  0  0  0  0  0  0  0  0  0  0
    4.2690   -4.7500    0.0000 C   0  0  0  0  0  0  0  0  0  0  0  0
    3.4030   -5.2500    0.0000 C   0  0  0  0  0  0  0  0  0  0  0  0
   13.5398    3.3577    0.0000 H   0  0  0  0  0  0  0  0  0  0  0  0
   13.1413    2.6674    0.0000 H   0  0  0  0  0  0  0  0  0  0  0  0
   12.3187    4.1423    0.0000 H   0  0  0  0  0  0  0  0  0  0  0  0
   12.7172    4.8326    0.0000 H   0  0  0  0  0  0  0  0  0  0  0  0
   11.8512    3.3326    0.0000 H   0  0  0  0  0  0  0  0  0  0  0  0
   11.4526    2.6423    0.0000 H   0  0  0  0  0  0  0  0  0  0  0  0
   14.0073    4.1674    0.0000 H   0  0  0  0  0  0  0  0  0  0  0  0
   14.4058    4.8577    0.0000 H   0  0  0  0  0  0  0  0  0  0  0  0
   12.6738    1.8577    0.0000 H   0  0  0  0  0  0  0  0  0  0  0  0
   12.2753    1.1674    0.0000 H   0  0  0  0  0  0  0  0  0  0  0  0
   13.5832    6.3326    0.0000 H   0  0  0  0  0  0  0  0  0  0  0  0
   13.1847    5.6423    0.0000 H   0  0  0  0  0  0  0  0  0  0  0  0
   10.5866    1.1423    0.0000 H   0  0  0  0  0  0  0  0  0  0  0  0
   10.9851    1.8326    0.0000 H   0  0  0  0  0  0  0  0  0  0  0  0
   14.8733    5.6674    0.0000 H   0  0  0  0  0  0  0  0  0  0  0  0
   15.2719    6.3577    0.0000 H   0  0  0  0  0  0  0  0  0  0  0  0
   14.4492    7.8326    0.0000 H   0  0  0  0  0  0  0  0  0  0  0  0
   14.0507    7.1423    0.0000 H   0  0  0  0  0  0  0  0  0  0  0  0
   11.8078    0.3577    0.0000 H   0  0  0  0  0  0  0  0  0  0  0  0
   11.4092   -0.3326    0.0000 H   0  0  0  0  0  0  0  0  0  0  0  0
   16.1379    7.8577    0.0000 H   0  0  0  0  0  0  0  0  0  0  0  0
   15.7394    7.1674    0.0000 H   0  0  0  0  0  0  0  0  0  0  0  0
   10.1191    0.3326    0.0000 H   0  0  0  0  0  0  0  0  0  0  0  0
    9.7206   -0.3577    0.0000 H   0  0  0  0  0  0  0  0  0  0  0  0
   14.2628   -5.2249    0.0000 H   0  0  0  0  0  0  0  0  0  0  0  0
   15.0598   -5.2249    0.0000 H   0  0  0  0  0  0  0  0  0  0  0  0
   15.1288   -3.7751    0.0000 H   0  0  0  0  0  0  0  0  0  0  0  0
   15.9258   -3.7751    0.0000 H   0  0  0  0  0  0  0  0  0  0  0  0
   13.3967   -3.7751    0.0000 H   0  0  0  0  0  0  0  0  0  0  0  0
   14.1938   -3.7751    0.0000 H   0  0  0  0  0  0  0  0  0  0  0  0
   16.7919   -5.2249    0.0000 H   0  0  0  0  0  0  0  0  0  0  0  0
   15.9948   -5.2249    0.0000 H   0  0  0  0  0  0  0  0  0  0  0  0
   13.3278   -5.2249    0.0000 H   0  0  0  0  0  0  0  0  0  0  0  0
   12.5307   -5.2249    0.0000 H   0  0  0  0  0  0  0  0  0  0  0  0
   15.3153    9.3326    0.0000 H   0  0  0  0  0  0  0  0  0  0  0  0
   14.9167    8.6423    0.0000 H   0  0  0  0  0  0  0  0  0  0  0  0
   17.6579   -3.7751    0.0000 H   0  0  0  0  0  0  0  0  0  0  0  0
   16.8608   -3.7751    0.0000 H   0  0  0  0  0  0  0  0  0  0  0  0
   10.5432   -1.8326    0.0000 H   0  0  0  0  0  0  0  0  0  0  0  0
   10.9417   -1.1423    0.0000 H   0  0  0  0  0  0  0  0  0  0  0  0
   11.6647   -3.7751    0.0000 H   0  0  0  0  0  0  0  0  0  0  0  0
   12.4617   -3.7751    0.0000 H   0  0  0  0  0  0  0  0  0  0  0  0
   17.7269   -5.2249    0.0000 H   0  0  0  0  0  0  0  0  0  0  0  0
   18.5239   -5.2249    0.0000 H   0  0  0  0  0  0  0  0  0  0  0  0
   10.7987   -5.2249    0.0000 H   0  0  0  0  0  0  0  0  0  0  0  0
   11.5957   -5.2249    0.0000 H   0  0  0  0  0  0  0  0  0  0  0  0
   16.7033    8.7131    0.0000 H   0  0  0  0  0  0  0  0  0  0  0  0
   16.9303    9.5600    0.0000 H   0  0  0  0  0  0  0  0  0  0  0  0
   16.0833    9.7869    0.0000 H   0  0  0  0  0  0  0  0  0  0  0  0
   18.9914   -3.6300    0.0000 H   0  0  0  0  0  0  0  0  0  0  0  0
    8.5991   -4.8700    0.0000 H   0  0  0  0  0  0  0  0  0  0  0  0
   21.3340   -6.3577    0.0000 H   0  0  0  0  0  0  0  0  0  0  0  0
   20.9355   -5.6674    0.0000 H   0  0  0  0  0  0  0  0  0  0  0  0
   19.2469   -5.6423    0.0000 H   0  0  0  0  0  0  0  0  0  0  0  0
   19.6454   -6.3326    0.0000 H   0  0  0  0  0  0  0  0  0  0  0  0
    8.3871   -2.6674    0.0000 H   0  0  0  0  0  0  0  0  0  0  0  0
    7.9885   -3.3577    0.0000 H   0  0  0  0  0  0  0  0  0  0  0  0
   20.5114   -7.8326    0.0000 H   0  0  0  0  0  0  0  0  0  0  0  0
   20.1129   -7.1423    0.0000 H   0  0  0  0  0  0  0  0  0  0  0  0
   20.3944   -4.4400    0.0000 H   0  0  0  0  0  0  0  0  0  0  0  0
   21.8015   -7.1674    0.0000 H   0  0  0  0  0  0  0  0  0  0  0  0
   22.2001   -7.8577    0.0000 H   0  0  0  0  0  0  0  0  0  0  0  0
    7.3346   -5.2249    0.0000 H   0  0  0  0  0  0  0  0  0  0  0  0
    8.1316   -5.2249    0.0000 H   0  0  0  0  0  0  0  0  0  0  0  0
   21.3774   -9.3326    0.0000 H   0  0  0  0  0  0  0  0  0  0  0  0
   20.9789   -8.6423    0.0000 H   0  0  0  0  0  0  0  0  0  0  0  0
   22.7655   -8.7131    0.0000 H   0  0  0  0  0  0  0  0  0  0  0  0
   22.9925   -9.5600    0.0000 H   0  0  0  0  0  0  0  0  0  0  0  0
   22.1455   -9.7869    0.0000 H   0  0  0  0  0  0  0  0  0  0  0  0
    4.6675   -4.2751    0.0000 H   0  0  0  0  0  0  0  0  0  0  0  0
    3.8705   -4.2751    0.0000 H   0  0  0  0  0  0  0  0  0  0  0  0
    5.8110   -3.3470    0.0000 H   0  0  0  0  0  0  0  0  0  0  0  0
    3.8015   -5.7249    0.0000 H   0  0  0  0  0  0  0  0  0  0  0  0
    3.0044   -5.7249    0.0000 H   0  0  0  0  0  0  0  0  0  0  0  0
    2.5369   -4.1300    0.0000 H   0  0  0  0  0  0  0  0  0  0  0  0
    2.0000   -5.0600    0.0000 H   0  0  0  0  0  0  0  0  0  0  0  0
  1  5  1  0  0  0  0
  1  7  1  0  0  0  0
  1  8  1  0  0  0  0
  1  9  2  0  0  0  0
  2 35  1  0  0  0  0
  2 41  1  0  0  0  0
 37  3  1  1  0  0  0
  3 38  1  0  0  0  0
  4 35  2  0  0  0  0
  5 45  1  0  0  0  0
  6 38  2  0  0  0  0
  7 48  1  0  0  0  0
  8121  1  0  0  0  0
 10 49  1  0  0  0  0
 10124  1  0  0  0  0
 10125  1  0  0  0  0
 11 12  1  0  0  0  0
 11 13  1  0  0  0  0
 11 50  1  0  0  0  0
 11 51  1  0  0  0  0
 12 14  1  0  0  0  0
 12 52  1  0  0  0  0
 12 53  1  0  0  0  0
 13 15  1  0  0  0  0
 13 54  1  0  0  0  0
 13 55  1  0  0  0  0
 14 16  1  0  0  0  0
 14 56  1  0  0  0  0
 14 57  1  0  0  0  0
 15 18  1  0  0  0  0
 15 58  1  0  0  0  0
 15 59  1  0  0  0  0
 16 17  1  0  0  0  0
 16 60  1  0  0  0  0
 16 61  1  0  0  0  0
 17 19  1  0  0  0  0
 17 64  1  0  0  0  0
 17 65  1  0  0  0  0
 18 20  1  0  0  0  0
 18 62  1  0  0  0  0
 18 63  1  0  0  0  0
 19 21  1  0  0  0  0
 19 66  1  0  0  0  0
 19 67  1  0  0  0  0
 20 22  1  0  0  0  0
 20 68  1  0  0  0  0
 20 69  1  0  0  0  0
 21 28  1  0  0  0  0
 21 70  1  0  0  0  0
 21 71  1  0  0  0  0
 22 30  1  0  0  0  0
 22 72  1  0  0  0  0
 22 73  1  0  0  0  0
 23 24  1  0  0  0  0
 23 25  1  0  0  0  0
 23 74  1  0  0  0  0
 23 75  1  0  0  0  0
 24 26  1  0  0  0  0
 24 76  1  0  0  0  0
 24 77  1  0  0  0  0
 25 27  1  0  0  0  0
 25 78  1  0  0  0  0
 25 79  1  0  0  0  0
 26 29  1  0  0  0  0
 26 80  1  0  0  0  0
 26 81  1  0  0  0  0
 27 31  1  0  0  0  0
 27 82  1  0  0  0  0
 27 83  1  0  0  0  0
 28 34  1  0  0  0  0
 28 84  1  0  0  0  0
 28 85  1  0  0  0  0
 29 32  1  0  0  0  0
 29 86  1  0  0  0  0
 29 87  1  0  0  0  0
 30 35  1  0  0  0  0
 30 88  1  0  0  0  0
 30 89  1  0  0  0  0
 31 33  1  0  0  0  0
 31 90  1  0  0  0  0
 31 91  1  0  0  0  0
 32 36  1  0  0  0  0
 32 92  1  0  0  0  0
 32 93  1  0  0  0  0
 33 38  1  0  0  0  0
 33 94  1  0  0  0  0
 33 95  1  0  0  0  0
 34 96  1  0  0  0  0
 34 97  1  0  0  0  0
 34 98  1  0  0  0  0
 36 43  2  0  0  0  0
 36 99  1  0  0  0  0
 37 41  1  0  0  0  0
 37 45  1  0  0  0  0
 37100  1  0  0  0  0
 39 40  1  0  0  0  0
 39 42  1  0  0  0  0
 39101  1  0  0  0  0
 39102  1  0  0  0  0
 40 43  1  0  0  0  0
 40103  1  0  0  0  0
 40104  1  0  0  0  0
 41105  1  0  0  0  0
 41106  1  0  0  0  0
 42 44  1  0  0  0  0
 42107  1  0  0  0  0
 42108  1  0  0  0  0
 43109  1  0  0  0  0
 44 46  1  0  0  0  0
 44110  1  0  0  0  0
 44111  1  0  0  0  0
 45112  1  0  0  0  0
 45113  1  0  0  0  0
 46 47  1  0  0  0  0
 46114  1  0  0  0  0
 46115  1  0  0  0  0
 47116  1  0  0  0  0
 47117  1  0  0  0  0
 47118  1  0  0  0  0
 48 49  1  0  0  0  0
 48119  1  0  0  0  0
 48120  1  0  0  0  0
 49122  1  0  0  0  0
 49123  1  0  0  0  0
M  END
&gt; &lt;PUBCHEM_BONDANNOTATIONS&gt;
37  3  5
$$$$</t>
  </si>
  <si>
    <t>1-hexadecanoyl-2-(11Z-octadecenoyl)-sn-glycero-3-phosphoethanolamine</t>
  </si>
  <si>
    <t>C39 H76 N O8 P</t>
  </si>
  <si>
    <t>#mol format
 OpenBabel04202217092D
 11 10  0  0  0  0  0  0  0  0999 V2000
    2.5981   -1.5000    0.0000 F   0  0  0  0  0  0  0  0  0  0  0  0
    1.7321   -1.0000    0.0000 C   0  0  0  0  0  0  0  0  0  0  0  0
    1.7321    0.0000    0.0000 F   0  0  0  0  0  0  0  0  0  0  0  0
    0.8660   -1.5000    0.0000 C   0  0  0  0  0  0  0  0  0  0  0  0
    0.3660   -2.3660    0.0000 F   0  0  0  0  0  0  0  0  0  0  0  0
    1.3660   -2.3660    0.0000 F   0  0  0  0  0  0  0  0  0  0  0  0
    0.0000   -1.0000    0.0000 C   0  0  0  0  0  0  0  0  0  0  0  0
   -1.0000   -1.0000    0.0000 F   0  0  0  0  0  0  0  0  0  0  0  0
   -0.5000   -1.8660    0.0000 F   0  0  0  0  0  0  0  0  0  0  0  0
   -0.0000   -0.0000    0.0000 F   0  0  0  0  0  0  0  0  0  0  0  0
    0.8054   -0.4650    0.0000 H   0  0  0  0  0  0  0  0  0  0  0  0
  1  2  1  0  0  0  0
  2  3  1  0  0  0  0
  2  4  1  0  0  0  0
  2 11  1  0  0  0  0
  4  5  1  0  0  0  0
  4  6  1  0  0  0  0
  4  7  1  0  0  0  0
  7  8  1  0  0  0  0
  7  9  1  0  0  0  0
  7 10  1  0  0  0  0
M  END</t>
  </si>
  <si>
    <t>1H-Heptafluoropropane</t>
  </si>
  <si>
    <t>C3 H F7</t>
  </si>
  <si>
    <t>#mol format
  Mass Frontier 1/22/2018 2:02:44 PM 2D
 10 10  0  0  0  0  0  0  0  0  1 V2000
    2.1724   -1.3448    0.0000 C   0  0  0  0  0  0  0  0  0  0  0  0
    1.8276   -0.6897    0.0000 C   0  0  0  0  0  0  0  0  0  0  0  0
    1.0690   -0.6897    0.0000 C   0  0  0  0  0  0  0  0  0  0  0  0
    0.6897   -1.3448    0.0000 C   0  0  0  0  0  0  0  0  0  0  0  0
    1.0690   -2.0000    0.0000 C   0  0  0  0  0  0  0  0  0  0  0  0
    1.8276   -2.0000    0.0000 C   0  0  0  0  0  0  0  0  0  0  0  0
    2.1724   -2.6207    0.0000 C   0  0  0  0  0  0  0  0  0  0  0  0
    2.9310   -2.6207    0.0000 N   0  0  0  0  0  0  0  0  0  0  0  0
    3.3103   -3.3103    0.0000 C   0  0  0  0  0  0  0  0  0  0  0  0
    1.8276   -3.3103    0.0000 O   0  0  0  0  0  0  0  0  0  0  0  0
  1  6  2  0  0  0  0
  1  2  1  0  0  0  0
  2  3  2  0  0  0  0
  3  4  1  0  0  0  0
  4  5  2  0  0  0  0
  5  6  1  0  0  0  0
  6  7  1  0  0  0  0
  7 10  1  0  0  0  0
  7  8  2  0  0  0  0
  8  9  1  0  0  0  0
M  END</t>
  </si>
  <si>
    <t>1MVR</t>
  </si>
  <si>
    <t>#mol format
  Mass Frontier 9/19/2024 10:52:06 AM 2D
 13 14  0  0  0  0  0  0  0  0  1 V2000
    2.6897   -3.4828    0.0000 C   0  0  0  0  0  0  0  0  0  0  0  0
    3.3448   -3.8621    0.0000 C   0  0  0  0  0  0  0  0  0  0  0  0
    3.3448   -4.6207    0.0000 C   0  0  0  0  0  0  0  0  0  0  0  0
    2.6897   -5.0000    0.0000 C   0  0  0  0  0  0  0  0  0  0  0  0
    2.0345   -4.6207    0.0000 C   0  0  0  0  0  0  0  0  0  0  0  0
    2.0345   -3.8621    0.0000 C   0  0  0  0  0  0  0  0  0  0  0  0
    4.0000   -5.0000    0.0000 C   0  0  0  0  0  0  0  0  0  0  0  0
    4.6552   -4.6207    0.0000 C   0  0  0  0  0  0  0  0  0  0  0  0
    4.6552   -3.8621    0.0000 C   0  0  0  0  0  0  0  0  0  0  0  0
    4.0000   -3.4828    0.0000 C   0  0  0  0  0  0  0  0  0  0  0  0
    2.6897   -2.7241    0.0000 C   0  0  0  0  0  0  0  0  0  0  0  0
    3.3448   -2.3448    0.0000 O   0  0  0  0  0  0  0  0  0  0  0  0
    2.0345   -2.3448    0.0000 O   0  0  0  0  0  0  0  0  0  0  0  0
  1  2  2  0  0  0  0
  1  6  1  0  0  0  0
  1 11  1  0  0  0  0
  2  3  1  0  0  0  0
  2 10  1  0  0  0  0
  3  4  2  0  0  0  0
  3  7  1  0  0  0  0
  4  5  1  0  0  0  0
  5  6  2  0  0  0  0
  7  8  2  0  0  0  0
  8  9  1  0  0  0  0
  9 10  2  0  0  0  0
 11 12  2  0  0  0  0
 11 13  1  0  0  0  0
M  END</t>
  </si>
  <si>
    <t>1-Naphthoic acid</t>
  </si>
  <si>
    <t>#mol format
  ACD/Labs04221415492D
 29 28  0  0  0  0  0  0  0  0  1 V2000
    2.3496   -7.1411    0.0000 P   0  0  0  0  0  0  0  0  0  0  0  0
    2.3036   -5.8280    0.0000 O   0  0  0  0  0  0  0  0  0  0  0  0
    2.3036   -1.8313    0.0000 O   0  0  0  0  0  0  0  0  0  0  0  0
    2.3496   -8.4771    0.0000 O   0  0  0  0  0  0  0  0  0  0  0  0
    1.0251   -7.1411    0.0000 O   0  0  0  0  0  0  0  0  0  0  0  0
    3.6857   -7.1411    0.0000 O   0  0  0  0  0  0  0  0  0  0  0  0
    0.0000   -4.4920    0.0000 O   0  0  0  0  0  0  0  0  0  0  0  0
    3.4784   -3.8239    0.0000 O   0  0  0  0  0  0  0  0  0  0  0  0
    1.1518   -3.8239    0.0000 C   0  0  0  0  0  0  0  0  0  0  0  0
    2.3036   -4.4920    0.0000 C   0  0  0  0  0  0  0  0  0  0  0  0
    1.1518   -2.4994    0.0000 C   0  0  0  0  0  0  0  0  0  0  0  0
    3.4323   -2.5224    0.0000 C   0  0  0  0  0  0  0  0  0  0  0  0
    4.6071   -1.8774    0.0000 C   0  0  0  0  0  0  0  0  0  0  0  0
    5.7474   -2.5685    0.0000 C   0  0  0  0  0  0  0  0  0  0  0  0
    6.9107   -1.9235    0.0000 C   0  0  0  0  0  0  0  0  0  0  0  0
    8.0395   -2.6145    0.0000 C   0  0  0  0  0  0  0  0  0  0  0  0
    9.2143   -1.9696    0.0000 C   0  0  0  0  0  0  0  0  0  0  0  0
   10.3661   -2.6491    0.0000 C   0  0  0  0  0  0  0  0  0  0  0  0
   11.5178   -1.9811    0.0000 C   0  0  0  0  0  0  0  0  0  0  0  0
   11.5178   -0.6565    0.0000 C   0  0  0  0  0  0  0  0  0  0  0  0
   10.3661    0.0000    0.0000 C   0  0  0  0  0  0  0  0  0  0  0  0
    9.2143   -0.6680    0.0000 C   0  0  0  0  0  0  0  0  0  0  0  0
    8.0510    0.0000    0.0000 C   0  0  0  0  0  0  0  0  0  0  0  0
    6.9107   -0.6680    0.0000 C   0  0  0  0  0  0  0  0  0  0  0  0
    5.7589    0.0000    0.0000 C   0  0  0  0  0  0  0  0  0  0  0  0
    4.5956   -0.6680    0.0000 C   0  0  0  0  0  0  0  0  0  0  0  0
    3.4554    0.0000    0.0000 C   0  0  0  0  0  0  0  0  0  0  0  0
    2.3036   -0.6680    0.0000 C   0  0  0  0  0  0  0  0  0  0  0  0
    1.1403    0.0000    0.0000 C   0  0  0  0  0  0  0  0  0  0  0  0
  1  2  1  0  0  0  0
  1  4  2  0  0  0  0
  1  5  1  0  0  0  0
  1  6  1  0  0  0  0
  2 10  1  0  0  0  0
  3 11  1  0  0  0  0
  3 12  1  0  0  0  0
  7  9  2  0  0  0  0
  8 12  2  0  0  0  0
  9 10  1  0  0  0  0
  9 11  1  0  0  0  0
 12 13  1  0  0  0  0
 13 14  1  0  0  0  0
 14 15  1  0  0  0  0
 15 16  1  0  0  0  0
 16 17  1  0  0  0  0
 17 18  1  0  0  0  0
 18 19  1  0  0  0  0
 19 20  1  0  0  0  0
 20 21  2  0  0  0  0
 21 22  1  0  0  0  0
 22 23  1  0  0  0  0
 23 24  1  0  0  0  0
 24 25  1  0  0  0  0
 25 26  1  0  0  0  0
 26 27  1  0  0  0  0
 27 28  1  0  0  0  0
 28 29  1  0  0  0  0
M  END</t>
  </si>
  <si>
    <t>1-oleoylglycerone 3-phosphate</t>
  </si>
  <si>
    <t>C21 H39 O7 P</t>
  </si>
  <si>
    <t>#mol format
 OpenBabel09092013552D
 30 31  0  0  1  0  0  0  0  0999 V2000
    3.5116    0.0933    0.0000 C   0  0  0  0  0  0  0  0  0  0  0  0
    2.6456   -0.4067    0.0000 C   0  0  0  0  0  0  0  0  0  0  0  0
    1.7796    0.0933    0.0000 N   0  0  0  0  0  0  0  0  0  0  0  0
    1.7796    1.0933    0.0000 C   0  0  0  0  0  0  0  0  0  0  0  0
    0.9135    1.5933    0.0000 O   0  0  0  0  0  0  0  0  0  0  0  0
    2.6456    1.5933    0.0000 N   0  0  0  0  0  0  0  0  0  0  0  0
    3.5116    1.0933    0.0000 C   0  0  0  0  0  0  0  0  0  0  0  0
    4.3776    1.5933    0.0000 N   0  0  0  0  0  0  0  0  0  0  0  0
    0.9135   -0.4067    0.0000 C   0  0  3  0  0  0  0  0  0  0  0  0
    0.8090   -1.4013    0.0000 C   0  0  3  0  0  0  0  0  0  0  0  0
   -0.1691   -1.6092    0.0000 C   0  0  3  0  0  0  0  0  0  0  0  0
   -0.6691   -0.7431    0.0000 C   0  0  3  0  0  0  0  0  0  0  0  0
    0.0000   -0.0000    0.0000 O   0  0  0  0  0  0  0  0  0  0  0  0
   -1.6637   -0.6386    0.0000 C   0  0  0  0  0  0  0  0  0  0  0  0
   -2.0704    0.2749    0.0000 O   0  0  0  0  0  0  0  0  0  0  0  0
   -0.5759   -2.5227    0.0000 O   0  0  0  0  0  0  0  0  0  0  0  0
    1.5522   -2.0704    0.0000 O   0  0  0  0  0  0  0  0  0  0  0  0
    4.4054   -0.4227    0.0000 H   0  0  0  0  0  0  0  0  0  0  0  0
    2.6456   -1.4387    0.0000 H   0  0  0  0  0  0  0  0  0  0  0  0
    5.2302    1.1010    0.0000 H   0  0  0  0  0  0  0  0  0  0  0  0
    4.3776    2.5778    0.0000 H   0  0  0  0  0  0  0  0  0  0  0  0
    0.8575    0.6618    0.0000 H   0  0  0  0  0  0  0  0  0  0  0  0
    0.0139   -0.6853    0.0000 H   0  0  0  0  0  0  0  0  0  0  0  0
    0.2661   -0.6317    0.0000 H   0  0  0  0  0  0  0  0  0  0  0  0
    0.3950   -0.8550    0.0000 H   0  0  0  0  0  0  0  0  0  0  0  0
   -2.2926   -1.5043    0.0000 H   0  0  0  0  0  0  0  0  0  0  0  0
   -2.7278   -0.5268    0.0000 H   0  0  0  0  0  0  0  0  0  0  0  0
   -1.5002    1.0597    0.0000 H   0  0  0  0  0  0  0  0  0  0  0  0
   -1.5406   -2.6241    0.0000 H   0  0  0  0  0  0  0  0  0  0  0  0
    1.3505   -3.0192    0.0000 H   0  0  0  0  0  0  0  0  0  0  0  0
  1  7  1  0  0  0  0
  1  2  2  0  0  0  0
  1 18  1  0  0  0  0
  2  3  1  0  0  0  0
  2 19  1  0  0  0  0
  3  4  1  0  0  0  0
  3  9  1  0  0  0  0
  4  5  2  0  0  0  0
  4  6  1  0  0  0  0
  6  7  2  0  0  0  0
  7  8  1  0  0  0  0
  8 20  1  0  0  0  0
  8 21  1  0  0  0  0
  9 13  1  0  0  0  0
  9 10  1  0  0  0  0
  9 22  1  0  0  0  0
 10 11  1  0  0  0  0
 10 17  1  0  0  0  0
 10 23  1  0  0  0  0
 11 12  1  0  0  0  0
 11 16  1  0  0  0  0
 11 24  1  0  0  0  0
 12 13  1  0  0  0  0
 12 14  1  0  0  0  0
 12 25  1  0  0  0  0
 14 15  1  0  0  0  0
 14 26  1  0  0  0  0
 14 27  1  0  0  0  0
 15 28  1  0  0  0  0
 16 29  1  0  0  0  0
 17 30  1  0  0  0  0
M  END</t>
  </si>
  <si>
    <t>1-β-D-Arabinofuranosylcytosine</t>
  </si>
  <si>
    <t>#mol format
  Mass Frontier 1/22/2018 1:48:48 PM 2D
 47 49  0  0  0  0  0  0  0  0  1 V2000
   12.5172   -3.3793    0.0000 H   0  0  0  0  0  0  0  0  0  0  0  0
   11.7931   -3.6207    0.0000 C   0  0  0  0  0  0  0  0  0  0  0  0
   11.1724   -2.5862    0.0000 O   0  0  0  0  0  0  0  0  0  0  0  0
   10.5862   -3.6207    0.0000 C   0  0  0  0  0  0  0  0  0  0  0  0
    9.5172   -4.2414    0.0000 C   0  0  0  0  0  0  0  0  0  0  0  0
    8.4828   -3.6207    0.0000 O   0  0  0  0  0  0  0  0  0  0  0  0
    7.4138   -4.2414    0.0000 C   0  0  0  0  0  0  0  0  0  0  0  0
    6.3448   -3.6207    0.0000 C   0  0  0  0  0  0  0  0  0  0  0  0
    5.7241   -4.7241    0.0000 C   0  0  0  0  0  0  0  0  0  0  0  0
    6.3448   -5.7586    0.0000 O   0  0  0  0  0  0  0  0  0  0  0  0
    5.7241   -6.8276    0.0000 C   0  0  0  0  0  0  0  0  0  0  0  0
    6.3448   -7.8966    0.0000 C   0  0  0  0  0  0  0  0  0  0  0  0
    7.4138   -8.4828    0.0000 O   0  0  0  0  0  0  0  0  0  0  0  0
    6.3448   -9.1034    0.0000 C   0  0  0  0  0  0  0  0  0  0  0  0
    6.6207   -9.8276    0.0000 H   0  0  0  0  0  0  0  0  0  0  0  0
    5.1379   -5.1724    0.0000 H   0  0  0  0  0  0  0  0  0  0  0  0
    5.1379   -4.2069    0.0000 H   0  0  0  0  0  0  0  0  0  0  0  0
    5.2759   -3.0345    0.0000 C   0  0  0  0  0  0  0  0  0  0  0  0
    6.9655   -2.5862    0.0000 C   0  0  0  0  0  0  0  0  0  0  0  0
    7.8966   -4.8621    0.0000 H   0  0  0  0  0  0  0  0  0  0  0  0
    6.9310   -4.8621    0.0000 H   0  0  0  0  0  0  0  0  0  0  0  0
    9.0345   -4.8621    0.0000 H   0  0  0  0  0  0  0  0  0  0  0  0
   10.0000   -4.8621    0.0000 H   0  0  0  0  0  0  0  0  0  0  0  0
   10.0345   -3.1034    0.0000 H   0  0  0  0  0  0  0  0  0  0  0  0
   11.9310   -4.3793    0.0000 H   0  0  0  0  0  0  0  0  0  0  0  0
    4.8276   -2.4483    0.0000 H   0  0  0  0  0  0  0  0  0  0  0  0
    5.7931   -2.4483    0.0000 H   0  0  0  0  0  0  0  0  0  0  0  0
    7.5517   -3.0690    0.0000 H   0  0  0  0  0  0  0  0  0  0  0  0
    7.5517   -2.1034    0.0000 H   0  0  0  0  0  0  0  0  0  0  0  0
    6.8621   -7.3448    0.0000 H   0  0  0  0  0  0  0  0  0  0  0  0
    5.1379   -6.3103    0.0000 H   0  0  0  0  0  0  0  0  0  0  0  0
    5.1379   -7.2759    0.0000 H   0  0  0  0  0  0  0  0  0  0  0  0
    1.8966   -2.8966    0.0000 H   0  0  0  0  0  0  0  0  0  0  0  0
    2.1034   -3.6207    0.0000 C   0  0  0  0  0  0  0  0  0  0  0  0
    0.8966   -3.6207    0.0000 O   0  0  0  0  0  0  0  0  0  0  0  0
    3.1724   -3.0345    0.0000 C   0  0  0  0  0  0  0  0  0  0  0  0
    1.4828   -4.7241    0.0000 C   0  0  0  0  0  0  0  0  0  0  0  0
    4.2069   -3.6207    0.0000 O   0  0  0  0  0  0  0  0  0  0  0  0
    2.6897   -2.4483    0.0000 H   0  0  0  0  0  0  0  0  0  0  0  0
    3.6897   -2.4483    0.0000 H   0  0  0  0  0  0  0  0  0  0  0  0
    5.6207   -9.2414    0.0000 H   0  0  0  0  0  0  0  0  0  0  0  0
    2.0690   -5.1724    0.0000 H   0  0  0  0  0  0  0  0  0  0  0  0
    0.9310   -5.1724    0.0000 H   0  0  0  0  0  0  0  0  0  0  0  0
    7.0000   -1.1379    0.0000 H   0  0  0  0  0  0  0  0  0  0  0  0
    6.3448   -1.5172    0.0000 C   0  0  0  0  0  0  0  0  0  0  0  0
    5.9655   -0.8966    0.0000 H   0  0  0  0  0  0  0  0  0  0  0  0
    5.6897   -1.8966    0.0000 H   0  0  0  0  0  0  0  0  0  0  0  0
  1  2  1  0  0  0  0
  2  3  1  0  0  0  0
  2  4  1  0  0  0  0
  2 25  1  0  0  0  0
  3  4  1  0  0  0  0
  4  5  1  0  0  0  0
  4 24  1  0  0  0  0
  5  6  1  0  0  0  0
  5 22  1  0  0  0  0
  5 23  1  0  0  0  0
  6  7  1  0  0  0  0
  7  8  1  0  0  0  0
  7 20  1  0  0  0  0
  7 21  1  0  0  0  0
  8  9  1  0  0  0  0
  8 18  1  0  0  0  0
  8 19  1  0  0  0  0
  9 10  1  0  0  0  0
  9 16  1  0  0  0  0
  9 17  1  0  0  0  0
 10 11  1  0  0  0  0
 11 12  1  0  0  0  0
 11 31  1  0  0  0  0
 11 32  1  0  0  0  0
 12 13  1  0  0  0  0
 12 14  1  0  0  0  0
 12 30  1  0  0  0  0
 13 14  1  0  0  0  0
 14 15  1  0  0  0  0
 14 41  1  0  0  0  0
 18 38  1  0  0  0  0
 18 26  1  0  0  0  0
 18 27  1  0  0  0  0
 19 45  1  0  0  0  0
 19 28  1  0  0  0  0
 19 29  1  0  0  0  0
 33 34  1  0  0  0  0
 34 35  1  0  0  0  0
 34 36  1  0  0  0  0
 34 37  1  0  0  0  0
 35 37  1  0  0  0  0
 36 38  1  0  0  0  0
 36 39  1  0  0  0  0
 36 40  1  0  0  0  0
 37 42  1  0  0  0  0
 37 43  1  0  0  0  0
 44 45  1  0  0  0  0
 45 46  1  0  0  0  0
 45 47  1  0  0  0  0
M  END</t>
  </si>
  <si>
    <t>2-({2,2-Bis[(2-oxiranylmethoxy)methyl]butoxy}methyl)oxirane</t>
  </si>
  <si>
    <t>#mol format
  Mass Frontier 1/4/2022 4:18:56 PM 2D
 15 16  0  0  0  0  0  0  0  0  1 V2000
    1.0000   -2.0345    0.0000 C   0  0  0  0  0  0  0  0  0  0  0  0
    1.4483   -1.4483    0.0000 C   0  0  0  0  0  0  0  0  0  0  0  0
    2.2069   -1.5517    0.0000 C   0  0  0  0  0  0  0  0  0  0  0  0
    2.6207   -0.9310    0.0000 C   0  0  0  0  0  0  0  0  0  0  0  0
    3.3793   -0.8621    0.0000 N   0  0  0  0  0  0  0  0  0  0  0  0
    3.8966   -1.4138    0.0000 C   0  0  0  0  0  0  0  0  0  0  0  0
    3.7931   -2.1724    0.0000 C   0  0  0  0  0  0  0  0  0  0  0  0
    4.4483   -2.5517    0.0000 C   0  0  0  0  0  0  0  0  0  0  0  0
    4.4483   -3.3103    0.0000 C   0  0  0  0  0  0  0  0  0  0  0  0
    3.7931   -3.6897    0.0000 C   0  0  0  0  0  0  0  0  0  0  0  0
    3.1379   -3.3103    0.0000 C   0  0  0  0  0  0  0  0  0  0  0  0
    3.1379   -2.5517    0.0000 C   0  0  0  0  0  0  0  0  0  0  0  0
    2.4138   -2.2759    0.0000 O   0  0  0  0  0  0  0  0  0  0  0  0
    1.1724   -0.7241    0.0000 O   0  0  0  0  0  0  0  0  0  0  0  0
    4.6207   -1.2069    0.0000 O   0  0  0  0  0  0  0  0  0  0  0  0
  1  2  1  0  0  0  0
  2  3  1  0  0  0  0
  2 14  1  0  0  0  0
  3  4  1  0  0  0  0
  3 13  1  0  0  0  0
  4  5  1  0  0  0  0
  5  6  2  0  0  0  0
  6  7  1  0  0  0  0
  6 15  1  0  0  0  0
  7  8  2  0  0  0  0
  7 12  1  0  0  0  0
  8  9  1  0  0  0  0
  9 10  2  0  0  0  0
 10 11  1  0  0  0  0
 11 12  2  0  0  0  0
 12 13  1  0  0  0  0
M  END</t>
  </si>
  <si>
    <t>2-(1-hydroxyethyl)-3,4-dihydrobenzo[f][1,4]oxazepin-5(2H)-one</t>
  </si>
  <si>
    <t>#mol format
 OpenBabel09092012452D
 24 25  0  0  1  0  0  0  0  0999 V2000
    1.7321   -1.0000    0.0000 C   0  0  0  0  0  0  0  0  0  0  0  0
    0.8660   -1.5000    0.0000 C   0  0  3  0  0  0  0  0  0  0  0  0
    0.0000   -1.0000    0.0000 C   0  0  0  0  0  0  0  0  0  0  0  0
   -0.8660   -1.5000    0.0000 N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-0.8660    1.5000    0.0000 O   0  0  0  0  0  0  0  0  0  0  0  0
    0.0000   -0.0000    0.0000 N   0  0  0  0  0  0  0  0  0  0  0  0
    0.8660   -2.5000    0.0000 O   0  0  0  0  0  0  0  0  0  0  0  0
    2.6587   -1.5350    0.0000 H   0  0  0  0  0  0  0  0  0  0  0  0
    1.7321    0.0700    0.0000 H   0  0  0  0  0  0  0  0  0  0  0  0
    2.6587   -0.4650    0.0000 H   0  0  0  0  0  0  0  0  0  0  0  0
    0.8660   -0.4300    0.0000 H   0  0  0  0  0  0  0  0  0  0  0  0
   -2.5981   -2.5320    0.0000 H   0  0  0  0  0  0  0  0  0  0  0  0
   -4.3578   -1.5160    0.0000 H   0  0  0  0  0  0  0  0  0  0  0  0
   -4.3578    0.5160    0.0000 H   0  0  0  0  0  0  0  0  0  0  0  0
   -2.5981    1.5320    0.0000 H   0  0  0  0  0  0  0  0  0  0  0  0
    0.8526    0.4923    0.0000 H   0  0  0  0  0  0  0  0  0  0  0  0
    0.0260   -2.9850    0.0000 H   0  0  0  0  0  0  0  0  0  0  0  0
  1  2  1  0  0  0  0
  1 15  1  0  0  0  0
  1 16  1  0  0  0  0
  1 17  1  0  0  0  0
  2  3  1  0  0  0  0
  2 14  1  0  0  0  0
  2 18  1  0  0  0  0
  3 13  1  0  0  0  0
  3  4  2  0  0  0  0
  4  5  1  0  0  0  0
  5 10  1  0  0  0  0
  5  6  2  0  0  0  0
  6  7  1  0  0  0  0
  6 19  1  0  0  0  0
  7  8  2  0  0  0  0
  7 20  1  0  0  0  0
  8  9  1  0  0  0  0
  8 21  1  0  0  0  0
  9 10  2  0  0  0  0
  9 22  1  0  0  0  0
 10 11  1  0  0  0  0
 11 12  2  0  0  0  0
 11 13  1  0  0  0  0
 13 23  1  0  0  0  0
 14 24  1  0  0  0  0
M  END</t>
  </si>
  <si>
    <t>2-(1-hydroxyethyl)-4(3H)quinazoline</t>
  </si>
  <si>
    <t>C10 H10 N2 O2</t>
  </si>
  <si>
    <t>#mol format
 OpenBabel09092014072D
 43 44  0  0  1  0  0  0  0  0999 V2000
   -2.2903    3.3109    0.0000 C   0  0  0  0  0  0  0  0  0  0  0  0
   -3.0334    2.6418    0.0000 C   0  0  0  0  0  0  0  0  0  0  0  0
   -2.8255    1.6637    0.0000 C   0  0  0  0  0  0  0  0  0  0  0  0
   -3.5686    0.9945    0.0000 C   0  0  0  0  0  0  0  0  0  0  0  0
   -3.4641   -0.0000    0.0000 C   0  0  0  0  0  0  0  0  0  0  0  0
   -4.3776   -0.4067    0.0000 C   0  0  0  0  0  0  0  0  0  0  0  0
   -5.0468    0.3364    0.0000 C   0  0  0  0  0  0  0  0  0  0  0  0
   -4.5468    1.2024    0.0000 O   0  0  0  0  0  0  0  0  0  0  0  0
   -4.5856   -1.3849    0.0000 C   0  0  0  0  0  0  0  0  0  0  0  0
   -5.5366   -1.6939    0.0000 O   0  0  0  0  0  0  0  0  0  0  0  0
   -2.5981   -0.5000    0.0000 C   0  0  0  0  0  0  0  0  0  0  0  0
   -2.5981   -1.5000    0.0000 O   0  0  0  0  0  0  0  0  0  0  0  0
   -1.7321   -0.0000    0.0000 O   0  0  0  0  0  0  0  0  0  0  0  0
   -0.8660   -0.5000    0.0000 C   0  0  3  0  0  0  0  0  0  0  0  0
   -0.8660   -1.5000    0.0000 C   0  0  3  0  0  0  0  0  0  0  0  0
    0.0000   -2.0000    0.0000 C   0  0  3  0  0  0  0  0  0  0  0  0
    0.8660   -1.5000    0.0000 C   0  0  3  0  0  0  0  0  0  0  0  0
    0.8660   -0.5000    0.0000 C   0  0  3  0  0  0  0  0  0  0  0  0
    0.0000   -0.0000    0.0000 O   0  0  0  0  0  0  0  0  0  0  0  0
    1.7321    0.0000    0.0000 C   0  0  0  0  0  0  0  0  0  0  0  0
    1.7321   -2.0000    0.0000 O   0  0  0  0  0  0  0  0  0  0  0  0
    0.0000   -3.0000    0.0000 O   0  0  0  0  0  0  0  0  0  0  0  0
   -1.7321   -2.0000    0.0000 O   0  0  0  0  0  0  0  0  0  0  0  0
   -1.2726    2.9803    0.0000 H   0  0  0  0  0  0  0  0  0  0  0  0
   -2.5127    4.3575    0.0000 H   0  0  0  0  0  0  0  0  0  0  0  0
   -1.4951    4.0269    0.0000 H   0  0  0  0  0  0  0  0  0  0  0  0
   -4.0149    2.9607    0.0000 H   0  0  0  0  0  0  0  0  0  0  0  0
   -1.8440    1.3447    0.0000 H   0  0  0  0  0  0  0  0  0  0  0  0
   -6.0731    0.2285    0.0000 H   0  0  0  0  0  0  0  0  0  0  0  0
   -3.7904   -2.1009    0.0000 H   0  0  0  0  0  0  0  0  0  0  0  0
   -4.8080   -2.4315    0.0000 H   0  0  0  0  0  0  0  0  0  0  0  0
   -6.2575   -1.0448    0.0000 H   0  0  0  0  0  0  0  0  0  0  0  0
   -0.8660    0.5700    0.0000 H   0  0  0  0  0  0  0  0  0  0  0  0
    0.0606   -0.9650    0.0000 H   0  0  0  0  0  0  0  0  0  0  0  0
   -0.0000   -0.9300    0.0000 H   0  0  0  0  0  0  0  0  0  0  0  0
   -0.0606   -0.9650    0.0000 H   0  0  0  0  0  0  0  0  0  0  0  0
   -0.0606   -1.0350    0.0000 H   0  0  0  0  0  0  0  0  0  0  0  0
    2.6587   -0.5350    0.0000 H   0  0  0  0  0  0  0  0  0  0  0  0
    1.7321    1.0700    0.0000 H   0  0  0  0  0  0  0  0  0  0  0  0
    2.6587    0.5350    0.0000 H   0  0  0  0  0  0  0  0  0  0  0  0
    1.7321   -2.9700    0.0000 H   0  0  0  0  0  0  0  0  0  0  0  0
   -0.8400   -3.4850    0.0000 H   0  0  0  0  0  0  0  0  0  0  0  0
   -2.5721   -1.5150    0.0000 H   0  0  0  0  0  0  0  0  0  0  0  0
  1  2  1  0  0  0  0
  1 24  1  0  0  0  0
  1 25  1  0  0  0  0
  1 26  1  0  0  0  0
  2  3  2  0  0  0  0
  2 27  1  0  0  0  0
  3  4  1  0  0  0  0
  3 28  1  0  0  0  0
  4  8  1  0  0  0  0
  4  5  2  0  0  0  0
  5  6  1  0  0  0  0
  5 11  1  0  0  0  0
  6  7  2  0  0  0  0
  6  9  1  0  0  0  0
  7  8  1  0  0  0  0
  7 29  1  0  0  0  0
  9 10  1  0  0  0  0
  9 30  1  0  0  0  0
  9 31  1  0  0  0  0
 10 32  1  0  0  0  0
 11 12  2  0  0  0  0
 11 13  1  0  0  0  0
 13 14  1  0  0  0  0
 14 19  1  0  0  0  0
 14 15  1  0  0  0  0
 14 33  1  0  0  0  0
 15 16  1  0  0  0  0
 15 23  1  0  0  0  0
 15 34  1  0  0  0  0
 16 17  1  0  0  0  0
 16 22  1  0  0  0  0
 16 35  1  0  0  0  0
 17 18  1  0  0  0  0
 17 21  1  0  0  0  0
 17 36  1  0  0  0  0
 18 19  1  0  0  0  0
 18 20  1  0  0  0  0
 18 37  1  0  0  0  0
 20 38  1  0  0  0  0
 20 39  1  0  0  0  0
 20 40  1  0  0  0  0
 21 41  1  0  0  0  0
 22 42  1  0  0  0  0
 23 43  1  0  0  0  0
M  END</t>
  </si>
  <si>
    <t>2-(1-Propen-1-yl)-4-hydroxymethyl-3-furanylcarbonyla-L-Rhamnopyranoside</t>
  </si>
  <si>
    <t>C15 H20 O8</t>
  </si>
  <si>
    <t>#mol format
  Mass Frontier 9/19/2024 10:52:09 AM 2D
 43 47  0  0  0  0  0  0  0  0  1 V2000
    5.7586   -2.2414    0.0000 C   0  0  0  0  0  0  0  0  0  0  0  0
    6.4138   -1.8621    0.0000 C   0  0  0  0  0  0  0  0  0  0  0  0
    6.4138   -1.1034    0.0000 C   0  0  0  0  0  0  0  0  0  0  0  0
    5.7586   -0.7241    0.0000 C   0  0  0  0  0  0  0  0  0  0  0  0
    5.1034   -1.1034    0.0000 C   0  0  0  0  0  0  0  0  0  0  0  0
    5.1034   -1.8621    0.0000 C   0  0  0  0  0  0  0  0  0  0  0  0
    4.4483   -2.2414    0.0000 C   0  0  0  0  0  0  0  0  0  0  0  0
    3.7931   -1.8621    0.0000 O   0  0  0  0  0  0  0  0  0  0  0  0
    3.1379   -2.2414    0.0000 C   0  0  0  0  0  0  0  0  0  0  0  0
    2.4828   -1.8621    0.0000 C   0  0  0  0  0  0  0  0  0  0  0  0
    1.8276   -2.2414    0.0000 C   0  0  0  0  0  0  0  0  0  0  0  0
    1.8276   -3.0000    0.0000 C   0  0  0  0  0  0  0  0  0  0  0  0
    2.4828   -3.3793    0.0000 C   0  0  0  0  0  0  0  0  0  0  0  0
    3.1379   -3.0000    0.0000 C   0  0  0  0  0  0  0  0  0  0  0  0
    3.7931   -3.3793    0.0000 C   0  0  0  0  0  0  0  0  0  0  0  0
    4.4483   -3.0000    0.0000 C   0  0  0  0  0  0  0  0  0  0  0  0
    5.1034   -3.3793    0.0000 O   0  0  0  0  0  0  0  0  0  0  0  0
    5.1034   -6.1724    0.0000 C   0  0  0  0  0  0  0  0  0  0  0  0
    4.4483   -5.7586    0.0000 O   0  0  0  0  0  0  0  0  0  0  0  0
    3.5862   -5.7586    0.0000 C   0  0  0  0  0  0  0  0  0  0  0  0
    2.9655   -6.1724    0.0000 C   0  0  0  0  0  0  0  0  0  0  0  0
    3.5862   -6.6552    0.0000 C   0  0  0  0  0  0  0  0  0  0  0  0
    4.4483   -6.6552    0.0000 C   0  0  0  0  0  0  0  0  0  0  0  0
    4.4483   -7.4138    0.0000 O   0  0  0  0  0  0  0  0  0  0  0  0
    4.4483   -8.3448    0.0000 C   0  0  0  0  0  0  0  0  0  0  0  0
    3.7241   -7.8621    0.0000 O   0  0  0  0  0  0  0  0  0  0  0  0
    2.7586   -7.8621    0.0000 C   0  0  0  0  0  0  0  0  0  0  0  0
    2.1379   -8.3448    0.0000 C   0  0  0  0  0  0  0  0  0  0  0  0
    2.7586   -8.8276    0.0000 C   0  0  0  0  0  0  0  0  0  0  0  0
    3.7241   -8.8276    0.0000 C   0  0  0  0  0  0  0  0  0  0  0  0
    3.7241   -9.5172    0.0000 O   0  0  0  0  0  0  0  0  0  0  0  0
    3.7931   -4.1379    0.0000 O   0  0  0  0  0  0  0  0  0  0  0  0
    2.4828   -4.1034    0.0000 O   0  0  0  0  0  0  0  0  0  0  0  0
    1.1724   -1.8621    0.0000 O   0  0  0  0  0  0  0  0  0  0  0  0
    7.0690   -0.7241    0.0000 O   0  0  0  0  0  0  0  0  0  0  0  0
    7.0690   -2.2414    0.0000 O   0  0  0  0  0  0  0  0  0  0  0  0
    0.5172   -2.2414    0.0000 C   0  0  0  0  0  0  0  0  0  0  0  0
    2.9310   -4.6207    0.0000 O   0  0  0  0  0  0  0  0  0  0  0  0
    3.5862   -5.0000    0.0000 C   0  0  0  0  0  0  0  0  0  0  0  0
    2.9655   -6.9310    0.0000 O   0  0  0  0  0  0  0  0  0  0  0  0
    3.5862   -6.0690    0.0000 O   0  0  0  0  0  0  0  0  0  0  0  0
    2.1379   -9.0345    0.0000 O   0  0  0  0  0  0  0  0  0  0  0  0
    2.7586   -8.2759    0.0000 O   0  0  0  0  0  0  0  0  0  0  0  0
  1  6  2  0  0  0  0
  1  2  1  0  0  0  0
  2  3  2  0  0  0  0
  2 36  1  0  0  0  0
  3  4  1  0  0  0  0
  3 35  1  0  0  0  0
  4  5  2  0  0  0  0
  5  6  1  0  0  0  0
  6  7  1  0  0  0  0
  7 16  2  0  0  0  0
  7  8  1  0  0  0  0
  8  9  1  0  0  0  0
  9 10  2  0  0  0  0
  9 14  1  0  0  0  0
 10 11  1  0  0  0  0
 11 12  2  0  0  0  0
 11 34  1  0  0  0  0
 12 13  1  0  0  0  0
 13 14  2  0  0  0  0
 13 33  1  0  0  0  0
 14 15  1  0  0  0  0
 15 16  1  0  0  0  0
 15 32  2  0  0  0  0
 16 17  1  0  0  0  0
 17 18  1  0  0  0  0
 18 19  1  0  0  0  0
 18 23  1  1  0  0  0
 19 20  1  0  0  0  0
 20 39  1  0  0  0  0
 20 21  1  0  0  0  0
 21 22  1  1  0  0  0
 21 40  1  0  0  0  0
 22 23  1  1  0  0  0
 22 41  1  0  0  0  0
 23 24  1  0  0  0  0
 24 25  1  0  0  0  0
 25 26  1  0  0  0  0
 25 30  1  1  0  0  0
 26 27  1  0  0  0  0
 27 28  1  0  0  0  0
 28 29  1  1  0  0  0
 28 42  1  0  0  0  0
 29 30  1  1  0  0  0
 29 43  1  0  0  0  0
 30 31  1  0  0  0  0
 34 37  1  0  0  0  0
 38 39  1  0  0  0  0
M  END</t>
  </si>
  <si>
    <t>2-(3,4-Dihydroxyphenyl)-5-hydroxy-7-methoxy-4-oxo-4H-chromen-3-yl 2-O-β-D-xylopyranosyl-β-D-glucopyranoside</t>
  </si>
  <si>
    <t>#mol format
  Mass Frontier 10/9/2022 3:05:31 PM 2D
 13 13  0  0  0  0  0  0  0  0  1 V2000
    0.6207   -1.3103    0.0000 C   0  0  0  0  0  0  0  0  0  0  0  0
    1.3793   -1.2069    0.0000 C   0  0  0  0  0  0  0  0  0  0  0  0
    1.8276   -1.8276    0.0000 C   0  0  0  0  0  0  0  0  0  0  0  0
    1.5172   -2.5172    0.0000 O   0  0  0  0  0  0  0  0  0  0  0  0
    1.9655   -3.1379    0.0000 C   0  0  0  0  0  0  0  0  0  0  0  0
    1.6552   -3.8276    0.0000 C   0  0  0  0  0  0  0  0  0  0  0  0
    2.1034   -4.4483    0.0000 N   0  0  0  0  0  0  0  0  0  0  0  0
    2.8621   -4.4483    0.0000 C   0  0  0  0  0  0  0  0  0  0  0  0
    3.1034   -5.1724    0.0000 C   0  0  0  0  0  0  0  0  0  0  0  0
    2.4828   -5.6207    0.0000 O   0  0  0  0  0  0  0  0  0  0  0  0
    1.8621   -5.1724    0.0000 C   0  0  0  0  0  0  0  0  0  0  0  0
    1.6897   -0.5172    0.0000 C   0  0  0  0  0  0  0  0  0  0  0  0
    2.5862   -1.7586    0.0000 O   0  0  0  0  0  0  0  0  0  0  0  0
  1  2  2  0  0  0  0
  2 12  1  0  0  0  0
  2  3  1  0  0  0  0
  3 13  2  0  0  0  0
  3  4  1  0  0  0  0
  4  5  1  0  0  0  0
  5  6  1  0  0  0  0
  6  7  1  0  0  0  0
  7  8  1  0  0  0  0
  7 11  1  0  0  0  0
  8  9  1  0  0  0  0
  9 10  1  0  0  0  0
 10 11  1  0  0  0  0
M  END</t>
  </si>
  <si>
    <t>2-(3-Oxazolidinyl)ethyl methacrylate</t>
  </si>
  <si>
    <t>C9 H15 N O3</t>
  </si>
  <si>
    <t>#mol format
 OpenBabel04202217272D
 28 28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-2.5981   -0.5000    0.0000 N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C   0  0  0  0  0  0  0  0  0  0  0  0
    1.3660    0.6340    0.0000 O   0  0  0  0  0  0  0  0  0  0  0  0
    1.7321    2.0000    0.0000 C   0  0  0  0  0  0  0  0  0  0  0  0
    2.2321    2.8660    0.0000 F   0  0  0  0  0  0  0  0  0  0  0  0
    1.2321    2.8660    0.0000 F   0  0  0  0  0  0  0  0  0  0  0  0
    2.5981    1.5000    0.0000 F   0  0  0  0  0  0  0  0  0  0  0  0
    0.3660    2.3660    0.0000 C   0  0  0  0  0  0  0  0  0  0  0  0
   -0.5000    2.8660    0.0000 F   0  0  0  0  0  0  0  0  0  0  0  0
   -0.5000    1.8660    0.0000 F   0  0  0  0  0  0  0  0  0  0  0  0
    0.8660    3.2321    0.0000 F   0  0  0  0  0  0  0  0  0  0  0  0
   -2.6587   -1.4650    0.0000 H   0  0  0  0  0  0  0  0  0  0  0  0
   -1.7321   -3.0700    0.0000 H   0  0  0  0  0  0  0  0  0  0  0  0
   -2.6587   -2.5350    0.0000 H   0  0  0  0  0  0  0  0  0  0  0  0
   -3.4507   -0.0077    0.0000 H   0  0  0  0  0  0  0  0  0  0  0  0
   -2.5981   -1.4845    0.0000 H   0  0  0  0  0  0  0  0  0  0  0  0
   -2.6258    1.5160    0.0000 H   0  0  0  0  0  0  0  0  0  0  0  0
   -0.8660    2.5320    0.0000 H   0  0  0  0  0  0  0  0  0  0  0  0
    0.8937   -0.5160    0.0000 H   0  0  0  0  0  0  0  0  0  0  0  0
    0.8810   -0.2061    0.0000 H   0  0  0  0  0  0  0  0  0  0  0  0
  1  2  1  0  0  0  0
  1 20  1  0  0  0  0
  1 21  1  0  0  0  0
  1 22  1  0  0  0  0
  2  3  1  0  0  0  0
  3  9  1  0  0  0  0
  3  4  2  0  0  0  0
  4  5  1  0  0  0  0
  4  6  1  0  0  0  0
  5 23  1  0  0  0  0
  5 24  1  0  0  0  0
  6  7  2  0  0  0  0
  6 25  1  0  0  0  0
  7  8  1  0  0  0  0
  7 26  1  0  0  0  0
  8  9  2  0  0  0  0
  8 10  1  0  0  0  0
  9 27  1  0  0  0  0
 10 11  1  0  0  0  0
 10 12  1  0  0  0  0
 10 16  1  0  0  0  0
 11 28  1  0  0  0  0
 12 13  1  0  0  0  0
 12 14  1  0  0  0  0
 12 15  1  0  0  0  0
 16 17  1  0  0  0  0
 16 18  1  0  0  0  0
 16 19  1  0  0  0  0
M  END</t>
  </si>
  <si>
    <t>2-(4-Amino-3-methoxyphenyl)-1,1,1,3,3,3-hexafluoropropan-2-ol</t>
  </si>
  <si>
    <t>C10 H9 F6 N O2</t>
  </si>
  <si>
    <t>#mol format
  Mass Frontier 9/19/2024 10:51:45 AM 2D
 19 19  0  0  0  0  0  0  0  0  1 V2000
    0.0000    3.0345    0.0000 C   0  0  0  0  0  0  0  0  0  0  0  0
    0.0000    2.2759    0.0000 C   0  0  0  0  0  0  0  0  0  0  0  0
   -0.6552    1.8966    0.0000 C   0  0  0  0  0  0  0  0  0  0  0  0
    0.6552    1.8966    0.0000 O   0  0  0  0  0  0  0  0  0  0  0  0
    0.6552    1.1379    0.0000 C   0  0  0  0  0  0  0  0  0  0  0  0
    1.3103    0.7586    0.0000 C   0  0  0  0  0  0  0  0  0  0  0  0
    0.0000    0.7586    0.0000 C   0  0  0  0  0  0  0  0  0  0  0  0
    1.3103    0.0000    0.0000 C   0  0  0  0  0  0  0  0  0  0  0  0
    0.6552   -0.3793    0.0000 C   0  0  0  0  0  0  0  0  0  0  0  0
    0.6552   -1.1379    0.0000 C   0  0  0  0  0  0  0  0  0  0  0  0
    0.0000    0.0000    0.0000 C   0  0  0  0  0  0  0  0  0  0  0  0
    0.0000   -1.5172    0.0000 C   0  0  0  0  0  0  0  0  0  0  0  0
    0.0000   -2.2759    0.0000 N   0  0  0  0  0  0  0  0  0  0  0  0
   -0.6552   -1.1379    0.0000 C   0  0  0  0  0  0  0  0  0  0  0  0
   -1.3103   -1.5172    0.0000 O   0  0  0  0  0  0  0  0  0  0  0  0
   -0.6552   -0.3793    0.0000 O   0  0  0  0  0  0  0  0  0  0  0  0
   -0.6552   -3.4138    0.0000 O   0  0  0  0  0  0  0  0  0  0  0  0
   -0.6552   -2.6552    0.0000 C   0  0  0  0  0  0  0  0  0  0  0  0
   -1.3103   -2.2759    0.0000 C   0  0  0  0  0  0  0  0  0  0  0  0
  1  2  1  0  0  0  0
  2  3  1  0  0  0  0
  2  4  1  0  0  0  0
  4  5  1  0  0  0  0
  5  6  2  0  0  0  0
  5  7  1  0  0  0  0
  6  8  1  0  0  0  0
  7 11  2  0  0  0  0
  8  9  2  0  0  0  0
 10  9  1  1  0  0  0
  9 11  1  0  0  0  0
 10 12  2  0  0  0  0
 12 13  1  0  0  0  0
 12 14  1  0  0  0  0
 13 18  1  0  0  0  0
 14 15  2  0  0  0  0
 14 16  1  0  0  0  0
 17 18  2  0  0  0  0
 18 19  1  0  0  0  0
M  END</t>
  </si>
  <si>
    <t>2-(acetylamino)-3-(4-isopropoxyphenyl)acrylic acid</t>
  </si>
  <si>
    <t>#mol format
 OpenBabel04202217012D
 25 26  0  0  0  0  0  0  0  0999 V2000
    0.5878    0.9230    0.0000 F   0  0  0  0  0  0  0  0  0  0  0  0
    1.5878    0.9230    0.0000 C   0  0  0  0  0  0  0  0  0  0  0  0
    2.4538    1.4230    0.0000 F   0  0  0  0  0  0  0  0  0  0  0  0
    1.5878    1.9230    0.0000 F   0  0  0  0  0  0  0  0  0  0  0  0
    2.0878    0.0570    0.0000 C   0  0  0  0  0  0  0  0  0  0  0  0
    2.9538   -0.4430    0.0000 F   0  0  0  0  0  0  0  0  0  0  0  0
    2.9538    0.5570    0.0000 F   0  0  0  0  0  0  0  0  0  0  0  0
    1.5878   -0.8090    0.0000 C   0  0  0  0  0  0  0  0  0  0  0  0
    1.5878   -1.8090    0.0000 F   0  0  0  0  0  0  0  0  0  0  0  0
    2.4538   -1.3090    0.0000 F   0  0  0  0  0  0  0  0  0  0  0  0
    0.5878   -0.8090    0.0000 C   0  0  0  0  0  0  0  0  0  0  0  0
   -0.0000   -1.6180    0.0000 C   0  0  0  0  0  0  0  0  0  0  0  0
   -0.9511   -1.3090    0.0000 C   0  0  0  0  0  0  0  0  0  0  0  0
   -1.8171   -1.8090    0.0000 C   0  0  0  0  0  0  0  0  0  0  0  0
   -2.6831   -1.3090    0.0000 C   0  0  0  0  0  0  0  0  0  0  0  0
   -2.6831   -0.3090    0.0000 C   0  0  0  0  0  0  0  0  0  0  0  0
   -1.8171    0.1910    0.0000 C   0  0  0  0  0  0  0  0  0  0  0  0
   -0.9511   -0.3090    0.0000 C   0  0  0  0  0  0  0  0  0  0  0  0
    0.0000   -0.0000    0.0000 N   0  0  0  0  0  0  0  0  0  0  0  0
    0.3189   -2.5995    0.0000 H   0  0  0  0  0  0  0  0  0  0  0  0
   -1.8171   -2.8410    0.0000 H   0  0  0  0  0  0  0  0  0  0  0  0
   -3.5768   -1.8250    0.0000 H   0  0  0  0  0  0  0  0  0  0  0  0
   -3.5768    0.2070    0.0000 H   0  0  0  0  0  0  0  0  0  0  0  0
   -1.8171    1.2230    0.0000 H   0  0  0  0  0  0  0  0  0  0  0  0
    0.3042    0.9363    0.0000 H   0  0  0  0  0  0  0  0  0  0  0  0
  1  2  1  0  0  0  0
  2  3  1  0  0  0  0
  2  4  1  0  0  0  0
  2  5  1  0  0  0  0
  5  6  1  0  0  0  0
  5  7  1  0  0  0  0
  5  8  1  0  0  0  0
  8  9  1  0  0  0  0
  8 10  1  0  0  0  0
  8 11  1  0  0  0  0
 11 19  1  0  0  0  0
 11 12  2  0  0  0  0
 12 13  1  0  0  0  0
 12 20  1  0  0  0  0
 13 18  1  0  0  0  0
 13 14  2  0  0  0  0
 14 15  1  0  0  0  0
 14 21  1  0  0  0  0
 15 16  2  0  0  0  0
 15 22  1  0  0  0  0
 16 17  1  0  0  0  0
 16 23  1  0  0  0  0
 17 18  2  0  0  0  0
 17 24  1  0  0  0  0
 18 19  1  0  0  0  0
 19 25  1  0  0  0  0
M  END</t>
  </si>
  <si>
    <t>2-(Heptafluoropropyl)-1H-indole</t>
  </si>
  <si>
    <t>C11 H6 F7 N</t>
  </si>
  <si>
    <t>#mol format
  Mass Frontier 1/22/2018 3:01:09 PM 2D
  9  8  0  0  0  0  0  0  0  0  1 V2000
    5.2414   -2.4138    0.0000 O   0  0  0  0  0  0  0  0  0  0  0  0
    4.5862   -2.0345    0.0000 C   0  0  0  0  0  0  0  0  0  0  0  0
    3.9655   -2.4138    0.0000 C   0  0  0  0  0  0  0  0  0  0  0  0
    3.2759   -2.0345    0.0000 N   0  0  0  0  0  0  0  0  0  0  0  0
    2.6207   -2.4138    0.0000 C   0  0  0  0  0  0  0  0  0  0  0  0
    2.0000   -2.0345    0.0000 C   0  0  0  0  0  0  0  0  0  0  0  0
    1.3448   -2.4138    0.0000 O   0  0  0  0  0  0  0  0  0  0  0  0
    3.9655   -0.8966    0.0000 O   0  0  0  0  0  0  0  0  0  0  0  0
    3.2759   -1.2759    0.0000 N   0  0  0  0  0  0  0  0  0  0  0  0
  1  2  1  0  0  0  0
  2  3  1  0  0  0  0
  3  4  1  0  0  0  0
  4  9  1  0  0  0  0
  4  5  1  0  0  0  0
  5  6  1  0  0  0  0
  6  7  1  0  0  0  0
  8  9  2  0  0  0  0
M  END</t>
  </si>
  <si>
    <t>2,2'-(Nitrosoimino)diethanol</t>
  </si>
  <si>
    <t>C4 H10 N2 O3</t>
  </si>
  <si>
    <t>#mol format
 OpenBabel04202217232D
 64 65  0  0  1  0  0  0  0  0999 V2000
    6.0622    2.5000    0.0000 C   0  0  0  0  0  0  0  0  0  0  0  0
    5.1962    3.0000    0.0000 C   0  0  0  0  0  0  0  0  0  0  0  0
    4.3301    2.5000    0.0000 C   0  0  2  0  0  0  0  0  0  0  0  0
    4.3301    1.5000    0.0000 C   0  0  0  0  0  0  0  0  0  0  0  0
    3.4641    3.0000    0.0000 C   0  0  0  0  0  0  0  0  0  0  0  0
    2.5981    2.5000    0.0000 C   0  0  0  0  0  0  0  0  0  0  0  0
    1.7321    3.0000    0.0000 C   0  0  0  0  0  0  0  0  0  0  0  0
    0.8660    2.5000    0.0000 C   0  0  0  0  0  0  0  0  0  0  0  0
    0.8660    1.5000    0.0000 C   0  0  0  0  0  0  0  0  0  0  0  0
    1.7321    1.0000    0.0000 C   0  0  0  0  0  0  0  0  0  0  0  0
    2.5981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-0.8660   -0.5000    0.0000 C   0  0  0  0  0  0  0  0  0  0  0  0
   -0.0000   -0.0000    0.0000 C   0  0  0  0  0  0  0  0  0  0  0  0
   -2.5981   -0.5000    0.0000 C   0  0  0  0  0  0  0  0  0  0  0  0
   -2.5981   -1.5000    0.0000 O   0  0  0  0  0  0  0  0  0  0  0  0
   -3.4641    0.0000    0.0000 O   0  0  0  0  0  0  0  0  0  0  0  0
   -4.3301   -0.5000    0.0000 C   0  0  0  0  0  0  0  0  0  0  0  0
   -5.1962    0.0000    0.0000 C   0  0  0  0  0  0  0  0  0  0  0  0
   -5.6962    0.8660    0.0000 F   0  0  0  0  0  0  0  0  0  0  0  0
   -4.6962    0.8660    0.0000 F   0  0  0  0  0  0  0  0  0  0  0  0
   -6.0622   -0.5000    0.0000 C   0  0  0  0  0  0  0  0  0  0  0  0
   -6.5622   -1.3660    0.0000 F   0  0  0  0  0  0  0  0  0  0  0  0
   -5.5622   -1.3660    0.0000 F   0  0  0  0  0  0  0  0  0  0  0  0
   -6.9282    0.0000    0.0000 C   0  0  0  0  0  0  0  0  0  0  0  0
   -7.4282    0.8660    0.0000 F   0  0  0  0  0  0  0  0  0  0  0  0
   -6.4282    0.8660    0.0000 F   0  0  0  0  0  0  0  0  0  0  0  0
   -7.7942   -0.5000    0.0000 C   0  0  0  0  0  0  0  0  0  0  0  0
   -8.2942   -1.3660    0.0000 F   0  0  0  0  0  0  0  0  0  0  0  0
   -7.2942   -1.3660    0.0000 F   0  0  0  0  0  0  0  0  0  0  0  0
   -8.6603   -0.0000    0.0000 C   0  0  0  0  0  0  0  0  0  0  0  0
   -9.6603   -0.0000    0.0000 F   0  0  0  0  0  0  0  0  0  0  0  0
   -9.1603   -0.8660    0.0000 F   0  0  0  0  0  0  0  0  0  0  0  0
   -8.6603    1.0000    0.0000 C   0  0  0  0  0  0  0  0  0  0  0  0
   -9.1603    1.8660    0.0000 F   0  0  0  0  0  0  0  0  0  0  0  0
   -9.6603    1.0000    0.0000 F   0  0  0  0  0  0  0  0  0  0  0  0
   -7.7942    1.5000    0.0000 C   0  0  0  0  0  0  0  0  0  0  0  0
   -7.2942    2.3660    0.0000 F   0  0  0  0  0  0  0  0  0  0  0  0
   -8.2942    2.3660    0.0000 F   0  0  0  0  0  0  0  0  0  0  0  0
   -6.9282    1.0000    0.0000 F   0  0  0  0  0  0  0  0  0  0  0  0
    6.0622    1.4300    0.0000 H   0  0  0  0  0  0  0  0  0  0  0  0
    6.9888    3.0350    0.0000 H   0  0  0  0  0  0  0  0  0  0  0  0
    6.9888    1.9650    0.0000 H   0  0  0  0  0  0  0  0  0  0  0  0
    5.1962    4.0700    0.0000 H   0  0  0  0  0  0  0  0  0  0  0  0
    4.2695    3.5350    0.0000 H   0  0  0  0  0  0  0  0  0  0  0  0
    5.2568    1.9650    0.0000 H   0  0  0  0  0  0  0  0  0  0  0  0
    3.4035    0.9650    0.0000 H   0  0  0  0  0  0  0  0  0  0  0  0
    5.2568    0.9650    0.0000 H   0  0  0  0  0  0  0  0  0  0  0  0
    4.3301    0.4300    0.0000 H   0  0  0  0  0  0  0  0  0  0  0  0
    3.4641    4.0700    0.0000 H   0  0  0  0  0  0  0  0  0  0  0  0
    2.5375    3.5350    0.0000 H   0  0  0  0  0  0  0  0  0  0  0  0
    1.7321    4.0320    0.0000 H   0  0  0  0  0  0  0  0  0  0  0  0
   -0.0277    3.0160    0.0000 H   0  0  0  0  0  0  0  0  0  0  0  0
    1.7321   -0.0320    0.0000 H   0  0  0  0  0  0  0  0  0  0  0  0
    3.4918    0.9840    0.0000 H   0  0  0  0  0  0  0  0  0  0  0  0
   -0.8660    2.5320    0.0000 H   0  0  0  0  0  0  0  0  0  0  0  0
   -2.6258    1.5160    0.0000 H   0  0  0  0  0  0  0  0  0  0  0  0
   -0.8660   -1.5320    0.0000 H   0  0  0  0  0  0  0  0  0  0  0  0
    0.8937   -0.5160    0.0000 H   0  0  0  0  0  0  0  0  0  0  0  0
   -4.3301   -1.5700    0.0000 H   0  0  0  0  0  0  0  0  0  0  0  0
   -5.2568   -1.0350    0.0000 H   0  0  0  0  0  0  0  0  0  0  0  0
  1  2  1  0  0  0  0
  1 44  1  0  0  0  0
  1 45  1  0  0  0  0
  1 46  1  0  0  0  0
  2  3  1  0  0  0  0
  2 47  1  0  0  0  0
  2 48  1  0  0  0  0
  3  4  1  0  0  0  0
  3  5  1  0  0  0  0
  3 49  1  1  0  0  0
  4 50  1  0  0  0  0
  4 51  1  0  0  0  0
  4 52  1  0  0  0  0
  5  6  1  0  0  0  0
  5 53  1  0  0  0  0
  5 54  1  0  0  0  0
  6 11  1  0  0  0  0
  6  7  2  0  0  0  0
  7  8  1  0  0  0  0
  7 55  1  0  0  0  0
  8  9  2  0  0  0  0
  8 56  1  0  0  0  0
  9 10  1  0  0  0  0
  9 12  1  0  0  0  0
 10 11  2  0  0  0  0
 10 57  1  0  0  0  0
 11 58  1  0  0  0  0
 12 17  1  0  0  0  0
 12 13  2  0  0  0  0
 13 14  1  0  0  0  0
 13 59  1  0  0  0  0
 14 15  2  0  0  0  0
 14 60  1  0  0  0  0
 15 16  1  0  0  0  0
 15 18  1  0  0  0  0
 16 17  2  0  0  0  0
 16 61  1  0  0  0  0
 17 62  1  0  0  0  0
 18 19  2  0  0  0  0
 18 20  1  0  0  0  0
 20 21  1  0  0  0  0
 21 22  1  0  0  0  0
 21 63  1  0  0  0  0
 21 64  1  0  0  0  0
 22 23  1  0  0  0  0
 22 24  1  0  0  0  0
 22 25  1  0  0  0  0
 25 26  1  0  0  0  0
 25 27  1  0  0  0  0
 25 28  1  0  0  0  0
 28 29  1  0  0  0  0
 28 30  1  0  0  0  0
 28 31  1  0  0  0  0
 31 32  1  0  0  0  0
 31 33  1  0  0  0  0
 31 34  1  0  0  0  0
 34 35  1  0  0  0  0
 34 36  1  0  0  0  0
 34 37  1  0  0  0  0
 37 38  1  0  0  0  0
 37 39  1  0  0  0  0
 37 40  1  0  0  0  0
 40 41  1  0  0  0  0
 40 42  1  0  0  0  0
 40 43  1  0  0  0  0
M  END</t>
  </si>
  <si>
    <t>2,2,3,3,4,4,5,5,6,6,7,7,8,8,8-Pentadecafluorooctyl 4'-[(2S)-2-methylbutyl][1,1'-biphenyl]-4-carboxylate</t>
  </si>
  <si>
    <t>C26 H21 F15 O2</t>
  </si>
  <si>
    <t>#mol format
 OpenBabel04202217082D
 26 25  0  0  1  0  0  0  0  0999 V2000
    6.0000    0.0000    0.0000 C   0  0  0  0  0  0  0  0  0  0  0  0
    5.5000    0.8660    0.0000 C   0  0  0  0  0  0  0  0  0  0  0  0
    4.5000    0.8660    0.0000 C   0  0  0  0  0  0  0  0  0  0  0  0
    4.0000    0.0000    0.0000 C   0  0  0  0  0  0  0  0  0  0  0  0
    3.0000    0.0000    0.0000 C   0  0  3  0  0  0  0  0  0  0  0  0
    2.5000    0.8660    0.0000 F   0  0  0  0  0  0  0  0  0  0  0  0
    2.5000   -0.8660    0.0000 C   0  0  0  0  0  0  0  0  0  0  0  0
    2.5000   -1.8660    0.0000 F   0  0  0  0  0  0  0  0  0  0  0  0
    3.3660   -1.3660    0.0000 F   0  0  0  0  0  0  0  0  0  0  0  0
    1.5000   -0.8660    0.0000 C   0  0  0  0  0  0  0  0  0  0  0  0
    0.6340   -1.3660    0.0000 F   0  0  0  0  0  0  0  0  0  0  0  0
    1.5000   -1.8660    0.0000 F   0  0  0  0  0  0  0  0  0  0  0  0
    1.0000    0.0000    0.0000 C   0  0  0  0  0  0  0  0  0  0  0  0
    1.5000    0.8660    0.0000 O   0  0  0  0  0  0  0  0  0  0  0  0
   -0.0000   -0.0000    0.0000 O   0  0  0  0  0  0  0  0  0  0  0  0
    5.4650   -0.9266    0.0000 H   0  0  0  0  0  0  0  0  0  0  0  0
    7.0700    0.0000    0.0000 H   0  0  0  0  0  0  0  0  0  0  0  0
    6.5350   -0.9266    0.0000 H   0  0  0  0  0  0  0  0  0  0  0  0
    6.0350    1.7927    0.0000 H   0  0  0  0  0  0  0  0  0  0  0  0
    4.9650    1.7927    0.0000 H   0  0  0  0  0  0  0  0  0  0  0  0
    3.9650    1.7927    0.0000 H   0  0  0  0  0  0  0  0  0  0  0  0
    3.4300    0.8660    0.0000 H   0  0  0  0  0  0  0  0  0  0  0  0
    4.5350   -0.9266    0.0000 H   0  0  0  0  0  0  0  0  0  0  0  0
    3.4650   -0.9266    0.0000 H   0  0  0  0  0  0  0  0  0  0  0  0
    3.5350    0.9266    0.0000 H   0  0  0  0  0  0  0  0  0  0  0  0
    2.4370    0.8660    0.0000 H   0  0  0  0  0  0  0  0  0  0  0  0
  1  2  1  0  0  0  0
  1 16  1  0  0  0  0
  1 17  1  0  0  0  0
  1 18  1  0  0  0  0
  2  3  1  0  0  0  0
  2 19  1  0  0  0  0
  2 20  1  0  0  0  0
  3  4  1  0  0  0  0
  3 21  1  0  0  0  0
  3 22  1  0  0  0  0
  4  5  1  0  0  0  0
  4 23  1  0  0  0  0
  4 24  1  0  0  0  0
  5  6  1  0  0  0  0
  5  7  1  0  0  0  0
  5 25  1  0  0  0  0
  7  8  1  0  0  0  0
  7  9  1  0  0  0  0
  7 10  1  0  0  0  0
 10 11  1  0  0  0  0
 10 12  1  0  0  0  0
 10 13  1  0  0  0  0
 13 14  1  0  0  0  0
 13 15  2  0  0  0  0
 14 26  1  0  0  0  0
M  END</t>
  </si>
  <si>
    <t>2,2,3,3,4-Pentafluorooctanoic acid</t>
  </si>
  <si>
    <t>C8 H11 F5 O2</t>
  </si>
  <si>
    <t>#mol format
 OpenBabel04202217202D
 10  9  0  0  0  0  0  0  0  0999 V2000
    2.5981   -1.5000    0.0000 F   0  0  0  0  0  0  0  0  0  0  0  0
    1.7321   -1.0000    0.0000 C   0  0  0  0  0  0  0  0  0  0  0  0
    1.7321    0.0000    0.0000 O   0  0  0  0  0  0  0  0  0  0  0  0
    0.8660   -1.5000    0.0000 C   0  0  0  0  0  0  0  0  0  0  0  0
    0.3660   -2.3660    0.0000 F   0  0  0  0  0  0  0  0  0  0  0  0
    1.3660   -2.3660    0.0000 F   0  0  0  0  0  0  0  0  0  0  0  0
    0.0000   -1.0000    0.0000 C   0  0  0  0  0  0  0  0  0  0  0  0
   -1.0000   -1.0000    0.0000 F   0  0  0  0  0  0  0  0  0  0  0  0
   -0.5000   -1.8660    0.0000 F   0  0  0  0  0  0  0  0  0  0  0  0
   -0.0000   -0.0000    0.0000 I   0  0  0  0  0  0  0  0  0  0  0  0
  1  2  1  0  0  0  0
  2  3  2  0  0  0  0
  2  4  1  0  0  0  0
  4  5  1  0  0  0  0
  4  6  1  0  0  0  0
  4  7  1  0  0  0  0
  7  8  1  0  0  0  0
  7  9  1  0  0  0  0
  7 10  1  0  0  0  0
M  END</t>
  </si>
  <si>
    <t>2,2,3,3-Tetrafluoro-3-iodopropanoyl fluoride</t>
  </si>
  <si>
    <t>C3 F5 I O</t>
  </si>
  <si>
    <t>#mol format
  Mass Frontier 1/22/2018 1:45:42 PM 2D
 14 14  0  0  0  0  0  0  0  0  1 V2000
    1.8276   -5.2414    0.0000 O   0  0  0  0  0  0  0  0  0  0  0  0
    2.1724   -4.5862    0.0000 C   0  0  0  0  0  0  0  0  0  0  0  0
    1.8276   -3.9310    0.0000 C   0  0  0  0  0  0  0  0  0  0  0  0
    2.1724   -3.2759    0.0000 N   0  0  0  0  0  0  0  0  0  0  0  0
    1.8276   -2.6207    0.0000 C   0  0  0  0  0  0  0  0  0  0  0  0
    2.1724   -2.0000    0.0000 C   0  0  0  0  0  0  0  0  0  0  0  0
    1.8276   -1.3448    0.0000 C   0  0  0  0  0  0  0  0  0  0  0  0
    1.0690   -1.3448    0.0000 C   0  0  0  0  0  0  0  0  0  0  0  0
    0.6897   -2.0000    0.0000 C   0  0  0  0  0  0  0  0  0  0  0  0
    1.0690   -2.6207    0.0000 C   0  0  0  0  0  0  0  0  0  0  0  0
    2.9310   -3.2759    0.0000 C   0  0  0  0  0  0  0  0  0  0  0  0
    0.6897   -0.6897    0.0000 C   0  0  0  0  0  0  0  0  0  0  0  0
    4.0690   -2.6207    0.0000 O   0  0  0  0  0  0  0  0  0  0  0  0
    3.3103   -2.6207    0.0000 C   0  0  0  0  0  0  0  0  0  0  0  0
  1  2  1  0  0  0  0
  2  3  1  0  0  0  0
  3  4  1  0  0  0  0
  4  5  1  0  0  0  0
  4 11  1  0  0  0  0
  5  6  1  0  0  0  0
  5 10  2  0  0  0  0
  6  7  2  0  0  0  0
  7  8  1  0  0  0  0
  8  9  2  0  0  0  0
  8 12  1  0  0  0  0
  9 10  1  0  0  0  0
 11 14  1  0  0  0  0
 13 14  1  0  0  0  0
M  END</t>
  </si>
  <si>
    <t>2,2'-[(4-Methylphenyl)imino]diethanol</t>
  </si>
  <si>
    <t>#mol format
  ACD/Labs04221415492D
 20 21  0  0  0  0  0  0  0  0  1 V2000
    5.7780   -5.3087    0.0000 Cl  0  0  0  0  0  0  0  0  0  0  0  0
    3.4960   -1.3110    0.0000 Cl  0  0  0  0  0  0  0  0  0  0  0  0
    5.7780    0.0000    0.0000 Cl  0  0  0  0  0  0  0  0  0  0  0  0
    8.0682   -3.9491    0.0000 Cl  0  0  0  0  0  0  0  0  0  0  0  0
    4.6289   -5.9804    0.0000 Cl  0  0  0  0  0  0  0  0  0  0  0  0
    0.0081   -3.3179    0.0000 Cl  0  0  0  0  0  0  0  0  0  0  0  0
    0.0000   -5.9642    0.0000 Cl  0  0  0  0  0  0  0  0  0  0  0  0
    8.0925   -1.2867    0.0000 O   0  0  0  0  0  0  0  0  0  0  0  0
    4.6289   -3.2936    0.0000 C   0  0  0  0  0  0  0  0  0  0  0  0
    3.4555   -3.9734    0.0000 C   0  0  0  0  0  0  0  0  0  0  0  0
    5.7700   -3.9572    0.0000 C   0  0  0  0  0  0  0  0  0  0  0  0
    4.6289   -1.9665    0.0000 C   0  0  0  0  0  0  0  0  0  0  0  0
    5.7780   -1.3029    0.0000 C   0  0  0  0  0  0  0  0  0  0  0  0
    6.9272   -3.2936    0.0000 C   0  0  0  0  0  0  0  0  0  0  0  0
    6.9272   -1.9584    0.0000 C   0  0  0  0  0  0  0  0  0  0  0  0
    3.4555   -5.3006    0.0000 C   0  0  0  0  0  0  0  0  0  0  0  0
    2.3064   -3.3098    0.0000 C   0  0  0  0  0  0  0  0  0  0  0  0
    1.1491   -3.9734    0.0000 C   0  0  0  0  0  0  0  0  0  0  0  0
    1.1491   -5.3006    0.0000 C   0  0  0  0  0  0  0  0  0  0  0  0
    2.3064   -5.9723    0.0000 C   0  0  0  0  0  0  0  0  0  0  0  0
  1 11  1  0  0  0  0
  2 12  1  0  0  0  0
  3 13  1  0  0  0  0
  4 14  1  0  0  0  0
  5 16  1  0  0  0  0
  6 18  1  0  0  0  0
  7 19  1  0  0  0  0
  8 15  1  0  0  0  0
  9 10  1  0  0  0  0
  9 11  2  0  0  0  0
  9 12  1  0  0  0  0
 10 16  1  0  0  0  0
 10 17  2  0  0  0  0
 11 14  1  0  0  0  0
 12 13  2  0  0  0  0
 13 15  1  0  0  0  0
 14 15  2  0  0  0  0
 16 20  2  0  0  0  0
 17 18  1  0  0  0  0
 18 19  2  0  0  0  0
 19 20  1  0  0  0  0
M  END</t>
  </si>
  <si>
    <t>2,2′,3,4′,5,5′,6-Heptachloro-4-biphenylol</t>
  </si>
  <si>
    <t>C12 H3 Cl7 O</t>
  </si>
  <si>
    <t>#mol format
  Mass Frontier 10/9/2022 10:54:36 AM 2D
 27 28  0  0  0  0  0  0  0  0  1 V2000
    1.8276   -1.2759    0.0000 C   0  0  0  0  0  0  0  0  0  0  0  0
    2.5862   -1.2759    0.0000 C   0  0  0  0  0  0  0  0  0  0  0  0
    2.5862   -2.0345    0.0000 O   0  0  0  0  0  0  0  0  0  0  0  0
    1.9310   -2.4138    0.0000 O   0  0  0  0  0  0  0  0  0  0  0  0
    1.9310   -3.1724    0.0000 C   0  0  0  0  0  0  0  0  0  0  0  0
    2.5862   -3.5517    0.0000 C   0  0  0  0  0  0  0  0  0  0  0  0
    2.5862   -4.3103    0.0000 C   0  0  0  0  0  0  0  0  0  0  0  0
    1.9310   -4.6897    0.0000 C   0  0  0  0  0  0  0  0  0  0  0  0
    1.9310   -5.4483    0.0000 C   0  0  0  0  0  0  0  0  0  0  0  0
    1.9310   -6.2069    0.0000 C   0  0  0  0  0  0  0  0  0  0  0  0
    1.2759   -6.5862    0.0000 C   0  0  0  0  0  0  0  0  0  0  0  0
    1.2759   -7.3448    0.0000 C   0  0  0  0  0  0  0  0  0  0  0  0
    1.9310   -7.7241    0.0000 C   0  0  0  0  0  0  0  0  0  0  0  0
    1.9310   -8.4828    0.0000 O   0  0  0  0  0  0  0  0  0  0  0  0
    1.2759   -8.8621    0.0000 O   0  0  0  0  0  0  0  0  0  0  0  0
    1.2759   -9.6207    0.0000 C   0  0  0  0  0  0  0  0  0  0  0  0
    2.0345   -9.6207    0.0000 C   0  0  0  0  0  0  0  0  0  0  0  0
    3.3448   -1.2759    0.0000 C   0  0  0  0  0  0  0  0  0  0  0  0
    2.5862   -0.5172    0.0000 C   0  0  0  0  0  0  0  0  0  0  0  0
    1.2759   -3.5517    0.0000 C   0  0  0  0  0  0  0  0  0  0  0  0
    1.2759   -4.3103    0.0000 C   0  0  0  0  0  0  0  0  0  0  0  0
    2.6897   -5.4483    0.0000 C   0  0  0  0  0  0  0  0  0  0  0  0
    1.1724   -5.4483    0.0000 C   0  0  0  0  0  0  0  0  0  0  0  0
    2.5862   -6.5862    0.0000 C   0  0  0  0  0  0  0  0  0  0  0  0
    2.5862   -7.3448    0.0000 C   0  0  0  0  0  0  0  0  0  0  0  0
    0.5172   -9.6207    0.0000 C   0  0  0  0  0  0  0  0  0  0  0  0
    1.2759  -10.3793    0.0000 C   0  0  0  0  0  0  0  0  0  0  0  0
  1  2  1  0  0  0  0
  2 18  1  0  0  0  0
  2 19  1  0  0  0  0
  2  3  1  0  0  0  0
  3  4  1  0  0  0  0
  4  5  1  0  0  0  0
  5  6  1  0  0  0  0
  5 20  1  0  0  0  0
  6  7  1  0  0  0  0
  7  8  1  0  0  0  0
  8 21  1  0  0  0  0
  8  9  1  0  0  0  0
  9 22  1  0  0  0  0
  9 23  1  0  0  0  0
  9 10  1  0  0  0  0
 10 11  1  0  0  0  0
 10 24  1  0  0  0  0
 11 12  1  0  0  0  0
 12 13  1  0  0  0  0
 13 25  1  0  0  0  0
 13 14  1  0  0  0  0
 14 15  1  0  0  0  0
 15 16  1  0  0  0  0
 16 17  1  0  0  0  0
 16 26  1  0  0  0  0
 16 27  1  0  0  0  0
 20 21  1  0  0  0  0
 24 25  1  0  0  0  0
M  END</t>
  </si>
  <si>
    <t>2,2-bis [4,4-bis(tert.butyl peroxy)cyclohexyl]propane</t>
  </si>
  <si>
    <t>C23 H44 O4</t>
  </si>
  <si>
    <t>#mol format
 OpenBabel04202217002D
 15 15  0  0  0  0  0  0  0  0999 V2000
    1.0370    2.0411    0.0000 F   0  0  0  0  0  0  0  0  0  0  0  0
    0.6787    1.1075    0.0000 C   0  0  0  0  0  0  0  0  0  0  0  0
    0.8351    0.1198    0.0000 F   0  0  0  0  0  0  0  0  0  0  0  0
    1.6123    0.7491    0.0000 F   0  0  0  0  0  0  0  0  0  0  0  0
   -0.3090    0.9511    0.0000 C   0  0  0  0  0  0  0  0  0  0  0  0
   -1.3090    0.9511    0.0000 O   0  0  0  0  0  0  0  0  0  0  0  0
   -1.6180    0.0000    0.0000 C   0  0  0  0  0  0  0  0  0  0  0  0
   -0.8090   -0.5878    0.0000 C   0  0  0  0  0  0  0  0  0  0  0  0
    0.0000   -0.0000    0.0000 O   0  0  0  0  0  0  0  0  0  0  0  0
   -0.6588    1.8879    0.0000 C   0  0  0  0  0  0  0  0  0  0  0  0
   -0.4933    2.8741    0.0000 F   0  0  0  0  0  0  0  0  0  0  0  0
    0.2780    2.2377    0.0000 F   0  0  0  0  0  0  0  0  0  0  0  0
   -1.6450    2.0534    0.0000 F   0  0  0  0  0  0  0  0  0  0  0  0
   -2.5995   -0.3189    0.0000 H   0  0  0  0  0  0  0  0  0  0  0  0
   -0.8090   -1.6198    0.0000 H   0  0  0  0  0  0  0  0  0  0  0  0
  1  2  1  0  0  0  0
  2  3  1  0  0  0  0
  2  4  1  0  0  0  0
  2  5  1  0  0  0  0
  5  9  1  0  0  0  0
  5  6  1  0  0  0  0
  5 10  1  0  0  0  0
  6  7  1  0  0  0  0
  7  8  2  0  0  0  0
  7 14  1  0  0  0  0
  8  9  1  0  0  0  0
  8 15  1  0  0  0  0
 10 11  1  0  0  0  0
 10 12  1  0  0  0  0
 10 13  1  0  0  0  0
M  END</t>
  </si>
  <si>
    <t>2,2-Bis(trifluoromethyl)-1,3-dioxole</t>
  </si>
  <si>
    <t>C5 H2 F6 O2</t>
  </si>
  <si>
    <t>#mol format
  Mass Frontier 9/19/2024 10:52:15 AM 2D
 27 28  0  0  0  0  0  0  0  0  1 V2000
    4.0345   -8.1724    0.0000 O   0  0  0  0  0  0  0  0  0  0  0  0
    4.0345   -8.9655    0.0000 C   0  0  0  0  0  0  0  0  0  0  0  0
    3.3793   -9.3448    0.0000 C   0  0  0  0  0  0  0  0  0  0  0  0
    3.3793  -10.1034    0.0000 C   0  0  0  0  0  0  0  0  0  0  0  0
    4.0345  -10.4828    0.0000 C   0  0  0  0  0  0  0  0  0  0  0  0
    4.6897  -10.1034    0.0000 C   0  0  0  0  0  0  0  0  0  0  0  0
    4.6897   -9.3448    0.0000 C   0  0  0  0  0  0  0  0  0  0  0  0
    5.3448   -8.9655    0.0000 C   0  0  0  0  0  0  0  0  0  0  0  0
    6.0000   -9.3448    0.0000 C   0  0  0  0  0  0  0  0  0  0  0  0
    6.6552   -8.9655    0.0000 C   0  0  0  0  0  0  0  0  0  0  0  0
    7.3103   -9.3448    0.0000 C   0  0  0  0  0  0  0  0  0  0  0  0
    7.3103  -10.1034    0.0000 C   0  0  0  0  0  0  0  0  0  0  0  0
    6.6552  -10.4828    0.0000 C   0  0  0  0  0  0  0  0  0  0  0  0
    6.6552  -11.2414    0.0000 C   0  0  0  0  0  0  0  0  0  0  0  0
    7.3103  -11.6207    0.0000 C   0  0  0  0  0  0  0  0  0  0  0  0
    6.0000  -10.1034    0.0000 C   0  0  0  0  0  0  0  0  0  0  0  0
    6.6552   -8.1724    0.0000 O   0  0  0  0  0  0  0  0  0  0  0  0
    7.9655   -8.9655    0.0000 C   0  0  0  0  0  0  0  0  0  0  0  0
    4.0345  -11.2414    0.0000 C   0  0  0  0  0  0  0  0  0  0  0  0
    2.7241   -8.9655    0.0000 C   0  0  0  0  0  0  0  0  0  0  0  0
    7.5862   -8.3103    0.0000 C   0  0  0  0  0  0  0  0  0  0  0  0
    4.6897  -11.6207    0.0000 C   0  0  0  0  0  0  0  0  0  0  0  0
    2.3448   -9.6207    0.0000 C   0  0  0  0  0  0  0  0  0  0  0  0
    8.3448   -9.6207    0.0000 C   0  0  0  0  0  0  0  0  0  0  0  0
    3.1034   -8.3103    0.0000 C   0  0  0  0  0  0  0  0  0  0  0  0
    8.6207   -8.5862    0.0000 C   0  0  0  0  0  0  0  0  0  0  0  0
    2.0690   -8.5862    0.0000 C   0  0  0  0  0  0  0  0  0  0  0  0
  1  2  1  0  0  0  0
  2  7  2  0  0  0  0
  2  3  1  0  0  0  0
  3  4  2  0  0  0  0
  3 20  1  0  0  0  0
  4  5  1  0  0  0  0
  5  6  2  0  0  0  0
  5 19  1  0  0  0  0
  6  7  1  0  0  0  0
  7  8  1  0  0  0  0
  8  9  1  0  0  0  0
  9 10  2  0  0  0  0
  9 16  1  0  0  0  0
 10 11  1  0  0  0  0
 10 17  1  0  0  0  0
 11 12  2  0  0  0  0
 11 18  1  0  0  0  0
 12 13  1  0  0  0  0
 13 16  2  0  0  0  0
 13 14  1  0  0  0  0
 14 15  1  0  0  0  0
 18 21  1  0  0  0  0
 18 24  1  0  0  0  0
 18 26  1  0  0  0  0
 19 22  1  0  0  0  0
 20 23  1  0  0  0  0
 20 25  1  0  0  0  0
 20 27  1  0  0  0  0
M  END</t>
  </si>
  <si>
    <t>2,2-Methylenebis(4-ethyl-6-tert-butylphenol)</t>
  </si>
  <si>
    <t>C25 H36 O2</t>
  </si>
  <si>
    <t>#mol format
  Mass Frontier 1/22/2018 2:20:57 PM 2D
 63 64  0  0  0  0  0  0  0  0  1 V2000
    1.9310  -11.3103    0.0000 H   0  0  0  0  0  0  0  0  0  0  0  0
    1.5172  -10.6552    0.0000 C   0  0  0  0  0  0  0  0  0  0  0  0
    2.5862  -10.0345    0.0000 C   0  0  0  0  0  0  0  0  0  0  0  0
    3.6207   -9.4483    0.0000 C   0  0  0  0  0  0  0  0  0  0  0  0
    4.6552  -10.0345    0.0000 C   0  0  0  0  0  0  0  0  0  0  0  0
    5.6897   -9.4483    0.0000 C   0  0  0  0  0  0  0  0  0  0  0  0
    5.6897   -8.2414    0.0000 C   0  0  0  0  0  0  0  0  0  0  0  0
    4.6552   -7.6552    0.0000 C   0  0  0  0  0  0  0  0  0  0  0  0
    4.6552   -6.4483    0.0000 C   0  0  0  0  0  0  0  0  0  0  0  0
    5.6897   -5.8276    0.0000 C   0  0  0  0  0  0  0  0  0  0  0  0
    5.6897   -4.6552    0.0000 C   0  0  0  0  0  0  0  0  0  0  0  0
    6.7586   -4.0690    0.0000 C   0  0  0  0  0  0  0  0  0  0  0  0
    7.7586   -4.6552    0.0000 C   0  0  0  0  0  0  0  0  0  0  0  0
    7.7586   -5.8276    0.0000 C   0  0  0  0  0  0  0  0  0  0  0  0
    8.8276   -6.4483    0.0000 C   0  0  0  0  0  0  0  0  0  0  0  0
    9.8621   -5.8276    0.0000 C   0  0  0  0  0  0  0  0  0  0  0  0
   10.5172   -5.4828    0.0000 H   0  0  0  0  0  0  0  0  0  0  0  0
    3.9310   -6.5862    0.0000 H   0  0  0  0  0  0  0  0  0  0  0  0
    4.3793   -5.7586    0.0000 H   0  0  0  0  0  0  0  0  0  0  0  0
    3.6207   -8.2414    0.0000 C   0  0  0  0  0  0  0  0  0  0  0  0
    2.5862   -7.6552    0.0000 O   0  0  0  0  0  0  0  0  0  0  0  0
    3.1724  -11.0690    0.0000 C   0  0  0  0  0  0  0  0  0  0  0  0
    1.9655   -9.0000    0.0000 C   0  0  0  0  0  0  0  0  0  0  0  0
    0.8966  -11.0345    0.0000 H   0  0  0  0  0  0  0  0  0  0  0  0
    1.1724  -10.0000    0.0000 H   0  0  0  0  0  0  0  0  0  0  0  0
    4.6552  -10.7931    0.0000 H   0  0  0  0  0  0  0  0  0  0  0  0
    8.4483   -4.2759    0.0000 H   0  0  0  0  0  0  0  0  0  0  0  0
    6.7586   -2.8276    0.0000 C   0  0  0  0  0  0  0  0  0  0  0  0
    6.7586   -1.6207    0.0000 C   0  0  0  0  0  0  0  0  0  0  0  0
    7.9310   -2.8276    0.0000 C   0  0  0  0  0  0  0  0  0  0  0  0
    5.5517   -2.8276    0.0000 C   0  0  0  0  0  0  0  0  0  0  0  0
    6.0000   -1.6207    0.0000 H   0  0  0  0  0  0  0  0  0  0  0  0
    6.7586   -0.8966    0.0000 H   0  0  0  0  0  0  0  0  0  0  0  0
    7.4828   -1.6207    0.0000 H   0  0  0  0  0  0  0  0  0  0  0  0
    3.8276  -10.7241    0.0000 H   0  0  0  0  0  0  0  0  0  0  0  0
    3.5517  -11.7241    0.0000 H   0  0  0  0  0  0  0  0  0  0  0  0
    2.5517  -11.4828    0.0000 H   0  0  0  0  0  0  0  0  0  0  0  0
    1.3448   -9.3793    0.0000 H   0  0  0  0  0  0  0  0  0  0  0  0
    1.6207   -8.3448    0.0000 H   0  0  0  0  0  0  0  0  0  0  0  0
    2.6207   -8.6207    0.0000 H   0  0  0  0  0  0  0  0  0  0  0  0
    7.9310   -2.1034    0.0000 H   0  0  0  0  0  0  0  0  0  0  0  0
    8.6897   -2.8276    0.0000 H   0  0  0  0  0  0  0  0  0  0  0  0
    7.9310   -3.5862    0.0000 H   0  0  0  0  0  0  0  0  0  0  0  0
    5.5517   -3.5862    0.0000 H   0  0  0  0  0  0  0  0  0  0  0  0
    4.7931   -2.8276    0.0000 H   0  0  0  0  0  0  0  0  0  0  0  0
    5.5517   -2.1034    0.0000 H   0  0  0  0  0  0  0  0  0  0  0  0
    6.3448   -7.8621    0.0000 H   0  0  0  0  0  0  0  0  0  0  0  0
    6.7586   -7.1724    0.0000 H   0  0  0  0  0  0  0  0  0  0  0  0
    6.7586   -6.4483    0.0000 C   0  0  0  0  0  0  0  0  0  0  0  0
    7.4828  -10.1724    0.0000 H   0  0  0  0  0  0  0  0  0  0  0  0
    6.7586  -10.0345    0.0000 C   0  0  0  0  0  0  0  0  0  0  0  0
    6.7586  -11.2414    0.0000 C   0  0  0  0  0  0  0  0  0  0  0  0
    7.0000   -9.3793    0.0000 H   0  0  0  0  0  0  0  0  0  0  0  0
    7.4828  -11.2414    0.0000 H   0  0  0  0  0  0  0  0  0  0  0  0
    6.7586  -11.9655    0.0000 H   0  0  0  0  0  0  0  0  0  0  0  0
    6.0000  -11.2414    0.0000 H   0  0  0  0  0  0  0  0  0  0  0  0
    8.3448   -7.0000    0.0000 H   0  0  0  0  0  0  0  0  0  0  0  0
    9.2759   -7.0000    0.0000 H   0  0  0  0  0  0  0  0  0  0  0  0
   10.2069   -6.5172    0.0000 H   0  0  0  0  0  0  0  0  0  0  0  0
    9.4828   -5.2069    0.0000 H   0  0  0  0  0  0  0  0  0  0  0  0
    2.5862   -6.8966    0.0000 H   0  0  0  0  0  0  0  0  0  0  0  0
    4.0000   -4.4138    0.0000 H   0  0  0  0  0  0  0  0  0  0  0  0
    4.6552   -4.0690    0.0000 O   0  0  0  0  0  0  0  0  0  0  0  0
  1  2  1  0  0  0  0
  2  3  1  0  0  0  0
  2 24  1  0  0  0  0
  2 25  1  0  0  0  0
  3  4  1  0  0  0  0
  3 22  1  0  0  0  0
  3 23  1  0  0  0  0
  4 20  1  0  0  0  0
  4  5  2  0  0  0  0
  5  6  1  0  0  0  0
  5 26  1  0  0  0  0
  6  7  2  0  0  0  0
  6 51  1  0  0  0  0
  7  8  1  0  0  0  0
  7 47  1  0  0  0  0
  8  9  1  0  0  0  0
  8 20  2  0  0  0  0
  9 10  1  0  0  0  0
  9 18  1  0  0  0  0
  9 19  1  0  0  0  0
 10 11  2  0  0  0  0
 10 49  1  0  0  0  0
 11 63  1  0  0  0  0
 11 12  1  0  0  0  0
 12 28  1  0  0  0  0
 12 13  2  0  0  0  0
 13 14  1  0  0  0  0
 13 27  1  0  0  0  0
 14 49  2  0  0  0  0
 14 15  1  0  0  0  0
 15 16  1  0  0  0  0
 15 57  1  0  0  0  0
 15 58  1  0  0  0  0
 16 17  1  0  0  0  0
 16 59  1  0  0  0  0
 16 60  1  0  0  0  0
 20 21  1  0  0  0  0
 21 61  1  0  0  0  0
 22 35  1  0  0  0  0
 22 36  1  0  0  0  0
 22 37  1  0  0  0  0
 23 38  1  0  0  0  0
 23 39  1  0  0  0  0
 23 40  1  0  0  0  0
 28 29  1  0  0  0  0
 28 30  1  0  0  0  0
 28 31  1  0  0  0  0
 29 32  1  0  0  0  0
 29 33  1  0  0  0  0
 29 34  1  0  0  0  0
 30 41  1  0  0  0  0
 30 42  1  0  0  0  0
 30 43  1  0  0  0  0
 31 44  1  0  0  0  0
 31 45  1  0  0  0  0
 31 46  1  0  0  0  0
 48 49  1  0  0  0  0
 50 51  1  0  0  0  0
 51 52  1  0  0  0  0
 51 53  1  0  0  0  0
 52 54  1  0  0  0  0
 52 55  1  0  0  0  0
 52 56  1  0  0  0  0
 62 63  1  0  0  0  0
M  END</t>
  </si>
  <si>
    <t>2,2'-Methylenebis(6-tert-butyl-4-ethylphenol)</t>
  </si>
  <si>
    <t>#mol format
 OpenBabel04202217082D
 28 28  0  0  1  0  0  0  0  0999 V2000
    2.5981   -1.5000    0.0000 F   0  0  0  0  0  0  0  0  0  0  0  0
    1.7321   -2.0000    0.0000 C   0  0  3  0  0  0  0  0  0  0  0  0
    0.8660   -1.5000    0.0000 C   0  0  0  0  0  0  0  0  0  0  0  0
    0.0000   -2.0000    0.0000 O   0  0  0  0  0  0  0  0  0  0  0  0
    0.8660   -0.5000    0.0000 N   0  0  0  0  0  0  0  0  0  0  0  0
    1.7321   -0.0000    0.0000 C   0  0  0  0  0  0  0  0  0  0  0  0
    1.7321    1.0000    0.0000 C   0  0  0  0  0  0  0  0  0  0  0  0
    0.8660    1.5000    0.0000 C   0  0  0  0  0  0  0  0  0  0  0  0
    0.0000    1.0000    0.0000 C   0  0  0  0  0  0  0  0  0  0  0  0
    0.0000   -0.0000    0.0000 C   0  0  0  0  0  0  0  0  0  0  0  0
    1.7321   -3.0000    0.0000 C   0  0  0  0  0  0  0  0  0  0  0  0
    2.2321   -3.8660    0.0000 F   0  0  0  0  0  0  0  0  0  0  0  0
    2.7321   -3.0000    0.0000 F   0  0  0  0  0  0  0  0  0  0  0  0
    0.8660   -3.5000    0.0000 C   0  0  0  0  0  0  0  0  0  0  0  0
    0.3660   -4.3660    0.0000 F   0  0  0  0  0  0  0  0  0  0  0  0
    1.3660   -4.3660    0.0000 F   0  0  0  0  0  0  0  0  0  0  0  0
    0.0000   -3.0000    0.0000 F   0  0  0  0  0  0  0  0  0  0  0  0
    1.7321   -0.9300    0.0000 H   0  0  0  0  0  0  0  0  0  0  0  0
    2.6587   -0.5350    0.0000 H   0  0  0  0  0  0  0  0  0  0  0  0
    2.6587    0.5350    0.0000 H   0  0  0  0  0  0  0  0  0  0  0  0
    2.6587    1.5350    0.0000 H   0  0  0  0  0  0  0  0  0  0  0  0
    1.7321    2.0700    0.0000 H   0  0  0  0  0  0  0  0  0  0  0  0
    0.8660    2.5700    0.0000 H   0  0  0  0  0  0  0  0  0  0  0  0
   -0.0606    2.0350    0.0000 H   0  0  0  0  0  0  0  0  0  0  0  0
   -0.9266    1.5350    0.0000 H   0  0  0  0  0  0  0  0  0  0  0  0
   -0.9266    0.4650    0.0000 H   0  0  0  0  0  0  0  0  0  0  0  0
   -0.9266   -0.5350    0.0000 H   0  0  0  0  0  0  0  0  0  0  0  0
   -0.0000   -1.0700    0.0000 H   0  0  0  0  0  0  0  0  0  0  0  0
  1  2  1  0  0  0  0
  2  3  1  0  0  0  0
  2 11  1  0  0  0  0
  2 18  1  0  0  0  0
  3  4  2  0  0  0  0
  3  5  1  0  0  0  0
  5 10  1  0  0  0  0
  5  6  1  0  0  0  0
  6  7  1  0  0  0  0
  6 19  1  0  0  0  0
  6 20  1  0  0  0  0
  7  8  1  0  0  0  0
  7 21  1  0  0  0  0
  7 22  1  0  0  0  0
  8  9  1  0  0  0  0
  8 23  1  0  0  0  0
  8 24  1  0  0  0  0
  9 10  1  0  0  0  0
  9 25  1  0  0  0  0
  9 26  1  0  0  0  0
 10 27  1  0  0  0  0
 10 28  1  0  0  0  0
 11 12  1  0  0  0  0
 11 13  1  0  0  0  0
 11 14  1  0  0  0  0
 14 15  1  0  0  0  0
 14 16  1  0  0  0  0
 14 17  1  0  0  0  0
M  END</t>
  </si>
  <si>
    <t>2,3,3,4,4,4-Hexafluoro-1-(piperidin-1-yl)butan-1-one</t>
  </si>
  <si>
    <t>C9 H11 F6 N O</t>
  </si>
  <si>
    <t>#mol format
 OpenBabel09092013022D
 27 27  0  0  0  0  0  0  0  0999 V2000
   -0.8660   -1.5000    0.0000 C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-0.5000    0.0000 C   0  0  0  0  0  0  0  0  0  0  0  0
    0.8660   -1.5000    0.0000 O   0  0  0  0  0  0  0  0  0  0  0  0
    0.0000   -2.0000    0.0000 C   0  0  0  0  0  0  0  0  0  0  0  0
    0.8660    1.5000    0.0000 C   0  0  0  0  0  0  0  0  0  0  0  0
    1.7321    1.0000    0.0000 O   0  0  0  0  0  0  0  0  0  0  0  0
   -0.8660    2.5000    0.0000 O   0  0  0  0  0  0  0  0  0  0  0  0
   -2.5981    1.5000    0.0000 O   0  0  0  0  0  0  0  0  0  0  0  0
   -2.5981   -0.5000    0.0000 O   0  0  0  0  0  0  0  0  0  0  0  0
   -1.7927   -2.0350    0.0000 H   0  0  0  0  0  0  0  0  0  0  0  0
    0.0606   -2.0350    0.0000 H   0  0  0  0  0  0  0  0  0  0  0  0
   -0.8660   -2.5700    0.0000 H   0  0  0  0  0  0  0  0  0  0  0  0
    1.7927    0.0350    0.0000 H   0  0  0  0  0  0  0  0  0  0  0  0
    1.7927   -1.0350    0.0000 H   0  0  0  0  0  0  0  0  0  0  0  0
   -0.9266   -1.4650    0.0000 H   0  0  0  0  0  0  0  0  0  0  0  0
    0.0000   -3.0700    0.0000 H   0  0  0  0  0  0  0  0  0  0  0  0
   -0.9266   -2.5350    0.0000 H   0  0  0  0  0  0  0  0  0  0  0  0
    0.8660    2.5320    0.0000 H   0  0  0  0  0  0  0  0  0  0  0  0
   -0.0546    2.9685    0.0000 H   0  0  0  0  0  0  0  0  0  0  0  0
   -2.5981    2.4370    0.0000 H   0  0  0  0  0  0  0  0  0  0  0  0
   -3.4095   -0.0315    0.0000 H   0  0  0  0  0  0  0  0  0  0  0  0
  1  2  1  0  0  0  0
  1 16  1  0  0  0  0
  1 17  1  0  0  0  0
  1 18  1  0  0  0  0
  2  7  1  0  0  0  0
  2  3  2  0  0  0  0
  3  4  1  0  0  0  0
  3 15  1  0  0  0  0
  4  5  2  0  0  0  0
  4 14  1  0  0  0  0
  5  6  1  0  0  0  0
  5 13  1  0  0  0  0
  6  7  2  0  0  0  0
  6 11  1  0  0  0  0
  7  8  1  0  0  0  0
  8  9  1  0  0  0  0
  8 19  1  0  0  0  0
  8 20  1  0  0  0  0
  9 10  1  0  0  0  0
 10 21  1  0  0  0  0
 10 22  1  0  0  0  0
 10 23  1  0  0  0  0
 11 12  2  0  0  0  0
 11 24  1  0  0  0  0
 13 25  1  0  0  0  0
 14 26  1  0  0  0  0
 15 27  1  0  0  0  0
M  END</t>
  </si>
  <si>
    <t>2,3,4-trihydroxy-6-(methoxymethyl)-5-methylbenzaldehyde</t>
  </si>
  <si>
    <t>#mol format
  Mass Frontier 1/22/2018 2:20:51 PM 2D
 12 12  0  0  0  0  0  0  0  0  1 V2000
    3.2069   -4.1379    0.0000 O   0  0  0  0  0  0  0  0  0  0  0  0
    3.5862   -3.5172    0.0000 C   0  0  0  0  0  0  0  0  0  0  0  0
    3.2069   -2.8276    0.0000 C   0  0  0  0  0  0  0  0  0  0  0  0
    3.5862   -2.2069    0.0000 C   0  0  0  0  0  0  0  0  0  0  0  0
    3.2069   -1.5517    0.0000 C   0  0  0  0  0  0  0  0  0  0  0  0
    2.4828   -1.5517    0.0000 C   0  0  0  0  0  0  0  0  0  0  0  0
    2.1034   -2.2069    0.0000 C   0  0  0  0  0  0  0  0  0  0  0  0
    2.4828   -2.8276    0.0000 C   0  0  0  0  0  0  0  0  0  0  0  0
    2.1034   -3.5172    0.0000 O   0  0  0  0  0  0  0  0  0  0  0  0
    4.3448   -3.5172    0.0000 O   0  0  0  0  0  0  0  0  0  0  0  0
    1.3448   -2.2069    0.0000 O   0  0  0  0  0  0  0  0  0  0  0  0
    2.1034   -0.8966    0.0000 O   0  0  0  0  0  0  0  0  0  0  0  0
  1  2  1  0  0  0  0
  2 10  2  0  0  0  0
  2  3  1  0  0  0  0
  3  4  1  0  0  0  0
  3  8  2  0  0  0  0
  4  5  2  0  0  0  0
  5  6  1  0  0  0  0
  6 12  1  0  0  0  0
  6  7  2  0  0  0  0
  7 11  1  0  0  0  0
  7  8  1  0  0  0  0
  8  9  1  0  0  0  0
M  END</t>
  </si>
  <si>
    <t>2,3,4-Trihydroxybenzoic acid</t>
  </si>
  <si>
    <t>#mol format
 OpenBabel09092012312D
 25 26  0  0  1  0  0  0  0  0999 V2000
    2.8569    2.4659    0.0000 C   0  0  0  0  0  0  0  0  0  0  0  0
    2.5981    1.5000    0.0000 C   0  0  2  0  0  0  0  0  0  0  0  0
    3.3914    0.8912    0.0000 H   0  0  0  0  0  0  0  0  0  0  0  0
    2.5981    0.5000    0.0000 C   0  0  0  0  0  0  0  0  0  0  0  0
    1.7321    0.0000    0.0000 C   0  0  2  0  0  0  0  0  0  0  0  0
    1.2321   -0.8660    0.0000 H   0  0  0  0  0  0  0  0  0  0  0  0
    0.8660    0.5000    0.0000 C   0  0  0  0  0  0  0  0  0  0  0  0
    0.8660    1.5000    0.0000 C   0  0  0  0  0  0  0  0  0  0  0  0
    1.7321    2.0000    0.0000 O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-0.0000   -1.0000    0.0000 O   0  0  0  0  0  0  0  0  0  0  0  0
    2.2321   -0.8660    0.0000 O   0  0  0  0  0  0  0  0  0  0  0  0
    3.8904    2.7429    0.0000 H   0  0  0  0  0  0  0  0  0  0  0  0
    2.1003    3.2225    0.0000 H   0  0  0  0  0  0  0  0  0  0  0  0
    3.1338    3.4995    0.0000 H   0  0  0  0  0  0  0  0  0  0  0  0
    3.5247   -0.0350    0.0000 H   0  0  0  0  0  0  0  0  0  0  0  0
    2.5981   -0.5700    0.0000 H   0  0  0  0  0  0  0  0  0  0  0  0
    0.0000    3.0320    0.0000 H   0  0  0  0  0  0  0  0  0  0  0  0
   -1.7598    2.0160    0.0000 H   0  0  0  0  0  0  0  0  0  0  0  0
   -1.7598   -0.0160    0.0000 H   0  0  0  0  0  0  0  0  0  0  0  0
   -0.8115   -1.4685    0.0000 H   0  0  0  0  0  0  0  0  0  0  0  0
    1.7471   -1.7061    0.0000 H   0  0  0  0  0  0  0  0  0  0  0  0
  1  2  1  0  0  0  0
  1 16  1  0  0  0  0
  1 17  1  0  0  0  0
  1 18  1  0  0  0  0
  2  3  1  1  0  0  0
  2  9  1  0  0  0  0
  2  4  1  0  0  0  0
  4  5  1  0  0  0  0
  4 19  1  0  0  0  0
  4 20  1  0  0  0  0
  5  6  1  6  0  0  0
  5  7  1  0  0  0  0
  5 15  1  0  0  0  0
  7 13  1  0  0  0  0
  7  8  2  0  0  0  0
  8  9  1  0  0  0  0
  8 10  1  0  0  0  0
 10 11  2  0  0  0  0
 10 21  1  0  0  0  0
 11 12  1  0  0  0  0
 11 22  1  0  0  0  0
 12 13  2  0  0  0  0
 12 23  1  0  0  0  0
 13 14  1  0  0  0  0
 14 24  1  0  0  0  0
 15 25  1  0  0  0  0
M  END</t>
  </si>
  <si>
    <t>2,3-dihydro-2-methyl-benzopyran-4,5-diol</t>
  </si>
  <si>
    <t>#mol format
  Mass Frontier 1/22/2018 2:41:20 PM 2D
 11 11  0  0  0  0  0  0  0  0  1 V2000
    2.2414   -4.1379    0.0000 O   0  0  0  0  0  0  0  0  0  0  0  0
    2.5862   -3.5172    0.0000 C   0  0  0  0  0  0  0  0  0  0  0  0
    2.2414   -2.8276    0.0000 C   0  0  0  0  0  0  0  0  0  0  0  0
    2.5862   -2.2069    0.0000 C   0  0  0  0  0  0  0  0  0  0  0  0
    2.2414   -1.5517    0.0000 C   0  0  0  0  0  0  0  0  0  0  0  0
    1.4828   -1.5517    0.0000 C   0  0  0  0  0  0  0  0  0  0  0  0
    1.1034   -2.2069    0.0000 C   0  0  0  0  0  0  0  0  0  0  0  0
    1.4828   -2.8276    0.0000 C   0  0  0  0  0  0  0  0  0  0  0  0
    1.1034   -3.5172    0.0000 Cl  0  0  0  0  0  0  0  0  0  0  0  0
    3.3448   -3.5172    0.0000 O   0  0  0  0  0  0  0  0  0  0  0  0
    1.1034   -0.8966    0.0000 Cl  0  0  0  0  0  0  0  0  0  0  0  0
  1  2  1  0  0  0  0
  2 10  2  0  0  0  0
  2  3  1  0  0  0  0
  3  4  1  0  0  0  0
  3  8  2  0  0  0  0
  4  5  2  0  0  0  0
  5  6  1  0  0  0  0
  6 11  1  0  0  0  0
  6  7  2  0  0  0  0
  7  8  1  0  0  0  0
  8  9  1  0  0  0  0
M  END</t>
  </si>
  <si>
    <t>2,4-Dichlorobenzoic acid</t>
  </si>
  <si>
    <t>C7 H4 Cl2 O2</t>
  </si>
  <si>
    <t>#mol format
  ACD/Labs04221415492D
 14 14  0  0  0  0  0  0  0  0  1 V2000
    3.7426   -4.6381    0.0000 P   0  0  0  0  0  0  0  0  0  0  0  0
    1.2328   -4.6326    0.0000 P   0  0  0  0  0  0  0  0  0  0  0  0
    2.4545   -5.5005    0.0000 O   0  0  0  0  0  0  0  0  0  0  0  0
    3.7481   -3.3667    0.0000 O   0  0  0  0  0  0  0  0  0  0  0  0
    1.2383   -3.3611    0.0000 O   0  0  0  0  0  0  0  0  0  0  0  0
    4.8316   -5.5282    0.0000 O   0  0  0  0  0  0  0  0  0  0  0  0
    4.9643   -4.2954    0.0000 O   0  0  0  0  0  0  0  0  0  0  0  0
    0.1990   -5.5227    0.0000 O   0  0  0  0  0  0  0  0  0  0  0  0
    0.0000   -4.2899    0.0000 O   0  0  0  0  0  0  0  0  0  0  0  0
    3.1124    0.0000    0.0000 O   0  0  0  0  0  0  0  0  0  0  0  0
    5.0859   -1.1388    0.0000 O   0  0  0  0  0  0  0  0  0  0  0  0
    3.1289   -2.2776    0.0000 C   0  0  0  0  0  0  0  0  0  0  0  0
    1.8685   -2.2721    0.0000 C   0  0  0  0  0  0  0  0  0  0  0  0
    3.7757   -1.1388    0.0000 C   0  0  0  0  0  0  0  0  0  0  0  0
  1  3  1  0  0  0  0
  1  4  1  0  0  0  0
  1  6  2  0  0  0  0
  1  7  1  0  0  0  0
  2  3  1  0  0  0  0
  2  5  1  0  0  0  0
  2  8  2  0  0  0  0
  2  9  1  0  0  0  0
  4 12  1  0  0  0  0
  5 13  1  0  0  0  0
 10 14  2  0  0  0  0
 11 14  1  0  0  0  0
 12 13  1  0  0  0  0
 12 14  1  0  0  0  0
M  END</t>
  </si>
  <si>
    <t>2,4-Dihydroxy-1,3,5,2,4-trioxadiphosphepane-6-carboxylic acid 2,4-dioxide</t>
  </si>
  <si>
    <t>C3 H6 O9 P2</t>
  </si>
  <si>
    <t>#mol format
  Mass Frontier 9/19/2024 10:52:00 AM 2D
 15 15  0  0  0  0  0  0  0  0  1 V2000
    7.4138   -4.4828    0.0000 O   0  0  0  0  0  0  0  0  0  0  0  0
    7.4138   -5.2414    0.0000 C   0  0  0  0  0  0  0  0  0  0  0  0
    6.7586   -5.6207    0.0000 C   0  0  0  0  0  0  0  0  0  0  0  0
    6.7586   -6.3793    0.0000 C   0  0  0  0  0  0  0  0  0  0  0  0
    7.4138   -6.7586    0.0000 C   0  0  0  0  0  0  0  0  0  0  0  0
    8.0690   -6.3793    0.0000 C   0  0  0  0  0  0  0  0  0  0  0  0
    8.0690   -5.6207    0.0000 C   0  0  0  0  0  0  0  0  0  0  0  0
    8.7241   -5.2414    0.0000 C   0  0  0  0  0  0  0  0  0  0  0  0
    9.1034   -5.8966    0.0000 C   0  0  0  0  0  0  0  0  0  0  0  0
    7.4138   -7.5172    0.0000 C   0  0  0  0  0  0  0  0  0  0  0  0
    6.6552   -7.5172    0.0000 C   0  0  0  0  0  0  0  0  0  0  0  0
    8.1724   -7.5172    0.0000 C   0  0  0  0  0  0  0  0  0  0  0  0
    7.4138   -8.2759    0.0000 C   0  0  0  0  0  0  0  0  0  0  0  0
    8.3448   -4.5862    0.0000 C   0  0  0  0  0  0  0  0  0  0  0  0
    9.3793   -4.8621    0.0000 C   0  0  0  0  0  0  0  0  0  0  0  0
  1  2  1  0  0  0  0
  2  7  2  0  0  0  0
  2  3  1  0  0  0  0
  3  4  2  0  0  0  0
  4  5  1  0  0  0  0
  5  6  2  0  0  0  0
  5 10  1  0  0  0  0
  6  7  1  0  0  0  0
  7  8  1  0  0  0  0
  8  9  1  0  0  0  0
  8 14  1  0  0  0  0
  8 15  1  0  0  0  0
 10 11  1  0  0  0  0
 10 12  1  0  0  0  0
 10 13  1  0  0  0  0
M  END</t>
  </si>
  <si>
    <t>2,4-di-tert-Butylphenol</t>
  </si>
  <si>
    <t>#mol format
 OpenBabel09092012302D
 28 28  0  0  0  0  0  0  0  0999 V2000
   -2.5981   -1.5000    0.0000 C   0  0  0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 1.5000    0.0000 O   0  0  0  0  0  0  0  0  0  0  0  0
   -0.8660    2.5000    0.0000 C   0  0  0  0  0  0  0  0  0  0  0  0
    0.0000    3.0000    0.0000 O   0  0  0  0  0  0  0  0  0  0  0  0
    0.0000    4.0000    0.0000 C   0  0  0  0  0  0  0  0  0  0  0  0
   -2.5981   -0.5000    0.0000 O   0  0  0  0  0  0  0  0  0  0  0  0
   -2.5981   -0.4300    0.0000 H   0  0  0  0  0  0  0  0  0  0  0  0
   -3.5247   -2.0350    0.0000 H   0  0  0  0  0  0  0  0  0  0  0  0
   -3.5247   -0.9650    0.0000 H   0  0  0  0  0  0  0  0  0  0  0  0
   -0.0134   -1.9923    0.0000 H   0  0  0  0  0  0  0  0  0  0  0  0
   -2.6258    1.5160    0.0000 H   0  0  0  0  0  0  0  0  0  0  0  0
    0.8937   -0.5160    0.0000 H   0  0  0  0  0  0  0  0  0  0  0  0
    1.6775    1.0315    0.0000 H   0  0  0  0  0  0  0  0  0  0  0  0
   -1.7927    3.0350    0.0000 H   0  0  0  0  0  0  0  0  0  0  0  0
   -0.8660    3.5700    0.0000 H   0  0  0  0  0  0  0  0  0  0  0  0
    0.9266    4.5350    0.0000 H   0  0  0  0  0  0  0  0  0  0  0  0
   -0.9266    4.5350    0.0000 H   0  0  0  0  0  0  0  0  0  0  0  0
    0.0000    5.0700    0.0000 H   0  0  0  0  0  0  0  0  0  0  0  0
   -3.4095   -0.0315    0.0000 H   0  0  0  0  0  0  0  0  0  0  0  0
  1  2  1  0  0  0  0
  1 16  1  0  0  0  0
  1 17  1  0  0  0  0
  1 18  1  0  0  0  0
  2  3  2  0  0  0  0
  2  4  1  0  0  0  0
  4  5  1  0  0  0  0
  4 19  1  0  0  0  0
  5 10  1  0  0  0  0
  5  6  2  0  0  0  0
  6  7  1  0  0  0  0
  6 15  1  0  0  0  0
  7  8  2  0  0  0  0
  7 20  1  0  0  0  0
  8  9  1  0  0  0  0
  8 12  1  0  0  0  0
  9 10  2  0  0  0  0
  9 11  1  0  0  0  0
 10 21  1  0  0  0  0
 11 22  1  0  0  0  0
 12 13  1  0  0  0  0
 12 23  1  0  0  0  0
 12 24  1  0  0  0  0
 13 14  1  0  0  0  0
 14 25  1  0  0  0  0
 14 26  1  0  0  0  0
 14 27  1  0  0  0  0
 15 28  1  0  0  0  0
M  END</t>
  </si>
  <si>
    <t>2,5-Dihydroxy-4-methoxymethyl-acetanilide</t>
  </si>
  <si>
    <t>#mol format
  Mass Frontier 1/22/2018 2:30:58 PM 2D
 14 14  0  0  0  0  0  0  0  0  1 V2000
    3.2069   -4.7931    0.0000 O   0  0  0  0  0  0  0  0  0  0  0  0
    3.5862   -4.1379    0.0000 C   0  0  0  0  0  0  0  0  0  0  0  0
    3.2069   -3.5172    0.0000 C   0  0  0  0  0  0  0  0  0  0  0  0
    3.5862   -2.8276    0.0000 C   0  0  0  0  0  0  0  0  0  0  0  0
    3.2069   -2.2069    0.0000 C   0  0  0  0  0  0  0  0  0  0  0  0
    2.4828   -2.2069    0.0000 C   0  0  0  0  0  0  0  0  0  0  0  0
    2.0690   -2.8276    0.0000 C   0  0  0  0  0  0  0  0  0  0  0  0
    2.4828   -3.5172    0.0000 C   0  0  0  0  0  0  0  0  0  0  0  0
    2.0690   -4.1379    0.0000 O   0  0  0  0  0  0  0  0  0  0  0  0
    4.3448   -4.1379    0.0000 O   0  0  0  0  0  0  0  0  0  0  0  0
    2.0690   -1.5517    0.0000 C   0  0  0  0  0  0  0  0  0  0  0  0
    3.5862   -1.5517    0.0000 O   0  0  0  0  0  0  0  0  0  0  0  0
    2.4828   -0.8966    0.0000 O   0  0  0  0  0  0  0  0  0  0  0  0
    1.3448   -1.5517    0.0000 O   0  0  0  0  0  0  0  0  0  0  0  0
  1  2  1  0  0  0  0
  2 10  2  0  0  0  0
  2  3  1  0  0  0  0
  3  4  1  0  0  0  0
  3  8  2  0  0  0  0
  4  5  2  0  0  0  0
  5 12  1  0  0  0  0
  5  6  1  0  0  0  0
  6  7  2  0  0  0  0
  6 11  1  0  0  0  0
  7  8  1  0  0  0  0
  8  9  1  0  0  0  0
 11 13  2  0  0  0  0
 11 14  1  0  0  0  0
M  END</t>
  </si>
  <si>
    <t>2,5-Dihydroxyterephthalic acid</t>
  </si>
  <si>
    <t>C8 H6 O6</t>
  </si>
  <si>
    <t>#mol format
  Mass Frontier 1/22/2018 1:27:48 PM 2D
 10  9  0  0  0  0  0  0  0  0  1 V2000
    4.4483   -1.4483    0.0000 C   0  0  0  0  0  0  0  0  0  0  0  0
    3.6897   -1.4483    0.0000 C   0  0  0  0  0  0  0  0  0  0  0  0
    2.9310   -1.4483    0.0000 C   0  0  0  0  0  0  0  0  0  0  0  0
    2.1724   -1.4483    0.0000 C   0  0  0  0  0  0  0  0  0  0  0  0
    1.4483   -1.4483    0.0000 C   0  0  0  0  0  0  0  0  0  0  0  0
    0.6897   -1.4483    0.0000 C   0  0  0  0  0  0  0  0  0  0  0  0
    3.6897   -0.6897    0.0000 C   0  0  0  0  0  0  0  0  0  0  0  0
    3.6897   -2.1724    0.0000 O   0  0  0  0  0  0  0  0  0  0  0  0
    1.4483   -0.6897    0.0000 C   0  0  0  0  0  0  0  0  0  0  0  0
    1.4483   -2.1724    0.0000 O   0  0  0  0  0  0  0  0  0  0  0  0
  1  2  1  0  0  0  0
  2  7  1  0  0  0  0
  2  8  1  0  0  0  0
  2  3  1  0  0  0  0
  3  4  3  0  0  0  0
  4  5  1  0  0  0  0
  5  6  1  0  0  0  0
  5  9  1  0  0  0  0
  5 10  1  0  0  0  0
M  END</t>
  </si>
  <si>
    <t>2,5-Dimethyl-3-hexyne-2,5-diol</t>
  </si>
  <si>
    <t>#mol format
  Mass Frontier 9/19/2024 10:52:12 AM 2D
 16 16  0  0  0  0  0  0  0  0  1 V2000
   11.8276   -7.5172    0.0000 O   0  0  0  0  0  0  0  0  0  0  0  0
   11.8276   -8.2759    0.0000 C   0  0  0  0  0  0  0  0  0  0  0  0
   11.1724   -8.6897    0.0000 C   0  0  0  0  0  0  0  0  0  0  0  0
   11.1724   -9.4483    0.0000 C   0  0  0  0  0  0  0  0  0  0  0  0
   11.8276   -9.8276    0.0000 C   0  0  0  0  0  0  0  0  0  0  0  0
   12.4828   -9.4483    0.0000 C   0  0  0  0  0  0  0  0  0  0  0  0
   12.4828   -8.6897    0.0000 C   0  0  0  0  0  0  0  0  0  0  0  0
   13.1379   -8.2759    0.0000 C   0  0  0  0  0  0  0  0  0  0  0  0
   13.5172   -8.9655    0.0000 C   0  0  0  0  0  0  0  0  0  0  0  0
   11.8276  -10.5862    0.0000 O   0  0  0  0  0  0  0  0  0  0  0  0
   12.7586   -7.6207    0.0000 C   0  0  0  0  0  0  0  0  0  0  0  0
   13.7931   -7.8966    0.0000 C   0  0  0  0  0  0  0  0  0  0  0  0
   10.5172   -9.8276    0.0000 C   0  0  0  0  0  0  0  0  0  0  0  0
   10.1379   -9.1724    0.0000 C   0  0  0  0  0  0  0  0  0  0  0  0
   10.8966  -10.4828    0.0000 C   0  0  0  0  0  0  0  0  0  0  0  0
    9.8621  -10.2069    0.0000 C   0  0  0  0  0  0  0  0  0  0  0  0
  1  2  1  0  0  0  0
  2  3  2  0  0  0  0
  2  7  1  0  0  0  0
  3  4  1  0  0  0  0
  4  5  2  0  0  0  0
  4 13  1  0  0  0  0
  5  6  1  0  0  0  0
  5 10  1  0  0  0  0
  6  7  2  0  0  0  0
  7  8  1  0  0  0  0
  8  9  1  0  0  0  0
  8 11  1  0  0  0  0
  8 12  1  0  0  0  0
 13 14  1  0  0  0  0
 13 15  1  0  0  0  0
 13 16  1  0  0  0  0
M  END</t>
  </si>
  <si>
    <t>2,5-di-tert-Butylhydroquinone</t>
  </si>
  <si>
    <t>C14 H22 O2</t>
  </si>
  <si>
    <t>#mol format
  Mass Frontier 1/22/2018 3:16:07 PM 2D
 14 15  0  0  0  0  0  0  0  0  1 V2000
    2.4138   -0.8966    0.0000 O   0  0  0  0  0  0  0  0  0  0  0  0
    2.4138   -1.6552    0.0000 C   0  0  0  0  0  0  0  0  0  0  0  0
    1.7586   -2.0345    0.0000 C   0  0  0  0  0  0  0  0  0  0  0  0
    1.7586   -2.7586    0.0000 C   0  0  0  0  0  0  0  0  0  0  0  0
    2.4138   -3.1379    0.0000 C   0  0  0  0  0  0  0  0  0  0  0  0
    3.0345   -2.7586    0.0000 C   0  0  0  0  0  0  0  0  0  0  0  0
    3.0345   -2.0345    0.0000 C   0  0  0  0  0  0  0  0  0  0  0  0
    3.7241   -1.6552    0.0000 C   0  0  0  0  0  0  0  0  0  0  0  0
    4.3448   -2.0345    0.0000 C   0  0  0  0  0  0  0  0  0  0  0  0
    4.3448   -2.7586    0.0000 C   0  0  0  0  0  0  0  0  0  0  0  0
    3.7241   -3.1379    0.0000 C   0  0  0  0  0  0  0  0  0  0  0  0
    3.7241   -3.8966    0.0000 O   0  0  0  0  0  0  0  0  0  0  0  0
    1.1034   -1.6552    0.0000 Br  0  0  0  0  0  0  0  0  0  0  0  0
    5.0000   -3.1379    0.0000 Br  0  0  0  0  0  0  0  0  0  0  0  0
  1  2  1  0  0  0  0
  2  3  1  0  0  0  0
  2  7  2  0  0  0  0
  3 13  1  0  0  0  0
  3  4  2  0  0  0  0
  4  5  1  0  0  0  0
  5  6  2  0  0  0  0
  6 11  1  0  0  0  0
  6  7  1  0  0  0  0
  7  8  1  0  0  0  0
  8  9  2  0  0  0  0
  9 10  1  0  0  0  0
 10 11  2  0  0  0  0
 10 14  1  0  0  0  0
 11 12  1  0  0  0  0
M  END</t>
  </si>
  <si>
    <t>2,6-Dibromo-1,5-naphthalenediol</t>
  </si>
  <si>
    <t>C10 H6 Br2 O2</t>
  </si>
  <si>
    <t>#mol format
 OpenBabel04202217042D
 20 20  0  0  0  0  0  0  0  0999 V2000
   -0.8660   -1.5000    0.0000 F   0  0  0  0  0  0  0  0  0  0  0  0
   -0.8660   -0.5000    0.0000 C   0  0  0  0  0  0  0  0  0  0  0  0
   -1.7321   -0.0000    0.0000 C   0  0  0  0  0  0  0  0  0  0  0  0
   -1.7321    1.0000    0.0000 C   0  0  0  0  0  0  0  0  0  0  0  0
   -2.5981    1.5000    0.0000 F   0  0  0  0  0  0  0  0  0  0  0  0
   -0.8660    1.5000    0.0000 C   0  0  0  0  0  0  0  0  0  0  0  0
   -0.8660    2.5000    0.0000 Br  0  0  0  0  0  0  0  0  0  0  0  0
   -0.0000    1.0000    0.0000 N   0  0  0  0  0  0  0  0  0  0  0  0
    0.0000    0.0000    0.0000 C   0  0  0  0  0  0  0  0  0  0  0  0
    0.8660   -0.5000    0.0000 Br  0  0  0  0  0  0  0  0  0  0  0  0
   -2.5981   -0.5000    0.0000 C   0  0  0  0  0  0  0  0  0  0  0  0
   -3.0981    0.3660    0.0000 F   0  0  0  0  0  0  0  0  0  0  0  0
   -3.4641   -1.0000    0.0000 C   0  0  0  0  0  0  0  0  0  0  0  0
   -3.9641   -1.8660    0.0000 F   0  0  0  0  0  0  0  0  0  0  0  0
   -2.9641   -1.8660    0.0000 F   0  0  0  0  0  0  0  0  0  0  0  0
   -4.3301   -0.5000    0.0000 F   0  0  0  0  0  0  0  0  0  0  0  0
   -2.0981   -1.3660    0.0000 C   0  0  0  0  0  0  0  0  0  0  0  0
   -1.2321   -1.8660    0.0000 F   0  0  0  0  0  0  0  0  0  0  0  0
   -1.2321   -0.8660    0.0000 F   0  0  0  0  0  0  0  0  0  0  0  0
   -2.5981   -2.2321    0.0000 F   0  0  0  0  0  0  0  0  0  0  0  0
  1  2  1  0  0  0  0
  2  9  1  0  0  0  0
  2  3  2  0  0  0  0
  3  4  1  0  0  0  0
  3 11  1  0  0  0  0
  4  5  1  0  0  0  0
  4  6  2  0  0  0  0
  6  7  1  0  0  0  0
  6  8  1  0  0  0  0
  8  9  2  0  0  0  0
  9 10  1  0  0  0  0
 11 12  1  0  0  0  0
 11 13  1  0  0  0  0
 11 17  1  0  0  0  0
 13 14  1  0  0  0  0
 13 15  1  0  0  0  0
 13 16  1  0  0  0  0
 17 18  1  0  0  0  0
 17 19  1  0  0  0  0
 17 20  1  0  0  0  0
M  END</t>
  </si>
  <si>
    <t>2,6-Dibromo-3,5-difluoro-4-(1,1,1,2,3,3,3-heptafluoropropan-2-yl)pyridine</t>
  </si>
  <si>
    <t>C8 Br2 F9 N</t>
  </si>
  <si>
    <t>#mol format
  Mass Frontier 1/23/2023 3:41:32 PM 2D
 15 15  0  0  0  0  0  0  0  0  1 V2000
    2.0345   -0.7241    0.0000 C   0  0  0  0  0  0  0  0  0  0  0  0
    2.6897   -1.1034    0.0000 C   0  0  0  0  0  0  0  0  0  0  0  0
    2.6897   -1.8621    0.0000 C   0  0  0  0  0  0  0  0  0  0  0  0
    3.3448   -2.2414    0.0000 C   0  0  0  0  0  0  0  0  0  0  0  0
    3.3448   -3.0000    0.0000 C   0  0  0  0  0  0  0  0  0  0  0  0
    2.6897   -3.3793    0.0000 C   0  0  0  0  0  0  0  0  0  0  0  0
    2.0345   -3.0000    0.0000 C   0  0  0  0  0  0  0  0  0  0  0  0
    2.0345   -2.2414    0.0000 C   0  0  0  0  0  0  0  0  0  0  0  0
    1.3793   -1.8621    0.0000 N   0  0  0  0  0  0  0  0  0  0  0  0
    1.3793   -1.1034    0.0000 C   0  0  0  0  0  0  0  0  0  0  0  0
    0.7241   -0.7241    0.0000 O   0  0  0  0  0  0  0  0  0  0  0  0
    3.3448   -0.7241    0.0000 C   0  0  0  0  0  0  0  0  0  0  0  0
    1.3793   -3.3793    0.0000 C   0  0  0  0  0  0  0  0  0  0  0  0
    1.3793   -4.1379    0.0000 C   0  0  0  0  0  0  0  0  0  0  0  0
    0.7241   -3.0000    0.0000 C   0  0  0  0  0  0  0  0  0  0  0  0
  1  2  1  0  0  0  0
  2 12  1  0  0  0  0
  2  3  1  0  0  0  0
  3  4  1  0  0  0  0
  3  8  2  0  0  0  0
  4  5  2  0  0  0  0
  5  6  1  0  0  0  0
  6  7  2  0  0  0  0
  7 13  1  0  0  0  0
  7  8  1  0  0  0  0
  8  9  1  0  0  0  0
  9 10  2  0  0  0  0
 10 11  2  0  0  0  0
 13 14  1  0  0  0  0
 13 15  1  0  0  0  0
M  END</t>
  </si>
  <si>
    <t>2,6-Diisopropylphenyl-isocyanate</t>
  </si>
  <si>
    <t>#mol format
  Mass Frontier 10/9/2022 4:05:10 PM 2D
 15 14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N   0  0  0  0  0  0  0  0  0  0  0  0
    3.7931   -1.4828    0.0000 C   0  0  0  0  0  0  0  0  0  0  0  0
    4.4483   -1.8621    0.0000 O   0  0  0  0  0  0  0  0  0  0  0  0
    5.1034   -1.4828    0.0000 C   0  0  0  0  0  0  0  0  0  0  0  0
    5.7586   -1.8621    0.0000 C   0  0  0  0  0  0  0  0  0  0  0  0
    6.4138   -1.4828    0.0000 O   0  0  0  0  0  0  0  0  0  0  0  0
    7.1034   -1.8621    0.0000 C   0  0  0  0  0  0  0  0  0  0  0  0
    7.7586   -1.4828    0.0000 C   0  0  0  0  0  0  0  0  0  0  0  0
    8.4138   -1.8621    0.0000 C   0  0  0  0  0  0  0  0  0  0  0  0
    3.7931   -0.7241    0.0000 O   0  0  0  0  0  0  0  0  0  0  0  0
    7.1034   -2.6207    0.0000 O   0  0  0  0  0  0  0  0  0  0  0  0
  1  2  1  0  0  0  0
  2  3  1  0  0  0  0
  3  4  1  0  0  0  0
  4  5  1  0  0  0  0
  5  6  2  0  0  0  0
  6 14  1  0  0  0  0
  6  7  1  0  0  0  0
  7  8  1  0  0  0  0
  8  9  1  0  0  0  0
  9 10  1  0  0  0  0
 10 11  1  0  0  0  0
 11 12  1  0  0  0  0
 11 15  2  0  0  0  0
 12 13  2  0  0  0  0
M  END</t>
  </si>
  <si>
    <t>2-[[(Butylamino)carbonyl]oxy]ethyl acrylate</t>
  </si>
  <si>
    <t>#mol format
 OpenBabel09092011412D
 32 34  0  0  0  0  0  0  0  0999 V2000
    3.4641   -4.0000    0.0000 C   0  0  0  0  0  0  0  0  0  0  0  0
    3.4641   -3.0000    0.0000 N   0  0  0  0  0  0  0  0  0  0  0  0
    2.5981   -2.5000    0.0000 C   0  0  0  0  0  0  0  0  0  0  0  0
    1.7321   -3.0000    0.0000 C   0  0  0  0  0  0  0  0  0  0  0  0
    0.8660   -2.5000    0.0000 C   0  0  0  0  0  0  0  0  0  0  0  0
    0.8660   -1.5000    0.0000 C   0  0  0  0  0  0  0  0  0  0  0  0
    1.7321   -1.0000    0.0000 C   0  0  0  0  0  0  0  0  0  0  0  0
    2.5981   -1.5000    0.0000 C   0  0  0  0  0  0  0  0  0  0  0  0
    0.0000   -1.0000    0.0000 C   0  0  0  0  0  0  0  0  0  0  0  0
   -0.8660   -1.5000    0.0000 N   0  0  0  0  0  0  0  0  0  0  0  0
   -1.7321   -1.0000    0.0000 C   0  0  0  0  0  0  0  0  0  0  0  0
   -2.5981   -1.5000    0.0000 C   0  0  0  0  0  0  0  0  0  0  0  0
   -3.4641   -1.0000    0.0000 C   0  0  0  0  0  0  0  0  0  0  0  0
   -3.4641   -0.0000    0.0000 C   0  0  0  0  0  0  0  0  0  0  0  0
   -2.5981    0.5000    0.0000 C   0  0  0  0  0  0  0  0  0  0  0  0
   -1.7321   -0.0000    0.0000 C   0  0  0  0  0  0  0  0  0  0  0  0
   -0.8660    0.5000    0.0000 C   0  0  0  0  0  0  0  0  0  0  0  0
   -0.8660    1.5000    0.0000 O   0  0  0  0  0  0  0  0  0  0  0  0
    0.0000    0.0000    0.0000 N   0  0  0  0  0  0  0  0  0  0  0  0
    2.5375   -4.5350    0.0000 H   0  0  0  0  0  0  0  0  0  0  0  0
    4.3907   -4.5350    0.0000 H   0  0  0  0  0  0  0  0  0  0  0  0
    3.4641   -5.0700    0.0000 H   0  0  0  0  0  0  0  0  0  0  0  0
    4.3167   -2.5078    0.0000 H   0  0  0  0  0  0  0  0  0  0  0  0
    1.7321   -4.0320    0.0000 H   0  0  0  0  0  0  0  0  0  0  0  0
   -0.0277   -3.0160    0.0000 H   0  0  0  0  0  0  0  0  0  0  0  0
    1.7321    0.0320    0.0000 H   0  0  0  0  0  0  0  0  0  0  0  0
    3.4918   -0.9840    0.0000 H   0  0  0  0  0  0  0  0  0  0  0  0
   -2.5981   -2.5320    0.0000 H   0  0  0  0  0  0  0  0  0  0  0  0
   -4.3578   -1.5160    0.0000 H   0  0  0  0  0  0  0  0  0  0  0  0
   -4.3578    0.5160    0.0000 H   0  0  0  0  0  0  0  0  0  0  0  0
   -2.5981    1.5320    0.0000 H   0  0  0  0  0  0  0  0  0  0  0  0
    0.8526    0.4923    0.0000 H   0  0  0  0  0  0  0  0  0  0  0  0
  1  2  1  0  0  0  0
  1 20  1  0  0  0  0
  1 21  1  0  0  0  0
  1 22  1  0  0  0  0
  2  3  1  0  0  0  0
  2 23  1  0  0  0  0
  3  8  1  0  0  0  0
  3  4  2  0  0  0  0
  4  5  1  0  0  0  0
  4 24  1  0  0  0  0
  5  6  2  0  0  0  0
  5 25  1  0  0  0  0
  6  7  1  0  0  0  0
  6  9  1  0  0  0  0
  7  8  2  0  0  0  0
  7 26  1  0  0  0  0
  8 27  1  0  0  0  0
  9 19  1  0  0  0  0
  9 10  2  0  0  0  0
 10 11  1  0  0  0  0
 11 16  1  0  0  0  0
 11 12  2  0  0  0  0
 12 13  1  0  0  0  0
 12 28  1  0  0  0  0
 13 14  2  0  0  0  0
 13 29  1  0  0  0  0
 14 15  1  0  0  0  0
 14 30  1  0  0  0  0
 15 16  2  0  0  0  0
 15 31  1  0  0  0  0
 16 17  1  0  0  0  0
 17 18  2  0  0  0  0
 17 19  1  0  0  0  0
 19 32  1  0  0  0  0
M  END</t>
  </si>
  <si>
    <t>2-[4'-(methylamino)phenyl]quinazolin-4(3H)-one</t>
  </si>
  <si>
    <t>C15 H13 N3 O</t>
  </si>
  <si>
    <t>#mol format
  ACD/Labs06201714042D
 46 51  0  0  1  0  0  0  0  0  1 V2000
    3.4665   -7.9648    0.0000 N   0  0  0  0  0  0  0  0  0  0  0  0
    4.6112   -7.3038    0.0000 C   0  0  0  0  0  0  0  0  0  0  0  0
    4.6112   -5.9978    0.0000 C   0  0  0  0  0  0  0  0  0  0  0  0
    3.4665   -5.3206    0.0000 N   0  0  0  0  0  0  0  0  0  0  0  0
    2.3056   -5.9978    0.0000 C   0  0  0  0  0  0  0  0  0  0  0  0
    2.3056   -7.3038    0.0000 C   0  0  0  0  0  0  0  0  0  0  0  0
    1.1447   -7.9648    0.0000 C   0  0  0  0  0  0  0  0  0  0  0  0
    0.0000   -7.3038    0.0000 C   0  0  0  0  0  0  0  0  0  0  0  0
    0.0000   -5.9978    0.0000 C   0  0  0  0  0  0  0  0  0  0  0  0
    1.1447   -5.3206    0.0000 C   0  0  0  0  0  0  0  0  0  0  0  0
    5.7398   -5.3206    0.0000 C   0  0  0  0  0  0  0  0  0  0  0  0
    6.9007   -5.9978    0.0000 C   0  0  0  0  0  0  0  0  0  0  0  0
    6.9007   -7.3038    0.0000 C   0  0  0  0  0  0  0  0  0  0  0  0
    5.7398   -7.9648    0.0000 C   0  0  0  0  0  0  0  0  0  0  0  0
    8.0616   -7.9648    0.0000 N   0  0  0  0  0  0  0  0  0  0  0  0
    8.0616   -9.3031    0.0000 C   0  0  0  0  0  0  0  0  0  0  0  0
    9.2063   -9.9641    0.0000 C   0  0  0  0  0  0  0  0  0  0  0  0
   10.3672   -9.3031    0.0000 O   0  0  0  0  0  0  0  0  0  0  0  0
   11.5119   -8.6420    0.0000 C   0  0  0  0  0  0  0  0  0  0  0  0
   11.5119   -7.3038    0.0000 C   0  0  0  0  0  0  0  0  0  0  0  0
   12.6728   -6.6427    0.0000 C   0  0  0  0  0  0  0  0  0  0  0  0
   13.8175   -7.3038    0.0000 C   0  0  0  0  0  0  0  0  0  0  0  0
   13.8175   -8.6420    0.0000 C   0  0  0  0  0  0  0  0  0  0  0  0
   12.6728   -9.3031    0.0000 O   0  0  0  0  0  0  0  0  0  0  0  0
   14.9784   -9.3031    0.0000 C   0  0  0  0  0  0  0  0  0  0  0  0
   16.1231   -8.6420    0.0000 O   0  0  0  0  0  0  0  0  0  0  0  0
   14.9784  -10.6413    0.0000 O   0  0  0  0  0  0  0  0  0  0  0  0
   14.9784   -6.6427    0.0000 O   0  0  0  0  0  0  0  0  0  0  0  0
   12.6728   -5.3206    0.0000 O   0  0  0  0  0  0  0  0  0  0  0  0
   10.3672   -6.6427    0.0000 O   0  0  0  0  0  0  0  0  0  0  0  0
    6.9007   -9.9641    0.0000 C   0  0  0  0  0  0  0  0  0  0  0  0
    8.0616   -5.3206    0.0000 N   0  0  0  0  0  0  0  0  0  0  0  0
    8.0616   -3.9985    0.0000 C   0  0  0  0  0  0  0  0  0  0  0  0
    9.2063   -3.3214    0.0000 C   0  0  0  0  0  0  0  0  0  0  0  0
    9.2063   -1.9831    0.0000 C   0  0  0  0  0  0  0  0  0  0  0  0
    8.0616   -1.3221    0.0000 C   0  0  0  0  0  0  0  0  0  0  0  0
    6.9007   -1.9831    0.0000 C   0  0  0  0  0  0  0  0  0  0  0  0
    6.9007   -3.3214    0.0000 C   0  0  0  0  0  0  0  0  0  0  0  0
    8.0616    0.0000    0.0000 Cl  0  0  0  0  0  0  0  0  0  0  0  0
    3.4665   -9.3031    0.0000 C   0  0  0  0  0  0  0  0  0  0  0  0
    2.3056   -9.9641    0.0000 C   0  0  0  0  0  0  0  0  0  0  0  0
    2.3056  -11.3023    0.0000 C   0  0  0  0  0  0  0  0  0  0  0  0
    3.4665  -11.9795    0.0000 C   0  0  0  0  0  0  0  0  0  0  0  0
    4.6112  -11.3023    0.0000 C   0  0  0  0  0  0  0  0  0  0  0  0
    4.6112   -9.9641    0.0000 C   0  0  0  0  0  0  0  0  0  0  0  0
    3.4665  -13.3177    0.0000 Cl  0  0  0  0  0  0  0  0  0  0  0  0
  1  2  1  0  0  0  0
  1  6  1  0  0  0  0
  1 40  1  0  0  0  0
  2  3  1  0  0  0  0
  2 14  2  0  0  0  0
  3  4  2  0  0  0  0
  3 11  1  0  0  0  0
  4  5  1  0  0  0  0
  5  6  2  0  0  0  0
  5 10  1  0  0  0  0
  6  7  1  0  0  0  0
  7  8  2  0  0  0  0
  8  9  1  0  0  0  0
  9 10  2  0  0  0  0
 11 12  2  0  0  0  0
 12 13  1  0  0  0  0
 12 32  1  0  0  0  0
 13 14  1  0  0  0  0
 13 15  2  0  0  0  0
 15 16  1  0  0  0  0
 16 17  1  0  0  0  0
 16 31  1  0  0  0  0
 17 18  1  0  0  0  0
 19 18  1  6  0  0  0
 19 20  1  0  0  0  0
 19 24  1  0  0  0  0
 20 21  1  0  0  0  0
 20 30  1  6  0  0  0
 21 22  1  0  0  0  0
 21 29  1  1  0  0  0
 22 23  1  0  0  0  0
 22 28  1  6  0  0  0
 23 24  1  0  0  0  0
 23 25  1  1  0  0  0
 25 26  1  0  0  0  0
 25 27  2  0  0  0  0
 32 33  1  0  0  0  0
 33 34  2  0  0  0  0
 33 38  1  0  0  0  0
 34 35  1  0  0  0  0
 35 36  2  0  0  0  0
 36 37  1  0  0  0  0
 36 39  1  0  0  0  0
 37 38  2  0  0  0  0
 40 41  2  0  0  0  0
 40 45  1  0  0  0  0
 41 42  1  0  0  0  0
 42 43  2  0  0  0  0
 43 44  1  0  0  0  0
 43 46  1  0  0  0  0
 44 45  2  0  0  0  0
M  END</t>
  </si>
  <si>
    <t>2-{(E)-[10-(4-Chlorophenyl)-3-[(4-chlorophenyl)amino]-2(10H)-phenazinylidene]amino}propyl α-D-glucopyranosiduronic acid</t>
  </si>
  <si>
    <t>C33 H30 Cl2 N4 O7</t>
  </si>
  <si>
    <t>#mol format
 OpenBabel09092012162D
 60 60  0  0  1  0  0  0  0  0999 V2000
   -9.4880   -2.3116    0.0000 C   0  0  0  0  0  0  0  0  0  0  0  0
   -9.2292   -3.2775    0.0000 C   0  0  0  0  0  0  0  0  0  0  0  0
   -8.2633   -3.5363    0.0000 C   0  0  0  0  0  0  0  0  0  0  0  0
   -7.5561   -2.8292    0.0000 C   0  0  0  0  0  0  0  0  0  0  0  0
   -6.5902   -3.0880    0.0000 C   0  0  0  0  0  0  0  0  0  0  0  0
   -5.8831   -2.3809    0.0000 C   0  0  0  0  0  0  0  0  0  0  0  0
   -4.9172   -2.6398    0.0000 C   0  0  0  0  0  0  0  0  0  0  0  0
   -4.2101   -1.9326    0.0000 C   0  0  0  0  0  0  0  0  0  0  0  0
   -3.2442   -2.1915    0.0000 C   0  0  0  0  0  0  0  0  0  0  0  0
   -2.5370   -1.4844    0.0000 C   0  0  0  0  0  0  0  0  0  0  0  0
   -1.5711   -1.7432    0.0000 C   0  0  0  0  0  0  0  0  0  0  0  0
   -0.8640   -1.0361    0.0000 C   0  0  0  0  0  0  0  0  0  0  0  0
    0.1019   -1.2949    0.0000 C   0  0  3  0  0  0  0  0  0  0  0  0
    0.8090   -0.5878    0.0000 C   0  0  2  0  0  0  0  0  0  0  0  0
    1.6180   -0.0000    0.0000 C   0  0  1  0  0  0  0  0  0  0  0  0
    2.5962    0.2079    0.0000 H   0  0  0  0  0  0  0  0  0  0  0  0
    1.3090    0.9511    0.0000 C   0  0  3  0  0  0  0  0  0  0  0  0
    0.3090    0.9511    0.0000 C   0  0  0  0  0  0  0  0  0  0  0  0
    0.0000   -0.0000    0.0000 C   0  0  0  0  0  0  0  0  0  0  0  0
   -0.9511   -0.3090    0.0000 O   0  0  0  0  0  0  0  0  0  0  0  0
    1.8968    1.7601    0.0000 O   0  0  0  0  0  0  0  0  0  0  0  0
    2.8913    1.6555    0.0000 C   0  0  0  0  0  0  0  0  0  0  0  0
    2.2872   -0.7431    0.0000 O   0  0  0  0  0  0  0  0  0  0  0  0
    1.6427   -1.1401    0.0000 O   0  0  0  0  0  0  0  0  0  0  0  0
    0.3607   -2.2608    0.0000 O   0  0  0  0  0  0  0  0  0  0  0  0
   -8.7314   -1.5550    0.0000 H   0  0  0  0  0  0  0  0  0  0  0  0
  -10.5215   -2.0346    0.0000 H   0  0  0  0  0  0  0  0  0  0  0  0
   -9.7649   -1.2780    0.0000 H   0  0  0  0  0  0  0  0  0  0  0  0
   -9.9858   -4.0341    0.0000 H   0  0  0  0  0  0  0  0  0  0  0  0
   -8.9522   -4.3111    0.0000 H   0  0  0  0  0  0  0  0  0  0  0  0
   -7.9863   -4.5699    0.0000 H   0  0  0  0  0  0  0  0  0  0  0  0
   -7.2297   -3.8133    0.0000 H   0  0  0  0  0  0  0  0  0  0  0  0
   -7.8331   -1.7957    0.0000 H   0  0  0  0  0  0  0  0  0  0  0  0
   -6.7995   -2.0726    0.0000 H   0  0  0  0  0  0  0  0  0  0  0  0
   -6.3133   -4.1216    0.0000 H   0  0  0  0  0  0  0  0  0  0  0  0
   -5.5567   -3.3650    0.0000 H   0  0  0  0  0  0  0  0  0  0  0  0
   -6.1600   -1.3474    0.0000 H   0  0  0  0  0  0  0  0  0  0  0  0
   -5.1265   -1.6243    0.0000 H   0  0  0  0  0  0  0  0  0  0  0  0
   -4.6403   -3.6733    0.0000 H   0  0  0  0  0  0  0  0  0  0  0  0
   -3.8836   -2.9167    0.0000 H   0  0  0  0  0  0  0  0  0  0  0  0
   -4.4870   -0.8991    0.0000 H   0  0  0  0  0  0  0  0  0  0  0  0
   -3.4535   -1.1760    0.0000 H   0  0  0  0  0  0  0  0  0  0  0  0
   -2.9672   -3.2250    0.0000 H   0  0  0  0  0  0  0  0  0  0  0  0
   -2.2106   -2.4684    0.0000 H   0  0  0  0  0  0  0  0  0  0  0  0
   -2.8140   -0.4508    0.0000 H   0  0  0  0  0  0  0  0  0  0  0  0
   -1.7804   -0.7278    0.0000 H   0  0  0  0  0  0  0  0  0  0  0  0
   -1.2942   -2.7767    0.0000 H   0  0  0  0  0  0  0  0  0  0  0  0
   -0.5376   -2.0201    0.0000 H   0  0  0  0  0  0  0  0  0  0  0  0
   -1.1410   -0.0025    0.0000 H   0  0  0  0  0  0  0  0  0  0  0  0
   -0.1074   -0.2795    0.0000 H   0  0  0  0  0  0  0  0  0  0  0  0
   -0.1750   -0.2614    0.0000 H   0  0  0  0  0  0  0  0  0  0  0  0
    0.6801    0.0854    0.0000 H   0  0  0  0  0  0  0  0  0  0  0  0
   -0.3199    1.8167    0.0000 H   0  0  0  0  0  0  0  0  0  0  0  0
   -0.7478    0.7837    0.0000 H   0  0  0  0  0  0  0  0  0  0  0  0
    3.3265    0.6781    0.0000 H   0  0  0  0  0  0  0  0  0  0  0  0
    3.5203    2.5212    0.0000 H   0  0  0  0  0  0  0  0  0  0  0  0
    3.9555    1.5437    0.0000 H   0  0  0  0  0  0  0  0  0  0  0  0
    1.9874   -1.6657    0.0000 H   0  0  0  0  0  0  0  0  0  0  0  0
    1.5830   -2.1082    0.0000 H   0  0  0  0  0  0  0  0  0  0  0  0
   -0.3252   -2.9467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1  0  0  0  0
  9 43  1  0  0  0  0
  9 44  1  0  0  0  0
 10 11  1  0  0  0  0
 10 45  1  0  0  0  0
 10 46  1  0  0  0  0
 11 12  1  0  0  0  0
 11 47  1  0  0  0  0
 11 48  1  0  0  0  0
 12 13  1  0  0  0  0
 12 49  1  0  0  0  0
 12 50  1  0  0  0  0
 13 14  1  0  0  0  0
 13 25  1  0  0  0  0
 13 51  1  0  0  0  0
 14 19  1  0  0  0  0
 14 15  1  1  0  0  0
 14 24  1  0  0  0  0
 15 16  1  0  0  0  0
 15 17  1  1  0  0  0
 15 23  1  0  0  0  0
 17 18  1  0  0  0  0
 17 21  1  0  0  0  0
 17 52  1  0  0  0  0
 18 19  1  0  0  0  0
 18 53  1  0  0  0  0
 18 54  1  0  0  0  0
 19 20  2  0  0  0  0
 21 22  1  0  0  0  0
 22 55  1  0  0  0  0
 22 56  1  0  0  0  0
 22 57  1  0  0  0  0
 23 58  1  0  0  0  0
 24 59  1  0  0  0  0
 25 60  1  0  0  0  0
M  END</t>
  </si>
  <si>
    <t>23-Dihydroxy-2-(1-hydroxytridecyl)-4-met</t>
  </si>
  <si>
    <t>C19 H36 O5</t>
  </si>
  <si>
    <t>#mol format
 OpenBabel09092012272D
 50 54  0  0  1  0  0  0  0  0999 V2000
   -1.3660   -3.3660    0.0000 C   0  0  0  0  0  0  0  0  0  0  0  0
   -0.8660   -2.5000    0.0000 C   0  0  2  0  0  0  0  0  0  0  0  0
   -0.3660   -3.3660    0.0000 H   0  0  0  0  0  0  0  0  0  0  0  0
   -1.7321   -2.0000    0.0000 C   0  0  0  0  0  0  0  0  0  0  0  0
   -1.7321   -1.0000    0.0000 C   0  0  1  0  0  0  0  0  0  0  0  0
   -2.2321   -0.1340    0.0000 H   0  0  0  0  0  0  0  0  0  0  0  0
   -0.8660   -0.5000    0.0000 C   0  0  2  0  0  0  0  0  0  0  0  0
   -0.3660    0.3660    0.0000 H   0  0  0  0  0  0  0  0  0  0  0  0
   -0.0000   -1.0000    0.0000 C   0  0  1  0  0  0  0  0  0  0  0  0
   -0.0000   -2.0000    0.0000 O   0  0  0  0  0  0  0  0  0  0  0  0
    0.8660   -1.5000    0.0000 C   0  0  1  0  0  0  0  0  0  0  0  0
    0.8660   -2.5000    0.0000 C   0  0  0  0  0  0  0  0  0  0  0  0
    0.0000   -3.0000    0.0000 O   0  0  0  0  0  0  0  0  0  0  0  0
    1.7321   -3.0000    0.0000 C   0  0  0  0  0  0  0  0  0  0  0  0
    2.5981   -2.5000    0.0000 C   0  0  0  0  0  0  0  0  0  0  0  0
    3.4641   -3.0000    0.0000 C   0  0  0  0  0  0  0  0  0  0  0  0
    3.4641   -4.0000    0.0000 C   0  0  0  0  0  0  0  0  0  0  0  0
    2.5981   -4.5000    0.0000 C   0  0  0  0  0  0  0  0  0  0  0  0
    1.7321   -4.0000    0.0000 C   0  0  0  0  0  0  0  0  0  0  0  0
    0.8660   -4.5000    0.0000 O   0  0  0  0  0  0  0  0  0  0  0  0
    2.5981   -1.5000    0.0000 C   0  0  0  0  0  0  0  0  0  0  0  0
    3.4641   -1.0000    0.0000 O   0  0  0  0  0  0  0  0  0  0  0  0
    1.7321   -1.0000    0.0000 C   0  0  2  0  0  0  0  0  0  0  0  0
    1.7321   -2.0000    0.0000 O   0  0  0  0  0  0  0  0  0  0  0  0
    1.7321   -0.0000    0.0000 C   0  0  0  0  0  0  0  0  0  0  0  0
    0.8660    0.5000    0.0000 C   0  0  2  0  0  0  0  0  0  0  0  0
    1.3660    1.3660    0.0000 H   0  0  0  0  0  0  0  0  0  0  0  0
    0.0000   -0.0000    0.0000 O   0  0  0  0  0  0  0  0  0  0  0  0
    0.3660    1.3660    0.0000 C   0  0  0  0  0  0  0  0  0  0  0  0
    0.8660    2.2321    0.0000 C   0  0  0  0  0  0  0  0  0  0  0  0
    1.8660    2.2321    0.0000 O   0  0  0  0  0  0  0  0  0  0  0  0
    0.3660    3.0981    0.0000 O   0  0  0  0  0  0  0  0  0  0  0  0
   -1.3660    0.3660    0.0000 O   0  0  0  0  0  0  0  0  0  0  0  0
   -2.7321   -1.0000    0.0000 O   0  0  0  0  0  0  0  0  0  0  0  0
   -2.4360   -3.3660    0.0000 H   0  0  0  0  0  0  0  0  0  0  0  0
   -0.8310   -4.2927    0.0000 H   0  0  0  0  0  0  0  0  0  0  0  0
   -1.9010   -4.2927    0.0000 H   0  0  0  0  0  0  0  0  0  0  0  0
   -2.6587   -2.5350    0.0000 H   0  0  0  0  0  0  0  0  0  0  0  0
   -2.6587   -1.4650    0.0000 H   0  0  0  0  0  0  0  0  0  0  0  0
    4.3578   -2.4840    0.0000 H   0  0  0  0  0  0  0  0  0  0  0  0
    4.3578   -4.5160    0.0000 H   0  0  0  0  0  0  0  0  0  0  0  0
    2.5981   -5.5320    0.0000 H   0  0  0  0  0  0  0  0  0  0  0  0
    0.0546   -4.0315    0.0000 H   0  0  0  0  0  0  0  0  0  0  0  0
    2.6587    0.5350    0.0000 H   0  0  0  0  0  0  0  0  0  0  0  0
    1.7321    1.0700    0.0000 H   0  0  0  0  0  0  0  0  0  0  0  0
   -0.7040    1.3660    0.0000 H   0  0  0  0  0  0  0  0  0  0  0  0
   -0.1690    2.2927    0.0000 H   0  0  0  0  0  0  0  0  0  0  0  0
    0.8345    3.9095    0.0000 H   0  0  0  0  0  0  0  0  0  0  0  0
   -0.8810    1.2061    0.0000 H   0  0  0  0  0  0  0  0  0  0  0  0
   -3.2171   -0.1600    0.0000 H   0  0  0  0  0  0  0  0  0  0  0  0
  1  2  1  0  0  0  0
  1 35  1  0  0  0  0
  1 36  1  0  0  0  0
  1 37  1  0  0  0  0
  2  3  1  1  0  0  0
  2 10  1  0  0  0  0
  2  4  1  0  0  0  0
  4  5  1  0  0  0  0
  4 38  1  0  0  0  0
  4 39  1  0  0  0  0
  5  6  1  0  0  0  0
  5  7  1  6  0  0  0
  5 34  1  0  0  0  0
  7  8  1  6  0  0  0
  7 33  1  0  0  0  0
  9  7  1  6  0  0  0
  9 28  1  0  0  0  0
  9 10  1  0  0  0  0
 11  9  1  1  0  0  0
 11 24  1  0  0  0  0
 11 12  1  0  0  0  0
 12 13  2  0  0  0  0
 12 14  1  0  0  0  0
 14 19  1  0  0  0  0
 14 15  2  0  0  0  0
 15 16  1  0  0  0  0
 15 21  1  0  0  0  0
 16 17  2  0  0  0  0
 16 40  1  0  0  0  0
 17 18  1  0  0  0  0
 17 41  1  0  0  0  0
 18 19  2  0  0  0  0
 18 42  1  0  0  0  0
 19 20  1  0  0  0  0
 20 43  1  0  0  0  0
 21 22  2  0  0  0  0
 21 23  1  0  0  0  0
 23 11  1  6  0  0  0
 23 24  1  0  0  0  0
 23 25  1  0  0  0  0
 25 26  1  0  0  0  0
 25 44  1  0  0  0  0
 25 45  1  0  0  0  0
 26 27  1  1  0  0  0
 26 28  1  0  0  0  0
 26 29  1  0  0  0  0
 29 30  1  0  0  0  0
 29 46  1  0  0  0  0
 29 47  1  0  0  0  0
 30 31  2  0  0  0  0
 30 32  1  0  0  0  0
 32 48  1  0  0  0  0
 33 49  1  0  0  0  0
 34 50  1  0  0  0  0
M  END</t>
  </si>
  <si>
    <t>2a,8a-epoxy-epi-deacetylgriseusin B</t>
  </si>
  <si>
    <t>C20 H20 O10</t>
  </si>
  <si>
    <t>#mol format
  ACD/Labs04281711072D
 14 14  0  0  0  0  0  0  0  0  2 V2000
    4.6220    0.0000    0.0000 O   0  5  0  0  0  0  0  0  0  0  0  0
    5.7701   -1.9911    0.0000 O   0  0  0  0  0  0  0  0  0  0  0  0
    3.4740   -5.9793    0.0000 O   0  5  0  0  0  0  0  0  0  0  0  0
    1.1719   -5.9793    0.0000 O   0  0  0  0  0  0  0  0  0  0  0  0
    4.6220   -1.3274    0.0000 N   0  3  0  0  0  0  0  0  0  0  0  0
    2.3200   -5.3156    0.0000 N   0  3  0  0  0  0  0  0  0  0  0  0
    0.0000   -1.3155    0.0000 N   0  0  0  0  0  0  0  0  0  0  0  0
    3.4680   -1.9911    0.0000 C   0  0  0  0  0  0  0  0  0  0  0  0
    2.3200   -1.3274    0.0000 C   0  0  0  0  0  0  0  0  0  0  0  0
    2.3200   -3.9882    0.0000 C   0  0  0  0  0  0  0  0  0  0  0  0
    1.1660   -1.9911    0.0000 C   0  0  0  0  0  0  0  0  0  0  0  0
    3.4680   -3.3185    0.0000 C   0  0  0  0  0  0  0  0  0  0  0  0
    1.1660   -3.3185    0.0000 C   0  0  0  0  0  0  0  0  0  0  0  0
    2.3200    0.0000    0.0000 C   0  0  0  0  0  0  0  0  0  0  0  0
  1  5  1  0  0  0  0
  2  5  2  0  0  0  0
  3  6  1  0  0  0  0
  4  6  2  0  0  0  0
  5  8  1  0  0  0  0
  6 10  1  0  0  0  0
  7 11  1  0  0  0  0
  8  9  2  0  0  0  0
  8 12  1  0  0  0  0
  9 11  1  0  0  0  0
  9 14  1  0  0  0  0
 10 12  2  0  0  0  0
 10 13  1  0  0  0  0
 11 13  2  0  0  0  0
M  CHG  4   1  -1   3  -1   5   1   6   1
M  END</t>
  </si>
  <si>
    <t>2-AMINO-4,6-DINITROTOLUENE</t>
  </si>
  <si>
    <t>C7 H7 N3 O4</t>
  </si>
  <si>
    <t>#mol format
  Mass Frontier 10/9/2022 9:39:57 AM 2D
 10 10  0  0  0  0  0  0  0  0  1 V2000
    3.1379   -0.7241    0.0000 N   0  0  0  0  0  0  0  0  0  0  0  0
    3.1379   -1.4828    0.0000 C   0  0  0  0  0  0  0  0  0  0  0  0
    3.7931   -1.8621    0.0000 C   0  0  0  0  0  0  0  0  0  0  0  0
    3.7931   -2.6207    0.0000 C   0  0  0  0  0  0  0  0  0  0  0  0
    3.1379   -3.0000    0.0000 C   0  0  0  0  0  0  0  0  0  0  0  0
    2.4828   -2.6207    0.0000 C   0  0  0  0  0  0  0  0  0  0  0  0
    2.4828   -1.8621    0.0000 C   0  0  0  0  0  0  0  0  0  0  0  0
    1.8276   -1.4828    0.0000 C   0  0  0  0  0  0  0  0  0  0  0  0
    1.1724   -1.8621    0.0000 N   0  0  0  0  0  0  0  0  0  0  0  0
    1.8276   -0.7241    0.0000 O   0  0  0  0  0  0  0  0  0  0  0  0
  1  2  1  0  0  0  0
  2  3  2  0  0  0  0
  2  7  1  0  0  0  0
  3  4  1  0  0  0  0
  4  5  2  0  0  0  0
  5  6  1  0  0  0  0
  6  7  2  0  0  0  0
  7  8  1  0  0  0  0
  8  9  2  0  0  0  0
  8 10  1  0  0  0  0
M  END</t>
  </si>
  <si>
    <t>2-Aminobenzamide</t>
  </si>
  <si>
    <t>#mol format
  ACD/Labs04281710402D
  7  7  0  0  0  0  0  0  0  0  1 V2000
    1.1505    0.0000    0.0000 C   0  0  0  0  0  0  0  0  0  0  0  0
    0.0000   -0.6668    0.0000 C   0  0  0  0  0  0  0  0  0  0  0  0
    0.0000   -1.9970    0.0000 C   0  0  0  0  0  0  0  0  0  0  0  0
    1.1505   -2.6603    0.0000 N   0  0  0  0  0  0  0  0  0  0  0  0
    2.3045   -1.9970    0.0000 C   0  0  0  0  0  0  0  0  0  0  0  0
    2.3045   -0.6668    0.0000 C   0  0  0  0  0  0  0  0  0  0  0  0
    3.4550   -2.6603    0.0000 Br  0  0  0  0  0  0  0  0  0  0  0  0
  1  2  1  0  0  0  0
  1  6  2  0  0  0  0
  2  3  2  0  0  0  0
  3  4  1  0  0  0  0
  4  5  2  0  0  0  0
  5  6  1  0  0  0  0
  5  7  1  0  0  0  0
M  END</t>
  </si>
  <si>
    <t>2-Bromopyridine</t>
  </si>
  <si>
    <t>C5 H4 Br N</t>
  </si>
  <si>
    <t>#mol format
  Mass Frontier 10/9/2022 3:41:22 PM 2D
 16 17  0  0  0  0  0  0  0  0  1 V2000
    4.4483   -1.8621    0.0000 C   0  0  0  0  0  0  0  0  0  0  0  0
    3.7931   -1.4828    0.0000 C   0  0  0  0  0  0  0  0  0  0  0  0
    3.1379   -1.8621    0.0000 C   0  0  0  0  0  0  0  0  0  0  0  0
    3.1379   -2.6207    0.0000 C   0  0  0  0  0  0  0  0  0  0  0  0
    2.4828   -3.0000    0.0000 N   0  0  0  0  0  0  0  0  0  0  0  0
    2.4828   -3.7586    0.0000 C   0  0  0  0  0  0  0  0  0  0  0  0
    3.1379   -4.1379    0.0000 C   0  0  0  0  0  0  0  0  0  0  0  0
    3.1379   -4.8966    0.0000 C   0  0  0  0  0  0  0  0  0  0  0  0
    2.4828   -5.2759    0.0000 C   0  0  0  0  0  0  0  0  0  0  0  0
    1.8276   -4.8966    0.0000 C   0  0  0  0  0  0  0  0  0  0  0  0
    1.1724   -5.2759    0.0000 C   0  0  0  0  0  0  0  0  0  0  0  0
    0.5172   -4.8966    0.0000 C   0  0  0  0  0  0  0  0  0  0  0  0
    0.5172   -4.1379    0.0000 C   0  0  0  0  0  0  0  0  0  0  0  0
    1.1724   -3.7586    0.0000 C   0  0  0  0  0  0  0  0  0  0  0  0
    1.8276   -4.1379    0.0000 C   0  0  0  0  0  0  0  0  0  0  0  0
    3.7931   -0.7241    0.0000 O   0  0  0  0  0  0  0  0  0  0  0  0
  1  2  1  0  0  0  0
  2  3  1  0  0  0  0
  2 16  1  0  0  0  0
  3  4  1  0  0  0  0
  4  5  2  0  0  0  0
  5  6  1  0  0  0  0
  6  7  2  0  0  0  0
  6 15  1  0  0  0  0
  7  8  1  0  0  0  0
  8  9  2  0  0  0  0
  9 10  1  0  0  0  0
 10 11  2  0  0  0  0
 10 15  1  0  0  0  0
 11 12  1  0  0  0  0
 12 13  2  0  0  0  0
 13 14  1  0  0  0  0
 14 15  2  0  0  0  0
M  END</t>
  </si>
  <si>
    <t>2-Butanol, 4-(1-naphthalenylimino)-</t>
  </si>
  <si>
    <t>#mol format
 OpenBabel04202217232D
 15 14  0  0  0  0  0  0  0  0999 V2000
    3.8660   -0.5000    0.0000 F   0  0  0  0  0  0  0  0  0  0  0  0
    3.0000    0.0000    0.0000 C   0  0  0  0  0  0  0  0  0  0  0  0
    3.5000    0.8660    0.0000 F   0  0  0  0  0  0  0  0  0  0  0  0
    2.1340    0.5000    0.0000 C   0  0  0  0  0  0  0  0  0  0  0  0
    2.1340    1.5000    0.0000 Cl  0  0  0  0  0  0  0  0  0  0  0  0
    2.5000   -0.8660    0.0000 O   0  0  0  0  0  0  0  0  0  0  0  0
    1.5000   -0.8660    0.0000 C   0  0  0  0  0  0  0  0  0  0  0  0
    0.6340   -1.3660    0.0000 F   0  0  0  0  0  0  0  0  0  0  0  0
    1.5000   -1.8660    0.0000 F   0  0  0  0  0  0  0  0  0  0  0  0
    1.0000    0.0000    0.0000 C   0  0  0  0  0  0  0  0  0  0  0  0
   -0.0000   -0.0000    0.0000 Cl  0  0  0  0  0  0  0  0  0  0  0  0
    1.2073   -0.0350    0.0000 H   0  0  0  0  0  0  0  0  0  0  0  0
    1.2073    1.0350    0.0000 H   0  0  0  0  0  0  0  0  0  0  0  0
    1.5350    0.9266    0.0000 H   0  0  0  0  0  0  0  0  0  0  0  0
    0.4650    0.9266    0.0000 H   0  0  0  0  0  0  0  0  0  0  0  0
  1  2  1  0  0  0  0
  2  3  1  0  0  0  0
  2  4  1  0  0  0  0
  2  6  1  0  0  0  0
  4  5  1  0  0  0  0
  4 12  1  0  0  0  0
  4 13  1  0  0  0  0
  6  7  1  0  0  0  0
  7  8  1  0  0  0  0
  7  9  1  0  0  0  0
  7 10  1  0  0  0  0
 10 11  1  0  0  0  0
 10 14  1  0  0  0  0
 10 15  1  0  0  0  0
M  END</t>
  </si>
  <si>
    <t>2-Chloro-1-(2-chloro-1,1-difluoroethoxy)-1,1-difluoroethane</t>
  </si>
  <si>
    <t>C4 H4 Cl2 F4 O</t>
  </si>
  <si>
    <t>#mol format
  Mass Frontier 1/22/2018 1:11:07 PM 2D
 16 16  0  0  0  0  0  0  0  0  1 V2000
    0.8966   -2.4828    0.0000 H   0  0  0  0  0  0  0  0  0  0  0  0
    1.5862   -2.7931    0.0000 C   0  0  0  0  0  0  0  0  0  0  0  0
    1.9655   -1.6207    0.0000 C   0  0  0  0  0  0  0  0  0  0  0  0
    3.1379   -1.6207    0.0000 N   0  0  0  0  0  0  0  0  0  0  0  0
    3.5172   -2.7931    0.0000 C   0  0  0  0  0  0  0  0  0  0  0  0
    4.6552   -3.1379    0.0000 C   0  0  0  0  0  0  0  0  0  0  0  0
    4.8966   -4.3103    0.0000 C   0  0  0  0  0  0  0  0  0  0  0  0
    4.1724   -4.4828    0.0000 H   0  0  0  0  0  0  0  0  0  0  0  0
    2.5517   -3.4828    0.0000 O   0  0  0  0  0  0  0  0  0  0  0  0
    1.2069   -3.4138    0.0000 H   0  0  0  0  0  0  0  0  0  0  0  0
    2.0345   -0.8966    0.0000 H   0  0  0  0  0  0  0  0  0  0  0  0
    1.2069   -1.4828    0.0000 H   0  0  0  0  0  0  0  0  0  0  0  0
    5.4138   -3.1379    0.0000 H   0  0  0  0  0  0  0  0  0  0  0  0
    4.7586   -2.4138    0.0000 H   0  0  0  0  0  0  0  0  0  0  0  0
    5.0690   -5.0690    0.0000 H   0  0  0  0  0  0  0  0  0  0  0  0
    5.6552   -4.1724    0.0000 H   0  0  0  0  0  0  0  0  0  0  0  0
  1  2  1  0  0  0  0
  2  9  1  0  0  0  0
  2  3  1  0  0  0  0
  2 10  1  0  0  0  0
  3  4  1  0  0  0  0
  3 11  1  0  0  0  0
  3 12  1  0  0  0  0
  4  5  2  0  0  0  0
  5  9  1  0  0  0  0
  5  6  1  0  0  0  0
  6  7  1  0  0  0  0
  6 13  1  0  0  0  0
  6 14  1  0  0  0  0
  7  8  1  0  0  0  0
  7 15  1  0  0  0  0
  7 16  1  0  0  0  0
M  END</t>
  </si>
  <si>
    <t>2-Ethyl-2-oxazoline</t>
  </si>
  <si>
    <t>#mol format
  Mass Frontier 9/19/2024 10:51:59 AM 2D
  8  8  0  0  0  0  0  0  0  0  1 V2000
    6.0000   -5.2414    0.0000 O   0  0  0  0  0  0  0  0  0  0  0  0
    5.3793   -5.6897    0.0000 C   0  0  0  0  0  0  0  0  0  0  0  0
    5.6207   -6.4138    0.0000 C   0  0  0  0  0  0  0  0  0  0  0  0
    6.3793   -6.4138    0.0000 C   0  0  0  0  0  0  0  0  0  0  0  0
    6.6207   -5.6897    0.0000 C   0  0  0  0  0  0  0  0  0  0  0  0
    7.3448   -5.4483    0.0000 C   0  0  0  0  0  0  0  0  0  0  0  0
    7.8966   -5.9655    0.0000 O   0  0  0  0  0  0  0  0  0  0  0  0
    7.5172   -4.7241    0.0000 O   0  0  0  0  0  0  0  0  0  0  0  0
  1  5  1  0  0  0  0
  1  2  1  0  0  0  0
  2  3  2  0  0  0  0
  3  4  1  0  0  0  0
  4  5  2  0  0  0  0
  5  6  1  0  0  0  0
  6  7  1  0  0  0  0
  6  8  2  0  0  0  0
M  END</t>
  </si>
  <si>
    <t>#mol format
 OpenBabel04202217052D
 14 13  0  0  1  0  0  0  0  0999 V2000
   -1.5000    2.5981    0.0000 F   0  0  0  0  0  0  0  0  0  0  0  0
   -1.0000    1.7321    0.0000 C   0  0  3  0  0  0  0  0  0  0  0  0
   -1.5000    0.8660    0.0000 C   0  0  0  0  0  0  0  0  0  0  0  0
   -1.5000   -0.1340    0.0000 F   0  0  0  0  0  0  0  0  0  0  0  0
   -0.6340    0.3660    0.0000 F   0  0  0  0  0  0  0  0  0  0  0  0
   -2.5000    0.8660    0.0000 F   0  0  0  0  0  0  0  0  0  0  0  0
    0.0000    1.7321    0.0000 C   0  0  0  0  0  0  0  0  0  0  0  0
    0.8660    2.2321    0.0000 F   0  0  0  0  0  0  0  0  0  0  0  0
    0.0000    2.7321    0.0000 F   0  0  0  0  0  0  0  0  0  0  0  0
    0.5000    0.8660    0.0000 C   0  0  0  0  0  0  0  0  0  0  0  0
    1.3660    0.3660    0.0000 F   0  0  0  0  0  0  0  0  0  0  0  0
    1.3660    1.3660    0.0000 F   0  0  0  0  0  0  0  0  0  0  0  0
    0.0000   -0.0000    0.0000 F   0  0  0  0  0  0  0  0  0  0  0  0
   -2.0700    1.7321    0.0000 H   0  0  0  0  0  0  0  0  0  0  0  0
  1  2  1  0  0  0  0
  2  3  1  0  0  0  0
  2  7  1  0  0  0  0
  2 14  1  0  0  0  0
  3  4  1  0  0  0  0
  3  5  1  0  0  0  0
  3  6  1  0  0  0  0
  7  8  1  0  0  0  0
  7  9  1  0  0  0  0
  7 10  1  0  0  0  0
 10 11  1  0  0  0  0
 10 12  1  0  0  0  0
 10 13  1  0  0  0  0
M  END</t>
  </si>
  <si>
    <t>2H-Nonafluorobutane</t>
  </si>
  <si>
    <t>C4 H F9</t>
  </si>
  <si>
    <t>#mol format
  ACD/Labs04221415492D
 27 26  0  0  0  0  0  0  0  0  1 V2000
   25.3265    0.0000    0.0000 O   0  0  0  0  0  0  0  0  0  0  0  0
   26.4588   -3.3695    0.0000 O   0  0  0  0  0  0  0  0  0  0  0  0
   27.6188   -1.3533    0.0000 O   0  0  0  0  0  0  0  0  0  0  0  0
   25.3265   -1.3533    0.0000 C   0  0  0  0  0  0  0  0  0  0  0  0
   26.4588   -2.0162    0.0000 C   0  0  0  0  0  0  0  0  0  0  0  0
   24.1665   -2.0162    0.0000 C   0  0  0  0  0  0  0  0  0  0  0  0
   23.0341   -1.3533    0.0000 C   0  0  0  0  0  0  0  0  0  0  0  0
   21.8741   -2.0162    0.0000 C   0  0  0  0  0  0  0  0  0  0  0  0
   20.7141   -1.3533    0.0000 C   0  0  0  0  0  0  0  0  0  0  0  0
   19.5817   -2.0162    0.0000 C   0  0  0  0  0  0  0  0  0  0  0  0
   18.4218   -1.3533    0.0000 C   0  0  0  0  0  0  0  0  0  0  0  0
   17.2894   -2.0162    0.0000 C   0  0  0  0  0  0  0  0  0  0  0  0
   16.1294   -1.3533    0.0000 C   0  0  0  0  0  0  0  0  0  0  0  0
   14.9970   -2.0162    0.0000 C   0  0  0  0  0  0  0  0  0  0  0  0
   13.8370   -1.3533    0.0000 C   0  0  0  0  0  0  0  0  0  0  0  0
   12.6770   -2.0162    0.0000 C   0  0  0  0  0  0  0  0  0  0  0  0
   11.5447   -1.3533    0.0000 C   0  0  0  0  0  0  0  0  0  0  0  0
   10.3847   -2.0162    0.0000 C   0  0  0  0  0  0  0  0  0  0  0  0
    9.2523   -1.3533    0.0000 C   0  0  0  0  0  0  0  0  0  0  0  0
    8.0923   -2.0162    0.0000 C   0  0  0  0  0  0  0  0  0  0  0  0
    6.9323   -1.3533    0.0000 C   0  0  0  0  0  0  0  0  0  0  0  0
    5.8000   -2.0162    0.0000 C   0  0  0  0  0  0  0  0  0  0  0  0
    4.6400   -1.3533    0.0000 C   0  0  0  0  0  0  0  0  0  0  0  0
    3.5076   -2.0162    0.0000 C   0  0  0  0  0  0  0  0  0  0  0  0
    2.3200   -1.3533    0.0000 C   0  0  0  0  0  0  0  0  0  0  0  0
    1.1600   -2.0162    0.0000 C   0  0  0  0  0  0  0  0  0  0  0  0
    0.0000   -1.3533    0.0000 C   0  0  0  0  0  0  0  0  0  0  0  0
  1  4  1  0  0  0  0
  2  5  2  0  0  0  0
  3  5  1  0  0  0  0
  4  5  1  0  0  0  0
  4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1  0  0  0  0
 23 24  1  0  0  0  0
 24 25  1  0  0  0  0
 25 26  1  0  0  0  0
 26 27  1  0  0  0  0
M  END</t>
  </si>
  <si>
    <t>2-hydroxy Lignoceric Acid</t>
  </si>
  <si>
    <t>C24 H48 O3</t>
  </si>
  <si>
    <t>#mol format
  Mass Frontier 9/19/2024 10:52:09 AM 2D
  9  9  0  0  0  0  0  0  0  0  1 V2000
    6.4483   -6.2069    0.0000 O   0  0  0  0  0  0  0  0  0  0  0  0
    5.7931   -5.8276    0.0000 C   0  0  0  0  0  0  0  0  0  0  0  0
    5.1379   -6.2069    0.0000 C   0  0  0  0  0  0  0  0  0  0  0  0
    4.4828   -5.8276    0.0000 C   0  0  0  0  0  0  0  0  0  0  0  0
    3.8276   -6.2069    0.0000 C   0  0  0  0  0  0  0  0  0  0  0  0
    3.8276   -6.9655    0.0000 C   0  0  0  0  0  0  0  0  0  0  0  0
    4.4828   -7.3448    0.0000 C   0  0  0  0  0  0  0  0  0  0  0  0
    5.1379   -6.9655    0.0000 C   0  0  0  0  0  0  0  0  0  0  0  0
    5.7931   -7.3448    0.0000 O   0  0  0  0  0  0  0  0  0  0  0  0
  1  2  1  0  0  0  0
  2  3  1  0  0  0  0
  3  4  2  0  0  0  0
  3  8  1  0  0  0  0
  4  5  1  0  0  0  0
  5  6  2  0  0  0  0
  6  7  1  0  0  0  0
  7  8  2  0  0  0  0
  8  9  1  0  0  0  0
M  END</t>
  </si>
  <si>
    <t>2-Hydroxybenzyl alcohol</t>
  </si>
  <si>
    <t>#mol format
  Mass Frontier 1/22/2018 6:04:13 PM 2D
 45 44  0  0  0  0  0  0  0  0  1 V2000
   17.5862   -2.2069    0.0000 H   0  0  0  0  0  0  0  0  0  0  0  0
   17.2069   -1.5517    0.0000 C   0  0  0  0  0  0  0  0  0  0  0  0
   16.1724   -2.1379    0.0000 C   0  0  0  0  0  0  0  0  0  0  0  0
   15.1034   -1.5517    0.0000 C   0  0  0  0  0  0  0  0  0  0  0  0
   14.0690   -2.1379    0.0000 C   0  0  0  0  0  0  0  0  0  0  0  0
   13.0345   -1.5517    0.0000 C   0  0  0  0  0  0  0  0  0  0  0  0
   12.0000   -2.1379    0.0000 C   0  0  0  0  0  0  0  0  0  0  0  0
   10.9655   -1.5517    0.0000 C   0  0  0  0  0  0  0  0  0  0  0  0
    9.8966   -2.1379    0.0000 C   0  0  0  0  0  0  0  0  0  0  0  0
    8.8621   -1.5517    0.0000 C   0  0  0  0  0  0  0  0  0  0  0  0
    7.8276   -2.1379    0.0000 C   0  0  0  0  0  0  0  0  0  0  0  0
    6.7586   -1.5517    0.0000 C   0  0  0  0  0  0  0  0  0  0  0  0
    5.7241   -2.1379    0.0000 C   0  0  0  0  0  0  0  0  0  0  0  0
    4.6897   -1.5517    0.0000 O   0  0  0  0  0  0  0  0  0  0  0  0
    3.6207   -2.1379    0.0000 C   0  0  0  0  0  0  0  0  0  0  0  0
    2.6207   -1.5517    0.0000 C   0  0  0  0  0  0  0  0  0  0  0  0
    1.5517   -2.1379    0.0000 O   0  0  0  0  0  0  0  0  0  0  0  0
    0.8966   -1.7586    0.0000 H   0  0  0  0  0  0  0  0  0  0  0  0
    5.7241   -3.3793    0.0000 O   0  0  0  0  0  0  0  0  0  0  0  0
    7.2414   -1.0000    0.0000 H   0  0  0  0  0  0  0  0  0  0  0  0
    6.3103   -1.0000    0.0000 H   0  0  0  0  0  0  0  0  0  0  0  0
    7.3103   -2.7241    0.0000 H   0  0  0  0  0  0  0  0  0  0  0  0
    8.2759   -2.7241    0.0000 H   0  0  0  0  0  0  0  0  0  0  0  0
    8.3793   -1.0000    0.0000 H   0  0  0  0  0  0  0  0  0  0  0  0
    9.3448   -1.0000    0.0000 H   0  0  0  0  0  0  0  0  0  0  0  0
    9.4138   -2.7241    0.0000 H   0  0  0  0  0  0  0  0  0  0  0  0
   10.3793   -2.7241    0.0000 H   0  0  0  0  0  0  0  0  0  0  0  0
   10.4828   -1.0000    0.0000 H   0  0  0  0  0  0  0  0  0  0  0  0
   11.4138   -1.0000    0.0000 H   0  0  0  0  0  0  0  0  0  0  0  0
   12.4828   -2.7241    0.0000 H   0  0  0  0  0  0  0  0  0  0  0  0
   11.5172   -2.7241    0.0000 H   0  0  0  0  0  0  0  0  0  0  0  0
   13.5172   -1.0000    0.0000 H   0  0  0  0  0  0  0  0  0  0  0  0
   12.5517   -1.0000    0.0000 H   0  0  0  0  0  0  0  0  0  0  0  0
   14.5517   -2.7241    0.0000 H   0  0  0  0  0  0  0  0  0  0  0  0
   13.5862   -2.7241    0.0000 H   0  0  0  0  0  0  0  0  0  0  0  0
   15.5862   -1.0000    0.0000 H   0  0  0  0  0  0  0  0  0  0  0  0
   14.6552   -1.0000    0.0000 H   0  0  0  0  0  0  0  0  0  0  0  0
   16.6552   -2.7241    0.0000 H   0  0  0  0  0  0  0  0  0  0  0  0
   15.6897   -2.7241    0.0000 H   0  0  0  0  0  0  0  0  0  0  0  0
   16.8621   -0.8966    0.0000 H   0  0  0  0  0  0  0  0  0  0  0  0
   17.8621   -1.1724    0.0000 H   0  0  0  0  0  0  0  0  0  0  0  0
    4.1379   -2.7241    0.0000 H   0  0  0  0  0  0  0  0  0  0  0  0
    3.1379   -2.7241    0.0000 H   0  0  0  0  0  0  0  0  0  0  0  0
    3.0690   -1.0000    0.0000 H   0  0  0  0  0  0  0  0  0  0  0  0
    2.1034   -1.0000    0.0000 H   0  0  0  0  0  0  0  0  0  0  0  0
  1  2  1  0  0  0  0
  2  3  1  0  0  0  0
  2 40  1  0  0  0  0
  2 41  1  0  0  0  0
  3  4  1  0  0  0  0
  3 38  1  0  0  0  0
  3 39  1  0  0  0  0
  4  5  1  0  0  0  0
  4 36  1  0  0  0  0
  4 37  1  0  0  0  0
  5  6  1  0  0  0  0
  5 34  1  0  0  0  0
  5 35  1  0  0  0  0
  6  7  1  0  0  0  0
  6 32  1  0  0  0  0
  6 33  1  0  0  0  0
  7  8  1  0  0  0  0
  7 30  1  0  0  0  0
  7 31  1  0  0  0  0
  8  9  1  0  0  0  0
  8 28  1  0  0  0  0
  8 29  1  0  0  0  0
  9 10  1  0  0  0  0
  9 26  1  0  0  0  0
  9 27  1  0  0  0  0
 10 11  1  0  0  0  0
 10 24  1  0  0  0  0
 10 25  1  0  0  0  0
 11 12  1  0  0  0  0
 11 22  1  0  0  0  0
 11 23  1  0  0  0  0
 12 13  1  0  0  0  0
 12 20  1  0  0  0  0
 12 21  1  0  0  0  0
 13 14  1  0  0  0  0
 13 19  2  0  0  0  0
 14 15  1  0  0  0  0
 15 16  1  0  0  0  0
 15 42  1  0  0  0  0
 15 43  1  0  0  0  0
 16 17  1  0  0  0  0
 16 44  1  0  0  0  0
 16 45  1  0  0  0  0
 17 18  1  0  0  0  0
M  END</t>
  </si>
  <si>
    <t>2-Hydroxyethyl laurate</t>
  </si>
  <si>
    <t>C14 H28 O3</t>
  </si>
  <si>
    <t>#mol format
  Mass Frontier 1/4/2022 2:04:31 PM 2D
 22 21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O   0  0  0  0  0  0  0  0  0  0  0  0
   11.6897   -1.4828    0.0000 C   0  0  0  0  0  0  0  0  0  0  0  0
   12.3448   -1.8621    0.0000 C   0  0  0  0  0  0  0  0  0  0  0  0
   13.0000   -1.4828    0.0000 O   0  0  0  0  0  0  0  0  0  0  0  0
    3.7931   -0.7241    0.0000 O   0  0  0  0  0  0  0  0  0  0  0  0
   10.3793   -0.7241    0.0000 O   0  0  0  0  0  0  0  0  0  0  0  0
  1  2  1  0  0  0  0
  2  3  1  0  0  0  0
  3  4  1  0  0  0  0
  4  5  1  0  0  0  0
  5  6  1  0  0  0  0
  6  7  1  0  0  0  0
  6 21  1  0  0  0  0
  7  8  2  0  0  0  0
  8  9  1  0  0  0  0
  9 10  1  0  0  0  0
 10 11  1  0  0  0  0
 11 12  1  0  0  0  0
 12 13  1  0  0  0  0
 13 14  1  0  0  0  0
 14 15  1  0  0  0  0
 15 16  1  0  0  0  0
 16 22  2  0  0  0  0
 16 17  1  0  0  0  0
 17 18  1  0  0  0  0
 18 19  1  0  0  0  0
 19 20  1  0  0  0  0
M  END</t>
  </si>
  <si>
    <t>2-hydroxyethyl-11-hydroxyhexadec-9-enoate</t>
  </si>
  <si>
    <t>#mol format
  Mass Frontier 9/19/2024 10:52:18 AM 2D
 17 16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O   0  0  0  0  0  0  0  0  0  0  0  0
    8.4138   -2.6207    0.0000 O   0  0  0  0  0  0  0  0  0  0  0  0
    9.0690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13 16  1  0  0  0  0
 14 15  1  0  0  0  0
 14 17  2  0  0  0  0
M  END</t>
  </si>
  <si>
    <t>2-Hydroxymyristic acid</t>
  </si>
  <si>
    <t>#mol format
  Mass Frontier 10/9/2022 10:56:36 AM 2D
 11 10  0  0  0  0  0  0  0  0  1 V2000
    0.6207   -1.6552    0.0000 C   0  0  0  0  0  0  0  0  0  0  0  0
    1.2759   -1.2759    0.0000 C   0  0  0  0  0  0  0  0  0  0  0  0
    1.9310   -1.6552    0.0000 C   0  0  0  0  0  0  0  0  0  0  0  0
    2.5862   -1.2759    0.0000 O   0  0  0  0  0  0  0  0  0  0  0  0
    3.2414   -1.6552    0.0000 C   0  0  0  0  0  0  0  0  0  0  0  0
    3.8966   -1.2759    0.0000 C   0  0  0  0  0  0  0  0  0  0  0  0
    4.5517   -1.6552    0.0000 N   0  0  0  0  0  0  0  0  0  0  0  0
    5.2069   -1.2759    0.0000 C   0  0  0  0  0  0  0  0  0  0  0  0
    5.8621   -1.6552    0.0000 O   0  0  0  0  0  0  0  0  0  0  0  0
    1.2759   -0.5172    0.0000 C   0  0  0  0  0  0  0  0  0  0  0  0
    1.9310   -2.4138    0.0000 O   0  0  0  0  0  0  0  0  0  0  0  0
  1  2  2  0  0  0  0
  2 10  1  0  0  0  0
  2  3  1  0  0  0  0
  3 11  2  0  0  0  0
  3  4  1  0  0  0  0
  4  5  1  0  0  0  0
  5  6  1  0  0  0  0
  6  7  1  0  0  0  0
  7  8  2  0  0  0  0
  8  9  2  0  0  0  0
M  END</t>
  </si>
  <si>
    <t>2-isocyanatoethyl methacrylate</t>
  </si>
  <si>
    <t>#mol format
 OpenBabel09092012362D
 34 35  0  0  1  0  0  0  0  0999 V2000
    2.0736    0.9571    0.0000 C   0  0  0  0  0  0  0  0  0  0  0  0
    1.2351    0.4731    0.0000 C   0  0  1  0  0  0  0  0  0  0  0  0
    1.2351   -0.4732    0.0000 C   0  0  0  0  0  0  0  0  0  0  0  0
    0.4155   -0.9464    0.0000 C   0  0  1  0  0  0  0  0  0  0  0  0
    0.6143   -1.8940    0.0000 H   0  0  0  0  0  0  0  0  0  0  0  0
   -0.4041   -0.4732    0.0000 C   0  0  1  0  0  0  0  0  0  0  0  0
   -1.2426   -0.9573    0.0000 H   0  0  0  0  0  0  0  0  0  0  0  0
   -0.4041    0.4730    0.0000 C   0  0  1  0  0  0  0  0  0  0  0  0
   -1.2426    0.9571    0.0000 H   0  0  0  0  0  0  0  0  0  0  0  0
    0.4155    0.9463    0.0000 C   0  0  2  0  0  0  0  0  0  0  0  0
   -0.0000   -0.0000    0.0000 C   0  0  0  0  0  0  0  0  0  0  0  0
   -0.9682    0.0000    0.0000 C   0  0  0  0  0  0  0  0  0  0  0  0
    0.9682   -0.0000    0.0000 C   0  0  0  0  0  0  0  0  0  0  0  0
    0.6143    1.8938    0.0000 C   0  0  0  0  0  0  0  0  0  0  0  0
   -0.4042    1.4412    0.0000 O   0  0  0  0  0  0  0  0  0  0  0  0
   -0.4041   -1.4414    0.0000 O   0  0  0  0  0  0  0  0  0  0  0  0
    2.0736   -0.0110    0.0000 O   0  0  0  0  0  0  0  0  0  0  0  0
    3.0002    0.4221    0.0000 H   0  0  0  0  0  0  0  0  0  0  0  0
    2.0736    2.0271    0.0000 H   0  0  0  0  0  0  0  0  0  0  0  0
    3.0002    1.4921    0.0000 H   0  0  0  0  0  0  0  0  0  0  0  0
    2.1618   -1.0082    0.0000 H   0  0  0  0  0  0  0  0  0  0  0  0
    1.2352   -1.5432    0.0000 H   0  0  0  0  0  0  0  0  0  0  0  0
   -1.5031    0.9267    0.0000 H   0  0  0  0  0  0  0  0  0  0  0  0
   -1.5032   -0.9266    0.0000 H   0  0  0  0  0  0  0  0  0  0  0  0
   -2.0382    0.0000    0.0000 H   0  0  0  0  0  0  0  0  0  0  0  0
    1.5031   -0.9267    0.0000 H   0  0  0  0  0  0  0  0  0  0  0  0
    1.5032    0.9266    0.0000 H   0  0  0  0  0  0  0  0  0  0  0  0
    2.0382   -0.0000    0.0000 H   0  0  0  0  0  0  0  0  0  0  0  0
    1.6311    2.2271    0.0000 H   0  0  0  0  0  0  0  0  0  0  0  0
   -0.1827    2.6077    0.0000 H   0  0  0  0  0  0  0  0  0  0  0  0
    0.8341    2.9410    0.0000 H   0  0  0  0  0  0  0  0  0  0  0  0
    0.4359    1.9262    0.0000 H   0  0  0  0  0  0  0  0  0  0  0  0
   -1.2442   -1.9264    0.0000 H   0  0  0  0  0  0  0  0  0  0  0  0
    2.0736   -0.9810    0.0000 H   0  0  0  0  0  0  0  0  0  0  0  0
  1  2  1  0  0  0  0
  1 18  1  0  0  0  0
  1 19  1  0  0  0  0
  1 20  1  0  0  0  0
  2 10  1  6  0  0  0
  2  3  1  0  0  0  0
  2 17  1  0  0  0  0
  3  4  1  0  0  0  0
  3 21  1  0  0  0  0
  3 22  1  0  0  0  0
  4  5  1  6  0  0  0
  4 11  1  0  0  0  0
  6  4  1  1  0  0  0
  6  7  1  0  0  0  0
  6 16  1  0  0  0  0
  8  6  1  6  0  0  0
  8  9  1  0  0  0  0
  8 15  1  0  0  0  0
 10  8  1  1  0  0  0
 10 11  1  0  0  0  0
 10 14  1  0  0  0  0
 11 12  1  0  0  0  0
 11 13  1  0  0  0  0
 12 23  1  0  0  0  0
 12 24  1  0  0  0  0
 12 25  1  0  0  0  0
 13 26  1  0  0  0  0
 13 27  1  0  0  0  0
 13 28  1  0  0  0  0
 14 29  1  0  0  0  0
 14 30  1  0  0  0  0
 14 31  1  0  0  0  0
 15 32  1  0  0  0  0
 16 33  1  0  0  0  0
 17 34  1  0  0  0  0
M  END</t>
  </si>
  <si>
    <t>2-methyl-2,5,6-bornantriol</t>
  </si>
  <si>
    <t>#mol format
  Mass Frontier 9/19/2024 10:52:13 AM 2D
 10 10  0  0  0  0  0  0  0  0  1 V2000
    5.5172   -4.4483    0.0000 O   0  0  0  0  0  0  0  0  0  0  0  0
    4.8621   -4.0690    0.0000 C   0  0  0  0  0  0  0  0  0  0  0  0
    4.2069   -4.4483    0.0000 C   0  0  0  0  0  0  0  0  0  0  0  0
    3.5517   -4.0690    0.0000 C   0  0  0  0  0  0  0  0  0  0  0  0
    2.8966   -4.4483    0.0000 C   0  0  0  0  0  0  0  0  0  0  0  0
    2.8966   -5.2069    0.0000 C   0  0  0  0  0  0  0  0  0  0  0  0
    3.5517   -5.5862    0.0000 C   0  0  0  0  0  0  0  0  0  0  0  0
    4.2069   -5.2069    0.0000 C   0  0  0  0  0  0  0  0  0  0  0  0
    4.8621   -5.5862    0.0000 C   0  0  0  0  0  0  0  0  0  0  0  0
    4.8621   -3.3103    0.0000 O   0  0  0  0  0  0  0  0  0  0  0  0
  1  2  1  0  0  0  0
  2  3  1  0  0  0  0
  2 10  2  0  0  0  0
  3  4  2  0  0  0  0
  3  8  1  0  0  0  0
  4  5  1  0  0  0  0
  5  6  2  0  0  0  0
  6  7  1  0  0  0  0
  7  8  2  0  0  0  0
  8  9  1  0  0  0  0
M  END</t>
  </si>
  <si>
    <t>2-Methylbenzoic acid</t>
  </si>
  <si>
    <t>#mol format
  Mass Frontier 9/19/2024 10:51:46 AM 2D
 24 26  0  0  0  0  0  0  0  0  1 V2000
    1.9655   -3.4138    0.0000 C   0  0  0  0  0  0  0  0  0  0  0  0
    1.3103   -3.7931    0.0000 C   0  0  0  0  0  0  0  0  0  0  0  0
    1.3103   -4.5517    0.0000 N   0  0  0  0  0  0  0  0  0  0  0  0
    0.6552   -4.9310    0.0000 C   0  0  0  0  0  0  0  0  0  0  0  0
    0.0000   -4.5517    0.0000 C   0  0  0  0  0  0  0  0  0  0  0  0
    0.0000   -3.7931    0.0000 C   0  0  0  0  0  0  0  0  0  0  0  0
    0.6552   -3.4138    0.0000 C   0  0  0  0  0  0  0  0  0  0  0  0
    0.6552   -2.6552    0.0000 C   0  0  0  0  0  0  0  0  0  0  0  0
    1.3103   -2.2759    0.0000 N   0  0  0  0  0  0  0  0  0  0  0  0
    1.3103   -1.5172    0.0000 C   0  0  0  0  0  0  0  0  0  0  0  0
    0.6552   -1.1379    0.0000 C   0  0  0  0  0  0  0  0  0  0  0  0
    0.6552   -0.3793    0.0000 C   0  0  0  0  0  0  0  0  0  0  0  0
    1.3103    0.0000    0.0000 C   0  0  0  0  0  0  0  0  0  0  0  0
    1.9655   -0.3793    0.0000 C   0  0  0  0  0  0  0  0  0  0  0  0
    2.6207    0.0000    0.0000 C   0  0  0  0  0  0  0  0  0  0  0  0
    3.2759   -0.3793    0.0000 C   0  0  0  0  0  0  0  0  0  0  0  0
    3.2759   -1.1379    0.0000 C   0  0  0  0  0  0  0  0  0  0  0  0
    2.6207   -1.5172    0.0000 C   0  0  0  0  0  0  0  0  0  0  0  0
    1.9655   -1.1379    0.0000 C   0  0  0  0  0  0  0  0  0  0  0  0
    0.0000   -2.2759    0.0000 O   0  0  0  0  0  0  0  0  0  0  0  0
    0.6552   -6.4138    0.0000 F   0  0  0  0  0  0  0  0  0  0  0  0
    0.6552   -5.6552    0.0000 C   0  0  0  0  0  0  0  0  0  0  0  0
   -0.1034   -5.6552    0.0000 F   0  0  0  0  0  0  0  0  0  0  0  0
    1.4138   -5.6552    0.0000 F   0  0  0  0  0  0  0  0  0  0  0  0
  1  2  1  0  0  0  0
  2  3  2  0  0  0  0
  2  7  1  0  0  0  0
  3  4  1  0  0  0  0
  4  5  2  0  0  0  0
  4 22  1  0  0  0  0
  5  6  1  0  0  0  0
  6  7  2  0  0  0  0
  7  8  1  0  0  0  0
  8 20  2  0  0  0  0
  8  9  1  0  0  0  0
  9 10  1  0  0  0  0
 10 11  1  0  0  0  0
 10 19  1  0  0  0  0
 11 12  1  0  0  0  0
 12 13  1  0  0  0  0
 13 14  1  0  0  0  0
 14 15  2  0  0  0  0
 14 19  1  0  0  0  0
 15 16  1  0  0  0  0
 16 17  2  0  0  0  0
 17 18  1  0  0  0  0
 18 19  2  0  0  0  0
 21 22  1  0  0  0  0
 22 23  1  0  0  0  0
 22 24  1  0  0  0  0
M  END</t>
  </si>
  <si>
    <t>2-methyl-N-(1,2,3,4-tetrahydro-1-naphthalenyl)-6-(trifluoromethyl)nicotinamide</t>
  </si>
  <si>
    <t>C18 H17 F3 N2 O</t>
  </si>
  <si>
    <t>#mol format
  ACD/Labs05010704112D
 12 13  0  0  0  0  0  0  0  0  2 V2000
    0.0000    0.0000    0.0000 C   0  5  0  0  0  0  0  0  0  0  0  0
    1.1537   -0.6632    0.0000 N   0  3  0  0  0  0  0  0  0  0  0  0
    2.3006   -1.3265    0.0000 C   0  0  0  0  0  0  0  0  0  0  0  0
    2.3006   -2.6598    0.0000 C   0  0  0  0  0  0  0  0  0  0  0  0
    3.4543   -3.3231    0.0000 C   0  0  0  0  0  0  0  0  0  0  0  0
    4.6081   -2.6598    0.0000 C   0  0  0  0  0  0  0  0  0  0  0  0
    5.7549   -3.3231    0.0000 C   0  0  0  0  0  0  0  0  0  0  0  0
    6.9086   -2.6598    0.0000 C   0  0  0  0  0  0  0  0  0  0  0  0
    6.9086   -1.3265    0.0000 C   0  0  0  0  0  0  0  0  0  0  0  0
    5.7549   -0.6632    0.0000 C   0  0  0  0  0  0  0  0  0  0  0  0
    4.6081   -1.3265    0.0000 C   0  0  0  0  0  0  0  0  0  0  0  0
    3.4543   -0.6632    0.0000 C   0  0  0  0  0  0  0  0  0  0  0  0
  1  2  3  0  0  0  0
  2  3  1  0  0  0  0
  3  4  1  0  0  0  0
  3 12  2  0  0  0  0
  4  5  2  0  0  0  0
  5  6  1  0  0  0  0
  6  7  2  0  0  0  0
  6 11  1  0  0  0  0
  7  8  1  0  0  0  0
  8  9  2  0  0  0  0
  9 10  1  0  0  0  0
 10 11  2  0  0  0  0
 11 12  1  0  0  0  0
M  CHG  2   1  -1   2   1
M  END</t>
  </si>
  <si>
    <t>2-Naphthyl isocyanide</t>
  </si>
  <si>
    <t>C11 H7 N</t>
  </si>
  <si>
    <t>#mol format
  Mass Frontier 9/19/2024 10:52:10 AM 2D
 20 22  0  0  0  0  0  0  0  0  1 V2000
   12.8276   -5.2069    0.0000 N   0  0  0  0  0  0  0  0  0  0  0  0
   12.8276   -5.9655    0.0000 C   0  0  0  0  0  0  0  0  0  0  0  0
   13.4828   -6.3448    0.0000 N   0  0  0  0  0  0  0  0  0  0  0  0
   13.4828   -7.1034    0.0000 C   0  0  0  0  0  0  0  0  0  0  0  0
   12.8276   -7.4828    0.0000 N   0  0  0  0  0  0  0  0  0  0  0  0
   12.1724   -7.1034    0.0000 C   0  0  0  0  0  0  0  0  0  0  0  0
   12.1724   -6.3448    0.0000 C   0  0  0  0  0  0  0  0  0  0  0  0
   11.4483   -6.1034    0.0000 N   0  0  0  0  0  0  0  0  0  0  0  0
   11.0000   -6.7241    0.0000 C   0  0  0  0  0  0  0  0  0  0  0  0
   11.4483   -7.3448    0.0000 N   0  0  0  0  0  0  0  0  0  0  0  0
   11.4483   -8.3103    0.0000 C   0  0  0  0  0  0  0  0  0  0  0  0
   11.0000   -9.0000    0.0000 C   0  0  0  0  0  0  0  0  0  0  0  0
    9.9310   -9.0000    0.0000 C   0  0  0  0  0  0  0  0  0  0  0  0
    9.5517   -8.3103    0.0000 C   0  0  0  0  0  0  0  0  0  0  0  0
    9.5517   -7.5517    0.0000 C   0  0  0  0  0  0  0  0  0  0  0  0
    8.8966   -7.1724    0.0000 O   0  0  0  0  0  0  0  0  0  0  0  0
    9.9310   -9.6552    0.0000 O   0  0  0  0  0  0  0  0  0  0  0  0
   10.5172   -7.8966    0.0000 O   0  0  0  0  0  0  0  0  0  0  0  0
   11.0000   -9.6552    0.0000 O   0  0  0  0  0  0  0  0  0  0  0  0
   11.6552  -10.0345    0.0000 C   0  0  0  0  0  0  0  0  0  0  0  0
  1  2  1  0  0  0  0
  2  3  2  0  0  0  0
  2  7  1  0  0  0  0
  3  4  1  0  0  0  0
  4  5  2  0  0  0  0
  5  6  1  0  0  0  0
  6 10  1  0  0  0  0
  6  7  2  0  0  0  0
  7  8  1  0  0  0  0
  8  9  2  0  0  0  0
  9 10  1  0  0  0  0
 10 11  1  0  0  0  0
 11 12  1  1  0  0  0
 11 18  1  0  0  0  0
 12 13  1  1  0  0  0
 12 19  1  0  0  0  0
 14 13  1  1  0  0  0
 13 17  1  0  0  0  0
 14 15  1  0  0  0  0
 14 18  1  0  0  0  0
 15 16  1  0  0  0  0
 19 20  1  0  0  0  0
M  END</t>
  </si>
  <si>
    <t>#mol format
  Mass Frontier 09/20/2023 22:12:23 2D
 10  9  0  0  0  0  0  0  0  0  1 V2000
   21.6207  -25.1034    0.0000 N   0  0  0  0  0  0  0  0  0  0  0  0
   20.9655  -24.7241    0.0000 C   0  0  0  0  0  0  0  0  0  0  0  0
   20.3448  -25.0690    0.0000 C   0  0  0  0  0  0  0  0  0  0  0  0
   19.7241  -24.7241    0.0000 C   0  0  0  0  0  0  0  0  0  0  0  0
   19.1379  -25.0690    0.0000 C   0  0  0  0  0  0  0  0  0  0  0  0
   18.5172  -24.7241    0.0000 C   0  0  0  0  0  0  0  0  0  0  0  0
   17.8621  -25.1034    0.0000 O   0  0  0  0  0  0  0  0  0  0  0  0
   20.9655  -23.9655    0.0000 O   0  0  0  0  0  0  0  0  0  0  0  0
   19.1379  -25.8276    0.0000 O   0  0  0  0  0  0  0  0  0  0  0  0
   18.5172  -23.9655    0.0000 O   0  0  0  0  0  0  0  0  0  0  0  0
  1  2  1  0  0  0  0
  2  8  2  0  0  0  0
  2  3  1  0  0  0  0
  3  4  1  0  0  0  0
  4  5  1  0  0  0  0
  5  6  1  0  0  0  0
  5  9  2  0  0  0  0
  6  7  1  0  0  0  0
  6 10  2  0  0  0  0
M  END</t>
  </si>
  <si>
    <t>2-Oxoglutaramate</t>
  </si>
  <si>
    <t>#mol format
  Mass Frontier 1/22/2018 1:36:26 PM 2D
 20 20  0  0  0  0  0  0  0  0  1 V2000
    5.6897   -4.4138    0.0000 O   0  0  0  0  0  0  0  0  0  0  0  0
    5.7241   -3.6552    0.0000 C   0  0  0  0  0  0  0  0  0  0  0  0
    5.0690   -3.3103    0.0000 C   0  0  0  0  0  0  0  0  0  0  0  0
    4.4138   -3.6552    0.0000 C   0  0  0  0  0  0  0  0  0  0  0  0
    3.6552   -3.2069    0.0000 C   0  0  0  0  0  0  0  0  0  0  0  0
    2.8966   -3.6552    0.0000 C   0  0  0  0  0  0  0  0  0  0  0  0
    2.1034   -3.2069    0.0000 C   0  0  0  0  0  0  0  0  0  0  0  0
    2.1034   -2.3448    0.0000 C   0  0  0  0  0  0  0  0  0  0  0  0
    2.8966   -1.9310    0.0000 C   0  0  0  0  0  0  0  0  0  0  0  0
    2.8966   -1.2759    0.0000 C   0  0  0  0  0  0  0  0  0  0  0  0
    2.8966   -0.6897    0.0000 C   0  0  0  0  0  0  0  0  0  0  0  0
    6.3448   -3.3103    0.0000 O   0  0  0  0  0  0  0  0  0  0  0  0
    3.6552   -2.3448    0.0000 C   0  0  0  0  0  0  0  0  0  0  0  0
    1.5862   -3.5172    0.0000 C   0  0  0  0  0  0  0  0  0  0  0  0
    1.0690   -3.8276    0.0000 C   0  0  0  0  0  0  0  0  0  0  0  0
    1.8966   -4.0690    0.0000 C   0  0  0  0  0  0  0  0  0  0  0  0
    1.2759   -3.0000    0.0000 C   0  0  0  0  0  0  0  0  0  0  0  0
    1.3448   -1.9310    0.0000 O   0  0  0  0  0  0  0  0  0  0  0  0
    2.2414   -1.2759    0.0000 C   0  0  0  0  0  0  0  0  0  0  0  0
    3.5517   -1.2759    0.0000 C   0  0  0  0  0  0  0  0  0  0  0  0
  1  2  2  0  0  0  0
  2  3  1  0  0  0  0
  2 12  1  0  0  0  0
  3  4  1  0  0  0  0
  4  5  1  0  0  0  0
  5  6  2  0  0  0  0
  5 13  1  0  0  0  0
  6  7  1  0  0  0  0
  7  8  2  0  0  0  0
  7 14  1  0  0  0  0
  8  9  1  0  0  0  0
  8 18  1  0  0  0  0
  9 10  1  0  0  0  0
  9 13  2  0  0  0  0
 10 11  1  0  0  0  0
 10 19  1  0  0  0  0
 10 20  1  0  0  0  0
 14 15  1  0  0  0  0
 14 16  1  0  0  0  0
 14 17  1  0  0  0  0
M  END</t>
  </si>
  <si>
    <t>3-(3,5-di-tert-butyl-4-hydroxyphenyl)propanoic acid</t>
  </si>
  <si>
    <t>#mol format
  Mass Frontier 1/22/2018 1:35:22 PM 2D
 11 10  0  0  0  0  0  0  0  0  1 V2000
    0.7931   -4.6897    0.0000 C   0  0  0  0  0  0  0  0  0  0  0  0
    1.5517   -4.6897    0.0000 N   0  0  0  0  0  0  0  0  0  0  0  0
    1.9310   -4.0345    0.0000 C   0  0  0  0  0  0  0  0  0  0  0  0
    1.5517   -3.4138    0.0000 C   0  0  0  0  0  0  0  0  0  0  0  0
    1.9310   -2.7241    0.0000 C   0  0  0  0  0  0  0  0  0  0  0  0
    1.5517   -2.1034    0.0000 O   0  0  0  0  0  0  0  0  0  0  0  0
    1.9310   -1.4483    0.0000 C   0  0  0  0  0  0  0  0  0  0  0  0
    1.5517   -0.7931    0.0000 C   0  0  0  0  0  0  0  0  0  0  0  0
    0.7931   -0.7931    0.0000 C   0  0  0  0  0  0  0  0  0  0  0  0
    1.9310   -5.3448    0.0000 C   0  0  0  0  0  0  0  0  0  0  0  0
    2.6552   -1.4483    0.0000 O   0  0  0  0  0  0  0  0  0  0  0  0
  1  2  1  0  0  0  0
  2 10  1  0  0  0  0
  2  3  1  0  0  0  0
  3  4  1  0  0  0  0
  4  5  1  0  0  0  0
  5  6  1  0  0  0  0
  6  7  1  0  0  0  0
  7 11  2  0  0  0  0
  7  8  1  0  0  0  0
  8  9  2  0  0  0  0
M  END</t>
  </si>
  <si>
    <t>3-(Dimethylamino)propyl acrylate</t>
  </si>
  <si>
    <t>#mol format
 OpenBabel09092014122D
 18 17  0  0  0  0  0  0  0  0999 V2000
   -0.8660   -1.5000    0.0000 C   0  0  0  0  0  0  0  0  0  0  0  0
   -1.7321   -1.0000    0.0000 C   0  0  0  0  0  0  0  0  0  0  0  0
   -2.5981   -1.5000    0.0000 N   0  0  0  0  0  0  0  0  0  0  0  0
   -3.4641   -1.0000    0.0000 C   0  0  0  0  0  0  0  0  0  0  0  0
   -4.3301   -1.5000    0.0000 O   0  0  0  0  0  0  0  0  0  0  0  0
   -3.4641    0.0000    0.0000 C   0  0  0  0  0  0  0  0  0  0  0  0
   -2.5981    0.5000    0.0000 N   0  0  0  0  0  0  0  0  0  0  0  0
   -1.7321    0.0000    0.0000 O   0  0  0  0  0  0  0  0  0  0  0  0
   -0.0000   -1.0000    0.0000 C   0  0  0  0  0  0  0  0  0  0  0  0
    0.8660   -1.5000    0.0000 O   0  0  0  0  0  0  0  0  0  0  0  0
    0.0000   -0.0000    0.0000 N   0  0  0  0  0  0  0  0  0  0  0  0
   -0.8660   -2.5320    0.0000 H   0  0  0  0  0  0  0  0  0  0  0  0
   -1.7321    0.0320    0.0000 H   0  0  0  0  0  0  0  0  0  0  0  0
   -2.5981   -2.4845    0.0000 H   0  0  0  0  0  0  0  0  0  0  0  0
   -4.3578    0.5160    0.0000 H   0  0  0  0  0  0  0  0  0  0  0  0
   -1.7321   -0.9370    0.0000 H   0  0  0  0  0  0  0  0  0  0  0  0
    0.8526    0.4922    0.0000 H   0  0  0  0  0  0  0  0  0  0  0  0
   -0.8526    0.4923    0.0000 H   0  0  0  0  0  0  0  0  0  0  0  0
  1  2  2  0  0  0  0
  1  9  1  0  0  0  0
  1 12  1  0  0  0  0
  2  3  1  0  0  0  0
  2 13  1  0  0  0  0
  3  4  1  0  0  0  0
  3 14  1  0  0  0  0
  4  5  2  0  0  0  0
  4  6  1  0  0  0  0
  6  7  2  0  0  0  0
  6 15  1  0  0  0  0
  7  8  1  0  0  0  0
  8 16  1  0  0  0  0
  9 10  2  0  0  0  0
  9 11  1  0  0  0  0
 11 17  1  0  0  0  0
 11 18  1  0  0  0  0
M  END</t>
  </si>
  <si>
    <t>3-(oximinoacetamido)acrylamide</t>
  </si>
  <si>
    <t>C5 H7 N3 O3</t>
  </si>
  <si>
    <t>#mol format
  Mass Frontier 10/9/2022 9:18:35 AM 2D
 15 15  0  0  0  0  0  0  0  0  1 V2000
    0.9310   -0.8276    0.0000 C   0  0  0  0  0  0  0  0  0  0  0  0
    1.5862   -1.2414    0.0000 C   0  0  0  0  0  0  0  0  0  0  0  0
    2.3448   -1.2414    0.0000 C   0  0  0  0  0  0  0  0  0  0  0  0
    2.9310   -1.7241    0.0000 C   0  0  0  0  0  0  0  0  0  0  0  0
    3.0690   -2.4828    0.0000 C   0  0  0  0  0  0  0  0  0  0  0  0
    2.6897   -3.1379    0.0000 O   0  0  0  0  0  0  0  0  0  0  0  0
    1.9655   -3.3793    0.0000 O   0  0  0  0  0  0  0  0  0  0  0  0
    1.2414   -3.1379    0.0000 C   0  0  0  0  0  0  0  0  0  0  0  0
    0.8621   -2.4828    0.0000 O   0  0  0  0  0  0  0  0  0  0  0  0
    1.0000   -1.7241    0.0000 O   0  0  0  0  0  0  0  0  0  0  0  0
    1.8276   -0.5172    0.0000 C   0  0  0  0  0  0  0  0  0  0  0  0
    3.7241   -2.1034    0.0000 C   0  0  0  0  0  0  0  0  0  0  0  0
    3.5517   -3.0345    0.0000 C   0  0  0  0  0  0  0  0  0  0  0  0
    1.2414   -3.8966    0.0000 C   0  0  0  0  0  0  0  0  0  0  0  0
    0.5172   -3.2759    0.0000 C   0  0  0  0  0  0  0  0  0  0  0  0
  1  2  1  0  0  0  0
  2 11  1  0  0  0  0
  2  3  1  0  0  0  0
  2 10  1  0  0  0  0
  3  4  1  0  0  0  0
  4  5  1  0  0  0  0
  5 12  1  0  0  0  0
  5 13  1  0  0  0  0
  5  6  1  0  0  0  0
  6  7  1  0  0  0  0
  7  8  1  0  0  0  0
  8 14  1  0  0  0  0
  8 15  1  0  0  0  0
  8  9  1  0  0  0  0
  9 10  1  0  0  0  0
M  END</t>
  </si>
  <si>
    <t>3,3,6,6,9,9-Hexamethyl-1,2,4,5-tetra-oxacyclononane</t>
  </si>
  <si>
    <t>C11 H22 O4</t>
  </si>
  <si>
    <t>#mol format
  -OEChem-02070712052D
 48 53  0     0  0  0  0  0  0999 V2000
    8.4370   -1.6174    0.0000 O   0  0  0  0  0  0  0  0  0  0  0  0
    6.6498    1.6174    0.0000 O   0  0  0  0  0  0  0  0  0  0  0  0
    9.6944    2.2526    0.0000 O   0  0  0  0  0  0  0  0  0  0  0  0
    5.3923   -2.2526    0.0000 O   0  0  0  0  0  0  0  0  0  0  0  0
   10.5594   -1.0184    0.0000 N   0  0  0  0  0  0  0  0  0  0  0  0
    4.5274    1.0184    0.0000 N   0  0  0  0  0  0  0  0  0  0  0  0
    8.0321    0.1058    0.0000 C   0  0  0  0  0  0  0  0  0  0  0  0
    7.0547   -0.1058    0.0000 C   0  0  0  0  0  0  0  0  0  0  0  0
   10.0594    0.5205    0.0000 C   0  0  0  0  0  0  0  0  0  0  0  0
    5.0274   -0.5205    0.0000 C   0  0  0  0  0  0  0  0  0  0  0  0
    9.7504   -0.4306    0.0000 C   0  0  0  0  0  0  0  0  0  0  0  0
    5.3364    0.4306    0.0000 C   0  0  0  0  0  0  0  0  0  0  0  0
    8.3539    1.0965    0.0000 C   0  0  0  0  0  0  0  0  0  0  0  0
    6.7328   -1.0965    0.0000 C   0  0  0  0  0  0  0  0  0  0  0  0
    8.7350   -0.6628    0.0000 C   0  0  0  0  0  0  0  0  0  0  0  0
    6.3518    0.6628    0.0000 C   0  0  0  0  0  0  0  0  0  0  0  0
   11.0594    0.5205    0.0000 C   0  0  0  0  0  0  0  0  0  0  0  0
    4.0274   -0.5205    0.0000 C   0  0  0  0  0  0  0  0  0  0  0  0
    9.3744    1.3052    0.0000 C   0  0  0  0  0  0  0  0  0  0  0  0
    5.7123   -1.3052    0.0000 C   0  0  0  0  0  0  0  0  0  0  0  0
   11.3684   -0.4306    0.0000 C   0  0  0  0  0  0  0  0  0  0  0  0
    3.7183    0.4306    0.0000 C   0  0  0  0  0  0  0  0  0  0  0  0
    7.6877    1.8422    0.0000 C   0  0  0  0  0  0  0  0  0  0  0  0
    7.3991   -1.8422    0.0000 C   0  0  0  0  0  0  0  0  0  0  0  0
   11.7444    1.3052    0.0000 C   0  0  0  0  0  0  0  0  0  0  0  0
    3.3424   -1.3052    0.0000 C   0  0  0  0  0  0  0  0  0  0  0  0
   12.3838   -0.6628    0.0000 C   0  0  0  0  0  0  0  0  0  0  0  0
    2.7029    0.6628    0.0000 C   0  0  0  0  0  0  0  0  0  0  0  0
   12.7649    1.0965    0.0000 C   0  0  0  0  0  0  0  0  0  0  0  0
    2.3219   -1.0965    0.0000 C   0  0  0  0  0  0  0  0  0  0  0  0
   13.0868    0.1058    0.0000 C   0  0  0  0  0  0  0  0  0  0  0  0
    2.0000   -0.1058    0.0000 C   0  0  0  0  0  0  0  0  0  0  0  0
   10.5594   -1.6384    0.0000 H   0  0  0  0  0  0  0  0  0  0  0  0
    4.5274    1.6384    0.0000 H   0  0  0  0  0  0  0  0  0  0  0  0
    8.1500    2.2553    0.0000 H   0  0  0  0  0  0  0  0  0  0  0  0
    7.2746    2.3046    0.0000 H   0  0  0  0  0  0  0  0  0  0  0  0
    7.2253    1.4291    0.0000 H   0  0  0  0  0  0  0  0  0  0  0  0
    7.8614   -1.4291    0.0000 H   0  0  0  0  0  0  0  0  0  0  0  0
    7.8122   -2.3046    0.0000 H   0  0  0  0  0  0  0  0  0  0  0  0
    6.9368   -2.2553    0.0000 H   0  0  0  0  0  0  0  0  0  0  0  0
   11.5460    1.8926    0.0000 H   0  0  0  0  0  0  0  0  0  0  0  0
    3.5408   -1.8926    0.0000 H   0  0  0  0  0  0  0  0  0  0  0  0
   12.5686   -1.2547    0.0000 H   0  0  0  0  0  0  0  0  0  0  0  0
    2.5182    1.2547    0.0000 H   0  0  0  0  0  0  0  0  0  0  0  0
   13.1780    1.5588    0.0000 H   0  0  0  0  0  0  0  0  0  0  0  0
    1.9088   -1.5588    0.0000 H   0  0  0  0  0  0  0  0  0  0  0  0
   13.6927   -0.0254    0.0000 H   0  0  0  0  0  0  0  0  0  0  0  0
    1.3940    0.0254    0.0000 H   0  0  0  0  0  0  0  0  0  0  0  0
  1 15  2  0  0  0  0
  2 16  2  0  0  0  0
  3 19  2  0  0  0  0
  4 20  2  0  0  0  0
  5 11  1  0  0  0  0
  5 21  1  0  0  0  0
  5 33  1  0  0  0  0
  6 12  1  0  0  0  0
  6 22  1  0  0  0  0
  6 34  1  0  0  0  0
  7  8  1  0  0  0  0
  7 13  2  0  0  0  0
  7 15  1  0  0  0  0
  8 14  2  0  0  0  0
  8 16  1  0  0  0  0
  9 11  2  0  0  0  0
  9 17  1  0  0  0  0
  9 19  1  0  0  0  0
 10 12  2  0  0  0  0
 10 18  1  0  0  0  0
 10 20  1  0  0  0  0
 11 15  1  0  0  0  0
 12 16  1  0  0  0  0
 13 19  1  0  0  0  0
 13 23  1  0  0  0  0
 14 20  1  0  0  0  0
 14 24  1  0  0  0  0
 17 21  1  0  0  0  0
 17 25  2  0  0  0  0
 18 22  1  0  0  0  0
 18 26  2  0  0  0  0
 21 27  2  0  0  0  0
 22 28  2  0  0  0  0
 23 35  1  0  0  0  0
 23 36  1  0  0  0  0
 23 37  1  0  0  0  0
 24 38  1  0  0  0  0
 24 39  1  0  0  0  0
 24 40  1  0  0  0  0
 25 29  1  0  0  0  0
 25 41  1  0  0  0  0
 26 30  1  0  0  0  0
 26 42  1  0  0  0  0
 27 31  1  0  0  0  0
 27 43  1  0  0  0  0
 28 32  1  0  0  0  0
 28 44  1  0  0  0  0
 29 31  2  0  0  0  0
 29 45  1  0  0  0  0
 30 32  2  0  0  0  0
 30 46  1  0  0  0  0
 31 47  1  0  0  0  0
 32 48  1  0  0  0  0
M  END
&gt; &lt;PUBCHEM_BONDANNOTATIONS&gt;
10  12  8
10  18  8
17  21  8
17  25  8
18  22  8
18  26  8
21  27  8
22  28  8
25  29  8
26  30  8
27  31  8
28  32  8
29  31  8
30  32  8
5  11  8
5  21  8
6  12  8
6  22  8
9  11  8
9  17  8
$$$$</t>
  </si>
  <si>
    <t>3,3′-Dimethyl-1H,1′H-2,2′-bicarbazole-1,1′,4,4′(9H,9′H)-tetrone</t>
  </si>
  <si>
    <t>C26 H16 N2 O4</t>
  </si>
  <si>
    <t>#mol format
  Mass Frontier 10/9/2022 9:41:25 AM 2D
 20 21  0  0  0  0  0  0  0  0  1 V2000
    2.4828   -0.7241    0.0000 O   0  0  0  0  0  0  0  0  0  0  0  0
    2.4828   -1.4828    0.0000 C   0  0  0  0  0  0  0  0  0  0  0  0
    1.8276   -1.8621    0.0000 N   0  0  0  0  0  0  0  0  0  0  0  0
    1.8276   -2.6207    0.0000 C   0  0  0  0  0  0  0  0  0  0  0  0
    2.4828   -3.0000    0.0000 C   0  0  0  0  0  0  0  0  0  0  0  0
    2.4828   -3.7586    0.0000 C   0  0  0  0  0  0  0  0  0  0  0  0
    1.8276   -4.1379    0.0000 C   0  0  0  0  0  0  0  0  0  0  0  0
    1.8276   -4.8966    0.0000 C   0  0  0  0  0  0  0  0  0  0  0  0
    1.1724   -5.2759    0.0000 C   0  0  0  0  0  0  0  0  0  0  0  0
    1.1724   -6.0345    0.0000 C   0  0  0  0  0  0  0  0  0  0  0  0
    1.8276   -6.4138    0.0000 C   0  0  0  0  0  0  0  0  0  0  0  0
    1.8276   -7.1724    0.0000 N   0  0  0  0  0  0  0  0  0  0  0  0
    1.1724   -7.5517    0.0000 C   0  0  0  0  0  0  0  0  0  0  0  0
    1.1724   -8.3103    0.0000 O   0  0  0  0  0  0  0  0  0  0  0  0
    0.5172   -2.6207    0.0000 C   0  0  0  0  0  0  0  0  0  0  0  0
    1.1724   -3.0000    0.0000 C   0  0  0  0  0  0  0  0  0  0  0  0
    1.1724   -3.7586    0.0000 C   0  0  0  0  0  0  0  0  0  0  0  0
    2.4828   -5.2759    0.0000 C   0  0  0  0  0  0  0  0  0  0  0  0
    2.4828   -6.0345    0.0000 C   0  0  0  0  0  0  0  0  0  0  0  0
    3.1379   -6.4138    0.0000 C   0  0  0  0  0  0  0  0  0  0  0  0
  1  2  2  0  0  0  0
  2  3  2  0  0  0  0
  3  4  1  0  0  0  0
  4  5  2  0  0  0  0
  4 16  1  0  0  0  0
  5  6  1  0  0  0  0
  6  7  2  0  0  0  0
  7 17  1  0  0  0  0
  7  8  1  0  0  0  0
  8  9  2  0  0  0  0
  8 18  1  0  0  0  0
  9 10  1  0  0  0  0
 10 11  2  0  0  0  0
 11 19  1  0  0  0  0
 11 12  1  0  0  0  0
 12 13  2  0  0  0  0
 13 14  2  0  0  0  0
 15 16  1  0  0  0  0
 16 17  2  0  0  0  0
 18 19  2  0  0  0  0
 19 20  1  0  0  0  0
M  END</t>
  </si>
  <si>
    <t>3,3'-Dimethyl-4,4'-diphenylene diisocyanate</t>
  </si>
  <si>
    <t>#mol format
  ACD/Labs04281710392D
 12 12  0  0  0  0  0  0  0  0  1 V2000
    5.9827   -5.7554    0.0000 O   0  0  0  0  0  0  0  0  0  0  0  0
    5.3186   -4.6067    0.0000 C   0  0  0  0  0  0  0  0  0  0  0  0
    5.9827   -3.4520    0.0000 O   0  0  0  0  0  0  0  0  0  0  0  0
    3.9905   -4.6067    0.0000 C   0  0  0  0  0  0  0  0  0  0  0  0
    3.3264   -3.4520    0.0000 C   0  0  0  0  0  0  0  0  0  0  0  0
    3.9905   -2.3033    0.0000 C   0  0  0  0  0  0  0  0  0  0  0  0
    3.3264   -1.1487    0.0000 C   0  0  0  0  0  0  0  0  0  0  0  0
    1.9922   -1.1487    0.0000 C   0  0  0  0  0  0  0  0  0  0  0  0
    1.3282    0.0000    0.0000 O   0  0  0  0  0  0  0  0  0  0  0  0
    1.3282   -2.3033    0.0000 C   0  0  0  0  0  0  0  0  0  0  0  0
    0.0000   -2.3033    0.0000 O   0  0  0  0  0  0  0  0  0  0  0  0
    1.9922   -3.4520    0.0000 C   0  0  0  0  0  0  0  0  0  0  0  0
  1  2  1  0  0  0  0
  2  3  2  0  0  0  0
  2  4  1  0  0  0  0
  4  5  1  0  0  0  0
  5  6  2  0  0  0  0
  5 12  1  0  0  0  0
  6  7  1  0  0  0  0
  7  8  2  0  0  0  0
  8  9  1  0  0  0  0
  8 10  1  0  0  0  0
 10 11  1  0  0  0  0
 10 12  2  0  0  0  0
M  END</t>
  </si>
  <si>
    <t>3,4-dihydroxyphenylacetic acid</t>
  </si>
  <si>
    <t>#mol format
  ACD/Labs04281711282D
 12 12  0  0  0  0  0  0  0  0  1 V2000
    5.3216   -4.6075    0.0000 C   0  0  0  0  0  0  0  0  0  0  0  0
    3.9912   -4.6075    0.0000 O   0  0  0  0  0  0  0  0  0  0  0  0
    3.3231   -3.4556    0.0000 C   0  0  0  0  0  0  0  0  0  0  0  0
    3.9912   -2.3037    0.0000 C   0  0  0  0  0  0  0  0  0  0  0  0
    3.3231   -1.1519    0.0000 C   0  0  0  0  0  0  0  0  0  0  0  0
    1.9927   -1.1519    0.0000 C   0  0  0  0  0  0  0  0  0  0  0  0
    1.3304    0.0000    0.0000 C   0  0  0  0  0  0  0  0  0  0  0  0
    0.0000    0.0000    0.0000 O   0  0  0  0  0  0  0  0  0  0  0  0
    1.3304   -2.3037    0.0000 C   0  0  0  0  0  0  0  0  0  0  0  0
    1.9927   -3.4556    0.0000 C   0  0  0  0  0  0  0  0  0  0  0  0
    1.3304   -4.6075    0.0000 O   0  0  0  0  0  0  0  0  0  0  0  0
    1.9927   -5.7594    0.0000 C   0  0  0  0  0  0  0  0  0  0  0  0
  1  2  1  0  0  0  0
  2  3  1  0  0  0  0
  3  4  1  0  0  0  0
  3 10  2  0  0  0  0
  4  5  2  0  0  0  0
  5  6  1  0  0  0  0
  6  7  1  0  0  0  0
  6  9  2  0  0  0  0
  7  8  1  0  0  0  0
  9 10  1  0  0  0  0
 10 11  1  0  0  0  0
 11 12  1  0  0  0  0
M  END</t>
  </si>
  <si>
    <t>3,4-Dimethoxybenzyl alcohol</t>
  </si>
  <si>
    <t>#mol format
  Mass Frontier 1/22/2018 1:31:36 PM 2D
 17 17  0  0  0  0  0  0  0  0  1 V2000
    2.6207   -0.6897    0.0000 C   0  0  0  0  0  0  0  0  0  0  0  0
    2.6207   -1.4483    0.0000 C   0  0  0  0  0  0  0  0  0  0  0  0
    2.6207   -2.1724    0.0000 C   0  0  0  0  0  0  0  0  0  0  0  0
    3.3103   -2.5517    0.0000 C   0  0  0  0  0  0  0  0  0  0  0  0
    3.3103   -3.3103    0.0000 C   0  0  0  0  0  0  0  0  0  0  0  0
    2.6207   -3.6897    0.0000 C   0  0  0  0  0  0  0  0  0  0  0  0
    2.0000   -3.3103    0.0000 C   0  0  0  0  0  0  0  0  0  0  0  0
    2.0000   -2.5517    0.0000 C   0  0  0  0  0  0  0  0  0  0  0  0
    1.3448   -2.1724    0.0000 O   0  0  0  0  0  0  0  0  0  0  0  0
    1.8966   -1.4483    0.0000 C   0  0  0  0  0  0  0  0  0  0  0  0
    3.3793   -1.4483    0.0000 C   0  0  0  0  0  0  0  0  0  0  0  0
    1.3448   -3.6897    0.0000 C   0  0  0  0  0  0  0  0  0  0  0  0
    0.6897   -4.0690    0.0000 C   0  0  0  0  0  0  0  0  0  0  0  0
    0.9655   -3.0345    0.0000 C   0  0  0  0  0  0  0  0  0  0  0  0
    1.7241   -4.3448    0.0000 C   0  0  0  0  0  0  0  0  0  0  0  0
    4.5862   -3.3103    0.0000 O   0  0  0  0  0  0  0  0  0  0  0  0
    3.9310   -3.6897    0.0000 C   0  0  0  0  0  0  0  0  0  0  0  0
  1  2  1  0  0  0  0
  2 10  1  0  0  0  0
  2 11  1  0  0  0  0
  2  3  1  0  0  0  0
  3  4  2  0  0  0  0
  3  8  1  0  0  0  0
  4  5  1  0  0  0  0
  5 17  1  0  0  0  0
  5  6  2  0  0  0  0
  6  7  1  0  0  0  0
  7  8  2  0  0  0  0
  7 12  1  0  0  0  0
  8  9  1  0  0  0  0
 12 13  1  0  0  0  0
 12 14  1  0  0  0  0
 12 15  1  0  0  0  0
 16 17  2  0  0  0  0
M  END</t>
  </si>
  <si>
    <t>3,5-di-tert-butyl-4-hydroxybenzaldehyde</t>
  </si>
  <si>
    <t>#mol format
  Mass Frontier 1/22/2018 2:31:09 PM 2D
  9  8  0  0  0  0  0  0  0  0  1 V2000
    0.6897   -3.5172    0.0000 C   0  0  0  0  0  0  0  0  0  0  0  0
    1.4483   -3.5172    0.0000 O   0  0  0  0  0  0  0  0  0  0  0  0
    1.8276   -2.8276    0.0000 C   0  0  0  0  0  0  0  0  0  0  0  0
    2.5517   -2.8276    0.0000 C   0  0  0  0  0  0  0  0  0  0  0  0
    2.9310   -2.2069    0.0000 O   0  0  0  0  0  0  0  0  0  0  0  0
    3.6897   -2.2069    0.0000 C   0  0  0  0  0  0  0  0  0  0  0  0
    4.0690   -1.5517    0.0000 C   0  0  0  0  0  0  0  0  0  0  0  0
    4.8276   -1.5517    0.0000 O   0  0  0  0  0  0  0  0  0  0  0  0
    3.6897   -0.8966    0.0000 O   0  0  0  0  0  0  0  0  0  0  0  0
  1  2  1  0  0  0  0
  2  3  1  0  0  0  0
  3  4  1  0  0  0  0
  4  5  1  0  0  0  0
  5  6  1  0  0  0  0
  6  7  1  0  0  0  0
  7  8  1  0  0  0  0
  7  9  2  0  0  0  0
M  END</t>
  </si>
  <si>
    <t>3,6-Dioxaheptanoic acid</t>
  </si>
  <si>
    <t>C5 H10 O4</t>
  </si>
  <si>
    <t>#mol format
  Mass Frontier 9/19/2024 10:51:44 AM 2D
 25 26  0  0  0  0  0  0  0  0  1 V2000
    1.1724   -3.1034    0.0000 O   0  0  0  0  0  0  0  0  0  0  0  0
    1.8276   -3.4828    0.0000 C   0  0  0  0  0  0  0  0  0  0  0  0
    1.8276   -4.2414    0.0000 C   0  0  0  0  0  0  0  0  0  0  0  0
    2.6897   -4.2414    0.0000 O   0  0  0  0  0  0  0  0  0  0  0  0
    1.2069   -4.6552    0.0000 C   0  0  0  0  0  0  0  0  0  0  0  0
    1.8276   -5.1379    0.0000 C   0  0  0  0  0  0  0  0  0  0  0  0
    1.2069   -5.4138    0.0000 O   0  0  0  0  0  0  0  0  0  0  0  0
    2.6897   -5.1379    0.0000 C   0  0  0  0  0  0  0  0  0  0  0  0
    1.8276   -4.5517    0.0000 O   0  0  0  0  0  0  0  0  0  0  0  0
    3.3448   -4.6552    0.0000 C   0  0  0  0  0  0  0  0  0  0  0  0
    2.6897   -5.8966    0.0000 O   0  0  0  0  0  0  0  0  0  0  0  0
    3.3448   -3.7241    0.0000 O   0  0  0  0  0  0  0  0  0  0  0  0
    3.3448   -3.0000    0.0000 C   0  0  0  0  0  0  0  0  0  0  0  0
    2.6897   -2.6207    0.0000 C   0  0  0  0  0  0  0  0  0  0  0  0
    4.0000   -2.6207    0.0000 C   0  0  0  0  0  0  0  0  0  0  0  0
    4.0000   -1.8621    0.0000 C   0  0  0  0  0  0  0  0  0  0  0  0
    4.6552   -2.9655    0.0000 O   0  0  0  0  0  0  0  0  0  0  0  0
    3.3448   -1.4828    0.0000 C   0  0  0  0  0  0  0  0  0  0  0  0
    4.6552   -1.4828    0.0000 C   0  0  0  0  0  0  0  0  0  0  0  0
    2.6897   -1.8621    0.0000 C   0  0  0  0  0  0  0  0  0  0  0  0
    5.9655   -0.7241    0.0000 O   0  0  0  0  0  0  0  0  0  0  0  0
    5.9655   -1.4483    0.0000 C   0  0  0  0  0  0  0  0  0  0  0  0
    5.3103   -1.8276    0.0000 C   0  0  0  0  0  0  0  0  0  0  0  0
    6.6207   -1.8276    0.0000 O   0  0  0  0  0  0  0  0  0  0  0  0
    5.3103   -2.5517    0.0000 C   0  0  0  0  0  0  0  0  0  0  0  0
  1  2  1  0  0  0  0
  2  3  1  0  0  0  0
  3  4  1  0  0  0  0
  3  5  1  0  0  0  0
  4 10  1  0  0  0  0
  5  6  1  1  0  0  0
  5  7  1  0  0  0  0
  6  8  1  1  0  0  0
  6  9  1  0  0  0  0
 10  8  1  1  0  0  0
  8 11  1  0  0  0  0
 10 12  1  0  0  0  0
 12 13  1  0  0  0  0
 13 14  2  0  0  0  0
 13 15  1  0  0  0  0
 14 20  1  0  0  0  0
 15 16  2  0  0  0  0
 15 17  1  0  0  0  0
 16 18  1  0  0  0  0
 16 19  1  0  0  0  0
 17 25  1  0  0  0  0
 18 20  2  0  0  0  0
 19 23  1  0  0  0  0
 21 22  2  0  0  0  0
 22 23  1  0  0  0  0
 22 24  1  0  0  0  0
M  END</t>
  </si>
  <si>
    <t>3-[3-(beta-D-Glucopyranosyloxy)-2-methoxyphenyl]propanoic acid</t>
  </si>
  <si>
    <t>C16 H22 O9</t>
  </si>
  <si>
    <t>#mol format
 OpenBabel04202216592D
 15 14  0  0  1  0  0  0  0  0999 V2000
   -2.3660    0.6340    0.0000 F   0  0  0  0  0  0  0  0  0  0  0  0
   -1.8660    1.5000    0.0000 C   0  0  0  0  0  0  0  0  0  0  0  0
   -1.8660    2.5000    0.0000 F   0  0  0  0  0  0  0  0  0  0  0  0
   -2.7321    2.0000    0.0000 F   0  0  0  0  0  0  0  0  0  0  0  0
   -0.8660    1.5000    0.0000 C   0  0  3  0  0  0  0  0  0  0  0  0
   -0.8660    2.5000    0.0000 F   0  0  0  0  0  0  0  0  0  0  0  0
    0.1340    1.5000    0.0000 C   0  0  0  0  0  0  0  0  0  0  0  0
    0.6340    0.6340    0.0000 C   0  0  0  0  0  0  0  0  0  0  0  0
   -0.8660    0.5000    0.0000 C   0  0  0  0  0  0  0  0  0  0  0  0
   -1.3660   -0.3660    0.0000 F   0  0  0  0  0  0  0  0  0  0  0  0
   -1.8660    0.5000    0.0000 F   0  0  0  0  0  0  0  0  0  0  0  0
    0.0000    0.0000    0.0000 Br  0  0  0  0  0  0  0  0  0  0  0  0
    0.6500    2.3937    0.0000 H   0  0  0  0  0  0  0  0  0  0  0  0
    0.1180   -0.2598    0.0000 H   0  0  0  0  0  0  0  0  0  0  0  0
    1.6660    0.6340    0.0000 H   0  0  0  0  0  0  0  0  0  0  0  0
  1  2  1  0  0  0  0
  2  3  1  0  0  0  0
  2  4  1  0  0  0  0
  2  5  1  0  0  0  0
  5  6  1  0  0  0  0
  5  7  1  0  0  0  0
  5  9  1  0  0  0  0
  7  8  2  0  0  0  0
  7 13  1  0  0  0  0
  8 14  1  0  0  0  0
  8 15  1  0  0  0  0
  9 10  1  0  0  0  0
  9 11  1  0  0  0  0
  9 12  1  0  0  0  0
M  END</t>
  </si>
  <si>
    <t>3-[Bromo(difluoro)methyl]-3,4,4,4-tetrafluorobut-1-ene</t>
  </si>
  <si>
    <t>C5 H3 Br F6</t>
  </si>
  <si>
    <t>#mol format
  Mass Frontier 10/9/2022 10:59:33 AM 2D
 16 15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O   0  0  0  0  0  0  0  0  0  0  0  0
    3.7931   -1.4828    0.0000 C   0  0  0  0  0  0  0  0  0  0  0  0
    4.4483   -1.8621    0.0000 C   0  0  0  0  0  0  0  0  0  0  0  0
    5.1034   -1.4828    0.0000 O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1.1724   -0.7241    0.0000 N   0  0  0  0  0  0  0  0  0  0  0  0
    2.4828   -0.7241    0.0000 O   0  0  0  0  0  0  0  0  0  0  0  0
    5.7586   -2.6207    0.0000 O   0  0  0  0  0  0  0  0  0  0  0  0
    7.1034   -2.6207    0.0000 N   0  0  0  0  0  0  0  0  0  0  0  0
  1  2  1  0  0  0  0
  2  3  2  0  0  0  0
  2 13  1  0  0  0  0
  3  4  1  0  0  0  0
  4 14  2  0  0  0  0
  4  5  1  0  0  0  0
  5  6  1  0  0  0  0
  6  7  1  0  0  0  0
  7  8  1  0  0  0  0
  8  9  1  0  0  0  0
  9 10  1  0  0  0  0
  9 15  2  0  0  0  0
 10 11  2  0  0  0  0
 11 12  1  0  0  0  0
 11 16  1  0  0  0  0
M  END</t>
  </si>
  <si>
    <t>3-Aminocrotonic acid,diester with ethyleneglycol</t>
    <phoneticPr fontId="1" type="noConversion"/>
  </si>
  <si>
    <t>#mol format
 OpenBabel04202217252D
 43 44  0  0  0  0  0  0  0  0999 V2000
    2.5981    1.5000    0.0000 C   0  0  0  0  0  0  0  0  0  0  0  0
    3.4641    1.0000    0.0000 C   0  0  0  0  0  0  0  0  0  0  0  0
    4.3301    1.5000    0.0000 C   0  0  0  0  0  0  0  0  0  0  0  0
    5.1962    1.0000    0.0000 C   0  0  0  0  0  0  0  0  0  0  0  0
    5.1962    0.0000    0.0000 C   0  0  0  0  0  0  0  0  0  0  0  0
    4.3301   -0.5000    0.0000 C   0  0  0  0  0  0  0  0  0  0  0  0
    4.3301   -1.5000    0.0000 C   0  0  0  0  0  0  0  0  0  0  0  0
    3.4641    0.0000    0.0000 C   0  0  0  0  0  0  0  0  0  0  0  0
    2.5981   -0.5000    0.0000 N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 0.0000   -3.0000    0.0000 N   0  0  0  0  0  0  0  0  0  0  0  0
   -0.8660   -1.5000    0.0000 C   0  0  0  0  0  0  0  0  0  0  0  0
   -0.8660   -0.5000    0.0000 C   0  0  0  0  0  0  0  0  0  0  0  0
    0.0000   -0.0000    0.0000 C   0  0  0  0  0  0  0  0  0  0  0  0
    6.0622    1.5000    0.0000 C   0  0  0  0  0  0  0  0  0  0  0  0
    6.5622    0.6340    0.0000 F   0  0  0  0  0  0  0  0  0  0  0  0
    6.9282    2.0000    0.0000 C   0  0  0  0  0  0  0  0  0  0  0  0
    7.4282    2.8660    0.0000 F   0  0  0  0  0  0  0  0  0  0  0  0
    6.4282    2.8660    0.0000 F   0  0  0  0  0  0  0  0  0  0  0  0
    7.7942    1.5000    0.0000 F   0  0  0  0  0  0  0  0  0  0  0  0
    5.5622    2.3660    0.0000 C   0  0  0  0  0  0  0  0  0  0  0  0
    4.6962    2.8660    0.0000 F   0  0  0  0  0  0  0  0  0  0  0  0
    4.6962    1.8660    0.0000 F   0  0  0  0  0  0  0  0  0  0  0  0
    6.0622    3.2321    0.0000 F   0  0  0  0  0  0  0  0  0  0  0  0
    2.5981    2.5700    0.0000 H   0  0  0  0  0  0  0  0  0  0  0  0
    1.6714    0.9650    0.0000 H   0  0  0  0  0  0  0  0  0  0  0  0
    1.6714    2.0350    0.0000 H   0  0  0  0  0  0  0  0  0  0  0  0
    4.3301    2.5320    0.0000 H   0  0  0  0  0  0  0  0  0  0  0  0
    6.0899   -0.5160    0.0000 H   0  0  0  0  0  0  0  0  0  0  0  0
    3.4035   -2.0350    0.0000 H   0  0  0  0  0  0  0  0  0  0  0  0
    5.2568   -2.0350    0.0000 H   0  0  0  0  0  0  0  0  0  0  0  0
    4.3301   -2.5700    0.0000 H   0  0  0  0  0  0  0  0  0  0  0  0
    2.5981   -1.4845    0.0000 H   0  0  0  0  0  0  0  0  0  0  0  0
    1.7598   -2.0160    0.0000 H   0  0  0  0  0  0  0  0  0  0  0  0
   -0.8526   -3.4923    0.0000 H   0  0  0  0  0  0  0  0  0  0  0  0
    0.8526   -3.4922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1 29  1  0  0  0  0
  1 30  1  0  0  0  0
  1 31  1  0  0  0  0
  2  8  1  0  0  0  0
  2  3  2  0  0  0  0
  3  4  1  0  0  0  0
  3 32  1  0  0  0  0
  4  5  2  0  0  0  0
  4 19  1  0  0  0  0
  5  6  1  0  0  0  0
  5 33  1  0  0  0  0
  6  7  1  0  0  0  0
  6  8  2  0  0  0  0
  7 34  1  0  0  0  0
  7 35  1  0  0  0  0
  7 36  1  0  0  0  0
  8  9  1  0  0  0  0
  9 10  1  0  0  0  0
  9 37  1  0  0  0  0
 10 11  2  0  0  0  0
 10 12  1  0  0  0  0
 12 18  1  0  0  0  0
 12 13  2  0  0  0  0
 13 14  1  0  0  0  0
 13 38  1  0  0  0  0
 14 15  1  0  0  0  0
 14 16  2  0  0  0  0
 15 39  1  0  0  0  0
 15 40  1  0  0  0  0
 16 17  1  0  0  0  0
 16 41  1  0  0  0  0
 17 18  2  0  0  0  0
 17 42  1  0  0  0  0
 18 43  1  0  0  0  0
 19 20  1  0  0  0  0
 19 21  1  0  0  0  0
 19 25  1  0  0  0  0
 21 22  1  0  0  0  0
 21 23  1  0  0  0  0
 21 24  1  0  0  0  0
 25 26  1  0  0  0  0
 25 27  1  0  0  0  0
 25 28  1  0  0  0  0
M  END</t>
  </si>
  <si>
    <t>3-Amino-N-[4-(1,1,1,2,3,3,3-heptafluoropropan-2-yl)-2,6-dimethylphenyl]benzamide</t>
  </si>
  <si>
    <t>C18 H15 F7 N2 O</t>
  </si>
  <si>
    <t>#mol format
  Mass Frontier 9/19/2024 10:52:12 AM 2D
 11 11  0  0  0  0  0  0  0  0  1 V2000
    7.0345   -6.3793    0.0000 O   0  0  0  0  0  0  0  0  0  0  0  0
    6.3793   -6.0000    0.0000 C   0  0  0  0  0  0  0  0  0  0  0  0
    5.7241   -6.3793    0.0000 C   0  0  0  0  0  0  0  0  0  0  0  0
    5.0690   -5.9655    0.0000 C   0  0  0  0  0  0  0  0  0  0  0  0
    5.0690   -5.2069    0.0000 C   0  0  0  0  0  0  0  0  0  0  0  0
    5.7241   -4.8621    0.0000 C   0  0  0  0  0  0  0  0  0  0  0  0
    6.3793   -5.2414    0.0000 C   0  0  0  0  0  0  0  0  0  0  0  0
    7.0345   -4.8621    0.0000 C   0  0  0  0  0  0  0  0  0  0  0  0
    7.0345   -4.1034    0.0000 O   0  0  0  0  0  0  0  0  0  0  0  0
    7.6897   -5.2414    0.0000 O   0  0  0  0  0  0  0  0  0  0  0  0
    5.7241   -7.1379    0.0000 N   0  0  0  0  0  0  0  0  0  0  0  0
  1  2  1  0  0  0  0
  2  7  2  0  0  0  0
  2  3  1  0  0  0  0
  3  4  2  0  0  0  0
  3 11  1  0  0  0  0
  4  5  1  0  0  0  0
  5  6  2  0  0  0  0
  6  7  1  0  0  0  0
  7  8  1  0  0  0  0
  8  9  1  0  0  0  0
  8 10  2  0  0  0  0
M  END</t>
  </si>
  <si>
    <t>#mol format
 OpenBabel04202217212D
 14 13  0  0  1  0  0  0  0  0999 V2000
    2.5000   -0.8660    0.0000 O   0  0  0  0  0  0  0  0  0  0  0  0
    1.5000   -0.8660    0.0000 C   0  0  0  0  0  0  0  0  0  0  0  0
    1.0000   -0.0000    0.0000 O   0  0  0  0  0  0  0  0  0  0  0  0
    1.0000   -1.7321    0.0000 C   0  0  0  0  0  0  0  0  0  0  0  0
    1.0000   -2.7321    0.0000 F   0  0  0  0  0  0  0  0  0  0  0  0
    1.8660   -2.2321    0.0000 F   0  0  0  0  0  0  0  0  0  0  0  0
    0.0000   -1.7321    0.0000 C   0  0  3  0  0  0  0  0  0  0  0  0
   -0.8660   -2.2321    0.0000 F   0  0  0  0  0  0  0  0  0  0  0  0
    0.0000   -2.7321    0.0000 Br  0  0  0  0  0  0  0  0  0  0  0  0
   -0.5000   -0.8660    0.0000 C   0  0  0  0  0  0  0  0  0  0  0  0
   -1.3660   -0.3660    0.0000 F   0  0  0  0  0  0  0  0  0  0  0  0
   -1.3660   -1.3660    0.0000 F   0  0  0  0  0  0  0  0  0  0  0  0
   -0.0000   -0.0000    0.0000 Cl  0  0  0  0  0  0  0  0  0  0  0  0
    2.9685   -1.6775    0.0000 H   0  0  0  0  0  0  0  0  0  0  0  0
  1  2  1  0  0  0  0
  1 14  1  0  0  0  0
  2  3  2  0  0  0  0
  2  4  1  0  0  0  0
  4  5  1  0  0  0  0
  4  6  1  0  0  0  0
  4  7  1  0  0  0  0
  7  8  1  0  0  0  0
  7  9  1  0  0  0  0
  7 10  1  0  0  0  0
 10 11  1  0  0  0  0
 10 12  1  0  0  0  0
 10 13  1  0  0  0  0
M  END</t>
  </si>
  <si>
    <t>3-Bromo-4-chloropentafluorobutyric acid</t>
  </si>
  <si>
    <t>C4 H Br Cl F5 O2</t>
  </si>
  <si>
    <t>#mol format
 OpenBabel04202217192D
 10  9  0  0  0  0  0  0  0  0999 V2000
   -2.5981   -1.5000    0.0000 F   0  0  0  0  0  0  0  0  0  0  0  0
   -2.5981   -0.5000    0.0000 C   0  0  0  0  0  0  0  0  0  0  0  0
   -3.0981    0.3660    0.0000 F   0  0  0  0  0  0  0  0  0  0  0  0
   -3.5981   -0.5000    0.0000 Cl  0  0  0  0  0  0  0  0  0  0  0  0
   -1.7321   -0.0000    0.0000 C   0  0  0  0  0  0  0  0  0  0  0  0
   -1.2321    0.8660    0.0000 F   0  0  0  0  0  0  0  0  0  0  0  0
   -2.2321    0.8660    0.0000 F   0  0  0  0  0  0  0  0  0  0  0  0
   -0.8660   -0.5000    0.0000 C   0  0  0  0  0  0  0  0  0  0  0  0
   -0.8660   -1.5000    0.0000 Cl  0  0  0  0  0  0  0  0  0  0  0  0
    0.0000    0.0000    0.0000 O   0  0  0  0  0  0  0  0  0  0  0  0
  1  2  1  0  0  0  0
  2  3  1  0  0  0  0
  2  4  1  0  0  0  0
  2  5  1  0  0  0  0
  5  6  1  0  0  0  0
  5  7  1  0  0  0  0
  5  8  1  0  0  0  0
  8  9  1  0  0  0  0
  8 10  2  0  0  0  0
M  END</t>
  </si>
  <si>
    <t>3-chloro-2,2,3,3-tetrafluoropropanoyl chloride</t>
  </si>
  <si>
    <t>C3 Cl2 F4 O</t>
  </si>
  <si>
    <t>#mol format
  -OEChem-02070708202D
 13 13  0     1  0  0  0  0  0999 V2000
    5.1701   -1.0272    0.0000 Cl  0  0  0  0  0  0  0  0  0  0  0  0
    3.4013   -1.9407    0.0000 Cl  0  0  0  0  0  0  0  0  0  0  0  0
    2.0000   -0.9226    0.0000 Cl  0  0  0  0  0  0  0  0  0  0  0  0
    5.8424    1.0419    0.0000 O   0  0  0  0  0  0  0  0  0  0  0  0
    2.3222    1.0419    0.0000 O   0  0  0  0  0  0  0  0  0  0  0  0
    4.0823    1.3207    0.0000 N   0  0  0  0  0  0  0  0  0  0  0  0
    4.5823   -0.2181    0.0000 C   0  0  3  0  0  0  0  0  0  0  0  0
    3.5823   -0.2181    0.0000 C   0  0  0  0  0  0  0  0  0  0  0  0
    4.8913    0.7329    0.0000 C   0  0  0  0  0  0  0  0  0  0  0  0
    3.2733    0.7329    0.0000 C   0  0  0  0  0  0  0  0  0  0  0  0
    2.9945   -1.0272    0.0000 C   0  0  0  0  0  0  0  0  0  0  0  0
    5.1947   -0.1212    0.0000 H   0  0  0  0  0  0  0  0  0  0  0  0
    4.0823    1.9407    0.0000 H   0  0  0  0  0  0  0  0  0  0  0  0
  1  7  1  0  0  0  0
  2 11  1  0  0  0  0
  3 11  1  0  0  0  0
  4  9  2  0  0  0  0
  5 10  2  0  0  0  0
  6  9  1  0  0  0  0
  6 10  1  0  0  0  0
  6 13  1  0  0  0  0
  7  8  1  0  0  0  0
  7  9  1  0  0  0  0
  7 12  1  0  0  0  0
  8 10  1  0  0  0  0
  8 11  2  0  0  0  0
M  END
&gt; &lt;PUBCHEM_BONDANNOTATIONS&gt;
7  1  3
$$$$</t>
  </si>
  <si>
    <t>3-Chloro-4-(dichloromethylene)-2,5-pyrrolidinedione</t>
  </si>
  <si>
    <t>C5 H2 Cl3 N O2</t>
  </si>
  <si>
    <t>#mol format
  Mass Frontier 9/19/2024 10:52:07 AM 2D
 10 10  0  0  0  0  0  0  0  0  1 V2000
   10.0000   -4.6897    0.0000 C   0  0  0  0  0  0  0  0  0  0  0  0
    9.3448   -5.0690    0.0000 C   0  0  0  0  0  0  0  0  0  0  0  0
    9.3448   -5.8276    0.0000 C   0  0  0  0  0  0  0  0  0  0  0  0
   10.0000   -6.2069    0.0000 C   0  0  0  0  0  0  0  0  0  0  0  0
   10.6552   -5.8276    0.0000 C   0  0  0  0  0  0  0  0  0  0  0  0
   10.6552   -5.0690    0.0000 C   0  0  0  0  0  0  0  0  0  0  0  0
   11.3103   -4.6897    0.0000 C   0  0  0  0  0  0  0  0  0  0  0  0
   11.9655   -5.0690    0.0000 O   0  0  0  0  0  0  0  0  0  0  0  0
    8.6897   -4.6897    0.0000 Cl  0  0  0  0  0  0  0  0  0  0  0  0
   11.3103   -3.9310    0.0000 O   0  0  0  0  0  0  0  0  0  0  0  0
  1  6  2  0  0  0  0
  1  2  1  0  0  0  0
  2  3  2  0  0  0  0
  2  9  1  0  0  0  0
  3  4  1  0  0  0  0
  4  5  2  0  0  0  0
  5  6  1  0  0  0  0
  6  7  1  0  0  0  0
  7  8  2  0  0  0  0
  7 10  1  0  0  0  0
M  END</t>
  </si>
  <si>
    <t>3-Chlorobenzoic acid</t>
  </si>
  <si>
    <t>C7 H5 Cl O2</t>
  </si>
  <si>
    <t>#mol format
  Mass Frontier 10/9/2022 3:35:08 PM 2D
 12 12  0  0  0  0  0  0  0  0  1 V2000
    3.1379   -0.5172    0.0000 C   0  0  0  0  0  0  0  0  0  0  0  0
    3.1379   -1.2759    0.0000 C   0  0  0  0  0  0  0  0  0  0  0  0
    2.4828   -1.6552    0.0000 O   0  0  0  0  0  0  0  0  0  0  0  0
    2.4828   -2.4138    0.0000 C   0  0  0  0  0  0  0  0  0  0  0  0
    3.1379   -2.7931    0.0000 C   0  0  0  0  0  0  0  0  0  0  0  0
    3.1379   -3.5517    0.0000 C   0  0  0  0  0  0  0  0  0  0  0  0
    2.4828   -3.9310    0.0000 C   0  0  0  0  0  0  0  0  0  0  0  0
    1.8276   -3.5517    0.0000 C   0  0  0  0  0  0  0  0  0  0  0  0
    1.8276   -2.7931    0.0000 C   0  0  0  0  0  0  0  0  0  0  0  0
    1.1724   -2.4138    0.0000 O   0  0  0  0  0  0  0  0  0  0  0  0
    3.7931   -3.9310    0.0000 C   0  0  0  0  0  0  0  0  0  0  0  0
    3.7931   -4.6897    0.0000 O   0  0  0  0  0  0  0  0  0  0  0  0
  1  2  1  0  0  0  0
  2  3  1  0  0  0  0
  3  4  1  0  0  0  0
  4  5  1  0  0  0  0
  4  9  2  0  0  0  0
  5  6  2  0  0  0  0
  6  7  1  0  0  0  0
  6 11  1  0  0  0  0
  7  8  2  0  0  0  0
  8  9  1  0  0  0  0
  9 10  1  0  0  0  0
 11 12  2  0  0  0  0
M  END</t>
  </si>
  <si>
    <t>3-Ethoxy-4-hydroxybenzaldehyde</t>
  </si>
  <si>
    <t>#mol format
 OpenBabel09092012302D
 34 34  0  0  0  0  0  0  0  0999 V2000
    1.7321    2.0000    0.0000 C   0  0  0  0  0  0  0  0  0  0  0  0
    0.8660    1.5000    0.0000 C   0  0  0  0  0  0  0  0  0  0  0  0
    0.8660    0.5000    0.0000 C   0  0  0  0  0  0  0  0  0  0  0  0
    1.7321    0.0000    0.0000 N   0  0  0  0  0  0  0  0  0  0  0  0
    1.7321   -1.0000    0.0000 C   0  0  0  0  0  0  0  0  0  0  0  0
    0.8660   -1.5000    0.0000 C   0  0  0  0  0  0  0  0  0  0  0  0
   -0.0000   -1.0000    0.0000 N   0  0  0  0  0  0  0  0  0  0  0  0
    0.0000   -0.0000    0.0000 C   0  0  0  0  0  0  0  0  0  0  0  0
   -0.8660    0.5000    0.0000 C   0  0  0  0  0  0  0  0  0  0  0  0
   -1.7321   -0.0000    0.0000 C   0  0  0  0  0  0  0  0  0  0  0  0
   -1.7321   -1.0000    0.0000 C   0  0  0  0  0  0  0  0  0  0  0  0
   -2.5981   -1.5000    0.0000 O   0  0  0  0  0  0  0  0  0  0  0  0
   -0.8660   -1.5000    0.0000 O   0  0  0  0  0  0  0  0  0  0  0  0
    2.5981   -1.5000    0.0000 C   0  0  0  0  0  0  0  0  0  0  0  0
    2.5981   -2.5000    0.0000 C   0  0  0  0  0  0  0  0  0  0  0  0
    3.4641   -3.0000    0.0000 C   0  0  0  0  0  0  0  0  0  0  0  0
    3.4641   -4.0000    0.0000 O   0  0  0  0  0  0  0  0  0  0  0  0
    4.3301   -2.5000    0.0000 O   0  0  0  0  0  0  0  0  0  0  0  0
    2.6587    1.4650    0.0000 H   0  0  0  0  0  0  0  0  0  0  0  0
    1.7321    3.0700    0.0000 H   0  0  0  0  0  0  0  0  0  0  0  0
    2.6587    2.5350    0.0000 H   0  0  0  0  0  0  0  0  0  0  0  0
   -0.0606    2.0350    0.0000 H   0  0  0  0  0  0  0  0  0  0  0  0
   -0.0606    0.9650    0.0000 H   0  0  0  0  0  0  0  0  0  0  0  0
    0.8660   -2.5320    0.0000 H   0  0  0  0  0  0  0  0  0  0  0  0
   -0.8660    1.5700    0.0000 H   0  0  0  0  0  0  0  0  0  0  0  0
   -1.7927    1.0350    0.0000 H   0  0  0  0  0  0  0  0  0  0  0  0
   -2.6587    0.5350    0.0000 H   0  0  0  0  0  0  0  0  0  0  0  0
   -2.6587   -0.5350    0.0000 H   0  0  0  0  0  0  0  0  0  0  0  0
   -0.8660   -2.4370    0.0000 H   0  0  0  0  0  0  0  0  0  0  0  0
    3.5247   -0.9650    0.0000 H   0  0  0  0  0  0  0  0  0  0  0  0
    3.5247   -2.0350    0.0000 H   0  0  0  0  0  0  0  0  0  0  0  0
    1.6714   -3.0350    0.0000 H   0  0  0  0  0  0  0  0  0  0  0  0
    2.5981   -3.5700    0.0000 H   0  0  0  0  0  0  0  0  0  0  0  0
    5.1416   -2.9685    0.0000 H   0  0  0  0  0  0  0  0  0  0  0  0
  1  2  1  0  0  0  0
  1 19  1  0  0  0  0
  1 20  1  0  0  0  0
  1 21  1  0  0  0  0
  2  3  1  0  0  0  0
  2 22  1  0  0  0  0
  2 23  1  0  0  0  0
  3  8  1  0  0  0  0
  3  4  2  0  0  0  0
  4  5  1  0  0  0  0
  5  6  2  0  0  0  0
  5 14  1  0  0  0  0
  6  7  1  0  0  0  0
  6 24  1  0  0  0  0
  7  8  2  0  0  0  0
  8  9  1  0  0  0  0
  9 10  1  0  0  0  0
  9 25  1  0  0  0  0
  9 26  1  0  0  0  0
 10 11  1  0  0  0  0
 10 27  1  0  0  0  0
 10 28  1  0  0  0  0
 11 12  2  0  0  0  0
 11 13  1  0  0  0  0
 13 29  1  0  0  0  0
 14 15  1  0  0  0  0
 14 30  1  0  0  0  0
 14 31  1  0  0  0  0
 15 16  1  0  0  0  0
 15 32  1  0  0  0  0
 15 33  1  0  0  0  0
 16 17  2  0  0  0  0
 16 18  1  0  0  0  0
 18 34  1  0  0  0  0
M  END</t>
  </si>
  <si>
    <t>3-ethyl-2,5-pyrazinedipropanoic acid</t>
  </si>
  <si>
    <t>#mol format
  Mass Frontier 9/19/2024 10:52:09 AM 2D
  8  8  0  0  0  0  0  0  0  0  1 V2000
    8.5862  -10.0345    0.0000 N   0  0  0  0  0  0  0  0  0  0  0  0
    9.2414  -10.4138    0.0000 C   0  0  0  0  0  0  0  0  0  0  0  0
    9.2414  -11.1724    0.0000 C   0  0  0  0  0  0  0  0  0  0  0  0
    8.5862  -11.5517    0.0000 C   0  0  0  0  0  0  0  0  0  0  0  0
    7.9310  -11.1724    0.0000 C   0  0  0  0  0  0  0  0  0  0  0  0
    7.9310  -10.4138    0.0000 C   0  0  0  0  0  0  0  0  0  0  0  0
    9.8966  -10.0345    0.0000 C   0  0  0  0  0  0  0  0  0  0  0  0
    9.8966  -11.5517    0.0000 O   0  0  0  0  0  0  0  0  0  0  0  0
  1  2  2  0  0  0  0
  1  6  1  0  0  0  0
  2  3  1  0  0  0  0
  2  7  1  0  0  0  0
  3  4  2  0  0  0  0
  3  8  1  0  0  0  0
  4  5  1  0  0  0  0
  5  6  2  0  0  0  0
M  END</t>
  </si>
  <si>
    <t>3-Hydroxy-2-methylpyridine</t>
  </si>
  <si>
    <t>#mol format
  Mass Frontier 9/19/2024 10:52:03 AM 2D
 14 13  0  0  0  0  0  0  0  0  1 V2000
    1.1724   -1.3793    0.0000 O   0  0  0  0  0  0  0  0  0  0  0  0
    1.9310   -1.3793    0.0000 C   0  0  0  0  0  0  0  0  0  0  0  0
    2.3103   -2.0345    0.0000 C   0  0  0  0  0  0  0  0  0  0  0  0
    3.0690   -2.0345    0.0000 C   0  0  0  0  0  0  0  0  0  0  0  0
    3.0690   -2.7931    0.0000 C   0  0  0  0  0  0  0  0  0  0  0  0
    3.7241   -3.1724    0.0000 O   0  0  0  0  0  0  0  0  0  0  0  0
    4.3793   -2.7931    0.0000 C   0  0  0  0  0  0  0  0  0  0  0  0
    2.3103   -0.7241    0.0000 O   0  0  0  0  0  0  0  0  0  0  0  0
    3.0690   -1.2759    0.0000 O   0  0  0  0  0  0  0  0  0  0  0  0
    3.8276   -2.0345    0.0000 C   0  0  0  0  0  0  0  0  0  0  0  0
    2.4138   -3.1724    0.0000 O   0  0  0  0  0  0  0  0  0  0  0  0
    4.9655   -1.3793    0.0000 O   0  0  0  0  0  0  0  0  0  0  0  0
    4.2069   -1.3793    0.0000 C   0  0  0  0  0  0  0  0  0  0  0  0
    3.8276   -0.7241    0.0000 O   0  0  0  0  0  0  0  0  0  0  0  0
  1  2  1  0  0  0  0
  2  3  1  0  0  0  0
  2  8  2  0  0  0  0
  3  4  1  0  0  0  0
  4  9  1  0  0  0  0
  4  5  1  0  0  0  0
  4 10  1  0  0  0  0
  5  6  1  0  0  0  0
  5 11  2  0  0  0  0
  6  7  1  0  0  0  0
 10 13  1  0  0  0  0
 12 13  1  0  0  0  0
 13 14  2  0  0  0  0
M  END</t>
  </si>
  <si>
    <t>3-Hydroxy-3-(methoxycarbonyl)pentanedioic acid</t>
  </si>
  <si>
    <t>C7 H10 O7</t>
  </si>
  <si>
    <t>#mol format
  Mass Frontier 9/19/2024 10:52:09 AM 2D
  9  9  0  0  0  0  0  0  0  0  1 V2000
    5.1724   -6.1724    0.0000 O   0  0  0  0  0  0  0  0  0  0  0  0
    4.5172   -5.7931    0.0000 C   0  0  0  0  0  0  0  0  0  0  0  0
    3.8621   -6.1724    0.0000 C   0  0  0  0  0  0  0  0  0  0  0  0
    3.2069   -5.7931    0.0000 C   0  0  0  0  0  0  0  0  0  0  0  0
    2.5517   -6.1724    0.0000 C   0  0  0  0  0  0  0  0  0  0  0  0
    2.5517   -6.9310    0.0000 C   0  0  0  0  0  0  0  0  0  0  0  0
    3.2069   -7.3103    0.0000 C   0  0  0  0  0  0  0  0  0  0  0  0
    3.8621   -6.9310    0.0000 C   0  0  0  0  0  0  0  0  0  0  0  0
    3.2069   -8.0690    0.0000 O   0  0  0  0  0  0  0  0  0  0  0  0
  1  2  1  0  0  0  0
  2  3  1  0  0  0  0
  3  4  2  0  0  0  0
  3  8  1  0  0  0  0
  4  5  1  0  0  0  0
  5  6  2  0  0  0  0
  6  7  1  0  0  0  0
  7  8  2  0  0  0  0
  7  9  1  0  0  0  0
M  END</t>
  </si>
  <si>
    <t>3-Hydroxybenzyl alcohol</t>
  </si>
  <si>
    <t>#mol format
  Mass Frontier 10/9/2022 3:35:49 PM 2D
  9  8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O   0  0  0  0  0  0  0  0  0  0  0  0
    2.4828   -0.7241    0.0000 O   0  0  0  0  0  0  0  0  0  0  0  0
    3.7931   -0.7241    0.0000 O   0  0  0  0  0  0  0  0  0  0  0  0
  1  2  1  0  0  0  0
  2  3  1  0  0  0  0
  3  4  1  0  0  0  0
  4  5  1  0  0  0  0
  4  8  1  0  0  0  0
  5  6  1  0  0  0  0
  6  7  2  0  0  0  0
  6  9  1  0  0  0  0
M  END</t>
  </si>
  <si>
    <t>3-hydroxyhexanoic acid</t>
  </si>
  <si>
    <t>#mol format
  ACD/Labs04111411492D
 11 10  0  0  0  0  0  0  0  0  1 V2000
    0.0000   -1.9986    0.0000 C   0  0  0  0  0  0  0  0  0  0  0  0
    1.1513   -1.3355    0.0000 C   0  0  0  0  0  0  0  0  0  0  0  0
    2.3026   -1.9986    0.0000 C   0  0  0  0  0  0  0  0  0  0  0  0
    3.4539   -1.3355    0.0000 C   0  0  0  0  0  0  0  0  0  0  0  0
    4.6052   -1.9986    0.0000 C   0  0  0  0  0  0  0  0  0  0  0  0
    6.9078   -1.9986    0.0000 C   0  0  0  0  0  0  0  0  0  0  0  0
    8.0591    0.0000    0.0000 O   0  0  0  0  0  0  0  0  0  0  0  0
    8.0591   -1.3355    0.0000 C   0  0  0  0  0  0  0  0  0  0  0  0
    9.2104   -1.9986    0.0000 O   0  0  0  0  0  0  0  0  0  0  0  0
    5.7565   -1.3355    0.0000 C   0  0  0  0  0  0  0  0  0  0  0  0
    5.7565    0.0000    0.0000 O   0  0  0  0  0  0  0  0  0  0  0  0
  1  2  1  0  0  0  0
  2  3  1  0  0  0  0
  3  4  1  0  0  0  0
  4  5  1  0  0  0  0
  5 10  1  0  0  0  0
  6 10  1  0  0  0  0
  6  8  1  0  0  0  0
  7  8  2  0  0  0  0
  8  9  1  0  0  0  0
 10 11  1  0  0  0  0
M  END</t>
  </si>
  <si>
    <t>3-Hydroxyoctanoic acid</t>
  </si>
  <si>
    <t>C8 H16 O3</t>
  </si>
  <si>
    <t>#mol format
 OpenBabel09092012532D
 19 19  0  0  0  0  0  0  0  0999 V2000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 0.8660    1.5000    0.0000 O   0  0  0  0  0  0  0  0  0  0  0  0
   -0.8660    2.5000    0.0000 C   0  0  0  0  0  0  0  0  0  0  0  0
   -0.0000    3.0000    0.0000 O   0  0  0  0  0  0  0  0  0  0  0  0
   -1.7321    3.0000    0.0000 O   0  0  0  0  0  0  0  0  0  0  0  0
   -2.5981    1.5000    0.0000 C   0  0  0  0  0  0  0  0  0  0  0  0
   -2.5981    2.5000    0.0000 O   0  0  0  0  0  0  0  0  0  0  0  0
   -3.4641    1.0000    0.0000 O   0  0  0  0  0  0  0  0  0  0  0  0
   -0.8660   -1.5320    0.0000 H   0  0  0  0  0  0  0  0  0  0  0  0
   -2.6258   -0.5160    0.0000 H   0  0  0  0  0  0  0  0  0  0  0  0
    0.8937   -0.5160    0.0000 H   0  0  0  0  0  0  0  0  0  0  0  0
    1.6775    1.0315    0.0000 H   0  0  0  0  0  0  0  0  0  0  0  0
   -1.7321    3.9370    0.0000 H   0  0  0  0  0  0  0  0  0  0  0  0
   -4.2756    1.4685    0.0000 H   0  0  0  0  0  0  0  0  0  0  0  0
  1  6  1  0  0  0  0
  1  2  2  0  0  0  0
  1 14  1  0  0  0  0
  2  3  1  0  0  0  0
  2 15  1  0  0  0  0
  3  4  2  0  0  0  0
  3 11  1  0  0  0  0
  4  5  1  0  0  0  0
  4  8  1  0  0  0  0
  5  6  2  0  0  0  0
  5  7  1  0  0  0  0
  6 16  1  0  0  0  0
  7 17  1  0  0  0  0
  8  9  2  0  0  0  0
  8 10  1  0  0  0  0
 10 18  1  0  0  0  0
 11 12  2  0  0  0  0
 11 13  1  0  0  0  0
 13 19  1  0  0  0  0
M  END</t>
  </si>
  <si>
    <t>3-Hydroxyphthalic acid</t>
  </si>
  <si>
    <t>C8 H6 O5</t>
  </si>
  <si>
    <t>#mol format
  ACD/Labs04221415492D
 12 12  0  0  1  0  0  0  0  0  1 V2000
    4.6121   -3.9911    0.0000 O   0  0  0  0  0  0  0  0  0  0  0  0
    2.2981   -5.3073    0.0000 O   0  0  0  0  0  0  0  0  0  0  0  0
    4.6121   -1.3162    0.0000 O   0  0  0  0  0  0  0  0  0  0  0  0
    0.0000   -3.9805    0.0000 O   0  0  0  0  0  0  0  0  0  0  0  0
    2.2981    0.0000    0.0000 O   0  0  0  0  0  0  0  0  0  0  0  0
    0.0000   -1.3268    0.0000 N   0  0  0  0  0  0  0  0  0  0  0  0
    3.4498   -3.3171    0.0000 C   0  0  0  0  0  0  0  0  0  0  0  0
    2.2981   -3.9805    0.0000 C   0  0  0  0  0  0  0  0  0  0  0  0
    3.4498   -1.9903    0.0000 C   0  0  0  0  0  0  0  0  0  0  0  0
    1.1517   -3.3171    0.0000 C   0  0  0  0  0  0  0  0  0  0  0  0
    2.2981   -1.3268    0.0000 C   0  0  0  0  0  0  0  0  0  0  0  0
    1.1517   -1.9903    0.0000 C   0  0  0  0  0  0  0  0  0  0  0  0
  7  1  1  6  0  0  0
  2  8  2  0  0  0  0
  9  3  1  1  0  0  0
 10  4  1  6  0  0  0
 11  5  1  6  0  0  0
 12  6  1  1  0  0  0
  7  8  1  0  0  0  0
  7  9  1  0  0  0  0
  8 10  1  0  0  0  0
  9 11  1  0  0  0  0
 10 12  1  0  0  0  0
 11 12  1  0  0  0  0
M  END</t>
  </si>
  <si>
    <t>3-Keto-scyllo-inosamine</t>
  </si>
  <si>
    <t>#mol format
  Mass Frontier 9/19/2024 10:52:02 AM 2D
 23 25  0  0  0  0  0  0  0  0  1 V2000
    5.1034   -4.8966    0.0000 C   0  0  0  0  0  0  0  0  0  0  0  0
    5.1034   -4.1379    0.0000 O   0  0  0  0  0  0  0  0  0  0  0  0
    4.4483   -3.7586    0.0000 C   0  0  0  0  0  0  0  0  0  0  0  0
    3.7931   -4.1379    0.0000 C   0  0  0  0  0  0  0  0  0  0  0  0
    3.1379   -3.7586    0.0000 C   0  0  0  0  0  0  0  0  0  0  0  0
    2.4828   -4.1379    0.0000 C   0  0  0  0  0  0  0  0  0  0  0  0
    1.8276   -3.7586    0.0000 C   0  0  0  0  0  0  0  0  0  0  0  0
    1.8276   -3.0000    0.0000 C   0  0  0  0  0  0  0  0  0  0  0  0
    2.4828   -2.6207    0.0000 C   0  0  0  0  0  0  0  0  0  0  0  0
    3.1379   -3.0000    0.0000 C   0  0  0  0  0  0  0  0  0  0  0  0
    3.7931   -2.6207    0.0000 O   0  0  0  0  0  0  0  0  0  0  0  0
    4.4483   -3.0000    0.0000 C   0  0  0  0  0  0  0  0  0  0  0  0
    5.1034   -2.6207    0.0000 C   0  0  0  0  0  0  0  0  0  0  0  0
    5.1034   -1.8621    0.0000 C   0  0  0  0  0  0  0  0  0  0  0  0
    5.7586   -1.4828    0.0000 C   0  0  0  0  0  0  0  0  0  0  0  0
    6.4483   -1.8621    0.0000 C   0  0  0  0  0  0  0  0  0  0  0  0
    6.4138   -2.6207    0.0000 C   0  0  0  0  0  0  0  0  0  0  0  0
    5.7586   -3.0000    0.0000 C   0  0  0  0  0  0  0  0  0  0  0  0
    3.7931   -4.8966    0.0000 O   0  0  0  0  0  0  0  0  0  0  0  0
    1.1724   -2.6207    0.0000 O   0  0  0  0  0  0  0  0  0  0  0  0
    2.4828   -4.8966    0.0000 O   0  0  0  0  0  0  0  0  0  0  0  0
    7.1034   -1.4828    0.0000 O   0  0  0  0  0  0  0  0  0  0  0  0
    5.7931   -0.7241    0.0000 O   0  0  0  0  0  0  0  0  0  0  0  0
  1  2  1  0  0  0  0
  2  3  1  0  0  0  0
  3  4  1  0  0  0  0
  3 12  2  0  0  0  0
  4  5  1  0  0  0  0
  4 19  2  0  0  0  0
  5 10  1  0  0  0  0
  5  6  2  0  0  0  0
  6  7  1  0  0  0  0
  6 21  1  0  0  0  0
  7  8  2  0  0  0  0
  8  9  1  0  0  0  0
  8 20  1  0  0  0  0
  9 10  2  0  0  0  0
 10 11  1  0  0  0  0
 11 12  1  0  0  0  0
 12 13  1  0  0  0  0
 13 14  2  0  0  0  0
 13 18  1  0  0  0  0
 14 15  1  0  0  0  0
 15 16  2  0  0  0  0
 15 23  1  0  0  0  0
 16 17  1  0  0  0  0
 16 22  1  0  0  0  0
 17 18  2  0  0  0  0
M  END</t>
  </si>
  <si>
    <t>3-Methoxy-5,7,3',4'-tetrahydroxy-flavone</t>
  </si>
  <si>
    <t>#mol format
 OpenBabel09092014582D
 72 71  0  0  1  0  0  0  0  0999 V2000
   16.4545    0.5000    0.0000 C   0  0  0  0  0  0  0  0  0  0  0  0
   16.4545    1.5000    0.0000 C   0  0  0  0  0  0  0  0  0  0  0  0
   15.5885    2.0000    0.0000 C   0  0  0  0  0  0  0  0  0  0  0  0
   14.7224    1.5000    0.0000 C   0  0  0  0  0  0  0  0  0  0  0  0
   13.8564    2.0000    0.0000 C   0  0  0  0  0  0  0  0  0  0  0  0
   12.9904    1.5000    0.0000 C   0  0  0  0  0  0  0  0  0  0  0  0
   12.1244    2.0000    0.0000 C   0  0  0  0  0  0  0  0  0  0  0  0
   11.2583    1.5000    0.0000 C   0  0  0  0  0  0  0  0  0  0  0  0
   10.3923    2.0000    0.0000 C   0  0  0  0  0  0  0  0  0  0  0  0
    9.5263    1.5000    0.0000 C   0  0  0  0  0  0  0  0  0  0  0  0
    8.6603    2.0000    0.0000 C   0  0  0  0  0  0  0  0  0  0  0  0
    7.7942    1.5000    0.0000 C   0  0  0  0  0  0  0  0  0  0  0  0
    6.9282    2.0000    0.0000 C   0  0  0  0  0  0  0  0  0  0  0  0
    6.0622    1.5000    0.0000 C   0  0  0  0  0  0  0  0  0  0  0  0
    5.1962    2.0000    0.0000 C   0  0  0  0  0  0  0  0  0  0  0  0
    4.3301    1.5000    0.0000 C   0  0  0  0  0  0  0  0  0  0  0  0
    3.4641    2.0000    0.0000 C   0  0  0  0  0  0  0  0  0  0  0  0
    2.5981    1.5000    0.0000 C   0  0  0  0  0  0  0  0  0  0  0  0
    1.7321    2.0000    0.0000 C   0  0  0  0  0  0  0  0  0  0  0  0
    0.8660    1.5000    0.0000 C   0  0  3  0  0  0  0  0  0  0  0  0
    0.0000    2.0000    0.0000 C   0  0  0  0  0  0  0  0  0  0  0  0
   -0.8660    1.5000    0.0000 C   0  0  0  0  0  0  0  0  0  0  0  0
   -1.7321    2.0000    0.0000 O   0  0  0  0  0  0  0  0  0  0  0  0
   -0.8660    0.5000    0.0000 O   0  0  0  0  0  0  0  0  0  0  0  0
    0.8660    0.5000    0.0000 O   0  0  0  0  0  0  0  0  0  0  0  0
    0.0000    0.0000    0.0000 C   0  0  0  0  0  0  0  0  0  0  0  0
   15.5278   -0.0350    0.0000 H   0  0  0  0  0  0  0  0  0  0  0  0
   17.3811   -0.0350    0.0000 H   0  0  0  0  0  0  0  0  0  0  0  0
   16.4545   -0.5700    0.0000 H   0  0  0  0  0  0  0  0  0  0  0  0
   17.3811    2.0350    0.0000 H   0  0  0  0  0  0  0  0  0  0  0  0
   16.4545    2.5700    0.0000 H   0  0  0  0  0  0  0  0  0  0  0  0
   15.5885    3.0700    0.0000 H   0  0  0  0  0  0  0  0  0  0  0  0
   14.6618    2.5350    0.0000 H   0  0  0  0  0  0  0  0  0  0  0  0
   14.7224    0.4300    0.0000 H   0  0  0  0  0  0  0  0  0  0  0  0
   13.7958    0.9650    0.0000 H   0  0  0  0  0  0  0  0  0  0  0  0
   13.8564    3.0700    0.0000 H   0  0  0  0  0  0  0  0  0  0  0  0
   12.9298    2.5350    0.0000 H   0  0  0  0  0  0  0  0  0  0  0  0
   12.9904    0.4300    0.0000 H   0  0  0  0  0  0  0  0  0  0  0  0
   12.0637    0.9650    0.0000 H   0  0  0  0  0  0  0  0  0  0  0  0
   12.1244    3.0700    0.0000 H   0  0  0  0  0  0  0  0  0  0  0  0
   11.1977    2.5350    0.0000 H   0  0  0  0  0  0  0  0  0  0  0  0
   11.2583    0.4300    0.0000 H   0  0  0  0  0  0  0  0  0  0  0  0
   10.3317    0.9650    0.0000 H   0  0  0  0  0  0  0  0  0  0  0  0
   10.3923    3.0700    0.0000 H   0  0  0  0  0  0  0  0  0  0  0  0
    9.4657    2.5350    0.0000 H   0  0  0  0  0  0  0  0  0  0  0  0
    9.5263    0.4300    0.0000 H   0  0  0  0  0  0  0  0  0  0  0  0
    8.5996    0.9650    0.0000 H   0  0  0  0  0  0  0  0  0  0  0  0
    8.6603    3.0700    0.0000 H   0  0  0  0  0  0  0  0  0  0  0  0
    7.7336    2.5350    0.0000 H   0  0  0  0  0  0  0  0  0  0  0  0
    7.7942    0.4300    0.0000 H   0  0  0  0  0  0  0  0  0  0  0  0
    6.8676    0.9650    0.0000 H   0  0  0  0  0  0  0  0  0  0  0  0
    6.9282    3.0700    0.0000 H   0  0  0  0  0  0  0  0  0  0  0  0
    6.0016    2.5350    0.0000 H   0  0  0  0  0  0  0  0  0  0  0  0
    6.0622    0.4300    0.0000 H   0  0  0  0  0  0  0  0  0  0  0  0
    5.1355    0.9650    0.0000 H   0  0  0  0  0  0  0  0  0  0  0  0
    5.1962    3.0700    0.0000 H   0  0  0  0  0  0  0  0  0  0  0  0
    4.2695    2.5350    0.0000 H   0  0  0  0  0  0  0  0  0  0  0  0
    4.3301    0.4300    0.0000 H   0  0  0  0  0  0  0  0  0  0  0  0
    3.4035    0.9650    0.0000 H   0  0  0  0  0  0  0  0  0  0  0  0
    3.4641    3.0700    0.0000 H   0  0  0  0  0  0  0  0  0  0  0  0
    2.5375    2.5350    0.0000 H   0  0  0  0  0  0  0  0  0  0  0  0
    2.5981    0.4300    0.0000 H   0  0  0  0  0  0  0  0  0  0  0  0
    1.6714    0.9650    0.0000 H   0  0  0  0  0  0  0  0  0  0  0  0
    1.7321    3.0700    0.0000 H   0  0  0  0  0  0  0  0  0  0  0  0
    0.8054    2.5350    0.0000 H   0  0  0  0  0  0  0  0  0  0  0  0
    0.8660    2.5700    0.0000 H   0  0  0  0  0  0  0  0  0  0  0  0
    0.0000    3.0700    0.0000 H   0  0  0  0  0  0  0  0  0  0  0  0
   -0.9266    2.5350    0.0000 H   0  0  0  0  0  0  0  0  0  0  0  0
   -1.6775    0.0315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27  1  0  0  0  0
  1 28  1  0  0  0  0
  1 29  1  0  0  0  0
  2  3  1  0  0  0  0
  2 30  1  0  0  0  0
  2 31  1  0  0  0  0
  3  4  1  0  0  0  0
  3 32  1  0  0  0  0
  3 33  1  0  0  0  0
  4  5  1  0  0  0  0
  4 34  1  0  0  0  0
  4 35  1  0  0  0  0
  5  6  1  0  0  0  0
  5 36  1  0  0  0  0
  5 37  1  0  0  0  0
  6  7  1  0  0  0  0
  6 38  1  0  0  0  0
  6 39  1  0  0  0  0
  7  8  1  0  0  0  0
  7 40  1  0  0  0  0
  7 41  1  0  0  0  0
  8  9  1  0  0  0  0
  8 42  1  0  0  0  0
  8 43  1  0  0  0  0
  9 10  1  0  0  0  0
  9 44  1  0  0  0  0
  9 45  1  0  0  0  0
 10 11  1  0  0  0  0
 10 46  1  0  0  0  0
 10 47  1  0  0  0  0
 11 12  1  0  0  0  0
 11 48  1  0  0  0  0
 11 49  1  0  0  0  0
 12 13  1  0  0  0  0
 12 50  1  0  0  0  0
 12 51  1  0  0  0  0
 13 14  1  0  0  0  0
 13 52  1  0  0  0  0
 13 53  1  0  0  0  0
 14 15  1  0  0  0  0
 14 54  1  0  0  0  0
 14 55  1  0  0  0  0
 15 16  1  0  0  0  0
 15 56  1  0  0  0  0
 15 57  1  0  0  0  0
 16 17  1  0  0  0  0
 16 58  1  0  0  0  0
 16 59  1  0  0  0  0
 17 18  1  0  0  0  0
 17 60  1  0  0  0  0
 17 61  1  0  0  0  0
 18 19  1  0  0  0  0
 18 62  1  0  0  0  0
 18 63  1  0  0  0  0
 19 20  1  0  0  0  0
 19 64  1  0  0  0  0
 19 65  1  0  0  0  0
 20 21  1  0  0  0  0
 20 25  1  0  0  0  0
 20 66  1  0  0  0  0
 21 22  1  0  0  0  0
 21 67  1  0  0  0  0
 21 68  1  0  0  0  0
 22 23  2  0  0  0  0
 22 24  1  0  0  0  0
 24 69  1  0  0  0  0
 25 26  1  0  0  0  0
 26 70  1  0  0  0  0
 26 71  1  0  0  0  0
 26 72  1  0  0  0  0
M  END</t>
  </si>
  <si>
    <t>3-Methoxydocosanoic acid</t>
  </si>
  <si>
    <t>C23 H46 O3</t>
  </si>
  <si>
    <t>#mol format
  ACD/Labs04281711312D
 12 12  0  0  0  0  0  0  0  0  1 V2000
    3.9882   -6.9120    0.0000 C   0  0  0  0  0  0  0  0  0  0  0  0
    2.6611   -6.9120    0.0000 O   0  0  0  0  0  0  0  0  0  0  0  0
    1.9976   -5.7577    0.0000 C   0  0  0  0  0  0  0  0  0  0  0  0
    2.6611   -4.6103    0.0000 C   0  0  0  0  0  0  0  0  0  0  0  0
    1.9976   -3.4560    0.0000 C   0  0  0  0  0  0  0  0  0  0  0  0
    2.6611   -2.3017    0.0000 C   0  0  0  0  0  0  0  0  0  0  0  0
    1.9976   -1.1543    0.0000 C   0  0  0  0  0  0  0  0  0  0  0  0
    2.6611    0.0000    0.0000 N   0  0  0  0  0  0  0  0  0  0  0  0
    0.6635   -3.4560    0.0000 C   0  0  0  0  0  0  0  0  0  0  0  0
    0.0000   -4.6103    0.0000 C   0  0  0  0  0  0  0  0  0  0  0  0
    0.6635   -5.7577    0.0000 C   0  0  0  0  0  0  0  0  0  0  0  0
    0.0000   -6.9120    0.0000 O   0  0  0  0  0  0  0  0  0  0  0  0
  1  2  1  0  0  0  0
  2  3  1  0  0  0  0
  3  4  1  0  0  0  0
  3 11  2  0  0  0  0
  4  5  2  0  0  0  0
  5  6  1  0  0  0  0
  5  9  1  0  0  0  0
  6  7  1  0  0  0  0
  7  8  1  0  0  0  0
  9 10  2  0  0  0  0
 10 11  1  0  0  0  0
 11 12  1  0  0  0  0
M  END</t>
  </si>
  <si>
    <t>3-Methoxytyramine</t>
  </si>
  <si>
    <t>#mol format
  Mass Frontier 10/9/2022 3:10:14 PM 2D
 14 15  0  0  0  0  0  0  0  0  1 V2000
    3.0345   -2.1379    0.0000 C   0  0  0  0  0  0  0  0  0  0  0  0
    3.6897   -2.5172    0.0000 C   0  0  0  0  0  0  0  0  0  0  0  0
    3.6897   -3.2759    0.0000 C   0  0  0  0  0  0  0  0  0  0  0  0
    3.0345   -3.6552    0.0000 C   0  0  0  0  0  0  0  0  0  0  0  0
    2.3793   -3.2759    0.0000 C   0  0  0  0  0  0  0  0  0  0  0  0
    2.3793   -2.5172    0.0000 C   0  0  0  0  0  0  0  0  0  0  0  0
    1.7241   -2.1379    0.0000 N   0  0  0  0  0  0  0  0  0  0  0  0
    1.6552   -1.3793    0.0000 N   0  0  0  0  0  0  0  0  0  0  0  0
    0.8966   -1.2414    0.0000 C   0  0  0  0  0  0  0  0  0  0  0  0
    0.5172   -1.8966    0.0000 C   0  0  0  0  0  0  0  0  0  0  0  0
    1.0345   -2.4483    0.0000 C   0  0  0  0  0  0  0  0  0  0  0  0
    0.8621   -3.1724    0.0000 O   0  0  0  0  0  0  0  0  0  0  0  0
    4.3448   -3.6552    0.0000 C   0  0  0  0  0  0  0  0  0  0  0  0
    0.5862   -0.5172    0.0000 C   0  0  0  0  0  0  0  0  0  0  0  0
  1  2  1  0  0  0  0
  1  6  2  0  0  0  0
  2  3  2  0  0  0  0
  3 13  1  0  0  0  0
  3  4  1  0  0  0  0
  4  5  2  0  0  0  0
  5  6  1  0  0  0  0
  6  7  1  0  0  0  0
  7 11  1  0  0  0  0
  7  8  1  0  0  0  0
  8  9  2  0  0  0  0
  9 14  1  0  0  0  0
  9 10  1  0  0  0  0
 10 11  1  0  0  0  0
 11 12  2  0  0  0  0
M  END</t>
  </si>
  <si>
    <t>3-methyl-1-p-tolyl-5-pyrazolone</t>
  </si>
  <si>
    <t>#mol format
  Mass Frontier 1/22/2018 1:39:16 PM 2D
 13 13  0  0  0  0  0  0  0  0  1 V2000
    3.3103   -2.8621    0.0000 O   0  0  0  0  0  0  0  0  0  0  0  0
    2.5862   -2.6552    0.0000 C   0  0  0  0  0  0  0  0  0  0  0  0
    1.9655   -3.1034    0.0000 O   0  0  0  0  0  0  0  0  0  0  0  0
    1.3448   -2.6552    0.0000 C   0  0  0  0  0  0  0  0  0  0  0  0
    1.5862   -1.8966    0.0000 C   0  0  0  0  0  0  0  0  0  0  0  0
    2.3448   -1.8966    0.0000 C   0  0  0  0  0  0  0  0  0  0  0  0
    2.7931   -1.2759    0.0000 C   0  0  0  0  0  0  0  0  0  0  0  0
    3.1724   -1.5517    0.0000 H   0  0  0  0  0  0  0  0  0  0  0  0
    3.0690   -0.8966    0.0000 H   0  0  0  0  0  0  0  0  0  0  0  0
    2.4138   -1.0000    0.0000 H   0  0  0  0  0  0  0  0  0  0  0  0
    0.8966   -2.4483    0.0000 H   0  0  0  0  0  0  0  0  0  0  0  0
    1.1034   -3.0690    0.0000 H   0  0  0  0  0  0  0  0  0  0  0  0
    1.2759   -1.5172    0.0000 H   0  0  0  0  0  0  0  0  0  0  0  0
  1  2  2  0  0  0  0
  2  3  1  0  0  0  0
  2  6  1  0  0  0  0
  3  4  1  0  0  0  0
  4  5  1  0  0  0  0
  4 11  1  0  0  0  0
  4 12  1  0  0  0  0
  5  6  2  0  0  0  0
  5 13  1  0  0  0  0
  6  7  1  0  0  0  0
  7  8  1  0  0  0  0
  7  9  1  0  0  0  0
  7 10  1  0  0  0  0
M  END</t>
  </si>
  <si>
    <t>3-Methyl-2(5H)-furanone</t>
  </si>
  <si>
    <t>#mol format
  Mass Frontier 10/9/2022 3:38:50 PM 2D
 10 10  0  0  0  0  0  0  0  0  1 V2000
    2.4828   -0.7241    0.0000 O   0  0  0  0  0  0  0  0  0  0  0  0
    1.8276   -1.1034    0.0000 C   0  0  0  0  0  0  0  0  0  0  0  0
    1.8276   -1.8621    0.0000 C   0  0  0  0  0  0  0  0  0  0  0  0
    1.1724   -2.2414    0.0000 C   0  0  0  0  0  0  0  0  0  0  0  0
    1.1724   -3.0000    0.0000 C   0  0  0  0  0  0  0  0  0  0  0  0
    1.8276   -3.3793    0.0000 C   0  0  0  0  0  0  0  0  0  0  0  0
    1.8276   -4.1379    0.0000 C   0  0  0  0  0  0  0  0  0  0  0  0
    1.1724   -4.5172    0.0000 C   0  0  0  0  0  0  0  0  0  0  0  0
    0.5172   -4.1379    0.0000 C   0  0  0  0  0  0  0  0  0  0  0  0
    0.5172   -3.3793    0.0000 C   0  0  0  0  0  0  0  0  0  0  0  0
  1  2  2  0  0  0  0
  2  3  1  0  0  0  0
  3  4  1  0  0  0  0
  4  5  1  0  0  0  0
  5  6  2  0  0  0  0
  5 10  1  0  0  0  0
  6  7  1  0  0  0  0
  7  8  2  0  0  0  0
  8  9  1  0  0  0  0
  9 10  2  0  0  0  0
M  END</t>
  </si>
  <si>
    <t>3-Phenylpropanal</t>
  </si>
  <si>
    <t>#mol format
  Mass Frontier 10/9/2022 3:39:15 PM 2D
 15 15  0  0  0  0  0  0  0  0  1 V2000
    4.0000   -0.5172    0.0000 C   0  0  0  0  0  0  0  0  0  0  0  0
    3.3448   -0.8966    0.0000 C   0  0  0  0  0  0  0  0  0  0  0  0
    3.3448   -1.6552    0.0000 C   0  0  0  0  0  0  0  0  0  0  0  0
    2.6897   -2.0345    0.0000 C   0  0  0  0  0  0  0  0  0  0  0  0
    2.6897   -2.7931    0.0000 N   0  0  0  0  0  0  0  0  0  0  0  0
    3.3448   -3.1724    0.0000 C   0  0  0  0  0  0  0  0  0  0  0  0
    3.3448   -3.9310    0.0000 C   0  0  0  0  0  0  0  0  0  0  0  0
    2.6897   -4.3103    0.0000 C   0  0  0  0  0  0  0  0  0  0  0  0
    2.0345   -3.9310    0.0000 C   0  0  0  0  0  0  0  0  0  0  0  0
    1.3793   -4.3103    0.0000 C   0  0  0  0  0  0  0  0  0  0  0  0
    0.7241   -4.6897    0.0000 N   0  0  0  0  0  0  0  0  0  0  0  0
    2.0345   -3.1724    0.0000 C   0  0  0  0  0  0  0  0  0  0  0  0
    4.0000   -2.7931    0.0000 O   0  0  0  0  0  0  0  0  0  0  0  0
    2.6897   -5.0690    0.0000 C   0  0  0  0  0  0  0  0  0  0  0  0
    1.3793   -2.7931    0.0000 O   0  0  0  0  0  0  0  0  0  0  0  0
  1  2  1  0  0  0  0
  2  3  1  0  0  0  0
  3  4  1  0  0  0  0
  4  5  1  0  0  0  0
  5  6  1  0  0  0  0
  5 12  1  0  0  0  0
  6  7  1  0  0  0  0
  6 13  2  0  0  0  0
  7  8  2  0  0  0  0
  8 14  1  0  0  0  0
  8  9  1  0  0  0  0
  9 10  1  0  0  0  0
  9 12  2  0  0  0  0
 10 11  3  0  0  0  0
 12 15  1  0  0  0  0
M  END</t>
  </si>
  <si>
    <t>3-Pyridinecarbonitrile,1-butyl-1,2-dihydro-6-hydroxy-4-methyl-2-oxo-</t>
  </si>
  <si>
    <t>#mol format
  Mass Frontier 9/19/2024 10:52:13 AM 2D
  9  8  0  0  0  0  0  0  0  0  1 V2000
    2.1724   -4.6897    0.0000 N   0  0  0  0  0  0  0  0  0  0  0  0
    2.8276   -4.3103    0.0000 C   0  0  0  0  0  0  0  0  0  0  0  0
    3.4828   -4.6897    0.0000 N   0  0  0  0  0  0  0  0  0  0  0  0
    4.1379   -4.3103    0.0000 C   0  0  0  0  0  0  0  0  0  0  0  0
    4.7931   -4.6897    0.0000 C   0  0  0  0  0  0  0  0  0  0  0  0
    5.4483   -4.3103    0.0000 C   0  0  0  0  0  0  0  0  0  0  0  0
    6.1034   -4.6897    0.0000 O   0  0  0  0  0  0  0  0  0  0  0  0
    2.8276   -3.5517    0.0000 O   0  0  0  0  0  0  0  0  0  0  0  0
    5.4483   -3.5517    0.0000 O   0  0  0  0  0  0  0  0  0  0  0  0
  1  2  1  0  0  0  0
  2  3  1  0  0  0  0
  2  8  2  0  0  0  0
  3  4  1  0  0  0  0
  4  5  1  0  0  0  0
  5  6  1  0  0  0  0
  6  7  1  0  0  0  0
  6  9  2  0  0  0  0
M  END</t>
  </si>
  <si>
    <t>3-Ureidopropionic acid</t>
  </si>
  <si>
    <t>#mol format
  Mass Frontier 1/22/2018 2:29:43 PM 2D
  9  9  0  0  0  0  0  0  0  0  1 V2000
    3.4138   -2.6207    0.0000 N   0  0  0  0  0  0  0  0  0  0  0  0
    3.0345   -2.0000    0.0000 C   0  0  0  0  0  0  0  0  0  0  0  0
    3.4138   -1.3448    0.0000 C   0  0  0  0  0  0  0  0  0  0  0  0
    3.0345   -0.6897    0.0000 C   0  0  0  0  0  0  0  0  0  0  0  0
    2.2759   -0.6897    0.0000 C   0  0  0  0  0  0  0  0  0  0  0  0
    1.9310   -1.3448    0.0000 C   0  0  0  0  0  0  0  0  0  0  0  0
    1.1724   -1.3448    0.0000 C   0  0  0  0  0  0  0  0  0  0  0  0
    0.7931   -2.0000    0.0000 C   0  0  0  0  0  0  0  0  0  0  0  0
    2.2759   -2.0000    0.0000 C   0  0  0  0  0  0  0  0  0  0  0  0
  1  2  1  0  0  0  0
  2  3  1  0  0  0  0
  2  9  2  0  0  0  0
  3  4  2  0  0  0  0
  4  5  1  0  0  0  0
  5  6  2  0  0  0  0
  6  7  1  0  0  0  0
  6  9  1  0  0  0  0
  7  8  2  0  0  0  0
M  END</t>
  </si>
  <si>
    <t>3-Vinylaniline</t>
  </si>
  <si>
    <t>C8 H9 N</t>
  </si>
  <si>
    <t>#mol format
 OpenBabel04202217082D
 22 22  0  0  0  0  0  0  0  0999 V2000
    0.8660    1.5000    0.0000 O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 0.8660   -2.5000    0.0000 C   0  0  0  0  0  0  0  0  0  0  0  0
   -0.0000   -3.0000    0.0000 C   0  0  0  0  0  0  0  0  0  0  0  0
   -0.5000   -3.8660    0.0000 F   0  0  0  0  0  0  0  0  0  0  0  0
    0.5000   -3.8660    0.0000 F   0  0  0  0  0  0  0  0  0  0  0  0
   -0.8660   -2.5000    0.0000 F   0  0  0  0  0  0  0  0  0  0  0  0
    1.7321   -3.0000    0.0000 C   0  0  0  0  0  0  0  0  0  0  0  0
    2.7321   -3.0000    0.0000 F   0  0  0  0  0  0  0  0  0  0  0  0
    2.2321   -2.1340    0.0000 F   0  0  0  0  0  0  0  0  0  0  0  0
    1.7321   -4.0000    0.0000 F   0  0  0  0  0  0  0  0  0  0  0  0
    1.6775    1.9685    0.0000 H   0  0  0  0  0  0  0  0  0  0  0  0
    2.6258    0.5160    0.0000 H   0  0  0  0  0  0  0  0  0  0  0  0
    2.6258   -1.5160    0.0000 H   0  0  0  0  0  0  0  0  0  0  0  0
   -0.8937   -1.5160    0.0000 H   0  0  0  0  0  0  0  0  0  0  0  0
   -0.8937    0.5160    0.0000 H   0  0  0  0  0  0  0  0  0  0  0  0
    0.8660   -3.5700    0.0000 H   0  0  0  0  0  0  0  0  0  0  0  0
  1  2  1  0  0  0  0
  1 17  1  0  0  0  0
  2  7  1  0  0  0  0
  2  3  2  0  0  0  0
  3  4  1  0  0  0  0
  3 18  1  0  0  0  0
  4  5  2  0  0  0  0
  4 19  1  0  0  0  0
  5  6  1  0  0  0  0
  5  8  1  0  0  0  0
  6  7  2  0  0  0  0
  6 20  1  0  0  0  0
  7 21  1  0  0  0  0
  8  9  1  0  0  0  0
  8 13  1  0  0  0  0
  8 22  1  0  0  0  0
  9 10  1  0  0  0  0
  9 11  1  0  0  0  0
  9 12  1  0  0  0  0
 13 14  1  0  0  0  0
 13 15  1  0  0  0  0
 13 16  1  0  0  0  0
M  END</t>
  </si>
  <si>
    <t>4-(1,1,1,3,3,3-Hexafluoropropan-2-yl)phenol</t>
  </si>
  <si>
    <t>C9 H6 F6 O</t>
  </si>
  <si>
    <t>#mol format
 OpenBabel04202217282D
 32 33  0  0  1  0  0  0  0  0999 V2000
    6.9282    1.0000    0.0000 F   0  0  0  0  0  0  0  0  0  0  0  0
    6.0622    1.5000    0.0000 C   0  0  3  0  0  0  0  0  0  0  0  0
    6.0622    2.5000    0.0000 C   0  0  0  0  0  0  0  0  0  0  0  0
    5.5622    3.3660    0.0000 F   0  0  0  0  0  0  0  0  0  0  0  0
    5.0622    2.5000    0.0000 F   0  0  0  0  0  0  0  0  0  0  0  0
    6.9282    3.0000    0.0000 F   0  0  0  0  0  0  0  0  0  0  0  0
    5.1962    1.0000    0.0000 C   0  0  0  0  0  0  0  0  0  0  0  0
    4.6962    0.1340    0.0000 F   0  0  0  0  0  0  0  0  0  0  0  0
    5.6962    0.1340    0.0000 F   0  0  0  0  0  0  0  0  0  0  0  0
    4.3301    1.5000    0.0000 O   0  0  0  0  0  0  0  0  0  0  0  0
    3.4641    1.0000    0.0000 C   0  0  0  0  0  0  0  0  0  0  0  0
    3.4641   -0.0000    0.0000 C   0  0  0  0  0  0  0  0  0  0  0  0
    2.5981   -0.5000    0.0000 C   0  0  0  0  0  0  0  0  0  0  0  0
    1.7321   -0.0000    0.0000 C   0  0  0  0  0  0  0  0  0  0  0  0
    1.7321    1.0000    0.0000 C   0  0  0  0  0  0  0  0  0  0  0  0
    2.5981    1.5000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6.9888    2.0350    0.0000 H   0  0  0  0  0  0  0  0  0  0  0  0
    4.3578   -0.5160    0.0000 H   0  0  0  0  0  0  0  0  0  0  0  0
    2.5981   -1.5320    0.0000 H   0  0  0  0  0  0  0  0  0  0  0  0
    0.8383    1.5160    0.0000 H   0  0  0  0  0  0  0  0  0  0  0  0
    2.5981    2.5320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 0.0000    1.0320    0.0000 H   0  0  0  0  0  0  0  0  0  0  0  0
  1  2  1  0  0  0  0
  2  3  1  0  0  0  0
  2  7  1  0  0  0  0
  2 23  1  0  0  0  0
  3  4  1  0  0  0  0
  3  5  1  0  0  0  0
  3  6  1  0  0  0  0
  7  8  1  0  0  0  0
  7  9  1  0  0  0  0
  7 10  1  0  0  0  0
 10 11  1  0  0  0  0
 11 16  1  0  0  0  0
 11 12  2  0  0  0  0
 12 13  1  0  0  0  0
 12 24  1  0  0  0  0
 13 14  2  0  0  0  0
 13 25  1  0  0  0  0
 14 15  1  0  0  0  0
 14 17  1  0  0  0  0
 15 16  2  0  0  0  0
 15 26  1  0  0  0  0
 16 27  1  0  0  0  0
 17 22  1  0  0  0  0
 17 18  2  0  0  0  0
 18 19  1  0  0  0  0
 18 28  1  0  0  0  0
 19 20  2  0  0  0  0
 19 29  1  0  0  0  0
 20 21  1  0  0  0  0
 20 30  1  0  0  0  0
 21 22  2  0  0  0  0
 21 31  1  0  0  0  0
 22 32  1  0  0  0  0
M  END</t>
  </si>
  <si>
    <t>4-(1,1,2,3,3,3-Hexafluoropropoxy)-1,1'-biphenyl</t>
  </si>
  <si>
    <t>C15 H10 F6 O</t>
  </si>
  <si>
    <t>#mol format
  ACD/Labs04221415492D
 19 21  0  0  0  0  0  0  0  0  1 V2000
    4.2678   -6.7872    0.0000 Cl  0  0  0  0  0  0  0  0  0  0  0  0
    1.2875   -1.3670    0.0000 N   0  0  0  0  0  0  0  0  0  0  0  0
    0.2702   -2.1935    0.0000 N   0  0  0  0  0  0  0  0  0  0  0  0
    3.6002   -1.5418    0.0000 N   0  0  0  0  0  0  0  0  0  0  0  0
    4.2043   -4.4188    0.0000 N   0  0  0  0  0  0  0  0  0  0  0  0
    2.0584   -3.3459    0.0000 C   0  0  0  0  0  0  0  0  0  0  0  0
    2.3922   -2.0743    0.0000 C   0  0  0  0  0  0  0  0  0  0  0  0
    2.8611   -4.4188    0.0000 C   0  0  0  0  0  0  0  0  0  0  0  0
    0.7471   -3.3539    0.0000 C   0  0  0  0  0  0  0  0  0  0  0  0
    2.2651   -5.6269    0.0000 C   0  0  0  0  0  0  0  0  0  0  0  0
    2.9326   -6.7872    0.0000 C   0  0  0  0  0  0  0  0  0  0  0  0
    0.9219   -5.6269    0.0000 C   0  0  0  0  0  0  0  0  0  0  0  0
    5.0785   -3.4175    0.0000 C   0  0  0  0  0  0  0  0  0  0  0  0
    4.8083   -2.1458    0.0000 C   0  0  0  0  0  0  0  0  0  0  0  0
    0.0000   -4.4824    0.0000 C   0  0  0  0  0  0  0  0  0  0  0  0
    1.2796    0.0000    0.0000 C   0  0  0  0  0  0  0  0  0  0  0  0
    2.2651   -7.9476    0.0000 C   0  0  0  0  0  0  0  0  0  0  0  0
    0.2543   -6.7872    0.0000 C   0  0  0  0  0  0  0  0  0  0  0  0
    0.9219   -7.9476    0.0000 C   0  0  0  0  0  0  0  0  0  0  0  0
  1 11  1  0  0  0  0
  2  3  1  0  0  0  0
  2  7  1  0  0  0  0
  2 16  1  0  0  0  0
  3  9  2  0  0  0  0
  4  7  1  0  0  0  0
  4 14  1  0  0  0  0
  5  8  2  0  0  0  0
  5 13  1  0  0  0  0
  6  7  2  0  0  0  0
  6  8  1  0  0  0  0
  6  9  1  0  0  0  0
  8 10  1  0  0  0  0
  9 15  1  0  0  0  0
 10 11  2  0  0  0  0
 10 12  1  0  0  0  0
 11 17  1  0  0  0  0
 12 18  2  0  0  0  0
 13 14  1  0  0  0  0
 17 19  2  0  0  0  0
 18 19  1  0  0  0  0
M  END</t>
  </si>
  <si>
    <t>4-(2-Chlorophenyl)-1,3-dimethyl-1,6,7,8-tetrahydropyrazolo[3,4-e][1,4]diazepine</t>
  </si>
  <si>
    <t>C14 H15 Cl N4</t>
  </si>
  <si>
    <t>#mol format
  Mass Frontier 9/19/2024 10:51:46 AM 2D
 15 16  0  0  0  0  0  0  0  0  1 V2000
    1.3103   -1.5172    0.0000 C   0  0  0  0  0  0  0  0  0  0  0  0
    1.3103   -2.2759    0.0000 C   0  0  0  0  0  0  0  0  0  0  0  0
    1.9310   -2.7241    0.0000 N   0  0  0  0  0  0  0  0  0  0  0  0
    0.6897   -2.7241    0.0000 C   0  0  0  0  0  0  0  0  0  0  0  0
    0.9310   -3.4483    0.0000 C   0  0  0  0  0  0  0  0  0  0  0  0
   -0.0345   -2.4828    0.0000 C   0  0  0  0  0  0  0  0  0  0  0  0
    1.6897   -3.4483    0.0000 O   0  0  0  0  0  0  0  0  0  0  0  0
    0.4828   -4.0345    0.0000 O   0  0  0  0  0  0  0  0  0  0  0  0
   -0.5517   -2.9655    0.0000 N   0  0  0  0  0  0  0  0  0  0  0  0
   -1.3103   -2.7586    0.0000 C   0  0  0  0  0  0  0  0  0  0  0  0
   -1.8621   -3.2414    0.0000 C   0  0  0  0  0  0  0  0  0  0  0  0
   -1.4483   -2.0345    0.0000 C   0  0  0  0  0  0  0  0  0  0  0  0
   -2.5862   -3.0345    0.0000 C   0  0  0  0  0  0  0  0  0  0  0  0
   -2.7586   -2.2759    0.0000 C   0  0  0  0  0  0  0  0  0  0  0  0
   -2.1724   -1.7586    0.0000 C   0  0  0  0  0  0  0  0  0  0  0  0
  1  2  1  0  0  0  0
  2  3  2  0  0  0  0
  2  4  1  0  0  0  0
  3  7  1  0  0  0  0
  4  5  1  0  0  0  0
  4  6  2  0  0  0  0
  5  7  1  0  0  0  0
  5  8  2  0  0  0  0
  9  6  1  1  0  0  0
  9 10  1  0  0  0  0
 10 11  2  0  0  0  0
 10 12  1  0  0  0  0
 11 13  1  0  0  0  0
 12 15  2  0  0  0  0
 13 14  2  0  0  0  0
 14 15  1  0  0  0  0
M  END</t>
  </si>
  <si>
    <t>4-(anilinomethylidene)-3-methyl-4,5-dihydroisoxazol-5-one</t>
  </si>
  <si>
    <t>C11 H10 N2 O2</t>
  </si>
  <si>
    <t>#mol format
 OpenBabel04202216592D
 20 20  0  0  0  0  0  0  0  0999 V2000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C   0  0  0  0  0  0  0  0  0  0  0  0
   -2.2321   -2.8660    0.0000 F   0  0  0  0  0  0  0  0  0  0  0  0
   -1.2321   -2.8660    0.0000 F   0  0  0  0  0  0  0  0  0  0  0  0
   -2.5981   -1.5000    0.0000 C   0  0  0  0  0  0  0  0  0  0  0  0
   -3.5981   -1.5000    0.0000 F   0  0  0  0  0  0  0  0  0  0  0  0
   -3.0981   -2.3660    0.0000 F   0  0  0  0  0  0  0  0  0  0  0  0
   -2.5981   -0.5000    0.0000 F   0  0  0  0  0  0  0  0  0  0  0  0
    2.5847   -0.4923    0.0000 H   0  0  0  0  0  0  0  0  0  0  0  0
    1.7321    0.9845    0.0000 H   0  0  0  0  0  0  0  0  0  0  0  0
    1.7598   -2.0160    0.0000 H   0  0  0  0  0  0  0  0  0  0  0  0
    0.0000   -3.0320    0.0000 H   0  0  0  0  0  0  0  0  0  0  0  0
   -1.7598    0.0160    0.0000 H   0  0  0  0  0  0  0  0  0  0  0  0
   -0.0000    1.0320    0.0000 H   0  0  0  0  0  0  0  0  0  0  0  0
  1  2  1  0  0  0  0
  1 15  1  0  0  0  0
  1 16  1  0  0  0  0
  2  7  1  0  0  0  0
  2  3  2  0  0  0  0
  3  4  1  0  0  0  0
  3 17  1  0  0  0  0
  4  5  2  0  0  0  0
  4 18  1  0  0  0  0
  5  6  1  0  0  0  0
  5  8  1  0  0  0  0
  6  7  2  0  0  0  0
  6 19  1  0  0  0  0
  7 20  1  0  0  0  0
  8  9  1  0  0  0  0
  8 10  1  0  0  0  0
  8 11  1  0  0  0  0
 11 12  1  0  0  0  0
 11 13  1  0  0  0  0
 11 14  1  0  0  0  0
M  END</t>
  </si>
  <si>
    <t>4-(Pentafluoroethyl)aniline</t>
  </si>
  <si>
    <t>C8 H6 F5 N</t>
  </si>
  <si>
    <t>#mol format
  Mass Frontier 5/22/2018 1:07:14 AM 2D
 25 26  0  0  0  0  0  0  0  0  1 V2000
    9.1379   -2.4828    0.0000 C   0  0  0  0  0  0  0  0  0  0  0  0
    9.7931   -2.1034    0.0000 C   0  0  0  0  0  0  0  0  0  0  0  0
    9.7931   -1.3103    0.0000 C   0  0  0  0  0  0  0  0  0  0  0  0
    9.1379   -0.9310    0.0000 C   0  0  0  0  0  0  0  0  0  0  0  0
    8.4483   -1.3103    0.0000 C   0  0  0  0  0  0  0  0  0  0  0  0
    8.4483   -2.1034    0.0000 C   0  0  0  0  0  0  0  0  0  0  0  0
    7.5517   -2.4828    0.0000 C   0  0  0  0  0  0  0  0  0  0  0  0
    6.8966   -2.1034    0.0000 C   0  0  0  0  0  0  0  0  0  0  0  0
    6.2069   -2.4828    0.0000 C   0  0  0  0  0  0  0  0  0  0  0  0
    5.5517   -2.0690    0.0000 C   0  0  0  0  0  0  0  0  0  0  0  0
    5.5517   -1.3103    0.0000 C   0  0  0  0  0  0  0  0  0  0  0  0
    4.8621   -0.8966    0.0000 C   0  0  0  0  0  0  0  0  0  0  0  0
    4.2069   -1.3103    0.0000 C   0  0  0  0  0  0  0  0  0  0  0  0
    3.5172   -0.8966    0.0000 O   0  0  0  0  0  0  0  0  0  0  0  0
    2.7241   -1.2759    0.0000 C   0  0  0  0  0  0  0  0  0  0  0  0
    2.0345   -0.8966    0.0000 C   0  0  0  0  0  0  0  0  0  0  0  0
    1.3793   -1.2759    0.0000 C   0  0  0  0  0  0  0  0  0  0  0  0
    0.6897   -0.8966    0.0000 C   0  0  0  0  0  0  0  0  0  0  0  0
    6.2069   -3.2414    0.0000 O   0  0  0  0  0  0  0  0  0  0  0  0
    4.8621   -2.4483    0.0000 C   0  0  0  0  0  0  0  0  0  0  0  0
    6.1724   -0.9310    0.0000 O   0  0  0  0  0  0  0  0  0  0  0  0
    4.2069   -2.0690    0.0000 C   0  0  0  0  0  0  0  0  0  0  0  0
    4.8621   -3.2414    0.0000 O   0  0  0  0  0  0  0  0  0  0  0  0
   10.4828   -0.9310    0.0000 O   0  0  0  0  0  0  0  0  0  0  0  0
    1.3793   -2.0345    0.0000 C   0  0  0  0  0  0  0  0  0  0  0  0
  1  6  2  0  0  0  0
  1  2  1  0  0  0  0
  2  3  2  0  0  0  0
  3  4  1  0  0  0  0
  3 24  1  0  0  0  0
  4  5  2  0  0  0  0
  5  6  1  0  0  0  0
  6  7  1  0  0  0  0
  7  8  2  0  0  0  0
  8  9  1  0  0  0  0
  9 10  1  0  0  0  0
  9 19  2  0  0  0  0
 10 11  2  0  0  0  0
 10 20  1  0  0  0  0
 11 12  1  0  0  0  0
 11 21  1  0  0  0  0
 12 13  2  0  0  0  0
 13 22  1  0  0  0  0
 13 14  1  0  0  0  0
 14 15  1  0  0  0  0
 15 16  1  0  0  0  0
 16 17  2  0  0  0  0
 17 18  1  0  0  0  0
 17 25  1  0  0  0  0
 20 22  2  0  0  0  0
 20 23  1  0  0  0  0
M  END</t>
  </si>
  <si>
    <t>4,2',6'-Trihydroxy-4'-prenyloxychalcone</t>
  </si>
  <si>
    <t>#mol format
 OpenBabel04202217162D
 14 13  0  0  0  0  0  0  0  0999 V2000
    1.7321    3.0000    0.0000 F   0  0  0  0  0  0  0  0  0  0  0  0
    1.7321    2.0000    0.0000 C   0  0  0  0  0  0  0  0  0  0  0  0
    2.2321    1.1340    0.0000 F   0  0  0  0  0  0  0  0  0  0  0  0
    2.7321    2.0000    0.0000 F   0  0  0  0  0  0  0  0  0  0  0  0
    0.8660    1.5000    0.0000 C   0  0  0  0  0  0  0  0  0  0  0  0
    0.0000    2.0000    0.0000 C   0  0  0  0  0  0  0  0  0  0  0  0
   -0.8660    1.5000    0.0000 C   0  0  0  0  0  0  0  0  0  0  0  0
   -1.7321    2.0000    0.0000 O   0  0  0  0  0  0  0  0  0  0  0  0
    0.8660    0.5000    0.0000 C   0  0  0  0  0  0  0  0  0  0  0  0
    1.3660   -0.3660    0.0000 F   0  0  0  0  0  0  0  0  0  0  0  0
    1.8660    0.5000    0.0000 F   0  0  0  0  0  0  0  0  0  0  0  0
    0.0000   -0.0000    0.0000 F   0  0  0  0  0  0  0  0  0  0  0  0
    0.0000    3.0320    0.0000 H   0  0  0  0  0  0  0  0  0  0  0  0
   -0.8660    0.4680    0.0000 H   0  0  0  0  0  0  0  0  0  0  0  0
  1  2  1  0  0  0  0
  2  3  1  0  0  0  0
  2  4  1  0  0  0  0
  2  5  1  0  0  0  0
  5  6  2  0  0  0  0
  5  9  1  0  0  0  0
  6  7  1  0  0  0  0
  6 13  1  0  0  0  0
  7  8  2  0  0  0  0
  7 14  1  0  0  0  0
  9 10  1  0  0  0  0
  9 11  1  0  0  0  0
  9 12  1  0  0  0  0
M  END</t>
  </si>
  <si>
    <t>4,4,4-Trifluoro-3-(trifluoromethyl)but-2-enal</t>
  </si>
  <si>
    <t>C5 H2 F6 O</t>
  </si>
  <si>
    <t>#mol format
 OpenBabel04202217052D
 25 25  0  0  0  0  0  0  0  0999 V2000
    6.0622   -0.5000    0.0000 F   0  0  0  0  0  0  0  0  0  0  0  0
    5.1962    0.0000    0.0000 C   0  0  0  0  0  0  0  0  0  0  0  0
    5.1962    1.0000    0.0000 F   0  0  0  0  0  0  0  0  0  0  0  0
    4.3301   -0.5000    0.0000 C   0  0  0  0  0  0  0  0  0  0  0  0
    3.8301   -1.3660    0.0000 F   0  0  0  0  0  0  0  0  0  0  0  0
    4.8301   -1.3660    0.0000 F   0  0  0  0  0  0  0  0  0  0  0  0
    3.4641    0.0000    0.0000 C   0  0  0  0  0  0  0  0  0  0  0  0
    3.4641    1.0000    0.0000 O   0  0  0  0  0  0  0  0  0  0  0  0
    2.5981   -0.5000    0.0000 C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 4.2695    0.5350    0.0000 H   0  0  0  0  0  0  0  0  0  0  0  0
    2.5981   -1.5700    0.0000 H   0  0  0  0  0  0  0  0  0  0  0  0
    1.6714   -1.0350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2  3  1  0  0  0  0
  2  4  1  0  0  0  0
  2 18  1  0  0  0  0
  4  5  1  0  0  0  0
  4  6  1  0  0  0  0
  4  7  1  0  0  0  0
  7  8  2  0  0  0  0
  7  9  1  0  0  0  0
  9 10  1  0  0  0  0
  9 19  1  0  0  0  0
  9 20  1  0  0  0  0
 10 11  2  0  0  0  0
 10 12  1  0  0  0  0
 12 17  1  0  0  0  0
 12 13  2  0  0  0  0
 13 14  1  0  0  0  0
 13 21  1  0  0  0  0
 14 15  2  0  0  0  0
 14 22  1  0  0  0  0
 15 16  1  0  0  0  0
 15 23  1  0  0  0  0
 16 17  2  0  0  0  0
 16 24  1  0  0  0  0
 17 25  1  0  0  0  0
M  END</t>
  </si>
  <si>
    <t>4,4,5,5-tetrafluoro-1-phenylpentane-1,3-dione</t>
  </si>
  <si>
    <t>C11 H8 F4 O2</t>
  </si>
  <si>
    <t>#mol format
  ACD/Labs04281712252D
 18 19  0  0  0  0  0  0  0  0  1 V2000
    2.6628   -6.9113    0.0000 O   0  0  0  0  0  0  0  0  0  0  0  0
    3.3210   -5.7644    0.0000 C   0  0  0  0  0  0  0  0  0  0  0  0
    2.6628   -4.6076    0.0000 C   0  0  0  0  0  0  0  0  0  0  0  0
    3.3210   -3.4607    0.0000 C   0  0  0  0  0  0  0  0  0  0  0  0
    2.6628   -2.3038    0.0000 C   0  0  0  0  0  0  0  0  0  0  0  0
    1.3264   -2.3038    0.0000 C   0  0  0  0  0  0  0  0  0  0  0  0
    0.6682   -3.4607    0.0000 C   0  0  0  0  0  0  0  0  0  0  0  0
    1.3264   -4.6076    0.0000 C   0  0  0  0  0  0  0  0  0  0  0  0
    0.6682   -1.1569    0.0000 C   0  0  0  0  0  0  0  0  0  0  0  0
    0.0000    0.0000    0.0000 N   0  0  0  0  0  0  0  0  0  0  0  0
    4.6574   -5.7644    0.0000 C   0  0  0  0  0  0  0  0  0  0  0  0
    5.3156   -6.9113    0.0000 C   0  0  0  0  0  0  0  0  0  0  0  0
    6.6520   -6.9113    0.0000 C   0  0  0  0  0  0  0  0  0  0  0  0
    7.3102   -5.7644    0.0000 C   0  0  0  0  0  0  0  0  0  0  0  0
    6.6520   -4.6076    0.0000 C   0  0  0  0  0  0  0  0  0  0  0  0
    5.3156   -4.6076    0.0000 C   0  0  0  0  0  0  0  0  0  0  0  0
    8.6466   -5.7644    0.0000 C   0  0  0  0  0  0  0  0  0  0  0  0
    9.9731   -5.7644    0.0000 N   0  0  0  0  0  0  0  0  0  0  0  0
  1  2  1  0  0  0  0
  2  3  1  0  0  0  0
  2 11  1  0  0  0  0
  3  4  1  0  0  0  0
  3  8  2  0  0  0  0
  4  5  2  0  0  0  0
  5  6  1  0  0  0  0
  6  7  2  0  0  0  0
  6  9  1  0  0  0  0
  7  8  1  0  0  0  0
  9 10  3  0  0  0  0
 11 12  1  0  0  0  0
 11 16  2  0  0  0  0
 12 13  2  0  0  0  0
 13 14  1  0  0  0  0
 14 15  2  0  0  0  0
 14 17  1  0  0  0  0
 15 16  1  0  0  0  0
 17 18  3  0  0  0  0
M  END</t>
  </si>
  <si>
    <t>4,4′-Dicyanobenzhydrol</t>
  </si>
  <si>
    <t>#mol format
  Mass Frontier 1/22/2018 1:10:08 PM 2D
 15 16  0  0  0  0  0  0  0  0  1 V2000
    6.0000   -2.0345    0.0000 C   0  0  0  0  0  0  0  0  0  0  0  0
    6.3793   -2.6897    0.0000 C   0  0  0  0  0  0  0  0  0  0  0  0
    6.0000   -3.3793    0.0000 C   0  0  0  0  0  0  0  0  0  0  0  0
    5.2414   -3.3793    0.0000 C   0  0  0  0  0  0  0  0  0  0  0  0
    4.8276   -2.6897    0.0000 C   0  0  0  0  0  0  0  0  0  0  0  0
    5.2414   -2.0345    0.0000 C   0  0  0  0  0  0  0  0  0  0  0  0
    4.8276   -1.3793    0.0000 C   0  0  0  0  0  0  0  0  0  0  0  0
    4.0690   -1.3793    0.0000 C   0  0  0  0  0  0  0  0  0  0  0  0
    3.6897   -0.6897    0.0000 C   0  0  0  0  0  0  0  0  0  0  0  0
    2.9310   -0.6897    0.0000 C   0  0  0  0  0  0  0  0  0  0  0  0
    2.5517   -1.3793    0.0000 C   0  0  0  0  0  0  0  0  0  0  0  0
    2.9310   -2.0345    0.0000 C   0  0  0  0  0  0  0  0  0  0  0  0
    3.6897   -2.0345    0.0000 C   0  0  0  0  0  0  0  0  0  0  0  0
    6.3793   -4.0345    0.0000 N   0  0  0  0  0  0  0  0  0  0  0  0
    1.7586   -1.3793    0.0000 N   0  0  0  0  0  0  0  0  0  0  0  0
  1  2  2  0  0  0  0
  1  6  1  0  0  0  0
  2  3  1  0  0  0  0
  3 14  1  0  0  0  0
  3  4  2  0  0  0  0
  4  5  1  0  0  0  0
  5  6  2  0  0  0  0
  6  7  1  0  0  0  0
  7  8  1  0  0  0  0
  8  9  1  0  0  0  0
  8 13  2  0  0  0  0
  9 10  2  0  0  0  0
 10 11  1  0  0  0  0
 11 15  1  0  0  0  0
 11 12  2  0  0  0  0
 12 13  1  0  0  0  0
M  END</t>
  </si>
  <si>
    <t>#mol format
 OpenBabel04202217142D
 17 17  0  0  1  0  0  0  0  0999 V2000
    1.0370    2.0411    0.0000 F   0  0  0  0  0  0  0  0  0  0  0  0
    0.6787    1.1075    0.0000 C   0  0  0  0  0  0  0  0  0  0  0  0
    0.8351    0.1198    0.0000 F   0  0  0  0  0  0  0  0  0  0  0  0
    1.6123    0.7491    0.0000 F   0  0  0  0  0  0  0  0  0  0  0  0
   -0.3090    0.9511    0.0000 C   0  0  0  0  0  0  0  0  0  0  0  0
   -1.3090    0.9511    0.0000 O   0  0  0  0  0  0  0  0  0  0  0  0
   -1.6180    0.0000    0.0000 C   0  0  3  0  0  0  0  0  0  0  0  0
   -2.2872   -0.7431    0.0000 F   0  0  0  0  0  0  0  0  0  0  0  0
   -2.5962    0.2079    0.0000 Cl  0  0  0  0  0  0  0  0  0  0  0  0
   -0.8090   -0.5878    0.0000 C   0  0  3  0  0  0  0  0  0  0  0  0
   -0.3090   -1.4538    0.0000 F   0  0  0  0  0  0  0  0  0  0  0  0
   -1.3090   -1.4538    0.0000 Cl  0  0  0  0  0  0  0  0  0  0  0  0
    0.0000   -0.0000    0.0000 O   0  0  0  0  0  0  0  0  0  0  0  0
   -0.6588    1.8879    0.0000 C   0  0  0  0  0  0  0  0  0  0  0  0
   -0.4933    2.8741    0.0000 F   0  0  0  0  0  0  0  0  0  0  0  0
    0.2780    2.2377    0.0000 F   0  0  0  0  0  0  0  0  0  0  0  0
   -1.6450    2.0534    0.0000 F   0  0  0  0  0  0  0  0  0  0  0  0
  1  2  1  0  0  0  0
  2  3  1  0  0  0  0
  2  4  1  0  0  0  0
  2  5  1  0  0  0  0
  5 13  1  0  0  0  0
  5  6  1  0  0  0  0
  5 14  1  0  0  0  0
  6  7  1  0  0  0  0
  7  8  1  0  0  0  0
  7  9  1  0  0  0  0
  7 10  1  0  0  0  0
 10 11  1  0  0  0  0
 10 12  1  0  0  0  0
 10 13  1  0  0  0  0
 14 15  1  0  0  0  0
 14 16  1  0  0  0  0
 14 17  1  0  0  0  0
M  END</t>
  </si>
  <si>
    <t>4,5-Dichloro-4,5-difluoro-2,2-bis(trifluoromethyl)-1,3-dioxolane</t>
  </si>
  <si>
    <t>C5 Cl2 F8 O2</t>
  </si>
  <si>
    <t>#mol format
 OpenBabel09092011432D
 29 31  0  0  0  0  0  0  0  0999 V2000
    3.3034    0.9993    0.0000 C   0  0  0  0  0  0  0  0  0  0  0  0
    3.3032   -0.0007    0.0000 C   0  0  0  0  0  0  0  0  0  0  0  0
    4.1285   -0.4774    0.0000 C   0  0  0  0  0  0  0  0  0  0  0  0
    4.1283   -1.4312    0.0000 C   0  0  0  0  0  0  0  0  0  0  0  0
    3.3028   -1.9077    0.0000 C   0  0  0  0  0  0  0  0  0  0  0  0
    2.4770   -1.4309    0.0000 C   0  0  0  0  0  0  0  0  0  0  0  0
    2.4772   -0.4771    0.0000 C   0  0  0  0  0  0  0  0  0  0  0  0
    0.8258   -0.4768    0.0000 C   0  0  0  0  0  0  0  0  0  0  0  0
    0.8256   -1.4305    0.0000 C   0  0  0  0  0  0  0  0  0  0  0  0
    1.6515   -1.9073    0.0000 O   0  0  0  0  0  0  0  0  0  0  0  0
   -0.0004   -1.9070    0.0000 C   0  0  0  0  0  0  0  0  0  0  0  0
   -0.8257   -1.4302    0.0000 C   0  0  0  0  0  0  0  0  0  0  0  0
   -0.8255   -0.4765    0.0000 C   0  0  0  0  0  0  0  0  0  0  0  0
   -0.0000   -0.0000    0.0000 C   0  0  0  0  0  0  0  0  0  0  0  0
    0.0002    1.0000    0.0000 C   0  0  0  0  0  0  0  0  0  0  0  0
   -1.6919   -1.9300    0.0000 O   0  0  0  0  0  0  0  0  0  0  0  0
   -0.0007   -2.9070    0.0000 Cl  0  0  0  0  0  0  0  0  0  0  0  0
    3.3025   -2.9077    0.0000 Cl  0  0  0  0  0  0  0  0  0  0  0  0
    4.9943   -1.9313    0.0000 O   0  0  0  0  0  0  0  0  0  0  0  0
    4.2301    1.5342    0.0000 H   0  0  0  0  0  0  0  0  0  0  0  0
    2.3768    1.5345    0.0000 H   0  0  0  0  0  0  0  0  0  0  0  0
    3.3036    2.0693    0.0000 H   0  0  0  0  0  0  0  0  0  0  0  0
    5.0224    0.0383    0.0000 H   0  0  0  0  0  0  0  0  0  0  0  0
   -1.7192    0.0397    0.0000 H   0  0  0  0  0  0  0  0  0  0  0  0
    0.9270    1.5348    0.0000 H   0  0  0  0  0  0  0  0  0  0  0  0
   -0.9263    1.5352    0.0000 H   0  0  0  0  0  0  0  0  0  0  0  0
    0.0004    2.0700    0.0000 H   0  0  0  0  0  0  0  0  0  0  0  0
   -2.5032   -1.4613    0.0000 H   0  0  0  0  0  0  0  0  0  0  0  0
    4.9941   -2.8683    0.0000 H   0  0  0  0  0  0  0  0  0  0  0  0
  1  2  1  0  0  0  0
  1 20  1  0  0  0  0
  1 21  1  0  0  0  0
  1 22  1  0  0  0  0
  2  7  1  0  0  0  0
  2  3  2  0  0  0  0
  3  4  1  0  0  0  0
  3 23  1  0  0  0  0
  4  5  2  0  0  0  0
  4 19  1  0  0  0  0
  5  6  1  0  0  0  0
  5 18  1  0  0  0  0
  6 10  1  0  0  0  0
  6  7  2  0  0  0  0
  7  8  1  0  0  0  0
  8 14  1  0  0  0  0
  8  9  2  0  0  0  0
  9 10  1  0  0  0  0
  9 11  1  0  0  0  0
 11 12  2  0  0  0  0
 11 17  1  0  0  0  0
 12 13  1  0  0  0  0
 12 16  1  0  0  0  0
 13 14  2  0  0  0  0
 13 24  1  0  0  0  0
 14 15  1  0  0  0  0
 15 25  1  0  0  0  0
 15 26  1  0  0  0  0
 15 27  1  0  0  0  0
 16 28  1  0  0  0  0
 19 29  1  0  0  0  0
M  END</t>
  </si>
  <si>
    <t>4,6-dichloro-3,7-dihydroxy-1,9-dimethyldibenzofuran</t>
  </si>
  <si>
    <t>C14 H10 Cl2 O3</t>
  </si>
  <si>
    <t>#mol format
  Mass Frontier 1/22/2018 3:17:14 PM 2D
 42 43  0  0  0  0  0  0  0  0  1 V2000
    2.4483   -1.3793    0.0000 H   0  0  0  0  0  0  0  0  0  0  0  0
    1.9655   -1.3793    0.0000 C   0  0  0  0  0  0  0  0  0  0  0  0
    1.9655   -2.1379    0.0000 C   0  0  0  0  0  0  0  0  0  0  0  0
    2.6207   -2.5172    0.0000 N   0  0  0  0  0  0  0  0  0  0  0  0
    2.6207   -3.2759    0.0000 C   0  0  0  0  0  0  0  0  0  0  0  0
    3.2759   -3.6552    0.0000 C   0  0  0  0  0  0  0  0  0  0  0  0
    3.2759   -4.4138    0.0000 C   0  0  0  0  0  0  0  0  0  0  0  0
    3.9310   -4.7931    0.0000 O   0  0  0  0  0  0  0  0  0  0  0  0
    3.9310   -5.5517    0.0000 C   0  0  0  0  0  0  0  0  0  0  0  0
    4.6207   -5.9310    0.0000 C   0  0  0  0  0  0  0  0  0  0  0  0
    5.2759   -5.5517    0.0000 C   0  0  0  0  0  0  0  0  0  0  0  0
    5.9655   -5.9310    0.0000 C   0  0  0  0  0  0  0  0  0  0  0  0
    5.9655   -6.7241    0.0000 C   0  0  0  0  0  0  0  0  0  0  0  0
    5.2759   -7.1034    0.0000 C   0  0  0  0  0  0  0  0  0  0  0  0
    4.6207   -6.6897    0.0000 C   0  0  0  0  0  0  0  0  0  0  0  0
    3.9310   -7.0690    0.0000 C   0  0  0  0  0  0  0  0  0  0  0  0
    3.2759   -6.6897    0.0000 C   0  0  0  0  0  0  0  0  0  0  0  0
    2.6207   -7.0690    0.0000 O   0  0  0  0  0  0  0  0  0  0  0  0
    2.2414   -6.8276    0.0000 H   0  0  0  0  0  0  0  0  0  0  0  0
    3.2759   -3.1724    0.0000 H   0  0  0  0  0  0  0  0  0  0  0  0
    3.9310   -3.2759    0.0000 O   0  0  0  0  0  0  0  0  0  0  0  0
    2.4483   -3.7241    0.0000 H   0  0  0  0  0  0  0  0  0  0  0  0
    2.1724   -3.2069    0.0000 H   0  0  0  0  0  0  0  0  0  0  0  0
    3.0345   -2.2759    0.0000 H   0  0  0  0  0  0  0  0  0  0  0  0
    1.3103   -2.5172    0.0000 C   0  0  0  0  0  0  0  0  0  0  0  0
    1.9655   -2.6207    0.0000 H   0  0  0  0  0  0  0  0  0  0  0  0
    1.4828   -1.3793    0.0000 H   0  0  0  0  0  0  0  0  0  0  0  0
    1.9655   -0.8966    0.0000 H   0  0  0  0  0  0  0  0  0  0  0  0
    3.1034   -4.8621    0.0000 H   0  0  0  0  0  0  0  0  0  0  0  0
    2.8276   -4.3448    0.0000 H   0  0  0  0  0  0  0  0  0  0  0  0
    1.5517   -2.9310    0.0000 H   0  0  0  0  0  0  0  0  0  0  0  0
    0.8966   -2.7586    0.0000 H   0  0  0  0  0  0  0  0  0  0  0  0
    1.0690   -2.1034    0.0000 H   0  0  0  0  0  0  0  0  0  0  0  0
    2.8966   -5.6897    0.0000 H   0  0  0  0  0  0  0  0  0  0  0  0
    3.2759   -5.9310    0.0000 C   0  0  0  0  0  0  0  0  0  0  0  0
    3.9310   -7.8276    0.0000 O   0  0  0  0  0  0  0  0  0  0  0  0
    3.5172   -8.0690    0.0000 H   0  0  0  0  0  0  0  0  0  0  0  0
    3.9310   -2.8276    0.0000 H   0  0  0  0  0  0  0  0  0  0  0  0
    5.2759   -5.0690    0.0000 H   0  0  0  0  0  0  0  0  0  0  0  0
    5.2759   -7.5862    0.0000 H   0  0  0  0  0  0  0  0  0  0  0  0
    6.3448   -5.6897    0.0000 H   0  0  0  0  0  0  0  0  0  0  0  0
    6.3448   -6.9310    0.0000 H   0  0  0  0  0  0  0  0  0  0  0  0
  1  2  1  0  0  0  0
  2  3  1  0  0  0  0
  2 27  1  0  0  0  0
  2 28  1  0  0  0  0
  3  4  1  0  0  0  0
  3 25  1  0  0  0  0
  3 26  1  0  0  0  0
  4  5  1  0  0  0  0
  4 24  1  0  0  0  0
  5  6  1  0  0  0  0
  5 22  1  0  0  0  0
  5 23  1  0  0  0  0
  6 21  1  0  0  0  0
  6  7  1  0  0  0  0
  6 20  1  0  0  0  0
  7  8  1  0  0  0  0
  7 29  1  0  0  0  0
  7 30  1  0  0  0  0
  8  9  1  0  0  0  0
  9 10  1  0  0  0  0
  9 35  2  0  0  0  0
 10 15  1  0  0  0  0
 10 11  2  0  0  0  0
 11 12  1  0  0  0  0
 11 39  1  0  0  0  0
 12 13  2  0  0  0  0
 12 41  1  0  0  0  0
 13 14  1  0  0  0  0
 13 42  1  0  0  0  0
 14 15  2  0  0  0  0
 14 40  1  0  0  0  0
 15 16  1  0  0  0  0
 16 36  1  0  0  0  0
 16 17  2  0  0  0  0
 17 18  1  0  0  0  0
 17 35  1  0  0  0  0
 18 19  1  0  0  0  0
 21 38  1  0  0  0  0
 25 31  1  0  0  0  0
 25 32  1  0  0  0  0
 25 33  1  0  0  0  0
 34 35  1  0  0  0  0
 36 37  1  0  0  0  0
M  END</t>
  </si>
  <si>
    <t>4-[2-Hydroxy-3-(isopropylamino)propoxy]-1,2-naphthalenediol</t>
  </si>
  <si>
    <t>C16 H21 N O4</t>
  </si>
  <si>
    <t>#mol format
  Mass Frontier 9/19/2024 10:52:13 AM 2D
 10  9  0  0  0  0  0  0  0  0  1 V2000
    5.7586   -5.1724    0.0000 O   0  0  0  0  0  0  0  0  0  0  0  0
    5.1034   -5.5517    0.0000 C   0  0  0  0  0  0  0  0  0  0  0  0
    4.4483   -5.1724    0.0000 C   0  0  0  0  0  0  0  0  0  0  0  0
    3.7931   -5.5517    0.0000 C   0  0  0  0  0  0  0  0  0  0  0  0
    3.1379   -5.1724    0.0000 C   0  0  0  0  0  0  0  0  0  0  0  0
    2.4828   -5.5517    0.0000 N   0  0  0  0  0  0  0  0  0  0  0  0
    1.8276   -5.1724    0.0000 C   0  0  0  0  0  0  0  0  0  0  0  0
    1.1724   -5.5517    0.0000 C   0  0  0  0  0  0  0  0  0  0  0  0
    5.1034   -6.3103    0.0000 O   0  0  0  0  0  0  0  0  0  0  0  0
    1.8276   -4.4138    0.0000 O   0  0  0  0  0  0  0  0  0  0  0  0
  1  2  1  0  0  0  0
  2  3  1  0  0  0  0
  2  9  2  0  0  0  0
  3  4  1  0  0  0  0
  4  5  1  0  0  0  0
  5  6  1  0  0  0  0
  6  7  1  0  0  0  0
  7  8  1  0  0  0  0
  7 10  2  0  0  0  0
M  END</t>
  </si>
  <si>
    <t>4-Acetamidobutanoic acid</t>
  </si>
  <si>
    <t>C6 H11 N O3</t>
  </si>
  <si>
    <t>#mol format
  Mass Frontier 9/19/2024 10:52:13 AM 2D
 16 17  0  0  0  0  0  0  0  0  1 V2000
    0.5172   -3.6207    0.0000 C   0  0  0  0  0  0  0  0  0  0  0  0
    1.2759   -3.7241    0.0000 C   0  0  0  0  0  0  0  0  0  0  0  0
    1.7241   -3.1034    0.0000 C   0  0  0  0  0  0  0  0  0  0  0  0
    2.4828   -3.1034    0.0000 C   0  0  0  0  0  0  0  0  0  0  0  0
    2.7241   -2.3793    0.0000 C   0  0  0  0  0  0  0  0  0  0  0  0
    2.1034   -1.9310    0.0000 N   0  0  0  0  0  0  0  0  0  0  0  0
    2.1034   -1.1724    0.0000 C   0  0  0  0  0  0  0  0  0  0  0  0
    1.7241   -0.5172    0.0000 C   0  0  0  0  0  0  0  0  0  0  0  0
    2.4828   -0.5172    0.0000 C   0  0  0  0  0  0  0  0  0  0  0  0
    1.5862   -4.4138    0.0000 O   0  0  0  0  0  0  0  0  0  0  0  0
    1.4828   -2.3793    0.0000 C   0  0  0  0  0  0  0  0  0  0  0  0
    2.9310   -3.7241    0.0000 C   0  0  0  0  0  0  0  0  0  0  0  0
    3.4483   -2.1379    0.0000 C   0  0  0  0  0  0  0  0  0  0  0  0
    0.7586   -2.1379    0.0000 C   0  0  0  0  0  0  0  0  0  0  0  0
    2.6207   -4.4138    0.0000 O   0  0  0  0  0  0  0  0  0  0  0  0
    3.6897   -3.6207    0.0000 O   0  0  0  0  0  0  0  0  0  0  0  0
  1  2  1  0  0  0  0
  2 10  2  0  0  0  0
  2  3  1  0  0  0  0
  3  4  1  0  0  0  0
  3 11  2  0  0  0  0
  4  5  2  0  0  0  0
  4 12  1  0  0  0  0
  5  6  1  0  0  0  0
  5 13  1  0  0  0  0
  6 11  1  0  0  0  0
  6  7  1  0  0  0  0
  7  8  1  0  0  0  0
  7  9  1  0  0  0  0
  8  9  1  0  0  0  0
 11 14  1  0  0  0  0
 12 15  2  0  0  0  0
 12 16  1  0  0  0  0
M  END</t>
  </si>
  <si>
    <t>4-Acetyl-1-cyclopropyl-2,5-dimethyl-1H-pyrrole-3-carboxylic acid</t>
  </si>
  <si>
    <t>#mol format
  Mass Frontier 10/9/2022 3:52:21 PM 2D
 10 10  0  0  0  0  0  0  0  0  1 V2000
    2.0345   -0.6207    0.0000 C   0  0  0  0  0  0  0  0  0  0  0  0
    2.0345   -1.3793    0.0000 C   0  0  0  0  0  0  0  0  0  0  0  0
    1.3793   -1.7586    0.0000 C   0  0  0  0  0  0  0  0  0  0  0  0
    1.3793   -2.5172    0.0000 N   0  0  0  0  0  0  0  0  0  0  0  0
    2.0345   -2.8966    0.0000 C   0  0  0  0  0  0  0  0  0  0  0  0
    2.0345   -3.6552    0.0000 C   0  0  0  0  0  0  0  0  0  0  0  0
    1.3793   -4.0345    0.0000 O   0  0  0  0  0  0  0  0  0  0  0  0
    0.7241   -3.6552    0.0000 C   0  0  0  0  0  0  0  0  0  0  0  0
    0.7241   -2.8966    0.0000 C   0  0  0  0  0  0  0  0  0  0  0  0
    0.7241   -1.3793    0.0000 O   0  0  0  0  0  0  0  0  0  0  0  0
  1  2  2  0  0  0  0
  2  3  1  0  0  0  0
  3  4  1  0  0  0  0
  3 10  2  0  0  0  0
  4  5  1  0  0  0  0
  4  9  1  0  0  0  0
  5  6  1  0  0  0  0
  6  7  1  0  0  0  0
  7  8  1  0  0  0  0
  8  9  1  0  0  0  0
M  END</t>
  </si>
  <si>
    <t>4-Acryloylmorpholine</t>
  </si>
  <si>
    <t>C7 H11 N O2</t>
  </si>
  <si>
    <t>#mol format
  Mass Frontier 1/23/2023 3:52:32 PM 2D
 19 21  0  0  0  0  0  0  0  0  1 V2000
    5.7586   -0.5172    0.0000 C   0  0  0  0  0  0  0  0  0  0  0  0
    6.4138   -0.8966    0.0000 C   0  0  0  0  0  0  0  0  0  0  0  0
    6.4138   -1.6552    0.0000 C   0  0  0  0  0  0  0  0  0  0  0  0
    5.7586   -2.0345    0.0000 C   0  0  0  0  0  0  0  0  0  0  0  0
    5.1034   -1.6552    0.0000 C   0  0  0  0  0  0  0  0  0  0  0  0
    5.1034   -0.8966    0.0000 C   0  0  0  0  0  0  0  0  0  0  0  0
    4.4483   -0.5172    0.0000 C   0  0  0  0  0  0  0  0  0  0  0  0
    3.7931   -0.8966    0.0000 C   0  0  0  0  0  0  0  0  0  0  0  0
    3.1379   -0.5172    0.0000 C   0  0  0  0  0  0  0  0  0  0  0  0
    2.4828   -0.8966    0.0000 C   0  0  0  0  0  0  0  0  0  0  0  0
    2.4828   -1.6552    0.0000 C   0  0  0  0  0  0  0  0  0  0  0  0
    1.8276   -2.0345    0.0000 C   0  0  0  0  0  0  0  0  0  0  0  0
    1.1724   -1.6552    0.0000 C   0  0  0  0  0  0  0  0  0  0  0  0
    0.5172   -2.0345    0.0000 C   0  0  0  0  0  0  0  0  0  0  0  0
    0.5172   -2.7931    0.0000 C   0  0  0  0  0  0  0  0  0  0  0  0
    1.1724   -3.1724    0.0000 C   0  0  0  0  0  0  0  0  0  0  0  0
    1.8276   -2.7931    0.0000 C   0  0  0  0  0  0  0  0  0  0  0  0
    3.1379   -2.0345    0.0000 C   0  0  0  0  0  0  0  0  0  0  0  0
    3.7931   -1.6552    0.0000 C   0  0  0  0  0  0  0  0  0  0  0  0
  1  2  1  0  0  0  0
  1  6  2  0  0  0  0
  2  3  2  0  0  0  0
  3  4  1  0  0  0  0
  4  5  2  0  0  0  0
  5  6  1  0  0  0  0
  6  7  1  0  0  0  0
  7  8  1  0  0  0  0
  8  9  2  0  0  0  0
  8 19  1  0  0  0  0
  9 10  1  0  0  0  0
 10 11  2  0  0  0  0
 11 18  1  0  0  0  0
 11 12  1  0  0  0  0
 12 13  2  0  0  0  0
 12 17  1  0  0  0  0
 13 14  1  0  0  0  0
 14 15  2  0  0  0  0
 15 16  1  0  0  0  0
 16 17  2  0  0  0  0
 18 19  2  0  0  0  0
M  END</t>
  </si>
  <si>
    <t>4-BENZYLBIPHENYL</t>
  </si>
  <si>
    <t>C19 H16</t>
  </si>
  <si>
    <t>#mol format
 OpenBabel04202217092D
 11 11  0  0  1  0  0  0  0  0999 V2000
    1.2630    0.3032    0.0000 F   0  0  0  0  0  0  0  0  0  0  0  0
    0.8090   -0.5878    0.0000 C   0  0  0  0  0  0  0  0  0  0  0  0
    1.5919   -1.2100    0.0000 F   0  0  0  0  0  0  0  0  0  0  0  0
    0.5000   -1.5388    0.0000 O   0  0  0  0  0  0  0  0  0  0  0  0
   -0.5000   -1.5388    0.0000 C   0  0  0  0  0  0  0  0  0  0  0  0
   -1.4135   -1.9456    0.0000 F   0  0  0  0  0  0  0  0  0  0  0  0
   -0.6045   -2.5334    0.0000 F   0  0  0  0  0  0  0  0  0  0  0  0
   -0.8090   -0.5878    0.0000 C   0  0  3  0  0  0  0  0  0  0  0  0
   -1.4781    0.1554    0.0000 F   0  0  0  0  0  0  0  0  0  0  0  0
   -1.7872   -0.7957    0.0000 Br  0  0  0  0  0  0  0  0  0  0  0  0
    0.0000   -0.0000    0.0000 O   0  0  0  0  0  0  0  0  0  0  0  0
  1  2  1  0  0  0  0
  2 11  1  0  0  0  0
  2  3  1  0  0  0  0
  2  4  1  0  0  0  0
  4  5  1  0  0  0  0
  5  6  1  0  0  0  0
  5  7  1  0  0  0  0
  5  8  1  0  0  0  0
  8  9  1  0  0  0  0
  8 10  1  0  0  0  0
  8 11  1  0  0  0  0
M  END</t>
  </si>
  <si>
    <t>4-Bromo-2,2,4,5,5-pentafluoro-1,3-dioxolane</t>
  </si>
  <si>
    <t>C3 Br F5 O2</t>
  </si>
  <si>
    <t>#mol format
  ACD/Labs04281711212D
 11 11  0  0  0  0  0  0  0  0  1 V2000
    4.6537   -5.7595    0.0000 C   0  0  0  0  0  0  0  0  0  0  0  0
    3.9913   -4.6076    0.0000 C   0  0  0  0  0  0  0  0  0  0  0  0
    4.6537   -3.4557    0.0000 O   0  0  0  0  0  0  0  0  0  0  0  0
    2.6609   -4.6076    0.0000 N   0  0  0  0  0  0  0  0  0  0  0  0
    1.9928   -3.4557    0.0000 C   0  0  0  0  0  0  0  0  0  0  0  0
    2.6609   -2.3038    0.0000 C   0  0  0  0  0  0  0  0  0  0  0  0
    1.9928   -1.1519    0.0000 C   0  0  0  0  0  0  0  0  0  0  0  0
    0.6623   -1.1519    0.0000 C   0  0  0  0  0  0  0  0  0  0  0  0
    0.0000    0.0000    0.0000 Cl  0  0  0  0  0  0  0  0  0  0  0  0
    0.0000   -2.3038    0.0000 C   0  0  0  0  0  0  0  0  0  0  0  0
    0.6623   -3.4557    0.0000 C   0  0  0  0  0  0  0  0  0  0  0  0
  1  2  1  0  0  0  0
  2  3  2  0  0  0  0
  2  4  1  0  0  0  0
  4  5  1  0  0  0  0
  5  6  1  0  0  0  0
  5 11  2  0  0  0  0
  6  7  2  0  0  0  0
  7  8  1  0  0  0  0
  8  9  1  0  0  0  0
  8 10  2  0  0  0  0
 10 11  1  0  0  0  0
M  END</t>
  </si>
  <si>
    <t>4-Chloroacetanilide</t>
  </si>
  <si>
    <t>C8 H8 Cl N O</t>
  </si>
  <si>
    <t>#mol format
  Mass Frontier 1/23/2023 3:52:41 PM 2D
 14 14  0  0  0  0  0  0  0  0  1 V2000
    3.1379   -0.5172    0.0000 C   0  0  0  0  0  0  0  0  0  0  0  0
    3.7931   -0.8966    0.0000 N   0  0  0  0  0  0  0  0  0  0  0  0
    3.7931   -1.6552    0.0000 N   0  0  0  0  0  0  0  0  0  0  0  0
    3.1379   -2.0345    0.0000 N   0  0  0  0  0  0  0  0  0  0  0  0
    3.1379   -2.7931    0.0000 C   0  0  0  0  0  0  0  0  0  0  0  0
    3.7931   -3.1724    0.0000 C   0  0  0  0  0  0  0  0  0  0  0  0
    3.7931   -3.9310    0.0000 C   0  0  0  0  0  0  0  0  0  0  0  0
    3.1379   -4.3103    0.0000 C   0  0  0  0  0  0  0  0  0  0  0  0
    2.4828   -3.9310    0.0000 C   0  0  0  0  0  0  0  0  0  0  0  0
    1.8276   -4.3103    0.0000 C   0  0  0  0  0  0  0  0  0  0  0  0
    1.8276   -5.0690    0.0000 O   0  0  0  0  0  0  0  0  0  0  0  0
    4.4483   -0.5172    0.0000 C   0  0  0  0  0  0  0  0  0  0  0  0
    2.4828   -3.1724    0.0000 C   0  0  0  0  0  0  0  0  0  0  0  0
    1.1724   -3.9310    0.0000 O   0  0  0  0  0  0  0  0  0  0  0  0
  1  2  1  0  0  0  0
  2 12  1  0  0  0  0
  2  3  1  0  0  0  0
  3  4  2  0  0  0  0
  4  5  1  0  0  0  0
  5  6  2  0  0  0  0
  5 13  1  0  0  0  0
  6  7  1  0  0  0  0
  7  8  2  0  0  0  0
  8  9  1  0  0  0  0
  9 13  2  0  0  0  0
  9 10  1  0  0  0  0
 10 11  2  0  0  0  0
 10 14  1  0  0  0  0
M  END</t>
  </si>
  <si>
    <t>4-DIMETHYLAMINOAZOBENZENE-2-CARBOXYLIC ACID</t>
  </si>
  <si>
    <t>#mol format
  ACD/Labs04221415492D
 15 15  0  0  1  0  0  0  0  0  1 V2000
    1.1319    0.0000    0.0000 O   0  0  0  0  0  0  0  0  0  0  0  0
    0.0000   -1.9970    0.0000 O   0  0  0  0  0  0  0  0  0  0  0  0
    8.0430   -3.9847    0.0000 N   0  0  0  0  0  0  0  0  0  0  0  0
    2.2638   -3.3221    0.0000 N   0  0  0  0  0  0  0  0  0  0  0  0
    4.5921   -1.9970    0.0000 C   0  0  0  0  0  0  0  0  0  0  0  0
    6.9111   -3.3221    0.0000 C   0  0  0  0  0  0  0  0  0  0  0  0
    2.2638   -1.9970    0.0000 C   0  0  0  0  0  0  0  0  0  0  0  0
    3.4602   -1.3252    0.0000 C   0  0  0  0  0  0  0  0  0  0  0  0
    4.5921   -3.3221    0.0000 C   0  0  0  0  0  0  0  0  0  0  0  0
    5.7148   -1.3252    0.0000 C   0  0  0  0  0  0  0  0  0  0  0  0
    5.7148   -3.9847    0.0000 C   0  0  0  0  0  0  0  0  0  0  0  0
    6.9111   -1.9970    0.0000 C   0  0  0  0  0  0  0  0  0  0  0  0
    1.1319   -1.3252    0.0000 C   0  0  0  0  0  0  0  0  0  0  0  0
    9.2025   -3.3313    0.0000 C   0  0  0  0  0  0  0  0  0  0  0  0
    8.0338   -5.3191    0.0000 C   0  0  0  0  0  0  0  0  0  0  0  0
  1 13  2  0  0  0  0
  2 13  1  0  0  0  0
  3  6  1  0  0  0  0
  3 14  1  0  0  0  0
  3 15  1  0  0  0  0
  7  4  1  6  0  0  0
  5  8  1  0  0  0  0
  5  9  2  0  0  0  0
  5 10  1  0  0  0  0
  6 11  2  0  0  0  0
  6 12  1  0  0  0  0
  7  8  1  0  0  0  0
  7 13  1  0  0  0  0
  9 11  1  0  0  0  0
 10 12  2  0  0  0  0
M  END</t>
  </si>
  <si>
    <t>4-Dimethylamino-L-phenylalanine</t>
  </si>
  <si>
    <t>#mol format
 OpenBabel09092015022D
 17 16  0  0  1  0  0  0  0  0999 V2000
    0.8660   -0.5000    0.0000 C   0  0  0  0  0  0  0  0  0  0  0  0
    0.8660   -1.5000    0.0000 C   0  0  2  0  0  0  0  0  0  0  0  0
    1.3660   -2.3660    0.0000 H   0  0  0  0  0  0  0  0  0  0  0  0
    0.0000   -2.0000    0.0000 C   0  0  1  0  0  0  0  0  0  0  0  0
   -0.5000   -2.8660    0.0000 H   0  0  0  0  0  0  0  0  0  0  0  0
   -0.8660   -1.5000    0.0000 C   0  0  0  0  0  0  0  0  0  0  0  0
   -0.8660   -0.5000    0.0000 O   0  0  0  0  0  0  0  0  0  0  0  0
   -1.7321   -2.0000    0.0000 O   0  0  0  0  0  0  0  0  0  0  0  0
    0.5000   -2.8660    0.0000 N   0  0  0  0  0  0  0  0  0  0  0  0
    1.8660   -1.5000    0.0000 O   0  0  0  0  0  0  0  0  0  0  0  0
    0.0000   -0.0000    0.0000 F   0  0  0  0  0  0  0  0  0  0  0  0
    1.7927    0.0350    0.0000 H   0  0  0  0  0  0  0  0  0  0  0  0
    0.8660    0.5700    0.0000 H   0  0  0  0  0  0  0  0  0  0  0  0
   -2.5435   -1.5315    0.0000 H   0  0  0  0  0  0  0  0  0  0  0  0
   -0.0100   -3.7494    0.0000 H   0  0  0  0  0  0  0  0  0  0  0  0
    1.5200   -2.8660    0.0000 H   0  0  0  0  0  0  0  0  0  0  0  0
    2.3510   -2.3400    0.0000 H   0  0  0  0  0  0  0  0  0  0  0  0
  1  2  1  0  0  0  0
  1 11  1  0  0  0  0
  1 12  1  0  0  0  0
  1 13  1  0  0  0  0
  2  3  1  6  0  0  0
  2  4  1  0  0  0  0
  2 10  1  0  0  0  0
  4  5  1  1  0  0  0
  4  6  1  0  0  0  0
  4  9  1  0  0  0  0
  6  7  2  0  0  0  0
  6  8  1  0  0  0  0
  8 14  1  0  0  0  0
  9 15  1  0  0  0  0
  9 16  1  0  0  0  0
 10 17  1  0  0  0  0
M  END</t>
  </si>
  <si>
    <t>4-fluoro-threonine</t>
  </si>
  <si>
    <t>C4 H8 F N O3</t>
  </si>
  <si>
    <t>#mol format
  Mass Frontier 10/9/2022 3:31:44 PM 2D
 15 15  0  0  0  0  0  0  0  0  1 V2000
    2.7931   -0.7241    0.0000 O   0  0  0  0  0  0  0  0  0  0  0  0
    2.4483   -1.4138    0.0000 C   0  0  0  0  0  0  0  0  0  0  0  0
    2.8966   -2.0345    0.0000 C   0  0  0  0  0  0  0  0  0  0  0  0
    3.5517   -2.4138    0.0000 C   0  0  0  0  0  0  0  0  0  0  0  0
    3.5517   -3.1724    0.0000 O   0  0  0  0  0  0  0  0  0  0  0  0
    2.8966   -3.5517    0.0000 C   0  0  0  0  0  0  0  0  0  0  0  0
    2.2414   -3.1724    0.0000 C   0  0  0  0  0  0  0  0  0  0  0  0
    1.9310   -3.8621    0.0000 C   0  0  0  0  0  0  0  0  0  0  0  0
    1.1724   -3.9310    0.0000 O   0  0  0  0  0  0  0  0  0  0  0  0
    3.3448   -1.4138    0.0000 C   0  0  0  0  0  0  0  0  0  0  0  0
    2.2414   -2.4138    0.0000 C   0  0  0  0  0  0  0  0  0  0  0  0
    1.5862   -2.0345    0.0000 O   0  0  0  0  0  0  0  0  0  0  0  0
    1.4828   -3.1034    0.0000 C   0  0  0  0  0  0  0  0  0  0  0  0
    4.1034   -1.4828    0.0000 O   0  0  0  0  0  0  0  0  0  0  0  0
    1.1724   -2.4138    0.0000 O   0  0  0  0  0  0  0  0  0  0  0  0
  1  2  1  0  0  0  0
  2  3  1  0  0  0  0
  3 10  1  0  0  0  0
  3  4  1  0  0  0  0
  3 11  1  0  0  0  0
  4  5  1  0  0  0  0
  5  6  1  0  0  0  0
  6  7  1  0  0  0  0
  7  8  1  0  0  0  0
  7 13  1  0  0  0  0
  7 11  1  0  0  0  0
  8  9  1  0  0  0  0
 10 14  1  0  0  0  0
 11 12  1  0  0  0  0
 13 15  1  0  0  0  0
M  END</t>
  </si>
  <si>
    <t>4-Hydroxy-3,3,5,5-tetrakis(hydroxymethyl)tetrahydropyran</t>
  </si>
  <si>
    <t>#mol format
  Mass Frontier 9/19/2024 10:52:12 AM 2D
 10 10  0  0  0  0  0  0  0  0  1 V2000
    5.2069   -5.2414    0.0000 C   0  0  0  0  0  0  0  0  0  0  0  0
    4.5517   -5.6207    0.0000 C   0  0  0  0  0  0  0  0  0  0  0  0
    4.5517   -6.3793    0.0000 C   0  0  0  0  0  0  0  0  0  0  0  0
    5.2069   -6.7586    0.0000 C   0  0  0  0  0  0  0  0  0  0  0  0
    5.8621   -6.3793    0.0000 C   0  0  0  0  0  0  0  0  0  0  0  0
    5.8621   -5.6207    0.0000 C   0  0  0  0  0  0  0  0  0  0  0  0
    6.5172   -5.2414    0.0000 C   0  0  0  0  0  0  0  0  0  0  0  0
    7.1724   -5.6207    0.0000 O   0  0  0  0  0  0  0  0  0  0  0  0
    3.8966   -6.7586    0.0000 O   0  0  0  0  0  0  0  0  0  0  0  0
    6.5172   -4.4828    0.0000 O   0  0  0  0  0  0  0  0  0  0  0  0
  1  6  2  0  0  0  0
  1  2  1  0  0  0  0
  2  3  2  0  0  0  0
  3  4  1  0  0  0  0
  3  9  1  0  0  0  0
  4  5  2  0  0  0  0
  5  6  1  0  0  0  0
  6  7  1  0  0  0  0
  7  8  2  0  0  0  0
  7 10  1  0  0  0  0
M  END</t>
  </si>
  <si>
    <t>#mol format
  Mass Frontier 9/19/2024 10:52:13 AM 2D
 11 12  0  0  0  0  0  0  0  0  1 V2000
    5.0000   -4.1379    0.0000 C   0  0  0  0  0  0  0  0  0  0  0  0
    5.7241   -4.3793    0.0000 C   0  0  0  0  0  0  0  0  0  0  0  0
    6.1379   -3.7931    0.0000 C   0  0  0  0  0  0  0  0  0  0  0  0
    5.7241   -3.1724    0.0000 N   0  0  0  0  0  0  0  0  0  0  0  0
    5.0000   -3.3793    0.0000 C   0  0  0  0  0  0  0  0  0  0  0  0
    4.3448   -3.0000    0.0000 C   0  0  0  0  0  0  0  0  0  0  0  0
    3.6897   -3.3793    0.0000 C   0  0  0  0  0  0  0  0  0  0  0  0
    3.6897   -4.1379    0.0000 C   0  0  0  0  0  0  0  0  0  0  0  0
    4.3448   -4.5172    0.0000 C   0  0  0  0  0  0  0  0  0  0  0  0
    4.3448   -5.2759    0.0000 C   0  0  0  0  0  0  0  0  0  0  0  0
    5.0000   -5.6552    0.0000 O   0  0  0  0  0  0  0  0  0  0  0  0
  1  5  2  0  0  0  0
  1  9  1  0  0  0  0
  1  2  1  0  0  0  0
  2  3  2  0  0  0  0
  3  4  1  0  0  0  0
  4  5  1  0  0  0  0
  5  6  1  0  0  0  0
  6  7  2  0  0  0  0
  7  8  1  0  0  0  0
  8  9  2  0  0  0  0
  9 10  1  0  0  0  0
 10 11  2  0  0  0  0
M  END</t>
  </si>
  <si>
    <t>#mol format
  Mass Frontier 10/8/2022 9:10:50 PM 2D
 12 12  0  0  0  0  0  0  0  0  1 V2000
    2.6897   -0.5172    0.0000 C   0  0  0  0  0  0  0  0  0  0  0  0
    2.0345   -0.8966    0.0000 O   0  0  0  0  0  0  0  0  0  0  0  0
    2.0345   -1.6552    0.0000 C   0  0  0  0  0  0  0  0  0  0  0  0
    2.6897   -2.0345    0.0000 C   0  0  0  0  0  0  0  0  0  0  0  0
    2.6897   -2.7931    0.0000 C   0  0  0  0  0  0  0  0  0  0  0  0
    2.0345   -3.1724    0.0000 C   0  0  0  0  0  0  0  0  0  0  0  0
    2.0345   -3.9310    0.0000 C   0  0  0  0  0  0  0  0  0  0  0  0
    1.3793   -4.3103    0.0000 O   0  0  0  0  0  0  0  0  0  0  0  0
    1.3793   -5.0690    0.0000 C   0  0  0  0  0  0  0  0  0  0  0  0
    0.7241   -5.4483    0.0000 O   0  0  0  0  0  0  0  0  0  0  0  0
    1.3793   -2.0345    0.0000 C   0  0  0  0  0  0  0  0  0  0  0  0
    1.3793   -2.7931    0.0000 C   0  0  0  0  0  0  0  0  0  0  0  0
  1  2  1  0  0  0  0
  2  3  1  0  0  0  0
  3  4  2  0  0  0  0
  3 11  1  0  0  0  0
  4  5  1  0  0  0  0
  5  6  2  0  0  0  0
  6 12  1  0  0  0  0
  6  7  1  0  0  0  0
  7  8  1  0  0  0  0
  8  9  1  0  0  0  0
  9 10  2  0  0  0  0
 11 12  2  0  0  0  0
M  END</t>
  </si>
  <si>
    <t>4-Methoxybenzyl formate</t>
  </si>
  <si>
    <t>4-nitro-o-phenylenediamine</t>
  </si>
  <si>
    <t>#mol format
  Mass Frontier 9/19/2024 10:51:56 AM 2D
  9  9  0  0  0  0  0  0  0  0  1 V2000
    5.5862   -4.0000    0.0000 C   0  0  0  0  0  0  0  0  0  0  0  0
    4.8276   -4.0000    0.0000 C   0  0  0  0  0  0  0  0  0  0  0  0
    4.5862   -3.2759    0.0000 C   0  0  0  0  0  0  0  0  0  0  0  0
    5.2069   -2.8276    0.0000 N   0  0  0  0  0  0  0  0  0  0  0  0
    5.8276   -3.2759    0.0000 C   0  0  0  0  0  0  0  0  0  0  0  0
    6.5517   -3.0345    0.0000 C   0  0  0  0  0  0  0  0  0  0  0  0
    6.6897   -2.3103    0.0000 O   0  0  0  0  0  0  0  0  0  0  0  0
    7.1034   -3.5517    0.0000 O   0  0  0  0  0  0  0  0  0  0  0  0
    4.3793   -4.6207    0.0000 O   0  0  0  0  0  0  0  0  0  0  0  0
  1  5  1  0  0  0  0
  1  2  1  0  0  0  0
  2  9  2  0  0  0  0
  2  3  1  0  0  0  0
  3  4  1  0  0  0  0
  4  5  1  0  0  0  0
  5  6  1  0  0  0  0
  6  7  1  0  0  0  0
  6  8  2  0  0  0  0
M  END</t>
  </si>
  <si>
    <t>4-Oxoproline</t>
  </si>
  <si>
    <t>#mol format
  Mass Frontier 9/19/2024 10:52:05 AM 2D
 13 13  0  0  0  0  0  0  0  0  1 V2000
   14.1034   -8.1379    0.0000 O   0  0  0  0  0  0  0  0  0  0  0  0
   13.4483   -8.5172    0.0000 C   0  0  0  0  0  0  0  0  0  0  0  0
   12.7931   -8.1379    0.0000 C   0  0  0  0  0  0  0  0  0  0  0  0
   12.7931   -7.3793    0.0000 C   0  0  0  0  0  0  0  0  0  0  0  0
   12.1379   -7.0000    0.0000 N   0  0  0  0  0  0  0  0  0  0  0  0
   11.4828   -7.3793    0.0000 C   0  0  0  0  0  0  0  0  0  0  0  0
   11.4828   -8.1379    0.0000 C   0  0  0  0  0  0  0  0  0  0  0  0
   12.1379   -8.5172    0.0000 C   0  0  0  0  0  0  0  0  0  0  0  0
   12.1379   -9.2759    0.0000 C   0  0  0  0  0  0  0  0  0  0  0  0
   11.4828   -9.6552    0.0000 O   0  0  0  0  0  0  0  0  0  0  0  0
   10.8276   -8.5172    0.0000 O   0  0  0  0  0  0  0  0  0  0  0  0
   10.8276   -7.0000    0.0000 C   0  0  0  0  0  0  0  0  0  0  0  0
   12.7931   -9.6552    0.0000 O   0  0  0  0  0  0  0  0  0  0  0  0
  1  2  1  0  0  0  0
  2  3  1  0  0  0  0
  3  4  1  0  0  0  0
  3  8  2  0  0  0  0
  4  5  2  0  0  0  0
  5  6  1  0  0  0  0
  6  7  2  0  0  0  0
  6 12  1  0  0  0  0
  7  8  1  0  0  0  0
  7 11  1  0  0  0  0
  8  9  1  0  0  0  0
  9 10  1  0  0  0  0
  9 13  2  0  0  0  0
M  END</t>
  </si>
  <si>
    <t>4-Pyridoxic acid</t>
  </si>
  <si>
    <t>#mol format
 OpenBabel09092012162D
 21 22  0  0  0  0  0  0  0  0999 V2000
    2.5981    1.5000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C   0  0  0  0  0  0  0  0  0  0  0  0
    1.7321    2.0000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N   0  0  0  0  0  0  0  0  0  0  0  0
    0.0000    3.0000    0.0000 C   0  0  0  0  0  0  0  0  0  0  0  0
   -0.8660    3.5000    0.0000 N   0  0  0  0  0  0  0  0  0  0  0  0
   -1.7321    3.0000    0.0000 O   0  0  0  0  0  0  0  0  0  0  0  0
    3.4918    2.0160    0.0000 H   0  0  0  0  0  0  0  0  0  0  0  0
    3.4918   -0.0160    0.0000 H   0  0  0  0  0  0  0  0  0  0  0  0
    1.7321   -1.0320    0.0000 H   0  0  0  0  0  0  0  0  0  0  0  0
    1.7321    3.0320    0.0000 H   0  0  0  0  0  0  0  0  0  0  0  0
   -1.7598    2.0160    0.0000 H   0  0  0  0  0  0  0  0  0  0  0  0
   -1.7598   -0.0160    0.0000 H   0  0  0  0  0  0  0  0  0  0  0  0
    0.8937    3.5160    0.0000 H   0  0  0  0  0  0  0  0  0  0  0  0
   -2.5435    3.4685    0.0000 H   0  0  0  0  0  0  0  0  0  0  0  0
  1  6  1  0  0  0  0
  1  2  2  0  0  0  0
  1 14  1  0  0  0  0
  2  3  1  0  0  0  0
  2 15  1  0  0  0  0
  3  4  2  0  0  0  0
  3 16  1  0  0  0  0
  4 10  1  0  0  0  0
  4  5  1  0  0  0  0
  5  6  2  0  0  0  0
  5  7  1  0  0  0  0
  6 17  1  0  0  0  0
  7  8  2  0  0  0  0
  7 11  1  0  0  0  0
  8  9  1  0  0  0  0
  8 18  1  0  0  0  0
  9 10  2  0  0  0  0
  9 19  1  0  0  0  0
 11 12  2  0  0  0  0
 11 20  1  0  0  0  0
 12 13  1  0  0  0  0
 13 21  1  0  0  0  0
M  END</t>
  </si>
  <si>
    <t>4-quinolylaldoxime</t>
  </si>
  <si>
    <t>C10 H8 N2 O</t>
  </si>
  <si>
    <t>#mol format
 OpenBabel09092012122D
 29 31  0  0  1  0  0  0  0  0999 V2000
   -0.0000   -3.0000    0.0000 C   0  0  0  0  0  0  0  0  0  0  0  0
   -0.8660   -2.5000    0.0000 C   0  0  0  0  0  0  0  0  0  0  0  0
   -0.8660   -1.5000    0.0000 O   0  0  0  0  0  0  0  0  0  0  0  0
   -0.0000   -1.0000    0.0000 C   0  0  1  0  0  0  0  0  0  0  0  0
   -0.8660   -0.5000    0.0000 H   0  0  0  0  0  0  0  0  0  0  0  0
    0.8660   -1.5000    0.0000 C   0  0  1  0  0  0  0  0  0  0  0  0
    1.7321   -2.0000    0.0000 H   0  0  0  0  0  0  0  0  0  0  0  0
    0.8660   -2.5000    0.0000 C   0  0  2  0  0  0  0  0  0  0  0  0
    1.3660   -3.3660    0.0000 H   0  0  0  0  0  0  0  0  0  0  0  0
    1.8660   -2.5000    0.0000 O   0  0  0  0  0  0  0  0  0  0  0  0
    1.7321   -1.0000    0.0000 C   0  0  0  0  0  0  0  0  0  0  0  0
    1.7321   -0.0000    0.0000 C   0  0  0  0  0  0  0  0  0  0  0  0
    2.6831    0.3090    0.0000 C   0  0  0  0  0  0  0  0  0  0  0  0
    3.2709   -0.5000    0.0000 C   0  0  0  0  0  0  0  0  0  0  0  0
    2.6831   -1.3090    0.0000 C   0  0  0  0  0  0  0  0  0  0  0  0
    2.9921   -2.2601    0.0000 O   0  0  0  0  0  0  0  0  0  0  0  0
    0.8660    0.5000    0.0000 C   0  0  0  0  0  0  0  0  0  0  0  0
    0.0000    0.0000    0.0000 O   0  0  0  0  0  0  0  0  0  0  0  0
   -0.0000   -4.0700    0.0000 H   0  0  0  0  0  0  0  0  0  0  0  0
   -0.9266   -3.5350    0.0000 H   0  0  0  0  0  0  0  0  0  0  0  0
   -1.7927   -3.0350    0.0000 H   0  0  0  0  0  0  0  0  0  0  0  0
   -1.7927   -1.9650    0.0000 H   0  0  0  0  0  0  0  0  0  0  0  0
    2.3510   -3.3400    0.0000 H   0  0  0  0  0  0  0  0  0  0  0  0
    3.0138    1.3266    0.0000 H   0  0  0  0  0  0  0  0  0  0  0  0
    3.7399    0.4764    0.0000 H   0  0  0  0  0  0  0  0  0  0  0  0
    4.3409   -0.5000    0.0000 H   0  0  0  0  0  0  0  0  0  0  0  0
    3.7567   -1.4534    0.0000 H   0  0  0  0  0  0  0  0  0  0  0  0
    0.8660    1.5700    0.0000 H   0  0  0  0  0  0  0  0  0  0  0  0
   -0.0606    1.0350    0.0000 H   0  0  0  0  0  0  0  0  0  0  0  0
  1  8  1  0  0  0  0
  1  2  1  0  0  0  0
  1 19  1  0  0  0  0
  1 20  1  0  0  0  0
  2  3  1  0  0  0  0
  2 21  1  0  0  0  0
  2 22  1  0  0  0  0
  3  4  1  0  0  0  0
  4  5  1  0  0  0  0
  4 18  1  0  0  0  0
  4  6  1  1  0  0  0
  6  7  1  1  0  0  0
  6 11  1  0  0  0  0
  8  6  1  1  0  0  0
  8  9  1  0  0  0  0
  8 10  1  0  0  0  0
 10 23  1  0  0  0  0
 11 15  1  0  0  0  0
 11 12  2  0  0  0  0
 12 13  1  0  0  0  0
 12 17  1  0  0  0  0
 13 14  1  0  0  0  0
 13 24  1  0  0  0  0
 13 25  1  0  0  0  0
 14 15  1  0  0  0  0
 14 26  1  0  0  0  0
 14 27  1  0  0  0  0
 15 16  2  0  0  0  0
 17 18  1  0  0  0  0
 17 28  1  0  0  0  0
 17 29  1  0  0  0  0
M  END</t>
  </si>
  <si>
    <t>4RS,7RS,11RS,2H-3,4,4a,5a,7,8-hexahydro-4-hydroxy-pyrano[2,3-b]cyclopenta[d]pyran-9(6H)-one</t>
  </si>
  <si>
    <t>#mol format
  Mass Frontier 1/22/2018 5:46:33 PM 2D
 39 40  0  0  0  0  0  0  0  0  1 V2000
    1.2069   -5.3448    0.0000 H   0  0  0  0  0  0  0  0  0  0  0  0
    1.5862   -5.9655    0.0000 C   0  0  0  0  0  0  0  0  0  0  0  0
    2.6207   -5.3793    0.0000 C   0  0  0  0  0  0  0  0  0  0  0  0
    3.6897   -5.9655    0.0000 N   0  0  0  0  0  0  0  0  0  0  0  0
    4.7586   -5.3793    0.0000 C   0  0  0  0  0  0  0  0  0  0  0  0
    4.7586   -4.1724    0.0000 C   0  0  0  0  0  0  0  0  0  0  0  0
    5.7931   -3.5172    0.0000 C   0  0  0  0  0  0  0  0  0  0  0  0
    6.8966   -4.1724    0.0000 C   0  0  0  0  0  0  0  0  0  0  0  0
    6.8966   -5.3793    0.0000 C   0  0  0  0  0  0  0  0  0  0  0  0
    7.9310   -6.0000    0.0000 C   0  0  0  0  0  0  0  0  0  0  0  0
    9.0690   -5.3793    0.0000 C   0  0  0  0  0  0  0  0  0  0  0  0
    9.0690   -4.1034    0.0000 C   0  0  0  0  0  0  0  0  0  0  0  0
    7.9310   -3.4828    0.0000 C   0  0  0  0  0  0  0  0  0  0  0  0
    7.9310   -2.2759    0.0000 C   0  0  0  0  0  0  0  0  0  0  0  0
    9.0000   -1.6552    0.0000 O   0  0  0  0  0  0  0  0  0  0  0  0
    9.0000   -0.8966    0.0000 H   0  0  0  0  0  0  0  0  0  0  0  0
    4.7586   -6.1379    0.0000 H   0  0  0  0  0  0  0  0  0  0  0  0
    5.7931   -5.9655    0.0000 C   0  0  0  0  0  0  0  0  0  0  0  0
    5.7931   -7.2069    0.0000 O   0  0  0  0  0  0  0  0  0  0  0  0
    6.4828   -6.3448    0.0000 H   0  0  0  0  0  0  0  0  0  0  0  0
    5.3448   -2.9655    0.0000 H   0  0  0  0  0  0  0  0  0  0  0  0
    6.3103   -2.9655    0.0000 H   0  0  0  0  0  0  0  0  0  0  0  0
    4.4828   -3.4483    0.0000 H   0  0  0  0  0  0  0  0  0  0  0  0
    4.0345   -4.2759    0.0000 H   0  0  0  0  0  0  0  0  0  0  0  0
    3.6897   -6.7241    0.0000 H   0  0  0  0  0  0  0  0  0  0  0  0
    2.6207   -6.1379    0.0000 H   0  0  0  0  0  0  0  0  0  0  0  0
    2.6207   -4.1724    0.0000 C   0  0  0  0  0  0  0  0  0  0  0  0
    0.8966   -6.3448    0.0000 H   0  0  0  0  0  0  0  0  0  0  0  0
    1.9655   -6.6552    0.0000 H   0  0  0  0  0  0  0  0  0  0  0  0
    7.9310   -6.7586    0.0000 H   0  0  0  0  0  0  0  0  0  0  0  0
    6.4828   -7.5862    0.0000 H   0  0  0  0  0  0  0  0  0  0  0  0
    9.7241   -5.7931    0.0000 H   0  0  0  0  0  0  0  0  0  0  0  0
   10.1379   -3.5172    0.0000 O   0  0  0  0  0  0  0  0  0  0  0  0
   10.7586   -3.8966    0.0000 H   0  0  0  0  0  0  0  0  0  0  0  0
    7.1724   -2.4138    0.0000 H   0  0  0  0  0  0  0  0  0  0  0  0
    7.6897   -1.5862    0.0000 H   0  0  0  0  0  0  0  0  0  0  0  0
    1.8621   -4.1724    0.0000 H   0  0  0  0  0  0  0  0  0  0  0  0
    2.6207   -3.4138    0.0000 H   0  0  0  0  0  0  0  0  0  0  0  0
    3.3793   -4.1724    0.0000 H   0  0  0  0  0  0  0  0  0  0  0  0
  1  2  1  0  0  0  0
  2  3  1  0  0  0  0
  2 28  1  0  0  0  0
  2 29  1  0  0  0  0
  3  4  1  0  0  0  0
  3 27  1  0  0  0  0
  3 26  1  0  0  0  0
  4  5  1  0  0  0  0
  4 25  1  0  0  0  0
  5 18  1  0  0  0  0
  5  6  1  0  0  0  0
  5 17  1  0  0  0  0
  6  7  1  0  0  0  0
  6 23  1  0  0  0  0
  6 24  1  0  0  0  0
  7  8  1  0  0  0  0
  7 21  1  0  0  0  0
  7 22  1  0  0  0  0
  8  9  2  0  0  0  0
  8 13  1  0  0  0  0
  9 18  1  0  0  0  0
  9 10  1  0  0  0  0
 10 11  2  0  0  0  0
 10 30  1  0  0  0  0
 11 12  1  0  0  0  0
 11 32  1  0  0  0  0
 12 33  1  0  0  0  0
 12 13  2  0  0  0  0
 13 14  1  0  0  0  0
 14 15  1  0  0  0  0
 14 35  1  0  0  0  0
 14 36  1  0  0  0  0
 15 16  1  0  0  0  0
 18 19  1  0  0  0  0
 18 20  1  0  0  0  0
 19 31  1  0  0  0  0
 27 37  1  0  0  0  0
 27 38  1  0  0  0  0
 27 39  1  0  0  0  0
 33 34  1  0  0  0  0
M  END</t>
  </si>
  <si>
    <t>5-(Hydroxymethyl)-2-(isopropylamino)-1,2,3,4-tetrahydro-1,6-naphthalenediol</t>
  </si>
  <si>
    <t>#mol format
  Mass Frontier 9/19/2024 10:51:55 AM 2D
  8  7  0  0  0  0  0  0  0  0  1 V2000
    5.4828   -5.4828    0.0000 O   0  0  0  0  0  0  0  0  0  0  0  0
    4.8276   -5.1034    0.0000 C   0  0  0  0  0  0  0  0  0  0  0  0
    4.1724   -5.4828    0.0000 C   0  0  0  0  0  0  0  0  0  0  0  0
    3.5172   -5.1034    0.0000 C   0  0  0  0  0  0  0  0  0  0  0  0
    2.8621   -5.4828    0.0000 C   0  0  0  0  0  0  0  0  0  0  0  0
    2.2069   -5.1034    0.0000 C   0  0  0  0  0  0  0  0  0  0  0  0
    1.5517   -5.4828    0.0000 N   0  0  0  0  0  0  0  0  0  0  0  0
    4.8276   -4.3448    0.0000 O   0  0  0  0  0  0  0  0  0  0  0  0
  1  2  1  0  0  0  0
  2  3  1  0  0  0  0
  2  8  2  0  0  0  0
  3  4  1  0  0  0  0
  4  5  1  0  0  0  0
  5  6  1  0  0  0  0
  6  7  1  0  0  0  0
M  END</t>
  </si>
  <si>
    <t>5-Aminovaleric acid</t>
  </si>
  <si>
    <t>#mol format
  Mass Frontier 10/9/2022 9:21:56 AM 2D
 18 20  0  0  0  0  0  0  0  0  1 V2000
    0.6552   -0.5172    0.0000 C   0  0  0  0  0  0  0  0  0  0  0  0
    0.7241   -1.2414    0.0000 O   0  0  0  0  0  0  0  0  0  0  0  0
    1.3448   -0.8276    0.0000 C   0  0  0  0  0  0  0  0  0  0  0  0
    2.1034   -0.7241    0.0000 C   0  0  0  0  0  0  0  0  0  0  0  0
    2.5517   -1.3448    0.0000 N   0  0  0  0  0  0  0  0  0  0  0  0
    3.3103   -1.3448    0.0000 C   0  0  0  0  0  0  0  0  0  0  0  0
    3.5517   -2.0690    0.0000 C   0  0  0  0  0  0  0  0  0  0  0  0
    2.9310   -2.5172    0.0000 N   0  0  0  0  0  0  0  0  0  0  0  0
    2.9310   -3.2759    0.0000 C   0  0  0  0  0  0  0  0  0  0  0  0
    3.5862   -3.6552    0.0000 C   0  0  0  0  0  0  0  0  0  0  0  0
    3.9655   -4.3103    0.0000 C   0  0  0  0  0  0  0  0  0  0  0  0
    4.3448   -3.6552    0.0000 O   0  0  0  0  0  0  0  0  0  0  0  0
    4.6207   -1.5517    0.0000 C   0  0  0  0  0  0  0  0  0  0  0  0
    4.0345   -1.0690    0.0000 C   0  0  0  0  0  0  0  0  0  0  0  0
    3.3448   -0.5862    0.0000 C   0  0  0  0  0  0  0  0  0  0  0  0
    4.2759   -2.3103    0.0000 O   0  0  0  0  0  0  0  0  0  0  0  0
    2.3103   -2.0690    0.0000 C   0  0  0  0  0  0  0  0  0  0  0  0
    1.5862   -2.3103    0.0000 O   0  0  0  0  0  0  0  0  0  0  0  0
  1  3  1  0  0  0  0
  1  2  1  0  0  0  0
  2  3  1  0  0  0  0
  3  4  1  0  0  0  0
  4  5  1  0  0  0  0
  5 17  1  0  0  0  0
  5  6  1  0  0  0  0
  6 15  1  0  0  0  0
  6 14  1  0  0  0  0
  6  7  1  0  0  0  0
  7  8  1  0  0  0  0
  7 16  2  0  0  0  0
  8  9  1  0  0  0  0
  8 17  1  0  0  0  0
  9 10  1  0  0  0  0
 10 11  1  0  0  0  0
 10 12  1  0  0  0  0
 11 12  1  0  0  0  0
 13 14  1  0  0  0  0
 17 18  2  0  0  0  0
M  END</t>
  </si>
  <si>
    <t>5-Ethyl-1,3-diglycidyl-5-methylhydantoin</t>
  </si>
  <si>
    <t>#mol format
  Mass Frontier 9/19/2024 10:52:10 AM 2D
 16 17  0  0  0  0  0  0  0  0  1 V2000
   12.2069   -7.7241    0.0000 C   0  0  0  0  0  0  0  0  0  0  0  0
   11.5517   -8.1034    0.0000 C   0  0  0  0  0  0  0  0  0  0  0  0
   10.8966   -7.7241    0.0000 C   0  0  0  0  0  0  0  0  0  0  0  0
   10.8966   -6.9655    0.0000 C   0  0  0  0  0  0  0  0  0  0  0  0
   11.5517   -6.5862    0.0000 C   0  0  0  0  0  0  0  0  0  0  0  0
   12.2069   -6.9655    0.0000 C   0  0  0  0  0  0  0  0  0  0  0  0
   12.9310   -6.7241    0.0000 N   0  0  0  0  0  0  0  0  0  0  0  0
   13.3793   -7.3448    0.0000 C   0  0  0  0  0  0  0  0  0  0  0  0
   12.9310   -7.9655    0.0000 C   0  0  0  0  0  0  0  0  0  0  0  0
   13.3103   -8.6207    0.0000 C   0  0  0  0  0  0  0  0  0  0  0  0
   14.0690   -8.6207    0.0000 C   0  0  0  0  0  0  0  0  0  0  0  0
   14.4483   -9.2759    0.0000 C   0  0  0  0  0  0  0  0  0  0  0  0
   15.2414   -9.2759    0.0000 O   0  0  0  0  0  0  0  0  0  0  0  0
   14.4483   -7.9655    0.0000 N   0  0  0  0  0  0  0  0  0  0  0  0
   14.0690   -9.9310    0.0000 O   0  0  0  0  0  0  0  0  0  0  0  0
   10.2414   -8.1034    0.0000 O   0  0  0  0  0  0  0  0  0  0  0  0
  1  2  2  0  0  0  0
  1  6  1  0  0  0  0
  1  9  1  0  0  0  0
  2  3  1  0  0  0  0
  3  4  2  0  0  0  0
  3 16  1  0  0  0  0
  4  5  1  0  0  0  0
  5  6  2  0  0  0  0
  6  7  1  0  0  0  0
  7  8  1  0  0  0  0
  8  9  2  0  0  0  0
  9 10  1  0  0  0  0
 10 11  1  0  0  0  0
 11 12  1  0  0  0  0
 11 14  1  0  0  0  0
 12 13  1  0  0  0  0
 12 15  2  0  0  0  0
M  END</t>
  </si>
  <si>
    <t>5-Hydroxytryptophan</t>
  </si>
  <si>
    <t>#mol format
 29 31  0  0  0  0  0  0  0  0  1 V2000
    2.7241   -0.6897    0.0000 C   0  0  0  0  0  0  0  0  0  0  0  0
    3.3793   -1.0690    0.0000 C   0  0  0  0  0  0  0  0  0  0  0  0
    3.3793   -1.8621    0.0000 C   0  0  0  0  0  0  0  0  0  0  0  0
    4.1034   -2.2414    0.0000 C   0  0  0  0  0  0  0  0  0  0  0  0
    4.1034   -3.0345    0.0000 C   0  0  0  0  0  0  0  0  0  0  0  0
    4.7931   -3.4138    0.0000 C   0  0  0  0  0  0  0  0  0  0  0  0
    5.4483   -3.0345    0.0000 O   0  0  0  0  0  0  0  0  0  0  0  0
    6.1379   -3.4138    0.0000 C   0  0  0  0  0  0  0  0  0  0  0  0
    6.1379   -4.2069    0.0000 C   0  0  0  0  0  0  0  0  0  0  0  0
    5.4483   -4.5862    0.0000 C   0  0  0  0  0  0  0  0  0  0  0  0
    4.7931   -4.2069    0.0000 C   0  0  0  0  0  0  0  0  0  0  0  0
    4.1034   -4.5862    0.0000 C   0  0  0  0  0  0  0  0  0  0  0  0
    3.3793   -4.2069    0.0000 C   0  0  0  0  0  0  0  0  0  0  0  0
    3.3793   -3.4138    0.0000 C   0  0  0  0  0  0  0  0  0  0  0  0
    2.7241   -3.0345    0.0000 C   0  0  0  0  0  0  0  0  0  0  0  0
    2.0345   -3.4138    0.0000 C   0  0  0  0  0  0  0  0  0  0  0  0
    1.3793   -3.0345    0.0000 C   0  0  0  0  0  0  0  0  0  0  0  0
    0.6897   -3.4138    0.0000 C   0  0  0  0  0  0  0  0  0  0  0  0
    5.4483   -5.2414    0.0000 O   0  0  0  0  0  0  0  0  0  0  0  0
    3.5517   -4.8276    0.0000 O   0  0  0  0  0  0  0  0  0  0  0  0
    4.1034   -0.6897    0.0000 C   0  0  0  0  0  0  0  0  0  0  0  0
    1.3793   -2.2414    0.0000 C   0  0  0  0  0  0  0  0  0  0  0  0
    4.4483   -5.3103    0.0000 C   0  0  0  0  0  0  0  0  0  0  0  0
    6.7931   -3.0345    0.0000 C   0  0  0  0  0  0  0  0  0  0  0  0
    7.5172   -3.4138    0.0000 C   0  0  0  0  0  0  0  0  0  0  0  0
    6.7931   -2.2414    0.0000 C   0  0  0  0  0  0  0  0  0  0  0  0
    8.2069   -3.0345    0.0000 C   0  0  0  0  0  0  0  0  0  0  0  0
    8.2069   -2.2414    0.0000 C   0  0  0  0  0  0  0  0  0  0  0  0
    7.5172   -1.8621    0.0000 C   0  0  0  0  0  0  0  0  0  0  0  0
  1  2  1  0  0  0  0
  2  3  2  0  0  0  0
  2 21  1  0  0  0  0
  3  4  1  0  0  0  0
  4  5  1  0  0  0  0
  5  6  1  0  0  0  0
  5 14  2  0  0  0  0
  6 11  2  0  0  0  0
  6  7  1  0  0  0  0
  7  8  1  0  0  0  0
  8  9  2  0  0  0  0
  8 24  1  0  0  0  0
  9 10  1  0  0  0  0
 10 11  1  0  0  0  0
 10 19  2  0  0  0  0
 11 12  1  0  0  0  0
 12 13  2  0  0  0  0
 12 20  1  0  0  0  0
 13 14  1  0  0  0  0
 14 15  1  0  0  0  0
 15 16  1  0  0  0  0
 16 17  2  0  0  0  0
 17 18  1  0  0  0  0
 17 22  1  0  0  0  0
 20 23  1  0  0  0  0
 24 25  2  0  0  0  0
 24 26  1  0  0  0  0
 25 27  1  0  0  0  0
 26 29  2  0  0  0  0
 27 28  2  0  0  0  0
 28 29  1  0  0  0  0
M  END</t>
  </si>
  <si>
    <t>5-Methoxy-7,8-diprenylflavone</t>
  </si>
  <si>
    <t>C26 H28 O3</t>
  </si>
  <si>
    <t>#mol format
  Mass Frontier 9/19/2024 10:52:07 AM 2D
 17 18  0  0  0  0  0  0  0  0  1 V2000
   15.2414   -8.0345    0.0000 C   0  0  0  0  0  0  0  0  0  0  0  0
   15.8966   -8.4138    0.0000 C   0  0  0  0  0  0  0  0  0  0  0  0
   15.8966   -9.1724    0.0000 C   0  0  0  0  0  0  0  0  0  0  0  0
   15.2414   -9.5517    0.0000 N   0  0  0  0  0  0  0  0  0  0  0  0
   14.5862   -9.1724    0.0000 C   0  0  0  0  0  0  0  0  0  0  0  0
   14.5862   -8.4138    0.0000 N   0  0  0  0  0  0  0  0  0  0  0  0
   15.2414   -7.2759    0.0000 N   0  0  0  0  0  0  0  0  0  0  0  0
   13.9310   -9.5517    0.0000 O   0  0  0  0  0  0  0  0  0  0  0  0
   14.8276  -11.2414    0.0000 C   0  0  0  0  0  0  0  0  0  0  0  0
   15.2414  -10.5862    0.0000 C   0  0  0  0  0  0  0  0  0  0  0  0
   14.3103  -10.1724    0.0000 O   0  0  0  0  0  0  0  0  0  0  0  0
   13.7586  -11.2414    0.0000 C   0  0  0  0  0  0  0  0  0  0  0  0
   13.7586  -11.8966    0.0000 O   0  0  0  0  0  0  0  0  0  0  0  0
   13.3448  -10.5862    0.0000 C   0  0  0  0  0  0  0  0  0  0  0  0
   13.3448   -9.8276    0.0000 C   0  0  0  0  0  0  0  0  0  0  0  0
   12.6897   -9.4483    0.0000 O   0  0  0  0  0  0  0  0  0  0  0  0
   16.5517   -8.0345    0.0000 C   0  0  0  0  0  0  0  0  0  0  0  0
  1  2  1  0  0  0  0
  1  6  2  0  0  0  0
  1  7  1  0  0  0  0
  2  3  2  0  0  0  0
  2 17  1  0  0  0  0
  3  4  1  0  0  0  0
  4  5  1  0  0  0  0
  4 10  1  0  0  0  0
  5  6  1  0  0  0  0
  5  8  2  0  0  0  0
 10  9  1  1  0  0  0
  9 12  1  1  0  0  0
 10 11  1  0  0  0  0
 11 14  1  0  0  0  0
 12 13  1  0  0  0  0
 14 12  1  1  0  0  0
 14 15  1  0  0  0  0
 15 16  1  0  0  0  0
M  END</t>
  </si>
  <si>
    <t>5-Methyldeoxycytidine</t>
  </si>
  <si>
    <t>#mol format
  Mass Frontier 10/8/2022 9:23:38 PM 2D
 14 14  0  0  0  0  0  0  0  0  1 V2000
    4.2069   -0.5172    0.0000 C   0  0  0  0  0  0  0  0  0  0  0  0
    3.5517   -0.8966    0.0000 C   0  0  0  0  0  0  0  0  0  0  0  0
    3.5517   -1.6552    0.0000 C   0  0  0  0  0  0  0  0  0  0  0  0
    2.8966   -2.0345    0.0000 O   0  0  0  0  0  0  0  0  0  0  0  0
    2.8966   -2.7931    0.0000 C   0  0  0  0  0  0  0  0  0  0  0  0
    3.5517   -3.1724    0.0000 C   0  0  0  0  0  0  0  0  0  0  0  0
    3.5517   -3.9310    0.0000 C   0  0  0  0  0  0  0  0  0  0  0  0
    2.8966   -4.3103    0.0000 C   0  0  0  0  0  0  0  0  0  0  0  0
    2.2414   -3.9310    0.0000 C   0  0  0  0  0  0  0  0  0  0  0  0
    2.2414   -3.1724    0.0000 C   0  0  0  0  0  0  0  0  0  0  0  0
    1.5862   -2.7931    0.0000 N   0  0  0  0  0  0  0  0  0  0  0  0
    2.8966   -5.0690    0.0000 N   0  0  0  0  0  0  0  0  0  0  0  0
    3.5517   -5.4483    0.0000 O   0  0  0  0  0  0  0  0  0  0  0  0
    2.2414   -5.4483    0.0000 O   0  0  0  0  0  0  0  0  0  0  0  0
  1  2  1  0  0  0  0
  2  3  1  0  0  0  0
  3  4  1  0  0  0  0
  4  5  1  0  0  0  0
  5  6  1  0  0  0  0
  5 10  2  0  0  0  0
  6  7  2  0  0  0  0
  7  8  1  0  0  0  0
  8  9  2  0  0  0  0
  8 12  1  0  0  0  0
  9 10  1  0  0  0  0
 10 11  1  0  0  0  0
 12 13  2  0  0  0  0
 12 14  2  0  0  0  0
M  END</t>
  </si>
  <si>
    <t>5-Nitro-2-propoxyaniline</t>
  </si>
  <si>
    <t>#mol format
  Mass Frontier 9/19/2024 10:51:52 AM 2D
 31 30  0  0  0  0  0  0  0  0  1 V2000
    0.2759   -0.2759    0.0000 C   0  0  0  0  0  0  0  0  0  0  0  0
    0.6552   -0.4828    0.0000 C   0  0  0  0  0  0  0  0  0  0  0  0
    0.6552   -0.8966    0.0000 C   0  0  0  0  0  0  0  0  0  0  0  0
    1.0000   -1.1034    0.0000 C   0  0  0  0  0  0  0  0  0  0  0  0
    1.0000   -1.5172    0.0000 C   0  0  0  0  0  0  0  0  0  0  0  0
    1.3448   -1.7241    0.0000 C   0  0  0  0  0  0  0  0  0  0  0  0
    1.3448   -2.1379    0.0000 C   0  0  0  0  0  0  0  0  0  0  0  0
    1.6897   -2.3448    0.0000 C   0  0  0  0  0  0  0  0  0  0  0  0
    2.0690   -2.1379    0.0000 C   0  0  0  0  0  0  0  0  0  0  0  0
    2.4138   -2.3448    0.0000 C   0  0  0  0  0  0  0  0  0  0  0  0
    2.7931   -2.1379    0.0000 C   0  0  0  0  0  0  0  0  0  0  0  0
    3.1379   -2.3448    0.0000 C   0  0  0  0  0  0  0  0  0  0  0  0
    3.1379   -2.7586    0.0000 C   0  0  0  0  0  0  0  0  0  0  0  0
    3.4828   -2.9655    0.0000 C   0  0  0  0  0  0  0  0  0  0  0  0
    3.4828   -3.3793    0.0000 C   0  0  0  0  0  0  0  0  0  0  0  0
    3.8621   -3.5862    0.0000 C   0  0  0  0  0  0  0  0  0  0  0  0
    4.2069   -3.3793    0.0000 C   0  0  0  0  0  0  0  0  0  0  0  0
    4.5862   -3.5862    0.0000 C   0  0  0  0  0  0  0  0  0  0  0  0
    4.9310   -3.3793    0.0000 C   0  0  0  0  0  0  0  0  0  0  0  0
    5.2759   -3.5862    0.0000 C   0  0  0  0  0  0  0  0  0  0  0  0
    5.6207   -3.3793    0.0000 O   0  0  0  0  0  0  0  0  0  0  0  0
    1.6897   -1.5172    0.0000 H   0  0  0  0  0  0  0  0  0  0  0  0
    1.0000   -2.3448    0.0000 H   0  0  0  0  0  0  0  0  0  0  0  0
    2.0690   -1.7241    0.0000 H   0  0  0  0  0  0  0  0  0  0  0  0
    2.4138   -2.7586    0.0000 H   0  0  0  0  0  0  0  0  0  0  0  0
    3.4828   -2.1379    0.0000 H   0  0  0  0  0  0  0  0  0  0  0  0
    2.7931   -2.9655    0.0000 H   0  0  0  0  0  0  0  0  0  0  0  0
    3.8621   -2.7586    0.0000 H   0  0  0  0  0  0  0  0  0  0  0  0
    3.1379   -3.5862    0.0000 H   0  0  0  0  0  0  0  0  0  0  0  0
    3.8621   -4.0000    0.0000 O   0  0  0  0  0  0  0  0  0  0  0  0
    5.2759   -4.0000    0.0000 O   0  0  0  0  0  0  0  0  0  0  0  0
  1  2  1  0  0  0  0
  2  3  1  0  0  0  0
  3  4  1  0  0  0  0
  4  5  1  0  0  0  0
  5  6  1  0  0  0  0
  6  7  2  0  0  0  0
  6 22  1  0  0  0  0
  7  8  1  0  0  0  0
  7 23  1  0  0  0  0
  8  9  1  0  0  0  0
  9 10  2  0  0  0  0
  9 24  1  0  0  0  0
 10 11  1  0  0  0  0
 10 25  1  0  0  0  0
 11 12  1  0  0  0  0
 12 13  2  0  0  0  0
 12 26  1  0  0  0  0
 13 14  1  0  0  0  0
 13 27  1  0  0  0  0
 14 15  2  0  0  0  0
 14 28  1  0  0  0  0
 15 16  1  0  0  0  0
 15 29  1  0  0  0  0
 16 17  1  0  0  0  0
 16 30  2  0  0  0  0
 17 18  1  0  0  0  0
 18 19  1  0  0  0  0
 19 20  1  0  0  0  0
 20 21  2  0  0  0  0
 20 31  1  0  0  0  0
M  END</t>
  </si>
  <si>
    <t>5-OxoETE</t>
  </si>
  <si>
    <t>C20 H30 O3</t>
  </si>
  <si>
    <t>#mol format
  ACD/Labs06251410112D
 13 14  0  0  0  0  0  0  0  0  1 V2000
    4.6579   -6.9109    0.0000 N   0  0  0  0  0  0  0  0  0  0  0  0
    3.9876   -5.7568    0.0000 C   0  0  0  0  0  0  0  0  0  0  0  0
    4.6579   -4.6096    0.0000 C   0  0  0  0  0  0  0  0  0  0  0  0
    3.9876   -3.4554    0.0000 C   0  0  0  0  0  0  0  0  0  0  0  0
    2.6607   -3.4554    0.0000 C   0  0  0  0  0  0  0  0  0  0  0  0
    1.9972   -4.6096    0.0000 C   0  0  0  0  0  0  0  0  0  0  0  0
    2.6607   -5.7568    0.0000 N   0  0  0  0  0  0  0  0  0  0  0  0
    1.9972   -2.3013    0.0000 C   0  0  0  0  0  0  0  0  0  0  0  0
    2.6607   -1.1541    0.0000 C   0  0  0  0  0  0  0  0  0  0  0  0
    1.9972    0.0000    0.0000 C   0  0  0  0  0  0  0  0  0  0  0  0
    0.6634    0.0000    0.0000 C   0  0  0  0  0  0  0  0  0  0  0  0
    0.0000   -1.1541    0.0000 C   0  0  0  0  0  0  0  0  0  0  0  0
    0.6634   -2.3013    0.0000 C   0  0  0  0  0  0  0  0  0  0  0  0
  1  2  1  0  0  0  0
  2  3  1  0  0  0  0
  2  7  2  0  0  0  0
  3  4  2  0  0  0  0
  4  5  1  0  0  0  0
  5  6  2  0  0  0  0
  5  8  1  0  0  0  0
  6  7  1  0  0  0  0
  8  9  1  0  0  0  0
  8 13  2  0  0  0  0
  9 10  2  0  0  0  0
 10 11  1  0  0  0  0
 11 12  2  0  0  0  0
 12 13  1  0  0  0  0
M  END</t>
  </si>
  <si>
    <t>5-Phenyl-2-pyridinamine</t>
  </si>
  <si>
    <t>#mol format
 OpenBabel09092016412D
 36 36  0  0  1  0  0  0  0  0999 V2000
   -2.3560    1.3267    0.0000 C   0  0  0  0  0  0  0  0  0  0  0  0
   -1.6843    0.6550    0.0000 C   0  0  0  0  0  0  0  0  0  0  0  0
    0.1510    1.1468    0.0000 C   0  0  2  0  0  0  0  0  0  0  0  0
    0.8227    1.8185    0.0000 H   0  0  0  0  0  0  0  0  0  0  0  0
   -0.0949    2.0644    0.0000 C   0  0  0  0  0  0  0  0  0  0  0  0
    0.8227    0.4750    0.0000 C   0  0  2  0  0  0  0  0  0  0  0  0
    1.7004    0.8385    0.0000 H   0  0  0  0  0  0  0  0  0  0  0  0
    1.6454   -0.0000    0.0000 N   0  0  0  0  0  0  0  0  0  0  0  0
    1.6454   -0.9500    0.0000 C   0  0  0  0  0  0  0  0  0  0  0  0
    2.4682   -1.4250    0.0000 O   0  0  0  0  0  0  0  0  0  0  0  0
    0.8227   -1.4250    0.0000 C   0  0  2  0  0  0  0  0  0  0  0  0
    0.3477   -2.2477    0.0000 H   0  0  0  0  0  0  0  0  0  0  0  0
    1.2977   -2.2477    0.0000 C   0  0  0  0  0  0  0  0  0  0  0  0
    0.8227   -3.0704    0.0000 C   0  0  0  0  0  0  0  0  0  0  0  0
   -0.1273   -3.0704    0.0000 C   0  0  0  0  0  0  0  0  0  0  0  0
   -0.6023   -3.8932    0.0000 O   0  0  0  0  0  0  0  0  0  0  0  0
    0.0000   -0.9500    0.0000 N   0  0  0  0  0  0  0  0  0  0  0  0
    0.0000   -0.0000    0.0000 C   0  0  0  0  0  0  0  0  0  0  0  0
   -0.8227    0.4750    0.0000 O   0  0  0  0  0  0  0  0  0  0  0  0
   -2.0791    2.3603    0.0000 H   0  0  0  0  0  0  0  0  0  0  0  0
   -3.3896    1.0498    0.0000 H   0  0  0  0  0  0  0  0  0  0  0  0
   -3.1126    2.0834    0.0000 H   0  0  0  0  0  0  0  0  0  0  0  0
   -1.9612   -0.3785    0.0000 H   0  0  0  0  0  0  0  0  0  0  0  0
   -0.9277   -0.1016    0.0000 H   0  0  0  0  0  0  0  0  0  0  0  0
    0.6617    2.8210    0.0000 H   0  0  0  0  0  0  0  0  0  0  0  0
   -1.1284    2.3413    0.0000 H   0  0  0  0  0  0  0  0  0  0  0  0
   -0.3718    3.0979    0.0000 H   0  0  0  0  0  0  0  0  0  0  0  0
    2.4981    0.4922    0.0000 H   0  0  0  0  0  0  0  0  0  0  0  0
    2.3677   -2.2477    0.0000 H   0  0  0  0  0  0  0  0  0  0  0  0
    1.8327   -3.1744    0.0000 H   0  0  0  0  0  0  0  0  0  0  0  0
    1.3577   -3.9971    0.0000 H   0  0  0  0  0  0  0  0  0  0  0  0
    0.2877   -3.9971    0.0000 H   0  0  0  0  0  0  0  0  0  0  0  0
   -0.6623   -2.1438    0.0000 H   0  0  0  0  0  0  0  0  0  0  0  0
   -1.1973   -3.0704    0.0000 H   0  0  0  0  0  0  0  0  0  0  0  0
   -1.5723   -3.8932    0.0000 H   0  0  0  0  0  0  0  0  0  0  0  0
   -0.8526   -1.4423    0.0000 H   0  0  0  0  0  0  0  0  0  0  0  0
  1  2  1  0  0  0  0
  1 20  1  0  0  0  0
  1 21  1  0  0  0  0
  1 22  1  0  0  0  0
  2  3  1  0  0  0  0
  2 23  1  0  0  0  0
  2 24  1  0  0  0  0
  3  4  1  1  0  0  0
  3  5  1  0  0  0  0
  3  6  1  0  0  0  0
  5 25  1  0  0  0  0
  5 26  1  0  0  0  0
  5 27  1  0  0  0  0
  6  7  1  1  0  0  0
  6 18  1  0  0  0  0
  6  8  1  0  0  0  0
  8  9  1  0  0  0  0
  8 28  1  0  0  0  0
  9 10  2  0  0  0  0
  9 11  1  0  0  0  0
 11 12  1  1  0  0  0
 11 13  1  0  0  0  0
 11 17  1  0  0  0  0
 13 14  1  0  0  0  0
 13 29  1  0  0  0  0
 13 30  1  0  0  0  0
 14 15  1  0  0  0  0
 14 31  1  0  0  0  0
 14 32  1  0  0  0  0
 15 16  1  0  0  0  0
 15 33  1  0  0  0  0
 15 34  1  0  0  0  0
 16 35  1  0  0  0  0
 17 18  1  0  0  0  0
 17 36  1  0  0  0  0
 18 19  2  0  0  0  0
M  END</t>
  </si>
  <si>
    <t>5S-hydroxynorvaline-S-Ile</t>
  </si>
  <si>
    <t>#mol format
  Mass Frontier 1/22/2018 1:58:09 PM 2D
 15 15  0  0  0  0  0  0  0  0  1 V2000
    5.3448   -5.3103    0.0000 O   0  0  0  0  0  0  0  0  0  0  0  0
    5.1034   -4.6207    0.0000 C   0  0  0  0  0  0  0  0  0  0  0  0
    4.3793   -4.4828    0.0000 C   0  0  0  0  0  0  0  0  0  0  0  0
    4.1379   -3.7586    0.0000 C   0  0  0  0  0  0  0  0  0  0  0  0
    3.4138   -3.5862    0.0000 C   0  0  0  0  0  0  0  0  0  0  0  0
    3.2069   -2.8621    0.0000 C   0  0  0  0  0  0  0  0  0  0  0  0
    2.4483   -2.7241    0.0000 C   0  0  0  0  0  0  0  0  0  0  0  0
    2.2069   -2.0000    0.0000 N   0  0  0  0  0  0  0  0  0  0  0  0
    2.6552   -1.3793    0.0000 C   0  0  0  0  0  0  0  0  0  0  0  0
    2.2069   -0.7931    0.0000 C   0  0  0  0  0  0  0  0  0  0  0  0
    1.4828   -1.0345    0.0000 C   0  0  0  0  0  0  0  0  0  0  0  0
    1.4828   -1.7931    0.0000 C   0  0  0  0  0  0  0  0  0  0  0  0
    0.8966   -2.2069    0.0000 O   0  0  0  0  0  0  0  0  0  0  0  0
    5.6207   -4.0690    0.0000 O   0  0  0  0  0  0  0  0  0  0  0  0
    3.4138   -1.3793    0.0000 O   0  0  0  0  0  0  0  0  0  0  0  0
  1  2  1  0  0  0  0
  2 14  2  0  0  0  0
  2  3  1  0  0  0  0
  3  4  1  0  0  0  0
  4  5  1  0  0  0  0
  5  6  1  0  0  0  0
  6  7  1  0  0  0  0
  7  8  1  0  0  0  0
  8  9  1  0  0  0  0
  8 12  1  0  0  0  0
  9 15  2  0  0  0  0
  9 10  1  0  0  0  0
 10 11  2  0  0  0  0
 11 12  1  0  0  0  0
 12 13  2  0  0  0  0
M  END</t>
  </si>
  <si>
    <t>6-(2,5-Dioxo-2,5-dihydro-1H-pyrrol-1-yl)hexanoic acid</t>
  </si>
  <si>
    <t>#mol format
  Mass Frontier 1/22/2018 1:59:53 PM 2D
 60 59  0  0  0  0  0  0  0  0  1 V2000
    0.8966   -2.4828    0.0000 H   0  0  0  0  0  0  0  0  0  0  0  0
    1.5517   -2.1034    0.0000 N   0  0  0  0  0  0  0  0  0  0  0  0
    2.6207   -2.7241    0.0000 C   0  0  0  0  0  0  0  0  0  0  0  0
    3.6897   -2.1034    0.0000 C   0  0  0  0  0  0  0  0  0  0  0  0
    4.7241   -2.7241    0.0000 C   0  0  0  0  0  0  0  0  0  0  0  0
    5.7931   -2.1034    0.0000 C   0  0  0  0  0  0  0  0  0  0  0  0
    6.8276   -2.7241    0.0000 C   0  0  0  0  0  0  0  0  0  0  0  0
    7.8966   -2.1034    0.0000 C   0  0  0  0  0  0  0  0  0  0  0  0
    8.9310   -2.7241    0.0000 N   0  0  0  0  0  0  0  0  0  0  0  0
   10.0000   -2.1034    0.0000 C   0  0  0  0  0  0  0  0  0  0  0  0
   11.1034   -2.7241    0.0000 C   0  0  0  0  0  0  0  0  0  0  0  0
   12.1379   -2.1034    0.0000 C   0  0  0  0  0  0  0  0  0  0  0  0
   13.2069   -2.7241    0.0000 C   0  0  0  0  0  0  0  0  0  0  0  0
   14.2414   -2.1034    0.0000 C   0  0  0  0  0  0  0  0  0  0  0  0
   15.3103   -2.7241    0.0000 C   0  0  0  0  0  0  0  0  0  0  0  0
   16.3448   -2.1034    0.0000 N   0  0  0  0  0  0  0  0  0  0  0  0
   17.4138   -2.7241    0.0000 C   0  0  0  0  0  0  0  0  0  0  0  0
   18.4828   -2.1034    0.0000 C   0  0  0  0  0  0  0  0  0  0  0  0
   19.5517   -2.7241    0.0000 C   0  0  0  0  0  0  0  0  0  0  0  0
   20.6207   -2.1034    0.0000 C   0  0  0  0  0  0  0  0  0  0  0  0
   21.6552   -2.7241    0.0000 C   0  0  0  0  0  0  0  0  0  0  0  0
   22.7241   -2.1034    0.0000 C   0  0  0  0  0  0  0  0  0  0  0  0
   23.7931   -2.7241    0.0000 O   0  0  0  0  0  0  0  0  0  0  0  0
   24.4483   -2.3448    0.0000 H   0  0  0  0  0  0  0  0  0  0  0  0
   15.3103   -3.9310    0.0000 O   0  0  0  0  0  0  0  0  0  0  0  0
   14.7586   -1.5172    0.0000 H   0  0  0  0  0  0  0  0  0  0  0  0
   13.7586   -1.5172    0.0000 H   0  0  0  0  0  0  0  0  0  0  0  0
   12.6897   -3.3103    0.0000 H   0  0  0  0  0  0  0  0  0  0  0  0
   13.6552   -3.3103    0.0000 H   0  0  0  0  0  0  0  0  0  0  0  0
   11.6552   -1.5172    0.0000 H   0  0  0  0  0  0  0  0  0  0  0  0
   12.6207   -1.5172    0.0000 H   0  0  0  0  0  0  0  0  0  0  0  0
   10.5862   -3.3103    0.0000 H   0  0  0  0  0  0  0  0  0  0  0  0
   11.5517   -3.3103    0.0000 H   0  0  0  0  0  0  0  0  0  0  0  0
   10.5172   -1.5172    0.0000 H   0  0  0  0  0  0  0  0  0  0  0  0
    9.5172   -1.5172    0.0000 H   0  0  0  0  0  0  0  0  0  0  0  0
    8.9310   -3.4828    0.0000 H   0  0  0  0  0  0  0  0  0  0  0  0
    7.8966   -0.8966    0.0000 O   0  0  0  0  0  0  0  0  0  0  0  0
    6.3793   -3.3103    0.0000 H   0  0  0  0  0  0  0  0  0  0  0  0
    7.3448   -3.3103    0.0000 H   0  0  0  0  0  0  0  0  0  0  0  0
    6.2759   -1.5172    0.0000 H   0  0  0  0  0  0  0  0  0  0  0  0
    5.2759   -1.5172    0.0000 H   0  0  0  0  0  0  0  0  0  0  0  0
    4.2069   -3.3103    0.0000 H   0  0  0  0  0  0  0  0  0  0  0  0
    5.2069   -3.3103    0.0000 H   0  0  0  0  0  0  0  0  0  0  0  0
    4.1379   -1.5172    0.0000 H   0  0  0  0  0  0  0  0  0  0  0  0
    3.1724   -1.5172    0.0000 H   0  0  0  0  0  0  0  0  0  0  0  0
    2.1034   -3.3103    0.0000 H   0  0  0  0  0  0  0  0  0  0  0  0
    3.0690   -3.3103    0.0000 H   0  0  0  0  0  0  0  0  0  0  0  0
    1.5517   -1.3448    0.0000 H   0  0  0  0  0  0  0  0  0  0  0  0
   22.7241   -0.8966    0.0000 O   0  0  0  0  0  0  0  0  0  0  0  0
   21.1724   -3.3103    0.0000 H   0  0  0  0  0  0  0  0  0  0  0  0
   22.1379   -3.3103    0.0000 H   0  0  0  0  0  0  0  0  0  0  0  0
   21.0690   -1.5172    0.0000 H   0  0  0  0  0  0  0  0  0  0  0  0
   20.1034   -1.5172    0.0000 H   0  0  0  0  0  0  0  0  0  0  0  0
   19.0690   -3.3103    0.0000 H   0  0  0  0  0  0  0  0  0  0  0  0
   20.0345   -3.3103    0.0000 H   0  0  0  0  0  0  0  0  0  0  0  0
   18.9655   -1.5172    0.0000 H   0  0  0  0  0  0  0  0  0  0  0  0
   18.0000   -1.5172    0.0000 H   0  0  0  0  0  0  0  0  0  0  0  0
   17.9310   -3.3103    0.0000 H   0  0  0  0  0  0  0  0  0  0  0  0
   16.9655   -3.3103    0.0000 H   0  0  0  0  0  0  0  0  0  0  0  0
   16.3448   -1.3448    0.0000 H   0  0  0  0  0  0  0  0  0  0  0  0
  1  2  1  0  0  0  0
  2  3  1  0  0  0  0
  2 48  1  0  0  0  0
  3  4  1  0  0  0  0
  3 46  1  0  0  0  0
  3 47  1  0  0  0  0
  4  5  1  0  0  0  0
  4 44  1  0  0  0  0
  4 45  1  0  0  0  0
  5  6  1  0  0  0  0
  5 42  1  0  0  0  0
  5 43  1  0  0  0  0
  6  7  1  0  0  0  0
  6 40  1  0  0  0  0
  6 41  1  0  0  0  0
  7  8  1  0  0  0  0
  7 38  1  0  0  0  0
  7 39  1  0  0  0  0
  8 37  2  0  0  0  0
  8  9  1  0  0  0  0
  9 10  1  0  0  0  0
  9 36  1  0  0  0  0
 10 11  1  0  0  0  0
 10 34  1  0  0  0  0
 10 35  1  0  0  0  0
 11 12  1  0  0  0  0
 11 32  1  0  0  0  0
 11 33  1  0  0  0  0
 12 13  1  0  0  0  0
 12 30  1  0  0  0  0
 12 31  1  0  0  0  0
 13 14  1  0  0  0  0
 13 28  1  0  0  0  0
 13 29  1  0  0  0  0
 14 15  1  0  0  0  0
 14 26  1  0  0  0  0
 14 27  1  0  0  0  0
 15 25  2  0  0  0  0
 15 16  1  0  0  0  0
 16 17  1  0  0  0  0
 16 60  1  0  0  0  0
 17 18  1  0  0  0  0
 17 58  1  0  0  0  0
 17 59  1  0  0  0  0
 18 19  1  0  0  0  0
 18 56  1  0  0  0  0
 18 57  1  0  0  0  0
 19 20  1  0  0  0  0
 19 54  1  0  0  0  0
 19 55  1  0  0  0  0
 20 21  1  0  0  0  0
 20 52  1  0  0  0  0
 20 53  1  0  0  0  0
 21 22  1  0  0  0  0
 21 50  1  0  0  0  0
 21 51  1  0  0  0  0
 22 23  1  0  0  0  0
 22 49  2  0  0  0  0
 23 24  1  0  0  0  0
M  END</t>
  </si>
  <si>
    <t>6-(6-(6-aminohexanamido)hexanamido)hexanoic acid</t>
  </si>
  <si>
    <t>#mol format
 OpenBabel04202217052D
 18 18  0  0  0  0  0  0  0  0999 V2000
    1.7321   -0.0000    0.0000 O   0  0  0  0  0  0  0  0  0  0  0  0
    0.8660   -0.5000    0.0000 C   0  0  0  0  0  0  0  0  0  0  0  0
    0.8660   -1.5000    0.0000 C   0  0  0  0  0  0  0  0  0  0  0  0
    0.0000   -2.0000    0.0000 N   0  0  0  0  0  0  0  0  0  0  0  0
   -0.8660   -1.5000    0.0000 C   0  0  0  0  0  0  0  0  0  0  0  0
   -0.8660   -0.5000    0.0000 C   0  0  0  0  0  0  0  0  0  0  0  0
    0.0000   -0.0000    0.0000 C   0  0  0  0  0  0  0  0  0  0  0  0
   -1.7321   -2.0000    0.0000 C   0  0  0  0  0  0  0  0  0  0  0  0
   -2.2321   -2.8660    0.0000 F   0  0  0  0  0  0  0  0  0  0  0  0
   -1.2321   -2.8660    0.0000 F   0  0  0  0  0  0  0  0  0  0  0  0
   -2.5981   -1.5000    0.0000 C   0  0  0  0  0  0  0  0  0  0  0  0
   -3.5981   -1.5000    0.0000 F   0  0  0  0  0  0  0  0  0  0  0  0
   -3.0981   -2.3660    0.0000 F   0  0  0  0  0  0  0  0  0  0  0  0
   -2.5981   -0.5000    0.0000 F   0  0  0  0  0  0  0  0  0  0  0  0
    2.5435   -0.4685    0.0000 H   0  0  0  0  0  0  0  0  0  0  0  0
    1.7598   -2.0160    0.0000 H   0  0  0  0  0  0  0  0  0  0  0  0
   -1.7598    0.0160    0.0000 H   0  0  0  0  0  0  0  0  0  0  0  0
   -0.0000    1.0320    0.0000 H   0  0  0  0  0  0  0  0  0  0  0  0
  1  2  1  0  0  0  0
  1 15  1  0  0  0  0
  2  7  1  0  0  0  0
  2  3  2  0  0  0  0
  3  4  1  0  0  0  0
  3 16  1  0  0  0  0
  4  5  2  0  0  0  0
  5  6  1  0  0  0  0
  5  8  1  0  0  0  0
  6  7  2  0  0  0  0
  6 17  1  0  0  0  0
  7 18  1  0  0  0  0
  8  9  1  0  0  0  0
  8 10  1  0  0  0  0
  8 11  1  0  0  0  0
 11 12  1  0  0  0  0
 11 13  1  0  0  0  0
 11 14  1  0  0  0  0
M  END</t>
  </si>
  <si>
    <t>6-(Pentafluoroethyl)pyridin-3-ol</t>
  </si>
  <si>
    <t>C7 H4 F5 N O</t>
  </si>
  <si>
    <t>#mol format
 OpenBabel09092012012D
 21 22  0  0  1  0  0  0  0  0999 V2000
    2.6831   -1.3090    0.0000 C   0  0  0  0  0  0  0  0  0  0  0  0
    2.6831   -0.3090    0.0000 C   0  0  2  0  0  0  0  0  0  0  0  0
    3.6831   -0.3090    0.0000 H   0  0  0  0  0  0  0  0  0  0  0  0
    1.8171    0.1910    0.0000 C   0  0  1  0  0  0  0  0  0  0  0  0
    2.3171    1.0570    0.0000 H   0  0  0  0  0  0  0  0  0  0  0  0
    0.9511   -0.3090    0.0000 C   0  0  0  0  0  0  0  0  0  0  0  0
    0.9511   -1.3090    0.0000 C   0  0  0  0  0  0  0  0  0  0  0  0
    1.8171   -1.8090    0.0000 C   0  0  0  0  0  0  0  0  0  0  0  0
    1.8171   -2.8090    0.0000 O   0  0  0  0  0  0  0  0  0  0  0  0
    0.0000   -1.6180    0.0000 C   0  0  0  0  0  0  0  0  0  0  0  0
   -0.5878   -0.8090    0.0000 C   0  0  0  0  0  0  0  0  0  0  0  0
    0.0000   -0.0000    0.0000 N   0  0  0  0  0  0  0  0  0  0  0  0
    1.3171    1.0570    0.0000 O   0  0  0  0  0  0  0  0  0  0  0  0
    3.1831    0.5570    0.0000 O   0  0  0  0  0  0  0  0  0  0  0  0
    3.6098   -1.8440    0.0000 H   0  0  0  0  0  0  0  0  0  0  0  0
    3.6098   -0.7740    0.0000 H   0  0  0  0  0  0  0  0  0  0  0  0
   -0.3189   -2.5995    0.0000 H   0  0  0  0  0  0  0  0  0  0  0  0
   -1.6198   -0.8090    0.0000 H   0  0  0  0  0  0  0  0  0  0  0  0
   -0.3042    0.9363    0.0000 H   0  0  0  0  0  0  0  0  0  0  0  0
    1.8021    1.8971    0.0000 H   0  0  0  0  0  0  0  0  0  0  0  0
    4.1531    0.5570    0.0000 H   0  0  0  0  0  0  0  0  0  0  0  0
  1  8  1  0  0  0  0
  1  2  1  0  0  0  0
  1 15  1  0  0  0  0
  1 16  1  0  0  0  0
  2  3  1  0  0  0  0
  2  4  1  1  0  0  0
  2 14  1  0  0  0  0
  4  5  1  6  0  0  0
  4  6  1  0  0  0  0
  4 13  1  0  0  0  0
  6 12  1  0  0  0  0
  6  7  2  0  0  0  0
  7  8  1  0  0  0  0
  7 10  1  0  0  0  0
  8  9  2  0  0  0  0
 10 11  2  0  0  0  0
 10 17  1  0  0  0  0
 11 12  1  0  0  0  0
 11 18  1  0  0  0  0
 12 19  1  0  0  0  0
 13 20  1  0  0  0  0
 14 21  1  0  0  0  0
M  END</t>
  </si>
  <si>
    <t>6,7-dihydroxy-4,5,6,7-tetrahydroindole-4-one</t>
  </si>
  <si>
    <t>#mol format
  Mass Frontier 1/22/2018 1:36:15 PM 2D
 17 16  0  0  0  0  0  0  0  0  1 V2000
   10.4483   -0.8966    0.0000 O   0  0  0  0  0  0  0  0  0  0  0  0
   10.4483   -1.6897    0.0000 C   0  0  0  0  0  0  0  0  0  0  0  0
    9.7931   -2.0690    0.0000 C   0  0  0  0  0  0  0  0  0  0  0  0
    9.0690   -1.6897    0.0000 C   0  0  0  0  0  0  0  0  0  0  0  0
    8.4138   -2.0690    0.0000 C   0  0  0  0  0  0  0  0  0  0  0  0
    7.7931   -1.6897    0.0000 C   0  0  0  0  0  0  0  0  0  0  0  0
    7.1034   -2.0690    0.0000 C   0  0  0  0  0  0  0  0  0  0  0  0
    6.4138   -1.6897    0.0000 N   0  0  0  0  0  0  0  0  0  0  0  0
    5.7586   -2.0690    0.0000 C   0  0  0  0  0  0  0  0  0  0  0  0
    5.0690   -1.6897    0.0000 C   0  0  0  0  0  0  0  0  0  0  0  0
    4.4138   -2.0690    0.0000 C   0  0  0  0  0  0  0  0  0  0  0  0
    3.7586   -1.6897    0.0000 C   0  0  0  0  0  0  0  0  0  0  0  0
    3.0690   -2.0690    0.0000 C   0  0  0  0  0  0  0  0  0  0  0  0
    2.4138   -1.6897    0.0000 C   0  0  0  0  0  0  0  0  0  0  0  0
    1.7586   -2.0690    0.0000 N   0  0  0  0  0  0  0  0  0  0  0  0
    5.7586   -2.8276    0.0000 O   0  0  0  0  0  0  0  0  0  0  0  0
   11.1034   -2.0690    0.0000 O   0  0  0  0  0  0  0  0  0  0  0  0
  1  2  2  0  0  0  0
  2 17  1  0  0  0  0
  2  3  1  0  0  0  0
  3  4  1  0  0  0  0
  4  5  1  0  0  0  0
  5  6  1  0  0  0  0
  6  7  1  0  0  0  0
  7  8  1  0  0  0  0
  8  9  1  0  0  0  0
  9 16  2  0  0  0  0
  9 10  1  0  0  0  0
 10 11  1  0  0  0  0
 11 12  1  0  0  0  0
 12 13  1  0  0  0  0
 13 14  1  0  0  0  0
 14 15  1  0  0  0  0
M  END</t>
  </si>
  <si>
    <t>6-[(6-Aminohexanoyl)amino]hexanoic acid</t>
  </si>
  <si>
    <t>C12 H24 N2 O3</t>
  </si>
  <si>
    <t>#mol format
  -OEChem-02070708192D
 15 15  0     0  0  0  0  0  0999 V2000
    2.5369    0.8100    0.0000 O   0  0  0  0  0  0  0  0  0  0  0  0
    4.2690    1.8100    0.0000 O   0  0  0  0  0  0  0  0  0  0  0  0
    6.0010   -1.1900    0.0000 O   0  0  0  0  0  0  0  0  0  0  0  0
    4.2690   -1.1900    0.0000 N   0  0  0  0  0  0  0  0  0  0  0  0
    5.1350    0.3100    0.0000 N   0  0  0  0  0  0  0  0  0  0  0  0
    2.5369   -1.1900    0.0000 N   0  0  0  0  0  0  0  0  0  0  0  0
    3.4030   -0.6900    0.0000 C   0  0  0  0  0  0  0  0  0  0  0  0
    3.4030    0.3100    0.0000 C   0  0  0  0  0  0  0  0  0  0  0  0
    4.2690    0.8100    0.0000 C   0  0  0  0  0  0  0  0  0  0  0  0
    5.1350   -0.6900    0.0000 C   0  0  0  0  0  0  0  0  0  0  0  0
    4.2690   -1.8100    0.0000 H   0  0  0  0  0  0  0  0  0  0  0  0
    5.6719    0.6200    0.0000 H   0  0  0  0  0  0  0  0  0  0  0  0
    2.5369   -1.8100    0.0000 H   0  0  0  0  0  0  0  0  0  0  0  0
    2.0000   -0.8800    0.0000 H   0  0  0  0  0  0  0  0  0  0  0  0
    2.5369    1.4300    0.0000 H   0  0  0  0  0  0  0  0  0  0  0  0
  1  8  1  0  0  0  0
  1 15  1  0  0  0  0
  2  9  2  0  0  0  0
  3 10  2  0  0  0  0
  4  7  1  0  0  0  0
  4 10  1  0  0  0  0
  4 11  1  0  0  0  0
  5  9  1  0  0  0  0
  5 10  1  0  0  0  0
  5 12  1  0  0  0  0
  6  7  1  0  0  0  0
  6 13  1  0  0  0  0
  6 14  1  0  0  0  0
  7  8  2  0  0  0  0
  8  9  1  0  0  0  0
M  END
&gt; &lt;PUBCHEM_BONDANNOTATIONS&gt;
4  10  8
4  7  8
5  10  8
5  9  8
7  8  8
8  9  8
$$$$</t>
  </si>
  <si>
    <t>6-Aminopyrimidine-2,4,5-triol</t>
  </si>
  <si>
    <t>C4 H5 N3 O3</t>
  </si>
  <si>
    <t>#mol format
  Mass Frontier 9/19/2024 10:52:03 AM 2D
 10 11  0  0  0  0  0  0  0  0  1 V2000
   11.3793   -8.1379    0.0000 C   0  0  0  0  0  0  0  0  0  0  0  0
   12.0345   -8.5172    0.0000 C   0  0  0  0  0  0  0  0  0  0  0  0
   12.7586   -8.2759    0.0000 N   0  0  0  0  0  0  0  0  0  0  0  0
   13.2069   -8.8966    0.0000 C   0  0  0  0  0  0  0  0  0  0  0  0
   12.7586   -9.5172    0.0000 C   0  0  0  0  0  0  0  0  0  0  0  0
   12.0345   -9.2759    0.0000 C   0  0  0  0  0  0  0  0  0  0  0  0
   11.3793   -9.6552    0.0000 C   0  0  0  0  0  0  0  0  0  0  0  0
   10.7241   -9.2759    0.0000 C   0  0  0  0  0  0  0  0  0  0  0  0
   10.7241   -8.5172    0.0000 C   0  0  0  0  0  0  0  0  0  0  0  0
   10.0690   -8.1379    0.0000 C   0  0  0  0  0  0  0  0  0  0  0  0
  1  2  1  0  0  0  0
  1  9  2  0  0  0  0
  2  6  2  0  0  0  0
  2  3  1  0  0  0  0
  3  4  1  0  0  0  0
  4  5  2  0  0  0  0
  5  6  1  0  0  0  0
  6  7  1  0  0  0  0
  7  8  2  0  0  0  0
  8  9  1  0  0  0  0
  9 10  1  0  0  0  0
M  END</t>
  </si>
  <si>
    <t>6-Methylindole</t>
  </si>
  <si>
    <t>C9 H9 N</t>
  </si>
  <si>
    <t>#mol format
  Mass Frontier 9/19/2024 10:51:58 AM 2D
 34 36  0  0  0  0  0  0  0  0  1 V2000
   11.0000   -3.0000    0.0000 C   0  0  0  0  0  0  0  0  0  0  0  0
   11.6552   -2.6207    0.0000 C   0  0  0  0  0  0  0  0  0  0  0  0
   11.6552   -1.8621    0.0000 C   0  0  0  0  0  0  0  0  0  0  0  0
   11.0000   -1.4828    0.0000 C   0  0  0  0  0  0  0  0  0  0  0  0
   10.3448   -1.8621    0.0000 C   0  0  0  0  0  0  0  0  0  0  0  0
   10.3448   -2.6207    0.0000 C   0  0  0  0  0  0  0  0  0  0  0  0
    9.6897   -3.0000    0.0000 C   0  0  0  0  0  0  0  0  0  0  0  0
    9.0345   -2.6207    0.0000 O   0  0  0  0  0  0  0  0  0  0  0  0
    8.3793   -3.0000    0.0000 C   0  0  0  0  0  0  0  0  0  0  0  0
    8.3793   -3.7586    0.0000 C   0  0  0  0  0  0  0  0  0  0  0  0
    7.7241   -4.1379    0.0000 C   0  0  0  0  0  0  0  0  0  0  0  0
    7.0690   -3.7586    0.0000 C   0  0  0  0  0  0  0  0  0  0  0  0
    7.0690   -3.0000    0.0000 C   0  0  0  0  0  0  0  0  0  0  0  0
    6.4138   -2.6207    0.0000 C   0  0  0  0  0  0  0  0  0  0  0  0
    5.7586   -3.0000    0.0000 O   0  0  0  0  0  0  0  0  0  0  0  0
    5.1034   -2.6207    0.0000 C   0  0  0  0  0  0  0  0  0  0  0  0
    4.4483   -3.0000    0.0000 C   0  0  0  0  0  0  0  0  0  0  0  0
    3.7931   -2.6207    0.0000 C   0  0  0  0  0  0  0  0  0  0  0  0
    3.1379   -3.0000    0.0000 C   0  0  0  0  0  0  0  0  0  0  0  0
    2.4828   -2.6207    0.0000 C   0  0  0  0  0  0  0  0  0  0  0  0
    1.8276   -3.0000    0.0000 C   0  0  0  0  0  0  0  0  0  0  0  0
    1.8276   -3.7586    0.0000 C   0  0  0  0  0  0  0  0  0  0  0  0
    2.4828   -4.1379    0.0000 C   0  0  0  0  0  0  0  0  0  0  0  0
    3.1379   -3.7586    0.0000 C   0  0  0  0  0  0  0  0  0  0  0  0
    5.1034   -1.8621    0.0000 O   0  0  0  0  0  0  0  0  0  0  0  0
    7.7241   -2.6207    0.0000 O   0  0  0  0  0  0  0  0  0  0  0  0
    6.4138   -4.1379    0.0000 O   0  0  0  0  0  0  0  0  0  0  0  0
    7.7241   -4.8966    0.0000 O   0  0  0  0  0  0  0  0  0  0  0  0
    9.0345   -4.1379    0.0000 O   0  0  0  0  0  0  0  0  0  0  0  0
    9.6897   -3.7586    0.0000 O   0  0  0  0  0  0  0  0  0  0  0  0
   12.3103   -3.0000    0.0000 O   0  0  0  0  0  0  0  0  0  0  0  0
   12.3103   -1.4828    0.0000 O   0  0  0  0  0  0  0  0  0  0  0  0
   11.0000   -0.7241    0.0000 O   0  0  0  0  0  0  0  0  0  0  0  0
    1.1724   -4.1379    0.0000 O   0  0  0  0  0  0  0  0  0  0  0  0
  1  2  2  0  0  0  0
  1  6  1  0  0  0  0
  2  3  1  0  0  0  0
  2 31  1  0  0  0  0
  3 32  1  0  0  0  0
  3  4  2  0  0  0  0
  4 33  1  0  0  0  0
  4  5  1  0  0  0  0
  5  6  2  0  0  0  0
  6  7  1  0  0  0  0
  7 30  2  0  0  0  0
  7  8  1  0  0  0  0
  8  9  1  0  0  0  0
  9 26  1  0  0  0  0
  9 10  1  0  0  0  0
 10 11  1  0  0  0  0
 10 29  1  0  0  0  0
 11 12  1  0  0  0  0
 11 28  1  0  0  0  0
 12 13  1  0  0  0  0
 12 27  1  0  0  0  0
 13 26  1  0  0  0  0
 13 14  1  0  0  0  0
 14 15  1  0  0  0  0
 15 16  1  0  0  0  0
 16 25  2  0  0  0  0
 16 17  1  0  0  0  0
 17 18  2  0  0  0  0
 18 19  1  0  0  0  0
 19 20  1  0  0  0  0
 19 24  2  0  0  0  0
 20 21  2  0  0  0  0
 21 22  1  0  0  0  0
 22 34  1  0  0  0  0
 22 23  2  0  0  0  0
 23 24  1  0  0  0  0
M  END</t>
  </si>
  <si>
    <t>6-O-[(2E)-3-(4-Hydroxyphenyl)-2-propenoyl]-1-O-(3,4,5-trihydroxybenzoyl)hexopyranose</t>
  </si>
  <si>
    <t>#mol format
 OpenBabel09092013192D
 29 29  0  0  1  0  0  0  0  0999 V2000
   -0.8660   -3.5000    0.0000 C   0  0  0  0  0  0  0  0  0  0  0  0
   -0.0000   -3.0000    0.0000 C   0  0  0  0  0  0  0  0  0  0  0  0
    0.8660   -3.5000    0.0000 O   0  0  0  0  0  0  0  0  0  0  0  0
   -0.0000   -2.0000    0.0000 O   0  0  0  0  0  0  0  0  0  0  0  0
   -0.8660   -1.5000    0.0000 C   0  0  0  0  0  0  0  0  0  0  0  0
   -0.8660   -0.5000    0.0000 C   0  0  3  0  0  0  0  0  0  0  0  0
   -1.7321   -0.0000    0.0000 C   0  0  3  0  0  0  0  0  0  0  0  0
   -1.7321    1.0000    0.0000 C   0  0  3  0  0  0  0  0  0  0  0  0
   -0.8660    1.5000    0.0000 C   0  0  3  0  0  0  0  0  0  0  0  0
   -0.0000    1.0000    0.0000 C   0  0  3  0  0  0  0  0  0  0  0  0
    0.0000    0.0000    0.0000 O   0  0  0  0  0  0  0  0  0  0  0  0
    0.8660    1.5000    0.0000 O   0  0  0  0  0  0  0  0  0  0  0  0
   -0.8660    2.5000    0.0000 O   0  0  0  0  0  0  0  0  0  0  0  0
   -2.5981    1.5000    0.0000 O   0  0  0  0  0  0  0  0  0  0  0  0
   -2.5981   -0.5000    0.0000 O   0  0  0  0  0  0  0  0  0  0  0  0
   -1.7927   -2.9650    0.0000 H   0  0  0  0  0  0  0  0  0  0  0  0
   -0.8660   -4.5700    0.0000 H   0  0  0  0  0  0  0  0  0  0  0  0
   -1.7927   -4.0350    0.0000 H   0  0  0  0  0  0  0  0  0  0  0  0
   -1.7927   -2.0350    0.0000 H   0  0  0  0  0  0  0  0  0  0  0  0
   -1.7927   -0.9650    0.0000 H   0  0  0  0  0  0  0  0  0  0  0  0
    0.0606   -1.0350    0.0000 H   0  0  0  0  0  0  0  0  0  0  0  0
   -0.8054    0.5350    0.0000 H   0  0  0  0  0  0  0  0  0  0  0  0
   -0.8054    0.4650    0.0000 H   0  0  0  0  0  0  0  0  0  0  0  0
   -0.8660    0.4300    0.0000 H   0  0  0  0  0  0  0  0  0  0  0  0
   -0.9266    0.4650    0.0000 H   0  0  0  0  0  0  0  0  0  0  0  0
    1.7061    1.0150    0.0000 H   0  0  0  0  0  0  0  0  0  0  0  0
   -0.0260    2.9850    0.0000 H   0  0  0  0  0  0  0  0  0  0  0  0
   -2.5981    2.4700    0.0000 H   0  0  0  0  0  0  0  0  0  0  0  0
   -3.4381   -0.0150    0.0000 H   0  0  0  0  0  0  0  0  0  0  0  0
  1  2  1  0  0  0  0
  1 16  1  0  0  0  0
  1 17  1  0  0  0  0
  1 18  1  0  0  0  0
  2  3  2  0  0  0  0
  2  4  1  0  0  0  0
  4  5  1  0  0  0  0
  5  6  1  0  0  0  0
  5 19  1  0  0  0  0
  5 20  1  0  0  0  0
  6 11  1  0  0  0  0
  6  7  1  0  0  0  0
  6 21  1  0  0  0  0
  7  8  1  0  0  0  0
  7 15  1  0  0  0  0
  7 22  1  0  0  0  0
  8  9  1  0  0  0  0
  8 14  1  0  0  0  0
  8 23  1  0  0  0  0
  9 10  1  0  0  0  0
  9 13  1  0  0  0  0
  9 24  1  0  0  0  0
 10 11  1  0  0  0  0
 10 12  1  0  0  0  0
 10 25  1  0  0  0  0
 12 26  1  0  0  0  0
 13 27  1  0  0  0  0
 14 28  1  0  0  0  0
 15 29  1  0  0  0  0
M  END</t>
  </si>
  <si>
    <t>6-O-Acetylglucose</t>
  </si>
  <si>
    <t>C8 H14 O7</t>
  </si>
  <si>
    <t>#mol format
  Mass Frontier 1/4/2022 3:57:23 PM 2D
 22 21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 7.1034   -2.6207    0.0000 O   0  0  0  0  0  0  0  0  0  0  0  0
    8.4138   -2.6207    0.0000 O   0  0  0  0  0  0  0  0  0  0  0  0
   11.6897   -0.7241    0.0000 O   0  0  0  0  0  0  0  0  0  0  0  0
  1  2  1  0  0  0  0
  2  3  1  0  0  0  0
  3  4  1  0  0  0  0
  4  5  1  0  0  0  0
  5  6  1  0  0  0  0
  6  7  2  0  0  0  0
  7  8  1  0  0  0  0
  8  9  1  0  0  0  0
  9 10  2  0  0  0  0
 10 11  1  0  0  0  0
 11 12  1  0  0  0  0
 11 20  1  0  0  0  0
 12 13  1  0  0  0  0
 13 14  1  0  0  0  0
 13 21  1  0  0  0  0
 14 15  1  0  0  0  0
 15 16  1  0  0  0  0
 16 17  1  0  0  0  0
 17 18  1  0  0  0  0
 18 19  2  0  0  0  0
 18 22  1  0  0  0  0
M  END</t>
  </si>
  <si>
    <t>6R,8R-dihydroxy-9Z,12Z-octadecadienoic acid</t>
  </si>
  <si>
    <t>#mol format
  SciTegic04031415222D
 20 22  0  0  0  0  0  0  0  0999 V2000
    0.0000  -10.9214    0.0000 C   0  0  0  0  0  0  0  0  0  0  0  0
    1.1467  -10.2552    0.0000 C   0  0  0  0  0  0  0  0  0  0  0  0
    4.6088   -8.2566    0.0000 C   0  0  0  0  0  0  0  0  0  0  0  0
    4.6088   -6.9351    0.0000 C   0  0  0  0  0  0  0  0  0  0  0  0
    3.4512   -8.9228    0.0000 C   0  0  0  0  0  0  0  0  0  0  0  0
    4.6088   -4.2703    0.0000 C   0  0  0  0  0  0  0  0  0  0  0  0
    4.6088   -2.9378    0.0000 C   0  0  0  0  0  0  0  0  0  0  0  0
    2.3044   -6.9351    0.0000 C   0  0  0  0  0  0  0  0  0  0  0  0
    0.6225   -1.2669    0.0000 C   0  0  0  0  0  0  0  0  0  0  0  0
    0.2621   -3.6041    0.0000 C   0  0  0  0  0  0  0  0  0  0  0  0
    3.4512   -6.2689    0.0000 C   0  0  0  0  0  0  0  0  0  0  0  0
    1.0375   -2.5338    0.0000 C   0  0  0  0  0  0  0  0  0  0  0  0
    2.3044   -8.2566    0.0000 C   0  0  0  0  0  0  0  0  0  0  0  0
    3.4512   -4.9365    0.0000 C   0  0  0  0  0  0  0  0  0  0  0  0
    2.3044   -2.9378    0.0000 C   0  0  0  0  0  0  0  0  0  0  0  0
    0.2184    0.0000    0.0000 N   0  0  0  0  0  0  0  0  0  0  0  0
    1.1467   -8.9228    0.0000 N   0  0  0  0  0  0  0  0  0  0  0  0
    3.4512   -2.2716    0.0000 N   0  0  0  0  0  0  0  0  0  0  0  0
    1.0375   -4.6853    0.0000 N   0  0  0  0  0  0  0  0  0  0  0  0
    2.3044   -4.2703    0.0000 N   0  0  0  0  0  0  0  0  0  0  0  0
  1  2  1  0  0  0  0
  2 17  1  0  0  0  0
  3  4  2  0  0  0  0
  3  5  1  0  0  0  0
  4 11  1  0  0  0  0
  5 13  2  0  0  0  0
  6  7  1  0  0  0  0
  6 14  2  0  0  0  0
  7 18  2  0  0  0  0
  8 11  2  0  0  0  0
  8 13  1  0  0  0  0
  9 12  1  0  0  0  0
  9 16  3  0  0  0  0
 10 12  1  0  0  0  0
 10 19  2  0  0  0  0
 11 14  1  0  0  0  0
 12 15  2  0  0  0  0
 13 17  1  0  0  0  0
 14 20  1  0  0  0  0
 15 18  1  0  0  0  0
 15 20  1  0  0  0  0
 19 20  1  0  0  0  0
M  END</t>
  </si>
  <si>
    <t>7-[3-(Ethylamino)phenyl]pyrazolo[1,5-a]pyrimidine-3-carbonitrile</t>
  </si>
  <si>
    <t>C15 H13 N5</t>
  </si>
  <si>
    <t>#mol format
 OpenBabel09092011552D
 30 31  0  0  0  0  0  0  0  0999 V2000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-1.7321   -2.0000    0.0000 C   0  0  0  0  0  0  0  0  0  0  0  0
   -1.7321   -3.0000    0.0000 O   0  0  0  0  0  0  0  0  0  0  0  0
   -2.5981   -1.5000    0.0000 C   0  0  0  0  0  0  0  0  0  0  0  0
   -2.5981   -0.5000    0.0000 C   0  0  0  0  0  0  0  0  0  0  0  0
   -1.7321    0.0000    0.0000 C   0  0  0  0  0  0  0  0  0  0  0  0
   -1.7321    1.0000    0.0000 O   0  0  0  0  0  0  0  0  0  0  0  0
   -0.8660   -0.5000    0.0000 C   0  0  0  0  0  0  0  0  0  0  0  0
    0.0000   -0.0000    0.0000 C   0  0  0  0  0  0  0  0  0  0  0  0
   -0.0000    1.0000    0.0000 O   0  0  0  0  0  0  0  0  0  0  0  0
    1.7321   -2.0000    0.0000 C   0  0  0  0  0  0  0  0  0  0  0  0
    1.7321   -3.0000    0.0000 C   0  0  0  0  0  0  0  0  0  0  0  0
    0.8660   -3.5000    0.0000 O   0  0  0  0  0  0  0  0  0  0  0  0
    2.5981   -3.5000    0.0000 C   0  0  0  0  0  0  0  0  0  0  0  0
    2.6587   -0.5350    0.0000 H   0  0  0  0  0  0  0  0  0  0  0  0
    1.7321    1.0700    0.0000 H   0  0  0  0  0  0  0  0  0  0  0  0
    2.6587    0.5350    0.0000 H   0  0  0  0  0  0  0  0  0  0  0  0
   -0.0000   -3.0320    0.0000 H   0  0  0  0  0  0  0  0  0  0  0  0
   -3.4918   -2.0160    0.0000 H   0  0  0  0  0  0  0  0  0  0  0  0
   -3.4918    0.0160    0.0000 H   0  0  0  0  0  0  0  0  0  0  0  0
    0.8115    1.4685    0.0000 H   0  0  0  0  0  0  0  0  0  0  0  0
    2.6587   -1.4650    0.0000 H   0  0  0  0  0  0  0  0  0  0  0  0
    2.6587   -2.5350    0.0000 H   0  0  0  0  0  0  0  0  0  0  0  0
    2.5981   -4.5700    0.0000 H   0  0  0  0  0  0  0  0  0  0  0  0
    3.5247   -2.9650    0.0000 H   0  0  0  0  0  0  0  0  0  0  0  0
    3.5247   -4.0350    0.0000 H   0  0  0  0  0  0  0  0  0  0  0  0
  1  2  1  0  0  0  0
  1 19  1  0  0  0  0
  1 20  1  0  0  0  0
  1 21  1  0  0  0  0
  2 13  1  0  0  0  0
  2  3  2  0  0  0  0
  3  4  1  0  0  0  0
  3 15  1  0  0  0  0
  4  5  2  0  0  0  0
  4 22  1  0  0  0  0
  5 12  1  0  0  0  0
  5  6  1  0  0  0  0
  6  7  2  0  0  0  0
  6  8  1  0  0  0  0
  8  9  2  0  0  0  0
  8 23  1  0  0  0  0
  9 10  1  0  0  0  0
  9 24  1  0  0  0  0
 10 11  2  0  0  0  0
 10 12  1  0  0  0  0
 12 13  2  0  0  0  0
 13 14  1  0  0  0  0
 14 25  1  0  0  0  0
 15 16  1  0  0  0  0
 15 26  1  0  0  0  0
 15 27  1  0  0  0  0
 16 17  2  0  0  0  0
 16 18  1  0  0  0  0
 18 28  1  0  0  0  0
 18 29  1  0  0  0  0
 18 30  1  0  0  0  0
M  END</t>
  </si>
  <si>
    <t>7-Acetonyl-5-hydroxy-6-methyl-1,4-NQ</t>
  </si>
  <si>
    <t>C14 H12 O4</t>
  </si>
  <si>
    <t>#mol format
 OpenBabel09092016282D
 27 27  0  0  1  0  0  0  0  0999 V2000
   -1.4680    2.2382    0.0000 C   0  0  0  0  0  0  0  0  0  0  0  0
   -1.2601    1.2601    0.0000 C   0  0  3  0  0  0  0  0  0  0  0  0
   -2.0032    0.5909    0.0000 O   0  0  0  0  0  0  0  0  0  0  0  0
   -0.3090    0.9511    0.0000 C   0  0  3  0  0  0  0  0  0  0  0  0
    0.5000    1.5388    0.0000 O   0  0  0  0  0  0  0  0  0  0  0  0
    1.3090    0.9511    0.0000 C   0  0  3  0  0  0  0  0  0  0  0  0
    2.2872    0.7431    0.0000 O   0  0  0  0  0  0  0  0  0  0  0  0
    1.9781    1.6942    0.0000 C   0  0  0  0  0  0  0  0  0  0  0  0
    2.9563    1.4863    0.0000 O   0  0  0  0  0  0  0  0  0  0  0  0
    1.0000    0.0000    0.0000 C   0  0  3  0  0  0  0  0  0  0  0  0
    1.5878   -0.8090    0.0000 O   0  0  0  0  0  0  0  0  0  0  0  0
    0.0000   -0.0000    0.0000 C   0  0  3  0  0  0  0  0  0  0  0  0
   -0.5878   -0.8090    0.0000 O   0  0  0  0  0  0  0  0  0  0  0  0
   -0.6728    2.9542    0.0000 H   0  0  0  0  0  0  0  0  0  0  0  0
   -2.4856    2.5689    0.0000 H   0  0  0  0  0  0  0  0  0  0  0  0
   -1.6905    3.2848    0.0000 H   0  0  0  0  0  0  0  0  0  0  0  0
   -2.2777    1.5907    0.0000 H   0  0  0  0  0  0  0  0  0  0  0  0
   -2.9257    0.8907    0.0000 H   0  0  0  0  0  0  0  0  0  0  0  0
   -1.0656    0.1945    0.0000 H   0  0  0  0  0  0  0  0  0  0  0  0
    2.5869   -0.1794    0.0000 H   0  0  0  0  0  0  0  0  0  0  0  0
    1.6475    2.7118    0.0000 H   0  0  0  0  0  0  0  0  0  0  0  0
    2.6941    2.4894    0.0000 H   0  0  0  0  0  0  0  0  0  0  0  0
    3.2560    0.5638    0.0000 H   0  0  0  0  0  0  0  0  0  0  0  0
    2.0568    0.1674    0.0000 H   0  0  0  0  0  0  0  0  0  0  0  0
    1.1933   -1.6952    0.0000 H   0  0  0  0  0  0  0  0  0  0  0  0
    0.6289    0.8656    0.0000 H   0  0  0  0  0  0  0  0  0  0  0  0
   -1.5525   -0.7076    0.0000 H   0  0  0  0  0  0  0  0  0  0  0  0
  1  2  1  0  0  0  0
  1 14  1  0  0  0  0
  1 15  1  0  0  0  0
  1 16  1  0  0  0  0
  2  3  1  0  0  0  0
  2  4  1  0  0  0  0
  2 17  1  0  0  0  0
  3 18  1  0  0  0  0
  4 12  1  0  0  0  0
  4  5  1  0  0  0  0
  4 19  1  0  0  0  0
  5  6  1  0  0  0  0
  6  7  1  0  0  0  0
  6  8  1  0  0  0  0
  6 10  1  0  0  0  0
  7 20  1  0  0  0  0
  8  9  1  0  0  0  0
  8 21  1  0  0  0  0
  8 22  1  0  0  0  0
  9 23  1  0  0  0  0
 10 11  1  0  0  0  0
 10 12  1  0  0  0  0
 10 24  1  0  0  0  0
 11 25  1  0  0  0  0
 12 13  1  0  0  0  0
 12 26  1  0  0  0  0
 13 27  1  0  0  0  0
M  END</t>
  </si>
  <si>
    <t>7-deoxy-sedoheptulose</t>
  </si>
  <si>
    <t>C7 H14 O6</t>
  </si>
  <si>
    <t>#mol format
 OpenBabel04202217142D
 35 34  0  0  0  0  0  0  0  0999 V2000
    3.4641    6.0000    0.0000 N   0  0  0  0  0  0  0  0  0  0  0  0
    2.5981    6.5000    0.0000 C   0  0  0  0  0  0  0  0  0  0  0  0
    1.7321    6.0000    0.0000 C   0  0  0  0  0  0  0  0  0  0  0  0
    1.7321    5.0000    0.0000 C   0  0  0  0  0  0  0  0  0  0  0  0
    0.8660    4.5000    0.0000 C   0  0  0  0  0  0  0  0  0  0  0  0
    0.8660    3.5000    0.0000 C   0  0  0  0  0  0  0  0  0  0  0  0
    0.0000    3.0000    0.0000 C   0  0  0  0  0  0  0  0  0  0  0  0
    0.0000    2.0000    0.0000 C   0  0  0  0  0  0  0  0  0  0  0  0
   -0.8660    1.5000    0.0000 C   0  0  0  0  0  0  0  0  0  0  0  0
   -1.3660    0.6340    0.0000 F   0  0  0  0  0  0  0  0  0  0  0  0
   -0.3660    0.6340    0.0000 F   0  0  0  0  0  0  0  0  0  0  0  0
   -1.7321    2.0000    0.0000 C   0  0  0  0  0  0  0  0  0  0  0  0
   -2.7321    2.0000    0.0000 F   0  0  0  0  0  0  0  0  0  0  0  0
   -2.2321    1.1340    0.0000 F   0  0  0  0  0  0  0  0  0  0  0  0
   -1.7321    3.0000    0.0000 F   0  0  0  0  0  0  0  0  0  0  0  0
    0.8660    1.5000    0.0000 C   0  0  0  0  0  0  0  0  0  0  0  0
    1.8660    1.5000    0.0000 F   0  0  0  0  0  0  0  0  0  0  0  0
    1.3660    2.3660    0.0000 F   0  0  0  0  0  0  0  0  0  0  0  0
    0.8660    0.5000    0.0000 C   0  0  0  0  0  0  0  0  0  0  0  0
    1.3660   -0.3660    0.0000 F   0  0  0  0  0  0  0  0  0  0  0  0
    1.8660    0.5000    0.0000 F   0  0  0  0  0  0  0  0  0  0  0  0
   -0.0000   -0.0000    0.0000 F   0  0  0  0  0  0  0  0  0  0  0  0
    3.4641    4.9800    0.0000 H   0  0  0  0  0  0  0  0  0  0  0  0
    4.3474    6.5100    0.0000 H   0  0  0  0  0  0  0  0  0  0  0  0
    2.5981    7.5700    0.0000 H   0  0  0  0  0  0  0  0  0  0  0  0
    1.6714    7.0350    0.0000 H   0  0  0  0  0  0  0  0  0  0  0  0
    0.8054    6.5350    0.0000 H   0  0  0  0  0  0  0  0  0  0  0  0
    0.8054    5.4650    0.0000 H   0  0  0  0  0  0  0  0  0  0  0  0
    2.6587    4.4650    0.0000 H   0  0  0  0  0  0  0  0  0  0  0  0
    1.7321    3.9300    0.0000 H   0  0  0  0  0  0  0  0  0  0  0  0
   -0.0606    5.0350    0.0000 H   0  0  0  0  0  0  0  0  0  0  0  0
   -0.0606    3.9650    0.0000 H   0  0  0  0  0  0  0  0  0  0  0  0
    1.7927    2.9650    0.0000 H   0  0  0  0  0  0  0  0  0  0  0  0
    0.8660    2.4300    0.0000 H   0  0  0  0  0  0  0  0  0  0  0  0
   -0.8937    3.5160    0.0000 H   0  0  0  0  0  0  0  0  0  0  0  0
  1  2  1  0  0  0  0
  1 23  1  0  0  0  0
  1 24  1  0  0  0  0
  2  3  1  0  0  0  0
  2 25  1  0  0  0  0
  2 26  1  0  0  0  0
  3  4  1  0  0  0  0
  3 27  1  0  0  0  0
  3 28  1  0  0  0  0
  4  5  1  0  0  0  0
  4 29  1  0  0  0  0
  4 30  1  0  0  0  0
  5  6  1  0  0  0  0
  5 31  1  0  0  0  0
  5 32  1  0  0  0  0
  6  7  1  0  0  0  0
  6 33  1  0  0  0  0
  6 34  1  0  0  0  0
  7  8  2  0  0  0  0
  7 35  1  0  0  0  0
  8  9  1  0  0  0  0
  8 16  1  0  0  0  0
  9 10  1  0  0  0  0
  9 11  1  0  0  0  0
  9 12  1  0  0  0  0
 12 13  1  0  0  0  0
 12 14  1  0  0  0  0
 12 15  1  0  0  0  0
 16 17  1  0  0  0  0
 16 18  1  0  0  0  0
 16 19  1  0  0  0  0
 19 20  1  0  0  0  0
 19 21  1  0  0  0  0
 19 22  1  0  0  0  0
M  END</t>
  </si>
  <si>
    <t>8,8,9,9,9-Pentafluoro-7-(pentafluoroethyl)non-6-en-1-amine</t>
  </si>
  <si>
    <t>C11 H13 F10 N</t>
  </si>
  <si>
    <t>#mol format
  Mass Frontier 1/22/2018 6:04:25 PM 2D
 13 12  0  0  0  0  0  0  0  0  1 V2000
    1.7586   -1.6207    0.0000 N   0  0  0  0  0  0  0  0  0  0  0  0
    2.4138   -2.0345    0.0000 C   0  0  0  0  0  0  0  0  0  0  0  0
    3.0690   -1.6207    0.0000 C   0  0  0  0  0  0  0  0  0  0  0  0
    3.6897   -2.0345    0.0000 C   0  0  0  0  0  0  0  0  0  0  0  0
    4.3448   -1.6207    0.0000 C   0  0  0  0  0  0  0  0  0  0  0  0
    5.0000   -2.0345    0.0000 C   0  0  0  0  0  0  0  0  0  0  0  0
    5.6552   -1.6207    0.0000 C   0  0  0  0  0  0  0  0  0  0  0  0
    6.3103   -2.0345    0.0000 C   0  0  0  0  0  0  0  0  0  0  0  0
    6.9655   -1.6207    0.0000 C   0  0  0  0  0  0  0  0  0  0  0  0
    6.9655   -0.8966    0.0000 O   0  0  0  0  0  0  0  0  0  0  0  0
    3.0690   -0.8966    0.0000 O   0  0  0  0  0  0  0  0  0  0  0  0
    2.4138   -2.7931    0.0000 C   0  0  0  0  0  0  0  0  0  0  0  0
    7.6207   -2.0345    0.0000 O   0  0  0  0  0  0  0  0  0  0  0  0
  1  2  1  0  0  0  0
  2  3  1  0  0  0  0
  2 12  1  0  0  0  0
  3 11  2  0  0  0  0
  3  4  1  0  0  0  0
  4  5  1  0  0  0  0
  5  6  1  0  0  0  0
  6  7  1  0  0  0  0
  7  8  1  0  0  0  0
  8  9  1  0  0  0  0
  9 10  2  0  0  0  0
  9 13  1  0  0  0  0
M  END</t>
  </si>
  <si>
    <t>8-Amino-7-oxononanoic acid</t>
  </si>
  <si>
    <t>#mol format
  ACD/Labs06251410092D
 11 12  0  0  0  0  0  0  0  0  1 V2000
    1.1518    0.0000    0.0000 Cl  0  0  0  0  0  0  0  0  0  0  0  0
    1.1518   -1.3315    0.0000 C   0  0  0  0  0  0  0  0  0  0  0  0
    0.0000   -1.9950    0.0000 C   0  0  0  0  0  0  0  0  0  0  0  0
    0.0000   -3.3265    0.0000 C   0  0  0  0  0  0  0  0  0  0  0  0
    1.1518   -3.9899    0.0000 C   0  0  0  0  0  0  0  0  0  0  0  0
    2.3037   -3.3265    0.0000 C   0  0  0  0  0  0  0  0  0  0  0  0
    3.4555   -3.9899    0.0000 C   0  0  0  0  0  0  0  0  0  0  0  0
    4.6073   -3.3265    0.0000 C   0  0  0  0  0  0  0  0  0  0  0  0
    4.6073   -1.9950    0.0000 C   0  0  0  0  0  0  0  0  0  0  0  0
    3.4555   -1.3315    0.0000 N   0  0  0  0  0  0  0  0  0  0  0  0
    2.3037   -1.9950    0.0000 C   0  0  0  0  0  0  0  0  0  0  0  0
  1  2  1  0  0  0  0
  2  3  1  0  0  0  0
  2 11  2  0  0  0  0
  3  4  2  0  0  0  0
  4  5  1  0  0  0  0
  5  6  2  0  0  0  0
  6  7  1  0  0  0  0
  6 11  1  0  0  0  0
  7  8  2  0  0  0  0
  8  9  1  0  0  0  0
  9 10  2  0  0  0  0
 10 11  1  0  0  0  0
M  END</t>
  </si>
  <si>
    <t>8-Chloroquinoline</t>
  </si>
  <si>
    <t>C9 H6 Cl N</t>
  </si>
  <si>
    <t>#mol format
  ACD/Labs06201714042D
 20 22  0  0  1  0  0  0  0  0  1 V2000
    0.0000   -7.5214    0.0000 C   0  0  0  0  0  0  0  0  0  0  0  0
    1.0795   -6.7427    0.0000 C   0  0  0  0  0  0  0  0  0  0  0  0
    2.3449   -7.1586    0.0000 C   0  0  0  0  0  0  0  0  0  0  0  0
    3.1236   -6.0791    0.0000 C   0  0  0  0  0  0  0  0  0  0  0  0
    2.3449   -4.9995    0.0000 C   0  0  0  0  0  0  0  0  0  0  0  0
    2.7520   -3.7342    0.0000 N   0  0  0  0  0  0  0  0  0  0  0  0
    1.9733   -2.6635    0.0000 C   0  0  0  0  0  0  0  0  0  0  0  0
    2.7520   -1.5839    0.0000 N   0  0  0  0  0  0  0  0  0  0  0  0
    4.0173   -1.9998    0.0000 C   0  0  0  0  0  0  0  0  0  0  0  0
    4.0173   -3.3271    0.0000 C   0  0  0  0  0  0  0  0  0  0  0  0
    5.1677   -3.9908    0.0000 N   0  0  0  0  0  0  0  0  0  0  0  0
    6.3180   -3.3271    0.0000 C   0  0  0  0  0  0  0  0  0  0  0  0
    7.4772   -3.9908    0.0000 N   0  0  0  0  0  0  0  0  0  0  0  0
    6.3180   -1.9998    0.0000 N   0  0  0  0  0  0  0  0  0  0  0  0
    5.1677   -1.3273    0.0000 C   0  0  0  0  0  0  0  0  0  0  0  0
    5.1677    0.0000    0.0000 O   0  0  0  0  0  0  0  0  0  0  0  0
    1.0795   -5.4154    0.0000 O   0  0  0  0  0  0  0  0  0  0  0  0
    4.4509   -6.0791    0.0000 O   0  0  0  0  0  0  0  0  0  0  0  0
    2.7520   -8.4240    0.0000 O   0  0  0  0  0  0  0  0  0  0  0  0
    0.1416   -8.8487    0.0000 O   0  0  0  0  0  0  0  0  0  0  0  0
  2  1  1  1  0  0  0
  1 20  1  0  0  0  0
  2  3  1  0  0  0  0
  2 17  1  0  0  0  0
  3  4  1  0  0  0  0
  3 19  1  6  0  0  0
  4  5  1  0  0  0  0
  4 18  1  1  0  0  0
  5  6  1  1  0  0  0
  5 17  1  0  0  0  0
  6  7  1  0  0  0  0
  6 10  1  0  0  0  0
  7  8  1  0  0  0  0
  8  9  1  0  0  0  0
  9 10  2  0  0  0  0
  9 15  1  0  0  0  0
 10 11  1  0  0  0  0
 11 12  1  0  0  0  0
 12 13  2  0  0  0  0
 12 14  1  0  0  0  0
 14 15  2  0  0  0  0
 15 16  1  0  0  0  0
M  END</t>
  </si>
  <si>
    <t>9-(β-D-Arabinofuranosyl)-2-imino-3,7,8,9-tetrahydro-2H-purin-6-ol</t>
  </si>
  <si>
    <t>C10 H15 N5 O5</t>
  </si>
  <si>
    <t>#mol format
 OpenBabel09092012352D
 57 56  0  0  1  0  0  0  0  0999 V2000
    3.4641   -3.0000    0.0000 C   0  0  0  0  0  0  0  0  0  0  0  0
    3.4641   -2.0000    0.0000 C   0  0  0  0  0  0  0  0  0  0  0  0
    2.5981   -1.5000    0.0000 C   0  0  0  0  0  0  0  0  0  0  0  0
    1.7321   -2.0000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3  0  0  0  0  0  0  0  0  0
   -1.7321   -0.0000    0.0000 C   0  0  3  0  0  0  0  0  0  0  0  0
   -2.5981   -0.5000    0.0000 C   0  0  3  0  0  0  0  0  0  0  0  0
   -2.5981   -1.5000    0.0000 C   0  0  0  0  0  0  0  0  0  0  0  0
   -3.4641   -2.0000    0.0000 C   0  0  0  0  0  0  0  0  0  0  0  0
   -4.3301   -1.5000    0.0000 C   0  0  0  0  0  0  0  0  0  0  0  0
   -4.3301   -0.5000    0.0000 C   0  0  0  0  0  0  0  0  0  0  0  0
   -5.1962   -0.0000    0.0000 C   0  0  0  0  0  0  0  0  0  0  0  0
   -5.1962    1.0000    0.0000 C   0  0  0  0  0  0  0  0  0  0  0  0
   -6.0622    1.5000    0.0000 C   0  0  0  0  0  0  0  0  0  0  0  0
   -6.0622    2.5000    0.0000 C   0  0  0  0  0  0  0  0  0  0  0  0
   -6.9282    3.0000    0.0000 O   0  0  0  0  0  0  0  0  0  0  0  0
   -5.1962    3.0000    0.0000 O   0  0  0  0  0  0  0  0  0  0  0  0
   -3.4641   -0.0000    0.0000 O   0  0  0  0  0  0  0  0  0  0  0  0
   -1.7321    1.0000    0.0000 O   0  0  0  0  0  0  0  0  0  0  0  0
   -0.0000   -0.0000    0.0000 O   0  0  0  0  0  0  0  0  0  0  0  0
    2.5375   -3.5350    0.0000 H   0  0  0  0  0  0  0  0  0  0  0  0
    4.3907   -3.5350    0.0000 H   0  0  0  0  0  0  0  0  0  0  0  0
    3.4641   -4.0700    0.0000 H   0  0  0  0  0  0  0  0  0  0  0  0
    4.3907   -1.4650    0.0000 H   0  0  0  0  0  0  0  0  0  0  0  0
    3.4641   -0.9300    0.0000 H   0  0  0  0  0  0  0  0  0  0  0  0
    2.5981   -0.4300    0.0000 H   0  0  0  0  0  0  0  0  0  0  0  0
    1.6714   -0.9650    0.0000 H   0  0  0  0  0  0  0  0  0  0  0  0
    1.7321   -3.0700    0.0000 H   0  0  0  0  0  0  0  0  0  0  0  0
    0.8054   -2.5350    0.0000 H   0  0  0  0  0  0  0  0  0  0  0  0
    0.8660   -0.4300    0.0000 H   0  0  0  0  0  0  0  0  0  0  0  0
   -0.0606   -0.9650    0.0000 H   0  0  0  0  0  0  0  0  0  0  0  0
    0.0000   -3.0320    0.0000 H   0  0  0  0  0  0  0  0  0  0  0  0
   -1.7598   -2.0160    0.0000 H   0  0  0  0  0  0  0  0  0  0  0  0
   -1.7927   -1.0350    0.0000 H   0  0  0  0  0  0  0  0  0  0  0  0
   -1.7321   -1.0700    0.0000 H   0  0  0  0  0  0  0  0  0  0  0  0
   -1.6714   -1.0350    0.0000 H   0  0  0  0  0  0  0  0  0  0  0  0
   -1.6714   -2.0350    0.0000 H   0  0  0  0  0  0  0  0  0  0  0  0
   -2.5981   -2.5700    0.0000 H   0  0  0  0  0  0  0  0  0  0  0  0
   -3.4641   -3.0700    0.0000 H   0  0  0  0  0  0  0  0  0  0  0  0
   -4.3907   -2.5350    0.0000 H   0  0  0  0  0  0  0  0  0  0  0  0
   -5.2568   -2.0350    0.0000 H   0  0  0  0  0  0  0  0  0  0  0  0
   -5.2568   -0.9650    0.0000 H   0  0  0  0  0  0  0  0  0  0  0  0
   -3.4035    0.0350    0.0000 H   0  0  0  0  0  0  0  0  0  0  0  0
   -4.3301    0.5700    0.0000 H   0  0  0  0  0  0  0  0  0  0  0  0
   -6.1228   -0.5350    0.0000 H   0  0  0  0  0  0  0  0  0  0  0  0
   -6.1228    0.5350    0.0000 H   0  0  0  0  0  0  0  0  0  0  0  0
   -4.2695    1.5350    0.0000 H   0  0  0  0  0  0  0  0  0  0  0  0
   -5.1962    2.0700    0.0000 H   0  0  0  0  0  0  0  0  0  0  0  0
   -6.9888    0.9650    0.0000 H   0  0  0  0  0  0  0  0  0  0  0  0
   -6.9888    2.0350    0.0000 H   0  0  0  0  0  0  0  0  0  0  0  0
   -4.3847    2.5315    0.0000 H   0  0  0  0  0  0  0  0  0  0  0  0
   -3.4641    0.9700    0.0000 H   0  0  0  0  0  0  0  0  0  0  0  0
   -0.8920    1.4850    0.0000 H   0  0  0  0  0  0  0  0  0  0  0  0
    0.8400   -0.4850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2  0  0  0  0
  6 35  1  0  0  0  0
  7  8  1  0  0  0  0
  7 36  1  0  0  0  0
  8  9  1  0  0  0  0
  8 23  1  0  0  0  0
  8 37  1  0  0  0  0
  9 10  1  0  0  0  0
  9 22  1  0  0  0  0
  9 38  1  0  0  0  0
 10 11  1  0  0  0  0
 10 21  1  0  0  0  0
 10 39  1  0  0  0  0
 11 12  1  0  0  0  0
 11 40  1  0  0  0  0
 11 41  1  0  0  0  0
 12 13  1  0  0  0  0
 12 42  1  0  0  0  0
 12 43  1  0  0  0  0
 13 14  1  0  0  0  0
 13 44  1  0  0  0  0
 13 45  1  0  0  0  0
 14 15  1  0  0  0  0
 14 46  1  0  0  0  0
 14 47  1  0  0  0  0
 15 16  1  0  0  0  0
 15 48  1  0  0  0  0
 15 49  1  0  0  0  0
 16 17  1  0  0  0  0
 16 50  1  0  0  0  0
 16 51  1  0  0  0  0
 17 18  1  0  0  0  0
 17 52  1  0  0  0  0
 17 53  1  0  0  0  0
 18 19  2  0  0  0  0
 18 20  1  0  0  0  0
 20 54  1  0  0  0  0
 21 55  1  0  0  0  0
 22 56  1  0  0  0  0
 23 57  1  0  0  0  0
M  END</t>
  </si>
  <si>
    <t>9,10,11-trihydroxy-(12Z)-12-octadecenoic acid</t>
  </si>
  <si>
    <t>#mol format
  Mass Frontier 9/19/2024 10:51:36 AM 2D
 15 16  0  0  0  0  0  0  0  0  1 V2000
    2.5517   -0.7586    0.0000 O   0  0  0  0  0  0  0  0  0  0  0  0
    3.2069   -0.3793    0.0000 C   0  0  0  0  0  0  0  0  0  0  0  0
    3.8621   -0.7586    0.0000 C   0  0  0  0  0  0  0  0  0  0  0  0
    4.5172   -0.3793    0.0000 O   0  0  0  0  0  0  0  0  0  0  0  0
    5.1379   -0.7586    0.0000 C   0  0  0  0  0  0  0  0  0  0  0  0
    5.8276   -0.3793    0.0000 N   0  0  0  0  0  0  0  0  0  0  0  0
    5.8966    0.3793    0.0000 C   0  0  0  0  0  0  0  0  0  0  0  0
    6.6207    0.5517    0.0000 N   0  0  0  0  0  0  0  0  0  0  0  0
    7.0345   -0.1379    0.0000 C   0  0  0  0  0  0  0  0  0  0  0  0
    6.5172   -0.6897    0.0000 C   0  0  0  0  0  0  0  0  0  0  0  0
    6.7241   -1.3793    0.0000 N   0  0  0  0  0  0  0  0  0  0  0  0
    7.4828   -1.5517    0.0000 C   0  0  0  0  0  0  0  0  0  0  0  0
    8.0000   -1.0000    0.0000 N   0  0  0  0  0  0  0  0  0  0  0  0
    7.7586   -0.2759    0.0000 C   0  0  0  0  0  0  0  0  0  0  0  0
    8.2414    0.2759    0.0000 O   0  0  0  0  0  0  0  0  0  0  0  0
  1  2  1  0  0  0  0
  2  3  1  0  0  0  0
  3  4  1  0  0  0  0
  4  5  1  0  0  0  0
  5  6  1  0  0  0  0
  6  7  1  0  0  0  0
  6 10  1  0  0  0  0
  7  8  2  0  0  0  0
  8  9  1  0  0  0  0
  9 14  1  0  0  0  0
  9 10  2  0  0  0  0
 10 11  1  0  0  0  0
 11 12  2  0  0  0  0
 12 13  1  0  0  0  0
 13 14  1  0  0  0  0
 14 15  2  0  0  0  0
M  END</t>
  </si>
  <si>
    <t>9-[(2-hydroxyethoxy)methyl]-1,9-dihydro-6H-purin-6-one</t>
  </si>
  <si>
    <t>C8 H10 N4 O3</t>
  </si>
  <si>
    <t>#mol format
 OpenBabel09092011412D
 35 35  0  0  1  0  0  0  0  0999 V2000
    5.1962    0.0000    0.0000 C   0  0  0  0  0  0  0  0  0  0  0  0
    4.3301    0.5000    0.0000 C   0  0  0  0  0  0  0  0  0  0  0  0
    3.4641   -0.0000    0.0000 C   0  0  3  0  0  0  0  0  0  0  0  0
    2.5981    0.5000    0.0000 C   0  0  0  0  0  0  0  0  0  0  0  0
    1.7321   -0.0000    0.0000 C   0  0  0  0  0  0  0  0  0  0  0  0
    1.7321   -1.0000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-1.7321    0.0000    0.0000 O   0  0  0  0  0  0  0  0  0  0  0  0
   -0.0000   -0.0000    0.0000 O   0  0  0  0  0  0  0  0  0  0  0  0
   -1.7321    2.0000    0.0000 C   0  0  0  0  0  0  0  0  0  0  0  0
    0.0000    3.0000    0.0000 O   0  0  0  0  0  0  0  0  0  0  0  0
   -0.8660    3.5000    0.0000 C   0  0  0  0  0  0  0  0  0  0  0  0
    3.4641   -1.0000    0.0000 O   0  0  0  0  0  0  0  0  0  0  0  0
    5.1962   -1.0700    0.0000 H   0  0  0  0  0  0  0  0  0  0  0  0
    6.1228    0.5350    0.0000 H   0  0  0  0  0  0  0  0  0  0  0  0
    6.1228   -0.5350    0.0000 H   0  0  0  0  0  0  0  0  0  0  0  0
    4.3301    1.5700    0.0000 H   0  0  0  0  0  0  0  0  0  0  0  0
    3.4035    1.0350    0.0000 H   0  0  0  0  0  0  0  0  0  0  0  0
    3.4641    1.0700    0.0000 H   0  0  0  0  0  0  0  0  0  0  0  0
    2.5981    1.5320    0.0000 H   0  0  0  0  0  0  0  0  0  0  0  0
    0.8054   -1.5350    0.0000 H   0  0  0  0  0  0  0  0  0  0  0  0
    2.6587   -1.5350    0.0000 H   0  0  0  0  0  0  0  0  0  0  0  0
    1.7321   -2.0700    0.0000 H   0  0  0  0  0  0  0  0  0  0  0  0
    1.7598    2.0160    0.0000 H   0  0  0  0  0  0  0  0  0  0  0  0
   -1.7321    3.0700    0.0000 H   0  0  0  0  0  0  0  0  0  0  0  0
   -2.6587    1.4650    0.0000 H   0  0  0  0  0  0  0  0  0  0  0  0
   -2.6587    2.5350    0.0000 H   0  0  0  0  0  0  0  0  0  0  0  0
   -0.8660    4.5700    0.0000 H   0  0  0  0  0  0  0  0  0  0  0  0
   -1.7927    2.9650    0.0000 H   0  0  0  0  0  0  0  0  0  0  0  0
   -1.7927    4.0350    0.0000 H   0  0  0  0  0  0  0  0  0  0  0  0
    2.6241   -1.4850    0.0000 H   0  0  0  0  0  0  0  0  0  0  0  0
  1  2  1  0  0  0  0
  1 18  1  0  0  0  0
  1 19  1  0  0  0  0
  1 20  1  0  0  0  0
  2  3  1  0  0  0  0
  2 21  1  0  0  0  0
  2 22  1  0  0  0  0
  3  4  1  0  0  0  0
  3 17  1  0  0  0  0
  3 23  1  0  0  0  0
  4  5  2  0  0  0  0
  4 24  1  0  0  0  0
  5  6  1  0  0  0  0
  5  7  1  0  0  0  0
  6 25  1  0  0  0  0
  6 26  1  0  0  0  0
  6 27  1  0  0  0  0
  7 13  1  0  0  0  0
  7  8  2  0  0  0  0
  8  9  1  0  0  0  0
  8 28  1  0  0  0  0
  9 10  2  0  0  0  0
  9 15  1  0  0  0  0
 10 11  1  0  0  0  0
 10 14  1  0  0  0  0
 11 12  2  0  0  0  0
 11 13  1  0  0  0  0
 14 29  1  0  0  0  0
 14 30  1  0  0  0  0
 14 31  1  0  0  0  0
 15 16  1  0  0  0  0
 16 32  1  0  0  0  0
 16 33  1  0  0  0  0
 16 34  1  0  0  0  0
 17 35  1  0  0  0  0
M  END</t>
  </si>
  <si>
    <t>9-Hydroxylarone</t>
  </si>
  <si>
    <t>#mol format
 OpenBabel09092012432D
 56 58  0  0  1  0  0  0  0  0999 V2000
    4.6707   -1.0709    0.0000 C   0  0  0  0  0  0  0  0  0  0  0  0
    4.0693   -0.3283    0.0000 O   0  0  0  0  0  0  0  0  0  0  0  0
    3.1255   -0.4778    0.0000 C   0  0  1  0  0  0  0  0  0  0  0  0
    3.0843   -1.4324    0.0000 H   0  0  0  0  0  0  0  0  0  0  0  0
    2.2167   -0.7731    0.0000 C   0  0  2  0  0  0  0  0  0  0  0  0
    1.5066   -1.4125    0.0000 H   0  0  0  0  0  0  0  0  0  0  0  0
    1.6551   -0.0000    0.0000 C   0  0  1  0  0  0  0  0  0  0  0  0
    0.8275    0.4778    0.0000 H   0  0  0  0  0  0  0  0  0  0  0  0
    2.2167    0.7731    0.0000 O   0  0  0  0  0  0  0  0  0  0  0  0
    3.1255    0.4778    0.0000 C   0  0  2  0  0  0  0  0  0  0  0  0
    4.0758    0.5777    0.0000 H   0  0  0  0  0  0  0  0  0  0  0  0
    3.5142    1.3507    0.0000 C   0  0  1  0  0  0  0  0  0  0  0  0
    2.6412    1.7394    0.0000 H   0  0  0  0  0  0  0  0  0  0  0  0
    3.9028    2.2237    0.0000 C   0  0  0  0  0  0  0  0  0  0  0  0
    3.3412    2.9967    0.0000 O   0  0  0  0  0  0  0  0  0  0  0  0
    4.8532    2.3235    0.0000 N   0  0  0  0  0  0  0  0  0  0  0  0
    5.2601    0.5734    0.0000 O   0  0  0  0  0  0  0  0  0  0  0  0
    6.0331    1.1351    0.0000 C   0  0  1  0  0  0  0  0  0  0  0  0
    5.5870    2.9934    0.0000 H   0  0  0  0  0  0  0  0  0  0  0  0
    6.6345    1.8777    0.0000 C   0  0  2  0  0  0  0  0  0  0  0  0
    6.7840    2.8215    0.0000 H   0  0  0  0  0  0  0  0  0  0  0  0
    7.5783    1.7282    0.0000 C   0  0  1  0  0  0  0  0  0  0  0  0
    8.4704    2.0706    0.0000 H   0  0  0  0  0  0  0  0  0  0  0  0
    7.9207    0.8361    0.0000 C   0  0  0  0  0  0  0  0  0  0  0  0
    7.3194    0.0935    0.0000 C   0  0  0  0  0  0  0  0  0  0  0  0
    6.3756    0.2430    0.0000 O   0  0  0  0  0  0  0  0  0  0  0  0
    7.6618   -0.7986    0.0000 C   0  0  0  0  0  0  0  0  0  0  0  0
    7.0604   -1.5412    0.0000 O   0  0  0  0  0  0  0  0  0  0  0  0
    8.6056   -0.9481    0.0000 O   0  0  0  0  0  0  0  0  0  0  0  0
    8.9480   -1.8402    0.0000 C   0  0  0  0  0  0  0  0  0  0  0  0
    7.7278    2.6720    0.0000 O   0  0  0  0  0  0  0  0  0  0  0  0
    5.8919    2.4790    0.0000 O   0  0  0  0  0  0  0  0  0  0  0  0
    0.8275   -0.4778    0.0000 N   0  0  0  0  0  0  0  0  0  0  0  0
    0.8275   -1.4333    0.0000 C   0  0  0  0  0  0  0  0  0  0  0  0
    0.0000   -1.9111    0.0000 C   0  0  0  0  0  0  0  0  0  0  0  0
   -0.8275   -1.4333    0.0000 C   0  0  0  0  0  0  0  0  0  0  0  0
   -1.6551   -1.9111    0.0000 O   0  0  0  0  0  0  0  0  0  0  0  0
   -0.8275   -0.4778    0.0000 N   0  0  0  0  0  0  0  0  0  0  0  0
   -0.0000   -0.0000    0.0000 C   0  0  0  0  0  0  0  0  0  0  0  0
   -0.0000    0.9556    0.0000 O   0  0  0  0  0  0  0  0  0  0  0  0
    2.4154   -1.7077    0.0000 O   0  0  0  0  0  0  0  0  0  0  0  0
    4.2872   -2.0698    0.0000 H   0  0  0  0  0  0  0  0  0  0  0  0
    5.7275   -0.9035    0.0000 H   0  0  0  0  0  0  0  0  0  0  0  0
    5.3440   -1.9024    0.0000 H   0  0  0  0  0  0  0  0  0  0  0  0
    5.4318    1.5271    0.0000 H   0  0  0  0  0  0  0  0  0  0  0  0
    5.2536    3.2229    0.0000 H   0  0  0  0  0  0  0  0  0  0  0  0
    8.9400    0.6747    0.0000 H   0  0  0  0  0  0  0  0  0  0  0  0
    8.2747   -2.6717    0.0000 H   0  0  0  0  0  0  0  0  0  0  0  0
   10.0049   -2.0075    0.0000 H   0  0  0  0  0  0  0  0  0  0  0  0
    9.3315   -2.8391    0.0000 H   0  0  0  0  0  0  0  0  0  0  0  0
    8.6333    3.0196    0.0000 H   0  0  0  0  0  0  0  0  0  0  0  0
    6.0436    3.4371    0.0000 H   0  0  0  0  0  0  0  0  0  0  0  0
    1.7213   -1.9493    0.0000 H   0  0  0  0  0  0  0  0  0  0  0  0
    0.0000   -2.9431    0.0000 H   0  0  0  0  0  0  0  0  0  0  0  0
   -1.6801    0.0145    0.0000 H   0  0  0  0  0  0  0  0  0  0  0  0
    1.6946   -2.3568    0.0000 H   0  0  0  0  0  0  0  0  0  0  0  0
  1  2  1  0  0  0  0
  1 42  1  0  0  0  0
  1 43  1  0  0  0  0
  1 44  1  0  0  0  0
  2  3  1  0  0  0  0
  3  4  1  0  0  0  0
  3 10  1  6  0  0  0
  5  3  1  6  0  0  0
  5  6  1  0  0  0  0
  5 41  1  0  0  0  0
  7  5  1  1  0  0  0
  7  8  1  0  0  0  0
  7  9  1  0  0  0  0
  7 33  1  0  0  0  0
  9 10  1  0  0  0  0
 10 11  1  1  0  0  0
 10 12  1  0  0  0  0
 12 13  1  6  0  0  0
 12 14  1  0  0  0  0
 12 17  1  0  0  0  0
 14 15  2  0  0  0  0
 14 16  1  0  0  0  0
 16 45  1  0  0  0  0
 16 46  1  0  0  0  0
 17 18  1  0  0  0  0
 18 19  1  6  0  0  0
 18 26  1  0  0  0  0
 20 18  1  6  0  0  0
 20 21  1  0  0  0  0
 20 32  1  0  0  0  0
 22 20  1  1  0  0  0
 22 23  1  0  0  0  0
 22 24  1  0  0  0  0
 22 31  1  0  0  0  0
 24 25  2  0  0  0  0
 24 47  1  0  0  0  0
 25 26  1  0  0  0  0
 25 27  1  0  0  0  0
 27 28  2  0  0  0  0
 27 29  1  0  0  0  0
 29 30  1  0  0  0  0
 30 48  1  0  0  0  0
 30 49  1  0  0  0  0
 30 50  1  0  0  0  0
 31 51  1  0  0  0  0
 32 52  1  0  0  0  0
 33 39  1  0  0  0  0
 33 34  1  0  0  0  0
 34 35  2  0  0  0  0
 34 53  1  0  0  0  0
 35 36  1  0  0  0  0
 35 54  1  0  0  0  0
 36 37  2  0  0  0  0
 36 38  1  0  0  0  0
 38 39  1  0  0  0  0
 38 55  1  0  0  0  0
 39 40  2  0  0  0  0
 41 56  1  0  0  0  0
M  END</t>
  </si>
  <si>
    <t>A-500359 E</t>
  </si>
  <si>
    <t>C18 H23 N3 O12</t>
  </si>
  <si>
    <t>#mol format
 OpenBabel09092012322D
 44 46  0  0  1  0  0  0  0  0999 V2000
    5.4234   -0.2796    0.0000 C   0  0  0  0  0  0  0  0  0  0  0  0
    5.4234    0.7204    0.0000 C   0  0  0  0  0  0  0  0  0  0  0  0
    6.2894    1.2204    0.0000 O   0  0  0  0  0  0  0  0  0  0  0  0
    4.5574    1.2204    0.0000 N   0  0  0  0  0  0  0  0  0  0  0  0
    3.6913    0.7204    0.0000 C   0  0  0  0  0  0  0  0  0  0  0  0
    3.6913   -0.2796    0.0000 C   0  0  0  0  0  0  0  0  0  0  0  0
    2.8253   -0.7796    0.0000 C   0  0  0  0  0  0  0  0  0  0  0  0
    2.8253   -1.7796    0.0000 O   0  0  0  0  0  0  0  0  0  0  0  0
    1.9593   -0.2796    0.0000 C   0  0  0  0  0  0  0  0  0  0  0  0
    1.9593    0.7204    0.0000 C   0  0  0  0  0  0  0  0  0  0  0  0
    2.8253    1.2204    0.0000 C   0  0  0  0  0  0  0  0  0  0  0  0
    2.8253    2.2204    0.0000 O   0  0  0  0  0  0  0  0  0  0  0  0
    1.0933   -0.7796    0.0000 N   0  0  0  0  0  0  0  0  0  0  0  0
    1.0933   -1.7796    0.0000 C   0  0  1  0  0  0  0  0  0  0  0  0
    2.0933   -1.7796    0.0000 H   0  0  0  0  0  0  0  0  0  0  0  0
    0.0933   -1.7796    0.0000 C   0  0  0  0  0  0  0  0  0  0  0  0
   -0.4067   -0.9135    0.0000 C   0  0  0  0  0  0  0  0  0  0  0  0
   -1.4013   -0.8090    0.0000 C   0  0  0  0  0  0  0  0  0  0  0  0
   -1.6092    0.1691    0.0000 N   0  0  0  0  0  0  0  0  0  0  0  0
   -0.7431    0.6691    0.0000 C   0  0  0  0  0  0  0  0  0  0  0  0
   -0.5352    1.6473    0.0000 C   0  0  0  0  0  0  0  0  0  0  0  0
    0.4158    1.9563    0.0000 C   0  0  0  0  0  0  0  0  0  0  0  0
    1.1590    1.2872    0.0000 C   0  0  0  0  0  0  0  0  0  0  0  0
    0.9511    0.3090    0.0000 C   0  0  0  0  0  0  0  0  0  0  0  0
   -0.0000   -0.0000    0.0000 C   0  0  0  0  0  0  0  0  0  0  0  0
    1.0933   -2.7796    0.0000 C   0  0  0  0  0  0  0  0  0  0  0  0
    1.9593   -3.2796    0.0000 O   0  0  0  0  0  0  0  0  0  0  0  0
    0.2272   -3.2796    0.0000 O   0  0  0  0  0  0  0  0  0  0  0  0
    4.4967   -0.8146    0.0000 H   0  0  0  0  0  0  0  0  0  0  0  0
    6.3500   -0.8146    0.0000 H   0  0  0  0  0  0  0  0  0  0  0  0
    5.4234   -1.3496    0.0000 H   0  0  0  0  0  0  0  0  0  0  0  0
    4.5574    2.2049    0.0000 H   0  0  0  0  0  0  0  0  0  0  0  0
    4.5851   -0.7956    0.0000 H   0  0  0  0  0  0  0  0  0  0  0  0
    1.0656    1.2364    0.0000 H   0  0  0  0  0  0  0  0  0  0  0  0
    0.2407   -0.2873    0.0000 H   0  0  0  0  0  0  0  0  0  0  0  0
   -0.4417   -2.7062    0.0000 H   0  0  0  0  0  0  0  0  0  0  0  0
   -0.9767   -1.7796    0.0000 H   0  0  0  0  0  0  0  0  0  0  0  0
   -2.0918   -1.5759    0.0000 H   0  0  0  0  0  0  0  0  0  0  0  0
   -2.5086    0.5696    0.0000 H   0  0  0  0  0  0  0  0  0  0  0  0
   -1.3022    2.3378    0.0000 H   0  0  0  0  0  0  0  0  0  0  0  0
    0.6304    2.9657    0.0000 H   0  0  0  0  0  0  0  0  0  0  0  0
    2.1405    1.6061    0.0000 H   0  0  0  0  0  0  0  0  0  0  0  0
    1.7180   -0.3815    0.0000 H   0  0  0  0  0  0  0  0  0  0  0  0
   -0.5842   -2.8111    0.0000 H   0  0  0  0  0  0  0  0  0  0  0  0
  1  2  1  0  0  0  0
  1 29  1  0  0  0  0
  1 30  1  0  0  0  0
  1 31  1  0  0  0  0
  2  3  2  0  0  0  0
  2  4  1  0  0  0  0
  4  5  1  0  0  0  0
  4 32  1  0  0  0  0
  5 11  1  0  0  0  0
  5  6  2  0  0  0  0
  6  7  1  0  0  0  0
  6 33  1  0  0  0  0
  7  8  2  0  0  0  0
  7  9  1  0  0  0  0
  9 10  2  0  0  0  0
  9 13  1  0  0  0  0
 10 11  1  0  0  0  0
 10 34  1  0  0  0  0
 11 12  2  0  0  0  0
 13 14  1  0  0  0  0
 13 35  1  0  0  0  0
 14 15  1  1  0  0  0
 14 16  1  0  0  0  0
 14 26  1  0  0  0  0
 16 17  1  0  0  0  0
 16 36  1  0  0  0  0
 16 37  1  0  0  0  0
 17 25  1  0  0  0  0
 17 18  2  0  0  0  0
 18 19  1  0  0  0  0
 18 38  1  0  0  0  0
 19 20  1  0  0  0  0
 19 39  1  0  0  0  0
 20 25  1  0  0  0  0
 20 21  2  0  0  0  0
 21 22  1  0  0  0  0
 21 40  1  0  0  0  0
 22 23  2  0  0  0  0
 22 41  1  0  0  0  0
 23 24  1  0  0  0  0
 23 42  1  0  0  0  0
 24 25  2  0  0  0  0
 24 43  1  0  0  0  0
 26 27  2  0  0  0  0
 26 28  1  0  0  0  0
 28 44  1  0  0  0  0
M  END</t>
  </si>
  <si>
    <t>Abenquine D</t>
  </si>
  <si>
    <t>C19 H17 N3 O5</t>
  </si>
  <si>
    <t>#mol format
 OpenBabel09092013262D
 38 38  0  0  1  0  0  0  0  0999 V2000
    4.6190   -4.7871    0.0000 C   0  0  0  0  0  0  0  0  0  0  0  0
    5.0257   -3.8735    0.0000 C   0  0  0  0  0  0  0  0  0  0  0  0
    4.4379   -3.0645    0.0000 C   0  0  0  0  0  0  0  0  0  0  0  0
    3.4434   -3.1691    0.0000 C   0  0  0  0  0  0  0  0  0  0  0  0
    2.8556   -2.3600    0.0000 C   0  0  0  0  0  0  0  0  0  0  0  0
    1.8611   -2.4646    0.0000 C   0  0  0  0  0  0  0  0  0  0  0  0
    1.2733   -1.6555    0.0000 C   0  0  0  0  0  0  0  0  0  0  0  0
    0.2788   -1.7601    0.0000 C   0  0  2  0  0  0  0  0  0  0  0  0
   -0.5302   -2.3479    0.0000 H   0  0  0  0  0  0  0  0  0  0  0  0
   -0.3090   -0.9511    0.0000 C   0  0  0  0  0  0  0  0  0  0  0  0
   -1.3090   -0.9511    0.0000 C   0  0  0  0  0  0  0  0  0  0  0  0
   -1.6180    0.0000    0.0000 C   0  0  2  0  0  0  0  0  0  0  0  0
   -2.2872    0.7431    0.0000 H   0  0  0  0  0  0  0  0  0  0  0  0
   -0.8090    0.5878    0.0000 O   0  0  0  0  0  0  0  0  0  0  0  0
    0.0000    0.0000    0.0000 C   0  0  0  0  0  0  0  0  0  0  0  0
    0.9511    0.3090    0.0000 O   0  0  0  0  0  0  0  0  0  0  0  0
   -2.5962   -0.2079    0.0000 C   0  0  0  0  0  0  0  0  0  0  0  0
    0.3833   -2.7546    0.0000 O   0  0  0  0  0  0  0  0  0  0  0  0
    3.5548   -4.8989    0.0000 H   0  0  0  0  0  0  0  0  0  0  0  0
    5.2479   -5.6527    0.0000 H   0  0  0  0  0  0  0  0  0  0  0  0
    4.1837   -5.7646    0.0000 H   0  0  0  0  0  0  0  0  0  0  0  0
    6.0898   -3.7617    0.0000 H   0  0  0  0  0  0  0  0  0  0  0  0
    5.4609   -2.8960    0.0000 H   0  0  0  0  0  0  0  0  0  0  0  0
    4.8731   -2.0870    0.0000 H   0  0  0  0  0  0  0  0  0  0  0  0
    3.8090   -2.1989    0.0000 H   0  0  0  0  0  0  0  0  0  0  0  0
    3.0082   -4.1465    0.0000 H   0  0  0  0  0  0  0  0  0  0  0  0
    2.3792   -3.2809    0.0000 H   0  0  0  0  0  0  0  0  0  0  0  0
    3.2908   -1.3825    0.0000 H   0  0  0  0  0  0  0  0  0  0  0  0
    2.2267   -1.4944    0.0000 H   0  0  0  0  0  0  0  0  0  0  0  0
    1.4259   -3.4421    0.0000 H   0  0  0  0  0  0  0  0  0  0  0  0
    0.7969   -2.5764    0.0000 H   0  0  0  0  0  0  0  0  0  0  0  0
    1.7085   -0.6781    0.0000 H   0  0  0  0  0  0  0  0  0  0  0  0
    0.6444   -0.7899    0.0000 H   0  0  0  0  0  0  0  0  0  0  0  0
   -1.9156   -1.7860    0.0000 H   0  0  0  0  0  0  0  0  0  0  0  0
   -3.3122    0.5873    0.0000 H   0  0  0  0  0  0  0  0  0  0  0  0
   -2.9268   -1.2255    0.0000 H   0  0  0  0  0  0  0  0  0  0  0  0
   -3.6428   -0.4304    0.0000 H   0  0  0  0  0  0  0  0  0  0  0  0
   -0.4014   -3.3247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0  0  0  0
  4 26  1  0  0  0  0
  4 27  1  0  0  0  0
  5  6  1  0  0  0  0
  5 28  1  0  0  0  0
  5 29  1  0  0  0  0
  6  7  1  0  0  0  0
  6 30  1  0  0  0  0
  6 31  1  0  0  0  0
  7  8  1  0  0  0  0
  7 32  1  0  0  0  0
  7 33  1  0  0  0  0
  8  9  1  6  0  0  0
  8 10  1  0  0  0  0
  8 18  1  0  0  0  0
 10 15  1  0  0  0  0
 10 11  2  0  0  0  0
 11 12  1  0  0  0  0
 11 34  1  0  0  0  0
 12 13  1  6  0  0  0
 12 14  1  0  0  0  0
 12 17  1  0  0  0  0
 14 15  1  0  0  0  0
 15 16  2  0  0  0  0
 17 35  1  0  0  0  0
 17 36  1  0  0  0  0
 17 37  1  0  0  0  0
 18 38  1  0  0  0  0
M  END</t>
  </si>
  <si>
    <t>Acaterin</t>
  </si>
  <si>
    <t>#mol format
 OpenBabel09092012582D
 32 33  0  0  1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C   0  0  2  0  0  0  0  0  0  0  0  0
   -0.9706   -2.4945    0.0000 C   0  0  0  0  0  0  0  0  0  0  0  0
   -1.9487   -2.7024    0.0000 C   0  0  2  0  0  0  0  0  0  0  0  0
   -2.7577   -3.2902    0.0000 H   0  0  0  0  0  0  0  0  0  0  0  0
   -2.4487   -1.8364    0.0000 C   0  0  0  0  0  0  0  0  0  0  0  0
   -1.7796   -1.0933    0.0000 O   0  0  0  0  0  0  0  0  0  0  0  0
   -3.2577   -1.2486    0.0000 C   0  0  0  0  0  0  0  0  0  0  0  0
   -3.3622   -2.2431    0.0000 C   0  0  0  0  0  0  0  0  0  0  0  0
   -1.8442   -3.6970    0.0000 O   0  0  0  0  0  0  0  0  0  0  0  0
   -0.8660   -0.5000    0.0000 C   0  0  0  0  0  0  0  0  0  0  0  0
   -0.0000   -0.0000    0.0000 C   0  0  0  0  0  0  0  0  0  0  0  0
    0.0000    1.0000    0.0000 O   0  0  0  0  0  0  0  0  0  0  0  0
    1.7321   -2.0000    0.0000 Cl  0  0  0  0  0  0  0  0  0  0  0  0
    2.6587   -0.5350    0.0000 H   0  0  0  0  0  0  0  0  0  0  0  0
    1.7321    1.0700    0.0000 H   0  0  0  0  0  0  0  0  0  0  0  0
    2.6587    0.5350    0.0000 H   0  0  0  0  0  0  0  0  0  0  0  0
   -0.1754   -3.2105    0.0000 H   0  0  0  0  0  0  0  0  0  0  0  0
   -1.2475   -3.5281    0.0000 H   0  0  0  0  0  0  0  0  0  0  0  0
   -3.1459   -0.1845    0.0000 H   0  0  0  0  0  0  0  0  0  0  0  0
   -4.2352   -1.6838    0.0000 H   0  0  0  0  0  0  0  0  0  0  0  0
   -4.1234   -0.6197    0.0000 H   0  0  0  0  0  0  0  0  0  0  0  0
   -4.2279   -1.6142    0.0000 H   0  0  0  0  0  0  0  0  0  0  0  0
   -3.4741   -3.3073    0.0000 H   0  0  0  0  0  0  0  0  0  0  0  0
   -4.3397   -2.6784    0.0000 H   0  0  0  0  0  0  0  0  0  0  0  0
   -2.6289   -4.2671    0.0000 H   0  0  0  0  0  0  0  0  0  0  0  0
   -1.7927    0.0350    0.0000 H   0  0  0  0  0  0  0  0  0  0  0  0
   -0.8660    0.5700    0.0000 H   0  0  0  0  0  0  0  0  0  0  0  0
  1  2  1  0  0  0  0
  1 19  1  0  0  0  0
  1 20  1  0  0  0  0
  1 21  1  0  0  0  0
  2 16  1  0  0  0  0
  2  3  2  0  0  0  0
  3  4  1  0  0  0  0
  3 18  1  0  0  0  0
  4  5  2  0  0  0  0
  6  4  1  6  0  0  0
  6 11  1  0  0  0  0
  6  7  1  0  0  0  0
  6 15  1  0  0  0  0
  7  8  1  0  0  0  0
  7 22  1  0  0  0  0
  7 23  1  0  0  0  0
  8  9  1  6  0  0  0
  8 10  1  0  0  0  0
  8 14  1  0  0  0  0
 10 11  1  0  0  0  0
 10 12  1  0  0  0  0
 10 13  1  0  0  0  0
 12 24  1  0  0  0  0
 12 25  1  0  0  0  0
 12 26  1  0  0  0  0
 13 27  1  0  0  0  0
 13 28  1  0  0  0  0
 13 29  1  0  0  0  0
 14 30  1  0  0  0  0
 15 16  1  0  0  0  0
 15 31  1  0  0  0  0
 15 32  1  0  0  0  0
 16 17  2  0  0  0  0
M  END</t>
  </si>
  <si>
    <t>Acremine O</t>
  </si>
  <si>
    <t>C12 H15 Cl O4</t>
  </si>
  <si>
    <t>#mol format
  Mass Frontier 10/9/2022 3:53:46 PM 2D
 14 14  0  0  0  0  0  0  0  0  1 V2000
    0.6552   -1.3103    0.0000 C   0  0  0  0  0  0  0  0  0  0  0  0
    1.4138   -1.2069    0.0000 C   0  0  0  0  0  0  0  0  0  0  0  0
    1.8621   -1.8276    0.0000 C   0  0  0  0  0  0  0  0  0  0  0  0
    1.5517   -2.5172    0.0000 O   0  0  0  0  0  0  0  0  0  0  0  0
    2.0000   -3.1379    0.0000 C   0  0  0  0  0  0  0  0  0  0  0  0
    1.6897   -3.8276    0.0000 C   0  0  0  0  0  0  0  0  0  0  0  0
    2.1379   -4.4483    0.0000 N   0  0  0  0  0  0  0  0  0  0  0  0
    2.8966   -4.4483    0.0000 C   0  0  0  0  0  0  0  0  0  0  0  0
    3.1379   -5.1724    0.0000 C   0  0  0  0  0  0  0  0  0  0  0  0
    2.5172   -5.6207    0.0000 N   0  0  0  0  0  0  0  0  0  0  0  0
    1.8966   -5.1724    0.0000 C   0  0  0  0  0  0  0  0  0  0  0  0
    1.1724   -5.4138    0.0000 O   0  0  0  0  0  0  0  0  0  0  0  0
    1.7241   -0.5172    0.0000 C   0  0  0  0  0  0  0  0  0  0  0  0
    2.6207   -1.7586    0.0000 O   0  0  0  0  0  0  0  0  0  0  0  0
  1  2  2  0  0  0  0
  2 13  1  0  0  0  0
  2  3  1  0  0  0  0
  3 14  2  0  0  0  0
  3  4  1  0  0  0  0
  4  5  1  0  0  0  0
  5  6  1  0  0  0  0
  6  7  1  0  0  0  0
  7  8  1  0  0  0  0
  7 11  1  0  0  0  0
  8  9  1  0  0  0  0
  9 10  1  0  0  0  0
 10 11  2  0  0  0  0
 11 12  1  0  0  0  0
M  END</t>
  </si>
  <si>
    <t>Acrylic acid, 2-methyl-, 2-(2-oxo-1-imidazolidinyl)ethyl ester</t>
  </si>
  <si>
    <t>#mol format
  Mass Frontier 10/9/2022 10:16:06 AM 2D
 23 22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C   0  0  0  0  0  0  0  0  0  0  0  0
   13.0000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20 23  2  0  0  0  0
 21 22  2  0  0  0  0
M  END</t>
  </si>
  <si>
    <t>Acrylic acid, octadecyl ester</t>
  </si>
  <si>
    <t>C21 H40 O2</t>
  </si>
  <si>
    <t>#mol format
  Mass Frontier 10/9/2022 9:40:31 PM 2D
 19 18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O   0  0  0  0  0  0  0  0  0  0  0  0
   10.3793   -1.4828    0.0000 C   0  0  0  0  0  0  0  0  0  0  0  0
   11.0345   -1.8621    0.0000 C   0  0  0  0  0  0  0  0  0  0  0  0
   11.6897   -1.4828    0.0000 C   0  0  0  0  0  0  0  0  0  0  0  0
   10.3793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16 19  2  0  0  0  0
 17 18  2  0  0  0  0
M  END</t>
  </si>
  <si>
    <t>Acrylic acid, tetradecyl ester</t>
  </si>
  <si>
    <t>Actinozine A</t>
  </si>
  <si>
    <t>#mol format
  Mass Frontier 9/19/2024 10:51:56 AM 2D
 10 11  0  0  0  0  0  0  0  0  1 V2000
    7.2414   -6.6207    0.0000 N   0  0  0  0  0  0  0  0  0  0  0  0
    7.2414   -7.3793    0.0000 C   0  0  0  0  0  0  0  0  0  0  0  0
    6.5862   -7.7586    0.0000 N   0  0  0  0  0  0  0  0  0  0  0  0
    5.9310   -7.3793    0.0000 C   0  0  0  0  0  0  0  0  0  0  0  0
    5.1724   -7.6207    0.0000 N   0  0  0  0  0  0  0  0  0  0  0  0
    4.7586   -7.0345    0.0000 C   0  0  0  0  0  0  0  0  0  0  0  0
    5.2069   -6.4138    0.0000 N   0  0  0  0  0  0  0  0  0  0  0  0
    5.9310   -6.6207    0.0000 C   0  0  0  0  0  0  0  0  0  0  0  0
    6.5862   -6.2414    0.0000 C   0  0  0  0  0  0  0  0  0  0  0  0
    6.5862   -5.4828    0.0000 N   0  0  0  0  0  0  0  0  0  0  0  0
  1  9  2  0  0  0  0
  1  2  1  0  0  0  0
  2  3  2  0  0  0  0
  3  4  1  0  0  0  0
  4  8  2  0  0  0  0
  4  5  1  0  0  0  0
  5  6  1  0  0  0  0
  6  7  2  0  0  0  0
  7  8  1  0  0  0  0
  8  9  1  0  0  0  0
  9 10  1  0  0  0  0
M  END</t>
  </si>
  <si>
    <t>#mol format
  Mass Frontier 9/19/2024 10:52:07 AM 2D
 19 21  0  0  0  0  0  0  0  0  1 V2000
    2.6207   -4.2759    0.0000 C   0  0  0  0  0  0  0  0  0  0  0  0
    3.0345   -3.6207    0.0000 C   0  0  0  0  0  0  0  0  0  0  0  0
    2.1034   -3.2414    0.0000 O   0  0  0  0  0  0  0  0  0  0  0  0
    1.5862   -4.2759    0.0000 C   0  0  0  0  0  0  0  0  0  0  0  0
    1.5862   -4.9310    0.0000 O   0  0  0  0  0  0  0  0  0  0  0  0
    1.1724   -3.6207    0.0000 C   0  0  0  0  0  0  0  0  0  0  0  0
    1.1724   -2.8966    0.0000 C   0  0  0  0  0  0  0  0  0  0  0  0
    0.5172   -2.5172    0.0000 O   0  0  0  0  0  0  0  0  0  0  0  0
    2.6207   -4.9310    0.0000 O   0  0  0  0  0  0  0  0  0  0  0  0
    4.4138   -0.2069    0.0000 N   0  0  0  0  0  0  0  0  0  0  0  0
    4.4138   -0.9655    0.0000 C   0  0  0  0  0  0  0  0  0  0  0  0
    5.0690   -1.3448    0.0000 N   0  0  0  0  0  0  0  0  0  0  0  0
    5.0690   -2.1034    0.0000 C   0  0  0  0  0  0  0  0  0  0  0  0
    4.4138   -2.4828    0.0000 N   0  0  0  0  0  0  0  0  0  0  0  0
    3.7586   -2.1034    0.0000 C   0  0  0  0  0  0  0  0  0  0  0  0
    3.7586   -1.3448    0.0000 C   0  0  0  0  0  0  0  0  0  0  0  0
    3.0345   -1.1034    0.0000 N   0  0  0  0  0  0  0  0  0  0  0  0
    2.5862   -1.7241    0.0000 C   0  0  0  0  0  0  0  0  0  0  0  0
    3.0345   -2.3448    0.0000 N   0  0  0  0  0  0  0  0  0  0  0  0
  2  1  1  1  0  0  0
  1  4  1  1  0  0  0
  1  9  1  0  0  0  0
  2  3  1  0  0  0  0
  2 19  1  0  0  0  0
  3  6  1  0  0  0  0
  4  5  1  0  0  0  0
  6  4  1  1  0  0  0
  6  7  1  0  0  0  0
  7  8  1  0  0  0  0
 10 11  1  0  0  0  0
 11 16  2  0  0  0  0
 11 12  1  0  0  0  0
 12 13  2  0  0  0  0
 13 14  1  0  0  0  0
 14 15  2  0  0  0  0
 15 16  1  0  0  0  0
 15 19  1  0  0  0  0
 16 17  1  0  0  0  0
 17 18  2  0  0  0  0
 18 19  1  0  0  0  0
M  END</t>
  </si>
  <si>
    <t>#mol format
  Mass Frontier 1/22/2018 2:23:52 PM 2D
 15 16  0  0  0  0  0  0  0  0  1 V2000
    2.1724   -1.3448    0.0000 C   0  0  0  0  0  0  0  0  0  0  0  0
    1.8276   -0.6897    0.0000 C   0  0  0  0  0  0  0  0  0  0  0  0
    1.0690   -0.6897    0.0000 C   0  0  0  0  0  0  0  0  0  0  0  0
    0.6897   -1.3448    0.0000 C   0  0  0  0  0  0  0  0  0  0  0  0
    1.0690   -2.0000    0.0000 C   0  0  0  0  0  0  0  0  0  0  0  0
    1.8276   -2.0000    0.0000 C   0  0  0  0  0  0  0  0  0  0  0  0
    1.8276   -2.7241    0.0000 C   0  0  0  0  0  0  0  0  0  0  0  0
    2.4483   -3.1379    0.0000 C   0  0  0  0  0  0  0  0  0  0  0  0
    2.4483   -3.8621    0.0000 C   0  0  0  0  0  0  0  0  0  0  0  0
    3.1379   -4.2414    0.0000 C   0  0  0  0  0  0  0  0  0  0  0  0
    3.7586   -3.8621    0.0000 C   0  0  0  0  0  0  0  0  0  0  0  0
    3.7586   -3.1379    0.0000 C   0  0  0  0  0  0  0  0  0  0  0  0
    3.1379   -2.7241    0.0000 C   0  0  0  0  0  0  0  0  0  0  0  0
    1.1724   -3.1379    0.0000 O   0  0  0  0  0  0  0  0  0  0  0  0
    2.4483   -2.3793    0.0000 O   0  0  0  0  0  0  0  0  0  0  0  0
  1  6  1  0  0  0  0
  1  2  1  0  0  0  0
  2  3  1  0  0  0  0
  3  4  1  0  0  0  0
  4  5  1  0  0  0  0
  5  6  1  0  0  0  0
  6  7  1  0  0  0  0
  6 15  1  0  0  0  0
  7 14  2  0  0  0  0
  7  8  1  0  0  0  0
  8  9  1  0  0  0  0
  8 13  2  0  0  0  0
  9 10  2  0  0  0  0
 10 11  1  0  0  0  0
 11 12  2  0  0  0  0
 12 13  1  0  0  0  0
M  END</t>
  </si>
  <si>
    <t>a-Hydroxycyclohexylphenylketone</t>
  </si>
  <si>
    <t>#mol format
 OpenBabel09092014232D
 76 75  0  0  1  0  0  0  0  0999 V2000
   18.1865    0.5000    0.0000 C   0  0  0  0  0  0  0  0  0  0  0  0
   18.1865    1.5000    0.0000 C   0  0  0  0  0  0  0  0  0  0  0  0
   17.3205    2.0000    0.0000 C   0  0  3  0  0  0  0  0  0  0  0  0
   17.3205    3.0000    0.0000 C   0  0  0  0  0  0  0  0  0  0  0  0
   16.4545    1.5000    0.0000 C   0  0  0  0  0  0  0  0  0  0  0  0
   15.5885    2.0000    0.0000 C   0  0  0  0  0  0  0  0  0  0  0  0
   14.7224    1.5000    0.0000 C   0  0  0  0  0  0  0  0  0  0  0  0
   13.8564    2.0000    0.0000 C   0  0  0  0  0  0  0  0  0  0  0  0
   12.9904    1.5000    0.0000 C   0  0  0  0  0  0  0  0  0  0  0  0
   12.1244    2.0000    0.0000 C   0  0  0  0  0  0  0  0  0  0  0  0
   11.2583    1.5000    0.0000 C   0  0  0  0  0  0  0  0  0  0  0  0
   10.3923    2.0000    0.0000 C   0  0  0  0  0  0  0  0  0  0  0  0
    9.5263    1.5000    0.0000 C   0  0  0  0  0  0  0  0  0  0  0  0
    8.6603    2.0000    0.0000 C   0  0  0  0  0  0  0  0  0  0  0  0
    7.7942    1.5000    0.0000 C   0  0  0  0  0  0  0  0  0  0  0  0
    6.9282    2.0000    0.0000 C   0  0  0  0  0  0  0  0  0  0  0  0
    6.0622    1.5000    0.0000 C   0  0  0  0  0  0  0  0  0  0  0  0
    5.1962    2.0000    0.0000 C   0  0  0  0  0  0  0  0  0  0  0  0
    4.3301    1.5000    0.0000 C   0  0  0  0  0  0  0  0  0  0  0  0
    3.4641    2.0000    0.0000 C   0  0  0  0  0  0  0  0  0  0  0  0
    2.5981    1.5000    0.0000 C   0  0  0  0  0  0  0  0  0  0  0  0
    1.7321    2.0000    0.0000 O   0  0  0  0  0  0  0  0  0  0  0  0
    2.5981    0.5000    0.0000 O   0  0  0  0  0  0  0  0  0  0  0  0
    1.7321    0.0000    0.0000 C   0  0  0  0  0  0  0  0  0  0  0  0
    0.8660    0.5000    0.0000 C   0  0  3  0  0  0  0  0  0  0  0  0
    0.8660    1.5000    0.0000 C   0  0  0  0  0  0  0  0  0  0  0  0
    0.0000    2.0000    0.0000 O   0  0  0  0  0  0  0  0  0  0  0  0
    0.0000    0.0000    0.0000 O   0  0  0  0  0  0  0  0  0  0  0  0
   17.2599   -0.0350    0.0000 H   0  0  0  0  0  0  0  0  0  0  0  0
   19.1132   -0.0350    0.0000 H   0  0  0  0  0  0  0  0  0  0  0  0
   18.1865   -0.5700    0.0000 H   0  0  0  0  0  0  0  0  0  0  0  0
   19.1132    2.0350    0.0000 H   0  0  0  0  0  0  0  0  0  0  0  0
   18.1865    2.5700    0.0000 H   0  0  0  0  0  0  0  0  0  0  0  0
   18.2472    2.5350    0.0000 H   0  0  0  0  0  0  0  0  0  0  0  0
   18.2472    3.5350    0.0000 H   0  0  0  0  0  0  0  0  0  0  0  0
   16.3939    3.5350    0.0000 H   0  0  0  0  0  0  0  0  0  0  0  0
   17.3205    4.0700    0.0000 H   0  0  0  0  0  0  0  0  0  0  0  0
   16.4545    0.4300    0.0000 H   0  0  0  0  0  0  0  0  0  0  0  0
   15.5278    0.9650    0.0000 H   0  0  0  0  0  0  0  0  0  0  0  0
   15.5885    3.0700    0.0000 H   0  0  0  0  0  0  0  0  0  0  0  0
   14.6618    2.5350    0.0000 H   0  0  0  0  0  0  0  0  0  0  0  0
   14.7224    0.4300    0.0000 H   0  0  0  0  0  0  0  0  0  0  0  0
   13.7958    0.9650    0.0000 H   0  0  0  0  0  0  0  0  0  0  0  0
   13.8564    3.0700    0.0000 H   0  0  0  0  0  0  0  0  0  0  0  0
   12.9298    2.5350    0.0000 H   0  0  0  0  0  0  0  0  0  0  0  0
   12.9904    0.4300    0.0000 H   0  0  0  0  0  0  0  0  0  0  0  0
   12.0637    0.9650    0.0000 H   0  0  0  0  0  0  0  0  0  0  0  0
   12.1244    3.0700    0.0000 H   0  0  0  0  0  0  0  0  0  0  0  0
   11.1977    2.5350    0.0000 H   0  0  0  0  0  0  0  0  0  0  0  0
   11.2583    0.4300    0.0000 H   0  0  0  0  0  0  0  0  0  0  0  0
   10.3317    0.9650    0.0000 H   0  0  0  0  0  0  0  0  0  0  0  0
   10.3923    3.0700    0.0000 H   0  0  0  0  0  0  0  0  0  0  0  0
    9.4657    2.5350    0.0000 H   0  0  0  0  0  0  0  0  0  0  0  0
    9.5263    0.4300    0.0000 H   0  0  0  0  0  0  0  0  0  0  0  0
    8.5996    0.9650    0.0000 H   0  0  0  0  0  0  0  0  0  0  0  0
    8.6603    3.0700    0.0000 H   0  0  0  0  0  0  0  0  0  0  0  0
    7.7336    2.5350    0.0000 H   0  0  0  0  0  0  0  0  0  0  0  0
    7.7942    0.4300    0.0000 H   0  0  0  0  0  0  0  0  0  0  0  0
    6.8676    0.9650    0.0000 H   0  0  0  0  0  0  0  0  0  0  0  0
    6.9282    3.0700    0.0000 H   0  0  0  0  0  0  0  0  0  0  0  0
    6.0016    2.5350    0.0000 H   0  0  0  0  0  0  0  0  0  0  0  0
    6.0622    0.4300    0.0000 H   0  0  0  0  0  0  0  0  0  0  0  0
    5.1355    0.9650    0.0000 H   0  0  0  0  0  0  0  0  0  0  0  0
    5.1962    3.0700    0.0000 H   0  0  0  0  0  0  0  0  0  0  0  0
    4.2695    2.5350    0.0000 H   0  0  0  0  0  0  0  0  0  0  0  0
    4.3301    0.4300    0.0000 H   0  0  0  0  0  0  0  0  0  0  0  0
    3.4035    0.9650    0.0000 H   0  0  0  0  0  0  0  0  0  0  0  0
    3.4641    3.0700    0.0000 H   0  0  0  0  0  0  0  0  0  0  0  0
    2.5375    2.5350    0.0000 H   0  0  0  0  0  0  0  0  0  0  0  0
    1.7321   -1.0700    0.0000 H   0  0  0  0  0  0  0  0  0  0  0  0
    0.8054   -0.5350    0.0000 H   0  0  0  0  0  0  0  0  0  0  0  0
    1.7927    1.0350    0.0000 H   0  0  0  0  0  0  0  0  0  0  0  0
    1.7927    2.0350    0.0000 H   0  0  0  0  0  0  0  0  0  0  0  0
    0.8660    2.5700    0.0000 H   0  0  0  0  0  0  0  0  0  0  0  0
    0.0000    2.9700    0.0000 H   0  0  0  0  0  0  0  0  0  0  0  0
   -0.8400    0.4850    0.0000 H   0  0  0  0  0  0  0  0  0  0  0  0
  1  2  1  0  0  0  0
  1 29  1  0  0  0  0
  1 30  1  0  0  0  0
  1 31  1  0  0  0  0
  2  3  1  0  0  0  0
  2 32  1  0  0  0  0
  2 33  1  0  0  0  0
  3  4  1  0  0  0  0
  3  5  1  0  0  0  0
  3 34  1  0  0  0  0
  4 35  1  0  0  0  0
  4 36  1  0  0  0  0
  4 37  1  0  0  0  0
  5  6  1  0  0  0  0
  5 38  1  0  0  0  0
  5 39  1  0  0  0  0
  6  7  1  0  0  0  0
  6 40  1  0  0  0  0
  6 41  1  0  0  0  0
  7  8  1  0  0  0  0
  7 42  1  0  0  0  0
  7 43  1  0  0  0  0
  8  9  1  0  0  0  0
  8 44  1  0  0  0  0
  8 45  1  0  0  0  0
  9 10  1  0  0  0  0
  9 46  1  0  0  0  0
  9 47  1  0  0  0  0
 10 11  1  0  0  0  0
 10 48  1  0  0  0  0
 10 49  1  0  0  0  0
 11 12  1  0  0  0  0
 11 50  1  0  0  0  0
 11 51  1  0  0  0  0
 12 13  1  0  0  0  0
 12 52  1  0  0  0  0
 12 53  1  0  0  0  0
 13 14  1  0  0  0  0
 13 54  1  0  0  0  0
 13 55  1  0  0  0  0
 14 15  1  0  0  0  0
 14 56  1  0  0  0  0
 14 57  1  0  0  0  0
 15 16  1  0  0  0  0
 15 58  1  0  0  0  0
 15 59  1  0  0  0  0
 16 17  1  0  0  0  0
 16 60  1  0  0  0  0
 16 61  1  0  0  0  0
 17 18  1  0  0  0  0
 17 62  1  0  0  0  0
 17 63  1  0  0  0  0
 18 19  1  0  0  0  0
 18 64  1  0  0  0  0
 18 65  1  0  0  0  0
 19 20  1  0  0  0  0
 19 66  1  0  0  0  0
 19 67  1  0  0  0  0
 20 21  1  0  0  0  0
 20 68  1  0  0  0  0
 20 69  1  0  0  0  0
 21 22  2  0  0  0  0
 21 23  1  0  0  0  0
 23 24  1  0  0  0  0
 24 25  1  0  0  0  0
 24 70  1  0  0  0  0
 24 71  1  0  0  0  0
 25 26  1  0  0  0  0
 25 28  1  0  0  0  0
 25 72  1  0  0  0  0
 26 27  1  0  0  0  0
 26 73  1  0  0  0  0
 26 74  1  0  0  0  0
 27 75  1  0  0  0  0
 28 76  1  0  0  0  0
M  END</t>
  </si>
  <si>
    <t>AKD-2D</t>
  </si>
  <si>
    <t>C24 H48 O4</t>
  </si>
  <si>
    <t>#mol format
  ACD/Labs04221415492D
 16 17  0  0  1  0  0  0  0  0  1 V2000
    4.7237   -0.6823    0.0000 O   0  0  0  0  0  0  0  0  0  0  0  0
    4.6713   -1.9495    0.0000 N   0  0  0  0  0  0  0  0  0  0  0  0
    3.4566   -3.7490    0.0000 N   0  0  0  0  0  0  0  0  0  0  0  0
    2.3094   -1.7545    0.0000 N   0  0  0  0  0  0  0  0  0  0  0  0
    3.4641   -2.4219    0.0000 C   0  0  0  0  0  0  0  0  0  0  0  0
    5.5110   -3.0967    0.0000 C   0  0  0  0  0  0  0  0  0  0  0  0
    4.7237   -4.1689    0.0000 C   0  0  0  0  0  0  0  0  0  0  0  0
    1.1547   -2.4219    0.0000 C   0  0  0  0  0  0  0  0  0  0  0  0
    2.3094   -4.4163    0.0000 C   0  0  0  0  0  0  0  0  0  0  0  0
    1.1547   -3.7490    0.0000 C   0  0  0  0  0  0  0  0  0  0  0  0
    6.8307   -3.0967    0.0000 C   0  0  0  0  0  0  0  0  0  0  0  0
    0.0000   -3.0742    0.0000 C   0  0  0  0  0  0  0  0  0  0  0  0
    1.1472   -1.0872    0.0000 C   0  0  0  0  0  0  0  0  0  0  0  0
    7.4980   -1.9345    0.0000 C   0  0  0  0  0  0  0  0  0  0  0  0
    7.4980   -4.2364    0.0000 C   0  0  0  0  0  0  0  0  0  0  0  0
    5.8709    0.0000    0.0000 C   0  0  0  0  0  0  0  0  0  0  0  0
  1  2  1  0  0  0  0
  1 16  1  0  0  0  0
  2  5  1  0  0  0  0
  2  6  1  0  0  0  0
  3  5  1  0  0  0  0
  3  7  1  0  0  0  0
  3  9  1  0  0  0  0
  4  5  2  0  0  0  0
  4  8  1  0  0  0  0
  6  7  1  0  0  0  0
  6 11  1  6  0  0  0
  8 10  1  0  0  0  0
  8 12  1  0  0  0  0
  8 13  1  0  0  0  0
  9 10  2  0  0  0  0
 11 14  2  0  0  0  0
 11 15  1  0  0  0  0
M  END</t>
  </si>
  <si>
    <t>Alchorneine</t>
  </si>
  <si>
    <t>C12 H19 N3 O</t>
  </si>
  <si>
    <t>#mol format
  Mass Frontier 10/9/2022 9:11:08 AM 2D
 13 13  0  0  0  0  0  0  0  0  1 V2000
    4.2069   -0.6207    0.0000 C   0  0  0  0  0  0  0  0  0  0  0  0
    4.2069   -1.3793    0.0000 C   0  0  0  0  0  0  0  0  0  0  0  0
    3.5517   -1.7586    0.0000 C   0  0  0  0  0  0  0  0  0  0  0  0
    3.5517   -2.5172    0.0000 O   0  0  0  0  0  0  0  0  0  0  0  0
    2.8966   -2.8966    0.0000 C   0  0  0  0  0  0  0  0  0  0  0  0
    2.8966   -3.6552    0.0000 C   0  0  0  0  0  0  0  0  0  0  0  0
    3.5517   -4.0345    0.0000 C   0  0  0  0  0  0  0  0  0  0  0  0
    3.5517   -4.7931    0.0000 C   0  0  0  0  0  0  0  0  0  0  0  0
    2.8966   -5.1724    0.0000 C   0  0  0  0  0  0  0  0  0  0  0  0
    2.2414   -4.7931    0.0000 C   0  0  0  0  0  0  0  0  0  0  0  0
    2.2414   -4.0345    0.0000 C   0  0  0  0  0  0  0  0  0  0  0  0
    1.5862   -3.6552    0.0000 N   0  0  0  0  0  0  0  0  0  0  0  0
    2.2414   -2.5172    0.0000 O   0  0  0  0  0  0  0  0  0  0  0  0
  1  2  2  0  0  0  0
  2  3  1  0  0  0  0
  3  4  1  0  0  0  0
  4  5  1  0  0  0  0
  5  6  1  0  0  0  0
  5 13  2  0  0  0  0
  6  7  2  0  0  0  0
  6 11  1  0  0  0  0
  7  8  1  0  0  0  0
  8  9  2  0  0  0  0
  9 10  1  0  0  0  0
 10 11  2  0  0  0  0
 11 12  1  0  0  0  0
M  END</t>
  </si>
  <si>
    <t>Allyl anthranilate</t>
  </si>
  <si>
    <t>#mol format
  Mass Frontier 1/22/2018 1:46:54 PM 2D
 10  9  0  0  0  0  0  0  0  0  1 V2000
    1.3448   -4.1379    0.0000 O   0  0  0  0  0  0  0  0  0  0  0  0
    2.0690   -4.1379    0.0000 C   0  0  0  0  0  0  0  0  0  0  0  0
    2.4828   -3.5172    0.0000 C   0  0  0  0  0  0  0  0  0  0  0  0
    2.0690   -2.8276    0.0000 C   0  0  0  0  0  0  0  0  0  0  0  0
    2.4828   -2.2069    0.0000 C   0  0  0  0  0  0  0  0  0  0  0  0
    2.0690   -1.5517    0.0000 C   0  0  0  0  0  0  0  0  0  0  0  0
    2.4828   -0.8966    0.0000 O   0  0  0  0  0  0  0  0  0  0  0  0
    2.4828   -4.7931    0.0000 O   0  0  0  0  0  0  0  0  0  0  0  0
    3.2069   -2.2069    0.0000 O   0  0  0  0  0  0  0  0  0  0  0  0
    1.3448   -1.5517    0.0000 O   0  0  0  0  0  0  0  0  0  0  0  0
  1  2  1  0  0  0  0
  2  8  2  0  0  0  0
  2  3  1  0  0  0  0
  3  4  1  0  0  0  0
  4  5  1  0  0  0  0
  5  9  2  0  0  0  0
  5  6  1  0  0  0  0
  6  7  1  0  0  0  0
  6 10  2  0  0  0  0
M  END</t>
  </si>
  <si>
    <t>alpha-Ketoglutaric acid</t>
  </si>
  <si>
    <t>C5 H6 O5</t>
  </si>
  <si>
    <t>#mol format
  Mass Frontier 1/22/2018 1:53:08 PM 2D
 20 19  0  0  0  0  0  0  0  0  1 V2000
    2.0000   -0.8966    0.0000 O   0  0  0  0  0  0  0  0  0  0  0  0
    2.0000   -1.6552    0.0000 C   0  0  0  0  0  0  0  0  0  0  0  0
    2.6552   -2.0345    0.0000 C   0  0  0  0  0  0  0  0  0  0  0  0
    3.3103   -1.6207    0.0000 C   0  0  0  0  0  0  0  0  0  0  0  0
    3.9655   -2.0345    0.0000 C   0  0  0  0  0  0  0  0  0  0  0  0
    4.5862   -1.6207    0.0000 C   0  0  0  0  0  0  0  0  0  0  0  0
    5.2414   -2.0000    0.0000 C   0  0  0  0  0  0  0  0  0  0  0  0
    5.8966   -1.6207    0.0000 C   0  0  0  0  0  0  0  0  0  0  0  0
    6.5517   -2.0000    0.0000 C   0  0  0  0  0  0  0  0  0  0  0  0
    7.2069   -1.6207    0.0000 C   0  0  0  0  0  0  0  0  0  0  0  0
    7.9655   -1.6207    0.0000 C   0  0  0  0  0  0  0  0  0  0  0  0
    8.5862   -2.0000    0.0000 C   0  0  0  0  0  0  0  0  0  0  0  0
    9.2414   -1.6207    0.0000 C   0  0  0  0  0  0  0  0  0  0  0  0
   10.0000   -1.6207    0.0000 C   0  0  0  0  0  0  0  0  0  0  0  0
   10.6552   -2.0000    0.0000 C   0  0  0  0  0  0  0  0  0  0  0  0
   11.2759   -1.6207    0.0000 C   0  0  0  0  0  0  0  0  0  0  0  0
   12.0345   -1.6207    0.0000 C   0  0  0  0  0  0  0  0  0  0  0  0
   12.6897   -2.0000    0.0000 C   0  0  0  0  0  0  0  0  0  0  0  0
   13.3448   -1.6207    0.0000 C   0  0  0  0  0  0  0  0  0  0  0  0
    1.3448   -2.0345    0.0000 O   0  0  0  0  0  0  0  0  0  0  0  0
  1  2  2  0  0  0  0
  2 20  1  0  0  0  0
  2  3  1  0  0  0  0
  3  4  1  0  0  0  0
  4  5  1  0  0  0  0
  5  6  1  0  0  0  0
  6  7  1  0  0  0  0
  7  8  1  0  0  0  0
  8  9  1  0  0  0  0
  9 10  1  0  0  0  0
 10 11  2  0  0  0  0
 11 12  1  0  0  0  0
 12 13  1  0  0  0  0
 13 14  2  0  0  0  0
 14 15  1  0  0  0  0
 15 16  1  0  0  0  0
 16 17  2  0  0  0  0
 17 18  1  0  0  0  0
 18 19  1  0  0  0  0
M  END</t>
  </si>
  <si>
    <t>Alpha-Linolenic acid</t>
  </si>
  <si>
    <t>#mol format
  Mass Frontier 10/9/2022 4:08:46 PM 2D
 24 23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N   0  0  0  0  0  0  0  0  0  0  0  0
   11.6897   -1.4828    0.0000 C   0  0  0  0  0  0  0  0  0  0  0  0
   12.3448   -1.8621    0.0000 C   0  0  0  0  0  0  0  0  0  0  0  0
   13.0000   -1.4828    0.0000 O   0  0  0  0  0  0  0  0  0  0  0  0
   10.3793   -0.7241    0.0000 O   0  0  0  0  0  0  0  0  0  0  0  0
   11.0345   -2.6207    0.0000 C   0  0  0  0  0  0  0  0  0  0  0  0
   10.3793   -3.7586    0.0000 O   0  0  0  0  0  0  0  0  0  0  0  0
   10.3793   -3.0000    0.0000 C   0  0  0  0  0  0  0  0  0  0  0  0
  1  2  1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16 21  2  0  0  0  0
 17 18  1  0  0  0  0
 17 22  1  0  0  0  0
 18 19  1  0  0  0  0
 19 20  1  0  0  0  0
 22 24  1  0  0  0  0
 23 24  1  0  0  0  0
M  END</t>
  </si>
  <si>
    <t>Amides, C14-18 and C16-18-unsatd., N,N-bis(hydroxyethyl)</t>
  </si>
  <si>
    <t>C20 H39 N O3</t>
  </si>
  <si>
    <t>#mol format
  ACD/Labs04221415492D
 22 23  0  0  0  0  0  0  0  0  1 V2000
    5.1564   -4.6610    0.0000 O   0  0  0  0  0  0  0  0  0  0  0  0
    7.8585   -1.0470    0.0000 O   0  0  0  0  0  0  0  0  0  0  0  0
    3.4789   -2.9835    0.0000 N   0  0  0  0  0  0  0  0  0  0  0  0
    3.4789   -1.6550    0.0000 N   0  0  0  0  0  0  0  0  0  0  0  0
    6.6651   -3.0173    0.0000 N   0  0  0  0  0  0  0  0  0  0  0  0
   10.1327   -2.4206    0.0000 N   0  0  0  0  0  0  0  0  0  0  0  0
    5.5279   -2.3193    0.0000 C   0  0  0  0  0  0  0  0  0  0  0  0
    4.7398   -3.4001    0.0000 C   0  0  0  0  0  0  0  0  0  0  0  0
    4.7398   -1.2497    0.0000 C   0  0  0  0  0  0  0  0  0  0  0  0
    2.3080   -3.6703    0.0000 C   0  0  0  0  0  0  0  0  0  0  0  0
    7.8247   -2.3756    0.0000 C   0  0  0  0  0  0  0  0  0  0  0  0
    1.1484   -2.9948    0.0000 C   0  0  0  0  0  0  0  0  0  0  0  0
    2.3080   -4.9988    0.0000 C   0  0  0  0  0  0  0  0  0  0  0  0
    2.3981   -0.8669    0.0000 C   0  0  0  0  0  0  0  0  0  0  0  0
    5.1452    0.0000    0.0000 C   0  0  0  0  0  0  0  0  0  0  0  0
    8.9731   -3.0623    0.0000 C   0  0  0  0  0  0  0  0  0  0  0  0
    0.0000   -3.6703    0.0000 C   0  0  0  0  0  0  0  0  0  0  0  0
    1.1484   -5.6630    0.0000 C   0  0  0  0  0  0  0  0  0  0  0  0
    0.0000   -4.9988    0.0000 C   0  0  0  0  0  0  0  0  0  0  0  0
    9.0068   -4.3796    0.0000 C   0  0  0  0  0  0  0  0  0  0  0  0
   11.2585   -3.0961    0.0000 C   0  0  0  0  0  0  0  0  0  0  0  0
   10.1665   -1.0921    0.0000 C   0  0  0  0  0  0  0  0  0  0  0  0
  1  8  2  0  0  0  0
  2 11  2  0  0  0  0
  3  4  1  0  0  0  0
  3  8  1  0  0  0  0
  3 10  1  0  0  0  0
  4  9  1  0  0  0  0
  4 14  1  0  0  0  0
  5  7  1  0  0  0  0
  5 11  1  0  0  0  0
  6 16  1  0  0  0  0
  6 21  1  0  0  0  0
  6 22  1  0  0  0  0
  7  8  1  0  0  0  0
  7  9  2  0  0  0  0
  9 15  1  0  0  0  0
 10 12  2  0  0  0  0
 10 13  1  0  0  0  0
 11 16  1  0  0  0  0
 12 17  1  0  0  0  0
 13 18  2  0  0  0  0
 16 20  1  0  0  0  0
 17 19  2  0  0  0  0
 18 19  1  0  0  0  0
M  END</t>
  </si>
  <si>
    <t>Amipylo</t>
  </si>
  <si>
    <t>C16 H22 N4 O2</t>
  </si>
  <si>
    <t>#mol format
 OpenBabel09092016262D
 32 34  0  0  0  0  0  0  0  0999 V2000
    0.8660   -1.5000    0.0000 O   0  0  0  0  0  0  0  0  0  0  0  0
    0.0000   -1.0000    0.0000 C   0  0  0  0  0  0  0  0  0  0  0  0
   -0.8660   -1.5000    0.0000 N   0  0  0  0  0  0  0  0  0  0  0  0
   -1.7321   -1.0000    0.0000 N   0  0  0  0  0  0  0  0  0  0  0  0
   -1.7321   -0.0000    0.0000 C   0  0  0  0  0  0  0  0  0  0  0  0
   -2.5981   -0.5000    0.0000 C   0  0  0  0  0  0  0  0  0  0  0  0
   -3.4641   -0.0000    0.0000 C   0  0  0  0  0  0  0  0  0  0  0  0
   -3.4641    1.0000    0.0000 C   0  0  0  0  0  0  0  0  0  0  0  0
   -2.5981    1.5000    0.0000 C   0  0  0  0  0  0  0  0  0  0  0  0
   -1.7321    1.0000    0.0000 C   0  0  0  0  0  0  0  0  0  0  0  0
   -0.8660    0.5000    0.0000 C   0  0  0  0  0  0  0  0  0  0  0  0
   -0.8660    1.5000    0.0000 C   0  0  0  0  0  0  0  0  0  0  0  0
   -0.0000    2.0000    0.0000 C   0  0  0  0  0  0  0  0  0  0  0  0
    0.8660    1.5000    0.0000 C   0  0  0  0  0  0  0  0  0  0  0  0
    0.8660    0.5000    0.0000 C   0  0  0  0  0  0  0  0  0  0  0  0
   -0.0000   -0.0000    0.0000 C   0  0  0  0  0  0  0  0  0  0  0  0
   -0.8660   -2.4845    0.0000 H   0  0  0  0  0  0  0  0  0  0  0  0
   -2.6154   -1.5100    0.0000 H   0  0  0  0  0  0  0  0  0  0  0  0
   -2.5981   -1.5700    0.0000 H   0  0  0  0  0  0  0  0  0  0  0  0
   -3.5247   -1.0350    0.0000 H   0  0  0  0  0  0  0  0  0  0  0  0
   -4.3907   -0.5350    0.0000 H   0  0  0  0  0  0  0  0  0  0  0  0
   -4.3907    0.5350    0.0000 H   0  0  0  0  0  0  0  0  0  0  0  0
   -4.3907    1.5350    0.0000 H   0  0  0  0  0  0  0  0  0  0  0  0
   -3.4641    2.0700    0.0000 H   0  0  0  0  0  0  0  0  0  0  0  0
   -2.5981    2.5700    0.0000 H   0  0  0  0  0  0  0  0  0  0  0  0
   -1.6714    2.0350    0.0000 H   0  0  0  0  0  0  0  0  0  0  0  0
   -0.8054    1.5350    0.0000 H   0  0  0  0  0  0  0  0  0  0  0  0
   -0.8054    0.4650    0.0000 H   0  0  0  0  0  0  0  0  0  0  0  0
   -1.7598    2.0160    0.0000 H   0  0  0  0  0  0  0  0  0  0  0  0
   -0.0000    3.0320    0.0000 H   0  0  0  0  0  0  0  0  0  0  0  0
    1.7598    2.0160    0.0000 H   0  0  0  0  0  0  0  0  0  0  0  0
    1.7598   -0.0160    0.0000 H   0  0  0  0  0  0  0  0  0  0  0  0
  1  2  2  0  0  0  0
  2 16  1  0  0  0  0
  2  3  1  0  0  0  0
  3  4  1  0  0  0  0
  3 17  1  0  0  0  0
  4  5  1  0  0  0  0
  4 18  1  0  0  0  0
  5 10  1  0  0  0  0
  5  6  1  0  0  0  0
  5 11  1  0  0  0  0
  6  7  1  0  0  0  0
  6 19  1  0  0  0  0
  6 20  1  0  0  0  0
  7  8  1  0  0  0  0
  7 21  1  0  0  0  0
  7 22  1  0  0  0  0
  8  9  1  0  0  0  0
  8 23  1  0  0  0  0
  8 24  1  0  0  0  0
  9 10  1  0  0  0  0
  9 25  1  0  0  0  0
  9 26  1  0  0  0  0
 10 27  1  0  0  0  0
 10 28  1  0  0  0  0
 11 16  1  0  0  0  0
 11 12  2  0  0  0  0
 12 13  1  0  0  0  0
 12 29  1  0  0  0  0
 13 14  2  0  0  0  0
 13 30  1  0  0  0  0
 14 15  1  0  0  0  0
 14 31  1  0  0  0  0
 15 16  2  0  0  0  0
 15 32  1  0  0  0  0
M  END</t>
  </si>
  <si>
    <t>Amycophthalazinone A</t>
  </si>
  <si>
    <t>C13 H16 N2 O</t>
  </si>
  <si>
    <t>#mol format
 OpenBabel09092011592D
 47 48  0  0  1  0  0  0  0  0999 V2000
   -5.2812    2.8090    0.0000 C   0  0  0  0  0  0  0  0  0  0  0  0
   -5.2812    1.8090    0.0000 C   0  0  0  0  0  0  0  0  0  0  0  0
   -4.4152    1.3090    0.0000 C   0  0  0  0  0  0  0  0  0  0  0  0
   -4.4152    0.3090    0.0000 C   0  0  0  0  0  0  0  0  0  0  0  0
   -3.5491   -0.1910    0.0000 C   0  0  0  0  0  0  0  0  0  0  0  0
   -2.6831    0.3090    0.0000 C   0  0  0  0  0  0  0  0  0  0  0  0
   -1.8171   -0.1910    0.0000 C   0  0  0  0  0  0  0  0  0  0  0  0
   -0.9511    0.3090    0.0000 C   0  0  0  0  0  0  0  0  0  0  0  0
   -0.9511    1.3090    0.0000 C   0  0  0  0  0  0  0  0  0  0  0  0
   -1.8171    1.8090    0.0000 C   0  0  0  0  0  0  0  0  0  0  0  0
   -2.6831    1.3090    0.0000 C   0  0  0  0  0  0  0  0  0  0  0  0
   -0.0000    1.6180    0.0000 C   0  0  2  0  0  0  0  0  0  0  0  0
    0.7431    2.2872    0.0000 H   0  0  0  0  0  0  0  0  0  0  0  0
    0.5878    0.8090    0.0000 C   0  0  1  0  0  0  0  0  0  0  0  0
    1.4538    0.3090    0.0000 H   0  0  0  0  0  0  0  0  0  0  0  0
    0.0000    0.0000    0.0000 O   0  0  0  0  0  0  0  0  0  0  0  0
    1.4538    1.3090    0.0000 C   0  0  0  0  0  0  0  0  0  0  0  0
    2.4538    1.3090    0.0000 C   0  0  0  0  0  0  0  0  0  0  0  0
    1.9538    0.4430    0.0000 C   0  0  0  0  0  0  0  0  0  0  0  0
    1.4538    2.3090    0.0000 O   0  0  0  0  0  0  0  0  0  0  0  0
   -0.2079    2.5962    0.0000 O   0  0  0  0  0  0  0  0  0  0  0  0
   -1.8171   -1.1910    0.0000 C   0  0  0  0  0  0  0  0  0  0  0  0
   -2.6831   -1.6910    0.0000 O   0  0  0  0  0  0  0  0  0  0  0  0
   -4.3545    3.3440    0.0000 H   0  0  0  0  0  0  0  0  0  0  0  0
   -6.2078    3.3440    0.0000 H   0  0  0  0  0  0  0  0  0  0  0  0
   -5.2812    3.8790    0.0000 H   0  0  0  0  0  0  0  0  0  0  0  0
   -6.2078    1.2740    0.0000 H   0  0  0  0  0  0  0  0  0  0  0  0
   -5.2812    0.7390    0.0000 H   0  0  0  0  0  0  0  0  0  0  0  0
   -3.4885    1.8440    0.0000 H   0  0  0  0  0  0  0  0  0  0  0  0
   -3.4885    0.7740    0.0000 H   0  0  0  0  0  0  0  0  0  0  0  0
   -5.3418   -0.2260    0.0000 H   0  0  0  0  0  0  0  0  0  0  0  0
   -4.4152   -0.7610    0.0000 H   0  0  0  0  0  0  0  0  0  0  0  0
   -3.5491   -1.2610    0.0000 H   0  0  0  0  0  0  0  0  0  0  0  0
   -2.6225   -0.7260    0.0000 H   0  0  0  0  0  0  0  0  0  0  0  0
   -1.8171    2.8410    0.0000 H   0  0  0  0  0  0  0  0  0  0  0  0
   -3.5768    1.8250    0.0000 H   0  0  0  0  0  0  0  0  0  0  0  0
    2.9888    0.3824    0.0000 H   0  0  0  0  0  0  0  0  0  0  0  0
    2.9888    2.2357    0.0000 H   0  0  0  0  0  0  0  0  0  0  0  0
    3.5238    1.3090    0.0000 H   0  0  0  0  0  0  0  0  0  0  0  0
    1.4188   -0.4837    0.0000 H   0  0  0  0  0  0  0  0  0  0  0  0
    3.0238    0.4430    0.0000 H   0  0  0  0  0  0  0  0  0  0  0  0
    2.4888   -0.4837    0.0000 H   0  0  0  0  0  0  0  0  0  0  0  0
    2.2939    2.7940    0.0000 H   0  0  0  0  0  0  0  0  0  0  0  0
    0.5129    3.2452    0.0000 H   0  0  0  0  0  0  0  0  0  0  0  0
   -0.8904   -1.7260    0.0000 H   0  0  0  0  0  0  0  0  0  0  0  0
   -1.8171   -2.2610    0.0000 H   0  0  0  0  0  0  0  0  0  0  0  0
   -3.5232   -1.2060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11  1  0  0  0  0
  6  7  2  0  0  0  0
  7  8  1  0  0  0  0
  7 22  1  0  0  0  0
  8 16  1  0  0  0  0
  8  9  2  0  0  0  0
  9 10  1  0  0  0  0
  9 12  1  0  0  0  0
 10 11  2  0  0  0  0
 10 35  1  0  0  0  0
 11 36  1  0  0  0  0
 12 13  1  0  0  0  0
 12 14  1  1  0  0  0
 12 21  1  0  0  0  0
 14 15  1  1  0  0  0
 14 16  1  0  0  0  0
 14 17  1  0  0  0  0
 17 18  1  0  0  0  0
 17 19  1  0  0  0  0
 17 20  1  0  0  0  0
 18 37  1  0  0  0  0
 18 38  1  0  0  0  0
 18 39  1  0  0  0  0
 19 40  1  0  0  0  0
 19 41  1  0  0  0  0
 19 42  1  0  0  0  0
 20 43  1  0  0  0  0
 21 44  1  0  0  0  0
 22 23  1  0  0  0  0
 22 45  1  0  0  0  0
 22 46  1  0  0  0  0
 23 47  1  0  0  0  0
M  END</t>
  </si>
  <si>
    <t>Annullatin C</t>
  </si>
  <si>
    <t>#mol format
  Mass Frontier 9/19/2024 10:52:06 AM 2D
 10 10  0  0  0  0  0  0  0  0  1 V2000
    5.1724   -6.1724    0.0000 O   0  0  0  0  0  0  0  0  0  0  0  0
    4.5172   -5.7931    0.0000 C   0  0  0  0  0  0  0  0  0  0  0  0
    3.8621   -6.1724    0.0000 C   0  0  0  0  0  0  0  0  0  0  0  0
    3.2069   -5.7931    0.0000 C   0  0  0  0  0  0  0  0  0  0  0  0
    2.5517   -6.1724    0.0000 C   0  0  0  0  0  0  0  0  0  0  0  0
    2.5517   -6.9310    0.0000 C   0  0  0  0  0  0  0  0  0  0  0  0
    3.2069   -7.3103    0.0000 C   0  0  0  0  0  0  0  0  0  0  0  0
    3.8621   -6.9310    0.0000 C   0  0  0  0  0  0  0  0  0  0  0  0
    4.5172   -7.3103    0.0000 N   0  0  0  0  0  0  0  0  0  0  0  0
    4.5172   -5.0345    0.0000 O   0  0  0  0  0  0  0  0  0  0  0  0
  1  2  1  0  0  0  0
  2  3  1  0  0  0  0
  2 10  2  0  0  0  0
  3  4  2  0  0  0  0
  3  8  1  0  0  0  0
  4  5  1  0  0  0  0
  5  6  2  0  0  0  0
  6  7  1  0  0  0  0
  7  8  2  0  0  0  0
  8  9  1  0  0  0  0
M  END</t>
  </si>
  <si>
    <t>Anthranilic acid</t>
  </si>
  <si>
    <t>#mol format
  Mass Frontier 9/19/2024 10:51:46 AM 2D
 22 21  0  0  0  0  0  0  0  0  1 V2000
    0.2759   -0.3793    0.0000 C   0  0  0  0  0  0  0  0  0  0  0  0
    0.6552   -0.6207    0.0000 C   0  0  0  0  0  0  0  0  0  0  0  0
    1.0000   -0.3793    0.0000 C   0  0  0  0  0  0  0  0  0  0  0  0
    1.3448   -0.6207    0.0000 C   0  0  0  0  0  0  0  0  0  0  0  0
    1.7241   -0.3793    0.0000 C   0  0  0  0  0  0  0  0  0  0  0  0
    2.0690   -0.6207    0.0000 C   0  0  0  0  0  0  0  0  0  0  0  0
    2.4138   -0.3793    0.0000 C   0  0  0  0  0  0  0  0  0  0  0  0
    2.7931   -0.6207    0.0000 C   0  0  0  0  0  0  0  0  0  0  0  0
    3.1379   -0.3793    0.0000 C   0  0  0  0  0  0  0  0  0  0  0  0
    3.4828   -0.6207    0.0000 C   0  0  0  0  0  0  0  0  0  0  0  0
    3.8621   -0.3793    0.0000 C   0  0  0  0  0  0  0  0  0  0  0  0
    4.2069   -0.6207    0.0000 C   0  0  0  0  0  0  0  0  0  0  0  0
    4.5862   -0.3793    0.0000 C   0  0  0  0  0  0  0  0  0  0  0  0
    4.9310   -0.6207    0.0000 C   0  0  0  0  0  0  0  0  0  0  0  0
    5.2759   -0.3793    0.0000 C   0  0  0  0  0  0  0  0  0  0  0  0
    5.6552   -0.6207    0.0000 C   0  0  0  0  0  0  0  0  0  0  0  0
    6.0000   -0.3793    0.0000 C   0  0  0  0  0  0  0  0  0  0  0  0
    6.3448   -0.6207    0.0000 C   0  0  0  0  0  0  0  0  0  0  0  0
    6.7241   -0.3793    0.0000 C   0  0  0  0  0  0  0  0  0  0  0  0
    7.0690   -0.6207    0.0000 C   0  0  0  0  0  0  0  0  0  0  0  0
    7.4138   -0.3793    0.0000 O   0  0  0  0  0  0  0  0  0  0  0  0
    7.0690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2  0  0  0  0
 20 22  1  0  0  0  0
M  END</t>
  </si>
  <si>
    <t>Arachidic Acid</t>
  </si>
  <si>
    <t>C20 H40 O2</t>
  </si>
  <si>
    <t>#mol format
  -OEChem-02070709442D
 46 46  0     1  0  0  0  0  0999 V2000
    6.8671   -0.9050    0.0000 O   0  0  0  0  0  0  0  0  0  0  0  0
    6.8671   -1.9050    0.0000 O   0  0  0  0  0  0  0  0  0  0  0  0
    6.0010   -3.4050    0.0000 O   0  0  0  0  0  0  0  0  0  0  0  0
    5.1350   -0.9050    0.0000 N   0  0  0  0  0  0  0  0  0  0  0  0
    6.8671    1.0950    0.0000 N   0  0  0  0  0  0  0  0  0  0  0  0
    4.2690    3.5950    0.0000 N   0  0  0  0  0  0  0  0  0  0  0  0
    3.4030    5.0950    0.0000 N   0  0  0  0  0  0  0  0  0  0  0  0
    2.5369    3.5950    0.0000 N   0  0  0  0  0  0  0  0  0  0  0  0
    6.0010    0.5950    0.0000 C   0  0  3  0  0  0  0  0  0  0  0  0
    5.1350    1.0950    0.0000 C   0  0  0  0  0  0  0  0  0  0  0  0
    5.1350   -1.9050    0.0000 C   0  0  3  0  0  0  0  0  0  0  0  0
    5.1350    2.0950    0.0000 C   0  0  0  0  0  0  0  0  0  0  0  0
    4.2690   -2.4050    0.0000 C   0  0  0  0  0  0  0  0  0  0  0  0
    6.0010   -0.4050    0.0000 C   0  0  0  0  0  0  0  0  0  0  0  0
    4.2690    2.5950    0.0000 C   0  0  0  0  0  0  0  0  0  0  0  0
    4.2690   -3.4050    0.0000 C   0  0  0  0  0  0  0  0  0  0  0  0
    6.0010   -2.4050    0.0000 C   0  0  0  0  0  0  0  0  0  0  0  0
    5.1350   -3.9050    0.0000 C   0  0  0  0  0  0  0  0  0  0  0  0
    3.4030   -3.9050    0.0000 C   0  0  0  0  0  0  0  0  0  0  0  0
    5.1350   -4.9050    0.0000 C   0  0  0  0  0  0  0  0  0  0  0  0
    3.4030   -4.9050    0.0000 C   0  0  0  0  0  0  0  0  0  0  0  0
    4.2690   -5.4050    0.0000 C   0  0  0  0  0  0  0  0  0  0  0  0
    3.4030    4.0950    0.0000 C   0  0  0  0  0  0  0  0  0  0  0  0
    6.5380    0.2850    0.0000 H   0  0  0  0  0  0  0  0  0  0  0  0
    4.5244    1.2027    0.0000 H   0  0  0  0  0  0  0  0  0  0  0  0
    4.9230    0.5124    0.0000 H   0  0  0  0  0  0  0  0  0  0  0  0
    5.6719   -1.5950    0.0000 H   0  0  0  0  0  0  0  0  0  0  0  0
    5.3471    2.6776    0.0000 H   0  0  0  0  0  0  0  0  0  0  0  0
    5.7456    1.9873    0.0000 H   0  0  0  0  0  0  0  0  0  0  0  0
    4.0569   -1.8224    0.0000 H   0  0  0  0  0  0  0  0  0  0  0  0
    3.6584   -2.5127    0.0000 H   0  0  0  0  0  0  0  0  0  0  0  0
    4.5981   -0.5950    0.0000 H   0  0  0  0  0  0  0  0  0  0  0  0
    3.6584    2.7027    0.0000 H   0  0  0  0  0  0  0  0  0  0  0  0
    4.0569    2.0124    0.0000 H   0  0  0  0  0  0  0  0  0  0  0  0
    7.4040    0.7850    0.0000 H   0  0  0  0  0  0  0  0  0  0  0  0
    6.8671    1.7150    0.0000 H   0  0  0  0  0  0  0  0  0  0  0  0
    5.6719   -3.5950    0.0000 H   0  0  0  0  0  0  0  0  0  0  0  0
    2.8660   -3.5950    0.0000 H   0  0  0  0  0  0  0  0  0  0  0  0
    5.6719   -5.2150    0.0000 H   0  0  0  0  0  0  0  0  0  0  0  0
    2.8660   -5.2150    0.0000 H   0  0  0  0  0  0  0  0  0  0  0  0
    4.2690   -6.0250    0.0000 H   0  0  0  0  0  0  0  0  0  0  0  0
    7.4040   -2.2150    0.0000 H   0  0  0  0  0  0  0  0  0  0  0  0
    3.9399    5.4050    0.0000 H   0  0  0  0  0  0  0  0  0  0  0  0
    2.8660    5.4050    0.0000 H   0  0  0  0  0  0  0  0  0  0  0  0
    2.0000    3.9050    0.0000 H   0  0  0  0  0  0  0  0  0  0  0  0
    2.5369    2.9750    0.0000 H   0  0  0  0  0  0  0  0  0  0  0  0
  1 14  2  0  0  0  0
  2 17  1  0  0  0  0
  2 42  1  0  0  0  0
  3 17  2  0  0  0  0
  4 11  1  0  0  0  0
  4 14  1  0  0  0  0
  4 32  1  0  0  0  0
  5  9  1  0  0  0  0
  5 35  1  0  0  0  0
  5 36  1  0  0  0  0
  6 15  1  0  0  0  0
  6 23  2  0  0  0  0
  7 23  1  0  0  0  0
  7 43  1  0  0  0  0
  7 44  1  0  0  0  0
  8 23  1  0  0  0  0
  8 45  1  0  0  0  0
  8 46  1  0  0  0  0
  9 10  1  0  0  0  0
  9 14  1  0  0  0  0
  9 24  1  0  0  0  0
 10 12  1  0  0  0  0
 10 25  1  0  0  0  0
 10 26  1  0  0  0  0
 11 13  1  0  0  0  0
 11 17  1  0  0  0  0
 11 27  1  0  0  0  0
 12 15  1  0  0  0  0
 12 28  1  0  0  0  0
 12 29  1  0  0  0  0
 13 16  1  0  0  0  0
 13 30  1  0  0  0  0
 13 31  1  0  0  0  0
 15 33  1  0  0  0  0
 15 34  1  0  0  0  0
 16 18  2  0  0  0  0
 16 19  1  0  0  0  0
 18 20  1  0  0  0  0
 18 37  1  0  0  0  0
 19 21  2  0  0  0  0
 19 38  1  0  0  0  0
 20 22  2  0  0  0  0
 20 39  1  0  0  0  0
 21 22  1  0  0  0  0
 21 40  1  0  0  0  0
 22 41  1  0  0  0  0
M  END
&gt; &lt;PUBCHEM_BONDANNOTATIONS&gt;
11  13  3
16  18  8
16  19  8
18  20  8
19  21  8
20  22  8
21  22  8
9  5  3
$$$$</t>
  </si>
  <si>
    <t>ARG-PHE</t>
  </si>
  <si>
    <t>C15 H23 N5 O3</t>
  </si>
  <si>
    <t>#mol format
  Mass Frontier 10/9/2022 6:12:01 PM 2D
 21 21  0  0  0  0  0  0  0  0  1 V2000
    4.8621   -4.8966    0.0000 C   0  0  0  0  0  0  0  0  0  0  0  0
    5.5172   -5.2759    0.0000 C   0  0  0  0  0  0  0  0  0  0  0  0
    5.5172   -6.0345    0.0000 C   0  0  0  0  0  0  0  0  0  0  0  0
    4.8621   -6.4138    0.0000 C   0  0  0  0  0  0  0  0  0  0  0  0
    4.2069   -6.0345    0.0000 C   0  0  0  0  0  0  0  0  0  0  0  0
    4.2069   -5.2759    0.0000 C   0  0  0  0  0  0  0  0  0  0  0  0
    3.5517   -4.8966    0.0000 C   0  0  0  0  0  0  0  0  0  0  0  0
    3.5517   -4.1379    0.0000 C   0  0  0  0  0  0  0  0  0  0  0  0
    2.8966   -3.7586    0.0000 N   0  0  0  0  0  0  0  0  0  0  0  0
    2.8966   -3.0000    0.0000 C   0  0  0  0  0  0  0  0  0  0  0  0
    2.2414   -2.6207    0.0000 C   0  0  0  0  0  0  0  0  0  0  0  0
    2.2414   -1.8621    0.0000 C   0  0  0  0  0  0  0  0  0  0  0  0
    1.5862   -1.4828    0.0000 C   0  0  0  0  0  0  0  0  0  0  0  0
    0.9310   -1.8621    0.0000 O   0  0  0  0  0  0  0  0  0  0  0  0
    5.5172   -3.7586    0.0000 C   0  0  0  0  0  0  0  0  0  0  0  0
    4.8621   -4.1379    0.0000 O   0  0  0  0  0  0  0  0  0  0  0  0
    4.2069   -3.7586    0.0000 C   0  0  0  0  0  0  0  0  0  0  0  0
    4.2069   -3.0000    0.0000 O   0  0  0  0  0  0  0  0  0  0  0  0
    1.5862   -3.0000    0.0000 N   0  0  0  0  0  0  0  0  0  0  0  0
    3.5517   -2.6207    0.0000 O   0  0  0  0  0  0  0  0  0  0  0  0
    1.5862   -0.7241    0.0000 O   0  0  0  0  0  0  0  0  0  0  0  0
  1  2  1  0  0  0  0
  1  6  2  0  0  0  0
  2  3  2  0  0  0  0
  3  4  1  0  0  0  0
  4  5  2  0  0  0  0
  5  6  1  0  0  0  0
  6  7  1  0  0  0  0
  7  8  1  0  0  0  0
  8 17  1  0  0  0  0
  8  9  1  0  0  0  0
  9 10  2  0  0  0  0
 10 11  1  0  0  0  0
 10 20  1  0  0  0  0
 11 12  1  0  0  0  0
 11 19  1  0  0  0  0
 12 13  1  0  0  0  0
 13 14  2  0  0  0  0
 13 21  1  0  0  0  0
 15 16  1  0  0  0  0
 16 17  1  0  0  0  0
 17 18  2  0  0  0  0
M  END</t>
  </si>
  <si>
    <t>#mol format
 OpenBabel09092014532D
 28 28  0  0  1  0  0  0  0  0999 V2000
   -1.1225    2.7781    0.0000 C   0  0  0  0  0  0  0  0  0  0  0  0
   -0.1280    2.6736    0.0000 C   0  0  1  0  0  0  0  0  0  0  0  0
    0.7856    3.0804    0.0000 H   0  0  0  0  0  0  0  0  0  0  0  0
    0.2788    1.7601    0.0000 C   0  0  0  0  0  0  0  0  0  0  0  0
   -0.3090    0.9511    0.0000 C   0  0  0  0  0  0  0  0  0  0  0  0
   -1.3090    0.9511    0.0000 C   0  0  2  0  0  0  0  0  0  0  0  0
   -2.2226    1.3578    0.0000 H   0  0  0  0  0  0  0  0  0  0  0  0
   -1.6180   -0.0000    0.0000 C   0  0  2  0  0  0  0  0  0  0  0  0
   -2.2872   -0.7431    0.0000 H   0  0  0  0  0  0  0  0  0  0  0  0
   -0.8090   -0.5878    0.0000 O   0  0  0  0  0  0  0  0  0  0  0  0
    0.0000   -0.0000    0.0000 C   0  0  0  0  0  0  0  0  0  0  0  0
    0.9511   -0.3090    0.0000 O   0  0  0  0  0  0  0  0  0  0  0  0
   -2.5962    0.2079    0.0000 C   0  0  1  0  0  0  0  0  0  0  0  0
   -3.5472   -0.1011    0.0000 H   0  0  0  0  0  0  0  0  0  0  0  0
   -2.8041   -0.7702    0.0000 C   0  0  0  0  0  0  0  0  0  0  0  0
   -2.9052    1.1590    0.0000 O   0  0  0  0  0  0  0  0  0  0  0  0
   -1.4135    1.9456    0.0000 O   0  0  0  0  0  0  0  0  0  0  0  0
   -0.0234    3.6681    0.0000 O   0  0  0  0  0  0  0  0  0  0  0  0
   -1.5577    3.7556    0.0000 H   0  0  0  0  0  0  0  0  0  0  0  0
   -1.7514    1.9125    0.0000 H   0  0  0  0  0  0  0  0  0  0  0  0
   -2.1866    2.8900    0.0000 H   0  0  0  0  0  0  0  0  0  0  0  0
    1.3051    1.6522    0.0000 H   0  0  0  0  0  0  0  0  0  0  0  0
   -3.8217   -1.1009    0.0000 H   0  0  0  0  0  0  0  0  0  0  0  0
   -2.0089   -1.4862    0.0000 H   0  0  0  0  0  0  0  0  0  0  0  0
   -3.0266   -1.8169    0.0000 H   0  0  0  0  0  0  0  0  0  0  0  0
   -2.2561    1.8798    0.0000 H   0  0  0  0  0  0  0  0  0  0  0  0
   -0.6288    2.5157    0.0000 H   0  0  0  0  0  0  0  0  0  0  0  0
    0.8627    4.0627    0.0000 H   0  0  0  0  0  0  0  0  0  0  0  0
  1  2  1  0  0  0  0
  1 19  1  0  0  0  0
  1 20  1  0  0  0  0
  1 21  1  0  0  0  0
  2  3  1  1  0  0  0
  2  4  1  0  0  0  0
  2 18  1  0  0  0  0
  4  5  2  3  0  0  0
  4 22  1  0  0  0  0
  5 11  1  0  0  0  0
  5  6  1  0  0  0  0
  6  7  1  0  0  0  0
  6  8  1  6  0  0  0
  6 17  1  0  0  0  0
  8  9  1  1  0  0  0
  8 10  1  0  0  0  0
  8 13  1  0  0  0  0
 10 11  1  0  0  0  0
 11 12  2  0  0  0  0
 13 14  1  6  0  0  0
 13 15  1  0  0  0  0
 13 16  1  0  0  0  0
 15 23  1  0  0  0  0
 15 24  1  0  0  0  0
 15 25  1  0  0  0  0
 16 26  1  0  0  0  0
 17 27  1  0  0  0  0
 18 28  1  0  0  0  0
M  END</t>
  </si>
  <si>
    <t>Asperochrin A</t>
  </si>
  <si>
    <t>C9 H14 O5</t>
  </si>
  <si>
    <t>#mol format
 OpenBabel09092016102D
 63 66  0  0  1  0  0  0  0  0999 V2000
    4.2030   -0.4224    0.0000 C   0  0  0  0  0  0  0  0  0  0  0  0
    3.5402    0.4369    0.0000 C   0  0  1  0  0  0  0  0  0  0  0  0
    4.6157    0.5813    0.0000 H   0  0  0  0  0  0  0  0  0  0  0  0
    2.6809   -0.2259    0.0000 C   0  0  0  0  0  0  0  0  0  0  0  0
    2.8253   -1.3015    0.0000 C   0  0  0  0  0  0  0  0  0  0  0  0
    1.9660   -1.9643    0.0000 C   0  0  0  0  0  0  0  0  0  0  0  0
    2.1104   -3.0398    0.0000 C   0  0  0  0  0  0  0  0  0  0  0  0
    1.2512   -3.7026    0.0000 C   0  0  0  0  0  0  0  0  0  0  0  0
    3.1141   -3.4525    0.0000 C   0  0  0  0  0  0  0  0  0  0  0  0
    3.3958    1.5125    0.0000 C   0  0  1  0  0  0  0  0  0  0  0  0
    4.3994    1.0997    0.0000 H   0  0  0  0  0  0  0  0  0  0  0  0
    3.6190    2.2731    0.0000 C   0  0  0  0  0  0  0  0  0  0  0  0
    2.9645    2.7205    0.0000 C   0  0  0  0  0  0  0  0  0  0  0  0
    2.3368    2.2363    0.0000 C   0  0  1  0  0  0  0  0  0  0  0  0
    2.6033    1.4897    0.0000 C   0  0  0  0  0  0  0  0  0  0  0  0
    2.3276    0.7464    0.0000 C   0  0  0  0  0  0  0  0  0  0  0  0
    1.6386    0.3543    0.0000 C   0  0  0  0  0  0  0  0  0  0  0  0
    0.8587    0.4968    0.0000 C   0  0  0  0  0  0  0  0  0  0  0  0
    0.8649    1.5003    0.0000 C   0  0  1  0  0  0  0  0  0  0  0  0
    1.8526    1.4942    0.0000 H   0  0  0  0  0  0  0  0  0  0  0  0
    0.8712    2.5041    0.0000 C   0  0  2  0  0  0  0  0  0  0  0  0
    0.8773    3.4918    0.0000 H   0  0  0  0  0  0  0  0  0  0  0  0
    1.6527    2.6369    0.0000 C   0  0  0  0  0  0  0  0  0  0  0  0
   -0.0079    3.0116    0.0000 C   0  0  2  0  0  0  0  0  0  0  0  0
   -0.8666    2.5148    0.0000 C   0  0  0  0  0  0  0  0  0  0  0  0
   -0.8728    1.5110    0.0000 C   0  0  1  0  0  0  0  0  0  0  0  0
   -1.8605    1.5171    0.0000 H   0  0  0  0  0  0  0  0  0  0  0  0
   -0.8790    0.5075    0.0000 N   0  0  0  0  0  0  0  0  0  0  0  0
    0.0000   -0.0000    0.0000 C   0  0  0  0  0  0  0  0  0  0  0  0
   -0.0061   -0.9877    0.0000 O   0  0  0  0  0  0  0  0  0  0  0  0
   -0.0018    3.9993    0.0000 C   0  0  0  0  0  0  0  0  0  0  0  0
   -0.8633    3.5055    0.0000 O   0  0  0  0  0  0  0  0  0  0  0  0
    1.4301    1.6400    0.0000 C   0  0  0  0  0  0  0  0  0  0  0  0
    3.7960   -1.4119    0.0000 H   0  0  0  0  0  0  0  0  0  0  0  0
    5.2635   -0.2800    0.0000 H   0  0  0  0  0  0  0  0  0  0  0  0
    4.8565   -1.2696    0.0000 H   0  0  0  0  0  0  0  0  0  0  0  0
    1.7265    0.1666    0.0000 H   0  0  0  0  0  0  0  0  0  0  0  0
    3.7797   -1.6940    0.0000 H   0  0  0  0  0  0  0  0  0  0  0  0
    1.0116   -1.5718    0.0000 H   0  0  0  0  0  0  0  0  0  0  0  0
    0.2616   -3.2957    0.0000 H   0  0  0  0  0  0  0  0  0  0  0  0
    1.3935   -4.7631    0.0000 H   0  0  0  0  0  0  0  0  0  0  0  0
    0.4039   -4.3562    0.0000 H   0  0  0  0  0  0  0  0  0  0  0  0
    3.2564   -4.5130    0.0000 H   0  0  0  0  0  0  0  0  0  0  0  0
    3.9613   -2.7990    0.0000 H   0  0  0  0  0  0  0  0  0  0  0  0
    4.1037   -3.8595    0.0000 H   0  0  0  0  0  0  0  0  0  0  0  0
    4.6267    2.6329    0.0000 H   0  0  0  0  0  0  0  0  0  0  0  0
    3.7560    3.3343    0.0000 H   0  0  0  0  0  0  0  0  0  0  0  0
    2.9338    3.7901    0.0000 H   0  0  0  0  0  0  0  0  0  0  0  0
    1.9976    3.1787    0.0000 H   0  0  0  0  0  0  0  0  0  0  0  0
    3.1140    0.0782    0.0000 H   0  0  0  0  0  0  0  0  0  0  0  0
    1.8115   -0.6631    0.0000 H   0  0  0  0  0  0  0  0  0  0  0  0
    1.8450    3.6895    0.0000 H   0  0  0  0  0  0  0  0  0  0  0  0
    2.6252    3.0831    0.0000 H   0  0  0  0  0  0  0  0  0  0  0  0
   -1.7918    3.0523    0.0000 H   0  0  0  0  0  0  0  0  0  0  0  0
   -1.7956    1.9839    0.0000 H   0  0  0  0  0  0  0  0  0  0  0  0
   -1.7332    0.0179    0.0000 H   0  0  0  0  0  0  0  0  0  0  0  0
    0.9282    4.5286    0.0000 H   0  0  0  0  0  0  0  0  0  0  0  0
   -0.9251    4.5400    0.0000 H   0  0  0  0  0  0  0  0  0  0  0  0
    0.0048    5.0693    0.0000 H   0  0  0  0  0  0  0  0  0  0  0  0
   -0.8633    4.4755    0.0000 H   0  0  0  0  0  0  0  0  0  0  0  0
    0.4740    2.1203    0.0000 H   0  0  0  0  0  0  0  0  0  0  0  0
    1.4923    0.5718    0.0000 H   0  0  0  0  0  0  0  0  0  0  0  0
    0.5361    1.0521    0.0000 H   0  0  0  0  0  0  0  0  0  0  0  0
  1  2  1  0  0  0  0
  1 34  1  0  0  0  0
  1 35  1  0  0  0  0
  1 36  1  0  0  0  0
  2  3  1  6  0  0  0
  2  4  1  0  0  0  0
  2 10  1  0  0  0  0
  4  5  2  0  0  0  0
  4 37  1  0  0  0  0
  5  6  1  0  0  0  0
  5 38  1  0  0  0  0
  6  7  2  0  0  0  0
  6 39  1  0  0  0  0
  7  8  1  0  0  0  0
  7  9  1  0  0  0  0
  8 40  1  0  0  0  0
  8 41  1  0  0  0  0
  8 42  1  0  0  0  0
  9 43  1  0  0  0  0
  9 44  1  0  0  0  0
  9 45  1  0  0  0  0
 10 11  1  1  0  0  0
 10 15  1  0  0  0  0
 10 12  1  0  0  0  0
 12 13  1  0  0  0  0
 12 46  1  0  0  0  0
 12 47  1  0  0  0  0
 13 14  1  0  0  0  0
 13 48  1  0  0  0  0
 13 49  1  0  0  0  0
 14 23  1  0  0  0  0
 14 15  1  0  0  0  0
 14 33  1  6  0  0  0
 15 16  2  0  0  0  0
 16 17  1  0  0  0  0
 16 50  1  0  0  0  0
 17 18  2  0  0  0  0
 17 51  1  0  0  0  0
 18 29  1  0  0  0  0
 18 19  1  0  0  0  0
 19 20  1  0  0  0  0
 19 26  1  1  0  0  0
 21 19  1  6  0  0  0
 21 22  1  0  0  0  0
 21 23  1  0  0  0  0
 23 52  1  0  0  0  0
 23 53  1  0  0  0  0
 24 21  1  1  0  0  0
 24 25  1  0  0  0  0
 24 31  1  0  0  0  0
 24 32  1  0  0  0  0
 25 26  1  0  0  0  0
 25 54  1  0  0  0  0
 25 55  1  0  0  0  0
 26 27  1  1  0  0  0
 26 28  1  0  0  0  0
 28 29  1  0  0  0  0
 28 56  1  0  0  0  0
 29 30  2  0  0  0  0
 31 57  1  0  0  0  0
 31 58  1  0  0  0  0
 31 59  1  0  0  0  0
 32 60  1  0  0  0  0
 33 61  1  0  0  0  0
 33 62  1  0  0  0  0
 33 63  1  0  0  0  0
M  END</t>
  </si>
  <si>
    <t>Asperophiobolin C</t>
  </si>
  <si>
    <t>C25 H35 N O2</t>
  </si>
  <si>
    <t>#mol format
 OpenBabel09092012232D
 52 56  0  0  1  0  0  0  0  0999 V2000
    3.0083    1.5319    0.0000 C   0  0  0  0  0  0  0  0  0  0  0  0
    2.3315    0.9224    0.0000 C   0  0  0  0  0  0  0  0  0  0  0  0
    1.3797    0.6130    0.0000 C   0  0  2  0  0  0  0  0  0  0  0  0
    1.3796    1.5505    0.0000 H   0  0  0  0  0  0  0  0  0  0  0  0
    0.5129    1.1134    0.0000 C   0  0  0  0  0  0  0  0  0  0  0  0
   -0.3539    0.6131    0.0000 C   0  0  2  0  0  0  0  0  0  0  0  0
   -1.3060    0.9224    0.0000 C   0  0  0  0  0  0  0  0  0  0  0  0
   -1.8943    0.1125    0.0000 C   0  0  0  0  0  0  0  0  0  0  0  0
   -1.3059   -0.6973    0.0000 C   0  0  0  0  0  0  0  0  0  0  0  0
   -0.3539   -0.3880    0.0000 N   0  0  3  0  0  0  0  0  0  0  0  0
    0.5128   -0.8884    0.0000 C   0  0  0  0  0  0  0  0  0  0  0  0
    1.3798   -0.3879    0.0000 C   0  0  2  0  0  0  0  0  0  0  0  0
    2.3317   -0.6971    0.0000 C   0  0  0  0  0  0  0  0  0  0  0  0
    2.9199    0.1127    0.0000 C   0  0  2  0  0  0  0  0  0  0  0  0
    3.4551    0.8496    0.0000 C   0  0  0  0  0  0  0  0  0  0  0  0
    4.3214    0.5683    0.0000 C   0  0  0  0  0  0  0  0  0  0  0  0
    5.0582    1.1037    0.0000 O   0  0  0  0  0  0  0  0  0  0  0  0
    4.3215   -0.3425    0.0000 N   0  0  0  0  0  0  0  0  0  0  0  0
    3.4553   -0.6241    0.0000 C   0  0  0  0  0  0  0  0  0  0  0  0
    3.1740   -1.4903    0.0000 O   0  0  0  0  0  0  0  0  0  0  0  0
    5.0584   -0.8778    0.0000 C   0  0  0  0  0  0  0  0  0  0  0  0
    0.6719   -0.3879    0.0000 N   0  0  0  0  0  0  0  0  0  0  0  0
    0.0000    0.0000    0.0000 C   0  0  0  0  0  0  0  0  0  0  0  0
   -1.3259   -1.3258    0.0000 O   0  0  0  0  0  0  0  0  0  0  0  0
    0.1866   -2.1990    0.0000 C   0  0  0  0  0  0  0  0  0  0  0  0
    2.1420    1.8132    0.0000 C   0  0  0  0  0  0  0  0  0  0  0  0
    4.0259    1.2013    0.0000 H   0  0  0  0  0  0  0  0  0  0  0  0
    2.7857    2.5785    0.0000 H   0  0  0  0  0  0  0  0  0  0  0  0
    3.8034    2.2479    0.0000 H   0  0  0  0  0  0  0  0  0  0  0  0
    0.5130    2.1834    0.0000 H   0  0  0  0  0  0  0  0  0  0  0  0
   -0.4137    1.6485    0.0000 H   0  0  0  0  0  0  0  0  0  0  0  0
   -1.6366    1.9400    0.0000 H   0  0  0  0  0  0  0  0  0  0  0  0
   -2.3628    1.0898    0.0000 H   0  0  0  0  0  0  0  0  0  0  0  0
   -2.9643    0.1125    0.0000 H   0  0  0  0  0  0  0  0  0  0  0  0
   -2.3801   -0.8408    0.0000 H   0  0  0  0  0  0  0  0  0  0  0  0
   -1.6366   -1.7149    0.0000 H   0  0  0  0  0  0  0  0  0  0  0  0
   -0.5493   -1.4539    0.0000 H   0  0  0  0  0  0  0  0  0  0  0  0
    0.5128   -1.9584    0.0000 H   0  0  0  0  0  0  0  0  0  0  0  0
    1.4395   -1.4234    0.0000 H   0  0  0  0  0  0  0  0  0  0  0  0
    2.6624   -1.7146    0.0000 H   0  0  0  0  0  0  0  0  0  0  0  0
    3.3885   -0.8643    0.0000 H   0  0  0  0  0  0  0  0  0  0  0  0
    3.1244    1.8672    0.0000 H   0  0  0  0  0  0  0  0  0  0  0  0
    4.2117    1.6063    0.0000 H   0  0  0  0  0  0  0  0  0  0  0  0
    4.9467   -1.9419    0.0000 H   0  0  0  0  0  0  0  0  0  0  0  0
    6.0358   -0.4425    0.0000 H   0  0  0  0  0  0  0  0  0  0  0  0
    5.9241   -1.5066    0.0000 H   0  0  0  0  0  0  0  0  0  0  0  0
   -0.8469   -2.4760    0.0000 H   0  0  0  0  0  0  0  0  0  0  0  0
    0.9432   -2.9556    0.0000 H   0  0  0  0  0  0  0  0  0  0  0  0
   -0.0903   -3.2326    0.0000 H   0  0  0  0  0  0  0  0  0  0  0  0
    2.9371    2.5293    0.0000 H   0  0  0  0  0  0  0  0  0  0  0  0
    1.1244    2.1438    0.0000 H   0  0  0  0  0  0  0  0  0  0  0  0
    1.9194    2.8598    0.0000 H   0  0  0  0  0  0  0  0  0  0  0  0
  1  2  1  0  0  0  0
  1 27  1  0  0  0  0
  1 28  1  0  0  0  0
  1 29  1  0  0  0  0
  2 14  1  0  0  0  0
  2  3  1  0  0  0  0
  2 26  1  0  0  0  0
  3  4  1  6  0  0  0
  3  5  1  0  0  0  0
  5  6  1  0  0  0  0
  5 30  1  0  0  0  0
  5 31  1  0  0  0  0
  6 10  1  1  0  0  0
  6 23  1  0  0  0  0
  6  7  1  0  0  0  0
  7  8  1  0  0  0  0
  7 32  1  0  0  0  0
  7 33  1  0  0  0  0
  8  9  1  0  0  0  0
  8 34  1  0  0  0  0
  8 35  1  0  0  0  0
  9 10  1  0  0  0  0
  9 36  1  0  0  0  0
  9 37  1  0  0  0  0
 10 11  1  0  0  0  0
 11 12  1  0  0  0  0
 11 38  1  0  0  0  0
 11 39  1  0  0  0  0
 12  3  1  1  0  0  0
 12 13  1  0  0  0  0
 12 22  1  0  0  0  0
 13 14  1  0  0  0  0
 13 40  1  0  0  0  0
 13 41  1  0  0  0  0
 14 19  1  6  0  0  0
 14 15  1  0  0  0  0
 15 16  1  0  0  0  0
 15 42  1  0  0  0  0
 15 43  1  0  0  0  0
 16 17  2  0  0  0  0
 16 18  1  0  0  0  0
 18 19  1  0  0  0  0
 18 21  1  0  0  0  0
 19 20  2  0  0  0  0
 21 44  1  0  0  0  0
 21 45  1  0  0  0  0
 21 46  1  0  0  0  0
 22 23  1  0  0  0  0
 22 25  1  0  0  0  0
 23 24  2  0  0  0  0
 25 47  1  0  0  0  0
 25 48  1  0  0  0  0
 25 49  1  0  0  0  0
 26 50  1  0  0  0  0
 26 51  1  0  0  0  0
 26 52  1  0  0  0  0
M  END</t>
  </si>
  <si>
    <t>Asperparaline C</t>
  </si>
  <si>
    <t>C19 H27 N3 O3</t>
  </si>
  <si>
    <t>#mol format
  Mass Frontier 1/4/2022 2:28:55 PM 2D
 37 42  0  0  0  0  0  0  0  0  1 V2000
    1.4828   -9.7586    0.0000 C   0  0  0  0  0  0  0  0  0  0  0  0
    1.2414   -9.0345    0.0000 C   0  0  0  0  0  0  0  0  0  0  0  0
    1.7586   -8.4483    0.0000 C   0  0  0  0  0  0  0  0  0  0  0  0
    2.4828   -8.6207    0.0000 C   0  0  0  0  0  0  0  0  0  0  0  0
    3.0000   -8.0345    0.0000 C   0  0  0  0  0  0  0  0  0  0  0  0
    3.7586   -8.1034    0.0000 C   0  0  0  0  0  0  0  0  0  0  0  0
    4.0345   -7.4138    0.0000 C   0  0  0  0  0  0  0  0  0  0  0  0
    3.4828   -6.8966    0.0000 C   0  0  0  0  0  0  0  0  0  0  0  0
    3.7586   -6.2069    0.0000 C   0  0  0  0  0  0  0  0  0  0  0  0
    4.5172   -6.2759    0.0000 C   0  0  0  0  0  0  0  0  0  0  0  0
    4.6897   -7.0000    0.0000 C   0  0  0  0  0  0  0  0  0  0  0  0
    5.3793   -7.3448    0.0000 C   0  0  0  0  0  0  0  0  0  0  0  0
    6.0690   -7.0000    0.0000 C   0  0  0  0  0  0  0  0  0  0  0  0
    6.7931   -1.2414    0.0000 C   0  0  0  0  0  0  0  0  0  0  0  0
    6.8621   -2.0000    0.0000 C   0  0  0  0  0  0  0  0  0  0  0  0
    6.2414   -2.4138    0.0000 C   0  0  0  0  0  0  0  0  0  0  0  0
    6.3103   -3.1724    0.0000 C   0  0  0  0  0  0  0  0  0  0  0  0
    5.6897   -3.6207    0.0000 C   0  0  0  0  0  0  0  0  0  0  0  0
    5.7586   -4.3793    0.0000 C   0  0  0  0  0  0  0  0  0  0  0  0
    6.1379   -5.0345    0.0000 O   0  0  0  0  0  0  0  0  0  0  0  0
    5.7586   -5.6897    0.0000 C   0  0  0  0  0  0  0  0  0  0  0  0
    5.0000   -5.6897    0.0000 C   0  0  0  0  0  0  0  0  0  0  0  0
    4.6207   -5.0345    0.0000 C   0  0  0  0  0  0  0  0  0  0  0  0
    5.0000   -4.3793    0.0000 C   0  0  0  0  0  0  0  0  0  0  0  0
    4.2759   -4.1724    0.0000 O   0  0  0  0  0  0  0  0  0  0  0  0
    0.5172   -8.8966    0.0000 C   0  0  0  0  0  0  0  0  0  0  0  0
    1.5172   -7.7241    0.0000 C   0  0  0  0  0  0  0  0  0  0  0  0
    2.7241   -9.3103    0.0000 O   0  0  0  0  0  0  0  0  0  0  0  0
    2.8276   -7.3103    0.0000 O   0  0  0  0  0  0  0  0  0  0  0  0
    4.1379   -8.7586    0.0000 C   0  0  0  0  0  0  0  0  0  0  0  0
    3.8621   -6.6552    0.0000 O   0  0  0  0  0  0  0  0  0  0  0  0
    5.1379   -6.4138    0.0000 O   0  0  0  0  0  0  0  0  0  0  0  0
    6.5172   -0.5172    0.0000 C   0  0  0  0  0  0  0  0  0  0  0  0
    5.6207   -7.6552    0.0000 O   0  0  0  0  0  0  0  0  0  0  0  0
    5.1724   -7.5862    0.0000 C   0  0  0  0  0  0  0  0  0  0  0  0
    4.9655   -1.9655    0.0000 O   0  0  0  0  0  0  0  0  0  0  0  0
    4.4828   -3.6552    0.0000 O   0  0  0  0  0  0  0  0  0  0  0  0
  1  2  1  0  0  0  0
  2 26  1  0  0  0  0
  2  3  1  0  0  0  0
  3 27  1  0  0  0  0
  3  4  1  0  0  0  0
  4  5  1  0  0  0  0
  4 28  1  0  0  0  0
  5  6  1  0  0  0  0
  5 29  1  0  0  0  0
  6 30  1  0  0  0  0
  6  7  1  0  0  0  0
  7  8  1  0  0  0  0
  7 11  1  0  0  0  0
  8  9  1  0  0  0  0
  8 29  1  0  0  0  0
  9 10  1  0  0  0  0
 10 22  1  0  0  0  0
 10 11  1  0  0  0  0
 10 31  1  0  0  0  0
 11 35  1  0  0  0  0
 11 12  1  0  0  0  0
 12 13  1  0  0  0  0
 12 32  1  0  0  0  0
 13 14  1  0  0  0  0
 13 34  2  0  0  0  0
 14 33  1  0  0  0  0
 14 15  1  0  0  0  0
 14 21  1  0  0  0  0
 15 16  1  0  0  0  0
 16 17  1  0  0  0  0
 17 18  1  0  0  0  0
 17 36  1  0  0  0  0
 18 19  1  0  0  0  0
 19 24  1  0  0  0  0
 19 37  1  0  0  0  0
 19 20  1  0  0  0  0
 20 21  1  0  0  0  0
 21 22  1  0  0  0  0
 21 32  1  0  0  0  0
 22 23  2  0  0  0  0
 23 24  1  0  0  0  0
 24 25  2  0  0  0  0
M  END</t>
  </si>
  <si>
    <t>Aspersecosteroid B</t>
  </si>
  <si>
    <t>C28 H40 O9</t>
  </si>
  <si>
    <t>#mol format
 OpenBabel09092013582D
 52 57  0  0  1  0  0  0  0  0999 V2000
   -0.6565   -1.6546    0.0000 C   0  0  0  0  0  0  0  0  0  0  0  0
   -0.6563   -0.7076    0.0000 C   0  0  0  0  0  0  0  0  0  0  0  0
    0.1621   -0.2352    0.0000 C   0  0  2  0  0  0  0  0  0  0  0  0
    0.1619   -1.1822    0.0000 H   0  0  0  0  0  0  0  0  0  0  0  0
    0.9808   -0.7082    0.0000 C   0  0  0  0  0  0  0  0  0  0  0  0
    1.7997   -0.2356    0.0000 C   0  0  2  0  0  0  0  0  0  0  0  0
    1.3963   -1.1411    0.0000 H   0  0  0  0  0  0  0  0  0  0  0  0
    2.6989   -0.5279    0.0000 C   0  0  0  0  0  0  0  0  0  0  0  0
    3.2548    0.2369    0.0000 C   0  0  0  0  0  0  0  0  0  0  0  0
    2.6992    1.0019    0.0000 C   0  0  0  0  0  0  0  0  0  0  0  0
    1.7999    0.7099    0.0000 N   0  0  3  0  0  0  0  0  0  0  0  0
    0.9812    1.1829    0.0000 C   0  0  2  0  0  0  0  0  0  0  0  0
    1.4770    2.0413    0.0000 H   0  0  0  0  0  0  0  0  0  0  0  0
    0.1623    0.7103    0.0000 C   0  0  1  0  0  0  0  0  0  0  0  0
   -0.6559    1.1829    0.0000 C   0  0  0  0  0  0  0  0  0  0  0  0
   -1.4748    0.7106    0.0000 C   0  0  2  0  0  0  0  0  0  0  0  0
   -1.4750   -0.2349    0.0000 C   0  0  0  0  0  0  0  0  0  0  0  0
   -2.2934   -0.7073    0.0000 N   0  0  0  0  0  0  0  0  0  0  0  0
   -3.1121   -0.2346    0.0000 C   0  0  0  0  0  0  0  0  0  0  0  0
   -3.9310   -0.7069    0.0000 C   0  0  0  0  0  0  0  0  0  0  0  0
   -4.7492   -0.2343    0.0000 C   0  0  0  0  0  0  0  0  0  0  0  0
   -4.7490    0.7112    0.0000 C   0  0  0  0  0  0  0  0  0  0  0  0
   -3.9306    1.1836    0.0000 C   0  0  0  0  0  0  0  0  0  0  0  0
   -3.1119    0.7109    0.0000 C   0  0  0  0  0  0  0  0  0  0  0  0
   -1.3128    0.0003    0.0000 O   0  0  0  0  0  0  0  0  0  0  0  0
   -0.6565   -0.3160    0.0000 C   0  0  0  0  0  0  0  0  0  0  0  0
   -0.6569   -2.2987    0.0000 O   0  0  0  0  0  0  0  0  0  0  0  0
    0.0000    0.0000    0.0000 N   0  0  0  0  0  0  0  0  0  0  0  0
    0.4857    2.0415    0.0000 C   0  0  0  0  0  0  0  0  0  0  0  0
   -0.0098    2.9001    0.0000 N   0  0  0  0  0  0  0  0  0  0  0  0
   -1.4765   -1.1810    0.0000 C   0  0  0  0  0  0  0  0  0  0  0  0
   -1.5833   -2.1894    0.0000 H   0  0  0  0  0  0  0  0  0  0  0  0
    0.2700   -2.1898    0.0000 H   0  0  0  0  0  0  0  0  0  0  0  0
   -0.6567   -2.7246    0.0000 H   0  0  0  0  0  0  0  0  0  0  0  0
    0.9806   -1.7782    0.0000 H   0  0  0  0  0  0  0  0  0  0  0  0
    1.9074   -1.2433    0.0000 H   0  0  0  0  0  0  0  0  0  0  0  0
    3.0294   -1.5456    0.0000 H   0  0  0  0  0  0  0  0  0  0  0  0
    3.7557   -0.6955    0.0000 H   0  0  0  0  0  0  0  0  0  0  0  0
    4.3248    0.2367    0.0000 H   0  0  0  0  0  0  0  0  0  0  0  0
    3.7408    1.1902    0.0000 H   0  0  0  0  0  0  0  0  0  0  0  0
    3.0301    2.0195    0.0000 H   0  0  0  0  0  0  0  0  0  0  0  0
    1.9428    1.7587    0.0000 H   0  0  0  0  0  0  0  0  0  0  0  0
   -0.6556    2.2529    0.0000 H   0  0  0  0  0  0  0  0  0  0  0  0
   -1.5824    1.7183    0.0000 H   0  0  0  0  0  0  0  0  0  0  0  0
   -3.9313   -1.7389    0.0000 H   0  0  0  0  0  0  0  0  0  0  0  0
   -5.6430   -0.7501    0.0000 H   0  0  0  0  0  0  0  0  0  0  0  0
   -5.6426    1.2274    0.0000 H   0  0  0  0  0  0  0  0  0  0  0  0
   -3.9305    2.2156    0.0000 H   0  0  0  0  0  0  0  0  0  0  0  0
    0.7696   -0.6140    0.0000 H   0  0  0  0  0  0  0  0  0  0  0  0
   -2.4031   -0.6458    0.0000 H   0  0  0  0  0  0  0  0  0  0  0  0
   -1.4767   -2.2510    0.0000 H   0  0  0  0  0  0  0  0  0  0  0  0
   -2.4032   -1.7158    0.0000 H   0  0  0  0  0  0  0  0  0  0  0  0
  1  2  1  0  0  0  0
  1 32  1  0  0  0  0
  1 33  1  0  0  0  0
  1 34  1  0  0  0  0
  2 17  1  0  0  0  0
  2  3  1  0  0  0  0
  2 31  1  0  0  0  0
  3  4  1  0  0  0  0
  3 14  1  6  0  0  0
  3  5  1  0  0  0  0
  5  6  1  0  0  0  0
  5 35  1  0  0  0  0
  5 36  1  0  0  0  0
  6  7  1  0  0  0  0
  6 11  1  6  0  0  0
  6  8  1  0  0  0  0
  8  9  1  0  0  0  0
  8 37  1  0  0  0  0
  8 38  1  0  0  0  0
  9 10  1  0  0  0  0
  9 39  1  0  0  0  0
  9 40  1  0  0  0  0
 10 11  1  0  0  0  0
 10 41  1  0  0  0  0
 10 42  1  0  0  0  0
 12 11  1  6  0  0  0
 12 13  1  0  0  0  0
 12 29  1  0  0  0  0
 14 12  1  1  0  0  0
 14 28  1  0  0  0  0
 14 15  1  0  0  0  0
 15 16  1  0  0  0  0
 15 43  1  0  0  0  0
 15 44  1  0  0  0  0
 16 24  1  1  0  0  0
 16 17  1  0  0  0  0
 16 25  1  0  0  0  0
 17 18  2  0  0  0  0
 18 19  1  0  0  0  0
 19 24  1  0  0  0  0
 19 20  2  0  0  0  0
 20 21  1  0  0  0  0
 20 45  1  0  0  0  0
 21 22  2  0  0  0  0
 21 46  1  0  0  0  0
 22 23  1  0  0  0  0
 22 47  1  0  0  0  0
 23 24  2  0  0  0  0
 23 48  1  0  0  0  0
 25 26  1  0  0  0  0
 26 27  2  0  0  0  0
 26 28  1  0  0  0  0
 28 49  1  0  0  0  0
 29 30  3  0  0  0  0
 31 50  1  0  0  0  0
 31 51  1  0  0  0  0
 31 52  1  0  0  0  0
M  END</t>
  </si>
  <si>
    <t>Aspeverin</t>
  </si>
  <si>
    <t>C22 H24 N4 O2</t>
  </si>
  <si>
    <t>#mol format
  Mass Frontier 9/19/2024 10:52:06 AM 2D
 32 35  0  0  0  0  0  0  0  0  1 V2000
    5.1034   -1.1034    0.0000 C   0  0  0  0  0  0  0  0  0  0  0  0
    5.7586   -0.7241    0.0000 C   0  0  0  0  0  0  0  0  0  0  0  0
    6.4138   -1.1034    0.0000 C   0  0  0  0  0  0  0  0  0  0  0  0
    6.4138   -1.8621    0.0000 C   0  0  0  0  0  0  0  0  0  0  0  0
    5.7586   -2.2414    0.0000 C   0  0  0  0  0  0  0  0  0  0  0  0
    5.1034   -1.8621    0.0000 C   0  0  0  0  0  0  0  0  0  0  0  0
    4.4483   -2.2414    0.0000 C   0  0  0  0  0  0  0  0  0  0  0  0
    3.7931   -1.8621    0.0000 O   0  0  0  0  0  0  0  0  0  0  0  0
    3.1379   -2.2414    0.0000 C   0  0  0  0  0  0  0  0  0  0  0  0
    2.4828   -1.8621    0.0000 C   0  0  0  0  0  0  0  0  0  0  0  0
    1.8276   -2.2414    0.0000 C   0  0  0  0  0  0  0  0  0  0  0  0
    1.8276   -3.0000    0.0000 C   0  0  0  0  0  0  0  0  0  0  0  0
    2.4828   -3.3793    0.0000 C   0  0  0  0  0  0  0  0  0  0  0  0
    3.1379   -3.0000    0.0000 C   0  0  0  0  0  0  0  0  0  0  0  0
    3.7931   -3.3793    0.0000 C   0  0  0  0  0  0  0  0  0  0  0  0
    4.4483   -3.0000    0.0000 C   0  0  0  0  0  0  0  0  0  0  0  0
    5.1034   -3.3793    0.0000 O   0  0  0  0  0  0  0  0  0  0  0  0
    5.1034   -6.1724    0.0000 C   0  0  0  0  0  0  0  0  0  0  0  0
    4.4483   -5.7586    0.0000 O   0  0  0  0  0  0  0  0  0  0  0  0
    3.5862   -5.7586    0.0000 C   0  0  0  0  0  0  0  0  0  0  0  0
    2.9655   -6.1724    0.0000 C   0  0  0  0  0  0  0  0  0  0  0  0
    3.5862   -6.6552    0.0000 C   0  0  0  0  0  0  0  0  0  0  0  0
    4.4483   -6.6552    0.0000 C   0  0  0  0  0  0  0  0  0  0  0  0
    4.4483   -7.4138    0.0000 O   0  0  0  0  0  0  0  0  0  0  0  0
    2.4828   -4.1379    0.0000 O   0  0  0  0  0  0  0  0  0  0  0  0
    3.7931   -4.1379    0.0000 O   0  0  0  0  0  0  0  0  0  0  0  0
    7.0690   -0.7241    0.0000 O   0  0  0  0  0  0  0  0  0  0  0  0
    1.1724   -1.8621    0.0000 O   0  0  0  0  0  0  0  0  0  0  0  0
    2.9310   -4.6207    0.0000 O   0  0  0  0  0  0  0  0  0  0  0  0
    3.5862   -5.0000    0.0000 C   0  0  0  0  0  0  0  0  0  0  0  0
    2.9655   -6.9310    0.0000 O   0  0  0  0  0  0  0  0  0  0  0  0
    3.5862   -6.0690    0.0000 O   0  0  0  0  0  0  0  0  0  0  0  0
  1  2  2  0  0  0  0
  1  6  1  0  0  0  0
  2  3  1  0  0  0  0
  3 27  1  0  0  0  0
  3  4  2  0  0  0  0
  4  5  1  0  0  0  0
  5  6  2  0  0  0  0
  6  7  1  0  0  0  0
  7  8  1  0  0  0  0
  7 16  2  0  0  0  0
  8  9  1  0  0  0  0
  9 14  2  0  0  0  0
  9 10  1  0  0  0  0
 10 11  2  0  0  0  0
 11 28  1  0  0  0  0
 11 12  1  0  0  0  0
 12 13  2  0  0  0  0
 13 14  1  0  0  0  0
 13 25  1  0  0  0  0
 14 15  1  0  0  0  0
 15 26  2  0  0  0  0
 15 16  1  0  0  0  0
 16 17  1  0  0  0  0
 17 18  1  0  0  0  0
 18 19  1  0  0  0  0
 18 23  1  1  0  0  0
 19 20  1  0  0  0  0
 20 30  1  0  0  0  0
 20 21  1  0  0  0  0
 21 22  1  1  0  0  0
 21 31  1  0  0  0  0
 22 23  1  1  0  0  0
 22 32  1  0  0  0  0
 23 24  1  0  0  0  0
 29 30  1  0  0  0  0
M  END</t>
  </si>
  <si>
    <t>Astragalin</t>
  </si>
  <si>
    <t>#mol format
 OpenBabel09092013112D
 64 64  0  0  1  0  0  0  0  0999 V2000
   -2.5981   -1.5000    0.0000 C   0  0  0  0  0  0  0  0  0  0  0  0
   -1.7321   -2.0000    0.0000 C   0  0  0  0  0  0  0  0  0  0  0  0
   -0.8660   -1.5000    0.0000 C   0  0  3  0  0  0  0  0  0  0  0  0
   -0.0000   -2.0000    0.0000 C   0  0  0  0  0  0  0  0  0  0  0  0
   -0.8660   -0.5000    0.0000 C   0  0  3  0  0  0  0  0  0  0  0  0
   -1.7321   -0.0000    0.0000 C   0  0  0  0  0  0  0  0  0  0  0  0
   -2.5981   -0.5000    0.0000 O   0  0  0  0  0  0  0  0  0  0  0  0
   -1.7321    1.0000    0.0000 N   0  0  0  0  0  0  0  0  0  0  0  0
   -0.8660    1.5000    0.0000 C   0  0  3  0  0  0  0  0  0  0  0  0
   -0.0000    1.0000    0.0000 C   0  0  0  0  0  0  0  0  0  0  0  0
    0.8660    1.5000    0.0000 O   0  0  0  0  0  0  0  0  0  0  0  0
    0.0000   -0.0000    0.0000 N   0  0  0  0  0  0  0  0  0  0  0  0
   -0.8660    2.5000    0.0000 C   0  0  0  0  0  0  0  0  0  0  0  0
   -0.0000    3.0000    0.0000 C   0  0  0  0  0  0  0  0  0  0  0  0
    0.0000    4.0000    0.0000 C   0  0  0  0  0  0  0  0  0  0  0  0
    0.8660    4.5000    0.0000 N   0  0  0  0  0  0  0  0  0  0  0  0
    0.8660    5.5000    0.0000 C   0  0  0  0  0  0  0  0  0  0  0  0
    1.7321    6.0000    0.0000 O   0  0  0  0  0  0  0  0  0  0  0  0
    0.0000    6.0000    0.0000 C   0  0  0  0  0  0  0  0  0  0  0  0
    0.0000    7.0000    0.0000 C   0  0  0  0  0  0  0  0  0  0  0  0
    0.8660    7.5000    0.0000 C   0  0  0  0  0  0  0  0  0  0  0  0
    1.7321    7.0000    0.0000 O   0  0  0  0  0  0  0  0  0  0  0  0
    0.8660    8.5000    0.0000 O   0  0  0  0  0  0  0  0  0  0  0  0
    1.7321    9.0000    0.0000 C   0  0  3  0  0  0  0  0  0  0  0  0
    2.5981    8.5000    0.0000 C   0  0  0  0  0  0  0  0  0  0  0  0
    1.7321   10.0000    0.0000 C   0  0  3  0  0  0  0  0  0  0  0  0
    2.5981   10.5000    0.0000 C   0  0  0  0  0  0  0  0  0  0  0  0
    0.8660   10.5000    0.0000 O   0  0  0  0  0  0  0  0  0  0  0  0
   -2.5981    1.5000    0.0000 C   0  0  0  0  0  0  0  0  0  0  0  0
   -2.5981   -0.4300    0.0000 H   0  0  0  0  0  0  0  0  0  0  0  0
   -3.5247   -2.0350    0.0000 H   0  0  0  0  0  0  0  0  0  0  0  0
   -3.5247   -0.9650    0.0000 H   0  0  0  0  0  0  0  0  0  0  0  0
   -1.7321   -3.0700    0.0000 H   0  0  0  0  0  0  0  0  0  0  0  0
   -0.8054   -2.5350    0.0000 H   0  0  0  0  0  0  0  0  0  0  0  0
   -0.8660   -2.5700    0.0000 H   0  0  0  0  0  0  0  0  0  0  0  0
    0.0000   -3.0700    0.0000 H   0  0  0  0  0  0  0  0  0  0  0  0
    0.9266   -1.4650    0.0000 H   0  0  0  0  0  0  0  0  0  0  0  0
    0.9266   -2.5350    0.0000 H   0  0  0  0  0  0  0  0  0  0  0  0
    0.0606   -1.0350    0.0000 H   0  0  0  0  0  0  0  0  0  0  0  0
   -0.8660    0.4300    0.0000 H   0  0  0  0  0  0  0  0  0  0  0  0
    0.8526   -0.4922    0.0000 H   0  0  0  0  0  0  0  0  0  0  0  0
   -1.7927    3.0350    0.0000 H   0  0  0  0  0  0  0  0  0  0  0  0
   -0.8660    3.5700    0.0000 H   0  0  0  0  0  0  0  0  0  0  0  0
    0.9266    2.4650    0.0000 H   0  0  0  0  0  0  0  0  0  0  0  0
    0.9266    3.5350    0.0000 H   0  0  0  0  0  0  0  0  0  0  0  0
   -0.9266    4.5350    0.0000 H   0  0  0  0  0  0  0  0  0  0  0  0
    0.0000    5.0700    0.0000 H   0  0  0  0  0  0  0  0  0  0  0  0
    1.7186    4.0077    0.0000 H   0  0  0  0  0  0  0  0  0  0  0  0
   -0.9266    5.4650    0.0000 H   0  0  0  0  0  0  0  0  0  0  0  0
   -0.9266    6.5350    0.0000 H   0  0  0  0  0  0  0  0  0  0  0  0
   -0.9266    7.5350    0.0000 H   0  0  0  0  0  0  0  0  0  0  0  0
    0.0000    8.0700    0.0000 H   0  0  0  0  0  0  0  0  0  0  0  0
    1.7321    7.9300    0.0000 H   0  0  0  0  0  0  0  0  0  0  0  0
    2.5981    7.4300    0.0000 H   0  0  0  0  0  0  0  0  0  0  0  0
    3.5247    9.0350    0.0000 H   0  0  0  0  0  0  0  0  0  0  0  0
    3.5247    7.9650    0.0000 H   0  0  0  0  0  0  0  0  0  0  0  0
    2.6587    9.4650    0.0000 H   0  0  0  0  0  0  0  0  0  0  0  0
    3.5247    9.9650    0.0000 H   0  0  0  0  0  0  0  0  0  0  0  0
    2.5981   11.5700    0.0000 H   0  0  0  0  0  0  0  0  0  0  0  0
    3.5247   11.0350    0.0000 H   0  0  0  0  0  0  0  0  0  0  0  0
    0.8660   11.4700    0.0000 H   0  0  0  0  0  0  0  0  0  0  0  0
   -2.5981    2.5700    0.0000 H   0  0  0  0  0  0  0  0  0  0  0  0
   -3.5247    0.9650    0.0000 H   0  0  0  0  0  0  0  0  0  0  0  0
   -3.5247    2.0350    0.0000 H   0  0  0  0  0  0  0  0  0  0  0  0
  1  2  1  0  0  0  0
  1 30  1  0  0  0  0
  1 31  1  0  0  0  0
  1 32  1  0  0  0  0
  2  3  1  0  0  0  0
  2 33  1  0  0  0  0
  2 34  1  0  0  0  0
  3  4  1  0  0  0  0
  3  5  1  0  0  0  0
  3 35  1  0  0  0  0
  4 36  1  0  0  0  0
  4 37  1  0  0  0  0
  4 38  1  0  0  0  0
  5 12  1  0  0  0  0
  5  6  1  0  0  0  0
  5 39  1  0  0  0  0
  6  7  2  0  0  0  0
  6  8  1  0  0  0  0
  8  9  1  0  0  0  0
  8 29  1  0  0  0  0
  9 10  1  0  0  0  0
  9 13  1  0  0  0  0
  9 40  1  0  0  0  0
 10 11  2  0  0  0  0
 10 12  1  0  0  0  0
 12 41  1  0  0  0  0
 13 14  1  0  0  0  0
 13 42  1  0  0  0  0
 13 43  1  0  0  0  0
 14 15  1  0  0  0  0
 14 44  1  0  0  0  0
 14 45  1  0  0  0  0
 15 16  1  0  0  0  0
 15 46  1  0  0  0  0
 15 47  1  0  0  0  0
 16 17  1  0  0  0  0
 16 48  1  0  0  0  0
 17 18  2  0  0  0  0
 17 19  1  0  0  0  0
 19 20  1  0  0  0  0
 19 49  1  0  0  0  0
 19 50  1  0  0  0  0
 20 21  1  0  0  0  0
 20 51  1  0  0  0  0
 20 52  1  0  0  0  0
 21 22  2  0  0  0  0
 21 23  1  0  0  0  0
 23 24  1  0  0  0  0
 24 25  1  0  0  0  0
 24 26  1  0  0  0  0
 24 53  1  0  0  0  0
 25 54  1  0  0  0  0
 25 55  1  0  0  0  0
 25 56  1  0  0  0  0
 26 27  1  0  0  0  0
 26 28  1  0  0  0  0
 26 57  1  0  0  0  0
 27 58  1  0  0  0  0
 27 59  1  0  0  0  0
 27 60  1  0  0  0  0
 28 61  1  0  0  0  0
 29 62  1  0  0  0  0
 29 63  1  0  0  0  0
 29 64  1  0  0  0  0
M  END</t>
  </si>
  <si>
    <t>Atroviridetide</t>
  </si>
  <si>
    <t>C20 H35 N3 O6</t>
  </si>
  <si>
    <t>#mol format
 OpenBabel09092012182D
 67 69  0  0  1  0  0  0  0  0999 V2000
    1.7159   -3.4344    0.0000 C   0  0  0  0  0  0  0  0  0  0  0  0
    1.2159   -4.3004    0.0000 C   0  0  0  0  0  0  0  0  0  0  0  0
    0.2159   -4.3004    0.0000 C   0  0  0  0  0  0  0  0  0  0  0  0
   -0.2841   -5.1664    0.0000 O   0  0  0  0  0  0  0  0  0  0  0  0
    0.2159   -6.0324    0.0000 C   0  0  0  0  0  0  0  0  0  0  0  0
   -0.2841   -6.8985    0.0000 O   0  0  0  0  0  0  0  0  0  0  0  0
    1.2159   -6.0324    0.0000 C   0  0  0  0  0  0  0  0  0  0  0  0
    1.7159   -5.1664    0.0000 C   0  0  0  0  0  0  0  0  0  0  0  0
    2.7159   -5.1664    0.0000 O   0  0  0  0  0  0  0  0  0  0  0  0
    3.2159   -6.0324    0.0000 C   0  0  0  0  0  0  0  0  0  0  0  0
   -0.2841   -3.4344    0.0000 C   0  0  0  0  0  0  0  0  0  0  0  0
    0.2159   -2.5683    0.0000 C   0  0  0  0  0  0  0  0  0  0  0  0
   -0.2841   -1.7023    0.0000 C   0  0  0  0  0  0  0  0  0  0  0  0
    0.2159   -0.8363    0.0000 C   0  0  0  0  0  0  0  0  0  0  0  0
   -0.2841    0.0297    0.0000 C   0  0  0  0  0  0  0  0  0  0  0  0
    0.2159    0.8958    0.0000 C   0  0  0  0  0  0  0  0  0  0  0  0
   -0.2841    1.7618    0.0000 C   0  0  1  0  0  0  0  0  0  0  0  0
   -0.7841    0.8958    0.0000 H   0  0  0  0  0  0  0  0  0  0  0  0
   -0.9329    2.0742    0.0000 C   0  0  1  0  0  0  0  0  0  0  0  0
   -1.2982    1.1434    0.0000 H   0  0  0  0  0  0  0  0  0  0  0  0
   -1.0931    2.7763    0.0000 C   0  0  2  0  0  0  0  0  0  0  0  0
   -0.2841    2.1885    0.0000 C   0  0  1  0  0  0  0  0  0  0  0  0
    0.2159    1.3225    0.0000 H   0  0  0  0  0  0  0  0  0  0  0  0
    0.5249    2.7763    0.0000 C   0  0  1  0  0  0  0  0  0  0  0  0
    0.3647    2.0742    0.0000 O   0  0  0  0  0  0  0  0  0  0  0  0
    0.2159    3.7273    0.0000 C   0  0  2  0  0  0  0  0  0  0  0  0
   -0.7841    3.7273    0.0000 O   0  0  0  0  0  0  0  0  0  0  0  0
    0.3205    4.7218    0.0000 C   0  0  2  0  0  0  0  0  0  0  0  0
    0.9082    5.5309    0.0000 H   0  0  0  0  0  0  0  0  0  0  0  0
    1.3150    4.6173    0.0000 C   0  0  0  0  0  0  0  0  0  0  0  0
   -0.4886    5.3096    0.0000 O   0  0  0  0  0  0  0  0  0  0  0  0
    1.1295    4.1341    0.0000 O   0  0  0  0  0  0  0  0  0  0  0  0
    1.4916    3.0324    0.0000 C   0  0  0  0  0  0  0  0  0  0  0  0
   -0.7841    1.3225    0.0000 O   0  0  0  0  0  0  0  0  0  0  0  0
   -2.0597    3.0324    0.0000 C   0  0  0  0  0  0  0  0  0  0  0  0
    1.6848   -0.0000    0.0000 O   0  0  0  0  0  0  0  0  0  0  0  0
    0.8424    0.4863    0.0000 C   0  0  0  0  0  0  0  0  0  0  0  0
    0.8424    1.4590    0.0000 O   0  0  0  0  0  0  0  0  0  0  0  0
    0.0000    0.0000    0.0000 C   0  0  0  0  0  0  0  0  0  0  0  0
    2.7859   -3.4344    0.0000 H   0  0  0  0  0  0  0  0  0  0  0  0
    1.1809   -2.5077    0.0000 H   0  0  0  0  0  0  0  0  0  0  0  0
    2.2509   -2.5077    0.0000 H   0  0  0  0  0  0  0  0  0  0  0  0
    1.7319   -6.9262    0.0000 H   0  0  0  0  0  0  0  0  0  0  0  0
    2.6809   -6.9591    0.0000 H   0  0  0  0  0  0  0  0  0  0  0  0
    4.2859   -6.0324    0.0000 H   0  0  0  0  0  0  0  0  0  0  0  0
    3.7509   -6.9591    0.0000 H   0  0  0  0  0  0  0  0  0  0  0  0
   -1.3161   -3.4344    0.0000 H   0  0  0  0  0  0  0  0  0  0  0  0
    1.2479   -2.5683    0.0000 H   0  0  0  0  0  0  0  0  0  0  0  0
   -1.3161   -1.7023    0.0000 H   0  0  0  0  0  0  0  0  0  0  0  0
    1.2479   -0.8363    0.0000 H   0  0  0  0  0  0  0  0  0  0  0  0
   -1.3161    0.0297    0.0000 H   0  0  0  0  0  0  0  0  0  0  0  0
    1.2479    0.8958    0.0000 H   0  0  0  0  0  0  0  0  0  0  0  0
    1.7502    3.6398    0.0000 H   0  0  0  0  0  0  0  0  0  0  0  0
    1.9439    5.4830    0.0000 H   0  0  0  0  0  0  0  0  0  0  0  0
    2.3791    4.5055    0.0000 H   0  0  0  0  0  0  0  0  0  0  0  0
   -0.3872    6.2743    0.0000 H   0  0  0  0  0  0  0  0  0  0  0  0
    1.9142    3.5639    0.0000 H   0  0  0  0  0  0  0  0  0  0  0  0
    2.2461    2.2738    0.0000 H   0  0  0  0  0  0  0  0  0  0  0  0
    1.7713    4.0652    0.0000 H   0  0  0  0  0  0  0  0  0  0  0  0
    2.5259    3.3066    0.0000 H   0  0  0  0  0  0  0  0  0  0  0  0
   -1.7541    1.3225    0.0000 H   0  0  0  0  0  0  0  0  0  0  0  0
   -2.3395    4.0652    0.0000 H   0  0  0  0  0  0  0  0  0  0  0  0
   -2.8143    2.2738    0.0000 H   0  0  0  0  0  0  0  0  0  0  0  0
   -3.0940    3.3066    0.0000 H   0  0  0  0  0  0  0  0  0  0  0  0
   -0.9266    0.5350    0.0000 H   0  0  0  0  0  0  0  0  0  0  0  0
    0.0000   -1.0700    0.0000 H   0  0  0  0  0  0  0  0  0  0  0  0
   -0.9266   -0.5350    0.0000 H   0  0  0  0  0  0  0  0  0  0  0  0
  1  2  1  0  0  0  0
  1 40  1  0  0  0  0
  1 41  1  0  0  0  0
  1 42  1  0  0  0  0
  2  8  1  0  0  0  0
  2  3  2  0  0  0  0
  3  4  1  0  0  0  0
  3 11  1  0  0  0  0
  4  5  1  0  0  0  0
  5  6  2  0  0  0  0
  5  7  1  0  0  0  0
  7  8  2  0  0  0  0
  7 43  1  0  0  0  0
  8  9  1  0  0  0  0
  9 10  1  0  0  0  0
 10 44  1  0  0  0  0
 10 45  1  0  0  0  0
 10 46  1  0  0  0  0
 11 12  2  0  0  0  0
 11 47  1  0  0  0  0
 12 13  1  0  0  0  0
 12 48  1  0  0  0  0
 13 14  2  0  0  0  0
 13 49  1  0  0  0  0
 14 15  1  0  0  0  0
 14 50  1  0  0  0  0
 15 16  2  0  0  0  0
 15 51  1  0  0  0  0
 16 17  1  0  0  0  0
 16 52  1  0  0  0  0
 17 18  1  0  0  0  0
 17 25  1  0  0  0  0
 17 19  1  1  0  0  0
 19 20  1  0  0  0  0
 19 21  1  6  0  0  0
 19 36  1  0  0  0  0
 21 27  1  0  0  0  0
 21 22  1  6  0  0  0
 21 35  1  0  0  0  0
 22 23  1  0  0  0  0
 22 24  1  1  0  0  0
 22 34  1  0  0  0  0
 24 25  1  0  0  0  0
 24 26  1  6  0  0  0
 24 33  1  0  0  0  0
 26 27  1  0  0  0  0
 26 28  1  0  0  0  0
 26 32  1  1  0  0  0
 28 29  1  6  0  0  0
 28 30  1  0  0  0  0
 28 31  1  0  0  0  0
 30 53  1  0  0  0  0
 30 54  1  0  0  0  0
 30 55  1  0  0  0  0
 31 56  1  0  0  0  0
 32 57  1  0  0  0  0
 33 58  1  0  0  0  0
 33 59  1  0  0  0  0
 33 60  1  0  0  0  0
 34 61  1  0  0  0  0
 35 62  1  0  0  0  0
 35 63  1  0  0  0  0
 35 64  1  0  0  0  0
 36 37  1  0  0  0  0
 37 38  2  0  0  0  0
 37 39  1  0  0  0  0
 39 65  1  0  0  0  0
 39 66  1  0  0  0  0
 39 67  1  0  0  0  0
M  END</t>
  </si>
  <si>
    <t>Aurovertin H</t>
  </si>
  <si>
    <t>C25 H32 O10</t>
  </si>
  <si>
    <t>#mol format
  ACD/Labs04281710572D
 21 21  0  0  1  0  0  0  0  0  2 V2000
    5.6952    0.0000    0.0000 O   0  0  0  0  0  0  0  0  0  0  0  0
    0.0000   -3.3037    0.0000 O   0  5  0  0  0  0  0  0  0  0  0  0
    1.1197   -5.2943    0.0000 O   0  0  0  0  0  0  0  0  0  0  0  0
    9.0404   -3.3037    0.0000 O   0  0  0  0  0  0  0  0  0  0  0  0
    5.6675   -3.9673    0.0000 O   0  0  0  0  0  0  0  0  0  0  0  0
    7.9345   -1.3270    0.0000 N   0  0  0  0  0  0  0  0  0  0  0  0
    1.1197   -3.9673    0.0000 N   0  3  0  0  0  0  0  0  0  0  0  0
   11.3488   -1.9629    0.0000 N   0  0  0  0  0  0  0  0  0  0  0  0
   12.4547   -1.3132    0.0000 N   0  3  0  0  0  0  0  0  0  0  0  0
   13.8232   -0.3870    0.0000 N   0  5  0  0  0  0  0  0  0  0  0  0
    4.5064   -1.9905    0.0000 C   0  0  0  0  0  0  0  0  0  0  0  0
    5.6952   -1.3270    0.0000 C   0  0  0  0  0  0  0  0  0  0  0  0
    6.8148   -1.9905    0.0000 C   0  0  0  0  0  0  0  0  0  0  0  0
    2.2532   -3.3037    0.0000 C   0  0  0  0  0  0  0  0  0  0  0  0
    3.3729   -1.3270    0.0000 C   0  0  0  0  0  0  0  0  0  0  0  0
    4.5064   -3.3037    0.0000 C   0  0  0  0  0  0  0  0  0  0  0  0
    2.2532   -1.9905    0.0000 C   0  0  0  0  0  0  0  0  0  0  0  0
    3.3729   -3.9673    0.0000 C   0  0  0  0  0  0  0  0  0  0  0  0
    9.0957   -1.9767    0.0000 C   0  0  0  0  0  0  0  0  0  0  0  0
    6.8148   -3.3037    0.0000 C   0  0  0  0  0  0  0  0  0  0  0  0
   10.2153   -1.3132    0.0000 C   0  0  0  0  0  0  0  0  0  0  0  0
 12  1  1  1  0  0  0
  2  7  1  0  0  0  0
  3  7  2  0  0  0  0
  4 19  2  0  0  0  0
  5 20  1  0  0  0  0
  6 13  1  0  0  0  0
  6 19  1  0  0  0  0
  7 14  1  0  0  0  0
  8  9  2  3  0  0  0
  8 21  1  0  0  0  0
  9 10  2  0  0  0  0
 11 12  1  0  0  0  0
 11 15  2  0  0  0  0
 11 16  1  0  0  0  0
 12 13  1  0  0  0  0
 13 20  1  6  0  0  0
 14 17  2  0  0  0  0
 14 18  1  0  0  0  0
 15 17  1  0  0  0  0
 16 18  2  0  0  0  0
 19 21  1  0  0  0  0
M  CHG  4   2  -1   7   1   9   1  10  -1
M  END</t>
  </si>
  <si>
    <t>azidamfenicol</t>
  </si>
  <si>
    <t>C11 H13 N5 O5</t>
  </si>
  <si>
    <t>#mol format
 OpenBabel09092012012D
 24 26  0  0  0  0  0  0  0  0999 V2000
   -1.6513    2.9073    0.0000 C   0  0  0  0  0  0  0  0  0  0  0  0
   -1.6515    1.9073    0.0000 N   0  0  0  0  0  0  0  0  0  0  0  0
   -2.4770    1.4309    0.0000 C   0  0  0  0  0  0  0  0  0  0  0  0
   -2.4772    0.4771    0.0000 C   0  0  0  0  0  0  0  0  0  0  0  0
   -3.3032    0.0007    0.0000 C   0  0  0  0  0  0  0  0  0  0  0  0
   -4.1285    0.4774    0.0000 C   0  0  0  0  0  0  0  0  0  0  0  0
   -4.1283    1.4312    0.0000 C   0  0  0  0  0  0  0  0  0  0  0  0
   -3.3028    1.9077    0.0000 C   0  0  0  0  0  0  0  0  0  0  0  0
   -4.9943    1.9313    0.0000 Cl  0  0  0  0  0  0  0  0  0  0  0  0
   -0.8258    0.4768    0.0000 C   0  0  0  0  0  0  0  0  0  0  0  0
   -0.8256    1.4305    0.0000 C   0  0  0  0  0  0  0  0  0  0  0  0
    0.0004    1.9070    0.0000 C   0  0  0  0  0  0  0  0  0  0  0  0
    0.8257    1.4302    0.0000 N   0  0  0  0  0  0  0  0  0  0  0  0
    0.8255    0.4765    0.0000 C   0  0  0  0  0  0  0  0  0  0  0  0
    0.0000   -0.0000    0.0000 C   0  0  0  0  0  0  0  0  0  0  0  0
   -0.7245    3.4421    0.0000 H   0  0  0  0  0  0  0  0  0  0  0  0
   -2.5778    3.4425    0.0000 H   0  0  0  0  0  0  0  0  0  0  0  0
   -1.6510    3.9773    0.0000 H   0  0  0  0  0  0  0  0  0  0  0  0
   -3.3035   -1.0313    0.0000 H   0  0  0  0  0  0  0  0  0  0  0  0
   -5.0224   -0.0383    0.0000 H   0  0  0  0  0  0  0  0  0  0  0  0
   -3.3027    2.9397    0.0000 H   0  0  0  0  0  0  0  0  0  0  0  0
    0.0007    2.9390    0.0000 H   0  0  0  0  0  0  0  0  0  0  0  0
    1.7192   -0.0397    0.0000 H   0  0  0  0  0  0  0  0  0  0  0  0
   -0.0001   -1.0320    0.0000 H   0  0  0  0  0  0  0  0  0  0  0  0
  1  2  1  0  0  0  0
  1 16  1  0  0  0  0
  1 17  1  0  0  0  0
  1 18  1  0  0  0  0
  2 11  1  0  0  0  0
  2  3  1  0  0  0  0
  3  8  1  0  0  0  0
  3  4  2  0  0  0  0
  4  5  1  0  0  0  0
  4 10  1  0  0  0  0
  5  6  2  0  0  0  0
  5 19  1  0  0  0  0
  6  7  1  0  0  0  0
  6 20  1  0  0  0  0
  7  8  2  0  0  0  0
  7  9  1  0  0  0  0
  8 21  1  0  0  0  0
 10 15  1  0  0  0  0
 10 11  2  0  0  0  0
 11 12  1  0  0  0  0
 12 13  2  0  0  0  0
 12 22  1  0  0  0  0
 13 14  1  0  0  0  0
 14 15  2  0  0  0  0
 14 23  1  0  0  0  0
 15 24  1  0  0  0  0
M  END</t>
  </si>
  <si>
    <t>Bauerine A</t>
  </si>
  <si>
    <t>C12 H9 Cl N2</t>
  </si>
  <si>
    <t>#mol format
  Mass Frontier 10/9/2022 6:32:45 PM 2D
 14 14  0  0  0  0  0  0  0  0  1 V2000
    3.7931   -0.5172    0.0000 C   0  0  0  0  0  0  0  0  0  0  0  0
    3.1379   -0.8966    0.0000 N   0  0  0  0  0  0  0  0  0  0  0  0
    3.1379   -1.6552    0.0000 C   0  0  0  0  0  0  0  0  0  0  0  0
    2.4828   -2.0345    0.0000 C   0  0  0  0  0  0  0  0  0  0  0  0
    2.4828   -2.7931    0.0000 C   0  0  0  0  0  0  0  0  0  0  0  0
    3.1379   -3.1724    0.0000 C   0  0  0  0  0  0  0  0  0  0  0  0
    3.1379   -3.9310    0.0000 C   0  0  0  0  0  0  0  0  0  0  0  0
    2.4828   -4.3103    0.0000 C   0  0  0  0  0  0  0  0  0  0  0  0
    1.8276   -3.9310    0.0000 C   0  0  0  0  0  0  0  0  0  0  0  0
    1.1724   -4.3103    0.0000 O   0  0  0  0  0  0  0  0  0  0  0  0
    0.5172   -3.9310    0.0000 C   0  0  0  0  0  0  0  0  0  0  0  0
    1.8276   -3.1724    0.0000 C   0  0  0  0  0  0  0  0  0  0  0  0
    2.4828   -5.0690    0.0000 O   0  0  0  0  0  0  0  0  0  0  0  0
    1.8276   -5.4483    0.0000 C   0  0  0  0  0  0  0  0  0  0  0  0
  1  2  1  0  0  0  0
  2  3  1  0  0  0  0
  3  4  1  0  0  0  0
  4  5  1  0  0  0  0
  5  6  1  0  0  0  0
  5 12  2  0  0  0  0
  6  7  2  0  0  0  0
  7  8  1  0  0  0  0
  8  9  2  0  0  0  0
  8 13  1  0  0  0  0
  9 12  1  0  0  0  0
  9 10  1  0  0  0  0
 10 11  1  0  0  0  0
 13 14  1  0  0  0  0
M  END</t>
  </si>
  <si>
    <t>Benzeneethanamine, 3,4-dimethoxy-N-methyl-</t>
  </si>
  <si>
    <t>#mol format
  Mass Frontier 1/22/2018 2:52:20 PM 2D
 14 15  0  0  0  0  0  0  0  0  1 V2000
    3.6552   -0.7241    0.0000 C   0  0  0  0  0  0  0  0  0  0  0  0
    2.8621   -0.6897    0.0000 C   0  0  0  0  0  0  0  0  0  0  0  0
    2.5172   -1.4138    0.0000 C   0  0  0  0  0  0  0  0  0  0  0  0
    2.9310   -2.0690    0.0000 C   0  0  0  0  0  0  0  0  0  0  0  0
    3.7241   -2.0345    0.0000 C   0  0  0  0  0  0  0  0  0  0  0  0
    4.0690   -1.3448    0.0000 C   0  0  0  0  0  0  0  0  0  0  0  0
    4.8621   -1.3448    0.0000 C   0  0  0  0  0  0  0  0  0  0  0  0
    5.2414   -0.6897    0.0000 C   0  0  0  0  0  0  0  0  0  0  0  0
    6.0000   -0.7241    0.0000 C   0  0  0  0  0  0  0  0  0  0  0  0
    6.3793   -1.3793    0.0000 C   0  0  0  0  0  0  0  0  0  0  0  0
    6.0000   -2.0000    0.0000 C   0  0  0  0  0  0  0  0  0  0  0  0
    5.2414   -2.0345    0.0000 C   0  0  0  0  0  0  0  0  0  0  0  0
    1.7586   -1.4483    0.0000 N   0  0  0  0  0  0  0  0  0  0  0  0
    7.1379   -1.3448    0.0000 N   0  0  0  0  0  0  0  0  0  0  0  0
  1  6  2  0  0  0  0
  1  2  1  0  0  0  0
  2  3  2  0  0  0  0
  3 13  1  0  0  0  0
  3  4  1  0  0  0  0
  4  5  2  0  0  0  0
  5  6  1  0  0  0  0
  6  7  1  0  0  0  0
  7  8  2  0  0  0  0
  7 12  1  0  0  0  0
  8  9  1  0  0  0  0
  9 10  2  0  0  0  0
 10 14  1  0  0  0  0
 10 11  1  0  0  0  0
 11 12  2  0  0  0  0
M  END</t>
  </si>
  <si>
    <t>#mol format
  ACD/Labs06251410132D
 16 17  0  0  0  0  0  0  0  0  1 V2000
    0.6608   -4.6011    0.0000 O   0  0  0  0  0  0  0  0  0  0  0  0
    1.9903   -4.6011    0.0000 C   0  0  0  0  0  0  0  0  0  0  0  0
    2.6591   -3.4569    0.0000 C   0  0  0  0  0  0  0  0  0  0  0  0
    3.9887   -3.4569    0.0000 O   0  0  0  0  0  0  0  0  0  0  0  0
    1.9903   -2.3046    0.0000 C   0  0  0  0  0  0  0  0  0  0  0  0
    2.6591   -1.1523    0.0000 C   0  0  0  0  0  0  0  0  0  0  0  0
    1.9903    0.0000    0.0000 C   0  0  0  0  0  0  0  0  0  0  0  0
    0.6608    0.0000    0.0000 C   0  0  0  0  0  0  0  0  0  0  0  0
    0.0000   -1.1523    0.0000 C   0  0  0  0  0  0  0  0  0  0  0  0
    0.6608   -2.3046    0.0000 C   0  0  0  0  0  0  0  0  0  0  0  0
    2.6591   -5.7534    0.0000 C   0  0  0  0  0  0  0  0  0  0  0  0
    1.9903   -6.9057    0.0000 C   0  0  0  0  0  0  0  0  0  0  0  0
    2.6591   -8.0580    0.0000 C   0  0  0  0  0  0  0  0  0  0  0  0
    3.9887   -8.0580    0.0000 C   0  0  0  0  0  0  0  0  0  0  0  0
    4.6495   -6.9057    0.0000 C   0  0  0  0  0  0  0  0  0  0  0  0
    3.9887   -5.7534    0.0000 C   0  0  0  0  0  0  0  0  0  0  0  0
  1  2  1  0  0  0  0
  2  3  1  0  0  0  0
  2 11  1  0  0  0  0
  3  4  2  0  0  0  0
  3  5  1  0  0  0  0
  5  6  1  0  0  0  0
  5 10  2  0  0  0  0
  6  7  2  0  0  0  0
  7  8  1  0  0  0  0
  8  9  2  0  0  0  0
  9 10  1  0  0  0  0
 11 12  1  0  0  0  0
 11 16  2  0  0  0  0
 12 13  2  0  0  0  0
 13 14  1  0  0  0  0
 14 15  2  0  0  0  0
 15 16  1  0  0  0  0
M  END</t>
  </si>
  <si>
    <t>Benzoin</t>
  </si>
  <si>
    <t>C14 H12 O2</t>
  </si>
  <si>
    <t>#mol format
 OpenBabel09092014392D
 20 19  0  0  1  0  0  0  0  0999 V2000
   -0.8660    1.5000    0.0000 C   0  0  0  0  0  0  0  0  0  0  0  0
   -1.7321    2.0000    0.0000 C   0  0  3  0  0  0  0  0  0  0  0  0
   -1.7321    3.0000    0.0000 C   0  0  0  0  0  0  0  0  0  0  0  0
   -1.7321    4.0000    0.0000 N   0  0  0  0  0  0  0  0  0  0  0  0
   -2.5981    1.5000    0.0000 C   0  0  3  0  0  0  0  0  0  0  0  0
   -3.4641    2.0000    0.0000 C   0  0  0  0  0  0  0  0  0  0  0  0
   -3.4641    3.0000    0.0000 O   0  0  0  0  0  0  0  0  0  0  0  0
   -4.3301    1.5000    0.0000 O   0  0  0  0  0  0  0  0  0  0  0  0
   -2.5981    0.5000    0.0000 N   0  0  0  0  0  0  0  0  0  0  0  0
   -0.8660    0.5000    0.0000 C   0  0  0  0  0  0  0  0  0  0  0  0
   -1.7321   -0.0000    0.0000 O   0  0  0  0  0  0  0  0  0  0  0  0
    0.0000   -0.0000    0.0000 O   0  0  0  0  0  0  0  0  0  0  0  0
    0.0606    2.0350    0.0000 H   0  0  0  0  0  0  0  0  0  0  0  0
    0.0606    0.9650    0.0000 H   0  0  0  0  0  0  0  0  0  0  0  0
   -0.8054    2.5350    0.0000 H   0  0  0  0  0  0  0  0  0  0  0  0
   -2.5981    2.5700    0.0000 H   0  0  0  0  0  0  0  0  0  0  0  0
   -5.1416    1.9685    0.0000 H   0  0  0  0  0  0  0  0  0  0  0  0
   -3.4814   -0.0100    0.0000 H   0  0  0  0  0  0  0  0  0  0  0  0
   -1.7147   -0.0100    0.0000 H   0  0  0  0  0  0  0  0  0  0  0  0
    0.0000   -0.9370    0.0000 H   0  0  0  0  0  0  0  0  0  0  0  0
  1  2  1  0  0  0  0
  1 10  1  0  0  0  0
  1 13  1  0  0  0  0
  1 14  1  0  0  0  0
  2  3  1  0  0  0  0
  2  5  1  0  0  0  0
  2 15  1  0  0  0  0
  3  4  3  0  0  0  0
  5  6  1  0  0  0  0
  5  9  1  0  0  0  0
  5 16  1  0  0  0  0
  6  7  2  0  0  0  0
  6  8  1  0  0  0  0
  8 17  1  0  0  0  0
  9 18  1  0  0  0  0
  9 19  1  0  0  0  0
 10 11  2  0  0  0  0
 10 12  1  0  0  0  0
 12 20  1  0  0  0  0
M  END</t>
  </si>
  <si>
    <t>Beta-Cyanoglutamic acid</t>
  </si>
  <si>
    <t>C6 H8 N2 O4</t>
  </si>
  <si>
    <t>#mol format
  Mass Frontier 1/22/2018 1:27:08 PM 2D
 58 57  0  0  0  0  0  0  0  0  1 V2000
    1.2069   -2.0690    0.0000 H   0  0  0  0  0  0  0  0  0  0  0  0
    1.5862   -2.7241    0.0000 C   0  0  0  0  0  0  0  0  0  0  0  0
    2.6207   -2.1034    0.0000 C   0  0  0  0  0  0  0  0  0  0  0  0
    3.6897   -2.7241    0.0000 C   0  0  0  0  0  0  0  0  0  0  0  0
    4.7586   -2.1034    0.0000 C   0  0  0  0  0  0  0  0  0  0  0  0
    5.7931   -2.7241    0.0000 O   0  0  0  0  0  0  0  0  0  0  0  0
    6.8966   -2.1034    0.0000 C   0  0  0  0  0  0  0  0  0  0  0  0
    7.9310   -2.7241    0.0000 C   0  0  0  0  0  0  0  0  0  0  0  0
    9.0000   -2.1034    0.0000 O   0  0  0  0  0  0  0  0  0  0  0  0
   10.0690   -2.7241    0.0000 C   0  0  0  0  0  0  0  0  0  0  0  0
   11.1034   -2.1034    0.0000 C   0  0  0  0  0  0  0  0  0  0  0  0
   12.1724   -2.7241    0.0000 C   0  0  0  0  0  0  0  0  0  0  0  0
   13.2069   -2.1034    0.0000 C   0  0  0  0  0  0  0  0  0  0  0  0
   14.2759   -2.7241    0.0000 C   0  0  0  0  0  0  0  0  0  0  0  0
   15.3103   -2.1034    0.0000 C   0  0  0  0  0  0  0  0  0  0  0  0
   16.4138   -2.7241    0.0000 O   0  0  0  0  0  0  0  0  0  0  0  0
   17.4828   -2.1034    0.0000 C   0  0  0  0  0  0  0  0  0  0  0  0
   18.5172   -2.7241    0.0000 C   0  0  0  0  0  0  0  0  0  0  0  0
   19.5862   -2.1034    0.0000 O   0  0  0  0  0  0  0  0  0  0  0  0
   20.6207   -2.7241    0.0000 C   0  0  0  0  0  0  0  0  0  0  0  0
   21.6897   -2.1034    0.0000 C   0  0  0  0  0  0  0  0  0  0  0  0
   22.7241   -2.7241    0.0000 C   0  0  0  0  0  0  0  0  0  0  0  0
   23.7931   -2.1034    0.0000 C   0  0  0  0  0  0  0  0  0  0  0  0
   23.4138   -1.4483    0.0000 H   0  0  0  0  0  0  0  0  0  0  0  0
   15.3103   -0.8966    0.0000 O   0  0  0  0  0  0  0  0  0  0  0  0
   13.7931   -3.3103    0.0000 H   0  0  0  0  0  0  0  0  0  0  0  0
   14.7586   -3.3103    0.0000 H   0  0  0  0  0  0  0  0  0  0  0  0
   12.7586   -1.5172    0.0000 H   0  0  0  0  0  0  0  0  0  0  0  0
   13.7241   -1.5172    0.0000 H   0  0  0  0  0  0  0  0  0  0  0  0
   11.6897   -3.3103    0.0000 H   0  0  0  0  0  0  0  0  0  0  0  0
   12.6552   -3.3103    0.0000 H   0  0  0  0  0  0  0  0  0  0  0  0
   11.6207   -1.5172    0.0000 H   0  0  0  0  0  0  0  0  0  0  0  0
   10.5862   -1.5172    0.0000 H   0  0  0  0  0  0  0  0  0  0  0  0
   10.0690   -3.9310    0.0000 O   0  0  0  0  0  0  0  0  0  0  0  0
    7.4483   -3.3103    0.0000 H   0  0  0  0  0  0  0  0  0  0  0  0
    8.4138   -3.3103    0.0000 H   0  0  0  0  0  0  0  0  0  0  0  0
    6.3793   -1.5172    0.0000 H   0  0  0  0  0  0  0  0  0  0  0  0
    7.3448   -1.5172    0.0000 H   0  0  0  0  0  0  0  0  0  0  0  0
    5.2414   -1.5172    0.0000 H   0  0  0  0  0  0  0  0  0  0  0  0
    4.2759   -1.5172    0.0000 H   0  0  0  0  0  0  0  0  0  0  0  0
    3.2414   -3.3103    0.0000 H   0  0  0  0  0  0  0  0  0  0  0  0
    4.2069   -3.3103    0.0000 H   0  0  0  0  0  0  0  0  0  0  0  0
    2.1724   -1.5172    0.0000 H   0  0  0  0  0  0  0  0  0  0  0  0
    3.1379   -1.5172    0.0000 H   0  0  0  0  0  0  0  0  0  0  0  0
    0.8966   -3.1034    0.0000 H   0  0  0  0  0  0  0  0  0  0  0  0
    1.9655   -3.3793    0.0000 H   0  0  0  0  0  0  0  0  0  0  0  0
   21.2069   -1.5172    0.0000 H   0  0  0  0  0  0  0  0  0  0  0  0
   22.2069   -1.5172    0.0000 H   0  0  0  0  0  0  0  0  0  0  0  0
   21.1379   -3.3103    0.0000 H   0  0  0  0  0  0  0  0  0  0  0  0
   20.1724   -3.3103    0.0000 H   0  0  0  0  0  0  0  0  0  0  0  0
   19.0000   -3.3103    0.0000 H   0  0  0  0  0  0  0  0  0  0  0  0
   18.0345   -3.3103    0.0000 H   0  0  0  0  0  0  0  0  0  0  0  0
   17.9310   -1.5172    0.0000 H   0  0  0  0  0  0  0  0  0  0  0  0
   16.9655   -1.5172    0.0000 H   0  0  0  0  0  0  0  0  0  0  0  0
   22.2759   -3.3103    0.0000 H   0  0  0  0  0  0  0  0  0  0  0  0
   23.2414   -3.3103    0.0000 H   0  0  0  0  0  0  0  0  0  0  0  0
   24.4828   -1.7241    0.0000 H   0  0  0  0  0  0  0  0  0  0  0  0
   24.1724   -2.7586    0.0000 H   0  0  0  0  0  0  0  0  0  0  0  0
  1  2  1  0  0  0  0
  2  3  1  0  0  0  0
  2 45  1  0  0  0  0
  2 46  1  0  0  0  0
  3  4  1  0  0  0  0
  3 43  1  0  0  0  0
  3 44  1  0  0  0  0
  4  5  1  0  0  0  0
  4 41  1  0  0  0  0
  4 42  1  0  0  0  0
  5  6  1  0  0  0  0
  5 39  1  0  0  0  0
  5 40  1  0  0  0  0
  6  7  1  0  0  0  0
  7  8  1  0  0  0  0
  7 37  1  0  0  0  0
  7 38  1  0  0  0  0
  8  9  1  0  0  0  0
  8 35  1  0  0  0  0
  8 36  1  0  0  0  0
  9 10  1  0  0  0  0
 10 34  2  0  0  0  0
 10 11  1  0  0  0  0
 11 12  1  0  0  0  0
 11 32  1  0  0  0  0
 11 33  1  0  0  0  0
 12 13  1  0  0  0  0
 12 30  1  0  0  0  0
 12 31  1  0  0  0  0
 13 14  1  0  0  0  0
 13 28  1  0  0  0  0
 13 29  1  0  0  0  0
 14 15  1  0  0  0  0
 14 26  1  0  0  0  0
 14 27  1  0  0  0  0
 15 16  1  0  0  0  0
 15 25  2  0  0  0  0
 16 17  1  0  0  0  0
 17 18  1  0  0  0  0
 17 53  1  0  0  0  0
 17 54  1  0  0  0  0
 18 19  1  0  0  0  0
 18 51  1  0  0  0  0
 18 52  1  0  0  0  0
 19 20  1  0  0  0  0
 20 21  1  0  0  0  0
 20 49  1  0  0  0  0
 20 50  1  0  0  0  0
 21 22  1  0  0  0  0
 21 47  1  0  0  0  0
 21 48  1  0  0  0  0
 22 23  1  0  0  0  0
 22 55  1  0  0  0  0
 22 56  1  0  0  0  0
 23 24  1  0  0  0  0
 23 57  1  0  0  0  0
 23 58  1  0  0  0  0
M  END</t>
  </si>
  <si>
    <t>Bis(2-butoxyethyl) adipate</t>
  </si>
  <si>
    <t>#mol format
  Mass Frontier 1/22/2018 2:30:27 PM 2D
 10  9  0  0  0  0  0  0  0  0  1 V2000
    1.3448   -0.8966    0.0000 O   0  0  0  0  0  0  0  0  0  0  0  0
    2.0000   -1.2759    0.0000 C   0  0  0  0  0  0  0  0  0  0  0  0
    2.6552   -0.8966    0.0000 C   0  0  0  0  0  0  0  0  0  0  0  0
    3.2759   -1.2759    0.0000 C   0  0  0  0  0  0  0  0  0  0  0  0
    3.9655   -0.8966    0.0000 C   0  0  0  0  0  0  0  0  0  0  0  0
    4.5862   -1.2759    0.0000 C   0  0  0  0  0  0  0  0  0  0  0  0
    5.2414   -0.8966    0.0000 O   0  0  0  0  0  0  0  0  0  0  0  0
    2.0000   -2.0345    0.0000 O   0  0  0  0  0  0  0  0  0  0  0  0
    3.2759   -2.0345    0.0000 O   0  0  0  0  0  0  0  0  0  0  0  0
    4.5862   -2.0345    0.0000 O   0  0  0  0  0  0  0  0  0  0  0  0
  1  2  1  0  0  0  0
  2  8  2  0  0  0  0
  2  3  1  0  0  0  0
  3  4  1  0  0  0  0
  4  9  2  0  0  0  0
  4  5  1  0  0  0  0
  5  6  1  0  0  0  0
  6  7  1  0  0  0  0
  6 10  2  0  0  0  0
M  END</t>
  </si>
  <si>
    <t>b-Ketoglutaric Acid</t>
  </si>
  <si>
    <t>#mol format
  ACD/Labs04281712252D
 23 24  0  0  1  0  0  0  0  0  1 V2000
    3.5543   -1.3043    0.0000 O   0  0  0  0  0  0  0  0  0  0  0  0
    2.4946   -6.0326    0.0000 O   0  0  0  0  0  0  0  0  0  0  0  0
    7.0924   -2.2418    0.0000 O   0  0  0  0  0  0  0  0  0  0  0  0
    1.3043    0.0000    0.0000 O   0  0  0  0  0  0  0  0  0  0  0  0
    1.1331   -8.1521    0.0000 O   0  0  0  0  0  0  0  0  0  0  0  0
    3.5625   -2.6168    0.0000 C   0  0  0  0  0  0  0  0  0  0  0  0
    3.5543   -3.9212    0.0000 C   0  0  0  0  0  0  0  0  0  0  0  0
    4.8098   -2.2174    0.0000 C   0  0  0  0  0  0  0  0  0  0  0  0
    4.8016   -4.3451    0.0000 C   0  0  0  0  0  0  0  0  0  0  0  0
    2.4375   -1.9728    0.0000 C   0  0  0  0  0  0  0  0  0  0  0  0
    2.4375   -4.5815    0.0000 C   0  0  0  0  0  0  0  0  0  0  0  0
    5.5842   -3.2853    0.0000 C   0  0  0  0  0  0  0  0  0  0  0  0
    1.3043   -2.6168    0.0000 C   0  0  0  0  0  0  0  0  0  0  0  0
    1.3043   -3.9212    0.0000 C   0  0  0  0  0  0  0  0  0  0  0  0
    5.9266   -1.5000    0.0000 C   0  0  0  0  0  0  0  0  0  0  0  0
    4.7853   -0.9538    0.0000 C   0  0  0  0  0  0  0  0  0  0  0  0
    5.9266   -5.0217    0.0000 C   0  0  0  0  0  0  0  0  0  0  0  0
    4.8505   -5.6983    0.0000 C   0  0  0  0  0  0  0  0  0  0  0  0
    2.4375   -0.6603    0.0000 C   0  0  0  0  0  0  0  0  0  0  0  0
    0.1712   -1.9728    0.0000 C   0  0  0  0  0  0  0  0  0  0  0  0
    1.1331   -6.8478    0.0000 C   0  0  0  0  0  0  0  0  0  0  0  0
    0.0000   -6.1875    0.0000 C   0  0  0  0  0  0  0  0  0  0  0  0
    3.5462   -5.2255    0.0000 H   0  0  0  0  0  0  0  0  0  0  0  0
  6  1  1  1  0  0  0
 11  2  1  1  0  0  0
  2 21  1  0  0  0  0
  3 15  2  0  0  0  0
  4 19  2  0  0  0  0
  5 21  2  0  0  0  0
  6  7  1  0  0  0  0
  6  8  1  0  0  0  0
  6 10  1  0  0  0  0
  7  9  1  0  0  0  0
  7 11  1  0  0  0  0
  7 23  1  1  0  0  0
  8 12  1  0  0  0  0
  8 15  1  1  0  0  0
  8 16  1  6  0  0  0
  9 12  1  0  0  0  0
  9 17  1  0  0  0  0
  9 18  1  0  0  0  0
 10 13  1  0  0  0  0
 10 19  1  6  0  0  0
 11 14  1  0  0  0  0
 13 14  1  0  0  0  0
 13 20  1  1  0  0  0
 21 22  1  0  0  0  0
M  END</t>
  </si>
  <si>
    <t>Botrydial</t>
  </si>
  <si>
    <t>#mol format
 OpenBabel09092014492D
 31 32  0  0  1  0  0  0  0  0999 V2000
   -2.1280    0.4523    0.0000 C   0  0  0  0  0  0  0  0  0  0  0  0
   -2.9941    0.9523    0.0000 N   0  0  0  0  0  0  0  0  0  0  0  0
   -2.7861    1.9305    0.0000 C   0  0  0  0  0  0  0  0  0  0  0  0
   -1.7916    2.0350    0.0000 C   0  0  0  0  0  0  0  0  0  0  0  0
   -1.3849    1.1215    0.0000 N   0  0  0  0  0  0  0  0  0  0  0  0
   -0.4067    0.9135    0.0000 C   0  0  3  0  0  0  0  0  0  0  0  0
    0.3364    1.5827    0.0000 C   0  0  3  0  0  0  0  0  0  0  0  0
    1.2024    1.0827    0.0000 C   0  0  3  0  0  0  0  0  0  0  0  0
    0.9945    0.1045    0.0000 C   0  0  3  0  0  0  0  0  0  0  0  0
   -0.0000   -0.0000    0.0000 O   0  0  0  0  0  0  0  0  0  0  0  0
    1.6637   -0.6386    0.0000 C   0  0  0  0  0  0  0  0  0  0  0  0
    2.6418   -0.4307    0.0000 O   0  0  0  0  0  0  0  0  0  0  0  0
    2.1160    1.4894    0.0000 O   0  0  0  0  0  0  0  0  0  0  0  0
    0.2319    2.5772    0.0000 O   0  0  0  0  0  0  0  0  0  0  0  0
   -1.2916    2.9010    0.0000 O   0  0  0  0  0  0  0  0  0  0  0  0
   -3.4553    2.6736    0.0000 C   0  0  0  0  0  0  0  0  0  0  0  0
   -3.1463    3.6247    0.0000 O   0  0  0  0  0  0  0  0  0  0  0  0
   -4.4334    2.4657    0.0000 N   0  0  0  0  0  0  0  0  0  0  0  0
   -2.0202   -0.5740    0.0000 H   0  0  0  0  0  0  0  0  0  0  0  0
   -1.0801    0.0820    0.0000 H   0  0  0  0  0  0  0  0  0  0  0  0
    0.4483    0.5185    0.0000 H   0  0  0  0  0  0  0  0  0  0  0  0
    0.2249    0.6475    0.0000 H   0  0  0  0  0  0  0  0  0  0  0  0
    0.2786    0.8997    0.0000 H   0  0  0  0  0  0  0  0  0  0  0  0
    1.3330   -1.6562    0.0000 H   0  0  0  0  0  0  0  0  0  0  0  0
    2.3796   -1.4338    0.0000 H   0  0  0  0  0  0  0  0  0  0  0  0
    3.2909   -1.1516    0.0000 H   0  0  0  0  0  0  0  0  0  0  0  0
    2.9007    0.9193    0.0000 H   0  0  0  0  0  0  0  0  0  0  0  0
    1.0166    3.1473    0.0000 H   0  0  0  0  0  0  0  0  0  0  0  0
   -0.3546    2.9010    0.0000 H   0  0  0  0  0  0  0  0  0  0  0  0
   -5.0922    3.1973    0.0000 H   0  0  0  0  0  0  0  0  0  0  0  0
   -4.7376    1.5294    0.0000 H   0  0  0  0  0  0  0  0  0  0  0  0
  1  5  1  0  0  0  0
  1  2  2  0  0  0  0
  1 19  1  0  0  0  0
  2  3  1  0  0  0  0
  3  4  2  0  0  0  0
  3 16  1  0  0  0  0
  4  5  1  0  0  0  0
  4 15  1  0  0  0  0
  5  6  1  0  0  0  0
  6 10  1  0  0  0  0
  6  7  1  0  0  0  0
  6 20  1  0  0  0  0
  7  8  1  0  0  0  0
  7 14  1  0  0  0  0
  7 21  1  0  0  0  0
  8  9  1  0  0  0  0
  8 13  1  0  0  0  0
  8 22  1  0  0  0  0
  9 10  1  0  0  0  0
  9 11  1  0  0  0  0
  9 23  1  0  0  0  0
 11 12  1  0  0  0  0
 11 24  1  0  0  0  0
 11 25  1  0  0  0  0
 12 26  1  0  0  0  0
 13 27  1  0  0  0  0
 14 28  1  0  0  0  0
 15 29  1  0  0  0  0
 16 17  2  0  0  0  0
 16 18  1  0  0  0  0
 18 30  1  0  0  0  0
 18 31  1  0  0  0  0
M  END</t>
  </si>
  <si>
    <t>Bredinin</t>
  </si>
  <si>
    <t>C9 H13 N3 O6</t>
  </si>
  <si>
    <t>#mol format
 OpenBabel04202217272D
  8  7  0  0  0  0  0  0  0  0999 V2000
   -2.0000   -0.0000    0.0000 F   0  0  0  0  0  0  0  0  0  0  0  0
   -1.5000    0.8660    0.0000 C   0  0  0  0  0  0  0  0  0  0  0  0
   -1.5000    1.8660    0.0000 F   0  0  0  0  0  0  0  0  0  0  0  0
   -2.3660    1.3660    0.0000 F   0  0  0  0  0  0  0  0  0  0  0  0
   -0.5000    0.8660    0.0000 C   0  0  0  0  0  0  0  0  0  0  0  0
    0.3660    1.3660    0.0000 F   0  0  0  0  0  0  0  0  0  0  0  0
   -0.5000    1.8660    0.0000 F   0  0  0  0  0  0  0  0  0  0  0  0
    0.0000    0.0000    0.0000 Br  0  0  0  0  0  0  0  0  0  0  0  0
  1  2  1  0  0  0  0
  2  3  1  0  0  0  0
  2  4  1  0  0  0  0
  2  5  1  0  0  0  0
  5  6  1  0  0  0  0
  5  7  1  0  0  0  0
  5  8  1  0  0  0  0
M  END</t>
  </si>
  <si>
    <t>Bromopentafluoroethane</t>
  </si>
  <si>
    <t>C2 Br F5</t>
  </si>
  <si>
    <t>#mol format
  ACD/Labs04281711442D
 23 24  0  0  0  0  0  0  0  0  1 V2000
    9.3320   -4.5706    0.0000 O   0  0  0  0  0  0  0  0  0  0  0  0
    7.5716   -5.8325    0.0000 N   0  0  0  0  0  0  0  0  0  0  0  0
    9.7350   -5.8537    0.0000 N   0  0  0  0  0  0  0  0  0  0  0  0
    7.3065   -3.4147    0.0000 N   0  0  0  0  0  0  0  0  0  0  0  0
    3.9873   -2.3330    0.0000 N   0  0  0  0  0  0  0  0  0  0  0  0
    8.6427   -6.6278    0.0000 C   0  0  0  0  0  0  0  0  0  0  0  0
    8.6321   -7.9428    0.0000 C   0  0  0  0  0  0  0  0  0  0  0  0
    7.9958   -4.5599    0.0000 C   0  0  0  0  0  0  0  0  0  0  0  0
    7.4868   -8.6321    0.0000 C   0  0  0  0  0  0  0  0  0  0  0  0
    9.7986   -8.5897    0.0000 C   0  0  0  0  0  0  0  0  0  0  0  0
    7.5080   -9.9576    0.0000 C   0  0  0  0  0  0  0  0  0  0  0  0
    9.8092   -9.9258    0.0000 C   0  0  0  0  0  0  0  0  0  0  0  0
    5.9916   -3.4465    0.0000 C   0  0  0  0  0  0  0  0  0  0  0  0
    8.6745  -10.6045    0.0000 C   0  0  0  0  0  0  0  0  0  0  0  0
    5.3023   -2.3012    0.0000 C   0  0  0  0  0  0  0  0  0  0  0  0
    3.2980   -1.1877    0.0000 C   0  0  0  0  0  0  0  0  0  0  0  0
    3.3510   -3.4889    0.0000 C   0  0  0  0  0  0  0  0  0  0  0  0
    1.9937   -3.5207    0.0000 C   0  0  0  0  0  0  0  0  0  0  0  0
    1.9937   -1.1559    0.0000 C   0  0  0  0  0  0  0  0  0  0  0  0
    1.2938   -2.3754    0.0000 C   0  0  0  0  0  0  0  0  0  0  0  0
    1.3468   -0.0106    0.0000 C   0  0  0  0  0  0  0  0  0  0  0  0
    0.0000   -2.3966    0.0000 C   0  0  0  0  0  0  0  0  0  0  0  0
    0.0000    0.0000    0.0000 C   0  0  0  0  0  0  0  0  0  0  0  0
  1  3  1  0  0  0  0
  1  8  1  0  0  0  0
  2  6  1  0  0  0  0
  2  8  2  0  0  0  0
  3  6  2  0  0  0  0
  4  8  1  0  0  0  0
  4 13  1  0  0  0  0
  5 15  1  0  0  0  0
  5 16  1  0  0  0  0
  5 17  1  0  0  0  0
  6  7  1  0  0  0  0
  7  9  2  0  0  0  0
  7 10  1  0  0  0  0
  9 11  1  0  0  0  0
 10 12  2  0  0  0  0
 11 14  2  0  0  0  0
 12 14  1  0  0  0  0
 13 15  1  0  0  0  0
 16 19  1  0  0  0  0
 17 18  1  0  0  0  0
 18 20  1  0  0  0  0
 19 21  1  0  0  0  0
 20 22  1  0  0  0  0
 21 23  1  0  0  0  0
M  END</t>
  </si>
  <si>
    <t>Butalamine</t>
  </si>
  <si>
    <t>C18 H28 N4 O</t>
  </si>
  <si>
    <t>#mol format
  Mass Frontier 9/19/2024 10:52:04 AM 2D
 16 16  0  0  0  0  0  0  0  0  1 V2000
    5.6552   -4.5172    0.0000 O   0  0  0  0  0  0  0  0  0  0  0  0
    5.6552   -3.7586    0.0000 C   0  0  0  0  0  0  0  0  0  0  0  0
    5.0000   -3.3793    0.0000 N   0  0  0  0  0  0  0  0  0  0  0  0
    5.0000   -2.6207    0.0000 C   0  0  0  0  0  0  0  0  0  0  0  0
    5.6552   -2.2414    0.0000 N   0  0  0  0  0  0  0  0  0  0  0  0
    6.3103   -2.6207    0.0000 C   0  0  0  0  0  0  0  0  0  0  0  0
    6.3103   -3.3793    0.0000 C   0  0  0  0  0  0  0  0  0  0  0  0
    7.0690   -3.3103    0.0000 C   0  0  0  0  0  0  0  0  0  0  0  0
    7.5172   -3.9310    0.0000 C   0  0  0  0  0  0  0  0  0  0  0  0
    7.1724   -4.6207    0.0000 C   0  0  0  0  0  0  0  0  0  0  0  0
    4.3448   -2.2414    0.0000 O   0  0  0  0  0  0  0  0  0  0  0  0
    6.9655   -2.2414    0.0000 O   0  0  0  0  0  0  0  0  0  0  0  0
    8.2759   -3.8621    0.0000 C   0  0  0  0  0  0  0  0  0  0  0  0
    6.6207   -4.0690    0.0000 C   0  0  0  0  0  0  0  0  0  0  0  0
    6.2069   -4.6897    0.0000 C   0  0  0  0  0  0  0  0  0  0  0  0
    6.5172   -5.3793    0.0000 C   0  0  0  0  0  0  0  0  0  0  0  0
  1  2  2  0  0  0  0
  2  7  1  0  0  0  0
  2  3  1  0  0  0  0
  3  4  1  0  0  0  0
  4  5  1  0  0  0  0
  4 11  2  0  0  0  0
  5  6  1  0  0  0  0
  6  7  1  0  0  0  0
  6 12  2  0  0  0  0
  7  8  1  0  0  0  0
  7 14  1  0  0  0  0
  8  9  1  0  0  0  0
  9 10  1  0  0  0  0
  9 13  1  0  0  0  0
 14 15  1  0  0  0  0
 15 16  2  0  0  0  0
M  END</t>
  </si>
  <si>
    <t>Butalbital</t>
  </si>
  <si>
    <t>#mol format
  Mass Frontier 10/9/2022 4:24:43 PM 2D
 20 20  0  0  0  0  0  0  0  0  1 V2000
    4.4483   -1.8621    0.0000 C   0  0  0  0  0  0  0  0  0  0  0  0
    3.7931   -1.4828    0.0000 C   0  0  0  0  0  0  0  0  0  0  0  0
    3.1379   -1.8621    0.0000 C   0  0  0  0  0  0  0  0  0  0  0  0
    3.1379   -2.6207    0.0000 C   0  0  0  0  0  0  0  0  0  0  0  0
    2.4828   -3.0000    0.0000 N   0  0  0  0  0  0  0  0  0  0  0  0
    2.4828   -3.7586    0.0000 C   0  0  0  0  0  0  0  0  0  0  0  0
    3.1379   -4.1379    0.0000 C   0  0  0  0  0  0  0  0  0  0  0  0
    3.1379   -4.8966    0.0000 C   0  0  0  0  0  0  0  0  0  0  0  0
    2.4828   -5.2759    0.0000 C   0  0  0  0  0  0  0  0  0  0  0  0
    2.4828   -6.0345    0.0000 N   0  0  0  0  0  0  0  0  0  0  0  0
    1.8276   -6.4138    0.0000 C   0  0  0  0  0  0  0  0  0  0  0  0
    1.8276   -7.1724    0.0000 C   0  0  0  0  0  0  0  0  0  0  0  0
    1.1724   -7.5517    0.0000 C   0  0  0  0  0  0  0  0  0  0  0  0
    0.5172   -7.1724    0.0000 C   0  0  0  0  0  0  0  0  0  0  0  0
    3.7931   -0.7241    0.0000 O   0  0  0  0  0  0  0  0  0  0  0  0
    3.7931   -3.0000    0.0000 O   0  0  0  0  0  0  0  0  0  0  0  0
    1.8276   -4.1379    0.0000 C   0  0  0  0  0  0  0  0  0  0  0  0
    1.8276   -4.8966    0.0000 C   0  0  0  0  0  0  0  0  0  0  0  0
    1.1724   -8.3103    0.0000 O   0  0  0  0  0  0  0  0  0  0  0  0
    1.1724   -6.0345    0.0000 O   0  0  0  0  0  0  0  0  0  0  0  0
  1  2  1  0  0  0  0
  2  3  1  0  0  0  0
  2 15  2  0  0  0  0
  3  4  1  0  0  0  0
  4  5  1  0  0  0  0
  4 16  2  0  0  0  0
  5  6  1  0  0  0  0
  6  7  2  0  0  0  0
  6 17  1  0  0  0  0
  7  8  1  0  0  0  0
  8  9  2  0  0  0  0
  9 18  1  0  0  0  0
  9 10  1  0  0  0  0
 10 11  1  0  0  0  0
 11 12  1  0  0  0  0
 11 20  2  0  0  0  0
 12 13  1  0  0  0  0
 13 14  1  0  0  0  0
 13 19  2  0  0  0  0
 17 18  2  0  0  0  0
M  END</t>
  </si>
  <si>
    <t>Butanamide, N,N'-1,4-phenylenebis[3-oxo-</t>
  </si>
  <si>
    <t>#mol format
  Mass Frontier 10/9/2022 9:42:37 PM 2D
 24 23  0  0  0  0  0  0  0  0  1 V2000
    0.6207   -2.6207    0.0000 C   0  0  0  0  0  0  0  0  0  0  0  0
    1.2759   -2.2414    0.0000 C   0  0  0  0  0  0  0  0  0  0  0  0
    1.9310   -2.6207    0.0000 C   0  0  0  0  0  0  0  0  0  0  0  0
    2.5862   -2.2414    0.0000 C   0  0  0  0  0  0  0  0  0  0  0  0
    3.2414   -1.8621    0.0000 C   0  0  0  0  0  0  0  0  0  0  0  0
    3.8966   -1.4828    0.0000 C   0  0  0  0  0  0  0  0  0  0  0  0
    4.5517   -1.8621    0.0000 O   0  0  0  0  0  0  0  0  0  0  0  0
    5.2069   -1.4828    0.0000 C   0  0  0  0  0  0  0  0  0  0  0  0
    5.8621   -1.8621    0.0000 C   0  0  0  0  0  0  0  0  0  0  0  0
    6.5172   -1.4828    0.0000 C   0  0  0  0  0  0  0  0  0  0  0  0
    2.2069   -1.5862    0.0000 C   0  0  0  0  0  0  0  0  0  0  0  0
    2.9655   -2.8966    0.0000 C   0  0  0  0  0  0  0  0  0  0  0  0
    2.8621   -1.2069    0.0000 C   0  0  0  0  0  0  0  0  0  0  0  0
    3.6207   -2.5172    0.0000 C   0  0  0  0  0  0  0  0  0  0  0  0
    3.8966   -0.7241    0.0000 O   0  0  0  0  0  0  0  0  0  0  0  0
    5.8621   -2.6207    0.0000 O   0  0  0  0  0  0  0  0  0  0  0  0
    1.0690   -0.9310    0.0000 C   0  0  0  0  0  0  0  0  0  0  0  0
    1.4483   -1.5862    0.0000 C   0  0  0  0  0  0  0  0  0  0  0  0
    1.7241   -0.5517    0.0000 C   0  0  0  0  0  0  0  0  0  0  0  0
    2.1034   -1.2069    0.0000 C   0  0  0  0  0  0  0  0  0  0  0  0
    4.7586   -3.1724    0.0000 C   0  0  0  0  0  0  0  0  0  0  0  0
    4.3793   -2.5172    0.0000 C   0  0  0  0  0  0  0  0  0  0  0  0
    2.5862   -3.5517    0.0000 O   0  0  0  0  0  0  0  0  0  0  0  0
    3.7241   -2.8966    0.0000 O   0  0  0  0  0  0  0  0  0  0  0  0
  1  2  2  0  0  0  0
  2  3  1  0  0  0  0
  3  4  1  0  0  0  0
  4 11  1  0  0  0  0
  4 12  1  0  0  0  0
  4  5  1  0  0  0  0
  5 13  1  0  0  0  0
  5 14  1  0  0  0  0
  5  6  1  0  0  0  0
  6 15  2  0  0  0  0
  6  7  1  0  0  0  0
  7  8  1  0  0  0  0
  8  9  1  0  0  0  0
  9 10  1  0  0  0  0
  9 16  1  0  0  0  0
 11 18  1  0  0  0  0
 12 23  2  0  0  0  0
 12 24  1  0  0  0  0
 13 20  1  0  0  0  0
 14 22  1  0  0  0  0
 17 18  1  0  0  0  0
 19 20  1  0  0  0  0
 21 22  1  0  0  0  0
M  END</t>
  </si>
  <si>
    <t>Butanedioic acid, (tetrapropenyl)-, monoester with 1,2-propanediol</t>
  </si>
  <si>
    <t>C19 H34 O5</t>
  </si>
  <si>
    <t>#mol format
 OpenBabel04202217042D
 22 21  0  0  1  0  0  0  0  0999 V2000
    2.0000   -0.2679    0.0000 N   0  0  0  0  0  0  0  0  0  0  0  0
    2.8660    0.2321    0.0000 N   0  0  0  0  0  0  0  0  0  0  0  0
    2.8660    1.2321    0.0000 C   0  0  0  0  0  0  0  0  0  0  0  0
    3.7321    1.7321    0.0000 O   0  0  0  0  0  0  0  0  0  0  0  0
    2.0000    1.7321    0.0000 C   0  0  3  0  0  0  0  0  0  0  0  0
    2.5000    2.5981    0.0000 O   0  0  0  0  0  0  0  0  0  0  0  0
    1.1340    2.2321    0.0000 N   0  0  0  0  0  0  0  0  0  0  0  0
    1.1340    3.2321    0.0000 N   0  0  0  0  0  0  0  0  0  0  0  0
    1.5000    0.8660    0.0000 C   0  0  0  0  0  0  0  0  0  0  0  0
    1.5000   -0.1340    0.0000 F   0  0  0  0  0  0  0  0  0  0  0  0
    2.3660    0.3660    0.0000 F   0  0  0  0  0  0  0  0  0  0  0  0
    0.5000    0.8660    0.0000 C   0  0  0  0  0  0  0  0  0  0  0  0
    0.0000    1.7321    0.0000 F   0  0  0  0  0  0  0  0  0  0  0  0
    0.0000    0.0000    0.0000 F   0  0  0  0  0  0  0  0  0  0  0  0
    1.1167    0.2421    0.0000 H   0  0  0  0  0  0  0  0  0  0  0  0
    2.0000   -1.2879    0.0000 H   0  0  0  0  0  0  0  0  0  0  0  0
    3.7186   -0.2602    0.0000 H   0  0  0  0  0  0  0  0  0  0  0  0
    3.4700    2.5981    0.0000 H   0  0  0  0  0  0  0  0  0  0  0  0
    0.2506    1.7221    0.0000 H   0  0  0  0  0  0  0  0  0  0  0  0
    2.0173    3.7421    0.0000 H   0  0  0  0  0  0  0  0  0  0  0  0
    0.2506    3.7421    0.0000 H   0  0  0  0  0  0  0  0  0  0  0  0
   -0.5700    0.8660    0.0000 H   0  0  0  0  0  0  0  0  0  0  0  0
  1  2  1  0  0  0  0
  1 15  1  0  0  0  0
  1 16  1  0  0  0  0
  2  3  1  0  0  0  0
  2 17  1  0  0  0  0
  3  4  2  0  0  0  0
  3  5  1  0  0  0  0
  5  6  1  0  0  0  0
  5  7  1  0  0  0  0
  5  9  1  0  0  0  0
  6 18  1  0  0  0  0
  7  8  1  0  0  0  0
  7 19  1  0  0  0  0
  8 20  1  0  0  0  0
  8 21  1  0  0  0  0
  9 10  1  0  0  0  0
  9 11  1  0  0  0  0
  9 12  1  0  0  0  0
 12 13  1  0  0  0  0
 12 14  1  0  0  0  0
 12 22  1  0  0  0  0
M  END</t>
  </si>
  <si>
    <t>Butanoic acid, 3,3,4,4-tetrafluoro-2-hydrazino-2-hydroxy-, hydrazide</t>
  </si>
  <si>
    <t>C4 H8 F4 N4 O2</t>
  </si>
  <si>
    <t>#mol format
  Mass Frontier 10/9/2022 4:26:36 PM 2D
 12 11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O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3.7931   -0.7241    0.0000 O   0  0  0  0  0  0  0  0  0  0  0  0
    5.7586   -2.6207    0.0000 O   0  0  0  0  0  0  0  0  0  0  0  0
  1  2  1  0  0  0  0
  2  3  1  0  0  0  0
  3  4  1  0  0  0  0
  4  5  1  0  0  0  0
  5  6  1  0  0  0  0
  6  7  1  0  0  0  0
  6 11  2  0  0  0  0
  7  8  1  0  0  0  0
  8  9  1  0  0  0  0
  9 10  1  0  0  0  0
  9 12  2  0  0  0  0
M  END</t>
  </si>
  <si>
    <t>Butyl 4-oxopentanoate</t>
  </si>
  <si>
    <t>#mol format
  ACD/Labs03221914022D
  9  8  0  0  0  0  0  0  0  0  1 V2000
    8.0727   -1.9939    0.0000 C   0  0  0  0  0  0  0  0  0  0  0  0
    6.9183   -1.3320    0.0000 C   0  0  0  0  0  0  0  0  0  0  0  0
    5.7639   -1.9939    0.0000 C   0  0  0  0  0  0  0  0  0  0  0  0
    4.6095   -1.3320    0.0000 C   0  0  0  0  0  0  0  0  0  0  0  0
    3.4632   -1.9939    0.0000 O   0  0  0  0  0  0  0  0  0  0  0  0
    2.3088   -1.3320    0.0000 C   0  0  0  0  0  0  0  0  0  0  0  0
    1.1544   -1.9939    0.0000 C   0  0  0  0  0  0  0  0  0  0  0  0
    0.0000   -1.3320    0.0000 C   0  0  0  0  0  0  0  0  0  0  0  0
    2.3088    0.0000    0.0000 O   0  0  0  0  0  0  0  0  0  0  0  0
  1  2  1  0  0  0  0
  2  3  1  0  0  0  0
  3  4  1  0  0  0  0
  4  5  1  0  0  0  0
  5  6  1  0  0  0  0
  6  7  1  0  0  0  0
  6  9  2  0  0  0  0
  7  8  2  0  0  0  0
M  END</t>
  </si>
  <si>
    <t>Butyl acrylate</t>
  </si>
  <si>
    <t>#mol format
  Mass Frontier 1/23/2023 4:02:30 PM 2D
 24 23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C   0  0  0  0  0  0  0  0  0  0  0  0
   14.9655   -1.8621    0.0000 C   0  0  0  0  0  0  0  0  0  0  0  0
   11.6897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24  2  0  0  0  0
 18 19  1  0  0  0  0
 19 20  1  0  0  0  0
 20 21  1  0  0  0  0
 21 22  1  0  0  0  0
 22 23  1  0  0  0  0
M  END</t>
  </si>
  <si>
    <t>butyl octadecanoate</t>
  </si>
  <si>
    <t>C22 H44 O2</t>
  </si>
  <si>
    <t>#mol format
  Mass Frontier 1/22/2018 1:22:35 PM 2D
 34 33  0  0  0  0  0  0  0  0  1 V2000
    1.9655   -0.8966    0.0000 H   0  0  0  0  0  0  0  0  0  0  0  0
    1.5517   -1.5517    0.0000 C   0  0  0  0  0  0  0  0  0  0  0  0
    2.6207   -2.1724    0.0000 C   0  0  0  0  0  0  0  0  0  0  0  0
    3.6897   -1.5517    0.0000 O   0  0  0  0  0  0  0  0  0  0  0  0
    4.7241   -2.1724    0.0000 C   0  0  0  0  0  0  0  0  0  0  0  0
    5.8276   -1.5517    0.0000 C   0  0  0  0  0  0  0  0  0  0  0  0
    6.8621   -2.1724    0.0000 O   0  0  0  0  0  0  0  0  0  0  0  0
    7.9310   -1.5517    0.0000 C   0  0  0  0  0  0  0  0  0  0  0  0
    9.0000   -2.1724    0.0000 C   0  0  0  0  0  0  0  0  0  0  0  0
   10.0345   -1.5517    0.0000 O   0  0  0  0  0  0  0  0  0  0  0  0
   11.1379   -2.1724    0.0000 C   0  0  0  0  0  0  0  0  0  0  0  0
   12.1724   -1.5517    0.0000 C   0  0  0  0  0  0  0  0  0  0  0  0
   13.2414   -2.1724    0.0000 C   0  0  0  0  0  0  0  0  0  0  0  0
   14.3103   -1.5517    0.0000 C   0  0  0  0  0  0  0  0  0  0  0  0
   13.9310   -0.8966    0.0000 H   0  0  0  0  0  0  0  0  0  0  0  0
    2.6207   -3.3793    0.0000 O   0  0  0  0  0  0  0  0  0  0  0  0
    0.8966   -1.2069    0.0000 H   0  0  0  0  0  0  0  0  0  0  0  0
    1.2069   -2.2069    0.0000 H   0  0  0  0  0  0  0  0  0  0  0  0
   12.6552   -0.9655    0.0000 H   0  0  0  0  0  0  0  0  0  0  0  0
   11.6897   -0.9655    0.0000 H   0  0  0  0  0  0  0  0  0  0  0  0
   10.6207   -2.7586    0.0000 H   0  0  0  0  0  0  0  0  0  0  0  0
   11.6207   -2.7586    0.0000 H   0  0  0  0  0  0  0  0  0  0  0  0
    8.5172   -2.7586    0.0000 H   0  0  0  0  0  0  0  0  0  0  0  0
    9.4828   -2.7586    0.0000 H   0  0  0  0  0  0  0  0  0  0  0  0
    7.4138   -0.9655    0.0000 H   0  0  0  0  0  0  0  0  0  0  0  0
    8.4483   -0.9655    0.0000 H   0  0  0  0  0  0  0  0  0  0  0  0
    5.3103   -0.9655    0.0000 H   0  0  0  0  0  0  0  0  0  0  0  0
    6.3103   -0.9655    0.0000 H   0  0  0  0  0  0  0  0  0  0  0  0
    5.2414   -2.7586    0.0000 H   0  0  0  0  0  0  0  0  0  0  0  0
    4.2414   -2.7586    0.0000 H   0  0  0  0  0  0  0  0  0  0  0  0
   13.7586   -2.7586    0.0000 H   0  0  0  0  0  0  0  0  0  0  0  0
   12.7586   -2.7586    0.0000 H   0  0  0  0  0  0  0  0  0  0  0  0
   14.9655   -1.2069    0.0000 H   0  0  0  0  0  0  0  0  0  0  0  0
   14.6897   -2.2069    0.0000 H   0  0  0  0  0  0  0  0  0  0  0  0
  1  2  1  0  0  0  0
  2  3  1  0  0  0  0
  2 17  1  0  0  0  0
  2 18  1  0  0  0  0
  3  4  1  0  0  0  0
  3 16  2  0  0  0  0
  4  5  1  0  0  0  0
  5  6  1  0  0  0  0
  5 29  1  0  0  0  0
  5 30  1  0  0  0  0
  6  7  1  0  0  0  0
  6 27  1  0  0  0  0
  6 28  1  0  0  0  0
  7  8  1  0  0  0  0
  8  9  1  0  0  0  0
  8 25  1  0  0  0  0
  8 26  1  0  0  0  0
  9 10  1  0  0  0  0
  9 23  1  0  0  0  0
  9 24  1  0  0  0  0
 10 11  1  0  0  0  0
 11 12  1  0  0  0  0
 11 21  1  0  0  0  0
 11 22  1  0  0  0  0
 12 13  1  0  0  0  0
 12 19  1  0  0  0  0
 12 20  1  0  0  0  0
 13 14  1  0  0  0  0
 13 31  1  0  0  0  0
 13 32  1  0  0  0  0
 14 15  1  0  0  0  0
 14 33  1  0  0  0  0
 14 34  1  0  0  0  0
M  END</t>
  </si>
  <si>
    <t>Butyldiglycol acetate</t>
  </si>
  <si>
    <t>#mol format
  Mass Frontier 10/9/2022 9:20:30 AM 2D
 28 29  0  0  0  0  0  0  0  0  1 V2000
    7.2759   -1.8621    0.0000 C   0  0  0  0  0  0  0  0  0  0  0  0
    6.6207   -2.2414    0.0000 O   0  0  0  0  0  0  0  0  0  0  0  0
    6.6207   -3.0000    0.0000 C   0  0  0  0  0  0  0  0  0  0  0  0
    7.2759   -3.3793    0.0000 C   0  0  0  0  0  0  0  0  0  0  0  0
    7.2759   -4.1379    0.0000 C   0  0  0  0  0  0  0  0  0  0  0  0
    6.6207   -4.5172    0.0000 C   0  0  0  0  0  0  0  0  0  0  0  0
    5.9655   -4.1379    0.0000 C   0  0  0  0  0  0  0  0  0  0  0  0
    5.9655   -3.3793    0.0000 C   0  0  0  0  0  0  0  0  0  0  0  0
    5.3103   -3.0000    0.0000 N   0  0  0  0  0  0  0  0  0  0  0  0
    5.3103   -2.2414    0.0000 C   0  0  0  0  0  0  0  0  0  0  0  0
    4.6552   -1.8621    0.0000 C   0  0  0  0  0  0  0  0  0  0  0  0
    4.6552   -1.1034    0.0000 N   0  0  0  0  0  0  0  0  0  0  0  0
    4.0000   -0.7241    0.0000 N   0  0  0  0  0  0  0  0  0  0  0  0
    3.3448   -1.1034    0.0000 C   0  0  0  0  0  0  0  0  0  0  0  0
    2.6897   -0.7241    0.0000 C   0  0  0  0  0  0  0  0  0  0  0  0
    2.0345   -1.1034    0.0000 C   0  0  0  0  0  0  0  0  0  0  0  0
    2.0345   -1.8621    0.0000 C   0  0  0  0  0  0  0  0  0  0  0  0
    2.6897   -2.2414    0.0000 C   0  0  0  0  0  0  0  0  0  0  0  0
    3.3448   -1.8621    0.0000 C   0  0  0  0  0  0  0  0  0  0  0  0
    4.1034   -1.7931    0.0000 O   0  0  0  0  0  0  0  0  0  0  0  0
    3.6897   -1.1724    0.0000 C   0  0  0  0  0  0  0  0  0  0  0  0
    3.2414   -2.1379    0.0000 C   0  0  0  0  0  0  0  0  0  0  0  0
    4.0000   -2.2414    0.0000 C   0  0  0  0  0  0  0  0  0  0  0  0
    4.0000   -3.0000    0.0000 O   0  0  0  0  0  0  0  0  0  0  0  0
    5.9655   -1.8621    0.0000 O   0  0  0  0  0  0  0  0  0  0  0  0
    1.3793   -2.2414    0.0000 N   0  0  0  0  0  0  0  0  0  0  0  0
    1.3793   -3.0000    0.0000 O   0  0  0  0  0  0  0  0  0  0  0  0
    0.7241   -1.8621    0.0000 O   0  0  0  0  0  0  0  0  0  0  0  0
  1  2  1  0  0  0  0
  2  3  1  0  0  0  0
  3  4  2  0  0  0  0
  3  8  1  0  0  0  0
  4  5  1  0  0  0  0
  5  6  2  0  0  0  0
  6  7  1  0  0  0  0
  7  8  2  0  0  0  0
  8  9  1  0  0  0  0
  9 10  2  0  0  0  0
 10 11  1  0  0  0  0
 10 25  1  0  0  0  0
 11 23  1  0  0  0  0
 11 12  1  0  0  0  0
 12 13  2  0  0  0  0
 13 14  1  0  0  0  0
 14 15  1  0  0  0  0
 14 19  2  0  0  0  0
 15 16  2  0  0  0  0
 16 17  1  0  0  0  0
 17 18  2  0  0  0  0
 17 26  1  0  0  0  0
 18 19  1  0  0  0  0
 19 20  1  0  0  0  0
 20 21  1  0  0  0  0
 22 23  1  0  0  0  0
 23 24  2  0  0  0  0
 26 27  2  0  0  0  0
 26 28  2  0  0  0  0
M  END</t>
  </si>
  <si>
    <t>C.I. Pigment Yellow 74</t>
  </si>
  <si>
    <t>C18 H18 N4 O6</t>
  </si>
  <si>
    <t>#mol format
  Mass Frontier 10/8/2022 9:12:57 PM 2D
 24 26  0  0  0  0  0  0  0  0  1 V2000
    5.1034   -1.6552    0.0000 C   0  0  0  0  0  0  0  0  0  0  0  0
    4.4483   -1.2759    0.0000 C   0  0  0  0  0  0  0  0  0  0  0  0
    3.7931   -1.6552    0.0000 N   0  0  0  0  0  0  0  0  0  0  0  0
    3.7931   -2.4138    0.0000 C   0  0  0  0  0  0  0  0  0  0  0  0
    4.4483   -2.7931    0.0000 C   0  0  0  0  0  0  0  0  0  0  0  0
    4.4483   -3.5517    0.0000 C   0  0  0  0  0  0  0  0  0  0  0  0
    3.7931   -3.9310    0.0000 C   0  0  0  0  0  0  0  0  0  0  0  0
    3.1379   -3.5517    0.0000 C   0  0  0  0  0  0  0  0  0  0  0  0
    3.1379   -2.7931    0.0000 C   0  0  0  0  0  0  0  0  0  0  0  0
    2.4828   -2.4138    0.0000 C   0  0  0  0  0  0  0  0  0  0  0  0
    1.8276   -2.7931    0.0000 C   0  0  0  0  0  0  0  0  0  0  0  0
    1.1724   -2.4138    0.0000 C   0  0  0  0  0  0  0  0  0  0  0  0
    0.5172   -2.7931    0.0000 C   0  0  0  0  0  0  0  0  0  0  0  0
    0.5172   -3.5517    0.0000 C   0  0  0  0  0  0  0  0  0  0  0  0
    1.1724   -3.9310    0.0000 C   0  0  0  0  0  0  0  0  0  0  0  0
    1.8276   -3.5517    0.0000 C   0  0  0  0  0  0  0  0  0  0  0  0
    2.4828   -3.9310    0.0000 C   0  0  0  0  0  0  0  0  0  0  0  0
    2.4828   -3.1724    0.0000 O   0  0  0  0  0  0  0  0  0  0  0  0
    4.4483   -0.5172    0.0000 C   0  0  0  0  0  0  0  0  0  0  0  0
    3.7931   -4.6897    0.0000 N   0  0  0  0  0  0  0  0  0  0  0  0
    2.4828   -4.6897    0.0000 C   0  0  0  0  0  0  0  0  0  0  0  0
    3.1379   -5.0690    0.0000 C   0  0  0  0  0  0  0  0  0  0  0  0
    3.1379   -5.8276    0.0000 C   0  0  0  0  0  0  0  0  0  0  0  0
    2.4828   -1.6552    0.0000 O   0  0  0  0  0  0  0  0  0  0  0  0
  1  2  1  0  0  0  0
  2 19  1  0  0  0  0
  2  3  1  0  0  0  0
  3  4  1  0  0  0  0
  4  5  1  0  0  0  0
  4  9  2  0  0  0  0
  5  6  2  0  0  0  0
  6  7  1  0  0  0  0
  7  8  2  0  0  0  0
  7 20  1  0  0  0  0
  8  9  1  0  0  0  0
  8 17  1  0  0  0  0
  9 10  1  0  0  0  0
 10 11  1  0  0  0  0
 10 24  2  0  0  0  0
 11 12  2  0  0  0  0
 11 16  1  0  0  0  0
 12 13  1  0  0  0  0
 13 14  2  0  0  0  0
 14 15  1  0  0  0  0
 15 16  2  0  0  0  0
 16 17  1  0  0  0  0
 17 18  2  0  0  0  0
 20 22  1  0  0  0  0
 21 22  1  0  0  0  0
 22 23  1  0  0  0  0
M  END</t>
  </si>
  <si>
    <t>C.I. Solvent Blue 36</t>
  </si>
  <si>
    <t>C20 H22 N2 O2</t>
  </si>
  <si>
    <t>#mol format
 OpenBabel09092013412D
 29 29  0  0  0  0  0  0  0  0999 V2000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-2.0000    0.0000 C   0  0  0  0  0  0  0  0  0  0  0  0
   -1.7321   -3.0000    0.0000 C   0  0  0  0  0  0  0  0  0  0  0  0
   -2.5981   -3.5000    0.0000 O   0  0  0  0  0  0  0  0  0  0  0  0
   -0.8660   -3.5000    0.0000 N   0  0  0  0  0  0  0  0  0  0  0  0
   -0.8660   -4.5000    0.0000 C   0  0  0  0  0  0  0  0  0  0  0  0
   -1.7321   -5.0000    0.0000 O   0  0  0  0  0  0  0  0  0  0  0  0
   -0.0000   -5.0000    0.0000 C   0  0  0  0  0  0  0  0  0  0  0  0
    0.0000   -6.0000    0.0000 C   0  0  0  0  0  0  0  0  0  0  0  0
    0.8660   -6.5000    0.0000 C   0  0  0  0  0  0  0  0  0  0  0  0
    0.8660   -7.5000    0.0000 O   0  0  0  0  0  0  0  0  0  0  0  0
    1.7321   -6.0000    0.0000 N   0  0  0  0  0  0  0  0  0  0  0  0
    1.7598    0.0160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-2.6587   -1.4650    0.0000 H   0  0  0  0  0  0  0  0  0  0  0  0
   -2.6587   -2.5350    0.0000 H   0  0  0  0  0  0  0  0  0  0  0  0
   -0.0134   -3.0077    0.0000 H   0  0  0  0  0  0  0  0  0  0  0  0
    0.8937   -4.4840    0.0000 H   0  0  0  0  0  0  0  0  0  0  0  0
   -0.8937   -6.5160    0.0000 H   0  0  0  0  0  0  0  0  0  0  0  0
    2.5847   -6.4922    0.0000 H   0  0  0  0  0  0  0  0  0  0  0  0
    1.7321   -5.0155    0.0000 H   0  0  0  0  0  0  0  0  0  0  0  0
  1  6  1  0  0  0  0
  1  2  2  0  0  0  0
  1 18  1  0  0  0  0
  2  3  1  0  0  0  0
  2 19  1  0  0  0  0
  3  4  2  0  0  0  0
  3 20  1  0  0  0  0
  4  5  1  0  0  0  0
  4  7  1  0  0  0  0
  5  6  2  0  0  0  0
  5 21  1  0  0  0  0
  6 22  1  0  0  0  0
  7  8  1  0  0  0  0
  7 23  1  0  0  0  0
  7 24  1  0  0  0  0
  8  9  2  0  0  0  0
  8 10  1  0  0  0  0
 10 11  1  0  0  0  0
 10 25  1  0  0  0  0
 11 12  2  0  0  0  0
 11 13  1  0  0  0  0
 13 14  2  0  0  0  0
 13 26  1  0  0  0  0
 14 15  1  0  0  0  0
 14 27  1  0  0  0  0
 15 16  2  0  0  0  0
 15 17  1  0  0  0  0
 17 28  1  0  0  0  0
 17 29  1  0  0  0  0
M  END</t>
  </si>
  <si>
    <t>C-9154</t>
  </si>
  <si>
    <t>C12 H12 N2 O3</t>
  </si>
  <si>
    <t>#mol format
 OpenBabel09092012302D
 28 29  0  0  0  0  0  0  0  0999 V2000
    4.3301   -1.5000    0.0000 C   0  0  0  0  0  0  0  0  0  0  0  0
    4.3301   -0.5000    0.0000 O   0  0  0  0  0  0  0  0  0  0  0  0
    3.4641   -0.0000    0.0000 C   0  0  0  0  0  0  0  0  0  0  0  0
    2.5981   -0.5000    0.0000 C   0  0  0  0  0  0  0  0  0  0  0  0
    1.7321   -0.0000    0.0000 C   0  0  0  0  0  0  0  0  0  0  0  0
    1.7321    1.0000    0.0000 N   0  0  0  0  0  0  0  0  0  0  0  0
    2.5981    1.5000    0.0000 C   0  0  0  0  0  0  0  0  0  0  0  0
    3.4641    1.0000    0.0000 C   0  0  0  0  0  0  0  0  0  0  0  0
    2.5981    2.5000    0.0000 C   0  0  0  0  0  0  0  0  0  0  0  0
    1.7321    3.0000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N   0  0  0  0  0  0  0  0  0  0  0  0
    3.4035   -2.0350    0.0000 H   0  0  0  0  0  0  0  0  0  0  0  0
    5.2568   -2.0350    0.0000 H   0  0  0  0  0  0  0  0  0  0  0  0
    4.3301   -2.5700    0.0000 H   0  0  0  0  0  0  0  0  0  0  0  0
    2.5981   -1.5320    0.0000 H   0  0  0  0  0  0  0  0  0  0  0  0
    4.3578    1.5160    0.0000 H   0  0  0  0  0  0  0  0  0  0  0  0
    3.5247    3.0350    0.0000 H   0  0  0  0  0  0  0  0  0  0  0  0
    2.5981    3.5700    0.0000 H   0  0  0  0  0  0  0  0  0  0  0  0
    1.7321    3.9700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1  2  1  0  0  0  0
  1 17  1  0  0  0  0
  1 18  1  0  0  0  0
  1 19  1  0  0  0  0
  2  3  1  0  0  0  0
  3  8  1  0  0  0  0
  3  4  2  0  0  0  0
  4  5  1  0  0  0  0
  4 20  1  0  0  0  0
  5  6  2  0  0  0  0
  5 11  1  0  0  0  0
  6  7  1  0  0  0  0
  7  8  2  0  0  0  0
  7  9  1  0  0  0  0
  8 21  1  0  0  0  0
  9 10  1  0  0  0  0
  9 22  1  0  0  0  0
  9 23  1  0  0  0  0
 10 24  1  0  0  0  0
 11 16  1  0  0  0  0
 11 12  2  0  0  0  0
 12 13  1  0  0  0  0
 12 25  1  0  0  0  0
 13 14  2  0  0  0  0
 13 26  1  0  0  0  0
 14 15  1  0  0  0  0
 14 27  1  0  0  0  0
 15 16  2  0  0  0  0
 15 28  1  0  0  0  0
M  END</t>
  </si>
  <si>
    <t>Caerulomycin F</t>
  </si>
  <si>
    <t>#mol format
 OpenBabel09092013482D
 25 26  0  0  0  0  0  0  0  0999 V2000
    2.5981   -1.5000    0.0000 C   0  0  0  0  0  0  0  0  0  0  0  0
    2.5981   -2.5000    0.0000 C   0  0  0  0  0  0  0  0  0  0  0  0
    1.7321   -3.0000    0.0000 C   0  0  0  0  0  0  0  0  0  0  0  0
    0.8660   -2.5000    0.0000 N   0  0  0  0  0  0  0  0  0  0  0  0
    0.8660   -1.5000    0.0000 C   0  0  0  0  0  0  0  0  0  0  0  0
    1.7321   -1.0000    0.0000 C   0  0  0  0  0  0  0  0  0  0  0  0
    0.0000   -1.0000    0.0000 C   0  0  0  0  0  0  0  0  0  0  0  0
   -0.8660   -1.5000    0.0000 C   0  0  0  0  0  0  0  0  0  0  0  0
   -1.7321   -1.0000    0.0000 C   0  0  0  0  0  0  0  0  0  0  0  0
   -2.5981   -1.5000    0.0000 O   0  0  0  0  0  0  0  0  0  0  0  0
   -1.7321   -0.0000    0.0000 C   0  0  0  0  0  0  0  0  0  0  0  0
   -0.8660    0.5000    0.0000 C   0  0  0  0  0  0  0  0  0  0  0  0
    0.0000   -0.0000    0.0000 N   0  0  0  0  0  0  0  0  0  0  0  0
   -0.8660    1.5000    0.0000 C   0  0  0  0  0  0  0  0  0  0  0  0
   -1.7321    2.0000    0.0000 N   0  0  0  0  0  0  0  0  0  0  0  0
   -1.7321    3.0000    0.0000 O   0  0  0  0  0  0  0  0  0  0  0  0
    3.4918   -0.9840    0.0000 H   0  0  0  0  0  0  0  0  0  0  0  0
    3.4918   -3.0160    0.0000 H   0  0  0  0  0  0  0  0  0  0  0  0
    1.7321   -4.0320    0.0000 H   0  0  0  0  0  0  0  0  0  0  0  0
    1.7321    0.0320    0.0000 H   0  0  0  0  0  0  0  0  0  0  0  0
   -0.8660   -2.5320    0.0000 H   0  0  0  0  0  0  0  0  0  0  0  0
   -2.6258    0.5160    0.0000 H   0  0  0  0  0  0  0  0  0  0  0  0
    0.8526    0.4923    0.0000 H   0  0  0  0  0  0  0  0  0  0  0  0
    0.0277    2.0160    0.0000 H   0  0  0  0  0  0  0  0  0  0  0  0
   -0.9206    3.4685    0.0000 H   0  0  0  0  0  0  0  0  0  0  0  0
  1  6  1  0  0  0  0
  1  2  2  0  0  0  0
  1 17  1  0  0  0  0
  2  3  1  0  0  0  0
  2 18  1  0  0  0  0
  3  4  2  0  0  0  0
  3 19  1  0  0  0  0
  4  5  1  0  0  0  0
  5  6  2  0  0  0  0
  5  7  1  0  0  0  0
  6 20  1  0  0  0  0
  7 13  1  0  0  0  0
  7  8  2  0  0  0  0
  8  9  1  0  0  0  0
  8 21  1  0  0  0  0
  9 10  2  0  0  0  0
  9 11  1  0  0  0  0
 11 12  2  0  0  0  0
 11 22  1  0  0  0  0
 12 13  1  0  0  0  0
 12 14  1  0  0  0  0
 13 23  1  0  0  0  0
 14 15  2  0  0  0  0
 14 24  1  0  0  0  0
 15 16  1  0  0  0  0
 16 25  1  0  0  0  0
M  END</t>
  </si>
  <si>
    <t>Caerulomycin H</t>
  </si>
  <si>
    <t>#mol format
 OpenBabel09092015522D
 53 54  0  0  1  0  0  0  0  0999 V2000
    2.3496    1.6907    0.0000 C   0  0  0  0  0  0  0  0  0  0  0  0
    2.0908    0.7247    0.0000 C   0  0  0  0  0  0  0  0  0  0  0  0
    1.1248    0.4659    0.0000 C   0  0  0  0  0  0  0  0  0  0  0  0
    0.8660   -0.5000    0.0000 C   0  0  2  0  0  0  0  0  0  0  0  0
    0.8660   -1.5000    0.0000 C   0  0  0  0  0  0  0  0  0  0  0  0
    0.0000   -2.0000    0.0000 C   0  0  0  0  0  0  0  0  0  0  0  0
   -0.8660   -1.5000    0.0000 C   0  0  2  0  0  0  0  0  0  0  0  0
   -0.8660   -2.5000    0.0000 H   0  0  0  0  0  0  0  0  0  0  0  0
   -1.7321   -2.0000    0.0000 C   0  0  0  0  0  0  0  0  0  0  0  0
   -2.5981   -1.5000    0.0000 C   0  0  0  0  0  0  0  0  0  0  0  0
   -2.5981   -0.5000    0.0000 C   0  0  0  0  0  0  0  0  0  0  0  0
   -1.7321   -0.0000    0.0000 C   0  0  0  0  0  0  0  0  0  0  0  0
   -0.8660   -0.5000    0.0000 C   0  0  2  0  0  0  0  0  0  0  0  0
   -0.8660    0.5000    0.0000 H   0  0  0  0  0  0  0  0  0  0  0  0
    0.0000   -0.0000    0.0000 C   0  0  1  0  0  0  0  0  0  0  0  0
    0.5000    0.8660    0.0000 H   0  0  0  0  0  0  0  0  0  0  0  0
   -0.5000    0.8660    0.0000 C   0  0  0  0  0  0  0  0  0  0  0  0
   -0.0000    1.7321    0.0000 O   0  0  0  0  0  0  0  0  0  0  0  0
   -1.5000    0.8660    0.0000 N   0  0  0  0  0  0  0  0  0  0  0  0
   -2.0000    1.7321    0.0000 C   0  0  0  0  0  0  0  0  0  0  0  0
   -3.0000    1.7321    0.0000 C   0  0  0  0  0  0  0  0  0  0  0  0
   -3.5000    2.5981    0.0000 C   0  0  0  0  0  0  0  0  0  0  0  0
   -3.0000    3.4641    0.0000 C   0  0  0  0  0  0  0  0  0  0  0  0
   -4.5000    2.5981    0.0000 C   0  0  0  0  0  0  0  0  0  0  0  0
    1.6594   -1.1088    0.0000 O   0  0  0  0  0  0  0  0  0  0  0  0
    3.3831    1.9676    0.0000 H   0  0  0  0  0  0  0  0  0  0  0  0
    1.5930    2.4473    0.0000 H   0  0  0  0  0  0  0  0  0  0  0  0
    2.6265    2.7242    0.0000 H   0  0  0  0  0  0  0  0  0  0  0  0
    2.8474   -0.0319    0.0000 H   0  0  0  0  0  0  0  0  0  0  0  0
    1.8138   -0.3088    0.0000 H   0  0  0  0  0  0  0  0  0  0  0  0
    0.3682    1.2225    0.0000 H   0  0  0  0  0  0  0  0  0  0  0  0
    0.0913    0.1890    0.0000 H   0  0  0  0  0  0  0  0  0  0  0  0
    1.7598   -2.0160    0.0000 H   0  0  0  0  0  0  0  0  0  0  0  0
    0.0000   -3.0320    0.0000 H   0  0  0  0  0  0  0  0  0  0  0  0
   -1.7321   -3.0700    0.0000 H   0  0  0  0  0  0  0  0  0  0  0  0
   -2.6587   -2.5350    0.0000 H   0  0  0  0  0  0  0  0  0  0  0  0
   -3.4918   -2.0160    0.0000 H   0  0  0  0  0  0  0  0  0  0  0  0
   -3.4918    0.0160    0.0000 H   0  0  0  0  0  0  0  0  0  0  0  0
   -1.7321    1.0700    0.0000 H   0  0  0  0  0  0  0  0  0  0  0  0
   -0.8054    0.5350    0.0000 H   0  0  0  0  0  0  0  0  0  0  0  0
   -1.9922    0.0134    0.0000 H   0  0  0  0  0  0  0  0  0  0  0  0
   -1.4650    2.6587    0.0000 H   0  0  0  0  0  0  0  0  0  0  0  0
   -2.5350    2.6587    0.0000 H   0  0  0  0  0  0  0  0  0  0  0  0
   -3.5350    0.8054    0.0000 H   0  0  0  0  0  0  0  0  0  0  0  0
   -4.0700    1.7321    0.0000 H   0  0  0  0  0  0  0  0  0  0  0  0
   -4.0350    3.5247    0.0000 H   0  0  0  0  0  0  0  0  0  0  0  0
   -1.9300    3.4641    0.0000 H   0  0  0  0  0  0  0  0  0  0  0  0
   -3.5350    4.3907    0.0000 H   0  0  0  0  0  0  0  0  0  0  0  0
   -2.4650    4.3907    0.0000 H   0  0  0  0  0  0  0  0  0  0  0  0
   -5.0350    3.5247    0.0000 H   0  0  0  0  0  0  0  0  0  0  0  0
   -5.0350    1.6714    0.0000 H   0  0  0  0  0  0  0  0  0  0  0  0
   -5.5700    2.5981    0.0000 H   0  0  0  0  0  0  0  0  0  0  0  0
    1.5328   -2.0705    0.0000 H   0  0  0  0  0  0  0  0  0  0  0  0
  1  2  1  0  0  0  0
  1 26  1  0  0  0  0
  1 27  1  0  0  0  0
  1 28  1  0  0  0  0
  2  3  1  0  0  0  0
  2 29  1  0  0  0  0
  2 30  1  0  0  0  0
  3  4  1  0  0  0  0
  3 31  1  0  0  0  0
  3 32  1  0  0  0  0
  4 15  1  1  0  0  0
  4  5  1  0  0  0  0
  4 25  1  0  0  0  0
  5  6  2  0  0  0  0
  5 33  1  0  0  0  0
  6  7  1  0  0  0  0
  6 34  1  0  0  0  0
  7  8  1  0  0  0  0
  7 13  1  1  0  0  0
  7  9  1  0  0  0  0
  9 10  1  0  0  0  0
  9 35  1  0  0  0  0
  9 36  1  0  0  0  0
 10 11  2  0  0  0  0
 10 37  1  0  0  0  0
 11 12  1  0  0  0  0
 11 38  1  0  0  0  0
 12 13  1  0  0  0  0
 12 39  1  0  0  0  0
 12 40  1  0  0  0  0
 13 14  1  1  0  0  0
 15 13  1  6  0  0  0
 15 16  1  0  0  0  0
 15 17  1  0  0  0  0
 17 18  2  0  0  0  0
 17 19  1  0  0  0  0
 19 20  1  0  0  0  0
 19 41  1  0  0  0  0
 20 21  1  0  0  0  0
 20 42  1  0  0  0  0
 20 43  1  0  0  0  0
 21 22  1  0  0  0  0
 21 44  1  0  0  0  0
 21 45  1  0  0  0  0
 22 23  1  0  0  0  0
 22 24  1  0  0  0  0
 22 46  1  0  0  0  0
 23 47  1  0  0  0  0
 23 48  1  0  0  0  0
 23 49  1  0  0  0  0
 24 50  1  0  0  0  0
 24 51  1  0  0  0  0
 24 52  1  0  0  0  0
 25 53  1  0  0  0  0
M  END</t>
  </si>
  <si>
    <t>Caldorin</t>
  </si>
  <si>
    <t>#mol format
  Mass Frontier 9/19/2024 10:52:05 AM 2D
 10  9  0  0  0  0  0  0  0  0  1 V2000
   11.5862   -6.1724    0.0000 C   0  0  0  0  0  0  0  0  0  0  0  0
   10.9310   -5.7931    0.0000 C   0  0  0  0  0  0  0  0  0  0  0  0
   10.2759   -6.1724    0.0000 C   0  0  0  0  0  0  0  0  0  0  0  0
    9.6207   -5.7931    0.0000 C   0  0  0  0  0  0  0  0  0  0  0  0
    8.9655   -6.1724    0.0000 C   0  0  0  0  0  0  0  0  0  0  0  0
    8.3103   -5.7931    0.0000 C   0  0  0  0  0  0  0  0  0  0  0  0
    7.6552   -6.1724    0.0000 C   0  0  0  0  0  0  0  0  0  0  0  0
    7.0000   -5.7931    0.0000 C   0  0  0  0  0  0  0  0  0  0  0  0
    6.3448   -6.1724    0.0000 O   0  0  0  0  0  0  0  0  0  0  0  0
    7.0000   -5.0345    0.0000 O   0  0  0  0  0  0  0  0  0  0  0  0
  1  2  1  0  0  0  0
  2  3  1  0  0  0  0
  3  4  1  0  0  0  0
  4  5  1  0  0  0  0
  5  6  1  0  0  0  0
  6  7  1  0  0  0  0
  7  8  1  0  0  0  0
  8  9  1  0  0  0  0
  8 10  2  0  0  0  0
M  END</t>
  </si>
  <si>
    <t>Caprylic acid</t>
  </si>
  <si>
    <t>C8 H16 O2</t>
  </si>
  <si>
    <t>#mol format
  ACD/Labs04221415492D
  8  7  0  0  0  0  0  0  0  0  1 V2000
    3.6143   -1.9741    0.0000 P   0  0  0  0  0  0  0  0  0  0  0  0
    2.2882   -1.9791    0.0000 O   0  0  0  0  0  0  0  0  0  0  0  0
    3.6193   -3.3251    0.0000 O   0  0  0  0  0  0  0  0  0  0  0  0
    4.9852   -1.9642    0.0000 O   0  0  0  0  0  0  0  0  0  0  0  0
    3.6093   -0.6730    0.0000 O   0  0  0  0  0  0  0  0  0  0  0  0
    1.1466    0.0000    0.0000 O   0  0  0  0  0  0  0  0  0  0  0  0
    0.0000   -1.9791    0.0000 N   0  0  0  0  0  0  0  0  0  0  0  0
    1.1466   -1.3211    0.0000 C   0  0  0  0  0  0  0  0  0  0  0  0
  1  2  1  0  0  0  0
  1  3  2  0  0  0  0
  1  4  1  0  0  0  0
  1  5  1  0  0  0  0
  2  8  1  0  0  0  0
  6  8  2  0  0  0  0
  7  8  1  0  0  0  0
M  END</t>
  </si>
  <si>
    <t>Carbamoylphosphate</t>
  </si>
  <si>
    <t>C H4 N O5 P</t>
  </si>
  <si>
    <t>#mol format
  Mass Frontier 10/9/2022 10:46:35 AM 2D
 12 14  0  0  0  0  0  0  0  0  1 V2000
    2.8966   -3.4138    0.0000 O   0  0  0  0  0  0  0  0  0  0  0  0
    2.6552   -2.6897    0.0000 C   0  0  0  0  0  0  0  0  0  0  0  0
    3.1034   -2.0690    0.0000 O   0  0  0  0  0  0  0  0  0  0  0  0
    2.6552   -1.4483    0.0000 C   0  0  0  0  0  0  0  0  0  0  0  0
    1.9310   -1.6897    0.0000 C   0  0  0  0  0  0  0  0  0  0  0  0
    1.9310   -2.4483    0.0000 C   0  0  0  0  0  0  0  0  0  0  0  0
    1.2759   -2.8276    0.0000 C   0  0  0  0  0  0  0  0  0  0  0  0
    0.6207   -2.4483    0.0000 C   0  0  0  0  0  0  0  0  0  0  0  0
    0.6207   -1.6897    0.0000 C   0  0  0  0  0  0  0  0  0  0  0  0
    1.2759   -1.3103    0.0000 C   0  0  0  0  0  0  0  0  0  0  0  0
    0.8966   -2.0690    0.0000 C   0  0  0  0  0  0  0  0  0  0  0  0
    2.8966   -0.7241    0.0000 O   0  0  0  0  0  0  0  0  0  0  0  0
  1  2  2  0  0  0  0
  2  6  1  0  0  0  0
  2  3  1  0  0  0  0
  3  4  1  0  0  0  0
  4  5  1  0  0  0  0
  4 12  2  0  0  0  0
  5 10  1  0  0  0  0
  5  6  1  0  0  0  0
  6  7  1  0  0  0  0
  7  8  1  0  0  0  0
  7 11  1  0  0  0  0
  8  9  2  0  0  0  0
  9 10  1  0  0  0  0
 10 11  1  0  0  0  0
M  END</t>
  </si>
  <si>
    <t>Carbic anhydride</t>
  </si>
  <si>
    <t>#mol format
 OpenBabel09092013352D
 35 38  0  0  0  0  0  0  0  0999 V2000
    4.4347    1.5055    0.0000 C   0  0  0  0  0  0  0  0  0  0  0  0
    4.4347    0.5055    0.0000 C   0  0  0  0  0  0  0  0  0  0  0  0
    3.5686    0.0055    0.0000 C   0  0  0  0  0  0  0  0  0  0  0  0
    3.5686   -0.9945    0.0000 C   0  0  0  0  0  0  0  0  0  0  0  0
    2.7026   -1.4945    0.0000 C   0  0  0  0  0  0  0  0  0  0  0  0
    2.7026   -2.4945    0.0000 C   0  0  0  0  0  0  0  0  0  0  0  0
    1.8366   -2.9945    0.0000 N   0  0  0  0  0  0  0  0  0  0  0  0
    0.9706   -2.4945    0.0000 C   0  0  0  0  0  0  0  0  0  0  0  0
    0.1045   -2.9945    0.0000 O   0  0  0  0  0  0  0  0  0  0  0  0
    0.9706   -1.4945    0.0000 C   0  0  0  0  0  0  0  0  0  0  0  0
    1.8366   -0.9945    0.0000 C   0  0  0  0  0  0  0  0  0  0  0  0
    1.8366    0.0055    0.0000 N   0  0  0  0  0  0  0  0  0  0  0  0
    2.7026    0.5055    0.0000 C   0  0  0  0  0  0  0  0  0  0  0  0
    2.7026    1.5055    0.0000 C   0  0  0  0  0  0  0  0  0  0  0  0
    3.5686    2.0055    0.0000 C   0  0  0  0  0  0  0  0  0  0  0  0
    0.1045   -0.9945    0.0000 C   0  0  0  0  0  0  0  0  0  0  0  0
   -0.8090   -1.4013    0.0000 C   0  0  0  0  0  0  0  0  0  0  0  0
   -1.4781   -0.6581    0.0000 C   0  0  0  0  0  0  0  0  0  0  0  0
   -0.9781    0.2079    0.0000 C   0  0  0  0  0  0  0  0  0  0  0  0
    0.0000    0.0000    0.0000 O   0  0  0  0  0  0  0  0  0  0  0  0
   -1.3849    1.1215    0.0000 C   0  0  0  0  0  0  0  0  0  0  0  0
   -2.3794    1.2260    0.0000 O   0  0  0  0  0  0  0  0  0  0  0  0
    3.5686   -2.9945    0.0000 O   0  0  0  0  0  0  0  0  0  0  0  0
    5.3284    2.0215    0.0000 H   0  0  0  0  0  0  0  0  0  0  0  0
    5.3284   -0.0105    0.0000 H   0  0  0  0  0  0  0  0  0  0  0  0
    4.4624   -1.5105    0.0000 H   0  0  0  0  0  0  0  0  0  0  0  0
    1.8366   -3.9790    0.0000 H   0  0  0  0  0  0  0  0  0  0  0  0
    1.8089    2.0215    0.0000 H   0  0  0  0  0  0  0  0  0  0  0  0
    3.5686    3.0375    0.0000 H   0  0  0  0  0  0  0  0  0  0  0  0
   -1.0236   -2.4107    0.0000 H   0  0  0  0  0  0  0  0  0  0  0  0
   -2.5045   -0.7660    0.0000 H   0  0  0  0  0  0  0  0  0  0  0  0
   -0.7560    1.9871    0.0000 H   0  0  0  0  0  0  0  0  0  0  0  0
   -1.8201    2.0990    0.0000 H   0  0  0  0  0  0  0  0  0  0  0  0
   -2.7739    2.1121    0.0000 H   0  0  0  0  0  0  0  0  0  0  0  0
    3.5686   -3.9315    0.0000 H   0  0  0  0  0  0  0  0  0  0  0  0
  1 15  1  0  0  0  0
  1  2  2  0  0  0  0
  1 24  1  0  0  0  0
  2  3  1  0  0  0  0
  2 25  1  0  0  0  0
  3 13  1  0  0  0  0
  3  4  2  0  0  0  0
  4  5  1  0  0  0  0
  4 26  1  0  0  0  0
  5 11  1  0  0  0  0
  5  6  2  0  0  0  0
  6  7  1  0  0  0  0
  6 23  1  0  0  0  0
  7  8  1  0  0  0  0
  7 27  1  0  0  0  0
  8  9  2  0  0  0  0
  8 10  1  0  0  0  0
 10 11  2  0  0  0  0
 10 16  1  0  0  0  0
 11 12  1  0  0  0  0
 12 13  2  0  0  0  0
 13 14  1  0  0  0  0
 14 15  2  0  0  0  0
 14 28  1  0  0  0  0
 15 29  1  0  0  0  0
 16 20  1  0  0  0  0
 16 17  2  0  0  0  0
 17 18  1  0  0  0  0
 17 30  1  0  0  0  0
 18 19  2  0  0  0  0
 18 31  1  0  0  0  0
 19 20  1  0  0  0  0
 19 21  1  0  0  0  0
 21 22  1  0  0  0  0
 21 32  1  0  0  0  0
 21 33  1  0  0  0  0
 22 34  1  0  0  0  0
 23 35  1  0  0  0  0
M  END</t>
  </si>
  <si>
    <t>Chaetominedione</t>
  </si>
  <si>
    <t>C17 H12 N2 O4</t>
  </si>
  <si>
    <t>#mol format
  ACD/Labs04281710392D
 13 14  0  0  0  0  0  0  0  0  1 V2000
    2.2708    0.0000    0.0000 Cl  0  0  0  0  0  0  0  0  0  0  0  0
    0.0000   -3.9308    0.0000 Cl  0  0  0  0  0  0  0  0  0  0  0  0
    2.2708   -5.2449    0.0000 O   0  0  0  0  0  0  0  0  0  0  0  0
    4.5820   -3.9826    0.0000 N   0  0  0  0  0  0  0  0  0  0  0  0
    3.4063   -1.9654    0.0000 C   0  0  0  0  0  0  0  0  0  0  0  0
    3.4063   -3.2795    0.0000 C   0  0  0  0  0  0  0  0  0  0  0  0
    2.2708   -3.9308    0.0000 C   0  0  0  0  0  0  0  0  0  0  0  0
    2.2708   -1.3141    0.0000 C   0  0  0  0  0  0  0  0  0  0  0  0
    4.5820   -1.2680    0.0000 C   0  0  0  0  0  0  0  0  0  0  0  0
    1.1412   -3.2795    0.0000 C   0  0  0  0  0  0  0  0  0  0  0  0
    1.1412   -1.9654    0.0000 C   0  0  0  0  0  0  0  0  0  0  0  0
    5.7636   -1.9366    0.0000 C   0  0  0  0  0  0  0  0  0  0  0  0
    5.7636   -3.3025    0.0000 C   0  0  0  0  0  0  0  0  0  0  0  0
  1  8  1  0  0  0  0
  2 10  1  0  0  0  0
  3  7  1  0  0  0  0
  4  6  1  0  0  0  0
  4 13  2  0  0  0  0
  5  6  2  0  0  0  0
  5  8  1  0  0  0  0
  5  9  1  0  0  0  0
  6  7  1  0  0  0  0
  7 10  2  0  0  0  0
  8 11  2  0  0  0  0
  9 12  2  0  0  0  0
 10 11  1  0  0  0  0
 12 13  1  0  0  0  0
M  END</t>
  </si>
  <si>
    <t>Chloroxine</t>
  </si>
  <si>
    <t>C9 H5 Cl2 N O</t>
  </si>
  <si>
    <t>#mol format
 OpenBabel09092012532D
 22 21  0  0  1  0  0  0  0  0999 V2000
    6.0622    4.5000    0.0000 C   0  0  0  0  0  0  0  0  0  0  0  0
    5.1962    4.0000    0.0000 C   0  0  0  0  0  0  0  0  0  0  0  0
    4.3301    3.5000    0.0000 C   0  0  0  0  0  0  0  0  0  0  0  0
    3.4641    3.0000    0.0000 C   0  0  0  0  0  0  0  0  0  0  0  0
    2.5981    2.5000    0.0000 C   0  0  0  0  0  0  0  0  0  0  0  0
    1.7321    2.0000    0.0000 C   0  0  0  0  0  0  0  0  0  0  0  0
    0.8660    1.5000    0.0000 C   0  0  0  0  0  0  0  0  0  0  0  0
   -0.0000    1.0000    0.0000 C   0  0  3  0  0  0  0  0  0  0  0  0
   -0.8660    1.5000    0.0000 C   0  0  3  0  0  0  0  0  0  0  0  0
   -0.8660    2.5000    0.0000 C   0  0  0  0  0  0  0  0  0  0  0  0
   -1.7321    3.0000    0.0000 O   0  0  0  0  0  0  0  0  0  0  0  0
   -1.7321    1.0000    0.0000 O   0  0  0  0  0  0  0  0  0  0  0  0
    0.0000   -0.0000    0.0000 Cl  0  0  0  0  0  0  0  0  0  0  0  0
    6.9888    3.9650    0.0000 H   0  0  0  0  0  0  0  0  0  0  0  0
    6.0622    5.5700    0.0000 H   0  0  0  0  0  0  0  0  0  0  0  0
    6.9888    5.0350    0.0000 H   0  0  0  0  0  0  0  0  0  0  0  0
   -0.0000    2.0700    0.0000 H   0  0  0  0  0  0  0  0  0  0  0  0
    0.0606    2.0350    0.0000 H   0  0  0  0  0  0  0  0  0  0  0  0
    0.0606    3.0350    0.0000 H   0  0  0  0  0  0  0  0  0  0  0  0
   -0.8660    3.5700    0.0000 H   0  0  0  0  0  0  0  0  0  0  0  0
   -1.7321    3.9700    0.0000 H   0  0  0  0  0  0  0  0  0  0  0  0
   -2.5721    1.4850    0.0000 H   0  0  0  0  0  0  0  0  0  0  0  0
  1  2  1  0  0  0  0
  1 14  1  0  0  0  0
  1 15  1  0  0  0  0
  1 16  1  0  0  0  0
  2  3  3  0  0  0  0
  3  4  1  0  0  0  0
  4  5  3  0  0  0  0
  5  6  1  0  0  0  0
  6  7  3  0  0  0  0
  7  8  1  0  0  0  0
  8  9  1  0  0  0  0
  8 13  1  0  0  0  0
  8 17  1  0  0  0  0
  9 10  1  0  0  0  0
  9 12  1  0  0  0  0
  9 18  1  0  0  0  0
 10 11  1  0  0  0  0
 10 19  1  0  0  0  0
 10 20  1  0  0  0  0
 11 21  1  0  0  0  0
 12 22  1  0  0  0  0
M  END</t>
  </si>
  <si>
    <t>Chondrosterin H</t>
  </si>
  <si>
    <t>C10 H9 Cl O2</t>
  </si>
  <si>
    <t>#mol format
 OpenBabel09092013082D
 64 68  0  0  0  0  0  0  0  0999 V2000
    2.5981    1.5000    0.0000 C   0  0  0  0  0  0  0  0  0  0  0  0
    3.4641    1.0000    0.0000 C   0  0  0  0  0  0  0  0  0  0  0  0
    3.4641   -0.0000    0.0000 C   0  0  0  0  0  0  0  0  0  0  0  0
    4.3301   -0.5000    0.0000 C   0  0  0  0  0  0  0  0  0  0  0  0
    4.3301   -1.5000    0.0000 N   0  0  0  0  0  0  0  0  0  0  0  0
    3.4641   -2.0000    0.0000 C   0  0  0  0  0  0  0  0  0  0  0  0
    2.5981   -1.5000    0.0000 C   0  0  0  0  0  0  0  0  0  0  0  0
    1.7321   -2.0000    0.0000 C   0  0  0  0  0  0  0  0  0  0  0  0
    1.7321   -3.0000    0.0000 C   0  0  0  0  0  0  0  0  0  0  0  0
    2.5981   -3.5000    0.0000 C   0  0  0  0  0  0  0  0  0  0  0  0
    3.4641   -3.0000    0.0000 C   0  0  0  0  0  0  0  0  0  0  0  0
    4.3301   -3.5000    0.0000 N   0  0  0  0  0  0  0  0  0  0  0  0
    5.1962   -3.0000    0.0000 C   0  0  0  0  0  0  0  0  0  0  0  0
    5.1962   -2.0000    0.0000 C   0  0  0  0  0  0  0  0  0  0  0  0
    6.0622   -1.5000    0.0000 C   0  0  0  0  0  0  0  0  0  0  0  0
    6.9282   -2.0000    0.0000 C   0  0  0  0  0  0  0  0  0  0  0  0
    6.9282   -3.0000    0.0000 C   0  0  0  0  0  0  0  0  0  0  0  0
    6.0622   -3.5000    0.0000 C   0  0  0  0  0  0  0  0  0  0  0  0
    7.7942   -1.5000    0.0000 C   0  0  0  0  0  0  0  0  0  0  0  0
    7.7942   -0.5000    0.0000 O   0  0  0  0  0  0  0  0  0  0  0  0
    8.6603   -2.0000    0.0000 C   0  0  0  0  0  0  0  0  0  0  0  0
    8.6603   -3.0000    0.0000 C   0  0  0  0  0  0  0  0  0  0  0  0
    9.5263   -3.5000    0.0000 C   0  0  0  0  0  0  0  0  0  0  0  0
   10.3923   -3.0000    0.0000 C   0  0  0  0  0  0  0  0  0  0  0  0
   10.3923   -2.0000    0.0000 C   0  0  0  0  0  0  0  0  0  0  0  0
    9.5263   -1.5000    0.0000 C   0  0  0  0  0  0  0  0  0  0  0  0
    2.5981   -4.5000    0.0000 C   0  0  0  0  0  0  0  0  0  0  0  0
    3.4641   -5.0000    0.0000 O   0  0  0  0  0  0  0  0  0  0  0  0
    1.7321   -5.0000    0.0000 O   0  0  0  0  0  0  0  0  0  0  0  0
    0.8660   -1.5000    0.0000 C   0  0  0  0  0  0  0  0  0  0  0  0
    0.0000   -2.0000    0.0000 O   0  0  0  0  0  0  0  0  0  0  0  0
    0.8660   -0.5000    0.0000 C   0  0  0  0  0  0  0  0  0  0  0  0
    1.7321   -0.0000    0.0000 C   0  0  0  0  0  0  0  0  0  0  0  0
    1.7321    1.0000    0.0000 C   0  0  0  0  0  0  0  0  0  0  0  0
    0.8660    1.5000    0.0000 C   0  0  0  0  0  0  0  0  0  0  0  0
   -0.0000    1.0000    0.0000 C   0  0  0  0  0  0  0  0  0  0  0  0
    0.0000   -0.0000    0.0000 C   0  0  0  0  0  0  0  0  0  0  0  0
    4.3301    1.5000    0.0000 C   0  0  0  0  0  0  0  0  0  0  0  0
    2.5981    2.5700    0.0000 H   0  0  0  0  0  0  0  0  0  0  0  0
    1.6714    0.9650    0.0000 H   0  0  0  0  0  0  0  0  0  0  0  0
    1.6714    2.0350    0.0000 H   0  0  0  0  0  0  0  0  0  0  0  0
    2.5704   -0.5160    0.0000 H   0  0  0  0  0  0  0  0  0  0  0  0
    5.2568    0.0350    0.0000 H   0  0  0  0  0  0  0  0  0  0  0  0
    5.2568   -1.0350    0.0000 H   0  0  0  0  0  0  0  0  0  0  0  0
    2.5981   -0.4680    0.0000 H   0  0  0  0  0  0  0  0  0  0  0  0
    0.8383   -3.5160    0.0000 H   0  0  0  0  0  0  0  0  0  0  0  0
    4.3301   -4.4845    0.0000 H   0  0  0  0  0  0  0  0  0  0  0  0
    6.0622   -0.4680    0.0000 H   0  0  0  0  0  0  0  0  0  0  0  0
    7.8219   -3.5160    0.0000 H   0  0  0  0  0  0  0  0  0  0  0  0
    6.0622   -4.5320    0.0000 H   0  0  0  0  0  0  0  0  0  0  0  0
    7.7665   -3.5160    0.0000 H   0  0  0  0  0  0  0  0  0  0  0  0
    9.5263   -4.5320    0.0000 H   0  0  0  0  0  0  0  0  0  0  0  0
   11.2860   -3.5160    0.0000 H   0  0  0  0  0  0  0  0  0  0  0  0
   11.2860   -1.4840    0.0000 H   0  0  0  0  0  0  0  0  0  0  0  0
    9.5263   -0.4680    0.0000 H   0  0  0  0  0  0  0  0  0  0  0  0
    0.9206   -4.5315    0.0000 H   0  0  0  0  0  0  0  0  0  0  0  0
    2.6258   -0.5160    0.0000 H   0  0  0  0  0  0  0  0  0  0  0  0
    2.6258    1.5160    0.0000 H   0  0  0  0  0  0  0  0  0  0  0  0
    0.8660    2.5320    0.0000 H   0  0  0  0  0  0  0  0  0  0  0  0
   -0.8937    1.5160    0.0000 H   0  0  0  0  0  0  0  0  0  0  0  0
   -0.8937   -0.5160    0.0000 H   0  0  0  0  0  0  0  0  0  0  0  0
    5.2568    0.9650    0.0000 H   0  0  0  0  0  0  0  0  0  0  0  0
    4.3301    2.5700    0.0000 H   0  0  0  0  0  0  0  0  0  0  0  0
    5.2568    2.0350    0.0000 H   0  0  0  0  0  0  0  0  0  0  0  0
  1  2  1  0  0  0  0
  1 39  1  0  0  0  0
  1 40  1  0  0  0  0
  1 41  1  0  0  0  0
  2  3  2  0  0  0  0
  2 38  1  0  0  0  0
  3  4  1  0  0  0  0
  3 42  1  0  0  0  0
  4  5  1  0  0  0  0
  4 43  1  0  0  0  0
  4 44  1  0  0  0  0
  5 14  1  0  0  0  0
  5  6  1  0  0  0  0
  6 11  1  0  0  0  0
  6  7  2  0  0  0  0
  7  8  1  0  0  0  0
  7 45  1  0  0  0  0
  8  9  2  0  0  0  0
  8 30  1  0  0  0  0
  9 10  1  0  0  0  0
  9 46  1  0  0  0  0
 10 11  2  0  0  0  0
 10 27  1  0  0  0  0
 11 12  1  0  0  0  0
 12 13  1  0  0  0  0
 12 47  1  0  0  0  0
 13 18  1  0  0  0  0
 13 14  2  0  0  0  0
 14 15  1  0  0  0  0
 15 16  2  0  0  0  0
 15 48  1  0  0  0  0
 16 17  1  0  0  0  0
 16 19  1  0  0  0  0
 17 18  2  0  0  0  0
 17 49  1  0  0  0  0
 18 50  1  0  0  0  0
 19 20  2  0  0  0  0
 19 21  1  0  0  0  0
 21 26  1  0  0  0  0
 21 22  2  0  0  0  0
 22 23  1  0  0  0  0
 22 51  1  0  0  0  0
 23 24  2  0  0  0  0
 23 52  1  0  0  0  0
 24 25  1  0  0  0  0
 24 53  1  0  0  0  0
 25 26  2  0  0  0  0
 25 54  1  0  0  0  0
 26 55  1  0  0  0  0
 27 28  2  0  0  0  0
 27 29  1  0  0  0  0
 29 56  1  0  0  0  0
 30 31  2  0  0  0  0
 30 32  1  0  0  0  0
 32 37  1  0  0  0  0
 32 33  2  0  0  0  0
 33 34  1  0  0  0  0
 33 57  1  0  0  0  0
 34 35  2  0  0  0  0
 34 58  1  0  0  0  0
 35 36  1  0  0  0  0
 35 59  1  0  0  0  0
 36 37  2  0  0  0  0
 36 60  1  0  0  0  0
 37 61  1  0  0  0  0
 38 62  1  0  0  0  0
 38 63  1  0  0  0  0
 38 64  1  0  0  0  0
M  END</t>
  </si>
  <si>
    <t>Chromophenazine E</t>
  </si>
  <si>
    <t>C32 H26 N2 O4</t>
  </si>
  <si>
    <t>#mol format
  ACD/Labs04281710572D
 20 23  0  0  0  0  0  0  0  0  1 V2000
    4.5834    0.0000    0.0000 O   0  0  0  0  0  0  0  0  0  0  0  0
    6.8426   -4.0442    0.0000 O   0  0  0  0  0  0  0  0  0  0  0  0
    4.5834   -4.0442    0.0000 N   0  0  0  0  0  0  0  0  0  0  0  0
    5.7084   -2.0546    0.0000 N   0  0  0  0  0  0  0  0  0  0  0  0
    2.0546   -3.7839    0.0000 N   0  0  0  0  0  0  0  0  0  0  0  0
    2.0546   -1.6549    0.0000 N   0  0  0  0  0  0  0  0  0  0  0  0
    0.0000   -2.7147    0.0000 N   0  0  0  0  0  0  0  0  0  0  0  0
    3.3190   -3.3841    0.0000 C   0  0  0  0  0  0  0  0  0  0  0  0
    3.3190   -2.0546    0.0000 C   0  0  0  0  0  0  0  0  0  0  0  0
    4.5834   -1.3946    0.0000 C   0  0  0  0  0  0  0  0  0  0  0  0
    5.7084   -3.3841    0.0000 C   0  0  0  0  0  0  0  0  0  0  0  0
    1.3295   -2.7147    0.0000 C   0  0  0  0  0  0  0  0  0  0  0  0
    4.5834   -5.3737    0.0000 C   0  0  0  0  0  0  0  0  0  0  0  0
    6.8426   -1.3946    0.0000 C   0  0  0  0  0  0  0  0  0  0  0  0
    3.3841   -6.0431    0.0000 C   0  0  0  0  0  0  0  0  0  0  0  0
    7.9675   -2.0546    0.0000 C   0  0  0  0  0  0  0  0  0  0  0  0
    2.0546   -6.0431    0.0000 C   0  0  0  0  0  0  0  0  0  0  0  0
    2.7240   -7.1680    0.0000 C   0  0  0  0  0  0  0  0  0  0  0  0
    9.2970   -2.0546    0.0000 C   0  0  0  0  0  0  0  0  0  0  0  0
    8.6369   -3.1796    0.0000 C   0  0  0  0  0  0  0  0  0  0  0  0
  1 10  2  0  0  0  0
  2 11  2  0  0  0  0
  3  8  1  0  0  0  0
  3 11  1  0  0  0  0
  3 13  1  0  0  0  0
  4 10  1  0  0  0  0
  4 11  1  0  0  0  0
  4 14  1  0  0  0  0
  5  8  1  0  0  0  0
  5 12  2  0  0  0  0
  6  9  1  0  0  0  0
  6 12  1  0  0  0  0
  7 12  1  0  0  0  0
  8  9  2  0  0  0  0
  9 10  1  0  0  0  0
 13 15  1  0  0  0  0
 14 16  1  0  0  0  0
 15 17  1  0  0  0  0
 15 18  1  0  0  0  0
 16 19  1  0  0  0  0
 16 20  1  0  0  0  0
 17 18  1  0  0  0  0
 19 20  1  0  0  0  0
M  END</t>
  </si>
  <si>
    <t>cipamfylline</t>
  </si>
  <si>
    <t>C13 H17 N5 O2</t>
  </si>
  <si>
    <t>#mol format
  Mass Frontier 9/19/2024 10:52:04 AM 2D
 18 17  0  0  0  0  0  0  0  0  1 V2000
    8.3793   -1.8621    0.0000 O   0  0  0  0  0  0  0  0  0  0  0  0
    7.7241   -1.4828    0.0000 C   0  0  0  0  0  0  0  0  0  0  0  0
    7.0690   -1.8621    0.0000 C   0  0  0  0  0  0  0  0  0  0  0  0
    6.4138   -1.4828    0.0000 C   0  0  0  0  0  0  0  0  0  0  0  0
    5.7586   -1.8621    0.0000 C   0  0  0  0  0  0  0  0  0  0  0  0
    5.1034   -1.4828    0.0000 C   0  0  0  0  0  0  0  0  0  0  0  0
    4.4483   -1.8621    0.0000 C   0  0  0  0  0  0  0  0  0  0  0  0
    3.7931   -1.4828    0.0000 C   0  0  0  0  0  0  0  0  0  0  0  0
    3.1379   -1.8621    0.0000 C   0  0  0  0  0  0  0  0  0  0  0  0
    3.1379   -2.6207    0.0000 C   0  0  0  0  0  0  0  0  0  0  0  0
    2.4828   -3.0000    0.0000 C   0  0  0  0  0  0  0  0  0  0  0  0
    2.4828   -3.7586    0.0000 C   0  0  0  0  0  0  0  0  0  0  0  0
    1.8276   -4.1379    0.0000 C   0  0  0  0  0  0  0  0  0  0  0  0
    7.7241   -0.7241    0.0000 O   0  0  0  0  0  0  0  0  0  0  0  0
    1.8276   -4.8966    0.0000 C   0  0  0  0  0  0  0  0  0  0  0  0
    1.1724   -5.2759    0.0000 C   0  0  0  0  0  0  0  0  0  0  0  0
    1.1724   -6.0345    0.0000 C   0  0  0  0  0  0  0  0  0  0  0  0
    0.5172   -6.4138    0.0000 C   0  0  0  0  0  0  0  0  0  0  0  0
  1  2  1  0  0  0  0
  2  3  1  0  0  0  0
  2 14  2  0  0  0  0
  3  4  1  0  0  0  0
  4  5  1  0  0  0  0
  5  6  1  0  0  0  0
  6  7  1  0  0  0  0
  7  8  1  0  0  0  0
  8  9  2  0  0  0  0
  9 10  1  0  0  0  0
 10 11  1  0  0  0  0
 11 12  1  0  0  0  0
 12 13  1  0  0  0  0
 13 15  1  0  0  0  0
 15 16  1  0  0  0  0
 16 17  1  0  0  0  0
 17 18  1  0  0  0  0
M  END</t>
  </si>
  <si>
    <t>cis-7-Hexadecenoic acid</t>
  </si>
  <si>
    <t>C16 H30 O2</t>
  </si>
  <si>
    <t>#mol format
  ACD/Labs04281711052D
 12 12  0  0  0  0  0  0  0  0  1 V2000
    0.6182    0.0000    0.0000 O   0  0  0  0  0  0  0  0  0  0  0  0
    2.1277   -1.8627    0.0000 C   0  0  0  0  0  0  0  0  0  0  0  0
    0.8993   -1.3087    0.0000 C   0  0  0  0  0  0  0  0  0  0  0  0
    2.1116   -3.1153    0.0000 C   0  0  0  0  0  0  0  0  0  0  0  0
    0.0000   -2.3043    0.0000 C   0  0  0  0  0  0  0  0  0  0  0  0
    0.8029   -3.4605    0.0000 C   0  0  0  0  0  0  0  0  0  0  0  0
    3.2839   -1.1963    0.0000 C   0  0  0  0  0  0  0  0  0  0  0  0
    2.9708   -4.0868    0.0000 C   0  0  0  0  0  0  0  0  0  0  0  0
    4.4401   -1.8627    0.0000 C   0  0  0  0  0  0  0  0  0  0  0  0
    5.7087   -1.8708    0.0000 C   0  0  0  0  0  0  0  0  0  0  0  0
    6.8729   -1.1963    0.0000 C   0  0  0  0  0  0  0  0  0  0  0  0
    8.0291   -1.8708    0.0000 C   0  0  0  0  0  0  0  0  0  0  0  0
  1  3  2  0  0  0  0
  2  3  1  0  0  0  0
  2  4  2  0  0  0  0
  2  7  1  0  0  0  0
  3  5  1  0  0  0  0
  4  6  1  0  0  0  0
  4  8  1  0  0  0  0
  5  6  1  0  0  0  0
  7  9  1  0  0  0  0
  9 10  2  0  0  0  0
 10 11  1  0  0  0  0
 11 12  1  0  0  0  0
M  END</t>
  </si>
  <si>
    <t>cis-Jasmone</t>
  </si>
  <si>
    <t>#mol format
  ACD/Labs04221415492D
 23 25  0  0  0  0  0  0  0  0  1 V2000
    5.8751   -8.3818    0.0000 F   0  0  0  0  0  0  0  0  0  0  0  0
    6.6696   -2.0143    0.0000 O   0  0  0  0  0  0  0  0  0  0  0  0
   11.1906   -5.3715    0.0000 O   0  0  0  0  0  0  0  0  0  0  0  0
    0.0000    0.0000    0.0000 N   0  0  0  0  0  0  0  0  0  0  0  0
    5.8751   -3.0886    0.0000 C   0  0  0  0  0  0  0  0  0  0  0  0
    4.5993   -2.6746    0.0000 C   0  0  0  0  0  0  0  0  0  0  0  0
    4.6105   -1.3317    0.0000 C   0  0  0  0  0  0  0  0  0  0  0  0
    5.8751   -4.4203    0.0000 C   0  0  0  0  0  0  0  0  0  0  0  0
    5.8862   -0.9288    0.0000 C   0  0  0  0  0  0  0  0  0  0  0  0
    7.2067   -3.0886    0.0000 C   0  0  0  0  0  0  0  0  0  0  0  0
    3.4579   -3.3348    0.0000 C   0  0  0  0  0  0  0  0  0  0  0  0
    3.4579   -0.6714    0.0000 C   0  0  0  0  0  0  0  0  0  0  0  0
    4.7224   -5.0805    0.0000 C   0  0  0  0  0  0  0  0  0  0  0  0
    7.0277   -5.0805    0.0000 C   0  0  0  0  0  0  0  0  0  0  0  0
    2.3053   -1.3317    0.0000 C   0  0  0  0  0  0  0  0  0  0  0  0
    2.3053   -2.6634    0.0000 C   0  0  0  0  0  0  0  0  0  0  0  0
    7.8558   -4.2077    0.0000 C   0  0  0  0  0  0  0  0  0  0  0  0
    4.7224   -6.4122    0.0000 C   0  0  0  0  0  0  0  0  0  0  0  0
    7.0277   -6.4122    0.0000 C   0  0  0  0  0  0  0  0  0  0  0  0
    5.8751   -7.0725    0.0000 C   0  0  0  0  0  0  0  0  0  0  0  0
    1.1526   -0.6714    0.0000 C   0  0  0  0  0  0  0  0  0  0  0  0
    9.1875   -4.2077    0.0000 C   0  0  0  0  0  0  0  0  0  0  0  0
    9.8589   -5.3715    0.0000 C   0  0  0  0  0  0  0  0  0  0  0  0
  1 20  1  0  0  0  0
  2  5  1  0  0  0  0
  2  9  1  0  0  0  0
  3 23  1  0  0  0  0
  4 21  3  0  0  0  0
  5  6  1  0  0  0  0
  5  8  1  0  0  0  0
  5 10  1  0  0  0  0
  6  7  2  0  0  0  0
  6 11  1  0  0  0  0
  7  9  1  0  0  0  0
  7 12  1  0  0  0  0
  8 13  2  0  0  0  0
  8 14  1  0  0  0  0
 10 17  1  0  0  0  0
 11 16  2  0  0  0  0
 12 15  2  0  0  0  0
 13 18  1  0  0  0  0
 14 19  2  0  0  0  0
 15 16  1  0  0  0  0
 15 21  1  0  0  0  0
 17 22  1  0  0  0  0
 18 20  2  0  0  0  0
 19 20  1  0  0  0  0
 22 23  1  0  0  0  0
M  END</t>
  </si>
  <si>
    <t>Citalopram alcohol</t>
  </si>
  <si>
    <t>C19 H18 F N O2</t>
  </si>
  <si>
    <t>#mol format
  Mass Frontier 9/19/2024 10:51:56 AM 2D
 13 12  0  0  0  0  0  0  0  0  1 V2000
    8.5862   -8.3448    0.0000 C   0  0  0  0  0  0  0  0  0  0  0  0
    9.3448   -8.3448    0.0000 C   0  0  0  0  0  0  0  0  0  0  0  0
   10.1034   -8.3448    0.0000 C   0  0  0  0  0  0  0  0  0  0  0  0
    9.3448   -7.5862    0.0000 O   0  0  0  0  0  0  0  0  0  0  0  0
    9.3448   -9.1034    0.0000 C   0  0  0  0  0  0  0  0  0  0  0  0
   10.0000   -9.4828    0.0000 O   0  0  0  0  0  0  0  0  0  0  0  0
    8.6897   -9.4828    0.0000 O   0  0  0  0  0  0  0  0  0  0  0  0
   10.4828   -7.6897    0.0000 C   0  0  0  0  0  0  0  0  0  0  0  0
   11.2414   -7.6897    0.0000 O   0  0  0  0  0  0  0  0  0  0  0  0
   10.1034   -7.0345    0.0000 O   0  0  0  0  0  0  0  0  0  0  0  0
    8.2069   -7.6897    0.0000 C   0  0  0  0  0  0  0  0  0  0  0  0
    8.5862   -7.0345    0.0000 O   0  0  0  0  0  0  0  0  0  0  0  0
    7.4483   -7.6897    0.0000 O   0  0  0  0  0  0  0  0  0  0  0  0
  1  2  1  0  0  0  0
  1 11  1  0  0  0  0
  2  3  1  0  0  0  0
  2  4  1  0  0  0  0
  2  5  1  0  0  0  0
  3  8  1  0  0  0  0
  5  6  1  0  0  0  0
  5  7  2  0  0  0  0
  8  9  1  0  0  0  0
  8 10  2  0  0  0  0
 11 12  2  0  0  0  0
 11 13  1  0  0  0  0
M  END</t>
  </si>
  <si>
    <t>Citric acid</t>
  </si>
  <si>
    <t>#mol format
  Mass Frontier 10/9/2022 4:40:40 PM 2D
 18 17  0  0  0  0  0  0  0  0  1 V2000
    1.1724   -2.4138    0.0000 O   0  0  0  0  0  0  0  0  0  0  0  0
    1.8276   -2.0345    0.0000 C   0  0  0  0  0  0  0  0  0  0  0  0
    2.4828   -2.4138    0.0000 C   0  0  0  0  0  0  0  0  0  0  0  0
    3.1379   -2.0345    0.0000 C   0  0  0  0  0  0  0  0  0  0  0  0
    3.7931   -2.4138    0.0000 O   0  0  0  0  0  0  0  0  0  0  0  0
    4.4483   -2.0345    0.0000 C   0  0  0  0  0  0  0  0  0  0  0  0
    5.1034   -2.4138    0.0000 C   0  0  0  0  0  0  0  0  0  0  0  0
    5.7586   -2.0345    0.0000 C   0  0  0  0  0  0  0  0  0  0  0  0
    6.4138   -1.6552    0.0000 C   0  0  0  0  0  0  0  0  0  0  0  0
    7.0690   -2.0345    0.0000 C   0  0  0  0  0  0  0  0  0  0  0  0
    7.7586   -1.6552    0.0000 O   0  0  0  0  0  0  0  0  0  0  0  0
    2.4828   -3.1724    0.0000 O   0  0  0  0  0  0  0  0  0  0  0  0
    4.4483   -1.2759    0.0000 O   0  0  0  0  0  0  0  0  0  0  0  0
    5.3793   -1.3793    0.0000 C   0  0  0  0  0  0  0  0  0  0  0  0
    6.1379   -2.6897    0.0000 O   0  0  0  0  0  0  0  0  0  0  0  0
    4.7586   -1.7931    0.0000 O   0  0  0  0  0  0  0  0  0  0  0  0
    5.7586   -0.7241    0.0000 O   0  0  0  0  0  0  0  0  0  0  0  0
    7.0690   -2.7931    0.0000 O   0  0  0  0  0  0  0  0  0  0  0  0
  1  2  1  0  0  0  0
  2  3  1  0  0  0  0
  3  4  1  0  0  0  0
  3 12  1  0  0  0  0
  4  5  1  0  0  0  0
  5  6  1  0  0  0  0
  6  7  1  0  0  0  0
  6 13  2  0  0  0  0
  7  8  1  0  0  0  0
  8  9  1  0  0  0  0
  8 14  1  0  0  0  0
  8 15  1  0  0  0  0
  9 10  1  0  0  0  0
 10 11  2  0  0  0  0
 10 18  1  0  0  0  0
 14 16  2  0  0  0  0
 14 17  1  0  0  0  0
M  END</t>
  </si>
  <si>
    <t>Citric acid, monoester with glycerol</t>
  </si>
  <si>
    <t>C9 H14 O9</t>
  </si>
  <si>
    <t>#mol format
 OpenBabel09092012182D
 41 44  0  0  1  0  0  0  0  0999 V2000
    0.8577    1.4308    0.0000 C   0  0  0  0  0  0  0  0  0  0  0  0
   -0.0065    0.9278    0.0000 C   0  0  1  0  0  0  0  0  0  0  0  0
    0.8595    0.4278    0.0000 H   0  0  0  0  0  0  0  0  0  0  0  0
   -0.8193    1.3971    0.0000 C   0  0  2  0  0  0  0  0  0  0  0  0
   -0.3193    2.2631    0.0000 H   0  0  0  0  0  0  0  0  0  0  0  0
   -1.6324    1.8665    0.0000 C   0  0  0  0  0  0  0  0  0  0  0  0
   -2.4515    1.3868    0.0000 C   0  0  0  0  0  0  0  0  0  0  0  0
   -3.2766    1.8563    0.0000 C   0  0  0  0  0  0  0  0  0  0  0  0
   -3.2824    2.8056    0.0000 C   0  0  0  0  0  0  0  0  0  0  0  0
   -2.4633    3.2853    0.0000 N   0  0  0  0  0  0  0  0  0  0  0  0
   -1.6382    2.8158    0.0000 C   0  0  0  0  0  0  0  0  0  0  0  0
   -0.7625    3.3286    0.0000 O   0  0  0  0  0  0  0  0  0  0  0  0
   -4.1523    1.3434    0.0000 C   0  0  0  0  0  0  0  0  0  0  0  0
   -4.1461    0.3285    0.0000 C   0  0  0  0  0  0  0  0  0  0  0  0
   -5.0219   -0.1843    0.0000 C   0  0  0  0  0  0  0  0  0  0  0  0
   -5.9039    0.3177    0.0000 C   0  0  0  0  0  0  0  0  0  0  0  0
   -5.9102    1.3326    0.0000 C   0  0  0  0  0  0  0  0  0  0  0  0
   -5.0344    1.8455    0.0000 C   0  0  0  0  0  0  0  0  0  0  0  0
   -2.4450    0.4590    0.0000 O   0  0  0  0  0  0  0  0  0  0  0  0
   -1.6320   -0.0104    0.0000 C   0  0  2  0  0  0  0  0  0  0  0  0
   -0.8192   -0.4797    0.0000 C   0  0  0  0  0  0  0  0  0  0  0  0
    0.0000    0.0000    0.0000 C   0  0  0  0  0  0  0  0  0  0  0  0
    0.8660   -0.5000    0.0000 C   0  0  0  0  0  0  0  0  0  0  0  0
   -2.1320   -0.8765    0.0000 C   0  0  0  0  0  0  0  0  0  0  0  0
    1.7863    0.8991    0.0000 H   0  0  0  0  0  0  0  0  0  0  0  0
    0.8540    2.5008    0.0000 H   0  0  0  0  0  0  0  0  0  0  0  0
    1.7825    1.9691    0.0000 H   0  0  0  0  0  0  0  0  0  0  0  0
   -4.1793    3.3161    0.0000 H   0  0  0  0  0  0  0  0  0  0  0  0
   -2.4694    4.2698    0.0000 H   0  0  0  0  0  0  0  0  0  0  0  0
   -3.2492   -0.1819    0.0000 H   0  0  0  0  0  0  0  0  0  0  0  0
   -5.0155   -1.2163    0.0000 H   0  0  0  0  0  0  0  0  0  0  0  0
   -6.7945   -0.2038    0.0000 H   0  0  0  0  0  0  0  0  0  0  0  0
   -6.8071    1.8430    0.0000 H   0  0  0  0  0  0  0  0  0  0  0  0
   -5.0408    2.8774    0.0000 H   0  0  0  0  0  0  0  0  0  0  0  0
   -0.8160   -1.5117    0.0000 H   0  0  0  0  0  0  0  0  0  0  0  0
    0.8660   -1.5700    0.0000 H   0  0  0  0  0  0  0  0  0  0  0  0
    1.7927    0.0350    0.0000 H   0  0  0  0  0  0  0  0  0  0  0  0
    1.7927   -1.0350    0.0000 H   0  0  0  0  0  0  0  0  0  0  0  0
   -3.2020   -0.8765    0.0000 H   0  0  0  0  0  0  0  0  0  0  0  0
   -1.5970   -1.8031    0.0000 H   0  0  0  0  0  0  0  0  0  0  0  0
   -2.6670   -1.8031    0.0000 H   0  0  0  0  0  0  0  0  0  0  0  0
  1  2  1  0  0  0  0
  1 25  1  0  0  0  0
  1 26  1  0  0  0  0
  1 27  1  0  0  0  0
  2  3  1  1  0  0  0
  2 22  1  0  0  0  0
  4  2  1  1  0  0  0
  4  5  1  0  0  0  0
  4  6  1  0  0  0  0
  6 11  1  0  0  0  0
  6  7  2  0  0  0  0
  7  8  1  0  0  0  0
  7 19  1  0  0  0  0
  8  9  2  0  0  0  0
  8 13  1  0  0  0  0
  9 10  1  0  0  0  0
  9 28  1  0  0  0  0
 10 11  1  0  0  0  0
 10 29  1  0  0  0  0
 11 12  2  0  0  0  0
 13 18  1  0  0  0  0
 13 14  2  0  0  0  0
 14 15  1  0  0  0  0
 14 30  1  0  0  0  0
 15 16  2  0  0  0  0
 15 31  1  0  0  0  0
 16 17  1  0  0  0  0
 16 32  1  0  0  0  0
 17 18  2  0  0  0  0
 17 33  1  0  0  0  0
 18 34  1  0  0  0  0
 19 20  1  0  0  0  0
 20  4  1  6  0  0  0
 20 21  1  0  0  0  0
 20 24  1  0  0  0  0
 21 22  2  0  0  0  0
 21 35  1  0  0  0  0
 22 23  1  0  0  0  0
 23 36  1  0  0  0  0
 23 37  1  0  0  0  0
 23 38  1  0  0  0  0
 24 39  1  0  0  0  0
 24 40  1  0  0  0  0
 24 41  1  0  0  0  0
M  END</t>
  </si>
  <si>
    <t>Citridone A</t>
  </si>
  <si>
    <t>C19 H19 N O2</t>
  </si>
  <si>
    <t>#mol format
 OpenBabel09092011422D
 30 29  0  0  1  0  0  0  0  0999 V2000
   -1.0000   -0.0000    0.0000 C   0  0  0  0  0  0  0  0  0  0  0  0
   -1.0000   -1.0000    0.0000 C   0  0  0  0  0  0  0  0  0  0  0  0
   -2.0000   -1.0000    0.0000 C   0  0  0  0  0  0  0  0  0  0  0  0
   -1.0000   -2.0000    0.0000 C   0  0  0  0  0  0  0  0  0  0  0  0
   -1.8660   -2.5000    0.0000 O   0  0  0  0  0  0  0  0  0  0  0  0
    0.0000   -1.0000    0.0000 C   0  0  2  0  0  0  0  0  0  0  0  0
    0.8660   -0.5000    0.0000 H   0  0  0  0  0  0  0  0  0  0  0  0
    0.5000   -1.8660    0.0000 C   0  0  0  0  0  0  0  0  0  0  0  0
    0.0000   -2.7321    0.0000 O   0  0  0  0  0  0  0  0  0  0  0  0
    1.5000   -1.8660    0.0000 N   0  0  0  0  0  0  0  0  0  0  0  0
    2.0000   -1.0000    0.0000 C   0  0  0  0  0  0  0  0  0  0  0  0
    3.0000   -1.0000    0.0000 C   0  0  0  0  0  0  0  0  0  0  0  0
    3.5000   -0.1340    0.0000 C   0  0  0  0  0  0  0  0  0  0  0  0
    4.5000   -0.1340    0.0000 O   0  0  0  0  0  0  0  0  0  0  0  0
    3.0000    0.7321    0.0000 O   0  0  0  0  0  0  0  0  0  0  0  0
    0.0000   -0.0000    0.0000 O   0  0  0  0  0  0  0  0  0  0  0  0
   -0.0734    0.5350    0.0000 H   0  0  0  0  0  0  0  0  0  0  0  0
   -1.9266    0.5350    0.0000 H   0  0  0  0  0  0  0  0  0  0  0  0
   -1.0000    1.0700    0.0000 H   0  0  0  0  0  0  0  0  0  0  0  0
   -2.5350   -0.0734    0.0000 H   0  0  0  0  0  0  0  0  0  0  0  0
   -2.5350   -1.9266    0.0000 H   0  0  0  0  0  0  0  0  0  0  0  0
   -3.0700   -1.0000    0.0000 H   0  0  0  0  0  0  0  0  0  0  0  0
   -0.0734   -2.5350    0.0000 H   0  0  0  0  0  0  0  0  0  0  0  0
   -1.0000   -3.0700    0.0000 H   0  0  0  0  0  0  0  0  0  0  0  0
   -2.7061   -2.0150    0.0000 H   0  0  0  0  0  0  0  0  0  0  0  0
    1.9923   -2.7186    0.0000 H   0  0  0  0  0  0  0  0  0  0  0  0
    1.4840   -0.1063    0.0000 H   0  0  0  0  0  0  0  0  0  0  0  0
    3.5160   -1.8937    0.0000 H   0  0  0  0  0  0  0  0  0  0  0  0
    3.4685    1.5435    0.0000 H   0  0  0  0  0  0  0  0  0  0  0  0
    0.8400    0.4850    0.0000 H   0  0  0  0  0  0  0  0  0  0  0  0
  1  2  1  0  0  0  0
  1 17  1  0  0  0  0
  1 18  1  0  0  0  0
  1 19  1  0  0  0  0
  2  3  1  0  0  0  0
  2  4  1  0  0  0  0
  2  6  1  0  0  0  0
  3 20  1  0  0  0  0
  3 21  1  0  0  0  0
  3 22  1  0  0  0  0
  4  5  1  0  0  0  0
  4 23  1  0  0  0  0
  4 24  1  0  0  0  0
  5 25  1  0  0  0  0
  6  7  1  6  0  0  0
  6  8  1  0  0  0  0
  6 16  1  0  0  0  0
  8  9  2  0  0  0  0
  8 10  1  0  0  0  0
 10 11  1  0  0  0  0
 10 26  1  0  0  0  0
 11 12  2  0  0  0  0
 11 27  1  0  0  0  0
 12 13  1  0  0  0  0
 12 28  1  0  0  0  0
 13 14  2  0  0  0  0
 13 15  1  0  0  0  0
 15 29  1  0  0  0  0
 16 30  1  0  0  0  0
M  END</t>
  </si>
  <si>
    <t>CJ-15,801</t>
  </si>
  <si>
    <t>#mol format
 OpenBabel09092016292D
 71 70  0  0  1  0  0  0  0  0999 V2000
    7.6603   -1.2679    0.0000 C   0  0  0  0  0  0  0  0  0  0  0  0
    7.1603   -2.1340    0.0000 O   0  0  0  0  0  0  0  0  0  0  0  0
    7.6603   -3.0000    0.0000 C   0  0  0  0  0  0  0  0  0  0  0  0
    8.6603   -3.0000    0.0000 C   0  0  1  0  0  0  0  0  0  0  0  0
    8.6603   -2.0000    0.0000 H   0  0  0  0  0  0  0  0  0  0  0  0
    9.6603   -3.0000    0.0000 C   0  0  0  0  0  0  0  0  0  0  0  0
   10.1603   -2.1340    0.0000 O   0  0  0  0  0  0  0  0  0  0  0  0
   11.1603   -2.1340    0.0000 C   0  0  0  0  0  0  0  0  0  0  0  0
   11.6603   -1.2679    0.0000 C   0  0  0  0  0  0  0  0  0  0  0  0
   11.6603   -3.0000    0.0000 O   0  0  0  0  0  0  0  0  0  0  0  0
    8.6603   -4.0000    0.0000 N   0  0  0  0  0  0  0  0  0  0  0  0
    7.7942   -4.5000    0.0000 C   0  0  0  0  0  0  0  0  0  0  0  0
    9.5263   -4.5000    0.0000 C   0  0  0  0  0  0  0  0  0  0  0  0
   10.3923   -4.0000    0.0000 O   0  0  0  0  0  0  0  0  0  0  0  0
    9.5263   -5.5000    0.0000 C   0  0  0  0  0  0  0  0  0  0  0  0
    8.6603   -6.0000    0.0000 C   0  0  0  0  0  0  0  0  0  0  0  0
    7.7942   -5.5000    0.0000 C   0  0  0  0  0  0  0  0  0  0  0  0
    6.9282   -6.0000    0.0000 C   0  0  0  0  0  0  0  0  0  0  0  0
    6.0622   -5.5000    0.0000 C   0  0  0  0  0  0  0  0  0  0  0  0
    5.1962   -6.0000    0.0000 C   0  0  0  0  0  0  0  0  0  0  0  0
    4.3301   -5.5000    0.0000 C   0  0  0  0  0  0  0  0  0  0  0  0
    3.4641   -6.0000    0.0000 C   0  0  0  0  0  0  0  0  0  0  0  0
    2.5981   -5.5000    0.0000 C   0  0  3  0  0  0  0  0  0  0  0  0
    1.7321   -6.0000    0.0000 Cl  0  0  0  0  0  0  0  0  0  0  0  0
    2.5981   -4.5000    0.0000 C   0  0  0  0  0  0  0  0  0  0  0  0
    1.7321   -4.0000    0.0000 C   0  0  0  0  0  0  0  0  0  0  0  0
    1.7321   -3.0000    0.0000 C   0  0  0  0  0  0  0  0  0  0  0  0
    0.8660   -2.5000    0.0000 C   0  0  0  0  0  0  0  0  0  0  0  0
    0.8660   -1.5000    0.0000 C   0  0  0  0  0  0  0  0  0  0  0  0
    0.0000   -1.0000    0.0000 C   0  0  0  0  0  0  0  0  0  0  0  0
   -0.8660   -1.5000    0.0000 Cl  0  0  0  0  0  0  0  0  0  0  0  0
    0.0000   -0.0000    0.0000 Cl  0  0  0  0  0  0  0  0  0  0  0  0
    8.7303   -1.2679    0.0000 H   0  0  0  0  0  0  0  0  0  0  0  0
    7.1253   -0.3413    0.0000 H   0  0  0  0  0  0  0  0  0  0  0  0
    8.1953   -0.3413    0.0000 H   0  0  0  0  0  0  0  0  0  0  0  0
    7.1253   -3.9266    0.0000 H   0  0  0  0  0  0  0  0  0  0  0  0
    8.1953   -3.9266    0.0000 H   0  0  0  0  0  0  0  0  0  0  0  0
   10.1953   -3.9266    0.0000 H   0  0  0  0  0  0  0  0  0  0  0  0
   10.7303   -3.0000    0.0000 H   0  0  0  0  0  0  0  0  0  0  0  0
   12.7303   -1.2679    0.0000 H   0  0  0  0  0  0  0  0  0  0  0  0
   11.1253   -0.3413    0.0000 H   0  0  0  0  0  0  0  0  0  0  0  0
   12.1953   -0.3413    0.0000 H   0  0  0  0  0  0  0  0  0  0  0  0
    6.8676   -3.9650    0.0000 H   0  0  0  0  0  0  0  0  0  0  0  0
    7.7942   -5.5700    0.0000 H   0  0  0  0  0  0  0  0  0  0  0  0
    6.8676   -5.0350    0.0000 H   0  0  0  0  0  0  0  0  0  0  0  0
   10.4529   -6.0350    0.0000 H   0  0  0  0  0  0  0  0  0  0  0  0
    9.5263   -6.5700    0.0000 H   0  0  0  0  0  0  0  0  0  0  0  0
    8.6603   -7.0700    0.0000 H   0  0  0  0  0  0  0  0  0  0  0  0
    7.7336   -6.5350    0.0000 H   0  0  0  0  0  0  0  0  0  0  0  0
    7.7942   -4.4680    0.0000 H   0  0  0  0  0  0  0  0  0  0  0  0
    6.9282   -7.0320    0.0000 H   0  0  0  0  0  0  0  0  0  0  0  0
    6.0622   -4.4300    0.0000 H   0  0  0  0  0  0  0  0  0  0  0  0
    5.1355   -4.9650    0.0000 H   0  0  0  0  0  0  0  0  0  0  0  0
    5.1962   -7.0700    0.0000 H   0  0  0  0  0  0  0  0  0  0  0  0
    4.2695   -6.5350    0.0000 H   0  0  0  0  0  0  0  0  0  0  0  0
    4.3301   -4.4300    0.0000 H   0  0  0  0  0  0  0  0  0  0  0  0
    3.4035   -4.9650    0.0000 H   0  0  0  0  0  0  0  0  0  0  0  0
    3.4641   -7.0700    0.0000 H   0  0  0  0  0  0  0  0  0  0  0  0
    2.5375   -6.5350    0.0000 H   0  0  0  0  0  0  0  0  0  0  0  0
    2.5981   -6.5700    0.0000 H   0  0  0  0  0  0  0  0  0  0  0  0
    3.5247   -3.9650    0.0000 H   0  0  0  0  0  0  0  0  0  0  0  0
    2.5981   -3.4300    0.0000 H   0  0  0  0  0  0  0  0  0  0  0  0
    0.8054   -4.5350    0.0000 H   0  0  0  0  0  0  0  0  0  0  0  0
    0.8054   -3.4650    0.0000 H   0  0  0  0  0  0  0  0  0  0  0  0
    2.6587   -2.4650    0.0000 H   0  0  0  0  0  0  0  0  0  0  0  0
    1.7321   -1.9300    0.0000 H   0  0  0  0  0  0  0  0  0  0  0  0
   -0.0606   -3.0350    0.0000 H   0  0  0  0  0  0  0  0  0  0  0  0
   -0.0606   -1.9650    0.0000 H   0  0  0  0  0  0  0  0  0  0  0  0
    1.7927   -0.9650    0.0000 H   0  0  0  0  0  0  0  0  0  0  0  0
    0.8660   -0.4300    0.0000 H   0  0  0  0  0  0  0  0  0  0  0  0
   -0.9266   -0.4650    0.0000 H   0  0  0  0  0  0  0  0  0  0  0  0
  1  2  1  0  0  0  0
  1 33  1  0  0  0  0
  1 34  1  0  0  0  0
  1 35  1  0  0  0  0
  2  3  1  0  0  0  0
  3  4  1  0  0  0  0
  3 36  1  0  0  0  0
  3 37  1  0  0  0  0
  4  5  1  6  0  0  0
  4  6  1  0  0  0  0
  4 11  1  0  0  0  0
  6  7  1  0  0  0  0
  6 38  1  0  0  0  0
  6 39  1  0  0  0  0
  7  8  1  0  0  0  0
  8  9  1  0  0  0  0
  8 10  2  0  0  0  0
  9 40  1  0  0  0  0
  9 41  1  0  0  0  0
  9 42  1  0  0  0  0
 11 12  1  0  0  0  0
 11 13  1  0  0  0  0
 12 43  1  0  0  0  0
 12 44  1  0  0  0  0
 12 45  1  0  0  0  0
 13 14  2  0  0  0  0
 13 15  1  0  0  0  0
 15 16  1  0  0  0  0
 15 46  1  0  0  0  0
 15 47  1  0  0  0  0
 16 17  1  0  0  0  0
 16 48  1  0  0  0  0
 16 49  1  0  0  0  0
 17 18  2  0  0  0  0
 17 50  1  0  0  0  0
 18 19  1  0  0  0  0
 18 51  1  0  0  0  0
 19 20  1  0  0  0  0
 19 52  1  0  0  0  0
 19 53  1  0  0  0  0
 20 21  1  0  0  0  0
 20 54  1  0  0  0  0
 20 55  1  0  0  0  0
 21 22  1  0  0  0  0
 21 56  1  0  0  0  0
 21 57  1  0  0  0  0
 22 23  1  0  0  0  0
 22 58  1  0  0  0  0
 22 59  1  0  0  0  0
 23 24  1  0  0  0  0
 23 25  1  0  0  0  0
 23 60  1  0  0  0  0
 25 26  1  0  0  0  0
 25 61  1  0  0  0  0
 25 62  1  0  0  0  0
 26 27  1  0  0  0  0
 26 63  1  0  0  0  0
 26 64  1  0  0  0  0
 27 28  1  0  0  0  0
 27 65  1  0  0  0  0
 27 66  1  0  0  0  0
 28 29  1  0  0  0  0
 28 67  1  0  0  0  0
 28 68  1  0  0  0  0
 29 30  1  0  0  0  0
 29 69  1  0  0  0  0
 29 70  1  0  0  0  0
 30 31  1  0  0  0  0
 30 32  1  0  0  0  0
 30 71  1  0  0  0  0
M  END</t>
  </si>
  <si>
    <t>Columbamide B</t>
  </si>
  <si>
    <t>C23 H40 Cl3 N O4</t>
  </si>
  <si>
    <t>#mol format
 OpenBabel09092014482D
 42 42  0  0  1  0  0  0  0  0999 V2000
   -3.4641   -5.0000    0.0000 C   0  0  0  0  0  0  0  0  0  0  0  0
   -2.5981   -4.5000    0.0000 C   0  0  0  0  0  0  0  0  0  0  0  0
   -1.7321   -5.0000    0.0000 C   0  0  0  0  0  0  0  0  0  0  0  0
   -2.5981   -3.5000    0.0000 C   0  0  0  0  0  0  0  0  0  0  0  0
   -3.4641   -3.0000    0.0000 C   0  0  0  0  0  0  0  0  0  0  0  0
   -3.4641   -2.0000    0.0000 C   0  0  0  0  0  0  0  0  0  0  0  0
   -2.5981   -1.5000    0.0000 C   0  0  0  0  0  0  0  0  0  0  0  0
   -2.5981   -0.5000    0.0000 C   0  0  0  0  0  0  0  0  0  0  0  0
   -1.7321    0.0000    0.0000 C   0  0  0  0  0  0  0  0  0  0  0  0
   -1.7321    1.0000    0.0000 O   0  0  0  0  0  0  0  0  0  0  0  0
   -0.8660   -0.5000    0.0000 N   0  0  0  0  0  0  0  0  0  0  0  0
   -0.8660   -1.5000    0.0000 C   0  0  1  0  0  0  0  0  0  0  0  0
   -1.3660   -2.3660    0.0000 H   0  0  0  0  0  0  0  0  0  0  0  0
   -0.0000   -2.0000    0.0000 C   0  0  0  0  0  0  0  0  0  0  0  0
    0.8660   -1.5000    0.0000 N   0  0  0  0  0  0  0  0  0  0  0  0
    0.8660   -0.5000    0.0000 C   0  0  0  0  0  0  0  0  0  0  0  0
    1.7321   -0.0000    0.0000 O   0  0  0  0  0  0  0  0  0  0  0  0
    0.0000    0.0000    0.0000 C   0  0  0  0  0  0  0  0  0  0  0  0
    0.0000    1.0000    0.0000 C   0  0  0  0  0  0  0  0  0  0  0  0
    1.7321   -2.0000    0.0000 C   0  0  0  0  0  0  0  0  0  0  0  0
   -1.8660   -1.5000    0.0000 O   0  0  0  0  0  0  0  0  0  0  0  0
   -4.3907   -4.4650    0.0000 H   0  0  0  0  0  0  0  0  0  0  0  0
   -3.4641   -6.0700    0.0000 H   0  0  0  0  0  0  0  0  0  0  0  0
   -4.3907   -5.5350    0.0000 H   0  0  0  0  0  0  0  0  0  0  0  0
   -1.6714   -3.9650    0.0000 H   0  0  0  0  0  0  0  0  0  0  0  0
   -1.7321   -6.0700    0.0000 H   0  0  0  0  0  0  0  0  0  0  0  0
   -0.8054   -4.4650    0.0000 H   0  0  0  0  0  0  0  0  0  0  0  0
   -0.8054   -5.5350    0.0000 H   0  0  0  0  0  0  0  0  0  0  0  0
   -1.6714   -2.9650    0.0000 H   0  0  0  0  0  0  0  0  0  0  0  0
   -2.5981   -2.4300    0.0000 H   0  0  0  0  0  0  0  0  0  0  0  0
   -4.3578   -3.5160    0.0000 H   0  0  0  0  0  0  0  0  0  0  0  0
   -4.3578   -1.4840    0.0000 H   0  0  0  0  0  0  0  0  0  0  0  0
   -1.7043   -2.0160    0.0000 H   0  0  0  0  0  0  0  0  0  0  0  0
   -3.4918    0.0160    0.0000 H   0  0  0  0  0  0  0  0  0  0  0  0
   -0.0000   -3.0700    0.0000 H   0  0  0  0  0  0  0  0  0  0  0  0
    0.9266   -2.5350    0.0000 H   0  0  0  0  0  0  0  0  0  0  0  0
    0.8937    1.5160    0.0000 H   0  0  0  0  0  0  0  0  0  0  0  0
   -0.8937    1.5160    0.0000 H   0  0  0  0  0  0  0  0  0  0  0  0
    1.7321   -3.0700    0.0000 H   0  0  0  0  0  0  0  0  0  0  0  0
    2.6587   -1.4650    0.0000 H   0  0  0  0  0  0  0  0  0  0  0  0
    2.6587   -2.5350    0.0000 H   0  0  0  0  0  0  0  0  0  0  0  0
   -2.3510   -0.6600    0.0000 H   0  0  0  0  0  0  0  0  0  0  0  0
  1  2  1  0  0  0  0
  1 22  1  0  0  0  0
  1 23  1  0  0  0  0
  1 24  1  0  0  0  0
  2  3  1  0  0  0  0
  2  4  1  0  0  0  0
  2 25  1  0  0  0  0
  3 26  1  0  0  0  0
  3 27  1  0  0  0  0
  3 28  1  0  0  0  0
  4  5  1  0  0  0  0
  4 29  1  0  0  0  0
  4 30  1  0  0  0  0
  5  6  2  0  0  0  0
  5 31  1  0  0  0  0
  6  7  1  0  0  0  0
  6 32  1  0  0  0  0
  7  8  2  0  0  0  0
  7 33  1  0  0  0  0
  8  9  1  0  0  0  0
  8 34  1  0  0  0  0
  9 10  2  0  0  0  0
  9 11  1  0  0  0  0
 11 18  1  0  0  0  0
 11 12  1  0  0  0  0
 12 13  1  6  0  0  0
 12 14  1  0  0  0  0
 12 21  1  0  0  0  0
 14 15  1  0  0  0  0
 14 35  1  0  0  0  0
 14 36  1  0  0  0  0
 15 16  1  0  0  0  0
 15 20  1  0  0  0  0
 16 17  2  0  0  0  0
 16 18  1  0  0  0  0
 18 19  2  0  0  0  0
 19 37  1  0  0  0  0
 19 38  1  0  0  0  0
 20 39  1  0  0  0  0
 20 40  1  0  0  0  0
 20 41  1  0  0  0  0
 21 42  1  0  0  0  0
M  END</t>
  </si>
  <si>
    <t>Corallorazine A</t>
  </si>
  <si>
    <t>#mol format
  Mass Frontier 9/19/2024 10:51:59 AM 2D
 23 22  0  0  0  0  0  0  0  0  1 V2000
   12.3448   -3.0000    0.0000 C   0  0  0  0  0  0  0  0  0  0  0  0
   11.6897   -2.6207    0.0000 C   0  0  0  0  0  0  0  0  0  0  0  0
   11.6897   -1.8621    0.0000 C   0  0  0  0  0  0  0  0  0  0  0  0
   11.0345   -1.4828    0.0000 C   0  0  0  0  0  0  0  0  0  0  0  0
   10.3793   -1.8621    0.0000 C   0  0  0  0  0  0  0  0  0  0  0  0
    9.7241   -1.4828    0.0000 C   0  0  0  0  0  0  0  0  0  0  0  0
    9.0690   -1.8621    0.0000 C   0  0  0  0  0  0  0  0  0  0  0  0
    8.4138   -1.4828    0.0000 C   0  0  0  0  0  0  0  0  0  0  0  0
    7.7586   -1.8621    0.0000 C   0  0  0  0  0  0  0  0  0  0  0  0
    7.1034   -1.4828    0.0000 C   0  0  0  0  0  0  0  0  0  0  0  0
    6.4138   -1.8621    0.0000 C   0  0  0  0  0  0  0  0  0  0  0  0
    5.7586   -1.4828    0.0000 C   0  0  0  0  0  0  0  0  0  0  0  0
    5.1034   -1.8621    0.0000 C   0  0  0  0  0  0  0  0  0  0  0  0
    4.4483   -1.4828    0.0000 C   0  0  0  0  0  0  0  0  0  0  0  0
    3.7931   -1.8621    0.0000 C   0  0  0  0  0  0  0  0  0  0  0  0
    3.1379   -1.4828    0.0000 C   0  0  0  0  0  0  0  0  0  0  0  0
    2.4828   -1.8621    0.0000 C   0  0  0  0  0  0  0  0  0  0  0  0
    1.8276   -1.4828    0.0000 C   0  0  0  0  0  0  0  0  0  0  0  0
    1.1724   -1.8621    0.0000 O   0  0  0  0  0  0  0  0  0  0  0  0
    9.7241   -0.7241    0.0000 O   0  0  0  0  0  0  0  0  0  0  0  0
    9.0690   -2.6207    0.0000 O   0  0  0  0  0  0  0  0  0  0  0  0
    7.1034   -0.7241    0.0000 O   0  0  0  0  0  0  0  0  0  0  0  0
    1.8276   -0.7241    0.0000 O   0  0  0  0  0  0  0  0  0  0  0  0
  1  2  1  0  0  0  0
  2  3  1  0  0  0  0
  3  4  2  0  0  0  0
  4  5  1  0  0  0  0
  5  6  1  0  0  0  0
  6 20  1  0  0  0  0
  6  7  1  0  0  0  0
  7  8  1  0  0  0  0
  7 21  1  0  0  0  0
  8  9  2  0  0  0  0
  9 10  1  0  0  0  0
 10 11  1  0  0  0  0
 10 22  1  0  0  0  0
 11 12  1  0  0  0  0
 12 13  1  0  0  0  0
 13 14  1  0  0  0  0
 14 15  1  0  0  0  0
 15 16  1  0  0  0  0
 16 17  1  0  0  0  0
 17 18  1  0  0  0  0
 18 19  1  0  0  0  0
 18 23  2  0  0  0  0
M  END</t>
  </si>
  <si>
    <t>Corchorifatty acid F</t>
  </si>
  <si>
    <t>#mol format
 OpenBabel09092014152D
 31 33  0  0  1  0  0  0  0  0999 V2000
    5.0714   -0.4612    0.0000 C   0  0  0  0  0  0  0  0  0  0  0  0
    4.7624   -1.4123    0.0000 C   0  0  2  0  0  0  0  0  0  0  0  0
    4.8669   -2.4068    0.0000 H   0  0  0  0  0  0  0  0  0  0  0  0
    3.7624   -1.4123    0.0000 O   0  0  0  0  0  0  0  0  0  0  0  0
    3.4533   -0.4612    0.0000 C   0  0  2  0  0  0  0  0  0  0  0  0
    2.7842    0.2819    0.0000 H   0  0  0  0  0  0  0  0  0  0  0  0
    4.2624    0.1266    0.0000 C   0  0  2  0  0  0  0  0  0  0  0  0
    4.7624    0.9926    0.0000 H   0  0  0  0  0  0  0  0  0  0  0  0
    3.7624    0.9926    0.0000 O   0  0  0  0  0  0  0  0  0  0  0  0
    2.4752   -0.6691    0.0000 N   0  0  0  0  0  0  0  0  0  0  0  0
    2.0685   -1.5827    0.0000 C   0  0  0  0  0  0  0  0  0  0  0  0
    1.0739   -1.4781    0.0000 N   0  0  0  0  0  0  0  0  0  0  0  0
    0.8660   -0.5000    0.0000 C   0  0  0  0  0  0  0  0  0  0  0  0
    1.7321   -0.0000    0.0000 C   0  0  0  0  0  0  0  0  0  0  0  0
    1.7321    1.0000    0.0000 N   0  0  0  0  0  0  0  0  0  0  0  0
    0.8660    1.5000    0.0000 C   0  0  0  0  0  0  0  0  0  0  0  0
    0.0000    1.0000    0.0000 N   0  0  0  0  0  0  0  0  0  0  0  0
    0.0000   -0.0000    0.0000 C   0  0  0  0  0  0  0  0  0  0  0  0
   -0.8660   -0.5000    0.0000 N   0  0  0  0  0  0  0  0  0  0  0  0
    5.6759   -1.8190    0.0000 C   0  0  0  0  0  0  0  0  0  0  0  0
    5.7804   -2.8135    0.0000 O   0  0  0  0  0  0  0  0  0  0  0  0
    6.0890   -0.1306    0.0000 H   0  0  0  0  0  0  0  0  0  0  0  0
    5.8280   -1.2178    0.0000 H   0  0  0  0  0  0  0  0  0  0  0  0
    4.2474    1.8326    0.0000 H   0  0  0  0  0  0  0  0  0  0  0  0
    2.5845   -2.4764    0.0000 H   0  0  0  0  0  0  0  0  0  0  0  0
    0.8660    2.5320    0.0000 H   0  0  0  0  0  0  0  0  0  0  0  0
   -1.7186   -0.0077    0.0000 H   0  0  0  0  0  0  0  0  0  0  0  0
   -0.8660   -1.4845    0.0000 H   0  0  0  0  0  0  0  0  0  0  0  0
    6.5416   -1.1901    0.0000 H   0  0  0  0  0  0  0  0  0  0  0  0
    6.6534   -2.2542    0.0000 H   0  0  0  0  0  0  0  0  0  0  0  0
    4.9957   -3.3837    0.0000 H   0  0  0  0  0  0  0  0  0  0  0  0
  1  7  1  0  0  0  0
  1  2  1  0  0  0  0
  1 22  1  0  0  0  0
  1 23  1  0  0  0  0
  2  3  1  6  0  0  0
  2  4  1  0  0  0  0
  2 20  1  0  0  0  0
  4  5  1  0  0  0  0
  5  6  1  6  0  0  0
  5 10  1  0  0  0  0
  7  5  1  1  0  0  0
  7  8  1  0  0  0  0
  7  9  1  0  0  0  0
  9 24  1  0  0  0  0
 10 14  1  0  0  0  0
 10 11  1  0  0  0  0
 11 12  2  0  0  0  0
 11 25  1  0  0  0  0
 12 13  1  0  0  0  0
 13 18  1  0  0  0  0
 13 14  2  0  0  0  0
 14 15  1  0  0  0  0
 15 16  2  0  0  0  0
 16 17  1  0  0  0  0
 16 26  1  0  0  0  0
 17 18  2  0  0  0  0
 18 19  1  0  0  0  0
 19 27  1  0  0  0  0
 19 28  1  0  0  0  0
 20 21  1  0  0  0  0
 20 29  1  0  0  0  0
 20 30  1  0  0  0  0
 21 31  1  0  0  0  0
M  END</t>
  </si>
  <si>
    <t>Cordycepin</t>
  </si>
  <si>
    <t>#mol format
 OpenBabel09092012262D
 33 34  0  0  1  0  0  0  0  0999 V2000
   -0.5000    3.5981    0.0000 C   0  0  0  0  0  0  0  0  0  0  0  0
    0.0000    2.7321    0.0000 C   0  0  0  0  0  0  0  0  0  0  0  0
   -0.5000    1.8660    0.0000 C   0  0  1  0  0  0  0  0  0  0  0  0
   -1.3660    2.3660    0.0000 H   0  0  0  0  0  0  0  0  0  0  0  0
   -1.3660    1.3660    0.0000 C   0  0  0  0  0  0  0  0  0  0  0  0
    0.0000    1.0000    0.0000 C   0  0  2  0  0  0  0  0  0  0  0  0
   -1.0000    1.0000    0.0000 H   0  0  0  0  0  0  0  0  0  0  0  0
    0.8660    1.5000    0.0000 C   0  0  0  0  0  0  0  0  0  0  0  0
    0.8660    2.5000    0.0000 O   0  0  0  0  0  0  0  0  0  0  0  0
    1.7321    1.0000    0.0000 N   0  0  0  0  0  0  0  0  0  0  0  0
    2.6831    1.3090    0.0000 C   0  0  0  0  0  0  0  0  0  0  0  0
    3.2709    0.5000    0.0000 C   0  0  0  0  0  0  0  0  0  0  0  0
    2.6831   -0.3090    0.0000 C   0  0  0  0  0  0  0  0  0  0  0  0
    1.7321   -0.0000    0.0000 C   0  0  2  0  0  0  0  0  0  0  0  0
    1.3253   -0.9135    0.0000 H   0  0  0  0  0  0  0  0  0  0  0  0
    0.8660   -0.5000    0.0000 C   0  0  0  0  0  0  0  0  0  0  0  0
    0.8660   -1.5000    0.0000 O   0  0  0  0  0  0  0  0  0  0  0  0
    0.0000   -0.0000    0.0000 N   0  0  0  0  0  0  0  0  0  0  0  0
    0.0350    4.5247    0.0000 H   0  0  0  0  0  0  0  0  0  0  0  0
   -1.5700    3.5981    0.0000 H   0  0  0  0  0  0  0  0  0  0  0  0
   -1.0350    4.5247    0.0000 H   0  0  0  0  0  0  0  0  0  0  0  0
    1.0700    2.7321    0.0000 H   0  0  0  0  0  0  0  0  0  0  0  0
    0.5350    1.8054    0.0000 H   0  0  0  0  0  0  0  0  0  0  0  0
   -2.2927    1.9010    0.0000 H   0  0  0  0  0  0  0  0  0  0  0  0
   -1.3660    0.2960    0.0000 H   0  0  0  0  0  0  0  0  0  0  0  0
   -2.2927    0.8310    0.0000 H   0  0  0  0  0  0  0  0  0  0  0  0
    3.0138    2.3266    0.0000 H   0  0  0  0  0  0  0  0  0  0  0  0
    3.7399    1.4764    0.0000 H   0  0  0  0  0  0  0  0  0  0  0  0
    4.3409    0.5000    0.0000 H   0  0  0  0  0  0  0  0  0  0  0  0
    3.7567   -0.4534    0.0000 H   0  0  0  0  0  0  0  0  0  0  0  0
    3.0138   -1.3266    0.0000 H   0  0  0  0  0  0  0  0  0  0  0  0
    1.9265   -1.0656    0.0000 H   0  0  0  0  0  0  0  0  0  0  0  0
   -0.8526   -0.4922    0.0000 H   0  0  0  0  0  0  0  0  0  0  0  0
  1  2  1  0  0  0  0
  1 19  1  0  0  0  0
  1 20  1  0  0  0  0
  1 21  1  0  0  0  0
  2  3  1  0  0  0  0
  2 22  1  0  0  0  0
  2 23  1  0  0  0  0
  3  4  1  1  0  0  0
  3  5  1  0  0  0  0
  3  6  1  0  0  0  0
  5 24  1  0  0  0  0
  5 25  1  0  0  0  0
  5 26  1  0  0  0  0
  6  7  1  1  0  0  0
  6 18  1  0  0  0  0
  6  8  1  0  0  0  0
  8  9  2  0  0  0  0
  8 10  1  0  0  0  0
 10 14  1  0  0  0  0
 10 11  1  0  0  0  0
 11 12  1  0  0  0  0
 11 27  1  0  0  0  0
 11 28  1  0  0  0  0
 12 13  1  0  0  0  0
 12 29  1  0  0  0  0
 12 30  1  0  0  0  0
 13 14  1  0  0  0  0
 13 31  1  0  0  0  0
 13 32  1  0  0  0  0
 14 15  1  1  0  0  0
 14 16  1  0  0  0  0
 16 17  2  0  0  0  0
 16 18  1  0  0  0  0
 18 33  1  0  0  0  0
M  END</t>
  </si>
  <si>
    <t>Cyclo(D)-Pro-(D)-Ile</t>
  </si>
  <si>
    <t>#mol format
 OpenBabel09092012142D
 31 34  0  0  0  0  0  0  0  0999 V2000
   -0.7472   -1.7038    0.0000 C   0  0  0  0  0  0  0  0  0  0  0  0
   -0.5446   -0.7498    0.0000 C   0  0  0  0  0  0  0  0  0  0  0  0
   -1.4260   -0.4636    0.0000 C   0  0  0  0  0  0  0  0  0  0  0  0
   -1.4261    0.4631    0.0000 C   0  0  0  0  0  0  0  0  0  0  0  0
   -2.2290    0.9266    0.0000 C   0  0  0  0  0  0  0  0  0  0  0  0
   -3.0313    0.4628    0.0000 C   0  0  0  0  0  0  0  0  0  0  0  0
   -3.0312   -0.4639    0.0000 C   0  0  0  0  0  0  0  0  0  0  0  0
   -2.2286   -0.9271    0.0000 C   0  0  0  0  0  0  0  0  0  0  0  0
   -3.8338   -0.9274    0.0000 C   0  0  0  0  0  0  0  0  0  0  0  0
   -4.6367   -0.4642    0.0000 C   0  0  0  0  0  0  0  0  0  0  0  0
   -4.6368    0.4625    0.0000 C   0  0  0  0  0  0  0  0  0  0  0  0
   -3.8342    0.9263    0.0000 C   0  0  0  0  0  0  0  0  0  0  0  0
   -3.8343    1.8530    0.0000 N   0  0  0  0  0  0  0  0  0  0  0  0
   -2.2292    1.8533    0.0000 C   0  0  0  0  0  0  0  0  0  0  0  0
   -1.5462    2.5365    0.0000 O   0  0  0  0  0  0  0  0  0  0  0  0
   -0.5448    0.7496    0.0000 C   0  0  0  0  0  0  0  0  0  0  0  0
   -0.2436    1.6772    0.0000 O   0  0  0  0  0  0  0  0  0  0  0  0
    0.0000   -0.0000    0.0000 N   0  0  0  0  0  0  0  0  0  0  0  0
    0.1803   -1.4023    0.0000 C   0  0  0  0  0  0  0  0  0  0  0  0
   -1.7647   -2.0347    0.0000 H   0  0  0  0  0  0  0  0  0  0  0  0
    0.0481   -2.4196    0.0000 H   0  0  0  0  0  0  0  0  0  0  0  0
   -0.9694   -2.7505    0.0000 H   0  0  0  0  0  0  0  0  0  0  0  0
   -2.2285   -1.9591    0.0000 H   0  0  0  0  0  0  0  0  0  0  0  0
   -3.8336   -1.9594    0.0000 H   0  0  0  0  0  0  0  0  0  0  0  0
   -5.5303   -0.9804    0.0000 H   0  0  0  0  0  0  0  0  0  0  0  0
   -5.5307    0.9782    0.0000 H   0  0  0  0  0  0  0  0  0  0  0  0
   -4.5306    2.5490    0.0000 H   0  0  0  0  0  0  0  0  0  0  0  0
    0.9845    0.0002    0.0000 H   0  0  0  0  0  0  0  0  0  0  0  0
   -0.0419   -2.4489    0.0000 H   0  0  0  0  0  0  0  0  0  0  0  0
    1.1979   -1.0714    0.0000 H   0  0  0  0  0  0  0  0  0  0  0  0
    0.9756   -2.1181    0.0000 H   0  0  0  0  0  0  0  0  0  0  0  0
  1  2  1  0  0  0  0
  1 20  1  0  0  0  0
  1 21  1  0  0  0  0
  1 22  1  0  0  0  0
  2 18  1  0  0  0  0
  2  3  1  0  0  0  0
  2 19  1  0  0  0  0
  3  8  1  0  0  0  0
  3  4  2  0  0  0  0
  4  5  1  0  0  0  0
  4 16  1  0  0  0  0
  5 14  1  0  0  0  0
  5  6  2  0  0  0  0
  6 12  1  0  0  0  0
  6  7  1  0  0  0  0
  7  8  2  0  0  0  0
  7  9  1  0  0  0  0
  8 23  1  0  0  0  0
  9 10  2  0  0  0  0
  9 24  1  0  0  0  0
 10 11  1  0  0  0  0
 10 25  1  0  0  0  0
 11 12  2  0  0  0  0
 11 26  1  0  0  0  0
 12 13  1  0  0  0  0
 13 14  1  0  0  0  0
 13 27  1  0  0  0  0
 14 15  2  0  0  0  0
 16 17  2  0  0  0  0
 16 18  1  0  0  0  0
 18 28  1  0  0  0  0
 19 29  1  0  0  0  0
 19 30  1  0  0  0  0
 19 31  1  0  0  0  0
M  END</t>
  </si>
  <si>
    <t>Cyclopiamide F</t>
  </si>
  <si>
    <t>C15 H12 N2 O2</t>
  </si>
  <si>
    <t>#mol format
 OpenBabel09092016222D
 59 63  0  0  1  0  0  0  0  0999 V2000
    5.2074    1.0361    0.0000 C   0  0  0  0  0  0  0  0  0  0  0  0
    4.8006    0.1226    0.0000 O   0  0  0  0  0  0  0  0  0  0  0  0
    3.8061    0.0181    0.0000 C   0  0  0  0  0  0  0  0  0  0  0  0
    3.3994   -0.8955    0.0000 C   0  0  0  0  0  0  0  0  0  0  0  0
    2.4049   -1.0000    0.0000 C   0  0  0  0  0  0  0  0  0  0  0  0
    1.8171   -0.1910    0.0000 C   0  0  0  0  0  0  0  0  0  0  0  0
    2.2238    0.7226    0.0000 C   0  0  0  0  0  0  0  0  0  0  0  0
    3.2183    0.8271    0.0000 C   0  0  0  0  0  0  0  0  0  0  0  0
    0.8660   -0.5000    0.0000 C   0  0  0  0  0  0  0  0  0  0  0  0
    0.8660   -1.5000    0.0000 C   0  0  0  0  0  0  0  0  0  0  0  0
    1.8171   -1.8090    0.0000 N   0  0  0  0  0  0  0  0  0  0  0  0
    2.1261   -2.7601    0.0000 H   0  0  0  0  0  0  0  0  0  0  0  0
    0.0000   -2.0000    0.0000 C   0  0  2  0  0  0  0  0  0  0  0  0
   -0.5000   -2.8660    0.0000 H   0  0  0  0  0  0  0  0  0  0  0  0
    0.5000   -2.8660    0.0000 C   0  0  0  0  0  0  0  0  0  0  0  0
    0.0000   -3.7321    0.0000 C   0  0  0  0  0  0  0  0  0  0  0  0
   -1.0000   -3.7321    0.0000 C   0  0  0  0  0  0  0  0  0  0  0  0
    0.5000   -4.5981    0.0000 C   0  0  0  0  0  0  0  0  0  0  0  0
   -0.8660   -1.5000    0.0000 N   0  0  0  0  0  0  0  0  0  0  0  0
   -1.7321   -2.0000    0.0000 C   0  0  0  0  0  0  0  0  0  0  0  0
   -1.7321   -3.0000    0.0000 O   0  0  0  0  0  0  0  0  0  0  0  0
   -2.5981   -1.5000    0.0000 C   0  0  2  0  0  0  0  0  0  0  0  0
   -2.1913   -2.4135    0.0000 O   0  0  0  0  0  0  0  0  0  0  0  0
   -3.5491   -1.8090    0.0000 C   0  0  0  0  0  0  0  0  0  0  0  0
   -4.1369   -1.0000    0.0000 C   0  0  0  0  0  0  0  0  0  0  0  0
   -3.5491   -0.1910    0.0000 C   0  0  0  0  0  0  0  0  0  0  0  0
   -2.5981   -0.5000    0.0000 N   0  0  0  0  0  0  0  0  0  0  0  0
   -1.7321   -0.0000    0.0000 C   0  0  0  0  0  0  0  0  0  0  0  0
   -1.7321    1.0000    0.0000 O   0  0  0  0  0  0  0  0  0  0  0  0
   -0.8660   -0.5000    0.0000 C   0  0  2  0  0  0  0  0  0  0  0  0
   -0.8660    0.5000    0.0000 O   0  0  0  0  0  0  0  0  0  0  0  0
    0.0000   -0.0000    0.0000 C   0  0  1  0  0  0  0  0  0  0  0  0
   -0.5000    0.8660    0.0000 H   0  0  0  0  0  0  0  0  0  0  0  0
    0.5000    0.8660    0.0000 O   0  0  0  0  0  0  0  0  0  0  0  0
   -0.0000    1.7321    0.0000 C   0  0  0  0  0  0  0  0  0  0  0  0
    6.2715    1.1480    0.0000 H   0  0  0  0  0  0  0  0  0  0  0  0
    4.5785    1.9018    0.0000 H   0  0  0  0  0  0  0  0  0  0  0  0
    5.6426    2.0136    0.0000 H   0  0  0  0  0  0  0  0  0  0  0  0
    4.0060   -1.7304    0.0000 H   0  0  0  0  0  0  0  0  0  0  0  0
    1.6172    1.5575    0.0000 H   0  0  0  0  0  0  0  0  0  0  0  0
    3.6381    1.7699    0.0000 H   0  0  0  0  0  0  0  0  0  0  0  0
    1.5320   -2.8660    0.0000 H   0  0  0  0  0  0  0  0  0  0  0  0
   -1.5350   -2.8054    0.0000 H   0  0  0  0  0  0  0  0  0  0  0  0
   -1.5350   -4.6587    0.0000 H   0  0  0  0  0  0  0  0  0  0  0  0
   -2.0700   -3.7321    0.0000 H   0  0  0  0  0  0  0  0  0  0  0  0
   -0.0350   -5.5247    0.0000 H   0  0  0  0  0  0  0  0  0  0  0  0
    1.5700   -4.5981    0.0000 H   0  0  0  0  0  0  0  0  0  0  0  0
    1.0350   -5.5247    0.0000 H   0  0  0  0  0  0  0  0  0  0  0  0
   -2.7615   -3.1983    0.0000 H   0  0  0  0  0  0  0  0  0  0  0  0
   -3.8798   -2.8266    0.0000 H   0  0  0  0  0  0  0  0  0  0  0  0
   -4.6060   -1.9764    0.0000 H   0  0  0  0  0  0  0  0  0  0  0  0
   -5.2069   -1.0000    0.0000 H   0  0  0  0  0  0  0  0  0  0  0  0
   -4.6227   -0.0466    0.0000 H   0  0  0  0  0  0  0  0  0  0  0  0
   -3.8798    0.8266    0.0000 H   0  0  0  0  0  0  0  0  0  0  0  0
   -2.7925    0.5656    0.0000 H   0  0  0  0  0  0  0  0  0  0  0  0
   -0.0260    0.9850    0.0000 H   0  0  0  0  0  0  0  0  0  0  0  0
    0.5350    2.6587    0.0000 H   0  0  0  0  0  0  0  0  0  0  0  0
   -1.0700    1.7321    0.0000 H   0  0  0  0  0  0  0  0  0  0  0  0
   -0.5350    2.6587    0.0000 H   0  0  0  0  0  0  0  0  0  0  0  0
  1  2  1  0  0  0  0
  1 36  1  0  0  0  0
  1 37  1  0  0  0  0
  1 38  1  0  0  0  0
  2  3  1  0  0  0  0
  3  8  1  0  0  0  0
  3  4  2  0  0  0  0
  4  5  1  0  0  0  0
  4 39  1  0  0  0  0
  5 11  1  0  0  0  0
  5  6  2  0  0  0  0
  6  7  1  0  0  0  0
  6  9  1  0  0  0  0
  7  8  2  0  0  0  0
  7 40  1  0  0  0  0
  8 41  1  0  0  0  0
  9 32  1  0  0  0  0
  9 10  2  0  0  0  0
 10 11  1  0  0  0  0
 10 13  1  0  0  0  0
 11 12  1  0  0  0  0
 13 14  1  1  0  0  0
 13 15  1  0  0  0  0
 13 19  1  0  0  0  0
 15 16  2  0  0  0  0
 15 42  1  0  0  0  0
 16 17  1  0  0  0  0
 16 18  1  0  0  0  0
 17 43  1  0  0  0  0
 17 44  1  0  0  0  0
 17 45  1  0  0  0  0
 18 46  1  0  0  0  0
 18 47  1  0  0  0  0
 18 48  1  0  0  0  0
 19 30  1  0  0  0  0
 19 20  1  0  0  0  0
 20 21  2  0  0  0  0
 20 22  1  0  0  0  0
 22 27  1  0  0  0  0
 22 23  1  1  0  0  0
 22 24  1  0  0  0  0
 23 49  1  0  0  0  0
 24 25  1  0  0  0  0
 24 50  1  0  0  0  0
 24 51  1  0  0  0  0
 25 26  1  0  0  0  0
 25 52  1  0  0  0  0
 25 53  1  0  0  0  0
 26 27  1  0  0  0  0
 26 54  1  0  0  0  0
 26 55  1  0  0  0  0
 27 28  1  0  0  0  0
 28 29  2  0  0  0  0
 28 30  1  0  0  0  0
 30 31  1  6  0  0  0
 31 56  1  0  0  0  0
 32 30  1  1  0  0  0
 32 33  1  0  0  0  0
 32 34  1  0  0  0  0
 34 35  1  0  0  0  0
 35 57  1  0  0  0  0
 35 58  1  0  0  0  0
 35 59  1  0  0  0  0
M  END</t>
  </si>
  <si>
    <t>Cyclotryprostatin F</t>
  </si>
  <si>
    <t>C23 H27 N3 O6</t>
  </si>
  <si>
    <t>#mol format
  Mass Frontier 9/19/2024 10:52:03 AM 2D
 17 18  0  0  0  0  0  0  0  0  1 V2000
    9.5172   -5.0000    0.0000 C   0  0  0  0  0  0  0  0  0  0  0  0
   10.1724   -5.3793    0.0000 C   0  0  0  0  0  0  0  0  0  0  0  0
   10.1724   -6.1379    0.0000 C   0  0  0  0  0  0  0  0  0  0  0  0
    9.5172   -6.5172    0.0000 N   0  0  0  0  0  0  0  0  0  0  0  0
    8.8621   -6.1379    0.0000 C   0  0  0  0  0  0  0  0  0  0  0  0
    8.8621   -5.3793    0.0000 N   0  0  0  0  0  0  0  0  0  0  0  0
    9.5172   -4.2414    0.0000 N   0  0  0  0  0  0  0  0  0  0  0  0
    8.2069   -6.5172    0.0000 O   0  0  0  0  0  0  0  0  0  0  0  0
    9.1034   -8.2069    0.0000 C   0  0  0  0  0  0  0  0  0  0  0  0
    9.5172   -7.5517    0.0000 C   0  0  0  0  0  0  0  0  0  0  0  0
    8.5862   -7.1379    0.0000 O   0  0  0  0  0  0  0  0  0  0  0  0
    8.0345   -8.2069    0.0000 C   0  0  0  0  0  0  0  0  0  0  0  0
    8.0345   -8.8621    0.0000 O   0  0  0  0  0  0  0  0  0  0  0  0
    7.6207   -7.5517    0.0000 C   0  0  0  0  0  0  0  0  0  0  0  0
    9.0690   -7.5862    0.0000 O   0  0  0  0  0  0  0  0  0  0  0  0
    7.6207   -6.7931    0.0000 C   0  0  0  0  0  0  0  0  0  0  0  0
    6.9655   -6.4138    0.0000 O   0  0  0  0  0  0  0  0  0  0  0  0
  1  2  1  0  0  0  0
  1  6  2  0  0  0  0
  1  7  1  0  0  0  0
  2  3  2  0  0  0  0
  3  4  1  0  0  0  0
  4  5  1  0  0  0  0
  4 10  1  0  0  0  0
  5  6  1  0  0  0  0
  5  8  2  0  0  0  0
 10  9  1  1  0  0  0
  9 12  1  1  0  0  0
  9 15  1  0  0  0  0
 10 11  1  0  0  0  0
 11 14  1  0  0  0  0
 12 13  1  0  0  0  0
 14 12  1  1  0  0  0
 14 16  1  0  0  0  0
 16 17  1  0  0  0  0
M  END</t>
  </si>
  <si>
    <t>#mol format
  Mass Frontier 9/19/2024 10:51:56 AM 2D
 10  9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C   0  0  0  0  0  0  0  0  0  0  0  0
    4.4483   -1.3448    0.0000 N   0  0  0  0  0  0  0  0  0  0  0  0
    1.1724   -0.2069    0.0000 O   0  0  0  0  0  0  0  0  0  0  0  0
    1.8276   -2.1034    0.0000 N   0  0  0  0  0  0  0  0  0  0  0  0
    3.7931   -0.2069    0.0000 O   0  0  0  0  0  0  0  0  0  0  0  0
  1  2  1  0  0  0  0
  2  3  1  0  0  0  0
  2  8  2  0  0  0  0
  3  4  1  0  0  0  0
  3  9  1  1  0  0  0
  4  5  1  0  0  0  0
  5  6  1  0  0  0  0
  6  7  1  0  0  0  0
  6 10  2  0  0  0  0
M  END</t>
  </si>
  <si>
    <t>D-(-)-Glutamine</t>
    <phoneticPr fontId="1" type="noConversion"/>
  </si>
  <si>
    <t>#mol format
  Mass Frontier 9/19/2024 10:51:55 AM 2D
 15 16  0  0  0  0  0  0  0  0  1 V2000
    7.0000   -5.3103    0.0000 C   0  0  0  0  0  0  0  0  0  0  0  0
    7.6552   -5.6897    0.0000 C   0  0  0  0  0  0  0  0  0  0  0  0
    7.6552   -6.4483    0.0000 C   0  0  0  0  0  0  0  0  0  0  0  0
    7.0000   -6.8276    0.0000 C   0  0  0  0  0  0  0  0  0  0  0  0
    6.3448   -6.4483    0.0000 C   0  0  0  0  0  0  0  0  0  0  0  0
    6.3448   -5.6897    0.0000 C   0  0  0  0  0  0  0  0  0  0  0  0
    8.3793   -6.6897    0.0000 C   0  0  0  0  0  0  0  0  0  0  0  0
    8.8276   -6.0690    0.0000 C   0  0  0  0  0  0  0  0  0  0  0  0
    8.3793   -5.4483    0.0000 N   0  0  0  0  0  0  0  0  0  0  0  0
    8.6207   -7.4138    0.0000 C   0  0  0  0  0  0  0  0  0  0  0  0
    9.3793   -7.5517    0.0000 C   0  0  0  0  0  0  0  0  0  0  0  0
    9.8621   -6.9655    0.0000 C   0  0  0  0  0  0  0  0  0  0  0  0
    9.6552   -8.2759    0.0000 N   0  0  0  0  0  0  0  0  0  0  0  0
   10.6207   -7.1034    0.0000 O   0  0  0  0  0  0  0  0  0  0  0  0
    9.5862   -6.2414    0.0000 O   0  0  0  0  0  0  0  0  0  0  0  0
  1  2  2  0  0  0  0
  1  6  1  0  0  0  0
  2  3  1  0  0  0  0
  2  9  1  0  0  0  0
  3  4  2  0  0  0  0
  3  7  1  0  0  0  0
  4  5  1  0  0  0  0
  5  6  2  0  0  0  0
  7  8  2  0  0  0  0
  7 10  1  0  0  0  0
  8  9  1  0  0  0  0
 10 11  1  0  0  0  0
 11 12  1  0  0  0  0
 11 13  1  6  0  0  0
 12 14  1  0  0  0  0
 12 15  2  0  0  0  0
M  END</t>
  </si>
  <si>
    <t>#mol format
 OpenBabel09092013202D
 18 17  0  0  1  0  0  0  0  0999 V2000
    3.4641   -2.0000    0.0000 C   0  0  0  0  0  0  0  0  0  0  0  0
    2.5981   -1.5000    0.0000 C   0  0  0  0  0  0  0  0  0  0  0  0
    1.7321   -2.0000    0.0000 C   0  0  0  0  0  0  0  0  0  0  0  0
    0.8660   -1.5000    0.0000 C   0  0  0  0  0  0  0  0  0  0  0  0
    0.8660   -0.5000    0.0000 C   0  0  3  0  0  0  0  0  0  0  0  0
    1.7321    0.0000    0.0000 C   0  0  0  0  0  0  0  0  0  0  0  0
    2.5981   -0.5000    0.0000 O   0  0  0  0  0  0  0  0  0  0  0  0
    1.7321    1.0000    0.0000 O   0  0  0  0  0  0  0  0  0  0  0  0
   -0.0000   -0.0000    0.0000 N   0  0  0  0  0  0  0  0  0  0  0  0
    3.4641   -3.0320    0.0000 H   0  0  0  0  0  0  0  0  0  0  0  0
    4.3578   -1.4840    0.0000 H   0  0  0  0  0  0  0  0  0  0  0  0
    2.5981   -0.4680    0.0000 H   0  0  0  0  0  0  0  0  0  0  0  0
    1.7321   -3.0320    0.0000 H   0  0  0  0  0  0  0  0  0  0  0  0
   -0.0277   -2.0160    0.0000 H   0  0  0  0  0  0  0  0  0  0  0  0
    1.7927   -1.0350    0.0000 H   0  0  0  0  0  0  0  0  0  0  0  0
    2.5435    1.4685    0.0000 H   0  0  0  0  0  0  0  0  0  0  0  0
   -0.0000    1.0200    0.0000 H   0  0  0  0  0  0  0  0  0  0  0  0
   -0.8833   -0.5100    0.0000 H   0  0  0  0  0  0  0  0  0  0  0  0
  1  2  2  0  0  0  0
  1 10  1  0  0  0  0
  1 11  1  0  0  0  0
  2  3  1  0  0  0  0
  2 12  1  0  0  0  0
  3  4  2  0  0  0  0
  3 13  1  0  0  0  0
  4  5  1  0  0  0  0
  4 14  1  0  0  0  0
  5  6  1  0  0  0  0
  5  9  1  0  0  0  0
  5 15  1  0  0  0  0
  6  7  2  0  0  0  0
  6  8  1  0  0  0  0
  8 16  1  0  0  0  0
  9 17  1  0  0  0  0
  9 18  1  0  0  0  0
M  END</t>
  </si>
  <si>
    <t>D,L-2-amino-3(cis),5-hexadienoic acid</t>
  </si>
  <si>
    <t>#mol format
 OpenBabel09092013452D
 65 69  0  0  1  0  0  0  0  0999 V2000
   -1.5143    2.3031    0.0000 C   0  0  0  0  0  0  0  0  0  0  0  0
   -0.5143    2.3031    0.0000 C   0  0  0  0  0  0  0  0  0  0  0  0
   -0.0143    3.1691    0.0000 C   0  0  0  0  0  0  0  0  0  0  0  0
   -0.0143    1.4371    0.0000 C   0  0  3  0  0  0  0  0  0  0  0  0
   -0.4210    0.5235    0.0000 C   0  0  3  0  0  0  0  0  0  0  0  0
   -0.9585    0.7345    0.0000 C   0  0  0  0  0  0  0  0  0  0  0  0
   -1.3513    1.1578    0.0000 C   0  0  0  0  0  0  0  0  0  0  0  0
   -1.5215    1.7097    0.0000 C   0  0  0  0  0  0  0  0  0  0  0  0
   -1.4355    2.2807    0.0000 C   0  0  0  0  0  0  0  0  0  0  0  0
   -1.1102    2.7578    0.0000 C   0  0  0  0  0  0  0  0  0  0  0  0
   -0.6101    3.0465    0.0000 C   0  0  0  0  0  0  0  0  0  0  0  0
   -0.0342    3.0897    0.0000 C   0  0  0  0  0  0  0  0  0  0  0  0
    0.5033    2.8787    0.0000 C   0  0  0  0  0  0  0  0  0  0  0  0
    0.8961    2.4554    0.0000 C   0  0  0  0  0  0  0  0  0  0  0  0
    0.4356    1.3206    0.0000 N   0  0  0  0  0  0  0  0  0  0  0  0
    1.1882    0.3544    0.0000 C   0  0  0  0  0  0  0  0  0  0  0  0
    0.3221   -0.1456    0.0000 C   0  0  0  0  0  0  0  0  0  0  0  0
    2.6349   -0.8381    0.0000 C   0  0  0  0  0  0  0  0  0  0  0  0
    2.4519   -1.6989    0.0000 C   0  0  0  0  0  0  0  0  0  0  0  0
    1.5767   -1.7909    0.0000 C   0  0  0  0  0  0  0  0  0  0  0  0
    1.2188   -0.9869    0.0000 C   0  0  0  0  0  0  0  0  0  0  0  0
    1.8728   -0.3981    0.0000 O   0  0  0  0  0  0  0  0  0  0  0  0
    0.3579   -0.8040    0.0000 C   0  0  0  0  0  0  0  0  0  0  0  0
   -0.2961   -1.3928    0.0000 C   0  0  0  0  0  0  0  0  0  0  0  0
   -1.0582   -0.9528    0.0000 C   0  0  0  0  0  0  0  0  0  0  0  0
   -0.8752   -0.0920    0.0000 C   0  0  0  0  0  0  0  0  0  0  0  0
    0.0000   -0.0000    0.0000 N   0  0  0  0  0  0  0  0  0  0  0  0
    3.0408   -2.3529    0.0000 O   0  0  0  0  0  0  0  0  0  0  0  0
    3.9160   -2.2609    0.0000 C   0  0  0  0  0  0  0  0  0  0  0  0
    0.9803    1.3326    0.0000 C   0  0  0  0  0  0  0  0  0  0  0  0
    1.0663    1.9036    0.0000 C   0  0  0  0  0  0  0  0  0  0  0  0
   -2.0493    3.2298    0.0000 H   0  0  0  0  0  0  0  0  0  0  0  0
   -2.0493    1.3765    0.0000 H   0  0  0  0  0  0  0  0  0  0  0  0
   -2.5843    2.3031    0.0000 H   0  0  0  0  0  0  0  0  0  0  0  0
    0.5557    2.3031    0.0000 H   0  0  0  0  0  0  0  0  0  0  0  0
    1.0557    3.1691    0.0000 H   0  0  0  0  0  0  0  0  0  0  0  0
   -0.5493    4.0958    0.0000 H   0  0  0  0  0  0  0  0  0  0  0  0
    0.5207    4.0958    0.0000 H   0  0  0  0  0  0  0  0  0  0  0  0
    0.5685    2.3345    0.0000 H   0  0  0  0  0  0  0  0  0  0  0  0
    0.6256    0.7460    0.0000 H   0  0  0  0  0  0  0  0  0  0  0  0
   -1.5613   -0.1496    0.0000 H   0  0  0  0  0  0  0  0  0  0  0  0
   -2.0256    0.6546    0.0000 H   0  0  0  0  0  0  0  0  0  0  0  0
   -2.2780    0.6228    0.0000 H   0  0  0  0  0  0  0  0  0  0  0  0
   -2.3474    1.5488    0.0000 H   0  0  0  0  0  0  0  0  0  0  0  0
   -2.5885    1.6297    0.0000 H   0  0  0  0  0  0  0  0  0  0  0  0
   -2.2493    2.4940    0.0000 H   0  0  0  0  0  0  0  0  0  0  0  0
   -2.4315    2.6716    0.0000 H   0  0  0  0  0  0  0  0  0  0  0  0
   -1.7509    3.3031    0.0000 H   0  0  0  0  0  0  0  0  0  0  0  0
   -1.8380    3.5422    0.0000 H   0  0  0  0  0  0  0  0  0  0  0  0
   -0.9507    3.8158    0.0000 H   0  0  0  0  0  0  0  0  0  0  0  0
   -0.9255    4.0690    0.0000 H   0  0  0  0  0  0  0  0  0  0  0  0
   -0.0073    3.9306    0.0000 H   0  0  0  0  0  0  0  0  0  0  0  0
    0.1253    4.1477    0.0000 H   0  0  0  0  0  0  0  0  0  0  0  0
    0.8924    3.6247    0.0000 H   0  0  0  0  0  0  0  0  0  0  0  0
    1.1061    3.7628    0.0000 H   0  0  0  0  0  0  0  0  0  0  0  0
    1.5703    2.9587    0.0000 H   0  0  0  0  0  0  0  0  0  0  0  0
    1.0607   -2.6846    0.0000 H   0  0  0  0  0  0  0  0  0  0  0  0
   -0.1882   -2.4192    0.0000 H   0  0  0  0  0  0  0  0  0  0  0  0
   -2.0010   -1.3726    0.0000 H   0  0  0  0  0  0  0  0  0  0  0  0
   -1.5658    0.6749    0.0000 H   0  0  0  0  0  0  0  0  0  0  0  0
    0.4922    0.8526    0.0000 H   0  0  0  0  0  0  0  0  0  0  0  0
    4.5449   -3.1266    0.0000 H   0  0  0  0  0  0  0  0  0  0  0  0
    4.3512   -1.2834    0.0000 H   0  0  0  0  0  0  0  0  0  0  0  0
    4.9801   -2.1491    0.0000 H   0  0  0  0  0  0  0  0  0  0  0  0
    2.0954    1.9807    0.0000 H   0  0  0  0  0  0  0  0  0  0  0  0
  1  2  1  0  0  0  0
  1 32  1  0  0  0  0
  1 33  1  0  0  0  0
  1 34  1  0  0  0  0
  2  3  1  0  0  0  0
  2  4  1  0  0  0  0
  2 35  1  0  0  0  0
  3 36  1  0  0  0  0
  3 37  1  0  0  0  0
  3 38  1  0  0  0  0
  4 30  1  0  0  0  0
  4  5  1  0  0  0  0
  4 39  1  0  0  0  0
  5 17  1  0  0  0  0
  5  6  1  0  0  0  0
  5 40  1  0  0  0  0
  6  7  1  0  0  0  0
  6 41  1  0  0  0  0
  6 42  1  0  0  0  0
  7  8  1  0  0  0  0
  7 43  1  0  0  0  0
  7 44  1  0  0  0  0
  8  9  1  0  0  0  0
  8 45  1  0  0  0  0
  8 46  1  0  0  0  0
  9 10  1  0  0  0  0
  9 47  1  0  0  0  0
  9 48  1  0  0  0  0
 10 11  1  0  0  0  0
 10 49  1  0  0  0  0
 10 50  1  0  0  0  0
 11 12  1  0  0  0  0
 11 51  1  0  0  0  0
 11 52  1  0  0  0  0
 12 13  1  0  0  0  0
 12 53  1  0  0  0  0
 12 54  1  0  0  0  0
 13 14  1  0  0  0  0
 13 55  1  0  0  0  0
 13 56  1  0  0  0  0
 14 31  1  0  0  0  0
 14 15  2  0  0  0  0
 15 16  1  0  0  0  0
 16 17  2  0  0  0  0
 16 30  1  0  0  0  0
 17 18  1  0  0  0  0
 18 22  1  0  0  0  0
 18 19  2  0  0  0  0
 19 20  1  0  0  0  0
 19 28  1  0  0  0  0
 20 21  2  0  0  0  0
 20 57  1  0  0  0  0
 21 22  1  0  0  0  0
 21 23  1  0  0  0  0
 23 27  1  0  0  0  0
 23 24  2  0  0  0  0
 24 25  1  0  0  0  0
 24 58  1  0  0  0  0
 25 26  2  0  0  0  0
 25 59  1  0  0  0  0
 26 27  1  0  0  0  0
 26 60  1  0  0  0  0
 27 61  1  0  0  0  0
 28 29  1  0  0  0  0
 29 62  1  0  0  0  0
 29 63  1  0  0  0  0
 29 64  1  0  0  0  0
 30 31  2  0  0  0  0
 31 65  1  0  0  0  0
M  END</t>
  </si>
  <si>
    <t>Dechlororoseophilin</t>
  </si>
  <si>
    <t>C27 H34 N2 O2</t>
  </si>
  <si>
    <t>#mol format
 OpenBabel09092014522D
 43 43  0  0  1  0  0  0  0  0999 V2000
    3.8311    1.1832    0.0000 C   0  0  0  0  0  0  0  0  0  0  0  0
    3.1576    1.8567    0.0000 C   0  0  0  0  0  0  0  0  0  0  0  0
    2.2377    1.6102    0.0000 C   0  0  0  0  0  0  0  0  0  0  0  0
    1.9912    0.6902    0.0000 C   0  0  0  0  0  0  0  0  0  0  0  0
    1.0713    0.4437    0.0000 C   0  0  0  0  0  0  0  0  0  0  0  0
    0.8248   -0.4762    0.0000 C   0  0  2  0  0  0  0  0  0  0  0  0
    1.5804   -1.0560    0.0000 H   0  0  0  0  0  0  0  0  0  0  0  0
    0.8248   -1.4286    0.0000 C   0  0  2  0  0  0  0  0  0  0  0  0
    1.3010   -2.2534    0.0000 H   0  0  0  0  0  0  0  0  0  0  0  0
    0.0000   -1.9048    0.0000 C   0  0  0  0  0  0  0  0  0  0  0  0
   -0.8248   -1.4286    0.0000 C   0  0  0  0  0  0  0  0  0  0  0  0
   -0.8248   -0.4762    0.0000 C   0  0  1  0  0  0  0  0  0  0  0  0
   -1.3010    0.3486    0.0000 H   0  0  0  0  0  0  0  0  0  0  0  0
   -0.0000   -0.0000    0.0000 O   0  0  0  0  0  0  0  0  0  0  0  0
   -1.7772   -0.4762    0.0000 C   0  0  0  0  0  0  0  0  0  0  0  0
   -2.2534   -1.3010    0.0000 C   0  0  0  0  0  0  0  0  0  0  0  0
   -3.2057   -1.3010    0.0000 O   0  0  0  0  0  0  0  0  0  0  0  0
   -1.7772   -2.1258    0.0000 C   0  0  0  0  0  0  0  0  0  0  0  0
   -2.2534   -2.9505    0.0000 C   0  0  0  0  0  0  0  0  0  0  0  0
    2.7295   -1.4286    0.0000 O   0  0  0  0  0  0  0  0  0  0  0  0
    3.5541    0.1497    0.0000 H   0  0  0  0  0  0  0  0  0  0  0  0
    4.8646    1.4602    0.0000 H   0  0  0  0  0  0  0  0  0  0  0  0
    4.5877    0.4266    0.0000 H   0  0  0  0  0  0  0  0  0  0  0  0
    3.4346    2.8902    0.0000 H   0  0  0  0  0  0  0  0  0  0  0  0
    2.4010    2.6133    0.0000 H   0  0  0  0  0  0  0  0  0  0  0  0
    1.4811    2.3668    0.0000 H   0  0  0  0  0  0  0  0  0  0  0  0
    1.2042    1.3332    0.0000 H   0  0  0  0  0  0  0  0  0  0  0  0
    2.7478   -0.0664    0.0000 H   0  0  0  0  0  0  0  0  0  0  0  0
    1.7143   -0.3433    0.0000 H   0  0  0  0  0  0  0  0  0  0  0  0
    0.3147    1.2003    0.0000 H   0  0  0  0  0  0  0  0  0  0  0  0
    0.0377    0.1668    0.0000 H   0  0  0  0  0  0  0  0  0  0  0  0
   -0.0000   -2.9748    0.0000 H   0  0  0  0  0  0  0  0  0  0  0  0
   -0.9266   -2.4398    0.0000 H   0  0  0  0  0  0  0  0  0  0  0  0
   -1.7514   -1.9636    0.0000 H   0  0  0  0  0  0  0  0  0  0  0  0
   -1.7514   -0.8936    0.0000 H   0  0  0  0  0  0  0  0  0  0  0  0
   -2.3122    0.4505    0.0000 H   0  0  0  0  0  0  0  0  0  0  0  0
   -2.8472   -0.4762    0.0000 H   0  0  0  0  0  0  0  0  0  0  0  0
   -0.7072   -2.1258    0.0000 H   0  0  0  0  0  0  0  0  0  0  0  0
   -1.2422   -3.0524    0.0000 H   0  0  0  0  0  0  0  0  0  0  0  0
   -3.3234   -2.9505    0.0000 H   0  0  0  0  0  0  0  0  0  0  0  0
   -1.7184   -3.8772    0.0000 H   0  0  0  0  0  0  0  0  0  0  0  0
   -2.7884   -3.8772    0.0000 H   0  0  0  0  0  0  0  0  0  0  0  0
    3.2145   -2.2686    0.0000 H   0  0  0  0  0  0  0  0  0  0  0  0
  1  2  1  0  0  0  0
  1 21  1  0  0  0  0
  1 22  1  0  0  0  0
  1 23  1  0  0  0  0
  2  3  1  0  0  0  0
  2 24  1  0  0  0  0
  2 25  1  0  0  0  0
  3  4  1  0  0  0  0
  3 26  1  0  0  0  0
  3 27  1  0  0  0  0
  4  5  1  0  0  0  0
  4 28  1  0  0  0  0
  4 29  1  0  0  0  0
  5  6  1  0  0  0  0
  5 30  1  0  0  0  0
  5 31  1  0  0  0  0
  6  7  1  1  0  0  0
  6 14  1  0  0  0  0
  8  6  1  6  0  0  0
  8  9  1  0  0  0  0
  8 10  1  0  0  0  0
  8 20  1  0  0  0  0
 10 11  1  0  0  0  0
 10 32  1  0  0  0  0
 10 33  1  0  0  0  0
 11 12  1  0  0  0  0
 11 34  1  0  0  0  0
 11 35  1  0  0  0  0
 12 13  1  1  0  0  0
 12 14  1  0  0  0  0
 12 15  1  0  0  0  0
 15 16  1  0  0  0  0
 15 36  1  0  0  0  0
 15 37  1  0  0  0  0
 16 17  2  0  0  0  0
 16 18  1  0  0  0  0
 18 19  1  0  0  0  0
 18 38  1  0  0  0  0
 18 39  1  0  0  0  0
 19 40  1  0  0  0  0
 19 41  1  0  0  0  0
 19 42  1  0  0  0  0
 20 43  1  0  0  0  0
M  END</t>
  </si>
  <si>
    <t>Decytospolide A</t>
  </si>
  <si>
    <t>C14 H26 O3</t>
  </si>
  <si>
    <t>#mol format
  ACD/Labs04281710402D
 10 10  0  0  0  0  0  0  0  0  1 V2000
    1.1541    0.0000    0.0000 C   0  0  0  0  0  0  0  0  0  0  0  0
    1.1541   -1.3296    0.0000 N   0  0  0  0  0  0  0  0  0  0  0  0
    2.3028   -1.9943    0.0000 C   0  0  0  0  0  0  0  0  0  0  0  0
    3.4568   -1.3296    0.0000 C   0  0  0  0  0  0  0  0  0  0  0  0
    2.3028   -3.3239    0.0000 C   0  0  0  0  0  0  0  0  0  0  0  0
    3.4568   -3.9887    0.0000 O   0  0  0  0  0  0  0  0  0  0  0  0
    1.1541   -3.9887    0.0000 C   0  0  0  0  0  0  0  0  0  0  0  0
    1.1541   -5.3182    0.0000 O   0  0  0  0  0  0  0  0  0  0  0  0
    0.0000   -3.3239    0.0000 C   0  0  0  0  0  0  0  0  0  0  0  0
    0.0000   -1.9943    0.0000 C   0  0  0  0  0  0  0  0  0  0  0  0
  1  2  1  0  0  0  0
  2  3  1  0  0  0  0
  2 10  1  0  0  0  0
  3  4  1  0  0  0  0
  3  5  2  0  0  0  0
  5  6  1  0  0  0  0
  5  7  1  0  0  0  0
  7  8  2  0  0  0  0
  7  9  1  0  0  0  0
  9 10  2  0  0  0  0
M  END</t>
  </si>
  <si>
    <t>Deferiprone</t>
  </si>
  <si>
    <t>#mol format
  Mass Frontier 1/22/2018 1:10:40 PM 2D
 26 25  0  0  0  0  0  0  0  0  1 V2000
    0.6897   -1.8621    0.0000 C   0  0  0  0  0  0  0  0  0  0  0  0
    1.3448   -2.2414    0.0000 C   0  0  0  0  0  0  0  0  0  0  0  0
    2.0345   -1.8621    0.0000 C   0  0  0  0  0  0  0  0  0  0  0  0
    2.6897   -2.2414    0.0000 C   0  0  0  0  0  0  0  0  0  0  0  0
    3.3448   -1.8621    0.0000 C   0  0  0  0  0  0  0  0  0  0  0  0
    4.0345   -2.2414    0.0000 C   0  0  0  0  0  0  0  0  0  0  0  0
    4.6897   -1.8621    0.0000 O   0  0  0  0  0  0  0  0  0  0  0  0
    5.3448   -2.2414    0.0000 C   0  0  0  0  0  0  0  0  0  0  0  0
    6.0345   -1.8621    0.0000 C   0  0  0  0  0  0  0  0  0  0  0  0
    6.6897   -2.2414    0.0000 C   0  0  0  0  0  0  0  0  0  0  0  0
    7.3448   -1.8621    0.0000 C   0  0  0  0  0  0  0  0  0  0  0  0
    8.0345   -2.2414    0.0000 C   0  0  0  0  0  0  0  0  0  0  0  0
    8.6897   -1.8621    0.0000 C   0  0  0  0  0  0  0  0  0  0  0  0
    9.3448   -2.2414    0.0000 O   0  0  0  0  0  0  0  0  0  0  0  0
   10.0000   -1.8621    0.0000 C   0  0  0  0  0  0  0  0  0  0  0  0
   10.6552   -2.2414    0.0000 C   0  0  0  0  0  0  0  0  0  0  0  0
   11.3448   -1.8621    0.0000 C   0  0  0  0  0  0  0  0  0  0  0  0
   12.0000   -2.2414    0.0000 C   0  0  0  0  0  0  0  0  0  0  0  0
   12.6552   -1.8621    0.0000 C   0  0  0  0  0  0  0  0  0  0  0  0
   13.3103   -2.2414    0.0000 C   0  0  0  0  0  0  0  0  0  0  0  0
    5.3448   -3.0000    0.0000 O   0  0  0  0  0  0  0  0  0  0  0  0
    3.3448   -1.1034    0.0000 C   0  0  0  0  0  0  0  0  0  0  0  0
    8.6897   -1.1034    0.0000 O   0  0  0  0  0  0  0  0  0  0  0  0
   10.6552   -3.0000    0.0000 C   0  0  0  0  0  0  0  0  0  0  0  0
    2.6897   -0.6897    0.0000 C   0  0  0  0  0  0  0  0  0  0  0  0
   11.3448   -3.3793    0.0000 C   0  0  0  0  0  0  0  0  0  0  0  0
  1  2  1  0  0  0  0
  2  3  1  0  0  0  0
  3  4  1  0  0  0  0
  4  5  1  0  0  0  0
  5  6  1  0  0  0  0
  5 22  1  0  0  0  0
  6  7  1  0  0  0  0
  7  8  1  0  0  0  0
  8 21  2  0  0  0  0
  8  9  1  0  0  0  0
  9 10  1  0  0  0  0
 10 11  1  0  0  0  0
 11 12  1  0  0  0  0
 12 13  1  0  0  0  0
 13 14  1  0  0  0  0
 13 23  2  0  0  0  0
 14 15  1  0  0  0  0
 15 16  1  0  0  0  0
 16 17  1  0  0  0  0
 16 24  1  0  0  0  0
 17 18  1  0  0  0  0
 18 19  1  0  0  0  0
 19 20  1  0  0  0  0
 22 25  1  0  0  0  0
 24 26  1  0  0  0  0
M  END</t>
  </si>
  <si>
    <t>DEHA</t>
  </si>
  <si>
    <t>#mol format
  Mass Frontier 24-January-2023 9:00:43 AM 2D
 22 24  0  0  0  0  0  0  0  0  1 V2000
    2.0345   -5.3793    0.0000 O   0  0  0  0  0  0  0  0  0  0  0  0
    2.0345   -4.5862    0.0000 C   0  0  0  0  0  0  0  0  0  0  0  0
    1.3448   -4.3793    0.0000 O   0  0  0  0  0  0  0  0  0  0  0  0
    2.6207   -4.1379    0.0000 C   0  0  0  0  0  0  0  0  0  0  0  0
    3.3103   -3.7586    0.0000 C   0  0  0  0  0  0  0  0  0  0  0  0
    2.0000   -3.7241    0.0000 C   0  0  0  0  0  0  0  0  0  0  0  0
    2.8621   -4.9655    0.0000 C   0  0  0  0  0  0  0  0  0  0  0  0
    3.2759   -2.9655    0.0000 C   0  0  0  0  0  0  0  0  0  0  0  0
    3.9655   -4.1379    0.0000 C   0  0  0  0  0  0  0  0  0  0  0  0
    2.6552   -2.5862    0.0000 C   0  0  0  0  0  0  0  0  0  0  0  0
    3.9655   -2.5862    0.0000 C   0  0  0  0  0  0  0  0  0  0  0  0
    3.3103   -2.0690    0.0000 C   0  0  0  0  0  0  0  0  0  0  0  0
    4.6207   -2.9655    0.0000 C   0  0  0  0  0  0  0  0  0  0  0  0
    3.9655   -1.8276    0.0000 C   0  0  0  0  0  0  0  0  0  0  0  0
    4.6207   -3.7241    0.0000 C   0  0  0  0  0  0  0  0  0  0  0  0
    5.2759   -2.5862    0.0000 C   0  0  0  0  0  0  0  0  0  0  0  0
    5.9310   -0.6897    0.0000 C   0  0  0  0  0  0  0  0  0  0  0  0
    5.9310   -1.4483    0.0000 C   0  0  0  0  0  0  0  0  0  0  0  0
    5.2414   -1.8276    0.0000 C   0  0  0  0  0  0  0  0  0  0  0  0
    6.5862   -1.8276    0.0000 C   0  0  0  0  0  0  0  0  0  0  0  0
    4.6552   -1.4483    0.0000 C   0  0  0  0  0  0  0  0  0  0  0  0
    1.9310   -2.9310    0.0000 C   0  0  0  0  0  0  0  0  0  0  0  0
  1  2  2  0  0  0  0
  2  3  1  0  0  0  0
  2  4  1  6  0  0  0
  4  5  1  0  0  0  0
  4  6  1  0  0  0  0
  4  7  1  1  0  0  0
  5  8  1  0  0  0  0
  5  9  1  0  0  0  0
  6 22  1  0  0  0  0
  8 10  1  0  0  0  0
  8 11  1  0  0  0  0
  8 12  1  1  0  0  0
  9 15  1  0  0  0  0
 10 22  1  0  0  0  0
 11 13  1  0  0  0  0
 11 14  2  0  0  0  0
 13 15  1  0  0  0  0
 13 16  2  0  0  0  0
 14 21  1  0  0  0  0
 16 19  1  0  0  0  0
 17 18  1  0  0  0  0
 18 19  1  0  0  0  0
 18 20  1  0  0  0  0
 19 21  2  0  0  0  0
M  END</t>
  </si>
  <si>
    <t>dehydroabietic acid</t>
  </si>
  <si>
    <t>C20 H28 O2</t>
  </si>
  <si>
    <t>#mol format
  Mass Frontier 09/20/2023 22:12:41 2D
 55 60  0  0  0  0  0  0  0  0  2 V2000
   39.4138  -44.5172    0.0000 O   0  0  0  0  0  0  0  0  0  0  0  0
   39.4138  -43.7931    0.0000 C   0  0  0  0  0  0  0  0  0  0  0  0
   38.5517  -43.7931    0.0000 C   0  0  0  0  0  0  0  0  0  0  0  0
   37.9310  -43.3103    0.0000 C   0  0  0  0  0  0  0  0  0  0  0  0
   38.5517  -42.8966    0.0000 C   0  0  0  0  0  0  0  0  0  0  0  0
   39.4138  -42.8966    0.0000 O   0  0  0  0  0  0  0  0  0  0  0  0
   40.0690  -43.3103    0.0000 C   0  0  0  0  0  0  0  0  0  0  0  0
   40.0690  -41.4138    0.0000 O   0  0  0  0  0  0  0  0  0  0  0  0
   39.4138  -41.0000    0.0000 C   0  0  0  0  0  0  0  0  0  0  0  0
   38.6207  -41.3793    0.0000 C   0  0  0  0  0  0  0  0  0  0  0  0
   37.9655  -41.0000    0.0000 C   0  0  0  0  0  0  0  0  0  0  0  0
   37.3103  -41.3793    0.0000 C   0  0  0  0  0  0  0  0  0  0  0  0
   36.6552  -41.0000    0.0000 C   0  0  0  0  0  0  0  0  0  0  0  0
   36.6552  -40.1034    0.0000 C   0  0  0  0  0  0  0  0  0  0  0  0
   37.3103  -39.7241    0.0000 C   0  0  0  0  0  0  0  0  0  0  0  0
   37.9655  -40.1034    0.0000 C   0  0  0  0  0  0  0  0  0  0  0  0
   38.6207  -39.7241    0.0000 O   0  0  0  0  0  0  0  0  0  0  0  0
   39.4138  -40.1034    0.0000 C   0  0  0  0  0  0  0  0  0  0  0  0
   40.0690  -39.7241    0.0000 C   0  0  0  0  0  0  0  0  0  0  0  0
   40.7241  -40.1034    0.0000 C   0  0  0  0  0  0  0  0  0  0  0  0
   41.3793  -39.7241    0.0000 C   0  0  0  0  0  0  0  0  0  0  0  0
   41.3793  -38.9655    0.0000 C   0  0  0  0  0  0  0  0  0  0  0  0
   40.7241  -38.5862    0.0000 C   0  0  0  0  0  0  0  0  0  0  0  0
   40.7241  -37.1724    0.0000 O   0  0  0  0  0  0  0  0  0  0  0  0
   40.1379  -37.6897    0.0000 C   0  0  0  0  0  0  0  0  0  0  0  0
   39.4828  -38.1724    0.0000 C   0  0  0  0  0  0  0  0  0  0  0  0
   38.6552  -38.1724    0.0000 C   0  0  0  0  0  0  0  0  0  0  0  0
   38.0345  -37.6897    0.0000 C   0  0  0  0  0  0  0  0  0  0  0  0
   38.6552  -37.2759    0.0000 C   0  0  0  0  0  0  0  0  0  0  0  0
   38.6552  -36.5517    0.0000 C   0  0  0  0  0  0  0  0  0  0  0  0
   38.0000  -36.1724    0.0000 O   0  0  0  0  0  0  0  0  0  0  0  0
   38.5517  -42.1379    0.0000 C   0  0  0  0  0  0  0  0  0  0  0  0
   37.9310  -44.0345    0.0000 O   0  0  0  0  0  0  0  0  0  0  0  0
   39.4828  -37.2759    0.0000 O   0  0  0  0  0  0  0  0  0  0  0  0
   38.0345  -38.4138    0.0000 O   0  0  0  0  0  0  0  0  0  0  0  0
   38.6552  -37.5862    0.0000 O   0  0  0  0  0  0  0  0  0  0  0  0
   39.4828  -38.7931    0.0000 O   0  0  0  0  0  0  0  0  0  0  0  0
   40.0690  -38.9655    0.0000 C   0  0  0  0  0  0  0  0  0  0  0  0
   42.0345  -38.5862    0.0000 O   0  0  0  0  0  0  0  0  0  0  0  0
   42.0345  -40.1034    0.0000 O   0  0  0  0  0  0  0  0  0  0  0  0
   36.0000  -39.7241    0.0000 O   0  0  0  0  0  0  0  0  0  0  0  0
   36.6552  -44.2069    0.0000 O   0  0  0  0  0  0  0  0  0  0  0  0
   36.6552  -43.4828    0.0000 C   0  0  0  0  0  0  0  0  0  0  0  0
   37.3103  -43.0000    0.0000 C   0  0  0  0  0  0  0  0  0  0  0  0
   35.7931  -43.4828    0.0000 C   0  0  0  0  0  0  0  0  0  0  0  0
   37.3103  -42.2414    0.0000 O   0  0  0  0  0  0  0  0  0  0  0  0
   36.6552  -42.5862    0.0000 O   0  0  0  0  0  0  0  0  0  0  0  0
   35.7931  -42.8966    0.0000 O   0  0  0  0  0  0  0  0  0  0  0  0
   35.1724  -43.7241    0.0000 O   0  0  0  0  0  0  0  0  0  0  0  0
   35.1724  -43.0000    0.0000 C   0  0  0  0  0  0  0  0  0  0  0  0
   35.7931  -42.5862    0.0000 C   0  0  0  0  0  0  0  0  0  0  0  0
   35.7931  -41.8276    0.0000 C   0  0  0  0  0  0  0  0  0  0  0  0
   35.1379  -41.4483    0.0000 O   0  0  0  0  0  0  0  0  0  0  0  0
   38.5517  -43.2069    0.0000 O   0  0  0  0  0  0  0  0  0  0  0  0
   37.8966  -41.7586    0.0000 O   0  0  0  0  0  0  0  0  0  0  0  0
  1  2  1  0  0  0  0
  7  2  1  1  0  0  0
  2  3  1  1  0  0  0
  4  3  1  1  0  0  0
  3 54  1  0  0  0  0
  4  5  1  0  0  0  0
  4 33  1  0  0  0  0
  5  6  1  0  0  0  0
  5 32  1  0  0  0  0
  6  7  1  0  0  0  0
  7  8  1  0  0  0  0
  8  9  1  0  0  0  0
  9 18  1  0  0  0  0
  9 10  2  0  0  0  0
 10 11  1  0  0  0  0
 11 16  1  0  0  0  0
 11 12  2  0  0  0  0
 12 13  1  0  0  0  0
 12 46  1  0  0  0  0
 13 14  2  0  0  0  0
 14 15  1  0  0  0  0
 14 41  1  0  0  0  0
 15 16  2  0  0  0  0
 16 17  1  0  0  0  0
 17 18  2  0  0  0  0
 18 19  1  0  0  0  0
 19 38  2  0  0  0  0
 19 20  1  0  0  0  0
 20 21  2  0  0  0  0
 21 22  1  0  0  0  0
 21 40  1  0  0  0  0
 22 23  2  0  0  0  0
 22 39  1  0  0  0  0
 23 38  1  0  0  0  0
 23 24  1  0  0  0  0
 24 25  1  0  0  0  0
 25 26  1  1  0  0  0
 25 34  1  0  0  0  0
 26 37  1  0  0  0  0
 26 27  1  1  0  0  0
 28 27  1  1  0  0  0
 27 36  1  0  0  0  0
 28 29  1  0  0  0  0
 28 35  1  0  0  0  0
 29 34  1  0  0  0  0
 29 30  1  0  0  0  0
 30 31  1  0  0  0  0
 32 55  1  0  0  0  0
 42 43  1  0  0  0  0
 44 43  1  1  0  0  0
 43 45  1  1  0  0  0
 44 46  1  0  0  0  0
 44 47  1  0  0  0  0
 50 45  1  1  0  0  0
 45 48  1  0  0  0  0
 47 51  1  0  0  0  0
 49 50  1  0  0  0  0
 50 51  1  0  0  0  0
 51 52  1  0  0  0  0
 52 53  1  0  0  0  0
M  CHG  1  17   1
M  END</t>
  </si>
  <si>
    <t>Delphinidin 3,3',5-tri-O-β-D-glucoside</t>
  </si>
  <si>
    <t>C33 H41 O22</t>
  </si>
  <si>
    <t>#mol format
  Mass Frontier 9/19/2024 10:51:54 AM 2D
 34 36  0  0  0  0  0  0  0  0  2 V2000
   -0.6552   -1.1379    0.0000 C   0  0  0  0  0  0  0  0  0  0  0  0
   -0.6552   -0.3793    0.0000 C   0  0  0  0  0  0  0  0  0  0  0  0
    0.0000    0.0000    0.0000 C   0  0  0  0  0  0  0  0  0  0  0  0
   -1.3103    0.0000    0.0000 C   0  0  0  0  0  0  0  0  0  0  0  0
    0.0000    0.7586    0.0000 C   0  0  0  0  0  0  0  0  0  0  0  0
   -0.6552    1.1379    0.0000 C   0  0  0  0  0  0  0  0  0  0  0  0
   -1.3103    0.7586    0.0000 C   0  0  0  0  0  0  0  0  0  0  0  0
   -0.6552    1.8966    0.0000 C   0  0  0  0  0  0  0  0  0  0  0  0
    0.0000    1.5172    0.0000 H   0  0  0  0  0  0  0  0  0  0  0  0
   -1.9655    1.1379    0.0000 C   0  0  0  0  0  0  0  0  0  0  0  0
   -1.9655    0.3793    0.0000 H   0  0  0  0  0  0  0  0  0  0  0  0
   -1.9655    1.8966    0.0000 C   0  0  0  0  0  0  0  0  0  0  0  0
   -2.6207    0.7586    0.0000 C   0  0  0  0  0  0  0  0  0  0  0  0
   -1.3103    2.2759    0.0000 O   0  0  0  0  0  0  0  0  0  0  0  0
   -2.6207    2.2759    0.0000 C   0  0  0  0  0  0  0  0  0  0  0  0
    0.1034    1.8966    0.0000 C   0  0  0  0  0  0  0  0  0  0  0  0
   -0.2759    2.5517    0.0000 C   0  0  0  0  0  0  0  0  0  0  0  0
   -2.6207    0.0000    0.0000 O   0  0  0  0  0  0  0  0  0  0  0  0
   -4.9655    1.2414    0.0000 H   0  0  0  0  0  0  0  0  0  0  0  0
   -4.6207    1.8966    0.0000 C   0  0  0  0  0  0  0  0  0  0  0  0
   -3.9655    2.2759    0.0000 C   0  0  0  0  0  0  0  0  0  0  0  0
   -4.2069    1.2414    0.0000 H   0  0  0  0  0  0  0  0  0  0  0  0
   -5.2414    2.2759    0.0000 C   0  0  0  0  0  0  0  0  0  0  0  0
   -6.0000    2.2759    0.0000 H   0  0  0  0  0  0  0  0  0  0  0  0
   -5.6207    1.6207    0.0000 H   0  0  0  0  0  0  0  0  0  0  0  0
   -5.2414    3.0345    0.0000 C   0  0  0  0  0  0  0  0  0  0  0  0
   -5.6207    3.6897    0.0000 H   0  0  0  0  0  0  0  0  0  0  0  0
   -6.0000    3.0345    0.0000 H   0  0  0  0  0  0  0  0  0  0  0  0
   -4.6207    3.4138    0.0000 C   0  0  0  0  0  0  0  0  0  0  0  0
   -4.2069    4.0690    0.0000 H   0  0  0  0  0  0  0  0  0  0  0  0
   -4.9655    4.0690    0.0000 H   0  0  0  0  0  0  0  0  0  0  0  0
   -3.9655    3.0345    0.0000 H   0  0  0  0  0  0  0  0  0  0  0  0
   -3.3103    1.1379    0.0000 C   0  0  0  0  0  0  0  0  0  0  0  0
   -3.3103    1.8966    0.0000 C   0  0  0  0  0  0  0  0  0  0  0  0
  1  2  1  0  0  0  0
  2  3  1  0  0  0  0
  2  4  2  0  0  0  0
  3  5  1  0  0  0  0
  4  7  1  0  0  0  0
  5  6  1  0  0  0  0
  6  7  1  0  0  0  0
  6  8  1  0  0  0  0
  6  9  1  1  0  0  0
  7 10  1  0  0  0  0
  7 11  1  6  0  0  0
  8 16  1  0  0  0  0
  8 17  1  0  0  0  0
  8 14  1  0  0  0  0
 10 12  2  0  0  0  0
 10 13  1  0  0  0  0
 12 14  1  0  0  0  0
 12 15  1  0  0  0  0
 13 18  1  0  0  0  0
 13 33  2  0  0  0  0
 15 34  2  0  0  0  0
 19 20  1  0  0  0  0
 20 21  1  0  0  0  0
 20 22  1  0  0  0  0
 20 23  1  0  0  0  0
 21 34  1  0  0  0  0
 23 24  1  0  0  0  0
 23 25  1  0  0  0  0
 23 26  1  0  0  0  0
 26 27  1  0  0  0  0
 26 28  1  0  0  0  0
 26 29  1  0  0  0  0
 29 30  1  0  0  0  0
 29 31  1  0  0  0  0
 29 32  1  0  0  0  0
 33 34  1  0  0  0  0
M  ISO  9  19   2  22   2  24   2  25   2  27   2  28   2  30   2  31   2  32   2
M  END</t>
  </si>
  <si>
    <t>delta9-THC-d9</t>
  </si>
  <si>
    <t>C21 H21 [2]H9 O2</t>
  </si>
  <si>
    <t>#mol format
  Mass Frontier 9/19/2024 10:51:54 AM 2D
 36 39  0  0  0  0  0  0  0  0  1 V2000
    2.0000   -1.8966    0.0000 C   0  0  0  0  0  0  0  0  0  0  0  0
    1.8621   -1.5172    0.0000 C   0  0  0  0  0  0  0  0  0  0  0  0
    1.4483   -1.4828    0.0000 C   0  0  0  0  0  0  0  0  0  0  0  0
    2.1379   -1.1724    0.0000 C   0  0  0  0  0  0  0  0  0  0  0  0
    1.5862   -1.8276    0.0000 H   0  0  0  0  0  0  0  0  0  0  0  0
    2.0000   -0.7931    0.0000 C   0  0  0  0  0  0  0  0  0  0  0  0
    2.5517   -1.2069    0.0000 C   0  0  0  0  0  0  0  0  0  0  0  0
    1.7241   -1.1034    0.0000 H   0  0  0  0  0  0  0  0  0  0  0  0
    2.3448   -1.5517    0.0000 C   0  0  0  0  0  0  0  0  0  0  0  0
    2.6552   -0.7931    0.0000 C   0  0  0  0  0  0  0  0  0  0  0  0
    2.7931   -1.5172    0.0000 C   0  0  0  0  0  0  0  0  0  0  0  0
    2.3448   -0.5517    0.0000 C   0  0  0  0  0  0  0  0  0  0  0  0
    3.0690   -0.7241    0.0000 C   0  0  0  0  0  0  0  0  0  0  0  0
    2.9310   -1.1379    0.0000 H   0  0  0  0  0  0  0  0  0  0  0  0
    3.2069   -0.3448    0.0000 C   0  0  0  0  0  0  0  0  0  0  0  0
    3.3448   -1.0690    0.0000 C   0  0  0  0  0  0  0  0  0  0  0  0
    2.7931   -0.4483    0.0000 H   0  0  0  0  0  0  0  0  0  0  0  0
    3.2069   -1.4483    0.0000 C   0  0  0  0  0  0  0  0  0  0  0  0
    3.7586   -0.9655    0.0000 C   0  0  0  0  0  0  0  0  0  0  0  0
    3.4828   -0.6897    0.0000 H   0  0  0  0  0  0  0  0  0  0  0  0
    3.6207   -1.3793    0.0000 C   0  0  0  0  0  0  0  0  0  0  0  0
    4.0345   -1.3103    0.0000 C   0  0  0  0  0  0  0  0  0  0  0  0
    3.8966   -0.5862    0.0000 C   0  0  0  0  0  0  0  0  0  0  0  0
    3.6207   -0.2759    0.0000 C   0  0  0  0  0  0  0  0  0  0  0  0
    4.2759   -0.5172    0.0000 C   0  0  0  0  0  0  0  0  0  0  0  0
    4.1724   -0.9310    0.0000 H   0  0  0  0  0  0  0  0  0  0  0  0
    4.9655   -0.7586    0.0000 O   0  0  0  0  0  0  0  0  0  0  0  0
    4.5517   -0.8621    0.0000 C   0  0  0  0  0  0  0  0  0  0  0  0
    4.4138   -1.2069    0.0000 C   0  0  0  0  0  0  0  0  0  0  0  0
    4.6897   -0.4483    0.0000 H   0  0  0  0  0  0  0  0  0  0  0  0
    2.6552   -1.8966    0.0000 O   0  0  0  0  0  0  0  0  0  0  0  0
    0.5172   -2.0345    0.0000 O   0  0  0  0  0  0  0  0  0  0  0  0
    0.7931   -1.7241    0.0000 C   0  0  0  0  0  0  0  0  0  0  0  0
    1.2069   -1.7931    0.0000 C   0  0  0  0  0  0  0  0  0  0  0  0
    0.6552   -1.3448    0.0000 O   0  0  0  0  0  0  0  0  0  0  0  0
    3.0690   -1.8276    0.0000 H   0  0  0  0  0  0  0  0  0  0  0  0
  1  2  1  0  0  0  0
  2  3  1  0  0  0  0
  4  2  1  1  0  0  0
  2  5  1  1  0  0  0
  3 34  1  0  0  0  0
  4  6  1  0  0  0  0
  4  7  1  0  0  0  0
  4  8  1  6  0  0  0
  6 12  1  0  0  0  0
  7  9  1  1  0  0  0
  7 10  1  0  0  0  0
  7 11  1  0  0  0  0
 10 12  1  0  0  0  0
 10 13  1  0  0  0  0
 10 14  1  6  0  0  0
 11 18  1  0  0  0  0
 11 31  1  0  0  0  0
 11 36  1  1  0  0  0
 13 15  1  0  0  0  0
 13 16  1  0  0  0  0
 13 17  1  1  0  0  0
 15 24  1  0  0  0  0
 16 18  1  0  0  0  0
 16 19  1  0  0  0  0
 16 20  1  6  0  0  0
 19 21  1  1  0  0  0
 19 22  1  0  0  0  0
 19 23  1  0  0  0  0
 22 29  1  0  0  0  0
 23 24  1  0  0  0  0
 23 25  1  0  0  0  0
 23 26  1  1  0  0  0
 25 28  1  0  0  0  0
 27 28  1  0  0  0  0
 28 29  1  0  0  0  0
 28 30  1  1  0  0  0
 32 33  2  0  0  0  0
 33 34  1  0  0  0  0
 33 35  1  0  0  0  0
M  END</t>
  </si>
  <si>
    <t>Deoxycholic Acid</t>
  </si>
  <si>
    <t>C24 H40 O4</t>
  </si>
  <si>
    <t>#mol format
 OpenBabel09092012342D
 84 86  0  0  0  0  0  0  0  0999 V2000
    0.0000   -7.0000    0.0000 C   0  0  0  0  0  0  0  0  0  0  0  0
    0.8660   -7.5000    0.0000 C   0  0  0  0  0  0  0  0  0  0  0  0
    1.7321   -7.0000    0.0000 C   0  0  0  0  0  0  0  0  0  0  0  0
    1.7321   -6.0000    0.0000 C   0  0  0  0  0  0  0  0  0  0  0  0
    2.5981   -5.5000    0.0000 C   0  0  0  0  0  0  0  0  0  0  0  0
    2.5981   -4.5000    0.0000 C   0  0  0  0  0  0  0  0  0  0  0  0
    1.7321   -4.0000    0.0000 C   0  0  0  0  0  0  0  0  0  0  0  0
    1.7321   -3.0000    0.0000 C   0  0  0  0  0  0  0  0  0  0  0  0
    2.5981   -2.5000    0.0000 C   0  0  0  0  0  0  0  0  0  0  0  0
    3.4641   -3.0000    0.0000 C   0  0  0  0  0  0  0  0  0  0  0  0
    3.4641   -4.0000    0.0000 C   0  0  0  0  0  0  0  0  0  0  0  0
    4.3301   -2.5000    0.0000 O   0  0  0  0  0  0  0  0  0  0  0  0
    5.1962   -3.0000    0.0000 C   0  0  0  0  0  0  0  0  0  0  0  0
    5.1962   -4.0000    0.0000 O   0  0  0  0  0  0  0  0  0  0  0  0
    6.0622   -2.5000    0.0000 C   0  0  0  0  0  0  0  0  0  0  0  0
    6.0622   -1.5000    0.0000 C   0  0  0  0  0  0  0  0  0  0  0  0
    6.9282   -1.0000    0.0000 C   0  0  0  0  0  0  0  0  0  0  0  0
    7.7942   -1.5000    0.0000 C   0  0  0  0  0  0  0  0  0  0  0  0
    7.7942   -2.5000    0.0000 C   0  0  0  0  0  0  0  0  0  0  0  0
    6.9282   -3.0000    0.0000 C   0  0  0  0  0  0  0  0  0  0  0  0
    6.9282   -4.0000    0.0000 C   0  0  0  0  0  0  0  0  0  0  0  0
    7.7942   -4.5000    0.0000 C   0  0  0  0  0  0  0  0  0  0  0  0
    7.7942   -5.5000    0.0000 C   0  0  0  0  0  0  0  0  0  0  0  0
    8.6603   -1.0000    0.0000 O   0  0  0  0  0  0  0  0  0  0  0  0
    9.5263   -1.5000    0.0000 C   0  0  0  0  0  0  0  0  0  0  0  0
    5.1962   -1.0000    0.0000 O   0  0  0  0  0  0  0  0  0  0  0  0
    0.8660   -2.5000    0.0000 O   0  0  0  0  0  0  0  0  0  0  0  0
    0.8660   -1.5000    0.0000 C   0  0  0  0  0  0  0  0  0  0  0  0
    1.7321   -1.0000    0.0000 O   0  0  0  0  0  0  0  0  0  0  0  0
    0.0000   -1.0000    0.0000 C   0  0  0  0  0  0  0  0  0  0  0  0
   -0.8660   -1.5000    0.0000 C   0  0  0  0  0  0  0  0  0  0  0  0
   -1.7321   -1.0000    0.0000 C   0  0  0  0  0  0  0  0  0  0  0  0
   -1.7321   -0.0000    0.0000 C   0  0  0  0  0  0  0  0  0  0  0  0
   -0.8660    0.5000    0.0000 C   0  0  0  0  0  0  0  0  0  0  0  0
    0.0000   -0.0000    0.0000 C   0  0  0  0  0  0  0  0  0  0  0  0
    0.8660    0.5000    0.0000 C   0  0  0  0  0  0  0  0  0  0  0  0
    0.8660    1.5000    0.0000 C   0  0  0  0  0  0  0  0  0  0  0  0
    1.7321    2.0000    0.0000 C   0  0  0  0  0  0  0  0  0  0  0  0
    1.7321    3.0000    0.0000 C   0  0  0  0  0  0  0  0  0  0  0  0
    2.5981    3.5000    0.0000 C   0  0  0  0  0  0  0  0  0  0  0  0
   -2.5981    0.5000    0.0000 O   0  0  0  0  0  0  0  0  0  0  0  0
   -0.8660   -2.5000    0.0000 O   0  0  0  0  0  0  0  0  0  0  0  0
    0.0000   -5.9300    0.0000 H   0  0  0  0  0  0  0  0  0  0  0  0
   -0.9266   -7.5350    0.0000 H   0  0  0  0  0  0  0  0  0  0  0  0
   -0.9266   -6.4650    0.0000 H   0  0  0  0  0  0  0  0  0  0  0  0
    0.8660   -8.5700    0.0000 H   0  0  0  0  0  0  0  0  0  0  0  0
    1.7927   -8.0350    0.0000 H   0  0  0  0  0  0  0  0  0  0  0  0
    2.6587   -7.5350    0.0000 H   0  0  0  0  0  0  0  0  0  0  0  0
    2.6587   -6.4650    0.0000 H   0  0  0  0  0  0  0  0  0  0  0  0
    0.8054   -5.4650    0.0000 H   0  0  0  0  0  0  0  0  0  0  0  0
    1.7321   -4.9300    0.0000 H   0  0  0  0  0  0  0  0  0  0  0  0
    3.5247   -6.0350    0.0000 H   0  0  0  0  0  0  0  0  0  0  0  0
    3.5247   -4.9650    0.0000 H   0  0  0  0  0  0  0  0  0  0  0  0
    0.8383   -4.5160    0.0000 H   0  0  0  0  0  0  0  0  0  0  0  0
    2.5981   -1.4680    0.0000 H   0  0  0  0  0  0  0  0  0  0  0  0
    4.3578   -4.5160    0.0000 H   0  0  0  0  0  0  0  0  0  0  0  0
    6.9282    0.0320    0.0000 H   0  0  0  0  0  0  0  0  0  0  0  0
    8.6880   -3.0160    0.0000 H   0  0  0  0  0  0  0  0  0  0  0  0
    6.0016   -4.5350    0.0000 H   0  0  0  0  0  0  0  0  0  0  0  0
    6.9282   -5.0700    0.0000 H   0  0  0  0  0  0  0  0  0  0  0  0
    8.7209   -3.9650    0.0000 H   0  0  0  0  0  0  0  0  0  0  0  0
    8.7209   -5.0350    0.0000 H   0  0  0  0  0  0  0  0  0  0  0  0
    6.8676   -6.0350    0.0000 H   0  0  0  0  0  0  0  0  0  0  0  0
    8.7209   -6.0350    0.0000 H   0  0  0  0  0  0  0  0  0  0  0  0
    7.7942   -6.5700    0.0000 H   0  0  0  0  0  0  0  0  0  0  0  0
    9.5263   -2.5700    0.0000 H   0  0  0  0  0  0  0  0  0  0  0  0
   10.4529   -0.9650    0.0000 H   0  0  0  0  0  0  0  0  0  0  0  0
   10.4529   -2.0350    0.0000 H   0  0  0  0  0  0  0  0  0  0  0  0
    5.1962   -0.0630    0.0000 H   0  0  0  0  0  0  0  0  0  0  0  0
   -2.6258   -1.5160    0.0000 H   0  0  0  0  0  0  0  0  0  0  0  0
   -0.8660    1.5320    0.0000 H   0  0  0  0  0  0  0  0  0  0  0  0
    1.7927   -0.0350    0.0000 H   0  0  0  0  0  0  0  0  0  0  0  0
    1.7927    1.0350    0.0000 H   0  0  0  0  0  0  0  0  0  0  0  0
   -0.0606    2.0350    0.0000 H   0  0  0  0  0  0  0  0  0  0  0  0
    0.8660    2.5700    0.0000 H   0  0  0  0  0  0  0  0  0  0  0  0
    2.6587    1.4650    0.0000 H   0  0  0  0  0  0  0  0  0  0  0  0
    2.6587    2.5350    0.0000 H   0  0  0  0  0  0  0  0  0  0  0  0
    0.8054    3.5350    0.0000 H   0  0  0  0  0  0  0  0  0  0  0  0
    1.7321    4.0700    0.0000 H   0  0  0  0  0  0  0  0  0  0  0  0
    3.5247    2.9650    0.0000 H   0  0  0  0  0  0  0  0  0  0  0  0
    2.5981    4.5700    0.0000 H   0  0  0  0  0  0  0  0  0  0  0  0
    3.5247    4.0350    0.0000 H   0  0  0  0  0  0  0  0  0  0  0  0
   -2.5981    1.4370    0.0000 H   0  0  0  0  0  0  0  0  0  0  0  0
   -1.6775   -2.9685    0.0000 H   0  0  0  0  0  0  0  0  0  0  0  0
  1  2  1  0  0  0  0
  1 43  1  0  0  0  0
  1 44  1  0  0  0  0
  1 45  1  0  0  0  0
  2  3  1  0  0  0  0
  2 46  1  0  0  0  0
  2 47  1  0  0  0  0
  3  4  1  0  0  0  0
  3 48  1  0  0  0  0
  3 49  1  0  0  0  0
  4  5  1  0  0  0  0
  4 50  1  0  0  0  0
  4 51  1  0  0  0  0
  5  6  1  0  0  0  0
  5 52  1  0  0  0  0
  5 53  1  0  0  0  0
  6 11  1  0  0  0  0
  6  7  2  0  0  0  0
  7  8  1  0  0  0  0
  7 54  1  0  0  0  0
  8  9  2  0  0  0  0
  8 27  1  0  0  0  0
  9 10  1  0  0  0  0
  9 55  1  0  0  0  0
 10 11  2  0  0  0  0
 10 12  1  0  0  0  0
 11 56  1  0  0  0  0
 12 13  1  0  0  0  0
 13 14  2  0  0  0  0
 13 15  1  0  0  0  0
 15 20  1  0  0  0  0
 15 16  2  0  0  0  0
 16 17  1  0  0  0  0
 16 26  1  0  0  0  0
 17 18  2  0  0  0  0
 17 57  1  0  0  0  0
 18 19  1  0  0  0  0
 18 24  1  0  0  0  0
 19 20  2  0  0  0  0
 19 58  1  0  0  0  0
 20 21  1  0  0  0  0
 21 22  1  0  0  0  0
 21 59  1  0  0  0  0
 21 60  1  0  0  0  0
 22 23  1  0  0  0  0
 22 61  1  0  0  0  0
 22 62  1  0  0  0  0
 23 63  1  0  0  0  0
 23 64  1  0  0  0  0
 23 65  1  0  0  0  0
 24 25  1  0  0  0  0
 25 66  1  0  0  0  0
 25 67  1  0  0  0  0
 25 68  1  0  0  0  0
 26 69  1  0  0  0  0
 27 28  1  0  0  0  0
 28 29  2  0  0  0  0
 28 30  1  0  0  0  0
 30 35  1  0  0  0  0
 30 31  2  0  0  0  0
 31 32  1  0  0  0  0
 31 42  1  0  0  0  0
 32 33  2  0  0  0  0
 32 70  1  0  0  0  0
 33 34  1  0  0  0  0
 33 41  1  0  0  0  0
 34 35  2  0  0  0  0
 34 71  1  0  0  0  0
 35 36  1  0  0  0  0
 36 37  1  0  0  0  0
 36 72  1  0  0  0  0
 36 73  1  0  0  0  0
 37 38  1  0  0  0  0
 37 74  1  0  0  0  0
 37 75  1  0  0  0  0
 38 39  1  0  0  0  0
 38 76  1  0  0  0  0
 38 77  1  0  0  0  0
 39 40  1  0  0  0  0
 39 78  1  0  0  0  0
 39 79  1  0  0  0  0
 40 80  1  0  0  0  0
 40 81  1  0  0  0  0
 40 82  1  0  0  0  0
 41 83  1  0  0  0  0
 42 84  1  0  0  0  0
M  END</t>
  </si>
  <si>
    <t>Depsidellin C</t>
  </si>
  <si>
    <t>C34 H42 O8</t>
  </si>
  <si>
    <t>#mol format
  Mass Frontier 10/9/2022 4:19:52 PM 2D
 12 11  0  0  0  0  0  0  0  0  1 V2000
    1.1724   -1.8621    0.0000 O   0  0  0  0  0  0  0  0  0  0  0  0
    1.8276   -1.4828    0.0000 C   0  0  0  0  0  0  0  0  0  0  0  0
    2.4828   -1.8621    0.0000 C   0  0  0  0  0  0  0  0  0  0  0  0
    3.1379   -1.4828    0.0000 C   0  0  0  0  0  0  0  0  0  0  0  0
    3.7931   -1.8621    0.0000 C   0  0  0  0  0  0  0  0  0  0  0  0
    4.4483   -1.4828    0.0000 C   0  0  0  0  0  0  0  0  0  0  0  0
    5.1034   -1.8621    0.0000 C   0  0  0  0  0  0  0  0  0  0  0  0
    5.7586   -1.4828    0.0000 O   0  0  0  0  0  0  0  0  0  0  0  0
    2.4828   -2.6207    0.0000 O   0  0  0  0  0  0  0  0  0  0  0  0
    3.1379   -0.7241    0.0000 O   0  0  0  0  0  0  0  0  0  0  0  0
    3.7931   -2.6207    0.0000 O   0  0  0  0  0  0  0  0  0  0  0  0
    4.4483   -0.7241    0.0000 O   0  0  0  0  0  0  0  0  0  0  0  0
  1  2  1  0  0  0  0
  2  3  1  0  0  0  0
  3  4  1  0  0  0  0
  3  9  1  0  0  0  0
  4  5  1  0  0  0  0
  4 10  1  0  0  0  0
  5  6  1  0  0  0  0
  5 11  1  0  0  0  0
  6  7  1  0  0  0  0
  6 12  2  0  0  0  0
  7  8  1  0  0  0  0
M  END</t>
  </si>
  <si>
    <t>D-Fructose</t>
  </si>
  <si>
    <t>C6 H12 O6</t>
  </si>
  <si>
    <t>#mol format
  Mass Frontier 10/9/2022 9:50:18 AM 2D
 12 12  0  0  0  0  0  0  0  0  1 V2000
    3.1379   -0.7241    0.0000 O   0  0  0  0  0  0  0  0  0  0  0  0
    2.4828   -1.1034    0.0000 C   0  0  0  0  0  0  0  0  0  0  0  0
    2.4828   -1.8621    0.0000 C   0  0  0  0  0  0  0  0  0  0  0  0
    3.1379   -2.2414    0.0000 O   0  0  0  0  0  0  0  0  0  0  0  0
    3.1379   -3.0000    0.0000 C   0  0  0  0  0  0  0  0  0  0  0  0
    2.4828   -3.3793    0.0000 C   0  0  0  0  0  0  0  0  0  0  0  0
    1.8276   -3.0000    0.0000 C   0  0  0  0  0  0  0  0  0  0  0  0
    1.8276   -2.2414    0.0000 C   0  0  0  0  0  0  0  0  0  0  0  0
    1.1724   -1.8621    0.0000 O   0  0  0  0  0  0  0  0  0  0  0  0
    1.1724   -3.3793    0.0000 O   0  0  0  0  0  0  0  0  0  0  0  0
    2.4828   -4.1379    0.0000 O   0  0  0  0  0  0  0  0  0  0  0  0
    3.7931   -3.3793    0.0000 O   0  0  0  0  0  0  0  0  0  0  0  0
  1  2  1  0  0  0  0
  2  3  1  0  0  0  0
  3  8  1  0  0  0  0
  3  4  1  0  0  0  0
  4  5  1  0  0  0  0
  5  6  1  0  0  0  0
  5 12  1  0  0  0  0
  6  7  1  0  0  0  0
  6 11  1  0  0  0  0
  7  8  1  0  0  0  0
  7 10  1  0  0  0  0
  8  9  1  0  0  0  0
M  END</t>
  </si>
  <si>
    <t>D-Glucose</t>
  </si>
  <si>
    <t>#mol format
  Mass Frontier 1/22/2018 2:40:25 PM 2D
 27 26  0  0  0  0  0  0  0  0  1 V2000
    8.8621   -3.3448    0.0000 H   0  0  0  0  0  0  0  0  0  0  0  0
    8.8621   -2.5862    0.0000 C   0  0  0  0  0  0  0  0  0  0  0  0
    7.8276   -1.9655    0.0000 C   0  0  0  0  0  0  0  0  0  0  0  0
    6.7586   -2.5862    0.0000 C   0  0  0  0  0  0  0  0  0  0  0  0
    5.7586   -1.9655    0.0000 N   0  0  0  0  0  0  0  0  0  0  0  0
    4.6897   -2.5862    0.0000 C   0  0  0  0  0  0  0  0  0  0  0  0
    3.6207   -3.2069    0.0000 C   0  0  0  0  0  0  0  0  0  0  0  0
    2.5862   -2.5862    0.0000 C   0  0  0  0  0  0  0  0  0  0  0  0
    1.5172   -3.2069    0.0000 C   0  0  0  0  0  0  0  0  0  0  0  0
    1.1724   -2.5517    0.0000 H   0  0  0  0  0  0  0  0  0  0  0  0
    2.5862   -1.3793    0.0000 O   0  0  0  0  0  0  0  0  0  0  0  0
    4.1379   -3.7586    0.0000 H   0  0  0  0  0  0  0  0  0  0  0  0
    3.1379   -3.7586    0.0000 H   0  0  0  0  0  0  0  0  0  0  0  0
    4.0690   -1.5172    0.0000 C   0  0  0  0  0  0  0  0  0  0  0  0
    5.2759   -3.6207    0.0000 C   0  0  0  0  0  0  0  0  0  0  0  0
    4.7241   -1.1724    0.0000 H   0  0  0  0  0  0  0  0  0  0  0  0
    3.7241   -0.8966    0.0000 H   0  0  0  0  0  0  0  0  0  0  0  0
    3.4483   -1.9310    0.0000 H   0  0  0  0  0  0  0  0  0  0  0  0
    6.7586   -3.7931    0.0000 O   0  0  0  0  0  0  0  0  0  0  0  0
    7.8276   -1.2414    0.0000 H   0  0  0  0  0  0  0  0  0  0  0  0
    9.5172   -2.2069    0.0000 H   0  0  0  0  0  0  0  0  0  0  0  0
    4.6552   -4.0000    0.0000 H   0  0  0  0  0  0  0  0  0  0  0  0
    5.6552   -4.2759    0.0000 H   0  0  0  0  0  0  0  0  0  0  0  0
    5.9310   -3.2759    0.0000 H   0  0  0  0  0  0  0  0  0  0  0  0
    5.7586   -1.2414    0.0000 H   0  0  0  0  0  0  0  0  0  0  0  0
    0.8966   -3.5517    0.0000 H   0  0  0  0  0  0  0  0  0  0  0  0
    1.9310   -3.8276    0.0000 H   0  0  0  0  0  0  0  0  0  0  0  0
  1  2  1  0  0  0  0
  2  3  2  0  0  0  0
  2 21  1  0  0  0  0
  3  4  1  0  0  0  0
  3 20  1  0  0  0  0
  4 19  2  0  0  0  0
  4  5  1  0  0  0  0
  5  6  1  0  0  0  0
  5 25  1  0  0  0  0
  6  7  1  0  0  0  0
  6 14  1  0  0  0  0
  6 15  1  0  0  0  0
  7  8  1  0  0  0  0
  7 12  1  0  0  0  0
  7 13  1  0  0  0  0
  8 11  2  0  0  0  0
  8  9  1  0  0  0  0
  9 10  1  0  0  0  0
  9 26  1  0  0  0  0
  9 27  1  0  0  0  0
 14 16  1  0  0  0  0
 14 17  1  0  0  0  0
 14 18  1  0  0  0  0
 15 22  1  0  0  0  0
 15 23  1  0  0  0  0
 15 24  1  0  0  0  0
M  END</t>
  </si>
  <si>
    <t>Diacetone acrylamide</t>
  </si>
  <si>
    <t>#mol format
 OpenBabel04202217042D
 12 11  0  0  0  0  0  0  0  0999 V2000
   -1.9400   -1.9781    0.0000 F   0  0  0  0  0  0  0  0  0  0  0  0
   -1.9400   -0.9781    0.0000 C   0  0  0  0  0  0  0  0  0  0  0  0
   -2.4400   -0.1121    0.0000 F   0  0  0  0  0  0  0  0  0  0  0  0
   -2.9400   -0.9781    0.0000 F   0  0  0  0  0  0  0  0  0  0  0  0
   -1.0739   -0.4781    0.0000 C   0  0  0  0  0  0  0  0  0  0  0  0
   -0.5739    0.3879    0.0000 F   0  0  0  0  0  0  0  0  0  0  0  0
   -1.5739    0.3879    0.0000 F   0  0  0  0  0  0  0  0  0  0  0  0
   -0.2079   -0.9781    0.0000 P   0  0  0  0  0  0  0  0  0  0  0  0
   -0.9511   -1.6473    0.0000 F   0  0  0  0  0  0  0  0  0  0  0  0
    0.1988   -1.8917    0.0000 F   0  0  0  0  0  0  0  0  0  0  0  0
    0.7866   -0.8736    0.0000 Cl  0  0  0  0  0  0  0  0  0  0  0  0
    0.0000    0.0000    0.0000 Cl  0  0  0  0  0  0  0  0  0  0  0  0
  1  2  1  0  0  0  0
  2  3  1  0  0  0  0
  2  4  1  0  0  0  0
  2  5  1  0  0  0  0
  5  6  1  0  0  0  0
  5  7  1  0  0  0  0
  5  8  1  0  0  0  0
  8  9  1  0  0  0  0
  8 10  1  0  0  0  0
  8 11  1  0  0  0  0
  8 12  1  0  0  0  0
M  END</t>
  </si>
  <si>
    <t>Dichloro(difluoro)(pentafluoroethyl)-lambda~5~-phosphane</t>
  </si>
  <si>
    <t>C2 Cl2 F7 P</t>
  </si>
  <si>
    <t>#mol format
  ACD/Labs04221415492D
 16 15  0  0  0  0  0  0  0  0  1 V2000
    0.0000   -2.6458    0.0000 Cl  0  0  0  0  0  0  0  0  0  0  0  0
    9.2189   -2.6735    0.0000 Cl  0  0  0  0  0  0  0  0  0  0  0  0
    0.4794   -0.8574    0.0000 Cl  0  0  0  0  0  0  0  0  0  0  0  0
    1.8069   -3.1621    0.0000 Cl  0  0  0  0  0  0  0  0  0  0  0  0
    8.7026   -0.8574    0.0000 Cl  0  0  0  0  0  0  0  0  0  0  0  0
    7.3659   -3.1621    0.0000 Cl  0  0  0  0  0  0  0  0  0  0  0  0
    2.2863    0.0000    0.0000 O   0  0  0  0  0  0  0  0  0  0  0  0
    6.8957    0.0000    0.0000 O   0  0  0  0  0  0  0  0  0  0  0  0
    4.5910    0.0000    0.0000 O   0  0  0  0  0  0  0  0  0  0  0  0
    3.4386   -1.9913    0.0000 N   0  0  0  0  0  0  0  0  0  0  0  0
    5.7434   -1.9913    0.0000 N   0  0  0  0  0  0  0  0  0  0  0  0
    1.1339   -1.9913    0.0000 C   0  0  0  0  0  0  0  0  0  0  0  0
    8.0481   -1.9913    0.0000 C   0  0  0  0  0  0  0  0  0  0  0  0
    2.2863   -1.3275    0.0000 C   0  0  0  0  0  0  0  0  0  0  0  0
    6.8957   -1.3275    0.0000 C   0  0  0  0  0  0  0  0  0  0  0  0
    4.5910   -1.3275    0.0000 C   0  0  0  0  0  0  0  0  0  0  0  0
  1 12  1  0  0  0  0
  2 13  1  0  0  0  0
  3 12  1  0  0  0  0
  4 12  1  0  0  0  0
  5 13  1  0  0  0  0
  6 13  1  0  0  0  0
  7 14  1  0  0  0  0
  8 15  1  0  0  0  0
  9 16  2  0  0  0  0
 10 14  1  0  0  0  0
 10 16  1  0  0  0  0
 11 15  1  0  0  0  0
 11 16  1  0  0  0  0
 12 14  1  0  0  0  0
 13 15  1  0  0  0  0
M  END</t>
  </si>
  <si>
    <t>Dicloralurea</t>
  </si>
  <si>
    <t>C5 H6 Cl6 N2 O3</t>
  </si>
  <si>
    <t>#mol format
  Mass Frontier 10/9/2022 4:54:42 PM 2D
 14 13  0  0  0  0  0  0  0  0  1 V2000
    0.5172   -1.8621    0.0000 C   0  0  0  0  0  0  0  0  0  0  0  0
    1.1724   -1.4828    0.0000 C   0  0  0  0  0  0  0  0  0  0  0  0
    1.8276   -1.8621    0.0000 O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O   0  0  0  0  0  0  0  0  0  0  0  0
    5.7586   -1.8621    0.0000 C   0  0  0  0  0  0  0  0  0  0  0  0
    6.4138   -1.4828    0.0000 C   0  0  0  0  0  0  0  0  0  0  0  0
    2.4828   -0.7241    0.0000 O   0  0  0  0  0  0  0  0  0  0  0  0
    3.1379   -2.6207    0.0000 O   0  0  0  0  0  0  0  0  0  0  0  0
    3.7931   -0.7241    0.0000 O   0  0  0  0  0  0  0  0  0  0  0  0
    4.4483   -2.6207    0.0000 O   0  0  0  0  0  0  0  0  0  0  0  0
  1  2  1  0  0  0  0
  2  3  1  0  0  0  0
  3  4  1  0  0  0  0
  4  5  1  0  0  0  0
  4 11  2  0  0  0  0
  5  6  1  0  0  0  0
  5 12  1  0  0  0  0
  6  7  1  0  0  0  0
  6 13  1  0  0  0  0
  7 14  2  0  0  0  0
  7  8  1  0  0  0  0
  8  9  1  0  0  0  0
  9 10  1  0  0  0  0
M  END</t>
  </si>
  <si>
    <t>Diethyl L-tartrate</t>
  </si>
  <si>
    <t>C8 H14 O6</t>
  </si>
  <si>
    <t>#mol format
  ACD/Labs06251410132D
  9  8  0  0  0  0  0  0  0  0  1 V2000
    0.0000   -1.3313    0.0000 O   0  0  0  0  0  0  0  0  0  0  0  0
    1.3313   -1.3313    0.0000 P   0  0  0  0  0  0  0  0  0  0  0  0
    1.3313   -2.6580    0.0000 O   0  0  0  0  0  0  0  0  0  0  0  0
    2.4811   -3.3237    0.0000 C   0  0  0  0  0  0  0  0  0  0  0  0
    2.4811   -4.6551    0.0000 C   0  0  0  0  0  0  0  0  0  0  0  0
    1.3313    0.0000    0.0000 O   0  0  0  0  0  0  0  0  0  0  0  0
    2.6580   -1.3313    0.0000 O   0  0  0  0  0  0  0  0  0  0  0  0
    3.3237   -0.1769    0.0000 C   0  0  0  0  0  0  0  0  0  0  0  0
    4.6551   -0.1769    0.0000 C   0  0  0  0  0  0  0  0  0  0  0  0
  1  2  2  0  0  0  0
  2  3  1  0  0  0  0
  2  6  1  0  0  0  0
  2  7  1  0  0  0  0
  3  4  1  0  0  0  0
  4  5  1  0  0  0  0
  7  8  1  0  0  0  0
  8  9  1  0  0  0  0
M  END</t>
  </si>
  <si>
    <t>Diethyl phosphate</t>
  </si>
  <si>
    <t>C4 H11 O4 P</t>
  </si>
  <si>
    <t>#mol format
  ACD/Labs04281710392D
 14 14  0  0  0  0  0  0  0  0  1 V2000
    4.6605    0.0000    0.0000 O   0  0  0  0  0  0  0  0  0  0  0  0
    3.4588   -1.9974    0.0000 N   0  0  0  0  0  0  0  0  0  0  0  0
    5.7891   -1.9974    0.0000 N   0  0  0  0  0  0  0  0  0  0  0  0
    1.2017   -3.3289    0.0000 N   0  0  0  0  0  0  0  0  0  0  0  0
    4.6605   -1.3316    0.0000 C   0  0  0  0  0  0  0  0  0  0  0  0
    3.4588   -3.3289    0.0000 C   0  0  0  0  0  0  0  0  0  0  0  0
    2.3303   -1.3316    0.0000 C   0  0  0  0  0  0  0  0  0  0  0  0
    2.3303   -3.9947    0.0000 C   0  0  0  0  0  0  0  0  0  0  0  0
    1.2017   -1.9974    0.0000 C   0  0  0  0  0  0  0  0  0  0  0  0
    5.7891   -3.3289    0.0000 C   0  0  0  0  0  0  0  0  0  0  0  0
    6.9177   -1.3316    0.0000 C   0  0  0  0  0  0  0  0  0  0  0  0
    0.0000   -3.9947    0.0000 C   0  0  0  0  0  0  0  0  0  0  0  0
    6.9177   -3.9947    0.0000 C   0  0  0  0  0  0  0  0  0  0  0  0
    8.1194   -1.9974    0.0000 C   0  0  0  0  0  0  0  0  0  0  0  0
  1  5  2  0  0  0  0
  2  5  1  0  0  0  0
  2  6  1  0  0  0  0
  2  7  1  0  0  0  0
  3  5  1  0  0  0  0
  3 10  1  0  0  0  0
  3 11  1  0  0  0  0
  4  8  1  0  0  0  0
  4  9  1  0  0  0  0
  4 12  1  0  0  0  0
  6  8  1  0  0  0  0
  7  9  1  0  0  0  0
 10 13  1  0  0  0  0
 11 14  1  0  0  0  0
M  END</t>
  </si>
  <si>
    <t>diethylcarbamazine</t>
  </si>
  <si>
    <t>C10 H21 N3 O</t>
  </si>
  <si>
    <t>#mol format
  Mass Frontier 10/9/2022 3:05:51 PM 2D
 26 25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O   0  0  0  0  0  0  0  0  0  0  0  0
   14.9655   -1.8621    0.0000 C   0  0  0  0  0  0  0  0  0  0  0  0
   15.6207   -1.4828    0.0000 C   0  0  0  0  0  0  0  0  0  0  0  0
   16.2759   -1.8621    0.0000 O   0  0  0  0  0  0  0  0  0  0  0  0
   11.6897   -0.7241    0.0000 O   0  0  0  0  0  0  0  0  0  0  0  0
  1  2  1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17 18  1  0  0  0  0
 18 26  2  0  0  0  0
 18 19  1  0  0  0  0
 19 20  1  0  0  0  0
 20 21  1  0  0  0  0
 21 22  1  0  0  0  0
 22 23  1  0  0  0  0
 23 24  1  0  0  0  0
 24 25  1  0  0  0  0
M  END</t>
  </si>
  <si>
    <t>Diethylene glycol monooleate</t>
  </si>
  <si>
    <t>#mol format
  Mass Frontier 10/9/2022 3:05:59 PM 2D
 26 25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O   0  0  0  0  0  0  0  0  0  0  0  0
   14.9655   -1.8621    0.0000 C   0  0  0  0  0  0  0  0  0  0  0  0
   15.6207   -1.4828    0.0000 C   0  0  0  0  0  0  0  0  0  0  0  0
   16.2759   -1.8621    0.0000 O   0  0  0  0  0  0  0  0  0  0  0  0
   11.6897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26  2  0  0  0  0
 18 19  1  0  0  0  0
 19 20  1  0  0  0  0
 20 21  1  0  0  0  0
 21 22  1  0  0  0  0
 22 23  1  0  0  0  0
 23 24  1  0  0  0  0
 24 25  1  0  0  0  0
M  END</t>
  </si>
  <si>
    <t>Diethylene glycol monostearate</t>
  </si>
  <si>
    <t>C22 H44 O4</t>
  </si>
  <si>
    <t>#mol format
  Mass Frontier 1/22/2018 1:27:01 PM 2D
 12 11  0  0  0  0  0  0  0  0  1 V2000
    3.4138   -2.0345    0.0000 C   0  0  0  0  0  0  0  0  0  0  0  0
    2.7241   -1.6552    0.0000 C   0  0  0  0  0  0  0  0  0  0  0  0
    2.1034   -2.0345    0.0000 O   0  0  0  0  0  0  0  0  0  0  0  0
    1.4483   -1.6552    0.0000 C   0  0  0  0  0  0  0  0  0  0  0  0
    0.7931   -2.0345    0.0000 C   0  0  0  0  0  0  0  0  0  0  0  0
    0.7931   -2.7586    0.0000 C   0  0  0  0  0  0  0  0  0  0  0  0
    1.4483   -3.1379    0.0000 C   0  0  0  0  0  0  0  0  0  0  0  0
    2.1034   -2.7586    0.0000 O   0  0  0  0  0  0  0  0  0  0  0  0
    2.7241   -3.1379    0.0000 C   0  0  0  0  0  0  0  0  0  0  0  0
    3.4138   -2.7586    0.0000 C   0  0  0  0  0  0  0  0  0  0  0  0
    1.4483   -3.8966    0.0000 O   0  0  0  0  0  0  0  0  0  0  0  0
    1.4483   -0.8966    0.0000 O   0  0  0  0  0  0  0  0  0  0  0  0
  1  2  1  0  0  0  0
  2  3  1  0  0  0  0
  3  4  1  0  0  0  0
  4  5  1  0  0  0  0
  4 12  2  0  0  0  0
  5  6  2  0  0  0  0
  6  7  1  0  0  0  0
  7 11  2  0  0  0  0
  7  8  1  0  0  0  0
  8  9  1  0  0  0  0
  9 10  1  0  0  0  0
M  END</t>
  </si>
  <si>
    <t>diethylmaleate</t>
  </si>
  <si>
    <t>#mol format
  ACD/Labs04221415492D
 28 30  0  0  0  0  0  0  0  0  1 V2000
    3.4987   -2.0440    0.0000 O   0  0  0  0  0  0  0  0  0  0  0  0
    9.1041    0.0000    0.0000 O   0  0  0  0  0  0  0  0  0  0  0  0
    6.8594   -1.3919    0.0000 N   0  0  0  0  0  0  0  0  0  0  0  0
    3.4987   -3.2980    0.0000 C   0  0  0  0  0  0  0  0  0  0  0  0
    2.3074   -4.0254    0.0000 C   0  0  0  0  0  0  0  0  0  0  0  0
    4.6147   -3.9627    0.0000 C   0  0  0  0  0  0  0  0  0  0  0  0
    9.1041   -1.3919    0.0000 C   0  0  0  0  0  0  0  0  0  0  0  0
    7.9880   -1.9813    0.0000 C   0  0  0  0  0  0  0  0  0  0  0  0
   10.2327   -1.9813    0.0000 C   0  0  0  0  0  0  0  0  0  0  0  0
    1.1913   -3.3607    0.0000 C   0  0  0  0  0  0  0  0  0  0  0  0
    4.6147   -5.3421    0.0000 C   0  0  0  0  0  0  0  0  0  0  0  0
    2.3074   -5.3421    0.0000 C   0  0  0  0  0  0  0  0  0  0  0  0
    5.7433   -3.2980    0.0000 C   0  0  0  0  0  0  0  0  0  0  0  0
    4.6147   -1.3919    0.0000 C   0  0  0  0  0  0  0  0  0  0  0  0
    5.7433   -1.9813    0.0000 C   0  0  0  0  0  0  0  0  0  0  0  0
   10.2327   -3.3607    0.0000 C   0  0  0  0  0  0  0  0  0  0  0  0
   11.3487   -1.3167    0.0000 C   0  0  0  0  0  0  0  0  0  0  0  0
    0.0000   -4.0254    0.0000 C   0  0  0  0  0  0  0  0  0  0  0  0
    5.7433   -6.0067    0.0000 C   0  0  0  0  0  0  0  0  0  0  0  0
    1.1913   -6.0067    0.0000 C   0  0  0  0  0  0  0  0  0  0  0  0
    6.9346   -3.9627    0.0000 C   0  0  0  0  0  0  0  0  0  0  0  0
    7.9880   -3.3607    0.0000 C   0  0  0  0  0  0  0  0  0  0  0  0
    0.0000   -5.3421    0.0000 C   0  0  0  0  0  0  0  0  0  0  0  0
    6.9346   -5.3421    0.0000 C   0  0  0  0  0  0  0  0  0  0  0  0
   11.3487   -4.0254    0.0000 C   0  0  0  0  0  0  0  0  0  0  0  0
   12.5401   -1.9813    0.0000 C   0  0  0  0  0  0  0  0  0  0  0  0
    6.8594    0.0000    0.0000 C   0  0  0  0  0  0  0  0  0  0  0  0
   12.5401   -3.3607    0.0000 C   0  0  0  0  0  0  0  0  0  0  0  0
  1  4  1  0  0  0  0
  1 14  1  0  0  0  0
  2  7  1  0  0  0  0
  3  8  1  0  0  0  0
  3 15  1  0  0  0  0
  3 27  1  0  0  0  0
  4  5  1  0  0  0  0
  4  6  1  0  0  0  0
  5 10  2  0  0  0  0
  5 12  1  0  0  0  0
  6 11  2  0  0  0  0
  6 13  1  0  0  0  0
  7  8  1  0  0  0  0
  7  9  1  0  0  0  0
  8 22  1  0  0  0  0
  9 16  2  0  0  0  0
  9 17  1  0  0  0  0
 10 18  1  0  0  0  0
 11 19  1  0  0  0  0
 12 20  2  0  0  0  0
 13 21  2  0  0  0  0
 14 15  1  0  0  0  0
 16 25  1  0  0  0  0
 17 26  2  0  0  0  0
 18 23  2  0  0  0  0
 19 24  2  0  0  0  0
 20 23  1  0  0  0  0
 21 24  1  0  0  0  0
 25 28  2  0  0  0  0
 26 28  1  0  0  0  0
M  END</t>
  </si>
  <si>
    <t>Difeterol</t>
  </si>
  <si>
    <t>C25 H29 N O2</t>
  </si>
  <si>
    <t>#mol format
  Mass Frontier 10/8/2022 9:29:42 PM 2D
 24 23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O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O   0  0  0  0  0  0  0  0  0  0  0  0
   10.3793   -1.4828    0.0000 C   0  0  0  0  0  0  0  0  0  0  0  0
   11.0345   -1.8621    0.0000 C   0  0  0  0  0  0  0  0  0  0  0  0
   11.6897   -1.4828    0.0000 C   0  0  0  0  0  0  0  0  0  0  0  0
   12.3448   -1.8621    0.0000 C   0  0  0  0  0  0  0  0  0  0  0  0
   13.0000   -1.4828    0.0000 C   0  0  0  0  0  0  0  0  0  0  0  0
   13.6552   -1.8621    0.0000 C   0  0  0  0  0  0  0  0  0  0  0  0
   14.3103   -1.4828    0.0000 C   0  0  0  0  0  0  0  0  0  0  0  0
    5.7586   -2.6207    0.0000 O   0  0  0  0  0  0  0  0  0  0  0  0
    9.0690   -0.7241    0.0000 O   0  0  0  0  0  0  0  0  0  0  0  0
  1  2  1  0  0  0  0
  2  3  1  0  0  0  0
  3  4  1  0  0  0  0
  4  5  1  0  0  0  0
  5  6  1  0  0  0  0
  6  7  1  0  0  0  0
  7  8  1  0  0  0  0
  8  9  1  0  0  0  0
  9 10  1  0  0  0  0
  9 23  2  0  0  0  0
 10 11  1  0  0  0  0
 11 12  1  0  0  0  0
 12 13  1  0  0  0  0
 13 14  1  0  0  0  0
 14 24  2  0  0  0  0
 14 15  1  0  0  0  0
 15 16  1  0  0  0  0
 16 17  1  0  0  0  0
 17 18  1  0  0  0  0
 18 19  1  0  0  0  0
 19 20  1  0  0  0  0
 20 21  1  0  0  0  0
 21 22  1  0  0  0  0
M  END</t>
  </si>
  <si>
    <t>DIHEPTYL ADIPATE</t>
  </si>
  <si>
    <t>#mol format
 OpenBabel09092013522D
 35 39  0  0  1  0  0  0  0  0999 V2000
    3.3388   -3.8388    0.0000 C   0  0  0  0  0  0  0  0  0  0  0  0
    4.1924   -4.3247    0.0000 C   0  0  0  0  0  0  0  0  0  0  0  0
    5.0203   -3.8388    0.0000 O   0  0  0  0  0  0  0  0  0  0  0  0
    5.0203   -2.8678    0.0000 C   0  0  3  0  0  0  0  0  0  0  0  0
    3.3388   -2.8678    0.0000 C   0  0  3  0  0  0  0  0  0  0  0  0
    3.3388   -1.8965    0.0000 C   0  0  0  0  0  0  0  0  0  0  0  0
    2.5041   -1.4224    0.0000 C   0  0  0  0  0  0  0  0  0  0  0  0
    2.4973   -0.4624    0.0000 C   0  0  0  0  0  0  0  0  0  0  0  0
    3.3253    0.0234    0.0000 C   0  0  0  0  0  0  0  0  0  0  0  0
    4.1600   -0.4507    0.0000 C   0  0  0  0  0  0  0  0  0  0  0  0
    4.1667   -1.4107    0.0000 C   0  0  0  0  0  0  0  0  0  0  0  0
    5.0203   -1.8965    0.0000 O   0  0  0  0  0  0  0  0  0  0  0  0
    3.3179    1.0734    0.0000 O   0  0  0  0  0  0  0  0  0  0  0  0
    1.6626    0.0117    0.0000 C   0  0  0  0  0  0  0  0  0  0  0  0
    1.6553    1.0617    0.0000 O   0  0  0  0  0  0  0  0  0  0  0  0
    0.8347   -0.4741    0.0000 C   0  0  0  0  0  0  0  0  0  0  0  0
    0.8415   -1.4340    0.0000 C   0  0  0  0  0  0  0  0  0  0  0  0
    1.6761   -1.9082    0.0000 O   0  0  0  0  0  0  0  0  0  0  0  0
    0.0135   -1.9199    0.0000 C   0  0  0  0  0  0  0  0  0  0  0  0
   -0.8212   -1.4457    0.0000 C   0  0  0  0  0  0  0  0  0  0  0  0
   -0.8279   -0.4858    0.0000 C   0  0  0  0  0  0  0  0  0  0  0  0
   -0.0000   -0.0000    0.0000 C   0  0  0  0  0  0  0  0  0  0  0  0
   -0.0074    1.0500    0.0000 O   0  0  0  0  0  0  0  0  0  0  0  0
    2.4138   -4.3767    0.0000 H   0  0  0  0  0  0  0  0  0  0  0  0
    3.3438   -4.9088    0.0000 H   0  0  0  0  0  0  0  0  0  0  0  0
    4.1995   -5.3946    0.0000 H   0  0  0  0  0  0  0  0  0  0  0  0
    5.1227   -4.8533    0.0000 H   0  0  0  0  0  0  0  0  0  0  0  0
    0.0000    0.0000    0.0000 H   0  0  0  0  0  0  0  0  0  0  0  0
    4.0954   -3.6244    0.0000 H   0  0  0  0  0  0  0  0  0  0  0  0
    5.0501    0.0715    0.0000 H   0  0  0  0  0  0  0  0  0  0  0  0
    4.1261    1.5476    0.0000 H   0  0  0  0  0  0  0  0  0  0  0  0
    0.0208   -2.9518    0.0000 H   0  0  0  0  0  0  0  0  0  0  0  0
   -1.7113   -1.9680    0.0000 H   0  0  0  0  0  0  0  0  0  0  0  0
   -1.7253    0.0239    0.0000 H   0  0  0  0  0  0  0  0  0  0  0  0
    0.8008    1.5242    0.0000 H   0  0  0  0  0  0  0  0  0  0  0  0
  1  5  1  0  0  0  0
  1  2  1  0  0  0  0
  1 24  1  0  0  0  0
  1 25  1  0  0  0  0
  2  3  1  0  0  0  0
  2 26  1  0  0  0  0
  2 27  1  0  0  0  0
  3  4  1  0  0  0  0
  4 12  1  0  0  0  0
  4  5  1  0  0  0  0
  4 28  1  0  0  0  0
  5  6  1  0  0  0  0
  5 29  1  0  0  0  0
  6 11  1  0  0  0  0
  6  7  2  0  0  0  0
  7 18  1  0  0  0  0
  7  8  1  0  0  0  0
  8  9  2  0  0  0  0
  8 14  1  0  0  0  0
  9 10  1  0  0  0  0
  9 13  1  0  0  0  0
 10 11  2  0  0  0  0
 10 30  1  0  0  0  0
 11 12  1  0  0  0  0
 13 31  1  0  0  0  0
 14 15  2  0  0  0  0
 14 16  1  0  0  0  0
 16 22  1  0  0  0  0
 16 17  2  0  0  0  0
 17 18  1  0  0  0  0
 17 19  1  0  0  0  0
 19 20  2  0  0  0  0
 19 32  1  0  0  0  0
 20 21  1  0  0  0  0
 20 33  1  0  0  0  0
 21 22  2  0  0  0  0
 21 34  1  0  0  0  0
 22 23  1  0  0  0  0
 23 35  1  0  0  0  0
M  END</t>
  </si>
  <si>
    <t>Dihydrodemethylsterigmatocystin</t>
  </si>
  <si>
    <t>#mol format
  ACD/Labs06251410112D
 10 10  0  0  0  0  0  0  0  0  1 V2000
    5.3201   -4.6072    0.0000 N   0  0  0  0  0  0  0  0  0  0  0  0
    3.9901   -4.6072    0.0000 C   0  0  0  0  0  0  0  0  0  0  0  0
    3.3250   -3.4527    0.0000 C   0  0  0  0  0  0  0  0  0  0  0  0
    3.9901   -2.3036    0.0000 C   0  0  0  0  0  0  0  0  0  0  0  0
    3.3250   -1.1491    0.0000 C   0  0  0  0  0  0  0  0  0  0  0  0
    1.9950   -1.1491    0.0000 C   0  0  0  0  0  0  0  0  0  0  0  0
    1.3300    0.0000    0.0000 O   0  0  0  0  0  0  0  0  0  0  0  0
    1.3300   -2.3036    0.0000 C   0  0  0  0  0  0  0  0  0  0  0  0
    0.0000   -2.3036    0.0000 O   0  0  0  0  0  0  0  0  0  0  0  0
    1.9950   -3.4527    0.0000 C   0  0  0  0  0  0  0  0  0  0  0  0
  1  2  1  0  0  0  0
  2  3  1  0  0  0  0
  3  4  1  0  0  0  0
  3 10  2  0  0  0  0
  4  5  2  0  0  0  0
  5  6  1  0  0  0  0
  6  7  1  0  0  0  0
  6  8  2  0  0  0  0
  8  9  1  0  0  0  0
  8 10  1  0  0  0  0
M  END</t>
  </si>
  <si>
    <t>dihydroxybenzylamine</t>
  </si>
  <si>
    <t>#mol format
  Mass Frontier 10/8/2022 9:16:43 PM 2D
 10 10  0  0  0  0  0  0  0  0  1 V2000
    2.0345   -0.7241    0.0000 O   0  0  0  0  0  0  0  0  0  0  0  0
    1.3793   -1.1034    0.0000 N   0  0  0  0  0  0  0  0  0  0  0  0
    1.3793   -1.8621    0.0000 C   0  0  0  0  0  0  0  0  0  0  0  0
    2.0345   -2.2414    0.0000 C   0  0  0  0  0  0  0  0  0  0  0  0
    2.0345   -3.0000    0.0000 C   0  0  0  0  0  0  0  0  0  0  0  0
    1.3793   -3.3793    0.0000 C   0  0  0  0  0  0  0  0  0  0  0  0
    0.7241   -3.0000    0.0000 C   0  0  0  0  0  0  0  0  0  0  0  0
    0.7241   -2.2414    0.0000 C   0  0  0  0  0  0  0  0  0  0  0  0
    1.3793   -4.1379    0.0000 N   0  0  0  0  0  0  0  0  0  0  0  0
    0.7241   -4.5172    0.0000 O   0  0  0  0  0  0  0  0  0  0  0  0
  1  2  2  0  0  0  0
  2  3  1  0  0  0  0
  3  4  2  0  0  0  0
  3  8  1  0  0  0  0
  4  5  1  0  0  0  0
  5  6  2  0  0  0  0
  6  7  1  0  0  0  0
  6  9  1  0  0  0  0
  7  8  2  0  0  0  0
  9 10  2  0  0  0  0
M  END</t>
  </si>
  <si>
    <t>DINITROSOBENZENE, P-</t>
  </si>
  <si>
    <t>C6 H4 N2 O2</t>
  </si>
  <si>
    <t>#mol format
  Mass Frontier 10/8/2022 8:33:44 PM 2D
 17 17  0  0  0  0  0  0  0  0  1 V2000
    3.3448   -0.5172    0.0000 C   0  0  0  0  0  0  0  0  0  0  0  0
    3.3448   -1.2759    0.0000 C   0  0  0  0  0  0  0  0  0  0  0  0
    2.6897   -1.6552    0.0000 C   0  0  0  0  0  0  0  0  0  0  0  0
    2.6897   -2.4138    0.0000 C   0  0  0  0  0  0  0  0  0  0  0  0
    3.3448   -2.7931    0.0000 C   0  0  0  0  0  0  0  0  0  0  0  0
    3.3448   -3.5517    0.0000 C   0  0  0  0  0  0  0  0  0  0  0  0
    2.6897   -3.9310    0.0000 C   0  0  0  0  0  0  0  0  0  0  0  0
    2.0345   -3.5517    0.0000 C   0  0  0  0  0  0  0  0  0  0  0  0
    2.0345   -2.7931    0.0000 C   0  0  0  0  0  0  0  0  0  0  0  0
    1.3793   -2.4138    0.0000 O   0  0  0  0  0  0  0  0  0  0  0  0
    2.0345   -1.2759    0.0000 C   0  0  0  0  0  0  0  0  0  0  0  0
    1.3793   -3.9310    0.0000 N   0  0  0  0  0  0  0  0  0  0  0  0
    1.3793   -4.6897    0.0000 O   0  0  0  0  0  0  0  0  0  0  0  0
    0.7241   -3.5517    0.0000 O   0  0  0  0  0  0  0  0  0  0  0  0
    4.6552   -3.5517    0.0000 O   0  0  0  0  0  0  0  0  0  0  0  0
    4.0000   -3.9310    0.0000 N   0  0  0  0  0  0  0  0  0  0  0  0
    4.0000   -4.6897    0.0000 O   0  0  0  0  0  0  0  0  0  0  0  0
  1  2  1  0  0  0  0
  2  3  1  0  0  0  0
  3 11  1  0  0  0  0
  3  4  1  0  0  0  0
  4  5  1  0  0  0  0
  4  9  2  0  0  0  0
  5  6  2  0  0  0  0
  6  7  1  0  0  0  0
  6 16  1  0  0  0  0
  7  8  2  0  0  0  0
  8  9  1  0  0  0  0
  8 12  1  0  0  0  0
  9 10  1  0  0  0  0
 12 13  2  0  0  0  0
 12 14  2  0  0  0  0
 15 16  2  0  0  0  0
 16 17  2  0  0  0  0
M  END</t>
  </si>
  <si>
    <t>#mol format
 OpenBabel09092013242D
 52 51  0  0  0  0  0  0  0  0999 V2000
   12.9904   -1.5000    0.0000 C   0  0  0  0  0  0  0  0  0  0  0  0
   12.9904   -0.5000    0.0000 C   0  0  0  0  0  0  0  0  0  0  0  0
   12.1244   -0.0000    0.0000 C   0  0  0  0  0  0  0  0  0  0  0  0
   11.2583   -0.5000    0.0000 C   0  0  0  0  0  0  0  0  0  0  0  0
   10.3923   -0.0000    0.0000 C   0  0  0  0  0  0  0  0  0  0  0  0
    9.5263   -0.5000    0.0000 C   0  0  0  0  0  0  0  0  0  0  0  0
    8.6603    0.0000    0.0000 C   0  0  0  0  0  0  0  0  0  0  0  0
    7.7942   -0.5000    0.0000 C   0  0  0  0  0  0  0  0  0  0  0  0
    6.9282    0.0000    0.0000 C   0  0  0  0  0  0  0  0  0  0  0  0
    6.9282    1.0000    0.0000 O   0  0  0  0  0  0  0  0  0  0  0  0
    6.0622   -0.5000    0.0000 C   0  0  0  0  0  0  0  0  0  0  0  0
    5.1962    0.0000    0.0000 C   0  0  0  0  0  0  0  0  0  0  0  0
    4.3301   -0.5000    0.0000 C   0  0  0  0  0  0  0  0  0  0  0  0
    3.4641    0.0000    0.0000 C   0  0  0  0  0  0  0  0  0  0  0  0
    2.5981   -0.5000    0.0000 C   0  0  0  0  0  0  0  0  0  0  0  0
    1.7321    0.0000    0.0000 C   0  0  0  0  0  0  0  0  0  0  0  0
    0.8660   -0.5000    0.0000 C   0  0  0  0  0  0  0  0  0  0  0  0
   -0.0000   -0.0000    0.0000 C   0  0  0  0  0  0  0  0  0  0  0  0
   12.0637   -2.0350    0.0000 H   0  0  0  0  0  0  0  0  0  0  0  0
   13.9170   -2.0350    0.0000 H   0  0  0  0  0  0  0  0  0  0  0  0
   12.9904   -2.5700    0.0000 H   0  0  0  0  0  0  0  0  0  0  0  0
   13.9170    0.0350    0.0000 H   0  0  0  0  0  0  0  0  0  0  0  0
   12.9904    0.5700    0.0000 H   0  0  0  0  0  0  0  0  0  0  0  0
   12.1244    1.0700    0.0000 H   0  0  0  0  0  0  0  0  0  0  0  0
   11.1977    0.5350    0.0000 H   0  0  0  0  0  0  0  0  0  0  0  0
   11.2583   -1.5700    0.0000 H   0  0  0  0  0  0  0  0  0  0  0  0
   10.3317   -1.0350    0.0000 H   0  0  0  0  0  0  0  0  0  0  0  0
   10.3923    1.0700    0.0000 H   0  0  0  0  0  0  0  0  0  0  0  0
    9.4657    0.5350    0.0000 H   0  0  0  0  0  0  0  0  0  0  0  0
    9.5263   -1.5700    0.0000 H   0  0  0  0  0  0  0  0  0  0  0  0
    8.5996   -1.0350    0.0000 H   0  0  0  0  0  0  0  0  0  0  0  0
    8.6603    1.0700    0.0000 H   0  0  0  0  0  0  0  0  0  0  0  0
    7.7336    0.5350    0.0000 H   0  0  0  0  0  0  0  0  0  0  0  0
    7.7942   -1.5700    0.0000 H   0  0  0  0  0  0  0  0  0  0  0  0
    6.8676   -1.0350    0.0000 H   0  0  0  0  0  0  0  0  0  0  0  0
    6.0622   -1.5700    0.0000 H   0  0  0  0  0  0  0  0  0  0  0  0
    5.1355   -1.0350    0.0000 H   0  0  0  0  0  0  0  0  0  0  0  0
    5.1962    1.0700    0.0000 H   0  0  0  0  0  0  0  0  0  0  0  0
    4.2695    0.5350    0.0000 H   0  0  0  0  0  0  0  0  0  0  0  0
    4.3301   -1.5700    0.0000 H   0  0  0  0  0  0  0  0  0  0  0  0
    3.4035   -1.0350    0.0000 H   0  0  0  0  0  0  0  0  0  0  0  0
    3.4641    1.0700    0.0000 H   0  0  0  0  0  0  0  0  0  0  0  0
    2.5375    0.5350    0.0000 H   0  0  0  0  0  0  0  0  0  0  0  0
    2.5981   -1.5700    0.0000 H   0  0  0  0  0  0  0  0  0  0  0  0
    1.6714   -1.0350    0.0000 H   0  0  0  0  0  0  0  0  0  0  0  0
    1.7321    1.0700    0.0000 H   0  0  0  0  0  0  0  0  0  0  0  0
    0.8054    0.5350    0.0000 H   0  0  0  0  0  0  0  0  0  0  0  0
    0.8660   -1.5700    0.0000 H   0  0  0  0  0  0  0  0  0  0  0  0
   -0.0606   -1.0350    0.0000 H   0  0  0  0  0  0  0  0  0  0  0  0
   -0.0000    1.0700    0.0000 H   0  0  0  0  0  0  0  0  0  0  0  0
   -0.9266   -0.5350    0.0000 H   0  0  0  0  0  0  0  0  0  0  0  0
   -0.9266    0.5350    0.0000 H   0  0  0  0  0  0  0  0  0  0  0  0
  1  2  1  0  0  0  0
  1 19  1  0  0  0  0
  1 20  1  0  0  0  0
  1 21  1  0  0  0  0
  2  3  1  0  0  0  0
  2 22  1  0  0  0  0
  2 23  1  0  0  0  0
  3  4  1  0  0  0  0
  3 24  1  0  0  0  0
  3 25  1  0  0  0  0
  4  5  1  0  0  0  0
  4 26  1  0  0  0  0
  4 27  1  0  0  0  0
  5  6  1  0  0  0  0
  5 28  1  0  0  0  0
  5 29  1  0  0  0  0
  6  7  1  0  0  0  0
  6 30  1  0  0  0  0
  6 31  1  0  0  0  0
  7  8  1  0  0  0  0
  7 32  1  0  0  0  0
  7 33  1  0  0  0  0
  8  9  1  0  0  0  0
  8 34  1  0  0  0  0
  8 35  1  0  0  0  0
  9 10  2  0  0  0  0
  9 11  1  0  0  0  0
 11 12  1  0  0  0  0
 11 36  1  0  0  0  0
 11 37  1  0  0  0  0
 12 13  1  0  0  0  0
 12 38  1  0  0  0  0
 12 39  1  0  0  0  0
 13 14  1  0  0  0  0
 13 40  1  0  0  0  0
 13 41  1  0  0  0  0
 14 15  1  0  0  0  0
 14 42  1  0  0  0  0
 14 43  1  0  0  0  0
 15 16  1  0  0  0  0
 15 44  1  0  0  0  0
 15 45  1  0  0  0  0
 16 17  1  0  0  0  0
 16 46  1  0  0  0  0
 16 47  1  0  0  0  0
 17 18  1  0  0  0  0
 17 48  1  0  0  0  0
 17 49  1  0  0  0  0
 18 50  1  0  0  0  0
 18 51  1  0  0  0  0
 18 52  1  0  0  0  0
M  END</t>
  </si>
  <si>
    <t>Dioctylketone</t>
  </si>
  <si>
    <t>C17 H34 O</t>
  </si>
  <si>
    <t>#mol format
 OpenBabel09092014122D
 33 35  0  0  0  0  0  0  0  0999 V2000
    3.3189    1.0040    0.0000 C   0  0  0  0  0  0  0  0  0  0  0  0
    3.3187   -0.0007    0.0000 C   0  0  0  0  0  0  0  0  0  0  0  0
    4.1479   -0.4797    0.0000 C   0  0  0  0  0  0  0  0  0  0  0  0
    4.1478   -1.4379    0.0000 C   0  0  0  0  0  0  0  0  0  0  0  0
    3.3184   -1.9166    0.0000 C   0  0  0  0  0  0  0  0  0  0  0  0
    2.4886   -1.4376    0.0000 C   0  0  0  0  0  0  0  0  0  0  0  0
    2.4888   -0.4794    0.0000 C   0  0  0  0  0  0  0  0  0  0  0  0
    0.8297   -0.4790    0.0000 C   0  0  0  0  0  0  0  0  0  0  0  0
    0.8295   -1.4373    0.0000 C   0  0  0  0  0  0  0  0  0  0  0  0
    1.6592   -1.9163    0.0000 O   0  0  0  0  0  0  0  0  0  0  0  0
   -0.0004   -1.9160    0.0000 C   0  0  0  0  0  0  0  0  0  0  0  0
   -0.8296   -1.4369    0.0000 C   0  0  0  0  0  0  0  0  0  0  0  0
   -0.8294   -0.4787    0.0000 C   0  0  0  0  0  0  0  0  0  0  0  0
   -0.0000   -0.0000    0.0000 C   0  0  0  0  0  0  0  0  0  0  0  0
    0.0002    1.0047    0.0000 C   0  0  0  0  0  0  0  0  0  0  0  0
   -1.6998   -1.9391    0.0000 O   0  0  0  0  0  0  0  0  0  0  0  0
   -0.0007   -2.8736    0.0000 O   0  0  0  0  0  0  0  0  0  0  0  0
    0.6399   -3.5855    0.0000 C   0  0  0  0  0  0  0  0  0  0  0  0
    5.0137   -1.9381    0.0000 O   0  0  0  0  0  0  0  0  0  0  0  0
    4.2457    1.5389    0.0000 H   0  0  0  0  0  0  0  0  0  0  0  0
    2.3924    1.5392    0.0000 H   0  0  0  0  0  0  0  0  0  0  0  0
    3.3191    2.0740    0.0000 H   0  0  0  0  0  0  0  0  0  0  0  0
    5.0418    0.0361    0.0000 H   0  0  0  0  0  0  0  0  0  0  0  0
    3.3183   -2.9486    0.0000 H   0  0  0  0  0  0  0  0  0  0  0  0
   -1.7231    0.0374    0.0000 H   0  0  0  0  0  0  0  0  0  0  0  0
    0.9270    1.5395    0.0000 H   0  0  0  0  0  0  0  0  0  0  0  0
   -0.9263    1.5399    0.0000 H   0  0  0  0  0  0  0  0  0  0  0  0
    0.0004    2.0747    0.0000 H   0  0  0  0  0  0  0  0  0  0  0  0
   -2.5112   -1.4704    0.0000 H   0  0  0  0  0  0  0  0  0  0  0  0
    0.3089   -4.6030    0.0000 H   0  0  0  0  0  0  0  0  0  0  0  0
    1.6865   -3.3634    0.0000 H   0  0  0  0  0  0  0  0  0  0  0  0
    1.3556   -4.3809    0.0000 H   0  0  0  0  0  0  0  0  0  0  0  0
    5.0135   -2.8751    0.0000 H   0  0  0  0  0  0  0  0  0  0  0  0
  1  2  1  0  0  0  0
  1 20  1  0  0  0  0
  1 21  1  0  0  0  0
  1 22  1  0  0  0  0
  2  7  1  0  0  0  0
  2  3  2  0  0  0  0
  3  4  1  0  0  0  0
  3 23  1  0  0  0  0
  4  5  2  0  0  0  0
  4 19  1  0  0  0  0
  5  6  1  0  0  0  0
  5 24  1  0  0  0  0
  6 10  1  0  0  0  0
  6  7  2  0  0  0  0
  7  8  1  0  0  0  0
  8 14  1  0  0  0  0
  8  9  2  0  0  0  0
  9 10  1  0  0  0  0
  9 11  1  0  0  0  0
 11 12  2  0  0  0  0
 11 17  1  0  0  0  0
 12 13  1  0  0  0  0
 12 16  1  0  0  0  0
 13 14  2  0  0  0  0
 13 25  1  0  0  0  0
 14 15  1  0  0  0  0
 15 26  1  0  0  0  0
 15 27  1  0  0  0  0
 15 28  1  0  0  0  0
 16 29  1  0  0  0  0
 17 18  1  0  0  0  0
 18 30  1  0  0  0  0
 18 31  1  0  0  0  0
 18 32  1  0  0  0  0
 19 33  1  0  0  0  0
M  END</t>
  </si>
  <si>
    <t>Diorcinol H</t>
  </si>
  <si>
    <t>#mol format
  Mass Frontier 10/8/2022 9:31:14 PM 2D
 13 12  0  0  0  0  0  0  0  0  1 V2000
    0.5172   -1.1034    0.0000 C   0  0  0  0  0  0  0  0  0  0  0  0
    1.1724   -0.7241    0.0000 O   0  0  0  0  0  0  0  0  0  0  0  0
    1.8276   -1.1034    0.0000 C   0  0  0  0  0  0  0  0  0  0  0  0
    2.4828   -0.7241    0.0000 C   0  0  0  0  0  0  0  0  0  0  0  0
    3.1379   -1.1034    0.0000 C   0  0  0  0  0  0  0  0  0  0  0  0
    3.7931   -0.7241    0.0000 O   0  0  0  0  0  0  0  0  0  0  0  0
    4.4483   -1.1034    0.0000 C   0  0  0  0  0  0  0  0  0  0  0  0
    5.1034   -0.7241    0.0000 O   0  0  0  0  0  0  0  0  0  0  0  0
    5.7586   -1.1034    0.0000 C   0  0  0  0  0  0  0  0  0  0  0  0
    6.4138   -0.7241    0.0000 C   0  0  0  0  0  0  0  0  0  0  0  0
    3.7931   -2.2414    0.0000 C   0  0  0  0  0  0  0  0  0  0  0  0
    4.4483   -1.8621    0.0000 C   0  0  0  0  0  0  0  0  0  0  0  0
    5.7586   -1.8621    0.0000 O   0  0  0  0  0  0  0  0  0  0  0  0
  1  2  1  0  0  0  0
  2  3  1  0  0  0  0
  3  4  1  0  0  0  0
  4  5  1  0  0  0  0
  5  6  1  0  0  0  0
  6  7  1  0  0  0  0
  7 12  1  0  0  0  0
  7  8  1  0  0  0  0
  8  9  1  0  0  0  0
  9 10  1  0  0  0  0
  9 13  2  0  0  0  0
 11 12  1  0  0  0  0
M  END</t>
  </si>
  <si>
    <t>Dipropyleneglycol methyl ether acetate</t>
  </si>
  <si>
    <t>C9 H18 O4</t>
  </si>
  <si>
    <t>DL-Ala-DL-Leu</t>
  </si>
  <si>
    <t>#mol format
  Mass Frontier 9/19/2024 10:51:55 AM 2D
 12 11  0  0  0  0  0  0  0  0  1 V2000
    4.1379   -7.0345    0.0000 N   0  0  0  0  0  0  0  0  0  0  0  0
    4.7931   -6.6552    0.0000 C   0  0  0  0  0  0  0  0  0  0  0  0
    5.4483   -7.0345    0.0000 N   0  0  0  0  0  0  0  0  0  0  0  0
    6.1034   -6.6552    0.0000 C   0  0  0  0  0  0  0  0  0  0  0  0
    6.7586   -7.0345    0.0000 C   0  0  0  0  0  0  0  0  0  0  0  0
    7.4138   -6.6552    0.0000 C   0  0  0  0  0  0  0  0  0  0  0  0
    8.0690   -7.0345    0.0000 C   0  0  0  0  0  0  0  0  0  0  0  0
    8.7586   -6.6552    0.0000 C   0  0  0  0  0  0  0  0  0  0  0  0
    9.4138   -7.0345    0.0000 O   0  0  0  0  0  0  0  0  0  0  0  0
    4.7931   -5.8966    0.0000 N   0  0  0  0  0  0  0  0  0  0  0  0
    8.0690   -7.7931    0.0000 N   0  0  0  0  0  0  0  0  0  0  0  0
    8.7586   -5.8966    0.0000 O   0  0  0  0  0  0  0  0  0  0  0  0
  1  2  1  0  0  0  0
  2  3  1  0  0  0  0
  2 10  2  0  0  0  0
  3  4  1  0  0  0  0
  4  5  1  0  0  0  0
  5  6  1  0  0  0  0
  6  7  1  0  0  0  0
  7  8  1  0  0  0  0
  7 11  1  0  0  0  0
  8  9  1  0  0  0  0
  8 12  2  0  0  0  0
M  END</t>
  </si>
  <si>
    <t>#mol format
  Mass Frontier 9/19/2024 10:51:55 AM 2D
  9  8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O   0  0  0  0  0  0  0  0  0  0  0  0
    1.8276   -2.1034    0.0000 O   0  0  0  0  0  0  0  0  0  0  0  0
    1.1724   -0.2069    0.0000 O   0  0  0  0  0  0  0  0  0  0  0  0
    3.1379   -2.1034    0.0000 O   0  0  0  0  0  0  0  0  0  0  0  0
  1  2  1  0  0  0  0
  2  3  1  0  0  0  0
  2  8  2  0  0  0  0
  3  4  1  0  0  0  0
  3  7  1  0  0  0  0
  4  5  1  0  0  0  0
  5  6  1  0  0  0  0
  5  9  2  0  0  0  0
M  END</t>
  </si>
  <si>
    <t>DL-Malic acid</t>
  </si>
  <si>
    <t>C4 H6 O5</t>
  </si>
  <si>
    <t>#mol format
  Mass Frontier 9/19/2024 10:51:56 AM 2D
 15 16  0  0  0  0  0  0  0  0  1 V2000
    4.5172   -5.2414    0.0000 C   0  0  0  0  0  0  0  0  0  0  0  0
    3.8621   -5.6207    0.0000 C   0  0  0  0  0  0  0  0  0  0  0  0
    3.2069   -5.2414    0.0000 C   0  0  0  0  0  0  0  0  0  0  0  0
    3.2069   -4.4828    0.0000 C   0  0  0  0  0  0  0  0  0  0  0  0
    3.8621   -4.1034    0.0000 C   0  0  0  0  0  0  0  0  0  0  0  0
    4.5172   -4.4828    0.0000 C   0  0  0  0  0  0  0  0  0  0  0  0
    5.2414   -4.2414    0.0000 N   0  0  0  0  0  0  0  0  0  0  0  0
    5.6897   -4.8621    0.0000 C   0  0  0  0  0  0  0  0  0  0  0  0
    5.2414   -5.4828    0.0000 C   0  0  0  0  0  0  0  0  0  0  0  0
    5.4828   -6.2069    0.0000 C   0  0  0  0  0  0  0  0  0  0  0  0
    6.2414   -6.3448    0.0000 C   0  0  0  0  0  0  0  0  0  0  0  0
    6.7241   -5.7586    0.0000 C   0  0  0  0  0  0  0  0  0  0  0  0
    7.4828   -5.8966    0.0000 O   0  0  0  0  0  0  0  0  0  0  0  0
    6.5172   -7.0690    0.0000 N   0  0  0  0  0  0  0  0  0  0  0  0
    6.4483   -5.0345    0.0000 O   0  0  0  0  0  0  0  0  0  0  0  0
  1  2  2  0  0  0  0
  1  6  1  0  0  0  0
  1  9  1  0  0  0  0
  2  3  1  0  0  0  0
  3  4  2  0  0  0  0
  4  5  1  0  0  0  0
  5  6  2  0  0  0  0
  6  7  1  0  0  0  0
  7  8  1  0  0  0  0
  8  9  2  0  0  0  0
  9 10  1  0  0  0  0
 10 11  1  0  0  0  0
 11 12  1  0  0  0  0
 11 14  1  0  0  0  0
 12 13  1  0  0  0  0
 12 15  2  0  0  0  0
M  END</t>
  </si>
  <si>
    <t>DL-Tryptophan</t>
  </si>
  <si>
    <t>#mol format
  Mass Frontier 9/19/2024 10:51:57 AM 2D
  9  8  0  0  0  0  0  0  0  0  1 V2000
    5.8966   -4.5172    0.0000 C   0  0  0  0  0  0  0  0  0  0  0  0
    6.5517   -4.1379    0.0000 C   0  0  0  0  0  0  0  0  0  0  0  0
    7.2069   -4.5172    0.0000 C   0  0  0  0  0  0  0  0  0  0  0  0
    7.8621   -4.1379    0.0000 C   0  0  0  0  0  0  0  0  0  0  0  0
    8.5517   -4.5172    0.0000 C   0  0  0  0  0  0  0  0  0  0  0  0
    9.2069   -4.1379    0.0000 O   0  0  0  0  0  0  0  0  0  0  0  0
    6.5517   -3.3793    0.0000 C   0  0  0  0  0  0  0  0  0  0  0  0
    7.2069   -5.2759    0.0000 N   0  0  0  0  0  0  0  0  0  0  0  0
    8.5517   -5.2759    0.0000 O   0  0  0  0  0  0  0  0  0  0  0  0
  1  2  1  0  0  0  0
  2  3  1  0  0  0  0
  2  7  1  0  0  0  0
  3  4  1  0  0  0  0
  3  8  1  0  0  0  0
  4  5  1  0  0  0  0
  5  6  1  0  0  0  0
  5  9  2  0  0  0  0
M  END</t>
  </si>
  <si>
    <t>DL-β-Leucine</t>
    <phoneticPr fontId="1" type="noConversion"/>
  </si>
  <si>
    <t>#mol format
  Mass Frontier 9/19/2024 10:52:10 AM 2D
 20 20  0  0  0  0  0  0  0  0  1 V2000
   11.4138   -5.7241    0.0000 O   0  0  0  0  0  0  0  0  0  0  0  0
   11.4138   -6.4483    0.0000 C   0  0  0  0  0  0  0  0  0  0  0  0
   12.3793   -6.4483    0.0000 C   0  0  0  0  0  0  0  0  0  0  0  0
   13.0345   -6.8966    0.0000 C   0  0  0  0  0  0  0  0  0  0  0  0
   12.3793   -7.3793    0.0000 C   0  0  0  0  0  0  0  0  0  0  0  0
   11.4138   -7.3793    0.0000 C   0  0  0  0  0  0  0  0  0  0  0  0
   10.7931   -6.8966    0.0000 C   0  0  0  0  0  0  0  0  0  0  0  0
   10.7931   -7.5862    0.0000 O   0  0  0  0  0  0  0  0  0  0  0  0
   12.3793   -8.0690    0.0000 O   0  0  0  0  0  0  0  0  0  0  0  0
   11.4138   -6.7931    0.0000 O   0  0  0  0  0  0  0  0  0  0  0  0
   12.3793   -5.7241    0.0000 O   0  0  0  0  0  0  0  0  0  0  0  0
   13.0345   -6.1724    0.0000 O   0  0  0  0  0  0  0  0  0  0  0  0
   13.3103   -5.1379    0.0000 O   0  0  0  0  0  0  0  0  0  0  0  0
   14.0690   -6.4483    0.0000 O   0  0  0  0  0  0  0  0  0  0  0  0
   13.6897   -5.7931    0.0000 P   0  0  0  0  0  0  0  0  0  0  0  0
   14.3448   -5.4138    0.0000 O   0  0  0  0  0  0  0  0  0  0  0  0
   10.1379   -7.9655    0.0000 P   0  0  0  0  0  0  0  0  0  0  0  0
    9.4828   -8.3793    0.0000 O   0  0  0  0  0  0  0  0  0  0  0  0
    9.7586   -7.3103    0.0000 O   0  0  0  0  0  0  0  0  0  0  0  0
   10.5172   -8.6552    0.0000 O   0  0  0  0  0  0  0  0  0  0  0  0
  1  2  1  0  0  0  0
  2  3  1  0  0  0  0
  2  7  1  0  0  0  0
  3  4  1  0  0  0  0
  3 11  1  0  0  0  0
  4  5  1  1  0  0  0
  4 12  1  0  0  0  0
  5  6  1  1  0  0  0
  5  9  1  0  0  0  0
  7  6  1  1  0  0  0
  6 10  1  0  0  0  0
  7  8  1  0  0  0  0
  8 17  1  0  0  0  0
 12 15  1  0  0  0  0
 13 15  1  0  0  0  0
 14 15  1  0  0  0  0
 15 16  2  0  0  0  0
 17 19  1  0  0  0  0
 17 20  1  0  0  0  0
 17 18  2  0  0  0  0
M  END</t>
  </si>
  <si>
    <t>D-myo-Inositol 1,4-bisphosphate</t>
  </si>
  <si>
    <t>C6 H14 O12 P2</t>
  </si>
  <si>
    <t>#mol format
  Mass Frontier 9/19/2024 10:51:45 AM 2D
 24 23  0  0  0  0  0  0  0  0  1 V2000
    0.2759   -0.3793    0.0000 C   0  0  0  0  0  0  0  0  0  0  0  0
    0.6552   -0.5862    0.0000 C   0  0  0  0  0  0  0  0  0  0  0  0
    1.0000   -0.3793    0.0000 C   0  0  0  0  0  0  0  0  0  0  0  0
    1.3448   -0.5862    0.0000 C   0  0  0  0  0  0  0  0  0  0  0  0
    1.7241   -0.3793    0.0000 C   0  0  0  0  0  0  0  0  0  0  0  0
    2.0690   -0.5862    0.0000 C   0  0  0  0  0  0  0  0  0  0  0  0
    2.4138   -0.3793    0.0000 C   0  0  0  0  0  0  0  0  0  0  0  0
    2.7931   -0.5862    0.0000 C   0  0  0  0  0  0  0  0  0  0  0  0
    3.1379   -0.3793    0.0000 C   0  0  0  0  0  0  0  0  0  0  0  0
    3.4828   -0.5862    0.0000 C   0  0  0  0  0  0  0  0  0  0  0  0
    3.8621   -0.3793    0.0000 C   0  0  0  0  0  0  0  0  0  0  0  0
    4.2069   -0.5862    0.0000 C   0  0  0  0  0  0  0  0  0  0  0  0
    4.5862   -0.3793    0.0000 C   0  0  0  0  0  0  0  0  0  0  0  0
    4.9310   -0.5862    0.0000 C   0  0  0  0  0  0  0  0  0  0  0  0
    5.2759   -0.3793    0.0000 C   0  0  0  0  0  0  0  0  0  0  0  0
    5.6552   -0.5862    0.0000 C   0  0  0  0  0  0  0  0  0  0  0  0
    6.0000   -0.3793    0.0000 C   0  0  0  0  0  0  0  0  0  0  0  0
    6.3448   -0.5862    0.0000 C   0  0  0  0  0  0  0  0  0  0  0  0
    6.7241   -0.3793    0.0000 C   0  0  0  0  0  0  0  0  0  0  0  0
    7.0690   -0.5862    0.0000 C   0  0  0  0  0  0  0  0  0  0  0  0
    7.4138   -0.3793    0.0000 C   0  0  0  0  0  0  0  0  0  0  0  0
    7.7931   -0.5862    0.0000 C   0  0  0  0  0  0  0  0  0  0  0  0
    8.1379   -0.3793    0.0000 O   0  0  0  0  0  0  0  0  0  0  0  0
    7.7931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2  0  0  0  0
 22 24  1  0  0  0  0
M  END</t>
  </si>
  <si>
    <t>Docosanoic Acid</t>
  </si>
  <si>
    <t>#mol format
  Mass Frontier 1/22/2018 2:10:42 PM 2D
 16 15  0  0  0  0  0  0  0  0  1 V2000
    1.3448   -8.6897    0.0000 O   0  0  0  0  0  0  0  0  0  0  0  0
    2.1034   -8.6897    0.0000 C   0  0  0  0  0  0  0  0  0  0  0  0
    2.4828   -8.0690    0.0000 C   0  0  0  0  0  0  0  0  0  0  0  0
    2.1034   -7.4138    0.0000 C   0  0  0  0  0  0  0  0  0  0  0  0
    2.4828   -6.7586    0.0000 C   0  0  0  0  0  0  0  0  0  0  0  0
    2.1034   -6.1034    0.0000 C   0  0  0  0  0  0  0  0  0  0  0  0
    2.4828   -5.4483    0.0000 C   0  0  0  0  0  0  0  0  0  0  0  0
    2.1034   -4.7931    0.0000 C   0  0  0  0  0  0  0  0  0  0  0  0
    2.4828   -4.1379    0.0000 C   0  0  0  0  0  0  0  0  0  0  0  0
    2.1034   -3.5172    0.0000 C   0  0  0  0  0  0  0  0  0  0  0  0
    2.4828   -2.8276    0.0000 C   0  0  0  0  0  0  0  0  0  0  0  0
    2.1034   -2.2069    0.0000 C   0  0  0  0  0  0  0  0  0  0  0  0
    2.4828   -1.5517    0.0000 C   0  0  0  0  0  0  0  0  0  0  0  0
    3.2414   -1.5517    0.0000 O   0  0  0  0  0  0  0  0  0  0  0  0
    2.4828   -9.3448    0.0000 O   0  0  0  0  0  0  0  0  0  0  0  0
    2.1034   -0.8966    0.0000 O   0  0  0  0  0  0  0  0  0  0  0  0
  1  2  1  0  0  0  0
  2 15  2  0  0  0  0
  2  3  1  0  0  0  0
  3  4  1  0  0  0  0
  4  5  1  0  0  0  0
  5  6  1  0  0  0  0
  6  7  1  0  0  0  0
  7  8  1  0  0  0  0
  8  9  1  0  0  0  0
  9 10  1  0  0  0  0
 10 11  1  0  0  0  0
 11 12  1  0  0  0  0
 12 13  1  0  0  0  0
 13 14  2  0  0  0  0
 13 16  1  0  0  0  0
M  END</t>
  </si>
  <si>
    <t>Dodecanedioic acid</t>
  </si>
  <si>
    <t>C12 H22 O4</t>
  </si>
  <si>
    <t>#mol format
  Mass Frontier 1/23/2023 4:12:51 PM 2D
 14 13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O   0  0  0  0  0  0  0  0  0  0  0  0
    7.7586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2  0  0  0  0
 12 14  1  0  0  0  0
M  END</t>
  </si>
  <si>
    <t>Dodecanoic acid</t>
  </si>
  <si>
    <t>C12 H24 O2</t>
  </si>
  <si>
    <t>#mol format
  Mass Frontier 10/8/2022 9:07:36 PM 2D
 18 17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O   0  0  0  0  0  0  0  0  0  0  0  0
    9.0690   -1.4828    0.0000 C   0  0  0  0  0  0  0  0  0  0  0  0
    9.7241   -1.8621    0.0000 C   0  0  0  0  0  0  0  0  0  0  0  0
   10.3793   -1.4828    0.0000 C   0  0  0  0  0  0  0  0  0  0  0  0
    7.7586   -0.7241    0.0000 O   0  0  0  0  0  0  0  0  0  0  0  0
    9.7241   -2.6207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17  2  0  0  0  0
 12 13  1  0  0  0  0
 13 14  1  0  0  0  0
 14 15  1  0  0  0  0
 15 16  1  0  0  0  0
 15 18  1  0  0  0  0
M  END</t>
  </si>
  <si>
    <t>Dodecanoic acid, monoester with 1,2-propanediol</t>
  </si>
  <si>
    <t>C15 H30 O3</t>
  </si>
  <si>
    <t>#mol format
  Mass Frontier 1/22/2018 2:45:37 PM 2D
 45 44  0  0  0  0  0  0  0  0  1 V2000
    0.8966   -1.8621    0.0000 H   0  0  0  0  0  0  0  0  0  0  0  0
    1.5517   -2.2414    0.0000 C   0  0  0  0  0  0  0  0  0  0  0  0
    2.6207   -1.6207    0.0000 C   0  0  0  0  0  0  0  0  0  0  0  0
    3.6207   -2.2414    0.0000 C   0  0  0  0  0  0  0  0  0  0  0  0
    4.6897   -1.6207    0.0000 O   0  0  0  0  0  0  0  0  0  0  0  0
    5.7241   -2.2414    0.0000 C   0  0  0  0  0  0  0  0  0  0  0  0
    6.7586   -1.6207    0.0000 C   0  0  0  0  0  0  0  0  0  0  0  0
    7.8276   -2.2414    0.0000 C   0  0  0  0  0  0  0  0  0  0  0  0
    8.8621   -1.6207    0.0000 C   0  0  0  0  0  0  0  0  0  0  0  0
    9.8966   -2.2414    0.0000 C   0  0  0  0  0  0  0  0  0  0  0  0
   10.9655   -1.6207    0.0000 C   0  0  0  0  0  0  0  0  0  0  0  0
   12.0000   -2.2414    0.0000 C   0  0  0  0  0  0  0  0  0  0  0  0
   13.0345   -1.6207    0.0000 C   0  0  0  0  0  0  0  0  0  0  0  0
   14.0690   -2.2414    0.0000 C   0  0  0  0  0  0  0  0  0  0  0  0
   15.1034   -1.6207    0.0000 C   0  0  0  0  0  0  0  0  0  0  0  0
   16.1724   -2.2414    0.0000 C   0  0  0  0  0  0  0  0  0  0  0  0
   17.2069   -1.6207    0.0000 C   0  0  0  0  0  0  0  0  0  0  0  0
   17.5862   -2.3103    0.0000 H   0  0  0  0  0  0  0  0  0  0  0  0
    3.6207   -3.4483    0.0000 O   0  0  0  0  0  0  0  0  0  0  0  0
    2.6207   -0.8966    0.0000 H   0  0  0  0  0  0  0  0  0  0  0  0
    1.5517   -3.0000    0.0000 H   0  0  0  0  0  0  0  0  0  0  0  0
   11.4138   -1.1034    0.0000 H   0  0  0  0  0  0  0  0  0  0  0  0
   10.4483   -1.1034    0.0000 H   0  0  0  0  0  0  0  0  0  0  0  0
   11.5172   -2.8276    0.0000 H   0  0  0  0  0  0  0  0  0  0  0  0
   12.4828   -2.8276    0.0000 H   0  0  0  0  0  0  0  0  0  0  0  0
   13.5172   -1.1034    0.0000 H   0  0  0  0  0  0  0  0  0  0  0  0
   12.5517   -1.1034    0.0000 H   0  0  0  0  0  0  0  0  0  0  0  0
   14.5517   -2.8276    0.0000 H   0  0  0  0  0  0  0  0  0  0  0  0
   13.5862   -2.8276    0.0000 H   0  0  0  0  0  0  0  0  0  0  0  0
   15.5862   -1.1034    0.0000 H   0  0  0  0  0  0  0  0  0  0  0  0
   14.6207   -1.1034    0.0000 H   0  0  0  0  0  0  0  0  0  0  0  0
   15.6897   -2.8276    0.0000 H   0  0  0  0  0  0  0  0  0  0  0  0
   16.6552   -2.8276    0.0000 H   0  0  0  0  0  0  0  0  0  0  0  0
   17.8621   -1.2759    0.0000 H   0  0  0  0  0  0  0  0  0  0  0  0
   16.8276   -1.0000    0.0000 H   0  0  0  0  0  0  0  0  0  0  0  0
    9.4138   -2.8276    0.0000 H   0  0  0  0  0  0  0  0  0  0  0  0
   10.3793   -2.8276    0.0000 H   0  0  0  0  0  0  0  0  0  0  0  0
    9.3448   -1.1034    0.0000 H   0  0  0  0  0  0  0  0  0  0  0  0
    8.3793   -1.1034    0.0000 H   0  0  0  0  0  0  0  0  0  0  0  0
    7.3103   -2.8276    0.0000 H   0  0  0  0  0  0  0  0  0  0  0  0
    8.2759   -2.8276    0.0000 H   0  0  0  0  0  0  0  0  0  0  0  0
    6.2759   -1.1034    0.0000 H   0  0  0  0  0  0  0  0  0  0  0  0
    7.2414   -1.1034    0.0000 H   0  0  0  0  0  0  0  0  0  0  0  0
    6.2069   -2.8276    0.0000 H   0  0  0  0  0  0  0  0  0  0  0  0
    5.2414   -2.8276    0.0000 H   0  0  0  0  0  0  0  0  0  0  0  0
  1  2  1  0  0  0  0
  2  3  2  0  0  0  0
  2 21  1  0  0  0  0
  3  4  1  0  0  0  0
  3 20  1  0  0  0  0
  4  5  1  0  0  0  0
  4 19  2  0  0  0  0
  5  6  1  0  0  0  0
  6  7  1  0  0  0  0
  6 44  1  0  0  0  0
  6 45  1  0  0  0  0
  7  8  1  0  0  0  0
  7 42  1  0  0  0  0
  7 43  1  0  0  0  0
  8  9  1  0  0  0  0
  8 40  1  0  0  0  0
  8 41  1  0  0  0  0
  9 10  1  0  0  0  0
  9 38  1  0  0  0  0
  9 39  1  0  0  0  0
 10 11  1  0  0  0  0
 10 36  1  0  0  0  0
 10 37  1  0  0  0  0
 11 12  1  0  0  0  0
 11 22  1  0  0  0  0
 11 23  1  0  0  0  0
 12 13  1  0  0  0  0
 12 24  1  0  0  0  0
 12 25  1  0  0  0  0
 13 14  1  0  0  0  0
 13 26  1  0  0  0  0
 13 27  1  0  0  0  0
 14 15  1  0  0  0  0
 14 28  1  0  0  0  0
 14 29  1  0  0  0  0
 15 16  1  0  0  0  0
 15 30  1  0  0  0  0
 15 31  1  0  0  0  0
 16 17  1  0  0  0  0
 16 32  1  0  0  0  0
 16 33  1  0  0  0  0
 17 18  1  0  0  0  0
 17 34  1  0  0  0  0
 17 35  1  0  0  0  0
M  END</t>
  </si>
  <si>
    <t>Dodecyl acrylate</t>
  </si>
  <si>
    <t>C15 H28 O2</t>
  </si>
  <si>
    <t>#mol format
  Mass Frontier 9/19/2024 10:51:57 AM 2D
 34 36  0  0  0  0  0  0  0  0  1 V2000
    6.1379   -5.9655    0.0000 O   0  0  0  0  0  0  0  0  0  0  0  0
    6.7586   -6.3103    0.0000 C   0  0  0  0  0  0  0  0  0  0  0  0
    6.7586   -7.0345    0.0000 C   0  0  0  0  0  0  0  0  0  0  0  0
    6.1379   -7.4828    0.0000 C   0  0  0  0  0  0  0  0  0  0  0  0
    6.7586   -7.9655    0.0000 C   0  0  0  0  0  0  0  0  0  0  0  0
    7.7241   -7.9655    0.0000 C   0  0  0  0  0  0  0  0  0  0  0  0
    8.3793   -7.4828    0.0000 C   0  0  0  0  0  0  0  0  0  0  0  0
    8.3793   -8.2759    0.0000 O   0  0  0  0  0  0  0  0  0  0  0  0
    8.9655   -8.6207    0.0000 C   0  0  0  0  0  0  0  0  0  0  0  0
    8.9655   -9.2069    0.0000 C   0  0  0  0  0  0  0  0  0  0  0  0
    8.3793   -9.6552    0.0000 C   0  0  0  0  0  0  0  0  0  0  0  0
    8.9655  -10.1379    0.0000 C   0  0  0  0  0  0  0  0  0  0  0  0
    9.9310  -10.1379    0.0000 C   0  0  0  0  0  0  0  0  0  0  0  0
   10.5862   -9.6552    0.0000 C   0  0  0  0  0  0  0  0  0  0  0  0
   11.0000  -10.2759    0.0000 O   0  0  0  0  0  0  0  0  0  0  0  0
   11.5517   -9.6207    0.0000 C   0  0  0  0  0  0  0  0  0  0  0  0
   12.5172   -9.2069    0.0000 O   0  0  0  0  0  0  0  0  0  0  0  0
   13.4483   -9.6207    0.0000 C   0  0  0  0  0  0  0  0  0  0  0  0
   13.0345  -10.2759    0.0000 C   0  0  0  0  0  0  0  0  0  0  0  0
   11.9655  -10.2759    0.0000 C   0  0  0  0  0  0  0  0  0  0  0  0
   11.9655  -10.9310    0.0000 O   0  0  0  0  0  0  0  0  0  0  0  0
    9.9310   -9.2069    0.0000 O   0  0  0  0  0  0  0  0  0  0  0  0
    7.7241   -7.0345    0.0000 O   0  0  0  0  0  0  0  0  0  0  0  0
    6.1379   -6.8276    0.0000 O   0  0  0  0  0  0  0  0  0  0  0  0
    7.7241   -8.6552    0.0000 O   0  0  0  0  0  0  0  0  0  0  0  0
    6.7586   -7.3793    0.0000 O   0  0  0  0  0  0  0  0  0  0  0  0
    9.9310  -10.8276    0.0000 O   0  0  0  0  0  0  0  0  0  0  0  0
    8.9655   -9.5517    0.0000 O   0  0  0  0  0  0  0  0  0  0  0  0
    8.3793  -10.3448    0.0000 O   0  0  0  0  0  0  0  0  0  0  0  0
   12.9655   -9.6552    0.0000 O   0  0  0  0  0  0  0  0  0  0  0  0
   10.8966   -8.4828    0.0000 O   0  0  0  0  0  0  0  0  0  0  0  0
   11.5517   -8.8621    0.0000 C   0  0  0  0  0  0  0  0  0  0  0  0
   14.1034  -10.7586    0.0000 O   0  0  0  0  0  0  0  0  0  0  0  0
   13.4483  -10.3793    0.0000 C   0  0  0  0  0  0  0  0  0  0  0  0
  1  2  1  0  0  0  0
  2  3  1  0  0  0  0
  3  4  1  0  0  0  0
  3 23  1  0  0  0  0
  4  5  1  1  0  0  0
  4 24  1  0  0  0  0
  5  6  1  1  0  0  0
  5 26  1  0  0  0  0
  7  6  1  1  0  0  0
  6 25  1  0  0  0  0
  7  8  1  0  0  0  0
  7 23  1  0  0  0  0
  8  9  1  0  0  0  0
  9 10  1  0  0  0  0
 10 11  1  0  0  0  0
 10 22  1  0  0  0  0
 11 12  1  1  0  0  0
 11 29  1  0  0  0  0
 12 13  1  1  0  0  0
 12 28  1  0  0  0  0
 14 13  1  1  0  0  0
 13 27  1  0  0  0  0
 14 15  1  0  0  0  0
 14 22  1  0  0  0  0
 15 16  1  0  0  0  0
 16 17  1  0  0  0  0
 16 20  1  1  0  0  0
 16 32  1  0  0  0  0
 17 18  1  0  0  0  0
 18 19  1  1  0  0  0
 18 34  1  0  0  0  0
 19 20  1  1  0  0  0
 19 30  1  0  0  0  0
 20 21  1  0  0  0  0
 31 32  1  0  0  0  0
 33 34  1  0  0  0  0
M  END</t>
  </si>
  <si>
    <t>D-Raffinose</t>
  </si>
  <si>
    <t>#mol format
  Mass Frontier 9/19/2024 10:51:55 AM 2D
 14 13  0  0  0  0  0  0  0  0  1 V2000
    9.1034   -6.3103    0.0000 O   0  0  0  0  0  0  0  0  0  0  0  0
    9.7586   -5.9310    0.0000 C   0  0  0  0  0  0  0  0  0  0  0  0
   10.4138   -6.3103    0.0000 C   0  0  0  0  0  0  0  0  0  0  0  0
   11.0690   -5.9310    0.0000 C   0  0  0  0  0  0  0  0  0  0  0  0
   11.7241   -6.3103    0.0000 C   0  0  0  0  0  0  0  0  0  0  0  0
   12.3793   -5.9310    0.0000 C   0  0  0  0  0  0  0  0  0  0  0  0
   13.0345   -6.3103    0.0000 C   0  0  0  0  0  0  0  0  0  0  0  0
   13.6897   -5.9310    0.0000 O   0  0  0  0  0  0  0  0  0  0  0  0
    9.7586   -5.1724    0.0000 O   0  0  0  0  0  0  0  0  0  0  0  0
   13.0345   -7.0690    0.0000 O   0  0  0  0  0  0  0  0  0  0  0  0
   10.4138   -7.0690    0.0000 O   0  0  0  0  0  0  0  0  0  0  0  0
   11.0690   -5.1724    0.0000 O   0  0  0  0  0  0  0  0  0  0  0  0
   11.7241   -7.0690    0.0000 O   0  0  0  0  0  0  0  0  0  0  0  0
   12.3793   -5.1724    0.0000 O   0  0  0  0  0  0  0  0  0  0  0  0
  1  2  1  0  0  0  0
  2  3  1  0  0  0  0
  2  9  2  0  0  0  0
  3  4  1  0  0  0  0
  3 11  1  6  0  0  0
  4  5  1  0  0  0  0
  4 12  1  1  0  0  0
  5  6  1  0  0  0  0
  5 13  1  1  0  0  0
  6  7  1  0  0  0  0
  6 14  1  1  0  0  0
  7  8  1  0  0  0  0
  7 10  2  0  0  0  0
M  END</t>
  </si>
  <si>
    <t>D-Saccharic acid</t>
  </si>
  <si>
    <t>C6 H10 O8</t>
  </si>
  <si>
    <t>#mol format
  Mass Frontier 1/22/2018 1:11:03 PM 2D
 22 21  0  0  0  0  0  0  0  0  1 V2000
    2.0345   -0.8966    0.0000 O   0  0  0  0  0  0  0  0  0  0  0  0
    2.0345   -1.6207    0.0000 C   0  0  0  0  0  0  0  0  0  0  0  0
    2.6552   -2.0345    0.0000 C   0  0  0  0  0  0  0  0  0  0  0  0
    3.2759   -1.6207    0.0000 C   0  0  0  0  0  0  0  0  0  0  0  0
    3.9655   -2.0345    0.0000 C   0  0  0  0  0  0  0  0  0  0  0  0
    4.6207   -1.6207    0.0000 C   0  0  0  0  0  0  0  0  0  0  0  0
    5.3448   -1.6207    0.0000 C   0  0  0  0  0  0  0  0  0  0  0  0
    5.9655   -2.0345    0.0000 C   0  0  0  0  0  0  0  0  0  0  0  0
    6.6552   -1.6207    0.0000 C   0  0  0  0  0  0  0  0  0  0  0  0
    7.4138   -1.6207    0.0000 C   0  0  0  0  0  0  0  0  0  0  0  0
    8.0690   -2.0345    0.0000 C   0  0  0  0  0  0  0  0  0  0  0  0
    8.6897   -1.6207    0.0000 C   0  0  0  0  0  0  0  0  0  0  0  0
    9.4483   -1.6207    0.0000 C   0  0  0  0  0  0  0  0  0  0  0  0
   10.1034   -2.0345    0.0000 C   0  0  0  0  0  0  0  0  0  0  0  0
   10.7241   -1.6207    0.0000 C   0  0  0  0  0  0  0  0  0  0  0  0
   11.4828   -1.6207    0.0000 C   0  0  0  0  0  0  0  0  0  0  0  0
   12.1379   -2.0345    0.0000 C   0  0  0  0  0  0  0  0  0  0  0  0
   12.7931   -1.6207    0.0000 C   0  0  0  0  0  0  0  0  0  0  0  0
   13.5517   -1.6207    0.0000 C   0  0  0  0  0  0  0  0  0  0  0  0
   14.2069   -2.0345    0.0000 C   0  0  0  0  0  0  0  0  0  0  0  0
   14.8276   -1.6207    0.0000 C   0  0  0  0  0  0  0  0  0  0  0  0
    1.3448   -2.0345    0.0000 O   0  0  0  0  0  0  0  0  0  0  0  0
  1  2  2  0  0  0  0
  2 22  1  0  0  0  0
  2  3  1  0  0  0  0
  3  4  1  0  0  0  0
  4  5  1  0  0  0  0
  5  6  1  0  0  0  0
  6  7  2  0  0  0  0
  7  8  1  0  0  0  0
  8  9  1  0  0  0  0
  9 10  2  0  0  0  0
 10 11  1  0  0  0  0
 11 12  1  0  0  0  0
 12 13  2  0  0  0  0
 13 14  1  0  0  0  0
 14 15  1  0  0  0  0
 15 16  2  0  0  0  0
 16 17  1  0  0  0  0
 17 18  1  0  0  0  0
 18 19  2  0  0  0  0
 19 20  1  0  0  0  0
 20 21  1  0  0  0  0
M  END</t>
  </si>
  <si>
    <t>Eicosapentanoic acid</t>
  </si>
  <si>
    <t>C20 H30 O2</t>
  </si>
  <si>
    <t>#mol format
  Mass Frontier 1/22/2018 1:18:10 PM 2D
 20 19  0  0  0  0  0  0  0  0  1 V2000
    2.0345   -0.8966    0.0000 O   0  0  0  0  0  0  0  0  0  0  0  0
    2.0345   -1.6897    0.0000 C   0  0  0  0  0  0  0  0  0  0  0  0
    2.6897   -2.0690    0.0000 C   0  0  0  0  0  0  0  0  0  0  0  0
    3.3448   -1.6897    0.0000 C   0  0  0  0  0  0  0  0  0  0  0  0
    4.0000   -2.0690    0.0000 C   0  0  0  0  0  0  0  0  0  0  0  0
    4.6897   -1.6897    0.0000 C   0  0  0  0  0  0  0  0  0  0  0  0
    5.3448   -2.0690    0.0000 C   0  0  0  0  0  0  0  0  0  0  0  0
    6.0000   -1.6897    0.0000 C   0  0  0  0  0  0  0  0  0  0  0  0
    6.6897   -2.0690    0.0000 C   0  0  0  0  0  0  0  0  0  0  0  0
    7.3448   -1.6897    0.0000 C   0  0  0  0  0  0  0  0  0  0  0  0
    8.0000   -2.0690    0.0000 C   0  0  0  0  0  0  0  0  0  0  0  0
    8.6552   -1.6897    0.0000 C   0  0  0  0  0  0  0  0  0  0  0  0
    9.3448   -2.0690    0.0000 C   0  0  0  0  0  0  0  0  0  0  0  0
   10.0000   -1.6897    0.0000 C   0  0  0  0  0  0  0  0  0  0  0  0
   10.6897   -2.0690    0.0000 C   0  0  0  0  0  0  0  0  0  0  0  0
   11.3448   -1.6897    0.0000 C   0  0  0  0  0  0  0  0  0  0  0  0
   12.0000   -2.0690    0.0000 C   0  0  0  0  0  0  0  0  0  0  0  0
   12.6897   -1.6897    0.0000 C   0  0  0  0  0  0  0  0  0  0  0  0
   13.3448   -2.0690    0.0000 C   0  0  0  0  0  0  0  0  0  0  0  0
    1.3448   -2.0690    0.0000 O   0  0  0  0  0  0  0  0  0  0  0  0
  1  2  2  0  0  0  0
  2 20  1  0  0  0  0
  2  3  1  0  0  0  0
  3  4  1  0  0  0  0
  4  5  1  0  0  0  0
  5  6  1  0  0  0  0
  6  7  1  0  0  0  0
  7  8  1  0  0  0  0
  8  9  1  0  0  0  0
  9 10  1  0  0  0  0
 10 11  2  0  0  0  0
 11 12  1  0  0  0  0
 12 13  1  0  0  0  0
 13 14  1  0  0  0  0
 14 15  1  0  0  0  0
 15 16  1  0  0  0  0
 16 17  1  0  0  0  0
 17 18  1  0  0  0  0
 18 19  1  0  0  0  0
M  END</t>
  </si>
  <si>
    <t>Elaidic Acid</t>
  </si>
  <si>
    <t>#mol format
 OpenBabel09092014392D
 47 50  0  0  1  0  0  0  0  0999 V2000
    5.7039   -0.7093    0.0000 C   0  0  0  0  0  0  0  0  0  0  0  0
    4.9968   -0.0022    0.0000 C   0  0  2  0  0  0  0  0  0  0  0  0
    5.9627    0.2566    0.0000 H   0  0  0  0  0  0  0  0  0  0  0  0
    4.7379    0.9637    0.0000 C   0  0  0  0  0  0  0  0  0  0  0  0
    5.4450    1.6709    0.0000 O   0  0  0  0  0  0  0  0  0  0  0  0
    3.7720    1.2226    0.0000 N   0  0  0  0  0  0  0  0  0  0  0  0
    3.7720    2.2226    0.0000 C   0  0  0  0  0  0  0  0  0  0  0  0
    3.0649    2.9297    0.0000 C   0  0  0  0  0  0  0  0  0  0  0  0
    2.0649    2.9297    0.0000 C   0  0  0  0  0  0  0  0  0  0  0  0
    1.3578    2.2226    0.0000 C   0  0  0  0  0  0  0  0  0  0  0  0
    1.3578    1.2226    0.0000 C   0  0  0  0  0  0  0  0  0  0  0  0
    2.0649    0.5155    0.0000 C   0  0  0  0  0  0  0  0  0  0  0  0
    3.0649    0.5155    0.0000 C   0  0  0  0  0  0  0  0  0  0  0  0
    3.3237   -0.4505    0.0000 C   0  0  0  0  0  0  0  0  0  0  0  0
    2.6166   -1.1576    0.0000 O   0  0  0  0  0  0  0  0  0  0  0  0
    4.2896   -0.7093    0.0000 N   0  0  0  0  0  0  0  0  0  0  0  0
    0.4067    0.9135    0.0000 C   0  0  0  0  0  0  0  0  0  0  0  0
   -0.1810    1.7226    0.0000 C   0  0  0  0  0  0  0  0  0  0  0  0
    0.4067    2.5316    0.0000 N   0  0  0  0  0  0  0  0  0  0  0  0
   -1.1756    1.6180    0.0000 C   0  0  0  0  0  0  0  0  0  0  0  0
   -1.5823    0.7045    0.0000 C   0  0  0  0  0  0  0  0  0  0  0  0
   -0.9945   -0.1045    0.0000 C   0  0  0  0  0  0  0  0  0  0  0  0
    0.0000   -0.0000    0.0000 C   0  0  0  0  0  0  0  0  0  0  0  0
   -2.5768    0.6000    0.0000 O   0  0  0  0  0  0  0  0  0  0  0  0
   -3.1646    1.4090    0.0000 C   0  0  0  0  0  0  0  0  0  0  0  0
    2.1954    3.9211    0.0000 C   0  0  0  0  0  0  0  0  0  0  0  0
    1.2715    3.5384    0.0000 C   0  0  0  0  0  0  0  0  0  0  0  0
    5.4269   -1.7428    0.0000 H   0  0  0  0  0  0  0  0  0  0  0  0
    6.7374   -0.4324    0.0000 H   0  0  0  0  0  0  0  0  0  0  0  0
    6.4605   -1.4659    0.0000 H   0  0  0  0  0  0  0  0  0  0  0  0
    4.7255    2.6175    0.0000 H   0  0  0  0  0  0  0  0  0  0  0  0
    3.4598    3.8831    0.0000 H   0  0  0  0  0  0  0  0  0  0  0  0
    1.6700   -0.4380    0.0000 H   0  0  0  0  0  0  0  0  0  0  0  0
    4.5445   -1.6602    0.0000 H   0  0  0  0  0  0  0  0  0  0  0  0
    0.1025    3.4679    0.0000 H   0  0  0  0  0  0  0  0  0  0  0  0
   -1.7822    2.4529    0.0000 H   0  0  0  0  0  0  0  0  0  0  0  0
   -1.4143   -1.0473    0.0000 H   0  0  0  0  0  0  0  0  0  0  0  0
    0.6066   -0.8349    0.0000 H   0  0  0  0  0  0  0  0  0  0  0  0
   -2.7294    2.3865    0.0000 H   0  0  0  0  0  0  0  0  0  0  0  0
   -4.2288    1.2971    0.0000 H   0  0  0  0  0  0  0  0  0  0  0  0
   -3.7935    2.2746    0.0000 H   0  0  0  0  0  0  0  0  0  0  0  0
    3.1840    4.3306    0.0000 H   0  0  0  0  0  0  0  0  0  0  0  0
    1.3465    4.5725    0.0000 H   0  0  0  0  0  0  0  0  0  0  0  0
    2.3351    4.9820    0.0000 H   0  0  0  0  0  0  0  0  0  0  0  0
    1.4112    4.5993    0.0000 H   0  0  0  0  0  0  0  0  0  0  0  0
    0.2830    3.1290    0.0000 H   0  0  0  0  0  0  0  0  0  0  0  0
    0.4227    4.1898    0.0000 H   0  0  0  0  0  0  0  0  0  0  0  0
  1  2  1  0  0  0  0
  1 28  1  0  0  0  0
  1 29  1  0  0  0  0
  1 30  1  0  0  0  0
  2  3  1  6  0  0  0
  2 16  1  0  0  0  0
  2  4  1  0  0  0  0
  4  5  2  0  0  0  0
  4  6  1  0  0  0  0
  6 13  1  0  0  0  0
  6  7  1  0  0  0  0
  7  8  2  0  0  0  0
  7 31  1  0  0  0  0
  8  9  1  0  0  0  0
  8 32  1  0  0  0  0
  9 10  1  0  0  0  0
  9 26  1  0  0  0  0
  9 27  1  0  0  0  0
 10 19  1  0  0  0  0
 10 11  2  0  0  0  0
 11 12  1  0  0  0  0
 11 17  1  0  0  0  0
 12 13  2  0  0  0  0
 12 33  1  0  0  0  0
 13 14  1  0  0  0  0
 14 15  2  0  0  0  0
 14 16  1  0  0  0  0
 16 34  1  0  0  0  0
 17 23  1  0  0  0  0
 17 18  2  0  0  0  0
 18 19  1  0  0  0  0
 18 20  1  0  0  0  0
 19 35  1  0  0  0  0
 20 21  2  0  0  0  0
 20 36  1  0  0  0  0
 21 22  1  0  0  0  0
 21 24  1  0  0  0  0
 22 23  2  0  0  0  0
 22 37  1  0  0  0  0
 23 38  1  0  0  0  0
 24 25  1  0  0  0  0
 25 39  1  0  0  0  0
 25 40  1  0  0  0  0
 25 41  1  0  0  0  0
 26 42  1  0  0  0  0
 26 43  1  0  0  0  0
 26 44  1  0  0  0  0
 27 45  1  0  0  0  0
 27 46  1  0  0  0  0
 27 47  1  0  0  0  0
M  END</t>
  </si>
  <si>
    <t>Ent-cycloechinulin</t>
  </si>
  <si>
    <t>#mol format
 OpenBabel09092014462D
 21 20  0  0  0  0  0  0  0  0999 V2000
    6.9282   -1.0000    0.0000 C   0  0  0  0  0  0  0  0  0  0  0  0
    6.9282   -0.0000    0.0000 O   0  0  0  0  0  0  0  0  0  0  0  0
    6.0622    0.5000    0.0000 N   0  3  0  0  0  0  0  0  0  0  0  0
    6.0622    1.5000    0.0000 O   0  5  0  0  0  0  0  0  0  0  0  0
    5.1962   -0.0000    0.0000 C   0  0  0  0  0  0  0  0  0  0  0  0
    4.3301    0.5000    0.0000 C   0  0  0  0  0  0  0  0  0  0  0  0
    4.3301    1.5000    0.0000 O   0  0  0  0  0  0  0  0  0  0  0  0
    3.4641    0.0000    0.0000 N   0  0  0  0  0  0  0  0  0  0  0  0
    2.5981    0.5000    0.0000 C   0  0  0  0  0  0  0  0  0  0  0  0
    1.7321    0.0000    0.0000 C   0  0  0  0  0  0  0  0  0  0  0  0
    0.8660    0.5000    0.0000 C   0  0  0  0  0  0  0  0  0  0  0  0
    0.8660    1.5000    0.0000 O   0  0  0  0  0  0  0  0  0  0  0  0
    0.0000    0.0000    0.0000 O   0  0  0  0  0  0  0  0  0  0  0  0
    6.0016   -1.5350    0.0000 H   0  0  0  0  0  0  0  0  0  0  0  0
    7.8549   -1.5350    0.0000 H   0  0  0  0  0  0  0  0  0  0  0  0
    6.9282   -2.0700    0.0000 H   0  0  0  0  0  0  0  0  0  0  0  0
    5.1962   -1.0320    0.0000 H   0  0  0  0  0  0  0  0  0  0  0  0
    3.4641   -0.9845    0.0000 H   0  0  0  0  0  0  0  0  0  0  0  0
    2.5981    1.5320    0.0000 H   0  0  0  0  0  0  0  0  0  0  0  0
    1.7321   -1.0320    0.0000 H   0  0  0  0  0  0  0  0  0  0  0  0
   -0.8115    0.4685    0.0000 H   0  0  0  0  0  0  0  0  0  0  0  0
  1  2  1  0  0  0  0
  1 14  1  0  0  0  0
  1 15  1  0  0  0  0
  1 16  1  0  0  0  0
  2  3  1  0  0  0  0
  3  4  1  0  0  0  0
  3  5  2  0  0  0  0
  5  6  1  0  0  0  0
  5 17  1  0  0  0  0
  6  7  2  0  0  0  0
  6  8  1  0  0  0  0
  8  9  1  0  0  0  0
  8 18  1  0  0  0  0
  9 10  2  0  0  0  0
  9 19  1  0  0  0  0
 10 11  1  0  0  0  0
 10 20  1  0  0  0  0
 11 12  2  0  0  0  0
 11 13  1  0  0  0  0
 13 21  1  0  0  0  0
M  CHG  2   3   1   4  -1
M  END</t>
  </si>
  <si>
    <t>Enteromycin</t>
  </si>
  <si>
    <t>C6 H8 N2 O5</t>
  </si>
  <si>
    <t>#mol format
  Mass Frontier 9/19/2024 10:52:06 AM 2D
 24 23  0  0  0  0  0  0  0  0  1 V2000
   16.3793   -4.3793    0.0000 O   0  0  0  0  0  0  0  0  0  0  0  0
   15.7241   -4.0000    0.0000 C   0  0  0  0  0  0  0  0  0  0  0  0
   15.0690   -4.3793    0.0000 C   0  0  0  0  0  0  0  0  0  0  0  0
   14.4138   -4.0000    0.0000 C   0  0  0  0  0  0  0  0  0  0  0  0
   13.7586   -4.3793    0.0000 C   0  0  0  0  0  0  0  0  0  0  0  0
   13.1034   -4.0000    0.0000 C   0  0  0  0  0  0  0  0  0  0  0  0
   12.4483   -4.3793    0.0000 C   0  0  0  0  0  0  0  0  0  0  0  0
   11.7931   -4.0000    0.0000 C   0  0  0  0  0  0  0  0  0  0  0  0
   11.1379   -4.3793    0.0000 C   0  0  0  0  0  0  0  0  0  0  0  0
   10.4828   -4.0000    0.0000 C   0  0  0  0  0  0  0  0  0  0  0  0
    9.7931   -4.3793    0.0000 C   0  0  0  0  0  0  0  0  0  0  0  0
    9.1379   -4.0000    0.0000 C   0  0  0  0  0  0  0  0  0  0  0  0
    8.4828   -4.3793    0.0000 C   0  0  0  0  0  0  0  0  0  0  0  0
    7.8276   -4.0000    0.0000 C   0  0  0  0  0  0  0  0  0  0  0  0
    7.1724   -4.3793    0.0000 C   0  0  0  0  0  0  0  0  0  0  0  0
    7.1724   -5.1379    0.0000 C   0  0  0  0  0  0  0  0  0  0  0  0
    6.5172   -5.5172    0.0000 C   0  0  0  0  0  0  0  0  0  0  0  0
    6.5172   -6.2759    0.0000 C   0  0  0  0  0  0  0  0  0  0  0  0
    5.8621   -6.6552    0.0000 C   0  0  0  0  0  0  0  0  0  0  0  0
    5.8621   -7.4138    0.0000 C   0  0  0  0  0  0  0  0  0  0  0  0
    5.2069   -7.7931    0.0000 C   0  0  0  0  0  0  0  0  0  0  0  0
    5.2069   -8.5517    0.0000 C   0  0  0  0  0  0  0  0  0  0  0  0
    4.5517   -8.9310    0.0000 C   0  0  0  0  0  0  0  0  0  0  0  0
   15.7241   -3.2414    0.0000 O   0  0  0  0  0  0  0  0  0  0  0  0
  1  2  1  0  0  0  0
  2  3  1  0  0  0  0
  2 24  2  0  0  0  0
  3  4  1  0  0  0  0
  4  5  1  0  0  0  0
  5  6  1  0  0  0  0
  6  7  1  0  0  0  0
  7  8  1  0  0  0  0
  8  9  1  0  0  0  0
  9 10  1  0  0  0  0
 10 11  1  0  0  0  0
 11 12  1  0  0  0  0
 12 13  1  0  0  0  0
 13 14  1  0  0  0  0
 14 15  2  0  0  0  0
 15 16  1  0  0  0  0
 16 17  1  0  0  0  0
 17 18  1  0  0  0  0
 18 19  1  0  0  0  0
 19 20  1  0  0  0  0
 20 21  1  0  0  0  0
 21 22  1  0  0  0  0
 22 23  1  0  0  0  0
M  END</t>
  </si>
  <si>
    <t>Erucic acid</t>
  </si>
  <si>
    <t>C22 H42 O2</t>
  </si>
  <si>
    <t>#mol format
  Mass Frontier 1/22/2018 1:18:16 PM 2D
 67 66  0  0  0  0  0  0  0  0  1 V2000
   20.1034   -0.8966    0.0000 H   0  0  0  0  0  0  0  0  0  0  0  0
   20.4828   -1.5517    0.0000 C   0  0  0  0  0  0  0  0  0  0  0  0
   19.4483   -2.1379    0.0000 C   0  0  0  0  0  0  0  0  0  0  0  0
   19.4483   -3.3793    0.0000 C   0  0  0  0  0  0  0  0  0  0  0  0
   18.3793   -3.9655    0.0000 C   0  0  0  0  0  0  0  0  0  0  0  0
   18.3793   -5.1724    0.0000 C   0  0  0  0  0  0  0  0  0  0  0  0
   17.3103   -5.7931    0.0000 C   0  0  0  0  0  0  0  0  0  0  0  0
   17.3103   -7.0000    0.0000 C   0  0  0  0  0  0  0  0  0  0  0  0
   16.2759   -7.6207    0.0000 C   0  0  0  0  0  0  0  0  0  0  0  0
   16.2759   -8.8276    0.0000 C   0  0  0  0  0  0  0  0  0  0  0  0
   15.2069   -9.4483    0.0000 C   0  0  0  0  0  0  0  0  0  0  0  0
   14.1724   -8.8276    0.0000 C   0  0  0  0  0  0  0  0  0  0  0  0
   13.1379   -9.4483    0.0000 C   0  0  0  0  0  0  0  0  0  0  0  0
   12.0690   -8.8276    0.0000 C   0  0  0  0  0  0  0  0  0  0  0  0
   11.0345   -9.4483    0.0000 C   0  0  0  0  0  0  0  0  0  0  0  0
    9.9655   -8.8276    0.0000 C   0  0  0  0  0  0  0  0  0  0  0  0
    8.8966   -9.4483    0.0000 C   0  0  0  0  0  0  0  0  0  0  0  0
    7.8621   -8.8276    0.0000 C   0  0  0  0  0  0  0  0  0  0  0  0
    6.7931   -9.4483    0.0000 C   0  0  0  0  0  0  0  0  0  0  0  0
    5.7586   -8.8276    0.0000 C   0  0  0  0  0  0  0  0  0  0  0  0
    4.6897   -9.4483    0.0000 C   0  0  0  0  0  0  0  0  0  0  0  0
    3.6552   -8.8276    0.0000 C   0  0  0  0  0  0  0  0  0  0  0  0
    2.6207   -9.4483    0.0000 C   0  0  0  0  0  0  0  0  0  0  0  0
    1.5517   -8.8276    0.0000 N   0  0  0  0  0  0  0  0  0  0  0  0
    0.8966   -9.2069    0.0000 H   0  0  0  0  0  0  0  0  0  0  0  0
    2.6207  -10.6552    0.0000 O   0  0  0  0  0  0  0  0  0  0  0  0
    3.1724   -8.2414    0.0000 H   0  0  0  0  0  0  0  0  0  0  0  0
    4.1379   -8.2414    0.0000 H   0  0  0  0  0  0  0  0  0  0  0  0
    4.2069  -10.0000    0.0000 H   0  0  0  0  0  0  0  0  0  0  0  0
    5.1724  -10.0000    0.0000 H   0  0  0  0  0  0  0  0  0  0  0  0
    5.2414   -8.2414    0.0000 H   0  0  0  0  0  0  0  0  0  0  0  0
    6.2414   -8.2414    0.0000 H   0  0  0  0  0  0  0  0  0  0  0  0
    7.3103  -10.0000    0.0000 H   0  0  0  0  0  0  0  0  0  0  0  0
    6.3103  -10.0000    0.0000 H   0  0  0  0  0  0  0  0  0  0  0  0
    7.3793   -8.2414    0.0000 H   0  0  0  0  0  0  0  0  0  0  0  0
    8.3448   -8.2414    0.0000 H   0  0  0  0  0  0  0  0  0  0  0  0
    9.4138  -10.0000    0.0000 H   0  0  0  0  0  0  0  0  0  0  0  0
    8.4483  -10.0000    0.0000 H   0  0  0  0  0  0  0  0  0  0  0  0
    9.4828   -8.2414    0.0000 H   0  0  0  0  0  0  0  0  0  0  0  0
   10.4483   -8.2414    0.0000 H   0  0  0  0  0  0  0  0  0  0  0  0
   10.5172  -10.0000    0.0000 H   0  0  0  0  0  0  0  0  0  0  0  0
   11.4828  -10.0000    0.0000 H   0  0  0  0  0  0  0  0  0  0  0  0
   12.5517   -8.2414    0.0000 H   0  0  0  0  0  0  0  0  0  0  0  0
   11.5862   -8.2414    0.0000 H   0  0  0  0  0  0  0  0  0  0  0  0
   13.5862  -10.0000    0.0000 H   0  0  0  0  0  0  0  0  0  0  0  0
   12.6207  -10.0000    0.0000 H   0  0  0  0  0  0  0  0  0  0  0  0
   13.6897   -8.2414    0.0000 H   0  0  0  0  0  0  0  0  0  0  0  0
   14.6552   -8.2414    0.0000 H   0  0  0  0  0  0  0  0  0  0  0  0
   15.2069  -10.2069    0.0000 H   0  0  0  0  0  0  0  0  0  0  0  0
   16.9310   -9.2069    0.0000 H   0  0  0  0  0  0  0  0  0  0  0  0
   16.0345   -6.9310    0.0000 H   0  0  0  0  0  0  0  0  0  0  0  0
   15.5172   -7.7586    0.0000 H   0  0  0  0  0  0  0  0  0  0  0  0
   17.5862   -7.7241    0.0000 H   0  0  0  0  0  0  0  0  0  0  0  0
   18.0690   -6.8621    0.0000 H   0  0  0  0  0  0  0  0  0  0  0  0
   16.5862   -5.9310    0.0000 H   0  0  0  0  0  0  0  0  0  0  0  0
   17.0690   -5.1034    0.0000 H   0  0  0  0  0  0  0  0  0  0  0  0
   19.1034   -5.0345    0.0000 H   0  0  0  0  0  0  0  0  0  0  0  0
   18.6552   -5.8966    0.0000 H   0  0  0  0  0  0  0  0  0  0  0  0
   17.6207   -4.1034    0.0000 H   0  0  0  0  0  0  0  0  0  0  0  0
   18.1034   -3.2759    0.0000 H   0  0  0  0  0  0  0  0  0  0  0  0
   20.1724   -3.2069    0.0000 H   0  0  0  0  0  0  0  0  0  0  0  0
   19.6897   -4.0690    0.0000 H   0  0  0  0  0  0  0  0  0  0  0  0
   19.1724   -1.4483    0.0000 H   0  0  0  0  0  0  0  0  0  0  0  0
   18.6897   -2.2759    0.0000 H   0  0  0  0  0  0  0  0  0  0  0  0
   21.1379   -1.1724    0.0000 H   0  0  0  0  0  0  0  0  0  0  0  0
   20.8621   -2.2069    0.0000 H   0  0  0  0  0  0  0  0  0  0  0  0
    1.5517   -8.0690    0.0000 H   0  0  0  0  0  0  0  0  0  0  0  0
  1  2  1  0  0  0  0
  2  3  1  0  0  0  0
  2 65  1  0  0  0  0
  2 66  1  0  0  0  0
  3  4  1  0  0  0  0
  3 63  1  0  0  0  0
  3 64  1  0  0  0  0
  4  5  1  0  0  0  0
  4 61  1  0  0  0  0
  4 62  1  0  0  0  0
  5  6  1  0  0  0  0
  5 59  1  0  0  0  0
  5 60  1  0  0  0  0
  6  7  1  0  0  0  0
  6 57  1  0  0  0  0
  6 58  1  0  0  0  0
  7  8  1  0  0  0  0
  7 55  1  0  0  0  0
  7 56  1  0  0  0  0
  8  9  1  0  0  0  0
  8 53  1  0  0  0  0
  8 54  1  0  0  0  0
  9 10  1  0  0  0  0
  9 51  1  0  0  0  0
  9 52  1  0  0  0  0
 10 11  2  0  0  0  0
 10 50  1  0  0  0  0
 11 12  1  0  0  0  0
 11 49  1  0  0  0  0
 12 13  1  0  0  0  0
 12 47  1  0  0  0  0
 12 48  1  0  0  0  0
 13 14  1  0  0  0  0
 13 45  1  0  0  0  0
 13 46  1  0  0  0  0
 14 15  1  0  0  0  0
 14 43  1  0  0  0  0
 14 44  1  0  0  0  0
 15 16  1  0  0  0  0
 15 41  1  0  0  0  0
 15 42  1  0  0  0  0
 16 17  1  0  0  0  0
 16 39  1  0  0  0  0
 16 40  1  0  0  0  0
 17 18  1  0  0  0  0
 17 37  1  0  0  0  0
 17 38  1  0  0  0  0
 18 19  1  0  0  0  0
 18 35  1  0  0  0  0
 18 36  1  0  0  0  0
 19 20  1  0  0  0  0
 19 33  1  0  0  0  0
 19 34  1  0  0  0  0
 20 21  1  0  0  0  0
 20 31  1  0  0  0  0
 20 32  1  0  0  0  0
 21 22  1  0  0  0  0
 21 29  1  0  0  0  0
 21 30  1  0  0  0  0
 22 23  1  0  0  0  0
 22 27  1  0  0  0  0
 22 28  1  0  0  0  0
 23 26  2  0  0  0  0
 23 24  1  0  0  0  0
 24 25  1  0  0  0  0
 24 67  1  0  0  0  0
M  END</t>
  </si>
  <si>
    <t>Erucic amide</t>
  </si>
  <si>
    <t>#mol format
  ACD/Labs04221415492D
 10 10  0  0  0  0  0  0  0  0  1 V2000
    4.4779   -1.4016    0.0000 O   0  0  0  0  0  0  0  0  0  0  0  0
    0.0000    0.0000    0.0000 O   0  0  0  0  0  0  0  0  0  0  0  0
    2.3509   -0.3493    0.0000 N   0  0  0  0  0  0  0  0  0  0  0  0
    2.3733   -2.5031    0.0000 C   0  0  0  0  0  0  0  0  0  0  0  0
    3.1480   -1.4105    0.0000 C   0  0  0  0  0  0  0  0  0  0  0  0
    1.1016   -2.1091    0.0000 C   0  0  0  0  0  0  0  0  0  0  0  0
    1.0837   -0.7747    0.0000 C   0  0  0  0  0  0  0  0  0  0  0  0
    3.6137   -2.9733    0.0000 C   0  0  0  0  0  0  0  0  0  0  0  0
    1.5897   -3.5778    0.0000 C   0  0  0  0  0  0  0  0  0  0  0  0
    3.6316   -4.2853    0.0000 C   0  0  0  0  0  0  0  0  0  0  0  0
  1  5  2  0  0  0  0
  2  7  2  0  0  0  0
  3  5  1  0  0  0  0
  3  7  1  0  0  0  0
  4  5  1  0  0  0  0
  4  6  1  0  0  0  0
  4  8  1  0  0  0  0
  4  9  1  0  0  0  0
  6  7  1  0  0  0  0
  8 10  1  0  0  0  0
M  END</t>
  </si>
  <si>
    <t>Ethosuximide</t>
  </si>
  <si>
    <t>#mol format
  Mass Frontier 9/19/2024 10:51:45 AM 2D
 14 14  0  0  0  0  0  0  0  0  1 V2000
    0.6552   -0.3793    0.0000 C   0  0  0  0  0  0  0  0  0  0  0  0
    1.3103   -0.7586    0.0000 C   0  0  0  0  0  0  0  0  0  0  0  0
    1.3103   -1.5172    0.0000 N   0  0  0  0  0  0  0  0  0  0  0  0
    1.9655   -1.8966    0.0000 C   0  0  0  0  0  0  0  0  0  0  0  0
    1.9655   -2.6552    0.0000 C   0  0  0  0  0  0  0  0  0  0  0  0
    2.6207   -3.0345    0.0000 C   0  0  0  0  0  0  0  0  0  0  0  0
    2.6207   -3.7931    0.0000 C   0  0  0  0  0  0  0  0  0  0  0  0
    1.9655   -4.1724    0.0000 C   0  0  0  0  0  0  0  0  0  0  0  0
    1.3103   -3.7931    0.0000 C   0  0  0  0  0  0  0  0  0  0  0  0
    1.3103   -3.0345    0.0000 C   0  0  0  0  0  0  0  0  0  0  0  0
    1.9655   -0.3793    0.0000 O   0  0  0  0  0  0  0  0  0  0  0  0
    2.6207   -1.5172    0.0000 C   0  0  0  0  0  0  0  0  0  0  0  0
    2.6207   -0.7586    0.0000 O   0  0  0  0  0  0  0  0  0  0  0  0
    3.2759   -1.8966    0.0000 O   0  0  0  0  0  0  0  0  0  0  0  0
  1  2  1  0  0  0  0
  2 11  2  0  0  0  0
  2  3  1  0  0  0  0
  3  4  1  0  0  0  0
  4 12  1  0  0  0  0
  4  5  1  0  0  0  0
  5  6  2  0  0  0  0
  5 10  1  0  0  0  0
  6  7  1  0  0  0  0
  7  8  2  0  0  0  0
  8  9  1  0  0  0  0
  9 10  2  0  0  0  0
 12 13  2  0  0  0  0
 12 14  1  0  0  0  0
M  END</t>
  </si>
  <si>
    <t>ethyl 2-(4-chloroanilino)-3,3,3-trifluoro-2-[(2-furylcarbonyl)amino]propanoate</t>
  </si>
  <si>
    <t>#mol format
  Mass Frontier 10/9/2022 5:13:39 PM 2D
 16 16  0  0  0  0  0  0  0  0  1 V2000
    3.1379   -0.5172    0.0000 C   0  0  0  0  0  0  0  0  0  0  0  0
    2.4828   -0.8966    0.0000 C   0  0  0  0  0  0  0  0  0  0  0  0
    2.4828   -1.6552    0.0000 O   0  0  0  0  0  0  0  0  0  0  0  0
    1.8276   -2.0345    0.0000 C   0  0  0  0  0  0  0  0  0  0  0  0
    1.8276   -2.7931    0.0000 C   0  0  0  0  0  0  0  0  0  0  0  0
    1.1724   -3.1724    0.0000 C   0  0  0  0  0  0  0  0  0  0  0  0
    1.1724   -3.9310    0.0000 C   0  0  0  0  0  0  0  0  0  0  0  0
    1.8276   -4.3103    0.0000 C   0  0  0  0  0  0  0  0  0  0  0  0
    1.8276   -5.0690    0.0000 C   0  0  0  0  0  0  0  0  0  0  0  0
    1.1724   -5.4483    0.0000 C   0  0  0  0  0  0  0  0  0  0  0  0
    0.5172   -5.0690    0.0000 C   0  0  0  0  0  0  0  0  0  0  0  0
    0.5172   -4.3103    0.0000 C   0  0  0  0  0  0  0  0  0  0  0  0
    1.1724   -1.6552    0.0000 O   0  0  0  0  0  0  0  0  0  0  0  0
    2.4828   -3.1724    0.0000 C   0  0  0  0  0  0  0  0  0  0  0  0
    3.1379   -2.7931    0.0000 C   0  0  0  0  0  0  0  0  0  0  0  0
    2.4828   -3.9310    0.0000 O   0  0  0  0  0  0  0  0  0  0  0  0
  1  2  1  0  0  0  0
  2  3  1  0  0  0  0
  3  4  1  0  0  0  0
  4  5  1  0  0  0  0
  4 13  2  0  0  0  0
  5  6  1  0  0  0  0
  5 14  1  0  0  0  0
  6  7  1  0  0  0  0
  7  8  2  0  0  0  0
  7 12  1  0  0  0  0
  8  9  1  0  0  0  0
  9 10  2  0  0  0  0
 10 11  1  0  0  0  0
 11 12  2  0  0  0  0
 14 15  1  0  0  0  0
 14 16  2  0  0  0  0
M  END</t>
  </si>
  <si>
    <t>Ethyl 2-benzyl-3-oxobutanoate</t>
  </si>
  <si>
    <t>#mol format
  Mass Frontier 9/19/2024 10:51:37 AM 2D
 26 27  0  0  0  0  0  0  0  0  1 V2000
   -0.6552    1.1379    0.0000 C   0  0  0  0  0  0  0  0  0  0  0  0
   -1.3103    0.7586    0.0000 C   0  0  0  0  0  0  0  0  0  0  0  0
   -1.3103    0.0000    0.0000 O   0  0  0  0  0  0  0  0  0  0  0  0
   -1.9655   -0.3793    0.0000 C   0  0  0  0  0  0  0  0  0  0  0  0
   -1.9655   -1.1379    0.0000 C   0  0  0  0  0  0  0  0  0  0  0  0
   -1.3103   -1.5172    0.0000 C   0  0  0  0  0  0  0  0  0  0  0  0
   -1.3103   -2.2759    0.0000 N   0  0  0  0  0  0  0  0  0  0  0  0
   -1.9655   -2.6552    0.0000 C   0  0  0  0  0  0  0  0  0  0  0  0
   -2.6207   -2.2759    0.0000 N   0  0  0  0  0  0  0  0  0  0  0  0
   -2.6207   -1.5172    0.0000 C   0  0  0  0  0  0  0  0  0  0  0  0
   -3.2759   -1.1379    0.0000 N   0  0  0  0  0  0  0  0  0  0  0  0
   -3.2759   -0.3793    0.0000 N   0  0  0  0  0  0  0  0  0  0  0  0
   -3.9310    0.0000    0.0000 C   0  0  0  0  0  0  0  0  0  0  0  0
   -4.5862   -0.3793    0.0000 C   0  0  0  0  0  0  0  0  0  0  0  0
   -4.5862   -1.1379    0.0000 C   0  0  0  0  0  0  0  0  0  0  0  0
   -5.2414   -1.5172    0.0000 C   0  0  0  0  0  0  0  0  0  0  0  0
   -5.8621   -1.1379    0.0000 C   0  0  0  0  0  0  0  0  0  0  0  0
   -5.8621   -0.3793    0.0000 C   0  0  0  0  0  0  0  0  0  0  0  0
   -5.2414    0.0000    0.0000 C   0  0  0  0  0  0  0  0  0  0  0  0
   -2.6207    0.0000    0.0000 O   0  0  0  0  0  0  0  0  0  0  0  0
   -1.9655   -3.4138    0.0000 C   0  0  0  0  0  0  0  0  0  0  0  0
   -1.9655   -4.1724    0.0000 F   0  0  0  0  0  0  0  0  0  0  0  0
   -2.7241   -3.4138    0.0000 F   0  0  0  0  0  0  0  0  0  0  0  0
   -1.2069   -3.4138    0.0000 F   0  0  0  0  0  0  0  0  0  0  0  0
   -3.9310    0.7586    0.0000 O   0  0  0  0  0  0  0  0  0  0  0  0
   -6.5517   -1.5172    0.0000 C   0  0  0  0  0  0  0  0  0  0  0  0
  1  2  1  0  0  0  0
  2  3  1  0  0  0  0
  3  4  1  0  0  0  0
  4 20  2  0  0  0  0
  4  5  1  0  0  0  0
  5  6  2  0  0  0  0
  5 10  1  0  0  0  0
  6  7  1  0  0  0  0
  7  8  2  0  0  0  0
  8  9  1  0  0  0  0
  8 21  1  0  0  0  0
  9 10  2  0  0  0  0
 10 11  1  0  0  0  0
 11 12  1  0  0  0  0
 12 13  1  0  0  0  0
 13 25  2  0  0  0  0
 13 14  1  0  0  0  0
 14 15  2  0  0  0  0
 14 19  1  0  0  0  0
 15 16  1  0  0  0  0
 16 17  2  0  0  0  0
 17 26  1  0  0  0  0
 17 18  1  0  0  0  0
 18 19  2  0  0  0  0
 21 22  1  0  0  0  0
 21 23  1  0  0  0  0
 21 24  1  0  0  0  0
M  END</t>
  </si>
  <si>
    <t>ethyl 4-[2-(4-methylbenzoyl)hydrazino]-2-(trifluoromethyl)pyrimidine-5-carboxylate</t>
  </si>
  <si>
    <t>C16 H15 F3 N4 O3</t>
  </si>
  <si>
    <t>#mol format
  Mass Frontier 1/22/2018 2:42:39 PM 2D
 15 15  0  0  0  0  0  0  0  0  1 V2000
    0.6897   -0.6897    0.0000 C   0  0  0  0  0  0  0  0  0  0  0  0
    1.3448   -1.0690    0.0000 C   0  0  0  0  0  0  0  0  0  0  0  0
    1.3448   -1.8276    0.0000 O   0  0  0  0  0  0  0  0  0  0  0  0
    2.0000   -2.2069    0.0000 C   0  0  0  0  0  0  0  0  0  0  0  0
    2.0000   -2.9655    0.0000 C   0  0  0  0  0  0  0  0  0  0  0  0
    1.3793   -3.4138    0.0000 N   0  0  0  0  0  0  0  0  0  0  0  0
    1.6552   -4.1379    0.0000 C   0  0  0  0  0  0  0  0  0  0  0  0
    2.3793   -4.1379    0.0000 C   0  0  0  0  0  0  0  0  0  0  0  0
    2.6207   -3.4138    0.0000 C   0  0  0  0  0  0  0  0  0  0  0  0
    3.3448   -3.1379    0.0000 C   0  0  0  0  0  0  0  0  0  0  0  0
    2.6552   -1.8276    0.0000 O   0  0  0  0  0  0  0  0  0  0  0  0
    2.7931   -4.7241    0.0000 C   0  0  0  0  0  0  0  0  0  0  0  0
    3.5517   -4.6207    0.0000 C   0  0  0  0  0  0  0  0  0  0  0  0
    2.5172   -5.4138    0.0000 O   0  0  0  0  0  0  0  0  0  0  0  0
    1.1724   -4.7241    0.0000 C   0  0  0  0  0  0  0  0  0  0  0  0
  1  2  1  0  0  0  0
  2  3  1  0  0  0  0
  3  4  1  0  0  0  0
  4 11  2  0  0  0  0
  4  5  1  0  0  0  0
  5  9  2  0  0  0  0
  5  6  1  0  0  0  0
  6  7  1  0  0  0  0
  7  8  2  0  0  0  0
  7 15  1  0  0  0  0
  8  9  1  0  0  0  0
  8 12  1  0  0  0  0
  9 10  1  0  0  0  0
 12 13  1  0  0  0  0
 12 14  2  0  0  0  0
M  END</t>
  </si>
  <si>
    <t>Ethyl 4-acetyl-3,5-dimethyl-1H-pyrrole-2-carboxylate</t>
  </si>
  <si>
    <t>#mol format
  Mass Frontier 10/9/2022 5:15:22 PM 2D
 16 15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O   0  0  0  0  0  0  0  0  0  0  0  0
    9.0690   -1.4828    0.0000 C   0  0  0  0  0  0  0  0  0  0  0  0
    9.7241   -1.8621    0.0000 C   0  0  0  0  0  0  0  0  0  0  0  0
    7.7586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16  2  0  0  0  0
 12 13  1  0  0  0  0
 13 14  1  0  0  0  0
 14 15  1  0  0  0  0
M  END</t>
  </si>
  <si>
    <t>Ethyl dodecanoate</t>
  </si>
  <si>
    <t>C14 H28 O2</t>
  </si>
  <si>
    <t>#mol format
  ACD/Labs04281710492D
  3  2  0  0  0  0  0  0  0  0  1 V2000
    0.0000    0.0000    0.0000 C   0  0  0  0  0  0  0  0  0  0  0  0
    1.1515   -0.6656    0.0000 C   0  0  0  0  0  0  0  0  0  0  0  0
    2.3030    0.0000    0.0000 I   0  0  0  0  0  0  0  0  0  0  0  0
  1  2  1  0  0  0  0
  2  3  1  0  0  0  0
M  END</t>
  </si>
  <si>
    <t>Ethyl iodide</t>
  </si>
  <si>
    <t>C2 H5 I</t>
  </si>
  <si>
    <t>#mol format
  Mass Frontier 9/19/2024 10:51:56 AM 2D
 18 17  0  0  0  0  0  0  0  0  1 V2000
   14.2414   -6.1724    0.0000 C   0  0  0  0  0  0  0  0  0  0  0  0
   13.5862   -5.7931    0.0000 C   0  0  0  0  0  0  0  0  0  0  0  0
   12.9310   -6.1724    0.0000 O   0  0  0  0  0  0  0  0  0  0  0  0
   12.2759   -5.7931    0.0000 C   0  0  0  0  0  0  0  0  0  0  0  0
   11.6207   -6.1724    0.0000 C   0  0  0  0  0  0  0  0  0  0  0  0
   10.9655   -5.7931    0.0000 C   0  0  0  0  0  0  0  0  0  0  0  0
   10.3103   -6.1724    0.0000 C   0  0  0  0  0  0  0  0  0  0  0  0
    9.6552   -5.7931    0.0000 C   0  0  0  0  0  0  0  0  0  0  0  0
    9.0000   -6.1724    0.0000 C   0  0  0  0  0  0  0  0  0  0  0  0
    8.3448   -5.7931    0.0000 C   0  0  0  0  0  0  0  0  0  0  0  0
    7.6552   -6.1724    0.0000 C   0  0  0  0  0  0  0  0  0  0  0  0
    7.0000   -5.7931    0.0000 C   0  0  0  0  0  0  0  0  0  0  0  0
    6.3448   -6.1724    0.0000 C   0  0  0  0  0  0  0  0  0  0  0  0
    5.6897   -5.7931    0.0000 C   0  0  0  0  0  0  0  0  0  0  0  0
    5.0345   -6.1724    0.0000 C   0  0  0  0  0  0  0  0  0  0  0  0
    4.3793   -5.7931    0.0000 C   0  0  0  0  0  0  0  0  0  0  0  0
    3.7241   -6.1724    0.0000 C   0  0  0  0  0  0  0  0  0  0  0  0
   12.2759   -5.0345    0.0000 O   0  0  0  0  0  0  0  0  0  0  0  0
  1  2  1  0  0  0  0
  2  3  1  0  0  0  0
  3  4  1  0  0  0  0
  4  5  1  0  0  0  0
  4 18  2  0  0  0  0
  5  6  1  0  0  0  0
  6  7  1  0  0  0  0
  7  8  1  0  0  0  0
  8  9  1  0  0  0  0
  9 10  1  0  0  0  0
 10 11  1  0  0  0  0
 11 12  1  0  0  0  0
 12 13  1  0  0  0  0
 13 14  1  0  0  0  0
 14 15  1  0  0  0  0
 15 16  1  0  0  0  0
 16 17  1  0  0  0  0
M  END</t>
  </si>
  <si>
    <t>Ethyl myristate</t>
    <phoneticPr fontId="1" type="noConversion"/>
  </si>
  <si>
    <t>C16 H32 O2</t>
  </si>
  <si>
    <t>#mol format
  Mass Frontier 1/22/2018 1:41:13 PM 2D
 80 79  0  0  0  0  0  0  0  0  1 V2000
   28.7241   -0.8966    0.0000 H   0  0  0  0  0  0  0  0  0  0  0  0
   29.1034   -1.5172    0.0000 C   0  0  0  0  0  0  0  0  0  0  0  0
   28.0345   -2.1379    0.0000 C   0  0  0  0  0  0  0  0  0  0  0  0
   27.0000   -1.5172    0.0000 C   0  0  0  0  0  0  0  0  0  0  0  0
   25.9310   -2.1379    0.0000 C   0  0  0  0  0  0  0  0  0  0  0  0
   24.8966   -1.5172    0.0000 C   0  0  0  0  0  0  0  0  0  0  0  0
   23.7931   -2.1379    0.0000 C   0  0  0  0  0  0  0  0  0  0  0  0
   22.7241   -1.5172    0.0000 C   0  0  0  0  0  0  0  0  0  0  0  0
   21.6897   -2.1379    0.0000 C   0  0  0  0  0  0  0  0  0  0  0  0
   20.6207   -1.5172    0.0000 C   0  0  0  0  0  0  0  0  0  0  0  0
   19.5862   -2.1379    0.0000 C   0  0  0  0  0  0  0  0  0  0  0  0
   18.5172   -1.5172    0.0000 C   0  0  0  0  0  0  0  0  0  0  0  0
   17.4828   -2.1379    0.0000 C   0  0  0  0  0  0  0  0  0  0  0  0
   16.4138   -1.5172    0.0000 C   0  0  0  0  0  0  0  0  0  0  0  0
   15.3103   -2.1379    0.0000 C   0  0  0  0  0  0  0  0  0  0  0  0
   14.2759   -1.5172    0.0000 C   0  0  0  0  0  0  0  0  0  0  0  0
   13.2069   -2.1379    0.0000 C   0  0  0  0  0  0  0  0  0  0  0  0
   12.1724   -1.5172    0.0000 C   0  0  0  0  0  0  0  0  0  0  0  0
   11.1034   -2.1379    0.0000 C   0  0  0  0  0  0  0  0  0  0  0  0
   10.0690   -1.5172    0.0000 C   0  0  0  0  0  0  0  0  0  0  0  0
    9.0000   -2.1379    0.0000 C   0  0  0  0  0  0  0  0  0  0  0  0
    7.9310   -1.5172    0.0000 C   0  0  0  0  0  0  0  0  0  0  0  0
    6.8966   -2.1379    0.0000 C   0  0  0  0  0  0  0  0  0  0  0  0
    5.7931   -1.5172    0.0000 C   0  0  0  0  0  0  0  0  0  0  0  0
    4.7586   -2.1379    0.0000 C   0  0  0  0  0  0  0  0  0  0  0  0
    3.6897   -1.5172    0.0000 O   0  0  0  0  0  0  0  0  0  0  0  0
    2.6207   -2.1379    0.0000 C   0  0  0  0  0  0  0  0  0  0  0  0
    1.5862   -1.5172    0.0000 C   0  0  0  0  0  0  0  0  0  0  0  0
    1.9655   -0.8966    0.0000 H   0  0  0  0  0  0  0  0  0  0  0  0
    4.7586   -3.3793    0.0000 O   0  0  0  0  0  0  0  0  0  0  0  0
    6.3103   -0.9310    0.0000 H   0  0  0  0  0  0  0  0  0  0  0  0
    5.3448   -0.9310    0.0000 H   0  0  0  0  0  0  0  0  0  0  0  0
    7.3448   -2.7586    0.0000 H   0  0  0  0  0  0  0  0  0  0  0  0
    6.3793   -2.7586    0.0000 H   0  0  0  0  0  0  0  0  0  0  0  0
    7.4483   -0.9310    0.0000 H   0  0  0  0  0  0  0  0  0  0  0  0
    8.4138   -0.9310    0.0000 H   0  0  0  0  0  0  0  0  0  0  0  0
    9.4483   -2.7586    0.0000 H   0  0  0  0  0  0  0  0  0  0  0  0
    8.4828   -2.7586    0.0000 H   0  0  0  0  0  0  0  0  0  0  0  0
    9.5517   -0.9310    0.0000 H   0  0  0  0  0  0  0  0  0  0  0  0
   10.5172   -0.9310    0.0000 H   0  0  0  0  0  0  0  0  0  0  0  0
   10.5862   -2.7586    0.0000 H   0  0  0  0  0  0  0  0  0  0  0  0
   11.6207   -2.7586    0.0000 H   0  0  0  0  0  0  0  0  0  0  0  0
   12.6552   -0.9310    0.0000 H   0  0  0  0  0  0  0  0  0  0  0  0
   11.6897   -0.9310    0.0000 H   0  0  0  0  0  0  0  0  0  0  0  0
   13.7241   -2.7586    0.0000 H   0  0  0  0  0  0  0  0  0  0  0  0
   12.7586   -2.7586    0.0000 H   0  0  0  0  0  0  0  0  0  0  0  0
   13.7931   -0.9310    0.0000 H   0  0  0  0  0  0  0  0  0  0  0  0
   14.7586   -0.9310    0.0000 H   0  0  0  0  0  0  0  0  0  0  0  0
   15.8276   -2.7586    0.0000 H   0  0  0  0  0  0  0  0  0  0  0  0
   14.8621   -2.7586    0.0000 H   0  0  0  0  0  0  0  0  0  0  0  0
   16.8966   -0.9310    0.0000 H   0  0  0  0  0  0  0  0  0  0  0  0
   15.8966   -0.9310    0.0000 H   0  0  0  0  0  0  0  0  0  0  0  0
   17.9310   -2.7586    0.0000 H   0  0  0  0  0  0  0  0  0  0  0  0
   16.9655   -2.7586    0.0000 H   0  0  0  0  0  0  0  0  0  0  0  0
   18.0345   -0.9310    0.0000 H   0  0  0  0  0  0  0  0  0  0  0  0
   19.0000   -0.9310    0.0000 H   0  0  0  0  0  0  0  0  0  0  0  0
   20.0690   -2.7586    0.0000 H   0  0  0  0  0  0  0  0  0  0  0  0
   19.0690   -2.7586    0.0000 H   0  0  0  0  0  0  0  0  0  0  0  0
   20.1724   -0.9310    0.0000 H   0  0  0  0  0  0  0  0  0  0  0  0
   21.1379   -0.9310    0.0000 H   0  0  0  0  0  0  0  0  0  0  0  0
   22.2069   -2.7586    0.0000 H   0  0  0  0  0  0  0  0  0  0  0  0
   21.2069   -2.7586    0.0000 H   0  0  0  0  0  0  0  0  0  0  0  0
   22.2759   -0.9310    0.0000 H   0  0  0  0  0  0  0  0  0  0  0  0
   23.2414   -0.9310    0.0000 H   0  0  0  0  0  0  0  0  0  0  0  0
   24.3103   -2.7586    0.0000 H   0  0  0  0  0  0  0  0  0  0  0  0
   23.3448   -2.7586    0.0000 H   0  0  0  0  0  0  0  0  0  0  0  0
   24.3793   -0.9310    0.0000 H   0  0  0  0  0  0  0  0  0  0  0  0
   25.3448   -0.9310    0.0000 H   0  0  0  0  0  0  0  0  0  0  0  0
   25.4483   -2.7586    0.0000 H   0  0  0  0  0  0  0  0  0  0  0  0
   26.4138   -2.7586    0.0000 H   0  0  0  0  0  0  0  0  0  0  0  0
   27.4483   -0.9310    0.0000 H   0  0  0  0  0  0  0  0  0  0  0  0
   26.4828   -0.9310    0.0000 H   0  0  0  0  0  0  0  0  0  0  0  0
   27.5517   -2.7586    0.0000 H   0  0  0  0  0  0  0  0  0  0  0  0
   28.5172   -2.7586    0.0000 H   0  0  0  0  0  0  0  0  0  0  0  0
   29.7931   -1.1379    0.0000 H   0  0  0  0  0  0  0  0  0  0  0  0
   29.4828   -2.2069    0.0000 H   0  0  0  0  0  0  0  0  0  0  0  0
    3.1379   -2.7586    0.0000 H   0  0  0  0  0  0  0  0  0  0  0  0
    2.1724   -2.7586    0.0000 H   0  0  0  0  0  0  0  0  0  0  0  0
    0.8966   -1.1379    0.0000 H   0  0  0  0  0  0  0  0  0  0  0  0
    1.2069   -2.2069    0.0000 H   0  0  0  0  0  0  0  0  0  0  0  0
  1  2  1  0  0  0  0
  2  3  1  0  0  0  0
  2 75  1  0  0  0  0
  2 76  1  0  0  0  0
  3  4  1  0  0  0  0
  3 73  1  0  0  0  0
  3 74  1  0  0  0  0
  4  5  1  0  0  0  0
  4 71  1  0  0  0  0
  4 72  1  0  0  0  0
  5  6  1  0  0  0  0
  5 69  1  0  0  0  0
  5 70  1  0  0  0  0
  6  7  1  0  0  0  0
  6 67  1  0  0  0  0
  6 68  1  0  0  0  0
  7  8  1  0  0  0  0
  7 65  1  0  0  0  0
  7 66  1  0  0  0  0
  8  9  1  0  0  0  0
  8 63  1  0  0  0  0
  8 64  1  0  0  0  0
  9 10  1  0  0  0  0
  9 61  1  0  0  0  0
  9 62  1  0  0  0  0
 10 11  1  0  0  0  0
 10 59  1  0  0  0  0
 10 60  1  0  0  0  0
 11 12  1  0  0  0  0
 11 57  1  0  0  0  0
 11 58  1  0  0  0  0
 12 13  1  0  0  0  0
 12 55  1  0  0  0  0
 12 56  1  0  0  0  0
 13 14  1  0  0  0  0
 13 53  1  0  0  0  0
 13 54  1  0  0  0  0
 14 15  1  0  0  0  0
 14 51  1  0  0  0  0
 14 52  1  0  0  0  0
 15 16  1  0  0  0  0
 15 49  1  0  0  0  0
 15 50  1  0  0  0  0
 16 17  1  0  0  0  0
 16 47  1  0  0  0  0
 16 48  1  0  0  0  0
 17 18  1  0  0  0  0
 17 45  1  0  0  0  0
 17 46  1  0  0  0  0
 18 19  1  0  0  0  0
 18 43  1  0  0  0  0
 18 44  1  0  0  0  0
 19 20  1  0  0  0  0
 19 41  1  0  0  0  0
 19 42  1  0  0  0  0
 20 21  1  0  0  0  0
 20 39  1  0  0  0  0
 20 40  1  0  0  0  0
 21 22  1  0  0  0  0
 21 37  1  0  0  0  0
 21 38  1  0  0  0  0
 22 23  1  0  0  0  0
 22 35  1  0  0  0  0
 22 36  1  0  0  0  0
 23 24  1  0  0  0  0
 23 33  1  0  0  0  0
 23 34  1  0  0  0  0
 24 25  1  0  0  0  0
 24 31  1  0  0  0  0
 24 32  1  0  0  0  0
 25 26  1  0  0  0  0
 25 30  2  0  0  0  0
 26 27  1  0  0  0  0
 27 28  1  0  0  0  0
 27 77  1  0  0  0  0
 27 78  1  0  0  0  0
 28 29  1  0  0  0  0
 28 79  1  0  0  0  0
 28 80  1  0  0  0  0
M  END</t>
  </si>
  <si>
    <t>Ethyl tetracosanoate</t>
  </si>
  <si>
    <t>C26 H52 O2</t>
  </si>
  <si>
    <t>#mol format
  Mass Frontier 10/9/2022 5:10:11 PM 2D
 12 11  0  0  0  0  0  0  0  0  1 V2000
    0.9310   -1.8621    0.0000 Br  0  0  0  0  0  0  0  0  0  0  0  0
    1.5862   -1.4828    0.0000 C   0  0  0  0  0  0  0  0  0  0  0  0
    2.2414   -1.8621    0.0000 C   0  0  0  0  0  0  0  0  0  0  0  0
    2.8966   -1.4828    0.0000 O   0  0  0  0  0  0  0  0  0  0  0  0
    3.5517   -1.8621    0.0000 C   0  0  0  0  0  0  0  0  0  0  0  0
    4.2069   -1.4828    0.0000 C   0  0  0  0  0  0  0  0  0  0  0  0
    4.8621   -1.8621    0.0000 O   0  0  0  0  0  0  0  0  0  0  0  0
    5.5172   -1.4828    0.0000 C   0  0  0  0  0  0  0  0  0  0  0  0
    6.1724   -1.8621    0.0000 C   0  0  0  0  0  0  0  0  0  0  0  0
    6.8276   -1.4828    0.0000 Br  0  0  0  0  0  0  0  0  0  0  0  0
    2.2414   -2.6207    0.0000 O   0  0  0  0  0  0  0  0  0  0  0  0
    5.5172   -0.7241    0.0000 O   0  0  0  0  0  0  0  0  0  0  0  0
  1  2  1  0  0  0  0
  2  3  1  0  0  0  0
  3 11  2  0  0  0  0
  3  4  1  0  0  0  0
  4  5  1  0  0  0  0
  5  6  1  0  0  0  0
  6  7  1  0  0  0  0
  7  8  1  0  0  0  0
  8  9  1  0  0  0  0
  8 12  2  0  0  0  0
  9 10  1  0  0  0  0
M  END</t>
  </si>
  <si>
    <t>Ethylene bromoacetate</t>
  </si>
  <si>
    <t>C6 H8 Br2 O4</t>
  </si>
  <si>
    <t>#mol format
  Mass Frontier 1/22/2018 6:04:36 PM 2D
 12 11  0  0  0  0  0  0  0  0  1 V2000
    3.4138   -4.1379    0.0000 C   0  0  0  0  0  0  0  0  0  0  0  0
    4.1724   -4.1379    0.0000 C   0  0  0  0  0  0  0  0  0  0  0  0
    4.5517   -3.5172    0.0000 C   0  0  0  0  0  0  0  0  0  0  0  0
    4.1724   -2.8276    0.0000 O   0  0  0  0  0  0  0  0  0  0  0  0
    3.4138   -2.8276    0.0000 C   0  0  0  0  0  0  0  0  0  0  0  0
    3.0345   -2.2069    0.0000 C   0  0  0  0  0  0  0  0  0  0  0  0
    2.2759   -2.2069    0.0000 O   0  0  0  0  0  0  0  0  0  0  0  0
    1.9310   -1.5517    0.0000 C   0  0  0  0  0  0  0  0  0  0  0  0
    1.1724   -1.5517    0.0000 C   0  0  0  0  0  0  0  0  0  0  0  0
    0.7931   -2.2069    0.0000 C   0  0  0  0  0  0  0  0  0  0  0  0
    5.2759   -3.5172    0.0000 O   0  0  0  0  0  0  0  0  0  0  0  0
    2.2759   -0.8966    0.0000 O   0  0  0  0  0  0  0  0  0  0  0  0
  1  2  2  0  0  0  0
  2  3  1  0  0  0  0
  3 11  2  0  0  0  0
  3  4  1  0  0  0  0
  4  5  1  0  0  0  0
  5  6  1  0  0  0  0
  6  7  1  0  0  0  0
  7  8  1  0  0  0  0
  8 12  2  0  0  0  0
  8  9  1  0  0  0  0
  9 10  2  0  0  0  0
M  END</t>
  </si>
  <si>
    <t>Ethylene diacrylate</t>
  </si>
  <si>
    <t>#mol format
  ACD/Labs04281710322D
 16 17  0  0  0  0  0  0  0  0  1 V2000
    4.6517    0.0000    0.0000 O   0  0  0  0  0  0  0  0  0  0  0  0
    4.2453   -1.2627    0.0000 C   0  0  0  0  0  0  0  0  0  0  0  0
    5.1306   -2.2569    0.0000 C   0  0  0  0  0  0  0  0  0  0  0  0
    4.7242   -3.5196    0.0000 N   0  0  0  0  0  0  0  0  0  0  0  0
    5.5007   -4.5936    0.0000 C   0  0  0  0  0  0  0  0  0  0  0  0
    4.7242   -5.6749    0.0000 N   0  0  0  0  0  0  0  0  0  0  0  0
    3.4543   -5.2613    0.0000 C   0  0  0  0  0  0  0  0  0  0  0  0
    3.4543   -3.9332    0.0000 C   0  0  0  0  0  0  0  0  0  0  0  0
    2.3077   -3.2656    0.0000 C   0  0  0  0  0  0  0  0  0  0  0  0
    2.3077   -1.9376    0.0000 O   0  0  0  0  0  0  0  0  0  0  0  0
    1.1538   -3.9332    0.0000 N   0  0  0  0  0  0  0  0  0  0  0  0
    0.0000   -3.2656    0.0000 C   0  0  0  0  0  0  0  0  0  0  0  0
    1.1538   -5.2613    0.0000 C   0  0  0  0  0  0  0  0  0  0  0  0
    0.0000   -5.9289    0.0000 O   0  0  0  0  0  0  0  0  0  0  0  0
    2.3077   -5.9289    0.0000 N   0  0  0  0  0  0  0  0  0  0  0  0
    2.3077   -7.2569    0.0000 C   0  0  0  0  0  0  0  0  0  0  0  0
  1  2  1  0  0  0  0
  2  3  1  0  0  0  0
  3  4  1  0  0  0  0
  4  5  1  0  0  0  0
  4  8  1  0  0  0  0
  5  6  2  0  0  0  0
  6  7  1  0  0  0  0
  7  8  2  0  0  0  0
  7 15  1  0  0  0  0
  8  9  1  0  0  0  0
  9 10  2  0  0  0  0
  9 11  1  0  0  0  0
 11 12  1  0  0  0  0
 11 13  1  0  0  0  0
 13 14  2  0  0  0  0
 13 15  1  0  0  0  0
 15 16  1  0  0  0  0
M  END</t>
  </si>
  <si>
    <t>etofylline</t>
  </si>
  <si>
    <t>C9 H12 N4 O3</t>
  </si>
  <si>
    <t>#mol format
 OpenBabel09092013582D
 36 40  0  0  0  0  0  0  0  0999 V2000
   -1.0214   -2.8052    0.0000 C   0  0  0  0  0  0  0  0  0  0  0  0
   -0.0269   -2.7007    0.0000 C   0  0  0  0  0  0  0  0  0  0  0  0
    0.3799   -1.7872    0.0000 C   0  0  0  0  0  0  0  0  0  0  0  0
   -0.2079   -0.9781    0.0000 C   0  0  0  0  0  0  0  0  0  0  0  0
   -1.2024   -1.0827    0.0000 C   0  0  0  0  0  0  0  0  0  0  0  0
   -1.6092   -1.9962    0.0000 C   0  0  0  0  0  0  0  0  0  0  0  0
   -1.6092   -0.1691    0.0000 C   0  0  0  0  0  0  0  0  0  0  0  0
   -2.5873    0.0388    0.0000 C   0  0  0  0  0  0  0  0  0  0  0  0
   -3.3305   -0.6303    0.0000 C   0  0  0  0  0  0  0  0  0  0  0  0
   -3.3305   -1.6303    0.0000 C   0  0  0  0  0  0  0  0  0  0  0  0
   -2.4644   -2.1303    0.0000 C   0  0  0  0  0  0  0  0  0  0  0  0
   -2.4644   -3.1303    0.0000 C   0  0  0  0  0  0  0  0  0  0  0  0
   -3.3305   -3.6303    0.0000 C   0  0  0  0  0  0  0  0  0  0  0  0
   -4.1965   -3.1303    0.0000 C   0  0  0  0  0  0  0  0  0  0  0  0
   -4.1965   -2.1303    0.0000 C   0  0  0  0  0  0  0  0  0  0  0  0
   -5.0625   -1.6303    0.0000 C   0  0  0  0  0  0  0  0  0  0  0  0
   -5.0625   -0.6303    0.0000 C   0  0  0  0  0  0  0  0  0  0  0  0
   -4.1965   -0.1303    0.0000 C   0  0  0  0  0  0  0  0  0  0  0  0
   -3.9886    0.8478    0.0000 O   0  0  0  0  0  0  0  0  0  0  0  0
   -2.9941    0.9523    0.0000 C   0  0  0  0  0  0  0  0  0  0  0  0
   -2.4941    1.8184    0.0000 O   0  0  0  0  0  0  0  0  0  0  0  0
   -5.9285   -2.1303    0.0000 O   0  0  0  0  0  0  0  0  0  0  0  0
   -5.0625   -3.6303    0.0000 O   0  0  0  0  0  0  0  0  0  0  0  0
   -0.8660    0.5000    0.0000 C   0  0  0  0  0  0  0  0  0  0  0  0
   -0.0000   -0.0000    0.0000 N   0  0  0  0  0  0  0  0  0  0  0  0
   -1.4411   -3.7480    0.0000 H   0  0  0  0  0  0  0  0  0  0  0  0
    0.5797   -3.5356    0.0000 H   0  0  0  0  0  0  0  0  0  0  0  0
    1.4062   -1.6793    0.0000 H   0  0  0  0  0  0  0  0  0  0  0  0
   -2.6355   -2.1041    0.0000 H   0  0  0  0  0  0  0  0  0  0  0  0
   -1.5707   -1.6143    0.0000 H   0  0  0  0  0  0  0  0  0  0  0  0
   -1.5707   -3.6463    0.0000 H   0  0  0  0  0  0  0  0  0  0  0  0
   -3.3305   -4.6623    0.0000 H   0  0  0  0  0  0  0  0  0  0  0  0
   -5.9563   -0.1143    0.0000 H   0  0  0  0  0  0  0  0  0  0  0  0
   -6.7400   -1.6618    0.0000 H   0  0  0  0  0  0  0  0  0  0  0  0
   -5.8740   -3.1618    0.0000 H   0  0  0  0  0  0  0  0  0  0  0  0
   -0.9739    1.5263    0.0000 H   0  0  0  0  0  0  0  0  0  0  0  0
  1  6  1  0  0  0  0
  1  2  2  0  0  0  0
  1 26  1  0  0  0  0
  2  3  1  0  0  0  0
  2 27  1  0  0  0  0
  3  4  2  0  0  0  0
  3 28  1  0  0  0  0
  4 25  1  0  0  0  0
  4  5  1  0  0  0  0
  5  6  2  0  0  0  0
  5  7  1  0  0  0  0
  6 29  1  0  0  0  0
  7  8  2  3  0  0  0
  7 24  1  0  0  0  0
  8 20  1  0  0  0  0
  8  9  1  0  0  0  0
  9 18  1  0  0  0  0
  9 10  2  0  0  0  0
 10 15  1  0  0  0  0
 10 11  1  0  0  0  0
 11 12  2  0  0  0  0
 11 30  1  0  0  0  0
 12 13  1  0  0  0  0
 12 31  1  0  0  0  0
 13 14  2  0  0  0  0
 13 32  1  0  0  0  0
 14 15  1  0  0  0  0
 14 23  1  0  0  0  0
 15 16  2  0  0  0  0
 16 17  1  0  0  0  0
 16 22  1  0  0  0  0
 17 18  2  0  0  0  0
 17 33  1  0  0  0  0
 18 19  1  0  0  0  0
 19 20  1  0  0  0  0
 20 21  2  0  0  0  0
 22 34  1  0  0  0  0
 23 35  1  0  0  0  0
 24 25  2  0  0  0  0
 24 36  1  0  0  0  0
M  END</t>
  </si>
  <si>
    <t>Exophialin</t>
  </si>
  <si>
    <t>C20 H11 N O4</t>
  </si>
  <si>
    <t>#mol format
 26 28  0  0  0  0  0  0  0  0  1 V2000
    6.4828   -5.8276    0.0000 C   0  0  0  0  0  0  0  0  0  0  0  0
    5.4828   -5.2414    0.0000 O   0  0  0  0  0  0  0  0  0  0  0  0
    4.4828   -4.6897    0.0000 C   0  0  0  0  0  0  0  0  0  0  0  0
    3.8621   -5.0345    0.0000 C   0  0  0  0  0  0  0  0  0  0  0  0
    3.1724   -4.6897    0.0000 C   0  0  0  0  0  0  0  0  0  0  0  0
    2.5517   -5.0345    0.0000 C   0  0  0  0  0  0  0  0  0  0  0  0
    1.8966   -4.6897    0.0000 C   0  0  0  0  0  0  0  0  0  0  0  0
    1.8966   -3.9310    0.0000 C   0  0  0  0  0  0  0  0  0  0  0  0
    2.5517   -3.5517    0.0000 C   0  0  0  0  0  0  0  0  0  0  0  0
    3.1724   -3.9310    0.0000 C   0  0  0  0  0  0  0  0  0  0  0  0
    3.8621   -3.5517    0.0000 O   0  0  0  0  0  0  0  0  0  0  0  0
    4.4828   -3.9310    0.0000 C   0  0  0  0  0  0  0  0  0  0  0  0
    5.1379   -3.5517    0.0000 C   0  0  0  0  0  0  0  0  0  0  0  0
    5.7586   -3.9310    0.0000 C   0  0  0  0  0  0  0  0  0  0  0  0
    6.4483   -3.5517    0.0000 C   0  0  0  0  0  0  0  0  0  0  0  0
    6.4483   -2.7931    0.0000 C   0  0  0  0  0  0  0  0  0  0  0  0
    5.7586   -2.4138    0.0000 C   0  0  0  0  0  0  0  0  0  0  0  0
    6.1034   -1.7241    0.0000 O   0  0  0  0  0  0  0  0  0  0  0  0
    6.6207   -0.6897    0.0000 C   0  0  0  0  0  0  0  0  0  0  0  0
    8.7586   -2.7931    0.0000 C   0  0  0  0  0  0  0  0  0  0  0  0
    7.6207   -2.7931    0.0000 O   0  0  0  0  0  0  0  0  0  0  0  0
    5.1379   -2.7931    0.0000 C   0  0  0  0  0  0  0  0  0  0  0  0
    3.3448   -5.2414    0.0000 O   0  0  0  0  0  0  0  0  0  0  0  0
    1.6552   -3.5517    0.0000 O   0  0  0  0  0  0  0  0  0  0  0  0
    0.6897   -3.7241    0.0000 C   0  0  0  0  0  0  0  0  0  0  0  0
    4.1724   -5.7241    0.0000 C   0  0  0  0  0  0  0  0  0  0  0  0
  1  2  1  0  0  0  0
  3  2  1  1  0  0  0
  3  4  1  0  0  0  0
  3 12  1  0  0  0  0
  4  5  1  0  0  0  0
  4 23  1  1  0  0  0
  5  6  1  0  0  0  0
  5 10  2  0  0  0  0
  6  7  2  0  0  0  0
  7  8  1  0  0  0  0
  8  9  2  0  0  0  0
  8 24  1  0  0  0  0
  9 10  1  0  0  0  0
 10 11  1  0  0  0  0
 11 12  1  0  0  0  0
 12 13  1  6  0  0  0
 13 14  2  0  0  0  0
 13 22  1  0  0  0  0
 14 15  1  0  0  0  0
 15 16  2  0  0  0  0
 16 17  1  0  0  0  0
 16 21  1  0  0  0  0
 17 22  2  0  0  0  0
 17 18  1  0  0  0  0
 18 19  1  0  0  0  0
 20 21  1  0  0  0  0
 23 26  1  0  0  0  0
 24 25  1  0  0  0  0
M  END</t>
  </si>
  <si>
    <t>Fisetinidol-4beta-ol 3,4,7,3',4'-pentamethyl ether</t>
  </si>
  <si>
    <t>#mol format
 25 27  0  0  0  0  0  0  0  0  1 V2000
    5.2759   -4.3103    0.0000 O   0  0  0  0  0  0  0  0  0  0  0  0
    4.6207   -3.9310    0.0000 C   0  0  0  0  0  0  0  0  0  0  0  0
    3.9655   -4.3103    0.0000 C   0  0  0  0  0  0  0  0  0  0  0  0
    3.3448   -3.9310    0.0000 C   0  0  0  0  0  0  0  0  0  0  0  0
    2.6552   -4.3103    0.0000 C   0  0  0  0  0  0  0  0  0  0  0  0
    2.0345   -3.9310    0.0000 C   0  0  0  0  0  0  0  0  0  0  0  0
    2.0345   -3.1724    0.0000 C   0  0  0  0  0  0  0  0  0  0  0  0
    2.6552   -2.8276    0.0000 C   0  0  0  0  0  0  0  0  0  0  0  0
    3.3448   -3.1724    0.0000 C   0  0  0  0  0  0  0  0  0  0  0  0
    3.9655   -2.8276    0.0000 O   0  0  0  0  0  0  0  0  0  0  0  0
    4.6207   -3.1724    0.0000 C   0  0  0  0  0  0  0  0  0  0  0  0
    5.2759   -2.8276    0.0000 C   0  0  0  0  0  0  0  0  0  0  0  0
    5.8966   -3.1724    0.0000 C   0  0  0  0  0  0  0  0  0  0  0  0
    6.5862   -2.8276    0.0000 C   0  0  0  0  0  0  0  0  0  0  0  0
    6.5862   -2.0690    0.0000 C   0  0  0  0  0  0  0  0  0  0  0  0
    5.8966   -1.6552    0.0000 C   0  0  0  0  0  0  0  0  0  0  0  0
    5.2759   -2.0690    0.0000 C   0  0  0  0  0  0  0  0  0  0  0  0
    3.9655   -4.8966    0.0000 O   0  0  0  0  0  0  0  0  0  0  0  0
    2.6552   -5.0690    0.0000 O   0  0  0  0  0  0  0  0  0  0  0  0
    1.3448   -2.9310    0.0000 O   0  0  0  0  0  0  0  0  0  0  0  0
    3.0000   -2.1379    0.0000 O   0  0  0  0  0  0  0  0  0  0  0  0
    3.5172   -1.1034    0.0000 C   0  0  0  0  0  0  0  0  0  0  0  0
    7.4828   -1.6207    0.0000 O   0  0  0  0  0  0  0  0  0  0  0  0
    7.2069   -3.1724    0.0000 O   0  0  0  0  0  0  0  0  0  0  0  0
    5.8966   -0.8966    0.0000 O   0  0  0  0  0  0  0  0  0  0  0  0
  1  2  1  0  0  0  0
  2  3  1  0  0  0  0
  2 11  2  0  0  0  0
  3  4  1  0  0  0  0
  3 18  2  0  0  0  0
  4  5  2  0  0  0  0
  4  9  1  0  0  0  0
  5  6  1  0  0  0  0
  5 19  1  0  0  0  0
  6  7  2  0  0  0  0
  7  8  1  0  0  0  0
  7 20  1  0  0  0  0
  8  9  2  0  0  0  0
  8 21  1  0  0  0  0
  9 10  1  0  0  0  0
 10 11  1  0  0  0  0
 11 12  1  0  0  0  0
 12 13  2  0  0  0  0
 12 17  1  0  0  0  0
 13 14  1  0  0  0  0
 14 15  2  0  0  0  0
 14 24  1  0  0  0  0
 15 16  1  0  0  0  0
 15 23  1  0  0  0  0
 16 17  2  0  0  0  0
 16 25  1  0  0  0  0
 21 22  1  0  0  0  0
M  END</t>
  </si>
  <si>
    <t>FL5FFGGS0001_a</t>
  </si>
  <si>
    <t>C16 H12 O9</t>
  </si>
  <si>
    <t>#mol format
 OpenBabel09092015402D
 37 40  0  0  0  0  0  0  0  0999 V2000
   -0.1195   -2.1035    0.0000 C   0  0  0  0  0  0  0  0  0  0  0  0
   -0.8401   -1.4545    0.0000 O   0  0  0  0  0  0  0  0  0  0  0  0
   -0.8399   -0.4847    0.0000 C   0  0  0  0  0  0  0  0  0  0  0  0
   -1.6801    0.0003    0.0000 C   0  0  0  0  0  0  0  0  0  0  0  0
   -3.3601    0.0007    0.0000 C   0  0  0  0  0  0  0  0  0  0  0  0
   -3.3599    0.9710    0.0000 C   0  0  0  0  0  0  0  0  0  0  0  0
   -4.2001    1.4561    0.0000 C   0  0  0  0  0  0  0  0  0  0  0  0
   -5.0400    0.9713    0.0000 C   0  0  0  0  0  0  0  0  0  0  0  0
   -5.0402    0.0010    0.0000 C   0  0  0  0  0  0  0  0  0  0  0  0
   -4.2005   -0.4841    0.0000 C   0  0  0  0  0  0  0  0  0  0  0  0
   -5.9165   -0.5047    0.0000 O   0  0  0  0  0  0  0  0  0  0  0  0
   -2.5200    1.4557    0.0000 O   0  0  0  0  0  0  0  0  0  0  0  0
   -1.6799    0.9707    0.0000 C   0  0  0  0  0  0  0  0  0  0  0  0
   -0.8395    1.4554    0.0000 C   0  0  0  0  0  0  0  0  0  0  0  0
    0.0002    0.9703    0.0000 C   0  0  0  0  0  0  0  0  0  0  0  0
    0.0000   -0.0000    0.0000 C   0  0  0  0  0  0  0  0  0  0  0  0
    0.8401    1.4550    0.0000 C   0  0  0  0  0  0  0  0  0  0  0  0
    0.5406    2.3773    0.0000 C   0  0  0  0  0  0  0  0  0  0  0  0
    1.1896    3.0979    0.0000 C   0  0  0  0  0  0  0  0  0  0  0  0
    2.1381    2.8960    0.0000 C   0  0  0  0  0  0  0  0  0  0  0  0
    2.4376    1.9737    0.0000 C   0  0  0  0  0  0  0  0  0  0  0  0
    1.7886    1.2532    0.0000 C   0  0  0  0  0  0  0  0  0  0  0  0
   -0.8392    2.4554    0.0000 O   0  0  0  0  0  0  0  0  0  0  0  0
   -0.3422   -3.1501    0.0000 H   0  0  0  0  0  0  0  0  0  0  0  0
    0.8981   -1.7730    0.0000 H   0  0  0  0  0  0  0  0  0  0  0  0
    0.6755   -2.8196    0.0000 H   0  0  0  0  0  0  0  0  0  0  0  0
   -4.2000    2.4881    0.0000 H   0  0  0  0  0  0  0  0  0  0  0  0
   -5.9336    1.4875    0.0000 H   0  0  0  0  0  0  0  0  0  0  0  0
   -4.2008   -1.5161    0.0000 H   0  0  0  0  0  0  0  0  0  0  0  0
   -6.7278   -0.0360    0.0000 H   0  0  0  0  0  0  0  0  0  0  0  0
    0.8937   -0.5162    0.0000 H   0  0  0  0  0  0  0  0  0  0  0  0
   -0.4688    2.5921    0.0000 H   0  0  0  0  0  0  0  0  0  0  0  0
    0.8709    4.0794    0.0000 H   0  0  0  0  0  0  0  0  0  0  0  0
    2.8288    3.6628    0.0000 H   0  0  0  0  0  0  0  0  0  0  0  0
    3.4470    1.7590    0.0000 H   0  0  0  0  0  0  0  0  0  0  0  0
    2.1073    0.2717    0.0000 H   0  0  0  0  0  0  0  0  0  0  0  0
   -0.0275    2.9236    0.0000 H   0  0  0  0  0  0  0  0  0  0  0  0
  1  2  1  0  0  0  0
  1 24  1  0  0  0  0
  1 25  1  0  0  0  0
  1 26  1  0  0  0  0
  2  3  1  0  0  0  0
  3 16  1  0  0  0  0
  3  4  2  0  0  0  0
  4 13  1  0  0  0  0
  4  5  1  0  0  0  0
  5 10  1  0  0  0  0
  5  6  2  0  0  0  0
  6  7  1  0  0  0  0
  6 12  1  0  0  0  0
  7  8  2  0  0  0  0
  7 27  1  0  0  0  0
  8  9  1  0  0  0  0
  8 28  1  0  0  0  0
  9 10  2  0  0  0  0
  9 11  1  0  0  0  0
 10 29  1  0  0  0  0
 11 30  1  0  0  0  0
 12 13  1  0  0  0  0
 13 14  2  0  0  0  0
 14 15  1  0  0  0  0
 14 23  1  0  0  0  0
 15 16  2  0  0  0  0
 15 17  1  0  0  0  0
 16 31  1  0  0  0  0
 17 22  1  0  0  0  0
 17 18  2  0  0  0  0
 18 19  1  0  0  0  0
 18 32  1  0  0  0  0
 19 20  2  0  0  0  0
 19 33  1  0  0  0  0
 20 21  1  0  0  0  0
 20 34  1  0  0  0  0
 21 22  2  0  0  0  0
 21 35  1  0  0  0  0
 22 36  1  0  0  0  0
 23 37  1  0  0  0  0
M  END</t>
  </si>
  <si>
    <t>Floricolin K</t>
  </si>
  <si>
    <t>#mol format
 OpenBabel09092015212D
 36 35  0  0  1  0  0  0  0  0999 V2000
   -4.0000    2.4641    0.0000 C   0  0  0  0  0  0  0  0  0  0  0  0
   -4.5000    1.5981    0.0000 C   0  0  0  0  0  0  0  0  0  0  0  0
   -5.5000    1.5981    0.0000 C   0  0  0  0  0  0  0  0  0  0  0  0
   -4.0000    0.7321    0.0000 C   0  0  0  0  0  0  0  0  0  0  0  0
   -3.0000    0.7321    0.0000 C   0  0  1  0  0  0  0  0  0  0  0  0
   -2.1340    1.2321    0.0000 H   0  0  0  0  0  0  0  0  0  0  0  0
   -2.5000   -0.1340    0.0000 C   0  0  0  0  0  0  0  0  0  0  0  0
   -3.0000   -1.0000    0.0000 O   0  0  0  0  0  0  0  0  0  0  0  0
   -1.5000   -0.1340    0.0000 N   0  0  0  0  0  0  0  0  0  0  0  0
   -1.0000   -1.0000    0.0000 N   0  0  0  0  0  0  0  0  0  0  0  0
   -1.5000   -1.8660    0.0000 C   0  0  0  0  0  0  0  0  0  0  0  0
   -0.0000   -1.0000    0.0000 P   0  0  3  0  0  0  0  0  0  0  0  0
    0.0000   -2.0000    0.0000 O   0  0  0  0  0  0  0  0  0  0  0  0
    1.0000   -1.0000    0.0000 O   0  0  0  0  0  0  0  0  0  0  0  0
    0.0000   -0.0000    0.0000 O   0  0  0  0  0  0  0  0  0  0  0  0
    0.8660    0.5000    0.0000 C   0  0  0  0  0  0  0  0  0  0  0  0
   -3.0000    1.7321    0.0000 N   0  0  0  0  0  0  0  0  0  0  0  0
   -2.9300    2.4641    0.0000 H   0  0  0  0  0  0  0  0  0  0  0  0
   -4.5350    3.3907    0.0000 H   0  0  0  0  0  0  0  0  0  0  0  0
   -3.4650    3.3907    0.0000 H   0  0  0  0  0  0  0  0  0  0  0  0
   -5.0350    0.6714    0.0000 H   0  0  0  0  0  0  0  0  0  0  0  0
   -6.0350    2.5247    0.0000 H   0  0  0  0  0  0  0  0  0  0  0  0
   -6.0350    0.6714    0.0000 H   0  0  0  0  0  0  0  0  0  0  0  0
   -6.5700    1.5981    0.0000 H   0  0  0  0  0  0  0  0  0  0  0  0
   -4.5350   -0.1946    0.0000 H   0  0  0  0  0  0  0  0  0  0  0  0
   -3.4650   -0.1946    0.0000 H   0  0  0  0  0  0  0  0  0  0  0  0
   -1.0077    0.7186    0.0000 H   0  0  0  0  0  0  0  0  0  0  0  0
   -2.5700   -1.8660    0.0000 H   0  0  0  0  0  0  0  0  0  0  0  0
   -0.9650   -2.7927    0.0000 H   0  0  0  0  0  0  0  0  0  0  0  0
   -2.0350   -2.7927    0.0000 H   0  0  0  0  0  0  0  0  0  0  0  0
    1.4850   -1.8400    0.0000 H   0  0  0  0  0  0  0  0  0  0  0  0
    1.7927   -0.0350    0.0000 H   0  0  0  0  0  0  0  0  0  0  0  0
    0.8660    1.5700    0.0000 H   0  0  0  0  0  0  0  0  0  0  0  0
    1.7927    1.0350    0.0000 H   0  0  0  0  0  0  0  0  0  0  0  0
   -2.1167    2.2421    0.0000 H   0  0  0  0  0  0  0  0  0  0  0  0
   -3.8833    2.2421    0.0000 H   0  0  0  0  0  0  0  0  0  0  0  0
  1  2  1  0  0  0  0
  1 18  1  0  0  0  0
  1 19  1  0  0  0  0
  1 20  1  0  0  0  0
  2  3  1  0  0  0  0
  2  4  1  0  0  0  0
  2 21  1  0  0  0  0
  3 22  1  0  0  0  0
  3 23  1  0  0  0  0
  3 24  1  0  0  0  0
  4  5  1  0  0  0  0
  4 25  1  0  0  0  0
  4 26  1  0  0  0  0
  5  6  1  1  0  0  0
  5  7  1  0  0  0  0
  5 17  1  0  0  0  0
  7  8  2  0  0  0  0
  7  9  1  0  0  0  0
  9 10  1  0  0  0  0
  9 27  1  0  0  0  0
 10 11  1  0  0  0  0
 10 12  1  0  0  0  0
 11 28  1  0  0  0  0
 11 29  1  0  0  0  0
 11 30  1  0  0  0  0
 12 13  2  0  0  0  0
 12 14  1  0  0  0  0
 12 15  1  0  0  0  0
 14 31  1  0  0  0  0
 15 16  1  0  0  0  0
 16 32  1  0  0  0  0
 16 33  1  0  0  0  0
 16 34  1  0  0  0  0
 17 35  1  0  0  0  0
 17 36  1  0  0  0  0
M  END</t>
  </si>
  <si>
    <t>FR-900137</t>
  </si>
  <si>
    <t>C8 H20 N3 O4 P</t>
  </si>
  <si>
    <t>#mol format
 OpenBabel09092016382D
 51 55  0  0  1  0  0  0  0  0999 V2000
   -3.4650   -0.8313    0.0000 C   0  0  0  0  0  0  0  0  0  0  0  0
   -2.5532   -0.3666    0.0000 C   0  0  2  0  0  0  0  0  0  0  0  0
   -2.6004   -1.3890    0.0000 H   0  0  0  0  0  0  0  0  0  0  0  0
   -1.7401   -0.8866    0.0000 N   0  0  0  0  0  0  0  0  0  0  0  0
   -0.8702   -0.4434    0.0000 C   0  0  1  0  0  0  0  0  0  0  0  0
   -0.4055   -1.3552    0.0000 H   0  0  0  0  0  0  0  0  0  0  0  0
   -1.6377    1.0630    0.0000 N   0  0  0  0  0  0  0  0  0  0  0  0
   -2.5076    0.6198    0.0000 C   0  0  0  0  0  0  0  0  0  0  0  0
   -3.3676    1.1745    0.0000 O   0  0  0  0  0  0  0  0  0  0  0  0
   -0.7675    1.5064    0.0000 C   0  0  0  0  0  0  0  0  0  0  0  0
   -0.7238    2.4706    0.0000 C   0  0  0  0  0  0  0  0  0  0  0  0
    0.1331    2.9148    0.0000 C   0  0  0  0  0  0  0  0  0  0  0  0
    0.9462    2.3948    0.0000 C   0  0  0  0  0  0  0  0  0  0  0  0
    0.9024    1.4306    0.0000 C   0  0  0  0  0  0  0  0  0  0  0  0
    0.0456    0.9864    0.0000 C   0  0  0  0  0  0  0  0  0  0  0  0
   -0.0000   -0.0000    0.0000 C   0  0  2  0  0  0  0  0  0  0  0  0
    0.8600   -0.5547    0.0000 O   0  0  0  0  0  0  0  0  0  0  0  0
    0.8702    0.4434    0.0000 C   0  0  0  0  0  0  0  0  0  0  0  0
    1.3585   -0.4024    0.0000 C   0  0  2  0  0  0  0  0  0  0  0  0
    0.5127   -0.8907    0.0000 H   0  0  0  0  0  0  0  0  0  0  0  0
    1.8468   -1.2482    0.0000 C   0  0  0  0  0  0  0  0  0  0  0  0
    1.3585   -2.0939    0.0000 O   0  0  0  0  0  0  0  0  0  0  0  0
    2.8234   -1.2482    0.0000 O   0  0  0  0  0  0  0  0  0  0  0  0
    2.2042    0.0859    0.0000 N   0  0  0  0  0  0  0  0  0  0  0  0
    3.0500   -0.4024    0.0000 C   0  0  0  0  0  0  0  0  0  0  0  0
    3.8957    0.0859    0.0000 N   0  0  0  0  0  0  0  0  0  0  0  0
    3.8957    1.0625    0.0000 C   0  0  0  0  0  0  0  0  0  0  0  0
    4.7415    1.5508    0.0000 C   0  0  0  0  0  0  0  0  0  0  0  0
    4.7415    2.5274    0.0000 C   0  0  0  0  0  0  0  0  0  0  0  0
    3.8957    3.0157    0.0000 C   0  0  0  0  0  0  0  0  0  0  0  0
    3.0500    2.5274    0.0000 C   0  0  0  0  0  0  0  0  0  0  0  0
    3.0500    1.5508    0.0000 C   0  0  0  0  0  0  0  0  0  0  0  0
    2.2042    1.0625    0.0000 C   0  0  0  0  0  0  0  0  0  0  0  0
    1.3585    1.5508    0.0000 O   0  0  0  0  0  0  0  0  0  0  0  0
   -4.3624   -0.2485    0.0000 H   0  0  0  0  0  0  0  0  0  0  0  0
   -3.5210   -1.8998    0.0000 H   0  0  0  0  0  0  0  0  0  0  0  0
   -4.4184   -1.3170    0.0000 H   0  0  0  0  0  0  0  0  0  0  0  0
   -1.7899   -1.9054    0.0000 H   0  0  0  0  0  0  0  0  0  0  0  0
   -1.5933    3.0265    0.0000 H   0  0  0  0  0  0  0  0  0  0  0  0
    0.1798    3.9457    0.0000 H   0  0  0  0  0  0  0  0  0  0  0  0
    1.8624    2.8698    0.0000 H   0  0  0  0  0  0  0  0  0  0  0  0
    1.7719    0.8747    0.0000 H   0  0  0  0  0  0  0  0  0  0  0  0
    0.8122   -1.5236    0.0000 H   0  0  0  0  0  0  0  0  0  0  0  0
    1.1741    1.4693    0.0000 H   0  0  0  0  0  0  0  0  0  0  0  0
    1.9327    0.5691    0.0000 H   0  0  0  0  0  0  0  0  0  0  0  0
    3.2919   -2.0596    0.0000 H   0  0  0  0  0  0  0  0  0  0  0  0
    3.0500   -1.4344    0.0000 H   0  0  0  0  0  0  0  0  0  0  0  0
    5.6352    1.0348    0.0000 H   0  0  0  0  0  0  0  0  0  0  0  0
    5.6352    3.0434    0.0000 H   0  0  0  0  0  0  0  0  0  0  0  0
    3.8957    4.0477    0.0000 H   0  0  0  0  0  0  0  0  0  0  0  0
    2.1562    3.0434    0.0000 H   0  0  0  0  0  0  0  0  0  0  0  0
  1  2  1  0  0  0  0
  1 35  1  0  0  0  0
  1 36  1  0  0  0  0
  1 37  1  0  0  0  0
  2  3  1  6  0  0  0
  2  8  1  0  0  0  0
  2  4  1  0  0  0  0
  4  5  1  0  0  0  0
  4 38  1  0  0  0  0
  5  6  1  6  0  0  0
  5  7  1  0  0  0  0
  7  8  1  0  0  0  0
  7 10  1  0  0  0  0
  8  9  2  0  0  0  0
 10 15  1  0  0  0  0
 10 11  2  0  0  0  0
 11 12  1  0  0  0  0
 11 39  1  0  0  0  0
 12 13  2  0  0  0  0
 12 40  1  0  0  0  0
 13 14  1  0  0  0  0
 13 41  1  0  0  0  0
 14 15  2  0  0  0  0
 14 42  1  0  0  0  0
 15 16  1  0  0  0  0
 16  5  1  1  0  0  0
 16 17  1  0  0  0  0
 16 18  1  0  0  0  0
 17 43  1  0  0  0  0
 18 19  1  0  0  0  0
 18 44  1  0  0  0  0
 18 45  1  0  0  0  0
 19 20  1  6  0  0  0
 19 21  1  0  0  0  0
 19 24  1  0  0  0  0
 21 22  2  0  0  0  0
 21 23  1  0  0  0  0
 23 46  1  0  0  0  0
 24 33  1  0  0  0  0
 24 25  1  0  0  0  0
 25 26  2  0  0  0  0
 25 47  1  0  0  0  0
 26 27  1  0  0  0  0
 27 32  1  0  0  0  0
 27 28  2  0  0  0  0
 28 29  1  0  0  0  0
 28 48  1  0  0  0  0
 29 30  2  0  0  0  0
 29 49  1  0  0  0  0
 30 31  1  0  0  0  0
 30 50  1  0  0  0  0
 31 32  2  0  0  0  0
 31 51  1  0  0  0  0
 32 33  1  0  0  0  0
 33 34  2  0  0  0  0
M  END</t>
  </si>
  <si>
    <t>Fumigatoside F</t>
  </si>
  <si>
    <t>C22 H20 N4 O5</t>
  </si>
  <si>
    <t>#mol format
  ACD/Labs04221415492D
 23 25  0  0  0  0  0  0  0  0  2 V2000
    9.1703   -2.3832    0.0000 O   0  0  0  0  0  0  0  0  0  0  0  0
    3.3866   -4.0137    0.0000 O   0  0  0  0  0  0  0  0  0  0  0  0
    6.8011   -2.0069    0.0000 O   0  0  0  0  0  0  0  0  0  0  0  0
   13.2677    0.0000    0.0000 O   0  0  0  0  0  0  0  0  0  0  0  0
    0.0000   -4.7803    0.0000 O   0  5  0  0  0  0  0  0  0  0  0  0
    1.1567   -2.8013    0.0000 O   0  0  0  0  0  0  0  0  0  0  0  0
    7.8881   -4.1392    0.0000 N   0  0  0  0  0  0  0  0  0  0  0  0
    6.7314   -4.8081    0.0000 N   0  0  0  0  0  0  0  0  0  0  0  0
   11.9437   -2.3135    0.0000 N   0  0  0  0  0  0  0  0  0  0  0  0
    1.1567   -4.1113    0.0000 N   0  3  0  0  0  0  0  0  0  0  0  0
    9.9507   -3.4702    0.0000 C   0  0  0  0  0  0  0  0  0  0  0  0
    7.8881   -2.8013    0.0000 C   0  0  0  0  0  0  0  0  0  0  0  0
    9.1703   -4.5573    0.0000 C   0  0  0  0  0  0  0  0  0  0  0  0
    4.4458   -4.8081    0.0000 C   0  0  0  0  0  0  0  0  0  0  0  0
    2.3274   -4.7803    0.0000 C   0  0  0  0  0  0  0  0  0  0  0  0
   11.2747   -3.4702    0.0000 C   0  0  0  0  0  0  0  0  0  0  0  0
    5.5886   -4.1531    0.0000 C   0  0  0  0  0  0  0  0  0  0  0  0
    4.0416   -6.0485    0.0000 C   0  0  0  0  0  0  0  0  0  0  0  0
    2.7176   -6.0346    0.0000 C   0  0  0  0  0  0  0  0  0  0  0  0
   13.2677   -2.3135    0.0000 C   0  0  0  0  0  0  0  0  0  0  0  0
   11.2747   -1.1567    0.0000 C   0  0  0  0  0  0  0  0  0  0  0  0
   13.9366   -1.1567    0.0000 C   0  0  0  0  0  0  0  0  0  0  0  0
   11.9437    0.0000    0.0000 C   0  0  0  0  0  0  0  0  0  0  0  0
  1 11  1  0  0  0  0
  1 12  1  0  0  0  0
  2 14  1  0  0  0  0
  2 15  1  0  0  0  0
  3 12  2  0  0  0  0
  4 22  1  0  0  0  0
  4 23  1  0  0  0  0
  5 10  1  0  0  0  0
  6 10  2  0  0  0  0
  7  8  1  0  0  0  0
  7 12  1  0  0  0  0
  7 13  1  0  0  0  0
  8 17  2  0  0  0  0
  9 16  1  0  0  0  0
  9 20  1  0  0  0  0
  9 21  1  0  0  0  0
 10 15  1  0  0  0  0
 11 13  1  0  0  0  0
 11 16  1  0  0  0  0
 14 17  1  0  0  0  0
 14 18  2  0  0  0  0
 15 19  2  0  0  0  0
 18 19  1  0  0  0  0
 20 22  1  0  0  0  0
 21 23  1  0  0  0  0
M  CHG  2   5  -1  10   1
M  END</t>
  </si>
  <si>
    <t>Furaltadone</t>
  </si>
  <si>
    <t>C13 H16 N4 O6</t>
  </si>
  <si>
    <t>#mol format
  Mass Frontier 10/9/2022 4:18:37 PM 2D
 12 12  0  0  0  0  0  0  0  0  1 V2000
    2.4828   -0.7241    0.0000 O   0  0  0  0  0  0  0  0  0  0  0  0
    2.4828   -1.4828    0.0000 C   0  0  0  0  0  0  0  0  0  0  0  0
    3.1379   -1.8621    0.0000 C   0  0  0  0  0  0  0  0  0  0  0  0
    3.1379   -2.6207    0.0000 C   0  0  0  0  0  0  0  0  0  0  0  0
    2.4828   -3.0000    0.0000 C   0  0  0  0  0  0  0  0  0  0  0  0
    1.8276   -2.6207    0.0000 C   0  0  0  0  0  0  0  0  0  0  0  0
    1.8276   -1.8621    0.0000 C   0  0  0  0  0  0  0  0  0  0  0  0
    1.1724   -1.4828    0.0000 O   0  0  0  0  0  0  0  0  0  0  0  0
    1.1724   -3.0000    0.0000 O   0  0  0  0  0  0  0  0  0  0  0  0
    3.7931   -3.0000    0.0000 C   0  0  0  0  0  0  0  0  0  0  0  0
    4.4483   -2.6207    0.0000 O   0  0  0  0  0  0  0  0  0  0  0  0
    3.7931   -3.7586    0.0000 O   0  0  0  0  0  0  0  0  0  0  0  0
  1  2  1  0  0  0  0
  2  3  1  0  0  0  0
  2  7  2  0  0  0  0
  3  4  2  0  0  0  0
  4  5  1  0  0  0  0
  4 10  1  0  0  0  0
  5  6  2  0  0  0  0
  6  7  1  0  0  0  0
  6  9  1  0  0  0  0
  7  8  1  0  0  0  0
 10 11  2  0  0  0  0
 10 12  1  0  0  0  0
M  END</t>
  </si>
  <si>
    <t>Gallic acid</t>
  </si>
  <si>
    <t>#mol format
 OpenBabel09092013472D
 53 52  0  0  1  0  0  0  0  0999 V2000
    2.5981    2.5000    0.0000 C   0  0  0  0  0  0  0  0  0  0  0  0
    1.7321    3.0000    0.0000 C   0  0  0  0  0  0  0  0  0  0  0  0
    0.8660    2.5000    0.0000 C   0  0  0  0  0  0  0  0  0  0  0  0
    0.8660    1.5000    0.0000 C   0  0  0  0  0  0  0  0  0  0  0  0
    0.0000    1.0000    0.0000 C   0  0  3  0  0  0  0  0  0  0  0  0
   -0.8660    1.5000    0.0000 C   0  0  0  0  0  0  0  0  0  0  0  0
   -1.7321    2.0000    0.0000 C   0  0  0  0  0  0  0  0  0  0  0  0
   -2.5981    2.5000    0.0000 C   0  0  3  0  0  0  0  0  0  0  0  0
   -2.5981    3.5000    0.0000 C   0  0  0  0  0  0  0  0  0  0  0  0
   -3.4641    4.0000    0.0000 C   0  0  0  0  0  0  0  0  0  0  0  0
   -4.3301    3.5000    0.0000 C   0  0  0  0  0  0  0  0  0  0  0  0
   -4.3301    2.5000    0.0000 C   0  0  0  0  0  0  0  0  0  0  0  0
   -5.1962    2.0000    0.0000 C   0  0  0  0  0  0  0  0  0  0  0  0
   -5.1962    1.0000    0.0000 C   0  0  0  0  0  0  0  0  0  0  0  0
   -6.0622    0.5000    0.0000 C   0  0  0  0  0  0  0  0  0  0  0  0
   -6.0622   -0.5000    0.0000 C   0  0  3  0  0  0  0  0  0  0  0  0
   -6.9282   -1.0000    0.0000 C   0  0  0  0  0  0  0  0  0  0  0  0
   -6.9282   -2.0000    0.0000 C   0  0  0  0  0  0  0  0  0  0  0  0
   -7.7942   -2.5000    0.0000 O   0  0  0  0  0  0  0  0  0  0  0  0
   -6.0622   -2.5000    0.0000 O   0  0  0  0  0  0  0  0  0  0  0  0
   -5.1962   -1.0000    0.0000 O   0  0  0  0  0  0  0  0  0  0  0  0
   -3.4641    2.0000    0.0000 O   0  0  0  0  0  0  0  0  0  0  0  0
   -0.0000   -0.0000    0.0000 O   0  0  0  0  0  0  0  0  0  0  0  0
    2.5981    1.4300    0.0000 H   0  0  0  0  0  0  0  0  0  0  0  0
    3.5247    3.0350    0.0000 H   0  0  0  0  0  0  0  0  0  0  0  0
    3.5247    1.9650    0.0000 H   0  0  0  0  0  0  0  0  0  0  0  0
    1.7321    4.0700    0.0000 H   0  0  0  0  0  0  0  0  0  0  0  0
    0.8054    3.5350    0.0000 H   0  0  0  0  0  0  0  0  0  0  0  0
   -0.0606    3.0350    0.0000 H   0  0  0  0  0  0  0  0  0  0  0  0
   -0.0606    1.9650    0.0000 H   0  0  0  0  0  0  0  0  0  0  0  0
    1.7927    0.9650    0.0000 H   0  0  0  0  0  0  0  0  0  0  0  0
    0.8660    0.4300    0.0000 H   0  0  0  0  0  0  0  0  0  0  0  0
    0.0000    2.0700    0.0000 H   0  0  0  0  0  0  0  0  0  0  0  0
   -1.6714    3.0350    0.0000 H   0  0  0  0  0  0  0  0  0  0  0  0
   -1.7043    4.0160    0.0000 H   0  0  0  0  0  0  0  0  0  0  0  0
   -3.4641    5.0320    0.0000 H   0  0  0  0  0  0  0  0  0  0  0  0
   -5.2568    4.0350    0.0000 H   0  0  0  0  0  0  0  0  0  0  0  0
   -5.2568    2.9650    0.0000 H   0  0  0  0  0  0  0  0  0  0  0  0
   -3.4035    1.9650    0.0000 H   0  0  0  0  0  0  0  0  0  0  0  0
   -4.3301    1.4300    0.0000 H   0  0  0  0  0  0  0  0  0  0  0  0
   -6.1228    2.5350    0.0000 H   0  0  0  0  0  0  0  0  0  0  0  0
   -6.1228    1.4650    0.0000 H   0  0  0  0  0  0  0  0  0  0  0  0
   -4.2695    0.4650    0.0000 H   0  0  0  0  0  0  0  0  0  0  0  0
   -5.1962   -0.0700    0.0000 H   0  0  0  0  0  0  0  0  0  0  0  0
   -6.9888    1.0350    0.0000 H   0  0  0  0  0  0  0  0  0  0  0  0
   -6.9888   -0.0350    0.0000 H   0  0  0  0  0  0  0  0  0  0  0  0
   -6.9888    0.0350    0.0000 H   0  0  0  0  0  0  0  0  0  0  0  0
   -7.8549   -0.4650    0.0000 H   0  0  0  0  0  0  0  0  0  0  0  0
   -7.8549   -1.5350    0.0000 H   0  0  0  0  0  0  0  0  0  0  0  0
   -6.0622   -3.4370    0.0000 H   0  0  0  0  0  0  0  0  0  0  0  0
   -5.1962   -1.9700    0.0000 H   0  0  0  0  0  0  0  0  0  0  0  0
   -4.3041    2.4850    0.0000 H   0  0  0  0  0  0  0  0  0  0  0  0
   -0.8400   -0.4850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23  1  0  0  0  0
  5 33  1  0  0  0  0
  6  7  3  0  0  0  0
  7  8  1  0  0  0  0
  8  9  1  0  0  0  0
  8 22  1  0  0  0  0
  8 34  1  0  0  0  0
  9 10  2  0  0  0  0
  9 35  1  0  0  0  0
 10 11  1  0  0  0  0
 10 36  1  0  0  0  0
 11 12  1  0  0  0  0
 11 37  1  0  0  0  0
 11 38  1  0  0  0  0
 12 13  1  0  0  0  0
 12 39  1  0  0  0  0
 12 40  1  0  0  0  0
 13 14  1  0  0  0  0
 13 41  1  0  0  0  0
 13 42  1  0  0  0  0
 14 15  1  0  0  0  0
 14 43  1  0  0  0  0
 14 44  1  0  0  0  0
 15 16  1  0  0  0  0
 15 45  1  0  0  0  0
 15 46  1  0  0  0  0
 16 17  1  0  0  0  0
 16 21  1  0  0  0  0
 16 47  1  0  0  0  0
 17 18  1  0  0  0  0
 17 48  1  0  0  0  0
 17 49  1  0  0  0  0
 18 19  2  0  0  0  0
 18 20  1  0  0  0  0
 20 50  1  0  0  0  0
 21 51  1  0  0  0  0
 22 52  1  0  0  0  0
 23 53  1  0  0  0  0
M  END</t>
  </si>
  <si>
    <t>Gallicynoic acid E</t>
  </si>
  <si>
    <t>#mol format
  -OEChem-02070708192D
 37 36  0     1  0  0  0  0  0999 V2000
    6.0010   -1.2500    0.0000 O   0  0  0  0  0  0  0  0  0  0  0  0
    2.5369   -0.2500    0.0000 O   0  0  0  0  0  0  0  0  0  0  0  0
    3.4030    1.2500    0.0000 O   0  0  0  0  0  0  0  0  0  0  0  0
    8.5991    3.2500    0.0000 O   0  0  0  0  0  0  0  0  0  0  0  0
    6.8671    3.2500    0.0000 O   0  0  0  0  0  0  0  0  0  0  0  0
    5.1350    0.2500    0.0000 N   0  0  0  0  0  0  0  0  0  0  0  0
    7.7331   -0.2500    0.0000 N   0  0  0  0  0  0  0  0  0  0  0  0
    2.5369   -3.2500    0.0000 N   0  0  0  0  0  0  0  0  0  0  0  0
    4.2690   -0.2500    0.0000 C   0  0  1  0  0  0  0  0  0  0  0  0
    4.2690   -1.2500    0.0000 C   0  0  0  0  0  0  0  0  0  0  0  0
    6.8671    0.2500    0.0000 C   0  0  1  0  0  0  0  0  0  0  0  0
    3.4030   -1.7500    0.0000 C   0  0  0  0  0  0  0  0  0  0  0  0
    6.8671    1.2500    0.0000 C   0  0  0  0  0  0  0  0  0  0  0  0
    6.0010   -0.2500    0.0000 C   0  0  0  0  0  0  0  0  0  0  0  0
    3.4030   -2.7500    0.0000 C   0  0  0  0  0  0  0  0  0  0  0  0
    7.7331    1.7500    0.0000 C   0  0  0  0  0  0  0  0  0  0  0  0
    3.4030    0.2500    0.0000 C   0  0  0  0  0  0  0  0  0  0  0  0
    7.7331    2.7500    0.0000 C   0  0  0  0  0  0  0  0  0  0  0  0
    4.2690    0.3700    0.0000 H   0  0  0  0  0  0  0  0  0  0  0  0
    4.8796   -1.1423    0.0000 H   0  0  0  0  0  0  0  0  0  0  0  0
    4.4810   -1.8326    0.0000 H   0  0  0  0  0  0  0  0  0  0  0  0
    7.4040    0.5600    0.0000 H   0  0  0  0  0  0  0  0  0  0  0  0
    2.7924   -1.8577    0.0000 H   0  0  0  0  0  0  0  0  0  0  0  0
    3.1909   -1.1674    0.0000 H   0  0  0  0  0  0  0  0  0  0  0  0
    6.6550    1.8326    0.0000 H   0  0  0  0  0  0  0  0  0  0  0  0
    6.2565    1.1423    0.0000 H   0  0  0  0  0  0  0  0  0  0  0  0
    5.1350    0.8700    0.0000 H   0  0  0  0  0  0  0  0  0  0  0  0
    4.0135   -2.6423    0.0000 H   0  0  0  0  0  0  0  0  0  0  0  0
    3.6150   -3.3326    0.0000 H   0  0  0  0  0  0  0  0  0  0  0  0
    7.9451    1.1674    0.0000 H   0  0  0  0  0  0  0  0  0  0  0  0
    8.3437    1.8577    0.0000 H   0  0  0  0  0  0  0  0  0  0  0  0
    7.7331   -0.8700    0.0000 H   0  0  0  0  0  0  0  0  0  0  0  0
    8.2700    0.0600    0.0000 H   0  0  0  0  0  0  0  0  0  0  0  0
    2.0000   -2.9400    0.0000 H   0  0  0  0  0  0  0  0  0  0  0  0
    2.5369   -3.8700    0.0000 H   0  0  0  0  0  0  0  0  0  0  0  0
    2.0000    0.0600    0.0000 H   0  0  0  0  0  0  0  0  0  0  0  0
    8.5991    3.8700    0.0000 H   0  0  0  0  0  0  0  0  0  0  0  0
  1 14  2  0  0  0  0
  2 17  1  0  0  0  0
  2 36  1  0  0  0  0
  3 17  2  0  0  0  0
  4 18  1  0  0  0  0
  4 37  1  0  0  0  0
  5 18  2  0  0  0  0
  9  6  1  1  0  0  0
  6 14  1  0  0  0  0
  6 27  1  0  0  0  0
 11  7  1  6  0  0  0
  7 32  1  0  0  0  0
  7 33  1  0  0  0  0
  8 15  1  0  0  0  0
  8 34  1  0  0  0  0
  8 35  1  0  0  0  0
  9 10  1  0  0  0  0
  9 17  1  0  0  0  0
  9 19  1  0  0  0  0
 10 12  1  0  0  0  0
 10 20  1  0  0  0  0
 10 21  1  0  0  0  0
 11 13  1  0  0  0  0
 11 14  1  0  0  0  0
 11 22  1  0  0  0  0
 12 15  1  0  0  0  0
 12 23  1  0  0  0  0
 12 24  1  0  0  0  0
 13 16  1  0  0  0  0
 13 25  1  0  0  0  0
 13 26  1  0  0  0  0
 15 28  1  0  0  0  0
 15 29  1  0  0  0  0
 16 18  1  0  0  0  0
 16 30  1  0  0  0  0
 16 31  1  0  0  0  0
M  END
&gt; &lt;PUBCHEM_BONDANNOTATIONS&gt;
9  6  5
11  7  6
$$$$</t>
  </si>
  <si>
    <t>gamma glutamyl ornithine</t>
  </si>
  <si>
    <t>#mol format
  Mass Frontier 1/4/2022 9:05:31 PM 2D
 31 34  0  0  0  0  0  0  0  0  1 V2000
    2.5517   -2.8966    0.0000 C   0  0  0  0  0  0  0  0  0  0  0  0
    1.9310   -3.3448    0.0000 C   0  0  0  0  0  0  0  0  0  0  0  0
    2.5862   -3.7241    0.0000 C   0  0  0  0  0  0  0  0  0  0  0  0
    2.5862   -4.4828    0.0000 C   0  0  0  0  0  0  0  0  0  0  0  0
    1.9310   -4.8621    0.0000 C   0  0  0  0  0  0  0  0  0  0  0  0
    1.9310   -5.6207    0.0000 C   0  0  0  0  0  0  0  0  0  0  0  0
    2.5862   -6.0000    0.0000 C   0  0  0  0  0  0  0  0  0  0  0  0
    2.5862   -6.7586    0.0000 C   0  0  0  0  0  0  0  0  0  0  0  0
    1.9310   -7.1379    0.0000 C   0  0  0  0  0  0  0  0  0  0  0  0
    1.2759   -6.7586    0.0000 C   0  0  0  0  0  0  0  0  0  0  0  0
    1.2759   -6.0000    0.0000 C   0  0  0  0  0  0  0  0  0  0  0  0
    0.6207   -5.6207    0.0000 C   0  0  0  0  0  0  0  0  0  0  0  0
    0.6207   -4.8621    0.0000 C   0  0  0  0  0  0  0  0  0  0  0  0
    1.2759   -4.4828    0.0000 C   0  0  0  0  0  0  0  0  0  0  0  0
    1.2759   -3.7241    0.0000 C   0  0  0  0  0  0  0  0  0  0  0  0
    0.7241   -3.2069    0.0000 C   0  0  0  0  0  0  0  0  0  0  0  0
    1.0345   -2.5172    0.0000 C   0  0  0  0  0  0  0  0  0  0  0  0
    1.7586   -2.5862    0.0000 C   0  0  0  0  0  0  0  0  0  0  0  0
    2.2759   -2.0345    0.0000 C   0  0  0  0  0  0  0  0  0  0  0  0
    3.0345   -2.2069    0.0000 C   0  0  0  0  0  0  0  0  0  0  0  0
    3.5172   -1.6207    0.0000 C   0  0  0  0  0  0  0  0  0  0  0  0
    4.2759   -1.7931    0.0000 C   0  0  0  0  0  0  0  0  0  0  0  0
    4.7931   -1.2414    0.0000 C   0  0  0  0  0  0  0  0  0  0  0  0
    4.5517   -0.5172    0.0000 C   0  0  0  0  0  0  0  0  0  0  0  0
    2.0345   -1.3103    0.0000 C   0  0  0  0  0  0  0  0  0  0  0  0
    0.5862   -4.0345    0.0000 C   0  0  0  0  0  0  0  0  0  0  0  0
    2.5862   -5.2414    0.0000 C   0  0  0  0  0  0  0  0  0  0  0  0
    0.9655   -7.4483    0.0000 C   0  0  0  0  0  0  0  0  0  0  0  0
    0.5172   -6.6897    0.0000 C   0  0  0  0  0  0  0  0  0  0  0  0
    1.9310   -7.8966    0.0000 O   0  0  0  0  0  0  0  0  0  0  0  0
    5.5172   -1.3793    0.0000 O   0  0  0  0  0  0  0  0  0  0  0  0
  1  2  1  0  0  0  0
  2  3  1  0  0  0  0
  2 18  1  0  0  0  0
  2 15  1  0  0  0  0
  3  4  1  0  0  0  0
  4  5  2  0  0  0  0
  5 14  1  0  0  0  0
  5  6  1  0  0  0  0
  6 27  1  0  0  0  0
  6  7  1  0  0  0  0
  6 11  1  0  0  0  0
  7  8  1  0  0  0  0
  8  9  1  0  0  0  0
  9 10  1  0  0  0  0
  9 30  1  0  0  0  0
 10 28  1  0  0  0  0
 10 29  1  0  0  0  0
 10 11  1  0  0  0  0
 11 12  1  0  0  0  0
 12 13  1  0  0  0  0
 13 14  2  0  0  0  0
 14 15  1  0  0  0  0
 15 26  1  0  0  0  0
 15 16  1  0  0  0  0
 16 17  1  0  0  0  0
 17 18  1  0  0  0  0
 18 19  1  0  0  0  0
 19 25  1  0  0  0  0
 19 20  1  0  0  0  0
 20 21  1  0  0  0  0
 21 22  2  0  0  0  0
 22 23  1  0  0  0  0
 23 24  1  0  0  0  0
 23 31  2  0  0  0  0
M  END</t>
  </si>
  <si>
    <t>Ganoluciduone B</t>
  </si>
  <si>
    <t>C29 H44 O2</t>
  </si>
  <si>
    <t>#mol format
  Mass Frontier 10/8/2022 9:10:10 PM 2D
 18 17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O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 3.7931   -0.7241    0.0000 O   0  0  0  0  0  0  0  0  0  0  0  0
    6.4138   -0.7241    0.0000 C   0  0  0  0  0  0  0  0  0  0  0  0
    9.0690   -0.7241    0.0000 C   0  0  0  0  0  0  0  0  0  0  0  0
  1  2  1  0  0  0  0
  2  3  1  0  0  0  0
  3  4  1  0  0  0  0
  4  5  1  0  0  0  0
  5  6  1  0  0  0  0
  6 16  2  0  0  0  0
  6  7  1  0  0  0  0
  7  8  1  0  0  0  0
  8  9  1  0  0  0  0
  9 10  2  0  0  0  0
 10 17  1  0  0  0  0
 10 11  1  0  0  0  0
 11 12  1  0  0  0  0
 12 13  1  0  0  0  0
 13 14  2  0  0  0  0
 14 15  1  0  0  0  0
 14 18  1  0  0  0  0
M  END</t>
  </si>
  <si>
    <t>Geranyl hexanoate</t>
  </si>
  <si>
    <t>#mol format
  Mass Frontier 1/4/2022 11:37:55 AM 2D
 12 12  0  0  0  0  0  0  0  0  1 V2000
    2.0345   -0.7241    0.0000 O   0  0  0  0  0  0  0  0  0  0  0  0
    2.0345   -1.4828    0.0000 C   0  0  0  0  0  0  0  0  0  0  0  0
    2.6897   -1.8621    0.0000 C   0  0  0  0  0  0  0  0  0  0  0  0
    2.6897   -2.6207    0.0000 C   0  0  0  0  0  0  0  0  0  0  0  0
    2.0345   -3.0000    0.0000 O   0  0  0  0  0  0  0  0  0  0  0  0
    1.3793   -2.6207    0.0000 C   0  0  0  0  0  0  0  0  0  0  0  0
    1.3793   -1.8621    0.0000 C   0  0  0  0  0  0  0  0  0  0  0  0
    0.7241   -1.4828    0.0000 C   0  0  0  0  0  0  0  0  0  0  0  0
    0.7241   -0.7241    0.0000 C   0  0  0  0  0  0  0  0  0  0  0  0
    3.3448   -3.7586    0.0000 C   0  0  0  0  0  0  0  0  0  0  0  0
    3.3448   -3.0000    0.0000 C   0  0  0  0  0  0  0  0  0  0  0  0
    0.7241   -3.0000    0.0000 O   0  0  0  0  0  0  0  0  0  0  0  0
  1  2  1  0  0  0  0
  2  3  1  0  0  0  0
  2  7  2  0  0  0  0
  3  4  2  0  0  0  0
  4 11  1  0  0  0  0
  4  5  1  0  0  0  0
  5  6  1  0  0  0  0
  6  7  1  0  0  0  0
  6 12  2  0  0  0  0
  7  8  1  0  0  0  0
  8  9  1  0  0  0  0
 10 11  1  0  0  0  0
M  END</t>
  </si>
  <si>
    <t>Germicidin H</t>
  </si>
  <si>
    <t>#mol format
  ACD/Labs04111411492D
 19 18  0  0  1  0  0  0  0  0  1 V2000
    1.1608   -4.6607    0.0000 N   0  0  0  0  0  0  0  0  0  0  0  0
    3.4566   -4.6607    0.0000 C   0  0  0  0  0  0  0  0  0  0  0  0
    2.3044   -3.9937    0.0000 C   0  0  0  0  0  0  0  0  0  0  0  0
    3.4566   -5.9775    0.0000 O   0  0  0  0  0  0  0  0  0  0  0  0
    4.6001   -3.9937    0.0000 N   0  0  0  0  0  0  0  0  0  0  0  0
    2.3044   -2.6596    0.0000 C   0  0  0  0  0  0  0  0  0  0  0  0
    6.9045   -3.9937    0.0000 C   0  0  0  0  0  0  0  0  0  0  0  0
    5.7523   -4.6607    0.0000 C   0  0  0  0  0  0  0  0  0  0  0  0
    6.9045   -2.6596    0.0000 O   0  0  0  0  0  0  0  0  0  0  0  0
    5.7523   -5.9948    0.0000 C   0  0  0  0  0  0  0  0  0  0  0  0
    8.0566   -4.6607    0.0000 O   0  0  0  0  0  0  0  0  0  0  0  0
    1.1522   -0.6671    0.0000 C   0  0  0  0  0  0  0  0  0  0  0  0
    0.0000    0.0000    0.0000 O   0  0  0  0  0  0  0  0  0  0  0  0
    1.1522   -2.0012    0.0000 C   0  0  0  0  0  0  0  0  0  0  0  0
    2.3044    0.0000    0.0000 N   0  0  0  0  0  0  0  0  0  0  0  0
    6.9045   -7.9873    0.0000 C   0  0  0  0  0  0  0  0  0  0  0  0
    8.0653   -8.6544    0.0000 O   0  0  0  0  0  0  0  0  0  0  0  0
    6.9045   -6.6619    0.0000 C   0  0  0  0  0  0  0  0  0  0  0  0
    5.7609   -8.6631    0.0000 O   0  0  0  0  0  0  0  0  0  0  0  0
  3  1  1  1  0  0  0
  2  3  1  0  0  0  0
  2  4  2  0  0  0  0
  2  5  1  0  0  0  0
  3  6  1  0  0  0  0
  8  5  1  6  0  0  0
  6 14  1  0  0  0  0
  7  8  1  0  0  0  0
  7  9  2  0  0  0  0
  7 11  1  0  0  0  0
  8 10  1  0  0  0  0
 10 18  1  0  0  0  0
 12 14  1  0  0  0  0
 12 13  2  0  0  0  0
 12 15  1  0  0  0  0
 16 18  1  0  0  0  0
 16 17  2  0  0  0  0
 16 19  1  0  0  0  0
M  END</t>
  </si>
  <si>
    <t>Gln-Glu</t>
  </si>
  <si>
    <t>#mol format
  ACD/Labs04111411492D
 15 14  0  0  1  0  0  0  0  0  1 V2000
    6.8661   -1.3250    0.0000 C   0  0  0  0  0  0  0  0  0  0  0  0
    6.8661    0.0000    0.0000 O   0  0  0  0  0  0  0  0  0  0  0  0
    5.7418   -2.0076    0.0000 C   0  0  0  0  0  0  0  0  0  0  0  0
    5.7418   -3.3327    0.0000 O   0  0  0  0  0  0  0  0  0  0  0  0
    4.5774   -1.3250    0.0000 C   0  0  0  0  0  0  0  0  0  0  0  0
    4.5774    0.0000    0.0000 O   0  0  0  0  0  0  0  0  0  0  0  0
    3.4130   -2.0076    0.0000 C   0  0  0  0  0  0  0  0  0  0  0  0
    3.4130   -3.3327    0.0000 O   0  0  0  0  0  0  0  0  0  0  0  0
    2.2887   -1.3250    0.0000 C   0  0  0  0  0  0  0  0  0  0  0  0
    2.2887    0.0000    0.0000 O   0  0  0  0  0  0  0  0  0  0  0  0
    1.1644   -2.0076    0.0000 C   0  0  0  0  0  0  0  0  0  0  0  0
    1.1644   -3.3327    0.0000 O   0  0  0  0  0  0  0  0  0  0  0  0
    0.0000   -1.3250    0.0000 C   0  0  0  0  0  0  0  0  0  0  0  0
    0.0000    0.0000    0.0000 O   0  0  0  0  0  0  0  0  0  0  0  0
    8.0305   -2.0076    0.0000 O   0  0  0  0  0  0  0  0  0  0  0  0
  1  2  2  0  0  0  0
  1  3  1  0  0  0  0
  1 15  1  0  0  0  0
  3  4  1  0  0  0  0
  3  5  1  0  0  0  0
  5  6  1  1  0  0  0
  5  7  1  0  0  0  0
  7  8  1  1  0  0  0
  7  9  1  0  0  0  0
  9 10  1  1  0  0  0
  9 11  1  0  0  0  0
 11 12  1  6  0  0  0
 11 13  1  0  0  0  0
 13 14  1  0  0  0  0
M  END</t>
  </si>
  <si>
    <t>Glucoheptonic Acid</t>
  </si>
  <si>
    <t>C7 H14 O8</t>
  </si>
  <si>
    <t>#mol format
  Mass Frontier 9/19/2024 10:51:55 AM 2D
 13 12  0  0  0  0  0  0  0  0  1 V2000
    4.4483   -8.2759    0.0000 O   0  0  0  0  0  0  0  0  0  0  0  0
    5.1034   -8.6552    0.0000 C   0  0  0  0  0  0  0  0  0  0  0  0
    5.7586   -8.2759    0.0000 C   0  0  0  0  0  0  0  0  0  0  0  0
    6.4138   -8.6552    0.0000 C   0  0  0  0  0  0  0  0  0  0  0  0
    7.0690   -8.2759    0.0000 C   0  0  0  0  0  0  0  0  0  0  0  0
    7.7241   -8.6552    0.0000 C   0  0  0  0  0  0  0  0  0  0  0  0
    8.3793   -8.2759    0.0000 C   0  0  0  0  0  0  0  0  0  0  0  0
    9.0345   -8.6552    0.0000 O   0  0  0  0  0  0  0  0  0  0  0  0
    5.7586   -7.5172    0.0000 O   0  0  0  0  0  0  0  0  0  0  0  0
    6.4138   -9.4138    0.0000 O   0  0  0  0  0  0  0  0  0  0  0  0
    7.0690   -7.5172    0.0000 O   0  0  0  0  0  0  0  0  0  0  0  0
    7.7241   -9.4138    0.0000 O   0  0  0  0  0  0  0  0  0  0  0  0
    8.3793   -7.5172    0.0000 O   0  0  0  0  0  0  0  0  0  0  0  0
  1  2  1  0  0  0  0
  2  3  1  0  0  0  0
  3  4  1  0  0  0  0
  3  9  1  1  0  0  0
  4  5  1  0  0  0  0
  4 10  1  6  0  0  0
  5  6  1  0  0  0  0
  5 11  1  6  0  0  0
  6  7  1  0  0  0  0
  6 12  1  6  0  0  0
  7  8  1  0  0  0  0
  7 13  2  0  0  0  0
M  END</t>
  </si>
  <si>
    <t>Gluconic acid</t>
  </si>
  <si>
    <t>C6 H12 O7</t>
  </si>
  <si>
    <t>#mol format
  Mass Frontier 10/9/2022 5:33:18 PM 2D
 12 12  0  0  0  0  0  0  0  0  1 V2000
    3.1379   -0.7241    0.0000 O   0  0  0  0  0  0  0  0  0  0  0  0
    2.4828   -1.1034    0.0000 C   0  0  0  0  0  0  0  0  0  0  0  0
    2.4828   -1.8621    0.0000 C   0  0  0  0  0  0  0  0  0  0  0  0
    3.1379   -2.2414    0.0000 O   0  0  0  0  0  0  0  0  0  0  0  0
    3.1379   -3.0000    0.0000 C   0  0  0  0  0  0  0  0  0  0  0  0
    2.4828   -3.3793    0.0000 C   0  0  0  0  0  0  0  0  0  0  0  0
    1.8276   -3.0000    0.0000 C   0  0  0  0  0  0  0  0  0  0  0  0
    1.8276   -2.2414    0.0000 C   0  0  0  0  0  0  0  0  0  0  0  0
    1.1724   -1.8621    0.0000 O   0  0  0  0  0  0  0  0  0  0  0  0
    1.1724   -3.3793    0.0000 O   0  0  0  0  0  0  0  0  0  0  0  0
    2.4828   -4.1379    0.0000 O   0  0  0  0  0  0  0  0  0  0  0  0
    3.7931   -3.3793    0.0000 O   0  0  0  0  0  0  0  0  0  0  0  0
  1  2  1  0  0  0  0
  2  3  1  0  0  0  0
  3  8  1  0  0  0  0
  3  4  1  0  0  0  0
  4  5  1  0  0  0  0
  5  6  1  0  0  0  0
  5 12  2  0  0  0  0
  6  7  1  0  0  0  0
  6 11  1  0  0  0  0
  7  8  1  0  0  0  0
  7 10  1  0  0  0  0
  8  9  1  0  0  0  0
M  END</t>
  </si>
  <si>
    <t>Gluconolactone</t>
  </si>
  <si>
    <t>#mol format
  Mass Frontier 9/19/2024 10:51:55 AM 2D
 16 16  0  0  0  0  0  0  0  0  1 V2000
    9.8621  -10.2414    0.0000 O   0  0  0  0  0  0  0  0  0  0  0  0
   10.4828  -10.5862    0.0000 C   0  0  0  0  0  0  0  0  0  0  0  0
   10.4828  -11.3103    0.0000 C   0  0  0  0  0  0  0  0  0  0  0  0
    9.8621  -11.7586    0.0000 C   0  0  0  0  0  0  0  0  0  0  0  0
   10.4828  -12.2414    0.0000 C   0  0  0  0  0  0  0  0  0  0  0  0
   11.4483  -12.2414    0.0000 C   0  0  0  0  0  0  0  0  0  0  0  0
   12.1034  -11.7586    0.0000 C   0  0  0  0  0  0  0  0  0  0  0  0
   12.1034  -12.4483    0.0000 O   0  0  0  0  0  0  0  0  0  0  0  0
   12.7586  -12.8276    0.0000 P   0  0  0  0  0  0  0  0  0  0  0  0
   13.1379  -12.1724    0.0000 O   0  0  0  0  0  0  0  0  0  0  0  0
   11.4483  -11.3103    0.0000 O   0  0  0  0  0  0  0  0  0  0  0  0
    9.8621  -12.4483    0.0000 O   0  0  0  0  0  0  0  0  0  0  0  0
   11.4483  -12.9310    0.0000 O   0  0  0  0  0  0  0  0  0  0  0  0
   10.4828  -11.6552    0.0000 O   0  0  0  0  0  0  0  0  0  0  0  0
   12.3793  -13.4828    0.0000 O   0  0  0  0  0  0  0  0  0  0  0  0
   13.4138  -13.2069    0.0000 O   0  0  0  0  0  0  0  0  0  0  0  0
  1  2  1  0  0  0  0
  2  3  1  0  0  0  0
  3 11  1  0  0  0  0
  3  4  1  0  0  0  0
  4  5  1  1  0  0  0
  4 12  1  0  0  0  0
  5  6  1  1  0  0  0
  5 14  1  0  0  0  0
  7  6  1  1  0  0  0
  6 13  1  0  0  0  0
  7 11  1  0  0  0  0
  7  8  1  0  0  0  0
  8  9  1  0  0  0  0
  9 10  1  0  0  0  0
  9 15  1  0  0  0  0
  9 16  2  0  0  0  0
M  END</t>
  </si>
  <si>
    <t>#mol format
  ACD/Labs04111411492D
 16 15  0  0  1  0  0  0  0  0  1 V2000
    3.4518   -4.6563    0.0000 C   0  0  0  0  0  0  0  0  0  0  0  0
    3.4518   -5.9820    0.0000 O   0  0  0  0  0  0  0  0  0  0  0  0
    2.3039   -3.9934    0.0000 C   0  0  0  0  0  0  0  0  0  0  0  0
    4.5997   -3.9934    0.0000 N   0  0  0  0  0  0  0  0  0  0  0  0
    1.1479   -4.6563    0.0000 N   0  0  0  0  0  0  0  0  0  0  0  0
    2.3039   -2.6596    0.0000 C   0  0  0  0  0  0  0  0  0  0  0  0
    1.1479   -1.9967    0.0000 C   0  0  0  0  0  0  0  0  0  0  0  0
    1.1479   -0.6710    0.0000 C   0  0  0  0  0  0  0  0  0  0  0  0
    0.0000    0.0000    0.0000 O   0  0  0  0  0  0  0  0  0  0  0  0
    2.3039    0.0000    0.0000 O   0  0  0  0  0  0  0  0  0  0  0  0
    6.9036   -3.9853    0.0000 C   0  0  0  0  0  0  0  0  0  0  0  0
    5.7557   -4.6563    0.0000 C   0  0  0  0  0  0  0  0  0  0  0  0
    6.9036   -2.6515    0.0000 O   0  0  0  0  0  0  0  0  0  0  0  0
    8.0838   -4.5997    0.0000 O   0  0  0  0  0  0  0  0  0  0  0  0
    5.7395   -5.9820    0.0000 C   0  0  0  0  0  0  0  0  0  0  0  0
    6.8631   -6.6934    0.0000 O   0  0  0  0  0  0  0  0  0  0  0  0
  1  2  2  0  0  0  0
  1  3  1  0  0  0  0
  1  4  1  0  0  0  0
  3  5  1  1  0  0  0
  3  6  1  0  0  0  0
 12  4  1  6  0  0  0
  6  7  1  0  0  0  0
  7  8  1  0  0  0  0
  8  9  2  0  0  0  0
  8 10  1  0  0  0  0
 11 12  1  0  0  0  0
 11 13  2  0  0  0  0
 11 14  1  0  0  0  0
 12 15  1  0  0  0  0
 15 16  1  0  0  0  0
M  END</t>
  </si>
  <si>
    <t>glu-ser</t>
  </si>
  <si>
    <t>#mol format
  ACD/Labs04281713052D
  8  8  0  0  0  0  0  0  0  0  1 V2000
    3.9907   -3.4560    0.0000 O   0  0  0  0  0  0  0  0  0  0  0  0
    3.3243   -2.3027    0.0000 C   0  0  0  0  0  0  0  0  0  0  0  0
    3.9907   -1.1533    0.0000 C   0  0  0  0  0  0  0  0  0  0  0  0
    3.3243    0.0000    0.0000 C   0  0  0  0  0  0  0  0  0  0  0  0
    1.9954    0.0000    0.0000 C   0  0  0  0  0  0  0  0  0  0  0  0
    1.3289   -1.1533    0.0000 C   0  0  0  0  0  0  0  0  0  0  0  0
    0.0000   -1.1533    0.0000 O   0  0  0  0  0  0  0  0  0  0  0  0
    1.9954   -2.3027    0.0000 N   0  0  0  0  0  0  0  0  0  0  0  0
  1  2  2  0  0  0  0
  2  3  1  0  0  0  0
  2  8  1  0  0  0  0
  3  4  1  0  0  0  0
  4  5  1  0  0  0  0
  5  6  1  0  0  0  0
  6  7  2  0  0  0  0
  6  8  1  0  0  0  0
M  END</t>
  </si>
  <si>
    <t>Glutarimide</t>
  </si>
  <si>
    <t>#mol format
  Mass Frontier 10/9/2022 9:54:51 AM 2D
 18 19  0  0  0  0  0  0  0  0  1 V2000
    4.9655   -2.2069    0.0000 O   0  0  0  0  0  0  0  0  0  0  0  0
    4.4138   -1.6897    0.0000 C   0  0  0  0  0  0  0  0  0  0  0  0
    3.6897   -1.9310    0.0000 N   0  0  0  0  0  0  0  0  0  0  0  0
    3.0690   -1.4828    0.0000 C   0  0  0  0  0  0  0  0  0  0  0  0
    2.4483   -1.9310    0.0000 N   0  0  0  0  0  0  0  0  0  0  0  0
    2.6897   -2.6552    0.0000 C   0  0  0  0  0  0  0  0  0  0  0  0
    3.4483   -2.6552    0.0000 C   0  0  0  0  0  0  0  0  0  0  0  0
    3.6897   -3.3793    0.0000 N   0  0  0  0  0  0  0  0  0  0  0  0
    3.0690   -3.8276    0.0000 C   0  0  0  0  0  0  0  0  0  0  0  0
    2.4483   -3.3793    0.0000 N   0  0  0  0  0  0  0  0  0  0  0  0
    1.7241   -3.6207    0.0000 C   0  0  0  0  0  0  0  0  0  0  0  0
    1.1724   -3.1034    0.0000 O   0  0  0  0  0  0  0  0  0  0  0  0
    1.7241   -1.6897    0.0000 C   0  0  0  0  0  0  0  0  0  0  0  0
    1.5862   -0.9655    0.0000 O   0  0  0  0  0  0  0  0  0  0  0  0
    4.5517   -4.3448    0.0000 O   0  0  0  0  0  0  0  0  0  0  0  0
    4.4138   -3.6207    0.0000 C   0  0  0  0  0  0  0  0  0  0  0  0
    3.0690   -0.7241    0.0000 O   0  0  0  0  0  0  0  0  0  0  0  0
    3.0690   -4.5862    0.0000 O   0  0  0  0  0  0  0  0  0  0  0  0
  1  2  1  0  0  0  0
  2  3  1  0  0  0  0
  3  7  1  0  0  0  0
  3  4  1  0  0  0  0
  4  5  1  0  0  0  0
  4 17  2  0  0  0  0
  5 13  1  0  0  0  0
  5  6  1  0  0  0  0
  6  7  1  0  0  0  0
  6 10  1  0  0  0  0
  7  8  1  0  0  0  0
  8 16  1  0  0  0  0
  8  9  1  0  0  0  0
  9 10  1  0  0  0  0
  9 18  2  0  0  0  0
 10 11  1  0  0  0  0
 11 12  1  0  0  0  0
 13 14  1  0  0  0  0
 15 16  1  0  0  0  0
M  END</t>
  </si>
  <si>
    <t>Glycoluril, 1,3,4,6-tetrakis(hydroxymethyl)-</t>
  </si>
  <si>
    <t>C8 H14 N4 O6</t>
  </si>
  <si>
    <t>#mol format
  Mass Frontier 10/9/2022 5:37:14 PM 2D
 22 23  0  0  0  0  0  0  0  0  1 V2000
    5.7586   -1.9655    0.0000 C   0  0  0  0  0  0  0  0  0  0  0  0
    5.0345   -2.2069    0.0000 O   0  0  0  0  0  0  0  0  0  0  0  0
    4.4828   -1.6897    0.0000 C   0  0  0  0  0  0  0  0  0  0  0  0
    3.7586   -1.9310    0.0000 N   0  0  0  0  0  0  0  0  0  0  0  0
    3.1379   -1.4828    0.0000 C   0  0  0  0  0  0  0  0  0  0  0  0
    2.5172   -1.9310    0.0000 N   0  0  0  0  0  0  0  0  0  0  0  0
    2.7586   -2.6552    0.0000 C   0  0  0  0  0  0  0  0  0  0  0  0
    3.5172   -2.6552    0.0000 C   0  0  0  0  0  0  0  0  0  0  0  0
    3.7586   -3.3793    0.0000 N   0  0  0  0  0  0  0  0  0  0  0  0
    3.1379   -3.8276    0.0000 C   0  0  0  0  0  0  0  0  0  0  0  0
    2.5172   -3.3793    0.0000 N   0  0  0  0  0  0  0  0  0  0  0  0
    1.7931   -3.6207    0.0000 C   0  0  0  0  0  0  0  0  0  0  0  0
    1.2414   -3.1034    0.0000 O   0  0  0  0  0  0  0  0  0  0  0  0
    0.5172   -3.3448    0.0000 C   0  0  0  0  0  0  0  0  0  0  0  0
    1.7931   -1.6897    0.0000 C   0  0  0  0  0  0  0  0  0  0  0  0
    1.6552   -0.9655    0.0000 O   0  0  0  0  0  0  0  0  0  0  0  0
    0.9310   -0.7241    0.0000 C   0  0  0  0  0  0  0  0  0  0  0  0
    5.3448   -4.5862    0.0000 C   0  0  0  0  0  0  0  0  0  0  0  0
    4.6207   -4.3448    0.0000 O   0  0  0  0  0  0  0  0  0  0  0  0
    4.4828   -3.6207    0.0000 C   0  0  0  0  0  0  0  0  0  0  0  0
    3.1379   -0.7241    0.0000 O   0  0  0  0  0  0  0  0  0  0  0  0
    3.1379   -4.5862    0.0000 O   0  0  0  0  0  0  0  0  0  0  0  0
  1  2  1  0  0  0  0
  2  3  1  0  0  0  0
  3  4  1  0  0  0  0
  4  8  1  0  0  0  0
  4  5  1  0  0  0  0
  5  6  1  0  0  0  0
  5 21  2  0  0  0  0
  6 15  1  0  0  0  0
  6  7  1  0  0  0  0
  7  8  1  0  0  0  0
  7 11  1  0  0  0  0
  8  9  1  0  0  0  0
  9 20  1  0  0  0  0
  9 10  1  0  0  0  0
 10 11  1  0  0  0  0
 10 22  2  0  0  0  0
 11 12  1  0  0  0  0
 12 13  1  0  0  0  0
 13 14  1  0  0  0  0
 15 16  1  0  0  0  0
 16 17  1  0  0  0  0
 18 19  1  0  0  0  0
 19 20  1  0  0  0  0
M  END</t>
  </si>
  <si>
    <t>Glycoluril, 1,3,4,6-tetrakis(methoxymethyl)-</t>
  </si>
  <si>
    <t>C12 H22 N4 O6</t>
  </si>
  <si>
    <t>#mol format
  Mass Frontier 9/19/2024 10:52:05 AM 2D
 13 12  0  0  0  0  0  0  0  0  1 V2000
    0.0690   -2.4828    0.0000 C   0  0  0  0  0  0  0  0  0  0  0  0
    0.7241   -2.1034    0.0000 C   0  0  0  0  0  0  0  0  0  0  0  0
    1.3793   -2.4828    0.0000 C   0  0  0  0  0  0  0  0  0  0  0  0
    0.7241   -1.3448    0.0000 C   0  0  0  0  0  0  0  0  0  0  0  0
    2.0345   -2.1034    0.0000 C   0  0  0  0  0  0  0  0  0  0  0  0
    2.6897   -2.4828    0.0000 C   0  0  0  0  0  0  0  0  0  0  0  0
    3.3448   -2.1034    0.0000 O   0  0  0  0  0  0  0  0  0  0  0  0
    2.6897   -3.2414    0.0000 O   0  0  0  0  0  0  0  0  0  0  0  0
    2.0345   -1.3448    0.0000 N   0  0  0  0  0  0  0  0  0  0  0  0
    2.6897   -0.9655    0.0000 C   0  0  0  0  0  0  0  0  0  0  0  0
    3.3448   -1.3448    0.0000 C   0  0  0  0  0  0  0  0  0  0  0  0
    2.6897   -0.2069    0.0000 O   0  0  0  0  0  0  0  0  0  0  0  0
    4.0000   -0.9655    0.0000 N   0  0  0  0  0  0  0  0  0  0  0  0
  1  2  1  0  0  0  0
  2  3  1  0  0  0  0
  2  4  1  0  0  0  0
  3  5  1  0  0  0  0
  5  6  1  0  0  0  0
  5  9  1  6  0  0  0
  6  7  2  0  0  0  0
  6  8  1  0  0  0  0
  9 10  1  0  0  0  0
 10 11  1  0  0  0  0
 10 12  2  0  0  0  0
 11 13  1  0  0  0  0
M  END</t>
  </si>
  <si>
    <t>#mol format
  -OEChem-02070708192D
 34 35  0     1  0  0  0  0  0999 V2000
    7.6138   -0.3117    0.0000 O   0  0  0  0  0  0  0  0  0  0  0  0
    6.3246   -1.4685    0.0000 O   0  0  0  0  0  0  0  0  0  0  0  0
    7.9245    0.6388    0.0000 O   0  0  0  0  0  0  0  0  0  0  0  0
    4.6783   -2.5398    0.0000 N   0  0  0  0  0  0  0  0  0  0  0  0
    6.2781    1.1769    0.0000 N   0  0  0  0  0  0  0  0  0  0  0  0
    8.5458    2.5398    0.0000 N   0  0  0  0  0  0  0  0  0  0  0  0
    4.9889    0.0201    0.0000 C   0  0  0  0  0  0  0  0  0  0  0  0
    4.6783   -0.9304    0.0000 C   0  0  0  0  0  0  0  0  0  0  0  0
    5.9674    0.2264    0.0000 C   0  0  3  0  0  0  0  0  0  0  0  0
    3.7321   -1.2351    0.0000 C   0  0  0  0  0  0  0  0  0  0  0  0
    3.7321   -2.2351    0.0000 C   0  0  0  0  0  0  0  0  0  0  0  0
    5.2619   -1.7351    0.0000 C   0  0  0  0  0  0  0  0  0  0  0  0
    2.8660   -0.7351    0.0000 C   0  0  0  0  0  0  0  0  0  0  0  0
    2.8660   -2.7351    0.0000 C   0  0  0  0  0  0  0  0  0  0  0  0
    6.6353   -0.5179    0.0000 C   0  0  0  0  0  0  0  0  0  0  0  0
    2.0000   -1.2351    0.0000 C   0  0  0  0  0  0  0  0  0  0  0  0
    2.0000   -2.2351    0.0000 C   0  0  0  0  0  0  0  0  0  0  0  0
    7.2566    1.3831    0.0000 C   0  0  0  0  0  0  0  0  0  0  0  0
    7.5673    2.3336    0.0000 C   0  0  0  0  0  0  0  0  0  0  0  0
    4.9684    0.6398    0.0000 H   0  0  0  0  0  0  0  0  0  0  0  0
    4.3751    0.1075    0.0000 H   0  0  0  0  0  0  0  0  0  0  0  0
    5.5534    0.6878    0.0000 H   0  0  0  0  0  0  0  0  0  0  0  0
    5.8819   -1.7351    0.0000 H   0  0  0  0  0  0  0  0  0  0  0  0
    4.8709   -3.1292    0.0000 H   0  0  0  0  0  0  0  0  0  0  0  0
    5.8640    1.6384    0.0000 H   0  0  0  0  0  0  0  0  0  0  0  0
    2.8660   -0.1151    0.0000 H   0  0  0  0  0  0  0  0  0  0  0  0
    2.8660   -3.3551    0.0000 H   0  0  0  0  0  0  0  0  0  0  0  0
    1.4631   -0.9251    0.0000 H   0  0  0  0  0  0  0  0  0  0  0  0
    1.4631   -2.5451    0.0000 H   0  0  0  0  0  0  0  0  0  0  0  0
    7.5467    2.9533    0.0000 H   0  0  0  0  0  0  0  0  0  0  0  0
    6.9535    2.4210    0.0000 H   0  0  0  0  0  0  0  0  0  0  0  0
    8.0279   -0.7732    0.0000 H   0  0  0  0  0  0  0  0  0  0  0  0
    8.7384    3.1292    0.0000 H   0  0  0  0  0  0  0  0  0  0  0  0
    8.9598    2.0784    0.0000 H   0  0  0  0  0  0  0  0  0  0  0  0
  1 15  1  0  0  0  0
  1 32  1  0  0  0  0
  2 15  2  0  0  0  0
  3 18  2  0  0  0  0
  4 11  1  0  0  0  0
  4 12  1  0  0  0  0
  4 24  1  0  0  0  0
  5  9  1  0  0  0  0
  5 18  1  0  0  0  0
  5 25  1  0  0  0  0
  6 19  1  0  0  0  0
  6 33  1  0  0  0  0
  6 34  1  0  0  0  0
  7  8  1  0  0  0  0
  7  9  1  0  0  0  0
  7 20  1  0  0  0  0
  7 21  1  0  0  0  0
  8 10  1  0  0  0  0
  8 12  2  0  0  0  0
  9 15  1  0  0  0  0
  9 22  1  0  0  0  0
 10 11  1  0  0  0  0
 10 13  2  0  0  0  0
 11 14  2  0  0  0  0
 12 23  1  0  0  0  0
 13 16  1  0  0  0  0
 13 26  1  0  0  0  0
 14 17  1  0  0  0  0
 14 27  1  0  0  0  0
 16 17  2  0  0  0  0
 16 28  1  0  0  0  0
 17 29  1  0  0  0  0
 18 19  1  0  0  0  0
 19 30  1  0  0  0  0
 19 31  1  0  0  0  0
M  END
&gt; &lt;PUBCHEM_BONDANNOTATIONS&gt;
10  11  8
10  13  8
11  14  8
13  16  8
14  17  8
16  17  8
4  11  8
4  12  8
9  7  3
8  10  8
8  12  8
$$$$</t>
  </si>
  <si>
    <t>Gly-Trp</t>
  </si>
  <si>
    <t>#mol format
 OpenBabel09092016382D
 30 31  0  0  1  0  0  0  0  0999 V2000
    2.5981    3.5000    0.0000 C   0  0  0  0  0  0  0  0  0  0  0  0
    1.7321    3.0000    0.0000 O   0  0  0  0  0  0  0  0  0  0  0  0
    1.7321    2.0000    0.0000 C   0  0  0  0  0  0  0  0  0  0  0  0
    2.5981    1.5000    0.0000 C   0  0  0  0  0  0  0  0  0  0  0  0
    3.4641    2.0000    0.0000 O   0  0  0  0  0  0  0  0  0  0  0  0
    2.5981    0.5000    0.0000 C   0  0  0  0  0  0  0  0  0  0  0  0
    1.7321    0.0000    0.0000 C   0  0  0  0  0  0  0  0  0  0  0  0
    1.7321   -1.0000    0.0000 C   0  0  0  0  0  0  0  0  0  0  0  0
    0.8660    0.5000    0.0000 C   0  0  0  0  0  0  0  0  0  0  0  0
    0.8660    1.5000    0.0000 C   0  0  0  0  0  0  0  0  0  0  0  0
    0.0000    2.0000    0.0000 C   0  0  0  0  0  0  0  0  0  0  0  0
    0.0000    3.0000    0.0000 O   0  0  0  0  0  0  0  0  0  0  0  0
   -0.8660    1.5000    0.0000 O   0  0  0  0  0  0  0  0  0  0  0  0
   -0.8660    0.5000    0.0000 C   0  0  2  0  0  0  0  0  0  0  0  0
   -1.8660    0.5000    0.0000 H   0  0  0  0  0  0  0  0  0  0  0  0
   -1.3660   -0.3660    0.0000 C   0  0  0  0  0  0  0  0  0  0  0  0
    0.0000   -0.0000    0.0000 C   0  0  0  0  0  0  0  0  0  0  0  0
    3.5247    2.9650    0.0000 H   0  0  0  0  0  0  0  0  0  0  0  0
    2.5981    4.5700    0.0000 H   0  0  0  0  0  0  0  0  0  0  0  0
    3.5247    4.0350    0.0000 H   0  0  0  0  0  0  0  0  0  0  0  0
    4.2756    1.5315    0.0000 H   0  0  0  0  0  0  0  0  0  0  0  0
    3.4918   -0.0160    0.0000 H   0  0  0  0  0  0  0  0  0  0  0  0
    0.8054   -1.5350    0.0000 H   0  0  0  0  0  0  0  0  0  0  0  0
    2.6587   -1.5350    0.0000 H   0  0  0  0  0  0  0  0  0  0  0  0
    1.7321   -2.0700    0.0000 H   0  0  0  0  0  0  0  0  0  0  0  0
   -2.4360   -0.3660    0.0000 H   0  0  0  0  0  0  0  0  0  0  0  0
   -0.8310   -1.2927    0.0000 H   0  0  0  0  0  0  0  0  0  0  0  0
   -1.9010   -1.2927    0.0000 H   0  0  0  0  0  0  0  0  0  0  0  0
   -0.0000   -1.0700    0.0000 H   0  0  0  0  0  0  0  0  0  0  0  0
    0.9266   -0.5350    0.0000 H   0  0  0  0  0  0  0  0  0  0  0  0
  1  2  1  0  0  0  0
  1 18  1  0  0  0  0
  1 19  1  0  0  0  0
  1 20  1  0  0  0  0
  2  3  1  0  0  0  0
  3 10  1  0  0  0  0
  3  4  2  0  0  0  0
  4  5  1  0  0  0  0
  4  6  1  0  0  0  0
  5 21  1  0  0  0  0
  6  7  2  0  0  0  0
  6 22  1  0  0  0  0
  7  8  1  0  0  0  0
  7  9  1  0  0  0  0
  8 23  1  0  0  0  0
  8 24  1  0  0  0  0
  8 25  1  0  0  0  0
  9 17  1  0  0  0  0
  9 10  2  0  0  0  0
 10 11  1  0  0  0  0
 11 12  2  0  0  0  0
 11 13  1  0  0  0  0
 13 14  1  0  0  0  0
 14 15  1  6  0  0  0
 14 16  1  0  0  0  0
 14 17  1  0  0  0  0
 16 26  1  0  0  0  0
 16 27  1  0  0  0  0
 16 28  1  0  0  0  0
 17 29  1  0  0  0  0
 17 30  1  0  0  0  0
M  END</t>
  </si>
  <si>
    <t>Graphostrin G</t>
  </si>
  <si>
    <t>#mol format
  Mass Frontier 9/19/2024 10:52:03 AM 2D
 20 22  0  0  0  0  0  0  0  0  1 V2000
    5.4828   -0.5172    0.0000 O   0  0  0  0  0  0  0  0  0  0  0  0
    5.4828   -1.2759    0.0000 C   0  0  0  0  0  0  0  0  0  0  0  0
    6.1379   -1.6552    0.0000 N   0  0  0  0  0  0  0  0  0  0  0  0
    6.1379   -2.4138    0.0000 C   0  0  0  0  0  0  0  0  0  0  0  0
    5.4828   -2.7931    0.0000 N   0  0  0  0  0  0  0  0  0  0  0  0
    4.8621   -2.4138    0.0000 C   0  0  0  0  0  0  0  0  0  0  0  0
    4.8621   -1.6552    0.0000 C   0  0  0  0  0  0  0  0  0  0  0  0
    4.1379   -1.4138    0.0000 N   0  0  0  0  0  0  0  0  0  0  0  0
    3.6897   -2.0345    0.0000 C   0  0  0  0  0  0  0  0  0  0  0  0
    3.7241   -4.0345    0.0000 C   0  0  0  0  0  0  0  0  0  0  0  0
    4.1379   -3.3793    0.0000 C   0  0  0  0  0  0  0  0  0  0  0  0
    3.2069   -3.0000    0.0000 O   0  0  0  0  0  0  0  0  0  0  0  0
    2.6897   -4.0345    0.0000 C   0  0  0  0  0  0  0  0  0  0  0  0
    2.6897   -4.6897    0.0000 O   0  0  0  0  0  0  0  0  0  0  0  0
    2.2759   -3.3793    0.0000 C   0  0  0  0  0  0  0  0  0  0  0  0
    3.7241   -4.6897    0.0000 O   0  0  0  0  0  0  0  0  0  0  0  0
    2.2759   -2.6552    0.0000 C   0  0  0  0  0  0  0  0  0  0  0  0
    4.1379   -2.6552    0.0000 N   0  0  0  0  0  0  0  0  0  0  0  0
    1.6207   -2.2759    0.0000 O   0  0  0  0  0  0  0  0  0  0  0  0
    6.7931   -2.7931    0.0000 N   0  0  0  0  0  0  0  0  0  0  0  0
  1  2  2  0  0  0  0
  2  7  1  0  0  0  0
  2  3  1  0  0  0  0
  3  4  1  0  0  0  0
  4  5  2  0  0  0  0
  4 20  1  0  0  0  0
  5  6  1  0  0  0  0
  6  7  2  0  0  0  0
  6 18  1  0  0  0  0
  7  8  1  0  0  0  0
  8  9  2  0  0  0  0
  9 18  1  0  0  0  0
 11 10  1  1  0  0  0
 10 13  1  1  0  0  0
 10 16  1  0  0  0  0
 11 12  1  0  0  0  0
 11 18  1  0  0  0  0
 12 15  1  0  0  0  0
 13 14  1  0  0  0  0
 15 13  1  1  0  0  0
 15 17  1  0  0  0  0
 17 19  1  0  0  0  0
M  END</t>
  </si>
  <si>
    <t>#mol format
 OpenBabel09092011582D
 33 35  0  0  1  0  0  0  0  0999 V2000
   -4.9179    0.3090    0.0000 C   0  0  0  0  0  0  0  0  0  0  0  0
   -4.3301   -0.5000    0.0000 C   0  0  1  0  0  0  0  0  0  0  0  0
   -3.4641   -1.0000    0.0000 H   0  0  0  0  0  0  0  0  0  0  0  0
   -4.9179   -1.3090    0.0000 O   0  0  0  0  0  0  0  0  0  0  0  0
   -5.8690   -1.0000    0.0000 P   0  0  3  0  0  0  0  0  0  0  0  0
   -6.8635   -1.1045    0.0000 O   0  0  0  0  0  0  0  0  0  0  0  0
   -5.8690   -0.0000    0.0000 O   0  0  0  0  0  0  0  0  0  0  0  0
   -6.2757   -1.9135    0.0000 O   0  0  0  0  0  0  0  0  0  0  0  0
   -3.4641   -0.0000    0.0000 C   0  0  2  0  0  0  0  0  0  0  0  0
   -2.9641    0.8660    0.0000 H   0  0  0  0  0  0  0  0  0  0  0  0
   -2.5981   -0.5000    0.0000 C   0  0  0  0  0  0  0  0  0  0  0  0
   -1.7321   -0.0000    0.0000 N   0  0  0  0  0  0  0  0  0  0  0  0
   -0.8660   -0.5000    0.0000 C   0  0  0  0  0  0  0  0  0  0  0  0
   -0.8660   -1.5000    0.0000 C   0  0  0  0  0  0  0  0  0  0  0  0
   -1.7321   -2.0000    0.0000 N   0  0  0  0  0  0  0  0  0  0  0  0
   -2.5981   -1.5000    0.0000 C   0  0  0  0  0  0  0  0  0  0  0  0
   -0.0000   -2.0000    0.0000 N   0  0  0  0  0  0  0  0  0  0  0  0
    0.8660   -1.5000    0.0000 C   0  0  0  0  0  0  0  0  0  0  0  0
    0.8660   -0.5000    0.0000 N   0  0  0  0  0  0  0  0  0  0  0  0
    0.0000   -0.0000    0.0000 C   0  0  0  0  0  0  0  0  0  0  0  0
    0.0000    1.0000    0.0000 O   0  0  0  0  0  0  0  0  0  0  0  0
    1.7321   -2.0000    0.0000 N   0  0  0  0  0  0  0  0  0  0  0  0
   -3.9641    0.8660    0.0000 O   0  0  0  0  0  0  0  0  0  0  0  0
   -4.5873    1.3266    0.0000 H   0  0  0  0  0  0  0  0  0  0  0  0
   -3.8611    0.4764    0.0000 H   0  0  0  0  0  0  0  0  0  0  0  0
   -7.2404   -2.0149    0.0000 H   0  0  0  0  0  0  0  0  0  0  0  0
   -1.7321   -2.9845    0.0000 H   0  0  0  0  0  0  0  0  0  0  0  0
   -3.5247   -2.0350    0.0000 H   0  0  0  0  0  0  0  0  0  0  0  0
   -3.5247   -0.9650    0.0000 H   0  0  0  0  0  0  0  0  0  0  0  0
    1.7186   -0.0077    0.0000 H   0  0  0  0  0  0  0  0  0  0  0  0
    1.7321   -2.9845    0.0000 H   0  0  0  0  0  0  0  0  0  0  0  0
    2.5847   -1.5078    0.0000 H   0  0  0  0  0  0  0  0  0  0  0  0
   -3.4791    1.7061    0.0000 H   0  0  0  0  0  0  0  0  0  0  0  0
  1  7  1  0  0  0  0
  1  2  1  0  0  0  0
  1 24  1  0  0  0  0
  1 25  1  0  0  0  0
  2  3  1  1  0  0  0
  2  4  1  0  0  0  0
  2  9  1  0  0  0  0
  4  5  1  0  0  0  0
  5  6  2  0  0  0  0
  5  7  1  0  0  0  0
  5  8  1  0  0  0  0
  8 26  1  0  0  0  0
  9 10  1  6  0  0  0
  9 11  1  0  0  0  0
  9 23  1  0  0  0  0
 11 16  1  0  0  0  0
 11 12  2  0  0  0  0
 12 13  1  0  0  0  0
 13 20  1  0  0  0  0
 13 14  2  0  0  0  0
 14 15  1  0  0  0  0
 14 17  1  0  0  0  0
 15 16  1  0  0  0  0
 15 27  1  0  0  0  0
 16 28  1  0  0  0  0
 16 29  1  0  0  0  0
 17 18  2  0  0  0  0
 18 19  1  0  0  0  0
 18 22  1  0  0  0  0
 19 20  1  0  0  0  0
 19 30  1  0  0  0  0
 20 21  2  0  0  0  0
 22 31  1  0  0  0  0
 22 32  1  0  0  0  0
 23 33  1  0  0  0  0
M  END</t>
  </si>
  <si>
    <t>H2-D-erythro-Neopterin 2',3'-cyclic phosphate</t>
  </si>
  <si>
    <t>C9 H12 N5 O6 P</t>
  </si>
  <si>
    <t>#mol format
  Mass Frontier 1/23/2023 4:16:27 PM 2D
 23 22  0  0  0  0  0  0  0  0  1 V2000
    0.5172   -1.1034    0.0000 C   0  0  0  0  0  0  0  0  0  0  0  0
    1.1724   -0.7241    0.0000 C   0  0  0  0  0  0  0  0  0  0  0  0
    1.8276   -1.1034    0.0000 C   0  0  0  0  0  0  0  0  0  0  0  0
    2.4828   -0.7241    0.0000 C   0  0  0  0  0  0  0  0  0  0  0  0
    3.1379   -1.1034    0.0000 C   0  0  0  0  0  0  0  0  0  0  0  0
    3.7931   -0.7241    0.0000 C   0  0  0  0  0  0  0  0  0  0  0  0
    4.4483   -1.1034    0.0000 C   0  0  0  0  0  0  0  0  0  0  0  0
    5.1034   -0.7241    0.0000 C   0  0  0  0  0  0  0  0  0  0  0  0
    5.7586   -1.1034    0.0000 C   0  0  0  0  0  0  0  0  0  0  0  0
    6.4138   -0.7241    0.0000 C   0  0  0  0  0  0  0  0  0  0  0  0
    7.1034   -1.1034    0.0000 C   0  0  0  0  0  0  0  0  0  0  0  0
    7.7586   -0.7241    0.0000 C   0  0  0  0  0  0  0  0  0  0  0  0
    8.4138   -1.1034    0.0000 C   0  0  0  0  0  0  0  0  0  0  0  0
    9.0690   -0.7241    0.0000 C   0  0  0  0  0  0  0  0  0  0  0  0
    9.7241   -1.1034    0.0000 C   0  0  0  0  0  0  0  0  0  0  0  0
   10.3793   -0.7241    0.0000 C   0  0  0  0  0  0  0  0  0  0  0  0
   11.0345   -1.1034    0.0000 C   0  0  0  0  0  0  0  0  0  0  0  0
   11.6897   -0.7241    0.0000 C   0  0  0  0  0  0  0  0  0  0  0  0
   12.3448   -1.1034    0.0000 C   0  0  0  0  0  0  0  0  0  0  0  0
   13.0000   -0.7241    0.0000 C   0  0  0  0  0  0  0  0  0  0  0  0
   13.6552   -1.1034    0.0000 C   0  0  0  0  0  0  0  0  0  0  0  0
   14.3103   -0.7241    0.0000 O   0  0  0  0  0  0  0  0  0  0  0  0
   13.6552   -1.8621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2  0  0  0  0
 21 23  1  0  0  0  0
M  END</t>
  </si>
  <si>
    <t>Heneicosanoic acid</t>
  </si>
  <si>
    <t>C21 H42 O2</t>
  </si>
  <si>
    <t>#mol format
 OpenBabel09092012272D
 51 50  0  0  0  0  0  0  0  0999 V2000
   13.8564   -1.0000    0.0000 C   0  0  0  0  0  0  0  0  0  0  0  0
   13.8564    0.0000    0.0000 C   0  0  0  0  0  0  0  0  0  0  0  0
   12.9904    0.5000    0.0000 C   0  0  0  0  0  0  0  0  0  0  0  0
   12.1244    0.0000    0.0000 C   0  0  0  0  0  0  0  0  0  0  0  0
   11.2583    0.5000    0.0000 C   0  0  0  0  0  0  0  0  0  0  0  0
   10.3923    0.0000    0.0000 C   0  0  0  0  0  0  0  0  0  0  0  0
    9.5263    0.5000    0.0000 C   0  0  0  0  0  0  0  0  0  0  0  0
    8.6603    0.0000    0.0000 C   0  0  0  0  0  0  0  0  0  0  0  0
    7.7942    0.5000    0.0000 C   0  0  0  0  0  0  0  0  0  0  0  0
    6.9282    0.0000    0.0000 C   0  0  0  0  0  0  0  0  0  0  0  0
    6.0622    0.5000    0.0000 C   0  0  0  0  0  0  0  0  0  0  0  0
    5.1962    0.0000    0.0000 C   0  0  0  0  0  0  0  0  0  0  0  0
    4.3301    0.5000    0.0000 C   0  0  0  0  0  0  0  0  0  0  0  0
    3.4641    0.0000    0.0000 C   0  0  0  0  0  0  0  0  0  0  0  0
    2.5981    0.5000    0.0000 C   0  0  0  0  0  0  0  0  0  0  0  0
    1.7321    0.0000    0.0000 C   0  0  0  0  0  0  0  0  0  0  0  0
    0.8660    0.5000    0.0000 C   0  0  0  0  0  0  0  0  0  0  0  0
    0.8660    1.5000    0.0000 O   0  0  0  0  0  0  0  0  0  0  0  0
   -0.0000   -0.0000    0.0000 O   0  0  0  0  0  0  0  0  0  0  0  0
   12.9298   -1.5350    0.0000 H   0  0  0  0  0  0  0  0  0  0  0  0
   14.7831   -1.5350    0.0000 H   0  0  0  0  0  0  0  0  0  0  0  0
   13.8564   -2.0700    0.0000 H   0  0  0  0  0  0  0  0  0  0  0  0
   14.7831    0.5350    0.0000 H   0  0  0  0  0  0  0  0  0  0  0  0
   13.8564    1.0700    0.0000 H   0  0  0  0  0  0  0  0  0  0  0  0
   12.9904    1.5700    0.0000 H   0  0  0  0  0  0  0  0  0  0  0  0
   12.0637    1.0350    0.0000 H   0  0  0  0  0  0  0  0  0  0  0  0
   12.1244   -1.0700    0.0000 H   0  0  0  0  0  0  0  0  0  0  0  0
   11.1977   -0.5350    0.0000 H   0  0  0  0  0  0  0  0  0  0  0  0
   11.2583    1.5700    0.0000 H   0  0  0  0  0  0  0  0  0  0  0  0
   10.3317    1.0350    0.0000 H   0  0  0  0  0  0  0  0  0  0  0  0
   10.3923   -1.0320    0.0000 H   0  0  0  0  0  0  0  0  0  0  0  0
    9.5263    1.5320    0.0000 H   0  0  0  0  0  0  0  0  0  0  0  0
    8.6603   -1.0700    0.0000 H   0  0  0  0  0  0  0  0  0  0  0  0
    7.7336   -0.5350    0.0000 H   0  0  0  0  0  0  0  0  0  0  0  0
    7.7942    1.5700    0.0000 H   0  0  0  0  0  0  0  0  0  0  0  0
    6.8676    1.0350    0.0000 H   0  0  0  0  0  0  0  0  0  0  0  0
    6.9282   -1.0700    0.0000 H   0  0  0  0  0  0  0  0  0  0  0  0
    6.0016   -0.5350    0.0000 H   0  0  0  0  0  0  0  0  0  0  0  0
    6.0622    1.5700    0.0000 H   0  0  0  0  0  0  0  0  0  0  0  0
    5.1355    1.0350    0.0000 H   0  0  0  0  0  0  0  0  0  0  0  0
    5.1962   -1.0700    0.0000 H   0  0  0  0  0  0  0  0  0  0  0  0
    4.2695   -0.5350    0.0000 H   0  0  0  0  0  0  0  0  0  0  0  0
    4.3301    1.5700    0.0000 H   0  0  0  0  0  0  0  0  0  0  0  0
    3.4035    1.0350    0.0000 H   0  0  0  0  0  0  0  0  0  0  0  0
    3.4641   -1.0700    0.0000 H   0  0  0  0  0  0  0  0  0  0  0  0
    2.5375   -0.5350    0.0000 H   0  0  0  0  0  0  0  0  0  0  0  0
    2.5981    1.5700    0.0000 H   0  0  0  0  0  0  0  0  0  0  0  0
    1.6714    1.0350    0.0000 H   0  0  0  0  0  0  0  0  0  0  0  0
    1.7321   -1.0700    0.0000 H   0  0  0  0  0  0  0  0  0  0  0  0
    0.8054   -0.5350    0.0000 H   0  0  0  0  0  0  0  0  0  0  0  0
   -0.8115    0.4685    0.0000 H   0  0  0  0  0  0  0  0  0  0  0  0
  1  2  1  0  0  0  0
  1 20  1  0  0  0  0
  1 21  1  0  0  0  0
  1 22  1  0  0  0  0
  2  3  1  0  0  0  0
  2 23  1  0  0  0  0
  2 24  1  0  0  0  0
  3  4  1  0  0  0  0
  3 25  1  0  0  0  0
  3 26  1  0  0  0  0
  4  5  1  0  0  0  0
  4 27  1  0  0  0  0
  4 28  1  0  0  0  0
  5  6  1  0  0  0  0
  5 29  1  0  0  0  0
  5 30  1  0  0  0  0
  6  7  2  3  0  0  0
  6 31  1  0  0  0  0
  7  8  1  0  0  0  0
  7 32  1  0  0  0  0
  8  9  1  0  0  0  0
  8 33  1  0  0  0  0
  8 34  1  0  0  0  0
  9 10  1  0  0  0  0
  9 35  1  0  0  0  0
  9 36  1  0  0  0  0
 10 11  1  0  0  0  0
 10 37  1  0  0  0  0
 10 38  1  0  0  0  0
 11 12  1  0  0  0  0
 11 39  1  0  0  0  0
 11 40  1  0  0  0  0
 12 13  1  0  0  0  0
 12 41  1  0  0  0  0
 12 42  1  0  0  0  0
 13 14  1  0  0  0  0
 13 43  1  0  0  0  0
 13 44  1  0  0  0  0
 14 15  1  0  0  0  0
 14 45  1  0  0  0  0
 14 46  1  0  0  0  0
 15 16  1  0  0  0  0
 15 47  1  0  0  0  0
 15 48  1  0  0  0  0
 16 17  1  0  0  0  0
 16 49  1  0  0  0  0
 16 50  1  0  0  0  0
 17 18  2  0  0  0  0
 17 19  1  0  0  0  0
 19 51  1  0  0  0  0
M  END</t>
  </si>
  <si>
    <t>Heptadec-11-enoic acid</t>
  </si>
  <si>
    <t>#mol format
 OpenBabel09092015212D
 66 70  0  0  1  0  0  0  0  0999 V2000
   -9.0638   -0.7625    0.0000 C   0  0  0  0  0  0  0  0  0  0  0  0
   -9.5638   -1.6285    0.0000 C   0  0  0  0  0  0  0  0  0  0  0  0
  -10.5638   -1.6285    0.0000 C   0  0  0  0  0  0  0  0  0  0  0  0
   -9.0638   -2.4945    0.0000 C   0  0  0  0  0  0  0  0  0  0  0  0
   -9.5638   -3.3605    0.0000 O   0  0  0  0  0  0  0  0  0  0  0  0
   -8.0638   -2.4945    0.0000 O   0  0  0  0  0  0  0  0  0  0  0  0
   -7.5638   -1.6285    0.0000 C   0  0  1  0  0  0  0  0  0  0  0  0
   -7.0638   -2.4945    0.0000 H   0  0  0  0  0  0  0  0  0  0  0  0
   -8.4298   -1.1285    0.0000 C   0  0  1  0  0  0  0  0  0  0  0  0
   -9.4298   -1.1285    0.0000 H   0  0  0  0  0  0  0  0  0  0  0  0
   -8.4298   -0.1285    0.0000 C   0  0  2  0  0  0  0  0  0  0  0  0
   -8.9298    0.7375    0.0000 H   0  0  0  0  0  0  0  0  0  0  0  0
   -7.5638    0.3715    0.0000 O   0  0  0  0  0  0  0  0  0  0  0  0
   -6.6977   -0.1285    0.0000 C   0  0  1  0  0  0  0  0  0  0  0  0
   -6.6977    0.8715    0.0000 H   0  0  0  0  0  0  0  0  0  0  0  0
   -6.6977   -1.1285    0.0000 C   0  0  2  0  0  0  0  0  0  0  0  0
   -5.8317   -1.6285    0.0000 O   0  0  0  0  0  0  0  0  0  0  0  0
   -4.9657   -1.1285    0.0000 C   0  0  2  0  0  0  0  0  0  0  0  0
   -5.3724   -2.0420    0.0000 H   0  0  0  0  0  0  0  0  0  0  0  0
   -4.9657   -0.1285    0.0000 C   0  0  1  0  0  0  0  0  0  0  0  0
   -5.3724    0.7850    0.0000 H   0  0  0  0  0  0  0  0  0  0  0  0
   -5.8317    0.3715    0.0000 C   0  0  0  0  0  0  0  0  0  0  0  0
   -4.0146    0.1805    0.0000 O   0  0  0  0  0  0  0  0  0  0  0  0
   -3.4268   -0.6285    0.0000 C   0  0  2  0  0  0  0  0  0  0  0  0
   -2.5608   -1.1285    0.0000 H   0  0  0  0  0  0  0  0  0  0  0  0
   -4.0146   -1.4375    0.0000 C   0  0  1  0  0  0  0  0  0  0  0  0
   -4.2225   -2.4157    0.0000 H   0  0  0  0  0  0  0  0  0  0  0  0
   -3.2715   -2.1066    0.0000 O   0  0  0  0  0  0  0  0  0  0  0  0
   -2.3204   -1.7976    0.0000 C   0  0  0  0  0  0  0  0  0  0  0  0
   -2.5608   -0.1285    0.0000 N   0  0  0  0  0  0  0  0  0  0  0  0
   -2.4563    0.8660    0.0000 C   0  0  0  0  0  0  0  0  0  0  0  0
   -1.4781    1.0739    0.0000 N   0  0  0  0  0  0  0  0  0  0  0  0
   -0.9781    0.2079    0.0000 C   0  0  0  0  0  0  0  0  0  0  0  0
   -1.6473   -0.5352    0.0000 C   0  0  0  0  0  0  0  0  0  0  0  0
   -1.3383   -1.4863    0.0000 N   0  0  0  0  0  0  0  0  0  0  0  0
   -0.3601   -1.6942    0.0000 C   0  0  0  0  0  0  0  0  0  0  0  0
    0.3090   -0.9511    0.0000 N   0  0  0  0  0  0  0  0  0  0  0  0
    0.0000    0.0000    0.0000 C   0  0  0  0  0  0  0  0  0  0  0  0
    0.6691    0.7431    0.0000 N   0  0  0  0  0  0  0  0  0  0  0  0
   -6.6977   -2.1285    0.0000 O   0  0  0  0  0  0  0  0  0  0  0  0
   -9.4298   -0.1285    0.0000 C   0  0  0  0  0  0  0  0  0  0  0  0
   -9.9298    0.7375    0.0000 O   0  0  0  0  0  0  0  0  0  0  0  0
   -9.9298   -0.9945    0.0000 O   0  0  0  0  0  0  0  0  0  0  0  0
  -10.9298   -0.9945    0.0000 C   0  0  0  0  0  0  0  0  0  0  0  0
   -8.9298   -1.9945    0.0000 O   0  0  0  0  0  0  0  0  0  0  0  0
   -7.9938   -0.7625    0.0000 H   0  0  0  0  0  0  0  0  0  0  0  0
   -9.5988    0.1642    0.0000 H   0  0  0  0  0  0  0  0  0  0  0  0
   -8.5288    0.1642    0.0000 H   0  0  0  0  0  0  0  0  0  0  0  0
  -10.0988   -2.5551    0.0000 H   0  0  0  0  0  0  0  0  0  0  0  0
  -11.0988   -0.7018    0.0000 H   0  0  0  0  0  0  0  0  0  0  0  0
  -11.0988   -2.5551    0.0000 H   0  0  0  0  0  0  0  0  0  0  0  0
  -11.6338   -1.6285    0.0000 H   0  0  0  0  0  0  0  0  0  0  0  0
   -5.8317    1.4415    0.0000 H   0  0  0  0  0  0  0  0  0  0  0  0
   -6.7584    0.9065    0.0000 H   0  0  0  0  0  0  0  0  0  0  0  0
   -1.5253   -2.5136    0.0000 H   0  0  0  0  0  0  0  0  0  0  0  0
   -2.0980   -0.7510    0.0000 H   0  0  0  0  0  0  0  0  0  0  0  0
   -1.3028   -1.4670    0.0000 H   0  0  0  0  0  0  0  0  0  0  0  0
   -3.2232    1.5566    0.0000 H   0  0  0  0  0  0  0  0  0  0  0  0
   -0.0412   -2.6757    0.0000 H   0  0  0  0  0  0  0  0  0  0  0  0
    1.6321    0.5385    0.0000 H   0  0  0  0  0  0  0  0  0  0  0  0
    0.3649    1.6795    0.0000 H   0  0  0  0  0  0  0  0  0  0  0  0
   -7.5378   -2.6135    0.0000 H   0  0  0  0  0  0  0  0  0  0  0  0
  -11.4648   -0.0679    0.0000 H   0  0  0  0  0  0  0  0  0  0  0  0
  -11.4648   -1.9212    0.0000 H   0  0  0  0  0  0  0  0  0  0  0  0
  -11.9998   -0.9945    0.0000 H   0  0  0  0  0  0  0  0  0  0  0  0
   -9.8998   -1.9945    0.0000 H   0  0  0  0  0  0  0  0  0  0  0  0
  1  2  1  0  0  0  0
  1 46  1  0  0  0  0
  1 47  1  0  0  0  0
  1 48  1  0  0  0  0
  2  3  1  0  0  0  0
  2  4  1  0  0  0  0
  2 49  1  0  0  0  0
  3 50  1  0  0  0  0
  3 51  1  0  0  0  0
  3 52  1  0  0  0  0
  4  5  2  0  0  0  0
  4  6  1  0  0  0  0
  6  7  1  0  0  0  0
  7  8  1  0  0  0  0
  7 16  1  1  0  0  0
  9  7  1  1  0  0  0
  9 10  1  0  0  0  0
  9 45  1  0  0  0  0
 11  9  1  6  0  0  0
 11 12  1  0  0  0  0
 11 13  1  0  0  0  0
 11 41  1  0  0  0  0
 13 14  1  0  0  0  0
 14 15  1  1  0  0  0
 14 22  1  0  0  0  0
 16 14  1  1  0  0  0
 16 17  1  0  0  0  0
 16 40  1  0  0  0  0
 17 18  1  0  0  0  0
 18 19  1  0  0  0  0
 18 26  1  6  0  0  0
 20 18  1  6  0  0  0
 20 21  1  0  0  0  0
 20 22  1  0  0  0  0
 20 23  1  0  0  0  0
 22 53  1  0  0  0  0
 22 54  1  0  0  0  0
 23 24  1  0  0  0  0
 24 25  1  0  0  0  0
 24 26  1  1  0  0  0
 24 30  1  0  0  0  0
 26 27  1  6  0  0  0
 26 28  1  0  0  0  0
 28 29  1  0  0  0  0
 29 55  1  0  0  0  0
 29 56  1  0  0  0  0
 29 57  1  0  0  0  0
 30 34  1  0  0  0  0
 30 31  1  0  0  0  0
 31 32  2  0  0  0  0
 31 58  1  0  0  0  0
 32 33  1  0  0  0  0
 33 38  1  0  0  0  0
 33 34  2  0  0  0  0
 34 35  1  0  0  0  0
 35 36  2  0  0  0  0
 36 37  1  0  0  0  0
 36 59  1  0  0  0  0
 37 38  2  0  0  0  0
 38 39  1  0  0  0  0
 39 60  1  0  0  0  0
 39 61  1  0  0  0  0
 40 62  1  0  0  0  0
 41 42  2  0  0  0  0
 41 43  1  0  0  0  0
 43 44  1  0  0  0  0
 44 63  1  0  0  0  0
 44 64  1  0  0  0  0
 44 65  1  0  0  0  0
 45 66  1  0  0  0  0
M  END</t>
  </si>
  <si>
    <t>Herbicidin E</t>
  </si>
  <si>
    <t>C22 H29 N5 O10</t>
  </si>
  <si>
    <t>#mol format
  ACD/Labs04111411492D
 12 11  0  0  0  0  0  0  0  0  1 V2000
    6.9239   -1.3455    0.0000 N   0  0  0  0  0  0  0  0  0  0  0  0
    8.0624   -2.0078    0.0000 C   0  0  0  0  0  0  0  0  0  0  0  0
    9.2112   -1.3455    0.0000 C   0  0  0  0  0  0  0  0  0  0  0  0
   10.3497   -2.0182    0.0000 O   0  0  0  0  0  0  0  0  0  0  0  0
    9.2423    0.0000    0.0000 O   0  0  0  0  0  0  0  0  0  0  0  0
    5.7648   -2.0078    0.0000 C   0  0  0  0  0  0  0  0  0  0  0  0
    4.6160   -1.3455    0.0000 C   0  0  0  0  0  0  0  0  0  0  0  0
    5.7648   -3.3429    0.0000 O   0  0  0  0  0  0  0  0  0  0  0  0
    2.3080   -1.3455    0.0000 C   0  0  0  0  0  0  0  0  0  0  0  0
    3.4568   -2.0078    0.0000 C   0  0  0  0  0  0  0  0  0  0  0  0
    1.1488   -2.0078    0.0000 C   0  0  0  0  0  0  0  0  0  0  0  0
    0.0000   -1.3455    0.0000 C   0  0  0  0  0  0  0  0  0  0  0  0
  1  2  1  0  0  0  0
  1  6  1  0  0  0  0
  2  3  1  0  0  0  0
  3  4  1  0  0  0  0
  3  5  2  0  0  0  0
  6  7  1  0  0  0  0
  6  8  2  0  0  0  0
  7 10  1  0  0  0  0
  9 10  1  0  0  0  0
  9 11  1  0  0  0  0
 11 12  1  0  0  0  0
M  END</t>
  </si>
  <si>
    <t>Hexanoylglycine</t>
  </si>
  <si>
    <t>C8 H15 N O3</t>
  </si>
  <si>
    <t>#mol format
  ACD/Labs04281711072D
 13 13  0  0  0  0  0  0  0  0  1 V2000
    1.9942   -4.6067    0.0000 O   0  0  0  0  0  0  0  0  0  0  0  0
    2.6590   -3.4567    0.0000 C   0  0  0  0  0  0  0  0  0  0  0  0
    1.9942   -2.3067    0.0000 C   0  0  0  0  0  0  0  0  0  0  0  0
    2.6590   -1.1500    0.0000 C   0  0  0  0  0  0  0  0  0  0  0  0
    1.9942    0.0000    0.0000 C   0  0  0  0  0  0  0  0  0  0  0  0
    0.6647    0.0000    0.0000 C   0  0  0  0  0  0  0  0  0  0  0  0
    0.0000   -1.1500    0.0000 C   0  0  0  0  0  0  0  0  0  0  0  0
    0.6647   -2.3067    0.0000 C   0  0  0  0  0  0  0  0  0  0  0  0
    3.9885   -3.4567    0.0000 N   0  0  0  0  0  0  0  0  0  0  0  0
    4.6532   -2.3067    0.0000 C   0  0  0  0  0  0  0  0  0  0  0  0
    5.9827   -2.3067    0.0000 C   0  0  0  0  0  0  0  0  0  0  0  0
    6.6474   -3.4567    0.0000 O   0  0  0  0  0  0  0  0  0  0  0  0
    6.6474   -1.1500    0.0000 O   0  0  0  0  0  0  0  0  0  0  0  0
  1  2  2  0  0  0  0
  2  3  1  0  0  0  0
  2  9  1  0  0  0  0
  3  4  1  0  0  0  0
  3  8  2  0  0  0  0
  4  5  2  0  0  0  0
  5  6  1  0  0  0  0
  6  7  2  0  0  0  0
  7  8  1  0  0  0  0
  9 10  1  0  0  0  0
 10 11  1  0  0  0  0
 11 12  2  0  0  0  0
 11 13  1  0  0  0  0
M  END</t>
  </si>
  <si>
    <t>Hippuric acid</t>
  </si>
  <si>
    <t>C9 H9 N O3</t>
  </si>
  <si>
    <t>#mol format
 OpenBabel09092016342D
 31 30  0  0  1  0  0  0  0  0999 V2000
    8.6603   -0.0000    0.0000 C   0  0  0  0  0  0  0  0  0  0  0  0
    8.6603    1.0000    0.0000 C   0  0  0  0  0  0  0  0  0  0  0  0
    7.7942    1.5000    0.0000 O   0  0  0  0  0  0  0  0  0  0  0  0
    6.9282    1.0000    0.0000 C   0  0  0  0  0  0  0  0  0  0  0  0
    6.0622    1.5000    0.0000 O   0  0  0  0  0  0  0  0  0  0  0  0
    6.9282   -0.0000    0.0000 C   0  0  0  0  0  0  0  0  0  0  0  0
    6.0622   -0.5000    0.0000 C   0  0  2  0  0  0  0  0  0  0  0  0
    5.5622   -1.3660    0.0000 H   0  0  0  0  0  0  0  0  0  0  0  0
    6.5622   -1.3660    0.0000 O   0  0  0  0  0  0  0  0  0  0  0  0
    5.1962   -0.0000    0.0000 C   0  0  0  0  0  0  0  0  0  0  0  0
    4.3301   -0.5000    0.0000 O   0  0  0  0  0  0  0  0  0  0  0  0
    3.4641   -0.0000    0.0000 C   0  0  0  0  0  0  0  0  0  0  0  0
    3.4641    1.0000    0.0000 O   0  0  0  0  0  0  0  0  0  0  0  0
    2.5981   -0.5000    0.0000 C   0  0  0  0  0  0  0  0  0  0  0  0
    1.7321   -0.0000    0.0000 C   0  0  0  0  0  0  0  0  0  0  0  0
    0.8660   -0.5000    0.0000 C   0  0  0  0  0  0  0  0  0  0  0  0
    0.0000    0.0000    0.0000 Cl  0  0  0  0  0  0  0  0  0  0  0  0
    7.7336   -0.5350    0.0000 H   0  0  0  0  0  0  0  0  0  0  0  0
    9.5869   -0.5350    0.0000 H   0  0  0  0  0  0  0  0  0  0  0  0
    8.6603   -1.0700    0.0000 H   0  0  0  0  0  0  0  0  0  0  0  0
    9.5869    1.5350    0.0000 H   0  0  0  0  0  0  0  0  0  0  0  0
    8.6603    2.0700    0.0000 H   0  0  0  0  0  0  0  0  0  0  0  0
    7.8549   -0.5350    0.0000 H   0  0  0  0  0  0  0  0  0  0  0  0
    6.9282   -1.0700    0.0000 H   0  0  0  0  0  0  0  0  0  0  0  0
    6.0772   -2.2061    0.0000 H   0  0  0  0  0  0  0  0  0  0  0  0
    5.1962    1.0700    0.0000 H   0  0  0  0  0  0  0  0  0  0  0  0
    4.2695    0.5350    0.0000 H   0  0  0  0  0  0  0  0  0  0  0  0
    2.5981   -1.5320    0.0000 H   0  0  0  0  0  0  0  0  0  0  0  0
    1.7321    1.0320    0.0000 H   0  0  0  0  0  0  0  0  0  0  0  0
    0.8660   -1.5700    0.0000 H   0  0  0  0  0  0  0  0  0  0  0  0
   -0.0606   -1.0350    0.0000 H   0  0  0  0  0  0  0  0  0  0  0  0
  1  2  1  0  0  0  0
  1 18  1  0  0  0  0
  1 19  1  0  0  0  0
  1 20  1  0  0  0  0
  2  3  1  0  0  0  0
  2 21  1  0  0  0  0
  2 22  1  0  0  0  0
  3  4  1  0  0  0  0
  4  5  2  0  0  0  0
  4  6  1  0  0  0  0
  6  7  1  0  0  0  0
  6 23  1  0  0  0  0
  6 24  1  0  0  0  0
  7  8  1  1  0  0  0
  7  9  1  0  0  0  0
  7 10  1  0  0  0  0
  9 25  1  0  0  0  0
 10 11  1  0  0  0  0
 10 26  1  0  0  0  0
 10 27  1  0  0  0  0
 11 12  1  0  0  0  0
 12 13  2  0  0  0  0
 12 14  1  0  0  0  0
 14 15  2  0  0  0  0
 14 28  1  0  0  0  0
 15 16  1  0  0  0  0
 15 29  1  0  0  0  0
 16 17  1  0  0  0  0
 16 30  1  0  0  0  0
 16 31  1  0  0  0  0
M  END</t>
  </si>
  <si>
    <t>Honaucin B</t>
  </si>
  <si>
    <t>C10 H15 Cl O5</t>
  </si>
  <si>
    <t>#mol format
 OpenBabel09092015152D
 25 26  0  0  1  0  0  0  0  0999 V2000
    2.2620   -0.0570    0.0000 C   0  0  0  0  0  0  0  0  0  0  0  0
    1.8307   -0.9035    0.0000 C   0  0  2  0  0  0  0  0  0  0  0  0
    2.5744   -1.4946    0.0000 H   0  0  0  0  0  0  0  0  0  0  0  0
    1.5371   -1.8070    0.0000 C   0  0  2  0  0  0  0  0  0  0  0  0
    1.6364   -2.7518    0.0000 H   0  0  0  0  0  0  0  0  0  0  0  0
    0.5871   -1.8070    0.0000 C   0  0  2  0  0  0  0  0  0  0  0  0
   -1.1486   -2.5798    0.0000 H   0  0  0  0  0  0  0  0  0  0  0  0
    0.2936   -0.9035    0.0000 C   0  0  2  0  0  0  0  0  0  0  0  0
    1.0621   -0.3451    0.0000 O   0  0  0  0  0  0  0  0  0  0  0  0
   -0.4750   -1.4619    0.0000 C   0  0  0  0  0  0  0  0  0  0  0  0
   -0.4750   -2.4119    0.0000 O   0  0  0  0  0  0  0  0  0  0  0  0
   -1.2436   -0.9035    0.0000 N   0  0  0  0  0  0  0  0  0  0  0  0
   -0.9500   -0.0000    0.0000 C   0  0  0  0  0  0  0  0  0  0  0  0
   -1.5084    0.7686    0.0000 O   0  0  0  0  0  0  0  0  0  0  0  0
    0.0000   -0.0000    0.0000 N   0  0  0  0  0  0  0  0  0  0  0  0
    0.4878   -2.7518    0.0000 O   0  0  0  0  0  0  0  0  0  0  0  0
    2.4050   -2.1934    0.0000 O   0  0  0  0  0  0  0  0  0  0  0  0
    3.2107   -0.0073    0.0000 O   0  0  0  0  0  0  0  0  0  0  0  0
    1.6792    0.8403    0.0000 H   0  0  0  0  0  0  0  0  0  0  0  0
    2.7478    0.8963    0.0000 H   0  0  0  0  0  0  0  0  0  0  0  0
   -2.1799   -1.2077    0.0000 H   0  0  0  0  0  0  0  0  0  0  0  0
    0.5787    0.7965    0.0000 H   0  0  0  0  0  0  0  0  0  0  0  0
   -0.3983   -3.1463    0.0000 H   0  0  0  0  0  0  0  0  0  0  0  0
    2.5064   -3.1581    0.0000 H   0  0  0  0  0  0  0  0  0  0  0  0
    3.7390   -0.8208    0.0000 H   0  0  0  0  0  0  0  0  0  0  0  0
  1  2  1  0  0  0  0
  1 18  1  0  0  0  0
  1 19  1  0  0  0  0
  1 20  1  0  0  0  0
  2  3  1  0  0  0  0
  2  9  1  0  0  0  0
  2  4  1  6  0  0  0
  4  5  1  6  0  0  0
  4 17  1  0  0  0  0
  6  4  1  6  0  0  0
  6  7  1  0  0  0  0
  6 16  1  0  0  0  0
  8  6  1  6  0  0  0
  8 15  1  0  0  0  0
  8  9  1  0  0  0  0
  8 10  1  0  0  0  0
 10 11  2  0  0  0  0
 10 12  1  0  0  0  0
 12 13  1  0  0  0  0
 12 21  1  0  0  0  0
 13 14  2  0  0  0  0
 13 15  1  0  0  0  0
 15 22  1  0  0  0  0
 16 23  1  0  0  0  0
 17 24  1  0  0  0  0
 18 25  1  0  0  0  0
M  END</t>
  </si>
  <si>
    <t>Hydantocidin</t>
  </si>
  <si>
    <t>C7 H10 N2 O6</t>
  </si>
  <si>
    <t>#mol format
  Mass Frontier 1/22/2018 2:31:20 PM 2D
 13 13  0  0  0  0  0  0  0  0  1 V2000
    4.3448   -4.7931    0.0000 O   0  0  0  0  0  0  0  0  0  0  0  0
    4.7241   -4.1379    0.0000 C   0  0  0  0  0  0  0  0  0  0  0  0
    4.3448   -3.5172    0.0000 C   0  0  0  0  0  0  0  0  0  0  0  0
    3.5862   -3.5172    0.0000 C   0  0  0  0  0  0  0  0  0  0  0  0
    3.2414   -2.8276    0.0000 C   0  0  0  0  0  0  0  0  0  0  0  0
    3.5862   -2.2069    0.0000 C   0  0  0  0  0  0  0  0  0  0  0  0
    3.2414   -1.5517    0.0000 C   0  0  0  0  0  0  0  0  0  0  0  0
    2.4828   -1.5517    0.0000 C   0  0  0  0  0  0  0  0  0  0  0  0
    2.1034   -2.2069    0.0000 C   0  0  0  0  0  0  0  0  0  0  0  0
    1.3448   -2.2069    0.0000 O   0  0  0  0  0  0  0  0  0  0  0  0
    5.4828   -4.1379    0.0000 O   0  0  0  0  0  0  0  0  0  0  0  0
    2.4828   -2.8276    0.0000 C   0  0  0  0  0  0  0  0  0  0  0  0
    2.1034   -0.8966    0.0000 O   0  0  0  0  0  0  0  0  0  0  0  0
  1  2  1  0  0  0  0
  2 11  2  0  0  0  0
  2  3  1  0  0  0  0
  3  4  1  0  0  0  0
  4  5  1  0  0  0  0
  5  6  1  0  0  0  0
  5 12  2  0  0  0  0
  6  7  2  0  0  0  0
  7  8  1  0  0  0  0
  8 13  1  0  0  0  0
  8  9  2  0  0  0  0
  9 10  1  0  0  0  0
  9 12  1  0  0  0  0
M  END</t>
  </si>
  <si>
    <t>Hydrocaffeate</t>
  </si>
  <si>
    <t>#mol format
  Mass Frontier 10/9/2022 10:48:45 AM 2D
 11 11  0  0  0  0  0  0  0  0  1 V2000
    1.9655   -1.0690    0.0000 C   0  0  0  0  0  0  0  0  0  0  0  0
    2.6897   -1.3448    0.0000 C   0  0  0  0  0  0  0  0  0  0  0  0
    3.4483   -1.3448    0.0000 C   0  0  0  0  0  0  0  0  0  0  0  0
    3.6897   -2.0690    0.0000 N   0  0  0  0  0  0  0  0  0  0  0  0
    3.0690   -2.5172    0.0000 C   0  0  0  0  0  0  0  0  0  0  0  0
    2.4483   -2.0690    0.0000 N   0  0  0  0  0  0  0  0  0  0  0  0
    1.7241   -2.3103    0.0000 C   0  0  0  0  0  0  0  0  0  0  0  0
    1.1724   -1.7931    0.0000 O   0  0  0  0  0  0  0  0  0  0  0  0
    2.6552   -0.5862    0.0000 C   0  0  0  0  0  0  0  0  0  0  0  0
    3.8966   -0.7241    0.0000 O   0  0  0  0  0  0  0  0  0  0  0  0
    3.0690   -3.2759    0.0000 O   0  0  0  0  0  0  0  0  0  0  0  0
  1  2  1  0  0  0  0
  2  9  1  0  0  0  0
  2  3  1  0  0  0  0
  2  6  1  0  0  0  0
  3  4  2  0  0  0  0
  3 10  1  0  0  0  0
  4  5  1  0  0  0  0
  5  6  1  0  0  0  0
  5 11  2  0  0  0  0
  6  7  1  0  0  0  0
  7  8  1  0  0  0  0
M  END</t>
  </si>
  <si>
    <t>HYDROXYMETHYL-5,5-DIMETHYLHYDANTOIN</t>
  </si>
  <si>
    <t>C6 H10 N2 O3</t>
  </si>
  <si>
    <t>#mol format
  SciTegic04031415222D
 16 15  0  0  0  0  0  0  0  0999 V2000
    2.7101   -3.3776    0.0000 C   0  0  2  0  0  0  0  0  0  0  0  0
    3.8762   -2.7021    0.0000 C   0  0  0  0  0  0  0  0  0  0  0  0
    5.0423   -3.3776    0.0000 C   0  0  0  0  0  0  0  0  0  0  0  0
    5.0423   -4.7206    0.0000 O   0  5  0  0  0  0  0  0  0  0  0  0
    2.7101   -4.7206    0.0000 O   0  0  0  0  0  0  0  0  0  0  0  0
    6.2164   -2.7021    0.0000 O   0  0  0  0  0  0  0  0  0  0  0  0
    1.5360   -2.7021    0.0000 C   0  0  0  0  0  0  0  0  0  0  0  0
    1.5360   -1.3510    0.0000 N   0  3  0  0  0  0  0  0  0  0  0  0
    2.8870   -1.3510    0.0000 C   0  0  0  0  0  0  0  0  0  0  0  0
    0.1850   -1.3510    0.0000 C   0  0  0  0  0  0  0  0  0  0  0  0
    1.5360    0.0000    0.0000 C   0  0  0  0  0  0  0  0  0  0  0  0
    0.0000   -7.0688    0.0000 C   0  0  0  0  0  0  0  0  0  0  0  0
    0.6755   -5.8947    0.0000 C   0  0  0  0  0  0  0  0  0  0  0  0
    2.0266   -5.8947    0.0000 C   0  0  0  0  0  0  0  0  0  0  0  0
    2.7101   -7.0688    0.0000 O   0  0  0  0  0  0  0  0  0  0  0  0
    0.3458   -8.0419    0.0000 O   0  0  0  0  0  0  0  0  0  0  0  0
  1  2  1  0  0  0  0
  1  5  1  6  0  0  0
  1  7  1  0  0  0  0
  2  3  1  0  0  0  0
  3  4  1  0  0  0  0
  3  6  2  0  0  0  0
  5 14  1  0  0  0  0
  7  8  1  0  0  0  0
  8  9  1  0  0  0  0
  8 10  1  0  0  0  0
  8 11  1  0  0  0  0
 12 13  1  0  0  0  0
 12 16  1  0  0  0  0
 13 14  1  0  0  0  0
 14 15  2  0  0  0  0
M  CHG  2   4  -1   8   1
M  END</t>
  </si>
  <si>
    <t>Hydroxypropionylcarnitine</t>
  </si>
  <si>
    <t>#mol format
  ACD/Labs04190705162D
 21 22  0  0  0  0  0  0  0  0  1 V2000
    5.3205   -4.6111    0.0000 C   0  0  0  0  0  0  0  0  0  0  0  0
    5.9792   -3.4583    0.0000 C   0  0  0  0  0  0  0  0  0  0  0  0
    5.3205   -2.3056    0.0000 C   0  0  0  0  0  0  0  0  0  0  0  0
    3.9904   -2.3056    0.0000 C   0  0  0  0  0  0  0  0  0  0  0  0
    3.3190   -3.4583    0.0000 C   0  0  0  0  0  0  0  0  0  0  0  0
    3.9904   -4.6111    0.0000 C   0  0  0  0  0  0  0  0  0  0  0  0
    3.3190   -5.7639    0.0000 C   0  0  0  0  0  0  0  0  0  0  0  0
    3.9904   -6.9040    0.0000 C   0  0  0  0  0  0  0  0  0  0  0  0
    3.3190   -8.0568    0.0000 C   0  0  0  0  0  0  0  0  0  0  0  0
    1.9889   -8.0568    0.0000 C   0  0  0  0  0  0  0  0  0  0  0  0
    1.3301   -9.2096    0.0000 C   0  0  0  0  0  0  0  0  0  0  0  0
    1.9889  -10.3623    0.0000 C   0  0  0  0  0  0  0  0  0  0  0  0
    3.3190  -10.3623    0.0000 C   0  0  0  0  0  0  0  0  0  0  0  0
    3.9904   -9.2096    0.0000 C   0  0  0  0  0  0  0  0  0  0  0  0
    5.3205   -9.2096    0.0000 O   0  0  0  0  0  0  0  0  0  0  0  0
    1.3301  -11.5151    0.0000 C   0  0  0  0  0  0  0  0  0  0  0  0
    0.0000  -11.5151    0.0000 N   0  0  0  0  0  0  0  0  0  0  0  0
    1.9889  -12.6679    0.0000 N   0  0  0  0  0  0  0  0  0  0  0  0
    5.9792   -1.1528    0.0000 C   0  0  0  0  0  0  0  0  0  0  0  0
    7.3094   -1.1528    0.0000 N   0  0  0  0  0  0  0  0  0  0  0  0
    5.3205    0.0000    0.0000 N   0  0  0  0  0  0  0  0  0  0  0  0
  1  2  1  0  0  0  0
  1  6  2  0  0  0  0
  2  3  2  0  0  0  0
  3  4  1  0  0  0  0
  3 19  1  0  0  0  0
  4  5  2  0  0  0  0
  5  6  1  0  0  0  0
  6  7  1  0  0  0  0
  7  8  2  0  0  0  0
  8  9  1  0  0  0  0
  9 10  1  0  0  0  0
  9 14  2  0  0  0  0
 10 11  2  0  0  0  0
 11 12  1  0  0  0  0
 12 13  2  0  0  0  0
 12 16  1  0  0  0  0
 13 14  1  0  0  0  0
 14 15  1  0  0  0  0
 16 17  2  0  0  0  0
 16 18  1  0  0  0  0
 19 20  2  0  0  0  0
 19 21  1  0  0  0  0
M  END</t>
  </si>
  <si>
    <t>hydroxystilbamidine</t>
  </si>
  <si>
    <t>C16 H16 N4 O</t>
  </si>
  <si>
    <t>#mol format
 OpenBabel09092014422D
 54 54  0  0  1  0  0  0  0  0999 V2000
   -9.4880   -2.3116    0.0000 C   0  0  0  0  0  0  0  0  0  0  0  0
   -9.2292   -3.2775    0.0000 C   0  0  0  0  0  0  0  0  0  0  0  0
   -8.2633   -3.5363    0.0000 C   0  0  0  0  0  0  0  0  0  0  0  0
   -7.5561   -2.8292    0.0000 C   0  0  0  0  0  0  0  0  0  0  0  0
   -6.5902   -3.0880    0.0000 C   0  0  0  0  0  0  0  0  0  0  0  0
   -5.8831   -2.3809    0.0000 C   0  0  0  0  0  0  0  0  0  0  0  0
   -4.9172   -2.6398    0.0000 C   0  0  0  0  0  0  0  0  0  0  0  0
   -4.2101   -1.9326    0.0000 C   0  0  0  0  0  0  0  0  0  0  0  0
   -3.2442   -2.1915    0.0000 C   0  0  0  0  0  0  0  0  0  0  0  0
   -2.5370   -1.4844    0.0000 C   0  0  0  0  0  0  0  0  0  0  0  0
   -1.5711   -1.7432    0.0000 C   0  0  0  0  0  0  0  0  0  0  0  0
   -0.8640   -1.0361    0.0000 C   0  0  0  0  0  0  0  0  0  0  0  0
    0.1019   -1.2949    0.0000 C   0  0  3  0  0  0  0  0  0  0  0  0
    0.8090   -0.5878    0.0000 C   0  0  1  0  0  0  0  0  0  0  0  0
    1.6180   -0.0000    0.0000 C   0  0  2  0  0  0  0  0  0  0  0  0
    2.5962    0.2079    0.0000 H   0  0  0  0  0  0  0  0  0  0  0  0
    1.3090    0.9511    0.0000 C   0  0  0  0  0  0  0  0  0  0  0  0
    0.3090    0.9511    0.0000 C   0  0  0  0  0  0  0  0  0  0  0  0
    0.0000   -0.0000    0.0000 C   0  0  0  0  0  0  0  0  0  0  0  0
   -0.9511   -0.3090    0.0000 O   0  0  0  0  0  0  0  0  0  0  0  0
    2.2872   -0.7431    0.0000 O   0  0  0  0  0  0  0  0  0  0  0  0
    1.6427   -1.1401    0.0000 O   0  0  0  0  0  0  0  0  0  0  0  0
    0.3607   -2.2608    0.0000 O   0  0  0  0  0  0  0  0  0  0  0  0
   -8.7314   -1.5550    0.0000 H   0  0  0  0  0  0  0  0  0  0  0  0
  -10.5215   -2.0346    0.0000 H   0  0  0  0  0  0  0  0  0  0  0  0
   -9.7649   -1.2780    0.0000 H   0  0  0  0  0  0  0  0  0  0  0  0
   -9.9858   -4.0341    0.0000 H   0  0  0  0  0  0  0  0  0  0  0  0
   -8.9522   -4.3111    0.0000 H   0  0  0  0  0  0  0  0  0  0  0  0
   -7.9863   -4.5699    0.0000 H   0  0  0  0  0  0  0  0  0  0  0  0
   -7.2297   -3.8133    0.0000 H   0  0  0  0  0  0  0  0  0  0  0  0
   -7.8331   -1.7957    0.0000 H   0  0  0  0  0  0  0  0  0  0  0  0
   -6.7995   -2.0726    0.0000 H   0  0  0  0  0  0  0  0  0  0  0  0
   -6.3133   -4.1216    0.0000 H   0  0  0  0  0  0  0  0  0  0  0  0
   -5.5567   -3.3650    0.0000 H   0  0  0  0  0  0  0  0  0  0  0  0
   -6.1600   -1.3474    0.0000 H   0  0  0  0  0  0  0  0  0  0  0  0
   -5.1265   -1.6243    0.0000 H   0  0  0  0  0  0  0  0  0  0  0  0
   -4.6403   -3.6733    0.0000 H   0  0  0  0  0  0  0  0  0  0  0  0
   -3.8836   -2.9167    0.0000 H   0  0  0  0  0  0  0  0  0  0  0  0
   -4.4870   -0.8991    0.0000 H   0  0  0  0  0  0  0  0  0  0  0  0
   -3.4535   -1.1760    0.0000 H   0  0  0  0  0  0  0  0  0  0  0  0
   -2.9672   -3.2250    0.0000 H   0  0  0  0  0  0  0  0  0  0  0  0
   -2.2106   -2.4684    0.0000 H   0  0  0  0  0  0  0  0  0  0  0  0
   -2.8140   -0.4508    0.0000 H   0  0  0  0  0  0  0  0  0  0  0  0
   -1.7804   -0.7278    0.0000 H   0  0  0  0  0  0  0  0  0  0  0  0
   -1.2942   -2.7767    0.0000 H   0  0  0  0  0  0  0  0  0  0  0  0
   -0.5376   -2.0201    0.0000 H   0  0  0  0  0  0  0  0  0  0  0  0
   -1.1410   -0.0025    0.0000 H   0  0  0  0  0  0  0  0  0  0  0  0
   -0.1074   -0.2795    0.0000 H   0  0  0  0  0  0  0  0  0  0  0  0
   -0.1750   -0.2614    0.0000 H   0  0  0  0  0  0  0  0  0  0  0  0
    1.9156    1.7860    0.0000 H   0  0  0  0  0  0  0  0  0  0  0  0
   -0.2976    1.7860    0.0000 H   0  0  0  0  0  0  0  0  0  0  0  0
    1.9874   -1.6657    0.0000 H   0  0  0  0  0  0  0  0  0  0  0  0
    1.5830   -2.1082    0.0000 H   0  0  0  0  0  0  0  0  0  0  0  0
   -0.3252   -2.9467    0.0000 H   0  0  0  0  0  0  0  0  0  0  0  0
  1  2  1  0  0  0  0
  1 24  1  0  0  0  0
  1 25  1  0  0  0  0
  1 26  1  0  0  0  0
  2  3  1  0  0  0  0
  2 27  1  0  0  0  0
  2 28  1  0  0  0  0
  3  4  1  0  0  0  0
  3 29  1  0  0  0  0
  3 30  1  0  0  0  0
  4  5  1  0  0  0  0
  4 31  1  0  0  0  0
  4 32  1  0  0  0  0
  5  6  1  0  0  0  0
  5 33  1  0  0  0  0
  5 34  1  0  0  0  0
  6  7  1  0  0  0  0
  6 35  1  0  0  0  0
  6 36  1  0  0  0  0
  7  8  1  0  0  0  0
  7 37  1  0  0  0  0
  7 38  1  0  0  0  0
  8  9  1  0  0  0  0
  8 39  1  0  0  0  0
  8 40  1  0  0  0  0
  9 10  1  0  0  0  0
  9 41  1  0  0  0  0
  9 42  1  0  0  0  0
 10 11  1  0  0  0  0
 10 43  1  0  0  0  0
 10 44  1  0  0  0  0
 11 12  1  0  0  0  0
 11 45  1  0  0  0  0
 11 46  1  0  0  0  0
 12 13  1  0  0  0  0
 12 47  1  0  0  0  0
 12 48  1  0  0  0  0
 13 14  1  0  0  0  0
 13 23  1  0  0  0  0
 13 49  1  0  0  0  0
 14 19  1  0  0  0  0
 14 15  1  6  0  0  0
 14 22  1  0  0  0  0
 15 16  1  1  0  0  0
 15 17  1  0  0  0  0
 15 21  1  0  0  0  0
 17 18  2  0  0  0  0
 17 50  1  0  0  0  0
 18 19  1  0  0  0  0
 18 51  1  0  0  0  0
 19 20  2  0  0  0  0
 21 52  1  0  0  0  0
 22 53  1  0  0  0  0
 23 54  1  0  0  0  0
M  END</t>
  </si>
  <si>
    <t>Hygrophorone A12</t>
  </si>
  <si>
    <t>#mol format
 OpenBabel09092013512D
 39 40  0  0  1  0  0  0  0  0999 V2000
   -0.1589   -1.2071    0.0000 C   0  0  0  0  0  0  0  0  0  0  0  0
   -0.8660   -0.5000    0.0000 C   0  0  1  0  0  0  0  0  0  0  0  0
   -1.7899   -0.8827    0.0000 H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0.8660    1.5000    0.0000 C   0  0  0  0  0  0  0  0  0  0  0  0
    1.7321    1.0000    0.0000 C   0  0  0  0  0  0  0  0  0  0  0  0
    1.7321    0.0000    0.0000 C   0  0  0  0  0  0  0  0  0  0  0  0
    0.8660   -0.5000    0.0000 C   0  0  0  0  0  0  0  0  0  0  0  0
   -0.0000   -0.0000    0.0000 C   0  0  0  0  0  0  0  0  0  0  0  0
    2.5981   -0.5000    0.0000 C   0  0  3  0  0  0  0  0  0  0  0  0
    2.5981   -1.5000    0.0000 C   0  0  0  0  0  0  0  0  0  0  0  0
    3.4641    0.0000    0.0000 C   0  0  0  0  0  0  0  0  0  0  0  0
    4.3301   -0.5000    0.0000 O   0  0  0  0  0  0  0  0  0  0  0  0
    2.5981    1.5000    0.0000 O   0  0  0  0  0  0  0  0  0  0  0  0
    2.5981    2.5000    0.0000 C   0  0  0  0  0  0  0  0  0  0  0  0
   -0.4359   -2.2406    0.0000 H   0  0  0  0  0  0  0  0  0  0  0  0
    0.8746   -0.9302    0.0000 H   0  0  0  0  0  0  0  0  0  0  0  0
    0.5977   -1.9637    0.0000 H   0  0  0  0  0  0  0  0  0  0  0  0
   -2.6587   -0.5350    0.0000 H   0  0  0  0  0  0  0  0  0  0  0  0
   -2.6587    0.5350    0.0000 H   0  0  0  0  0  0  0  0  0  0  0  0
   -2.6587    1.5350    0.0000 H   0  0  0  0  0  0  0  0  0  0  0  0
   -1.7321    2.0700    0.0000 H   0  0  0  0  0  0  0  0  0  0  0  0
   -0.8660    2.5700    0.0000 H   0  0  0  0  0  0  0  0  0  0  0  0
    0.0606    2.0350    0.0000 H   0  0  0  0  0  0  0  0  0  0  0  0
    0.8660    2.5320    0.0000 H   0  0  0  0  0  0  0  0  0  0  0  0
    0.8660   -1.5320    0.0000 H   0  0  0  0  0  0  0  0  0  0  0  0
    1.6714   -1.0350    0.0000 H   0  0  0  0  0  0  0  0  0  0  0  0
    1.6714   -2.0350    0.0000 H   0  0  0  0  0  0  0  0  0  0  0  0
    3.5247   -2.0350    0.0000 H   0  0  0  0  0  0  0  0  0  0  0  0
    2.5981   -2.5700    0.0000 H   0  0  0  0  0  0  0  0  0  0  0  0
    3.4641    1.0700    0.0000 H   0  0  0  0  0  0  0  0  0  0  0  0
    4.3907    0.5350    0.0000 H   0  0  0  0  0  0  0  0  0  0  0  0
    4.3301   -1.4700    0.0000 H   0  0  0  0  0  0  0  0  0  0  0  0
    3.5247    3.0350    0.0000 H   0  0  0  0  0  0  0  0  0  0  0  0
    1.6714    3.0350    0.0000 H   0  0  0  0  0  0  0  0  0  0  0  0
    2.5981    3.5700    0.0000 H   0  0  0  0  0  0  0  0  0  0  0  0
  1  2  1  0  0  0  0
  1 19  1  0  0  0  0
  1 20  1  0  0  0  0
  1 21  1  0  0  0  0
  2  3  1  6  0  0  0
  2 12  1  0  0  0  0
  2  4  1  0  0  0  0
  4  5  1  0  0  0  0
  4 22  1  0  0  0  0
  4 23  1  0  0  0  0
  5  6  1  0  0  0  0
  5 24  1  0  0  0  0
  5 25  1  0  0  0  0
  6  7  1  0  0  0  0
  6 26  1  0  0  0  0
  6 27  1  0  0  0  0
  7 12  1  0  0  0  0
  7  8  2  0  0  0  0
  8  9  1  0  0  0  0
  8 28  1  0  0  0  0
  9 10  2  0  0  0  0
  9 17  1  0  0  0  0
 10 11  1  0  0  0  0
 10 13  1  0  0  0  0
 11 12  2  0  0  0  0
 11 29  1  0  0  0  0
 13 14  1  0  0  0  0
 13 15  1  0  0  0  0
 13 30  1  0  0  0  0
 14 31  1  0  0  0  0
 14 32  1  0  0  0  0
 14 33  1  0  0  0  0
 15 16  1  0  0  0  0
 15 34  1  0  0  0  0
 15 35  1  0  0  0  0
 16 36  1  0  0  0  0
 17 18  1  0  0  0  0
 18 37  1  0  0  0  0
 18 38  1  0  0  0  0
 18 39  1  0  0  0  0
M  END</t>
  </si>
  <si>
    <t>Hypoxylan B</t>
  </si>
  <si>
    <t>#mol format
 45 49  0  0  0  0  0  0  0  0  1 V2000
    5.9310   -3.3448    0.0000 C   0  0  0  0  0  0  0  0  0  0  0  0
    6.5862   -2.9310    0.0000 C   0  0  0  0  0  0  0  0  0  0  0  0
    6.5862   -2.1724    0.0000 C   0  0  0  0  0  0  0  0  0  0  0  0
    5.9310   -1.7931    0.0000 C   0  0  0  0  0  0  0  0  0  0  0  0
    5.2759   -2.1724    0.0000 C   0  0  0  0  0  0  0  0  0  0  0  0
    5.2759   -2.9310    0.0000 C   0  0  0  0  0  0  0  0  0  0  0  0
    4.6207   -3.3103    0.0000 C   0  0  0  0  0  0  0  0  0  0  0  0
    3.9655   -2.9310    0.0000 O   0  0  0  0  0  0  0  0  0  0  0  0
    3.3103   -3.3103    0.0000 C   0  0  0  0  0  0  0  0  0  0  0  0
    2.6552   -2.9310    0.0000 C   0  0  0  0  0  0  0  0  0  0  0  0
    2.0000   -3.3103    0.0000 C   0  0  0  0  0  0  0  0  0  0  0  0
    2.0000   -4.0690    0.0000 C   0  0  0  0  0  0  0  0  0  0  0  0
    2.6552   -4.4483    0.0000 C   0  0  0  0  0  0  0  0  0  0  0  0
    3.3103   -4.0690    0.0000 C   0  0  0  0  0  0  0  0  0  0  0  0
    3.9655   -4.4483    0.0000 C   0  0  0  0  0  0  0  0  0  0  0  0
    4.6207   -4.0690    0.0000 C   0  0  0  0  0  0  0  0  0  0  0  0
    5.0690   -4.5517    0.0000 O   0  0  0  0  0  0  0  0  0  0  0  0
    5.7586   -4.5172    0.0000 C   0  0  0  0  0  0  0  0  0  0  0  0
    6.3793   -4.8621    0.0000 O   0  0  0  0  0  0  0  0  0  0  0  0
    6.1724   -5.5517    0.0000 C   0  0  0  0  0  0  0  0  0  0  0  0
    6.3793   -6.2414    0.0000 C   0  0  0  0  0  0  0  0  0  0  0  0
    5.7586   -5.8966    0.0000 C   0  0  0  0  0  0  0  0  0  0  0  0
    5.9310   -5.2069    0.0000 C   0  0  0  0  0  0  0  0  0  0  0  0
    6.7931   -5.1724    0.0000 O   0  0  0  0  0  0  0  0  0  0  0  0
    7.5862   -4.6552    0.0000 C   0  0  0  0  0  0  0  0  0  0  0  0
    8.3103   -4.8276    0.0000 O   0  0  0  0  0  0  0  0  0  0  0  0
    8.8966   -4.5172    0.0000 C   0  0  0  0  0  0  0  0  0  0  0  0
    9.3793   -5.0000    0.0000 C   0  0  0  0  0  0  0  0  0  0  0  0
    8.7586   -5.0000    0.0000 C   0  0  0  0  0  0  0  0  0  0  0  0
    8.0690   -5.2759    0.0000 C   0  0  0  0  0  0  0  0  0  0  0  0
    7.4828   -5.3103    0.0000 O   0  0  0  0  0  0  0  0  0  0  0  0
    3.9655   -5.0690    0.0000 O   0  0  0  0  0  0  0  0  0  0  0  0
    2.6552   -5.2069    0.0000 O   0  0  0  0  0  0  0  0  0  0  0  0
    1.3448   -2.9310    0.0000 O   0  0  0  0  0  0  0  0  0  0  0  0
    2.6552   -2.1724    0.0000 C   0  0  0  0  0  0  0  0  0  0  0  0
    2.0000   -1.7931    0.0000 C   0  0  0  0  0  0  0  0  0  0  0  0
    2.0000   -1.0690    0.0000 C   0  0  0  0  0  0  0  0  0  0  0  0
    2.6552   -0.6897    0.0000 C   0  0  0  0  0  0  0  0  0  0  0  0
    1.3448   -0.6897    0.0000 C   0  0  0  0  0  0  0  0  0  0  0  0
    7.2759   -1.7931    0.0000 O   0  0  0  0  0  0  0  0  0  0  0  0
    5.8276   -6.4483    0.0000 O   0  0  0  0  0  0  0  0  0  0  0  0
    6.2069   -6.8276    0.0000 O   0  0  0  0  0  0  0  0  0  0  0  0
    6.6552   -5.8966    0.0000 C   0  0  0  0  0  0  0  0  0  0  0  0
    9.8966   -4.7241    0.0000 O   0  0  0  0  0  0  0  0  0  0  0  0
    9.2069   -5.4138    0.0000 O   0  0  0  0  0  0  0  0  0  0  0  0
  1  6  2  0  0  0  0
  1  2  1  0  0  0  0
  2  3  2  0  0  0  0
  3  4  1  0  0  0  0
  3 40  1  0  0  0  0
  4  5  2  0  0  0  0
  5  6  1  0  0  0  0
  6  7  1  0  0  0  0
  7 16  2  0  0  0  0
  7  8  1  0  0  0  0
  8  9  1  0  0  0  0
  9 14  2  0  0  0  0
  9 10  1  0  0  0  0
 10 11  2  0  0  0  0
 10 35  1  0  0  0  0
 11 12  1  0  0  0  0
 11 34  1  0  0  0  0
 12 13  2  0  0  0  0
 13 14  1  0  0  0  0
 13 33  1  0  0  0  0
 14 15  1  0  0  0  0
 15 16  1  0  0  0  0
 15 32  2  0  0  0  0
 16 17  1  0  0  0  0
 17 18  1  0  0  0  0
 18 19  1  0  0  0  0
 18 23  1  1  0  0  0
 19 20  1  0  0  0  0
 20 21  1  0  0  0  0
 20 43  1  0  0  0  0
 21 22  1  1  0  0  0
 21 42  1  0  0  0  0
 22 23  1  1  0  0  0
 22 41  1  0  0  0  0
 23 24  1  0  0  0  0
 24 25  1  0  0  0  0
 25 30  1  1  0  0  0
 25 26  1  0  0  0  0
 26 27  1  0  0  0  0
 27 28  1  0  0  0  0
 28 29  1  1  0  0  0
 28 44  1  0  0  0  0
 29 30  1  1  0  0  0
 29 45  1  0  0  0  0
 30 31  1  0  0  0  0
 35 36  1  0  0  0  0
 36 37  2  0  0  0  0
 37 38  1  0  0  0  0
 37 39  1  0  0  0  0
M  END</t>
  </si>
  <si>
    <t>Ikarisoside F</t>
  </si>
  <si>
    <t>C31 H36 O14</t>
  </si>
  <si>
    <t>Imidaprilat</t>
  </si>
  <si>
    <t>#mol format
  Mass Frontier 10/9/2022 10:14:32 AM 2D
 13 12  0  0  0  0  0  0  0  0  1 V2000
    0.5172   -1.8621    0.0000 C   0  0  0  0  0  0  0  0  0  0  0  0
    1.1724   -1.4828    0.0000 C   0  0  0  0  0  0  0  0  0  0  0  0
    1.8276   -1.8621    0.0000 O   0  0  0  0  0  0  0  0  0  0  0  0
    2.4828   -1.4828    0.0000 C   0  0  0  0  0  0  0  0  0  0  0  0
    3.1379   -1.8621    0.0000 C   0  0  0  0  0  0  0  0  0  0  0  0
    3.7931   -1.4828    0.0000 N   0  0  0  0  0  0  0  0  0  0  0  0
    4.4483   -1.8621    0.0000 C   0  0  0  0  0  0  0  0  0  0  0  0
    5.1034   -1.4828    0.0000 C   0  0  0  0  0  0  0  0  0  0  0  0
    5.7586   -1.8621    0.0000 O   0  0  0  0  0  0  0  0  0  0  0  0
    6.4138   -1.4828    0.0000 C   0  0  0  0  0  0  0  0  0  0  0  0
    7.1034   -1.8621    0.0000 C   0  0  0  0  0  0  0  0  0  0  0  0
    2.4828   -0.7241    0.0000 O   0  0  0  0  0  0  0  0  0  0  0  0
    5.1034   -0.7241    0.0000 O   0  0  0  0  0  0  0  0  0  0  0  0
  1  2  1  0  0  0  0
  2  3  1  0  0  0  0
  3  4  1  0  0  0  0
  4  5  1  0  0  0  0
  4 12  2  0  0  0  0
  5  6  1  0  0  0  0
  6  7  1  0  0  0  0
  7  8  1  0  0  0  0
  8 13  2  0  0  0  0
  8  9  1  0  0  0  0
  9 10  1  0  0  0  0
 10 11  1  0  0  0  0
M  END</t>
  </si>
  <si>
    <t>Iminobis(acetic acid), diethyl ester</t>
  </si>
  <si>
    <t>#mol format
  Mass Frontier 9/19/2024 10:52:14 AM 2D
 15 16  0  0  0  0  0  0  0  0  1 V2000
    5.0690   -5.7586    0.0000 C   0  0  0  0  0  0  0  0  0  0  0  0
    4.4138   -6.1379    0.0000 C   0  0  0  0  0  0  0  0  0  0  0  0
    3.7586   -5.7586    0.0000 C   0  0  0  0  0  0  0  0  0  0  0  0
    3.7586   -5.0000    0.0000 C   0  0  0  0  0  0  0  0  0  0  0  0
    4.4138   -4.6207    0.0000 C   0  0  0  0  0  0  0  0  0  0  0  0
    5.0690   -5.0000    0.0000 C   0  0  0  0  0  0  0  0  0  0  0  0
    5.7931   -4.7586    0.0000 N   0  0  0  0  0  0  0  0  0  0  0  0
    6.2414   -5.3793    0.0000 C   0  0  0  0  0  0  0  0  0  0  0  0
    5.7931   -6.0000    0.0000 C   0  0  0  0  0  0  0  0  0  0  0  0
    6.0345   -6.7241    0.0000 C   0  0  0  0  0  0  0  0  0  0  0  0
    6.7931   -6.8621    0.0000 C   0  0  0  0  0  0  0  0  0  0  0  0
    7.0345   -7.5862    0.0000 C   0  0  0  0  0  0  0  0  0  0  0  0
    6.5172   -8.1724    0.0000 O   0  0  0  0  0  0  0  0  0  0  0  0
    7.7586   -7.7586    0.0000 O   0  0  0  0  0  0  0  0  0  0  0  0
    7.2759   -6.2759    0.0000 O   0  0  0  0  0  0  0  0  0  0  0  0
  1  2  2  0  0  0  0
  1  6  1  0  0  0  0
  1  9  1  0  0  0  0
  2  3  1  0  0  0  0
  3  4  2  0  0  0  0
  4  5  1  0  0  0  0
  5  6  2  0  0  0  0
  6  7  1  0  0  0  0
  7  8  1  0  0  0  0
  8  9  2  0  0  0  0
  9 10  1  0  0  0  0
 10 11  1  0  0  0  0
 11 12  1  0  0  0  0
 11 15  1  0  0  0  0
 12 13  1  0  0  0  0
 12 14  2  0  0  0  0
M  END</t>
  </si>
  <si>
    <t>Indole-3-lactic acid</t>
  </si>
  <si>
    <t>#mol format
  Mass Frontier 09/20/2023 22:12:36 2D
 19 21  0  0  0  0  0  0  0  0  1 V2000
   16.8621  -32.9310    0.0000 O   0  0  0  0  0  0  0  0  0  0  0  0
   16.8621  -32.2759    0.0000 C   0  0  0  0  0  0  0  0  0  0  0  0
   15.7931  -32.2759    0.0000 C   0  0  0  0  0  0  0  0  0  0  0  0
   15.3793  -31.6207    0.0000 C   0  0  0  0  0  0  0  0  0  0  0  0
   16.3448  -31.2069    0.0000 O   0  0  0  0  0  0  0  0  0  0  0  0
   17.2759  -31.6207    0.0000 C   0  0  0  0  0  0  0  0  0  0  0  0
   17.2759  -30.8621    0.0000 N   0  0  0  0  0  0  0  0  0  0  0  0
   16.8276  -30.2414    0.0000 C   0  0  0  0  0  0  0  0  0  0  0  0
   17.2759  -29.6207    0.0000 N   0  0  0  0  0  0  0  0  0  0  0  0
   18.0000  -29.8621    0.0000 C   0  0  0  0  0  0  0  0  0  0  0  0
   18.0000  -30.6207    0.0000 C   0  0  0  0  0  0  0  0  0  0  0  0
   18.6552  -31.0000    0.0000 N   0  0  0  0  0  0  0  0  0  0  0  0
   19.3103  -30.6207    0.0000 C   0  0  0  0  0  0  0  0  0  0  0  0
   19.3103  -29.8621    0.0000 N   0  0  0  0  0  0  0  0  0  0  0  0
   18.6552  -29.4828    0.0000 C   0  0  0  0  0  0  0  0  0  0  0  0
   18.6552  -28.7241    0.0000 O   0  0  0  0  0  0  0  0  0  0  0  0
   15.7931  -32.9310    0.0000 O   0  0  0  0  0  0  0  0  0  0  0  0
   14.7241  -30.4828    0.0000 O   0  0  0  0  0  0  0  0  0  0  0  0
   15.3793  -30.8621    0.0000 C   0  0  0  0  0  0  0  0  0  0  0  0
  1  2  1  0  0  0  0
  6  2  1  1  0  0  0
  2  3  1  1  0  0  0
  3 17  1  0  0  0  0
  4  3  1  1  0  0  0
  4  5  1  0  0  0  0
  4 19  1  0  0  0  0
  5  6  1  0  0  0  0
  6  7  1  0  0  0  0
  7 11  1  0  0  0  0
  7  8  1  0  0  0  0
  8  9  2  0  0  0  0
  9 10  1  0  0  0  0
 10 15  1  0  0  0  0
 10 11  2  0  0  0  0
 11 12  1  0  0  0  0
 12 13  2  0  0  0  0
 13 14  1  0  0  0  0
 14 15  1  0  0  0  0
 15 16  2  0  0  0  0
 18 19  1  0  0  0  0
M  END</t>
  </si>
  <si>
    <t>Inosine</t>
  </si>
  <si>
    <t>C10 H12 N4 O5</t>
  </si>
  <si>
    <t>#mol format
  ACD/Labs04221415492D
 20 20  0  0  0  0  0  0  0  0  1 V2000
    4.6190   -5.3082    0.0000 I   0  0  0  0  0  0  0  0  0  0  0  0
    0.0000   -5.3082    0.0000 I   0  0  0  0  0  0  0  0  0  0  0  0
    2.3095   -9.3125    0.0000 I   0  0  0  0  0  0  0  0  0  0  0  0
    1.1641   -1.9929    0.0000 O   0  0  0  0  0  0  0  0  0  0  0  0
    4.6004    0.0000    0.0000 O   0  0  0  0  0  0  0  0  0  0  0  0
    5.7272   -1.9929    0.0000 O   0  0  0  0  0  0  0  0  0  0  0  0
    2.3188   -3.9951    0.0000 N   0  0  0  0  0  0  0  0  0  0  0  0
    4.6190   -7.9715    0.0000 N   0  0  0  0  0  0  0  0  0  0  0  0
    2.3188   -5.3175    0.0000 C   0  0  0  0  0  0  0  0  0  0  0  0
    3.4643   -5.9880    0.0000 C   0  0  0  0  0  0  0  0  0  0  0  0
    1.1641   -5.9787    0.0000 C   0  0  0  0  0  0  0  0  0  0  0  0
    3.4643   -7.3197    0.0000 C   0  0  0  0  0  0  0  0  0  0  0  0
    2.3188   -7.9809    0.0000 C   0  0  0  0  0  0  0  0  0  0  0  0
    1.1641   -7.3104    0.0000 C   0  0  0  0  0  0  0  0  0  0  0  0
    1.1548   -3.3246    0.0000 C   0  0  0  0  0  0  0  0  0  0  0  0
    3.4643   -3.3339    0.0000 C   0  0  0  0  0  0  0  0  0  0  0  0
    3.4643   -1.9929    0.0000 C   0  0  0  0  0  0  0  0  0  0  0  0
    4.6004   -1.3410    0.0000 C   0  0  0  0  0  0  0  0  0  0  0  0
    0.0186   -3.9765    0.0000 C   0  0  0  0  0  0  0  0  0  0  0  0
    2.2909   -1.3131    0.0000 C   0  0  0  0  0  0  0  0  0  0  0  0
  1 10  1  0  0  0  0
  2 11  1  0  0  0  0
  3 13  1  0  0  0  0
  4 15  2  0  0  0  0
  5 18  2  0  0  0  0
  6 18  1  0  0  0  0
  7  9  1  0  0  0  0
  7 15  1  0  0  0  0
  7 16  1  0  0  0  0
  8 12  1  0  0  0  0
  9 10  1  0  0  0  0
  9 11  2  0  0  0  0
 10 12  2  0  0  0  0
 11 14  1  0  0  0  0
 12 13  1  0  0  0  0
 13 14  2  0  0  0  0
 15 19  1  0  0  0  0
 16 17  1  0  0  0  0
 17 18  1  0  0  0  0
 17 20  1  0  0  0  0
M  END</t>
  </si>
  <si>
    <t>Iocetamic acid</t>
  </si>
  <si>
    <t>C12 H13 I3 N2 O3</t>
  </si>
  <si>
    <t>#mol format
  ACD/Labs04281711212D
 21 21  0  0  0  0  0  0  0  0  1 V2000
    3.4387   -2.0094    0.0000 I   0  0  0  0  0  0  0  0  0  0  0  0
    8.0478   -1.9887    0.0000 I   0  0  0  0  0  0  0  0  0  0  0  0
    5.7588   -5.9867    0.0000 I   0  0  0  0  0  0  0  0  0  0  0  0
    4.5780   -0.0104    0.0000 O   0  0  0  0  0  0  0  0  0  0  0  0
    6.8878    0.0000    0.0000 O   0  0  0  0  0  0  0  0  0  0  0  0
    2.2994   -2.6723    0.0000 O   0  0  0  0  0  0  0  0  0  0  0  0
    9.1975   -2.6515    0.0000 O   0  0  0  0  0  0  0  0  0  0  0  0
    0.0000   -4.0187    0.0000 O   0  0  0  0  0  0  0  0  0  0  0  0
    3.4594   -4.6713    0.0000 N   0  0  0  0  0  0  0  0  0  0  0  0
    8.0582   -4.6505    0.0000 N   0  0  0  0  0  0  0  0  0  0  0  0
    5.7381   -1.9990    0.0000 C   0  0  0  0  0  0  0  0  0  0  0  0
    4.5988   -3.9980    0.0000 C   0  0  0  0  0  0  0  0  0  0  0  0
    6.9085   -3.9877    0.0000 C   0  0  0  0  0  0  0  0  0  0  0  0
    4.5988   -2.6723    0.0000 C   0  0  0  0  0  0  0  0  0  0  0  0
    6.8981   -2.6619    0.0000 C   0  0  0  0  0  0  0  0  0  0  0  0
    5.7588   -4.6609    0.0000 C   0  0  0  0  0  0  0  0  0  0  0  0
    5.7381   -0.6732    0.0000 C   0  0  0  0  0  0  0  0  0  0  0  0
    2.2994   -4.0084    0.0000 C   0  0  0  0  0  0  0  0  0  0  0  0
    9.2079   -3.9773    0.0000 C   0  0  0  0  0  0  0  0  0  0  0  0
    1.1600   -4.6816    0.0000 C   0  0  0  0  0  0  0  0  0  0  0  0
   10.3576   -4.6298    0.0000 C   0  0  0  0  0  0  0  0  0  0  0  0
  1 14  1  0  0  0  0
  2 15  1  0  0  0  0
  3 16  1  0  0  0  0
  4 17  2  0  0  0  0
  5 17  1  0  0  0  0
  6 18  2  0  0  0  0
  7 19  2  0  0  0  0
  8 20  1  0  0  0  0
  9 12  1  0  0  0  0
  9 18  1  0  0  0  0
 10 13  1  0  0  0  0
 10 19  1  0  0  0  0
 11 14  2  0  0  0  0
 11 15  1  0  0  0  0
 11 17  1  0  0  0  0
 12 14  1  0  0  0  0
 12 16  2  0  0  0  0
 13 15  2  0  0  0  0
 13 16  1  0  0  0  0
 18 20  1  0  0  0  0
 19 21  1  0  0  0  0
M  END</t>
  </si>
  <si>
    <t>ioxotrizoic acid</t>
  </si>
  <si>
    <t>C11 H9 I3 N2 O5</t>
  </si>
  <si>
    <t>#mol format
  ACD/Labs03221914022D
 17 18  0  0  0  0  0  0  0  0  1 V2000
   10.0404   -5.4729    0.0000 C   0  0  0  0  0  0  0  0  0  0  0  0
    9.5012   -4.2522    0.0000 C   0  0  0  0  0  0  0  0  0  0  0  0
    8.2093   -3.9877    0.0000 C   0  0  0  0  0  0  0  0  0  0  0  0
    8.0669   -2.6551    0.0000 C   0  0  0  0  0  0  0  0  0  0  0  0
    6.9174   -1.9938    0.0000 C   0  0  0  0  0  0  0  0  0  0  0  0
    5.7577   -2.6551    0.0000 N   0  0  0  0  0  0  0  0  0  0  0  0
    4.6082   -1.9938    0.0000 N   0  0  0  0  0  0  0  0  0  0  0  0
    3.4587   -2.6551    0.0000 C   0  0  0  0  0  0  0  0  0  0  0  0
    2.3092   -1.9938    0.0000 C   0  0  0  0  0  0  0  0  0  0  0  0
    1.1495   -2.6652    0.0000 C   0  0  0  0  0  0  0  0  0  0  0  0
    0.0000   -1.9938    0.0000 C   0  0  0  0  0  0  0  0  0  0  0  0
    0.0000   -0.6612    0.0000 C   0  0  0  0  0  0  0  0  0  0  0  0
    1.1495    0.0000    0.0000 C   0  0  0  0  0  0  0  0  0  0  0  0
    2.3092   -0.6612    0.0000 C   0  0  0  0  0  0  0  0  0  0  0  0
    6.9174   -0.6612    0.0000 O   0  0  0  0  0  0  0  0  0  0  0  0
    9.2774   -2.1261    0.0000 N   0  0  0  0  0  0  0  0  0  0  0  0
   10.1726   -3.1027    0.0000 O   0  0  0  0  0  0  0  0  0  0  0  0
  1  2  1  0  0  0  0
  2  3  2  0  0  0  0
  2 17  1  0  0  0  0
  3  4  1  0  0  0  0
  4  5  1  0  0  0  0
  4 16  2  0  0  0  0
  5  6  1  0  0  0  0
  5 15  2  0  0  0  0
  6  7  1  0  0  0  0
  7  8  1  0  0  0  0
  8  9  1  0  0  0  0
  9 10  2  0  0  0  0
  9 14  1  0  0  0  0
 10 11  1  0  0  0  0
 11 12  2  0  0  0  0
 12 13  1  0  0  0  0
 13 14  2  0  0  0  0
 16 17  1  0  0  0  0
M  END</t>
  </si>
  <si>
    <t>Isocarboxazid</t>
  </si>
  <si>
    <t>#mol format
 OpenBabel09092011412D
 36 36  0  0  1  0  0  0  0  0999 V2000
   -1.7606    4.3821    0.0000 C   0  0  0  0  0  0  0  0  0  0  0  0
   -2.0194    3.4162    0.0000 C   0  0  1  0  0  0  0  0  0  0  0  0
   -1.7606    2.4503    0.0000 H   0  0  0  0  0  0  0  0  0  0  0  0
   -2.9853    3.1574    0.0000 C   0  0  0  0  0  0  0  0  0  0  0  0
   -3.2442    2.1915    0.0000 C   0  0  0  0  0  0  0  0  0  0  0  0
   -2.5370    1.4844    0.0000 C   0  0  0  0  0  0  0  0  0  0  0  0
   -1.5711    1.7432    0.0000 C   0  0  0  0  0  0  0  0  0  0  0  0
   -0.8640    1.0361    0.0000 C   0  0  0  0  0  0  0  0  0  0  0  0
    0.1019    1.2949    0.0000 C   0  0  1  0  0  0  0  0  0  0  0  0
    0.8090    2.0020    0.0000 H   0  0  0  0  0  0  0  0  0  0  0  0
    0.8090    0.5878    0.0000 C   0  0  2  0  0  0  0  0  0  0  0  0
    1.6427    1.1401    0.0000 H   0  0  0  0  0  0  0  0  0  0  0  0
    1.6180    0.0000    0.0000 C   0  0  0  0  0  0  0  0  0  0  0  0
    1.3090   -0.9511    0.0000 C   0  0  0  0  0  0  0  0  0  0  0  0
    0.3090   -0.9511    0.0000 C   0  0  0  0  0  0  0  0  0  0  0  0
   -0.2788   -1.7601    0.0000 O   0  0  0  0  0  0  0  0  0  0  0  0
    0.0000   -0.0000    0.0000 O   0  0  0  0  0  0  0  0  0  0  0  0
   -0.1569    2.2608    0.0000 O   0  0  0  0  0  0  0  0  0  0  0  0
   -1.0535    3.1574    0.0000 O   0  0  0  0  0  0  0  0  0  0  0  0
   -0.7271    4.6591    0.0000 H   0  0  0  0  0  0  0  0  0  0  0  0
   -2.5172    5.1387    0.0000 H   0  0  0  0  0  0  0  0  0  0  0  0
   -1.4837    5.4157    0.0000 H   0  0  0  0  0  0  0  0  0  0  0  0
   -3.7419    3.9140    0.0000 H   0  0  0  0  0  0  0  0  0  0  0  0
   -4.0189    2.8805    0.0000 H   0  0  0  0  0  0  0  0  0  0  0  0
   -4.2777    1.9145    0.0000 H   0  0  0  0  0  0  0  0  0  0  0  0
   -3.5211    1.1579    0.0000 H   0  0  0  0  0  0  0  0  0  0  0  0
   -2.8140    0.4508    0.0000 H   0  0  0  0  0  0  0  0  0  0  0  0
   -1.7804    0.7278    0.0000 H   0  0  0  0  0  0  0  0  0  0  0  0
   -1.2942    2.7767    0.0000 H   0  0  0  0  0  0  0  0  0  0  0  0
   -0.5376    2.0201    0.0000 H   0  0  0  0  0  0  0  0  0  0  0  0
   -1.1410    0.0025    0.0000 H   0  0  0  0  0  0  0  0  0  0  0  0
   -0.1074    0.2795    0.0000 H   0  0  0  0  0  0  0  0  0  0  0  0
    2.5995    0.3189    0.0000 H   0  0  0  0  0  0  0  0  0  0  0  0
    1.9156   -1.7860    0.0000 H   0  0  0  0  0  0  0  0  0  0  0  0
    0.5290    2.9467    0.0000 H   0  0  0  0  0  0  0  0  0  0  0  0
   -0.8024    2.2204    0.0000 H   0  0  0  0  0  0  0  0  0  0  0  0
  1  2  1  0  0  0  0
  1 20  1  0  0  0  0
  1 21  1  0  0  0  0
  1 22  1  0  0  0  0
  2  3  1  1  0  0  0
  2  4  1  0  0  0  0
  2 19  1  0  0  0  0
  4  5  1  0  0  0  0
  4 23  1  0  0  0  0
  4 24  1  0  0  0  0
  5  6  1  0  0  0  0
  5 25  1  0  0  0  0
  5 26  1  0  0  0  0
  6  7  1  0  0  0  0
  6 27  1  0  0  0  0
  6 28  1  0  0  0  0
  7  8  1  0  0  0  0
  7 29  1  0  0  0  0
  7 30  1  0  0  0  0
  8  9  1  0  0  0  0
  8 31  1  0  0  0  0
  8 32  1  0  0  0  0
  9 10  1  1  0  0  0
  9 11  1  0  0  0  0
  9 18  1  0  0  0  0
 11 12  1  1  0  0  0
 11 17  1  0  0  0  0
 11 13  1  0  0  0  0
 13 14  2  0  0  0  0
 13 33  1  0  0  0  0
 14 15  1  0  0  0  0
 14 34  1  0  0  0  0
 15 16  2  0  0  0  0
 15 17  1  0  0  0  0
 18 35  1  0  0  0  0
 19 36  1  0  0  0  0
M  END</t>
  </si>
  <si>
    <t>Iso-cladospolide B</t>
  </si>
  <si>
    <t>#mol format
 OpenBabel09092014152D
 72 75  0  0  1  0  0  0  0  0999 V2000
    2.3530   -3.8138    0.0000 C   0  0  0  0  0  0  0  0  0  0  0  0
    3.3061   -3.8138    0.0000 C   0  0  2  0  0  0  0  0  0  0  0  0
    3.3061   -4.7669    0.0000 H   0  0  0  0  0  0  0  0  0  0  0  0
    4.2592   -3.8138    0.0000 C   0  0  0  0  0  0  0  0  0  0  0  0
    4.7358   -4.6392    0.0000 C   0  0  0  0  0  0  0  0  0  0  0  0
    4.2592   -5.4646    0.0000 C   0  0  2  0  0  0  0  0  0  0  0  0
    4.2592   -6.4177    0.0000 H   0  0  0  0  0  0  0  0  0  0  0  0
    5.0846   -5.9411    0.0000 C   0  0  0  0  0  0  0  0  0  0  0  0
    3.3061   -5.4646    0.0000 C   0  0  0  0  0  0  0  0  0  0  0  0
    2.8296   -4.6392    0.0000 C   0  0  0  0  0  0  0  0  0  0  0  0
    2.8296   -6.2900    0.0000 C   0  0  0  0  0  0  0  0  0  0  0  0
    3.3061   -1.9076    0.0000 C   0  0  1  0  0  0  0  0  0  0  0  0
    4.1507   -2.3946    0.0000 H   0  0  0  0  0  0  0  0  0  0  0  0
    4.1315   -1.4310    0.0000 C   0  0  0  0  0  0  0  0  0  0  0  0
    4.1315   -0.4766    0.0000 C   0  0  0  0  0  0  0  0  0  0  0  0
    2.4796   -0.4766    0.0000 C   0  0  2  0  0  0  0  0  0  0  0  0
    2.4796    0.4983    0.0000 H   0  0  0  0  0  0  0  0  0  0  0  0
    2.4796   -1.4310    0.0000 C   0  0  2  0  0  0  0  0  0  0  0  0
    1.6531   -1.9076    0.0000 C   0  0  0  0  0  0  0  0  0  0  0  0
    0.8265   -1.4310    0.0000 C   0  0  0  0  0  0  0  0  0  0  0  0
    0.8265   -0.4766    0.0000 C   0  0  1  0  0  0  0  0  0  0  0  0
    0.8265    0.4778    0.0000 H   0  0  0  0  0  0  0  0  0  0  0  0
    1.6531   -0.0000    0.0000 C   0  0  1  0  0  0  0  0  0  0  0  0
    1.6531    0.9549    0.0000 C   0  0  0  0  0  0  0  0  0  0  0  0
    0.8265    1.4315    0.0000 C   0  0  0  0  0  0  0  0  0  0  0  0
    0.0000    0.9549    0.0000 C   0  0  0  0  0  0  0  0  0  0  0  0
   -0.8260    1.4315    0.0000 C   0  0  0  0  0  0  0  0  0  0  0  0
   -1.6519    0.9549    0.0000 C   0  0  0  0  0  0  0  0  0  0  0  0
   -2.4962    1.4425    0.0000 O   0  0  0  0  0  0  0  0  0  0  0  0
   -1.6519    0.0000    0.0000 C   0  0  0  0  0  0  0  0  0  0  0  0
   -0.8260   -0.4766    0.0000 C   0  0  0  0  0  0  0  0  0  0  0  0
    0.0000    0.0000    0.0000 C   0  0  2  0  0  0  0  0  0  0  0  0
   -0.0000   -0.9749    0.0000 C   0  0  0  0  0  0  0  0  0  0  0  0
    1.6531   -0.9538    0.0000 O   0  0  0  0  0  0  0  0  0  0  0  0
    2.4796   -2.4059    0.0000 C   0  0  0  0  0  0  0  0  0  0  0  0
    1.8180   -2.8871    0.0000 H   0  0  0  0  0  0  0  0  0  0  0  0
    1.8180   -4.7404    0.0000 H   0  0  0  0  0  0  0  0  0  0  0  0
    1.2830   -3.8138    0.0000 H   0  0  0  0  0  0  0  0  0  0  0  0
    4.7752   -2.9200    0.0000 H   0  0  0  0  0  0  0  0  0  0  0  0
    5.7678   -4.6392    0.0000 H   0  0  0  0  0  0  0  0  0  0  0  0
    5.0846   -7.0111    0.0000 H   0  0  0  0  0  0  0  0  0  0  0  0
    6.0113   -5.4061    0.0000 H   0  0  0  0  0  0  0  0  0  0  0  0
    6.0113   -6.4761    0.0000 H   0  0  0  0  0  0  0  0  0  0  0  0
    2.2361   -5.4646    0.0000 H   0  0  0  0  0  0  0  0  0  0  0  0
    3.3646   -3.7125    0.0000 H   0  0  0  0  0  0  0  0  0  0  0  0
    1.7596   -4.6392    0.0000 H   0  0  0  0  0  0  0  0  0  0  0  0
    2.2946   -3.7125    0.0000 H   0  0  0  0  0  0  0  0  0  0  0  0
    1.7596   -6.2900    0.0000 H   0  0  0  0  0  0  0  0  0  0  0  0
    3.3646   -7.2166    0.0000 H   0  0  0  0  0  0  0  0  0  0  0  0
    2.2946   -7.2166    0.0000 H   0  0  0  0  0  0  0  0  0  0  0  0
    5.0582   -1.9659    0.0000 H   0  0  0  0  0  0  0  0  0  0  0  0
    5.0581   -0.8959    0.0000 H   0  0  0  0  0  0  0  0  0  0  0  0
    4.8881    0.2800    0.0000 H   0  0  0  0  0  0  0  0  0  0  0  0
    3.7220    0.5119    0.0000 H   0  0  0  0  0  0  0  0  0  0  0  0
    1.6531   -2.9776    0.0000 H   0  0  0  0  0  0  0  0  0  0  0  0
    0.7266   -2.4428    0.0000 H   0  0  0  0  0  0  0  0  0  0  0  0
   -0.1000   -1.9662    0.0000 H   0  0  0  0  0  0  0  0  0  0  0  0
   -0.1002   -0.8961    0.0000 H   0  0  0  0  0  0  0  0  0  0  0  0
    2.5467    1.4712    0.0000 H   0  0  0  0  0  0  0  0  0  0  0  0
    0.8265    2.4635    0.0000 H   0  0  0  0  0  0  0  0  0  0  0  0
   -0.8260    2.4635    0.0000 H   0  0  0  0  0  0  0  0  0  0  0  0
   -2.5785   -0.5351    0.0000 H   0  0  0  0  0  0  0  0  0  0  0  0
   -1.6517   -1.0700    0.0000 H   0  0  0  0  0  0  0  0  0  0  0  0
   -0.8260   -1.5466    0.0000 H   0  0  0  0  0  0  0  0  0  0  0  0
    0.1006   -1.0117    0.0000 H   0  0  0  0  0  0  0  0  0  0  0  0
   -0.9266   -1.5099    0.0000 H   0  0  0  0  0  0  0  0  0  0  0  0
    0.9266   -1.5099    0.0000 H   0  0  0  0  0  0  0  0  0  0  0  0
   -0.0000   -2.0449    0.0000 H   0  0  0  0  0  0  0  0  0  0  0  0
    0.8130   -1.4388    0.0000 H   0  0  0  0  0  0  0  0  0  0  0  0
    1.5530   -2.9409    0.0000 H   0  0  0  0  0  0  0  0  0  0  0  0
    3.4062   -2.9409    0.0000 H   0  0  0  0  0  0  0  0  0  0  0  0
    2.4796   -3.4759    0.0000 H   0  0  0  0  0  0  0  0  0  0  0  0
  1  2  1  0  0  0  0
  1 36  1  0  0  0  0
  1 37  1  0  0  0  0
  1 38  1  0  0  0  0
  2  3  1  6  0  0  0
  2  4  1  0  0  0  0
  2 12  1  0  0  0  0
  4  5  2  0  0  0  0
  4 39  1  0  0  0  0
  5  6  1  0  0  0  0
  5 40  1  0  0  0  0
  6  7  1  1  0  0  0
  6  8  1  0  0  0  0
  6  9  1  0  0  0  0
  8 41  1  0  0  0  0
  8 42  1  0  0  0  0
  8 43  1  0  0  0  0
  9 10  1  0  0  0  0
  9 11  1  0  0  0  0
  9 44  1  0  0  0  0
 10 45  1  0  0  0  0
 10 46  1  0  0  0  0
 10 47  1  0  0  0  0
 11 48  1  0  0  0  0
 11 49  1  0  0  0  0
 11 50  1  0  0  0  0
 12 13  1  0  0  0  0
 12 18  1  1  0  0  0
 12 14  1  0  0  0  0
 14 15  1  0  0  0  0
 14 51  1  0  0  0  0
 14 52  1  0  0  0  0
 15 16  1  0  0  0  0
 15 53  1  0  0  0  0
 15 54  1  0  0  0  0
 16 17  1  0  0  0  0
 16 23  1  6  0  0  0
 18 16  1  6  0  0  0
 18 19  1  0  0  0  0
 18 35  1  0  0  0  0
 19 20  1  0  0  0  0
 19 55  1  0  0  0  0
 19 56  1  0  0  0  0
 20 21  1  0  0  0  0
 20 57  1  0  0  0  0
 20 58  1  0  0  0  0
 21 22  1  0  0  0  0
 21 32  1  6  0  0  0
 23 21  1  1  0  0  0
 23 24  1  0  0  0  0
 23 34  1  0  0  0  0
 24 25  2  0  0  0  0
 24 59  1  0  0  0  0
 25 26  1  0  0  0  0
 25 60  1  0  0  0  0
 26 32  1  0  0  0  0
 26 27  2  0  0  0  0
 27 28  1  0  0  0  0
 27 61  1  0  0  0  0
 28 29  2  0  0  0  0
 28 30  1  0  0  0  0
 30 31  1  0  0  0  0
 30 62  1  0  0  0  0
 30 63  1  0  0  0  0
 31 32  1  0  0  0  0
 31 64  1  0  0  0  0
 31 65  1  0  0  0  0
 32 33  1  6  0  0  0
 33 66  1  0  0  0  0
 33 67  1  0  0  0  0
 33 68  1  0  0  0  0
 34 69  1  0  0  0  0
 35 70  1  0  0  0  0
 35 71  1  0  0  0  0
 35 72  1  0  0  0  0
M  END</t>
  </si>
  <si>
    <t>Isocyathisterol</t>
  </si>
  <si>
    <t>C28 H42 O2</t>
  </si>
  <si>
    <t>#mol format
  ACD/Labs04221415492D
 15 15  0  0  0  0  0  0  0  0  1 V2000
    3.4629   -4.0049    0.0000 O   0  0  0  0  0  0  0  0  0  0  0  0
    8.0557   -3.9957    0.0000 O   0  0  0  0  0  0  0  0  0  0  0  0
    9.1855   -2.0116    0.0000 O   0  0  0  0  0  0  0  0  0  0  0  0
    4.6203   -2.0024    0.0000 N   0  0  0  0  0  0  0  0  0  0  0  0
    5.7777   -2.6730    0.0000 N   0  0  0  0  0  0  0  0  0  0  0  0
    0.0000   -0.6705    0.0000 N   0  0  0  0  0  0  0  0  0  0  0  0
    2.3056   -2.0024    0.0000 C   0  0  0  0  0  0  0  0  0  0  0  0
    3.4629   -2.6730    0.0000 C   0  0  0  0  0  0  0  0  0  0  0  0
    6.9167   -2.0116    0.0000 C   0  0  0  0  0  0  0  0  0  0  0  0
    1.1574   -2.6730    0.0000 C   0  0  0  0  0  0  0  0  0  0  0  0
    2.3056   -0.6705    0.0000 C   0  0  0  0  0  0  0  0  0  0  0  0
    8.0557   -2.6638    0.0000 C   0  0  0  0  0  0  0  0  0  0  0  0
    0.0000   -2.0024    0.0000 C   0  0  0  0  0  0  0  0  0  0  0  0
    1.1574    0.0000    0.0000 C   0  0  0  0  0  0  0  0  0  0  0  0
    6.9167   -0.6705    0.0000 C   0  0  0  0  0  0  0  0  0  0  0  0
  1  8  2  0  0  0  0
  2 12  2  0  0  0  0
  3 12  1  0  0  0  0
  4  5  1  0  0  0  0
  4  8  1  0  0  0  0
  5  9  2  0  0  0  0
  6 13  2  0  0  0  0
  6 14  1  0  0  0  0
  7  8  1  0  0  0  0
  7 10  2  0  0  0  0
  7 11  1  0  0  0  0
  9 12  1  0  0  0  0
  9 15  1  0  0  0  0
 10 13  1  0  0  0  0
 11 14  2  0  0  0  0
M  END</t>
  </si>
  <si>
    <t>Isoniazid pyruvate</t>
  </si>
  <si>
    <t>C9 H9 N3 O3</t>
  </si>
  <si>
    <t>#mol format
  Mass Frontier 9/19/2024 10:52:12 AM 2D
 14 13  0  0  0  0  0  0  0  0  1 V2000
    4.5862   -5.3103    0.0000 C   0  0  0  0  0  0  0  0  0  0  0  0
    5.2414   -4.9310    0.0000 C   0  0  0  0  0  0  0  0  0  0  0  0
    5.8966   -5.3103    0.0000 C   0  0  0  0  0  0  0  0  0  0  0  0
    5.2414   -4.1724    0.0000 C   0  0  0  0  0  0  0  0  0  0  0  0
    6.5517   -4.9310    0.0000 C   0  0  0  0  0  0  0  0  0  0  0  0
    7.2069   -5.3103    0.0000 O   0  0  0  0  0  0  0  0  0  0  0  0
    7.8621   -4.9310    0.0000 P   0  0  0  0  0  0  0  0  0  0  0  0
    8.5517   -4.5517    0.0000 O   0  0  0  0  0  0  0  0  0  0  0  0
    7.4828   -4.2759    0.0000 O   0  0  0  0  0  0  0  0  0  0  0  0
    8.2414   -5.5862    0.0000 O   0  0  0  0  0  0  0  0  0  0  0  0
    9.2069   -4.9310    0.0000 P   0  0  0  0  0  0  0  0  0  0  0  0
    9.8621   -5.3103    0.0000 O   0  0  0  0  0  0  0  0  0  0  0  0
    9.5862   -4.2759    0.0000 O   0  0  0  0  0  0  0  0  0  0  0  0
    8.8276   -5.5862    0.0000 O   0  0  0  0  0  0  0  0  0  0  0  0
  1  2  1  0  0  0  0
  2  3  1  0  0  0  0
  2  4  2  0  0  0  0
  3  5  1  0  0  0  0
  5  6  1  0  0  0  0
  6  7  1  0  0  0  0
  7  8  1  0  0  0  0
  7  9  1  0  0  0  0
  7 10  2  0  0  0  0
  8 11  1  0  0  0  0
 11 12  1  0  0  0  0
 11 13  1  0  0  0  0
 11 14  2  0  0  0  0
M  END</t>
  </si>
  <si>
    <t>Isopentenyl pyrophosphate</t>
  </si>
  <si>
    <t>C5 H12 O7 P2</t>
  </si>
  <si>
    <t>#mol format
  Mass Frontier 1/23/2023 4:24:05 PM 2D
 12 12  0  0  0  0  0  0  0  0  1 V2000
    2.4828   -0.7241    0.0000 O   0  0  0  0  0  0  0  0  0  0  0  0
    3.1379   -1.1034    0.0000 C   0  0  0  0  0  0  0  0  0  0  0  0
    3.1379   -1.8621    0.0000 C   0  0  0  0  0  0  0  0  0  0  0  0
    3.7931   -2.2414    0.0000 C   0  0  0  0  0  0  0  0  0  0  0  0
    3.7931   -3.0000    0.0000 C   0  0  0  0  0  0  0  0  0  0  0  0
    3.1379   -3.3793    0.0000 C   0  0  0  0  0  0  0  0  0  0  0  0
    2.4828   -3.0000    0.0000 C   0  0  0  0  0  0  0  0  0  0  0  0
    1.8276   -3.3793    0.0000 C   0  0  0  0  0  0  0  0  0  0  0  0
    1.8276   -4.1379    0.0000 O   0  0  0  0  0  0  0  0  0  0  0  0
    3.7931   -0.7241    0.0000 O   0  0  0  0  0  0  0  0  0  0  0  0
    2.4828   -2.2414    0.0000 C   0  0  0  0  0  0  0  0  0  0  0  0
    1.1724   -3.0000    0.0000 O   0  0  0  0  0  0  0  0  0  0  0  0
  1  2  2  0  0  0  0
  2  3  1  0  0  0  0
  2 10  1  0  0  0  0
  3  4  1  0  0  0  0
  3 11  2  0  0  0  0
  4  5  2  0  0  0  0
  5  6  1  0  0  0  0
  6  7  2  0  0  0  0
  7 11  1  0  0  0  0
  7  8  1  0  0  0  0
  8  9  2  0  0  0  0
  8 12  1  0  0  0  0
M  END</t>
  </si>
  <si>
    <t>Isophthalic acid</t>
  </si>
  <si>
    <t>#mol format
  Mass Frontier 1/22/2018 1:14:43 PM 2D
 19 18  0  0  0  0  0  0  0  0  1 V2000
    1.8276   -6.5517    0.0000 C   0  0  0  0  0  0  0  0  0  0  0  0
    1.4138   -5.8966    0.0000 C   0  0  0  0  0  0  0  0  0  0  0  0
    1.8276   -5.2414    0.0000 O   0  0  0  0  0  0  0  0  0  0  0  0
    2.5517   -5.2414    0.0000 C   0  0  0  0  0  0  0  0  0  0  0  0
    2.9310   -4.5862    0.0000 C   0  0  0  0  0  0  0  0  0  0  0  0
    3.6897   -4.5862    0.0000 C   0  0  0  0  0  0  0  0  0  0  0  0
    4.0690   -3.9310    0.0000 C   0  0  0  0  0  0  0  0  0  0  0  0
    4.8276   -3.9310    0.0000 C   0  0  0  0  0  0  0  0  0  0  0  0
    5.2069   -3.3103    0.0000 C   0  0  0  0  0  0  0  0  0  0  0  0
    5.9310   -3.3103    0.0000 C   0  0  0  0  0  0  0  0  0  0  0  0
    6.3103   -2.6207    0.0000 C   0  0  0  0  0  0  0  0  0  0  0  0
    7.0690   -2.6207    0.0000 C   0  0  0  0  0  0  0  0  0  0  0  0
    7.4483   -2.0000    0.0000 C   0  0  0  0  0  0  0  0  0  0  0  0
    8.2069   -2.0000    0.0000 C   0  0  0  0  0  0  0  0  0  0  0  0
    8.5517   -1.3448    0.0000 C   0  0  0  0  0  0  0  0  0  0  0  0
    9.3103   -1.3448    0.0000 C   0  0  0  0  0  0  0  0  0  0  0  0
    9.6897   -0.6897    0.0000 C   0  0  0  0  0  0  0  0  0  0  0  0
    2.9310   -5.8966    0.0000 O   0  0  0  0  0  0  0  0  0  0  0  0
    0.6897   -5.8966    0.0000 C   0  0  0  0  0  0  0  0  0  0  0  0
  1  2  1  0  0  0  0
  2  3  1  0  0  0  0
  2 19  1  0  0  0  0
  3  4  1  0  0  0  0
  4 18  2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M  END</t>
  </si>
  <si>
    <t>Isopropyl myristate</t>
  </si>
  <si>
    <t>C17 H34 O2</t>
  </si>
  <si>
    <t>#mol format
  Mass Frontier 9/19/2024 10:52:10 AM 2D
 15 15  0  0  0  0  0  0  0  0  1 V2000
    8.5517   -4.6897    0.0000 O   0  0  0  0  0  0  0  0  0  0  0  0
    8.2759   -4.0000    0.0000 C   0  0  0  0  0  0  0  0  0  0  0  0
    7.5172   -3.8966    0.0000 C   0  0  0  0  0  0  0  0  0  0  0  0
    7.0690   -4.5172    0.0000 C   0  0  0  0  0  0  0  0  0  0  0  0
    6.3103   -4.5172    0.0000 C   0  0  0  0  0  0  0  0  0  0  0  0
    6.0690   -5.2414    0.0000 C   0  0  0  0  0  0  0  0  0  0  0  0
    6.6897   -5.6897    0.0000 C   0  0  0  0  0  0  0  0  0  0  0  0
    7.3103   -5.2414    0.0000 C   0  0  0  0  0  0  0  0  0  0  0  0
    8.0345   -5.4828    0.0000 C   0  0  0  0  0  0  0  0  0  0  0  0
    8.1724   -6.2069    0.0000 C   0  0  0  0  0  0  0  0  0  0  0  0
    8.8621   -6.4483    0.0000 C   0  0  0  0  0  0  0  0  0  0  0  0
    9.0345   -7.2069    0.0000 C   0  0  0  0  0  0  0  0  0  0  0  0
    9.7586   -7.4138    0.0000 C   0  0  0  0  0  0  0  0  0  0  0  0
    8.6897   -3.3793    0.0000 O   0  0  0  0  0  0  0  0  0  0  0  0
    6.6897   -6.4483    0.0000 O   0  0  0  0  0  0  0  0  0  0  0  0
  1  2  2  0  0  0  0
  2  3  1  0  0  0  0
  2 14  1  0  0  0  0
  3  4  1  0  0  0  0
  4  5  1  0  0  0  0
  4  8  1  0  0  0  0
  5  6  1  0  0  0  0
  6  7  1  0  0  0  0
  7  8  1  0  0  0  0
  7 15  2  0  0  0  0
  8  9  1  0  0  0  0
  9 10  1  0  0  0  0
 10 11  2  0  0  0  0
 11 12  1  0  0  0  0
 12 13  1  0  0  0  0
M  END</t>
  </si>
  <si>
    <t>Jasmonic acid</t>
  </si>
  <si>
    <t>#mol format
 OpenBabel09092012572D
 65 66  0  0  1  0  0  0  0  0999 V2000
    2.7036    3.0737    0.0000 C   0  0  0  0  0  0  0  0  0  0  0  0
    2.3946    4.0247    0.0000 C   0  0  0  0  0  0  0  0  0  0  0  0
    3.0637    4.7679    0.0000 C   0  0  0  0  0  0  0  0  0  0  0  0
    1.4164    4.2327    0.0000 C   0  0  0  0  0  0  0  0  0  0  0  0
    0.7473    3.4895    0.0000 C   0  0  3  0  0  0  0  0  0  0  0  0
    1.0563    2.5385    0.0000 C   0  0  0  0  0  0  0  0  0  0  0  0
    2.0345    2.3305    0.0000 O   0  0  0  0  0  0  0  0  0  0  0  0
    0.3872    1.7953    0.0000 N   0  0  0  0  0  0  0  0  0  0  0  0
   -0.5909    2.0032    0.0000 C   0  0  0  0  0  0  0  0  0  0  0  0
   -1.2601    1.2601    0.0000 C   0  0  0  0  0  0  0  0  0  0  0  0
   -0.9511    0.3090    0.0000 C   0  0  0  0  0  0  0  0  0  0  0  0
   -1.5388   -0.5000    0.0000 C   0  0  0  0  0  0  0  0  0  0  0  0
   -0.9511   -1.3090    0.0000 N   0  0  0  0  0  0  0  0  0  0  0  0
   -0.0000   -1.0000    0.0000 C   0  0  0  0  0  0  0  0  0  0  0  0
    0.8660   -1.5000    0.0000 C   0  0  0  0  0  0  0  0  0  0  0  0
    1.7321   -1.0000    0.0000 C   0  0  0  0  0  0  0  0  0  0  0  0
    1.7321    0.0000    0.0000 C   0  0  0  0  0  0  0  0  0  0  0  0
    0.8660    0.5000    0.0000 C   0  0  0  0  0  0  0  0  0  0  0  0
   -0.0000   -0.0000    0.0000 C   0  0  0  0  0  0  0  0  0  0  0  0
   -0.2308    3.6974    0.0000 N   0  0  0  0  0  0  0  0  0  0  0  0
   -0.9000    2.9543    0.0000 C   0  0  0  0  0  0  0  0  0  0  0  0
   -0.5398    4.6485    0.0000 C   0  0  0  0  0  0  0  0  0  0  0  0
    0.1293    5.3916    0.0000 O   0  0  0  0  0  0  0  0  0  0  0  0
   -1.5180    4.8564    0.0000 C   0  0  3  0  0  0  0  0  0  0  0  0
   -2.1871    4.1132    0.0000 C   0  0  0  0  0  0  0  0  0  0  0  0
   -1.8781    3.1622    0.0000 C   0  0  0  0  0  0  0  0  0  0  0  0
   -3.1653    4.3212    0.0000 C   0  0  0  0  0  0  0  0  0  0  0  0
   -1.8270    5.8074    0.0000 N   0  0  0  0  0  0  0  0  0  0  0  0
   -1.1579    6.5506    0.0000 C   0  0  0  0  0  0  0  0  0  0  0  0
   -1.4669    7.5016    0.0000 O   0  0  0  0  0  0  0  0  0  0  0  0
   -0.1797    6.3427    0.0000 C   0  0  0  0  0  0  0  0  0  0  0  0
    1.9876    2.2785    0.0000 H   0  0  0  0  0  0  0  0  0  0  0  0
    3.7502    2.8512    0.0000 H   0  0  0  0  0  0  0  0  0  0  0  0
    3.0343    2.0561    0.0000 H   0  0  0  0  0  0  0  0  0  0  0  0
    2.0639    5.0424    0.0000 H   0  0  0  0  0  0  0  0  0  0  0  0
    4.1103    4.5454    0.0000 H   0  0  0  0  0  0  0  0  0  0  0  0
    2.7331    5.7855    0.0000 H   0  0  0  0  0  0  0  0  0  0  0  0
    3.7797    5.5631    0.0000 H   0  0  0  0  0  0  0  0  0  0  0  0
    1.0858    5.2503    0.0000 H   0  0  0  0  0  0  0  0  0  0  0  0
    0.3698    4.4551    0.0000 H   0  0  0  0  0  0  0  0  0  0  0  0
    1.7939    3.2670    0.0000 H   0  0  0  0  0  0  0  0  0  0  0  0
    0.6914    0.8590    0.0000 H   0  0  0  0  0  0  0  0  0  0  0  0
   -0.9098    2.9847    0.0000 H   0  0  0  0  0  0  0  0  0  0  0  0
   -2.2695    1.4746    0.0000 H   0  0  0  0  0  0  0  0  0  0  0  0
   -2.5708   -0.5000    0.0000 H   0  0  0  0  0  0  0  0  0  0  0  0
   -1.2553   -2.2453    0.0000 H   0  0  0  0  0  0  0  0  0  0  0  0
    0.8660   -2.5320    0.0000 H   0  0  0  0  0  0  0  0  0  0  0  0
    2.6258   -1.5160    0.0000 H   0  0  0  0  0  0  0  0  0  0  0  0
    2.6258    0.5160    0.0000 H   0  0  0  0  0  0  0  0  0  0  0  0
    0.8660    1.5320    0.0000 H   0  0  0  0  0  0  0  0  0  0  0  0
   -1.9466    3.1767    0.0000 H   0  0  0  0  0  0  0  0  0  0  0  0
   -0.5693    1.9366    0.0000 H   0  0  0  0  0  0  0  0  0  0  0  0
   -1.6159    2.1591    0.0000 H   0  0  0  0  0  0  0  0  0  0  0  0
   -1.1873    3.8388    0.0000 H   0  0  0  0  0  0  0  0  0  0  0  0
   -2.9031    3.3181    0.0000 H   0  0  0  0  0  0  0  0  0  0  0  0
   -2.5941    2.3670    0.0000 H   0  0  0  0  0  0  0  0  0  0  0  0
   -0.8315    2.9397    0.0000 H   0  0  0  0  0  0  0  0  0  0  0  0
   -1.5475    2.1446    0.0000 H   0  0  0  0  0  0  0  0  0  0  0  0
   -3.4959    5.3388    0.0000 H   0  0  0  0  0  0  0  0  0  0  0  0
   -3.8812    3.5260    0.0000 H   0  0  0  0  0  0  0  0  0  0  0  0
   -4.2119    4.5436    0.0000 H   0  0  0  0  0  0  0  0  0  0  0  0
   -2.7900    6.0121    0.0000 H   0  0  0  0  0  0  0  0  0  0  0  0
    0.1509    5.3250    0.0000 H   0  0  0  0  0  0  0  0  0  0  0  0
    0.5362    7.1378    0.0000 H   0  0  0  0  0  0  0  0  0  0  0  0
    0.8669    6.1202    0.0000 H   0  0  0  0  0  0  0  0  0  0  0  0
  1  2  1  0  0  0  0
  1 32  1  0  0  0  0
  1 33  1  0  0  0  0
  1 34  1  0  0  0  0
  2  3  1  0  0  0  0
  2  4  1  0  0  0  0
  2 35  1  0  0  0  0
  3 36  1  0  0  0  0
  3 37  1  0  0  0  0
  3 38  1  0  0  0  0
  4  5  1  0  0  0  0
  4 39  1  0  0  0  0
  4 40  1  0  0  0  0
  5  6  1  0  0  0  0
  5 20  1  0  0  0  0
  5 41  1  0  0  0  0
  6  7  2  0  0  0  0
  6  8  1  0  0  0  0
  8  9  1  0  0  0  0
  8 42  1  0  0  0  0
  9 10  2  0  0  0  0
  9 43  1  0  0  0  0
 10 11  1  0  0  0  0
 10 44  1  0  0  0  0
 11 19  1  0  0  0  0
 11 12  2  0  0  0  0
 12 13  1  0  0  0  0
 12 45  1  0  0  0  0
 13 14  1  0  0  0  0
 13 46  1  0  0  0  0
 14 19  1  0  0  0  0
 14 15  2  0  0  0  0
 15 16  1  0  0  0  0
 15 47  1  0  0  0  0
 16 17  2  0  0  0  0
 16 48  1  0  0  0  0
 17 18  1  0  0  0  0
 17 49  1  0  0  0  0
 18 19  2  0  0  0  0
 18 50  1  0  0  0  0
 20 21  1  0  0  0  0
 20 22  1  0  0  0  0
 21 51  1  0  0  0  0
 21 52  1  0  0  0  0
 21 53  1  0  0  0  0
 22 23  2  0  0  0  0
 22 24  1  0  0  0  0
 24 25  1  0  0  0  0
 24 28  1  0  0  0  0
 24 54  1  0  0  0  0
 25 26  1  0  0  0  0
 25 27  1  0  0  0  0
 25 55  1  0  0  0  0
 26 56  1  0  0  0  0
 26 57  1  0  0  0  0
 26 58  1  0  0  0  0
 27 59  1  0  0  0  0
 27 60  1  0  0  0  0
 27 61  1  0  0  0  0
 28 29  1  0  0  0  0
 28 62  1  0  0  0  0
 29 30  2  0  0  0  0
 29 31  1  0  0  0  0
 31 63  1  0  0  0  0
 31 64  1  0  0  0  0
 31 65  1  0  0  0  0
M  END</t>
  </si>
  <si>
    <t>JBIR-81</t>
  </si>
  <si>
    <t>C24 H34 N4 O3</t>
  </si>
  <si>
    <t>#mol format
 33 36  0  0  0  0  0  0  0  0  1 V2000
    5.6897   -4.0345    0.0000 O   0  0  0  0  0  0  0  0  0  0  0  0
    5.6552   -4.7241    0.0000 C   0  0  0  0  0  0  0  0  0  0  0  0
    5.3448   -5.3793    0.0000 C   0  0  0  0  0  0  0  0  0  0  0  0
    5.4138   -6.1379    0.0000 C   0  0  0  0  0  0  0  0  0  0  0  0
    4.8276   -5.6552    0.0000 C   0  0  0  0  0  0  0  0  0  0  0  0
    5.1724   -5.0000    0.0000 O   0  0  0  0  0  0  0  0  0  0  0  0
    5.0690   -4.2414    0.0000 C   0  0  0  0  0  0  0  0  0  0  0  0
    5.4483   -3.6897    0.0000 O   0  0  0  0  0  0  0  0  0  0  0  0
    4.7241   -3.2414    0.0000 C   0  0  0  0  0  0  0  0  0  0  0  0
    4.0000   -3.6552    0.0000 C   0  0  0  0  0  0  0  0  0  0  0  0
    3.3448   -3.2414    0.0000 C   0  0  0  0  0  0  0  0  0  0  0  0
    2.6897   -3.6552    0.0000 C   0  0  0  0  0  0  0  0  0  0  0  0
    2.0000   -3.2414    0.0000 C   0  0  0  0  0  0  0  0  0  0  0  0
    2.0000   -2.4828    0.0000 C   0  0  0  0  0  0  0  0  0  0  0  0
    2.6897   -2.1034    0.0000 C   0  0  0  0  0  0  0  0  0  0  0  0
    3.3448   -2.4828    0.0000 C   0  0  0  0  0  0  0  0  0  0  0  0
    4.0000   -2.1034    0.0000 O   0  0  0  0  0  0  0  0  0  0  0  0
    4.7241   -2.4828    0.0000 C   0  0  0  0  0  0  0  0  0  0  0  0
    5.3793   -2.1034    0.0000 C   0  0  0  0  0  0  0  0  0  0  0  0
    6.0690   -2.4828    0.0000 C   0  0  0  0  0  0  0  0  0  0  0  0
    6.7241   -2.1034    0.0000 C   0  0  0  0  0  0  0  0  0  0  0  0
    6.7241   -1.3103    0.0000 C   0  0  0  0  0  0  0  0  0  0  0  0
    6.0690   -0.8966    0.0000 C   0  0  0  0  0  0  0  0  0  0  0  0
    5.3793   -1.3103    0.0000 C   0  0  0  0  0  0  0  0  0  0  0  0
    4.0000   -4.2759    0.0000 O   0  0  0  0  0  0  0  0  0  0  0  0
    2.6897   -4.2069    0.0000 O   0  0  0  0  0  0  0  0  0  0  0  0
    1.3448   -2.1034    0.0000 O   0  0  0  0  0  0  0  0  0  0  0  0
    4.7241   -6.8621    0.0000 C   0  0  0  0  0  0  0  0  0  0  0  0
    5.2759   -6.6897    0.0000 O   0  0  0  0  0  0  0  0  0  0  0  0
    5.8276   -5.8621    0.0000 O   0  0  0  0  0  0  0  0  0  0  0  0
    7.4138   -0.8966    0.0000 O   0  0  0  0  0  0  0  0  0  0  0  0
    5.4483   -7.5172    0.0000 O   0  0  0  0  0  0  0  0  0  0  0  0
    3.9655   -7.1379    0.0000 O   0  0  0  0  0  0  0  0  0  0  0  0
  1  2  1  0  0  0  0
  2  7  1  0  0  0  0
  2  3  1  0  0  0  0
  3  4  1  0  0  0  0
  3 30  1  0  0  0  0
  4  5  1  1  0  0  0
  4 29  1  0  0  0  0
  5  6  1  1  0  0  0
  5 28  1  0  0  0  0
  7  6  1  1  0  0  0
  7  8  1  0  0  0  0
  8  9  1  0  0  0  0
  9 10  1  0  0  0  0
  9 18  2  0  0  0  0
 10 11  1  0  0  0  0
 10 25  2  0  0  0  0
 11 12  1  0  0  0  0
 11 16  2  0  0  0  0
 12 13  2  0  0  0  0
 12 26  1  0  0  0  0
 13 14  1  0  0  0  0
 14 15  2  0  0  0  0
 14 27  1  0  0  0  0
 15 16  1  0  0  0  0
 16 17  1  0  0  0  0
 17 18  1  0  0  0  0
 18 19  1  0  0  0  0
 19 20  2  0  0  0  0
 19 24  1  0  0  0  0
 20 21  1  0  0  0  0
 21 22  2  0  0  0  0
 22 23  1  0  0  0  0
 22 31  1  0  0  0  0
 23 24  2  0  0  0  0
 28 32  2  0  0  0  0
 28 33  1  0  0  0  0
M  END</t>
  </si>
  <si>
    <t>Kaempferol 3-glucuronide</t>
  </si>
  <si>
    <t>#mol format
  Mass Frontier 9/19/2024 10:51:59 AM 2D
 12 12  0  0  0  0  0  0  0  0  1 V2000
    4.0345   -2.9655    0.0000 C   0  0  0  0  0  0  0  0  0  0  0  0
    4.6897   -2.5862    0.0000 C   0  0  0  0  0  0  0  0  0  0  0  0
    4.0345   -3.7241    0.0000 C   0  0  0  0  0  0  0  0  0  0  0  0
    3.3793   -2.5517    0.0000 C   0  0  0  0  0  0  0  0  0  0  0  0
    5.3448   -2.9655    0.0000 C   0  0  0  0  0  0  0  0  0  0  0  0
    3.3793   -4.0690    0.0000 C   0  0  0  0  0  0  0  0  0  0  0  0
    2.7241   -2.9310    0.0000 C   0  0  0  0  0  0  0  0  0  0  0  0
    6.0000   -2.5862    0.0000 C   0  0  0  0  0  0  0  0  0  0  0  0
    5.3448   -3.7241    0.0000 O   0  0  0  0  0  0  0  0  0  0  0  0
    2.7241   -3.6897    0.0000 C   0  0  0  0  0  0  0  0  0  0  0  0
    6.0000   -1.8276    0.0000 O   0  0  0  0  0  0  0  0  0  0  0  0
    6.6552   -2.9655    0.0000 O   0  0  0  0  0  0  0  0  0  0  0  0
  1  2  1  0  0  0  0
  1  3  1  0  0  0  0
  1  4  2  0  0  0  0
  2  5  1  0  0  0  0
  3  6  2  0  0  0  0
  4  7  1  0  0  0  0
  5  8  1  0  0  0  0
  5  9  1  1  0  0  0
  6 10  1  0  0  0  0
  7 10  2  0  0  0  0
  8 11  2  0  0  0  0
  8 12  1  0  0  0  0
M  END</t>
  </si>
  <si>
    <t>L-(-)-3-Phenyllactic acid</t>
  </si>
  <si>
    <t>#mol format
  Mass Frontier 1/22/2018 5:57:30 PM 2D
 19 18  0  0  0  0  0  0  0  0  1 V2000
    1.1034   -0.8966    0.0000 O   0  0  0  0  0  0  0  0  0  0  0  0
    1.7586   -1.2759    0.0000 C   0  0  0  0  0  0  0  0  0  0  0  0
    1.7586   -2.0345    0.0000 C   0  0  0  0  0  0  0  0  0  0  0  0
    2.4138   -2.3793    0.0000 C   0  0  0  0  0  0  0  0  0  0  0  0
    2.4138   -3.1379    0.0000 C   0  0  0  0  0  0  0  0  0  0  0  0
    3.0345   -3.5172    0.0000 C   0  0  0  0  0  0  0  0  0  0  0  0
    3.7241   -3.1379    0.0000 N   0  0  0  0  0  0  0  0  0  0  0  0
    4.3448   -3.5172    0.0000 C   0  0  0  0  0  0  0  0  0  0  0  0
    4.3448   -4.2759    0.0000 C   0  0  0  0  0  0  0  0  0  0  0  0
    3.7241   -4.6552    0.0000 C   0  0  0  0  0  0  0  0  0  0  0  0
    3.7241   -5.3793    0.0000 C   0  0  0  0  0  0  0  0  0  0  0  0
    3.0345   -5.7931    0.0000 C   0  0  0  0  0  0  0  0  0  0  0  0
    3.0345   -6.5172    0.0000 N   0  0  0  0  0  0  0  0  0  0  0  0
    3.0345   -4.2759    0.0000 O   0  0  0  0  0  0  0  0  0  0  0  0
    1.7586   -3.5172    0.0000 N   0  0  0  0  0  0  0  0  0  0  0  0
    2.4138   -0.8966    0.0000 O   0  0  0  0  0  0  0  0  0  0  0  0
    5.0000   -2.3793    0.0000 O   0  0  0  0  0  0  0  0  0  0  0  0
    5.0000   -3.1379    0.0000 C   0  0  0  0  0  0  0  0  0  0  0  0
    5.6552   -3.5172    0.0000 O   0  0  0  0  0  0  0  0  0  0  0  0
  1  2  2  0  0  0  0
  2  3  1  0  0  0  0
  2 16  1  0  0  0  0
  3  4  1  0  0  0  0
  4  5  1  0  0  0  0
  5  6  1  0  0  0  0
  5 15  1  1  0  0  0
  6 14  2  0  0  0  0
  6  7  1  0  0  0  0
  7  8  1  6  0  0  0
  8 18  1  0  0  0  0
  8  9  1  0  0  0  0
  9 10  1  0  0  0  0
 10 11  1  0  0  0  0
 11 12  1  0  0  0  0
 12 13  1  0  0  0  0
 17 18  2  0  0  0  0
 18 19  1  0  0  0  0
M  END</t>
  </si>
  <si>
    <t>L-alpha-Glutamyl-L-lysine</t>
  </si>
  <si>
    <t>#mol format
  Mass Frontier 9/19/2024 10:52:05 AM 2D
 14 13  0  0  0  0  0  0  0  0  1 V2000
   16.0000   -9.4483    0.0000 C   0  0  0  0  0  0  0  0  0  0  0  0
   15.3448   -9.0690    0.0000 C   0  0  0  0  0  0  0  0  0  0  0  0
   14.6897   -9.4483    0.0000 C   0  0  0  0  0  0  0  0  0  0  0  0
   14.0345   -9.0690    0.0000 C   0  0  0  0  0  0  0  0  0  0  0  0
   13.3793   -9.4483    0.0000 C   0  0  0  0  0  0  0  0  0  0  0  0
   12.7241   -9.0690    0.0000 C   0  0  0  0  0  0  0  0  0  0  0  0
   12.0690   -9.4483    0.0000 C   0  0  0  0  0  0  0  0  0  0  0  0
   11.4138   -9.0690    0.0000 C   0  0  0  0  0  0  0  0  0  0  0  0
   10.7586   -9.4483    0.0000 C   0  0  0  0  0  0  0  0  0  0  0  0
   10.1034   -9.0690    0.0000 C   0  0  0  0  0  0  0  0  0  0  0  0
    9.4138   -9.4483    0.0000 C   0  0  0  0  0  0  0  0  0  0  0  0
    8.7586   -9.0690    0.0000 C   0  0  0  0  0  0  0  0  0  0  0  0
    8.1034   -9.4483    0.0000 O   0  0  0  0  0  0  0  0  0  0  0  0
    8.7586   -8.3103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12 14  2  0  0  0  0
M  END</t>
  </si>
  <si>
    <t>Lauric acid</t>
  </si>
  <si>
    <t>#mol format
  -OEChem-02070708202D
 32 31  0     1  0  0  0  0  0999 V2000
    4.5981    2.0000    0.0000 O   0  0  0  0  0  0  0  0  0  0  0  0
    8.0622    1.0000    0.0000 O   0  0  0  0  0  0  0  0  0  0  0  0
    7.1962   -0.5000    0.0000 O   0  0  0  0  0  0  0  0  0  0  0  0
    5.4641    0.5000    0.0000 N   0  0  0  0  0  0  0  0  0  0  0  0
    2.8660    1.0000    0.0000 N   0  0  0  0  0  0  0  0  0  0  0  0
    3.7321   -0.5000    0.0000 C   0  0  0  0  0  0  0  0  0  0  0  0
    2.8660   -1.0000    0.0000 C   0  0  0  0  0  0  0  0  0  0  0  0
    3.7321    0.5000    0.0000 C   0  0  3  0  0  0  0  0  0  0  0  0
    2.0000   -0.5000    0.0000 C   0  0  0  0  0  0  0  0  0  0  0  0
    2.8660   -2.0000    0.0000 C   0  0  0  0  0  0  0  0  0  0  0  0
    4.5981    1.0000    0.0000 C   0  0  0  0  0  0  0  0  0  0  0  0
    6.3301    1.0000    0.0000 C   0  0  3  0  0  0  0  0  0  0  0  0
    6.3301    2.0000    0.0000 C   0  0  0  0  0  0  0  0  0  0  0  0
    7.1962    0.5000    0.0000 C   0  0  0  0  0  0  0  0  0  0  0  0
    4.3426   -0.3923    0.0000 H   0  0  0  0  0  0  0  0  0  0  0  0
    3.9441   -1.0826    0.0000 H   0  0  0  0  0  0  0  0  0  0  0  0
    2.8660   -0.3800    0.0000 H   0  0  0  0  0  0  0  0  0  0  0  0
    3.7321    1.1200    0.0000 H   0  0  0  0  0  0  0  0  0  0  0  0
    2.3100    0.0369    0.0000 H   0  0  0  0  0  0  0  0  0  0  0  0
    1.4631   -0.1900    0.0000 H   0  0  0  0  0  0  0  0  0  0  0  0
    1.6900   -1.0369    0.0000 H   0  0  0  0  0  0  0  0  0  0  0  0
    2.2460   -2.0000    0.0000 H   0  0  0  0  0  0  0  0  0  0  0  0
    2.8660   -2.6200    0.0000 H   0  0  0  0  0  0  0  0  0  0  0  0
    3.4860   -2.0000    0.0000 H   0  0  0  0  0  0  0  0  0  0  0  0
    5.7932    1.3100    0.0000 H   0  0  0  0  0  0  0  0  0  0  0  0
    5.4641   -0.1200    0.0000 H   0  0  0  0  0  0  0  0  0  0  0  0
    2.8660    1.6200    0.0000 H   0  0  0  0  0  0  0  0  0  0  0  0
    2.3291    0.6900    0.0000 H   0  0  0  0  0  0  0  0  0  0  0  0
    6.9501    2.0000    0.0000 H   0  0  0  0  0  0  0  0  0  0  0  0
    6.3301    2.6200    0.0000 H   0  0  0  0  0  0  0  0  0  0  0  0
    5.7101    2.0000    0.0000 H   0  0  0  0  0  0  0  0  0  0  0  0
    8.5991    0.6900    0.0000 H   0  0  0  0  0  0  0  0  0  0  0  0
  1 11  2  0  0  0  0
  2 14  1  0  0  0  0
  2 32  1  0  0  0  0
  3 14  2  0  0  0  0
  4 11  1  0  0  0  0
  4 12  1  0  0  0  0
  4 26  1  0  0  0  0
  5  8  1  0  0  0  0
  5 27  1  0  0  0  0
  5 28  1  0  0  0  0
  6  7  1  0  0  0  0
  6  8  1  0  0  0  0
  6 15  1  0  0  0  0
  6 16  1  0  0  0  0
  7  9  1  0  0  0  0
  7 10  1  0  0  0  0
  7 17  1  0  0  0  0
  8 11  1  0  0  0  0
  8 18  1  0  0  0  0
  9 19  1  0  0  0  0
  9 20  1  0  0  0  0
  9 21  1  0  0  0  0
 10 22  1  0  0  0  0
 10 23  1  0  0  0  0
 10 24  1  0  0  0  0
 12 13  1  0  0  0  0
 12 14  1  0  0  0  0
 12 25  1  0  0  0  0
 13 29  1  0  0  0  0
 13 30  1  0  0  0  0
 13 31  1  0  0  0  0
M  END
&gt; &lt;PUBCHEM_BONDANNOTATIONS&gt;
12  13  3
8  5  3
$$$$</t>
  </si>
  <si>
    <t>Leucylalanine</t>
  </si>
  <si>
    <t>#mol format
  -OEChem-02070708262D
 39 39  0     1  0  0  0  0  0999 V2000
    6.7985    1.3185    0.0000 O   0  0  0  0  0  0  0  0  0  0  0  0
    5.8475    1.6275    0.0000 O   0  0  0  0  0  0  0  0  0  0  0  0
    4.1533    1.2674    0.0000 O   0  0  0  0  0  0  0  0  0  0  0  0
    6.2633   -0.3288    0.0000 N   0  0  0  0  0  0  0  0  0  0  0  0
    8.7006    0.7005    0.0000 N   0  0  0  0  0  0  0  0  0  0  0  0
    2.8090   -0.9677    0.0000 N   0  0  0  0  0  0  0  0  0  0  0  0
    2.3090    0.5712    0.0000 N   0  0  0  0  0  0  0  0  0  0  0  0
    8.1654   -0.9468    0.0000 C   0  0  0  0  0  0  0  0  0  0  0  0
    9.1165   -1.2558    0.0000 C   0  0  0  0  0  0  0  0  0  0  0  0
    7.9575    0.0313    0.0000 C   0  0  3  0  0  0  0  0  0  0  0  0
    5.3122   -0.0198    0.0000 C   0  0  3  0  0  0  0  0  0  0  0  0
    7.0064    0.3404    0.0000 C   0  0  0  0  0  0  0  0  0  0  0  0
    4.5691   -0.6889    0.0000 C   0  0  0  0  0  0  0  0  0  0  0  0
    9.3244   -2.2340    0.0000 C   0  0  0  0  0  0  0  0  0  0  0  0
    9.8596   -0.5867    0.0000 C   0  0  0  0  0  0  0  0  0  0  0  0
    3.6180   -0.3799    0.0000 C   0  0  0  0  0  0  0  0  0  0  0  0
    5.1043    0.9584    0.0000 C   0  0  0  0  0  0  0  0  0  0  0  0
    3.3090    0.5712    0.0000 C   0  0  0  0  0  0  0  0  0  0  0  0
    2.0000   -0.3799    0.0000 C   0  0  0  0  0  0  0  0  0  0  0  0
    7.5458   -0.9684    0.0000 H   0  0  0  0  0  0  0  0  0  0  0  0
    8.0791   -1.5608    0.0000 H   0  0  0  0  0  0  0  0  0  0  0  0
    9.7061   -1.4474    0.0000 H   0  0  0  0  0  0  0  0  0  0  0  0
    8.5471   -0.1603    0.0000 H   0  0  0  0  0  0  0  0  0  0  0  0
    5.4411   -0.6262    0.0000 H   0  0  0  0  0  0  0  0  0  0  0  0
    4.2780   -1.2363    0.0000 H   0  0  0  0  0  0  0  0  0  0  0  0
    5.0577   -1.0706    0.0000 H   0  0  0  0  0  0  0  0  0  0  0  0
    8.7179   -2.3629    0.0000 H   0  0  0  0  0  0  0  0  0  0  0  0
    9.9308   -2.1051    0.0000 H   0  0  0  0  0  0  0  0  0  0  0  0
    9.4533   -2.8404    0.0000 H   0  0  0  0  0  0  0  0  0  0  0  0
    9.4447   -0.1259    0.0000 H   0  0  0  0  0  0  0  0  0  0  0  0
   10.3204   -0.1718    0.0000 H   0  0  0  0  0  0  0  0  0  0  0  0
   10.2745   -1.0474    0.0000 H   0  0  0  0  0  0  0  0  0  0  0  0
    6.3922   -0.9352    0.0000 H   0  0  0  0  0  0  0  0  0  0  0  0
    8.5717    1.3069    0.0000 H   0  0  0  0  0  0  0  0  0  0  0  0
    9.2903    0.5089    0.0000 H   0  0  0  0  0  0  0  0  0  0  0  0
    2.8090   -1.5877    0.0000 H   0  0  0  0  0  0  0  0  0  0  0  0
    3.6734    1.0728    0.0000 H   0  0  0  0  0  0  0  0  0  0  0  0
    1.4103   -0.5715    0.0000 H   0  0  0  0  0  0  0  0  0  0  0  0
    5.7186    2.2340    0.0000 H   0  0  0  0  0  0  0  0  0  0  0  0
  1 12  2  0  0  0  0
  2 17  1  0  0  0  0
  2 39  1  0  0  0  0
  3 17  2  0  0  0  0
  4 11  1  0  0  0  0
  4 12  1  0  0  0  0
  4 33  1  0  0  0  0
  5 10  1  0  0  0  0
  5 34  1  0  0  0  0
  5 35  1  0  0  0  0
  6 16  1  0  0  0  0
  6 19  1  0  0  0  0
  6 36  1  0  0  0  0
  7 18  1  0  0  0  0
  7 19  2  0  0  0  0
  8  9  1  0  0  0  0
  8 10  1  0  0  0  0
  8 20  1  0  0  0  0
  8 21  1  0  0  0  0
  9 14  1  0  0  0  0
  9 15  1  0  0  0  0
  9 22  1  0  0  0  0
 10 12  1  0  0  0  0
 10 23  1  0  0  0  0
 11 13  1  0  0  0  0
 11 17  1  0  0  0  0
 11 24  1  0  0  0  0
 13 16  1  0  0  0  0
 13 25  1  0  0  0  0
 13 26  1  0  0  0  0
 14 27  1  0  0  0  0
 14 28  1  0  0  0  0
 14 29  1  0  0  0  0
 15 30  1  0  0  0  0
 15 31  1  0  0  0  0
 15 32  1  0  0  0  0
 16 18  2  0  0  0  0
 18 37  1  0  0  0  0
 19 38  1  0  0  0  0
M  END
&gt; &lt;PUBCHEM_BONDANNOTATIONS&gt;
11  13  3
16  18  8
10  5  3
6  16  8
6  19  8
7  18  8
7  19  8
$$$$</t>
  </si>
  <si>
    <t>leu-his</t>
  </si>
  <si>
    <t>#mol format
  ACD/Labs04281710402D
 12 12  0  0  1  0  0  0  0  0  1 V2000
    1.0634   -0.5597    0.0000 O   0  0  0  0  0  0  0  0  0  0  0  0
    4.4381   -3.9904    0.0000 O   0  0  0  0  0  0  0  0  0  0  0  0
    2.1547   -2.6752    0.0000 N   0  0  0  0  0  0  0  0  0  0  0  0
    5.5966   -1.9980    0.0000 N   0  0  0  0  0  0  0  0  0  0  0  0
    3.3020   -1.9980    0.0000 C   0  0  0  0  0  0  0  0  0  0  0  0
    1.0801   -1.8917    0.0000 C   0  0  0  0  0  0  0  0  0  0  0  0
    1.7405   -3.9344    0.0000 C   0  0  0  0  0  0  0  0  0  0  0  0
    4.4437   -2.6640    0.0000 C   0  0  0  0  0  0  0  0  0  0  0  0
    0.0000   -2.6752    0.0000 C   0  0  0  0  0  0  0  0  0  0  0  0
    0.4086   -3.9344    0.0000 C   0  0  0  0  0  0  0  0  0  0  0  0
    3.3020   -0.6716    0.0000 C   0  0  0  0  0  0  0  0  0  0  0  0
    4.4661    0.0000    0.0000 C   0  0  0  0  0  0  0  0  0  0  0  0
  1  6  2  0  0  0  0
  2  8  2  0  0  0  0
  3  5  1  0  0  0  0
  3  6  1  0  0  0  0
  3  7  1  0  0  0  0
  4  8  1  0  0  0  0
  5  8  1  0  0  0  0
  5 11  1  1  0  0  0
  6  9  1  0  0  0  0
  7 10  1  0  0  0  0
  9 10  1  0  0  0  0
 11 12  1  0  0  0  0
M  END</t>
  </si>
  <si>
    <t>Levetiracetam</t>
  </si>
  <si>
    <t>#mol format
  ACD/Labs04281710492D
 21 22  0  0  1  0  0  0  0  0  1 V2000
    0.0000   -7.3140    0.0000 O   0  0  0  0  0  0  0  0  0  0  0  0
    3.4798   -6.6433    0.0000 N   0  0  0  0  0  0  0  0  0  0  0  0
    2.2904   -7.3140    0.0000 N   0  0  0  0  0  0  0  0  0  0  0  0
    8.0732   -2.6573    0.0000 N   0  0  0  0  0  0  0  0  0  0  0  0
    9.2374   -3.3153    0.0000 N   0  0  0  0  0  0  0  0  0  0  0  0
   10.3509    0.0000    0.0000 N   0  0  0  0  0  0  0  0  0  0  0  0
   12.6539   -3.9607    0.0000 N   0  0  0  0  0  0  0  0  0  0  0  0
    3.4798   -5.3146    0.0000 C   0  0  0  0  0  0  0  0  0  0  0  0
    4.6187   -4.6566    0.0000 C   0  0  0  0  0  0  0  0  0  0  0  0
    2.2904   -4.6566    0.0000 C   0  0  0  0  0  0  0  0  0  0  0  0
    5.8082   -5.3146    0.0000 C   0  0  0  0  0  0  0  0  0  0  0  0
    4.6187   -3.3280    0.0000 C   0  0  0  0  0  0  0  0  0  0  0  0
    1.1515   -5.3146    0.0000 C   0  0  0  0  0  0  0  0  0  0  0  0
    6.9470   -3.3280    0.0000 C   0  0  0  0  0  0  0  0  0  0  0  0
    1.1515   -6.6433    0.0000 C   0  0  0  0  0  0  0  0  0  0  0  0
    6.9470   -4.6566    0.0000 C   0  0  0  0  0  0  0  0  0  0  0  0
    5.8082   -2.6573    0.0000 C   0  0  0  0  0  0  0  0  0  0  0  0
    2.2651   -3.3280    0.0000 C   0  0  0  0  0  0  0  0  0  0  0  0
   10.3509   -2.6573    0.0000 C   0  0  0  0  0  0  0  0  0  0  0  0
   11.5024   -3.3027    0.0000 C   0  0  0  0  0  0  0  0  0  0  0  0
   10.3509   -1.3287    0.0000 C   0  0  0  0  0  0  0  0  0  0  0  0
  1 15  2  0  0  0  0
  2  3  1  0  0  0  0
  2  8  2  0  0  0  0
  3 15  1  0  0  0  0
  4  5  1  0  0  0  0
  4 14  1  0  0  0  0
  5 19  2  0  0  0  0
  6 21  3  0  0  0  0
  7 20  3  0  0  0  0
  8  9  1  0  0  0  0
  8 10  1  0  0  0  0
  9 11  2  0  0  0  0
  9 12  1  0  0  0  0
 10 13  1  0  0  0  0
 10 18  1  1  0  0  0
 11 16  1  0  0  0  0
 12 17  2  0  0  0  0
 13 15  1  0  0  0  0
 14 16  2  0  0  0  0
 14 17  1  0  0  0  0
 19 20  1  0  0  0  0
 19 21  1  0  0  0  0
M  END</t>
  </si>
  <si>
    <t>Levosimendan</t>
  </si>
  <si>
    <t>C14 H12 N6 O</t>
  </si>
  <si>
    <t>#mol format
  ACD/Labs04281711142D
 32 34  0  0  1  0  0  0  0  0  1 V2000
    6.8540  -11.9982    0.0000 O   0  0  0  0  0  0  0  0  0  0  0  0
    3.4047   -8.6678    0.0000 O   0  0  0  0  0  0  0  0  0  0  0  0
    9.1733   -6.6607    0.0000 N   0  0  0  0  0  0  0  0  0  0  0  0
   10.3182   -8.6678    0.0000 N   0  0  0  0  0  0  0  0  0  0  0  0
   10.3182   -4.6684    0.0000 N   0  0  0  0  0  0  0  0  0  0  0  0
    4.5495  -10.6898    0.0000 N   0  0  0  0  0  0  0  0  0  0  0  0
   10.3033   -0.6542    0.0000 N   0  0  0  0  0  0  0  0  0  0  0  0
    2.2748  -10.6750    0.0000 N   0  0  0  0  0  0  0  0  0  0  0  0
    9.1733   -7.9988    0.0000 C   0  0  0  0  0  0  0  0  0  0  0  0
    8.0137   -8.6678    0.0000 C   0  0  0  0  0  0  0  0  0  0  0  0
   10.3182   -5.9917    0.0000 C   0  0  0  0  0  0  0  0  0  0  0  0
    6.8540  -10.6750    0.0000 C   0  0  0  0  0  0  0  0  0  0  0  0
    5.7092  -10.0059    0.0000 C   0  0  0  0  0  0  0  0  0  0  0  0
    8.0137  -10.0059    0.0000 C   0  0  0  0  0  0  0  0  0  0  0  0
   11.4778   -6.6607    0.0000 C   0  0  0  0  0  0  0  0  0  0  0  0
    6.8689   -8.0137    0.0000 C   0  0  0  0  0  0  0  0  0  0  0  0
    5.7240   -8.6827    0.0000 C   0  0  0  0  0  0  0  0  0  0  0  0
   11.4778   -7.9988    0.0000 C   0  0  0  0  0  0  0  0  0  0  0  0
   11.4630   -3.9994    0.0000 C   0  0  0  0  0  0  0  0  0  0  0  0
   11.4630   -2.6613    0.0000 C   0  0  0  0  0  0  0  0  0  0  0  0
    3.4047  -10.0208    0.0000 C   0  0  0  0  0  0  0  0  0  0  0  0
   12.5929   -4.6536    0.0000 C   0  0  0  0  0  0  0  0  0  0  0  0
   12.6524   -5.9917    0.0000 C   0  0  0  0  0  0  0  0  0  0  0  0
   10.3033   -1.9923    0.0000 C   0  0  0  0  0  0  0  0  0  0  0  0
   12.6078   -2.0071    0.0000 C   0  0  0  0  0  0  0  0  0  0  0  0
   12.6078   -0.6690    0.0000 C   0  0  0  0  0  0  0  0  0  0  0  0
    5.6794  -12.6821    0.0000 C   0  0  0  0  0  0  0  0  0  0  0  0
   13.7377   -3.9994    0.0000 C   0  0  0  0  0  0  0  0  0  0  0  0
   11.4481    0.0000    0.0000 C   0  0  0  0  0  0  0  0  0  0  0  0
    1.1299  -10.0059    0.0000 C   0  0  0  0  0  0  0  0  0  0  0  0
   14.8677   -4.6536    0.0000 C   0  0  0  0  0  0  0  0  0  0  0  0
    0.0000  -10.6601    0.0000 C   0  0  0  0  0  0  0  0  0  0  0  0
  1 12  1  0  0  0  0
  1 27  1  0  0  0  0
  2 21  2  0  0  0  0
  3  9  2  0  0  0  0
  3 11  1  0  0  0  0
  4  9  1  0  0  0  0
  4 18  2  0  0  0  0
  5 11  1  0  0  0  0
  5 19  1  0  0  0  0
  6 13  1  0  0  0  0
  6 21  1  0  0  0  0
  7 24  2  0  0  0  0
  7 29  1  0  0  0  0
  8 21  1  0  0  0  0
  8 30  1  0  0  0  0
  9 10  1  0  0  0  0
 10 14  1  0  0  0  0
 10 16  2  0  0  0  0
 11 15  2  0  0  0  0
 12 13  1  0  0  0  0
 12 14  2  0  0  0  0
 13 17  2  0  0  0  0
 15 18  1  0  0  0  0
 15 23  1  0  0  0  0
 16 17  1  0  0  0  0
 19 20  1  0  0  0  0
 19 22  1  6  0  0  0
 20 24  1  0  0  0  0
 20 25  2  0  0  0  0
 22 28  1  0  0  0  0
 25 26  1  0  0  0  0
 26 29  2  0  0  0  0
 28 31  1  0  0  0  0
 30 32  1  0  0  0  0
M  END</t>
  </si>
  <si>
    <t>Lexibulin</t>
  </si>
  <si>
    <t>C24 H30 N6 O2</t>
  </si>
  <si>
    <t>#mol format
  Mass Frontier 9/19/2024 10:51:57 AM 2D
 10  9  0  0  0  0  0  0  0  0  1 V2000
    0.5172   -1.3448    0.0000 O   0  0  0  0  0  0  0  0  0  0  0  0
    1.1724   -0.9655    0.0000 C   0  0  0  0  0  0  0  0  0  0  0  0
    1.8276   -1.3448    0.0000 C   0  0  0  0  0  0  0  0  0  0  0  0
    1.1724   -0.2069    0.0000 O   0  0  0  0  0  0  0  0  0  0  0  0
    2.4828   -0.9655    0.0000 C   0  0  0  0  0  0  0  0  0  0  0  0
    3.1724   -1.3448    0.0000 C   0  0  0  0  0  0  0  0  0  0  0  0
    3.8276   -0.9655    0.0000 C   0  0  0  0  0  0  0  0  0  0  0  0
    3.1724   -2.1034    0.0000 N   0  0  0  0  0  0  0  0  0  0  0  0
    4.4828   -1.3448    0.0000 O   0  0  0  0  0  0  0  0  0  0  0  0
    3.8276   -0.2069    0.0000 O   0  0  0  0  0  0  0  0  0  0  0  0
  1  2  1  0  0  0  0
  2  3  1  0  0  0  0
  2  4  2  0  0  0  0
  3  5  1  0  0  0  0
  5  6  1  0  0  0  0
  6  7  1  0  0  0  0
  6  8  1  1  0  0  0
  7  9  1  0  0  0  0
  7 10  2  0  0  0  0
M  END</t>
  </si>
  <si>
    <t>#mol format
  Mass Frontier 9/19/2024 10:51:56 AM 2D
 11 11  0  0  0  0  0  0  0  0  1 V2000
    0.7586   -0.4828    0.0000 C   0  0  0  0  0  0  0  0  0  0  0  0
    1.5172   -0.4828    0.0000 N   0  0  0  0  0  0  0  0  0  0  0  0
    1.7586   -1.2069    0.0000 C   0  0  0  0  0  0  0  0  0  0  0  0
    1.1379   -1.6552    0.0000 C   0  0  0  0  0  0  0  0  0  0  0  0
    0.5172   -1.2069    0.0000 N   0  0  0  0  0  0  0  0  0  0  0  0
    2.4828   -1.4483    0.0000 C   0  0  0  0  0  0  0  0  0  0  0  0
    3.0345   -0.9310    0.0000 C   0  0  0  0  0  0  0  0  0  0  0  0
    3.7586   -1.1379    0.0000 C   0  0  0  0  0  0  0  0  0  0  0  0
    2.8621   -0.2069    0.0000 N   0  0  0  0  0  0  0  0  0  0  0  0
    4.3103   -0.6207    0.0000 O   0  0  0  0  0  0  0  0  0  0  0  0
    3.9310   -1.8621    0.0000 O   0  0  0  0  0  0  0  0  0  0  0  0
  1  2  2  0  0  0  0
  1  5  1  0  0  0  0
  2  3  1  0  0  0  0
  3  4  2  0  0  0  0
  3  6  1  0  0  0  0
  4  5  1  0  0  0  0
  6  7  1  0  0  0  0
  7  8  1  0  0  0  0
  7  9  1  6  0  0  0
  8 10  1  0  0  0  0
  8 11  2  0  0  0  0
M  END</t>
  </si>
  <si>
    <t>#mol format
  Mass Frontier 9/19/2024 10:51:51 AM 2D
 26 25  0  0  0  0  0  0  0  0  1 V2000
    0.2759   -0.3793    0.0000 C   0  0  0  0  0  0  0  0  0  0  0  0
    0.6552   -0.5862    0.0000 C   0  0  0  0  0  0  0  0  0  0  0  0
    0.9655   -0.3793    0.0000 C   0  0  0  0  0  0  0  0  0  0  0  0
    1.3448   -0.5862    0.0000 C   0  0  0  0  0  0  0  0  0  0  0  0
    1.7241   -0.3793    0.0000 C   0  0  0  0  0  0  0  0  0  0  0  0
    2.0690   -0.5862    0.0000 C   0  0  0  0  0  0  0  0  0  0  0  0
    2.4138   -0.3793    0.0000 C   0  0  0  0  0  0  0  0  0  0  0  0
    2.7931   -0.5862    0.0000 C   0  0  0  0  0  0  0  0  0  0  0  0
    3.1379   -0.3793    0.0000 C   0  0  0  0  0  0  0  0  0  0  0  0
    3.4828   -0.5862    0.0000 C   0  0  0  0  0  0  0  0  0  0  0  0
    3.8621   -0.3793    0.0000 C   0  0  0  0  0  0  0  0  0  0  0  0
    4.2069   -0.5862    0.0000 C   0  0  0  0  0  0  0  0  0  0  0  0
    4.5862   -0.3793    0.0000 C   0  0  0  0  0  0  0  0  0  0  0  0
    4.8966   -0.5862    0.0000 C   0  0  0  0  0  0  0  0  0  0  0  0
    5.2759   -0.3793    0.0000 C   0  0  0  0  0  0  0  0  0  0  0  0
    5.6552   -0.5862    0.0000 C   0  0  0  0  0  0  0  0  0  0  0  0
    6.0000   -0.3793    0.0000 C   0  0  0  0  0  0  0  0  0  0  0  0
    6.3448   -0.5862    0.0000 C   0  0  0  0  0  0  0  0  0  0  0  0
    6.7241   -0.3793    0.0000 C   0  0  0  0  0  0  0  0  0  0  0  0
    7.0690   -0.5862    0.0000 C   0  0  0  0  0  0  0  0  0  0  0  0
    7.4138   -0.3793    0.0000 C   0  0  0  0  0  0  0  0  0  0  0  0
    7.7931   -0.5862    0.0000 C   0  0  0  0  0  0  0  0  0  0  0  0
    8.1379   -0.3793    0.0000 C   0  0  0  0  0  0  0  0  0  0  0  0
    8.5172   -0.5862    0.0000 C   0  0  0  0  0  0  0  0  0  0  0  0
    8.8276   -0.3793    0.0000 O   0  0  0  0  0  0  0  0  0  0  0  0
    8.5172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1  0  0  0  0
 23 24  1  0  0  0  0
 24 25  2  0  0  0  0
 24 26  1  0  0  0  0
M  END</t>
  </si>
  <si>
    <t>Lignoceric Acid</t>
  </si>
  <si>
    <t>C24 H48 O2</t>
  </si>
  <si>
    <t>#mol format
  Mass Frontier 9/19/2024 10:51:36 AM 2D
 24 23  0  0  0  0  0  0  0  0  1 V2000
    1.8276   -0.2759    0.0000 C   0  0  0  0  0  0  0  0  0  0  0  0
    1.4483   -0.4828    0.0000 C   0  0  0  0  0  0  0  0  0  0  0  0
    1.4483   -0.8966    0.0000 C   0  0  0  0  0  0  0  0  0  0  0  0
    1.1034   -1.1034    0.0000 C   0  0  0  0  0  0  0  0  0  0  0  0
    1.1034   -1.5172    0.0000 C   0  0  0  0  0  0  0  0  0  0  0  0
    0.7586   -1.7241    0.0000 C   0  0  0  0  0  0  0  0  0  0  0  0
    0.7586   -2.1379    0.0000 C   0  0  0  0  0  0  0  0  0  0  0  0
    1.1034   -2.3448    0.0000 C   0  0  0  0  0  0  0  0  0  0  0  0
    1.1034   -2.7586    0.0000 C   0  0  0  0  0  0  0  0  0  0  0  0
    1.4483   -2.9655    0.0000 C   0  0  0  0  0  0  0  0  0  0  0  0
    1.8276   -2.7586    0.0000 C   0  0  0  0  0  0  0  0  0  0  0  0
    2.1724   -2.9655    0.0000 C   0  0  0  0  0  0  0  0  0  0  0  0
    2.5172   -2.7586    0.0000 C   0  0  0  0  0  0  0  0  0  0  0  0
    2.8966   -2.9655    0.0000 C   0  0  0  0  0  0  0  0  0  0  0  0
    3.2414   -2.7586    0.0000 C   0  0  0  0  0  0  0  0  0  0  0  0
    3.6207   -2.9655    0.0000 C   0  0  0  0  0  0  0  0  0  0  0  0
    3.9655   -2.7586    0.0000 C   0  0  0  0  0  0  0  0  0  0  0  0
    4.3103   -2.9655    0.0000 C   0  0  0  0  0  0  0  0  0  0  0  0
    4.6897   -2.7586    0.0000 O   0  0  0  0  0  0  0  0  0  0  0  0
    0.3793   -1.5172    0.0000 H   0  0  0  0  0  0  0  0  0  0  0  0
    0.3793   -2.3448    0.0000 H   0  0  0  0  0  0  0  0  0  0  0  0
    0.7586   -2.9655    0.0000 H   0  0  0  0  0  0  0  0  0  0  0  0
    1.4483   -3.3793    0.0000 H   0  0  0  0  0  0  0  0  0  0  0  0
    4.3103   -3.3793    0.0000 O   0  0  0  0  0  0  0  0  0  0  0  0
  1  2  1  0  0  0  0
  2  3  1  0  0  0  0
  3  4  1  0  0  0  0
  4  5  1  0  0  0  0
  5  6  1  0  0  0  0
  6  7  2  0  0  0  0
  6 20  1  0  0  0  0
  7  8  1  0  0  0  0
  7 21  1  0  0  0  0
  8  9  1  0  0  0  0
  9 10  2  0  0  0  0
  9 22  1  0  0  0  0
 10 11  1  0  0  0  0
 10 23  1  0  0  0  0
 11 12  1  0  0  0  0
 12 13  1  0  0  0  0
 13 14  1  0  0  0  0
 14 15  1  0  0  0  0
 15 16  1  0  0  0  0
 16 17  1  0  0  0  0
 17 18  1  0  0  0  0
 18 19  2  0  0  0  0
 18 24  1  0  0  0  0
M  END</t>
  </si>
  <si>
    <t>Linoleic Acid</t>
  </si>
  <si>
    <t>#mol format
  ACD/Labs04281710592D
 20 21  0  0  1  0  0  0  0  0  1 V2000
    3.1590   -0.0112    0.0000 O   0  0  0  0  0  0  0  0  0  0  0  0
    5.5002   -3.9655    0.0000 O   0  0  0  0  0  0  0  0  0  0  0  0
   10.0483    0.0000    0.0000 O   0  0  0  0  0  0  0  0  0  0  0  0
    3.1590   -3.9991    0.0000 N   0  0  0  0  0  0  0  0  0  0  0  0
    4.3128   -2.0164    0.0000 N   0  0  0  0  0  0  0  0  0  0  0  0
    0.7729   -1.5795    0.0000 N   0  0  0  0  0  0  0  0  0  0  0  0
    0.7729   -3.7527    0.0000 N   0  0  0  0  0  0  0  0  0  0  0  0
    2.0164   -1.9940    0.0000 C   0  0  0  0  0  0  0  0  0  0  0  0
    2.0164   -3.3494    0.0000 C   0  0  0  0  0  0  0  0  0  0  0  0
    3.1590   -1.3218    0.0000 C   0  0  0  0  0  0  0  0  0  0  0  0
    4.3128   -3.2934    0.0000 C   0  0  0  0  0  0  0  0  0  0  0  0
    0.0000   -2.6773    0.0000 C   0  0  0  0  0  0  0  0  0  0  0  0
    5.4666   -1.3667    0.0000 C   0  0  0  0  0  0  0  0  0  0  0  0
    3.1590   -5.3546    0.0000 C   0  0  0  0  0  0  0  0  0  0  0  0
    0.3585   -0.3249    0.0000 C   0  0  0  0  0  0  0  0  0  0  0  0
    6.6092   -2.0276    0.0000 C   0  0  0  0  0  0  0  0  0  0  0  0
    7.7630   -1.3555    0.0000 C   0  0  0  0  0  0  0  0  0  0  0  0
    8.9056   -2.0276    0.0000 C   0  0  0  0  0  0  0  0  0  0  0  0
   10.0483   -1.3555    0.0000 C   0  0  0  0  0  0  0  0  0  0  0  0
   11.2021   -2.0276    0.0000 C   0  0  0  0  0  0  0  0  0  0  0  0
  1 10  2  0  0  0  0
  2 11  2  0  0  0  0
 19  3  1  6  0  0  0
  4  9  1  0  0  0  0
  4 11  1  0  0  0  0
  4 14  1  0  0  0  0
  5 10  1  0  0  0  0
  5 11  1  0  0  0  0
  5 13  1  0  0  0  0
  6  8  1  0  0  0  0
  6 12  1  0  0  0  0
  6 15  1  0  0  0  0
  7  9  1  0  0  0  0
  7 12  2  0  0  0  0
  8  9  2  0  0  0  0
  8 10  1  0  0  0  0
 13 16  1  0  0  0  0
 16 17  1  0  0  0  0
 17 18  1  0  0  0  0
 18 19  1  0  0  0  0
 19 20  1  0  0  0  0
M  END</t>
  </si>
  <si>
    <t>#mol format
  ACD/Labs04281710402D
 22 24  0  0  0  0  0  0  0  0  1 V2000
    6.9790  -10.5423    0.0000 Cl  0  0  0  0  0  0  0  0  0  0  0  0
    0.0000   -8.2230    0.0000 O   0  0  0  0  0  0  0  0  0  0  0  0
    0.0738   -5.9248    0.0000 O   0  0  0  0  0  0  0  0  0  0  0  0
    3.5000   -3.9955    0.0000 N   0  0  0  0  0  0  0  0  0  0  0  0
    4.5648   -4.7757    0.0000 N   0  0  0  0  0  0  0  0  0  0  0  0
    4.1431   -6.0407    0.0000 C   0  0  0  0  0  0  0  0  0  0  0  0
    2.8148   -6.0302    0.0000 C   0  0  0  0  0  0  0  0  0  0  0  0
    4.9127   -7.1161    0.0000 C   0  0  0  0  0  0  0  0  0  0  0  0
    2.4142   -4.7651    0.0000 C   0  0  0  0  0  0  0  0  0  0  0  0
    3.5106   -2.6461    0.0000 C   0  0  0  0  0  0  0  0  0  0  0  0
    2.0241   -7.0950    0.0000 C   0  0  0  0  0  0  0  0  0  0  0  0
    4.2696   -8.2757    0.0000 C   0  0  0  0  0  0  0  0  0  0  0  0
    6.2410   -7.0950    0.0000 C   0  0  0  0  0  0  0  0  0  0  0  0
    4.7124   -2.0030    0.0000 C   0  0  0  0  0  0  0  0  0  0  0  0
    2.3615   -1.9714    0.0000 C   0  0  0  0  0  0  0  0  0  0  0  0
    4.9549   -9.4143    0.0000 C   0  0  0  0  0  0  0  0  0  0  0  0
    6.9263   -8.2335    0.0000 C   0  0  0  0  0  0  0  0  0  0  0  0
    6.2832   -9.3827    0.0000 C   0  0  0  0  0  0  0  0  0  0  0  0
    0.7063   -7.0633    0.0000 C   0  0  0  0  0  0  0  0  0  0  0  0
    4.6597   -0.6747    0.0000 C   0  0  0  0  0  0  0  0  0  0  0  0
    2.3720   -0.6431    0.0000 C   0  0  0  0  0  0  0  0  0  0  0  0
    3.5106    0.0000    0.0000 C   0  0  0  0  0  0  0  0  0  0  0  0
  1 18  1  0  0  0  0
  2 19  2  0  0  0  0
  3 19  1  0  0  0  0
  4  5  1  0  0  0  0
  4  9  1  0  0  0  0
  4 10  1  0  0  0  0
  5  6  2  0  0  0  0
  6  7  1  0  0  0  0
  6  8  1  0  0  0  0
  7  9  2  0  0  0  0
  7 11  1  0  0  0  0
  8 12  2  0  0  0  0
  8 13  1  0  0  0  0
 10 14  2  0  0  0  0
 10 15  1  0  0  0  0
 11 19  1  0  0  0  0
 12 16  1  0  0  0  0
 13 17  2  0  0  0  0
 14 20  1  0  0  0  0
 15 21  2  0  0  0  0
 16 18  2  0  0  0  0
 17 18  1  0  0  0  0
 20 22  2  0  0  0  0
 21 22  1  0  0  0  0
M  END</t>
  </si>
  <si>
    <t>Lonazolac</t>
  </si>
  <si>
    <t>C17 H13 Cl N2 O2</t>
  </si>
  <si>
    <t>#mol format
  Mass Frontier 9/19/2024 10:51:55 AM 2D
 12 12  0  0  0  0  0  0  0  0  1 V2000
    1.3448   -2.1034    0.0000 C   0  0  0  0  0  0  0  0  0  0  0  0
    0.7241   -2.4483    0.0000 C   0  0  0  0  0  0  0  0  0  0  0  0
    0.0690   -2.1034    0.0000 C   0  0  0  0  0  0  0  0  0  0  0  0
    0.0690   -1.3448    0.0000 C   0  0  0  0  0  0  0  0  0  0  0  0
    0.7241   -0.9310    0.0000 C   0  0  0  0  0  0  0  0  0  0  0  0
    1.3448   -1.3448    0.0000 C   0  0  0  0  0  0  0  0  0  0  0  0
    2.0000   -0.9310    0.0000 C   0  0  0  0  0  0  0  0  0  0  0  0
    2.6207   -1.3448    0.0000 C   0  0  0  0  0  0  0  0  0  0  0  0
    3.2759   -0.9310    0.0000 C   0  0  0  0  0  0  0  0  0  0  0  0
    3.9310   -1.3448    0.0000 O   0  0  0  0  0  0  0  0  0  0  0  0
    2.6207   -2.1034    0.0000 N   0  0  0  0  0  0  0  0  0  0  0  0
    3.2759   -0.2069    0.0000 O   0  0  0  0  0  0  0  0  0  0  0  0
  1  2  2  0  0  0  0
  1  6  1  0  0  0  0
  2  3  1  0  0  0  0
  3  4  2  0  0  0  0
  4  5  1  0  0  0  0
  5  6  2  0  0  0  0
  6  7  1  0  0  0  0
  7  8  1  0  0  0  0
  8  9  1  0  0  0  0
  8 11  1  1  0  0  0
  9 10  1  0  0  0  0
  9 12  2  0  0  0  0
M  END</t>
  </si>
  <si>
    <t>#mol format
  Mass Frontier 9/19/2024 10:52:00 AM 2D
 13 13  0  0  0  0  0  0  0  0  1 V2000
   10.4828   -3.6897    0.0000 C   0  0  0  0  0  0  0  0  0  0  0  0
    9.8276   -4.8276    0.0000 N   0  0  0  0  0  0  0  0  0  0  0  0
    9.8276   -4.0690    0.0000 C   0  0  0  0  0  0  0  0  0  0  0  0
    9.1724   -3.6897    0.0000 C   0  0  0  0  0  0  0  0  0  0  0  0
    8.4828   -4.0690    0.0000 C   0  0  0  0  0  0  0  0  0  0  0  0
    8.4828   -4.8276    0.0000 C   0  0  0  0  0  0  0  0  0  0  0  0
    7.8276   -5.2069    0.0000 C   0  0  0  0  0  0  0  0  0  0  0  0
    7.1724   -4.8276    0.0000 C   0  0  0  0  0  0  0  0  0  0  0  0
    6.5172   -5.2069    0.0000 O   0  0  0  0  0  0  0  0  0  0  0  0
    7.1724   -4.0690    0.0000 C   0  0  0  0  0  0  0  0  0  0  0  0
    7.8276   -3.6897    0.0000 C   0  0  0  0  0  0  0  0  0  0  0  0
   10.4828   -2.9310    0.0000 O   0  0  0  0  0  0  0  0  0  0  0  0
   11.1379   -4.0690    0.0000 O   0  0  0  0  0  0  0  0  0  0  0  0
  1  3  1  0  0  0  0
  1 12  2  0  0  0  0
  1 13  1  0  0  0  0
  3  2  1  1  0  0  0
  3  4  1  0  0  0  0
  4  5  1  0  0  0  0
  5  6  2  0  0  0  0
  5 11  1  0  0  0  0
  6  7  1  0  0  0  0
  7  8  2  0  0  0  0
  8  9  1  0  0  0  0
  8 10  1  0  0  0  0
 10 11  2  0  0  0  0
M  END</t>
  </si>
  <si>
    <t>L-Tyrosine</t>
    <phoneticPr fontId="1" type="noConversion"/>
  </si>
  <si>
    <t>#mol format
  ACD/Labs04281711062D
 30 30  0  0  0  0  0  0  0  0  1 V2000
    3.4486   -3.9888    0.0000 O   0  0  0  0  0  0  0  0  0  0  0  0
    5.7591   -7.9892    0.0000 O   0  0  0  0  0  0  0  0  0  0  0  0
    8.0582   -3.9888    0.0000 O   0  0  0  0  0  0  0  0  0  0  0  0
    4.6096   -1.9887    0.0000 O   0  0  0  0  0  0  0  0  0  0  0  0
    4.5981   -5.9890    0.0000 C   0  0  0  0  0  0  0  0  0  0  0  0
    4.5981   -4.6556    0.0000 C   0  0  0  0  0  0  0  0  0  0  0  0
    5.7591   -6.6557    0.0000 C   0  0  0  0  0  0  0  0  0  0  0  0
    5.7591   -3.9888    0.0000 C   0  0  0  0  0  0  0  0  0  0  0  0
    6.9086   -5.9890    0.0000 C   0  0  0  0  0  0  0  0  0  0  0  0
    6.9086   -4.6556    0.0000 C   0  0  0  0  0  0  0  0  0  0  0  0
    3.9314   -7.1385    0.0000 C   0  0  0  0  0  0  0  0  0  0  0  0
    3.4486   -5.3223    0.0000 C   0  0  0  0  0  0  0  0  0  0  0  0
    5.7591   -2.6669    0.0000 C   0  0  0  0  0  0  0  0  0  0  0  0
    8.0467   -6.6443    0.0000 C   0  0  0  0  0  0  0  0  0  0  0  0
    4.5981   -8.2881    0.0000 C   0  0  0  0  0  0  0  0  0  0  0  0
    2.2990   -5.9890    0.0000 C   0  0  0  0  0  0  0  0  0  0  0  0
    6.9086   -2.0002    0.0000 C   0  0  0  0  0  0  0  0  0  0  0  0
    9.1962   -5.9775    0.0000 C   0  0  0  0  0  0  0  0  0  0  0  0
    3.9429   -9.4376    0.0000 C   0  0  0  0  0  0  0  0  0  0  0  0
    1.1495   -5.3223    0.0000 C   0  0  0  0  0  0  0  0  0  0  0  0
    6.9086   -0.6667    0.0000 C   0  0  0  0  0  0  0  0  0  0  0  0
   10.3457   -6.6443    0.0000 C   0  0  0  0  0  0  0  0  0  0  0  0
    4.5981  -10.5871    0.0000 C   0  0  0  0  0  0  0  0  0  0  0  0
    2.6094   -9.4376    0.0000 C   0  0  0  0  0  0  0  0  0  0  0  0
    0.0000   -5.9890    0.0000 C   0  0  0  0  0  0  0  0  0  0  0  0
    1.1495   -3.9888    0.0000 C   0  0  0  0  0  0  0  0  0  0  0  0
    8.0697    0.0000    0.0000 C   0  0  0  0  0  0  0  0  0  0  0  0
    5.7591    0.0000    0.0000 C   0  0  0  0  0  0  0  0  0  0  0  0
   11.4952   -5.9775    0.0000 C   0  0  0  0  0  0  0  0  0  0  0  0
   10.3457   -7.9777    0.0000 C   0  0  0  0  0  0  0  0  0  0  0  0
  1  6  1  0  0  0  0
  2  7  2  0  0  0  0
  3 10  1  0  0  0  0
  4 13  2  0  0  0  0
  5  6  1  0  0  0  0
  5  7  1  0  0  0  0
  5 11  1  0  0  0  0
  5 12  1  0  0  0  0
  6  8  2  0  0  0  0
  7  9  1  0  0  0  0
  8 10  1  0  0  0  0
  8 13  1  0  0  0  0
  9 10  2  0  0  0  0
  9 14  1  0  0  0  0
 11 15  1  0  0  0  0
 12 16  1  0  0  0  0
 13 17  1  0  0  0  0
 14 18  1  0  0  0  0
 15 19  2  0  0  0  0
 16 20  2  0  0  0  0
 17 21  1  0  0  0  0
 18 22  2  0  0  0  0
 19 23  1  0  0  0  0
 19 24  1  0  0  0  0
 20 25  1  0  0  0  0
 20 26  1  0  0  0  0
 21 27  1  0  0  0  0
 21 28  1  0  0  0  0
 22 29  1  0  0  0  0
 22 30  1  0  0  0  0
M  END</t>
  </si>
  <si>
    <t>Lupulone</t>
  </si>
  <si>
    <t>C26 H38 O4</t>
  </si>
  <si>
    <t>#mol format
  ACD/Labs04281711352D
 23 26  0  0  0  0  0  0  0  0  1 V2000
    4.6030    0.0000    0.0000 O   0  0  0  0  0  0  0  0  0  0  0  0
    4.6030   -1.3301    0.0000 C   0  0  0  0  0  0  0  0  0  0  0  0
    3.4583   -1.9992    0.0000 C   0  0  0  0  0  0  0  0  0  0  0  0
    3.4583   -3.3294    0.0000 C   0  0  0  0  0  0  0  0  0  0  0  0
    4.6030   -3.9904    0.0000 O   0  0  0  0  0  0  0  0  0  0  0  0
    5.7558   -3.3294    0.0000 C   0  0  0  0  0  0  0  0  0  0  0  0
    5.7558   -1.9992    0.0000 C   0  0  0  0  0  0  0  0  0  0  0  0
    6.9086   -1.3301    0.0000 C   0  0  0  0  0  0  0  0  0  0  0  0
    8.0614   -1.9992    0.0000 C   0  0  0  0  0  0  0  0  0  0  0  0
    8.0614   -3.3294    0.0000 C   0  0  0  0  0  0  0  0  0  0  0  0
    6.9086   -3.9904    0.0000 C   0  0  0  0  0  0  0  0  0  0  0  0
    6.9086   -5.3205    0.0000 C   0  0  0  0  0  0  0  0  0  0  0  0
    5.7558   -5.9896    0.0000 C   0  0  0  0  0  0  0  0  0  0  0  0
    5.7558   -7.3197    0.0000 C   0  0  0  0  0  0  0  0  0  0  0  0
    6.9086   -7.9808    0.0000 C   0  0  0  0  0  0  0  0  0  0  0  0
    8.0614   -7.3197    0.0000 C   0  0  0  0  0  0  0  0  0  0  0  0
    8.0614   -5.9896    0.0000 C   0  0  0  0  0  0  0  0  0  0  0  0
    2.3056   -3.9904    0.0000 N   0  0  0  0  0  0  0  0  0  0  0  0
    1.1528   -3.3294    0.0000 C   0  0  0  0  0  0  0  0  0  0  0  0
    0.0000   -3.9904    0.0000 C   0  0  0  0  0  0  0  0  0  0  0  0
    0.0000   -5.3205    0.0000 O   0  0  0  0  0  0  0  0  0  0  0  0
    1.1528   -5.9896    0.0000 C   0  0  0  0  0  0  0  0  0  0  0  0
    2.3056   -5.3205    0.0000 C   0  0  0  0  0  0  0  0  0  0  0  0
  1  2  2  0  0  0  0
  2  3  1  0  0  0  0
  2  7  1  0  0  0  0
  3  4  2  0  0  0  0
  4  5  1  0  0  0  0
  4 18  1  0  0  0  0
  5  6  1  0  0  0  0
  6  7  2  0  0  0  0
  6 11  1  0  0  0  0
  7  8  1  0  0  0  0
  8  9  2  0  0  0  0
  9 10  1  0  0  0  0
 10 11  2  0  0  0  0
 11 12  1  0  0  0  0
 12 13  1  0  0  0  0
 12 17  2  0  0  0  0
 13 14  2  0  0  0  0
 14 15  1  0  0  0  0
 15 16  2  0  0  0  0
 16 17  1  0  0  0  0
 18 19  1  0  0  0  0
 18 23  1  0  0  0  0
 19 20  1  0  0  0  0
 20 21  1  0  0  0  0
 21 22  1  0  0  0  0
 22 23  1  0  0  0  0
M  END</t>
  </si>
  <si>
    <t>LY-294,002</t>
  </si>
  <si>
    <t>C19 H17 N O3</t>
  </si>
  <si>
    <t>#mol format
 OpenBabel09092012082D
 26 28  0  0  0  0  0  0  0  0999 V2000
    0.6767   -3.4015    0.0000 C   0  0  0  0  0  0  0  0  0  0  0  0
    0.0005   -2.7256    0.0000 N   0  0  0  0  0  0  0  0  0  0  0  0
   -1.5730   -2.7259    0.0000 C   0  0  0  0  0  0  0  0  0  0  0  0
   -1.5732   -1.8174    0.0000 C   0  0  0  0  0  0  0  0  0  0  0  0
   -2.3602   -1.3631    0.0000 C   0  0  0  0  0  0  0  0  0  0  0  0
   -2.3603   -0.4547    0.0000 C   0  0  0  0  0  0  0  0  0  0  0  0
   -1.5735   -0.0003    0.0000 N   0  0  0  0  0  0  0  0  0  0  0  0
   -0.7868   -0.4544    0.0000 C   0  0  0  0  0  0  0  0  0  0  0  0
   -0.7867   -1.3628    0.0000 C   0  0  0  0  0  0  0  0  0  0  0  0
    0.0003   -1.8171    0.0000 C   0  0  0  0  0  0  0  0  0  0  0  0
    0.7872   -1.3625    0.0000 C   0  0  0  0  0  0  0  0  0  0  0  0
    1.6153   -1.8403    0.0000 O   0  0  0  0  0  0  0  0  0  0  0  0
    0.7870   -0.4541    0.0000 C   0  0  0  0  0  0  0  0  0  0  0  0
    0.0000   -0.0000    0.0000 C   0  0  0  0  0  0  0  0  0  0  0  0
    1.6148    0.0242    0.0000 N   0  0  0  0  0  0  0  0  0  0  0  0
    0.3999   -4.4350    0.0000 H   0  0  0  0  0  0  0  0  0  0  0  0
    1.7101   -3.1243    0.0000 H   0  0  0  0  0  0  0  0  0  0  0  0
    1.4334   -4.1579    0.0000 H   0  0  0  0  0  0  0  0  0  0  0  0
   -2.3026   -3.4557    0.0000 H   0  0  0  0  0  0  0  0  0  0  0  0
   -3.2868   -1.8982    0.0000 H   0  0  0  0  0  0  0  0  0  0  0  0
   -3.2869   -0.8282    0.0000 H   0  0  0  0  0  0  0  0  0  0  0  0
   -3.2871    0.0802    0.0000 H   0  0  0  0  0  0  0  0  0  0  0  0
   -2.3605    0.6153    0.0000 H   0  0  0  0  0  0  0  0  0  0  0  0
   -0.0002    1.0320    0.0000 H   0  0  0  0  0  0  0  0  0  0  0  0
    2.4676   -0.4679    0.0000 H   0  0  0  0  0  0  0  0  0  0  0  0
    1.6146    1.0087    0.0000 H   0  0  0  0  0  0  0  0  0  0  0  0
  1  2  1  0  0  0  0
  1 16  1  0  0  0  0
  1 17  1  0  0  0  0
  1 18  1  0  0  0  0
  2 10  1  0  0  0  0
  2  3  1  0  0  0  0
  3  4  2  0  0  0  0
  3 19  1  0  0  0  0
  4  9  1  0  0  0  0
  4  5  1  0  0  0  0
  5  6  1  0  0  0  0
  5 20  1  0  0  0  0
  5 21  1  0  0  0  0
  6  7  1  0  0  0  0
  6 22  1  0  0  0  0
  6 23  1  0  0  0  0
  7  8  2  0  0  0  0
  8 14  1  0  0  0  0
  8  9  1  0  0  0  0
  9 10  2  0  0  0  0
 10 11  1  0  0  0  0
 11 12  2  0  0  0  0
 11 13  1  0  0  0  0
 13 14  2  0  0  0  0
 13 15  1  0  0  0  0
 14 24  1  0  0  0  0
 15 25  1  0  0  0  0
 15 26  1  0  0  0  0
M  END</t>
  </si>
  <si>
    <t>Makaluvamine A</t>
  </si>
  <si>
    <t>C11 H11 N3 O</t>
  </si>
  <si>
    <t>#mol format
 OpenBabel09092013562D
 23 25  0  0  0  0  0  0  0  0999 V2000
    2.4049   -1.0000    0.0000 C   0  0  0  0  0  0  0  0  0  0  0  0
    3.2709   -0.5000    0.0000 C   0  0  0  0  0  0  0  0  0  0  0  0
    3.2709    0.5000    0.0000 N   0  0  0  0  0  0  0  0  0  0  0  0
    2.4049    1.0000    0.0000 C   0  0  0  0  0  0  0  0  0  0  0  0
    2.1421    1.7695    0.0000 C   0  0  0  0  0  0  0  0  0  0  0  0
    1.3766    2.0438    0.0000 C   0  0  0  0  0  0  0  0  0  0  0  0
    0.6849    1.6163    0.0000 C   0  0  0  0  0  0  0  0  0  0  0  0
    0.5878    0.8090    0.0000 C   0  0  0  0  0  0  0  0  0  0  0  0
    1.5388    0.5000    0.0000 C   0  0  0  0  0  0  0  0  0  0  0  0
    1.5388   -0.5000    0.0000 C   0  0  0  0  0  0  0  0  0  0  0  0
    0.5878   -0.8090    0.0000 C   0  0  0  0  0  0  0  0  0  0  0  0
    0.0000   -0.0000    0.0000 N   0  0  0  0  0  0  0  0  0  0  0  0
   -0.1579    2.1547    0.0000 O   0  0  0  0  0  0  0  0  0  0  0  0
    1.2721    3.0383    0.0000 N   0  0  0  0  0  0  0  0  0  0  0  0
    2.4049   -2.0700    0.0000 H   0  0  0  0  0  0  0  0  0  0  0  0
    3.3315   -1.5350    0.0000 H   0  0  0  0  0  0  0  0  0  0  0  0
    4.1975   -1.0350    0.0000 H   0  0  0  0  0  0  0  0  0  0  0  0
    4.1975    0.0350    0.0000 H   0  0  0  0  0  0  0  0  0  0  0  0
    2.8772    2.4937    0.0000 H   0  0  0  0  0  0  0  0  0  0  0  0
    0.2689   -1.7905    0.0000 H   0  0  0  0  0  0  0  0  0  0  0  0
   -0.1158    3.0907    0.0000 H   0  0  0  0  0  0  0  0  0  0  0  0
    2.0685    3.6170    0.0000 H   0  0  0  0  0  0  0  0  0  0  0  0
    0.3727    3.4387    0.0000 H   0  0  0  0  0  0  0  0  0  0  0  0
  1 10  1  0  0  0  0
  1  2  1  0  0  0  0
  1 15  1  0  0  0  0
  1 16  1  0  0  0  0
  2  3  1  0  0  0  0
  2 17  1  0  0  0  0
  2 18  1  0  0  0  0
  3  4  2  0  0  0  0
  4  9  1  0  0  0  0
  4  5  1  0  0  0  0
  5  6  2  0  0  0  0
  5 19  1  0  0  0  0
  6  7  1  0  0  0  0
  6 14  1  0  0  0  0
  7  8  2  0  0  0  0
  7 13  1  0  0  0  0
  8 12  1  0  0  0  0
  8  9  1  0  0  0  0
  9 10  2  0  0  0  0
 10 11  1  0  0  0  0
 11 12  2  0  0  0  0
 11 20  1  0  0  0  0
 13 21  1  0  0  0  0
 14 22  1  0  0  0  0
 14 23  1  0  0  0  0
M  END</t>
  </si>
  <si>
    <t>Makaluvamine I</t>
  </si>
  <si>
    <t>C10 H9 N3 O</t>
  </si>
  <si>
    <t>#mol format
  CDK  04291007022D          
 10 10  0  0  0  0            999 V2000
   -0.1467    2.3518    0.0000 C   0  0  0  0  0  0  0  0  0  0  0  0
    0.5678    1.9393    0.0000 C   0  0  0  0  0  0  0  0  0  0  0  0
    0.5678    1.1143    0.0000 C   0  0  0  0  0  0  0  0  0  0  0  0
    1.2352    0.6294    0.0000 O   0  0  0  0  0  0  0  0  0  0  0  0
    0.9803   -0.1553    0.0000 C   0  0  0  0  0  0  0  0  0  0  0  0
    1.4652   -0.8227    0.0000 O   0  0  0  0  0  0  0  0  0  0  0  0
    0.1553   -0.1553    0.0000 C   0  0  0  0  0  0  0  0  0  0  0  0
   -0.3297   -0.8227    0.0000 O   0  0  0  0  0  0  0  0  0  0  0  0
   -0.0997    0.6294    0.0000 C   0  0  0  0  0  0  0  0  0  0  0  0
   -0.8843    0.8843    0.0000 C   0  0  0  0  0  0  0  0  0  0  0  0
  1  2  1  0  0  0  0
  2  3  1  0  0  0  0
  3  4  1  0  0  0  0
  4  5  1  0  0  0  0
  5  6  2  0  0  0  0
  5  7  1  0  0  0  0
  7  8  1  0  0  0  0
  7  9  2  0  0  0  0
  3  9  1  0  0  0  0
  9 10  1  0  0  0  0
M  END</t>
  </si>
  <si>
    <t>maple furanone</t>
  </si>
  <si>
    <t>#mol format
  Mass Frontier 1/22/2018 1:55:00 PM 2D
 19 18  0  0  0  0  0  0  0  0  1 V2000
   12.0345   -2.0690    0.0000 O   0  0  0  0  0  0  0  0  0  0  0  0
   11.3448   -1.6897    0.0000 C   0  0  0  0  0  0  0  0  0  0  0  0
   10.6897   -2.0690    0.0000 C   0  0  0  0  0  0  0  0  0  0  0  0
   10.0345   -1.6897    0.0000 C   0  0  0  0  0  0  0  0  0  0  0  0
    9.3448   -2.0690    0.0000 C   0  0  0  0  0  0  0  0  0  0  0  0
    8.6897   -1.6897    0.0000 C   0  0  0  0  0  0  0  0  0  0  0  0
    8.0000   -2.0690    0.0000 C   0  0  0  0  0  0  0  0  0  0  0  0
    7.3448   -1.6897    0.0000 C   0  0  0  0  0  0  0  0  0  0  0  0
    6.6897   -2.0690    0.0000 C   0  0  0  0  0  0  0  0  0  0  0  0
    6.0345   -1.6897    0.0000 C   0  0  0  0  0  0  0  0  0  0  0  0
    5.3448   -2.0690    0.0000 C   0  0  0  0  0  0  0  0  0  0  0  0
    4.6897   -1.6897    0.0000 C   0  0  0  0  0  0  0  0  0  0  0  0
    4.0345   -2.0690    0.0000 C   0  0  0  0  0  0  0  0  0  0  0  0
    3.3448   -1.6897    0.0000 C   0  0  0  0  0  0  0  0  0  0  0  0
    2.6897   -2.0690    0.0000 C   0  0  0  0  0  0  0  0  0  0  0  0
    2.0345   -1.6897    0.0000 C   0  0  0  0  0  0  0  0  0  0  0  0
    1.3448   -2.0690    0.0000 C   0  0  0  0  0  0  0  0  0  0  0  0
    0.6897   -1.6897    0.0000 C   0  0  0  0  0  0  0  0  0  0  0  0
   11.3448   -0.8966    0.0000 O   0  0  0  0  0  0  0  0  0  0  0  0
  1  2  1  0  0  0  0
  2  3  1  0  0  0  0
  2 19  2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M  END</t>
  </si>
  <si>
    <t>Margaric acid</t>
  </si>
  <si>
    <t>#mol format
  Mass Frontier 1/5/2022 12:52:20 AM 2D
 14 16  0  0  0  0  0  0  0  0  1 V2000
    1.8276   -0.5172    0.0000 C   0  0  0  0  0  0  0  0  0  0  0  0
    1.8276   -1.2759    0.0000 C   0  0  0  0  0  0  0  0  0  0  0  0
    2.4828   -1.6552    0.0000 C   0  0  0  0  0  0  0  0  0  0  0  0
    3.2069   -1.4138    0.0000 N   0  0  0  0  0  0  0  0  0  0  0  0
    3.6552   -2.0345    0.0000 C   0  0  0  0  0  0  0  0  0  0  0  0
    3.2069   -2.6552    0.0000 C   0  0  0  0  0  0  0  0  0  0  0  0
    2.4828   -2.4138    0.0000 C   0  0  0  0  0  0  0  0  0  0  0  0
    1.8276   -2.7931    0.0000 C   0  0  0  0  0  0  0  0  0  0  0  0
    1.8276   -3.5517    0.0000 C   0  0  0  0  0  0  0  0  0  0  0  0
    1.1724   -3.9310    0.0000 C   0  0  0  0  0  0  0  0  0  0  0  0
    0.5172   -3.5517    0.0000 C   0  0  0  0  0  0  0  0  0  0  0  0
    0.5172   -2.7931    0.0000 C   0  0  0  0  0  0  0  0  0  0  0  0
    1.1724   -2.4138    0.0000 C   0  0  0  0  0  0  0  0  0  0  0  0
    1.1724   -1.6552    0.0000 N   0  0  0  0  0  0  0  0  0  0  0  0
  1  2  1  0  0  0  0
  2  3  1  0  0  0  0
  2 14  2  0  0  0  0
  3  7  2  0  0  0  0
  3  4  1  0  0  0  0
  4  5  1  0  0  0  0
  5  6  2  0  0  0  0
  6  7  1  0  0  0  0
  7  8  1  0  0  0  0
  8  9  2  0  0  0  0
  8 13  1  0  0  0  0
  9 10  1  0  0  0  0
 10 11  2  0  0  0  0
 11 12  1  0  0  0  0
 12 13  2  0  0  0  0
 13 14  1  0  0  0  0
M  END</t>
  </si>
  <si>
    <t>Marinoquinoline A</t>
  </si>
  <si>
    <t>C12 H10 N2</t>
  </si>
  <si>
    <t>#mol format
 OpenBabel09092015292D
 56 60  0  0  1  0  0  0  0  0999 V2000
   -7.2270    2.1075    0.0000 C   0  0  0  0  0  0  0  0  0  0  0  0
   -6.5367    2.7978    0.0000 C   0  0  2  0  0  0  0  0  0  0  0  0
   -6.9103    3.6997    0.0000 H   0  0  0  0  0  0  0  0  0  0  0  0
   -6.0486    3.6432    0.0000 C   0  0  2  0  0  0  0  0  0  0  0  0
   -6.0486    4.6194    0.0000 H   0  0  0  0  0  0  0  0  0  0  0  0
   -5.0724    3.6432    0.0000 C   0  0  1  0  0  0  0  0  0  0  0  0
   -4.2270    4.1313    0.0000 H   0  0  0  0  0  0  0  0  0  0  0  0
   -4.5843    2.7978    0.0000 C   0  0  0  0  0  0  0  0  0  0  0  0
   -5.0724    1.9524    0.0000 C   0  0  1  0  0  0  0  0  0  0  0  0
   -5.0724    0.9762    0.0000 H   0  0  0  0  0  0  0  0  0  0  0  0
   -6.0486    1.9524    0.0000 O   0  0  0  0  0  0  0  0  0  0  0  0
   -4.2270    1.4643    0.0000 C   0  0  0  0  0  0  0  0  0  0  0  0
   -3.3816    1.9524    0.0000 C   0  0  0  0  0  0  0  0  0  0  0  0
   -2.5362    1.4643    0.0000 C   0  0  0  0  0  0  0  0  0  0  0  0
   -2.5362    0.4881    0.0000 C   0  0  0  0  0  0  0  0  0  0  0  0
   -3.3816   -0.0000    0.0000 C   0  0  0  0  0  0  0  0  0  0  0  0
   -3.3816   -0.9762    0.0000 C   0  0  0  0  0  0  0  0  0  0  0  0
   -4.2270   -1.4643    0.0000 C   0  0  0  0  0  0  0  0  0  0  0  0
   -5.0724   -0.9762    0.0000 C   0  0  0  0  0  0  0  0  0  0  0  0
   -5.0724   -0.0000    0.0000 C   0  0  0  0  0  0  0  0  0  0  0  0
   -4.2270    0.4881    0.0000 C   0  0  0  0  0  0  0  0  0  0  0  0
   -5.9178   -1.4643    0.0000 C   0  0  0  0  0  0  0  0  0  0  0  0
   -2.5362   -1.4643    0.0000 O   0  0  0  0  0  0  0  0  0  0  0  0
   -1.6908   -0.0000    0.0000 C   0  0  0  0  0  0  0  0  0  0  0  0
   -1.6908   -0.9762    0.0000 O   0  0  0  0  0  0  0  0  0  0  0  0
   -0.8454    0.4881    0.0000 C   0  0  0  0  0  0  0  0  0  0  0  0
   -0.8454    1.4643    0.0000 C   0  0  0  0  0  0  0  0  0  0  0  0
   -1.6908    1.9524    0.0000 C   0  0  0  0  0  0  0  0  0  0  0  0
   -1.6908    2.9286    0.0000 O   0  0  0  0  0  0  0  0  0  0  0  0
   -0.0000    1.9524    0.0000 C   0  0  0  0  0  0  0  0  0  0  0  0
    0.8454    1.4643    0.0000 C   0  0  0  0  0  0  0  0  0  0  0  0
    0.8454    0.4881    0.0000 C   0  0  0  0  0  0  0  0  0  0  0  0
    0.0000    0.0000    0.0000 C   0  0  0  0  0  0  0  0  0  0  0  0
   -0.0000    2.9286    0.0000 O   0  0  0  0  0  0  0  0  0  0  0  0
   -3.3816    2.9286    0.0000 O   0  0  0  0  0  0  0  0  0  0  0  0
   -5.0724    4.6194    0.0000 N   0  0  0  0  0  0  0  0  0  0  0  0
   -7.7394    4.6194    0.0000 O   0  0  0  0  0  0  0  0  0  0  0  0
   -8.2605    2.3845    0.0000 H   0  0  0  0  0  0  0  0  0  0  0  0
   -6.9501    1.0740    0.0000 H   0  0  0  0  0  0  0  0  0  0  0  0
   -7.9836    1.3509    0.0000 H   0  0  0  0  0  0  0  0  0  0  0  0
   -3.5143    2.7978    0.0000 H   0  0  0  0  0  0  0  0  0  0  0  0
   -4.0493    1.8711    0.0000 H   0  0  0  0  0  0  0  0  0  0  0  0
   -4.2270   -2.4963    0.0000 H   0  0  0  0  0  0  0  0  0  0  0  0
   -5.9662    0.5160    0.0000 H   0  0  0  0  0  0  0  0  0  0  0  0
   -6.8445   -0.9293    0.0000 H   0  0  0  0  0  0  0  0  0  0  0  0
   -5.9178   -2.5343    0.0000 H   0  0  0  0  0  0  0  0  0  0  0  0
   -6.8445   -1.9993    0.0000 H   0  0  0  0  0  0  0  0  0  0  0  0
   -2.5362   -2.4013    0.0000 H   0  0  0  0  0  0  0  0  0  0  0  0
    1.7391    1.9803    0.0000 H   0  0  0  0  0  0  0  0  0  0  0  0
    1.7391   -0.0279    0.0000 H   0  0  0  0  0  0  0  0  0  0  0  0
    0.0000   -1.0320    0.0000 H   0  0  0  0  0  0  0  0  0  0  0  0
    0.8115    3.3971    0.0000 H   0  0  0  0  0  0  0  0  0  0  0  0
   -2.5702    3.3971    0.0000 H   0  0  0  0  0  0  0  0  0  0  0  0
   -4.1891    5.1294    0.0000 H   0  0  0  0  0  0  0  0  0  0  0  0
   -5.9558    5.1294    0.0000 H   0  0  0  0  0  0  0  0  0  0  0  0
   -7.7394    5.5894    0.0000 H   0  0  0  0  0  0  0  0  0  0  0  0
  1  2  1  0  0  0  0
  1 38  1  0  0  0  0
  1 39  1  0  0  0  0
  1 40  1  0  0  0  0
  2  3  1  1  0  0  0
  2 11  1  0  0  0  0
  4  2  1  6  0  0  0
  4  5  1  0  0  0  0
  4 37  1  0  0  0  0
  6  4  1  1  0  0  0
  6  7  1  0  0  0  0
  6  8  1  0  0  0  0
  6 36  1  0  0  0  0
  8  9  1  0  0  0  0
  8 41  1  0  0  0  0
  8 42  1  0  0  0  0
  9 10  1  1  0  0  0
  9 11  1  0  0  0  0
  9 12  1  0  0  0  0
 12 21  1  0  0  0  0
 12 13  2  0  0  0  0
 13 14  1  0  0  0  0
 13 35  1  0  0  0  0
 14 28  1  0  0  0  0
 14 15  2  0  0  0  0
 15 16  1  0  0  0  0
 15 24  1  0  0  0  0
 16 21  1  0  0  0  0
 16 17  2  0  0  0  0
 17 18  1  0  0  0  0
 17 23  1  0  0  0  0
 18 19  2  0  0  0  0
 18 43  1  0  0  0  0
 19 20  1  0  0  0  0
 19 22  1  0  0  0  0
 20 21  2  0  0  0  0
 20 44  1  0  0  0  0
 22 45  1  0  0  0  0
 22 46  1  0  0  0  0
 22 47  1  0  0  0  0
 23 48  1  0  0  0  0
 24 25  2  0  0  0  0
 24 26  1  0  0  0  0
 26 33  1  0  0  0  0
 26 27  2  0  0  0  0
 27 28  1  0  0  0  0
 27 30  1  0  0  0  0
 28 29  2  0  0  0  0
 30 31  2  0  0  0  0
 30 34  1  0  0  0  0
 31 32  1  0  0  0  0
 31 49  1  0  0  0  0
 32 33  2  0  0  0  0
 32 50  1  0  0  0  0
 33 51  1  0  0  0  0
 34 52  1  0  0  0  0
 35 53  1  0  0  0  0
 36 54  1  0  0  0  0
 36 55  1  0  0  0  0
 37 56  1  0  0  0  0
M  END</t>
  </si>
  <si>
    <t>Mayamycin B</t>
  </si>
  <si>
    <t>C25 H23 N O7</t>
  </si>
  <si>
    <t>#mol format
  ACD/Labs02211713302D
 15 16  0  0  0  0  0  0  0  0  1 V2000
    0.9507   -6.2544    0.0000 C   0  0  0  0  0  0  0  0  0  0  0  0
    2.1015   -5.5914    0.0000 C   0  0  0  0  0  0  0  0  0  0  0  0
    2.1077   -4.2592    0.0000 C   0  0  0  0  0  0  0  0  0  0  0  0
    0.9507   -3.5900    0.0000 C   0  0  0  0  0  0  0  0  0  0  0  0
    3.2585   -3.5900    0.0000 C   0  0  0  0  0  0  0  0  0  0  0  0
    4.4093   -4.2592    0.0000 C   0  0  0  0  0  0  0  0  0  0  0  0
    4.4093   -5.5851    0.0000 C   0  0  0  0  0  0  0  0  0  0  0  0
    3.2585   -6.2544    0.0000 C   0  0  0  0  0  0  0  0  0  0  0  0
    3.2585   -2.2641    0.0000 C   0  0  0  0  0  0  0  0  0  0  0  0
    4.4093   -1.5949    0.0000 C   0  0  0  0  0  0  0  0  0  0  0  0
    2.1077   -1.5949    0.0000 C   0  0  0  0  0  0  0  0  0  0  0  0
    1.9639   -0.2814    0.0000 N   0  0  0  0  0  0  0  0  0  0  0  0
    0.6692    0.0000    0.0000 C   0  0  0  0  0  0  0  0  0  0  0  0
    0.0000   -1.1508    0.0000 N   0  0  0  0  0  0  0  0  0  0  0  0
    0.8881   -2.1390    0.0000 C   0  0  0  0  0  0  0  0  0  0  0  0
  1  2  1  0  0  0  0
  2  3  2  0  0  0  0
  2  8  1  0  0  0  0
  3  4  1  0  0  0  0
  3  5  1  0  0  0  0
  5  6  2  0  0  0  0
  5  9  1  0  0  0  0
  6  7  1  0  0  0  0
  7  8  2  0  0  0  0
  9 10  1  0  0  0  0
  9 11  1  0  0  0  0
 11 12  1  0  0  0  0
 11 15  2  0  0  0  0
 12 13  2  0  0  0  0
 13 14  1  0  0  0  0
 14 15  1  0  0  0  0
M  END</t>
  </si>
  <si>
    <t>Medetomidine</t>
  </si>
  <si>
    <t>C13 H16 N2</t>
  </si>
  <si>
    <t>#mol format
  ACD/Labs04281710562D
 12 13  0  0  0  0  0  0  0  0  1 V2000
    0.0000    0.0000    0.0000 O   0  0  0  0  0  0  0  0  0  0  0  0
    1.1516   -0.6679    0.0000 C   0  0  0  0  0  0  0  0  0  0  0  0
    1.1516   -1.9980    0.0000 C   0  0  0  0  0  0  0  0  0  0  0  0
    2.3031   -2.6601    0.0000 C   0  0  0  0  0  0  0  0  0  0  0  0
    3.4547   -1.9980    0.0000 C   0  0  0  0  0  0  0  0  0  0  0  0
    3.4547   -0.6679    0.0000 C   0  0  0  0  0  0  0  0  0  0  0  0
    2.3031    0.0000    0.0000 N   0  0  0  0  0  0  0  0  0  0  0  0
    4.6063    0.0000    0.0000 C   0  0  0  0  0  0  0  0  0  0  0  0
    5.7579   -0.6679    0.0000 C   0  0  0  0  0  0  0  0  0  0  0  0
    5.7579   -1.9980    0.0000 N   0  0  0  0  0  0  0  0  0  0  0  0
    4.6063   -2.6601    0.0000 C   0  0  0  0  0  0  0  0  0  0  0  0
    4.6063   -3.9902    0.0000 C   0  0  0  0  0  0  0  0  0  0  0  0
  1  2  2  0  0  0  0
  2  3  1  0  0  0  0
  2  7  1  0  0  0  0
  3  4  2  0  0  0  0
  4  5  1  0  0  0  0
  5  6  1  0  0  0  0
  5 11  2  0  0  0  0
  6  7  1  0  0  0  0
  6  8  2  0  0  0  0
  8  9  1  0  0  0  0
  9 10  2  0  0  0  0
 10 11  1  0  0  0  0
 11 12  1  0  0  0  0
M  END</t>
  </si>
  <si>
    <t>medorinone</t>
  </si>
  <si>
    <t>C9 H8 N2 O</t>
  </si>
  <si>
    <t>#mol format
  ACD/Labs04281710492D
  1  0  0  0  0  0  0  0  0  0  2 V2000
    0.0000    0.0000    0.0000 Hg  0  2  0  0  0 15  0  0  0  0  0  0
M  CHG  1   1   2
M  END</t>
  </si>
  <si>
    <t>mercury(II) cation</t>
  </si>
  <si>
    <t>Hg</t>
  </si>
  <si>
    <t>#mol format
  Mass Frontier 9/19/2024 10:52:01 AM 2D
  9  8  0  0  0  0  0  0  0  0  1 V2000
   11.2414   -7.9310    0.0000 O   0  0  0  0  0  0  0  0  0  0  0  0
   11.8966   -7.5517    0.0000 C   0  0  0  0  0  0  0  0  0  0  0  0
   12.5517   -7.9310    0.0000 C   0  0  0  0  0  0  0  0  0  0  0  0
   11.8966   -6.7931    0.0000 O   0  0  0  0  0  0  0  0  0  0  0  0
   13.2069   -7.5517    0.0000 C   0  0  0  0  0  0  0  0  0  0  0  0
   12.5517   -8.6897    0.0000 C   0  0  0  0  0  0  0  0  0  0  0  0
   13.8621   -7.9310    0.0000 C   0  0  0  0  0  0  0  0  0  0  0  0
   14.5172   -7.5517    0.0000 O   0  0  0  0  0  0  0  0  0  0  0  0
   13.8621   -8.6897    0.0000 O   0  0  0  0  0  0  0  0  0  0  0  0
  1  2  1  0  0  0  0
  2  3  1  0  0  0  0
  2  4  2  0  0  0  0
  3  5  2  0  0  0  0
  3  6  1  0  0  0  0
  5  7  1  0  0  0  0
  7  8  1  0  0  0  0
  7  9  2  0  0  0  0
M  END</t>
  </si>
  <si>
    <t>Mesaconic acid</t>
  </si>
  <si>
    <t>C5 H6 O4</t>
  </si>
  <si>
    <t>#mol format
 OpenBabel09092013002D
 23 23  0  0  0  0  0  0  0  0999 V2000
    3.4641    1.0000    0.0000 C   0  0  0  0  0  0  0  0  0  0  0  0
    2.5981    1.5000    0.0000 O   0  0  0  0  0  0  0  0  0  0  0  0
    1.7321    1.0000    0.0000 C   0  0  0  0  0  0  0  0  0  0  0  0
    0.8660    1.5000    0.0000 O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-0.0000    1.0000    0.0000 Br  0  0  0  0  0  0  0  0  0  0  0  0
   -1.7321    0.0000    0.0000 O   0  0  0  0  0  0  0  0  0  0  0  0
   -1.7321   -2.0000    0.0000 O   0  0  0  0  0  0  0  0  0  0  0  0
    0.0000   -3.0000    0.0000 Br  0  0  0  0  0  0  0  0  0  0  0  0
    3.4641   -0.0700    0.0000 H   0  0  0  0  0  0  0  0  0  0  0  0
    4.3907    1.5350    0.0000 H   0  0  0  0  0  0  0  0  0  0  0  0
    4.3907    0.4650    0.0000 H   0  0  0  0  0  0  0  0  0  0  0  0
    2.6587   -0.5350    0.0000 H   0  0  0  0  0  0  0  0  0  0  0  0
    1.7321   -1.0700    0.0000 H   0  0  0  0  0  0  0  0  0  0  0  0
    1.7598   -2.0160    0.0000 H   0  0  0  0  0  0  0  0  0  0  0  0
   -1.7321    0.9370    0.0000 H   0  0  0  0  0  0  0  0  0  0  0  0
   -2.5435   -1.5315    0.0000 H   0  0  0  0  0  0  0  0  0  0  0  0
  1  2  1  0  0  0  0
  1 16  1  0  0  0  0
  1 17  1  0  0  0  0
  1 18  1  0  0  0  0
  2  3  1  0  0  0  0
  3  4  2  0  0  0  0
  3  5  1  0  0  0  0
  5  6  1  0  0  0  0
  5 19  1  0  0  0  0
  5 20  1  0  0  0  0
  6 11  1  0  0  0  0
  6  7  2  0  0  0  0
  7  8  1  0  0  0  0
  7 21  1  0  0  0  0
  8  9  2  0  0  0  0
  8 15  1  0  0  0  0
  9 10  1  0  0  0  0
  9 14  1  0  0  0  0
 10 11  2  0  0  0  0
 10 13  1  0  0  0  0
 11 12  1  0  0  0  0
 13 22  1  0  0  0  0
 14 23  1  0  0  0  0
M  END</t>
  </si>
  <si>
    <t>methyl 2-(2,5-dibromo-3,4-dihydroxyphenyl)acetate</t>
  </si>
  <si>
    <t>C9 H8 Br2 O4</t>
  </si>
  <si>
    <t>#mol format
  Mass Frontier 03-February-2023 10:29:33 AM 2D
 26 25  0  0  0  0  0  0  0  0  1 V2000
   22.2414   -2.1034    0.0000 C   0  0  0  0  0  0  0  0  0  0  0  0
   21.2069   -2.7241    0.0000 O   0  0  0  0  0  0  0  0  0  0  0  0
   20.1379   -2.1034    0.0000 C   0  0  0  0  0  0  0  0  0  0  0  0
   19.1034   -2.7241    0.0000 C   0  0  0  0  0  0  0  0  0  0  0  0
   18.0345   -2.1034    0.0000 C   0  0  0  0  0  0  0  0  0  0  0  0
   17.0000   -2.7241    0.0000 C   0  0  0  0  0  0  0  0  0  0  0  0
   15.9310   -2.1034    0.0000 C   0  0  0  0  0  0  0  0  0  0  0  0
   14.8276   -2.7241    0.0000 C   0  0  0  0  0  0  0  0  0  0  0  0
   13.7931   -2.1034    0.0000 C   0  0  0  0  0  0  0  0  0  0  0  0
   12.7241   -2.7241    0.0000 C   0  0  0  0  0  0  0  0  0  0  0  0
   11.6897   -2.1034    0.0000 C   0  0  0  0  0  0  0  0  0  0  0  0
   10.6207   -2.7241    0.0000 C   0  0  0  0  0  0  0  0  0  0  0  0
    9.5862   -2.1034    0.0000 C   0  0  0  0  0  0  0  0  0  0  0  0
    8.5172   -2.7241    0.0000 C   0  0  0  0  0  0  0  0  0  0  0  0
    7.4483   -2.1034    0.0000 C   0  0  0  0  0  0  0  0  0  0  0  0
    6.4138   -2.7241    0.0000 C   0  0  0  0  0  0  0  0  0  0  0  0
    5.3103   -2.1034    0.0000 C   0  0  0  0  0  0  0  0  0  0  0  0
    4.2759   -2.7241    0.0000 C   0  0  0  0  0  0  0  0  0  0  0  0
    3.2069   -2.1034    0.0000 C   0  0  0  0  0  0  0  0  0  0  0  0
    2.1379   -2.7241    0.0000 C   0  0  0  0  0  0  0  0  0  0  0  0
    1.1034   -2.1034    0.0000 Cl  0  0  0  0  0  0  0  0  0  0  0  0
    9.5862   -0.8966    0.0000 Cl  0  0  0  0  0  0  0  0  0  0  0  0
   15.9310   -0.8966    0.0000 Cl  0  0  0  0  0  0  0  0  0  0  0  0
   19.1034   -3.9310    0.0000 Cl  0  0  0  0  0  0  0  0  0  0  0  0
   20.1379   -0.8966    0.0000 O   0  0  0  0  0  0  0  0  0  0  0  0
    6.4138   -3.9310    0.0000 Cl  0  0  0  0  0  0  0  0  0  0  0  0
  1  2  1  0  0  0  0
  2  3  1  0  0  0  0
  3 25  2  0  0  0  0
  3  4  1  0  0  0  0
  4 24  1  0  0  0  0
  4  5  1  0  0  0  0
  5  6  1  0  0  0  0
  6  7  1  0  0  0  0
  7 23  1  0  0  0  0
  7  8  1  0  0  0  0
  8  9  1  0  0  0  0
  9 10  1  0  0  0  0
 10 11  1  0  0  0  0
 11 12  1  0  0  0  0
 12 13  1  0  0  0  0
 13 22  1  0  0  0  0
 13 14  1  0  0  0  0
 14 15  1  0  0  0  0
 15 16  1  0  0  0  0
 16 26  1  0  0  0  0
 16 17  1  0  0  0  0
 17 18  1  0  0  0  0
 18 19  1  0  0  0  0
 19 20  1  0  0  0  0
 20 21  1  0  0  0  0
M  END</t>
  </si>
  <si>
    <t>Methyl 2,5,11,14,18-pentachlorooctadecanoate</t>
  </si>
  <si>
    <t>C19 H33 Cl5 O2</t>
  </si>
  <si>
    <t>#mol format
  ACD/Labs04221415492D
 20 19  0  0  0  0  0  0  0  0  1 V2000
    1.1548   -1.9965    0.0000 O   0  0  0  0  0  0  0  0  0  0  0  0
    4.5998    0.0000    0.0000 O   0  0  0  0  0  0  0  0  0  0  0  0
    2.3097    0.0000    0.0000 O   0  0  0  0  0  0  0  0  0  0  0  0
    4.5998   -1.3310    0.0000 C   0  0  0  0  0  0  0  0  0  0  0  0
    3.4449   -1.9965    0.0000 C   0  0  0  0  0  0  0  0  0  0  0  0
    2.3097   -1.3310    0.0000 C   0  0  0  0  0  0  0  0  0  0  0  0
    5.7546   -1.9965    0.0000 C   0  0  0  0  0  0  0  0  0  0  0  0
    6.9095   -1.3310    0.0000 C   0  0  0  0  0  0  0  0  0  0  0  0
    8.0643   -1.9965    0.0000 C   0  0  0  0  0  0  0  0  0  0  0  0
    9.2191   -1.3310    0.0000 C   0  0  0  0  0  0  0  0  0  0  0  0
   10.3544   -1.9965    0.0000 C   0  0  0  0  0  0  0  0  0  0  0  0
   11.5092   -1.3310    0.0000 C   0  0  0  0  0  0  0  0  0  0  0  0
   12.6641   -1.9965    0.0000 C   0  0  0  0  0  0  0  0  0  0  0  0
   13.8189   -1.3310    0.0000 C   0  0  0  0  0  0  0  0  0  0  0  0
    0.0000   -1.3310    0.0000 C   0  0  0  0  0  0  0  0  0  0  0  0
   14.9737   -1.9965    0.0000 C   0  0  0  0  0  0  0  0  0  0  0  0
   16.1286   -1.3310    0.0000 C   0  0  0  0  0  0  0  0  0  0  0  0
   17.2638   -1.9965    0.0000 C   0  0  0  0  0  0  0  0  0  0  0  0
   18.4187   -1.3310    0.0000 C   0  0  0  0  0  0  0  0  0  0  0  0
   19.5735   -1.9965    0.0000 C   0  0  0  0  0  0  0  0  0  0  0  0
  1  6  1  0  0  0  0
  1 15  1  0  0  0  0
  2  4  1  0  0  0  0
  3  6  2  0  0  0  0
  4  5  1  0  0  0  0
  4  7  1  0  0  0  0
  5  6  1  0  0  0  0
  7  8  1  0  0  0  0
  8  9  1  0  0  0  0
  9 10  1  0  0  0  0
 10 11  1  0  0  0  0
 11 12  1  0  0  0  0
 12 13  1  0  0  0  0
 13 14  1  0  0  0  0
 14 16  1  0  0  0  0
 16 17  1  0  0  0  0
 17 18  1  0  0  0  0
 18 19  1  0  0  0  0
 19 20  1  0  0  0  0
M  END</t>
  </si>
  <si>
    <t>methyl 3-hydroxypalmitate</t>
  </si>
  <si>
    <t>#mol format
  ACD/Labs04281711312D
 25 26  0  0  0  0  0  0  0  0  1 V2000
    2.1858   -2.6848    0.0000 Cl  0  0  0  0  0  0  0  0  0  0  0  0
    7.5056   -1.2676    0.0000 O   0  0  0  0  0  0  0  0  0  0  0  0
    8.0645   -3.9125    0.0000 O   0  0  0  0  0  0  0  0  0  0  0  0
    5.0104   -7.0664    0.0000 N   0  0  0  0  0  0  0  0  0  0  0  0
    3.5432   -5.0303    0.0000 C   0  0  0  0  0  0  0  0  0  0  0  0
    5.0104   -4.5513    0.0000 C   0  0  0  0  0  0  0  0  0  0  0  0
    3.5432   -6.5873    0.0000 C   0  0  0  0  0  0  0  0  0  0  0  0
    5.4994   -3.0741    0.0000 C   0  0  0  0  0  0  0  0  0  0  0  0
    5.9286   -5.8088    0.0000 C   0  0  0  0  0  0  0  0  0  0  0  0
    2.1858   -4.2518    0.0000 C   0  0  0  0  0  0  0  0  0  0  0  0
    2.1858   -7.3659    0.0000 C   0  0  0  0  0  0  0  0  0  0  0  0
    0.8384   -5.0303    0.0000 C   0  0  0  0  0  0  0  0  0  0  0  0
    0.8384   -6.5873    0.0000 C   0  0  0  0  0  0  0  0  0  0  0  0
    7.0265   -2.7447    0.0000 C   0  0  0  0  0  0  0  0  0  0  0  0
    9.0327   -0.9482    0.0000 C   0  0  0  0  0  0  0  0  0  0  0  0
    5.4695   -2.1060    0.0000 H   0  0  0  0  0  0  0  0  0  0  0  0
    4.5413   -2.9344    0.0000 H   0  0  0  0  0  0  0  0  0  0  0  0
    6.8868   -5.8088    0.0000 H   0  0  0  0  0  0  0  0  0  0  0  0
    5.3098   -7.9847    0.0000 H   0  0  0  0  0  0  0  0  0  0  0  0
    2.1858   -8.3340    0.0000 H   0  0  0  0  0  0  0  0  0  0  0  0
    0.0000   -4.5413    0.0000 H   0  0  0  0  0  0  0  0  0  0  0  0
    0.0000   -7.0664    0.0000 H   0  0  0  0  0  0  0  0  0  0  0  0
    9.9808   -0.7486    0.0000 H   0  0  0  0  0  0  0  0  0  0  0  0
    8.8330    0.0000    0.0000 H   0  0  0  0  0  0  0  0  0  0  0  0
    9.2323   -1.8864    0.0000 H   0  0  0  0  0  0  0  0  0  0  0  0
  1 10  1  0  0  0  0
  2 14  1  0  0  0  0
  2 15  1  0  0  0  0
  3 14  2  0  0  0  0
  4  7  1  0  0  0  0
  4  9  1  0  0  0  0
  4 19  1  0  0  0  0
  5  6  1  0  0  0  0
  5  7  2  0  0  0  0
  5 10  1  0  0  0  0
  6  8  1  0  0  0  0
  6  9  2  0  0  0  0
  7 11  1  0  0  0  0
  8 14  1  0  0  0  0
  8 16  1  0  0  0  0
  8 17  1  0  0  0  0
  9 18  1  0  0  0  0
 10 12  2  0  0  0  0
 11 13  2  0  0  0  0
 11 20  1  0  0  0  0
 12 13  1  0  0  0  0
 12 21  1  0  0  0  0
 13 22  1  0  0  0  0
 15 23  1  0  0  0  0
 15 24  1  0  0  0  0
 15 25  1  0  0  0  0
M  END</t>
  </si>
  <si>
    <t>METHYL 4-CHLOROINDOLE-3-ACETATE</t>
  </si>
  <si>
    <t>C11 H10 Cl N O2</t>
  </si>
  <si>
    <t>#mol format
  Mass Frontier 1/22/2018 2:36:53 PM 2D
 59 59  0  0  0  0  0  0  0  0  1 V2000
    1.9655   -1.8276    0.0000 H   0  0  0  0  0  0  0  0  0  0  0  0
    1.5862   -2.5172    0.0000 C   0  0  0  0  0  0  0  0  0  0  0  0
    2.6207   -3.1034    0.0000 C   0  0  0  0  0  0  0  0  0  0  0  0
    3.6897   -2.5172    0.0000 C   0  0  0  0  0  0  0  0  0  0  0  0
    4.7586   -3.1034    0.0000 C   0  0  0  0  0  0  0  0  0  0  0  0
    5.7931   -2.5172    0.0000 C   0  0  0  0  0  0  0  0  0  0  0  0
    6.8966   -3.1034    0.0000 C   0  0  0  0  0  0  0  0  0  0  0  0
    7.9310   -2.5172    0.0000 C   0  0  0  0  0  0  0  0  0  0  0  0
    9.0000   -3.1034    0.0000 C   0  0  0  0  0  0  0  0  0  0  0  0
   10.0690   -2.5172    0.0000 C   0  0  0  0  0  0  0  0  0  0  0  0
   10.6552   -1.4483    0.0000 O   0  0  0  0  0  0  0  0  0  0  0  0
   11.2759   -2.5172    0.0000 C   0  0  0  0  0  0  0  0  0  0  0  0
   12.3448   -3.1034    0.0000 C   0  0  0  0  0  0  0  0  0  0  0  0
   13.3793   -2.5172    0.0000 C   0  0  0  0  0  0  0  0  0  0  0  0
   14.4483   -3.1034    0.0000 C   0  0  0  0  0  0  0  0  0  0  0  0
   15.4828   -2.5172    0.0000 C   0  0  0  0  0  0  0  0  0  0  0  0
   16.5517   -3.1034    0.0000 C   0  0  0  0  0  0  0  0  0  0  0  0
   17.6552   -2.5172    0.0000 C   0  0  0  0  0  0  0  0  0  0  0  0
   18.6897   -3.1034    0.0000 C   0  0  0  0  0  0  0  0  0  0  0  0
   19.7586   -2.5172    0.0000 C   0  0  0  0  0  0  0  0  0  0  0  0
   20.7931   -3.1034    0.0000 O   0  0  0  0  0  0  0  0  0  0  0  0
   21.8621   -2.5172    0.0000 C   0  0  0  0  0  0  0  0  0  0  0  0
   22.2414   -3.1379    0.0000 H   0  0  0  0  0  0  0  0  0  0  0  0
   19.7586   -1.2759    0.0000 O   0  0  0  0  0  0  0  0  0  0  0  0
   18.1724   -3.6897    0.0000 H   0  0  0  0  0  0  0  0  0  0  0  0
   19.1724   -3.6897    0.0000 H   0  0  0  0  0  0  0  0  0  0  0  0
   18.1034   -1.9310    0.0000 H   0  0  0  0  0  0  0  0  0  0  0  0
   17.1379   -1.9310    0.0000 H   0  0  0  0  0  0  0  0  0  0  0  0
   16.0690   -3.6897    0.0000 H   0  0  0  0  0  0  0  0  0  0  0  0
   17.0345   -3.6897    0.0000 H   0  0  0  0  0  0  0  0  0  0  0  0
   15.0345   -1.9310    0.0000 H   0  0  0  0  0  0  0  0  0  0  0  0
   16.0000   -1.9310    0.0000 H   0  0  0  0  0  0  0  0  0  0  0  0
   14.9310   -3.6897    0.0000 H   0  0  0  0  0  0  0  0  0  0  0  0
   13.9655   -3.6897    0.0000 H   0  0  0  0  0  0  0  0  0  0  0  0
   12.9310   -1.9310    0.0000 H   0  0  0  0  0  0  0  0  0  0  0  0
   13.8966   -1.9310    0.0000 H   0  0  0  0  0  0  0  0  0  0  0  0
   12.8276   -3.6897    0.0000 H   0  0  0  0  0  0  0  0  0  0  0  0
   11.8276   -3.6897    0.0000 H   0  0  0  0  0  0  0  0  0  0  0  0
   11.8276   -1.9655    0.0000 H   0  0  0  0  0  0  0  0  0  0  0  0
    9.5172   -1.9655    0.0000 H   0  0  0  0  0  0  0  0  0  0  0  0
    9.4483   -3.6897    0.0000 H   0  0  0  0  0  0  0  0  0  0  0  0
    8.4828   -3.6897    0.0000 H   0  0  0  0  0  0  0  0  0  0  0  0
    7.9310   -1.2759    0.0000 O   0  0  0  0  0  0  0  0  0  0  0  0
    7.2759   -2.1379    0.0000 H   0  0  0  0  0  0  0  0  0  0  0  0
    6.3793   -3.6897    0.0000 H   0  0  0  0  0  0  0  0  0  0  0  0
    7.3448   -3.6897    0.0000 H   0  0  0  0  0  0  0  0  0  0  0  0
    5.3448   -1.9310    0.0000 H   0  0  0  0  0  0  0  0  0  0  0  0
    6.3103   -1.9310    0.0000 H   0  0  0  0  0  0  0  0  0  0  0  0
    5.2414   -3.6897    0.0000 H   0  0  0  0  0  0  0  0  0  0  0  0
    4.2759   -3.6897    0.0000 H   0  0  0  0  0  0  0  0  0  0  0  0
    4.2069   -1.9310    0.0000 H   0  0  0  0  0  0  0  0  0  0  0  0
    3.2414   -1.9310    0.0000 H   0  0  0  0  0  0  0  0  0  0  0  0
    2.1724   -3.6897    0.0000 H   0  0  0  0  0  0  0  0  0  0  0  0
    3.1379   -3.6897    0.0000 H   0  0  0  0  0  0  0  0  0  0  0  0
    0.8966   -2.1379    0.0000 H   0  0  0  0  0  0  0  0  0  0  0  0
    1.2069   -3.1379    0.0000 H   0  0  0  0  0  0  0  0  0  0  0  0
    7.2759   -0.8966    0.0000 H   0  0  0  0  0  0  0  0  0  0  0  0
   22.5172   -2.1379    0.0000 H   0  0  0  0  0  0  0  0  0  0  0  0
   21.4828   -1.8276    0.0000 H   0  0  0  0  0  0  0  0  0  0  0  0
  1  2  1  0  0  0  0
  2  3  1  0  0  0  0
  2 55  1  0  0  0  0
  2 56  1  0  0  0  0
  3  4  1  0  0  0  0
  3 53  1  0  0  0  0
  3 54  1  0  0  0  0
  4  5  1  0  0  0  0
  4 51  1  0  0  0  0
  4 52  1  0  0  0  0
  5  6  1  0  0  0  0
  5 49  1  0  0  0  0
  5 50  1  0  0  0  0
  6  7  1  0  0  0  0
  6 47  1  0  0  0  0
  6 48  1  0  0  0  0
  7  8  1  0  0  0  0
  7 45  1  0  0  0  0
  7 46  1  0  0  0  0
  8 43  1  0  0  0  0
  8  9  1  0  0  0  0
  8 44  1  0  0  0  0
  9 10  1  0  0  0  0
  9 41  1  0  0  0  0
  9 42  1  0  0  0  0
 10 11  1  0  0  0  0
 10 12  1  0  0  0  0
 10 40  1  0  0  0  0
 11 12  1  0  0  0  0
 12 13  1  0  0  0  0
 12 39  1  0  0  0  0
 13 14  1  0  0  0  0
 13 37  1  0  0  0  0
 13 38  1  0  0  0  0
 14 15  1  0  0  0  0
 14 35  1  0  0  0  0
 14 36  1  0  0  0  0
 15 16  1  0  0  0  0
 15 33  1  0  0  0  0
 15 34  1  0  0  0  0
 16 17  1  0  0  0  0
 16 31  1  0  0  0  0
 16 32  1  0  0  0  0
 17 18  1  0  0  0  0
 17 29  1  0  0  0  0
 17 30  1  0  0  0  0
 18 19  1  0  0  0  0
 18 27  1  0  0  0  0
 18 28  1  0  0  0  0
 19 20  1  0  0  0  0
 19 25  1  0  0  0  0
 19 26  1  0  0  0  0
 20 21  1  0  0  0  0
 20 24  2  0  0  0  0
 21 22  1  0  0  0  0
 22 23  1  0  0  0  0
 22 58  1  0  0  0  0
 22 59  1  0  0  0  0
 43 57  1  0  0  0  0
M  END</t>
  </si>
  <si>
    <t>Methyl 8-[3-(2-hydroxyoctyl)-2-oxiranyl]octanoate</t>
  </si>
  <si>
    <t>#mol format
  -OEChem-02070708222D
 31 30  0     0  0  0  0  0  0999 V2000
    2.8660    0.7500    0.0000 O   0  0  0  0  0  0  0  0  0  0  0  0
    3.7321   -0.7500    0.0000 O   0  0  0  0  0  0  0  0  0  0  0  0
   10.6603   -0.7500    0.0000 O   0  0  0  0  0  0  0  0  0  0  0  0
    7.1962    0.2500    0.0000 C   0  0  0  0  0  0  0  0  0  0  0  0
    6.3301    0.7500    0.0000 C   0  0  0  0  0  0  0  0  0  0  0  0
    8.0622    0.7500    0.0000 C   0  0  0  0  0  0  0  0  0  0  0  0
    5.4641    0.2500    0.0000 C   0  0  0  0  0  0  0  0  0  0  0  0
    8.9282    0.2500    0.0000 C   0  0  0  0  0  0  0  0  0  0  0  0
    4.5981    0.7500    0.0000 C   0  0  0  0  0  0  0  0  0  0  0  0
    9.7942    0.7500    0.0000 C   0  0  0  0  0  0  0  0  0  0  0  0
    3.7321    0.2500    0.0000 C   0  0  0  0  0  0  0  0  0  0  0  0
   10.6603    0.2500    0.0000 C   0  0  0  0  0  0  0  0  0  0  0  0
    2.0000    0.2500    0.0000 C   0  0  0  0  0  0  0  0  0  0  0  0
    7.5947   -0.2249    0.0000 H   0  0  0  0  0  0  0  0  0  0  0  0
    6.7976   -0.2249    0.0000 H   0  0  0  0  0  0  0  0  0  0  0  0
    6.7287    1.2249    0.0000 H   0  0  0  0  0  0  0  0  0  0  0  0
    5.9316    1.2249    0.0000 H   0  0  0  0  0  0  0  0  0  0  0  0
    7.6636    1.2249    0.0000 H   0  0  0  0  0  0  0  0  0  0  0  0
    8.4607    1.2249    0.0000 H   0  0  0  0  0  0  0  0  0  0  0  0
    5.0656   -0.2249    0.0000 H   0  0  0  0  0  0  0  0  0  0  0  0
    5.8626   -0.2249    0.0000 H   0  0  0  0  0  0  0  0  0  0  0  0
    8.5297   -0.2249    0.0000 H   0  0  0  0  0  0  0  0  0  0  0  0
    9.3267   -0.2249    0.0000 H   0  0  0  0  0  0  0  0  0  0  0  0
    4.1995    1.2249    0.0000 H   0  0  0  0  0  0  0  0  0  0  0  0
    4.9966    1.2249    0.0000 H   0  0  0  0  0  0  0  0  0  0  0  0
   10.1928    1.2249    0.0000 H   0  0  0  0  0  0  0  0  0  0  0  0
    9.3957    1.2249    0.0000 H   0  0  0  0  0  0  0  0  0  0  0  0
   11.1972    0.5600    0.0000 H   0  0  0  0  0  0  0  0  0  0  0  0
    2.3100   -0.2869    0.0000 H   0  0  0  0  0  0  0  0  0  0  0  0
    1.4631   -0.0600    0.0000 H   0  0  0  0  0  0  0  0  0  0  0  0
    1.6900    0.7869    0.0000 H   0  0  0  0  0  0  0  0  0  0  0  0
  1 11  1  0  0  0  0
  1 13  1  0  0  0  0
  2 11  2  0  0  0  0
  3 12  2  0  0  0  0
  4  5  1  0  0  0  0
  4  6  1  0  0  0  0
  4 14  1  0  0  0  0
  4 15  1  0  0  0  0
  5  7  1  0  0  0  0
  5 16  1  0  0  0  0
  5 17  1  0  0  0  0
  6  8  1  0  0  0  0
  6 18  1  0  0  0  0
  6 19  1  0  0  0  0
  7  9  1  0  0  0  0
  7 20  1  0  0  0  0
  7 21  1  0  0  0  0
  8 10  1  0  0  0  0
  8 22  1  0  0  0  0
  8 23  1  0  0  0  0
  9 11  1  0  0  0  0
  9 24  1  0  0  0  0
  9 25  1  0  0  0  0
 10 12  1  0  0  0  0
 10 26  1  0  0  0  0
 10 27  1  0  0  0  0
 12 28  1  0  0  0  0
 13 29  1  0  0  0  0
 13 30  1  0  0  0  0
 13 31  1  0  0  0  0
M  END
$$$$</t>
  </si>
  <si>
    <t>Methyl 9-oxononanoate</t>
  </si>
  <si>
    <t>C10 H18 O3</t>
  </si>
  <si>
    <t>#mol format
  Mass Frontier 1/22/2018 1:33:24 PM 2D
 15 14  0  0  0  0  0  0  0  0  1 V2000
    4.7586   -4.8966    0.0000 C   0  0  0  0  0  0  0  0  0  0  0  0
    5.5172   -4.8966    0.0000 O   0  0  0  0  0  0  0  0  0  0  0  0
    5.8966   -4.2414    0.0000 C   0  0  0  0  0  0  0  0  0  0  0  0
    5.5172   -3.5862    0.0000 C   0  0  0  0  0  0  0  0  0  0  0  0
    4.7586   -3.5862    0.0000 C   0  0  0  0  0  0  0  0  0  0  0  0
    4.3793   -2.8966    0.0000 C   0  0  0  0  0  0  0  0  0  0  0  0
    3.5862   -2.8966    0.0000 C   0  0  0  0  0  0  0  0  0  0  0  0
    3.2069   -2.2414    0.0000 C   0  0  0  0  0  0  0  0  0  0  0  0
    2.4483   -2.2414    0.0000 C   0  0  0  0  0  0  0  0  0  0  0  0
    2.0690   -1.5862    0.0000 C   0  0  0  0  0  0  0  0  0  0  0  0
    1.2759   -1.5862    0.0000 C   0  0  0  0  0  0  0  0  0  0  0  0
    0.8966   -2.2414    0.0000 O   0  0  0  0  0  0  0  0  0  0  0  0
    1.2759   -2.8966    0.0000 C   0  0  0  0  0  0  0  0  0  0  0  0
    6.6552   -4.2414    0.0000 O   0  0  0  0  0  0  0  0  0  0  0  0
    0.8966   -0.8966    0.0000 O   0  0  0  0  0  0  0  0  0  0  0  0
  1  2  1  0  0  0  0
  2  3  1  0  0  0  0
  3 14  2  0  0  0  0
  3  4  1  0  0  0  0
  4  5  1  0  0  0  0
  5  6  1  0  0  0  0
  6  7  1  0  0  0  0
  7  8  1  0  0  0  0
  8  9  1  0  0  0  0
  9 10  1  0  0  0  0
 10 11  1  0  0  0  0
 11 15  2  0  0  0  0
 11 12  1  0  0  0  0
 12 13  1  0  0  0  0
M  END</t>
  </si>
  <si>
    <t>methyl azelate</t>
  </si>
  <si>
    <t>#mol format
  Mass Frontier 1/23/2023 4:26:01 PM 2D
 11 11  0  0  0  0  0  0  0  0  1 V2000
    2.0345   -0.5172    0.0000 C   0  0  0  0  0  0  0  0  0  0  0  0
    2.0345   -1.2759    0.0000 O   0  0  0  0  0  0  0  0  0  0  0  0
    1.3793   -1.6552    0.0000 C   0  0  0  0  0  0  0  0  0  0  0  0
    1.3793   -2.4138    0.0000 C   0  0  0  0  0  0  0  0  0  0  0  0
    2.0345   -2.7931    0.0000 C   0  0  0  0  0  0  0  0  0  0  0  0
    2.0345   -3.5517    0.0000 C   0  0  0  0  0  0  0  0  0  0  0  0
    1.3793   -3.9310    0.0000 C   0  0  0  0  0  0  0  0  0  0  0  0
    0.7241   -3.5517    0.0000 C   0  0  0  0  0  0  0  0  0  0  0  0
    0.7241   -2.7931    0.0000 C   0  0  0  0  0  0  0  0  0  0  0  0
    0.7241   -1.2759    0.0000 O   0  0  0  0  0  0  0  0  0  0  0  0
    1.3793   -4.6897    0.0000 O   0  0  0  0  0  0  0  0  0  0  0  0
  1  2  1  0  0  0  0
  2  3  1  0  0  0  0
  3  4  1  0  0  0  0
  3 10  2  0  0  0  0
  4  5  2  0  0  0  0
  4  9  1  0  0  0  0
  5  6  1  0  0  0  0
  6  7  2  0  0  0  0
  7  8  1  0  0  0  0
  7 11  1  0  0  0  0
  8  9  2  0  0  0  0
M  END</t>
  </si>
  <si>
    <t>Methyl p-hydroxybenzoate</t>
  </si>
  <si>
    <t>#mol format
  ACD/Labs04281711062D
 21 25  0  0  0  0  0  0  0  0  1 V2000
    5.6688   -2.1224    0.0000 C   0  0  0  0  0  0  0  0  0  0  0  0
    4.5350   -1.4603    0.0000 C   0  0  0  0  0  0  0  0  0  0  0  0
    3.4013   -2.1133    0.0000 C   0  0  0  0  0  0  0  0  0  0  0  0
    3.3922   -3.4194    0.0000 C   0  0  0  0  0  0  0  0  0  0  0  0
    5.6597   -3.4285    0.0000 C   0  0  0  0  0  0  0  0  0  0  0  0
    6.8025   -1.4784    0.0000 C   0  0  0  0  0  0  0  0  0  0  0  0
    2.2675   -4.0815    0.0000 C   0  0  0  0  0  0  0  0  0  0  0  0
    4.5260   -4.0815    0.0000 C   0  0  0  0  0  0  0  0  0  0  0  0
    4.9250   -0.0544    0.0000 C   0  0  0  0  0  0  0  0  0  0  0  0
    7.9363   -2.1405    0.0000 C   0  0  0  0  0  0  0  0  0  0  0  0
    6.4125    0.0000    0.0000 C   0  0  0  0  0  0  0  0  0  0  0  0
    1.1338   -3.4194    0.0000 C   0  0  0  0  0  0  0  0  0  0  0  0
    2.2675   -1.4603    0.0000 C   0  0  0  0  0  0  0  0  0  0  0  0
    6.7844   -4.0906    0.0000 C   0  0  0  0  0  0  0  0  0  0  0  0
    1.1338   -2.1133    0.0000 C   0  0  0  0  0  0  0  0  0  0  0  0
    7.9182   -3.4466    0.0000 C   0  0  0  0  0  0  0  0  0  0  0  0
    2.2675   -5.3876    0.0000 C   0  0  0  0  0  0  0  0  0  0  0  0
    0.0000   -4.0815    0.0000 C   0  0  0  0  0  0  0  0  0  0  0  0
    1.1428   -6.0407    0.0000 C   0  0  0  0  0  0  0  0  0  0  0  0
    9.0700   -1.4966    0.0000 C   0  0  0  0  0  0  0  0  0  0  0  0
    0.0000   -5.3876    0.0000 C   0  0  0  0  0  0  0  0  0  0  0  0
  1  2  2  0  0  0  0
  1  5  1  0  0  0  0
  1  6  1  0  0  0  0
  2  3  1  0  0  0  0
  2  9  1  0  0  0  0
  3  4  1  0  0  0  0
  3 13  2  0  0  0  0
  4  7  2  0  0  0  0
  4  8  1  0  0  0  0
  5  8  2  0  0  0  0
  5 14  1  0  0  0  0
  6 10  2  0  0  0  0
  6 11  1  0  0  0  0
  7 12  1  0  0  0  0
  7 17  1  0  0  0  0
  9 11  1  0  0  0  0
 10 16  1  0  0  0  0
 10 20  1  0  0  0  0
 12 15  2  0  0  0  0
 12 18  1  0  0  0  0
 13 15  1  0  0  0  0
 14 16  2  0  0  0  0
 17 19  2  0  0  0  0
 18 21  2  0  0  0  0
 19 21  1  0  0  0  0
M  END</t>
  </si>
  <si>
    <t>METHYLCHOLANTHRENE</t>
  </si>
  <si>
    <t>C21 H16</t>
  </si>
  <si>
    <t>#mol format
  Mass Frontier 9/19/2024 10:51:38 AM 2D
 34 37  0  0  0  0  0  0  0  0  1 V2000
    5.1034   -1.1034    0.0000 C   0  0  0  0  0  0  0  0  0  0  0  0
    5.7586   -0.7241    0.0000 C   0  0  0  0  0  0  0  0  0  0  0  0
    6.4138   -1.1034    0.0000 C   0  0  0  0  0  0  0  0  0  0  0  0
    6.4138   -1.8621    0.0000 C   0  0  0  0  0  0  0  0  0  0  0  0
    5.7586   -2.2414    0.0000 C   0  0  0  0  0  0  0  0  0  0  0  0
    5.1034   -1.8621    0.0000 C   0  0  0  0  0  0  0  0  0  0  0  0
    4.4483   -2.2414    0.0000 C   0  0  0  0  0  0  0  0  0  0  0  0
    3.7931   -1.8621    0.0000 O   0  0  0  0  0  0  0  0  0  0  0  0
    3.1379   -2.2414    0.0000 C   0  0  0  0  0  0  0  0  0  0  0  0
    2.4828   -1.8621    0.0000 C   0  0  0  0  0  0  0  0  0  0  0  0
    1.8276   -2.2414    0.0000 C   0  0  0  0  0  0  0  0  0  0  0  0
    1.8276   -3.0000    0.0000 C   0  0  0  0  0  0  0  0  0  0  0  0
    2.4828   -3.3793    0.0000 C   0  0  0  0  0  0  0  0  0  0  0  0
    3.1379   -3.0000    0.0000 C   0  0  0  0  0  0  0  0  0  0  0  0
    3.7931   -3.3793    0.0000 C   0  0  0  0  0  0  0  0  0  0  0  0
    4.4483   -3.0000    0.0000 C   0  0  0  0  0  0  0  0  0  0  0  0
    5.1034   -3.3793    0.0000 O   0  0  0  0  0  0  0  0  0  0  0  0
    5.1034   -6.1034    0.0000 C   0  0  0  0  0  0  0  0  0  0  0  0
    4.4483   -5.6897    0.0000 O   0  0  0  0  0  0  0  0  0  0  0  0
    3.5862   -5.6897    0.0000 C   0  0  0  0  0  0  0  0  0  0  0  0
    2.9655   -6.1034    0.0000 C   0  0  0  0  0  0  0  0  0  0  0  0
    3.5862   -6.5862    0.0000 C   0  0  0  0  0  0  0  0  0  0  0  0
    4.4483   -6.5862    0.0000 C   0  0  0  0  0  0  0  0  0  0  0  0
    4.4483   -7.3448    0.0000 O   0  0  0  0  0  0  0  0  0  0  0  0
    3.7931   -4.1379    0.0000 O   0  0  0  0  0  0  0  0  0  0  0  0
    7.0690   -0.7241    0.0000 O   0  0  0  0  0  0  0  0  0  0  0  0
    7.0690   -2.2414    0.0000 O   0  0  0  0  0  0  0  0  0  0  0  0
    2.4828   -4.1379    0.0000 O   0  0  0  0  0  0  0  0  0  0  0  0
    1.1724   -1.8621    0.0000 O   0  0  0  0  0  0  0  0  0  0  0  0
    2.9310   -4.5517    0.0000 O   0  0  0  0  0  0  0  0  0  0  0  0
    3.5862   -4.9310    0.0000 C   0  0  0  0  0  0  0  0  0  0  0  0
    4.2414   -4.5517    0.0000 O   0  0  0  0  0  0  0  0  0  0  0  0
    2.9655   -6.8621    0.0000 O   0  0  0  0  0  0  0  0  0  0  0  0
    3.5862   -6.0000    0.0000 O   0  0  0  0  0  0  0  0  0  0  0  0
  1  6  2  0  0  0  0
  1  2  1  0  0  0  0
  2  3  2  0  0  0  0
  3 26  1  0  0  0  0
  3  4  1  0  0  0  0
  4  5  2  0  0  0  0
  4 27  1  0  0  0  0
  5  6  1  0  0  0  0
  6  7  1  0  0  0  0
  7  8  1  0  0  0  0
  7 16  2  0  0  0  0
  8  9  1  0  0  0  0
  9 14  2  0  0  0  0
  9 10  1  0  0  0  0
 10 11  2  0  0  0  0
 11 29  1  0  0  0  0
 11 12  1  0  0  0  0
 12 13  2  0  0  0  0
 13 28  1  0  0  0  0
 13 14  1  0  0  0  0
 14 15  1  0  0  0  0
 15 16  1  0  0  0  0
 15 25  2  0  0  0  0
 16 17  1  0  0  0  0
 17 18  1  0  0  0  0
 18 19  1  0  0  0  0
 18 23  1  1  0  0  0
 19 20  1  0  0  0  0
 20 31  1  0  0  0  0
 20 21  1  0  0  0  0
 21 22  1  1  0  0  0
 21 33  1  0  0  0  0
 22 23  1  1  0  0  0
 22 34  1  0  0  0  0
 23 24  1  0  0  0  0
 30 31  1  0  0  0  0
 31 32  2  0  0  0  0
M  END</t>
  </si>
  <si>
    <t>Miquelianin</t>
  </si>
  <si>
    <t>C21 H18 O13</t>
  </si>
  <si>
    <t>#mol format
  ACD/Labs04281710402D
 32 34  0  0  0  0  0  0  0  0  1 V2000
    3.4625   -0.6824    0.0000 O   0  0  0  0  0  0  0  0  0  0  0  0
    3.4625   -6.0152    0.0000 O   0  0  0  0  0  0  0  0  0  0  0  0
    1.1500   -6.0152    0.0000 O   0  0  0  0  0  0  0  0  0  0  0  0
    1.1500   -0.6824    0.0000 O   0  0  0  0  0  0  0  0  0  0  0  0
   12.6369   -0.6698    0.0000 O   0  0  0  0  0  0  0  0  0  0  0  0
   12.6369   -6.0278    0.0000 O   0  0  0  0  0  0  0  0  0  0  0  0
    5.7751   -6.0152    0.0000 N   0  0  0  0  0  0  0  0  0  0  0  0
    5.7751   -0.6824    0.0000 N   0  0  0  0  0  0  0  0  0  0  0  0
    9.2249   -0.0126    0.0000 N   0  0  0  0  0  0  0  0  0  0  0  0
    9.2249   -6.6849    0.0000 N   0  0  0  0  0  0  0  0  0  0  0  0
    4.6251   -4.0185    0.0000 C   0  0  0  0  0  0  0  0  0  0  0  0
    4.6251   -2.6790    0.0000 C   0  0  0  0  0  0  0  0  0  0  0  0
    2.3125   -4.0185    0.0000 C   0  0  0  0  0  0  0  0  0  0  0  0
    2.3125   -2.6790    0.0000 C   0  0  0  0  0  0  0  0  0  0  0  0
    3.4625   -4.6883    0.0000 C   0  0  0  0  0  0  0  0  0  0  0  0
    3.4625   -2.0093    0.0000 C   0  0  0  0  0  0  0  0  0  0  0  0
    5.7751   -4.6883    0.0000 C   0  0  0  0  0  0  0  0  0  0  0  0
    5.7751   -2.0093    0.0000 C   0  0  0  0  0  0  0  0  0  0  0  0
    1.1500   -4.6883    0.0000 C   0  0  0  0  0  0  0  0  0  0  0  0
    1.1500   -2.0093    0.0000 C   0  0  0  0  0  0  0  0  0  0  0  0
    6.9376   -4.0185    0.0000 C   0  0  0  0  0  0  0  0  0  0  0  0
    6.9376   -2.6790    0.0000 C   0  0  0  0  0  0  0  0  0  0  0  0
    0.0000   -2.6790    0.0000 C   0  0  0  0  0  0  0  0  0  0  0  0
    0.0000   -4.0185    0.0000 C   0  0  0  0  0  0  0  0  0  0  0  0
    6.9503    0.0000    0.0000 C   0  0  0  0  0  0  0  0  0  0  0  0
    6.9503   -6.6975    0.0000 C   0  0  0  0  0  0  0  0  0  0  0  0
    8.1002   -0.6698    0.0000 C   0  0  0  0  0  0  0  0  0  0  0  0
    8.1002   -6.0278    0.0000 C   0  0  0  0  0  0  0  0  0  0  0  0
   10.3749   -0.6698    0.0000 C   0  0  0  0  0  0  0  0  0  0  0  0
   10.3749   -6.0278    0.0000 C   0  0  0  0  0  0  0  0  0  0  0  0
   11.4996   -0.0126    0.0000 C   0  0  0  0  0  0  0  0  0  0  0  0
   11.4996   -6.6849    0.0000 C   0  0  0  0  0  0  0  0  0  0  0  0
  1 16  2  0  0  0  0
  2 15  2  0  0  0  0
  3 19  1  0  0  0  0
  4 20  1  0  0  0  0
  5 31  1  0  0  0  0
  6 32  1  0  0  0  0
  7 17  1  0  0  0  0
  7 26  1  0  0  0  0
  8 18  1  0  0  0  0
  8 25  1  0  0  0  0
  9 27  1  0  0  0  0
  9 29  1  0  0  0  0
 10 28  1  0  0  0  0
 10 30  1  0  0  0  0
 11 12  2  0  0  0  0
 11 15  1  0  0  0  0
 11 17  1  0  0  0  0
 12 16  1  0  0  0  0
 12 18  1  0  0  0  0
 13 14  1  0  0  0  0
 13 15  1  0  0  0  0
 13 19  2  0  0  0  0
 14 16  1  0  0  0  0
 14 20  2  0  0  0  0
 17 21  2  0  0  0  0
 18 22  2  0  0  0  0
 19 24  1  0  0  0  0
 20 23  1  0  0  0  0
 21 22  1  0  0  0  0
 23 24  2  0  0  0  0
 25 27  1  0  0  0  0
 26 28  1  0  0  0  0
 29 31  1  0  0  0  0
 30 32  1  0  0  0  0
M  END</t>
  </si>
  <si>
    <t>Mitoxantrone</t>
  </si>
  <si>
    <t>C22 H28 N4 O6</t>
  </si>
  <si>
    <t>#mol format
  ACD/Labs04281711362D
  5  4  0  0  0  0  0  0  0  0  1 V2000
    1.2192   -1.2746    0.0000 Mo  0  0  0  0  0  6  0  0  0  0  0  0
    1.2192    0.0000    0.0000 O   0  0  0  0  0  0  0  0  0  0  0  0
    0.0000   -1.2746    0.0000 O   0  0  0  0  0  0  0  0  0  0  0  0
    1.2192   -2.5492    0.0000 O   0  0  0  0  0  0  0  0  0  0  0  0
    2.7708   -1.2746    0.0000 O   0  0  0  0  0  0  0  0  0  0  0  0
  1  2  2  0  0  0  0
  1  3  2  0  0  0  0
  1  4  1  0  0  0  0
  1  5  1  0  0  0  0
M  END</t>
  </si>
  <si>
    <t>Molybdic(VI) acid</t>
  </si>
  <si>
    <t>H2 Mo O4</t>
  </si>
  <si>
    <t>#mol format
 OpenBabel09092016172D
 50 53  0  0  1  0  0  0  0  0999 V2000
   -3.4641   -2.0000    0.0000 C   0  0  0  0  0  0  0  0  0  0  0  0
   -3.4641   -1.0000    0.0000 C   0  0  3  0  0  0  0  0  0  0  0  0
   -4.3301   -0.5000    0.0000 C   0  0  0  0  0  0  0  0  0  0  0  0
   -4.3301    0.5000    0.0000 C   0  0  0  0  0  0  0  0  0  0  0  0
   -5.1962    1.0000    0.0000 O   0  0  0  0  0  0  0  0  0  0  0  0
   -3.4641    1.0000    0.0000 C   0  0  0  0  0  0  0  0  0  0  0  0
   -2.5981    0.5000    0.0000 C   0  0  3  0  0  0  0  0  0  0  0  0
   -2.5981   -0.5000    0.0000 O   0  0  0  0  0  0  0  0  0  0  0  0
   -2.5981    1.5000    0.0000 O   0  0  0  0  0  0  0  0  0  0  0  0
   -1.7321    2.0000    0.0000 C   0  0  3  0  0  0  0  0  0  0  0  0
   -1.7321    3.0000    0.0000 C   0  0  0  0  0  0  0  0  0  0  0  0
   -0.8660    1.5000    0.0000 C   0  0  0  0  0  0  0  0  0  0  0  0
   -0.8660    0.5000    0.0000 C   0  0  0  0  0  0  0  0  0  0  0  0
   -1.7321   -0.0000    0.0000 C   0  0  0  0  0  0  0  0  0  0  0  0
   -1.7321   -1.0000    0.0000 C   0  0  0  0  0  0  0  0  0  0  0  0
   -0.8660   -1.5000    0.0000 C   0  0  0  0  0  0  0  0  0  0  0  0
   -0.8660   -2.5000    0.0000 C   0  0  0  0  0  0  0  0  0  0  0  0
   -1.7321   -3.0000    0.0000 O   0  0  0  0  0  0  0  0  0  0  0  0
    0.0000   -3.0000    0.0000 C   0  0  2  0  0  0  0  0  0  0  0  0
   -0.5000   -3.8660    0.0000 C   0  0  0  0  0  0  0  0  0  0  0  0
    0.5000   -3.8660    0.0000 O   0  0  0  0  0  0  0  0  0  0  0  0
    0.8660   -2.5000    0.0000 C   0  0  2  0  0  0  0  0  0  0  0  0
    1.3660   -3.3660    0.0000 H   0  0  0  0  0  0  0  0  0  0  0  0
    1.8660   -2.5000    0.0000 O   0  0  0  0  0  0  0  0  0  0  0  0
    0.8660   -1.5000    0.0000 C   0  0  0  0  0  0  0  0  0  0  0  0
    0.0000   -1.0000    0.0000 C   0  0  0  0  0  0  0  0  0  0  0  0
    0.0000    0.0000    0.0000 C   0  0  0  0  0  0  0  0  0  0  0  0
   -4.3907   -2.5350    0.0000 H   0  0  0  0  0  0  0  0  0  0  0  0
   -2.5375   -2.5350    0.0000 H   0  0  0  0  0  0  0  0  0  0  0  0
   -3.4641   -3.0700    0.0000 H   0  0  0  0  0  0  0  0  0  0  0  0
   -2.5375   -1.5350    0.0000 H   0  0  0  0  0  0  0  0  0  0  0  0
   -5.2568   -1.0350    0.0000 H   0  0  0  0  0  0  0  0  0  0  0  0
   -5.2568    0.0350    0.0000 H   0  0  0  0  0  0  0  0  0  0  0  0
   -3.4641    2.0700    0.0000 H   0  0  0  0  0  0  0  0  0  0  0  0
   -2.5375    1.5350    0.0000 H   0  0  0  0  0  0  0  0  0  0  0  0
   -2.6587    2.5350    0.0000 H   0  0  0  0  0  0  0  0  0  0  0  0
   -0.8054    3.5350    0.0000 H   0  0  0  0  0  0  0  0  0  0  0  0
   -2.6587    3.5350    0.0000 H   0  0  0  0  0  0  0  0  0  0  0  0
   -1.7321    4.0700    0.0000 H   0  0  0  0  0  0  0  0  0  0  0  0
    0.0606    2.0350    0.0000 H   0  0  0  0  0  0  0  0  0  0  0  0
    0.0606    0.9650    0.0000 H   0  0  0  0  0  0  0  0  0  0  0  0
   -2.6258   -1.5160    0.0000 H   0  0  0  0  0  0  0  0  0  0  0  0
   -1.5700   -3.8660    0.0000 H   0  0  0  0  0  0  0  0  0  0  0  0
    0.0350   -4.7927    0.0000 H   0  0  0  0  0  0  0  0  0  0  0  0
   -1.0350   -4.7927    0.0000 H   0  0  0  0  0  0  0  0  0  0  0  0
    0.0150   -4.7061    0.0000 H   0  0  0  0  0  0  0  0  0  0  0  0
    2.3510   -3.3400    0.0000 H   0  0  0  0  0  0  0  0  0  0  0  0
    1.7927   -0.9650    0.0000 H   0  0  0  0  0  0  0  0  0  0  0  0
    0.8660   -0.4300    0.0000 H   0  0  0  0  0  0  0  0  0  0  0  0
    0.8937    0.5160    0.0000 H   0  0  0  0  0  0  0  0  0  0  0  0
  1  2  1  0  0  0  0
  1 28  1  0  0  0  0
  1 29  1  0  0  0  0
  1 30  1  0  0  0  0
  2  8  1  0  0  0  0
  2  3  1  0  0  0  0
  2 31  1  0  0  0  0
  3  4  1  0  0  0  0
  3 32  1  0  0  0  0
  3 33  1  0  0  0  0
  4  5  2  0  0  0  0
  4  6  1  0  0  0  0
  6  7  1  0  0  0  0
  6 34  1  0  0  0  0
  6 35  1  0  0  0  0
  7 14  1  0  0  0  0
  7  8  1  0  0  0  0
  7  9  1  0  0  0  0
  9 10  1  0  0  0  0
 10 11  1  0  0  0  0
 10 12  1  0  0  0  0
 10 36  1  0  0  0  0
 11 37  1  0  0  0  0
 11 38  1  0  0  0  0
 11 39  1  0  0  0  0
 12 13  1  0  0  0  0
 12 40  1  0  0  0  0
 12 41  1  0  0  0  0
 13 27  1  0  0  0  0
 13 14  2  0  0  0  0
 14 15  1  0  0  0  0
 15 16  2  0  0  0  0
 15 42  1  0  0  0  0
 16 26  1  0  0  0  0
 16 17  1  0  0  0  0
 17 18  2  0  0  0  0
 17 19  1  0  0  0  0
 19 20  1  0  0  0  0
 19 21  1  0  0  0  0
 19 22  1  6  0  0  0
 20 43  1  0  0  0  0
 20 44  1  0  0  0  0
 20 45  1  0  0  0  0
 21 46  1  0  0  0  0
 22 23  1  6  0  0  0
 22 24  1  0  0  0  0
 22 25  1  0  0  0  0
 24 47  1  0  0  0  0
 25 26  1  0  0  0  0
 25 48  1  0  0  0  0
 25 49  1  0  0  0  0
 26 27  2  0  0  0  0
 27 50  1  0  0  0  0
M  END</t>
  </si>
  <si>
    <t>Monascuspirolide B</t>
  </si>
  <si>
    <t>#mol format
 OpenBabel09092011582D
 35 36  0  0  0  0  0  0  0  0999 V2000
    6.0622    1.5000    0.0000 C   0  0  0  0  0  0  0  0  0  0  0  0
    5.1962    1.0000    0.0000 C   0  0  0  0  0  0  0  0  0  0  0  0
    4.3301    1.5000    0.0000 C   0  0  0  0  0  0  0  0  0  0  0  0
    4.3301    2.5000    0.0000 C   0  0  0  0  0  0  0  0  0  0  0  0
    5.1962    3.0000    0.0000 C   0  0  0  0  0  0  0  0  0  0  0  0
    6.0622    2.5000    0.0000 C   0  0  0  0  0  0  0  0  0  0  0  0
    3.4641    3.0000    0.0000 C   0  0  0  0  0  0  0  0  0  0  0  0
    2.5981    2.5000    0.0000 C   0  0  0  0  0  0  0  0  0  0  0  0
    1.7321    3.0000    0.0000 O   0  0  0  0  0  0  0  0  0  0  0  0
    2.5981    1.5000    0.0000 O   0  0  0  0  0  0  0  0  0  0  0  0
    1.7321    1.0000    0.0000 C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-0.0000   -0.0000    0.0000 C   0  0  0  0  0  0  0  0  0  0  0  0
   -1.7321   -2.0000    0.0000 O   0  0  0  0  0  0  0  0  0  0  0  0
    6.9559    0.9840    0.0000 H   0  0  0  0  0  0  0  0  0  0  0  0
    5.1962   -0.0320    0.0000 H   0  0  0  0  0  0  0  0  0  0  0  0
    3.4364    0.9840    0.0000 H   0  0  0  0  0  0  0  0  0  0  0  0
    5.1962    4.0320    0.0000 H   0  0  0  0  0  0  0  0  0  0  0  0
    6.9559    3.0160    0.0000 H   0  0  0  0  0  0  0  0  0  0  0  0
    3.4641    4.0700    0.0000 H   0  0  0  0  0  0  0  0  0  0  0  0
    2.5375    3.5350    0.0000 H   0  0  0  0  0  0  0  0  0  0  0  0
    0.8054    1.5350    0.0000 H   0  0  0  0  0  0  0  0  0  0  0  0
    0.8054    0.4650    0.0000 H   0  0  0  0  0  0  0  0  0  0  0  0
    2.6587   -0.5350    0.0000 H   0  0  0  0  0  0  0  0  0  0  0  0
    1.7321   -1.0700    0.0000 H   0  0  0  0  0  0  0  0  0  0  0  0
    1.7598   -2.0160    0.0000 H   0  0  0  0  0  0  0  0  0  0  0  0
   -0.0000   -3.0320    0.0000 H   0  0  0  0  0  0  0  0  0  0  0  0
   -1.7598    0.0160    0.0000 H   0  0  0  0  0  0  0  0  0  0  0  0
    0.0000    1.0320    0.0000 H   0  0  0  0  0  0  0  0  0  0  0  0
   -2.5435   -1.5315    0.0000 H   0  0  0  0  0  0  0  0  0  0  0  0
  1  6  1  0  0  0  0
  1  2  2  0  0  0  0
  1 20  1  0  0  0  0
  2  3  1  0  0  0  0
  2 21  1  0  0  0  0
  3  4  2  0  0  0  0
  3 22  1  0  0  0  0
  4  5  1  0  0  0  0
  4  7  1  0  0  0  0
  5  6  2  0  0  0  0
  5 23  1  0  0  0  0
  6 24  1  0  0  0  0
  7  8  1  0  0  0  0
  7 25  1  0  0  0  0
  7 26  1  0  0  0  0
  8  9  2  0  0  0  0
  8 10  1  0  0  0  0
 10 11  1  0  0  0  0
 11 12  1  0  0  0  0
 11 27  1  0  0  0  0
 11 28  1  0  0  0  0
 12 13  1  0  0  0  0
 12 29  1  0  0  0  0
 12 30  1  0  0  0  0
 13 18  1  0  0  0  0
 13 14  2  0  0  0  0
 14 15  1  0  0  0  0
 14 31  1  0  0  0  0
 15 16  2  0  0  0  0
 15 32  1  0  0  0  0
 16 17  1  0  0  0  0
 16 19  1  0  0  0  0
 17 18  2  0  0  0  0
 17 33  1  0  0  0  0
 18 34  1  0  0  0  0
 19 35  1  0  0  0  0
M  END</t>
  </si>
  <si>
    <t>Monaspilosin</t>
  </si>
  <si>
    <t>C16 H16 O3</t>
  </si>
  <si>
    <t>#mol format
  Mass Frontier 1/22/2018 1:52:39 PM 2D
 20 20  0  0  0  0  0  0  0  0  1 V2000
    7.8276   -1.8276    0.0000 C   0  0  0  0  0  0  0  0  0  0  0  0
    7.2069   -2.1724    0.0000 C   0  0  0  0  0  0  0  0  0  0  0  0
    6.5517   -1.8276    0.0000 C   0  0  0  0  0  0  0  0  0  0  0  0
    5.8966   -2.1724    0.0000 C   0  0  0  0  0  0  0  0  0  0  0  0
    5.2414   -1.8276    0.0000 C   0  0  0  0  0  0  0  0  0  0  0  0
    4.5862   -2.1724    0.0000 C   0  0  0  0  0  0  0  0  0  0  0  0
    3.9655   -1.8276    0.0000 O   0  0  0  0  0  0  0  0  0  0  0  0
    3.2759   -2.2069    0.0000 C   0  0  0  0  0  0  0  0  0  0  0  0
    2.6552   -1.8276    0.0000 C   0  0  0  0  0  0  0  0  0  0  0  0
    2.6552   -1.0690    0.0000 C   0  0  0  0  0  0  0  0  0  0  0  0
    2.0000   -0.6897    0.0000 C   0  0  0  0  0  0  0  0  0  0  0  0
    1.3448   -1.0690    0.0000 C   0  0  0  0  0  0  0  0  0  0  0  0
    1.3448   -1.8276    0.0000 C   0  0  0  0  0  0  0  0  0  0  0  0
    2.0000   -2.2069    0.0000 C   0  0  0  0  0  0  0  0  0  0  0  0
    2.0000   -2.9310    0.0000 C   0  0  0  0  0  0  0  0  0  0  0  0
    1.3448   -3.3103    0.0000 O   0  0  0  0  0  0  0  0  0  0  0  0
    5.2414   -1.0690    0.0000 C   0  0  0  0  0  0  0  0  0  0  0  0
    5.8966   -0.6897    0.0000 C   0  0  0  0  0  0  0  0  0  0  0  0
    3.2759   -2.9310    0.0000 O   0  0  0  0  0  0  0  0  0  0  0  0
    2.6552   -3.3103    0.0000 O   0  0  0  0  0  0  0  0  0  0  0  0
  1  2  1  0  0  0  0
  2  3  1  0  0  0  0
  3  4  1  0  0  0  0
  4  5  1  0  0  0  0
  5 17  1  0  0  0  0
  5  6  1  0  0  0  0
  6  7  1  0  0  0  0
  7  8  1  0  0  0  0
  8 19  2  0  0  0  0
  8  9  1  0  0  0  0
  9 14  2  0  0  0  0
  9 10  1  0  0  0  0
 10 11  2  0  0  0  0
 11 12  1  0  0  0  0
 12 13  2  0  0  0  0
 13 14  1  0  0  0  0
 14 15  1  0  0  0  0
 15 16  1  0  0  0  0
 15 20  2  0  0  0  0
 17 18  1  0  0  0  0
M  END</t>
  </si>
  <si>
    <t>Mono(2-ethylhexyl) phthalate</t>
  </si>
  <si>
    <t>#mol format
  Mass Frontier 10/8/2022 9:35:38 PM 2D
 12 11  0  0  0  0  0  0  0  0  1 V2000
    0.6207   -1.7586    0.0000 C   0  0  0  0  0  0  0  0  0  0  0  0
    1.2759   -1.3793    0.0000 C   0  0  0  0  0  0  0  0  0  0  0  0
    1.9310   -1.7586    0.0000 C   0  0  0  0  0  0  0  0  0  0  0  0
    2.5862   -1.3793    0.0000 O   0  0  0  0  0  0  0  0  0  0  0  0
    3.2414   -1.7586    0.0000 C   0  0  0  0  0  0  0  0  0  0  0  0
    3.8966   -1.3793    0.0000 C   0  0  0  0  0  0  0  0  0  0  0  0
    4.5517   -1.0000    0.0000 C   0  0  0  0  0  0  0  0  0  0  0  0
    5.2069   -1.3793    0.0000 C   0  0  0  0  0  0  0  0  0  0  0  0
    3.5172   -0.7241    0.0000 C   0  0  0  0  0  0  0  0  0  0  0  0
    4.2759   -2.0345    0.0000 C   0  0  0  0  0  0  0  0  0  0  0  0
    2.7586   -0.7241    0.0000 O   0  0  0  0  0  0  0  0  0  0  0  0
    5.0345   -2.0345    0.0000 O   0  0  0  0  0  0  0  0  0  0  0  0
  1  2  2  0  0  0  0
  2  3  1  0  0  0  0
  3  4  1  0  0  0  0
  4  5  1  0  0  0  0
  5  6  1  0  0  0  0
  6  7  1  0  0  0  0
  6  9  1  0  0  0  0
  6 10  1  0  0  0  0
  7  8  1  0  0  0  0
  9 11  1  0  0  0  0
 10 12  1  0  0  0  0
M  END</t>
  </si>
  <si>
    <t>monoallyl ether of trimethylolpropane</t>
  </si>
  <si>
    <t>C9 H18 O3</t>
  </si>
  <si>
    <t>#mol format
 OpenBabel09092011562D
 24 24  0  0  1  0  0  0  0  0999 V2000
    1.3080   -0.3303    0.0000 C   0  0  0  0  0  0  0  0  0  0  0  0
    0.6787   -1.1075    0.0000 C   0  0  3  0  0  0  0  0  0  0  0  0
   -0.3090   -0.9511    0.0000 C   0  0  3  0  0  0  0  0  0  0  0  0
   -1.3090   -0.9511    0.0000 C   0  0  3  0  0  0  0  0  0  0  0  0
   -1.6180   -0.0000    0.0000 C   0  0  0  0  0  0  0  0  0  0  0  0
   -0.8090    0.5878    0.0000 C   0  0  0  0  0  0  0  0  0  0  0  0
    0.0000   -0.0000    0.0000 C   0  0  3  0  0  0  0  0  0  0  0  0
    0.9511    0.3090    0.0000 O   0  0  0  0  0  0  0  0  0  0  0  0
   -0.8090    1.5878    0.0000 N   0  3  0  0  0  0  0  0  0  0  0  0
   -0.8090    2.5878    0.0000 C   0  5  0  0  0  0  0  0  0  0  0  0
   -1.8968   -1.7601    0.0000 O   0  0  0  0  0  0  0  0  0  0  0  0
   -0.6588   -1.8879    0.0000 O   0  0  0  0  0  0  0  0  0  0  0  0
    1.0370   -2.0411    0.0000 O   0  0  0  0  0  0  0  0  0  0  0  0
    2.3648   -0.4977    0.0000 H   0  0  0  0  0  0  0  0  0  0  0  0
    0.9245    0.6686    0.0000 H   0  0  0  0  0  0  0  0  0  0  0  0
    1.9814    0.5012    0.0000 H   0  0  0  0  0  0  0  0  0  0  0  0
    0.2952   -0.1086    0.0000 H   0  0  0  0  0  0  0  0  0  0  0  0
   -0.6801   -0.0854    0.0000 H   0  0  0  0  0  0  0  0  0  0  0  0
   -2.5995    0.3189    0.0000 H   0  0  0  0  0  0  0  0  0  0  0  0
   -1.0176   -0.3306    0.0000 H   0  0  0  0  0  0  0  0  0  0  0  0
    1.6719   -0.3400    0.0000 H   0  0  0  0  0  0  0  0  0  0  0  0
   -2.8615   -1.6587    0.0000 H   0  0  0  0  0  0  0  0  0  0  0  0
   -1.6154   -2.0484    0.0000 H   0  0  0  0  0  0  0  0  0  0  0  0
    0.4266   -2.7949    0.0000 H   0  0  0  0  0  0  0  0  0  0  0  0
  1  2  1  0  0  0  0
  1 14  1  0  0  0  0
  1 15  1  0  0  0  0
  1 16  1  0  0  0  0
  2  3  1  0  0  0  0
  2 13  1  0  0  0  0
  2 17  1  0  0  0  0
  3  7  1  0  0  0  0
  3  4  1  0  0  0  0
  3 12  1  0  0  0  0
  4  5  1  0  0  0  0
  4 11  1  0  0  0  0
  4 18  1  0  0  0  0
  5  6  2  0  0  0  0
  5 19  1  0  0  0  0
  6  7  1  0  0  0  0
  6  9  1  0  0  0  0
  7  8  1  0  0  0  0
  7 20  1  0  0  0  0
  8 21  1  0  0  0  0
  9 10  3  0  0  0  0
 11 22  1  0  0  0  0
 12 23  1  0  0  0  0
 13 24  1  0  0  0  0
M  CHG  2   9   1  10  -1
M  END</t>
  </si>
  <si>
    <t>MR-304A</t>
  </si>
  <si>
    <t>#mol format
 OpenBabel09092011552D
 24 24  0  0  1  0  0  0  0  0999 V2000
    0.7184    1.1419    0.0000 C   0  0  0  0  0  0  0  0  0  0  0  0
    1.2630    0.3032    0.0000 C   0  0  3  0  0  0  0  0  0  0  0  0
    0.8090   -0.5878    0.0000 C   0  0  3  0  0  0  0  0  0  0  0  0
    0.5000   -1.5388    0.0000 C   0  0  0  0  0  0  0  0  0  0  0  0
   -0.5000   -1.5388    0.0000 C   0  0  0  0  0  0  0  0  0  0  0  0
   -0.8090   -0.5878    0.0000 C   0  0  3  0  0  0  0  0  0  0  0  0
    0.0000   -0.0000    0.0000 C   0  0  3  0  0  0  0  0  0  0  0  0
   -0.0000    1.0000    0.0000 O   0  0  0  0  0  0  0  0  0  0  0  0
   -1.4781    0.1554    0.0000 N   0  3  0  0  0  0  0  0  0  0  0  0
   -2.1473    0.8985    0.0000 C   0  5  0  0  0  0  0  0  0  0  0  0
   -1.7872   -0.7957    0.0000 O   0  0  0  0  0  0  0  0  0  0  0  0
    1.5919   -1.2100    0.0000 O   0  0  0  0  0  0  0  0  0  0  0  0
    2.2616    0.3556    0.0000 O   0  0  0  0  0  0  0  0  0  0  0  0
    1.2041    2.0953    0.0000 H   0  0  0  0  0  0  0  0  0  0  0  0
   -0.3502    1.0859    0.0000 H   0  0  0  0  0  0  0  0  0  0  0  0
    0.1356    2.0393    0.0000 H   0  0  0  0  0  0  0  0  0  0  0  0
    0.1945    0.2472    0.0000 H   0  0  0  0  0  0  0  0  0  0  0  0
    1.1066   -2.3737    0.0000 H   0  0  0  0  0  0  0  0  0  0  0  0
   -1.1066   -2.3737    0.0000 H   0  0  0  0  0  0  0  0  0  0  0  0
    0.0000   -1.0700    0.0000 H   0  0  0  0  0  0  0  0  0  0  0  0
    0.8400    1.4850    0.0000 H   0  0  0  0  0  0  0  0  0  0  0  0
   -2.4362   -0.0748    0.0000 H   0  0  0  0  0  0  0  0  0  0  0  0
    1.4489   -2.1694    0.0000 H   0  0  0  0  0  0  0  0  0  0  0  0
    2.7899   -0.4580    0.0000 H   0  0  0  0  0  0  0  0  0  0  0  0
  1  2  1  0  0  0  0
  1 14  1  0  0  0  0
  1 15  1  0  0  0  0
  1 16  1  0  0  0  0
  2  3  1  0  0  0  0
  2 13  1  0  0  0  0
  2 17  1  0  0  0  0
  3  7  1  0  0  0  0
  3  4  1  0  0  0  0
  3 12  1  0  0  0  0
  4  5  2  0  0  0  0
  4 18  1  0  0  0  0
  5  6  1  0  0  0  0
  5 19  1  0  0  0  0
  6  7  1  0  0  0  0
  6  9  1  0  0  0  0
  6 11  1  0  0  0  0
  7  8  1  0  0  0  0
  7 20  1  0  0  0  0
  8 21  1  0  0  0  0
  9 10  3  0  0  0  0
 11 22  1  0  0  0  0
 12 23  1  0  0  0  0
 13 24  1  0  0  0  0
M  CHG  2   9   1  10  -1
M  END</t>
  </si>
  <si>
    <t>MR566B</t>
  </si>
  <si>
    <t>#mol format
 OpenBabel09092016512D
 43 43  0  0  1  0  0  0  0  0999 V2000
    2.5981   -0.5000    0.0000 C   0  0  0  0  0  0  0  0  0  0  0  0
    1.7321   -0.0000    0.0000 O   0  0  0  0  0  0  0  0  0  0  0  0
    0.8660   -0.5000    0.0000 C   0  0  0  0  0  0  0  0  0  0  0  0
    0.8660   -1.5000    0.0000 C   0  0  0  0  0  0  0  0  0  0  0  0
    1.7321   -2.0000    0.0000 N   0  0  0  0  0  0  0  0  0  0  0  0
    1.7321   -3.0000    0.0000 C   0  0  0  0  0  0  0  0  0  0  0  0
    0.8660   -3.5000    0.0000 C   0  0  0  0  0  0  0  0  0  0  0  0
    0.8660   -4.5000    0.0000 C   0  0  0  0  0  0  0  0  0  0  0  0
    0.0000   -5.0000    0.0000 C   0  0  3  0  0  0  0  0  0  0  0  0
   -0.8660   -4.5000    0.0000 N   0  0  0  0  0  0  0  0  0  0  0  0
    0.0000   -6.0000    0.0000 C   0  0  0  0  0  0  0  0  0  0  0  0
   -0.8660   -6.5000    0.0000 O   0  0  0  0  0  0  0  0  0  0  0  0
    0.8660   -6.5000    0.0000 O   0  0  0  0  0  0  0  0  0  0  0  0
    0.0000   -2.0000    0.0000 C   0  0  0  0  0  0  0  0  0  0  0  0
   -0.8660   -1.5000    0.0000 C   0  0  3  0  0  0  0  0  0  0  0  0
   -1.8660   -1.5000    0.0000 O   0  0  0  0  0  0  0  0  0  0  0  0
   -1.3660   -2.3660    0.0000 C   0  0  0  0  0  0  0  0  0  0  0  0
   -0.8660   -3.2321    0.0000 O   0  0  0  0  0  0  0  0  0  0  0  0
   -0.8660   -0.5000    0.0000 C   0  0  0  0  0  0  0  0  0  0  0  0
   -0.0000   -0.0000    0.0000 C   0  0  0  0  0  0  0  0  0  0  0  0
   -0.0000    1.0000    0.0000 O   0  0  0  0  0  0  0  0  0  0  0  0
    2.5981   -1.5700    0.0000 H   0  0  0  0  0  0  0  0  0  0  0  0
    3.5247    0.0350    0.0000 H   0  0  0  0  0  0  0  0  0  0  0  0
    3.5247   -1.0350    0.0000 H   0  0  0  0  0  0  0  0  0  0  0  0
    2.5847   -1.5077    0.0000 H   0  0  0  0  0  0  0  0  0  0  0  0
    2.6587   -3.5350    0.0000 H   0  0  0  0  0  0  0  0  0  0  0  0
    1.7321   -4.0700    0.0000 H   0  0  0  0  0  0  0  0  0  0  0  0
   -0.0606   -2.9650    0.0000 H   0  0  0  0  0  0  0  0  0  0  0  0
   -0.0606   -4.0350    0.0000 H   0  0  0  0  0  0  0  0  0  0  0  0
    1.7927   -5.0350    0.0000 H   0  0  0  0  0  0  0  0  0  0  0  0
    0.8660   -5.5700    0.0000 H   0  0  0  0  0  0  0  0  0  0  0  0
    0.0000   -3.9300    0.0000 H   0  0  0  0  0  0  0  0  0  0  0  0
   -0.8660   -3.4800    0.0000 H   0  0  0  0  0  0  0  0  0  0  0  0
   -1.7494   -5.0100    0.0000 H   0  0  0  0  0  0  0  0  0  0  0  0
    0.8660   -7.4370    0.0000 H   0  0  0  0  0  0  0  0  0  0  0  0
    0.0000   -3.0700    0.0000 H   0  0  0  0  0  0  0  0  0  0  0  0
   -0.9266   -2.5350    0.0000 H   0  0  0  0  0  0  0  0  0  0  0  0
   -2.3510   -0.6600    0.0000 H   0  0  0  0  0  0  0  0  0  0  0  0
   -2.4360   -2.3660    0.0000 H   0  0  0  0  0  0  0  0  0  0  0  0
   -1.9010   -3.2927    0.0000 H   0  0  0  0  0  0  0  0  0  0  0  0
   -1.3510   -4.0721    0.0000 H   0  0  0  0  0  0  0  0  0  0  0  0
   -1.7927    0.0350    0.0000 H   0  0  0  0  0  0  0  0  0  0  0  0
   -0.8660    0.5700    0.0000 H   0  0  0  0  0  0  0  0  0  0  0  0
  1  2  1  0  0  0  0
  1 22  1  0  0  0  0
  1 23  1  0  0  0  0
  1 24  1  0  0  0  0
  2  3  1  0  0  0  0
  3 20  1  0  0  0  0
  3  4  2  0  0  0  0
  4  5  1  0  0  0  0
  4 14  1  0  0  0  0
  5  6  1  0  0  0  0
  5 25  1  0  0  0  0
  6  7  1  0  0  0  0
  6 26  1  0  0  0  0
  6 27  1  0  0  0  0
  7  8  1  0  0  0  0
  7 28  1  0  0  0  0
  7 29  1  0  0  0  0
  8  9  1  0  0  0  0
  8 30  1  0  0  0  0
  8 31  1  0  0  0  0
  9 10  1  0  0  0  0
  9 11  1  0  0  0  0
  9 32  1  0  0  0  0
 10 33  1  0  0  0  0
 10 34  1  0  0  0  0
 11 12  2  0  0  0  0
 11 13  1  0  0  0  0
 13 35  1  0  0  0  0
 14 15  1  0  0  0  0
 14 36  1  0  0  0  0
 14 37  1  0  0  0  0
 15 16  1  0  0  0  0
 15 17  1  0  0  0  0
 15 19  1  0  0  0  0
 16 38  1  0  0  0  0
 17 18  1  0  0  0  0
 17 39  1  0  0  0  0
 17 40  1  0  0  0  0
 18 41  1  0  0  0  0
 19 20  1  0  0  0  0
 19 42  1  0  0  0  0
 19 43  1  0  0  0  0
 20 21  2  0  0  0  0
M  END</t>
  </si>
  <si>
    <t>Mycosporine-ornithine</t>
  </si>
  <si>
    <t>#mol format
  Mass Frontier 9/19/2024 10:51:41 AM 2D
 34 37  0  0  0  0  0  0  0  0  1 V2000
    5.1034   -1.8621    0.0000 C   0  0  0  0  0  0  0  0  0  0  0  0
    5.7586   -1.4828    0.0000 C   0  0  0  0  0  0  0  0  0  0  0  0
    6.4138   -1.8621    0.0000 C   0  0  0  0  0  0  0  0  0  0  0  0
    6.4138   -2.6207    0.0000 C   0  0  0  0  0  0  0  0  0  0  0  0
    5.7586   -3.0000    0.0000 C   0  0  0  0  0  0  0  0  0  0  0  0
    5.1034   -2.6207    0.0000 C   0  0  0  0  0  0  0  0  0  0  0  0
    4.4483   -3.0000    0.0000 C   0  0  0  0  0  0  0  0  0  0  0  0
    3.7931   -2.6207    0.0000 O   0  0  0  0  0  0  0  0  0  0  0  0
    3.1379   -3.0000    0.0000 C   0  0  0  0  0  0  0  0  0  0  0  0
    2.4828   -2.6207    0.0000 C   0  0  0  0  0  0  0  0  0  0  0  0
    1.8276   -3.0000    0.0000 C   0  0  0  0  0  0  0  0  0  0  0  0
    1.8276   -3.7586    0.0000 C   0  0  0  0  0  0  0  0  0  0  0  0
    2.4828   -4.1379    0.0000 C   0  0  0  0  0  0  0  0  0  0  0  0
    3.1379   -3.7586    0.0000 C   0  0  0  0  0  0  0  0  0  0  0  0
    3.7931   -4.1379    0.0000 C   0  0  0  0  0  0  0  0  0  0  0  0
    4.4483   -3.7586    0.0000 C   0  0  0  0  0  0  0  0  0  0  0  0
    5.1034   -4.1379    0.0000 O   0  0  0  0  0  0  0  0  0  0  0  0
    5.1034   -6.8621    0.0000 C   0  0  0  0  0  0  0  0  0  0  0  0
    4.4483   -7.3448    0.0000 C   0  0  0  0  0  0  0  0  0  0  0  0
    3.5862   -7.3448    0.0000 C   0  0  0  0  0  0  0  0  0  0  0  0
    2.9655   -6.8621    0.0000 C   0  0  0  0  0  0  0  0  0  0  0  0
    3.5862   -6.4483    0.0000 C   0  0  0  0  0  0  0  0  0  0  0  0
    3.5862   -5.6897    0.0000 C   0  0  0  0  0  0  0  0  0  0  0  0
    2.9310   -5.3103    0.0000 O   0  0  0  0  0  0  0  0  0  0  0  0
    2.4828   -4.8966    0.0000 O   0  0  0  0  0  0  0  0  0  0  0  0
    3.7931   -4.8966    0.0000 O   0  0  0  0  0  0  0  0  0  0  0  0
    5.7586   -0.7241    0.0000 O   0  0  0  0  0  0  0  0  0  0  0  0
    7.0690   -1.4828    0.0000 O   0  0  0  0  0  0  0  0  0  0  0  0
    7.0690   -3.0000    0.0000 O   0  0  0  0  0  0  0  0  0  0  0  0
    1.1724   -2.6207    0.0000 O   0  0  0  0  0  0  0  0  0  0  0  0
    2.9655   -6.1379    0.0000 O   0  0  0  0  0  0  0  0  0  0  0  0
    4.4483   -6.4483    0.0000 O   0  0  0  0  0  0  0  0  0  0  0  0
    4.4483   -8.0690    0.0000 O   0  0  0  0  0  0  0  0  0  0  0  0
    3.5862   -6.7586    0.0000 O   0  0  0  0  0  0  0  0  0  0  0  0
  1  6  2  0  0  0  0
  1  2  1  0  0  0  0
  2 27  1  0  0  0  0
  2  3  2  0  0  0  0
  3 28  1  0  0  0  0
  3  4  1  0  0  0  0
  4 29  1  0  0  0  0
  4  5  2  0  0  0  0
  5  6  1  0  0  0  0
  6  7  1  0  0  0  0
  7 16  2  0  0  0  0
  7  8  1  0  0  0  0
  8  9  1  0  0  0  0
  9 14  2  0  0  0  0
  9 10  1  0  0  0  0
 10 11  2  0  0  0  0
 11 30  1  0  0  0  0
 11 12  1  0  0  0  0
 12 13  2  0  0  0  0
 13 25  1  0  0  0  0
 13 14  1  0  0  0  0
 14 15  1  0  0  0  0
 15 26  2  0  0  0  0
 15 16  1  0  0  0  0
 16 17  1  0  0  0  0
 17 18  1  0  0  0  0
 18 19  1  1  0  0  0
 18 32  1  0  0  0  0
 19 20  1  1  0  0  0
 19 33  1  0  0  0  0
 21 20  1  1  0  0  0
 20 34  1  0  0  0  0
 21 31  1  0  0  0  0
 21 22  1  0  0  0  0
 22 32  1  0  0  0  0
 22 23  1  0  0  0  0
 23 24  1  0  0  0  0
M  END</t>
  </si>
  <si>
    <t>#mol format
  Mass Frontier 9/19/2024 10:51:37 AM 2D
 16 15  0  0  0  0  0  0  0  0  1 V2000
    0.2759   -0.3793    0.0000 C   0  0  0  0  0  0  0  0  0  0  0  0
    0.6207   -0.5862    0.0000 C   0  0  0  0  0  0  0  0  0  0  0  0
    0.9655   -0.3793    0.0000 C   0  0  0  0  0  0  0  0  0  0  0  0
    1.3448   -0.5862    0.0000 C   0  0  0  0  0  0  0  0  0  0  0  0
    1.6897   -0.3793    0.0000 C   0  0  0  0  0  0  0  0  0  0  0  0
    2.0345   -0.5862    0.0000 C   0  0  0  0  0  0  0  0  0  0  0  0
    2.4138   -0.3793    0.0000 C   0  0  0  0  0  0  0  0  0  0  0  0
    2.7931   -0.5862    0.0000 C   0  0  0  0  0  0  0  0  0  0  0  0
    3.1379   -0.3793    0.0000 C   0  0  0  0  0  0  0  0  0  0  0  0
    3.4828   -0.5862    0.0000 C   0  0  0  0  0  0  0  0  0  0  0  0
    3.8276   -0.3793    0.0000 C   0  0  0  0  0  0  0  0  0  0  0  0
    4.2069   -0.5862    0.0000 C   0  0  0  0  0  0  0  0  0  0  0  0
    4.5517   -0.3793    0.0000 C   0  0  0  0  0  0  0  0  0  0  0  0
    4.8966   -0.5862    0.0000 C   0  0  0  0  0  0  0  0  0  0  0  0
    5.2759   -0.3793    0.0000 O   0  0  0  0  0  0  0  0  0  0  0  0
    4.8966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2  0  0  0  0
 14 16  1  0  0  0  0
M  END</t>
  </si>
  <si>
    <t>Myristic Acid</t>
  </si>
  <si>
    <t>#mol format
  Mass Frontier 10/9/2022 6:19:21 PM 2D
 22 21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N   0  0  0  0  0  0  0  0  0  0  0  0
   10.3793   -1.4828    0.0000 C   0  0  0  0  0  0  0  0  0  0  0  0
   11.0345   -1.8621    0.0000 C   0  0  0  0  0  0  0  0  0  0  0  0
   11.6897   -1.4828    0.0000 O   0  0  0  0  0  0  0  0  0  0  0  0
    9.0690   -0.7241    0.0000 O   0  0  0  0  0  0  0  0  0  0  0  0
    9.7241   -2.6207    0.0000 C   0  0  0  0  0  0  0  0  0  0  0  0
    9.0690   -3.7586    0.0000 O   0  0  0  0  0  0  0  0  0  0  0  0
    9.0690   -3.0000    0.0000 C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14 19  2  0  0  0  0
 15 16  1  0  0  0  0
 15 20  1  0  0  0  0
 16 17  1  0  0  0  0
 17 18  1  0  0  0  0
 20 22  1  0  0  0  0
 21 22  1  0  0  0  0
M  END</t>
  </si>
  <si>
    <t>MYRISTIC ACID DIETHANOLAMIDE</t>
  </si>
  <si>
    <t>#mol format
 OpenBabel04202217242D
 53 55  0  0  1  0  0  0  0  0999 V2000
    3.4940    1.5644    0.0000 C   0  0  0  0  0  0  0  0  0  0  0  0
    2.8138    0.8314    0.0000 C   0  0  0  0  0  0  0  0  0  0  0  0
    2.5191    1.7870    0.0000 C   0  0  0  0  0  0  0  0  0  0  0  0
    3.5469    0.1512    0.0000 C   0  0  0  0  0  0  0  0  0  0  0  0
    3.3244   -0.8237    0.0000 O   0  0  0  0  0  0  0  0  0  0  0  0
    4.5025    0.4460    0.0000 N   0  0  0  0  0  0  0  0  0  0  0  0
    5.2355   -0.2342    0.0000 C   0  0  0  0  0  0  0  0  0  0  0  0
    6.1911    0.0606    0.0000 C   0  0  0  0  0  0  0  0  0  0  0  0
    7.1660   -0.1620    0.0000 F   0  0  0  0  0  0  0  0  0  0  0  0
    6.4858   -0.8950    0.0000 F   0  0  0  0  0  0  0  0  0  0  0  0
    6.4136    1.0355    0.0000 C   0  0  0  0  0  0  0  0  0  0  0  0
    7.0938    1.7685    0.0000 F   0  0  0  0  0  0  0  0  0  0  0  0
    7.3885    0.8130    0.0000 F   0  0  0  0  0  0  0  0  0  0  0  0
    5.6806    1.7157    0.0000 F   0  0  0  0  0  0  0  0  0  0  0  0
    1.8583    0.5366    0.0000 C   0  0  0  0  0  0  0  0  0  0  0  0
    1.1252    1.2168    0.0000 O   0  0  0  0  0  0  0  0  0  0  0  0
    1.6357   -0.4383    0.0000 N   0  0  0  0  0  0  0  0  0  0  0  0
    0.6802   -0.7331    0.0000 C   0  0  1  0  0  0  0  0  0  0  0  0
    0.5311   -1.7219    0.0000 C   0  0  0  0  0  0  0  0  0  0  0  0
    1.3972   -2.2219    0.0000 C   0  0  0  0  0  0  0  0  0  0  0  0
    1.3972   -3.2219    0.0000 C   0  0  0  0  0  0  0  0  0  0  0  0
    0.5311   -3.7219    0.0000 C   0  0  0  0  0  0  0  0  0  0  0  0
   -0.3349   -3.2219    0.0000 C   0  0  0  0  0  0  0  0  0  0  0  0
   -0.3349   -2.2219    0.0000 C   0  0  0  0  0  0  0  0  0  0  0  0
   -1.2658   -1.8565    0.0000 C   0  0  0  0  0  0  0  0  0  0  0  0
   -1.9459   -2.5896    0.0000 C   0  0  0  0  0  0  0  0  0  0  0  0
   -2.9209   -2.3671    0.0000 C   0  0  0  0  0  0  0  0  0  0  0  0
   -3.2156   -1.4115    0.0000 C   0  0  0  0  0  0  0  0  0  0  0  0
   -2.5355   -0.6784    0.0000 C   0  0  0  0  0  0  0  0  0  0  0  0
   -1.5605   -0.9010    0.0000 C   0  0  0  0  0  0  0  0  0  0  0  0
   -0.9972   -0.0747    0.0000 N   0  0  0  0  0  0  0  0  0  0  0  0
    0.0000   -0.0000    0.0000 C   0  0  0  0  0  0  0  0  0  0  0  0
    0.3653    0.9309    0.0000 O   0  0  0  0  0  0  0  0  0  0  0  0
    4.5372    1.3263    0.0000 H   0  0  0  0  0  0  0  0  0  0  0  0
    3.1786    2.5869    0.0000 H   0  0  0  0  0  0  0  0  0  0  0  0
    4.2218    2.3488    0.0000 H   0  0  0  0  0  0  0  0  0  0  0  0
    3.2469    2.5713    0.0000 H   0  0  0  0  0  0  0  0  0  0  0  0
    1.4759    2.0251    0.0000 H   0  0  0  0  0  0  0  0  0  0  0  0
    2.2037    2.8094    0.0000 H   0  0  0  0  0  0  0  0  0  0  0  0
    4.7215    1.4058    0.0000 H   0  0  0  0  0  0  0  0  0  0  0  0
    4.9974   -1.2774    0.0000 H   0  0  0  0  0  0  0  0  0  0  0  0
    6.0199   -0.9620    0.0000 H   0  0  0  0  0  0  0  0  0  0  0  0
    2.3574   -1.1079    0.0000 H   0  0  0  0  0  0  0  0  0  0  0  0
    1.4912   -1.4310    0.0000 H   0  0  0  0  0  0  0  0  0  0  0  0
    2.2909   -1.7059    0.0000 H   0  0  0  0  0  0  0  0  0  0  0  0
    2.2909   -3.7379    0.0000 H   0  0  0  0  0  0  0  0  0  0  0  0
    0.5311   -4.7539    0.0000 H   0  0  0  0  0  0  0  0  0  0  0  0
   -1.2286   -3.7379    0.0000 H   0  0  0  0  0  0  0  0  0  0  0  0
   -1.6418   -3.5757    0.0000 H   0  0  0  0  0  0  0  0  0  0  0  0
   -3.6228   -3.1236    0.0000 H   0  0  0  0  0  0  0  0  0  0  0  0
   -4.2218   -1.1819    0.0000 H   0  0  0  0  0  0  0  0  0  0  0  0
   -2.8396    0.3077    0.0000 H   0  0  0  0  0  0  0  0  0  0  0  0
   -1.4895    0.7779    0.0000 H   0  0  0  0  0  0  0  0  0  0  0  0
  1  2  1  0  0  0  0
  1 34  1  0  0  0  0
  1 35  1  0  0  0  0
  1 36  1  0  0  0  0
  2  3  1  0  0  0  0
  2  4  1  0  0  0  0
  2 15  1  0  0  0  0
  3 37  1  0  0  0  0
  3 38  1  0  0  0  0
  3 39  1  0  0  0  0
  4  5  2  0  0  0  0
  4  6  1  0  0  0  0
  6  7  1  0  0  0  0
  6 40  1  0  0  0  0
  7  8  1  0  0  0  0
  7 41  1  0  0  0  0
  7 42  1  0  0  0  0
  8  9  1  0  0  0  0
  8 10  1  0  0  0  0
  8 11  1  0  0  0  0
 11 12  1  0  0  0  0
 11 13  1  0  0  0  0
 11 14  1  0  0  0  0
 15 16  2  0  0  0  0
 15 17  1  0  0  0  0
 17 18  1  0  0  0  0
 17 43  1  0  0  0  0
 18 19  1  0  0  0  0
 18 32  1  0  0  0  0
 18 44  1  6  0  0  0
 19 24  1  0  0  0  0
 19 20  2  0  0  0  0
 20 21  1  0  0  0  0
 20 45  1  0  0  0  0
 21 22  2  0  0  0  0
 21 46  1  0  0  0  0
 22 23  1  0  0  0  0
 22 47  1  0  0  0  0
 23 24  2  0  0  0  0
 23 48  1  0  0  0  0
 24 25  1  0  0  0  0
 25 30  1  0  0  0  0
 25 26  2  0  0  0  0
 26 27  1  0  0  0  0
 26 49  1  0  0  0  0
 27 28  2  0  0  0  0
 27 50  1  0  0  0  0
 28 29  1  0  0  0  0
 28 51  1  0  0  0  0
 29 30  2  0  0  0  0
 29 52  1  0  0  0  0
 30 31  1  0  0  0  0
 31 32  1  0  0  0  0
 31 53  1  0  0  0  0
 32 33  2  0  0  0  0
M  END</t>
  </si>
  <si>
    <t>N-((7S)-6,7-Dihydro-6-oxo-5H-dibenz(b,d)azepin-7-yl)-2,2-dimethyl-N'-(2,2,3,3,3-pentafluoropropyl)-propanediamide</t>
  </si>
  <si>
    <t>C22 H20 F5 N3 O3</t>
  </si>
  <si>
    <t>#mol format
 OpenBabel04202217172D
 25 25  0  0  0  0  0  0  0  0999 V2000
    2.5981    1.5000    0.0000 F   0  0  0  0  0  0  0  0  0  0  0  0
    3.4641    1.0000    0.0000 C   0  0  0  0  0  0  0  0  0  0  0  0
    4.4641    1.0000    0.0000 F   0  0  0  0  0  0  0  0  0  0  0  0
    3.9641    1.8660    0.0000 F   0  0  0  0  0  0  0  0  0  0  0  0
    3.4641    0.0000    0.0000 C   0  0  0  0  0  0  0  0  0  0  0  0
    2.5981   -0.5000    0.0000 N   0  0  0  0  0  0  0  0  0  0  0  0
    1.7321    0.0000    0.0000 C   0  0  0  0  0  0  0  0  0  0  0  0
    1.7321    1.0000    0.0000 O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 4.3301   -0.5000    0.0000 C   0  0  0  0  0  0  0  0  0  0  0  0
    5.3301   -0.5000    0.0000 F   0  0  0  0  0  0  0  0  0  0  0  0
    4.8301    0.3660    0.0000 F   0  0  0  0  0  0  0  0  0  0  0  0
    4.3301   -1.5000    0.0000 F   0  0  0  0  0  0  0  0  0  0  0  0
    3.4641   -1.0700    0.0000 H   0  0  0  0  0  0  0  0  0  0  0  0
    2.5981   -1.4845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2  3  1  0  0  0  0
  2  4  1  0  0  0  0
  2  5  1  0  0  0  0
  5  6  1  0  0  0  0
  5 15  1  0  0  0  0
  5 19  1  0  0  0  0
  6  7  1  0  0  0  0
  6 20  1  0  0  0  0
  7  8  2  0  0  0  0
  7  9  1  0  0  0  0
  9 14  1  0  0  0  0
  9 10  2  0  0  0  0
 10 11  1  0  0  0  0
 10 21  1  0  0  0  0
 11 12  2  0  0  0  0
 11 22  1  0  0  0  0
 12 13  1  0  0  0  0
 12 23  1  0  0  0  0
 13 14  2  0  0  0  0
 13 24  1  0  0  0  0
 14 25  1  0  0  0  0
 15 16  1  0  0  0  0
 15 17  1  0  0  0  0
 15 18  1  0  0  0  0
M  END</t>
  </si>
  <si>
    <t>N-(1,1,1,3,3,3-Hexafluoropropan-2-yl)benzamide</t>
  </si>
  <si>
    <t>C10 H7 F6 N O</t>
  </si>
  <si>
    <t>#mol format
  Mass Frontier 1/22/2018 1:13:10 PM 2D
 80 81  0  0  0  0  0  0  0  0  1 V2000
    3.2414  -22.2414    0.0000 H   0  0  0  0  0  0  0  0  0  0  0  0
    2.8621  -21.5862    0.0000 C   0  0  0  0  0  0  0  0  0  0  0  0
    3.9310  -21.0000    0.0000 C   0  0  0  0  0  0  0  0  0  0  0  0
    3.9310  -19.7586    0.0000 N   0  0  0  0  0  0  0  0  0  0  0  0
    4.9655  -19.1379    0.0000 C   0  0  0  0  0  0  0  0  0  0  0  0
    4.9655  -17.8966    0.0000 C   0  0  0  0  0  0  0  0  0  0  0  0
    3.9310  -17.3103    0.0000 C   0  0  0  0  0  0  0  0  0  0  0  0
    3.9310  -16.1034    0.0000 N   0  0  0  0  0  0  0  0  0  0  0  0
    2.9655  -15.3793    0.0000 C   0  0  0  0  0  0  0  0  0  0  0  0
    3.3448  -14.2069    0.0000 C   0  0  0  0  0  0  0  0  0  0  0  0
    4.5517  -14.2069    0.0000 C   0  0  0  0  0  0  0  0  0  0  0  0
    5.2759  -13.2414    0.0000 C   0  0  0  0  0  0  0  0  0  0  0  0
    4.7586  -12.1034    0.0000 C   0  0  0  0  0  0  0  0  0  0  0  0
    5.4828  -11.1379    0.0000 C   0  0  0  0  0  0  0  0  0  0  0  0
    4.9655  -10.0000    0.0000 C   0  0  0  0  0  0  0  0  0  0  0  0
    5.6897   -9.0000    0.0000 C   0  0  0  0  0  0  0  0  0  0  0  0
    5.2069   -7.8621    0.0000 C   0  0  0  0  0  0  0  0  0  0  0  0
    5.8966   -6.8966    0.0000 C   0  0  0  0  0  0  0  0  0  0  0  0
    5.4483   -5.7586    0.0000 C   0  0  0  0  0  0  0  0  0  0  0  0
    6.1724   -4.7931    0.0000 C   0  0  0  0  0  0  0  0  0  0  0  0
    5.6552   -3.6897    0.0000 C   0  0  0  0  0  0  0  0  0  0  0  0
    6.3793   -2.6897    0.0000 C   0  0  0  0  0  0  0  0  0  0  0  0
    5.8621   -1.5862    0.0000 C   0  0  0  0  0  0  0  0  0  0  0  0
    6.5862   -1.2759    0.0000 H   0  0  0  0  0  0  0  0  0  0  0  0
    6.0690  -15.7586    0.0000 O   0  0  0  0  0  0  0  0  0  0  0  0
    4.9310  -15.3793    0.0000 C   0  0  0  0  0  0  0  0  0  0  0  0
    4.1724  -13.5172    0.0000 H   0  0  0  0  0  0  0  0  0  0  0  0
    3.3793  -13.4483    0.0000 H   0  0  0  0  0  0  0  0  0  0  0  0
    2.5862  -14.0690    0.0000 H   0  0  0  0  0  0  0  0  0  0  0  0
    1.7931  -15.7586    0.0000 O   0  0  0  0  0  0  0  0  0  0  0  0
    4.9655  -21.5862    0.0000 O   0  0  0  0  0  0  0  0  0  0  0  0
    2.2069  -21.9655    0.0000 H   0  0  0  0  0  0  0  0  0  0  0  0
    2.4828  -20.9310    0.0000 H   0  0  0  0  0  0  0  0  0  0  0  0
    4.5862  -16.9310    0.0000 H   0  0  0  0  0  0  0  0  0  0  0  0
    2.8621  -17.8966    0.0000 C   0  0  0  0  0  0  0  0  0  0  0  0
    5.2414  -17.2414    0.0000 H   0  0  0  0  0  0  0  0  0  0  0  0
    5.7241  -18.0690    0.0000 H   0  0  0  0  0  0  0  0  0  0  0  0
    5.6207  -20.2414    0.0000 C   0  0  0  0  0  0  0  0  0  0  0  0
    6.2069  -19.1379    0.0000 C   0  0  0  0  0  0  0  0  0  0  0  0
    6.2414  -19.8621    0.0000 H   0  0  0  0  0  0  0  0  0  0  0  0
    6.0000  -20.8621    0.0000 H   0  0  0  0  0  0  0  0  0  0  0  0
    4.9310  -20.6207    0.0000 H   0  0  0  0  0  0  0  0  0  0  0  0
    2.1034  -18.0690    0.0000 H   0  0  0  0  0  0  0  0  0  0  0  0
    2.6207  -17.2414    0.0000 H   0  0  0  0  0  0  0  0  0  0  0  0
    6.2069  -18.3793    0.0000 H   0  0  0  0  0  0  0  0  0  0  0  0
    6.9655  -19.1379    0.0000 H   0  0  0  0  0  0  0  0  0  0  0  0
    6.2069  -19.8966    0.0000 H   0  0  0  0  0  0  0  0  0  0  0  0
    2.9310  -20.6207    0.0000 H   0  0  0  0  0  0  0  0  0  0  0  0
    2.2414  -20.2414    0.0000 C   0  0  0  0  0  0  0  0  0  0  0  0
    2.8621  -19.1379    0.0000 C   0  0  0  0  0  0  0  0  0  0  0  0
    1.8966  -20.8621    0.0000 H   0  0  0  0  0  0  0  0  0  0  0  0
    1.6207  -19.8621    0.0000 H   0  0  0  0  0  0  0  0  0  0  0  0
    1.6552  -19.1379    0.0000 C   0  0  0  0  0  0  0  0  0  0  0  0
    1.6552  -19.8966    0.0000 H   0  0  0  0  0  0  0  0  0  0  0  0
    0.8966  -19.1379    0.0000 H   0  0  0  0  0  0  0  0  0  0  0  0
    1.6552  -18.3793    0.0000 H   0  0  0  0  0  0  0  0  0  0  0  0
    5.7931  -13.7931    0.0000 H   0  0  0  0  0  0  0  0  0  0  0  0
    5.8966  -12.7931    0.0000 H   0  0  0  0  0  0  0  0  0  0  0  0
    4.2069  -11.5517    0.0000 H   0  0  0  0  0  0  0  0  0  0  0  0
    4.1379  -12.5172    0.0000 H   0  0  0  0  0  0  0  0  0  0  0  0
    6.0000  -11.6552    0.0000 H   0  0  0  0  0  0  0  0  0  0  0  0
    6.1034  -10.6897    0.0000 H   0  0  0  0  0  0  0  0  0  0  0  0
    4.4828   -9.4483    0.0000 H   0  0  0  0  0  0  0  0  0  0  0  0
    4.3448  -10.4138    0.0000 H   0  0  0  0  0  0  0  0  0  0  0  0
    6.2414   -9.5517    0.0000 H   0  0  0  0  0  0  0  0  0  0  0  0
    6.3448   -8.5862    0.0000 H   0  0  0  0  0  0  0  0  0  0  0  0
    4.6897   -7.3793    0.0000 H   0  0  0  0  0  0  0  0  0  0  0  0
    4.5517   -8.3103    0.0000 H   0  0  0  0  0  0  0  0  0  0  0  0
    6.5517   -6.4828    0.0000 H   0  0  0  0  0  0  0  0  0  0  0  0
    6.4483   -7.4483    0.0000 H   0  0  0  0  0  0  0  0  0  0  0  0
    4.8276   -6.2414    0.0000 H   0  0  0  0  0  0  0  0  0  0  0  0
    4.8966   -5.2759    0.0000 H   0  0  0  0  0  0  0  0  0  0  0  0
    6.7931   -4.3793    0.0000 H   0  0  0  0  0  0  0  0  0  0  0  0
    6.6552   -5.3448    0.0000 H   0  0  0  0  0  0  0  0  0  0  0  0
    5.1034   -3.1724    0.0000 H   0  0  0  0  0  0  0  0  0  0  0  0
    5.0345   -4.1379    0.0000 H   0  0  0  0  0  0  0  0  0  0  0  0
    6.8621   -3.2414    0.0000 H   0  0  0  0  0  0  0  0  0  0  0  0
    7.0000   -2.2759    0.0000 H   0  0  0  0  0  0  0  0  0  0  0  0
    5.5862   -0.8966    0.0000 H   0  0  0  0  0  0  0  0  0  0  0  0
    5.2069   -1.8966    0.0000 H   0  0  0  0  0  0  0  0  0  0  0  0
  1  2  1  0  0  0  0
  2  3  1  0  0  0  0
  2 32  1  0  0  0  0
  2 33  1  0  0  0  0
  3 31  2  0  0  0  0
  3  4  1  0  0  0  0
  4  5  1  0  0  0  0
  4 50  1  0  0  0  0
  5  6  1  0  0  0  0
  5 38  1  0  0  0  0
  5 39  1  0  0  0  0
  6  7  1  0  0  0  0
  6 36  1  0  0  0  0
  6 37  1  0  0  0  0
  7  8  1  0  0  0  0
  7 35  1  0  0  0  0
  7 34  1  0  0  0  0
  8 26  1  0  0  0  0
  8  9  1  0  0  0  0
  9 30  2  0  0  0  0
  9 10  1  0  0  0  0
 10 11  1  0  0  0  0
 10 28  1  0  0  0  0
 10 29  1  0  0  0  0
 11 26  1  0  0  0  0
 11 12  1  0  0  0  0
 11 27  1  0  0  0  0
 12 13  1  0  0  0  0
 12 57  1  0  0  0  0
 12 58  1  0  0  0  0
 13 14  1  0  0  0  0
 13 59  1  0  0  0  0
 13 60  1  0  0  0  0
 14 15  1  0  0  0  0
 14 61  1  0  0  0  0
 14 62  1  0  0  0  0
 15 16  1  0  0  0  0
 15 63  1  0  0  0  0
 15 64  1  0  0  0  0
 16 17  1  0  0  0  0
 16 65  1  0  0  0  0
 16 66  1  0  0  0  0
 17 18  1  0  0  0  0
 17 67  1  0  0  0  0
 17 68  1  0  0  0  0
 18 19  1  0  0  0  0
 18 69  1  0  0  0  0
 18 70  1  0  0  0  0
 19 20  1  0  0  0  0
 19 71  1  0  0  0  0
 19 72  1  0  0  0  0
 20 21  1  0  0  0  0
 20 73  1  0  0  0  0
 20 74  1  0  0  0  0
 21 22  1  0  0  0  0
 21 75  1  0  0  0  0
 21 76  1  0  0  0  0
 22 23  1  0  0  0  0
 22 77  1  0  0  0  0
 22 78  1  0  0  0  0
 23 24  1  0  0  0  0
 23 79  1  0  0  0  0
 23 80  1  0  0  0  0
 25 26  2  0  0  0  0
 35 50  1  0  0  0  0
 35 43  1  0  0  0  0
 35 44  1  0  0  0  0
 38 40  1  0  0  0  0
 38 41  1  0  0  0  0
 38 42  1  0  0  0  0
 39 45  1  0  0  0  0
 39 46  1  0  0  0  0
 39 47  1  0  0  0  0
 48 49  1  0  0  0  0
 49 50  1  0  0  0  0
 49 51  1  0  0  0  0
 49 52  1  0  0  0  0
 50 53  1  0  0  0  0
 53 54  1  0  0  0  0
 53 55  1  0  0  0  0
 53 56  1  0  0  0  0
M  END</t>
  </si>
  <si>
    <t>N-(1-Acetyl-2,2,6,6-tetramethylpiperidin-4-yl)-2-dodecylsuccinimide</t>
  </si>
  <si>
    <t>C27 H48 N2 O3</t>
  </si>
  <si>
    <t>#mol format
 OpenBabel04202217082D
 22 22  0  0  0  0  0  0  0  0999 V2000
    2.5981    1.5000    0.0000 O   0  0  0  0  0  0  0  0  0  0  0  0
    1.7321    1.0000    0.0000 N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-0.0000    0.0000 C   0  0  0  0  0  0  0  0  0  0  0  0
    2.5981   -0.5000    0.0000 C   0  0  0  0  0  0  0  0  0  0  0  0
    3.5981   -0.5000    0.0000 F   0  0  0  0  0  0  0  0  0  0  0  0
    3.0981    0.3660    0.0000 F   0  0  0  0  0  0  0  0  0  0  0  0
    2.5981   -1.5000    0.0000 C   0  0  0  0  0  0  0  0  0  0  0  0
    3.0981   -2.3660    0.0000 F   0  0  0  0  0  0  0  0  0  0  0  0
    3.5981   -1.5000    0.0000 F   0  0  0  0  0  0  0  0  0  0  0  0
    1.7321   -2.0000    0.0000 F   0  0  0  0  0  0  0  0  0  0  0  0
    3.4095    1.0315    0.0000 H   0  0  0  0  0  0  0  0  0  0  0  0
    1.7598   -2.0160    0.0000 H   0  0  0  0  0  0  0  0  0  0  0  0
    0.0000   -3.0320    0.0000 H   0  0  0  0  0  0  0  0  0  0  0  0
   -1.7598   -2.0160    0.0000 H   0  0  0  0  0  0  0  0  0  0  0  0
   -1.7598    0.0160    0.0000 H   0  0  0  0  0  0  0  0  0  0  0  0
   -0.0000    1.0320    0.0000 H   0  0  0  0  0  0  0  0  0  0  0  0
  1  2  1  0  0  0  0
  1 17  1  0  0  0  0
  2  3  2  3  0  0  0
  3  4  1  0  0  0  0
  3 10  1  0  0  0  0
  4  9  1  0  0  0  0
  4  5  2  0  0  0  0
  5  6  1  0  0  0  0
  5 18  1  0  0  0  0
  6  7  2  0  0  0  0
  6 19  1  0  0  0  0
  7  8  1  0  0  0  0
  7 20  1  0  0  0  0
  8  9  2  0  0  0  0
  8 21  1  0  0  0  0
  9 22  1  0  0  0  0
 10 11  1  0  0  0  0
 10 12  1  0  0  0  0
 10 13  1  0  0  0  0
 13 14  1  0  0  0  0
 13 15  1  0  0  0  0
 13 16  1  0  0  0  0
M  END</t>
  </si>
  <si>
    <t>N-(2,2,3,3,3-Pentafluoro-1-phenylpropylidene)hydroxylamine</t>
  </si>
  <si>
    <t>C9 H6 F5 N O</t>
  </si>
  <si>
    <t>#mol format
  Mass Frontier 24-January-2023 8:54:06 AM 2D
 23 24  0  0  0  0  0  0  0  0  1 V2000
    6.6897   -1.8276    0.0000 C   0  0  0  0  0  0  0  0  0  0  0  0
    6.0000   -2.2069    0.0000 C   0  0  0  0  0  0  0  0  0  0  0  0
    5.3448   -1.8276    0.0000 C   0  0  0  0  0  0  0  0  0  0  0  0
    5.3448   -1.0690    0.0000 C   0  0  0  0  0  0  0  0  0  0  0  0
    4.6897   -0.6897    0.0000 C   0  0  0  0  0  0  0  0  0  0  0  0
    4.0345   -1.0690    0.0000 C   0  0  0  0  0  0  0  0  0  0  0  0
    4.0345   -1.8276    0.0000 C   0  0  0  0  0  0  0  0  0  0  0  0
    4.6897   -2.2069    0.0000 C   0  0  0  0  0  0  0  0  0  0  0  0
    4.6897   -3.0000    0.0000 N   0  0  0  0  0  0  0  0  0  0  0  0
    4.0345   -3.3793    0.0000 C   0  0  0  0  0  0  0  0  0  0  0  0
    4.0345   -4.1379    0.0000 C   0  0  0  0  0  0  0  0  0  0  0  0
    3.3448   -4.5172    0.0000 N   0  0  0  0  0  0  0  0  0  0  0  0
    3.3448   -5.2759    0.0000 C   0  0  0  0  0  0  0  0  0  0  0  0
    4.0345   -5.6897    0.0000 C   0  0  0  0  0  0  0  0  0  0  0  0
    4.0345   -6.4483    0.0000 C   0  0  0  0  0  0  0  0  0  0  0  0
    3.3448   -6.8276    0.0000 C   0  0  0  0  0  0  0  0  0  0  0  0
    2.6897   -6.4483    0.0000 C   0  0  0  0  0  0  0  0  0  0  0  0
    2.6897   -5.6897    0.0000 C   0  0  0  0  0  0  0  0  0  0  0  0
    2.0345   -5.2759    0.0000 O   0  0  0  0  0  0  0  0  0  0  0  0
    1.3448   -5.6897    0.0000 C   0  0  0  0  0  0  0  0  0  0  0  0
    0.6897   -5.2759    0.0000 C   0  0  0  0  0  0  0  0  0  0  0  0
    3.3448   -3.0000    0.0000 O   0  0  0  0  0  0  0  0  0  0  0  0
    4.6897   -4.5172    0.0000 O   0  0  0  0  0  0  0  0  0  0  0  0
  1  2  1  0  0  0  0
  2  3  1  0  0  0  0
  3  8  1  0  0  0  0
  3  4  2  0  0  0  0
  4  5  1  0  0  0  0
  5  6  2  0  0  0  0
  6  7  1  0  0  0  0
  7  8  2  0  0  0  0
  8  9  1  0  0  0  0
  9 10  1  0  0  0  0
 10 22  2  0  0  0  0
 10 11  1  0  0  0  0
 11 23  2  0  0  0  0
 11 12  1  0  0  0  0
 12 13  1  0  0  0  0
 13 18  1  0  0  0  0
 13 14  2  0  0  0  0
 14 15  1  0  0  0  0
 15 16  2  0  0  0  0
 16 17  1  0  0  0  0
 17 18  2  0  0  0  0
 18 19  1  0  0  0  0
 19 20  1  0  0  0  0
 20 21  1  0  0  0  0
M  END</t>
  </si>
  <si>
    <t>N-(2-Ethoxyphenyl)-N'-(4-ethylphenyl)-ethlyene diamide</t>
  </si>
  <si>
    <t>#mol format
  Mass Frontier 10/9/2022 11:22:43 AM 2D
 24 23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N   0  0  0  0  0  0  0  0  0  0  0  0
   13.0000   -1.4828    0.0000 C   0  0  0  0  0  0  0  0  0  0  0  0
   13.6552   -1.8621    0.0000 C   0  0  0  0  0  0  0  0  0  0  0  0
   14.3103   -1.4828    0.0000 O   0  0  0  0  0  0  0  0  0  0  0  0
    4.4483   -2.6207    0.0000 O   0  0  0  0  0  0  0  0  0  0  0  0
   11.6897   -0.7241    0.0000 O   0  0  0  0  0  0  0  0  0  0  0  0
  1  2  1  0  0  0  0
  2  3  1  0  0  0  0
  3  4  1  0  0  0  0
  4  5  1  0  0  0  0
  5  6  1  0  0  0  0
  6  7  1  0  0  0  0
  7  8  1  0  0  0  0
  7 23  1  0  0  0  0
  8  9  1  0  0  0  0
  9 10  1  0  0  0  0
 10 11  1  0  0  0  0
 11 12  1  0  0  0  0
 12 13  1  0  0  0  0
 13 14  1  0  0  0  0
 14 15  1  0  0  0  0
 15 16  1  0  0  0  0
 16 17  1  0  0  0  0
 17 18  1  0  0  0  0
 18 19  2  0  0  0  0
 18 24  1  0  0  0  0
 19 20  1  0  0  0  0
 20 21  1  0  0  0  0
 21 22  1  0  0  0  0
M  END</t>
  </si>
  <si>
    <t>N-(2-hydroxyethyl) hydroxy-fatty acid amide (C=6-24)</t>
  </si>
  <si>
    <t>#mol format
  Mass Frontier 1/22/2018 5:57:13 PM 2D
 62 61  0  0  0  0  0  0  0  0  1 V2000
    1.9655   -1.0345    0.0000 H   0  0  0  0  0  0  0  0  0  0  0  0
    1.5862   -1.6552    0.0000 C   0  0  0  0  0  0  0  0  0  0  0  0
    2.6207   -2.2759    0.0000 C   0  0  0  0  0  0  0  0  0  0  0  0
    3.6897   -1.6552    0.0000 C   0  0  0  0  0  0  0  0  0  0  0  0
    4.7586   -2.2759    0.0000 C   0  0  0  0  0  0  0  0  0  0  0  0
    5.7931   -1.6552    0.0000 C   0  0  0  0  0  0  0  0  0  0  0  0
    6.8966   -2.2759    0.0000 C   0  0  0  0  0  0  0  0  0  0  0  0
    7.9310   -1.6552    0.0000 C   0  0  0  0  0  0  0  0  0  0  0  0
    9.0000   -2.2759    0.0000 C   0  0  0  0  0  0  0  0  0  0  0  0
   10.0690   -1.6552    0.0000 C   0  0  0  0  0  0  0  0  0  0  0  0
   11.1034   -2.2759    0.0000 C   0  0  0  0  0  0  0  0  0  0  0  0
   12.1724   -1.6552    0.0000 C   0  0  0  0  0  0  0  0  0  0  0  0
   13.2069   -2.2759    0.0000 C   0  0  0  0  0  0  0  0  0  0  0  0
   14.2759   -1.6552    0.0000 C   0  0  0  0  0  0  0  0  0  0  0  0
   15.3103   -2.2759    0.0000 C   0  0  0  0  0  0  0  0  0  0  0  0
   16.4138   -1.6552    0.0000 C   0  0  0  0  0  0  0  0  0  0  0  0
   17.4828   -2.2759    0.0000 C   0  0  0  0  0  0  0  0  0  0  0  0
   18.5172   -1.6552    0.0000 C   0  0  0  0  0  0  0  0  0  0  0  0
   19.5862   -2.2759    0.0000 C   0  0  0  0  0  0  0  0  0  0  0  0
   20.6207   -1.6552    0.0000 N   0  0  0  0  0  0  0  0  0  0  0  0
   21.6897   -2.2759    0.0000 C   0  0  0  0  0  0  0  0  0  0  0  0
   22.7241   -1.6552    0.0000 C   0  0  0  0  0  0  0  0  0  0  0  0
   23.7931   -2.2759    0.0000 O   0  0  0  0  0  0  0  0  0  0  0  0
   24.4828   -1.8966    0.0000 H   0  0  0  0  0  0  0  0  0  0  0  0
   19.5862   -3.5172    0.0000 O   0  0  0  0  0  0  0  0  0  0  0  0
   18.0345   -1.0690    0.0000 H   0  0  0  0  0  0  0  0  0  0  0  0
   19.0000   -1.0690    0.0000 H   0  0  0  0  0  0  0  0  0  0  0  0
   16.9655   -2.8966    0.0000 H   0  0  0  0  0  0  0  0  0  0  0  0
   17.9310   -2.8966    0.0000 H   0  0  0  0  0  0  0  0  0  0  0  0
   16.8966   -1.0690    0.0000 H   0  0  0  0  0  0  0  0  0  0  0  0
   15.8966   -1.0690    0.0000 H   0  0  0  0  0  0  0  0  0  0  0  0
   14.8621   -2.8966    0.0000 H   0  0  0  0  0  0  0  0  0  0  0  0
   15.8276   -2.8966    0.0000 H   0  0  0  0  0  0  0  0  0  0  0  0
   13.7931   -1.0690    0.0000 H   0  0  0  0  0  0  0  0  0  0  0  0
   14.7586   -1.0690    0.0000 H   0  0  0  0  0  0  0  0  0  0  0  0
   12.7586   -2.8966    0.0000 H   0  0  0  0  0  0  0  0  0  0  0  0
   13.7241   -2.8966    0.0000 H   0  0  0  0  0  0  0  0  0  0  0  0
   11.6897   -1.0690    0.0000 H   0  0  0  0  0  0  0  0  0  0  0  0
   12.6552   -1.0690    0.0000 H   0  0  0  0  0  0  0  0  0  0  0  0
   11.1034   -3.0345    0.0000 H   0  0  0  0  0  0  0  0  0  0  0  0
   10.0690   -0.8966    0.0000 H   0  0  0  0  0  0  0  0  0  0  0  0
    9.4483   -2.8966    0.0000 H   0  0  0  0  0  0  0  0  0  0  0  0
    8.4828   -2.8966    0.0000 H   0  0  0  0  0  0  0  0  0  0  0  0
    7.4483   -1.0690    0.0000 H   0  0  0  0  0  0  0  0  0  0  0  0
    8.4138   -1.0690    0.0000 H   0  0  0  0  0  0  0  0  0  0  0  0
    6.3793   -2.8966    0.0000 H   0  0  0  0  0  0  0  0  0  0  0  0
    7.3448   -2.8966    0.0000 H   0  0  0  0  0  0  0  0  0  0  0  0
    6.3103   -1.0690    0.0000 H   0  0  0  0  0  0  0  0  0  0  0  0
    5.3448   -1.0690    0.0000 H   0  0  0  0  0  0  0  0  0  0  0  0
    4.2759   -2.8966    0.0000 H   0  0  0  0  0  0  0  0  0  0  0  0
    5.2414   -2.8966    0.0000 H   0  0  0  0  0  0  0  0  0  0  0  0
    4.2069   -1.0690    0.0000 H   0  0  0  0  0  0  0  0  0  0  0  0
    3.2414   -1.0690    0.0000 H   0  0  0  0  0  0  0  0  0  0  0  0
    2.1724   -2.8966    0.0000 H   0  0  0  0  0  0  0  0  0  0  0  0
    3.1379   -2.8966    0.0000 H   0  0  0  0  0  0  0  0  0  0  0  0
    1.2069   -2.3448    0.0000 H   0  0  0  0  0  0  0  0  0  0  0  0
    0.8966   -1.2759    0.0000 H   0  0  0  0  0  0  0  0  0  0  0  0
   20.6207   -0.8966    0.0000 H   0  0  0  0  0  0  0  0  0  0  0  0
   21.2069   -2.8966    0.0000 H   0  0  0  0  0  0  0  0  0  0  0  0
   22.2069   -2.8966    0.0000 H   0  0  0  0  0  0  0  0  0  0  0  0
   22.2759   -1.0690    0.0000 H   0  0  0  0  0  0  0  0  0  0  0  0
   23.2414   -1.0690    0.0000 H   0  0  0  0  0  0  0  0  0  0  0  0
  1  2  1  0  0  0  0
  2  3  1  0  0  0  0
  2 56  1  0  0  0  0
  2 57  1  0  0  0  0
  3  4  1  0  0  0  0
  3 54  1  0  0  0  0
  3 55  1  0  0  0  0
  4  5  1  0  0  0  0
  4 52  1  0  0  0  0
  4 53  1  0  0  0  0
  5  6  1  0  0  0  0
  5 50  1  0  0  0  0
  5 51  1  0  0  0  0
  6  7  1  0  0  0  0
  6 48  1  0  0  0  0
  6 49  1  0  0  0  0
  7  8  1  0  0  0  0
  7 46  1  0  0  0  0
  7 47  1  0  0  0  0
  8  9  1  0  0  0  0
  8 44  1  0  0  0  0
  8 45  1  0  0  0  0
  9 10  1  0  0  0  0
  9 42  1  0  0  0  0
  9 43  1  0  0  0  0
 10 11  2  0  0  0  0
 10 41  1  0  0  0  0
 11 12  1  0  0  0  0
 11 40  1  0  0  0  0
 12 13  1  0  0  0  0
 12 38  1  0  0  0  0
 12 39  1  0  0  0  0
 13 14  1  0  0  0  0
 13 36  1  0  0  0  0
 13 37  1  0  0  0  0
 14 15  1  0  0  0  0
 14 34  1  0  0  0  0
 14 35  1  0  0  0  0
 15 16  1  0  0  0  0
 15 32  1  0  0  0  0
 15 33  1  0  0  0  0
 16 17  1  0  0  0  0
 16 30  1  0  0  0  0
 16 31  1  0  0  0  0
 17 18  1  0  0  0  0
 17 28  1  0  0  0  0
 17 29  1  0  0  0  0
 18 19  1  0  0  0  0
 18 26  1  0  0  0  0
 18 27  1  0  0  0  0
 19 25  2  0  0  0  0
 19 20  1  0  0  0  0
 20 21  1  0  0  0  0
 20 58  1  0  0  0  0
 21 22  1  0  0  0  0
 21 59  1  0  0  0  0
 21 60  1  0  0  0  0
 22 23  1  0  0  0  0
 22 61  1  0  0  0  0
 22 62  1  0  0  0  0
 23 24  1  0  0  0  0
M  END</t>
  </si>
  <si>
    <t>N-(2-Hydroxyethyl)-9-octadecenamide</t>
  </si>
  <si>
    <t>N-(β-Ketooctanoyl)-L-homoserine</t>
  </si>
  <si>
    <t>#mol format
  Mass Frontier 10/8/2022 9:14:04 PM 2D
 14 13  0  0  0  0  0  0  0  0  1 V2000
    0.6207   -1.8621    0.0000 C   0  0  0  0  0  0  0  0  0  0  0  0
    1.2759   -1.4828    0.0000 C   0  0  0  0  0  0  0  0  0  0  0  0
    1.9310   -1.8621    0.0000 C   0  0  0  0  0  0  0  0  0  0  0  0
    2.5862   -1.4828    0.0000 N   0  0  0  0  0  0  0  0  0  0  0  0
    3.2414   -1.8621    0.0000 C   0  0  0  0  0  0  0  0  0  0  0  0
    3.8966   -1.4828    0.0000 C   0  0  0  0  0  0  0  0  0  0  0  0
    4.5517   -1.8621    0.0000 N   0  0  0  0  0  0  0  0  0  0  0  0
    5.2069   -1.4828    0.0000 C   0  0  0  0  0  0  0  0  0  0  0  0
    5.8621   -1.8621    0.0000 C   0  0  0  0  0  0  0  0  0  0  0  0
    6.5172   -1.4828    0.0000 C   0  0  0  0  0  0  0  0  0  0  0  0
    1.9310   -2.6207    0.0000 O   0  0  0  0  0  0  0  0  0  0  0  0
    3.2414   -2.6207    0.0000 O   0  0  0  0  0  0  0  0  0  0  0  0
    3.8966   -0.7241    0.0000 O   0  0  0  0  0  0  0  0  0  0  0  0
    5.2069   -0.7241    0.0000 O   0  0  0  0  0  0  0  0  0  0  0  0
  1  2  2  0  0  0  0
  2  3  1  0  0  0  0
  3  4  2  0  0  0  0
  3 11  1  0  0  0  0
  4  5  1  0  0  0  0
  5  6  1  0  0  0  0
  5 12  1  0  0  0  0
  6  7  1  0  0  0  0
  6 13  1  0  0  0  0
  7  8  2  0  0  0  0
  8  9  1  0  0  0  0
  8 14  1  0  0  0  0
  9 10  2  0  0  0  0
M  END</t>
  </si>
  <si>
    <t>N,N'-(1,2-Dihydroxyethylene)bisacrylamide</t>
  </si>
  <si>
    <t>#mol format
  Mass Frontier 10/9/2022 4:54:32 PM 2D
 26 25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N   0  0  0  0  0  0  0  0  0  0  0  0
   13.0000   -1.4828    0.0000 C   0  0  0  0  0  0  0  0  0  0  0  0
   13.6552   -1.8621    0.0000 C   0  0  0  0  0  0  0  0  0  0  0  0
   14.3103   -1.4828    0.0000 O   0  0  0  0  0  0  0  0  0  0  0  0
   11.6897   -0.7241    0.0000 O   0  0  0  0  0  0  0  0  0  0  0  0
   12.3448   -2.6207    0.0000 C   0  0  0  0  0  0  0  0  0  0  0  0
   11.6897   -3.7586    0.0000 O   0  0  0  0  0  0  0  0  0  0  0  0
   11.6897   -3.0000    0.0000 C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18 23  2  0  0  0  0
 19 20  1  0  0  0  0
 19 24  1  0  0  0  0
 20 21  1  0  0  0  0
 21 22  1  0  0  0  0
 24 26  1  0  0  0  0
 25 26  1  0  0  0  0
M  END</t>
  </si>
  <si>
    <t>N,N-Bis(2-hydroxyethyl) stearamide</t>
  </si>
  <si>
    <t>C22 H45 N O3</t>
  </si>
  <si>
    <t>#mol format
 OpenBabel04202217012D
 22 21  0  0  0  0  0  0  0  0999 V2000
    2.5981   -2.5000    0.0000 C   0  0  0  0  0  0  0  0  0  0  0  0
    2.5981   -1.5000    0.0000 C   0  0  0  0  0  0  0  0  0  0  0  0
    1.7321   -1.0000    0.0000 N   0  0  0  0  0  0  0  0  0  0  0  0
    1.7321    0.0000    0.0000 C   0  0  0  0  0  0  0  0  0  0  0  0
    0.8660    0.5000    0.0000 C   0  0  0  0  0  0  0  0  0  0  0  0
    0.8660   -1.5000    0.0000 C   0  0  0  0  0  0  0  0  0  0  0  0
    0.3660   -2.3660    0.0000 F   0  0  0  0  0  0  0  0  0  0  0  0
    1.3660   -2.3660    0.0000 F   0  0  0  0  0  0  0  0  0  0  0  0
    0.0000   -1.0000    0.0000 C   0  0  0  0  0  0  0  0  0  0  0  0
   -1.0000   -1.0000    0.0000 F   0  0  0  0  0  0  0  0  0  0  0  0
   -0.5000   -1.8660    0.0000 F   0  0  0  0  0  0  0  0  0  0  0  0
   -0.0000   -0.0000    0.0000 F   0  0  0  0  0  0  0  0  0  0  0  0
    1.6714   -3.0350    0.0000 H   0  0  0  0  0  0  0  0  0  0  0  0
    3.5247   -3.0350    0.0000 H   0  0  0  0  0  0  0  0  0  0  0  0
    2.5981   -3.5700    0.0000 H   0  0  0  0  0  0  0  0  0  0  0  0
    3.5247   -0.9650    0.0000 H   0  0  0  0  0  0  0  0  0  0  0  0
    2.5981   -0.4300    0.0000 H   0  0  0  0  0  0  0  0  0  0  0  0
    2.6587    0.5350    0.0000 H   0  0  0  0  0  0  0  0  0  0  0  0
    1.7321    1.0700    0.0000 H   0  0  0  0  0  0  0  0  0  0  0  0
    0.8660    1.5700    0.0000 H   0  0  0  0  0  0  0  0  0  0  0  0
   -0.0606   -0.0350    0.0000 H   0  0  0  0  0  0  0  0  0  0  0  0
   -0.0606    1.0350    0.0000 H   0  0  0  0  0  0  0  0  0  0  0  0
  1  2  1  0  0  0  0
  1 13  1  0  0  0  0
  1 14  1  0  0  0  0
  1 15  1  0  0  0  0
  2  3  1  0  0  0  0
  2 16  1  0  0  0  0
  2 17  1  0  0  0  0
  3  4  1  0  0  0  0
  3  6  1  0  0  0  0
  4  5  1  0  0  0  0
  4 18  1  0  0  0  0
  4 19  1  0  0  0  0
  5 20  1  0  0  0  0
  5 21  1  0  0  0  0
  5 22  1  0  0  0  0
  6  7  1  0  0  0  0
  6  8  1  0  0  0  0
  6  9  1  0  0  0  0
  9 10  1  0  0  0  0
  9 11  1  0  0  0  0
  9 12  1  0  0  0  0
M  END</t>
  </si>
  <si>
    <t>N,N-Diethyl-1,1,2,2,2-pentafluoroethan-1-amine</t>
  </si>
  <si>
    <t>C6 H10 F5 N</t>
  </si>
  <si>
    <t>#mol format
  Mass Frontier 10/9/2022 11:23:37 AM 2D
 12 11  0  0  0  0  0  0  0  0  1 V2000
    0.6207   -1.8621    0.0000 C   0  0  0  0  0  0  0  0  0  0  0  0
    1.2759   -1.4828    0.0000 C   0  0  0  0  0  0  0  0  0  0  0  0
    1.9310   -1.8621    0.0000 C   0  0  0  0  0  0  0  0  0  0  0  0
    2.5862   -1.4828    0.0000 N   0  0  0  0  0  0  0  0  0  0  0  0
    3.2414   -1.8621    0.0000 C   0  0  0  0  0  0  0  0  0  0  0  0
    3.8966   -1.4828    0.0000 C   0  0  0  0  0  0  0  0  0  0  0  0
    4.5517   -1.8621    0.0000 N   0  0  0  0  0  0  0  0  0  0  0  0
    5.2069   -1.4828    0.0000 C   0  0  0  0  0  0  0  0  0  0  0  0
    5.8621   -1.8621    0.0000 C   0  0  0  0  0  0  0  0  0  0  0  0
    6.5172   -1.4828    0.0000 C   0  0  0  0  0  0  0  0  0  0  0  0
    1.9310   -2.6207    0.0000 O   0  0  0  0  0  0  0  0  0  0  0  0
    5.2069   -0.7241    0.0000 O   0  0  0  0  0  0  0  0  0  0  0  0
  1  2  2  0  0  0  0
  2  3  1  0  0  0  0
  3  4  2  0  0  0  0
  3 11  1  0  0  0  0
  4  5  1  0  0  0  0
  5  6  1  0  0  0  0
  6  7  1  0  0  0  0
  7  8  2  0  0  0  0
  8  9  1  0  0  0  0
  8 12  1  0  0  0  0
  9 10  2  0  0  0  0
M  END</t>
  </si>
  <si>
    <t>N,N'-Ethylenebisacrylamide</t>
  </si>
  <si>
    <t>#mol format
  Mass Frontier 10/9/2022 10:00:29 AM 2D
 38 37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N   0  0  0  0  0  0  0  0  0  0  0  0
   11.6897   -1.4828    0.0000 C   0  0  0  0  0  0  0  0  0  0  0  0
   12.3448   -1.8621    0.0000 C   0  0  0  0  0  0  0  0  0  0  0  0
   13.0000   -1.4828    0.0000 N   0  0  0  0  0  0  0  0  0  0  0  0
   13.6552   -1.8621    0.0000 C   0  0  0  0  0  0  0  0  0  0  0  0
   14.3103   -1.4828    0.0000 C   0  0  0  0  0  0  0  0  0  0  0  0
   14.9655   -1.8621    0.0000 C   0  0  0  0  0  0  0  0  0  0  0  0
   15.6207   -1.4828    0.0000 C   0  0  0  0  0  0  0  0  0  0  0  0
   16.2759   -1.8621    0.0000 C   0  0  0  0  0  0  0  0  0  0  0  0
   16.9310   -1.4828    0.0000 C   0  0  0  0  0  0  0  0  0  0  0  0
   17.5862   -1.8621    0.0000 C   0  0  0  0  0  0  0  0  0  0  0  0
   18.2414   -1.4828    0.0000 C   0  0  0  0  0  0  0  0  0  0  0  0
   18.8966   -1.8621    0.0000 C   0  0  0  0  0  0  0  0  0  0  0  0
   19.5862   -1.4828    0.0000 C   0  0  0  0  0  0  0  0  0  0  0  0
   20.2414   -1.8621    0.0000 C   0  0  0  0  0  0  0  0  0  0  0  0
   20.8966   -1.4828    0.0000 C   0  0  0  0  0  0  0  0  0  0  0  0
   21.5517   -1.8621    0.0000 C   0  0  0  0  0  0  0  0  0  0  0  0
   22.2069   -1.4828    0.0000 C   0  0  0  0  0  0  0  0  0  0  0  0
   22.8621   -1.8621    0.0000 C   0  0  0  0  0  0  0  0  0  0  0  0
   23.5172   -1.4828    0.0000 C   0  0  0  0  0  0  0  0  0  0  0  0
   10.3793   -0.7241    0.0000 O   0  0  0  0  0  0  0  0  0  0  0  0
   13.6552   -2.6207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2  0  0  0  0
 16 37  1  0  0  0  0
 17 18  1  0  0  0  0
 18 19  1  0  0  0  0
 19 20  1  0  0  0  0
 20 21  2  0  0  0  0
 21 22  1  0  0  0  0
 21 38  1  0  0  0  0
 22 23  1  0  0  0  0
 23 24  1  0  0  0  0
 24 25  1  0  0  0  0
 25 26  1  0  0  0  0
 26 27  1  0  0  0  0
 27 28  1  0  0  0  0
 28 29  1  0  0  0  0
 29 30  1  0  0  0  0
 30 31  1  0  0  0  0
 31 32  1  0  0  0  0
 32 33  1  0  0  0  0
 33 34  1  0  0  0  0
 34 35  1  0  0  0  0
 35 36  1  0  0  0  0
M  END</t>
  </si>
  <si>
    <t>N,N'-Ethylenebispalmitamide</t>
  </si>
  <si>
    <t>C34 H68 N2 O2</t>
  </si>
  <si>
    <t>#mol format
  Mass Frontier 10/8/2022 9:08:08 PM 2D
 11 10  0  0  0  0  0  0  0  0  1 V2000
    0.6207   -1.1034    0.0000 C   0  0  0  0  0  0  0  0  0  0  0  0
    1.2759   -0.7241    0.0000 C   0  0  0  0  0  0  0  0  0  0  0  0
    1.9310   -1.1034    0.0000 C   0  0  0  0  0  0  0  0  0  0  0  0
    2.5862   -0.7241    0.0000 N   0  0  0  0  0  0  0  0  0  0  0  0
    3.2414   -1.1034    0.0000 C   0  0  0  0  0  0  0  0  0  0  0  0
    3.8966   -0.7241    0.0000 N   0  0  0  0  0  0  0  0  0  0  0  0
    4.5517   -1.1034    0.0000 C   0  0  0  0  0  0  0  0  0  0  0  0
    5.2069   -0.7241    0.0000 C   0  0  0  0  0  0  0  0  0  0  0  0
    5.8621   -1.1034    0.0000 C   0  0  0  0  0  0  0  0  0  0  0  0
    1.9310   -1.8621    0.0000 O   0  0  0  0  0  0  0  0  0  0  0  0
    4.5517   -1.8621    0.0000 O   0  0  0  0  0  0  0  0  0  0  0  0
  1  2  2  0  0  0  0
  2  3  1  0  0  0  0
  3  4  2  0  0  0  0
  3 10  1  0  0  0  0
  4  5  1  0  0  0  0
  5  6  1  0  0  0  0
  6  7  2  0  0  0  0
  7  8  1  0  0  0  0
  7 11  1  0  0  0  0
  8  9  2  0  0  0  0
M  END</t>
  </si>
  <si>
    <t>N,N'-Methylenebisacrylamide</t>
  </si>
  <si>
    <t>C7 H10 N2 O2</t>
  </si>
  <si>
    <t>#mol format
 OpenBabel09092016272D
 53 52  0  0  0  0  0  0  0  0999 V2000
   13.8564    0.0000    0.0000 C   0  0  0  0  0  0  0  0  0  0  0  0
   13.8564    1.0000    0.0000 C   0  0  0  0  0  0  0  0  0  0  0  0
   12.9904    1.5000    0.0000 C   0  0  0  0  0  0  0  0  0  0  0  0
   12.1244    1.0000    0.0000 C   0  0  0  0  0  0  0  0  0  0  0  0
   11.2583    1.5000    0.0000 C   0  0  0  0  0  0  0  0  0  0  0  0
   10.3923    1.0000    0.0000 C   0  0  0  0  0  0  0  0  0  0  0  0
    9.5263    1.5000    0.0000 C   0  0  0  0  0  0  0  0  0  0  0  0
    8.6603    1.0000    0.0000 C   0  0  0  0  0  0  0  0  0  0  0  0
    7.7942    1.5000    0.0000 C   0  0  0  0  0  0  0  0  0  0  0  0
    6.9282    1.0000    0.0000 C   0  0  0  0  0  0  0  0  0  0  0  0
    6.0622    1.5000    0.0000 C   0  0  0  0  0  0  0  0  0  0  0  0
    5.1962    1.0000    0.0000 C   0  0  0  0  0  0  0  0  0  0  0  0
    4.3301    1.5000    0.0000 C   0  0  0  0  0  0  0  0  0  0  0  0
    4.3301    2.5000    0.0000 O   0  0  0  0  0  0  0  0  0  0  0  0
    3.4641    1.0000    0.0000 C   0  0  0  0  0  0  0  0  0  0  0  0
    2.5981    1.5000    0.0000 C   0  0  0  0  0  0  0  0  0  0  0  0
    1.7321    1.0000    0.0000 C   0  0  0  0  0  0  0  0  0  0  0  0
    0.8660    1.5000    0.0000 C   0  0  0  0  0  0  0  0  0  0  0  0
   -0.0000    1.0000    0.0000 C   0  0  0  0  0  0  0  0  0  0  0  0
   -0.8660    1.5000    0.0000 O   0  0  0  0  0  0  0  0  0  0  0  0
   -0.0000   -0.0000    0.0000 O   0  0  0  0  0  0  0  0  0  0  0  0
   12.9298   -0.5350    0.0000 H   0  0  0  0  0  0  0  0  0  0  0  0
   14.7831   -0.5350    0.0000 H   0  0  0  0  0  0  0  0  0  0  0  0
   13.8564   -1.0700    0.0000 H   0  0  0  0  0  0  0  0  0  0  0  0
   14.7831    1.5350    0.0000 H   0  0  0  0  0  0  0  0  0  0  0  0
   13.8564    2.0700    0.0000 H   0  0  0  0  0  0  0  0  0  0  0  0
   12.9904    2.5700    0.0000 H   0  0  0  0  0  0  0  0  0  0  0  0
   12.0637    2.0350    0.0000 H   0  0  0  0  0  0  0  0  0  0  0  0
   12.1244   -0.0700    0.0000 H   0  0  0  0  0  0  0  0  0  0  0  0
   11.1977    0.4650    0.0000 H   0  0  0  0  0  0  0  0  0  0  0  0
   11.2583    2.5700    0.0000 H   0  0  0  0  0  0  0  0  0  0  0  0
   10.3317    2.0350    0.0000 H   0  0  0  0  0  0  0  0  0  0  0  0
   10.3923   -0.0700    0.0000 H   0  0  0  0  0  0  0  0  0  0  0  0
    9.4657    0.4650    0.0000 H   0  0  0  0  0  0  0  0  0  0  0  0
    9.5263    2.5700    0.0000 H   0  0  0  0  0  0  0  0  0  0  0  0
    8.5996    2.0350    0.0000 H   0  0  0  0  0  0  0  0  0  0  0  0
    8.6603   -0.0700    0.0000 H   0  0  0  0  0  0  0  0  0  0  0  0
    7.7336    0.4650    0.0000 H   0  0  0  0  0  0  0  0  0  0  0  0
    7.7942    2.5700    0.0000 H   0  0  0  0  0  0  0  0  0  0  0  0
    6.8676    2.0350    0.0000 H   0  0  0  0  0  0  0  0  0  0  0  0
    6.9282   -0.0700    0.0000 H   0  0  0  0  0  0  0  0  0  0  0  0
    6.0016    0.4650    0.0000 H   0  0  0  0  0  0  0  0  0  0  0  0
    6.0622    2.5700    0.0000 H   0  0  0  0  0  0  0  0  0  0  0  0
    5.1355    2.0350    0.0000 H   0  0  0  0  0  0  0  0  0  0  0  0
    5.1962   -0.0700    0.0000 H   0  0  0  0  0  0  0  0  0  0  0  0
    4.2695    0.4650    0.0000 H   0  0  0  0  0  0  0  0  0  0  0  0
    3.4641   -0.0320    0.0000 H   0  0  0  0  0  0  0  0  0  0  0  0
    2.5981    2.5320    0.0000 H   0  0  0  0  0  0  0  0  0  0  0  0
    1.7321   -0.0700    0.0000 H   0  0  0  0  0  0  0  0  0  0  0  0
    0.8054    0.4650    0.0000 H   0  0  0  0  0  0  0  0  0  0  0  0
    0.8660    2.5700    0.0000 H   0  0  0  0  0  0  0  0  0  0  0  0
   -0.0606    2.0350    0.0000 H   0  0  0  0  0  0  0  0  0  0  0  0
   -0.8115   -0.4685    0.0000 H   0  0  0  0  0  0  0  0  0  0  0  0
  1  2  1  0  0  0  0
  1 22  1  0  0  0  0
  1 23  1  0  0  0  0
  1 24  1  0  0  0  0
  2  3  1  0  0  0  0
  2 25  1  0  0  0  0
  2 26  1  0  0  0  0
  3  4  1  0  0  0  0
  3 27  1  0  0  0  0
  3 28  1  0  0  0  0
  4  5  1  0  0  0  0
  4 29  1  0  0  0  0
  4 30  1  0  0  0  0
  5  6  1  0  0  0  0
  5 31  1  0  0  0  0
  5 32  1  0  0  0  0
  6  7  1  0  0  0  0
  6 33  1  0  0  0  0
  6 34  1  0  0  0  0
  7  8  1  0  0  0  0
  7 35  1  0  0  0  0
  7 36  1  0  0  0  0
  8  9  1  0  0  0  0
  8 37  1  0  0  0  0
  8 38  1  0  0  0  0
  9 10  1  0  0  0  0
  9 39  1  0  0  0  0
  9 40  1  0  0  0  0
 10 11  1  0  0  0  0
 10 41  1  0  0  0  0
 10 42  1  0  0  0  0
 11 12  1  0  0  0  0
 11 43  1  0  0  0  0
 11 44  1  0  0  0  0
 12 13  1  0  0  0  0
 12 45  1  0  0  0  0
 12 46  1  0  0  0  0
 13 14  2  0  0  0  0
 13 15  1  0  0  0  0
 15 16  2  0  0  0  0
 15 47  1  0  0  0  0
 16 17  1  0  0  0  0
 16 48  1  0  0  0  0
 17 18  1  0  0  0  0
 17 49  1  0  0  0  0
 17 50  1  0  0  0  0
 18 19  1  0  0  0  0
 18 51  1  0  0  0  0
 18 52  1  0  0  0  0
 19 20  2  0  0  0  0
 19 21  1  0  0  0  0
 21 53  1  0  0  0  0
M  END</t>
  </si>
  <si>
    <t>N_12799</t>
  </si>
  <si>
    <t>#mol format
  ACD/Labs04221415492D
 19 18  0  0  1  0  0  0  0  0  1 V2000
    5.6598    0.0000    0.0000 O   0  0  0  0  0  0  0  0  0  0  0  0
   13.8500   -3.3689    0.0000 O   0  0  0  0  0  0  0  0  0  0  0  0
   14.9730   -1.3925    0.0000 O   0  0  0  0  0  0  0  0  0  0  0  0
    0.0000   -2.1711    0.0000 O   0  0  0  0  0  0  0  0  0  0  0  0
    6.7828   -1.9764    0.0000 N   0  0  0  0  0  0  0  0  0  0  0  0
    4.5368   -3.3689    0.0000 N   0  0  0  0  0  0  0  0  0  0  0  0
   12.7271    0.0000    0.0000 N   0  0  0  0  0  0  0  0  0  0  0  0
    4.5368   -2.0513    0.0000 C   0  0  0  0  0  0  0  0  0  0  0  0
    5.6598   -1.3176    0.0000 C   0  0  0  0  0  0  0  0  0  0  0  0
    3.4138   -1.3925    0.0000 C   0  0  0  0  0  0  0  0  0  0  0  0
   12.7271   -1.3176    0.0000 C   0  0  0  0  0  0  0  0  0  0  0  0
    2.2909   -2.0513    0.0000 C   0  0  0  0  0  0  0  0  0  0  0  0
   13.8500   -2.0513    0.0000 C   0  0  0  0  0  0  0  0  0  0  0  0
    8.1603   -1.2577    0.0000 C   0  0  0  0  0  0  0  0  0  0  0  0
   11.6041   -1.9764    0.0000 C   0  0  0  0  0  0  0  0  0  0  0  0
    3.4138   -0.0599    0.0000 C   0  0  0  0  0  0  0  0  0  0  0  0
    9.2833   -1.9165    0.0000 C   0  0  0  0  0  0  0  0  0  0  0  0
   10.4811   -1.3176    0.0000 C   0  0  0  0  0  0  0  0  0  0  0  0
    1.0930   -1.4524    0.0000 C   0  0  0  0  0  0  0  0  0  0  0  0
  1  9  2  0  0  0  0
  2 13  2  0  0  0  0
  3 13  1  0  0  0  0
  4 19  2  0  0  0  0
  5  9  1  0  0  0  0
  5 14  1  0  0  0  0
  8  6  1  6  0  0  0
 11  7  1  6  0  0  0
  8  9  1  0  0  0  0
  8 10  1  0  0  0  0
 10 12  1  0  0  0  0
 10 16  1  1  0  0  0
 11 13  1  0  0  0  0
 11 15  1  0  0  0  0
 12 19  1  0  0  0  0
 14 17  1  0  0  0  0
 15 18  1  0  0  0  0
 17 18  1  0  0  0  0
M  END</t>
  </si>
  <si>
    <t>N~6~-(5-Oxo-D-isoleucyl)-L-lysine</t>
  </si>
  <si>
    <t>C12 H23 N3 O4</t>
  </si>
  <si>
    <t>#mol format
  Mass Frontier 9/19/2024 10:51:43 AM 2D
 22 23  0  0  0  0  0  0  0  0  1 V2000
   -1.3103   -3.7931    0.0000 O   0  0  0  0  0  0  0  0  0  0  0  0
   -0.6552   -3.4138    0.0000 C   0  0  0  0  0  0  0  0  0  0  0  0
   -0.6552   -2.6552    0.0000 C   0  0  0  0  0  0  0  0  0  0  0  0
   -1.3103   -2.2759    0.0000 C   0  0  0  0  0  0  0  0  0  0  0  0
   -1.3103   -1.5172    0.0000 C   0  0  0  0  0  0  0  0  0  0  0  0
   -0.6552   -1.1379    0.0000 C   0  0  0  0  0  0  0  0  0  0  0  0
    0.0000   -1.5172    0.0000 C   0  0  0  0  0  0  0  0  0  0  0  0
    0.0000   -2.2759    0.0000 C   0  0  0  0  0  0  0  0  0  0  0  0
    0.6552   -2.6552    0.0000 C   0  0  0  0  0  0  0  0  0  0  0  0
    1.3103   -2.2759    0.0000 N   0  0  0  0  0  0  0  0  0  0  0  0
    1.9655   -2.6552    0.0000 N   0  0  0  0  0  0  0  0  0  0  0  0
    2.6207   -2.2759    0.0000 C   0  0  0  0  0  0  0  0  0  0  0  0
    3.2759   -2.6552    0.0000 C   0  0  0  0  0  0  0  0  0  0  0  0
    3.9310   -2.2759    0.0000 C   0  0  0  0  0  0  0  0  0  0  0  0
    4.5862   -2.6552    0.0000 C   0  0  0  0  0  0  0  0  0  0  0  0
    4.5862   -3.4138    0.0000 C   0  0  0  0  0  0  0  0  0  0  0  0
    3.9310   -3.7931    0.0000 C   0  0  0  0  0  0  0  0  0  0  0  0
    3.9310   -4.5517    0.0000 Cl  0  0  0  0  0  0  0  0  0  0  0  0
    0.6552   -3.4138    0.0000 O   0  0  0  0  0  0  0  0  0  0  0  0
    2.6207   -1.5172    0.0000 O   0  0  0  0  0  0  0  0  0  0  0  0
    3.2759   -3.4138    0.0000 C   0  0  0  0  0  0  0  0  0  0  0  0
    5.2414   -3.7931    0.0000 Cl  0  0  0  0  0  0  0  0  0  0  0  0
  1  2  1  0  0  0  0
  2  3  1  0  0  0  0
  3  4  2  0  0  0  0
  3  8  1  0  0  0  0
  4  5  1  0  0  0  0
  5  6  2  0  0  0  0
  6  7  1  0  0  0  0
  7  8  2  0  0  0  0
  8  9  1  0  0  0  0
  9 19  2  0  0  0  0
  9 10  1  0  0  0  0
 10 11  1  0  0  0  0
 11 12  1  0  0  0  0
 12 20  2  0  0  0  0
 12 13  1  0  0  0  0
 13 14  2  0  0  0  0
 13 21  1  0  0  0  0
 14 15  1  0  0  0  0
 15 16  2  0  0  0  0
 16 22  1  0  0  0  0
 16 17  1  0  0  0  0
 17 18  1  0  0  0  0
 17 21  2  0  0  0  0
M  END</t>
  </si>
  <si>
    <t>N'1-(3,4-dichlorobenzoyl)-2-(hydroxymethyl)benzene-1-carbohydrazide</t>
  </si>
  <si>
    <t>C15 H12 Cl2 N2 O3</t>
  </si>
  <si>
    <t>#mol format
  -OEChem-02070708222D
 24 23  0     1  0  0  0  0  0999 V2000
    2.5369    0.5000    0.0000 O   0  0  0  0  0  0  0  0  0  0  0  0
    3.4030    2.0000    0.0000 O   0  0  0  0  0  0  0  0  0  0  0  0
    6.0010   -0.5000    0.0000 O   0  0  0  0  0  0  0  0  0  0  0  0
    5.1350    1.0000    0.0000 N   0  0  0  0  0  0  0  0  0  0  0  0
    4.2690   -0.5000    0.0000 C   0  0  0  0  0  0  0  0  0  0  0  0
    4.2690    0.5000    0.0000 C   0  0  3  0  0  0  0  0  0  0  0  0
    3.4030   -1.0000    0.0000 C   0  0  0  0  0  0  0  0  0  0  0  0
    3.4030   -2.0000    0.0000 C   0  0  0  0  0  0  0  0  0  0  0  0
    3.4030    1.0000    0.0000 C   0  0  0  0  0  0  0  0  0  0  0  0
    6.0010    0.5000    0.0000 C   0  0  0  0  0  0  0  0  0  0  0  0
    6.8671    1.0000    0.0000 C   0  0  0  0  0  0  0  0  0  0  0  0
    4.4810   -1.0826    0.0000 H   0  0  0  0  0  0  0  0  0  0  0  0
    4.8796   -0.3923    0.0000 H   0  0  0  0  0  0  0  0  0  0  0  0
    4.2690    1.1200    0.0000 H   0  0  0  0  0  0  0  0  0  0  0  0
    3.1909   -0.4174    0.0000 H   0  0  0  0  0  0  0  0  0  0  0  0
    2.7924   -1.1077    0.0000 H   0  0  0  0  0  0  0  0  0  0  0  0
    5.1350    1.6200    0.0000 H   0  0  0  0  0  0  0  0  0  0  0  0
    2.7830   -2.0000    0.0000 H   0  0  0  0  0  0  0  0  0  0  0  0
    3.4030   -2.6200    0.0000 H   0  0  0  0  0  0  0  0  0  0  0  0
    4.0230   -2.0000    0.0000 H   0  0  0  0  0  0  0  0  0  0  0  0
    7.1771    0.4631    0.0000 H   0  0  0  0  0  0  0  0  0  0  0  0
    7.4040    1.3100    0.0000 H   0  0  0  0  0  0  0  0  0  0  0  0
    6.5571    1.5369    0.0000 H   0  0  0  0  0  0  0  0  0  0  0  0
    2.0000    0.8100    0.0000 H   0  0  0  0  0  0  0  0  0  0  0  0
  1  9  1  0  0  0  0
  1 24  1  0  0  0  0
  2  9  2  0  0  0  0
  3 10  2  0  0  0  0
  4  6  1  0  0  0  0
  4 10  1  0  0  0  0
  4 17  1  0  0  0  0
  5  6  1  0  0  0  0
  5  7  1  0  0  0  0
  5 12  1  0  0  0  0
  5 13  1  0  0  0  0
  6  9  1  0  0  0  0
  6 14  1  0  0  0  0
  7  8  1  0  0  0  0
  7 15  1  0  0  0  0
  7 16  1  0  0  0  0
  8 18  1  0  0  0  0
  8 19  1  0  0  0  0
  8 20  1  0  0  0  0
 10 11  1  0  0  0  0
 11 21  1  0  0  0  0
 11 22  1  0  0  0  0
 11 23  1  0  0  0  0
M  END
&gt; &lt;PUBCHEM_BONDANNOTATIONS&gt;
6  5  3
$$$$</t>
  </si>
  <si>
    <t>N-Acetylnorvaline</t>
  </si>
  <si>
    <t>C7 H13 N O3</t>
  </si>
  <si>
    <t>#mol format
  Mass Frontier 9/19/2024 10:52:06 AM 2D
 12 11  0  0  0  0  0  0  0  0  1 V2000
    3.8276   -2.8966    0.0000 N   0  0  0  0  0  0  0  0  0  0  0  0
    4.4828   -2.5172    0.0000 C   0  0  0  0  0  0  0  0  0  0  0  0
    5.1379   -2.8966    0.0000 C   0  0  0  0  0  0  0  0  0  0  0  0
    5.7931   -2.5172    0.0000 C   0  0  0  0  0  0  0  0  0  0  0  0
    6.4483   -2.8966    0.0000 C   0  0  0  0  0  0  0  0  0  0  0  0
    7.1034   -2.5172    0.0000 N   0  0  0  0  0  0  0  0  0  0  0  0
    7.7586   -2.8966    0.0000 C   0  0  0  0  0  0  0  0  0  0  0  0
    8.4138   -2.5172    0.0000 C   0  0  0  0  0  0  0  0  0  0  0  0
    6.4483   -3.6552    0.0000 C   0  0  0  0  0  0  0  0  0  0  0  0
    7.1034   -4.0345    0.0000 O   0  0  0  0  0  0  0  0  0  0  0  0
    5.7931   -4.0345    0.0000 O   0  0  0  0  0  0  0  0  0  0  0  0
    7.7586   -3.6552    0.0000 O   0  0  0  0  0  0  0  0  0  0  0  0
  1  2  1  0  0  0  0
  2  3  1  0  0  0  0
  3  4  1  0  0  0  0
  4  5  1  0  0  0  0
  5  6  1  0  0  0  0
  5  9  1  0  0  0  0
  6  7  1  0  0  0  0
  7  8  1  0  0  0  0
  7 12  2  0  0  0  0
  9 10  1  0  0  0  0
  9 11  2  0  0  0  0
M  END</t>
  </si>
  <si>
    <t>N-Acetylornithine</t>
  </si>
  <si>
    <t>C7 H14 N2 O3</t>
  </si>
  <si>
    <t>#mol format
 OpenBabel09092013502D
 28 29  0  0  0  0  0  0  0  0999 V2000
   -4.1945   -1.8838    0.0000 C   0  0  0  0  0  0  0  0  0  0  0  0
   -3.5254   -2.6270    0.0000 C   0  0  0  0  0  0  0  0  0  0  0  0
   -3.8344   -3.5780    0.0000 O   0  0  0  0  0  0  0  0  0  0  0  0
   -2.5472   -2.4190    0.0000 N   0  0  0  0  0  0  0  0  0  0  0  0
   -2.2382   -1.4680    0.0000 C   0  0  0  0  0  0  0  0  0  0  0  0
   -1.2601   -1.2601    0.0000 C   0  0  0  0  0  0  0  0  0  0  0  0
   -0.5909   -2.0032    0.0000 O   0  0  0  0  0  0  0  0  0  0  0  0
   -0.9511   -0.3090    0.0000 C   0  0  0  0  0  0  0  0  0  0  0  0
   -1.5388    0.5000    0.0000 C   0  0  0  0  0  0  0  0  0  0  0  0
   -0.9511    1.3090    0.0000 N   0  0  0  0  0  0  0  0  0  0  0  0
    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-0.0000    0.0000 C   0  0  0  0  0  0  0  0  0  0  0  0
   -3.8639   -0.8662    0.0000 H   0  0  0  0  0  0  0  0  0  0  0  0
   -5.2411   -2.1063    0.0000 H   0  0  0  0  0  0  0  0  0  0  0  0
   -4.9105   -1.0886    0.0000 H   0  0  0  0  0  0  0  0  0  0  0  0
   -1.8885   -3.1507    0.0000 H   0  0  0  0  0  0  0  0  0  0  0  0
   -2.9542   -0.6728    0.0000 H   0  0  0  0  0  0  0  0  0  0  0  0
   -1.9076   -0.4504    0.0000 H   0  0  0  0  0  0  0  0  0  0  0  0
   -2.5708    0.5000    0.0000 H   0  0  0  0  0  0  0  0  0  0  0  0
   -1.2553    2.2453    0.0000 H   0  0  0  0  0  0  0  0  0  0  0  0
    0.8660    2.5320    0.0000 H   0  0  0  0  0  0  0  0  0  0  0  0
    2.6258    1.5160    0.0000 H   0  0  0  0  0  0  0  0  0  0  0  0
    2.6258   -0.5160    0.0000 H   0  0  0  0  0  0  0  0  0  0  0  0
    0.8660   -1.5320    0.0000 H   0  0  0  0  0  0  0  0  0  0  0  0
  1  2  1  0  0  0  0
  1 17  1  0  0  0  0
  1 18  1  0  0  0  0
  1 19  1  0  0  0  0
  2  3  2  0  0  0  0
  2  4  1  0  0  0  0
  4  5  1  0  0  0  0
  4 20  1  0  0  0  0
  5  6  1  0  0  0  0
  5 21  1  0  0  0  0
  5 22  1  0  0  0  0
  6  7  2  0  0  0  0
  6  8  1  0  0  0  0
  8 16  1  0  0  0  0
  8  9  2  0  0  0  0
  9 10  1  0  0  0  0
  9 23  1  0  0  0  0
 10 11  1  0  0  0  0
 10 24  1  0  0  0  0
 11 16  1  0  0  0  0
 11 12  2  0  0  0  0
 12 13  1  0  0  0  0
 12 25  1  0  0  0  0
 13 14  2  0  0  0  0
 13 26  1  0  0  0  0
 14 15  1  0  0  0  0
 14 27  1  0  0  0  0
 15 16  2  0  0  0  0
 15 28  1  0  0  0  0
M  END</t>
  </si>
  <si>
    <t>N-acetyl-β-oxotryptamine</t>
  </si>
  <si>
    <t>#mol format
  ACD/Labs04221415492D
 22 24  0  0  0  0  0  0  0  0  1 V2000
    5.7540   -0.0115    0.0000 O   0  0  0  0  0  0  0  0  0  0  0  0
    5.7425   -2.6698    0.0000 O   0  0  0  0  0  0  0  0  0  0  0  0
    8.0555   -2.6813    0.0000 N   0  0  0  0  0  0  0  0  0  0  0  0
    2.3016   -0.6675    0.0000 C   0  0  0  0  0  0  0  0  0  0  0  0
    2.2901   -1.9909    0.0000 C   0  0  0  0  0  0  0  0  0  0  0  0
    4.6032   -0.6675    0.0000 C   0  0  0  0  0  0  0  0  0  0  0  0
    3.4524    0.0000    0.0000 C   0  0  0  0  0  0  0  0  0  0  0  0
    6.9048   -0.6790    0.0000 C   0  0  0  0  0  0  0  0  0  0  0  0
    3.4409   -2.6698    0.0000 C   0  0  0  0  0  0  0  0  0  0  0  0
    4.6032   -2.0024    0.0000 C   0  0  0  0  0  0  0  0  0  0  0  0
    6.9048   -2.0024    0.0000 C   0  0  0  0  0  0  0  0  0  0  0  0
    1.1623    0.0000    0.0000 C   0  0  0  0  0  0  0  0  0  0  0  0
    1.1623   -2.6583    0.0000 C   0  0  0  0  0  0  0  0  0  0  0  0
    9.2063   -2.0139    0.0000 C   0  0  0  0  0  0  0  0  0  0  0  0
    0.0000   -0.6675    0.0000 C   0  0  0  0  0  0  0  0  0  0  0  0
    0.0000   -1.9909    0.0000 C   0  0  0  0  0  0  0  0  0  0  0  0
   10.3571   -2.6813    0.0000 C   0  0  0  0  0  0  0  0  0  0  0  0
    9.2063   -0.6790    0.0000 C   0  0  0  0  0  0  0  0  0  0  0  0
    8.0555   -0.0115    0.0000 C   0  0  0  0  0  0  0  0  0  0  0  0
   11.5079   -2.0139    0.0000 C   0  0  0  0  0  0  0  0  0  0  0  0
   10.3571   -0.0230    0.0000 C   0  0  0  0  0  0  0  0  0  0  0  0
   11.5079   -0.6905    0.0000 C   0  0  0  0  0  0  0  0  0  0  0  0
  1  6  1  0  0  0  0
  1  8  1  0  0  0  0
  2 11  2  0  0  0  0
  3 11  1  0  0  0  0
  3 14  1  0  0  0  0
  4  5  1  0  0  0  0
  4  7  1  0  0  0  0
  4 12  2  0  0  0  0
  5  9  1  0  0  0  0
  5 13  2  0  0  0  0
  6  7  2  0  0  0  0
  6 10  1  0  0  0  0
  8 11  1  0  0  0  0
  8 19  1  0  0  0  0
  9 10  2  0  0  0  0
 12 15  1  0  0  0  0
 13 16  1  0  0  0  0
 14 17  2  0  0  0  0
 14 18  1  0  0  0  0
 15 16  2  0  0  0  0
 17 20  1  0  0  0  0
 18 21  2  0  0  0  0
 20 22  2  0  0  0  0
 21 22  1  0  0  0  0
M  END</t>
  </si>
  <si>
    <t>Naproanilide</t>
  </si>
  <si>
    <t>C19 H17 N O2</t>
  </si>
  <si>
    <t>#mol format
  Mass Frontier 1/22/2018 1:14:03 PM 2D
 10  9  0  0  0  0  0  0  0  0  1 V2000
    0.6897   -0.8966    0.0000 C   0  0  0  0  0  0  0  0  0  0  0  0
    1.3448   -1.2759    0.0000 C   0  0  0  0  0  0  0  0  0  0  0  0
    2.0345   -0.8966    0.0000 C   0  0  0  0  0  0  0  0  0  0  0  0
    2.6897   -1.2759    0.0000 C   0  0  0  0  0  0  0  0  0  0  0  0
    3.3448   -0.8966    0.0000 O   0  0  0  0  0  0  0  0  0  0  0  0
    4.0345   -1.2759    0.0000 C   0  0  0  0  0  0  0  0  0  0  0  0
    4.6897   -0.8966    0.0000 C   0  0  0  0  0  0  0  0  0  0  0  0
    5.3448   -1.2759    0.0000 C   0  0  0  0  0  0  0  0  0  0  0  0
    6.0345   -0.8966    0.0000 C   0  0  0  0  0  0  0  0  0  0  0  0
    4.0345   -2.0690    0.0000 O   0  0  0  0  0  0  0  0  0  0  0  0
  1  2  1  0  0  0  0
  2  3  1  0  0  0  0
  3  4  1  0  0  0  0
  4  5  1  0  0  0  0
  5  6  1  0  0  0  0
  6 10  2  0  0  0  0
  6  7  1  0  0  0  0
  7  8  1  0  0  0  0
  8  9  1  0  0  0  0
M  END</t>
  </si>
  <si>
    <t>n-Butyl butanoate</t>
  </si>
  <si>
    <t>#mol format
  ACD/Labs04221415492D
 18 18  0  0  0  0  0  0  0  0  1 V2000
    3.3549   -6.6350    0.0000 O   0  0  0  0  0  0  0  0  0  0  0  0
    1.1588   -7.9900    0.0000 O   0  0  0  0  0  0  0  0  0  0  0  0
    1.1494   -0.0093    0.0000 O   0  0  0  0  0  0  0  0  0  0  0  0
    3.4577    0.0000    0.0000 N   0  0  0  0  0  0  0  0  0  0  0  0
    9.3451   -0.6822    0.0000 N   0  0  0  0  0  0  0  0  0  0  0  0
    1.1588   -4.0184    0.0000 C   0  0  0  0  0  0  0  0  0  0  0  0
    2.2708   -6.0369    0.0000 C   0  0  0  0  0  0  0  0  0  0  0  0
    1.1588   -6.7191    0.0000 C   0  0  0  0  0  0  0  0  0  0  0  0
    2.2522   -4.6819    0.0000 C   0  0  0  0  0  0  0  0  0  0  0  0
    0.0000   -4.6819    0.0000 C   0  0  0  0  0  0  0  0  0  0  0  0
    0.0000   -6.0369    0.0000 C   0  0  0  0  0  0  0  0  0  0  0  0
    1.1588   -2.6820    0.0000 C   0  0  0  0  0  0  0  0  0  0  0  0
    2.3082   -2.0092    0.0000 C   0  0  0  0  0  0  0  0  0  0  0  0
    2.3082   -0.6635    0.0000 C   0  0  0  0  0  0  0  0  0  0  0  0
    4.6538   -0.6822    0.0000 C   0  0  0  0  0  0  0  0  0  0  0  0
    5.8220   -0.0093    0.0000 C   0  0  0  0  0  0  0  0  0  0  0  0
    6.9994   -0.6822    0.0000 C   0  0  0  0  0  0  0  0  0  0  0  0
    8.1676   -0.0093    0.0000 C   0  0  0  0  0  0  0  0  0  0  0  0
  1  7  1  0  0  0  0
  2  8  1  0  0  0  0
  3 14  2  0  0  0  0
  4 14  1  0  0  0  0
  4 15  1  0  0  0  0
  5 18  1  0  0  0  0
  6  9  2  0  0  0  0
  6 10  1  0  0  0  0
  6 12  1  0  0  0  0
  7  8  2  0  0  0  0
  7  9  1  0  0  0  0
  8 11  1  0  0  0  0
 10 11  2  0  0  0  0
 12 13  2  0  0  0  0
 13 14  1  0  0  0  0
 15 16  1  0  0  0  0
 16 17  1  0  0  0  0
 17 18  1  0  0  0  0
M  END</t>
  </si>
  <si>
    <t>N-Caffeoylputrescine</t>
  </si>
  <si>
    <t>#mol format
 OpenBabel04202217132D
 33 33  0  0  0  0  0  0  0  0999 V2000
   -1.7321    4.0000    0.0000 F   0  0  0  0  0  0  0  0  0  0  0  0
   -0.8660    4.5000    0.0000 C   0  0  0  0  0  0  0  0  0  0  0  0
   -0.3660    5.3660    0.0000 F   0  0  0  0  0  0  0  0  0  0  0  0
   -1.3660    5.3660    0.0000 F   0  0  0  0  0  0  0  0  0  0  0  0
    0.0000    4.0000    0.0000 C   0  0  0  0  0  0  0  0  0  0  0  0
    0.0000    3.0000    0.0000 C   0  0  0  0  0  0  0  0  0  0  0  0
    0.8660    2.5000    0.0000 O   0  0  0  0  0  0  0  0  0  0  0  0
   -0.8660    2.5000    0.0000 C   0  0  0  0  0  0  0  0  0  0  0  0
   -1.7321    3.0000    0.0000 O   0  0  0  0  0  0  0  0  0  0  0  0
   -0.8660    1.5000    0.0000 N   0  0  0  0  0  0  0  0  0  0  0  0
    0.0000    1.0000    0.0000 C   0  0  0  0  0  0  0  0  0  0  0  0
    0.8660    1.5000    0.0000 C   0  0  0  0  0  0  0  0  0  0  0  0
    1.7321    1.0000    0.0000 C   0  0  0  0  0  0  0  0  0  0  0  0
    1.7321   -0.0000    0.0000 C   0  0  0  0  0  0  0  0  0  0  0  0
    0.8660   -0.5000    0.0000 C   0  0  0  0  0  0  0  0  0  0  0  0
    0.0000    0.0000    0.0000 C   0  0  0  0  0  0  0  0  0  0  0  0
    0.8660    4.5000    0.0000 C   0  0  0  0  0  0  0  0  0  0  0  0
    1.3660    5.3660    0.0000 F   0  0  0  0  0  0  0  0  0  0  0  0
    0.3660    5.3660    0.0000 F   0  0  0  0  0  0  0  0  0  0  0  0
    1.7321    4.0000    0.0000 F   0  0  0  0  0  0  0  0  0  0  0  0
    0.9266    3.4650    0.0000 H   0  0  0  0  0  0  0  0  0  0  0  0
   -1.7186    1.0078    0.0000 H   0  0  0  0  0  0  0  0  0  0  0  0
    0.9266    0.4650    0.0000 H   0  0  0  0  0  0  0  0  0  0  0  0
    0.8660    2.5700    0.0000 H   0  0  0  0  0  0  0  0  0  0  0  0
    1.7927    2.0350    0.0000 H   0  0  0  0  0  0  0  0  0  0  0  0
    2.6587    1.5350    0.0000 H   0  0  0  0  0  0  0  0  0  0  0  0
    2.6587    0.4650    0.0000 H   0  0  0  0  0  0  0  0  0  0  0  0
    2.6587   -0.5350    0.0000 H   0  0  0  0  0  0  0  0  0  0  0  0
    1.7321   -1.0700    0.0000 H   0  0  0  0  0  0  0  0  0  0  0  0
    0.8660   -1.5700    0.0000 H   0  0  0  0  0  0  0  0  0  0  0  0
   -0.0606   -1.0350    0.0000 H   0  0  0  0  0  0  0  0  0  0  0  0
   -0.9266   -0.5350    0.0000 H   0  0  0  0  0  0  0  0  0  0  0  0
   -0.9266    0.5350    0.0000 H   0  0  0  0  0  0  0  0  0  0  0  0
  1  2  1  0  0  0  0
  2  3  1  0  0  0  0
  2  4  1  0  0  0  0
  2  5  1  0  0  0  0
  5  6  1  0  0  0  0
  5 17  1  0  0  0  0
  5 21  1  0  0  0  0
  6  7  2  0  0  0  0
  6  8  1  0  0  0  0
  8  9  2  0  0  0  0
  8 10  1  0  0  0  0
 10 11  1  0  0  0  0
 10 22  1  0  0  0  0
 11 16  1  0  0  0  0
 11 12  1  0  0  0  0
 11 23  1  0  0  0  0
 12 13  1  0  0  0  0
 12 24  1  0  0  0  0
 12 25  1  0  0  0  0
 13 14  1  0  0  0  0
 13 26  1  0  0  0  0
 13 27  1  0  0  0  0
 14 15  1  0  0  0  0
 14 28  1  0  0  0  0
 14 29  1  0  0  0  0
 15 16  1  0  0  0  0
 15 30  1  0  0  0  0
 15 31  1  0  0  0  0
 16 32  1  0  0  0  0
 16 33  1  0  0  0  0
 17 18  1  0  0  0  0
 17 19  1  0  0  0  0
 17 20  1  0  0  0  0
M  END</t>
  </si>
  <si>
    <t>N-cyclohexyl-4,4,4-trifluoro-2-oxo-3-(trifluoromethyl)butanamide</t>
  </si>
  <si>
    <t>C11 H13 F6 N O2</t>
  </si>
  <si>
    <t>#mol format
 OpenBabel09092013052D
 21 22  0  0  0  0  0  0  0  0999 V2000
    2.6456   -0.4067    0.0000 C   0  0  0  0  0  0  0  0  0  0  0  0
    1.7796    0.0933    0.0000 C   0  0  0  0  0  0  0  0  0  0  0  0
    1.7796    1.0933    0.0000 C   0  0  0  0  0  0  0  0  0  0  0  0
    2.6456    1.5933    0.0000 C   0  0  0  0  0  0  0  0  0  0  0  0
    3.5116    1.0933    0.0000 C   0  0  0  0  0  0  0  0  0  0  0  0
    3.5116    0.0933    0.0000 C   0  0  0  0  0  0  0  0  0  0  0  0
    4.3776   -0.4067    0.0000 Cl  0  0  0  0  0  0  0  0  0  0  0  0
    4.3776    1.5933    0.0000 Cl  0  0  0  0  0  0  0  0  0  0  0  0
    0.9135    1.5933    0.0000 O   0  0  0  0  0  0  0  0  0  0  0  0
    0.9135   -0.4067    0.0000 N   0  0  0  0  0  0  0  0  0  0  0  0
    0.8090   -1.4013    0.0000 C   0  0  0  0  0  0  0  0  0  0  0  0
   -0.1691   -1.6092    0.0000 C   0  0  0  0  0  0  0  0  0  0  0  0
   -0.6691   -0.7431    0.0000 C   0  0  0  0  0  0  0  0  0  0  0  0
   -0.0000   -0.0000    0.0000 C   0  0  0  0  0  0  0  0  0  0  0  0
   -0.2079    0.9781    0.0000 Cl  0  0  0  0  0  0  0  0  0  0  0  0
   -1.6637   -0.6386    0.0000 Cl  0  0  0  0  0  0  0  0  0  0  0  0
   -0.5759   -2.5227    0.0000 Cl  0  0  0  0  0  0  0  0  0  0  0  0
    2.6456   -1.4387    0.0000 H   0  0  0  0  0  0  0  0  0  0  0  0
    2.6456    2.6253    0.0000 H   0  0  0  0  0  0  0  0  0  0  0  0
    0.9135    2.5303    0.0000 H   0  0  0  0  0  0  0  0  0  0  0  0
    1.5759   -2.0918    0.0000 H   0  0  0  0  0  0  0  0  0  0  0  0
  1  6  1  0  0  0  0
  1  2  2  0  0  0  0
  1 18  1  0  0  0  0
  2  3  1  0  0  0  0
  2 10  1  0  0  0  0
  3  4  2  0  0  0  0
  3  9  1  0  0  0  0
  4  5  1  0  0  0  0
  4 19  1  0  0  0  0
  5  6  2  0  0  0  0
  5  8  1  0  0  0  0
  6  7  1  0  0  0  0
  9 20  1  0  0  0  0
 10 14  1  0  0  0  0
 10 11  1  0  0  0  0
 11 12  2  0  0  0  0
 11 21  1  0  0  0  0
 12 13  1  0  0  0  0
 12 17  1  0  0  0  0
 13 14  2  0  0  0  0
 13 16  1  0  0  0  0
 14 15  1  0  0  0  0
M  END</t>
  </si>
  <si>
    <t>Neopyrrolomycin D</t>
  </si>
  <si>
    <t>C10 H4 Cl5 N O</t>
  </si>
  <si>
    <t>#mol format
  Mass Frontier 1/22/2018 1:55:12 PM 2D
 26 25  0  0  0  0  0  0  0  0  1 V2000
    2.0000   -0.8966    0.0000 O   0  0  0  0  0  0  0  0  0  0  0  0
    2.0000   -1.6897    0.0000 C   0  0  0  0  0  0  0  0  0  0  0  0
    2.6897   -2.0690    0.0000 C   0  0  0  0  0  0  0  0  0  0  0  0
    3.3448   -1.6897    0.0000 C   0  0  0  0  0  0  0  0  0  0  0  0
    4.0345   -2.0690    0.0000 C   0  0  0  0  0  0  0  0  0  0  0  0
    4.6897   -1.6897    0.0000 C   0  0  0  0  0  0  0  0  0  0  0  0
    5.3448   -2.0690    0.0000 C   0  0  0  0  0  0  0  0  0  0  0  0
    6.0000   -1.6897    0.0000 C   0  0  0  0  0  0  0  0  0  0  0  0
    6.6897   -2.0690    0.0000 C   0  0  0  0  0  0  0  0  0  0  0  0
    7.3448   -1.6897    0.0000 C   0  0  0  0  0  0  0  0  0  0  0  0
    8.0000   -2.0690    0.0000 C   0  0  0  0  0  0  0  0  0  0  0  0
    8.6897   -1.6897    0.0000 C   0  0  0  0  0  0  0  0  0  0  0  0
    9.3448   -2.0690    0.0000 C   0  0  0  0  0  0  0  0  0  0  0  0
   10.0000   -1.6897    0.0000 C   0  0  0  0  0  0  0  0  0  0  0  0
   10.6897   -2.0690    0.0000 C   0  0  0  0  0  0  0  0  0  0  0  0
   11.3448   -1.6897    0.0000 C   0  0  0  0  0  0  0  0  0  0  0  0
   12.0690   -1.6897    0.0000 C   0  0  0  0  0  0  0  0  0  0  0  0
   12.7586   -2.0690    0.0000 C   0  0  0  0  0  0  0  0  0  0  0  0
   13.4138   -1.6897    0.0000 C   0  0  0  0  0  0  0  0  0  0  0  0
   14.0690   -2.0690    0.0000 C   0  0  0  0  0  0  0  0  0  0  0  0
   14.7586   -1.6897    0.0000 C   0  0  0  0  0  0  0  0  0  0  0  0
   15.4483   -2.0690    0.0000 C   0  0  0  0  0  0  0  0  0  0  0  0
   16.1034   -1.6897    0.0000 C   0  0  0  0  0  0  0  0  0  0  0  0
   16.7586   -2.0690    0.0000 C   0  0  0  0  0  0  0  0  0  0  0  0
   17.4483   -1.6897    0.0000 C   0  0  0  0  0  0  0  0  0  0  0  0
    1.3448   -2.0690    0.0000 O   0  0  0  0  0  0  0  0  0  0  0  0
  1  2  2  0  0  0  0
  2 26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2  0  0  0  0
 17 18  1  0  0  0  0
 18 19  1  0  0  0  0
 19 20  1  0  0  0  0
 20 21  1  0  0  0  0
 21 22  1  0  0  0  0
 22 23  1  0  0  0  0
 23 24  1  0  0  0  0
 24 25  1  0  0  0  0
M  END</t>
  </si>
  <si>
    <t>Nervonic acid</t>
  </si>
  <si>
    <t>C24 H46 O2</t>
  </si>
  <si>
    <t>#mol format
 OpenBabel04202217042D
 35 34  0  0  0  0  0  0  0  0999 V2000
   -1.5000   -0.1340    0.0000 C   0  0  0  0  0  0  0  0  0  0  0  0
   -1.0000   -1.0000    0.0000 C   0  0  0  0  0  0  0  0  0  0  0  0
    0.0000   -1.0000    0.0000 N   0  3  0  0  0  0  0  0  0  0  0  0
    0.0000   -2.0000    0.0000 C   0  0  0  0  0  0  0  0  0  0  0  0
    1.0000   -1.0000    0.0000 C   0  0  0  0  0  0  0  0  0  0  0  0
    0.0000   -0.0000    0.0000 C   0  0  0  0  0  0  0  0  0  0  0  0
    0.8660    0.5000    0.0000 C   0  0  0  0  0  0  0  0  0  0  0  0
    1.8660    0.5000    0.0000 F   0  0  0  0  0  0  0  0  0  0  0  0
    1.3660   -0.3660    0.0000 F   0  0  0  0  0  0  0  0  0  0  0  0
    0.8660    1.5000    0.0000 C   0  0  0  0  0  0  0  0  0  0  0  0
    0.3660    2.3660    0.0000 F   0  0  0  0  0  0  0  0  0  0  0  0
   -0.1340    1.5000    0.0000 F   0  0  0  0  0  0  0  0  0  0  0  0
    1.7321    2.0000    0.0000 C   0  0  0  0  0  0  0  0  0  0  0  0
    2.2321    2.8660    0.0000 F   0  0  0  0  0  0  0  0  0  0  0  0
    1.2321    2.8660    0.0000 F   0  0  0  0  0  0  0  0  0  0  0  0
    2.5981    1.5000    0.0000 C   0  0  0  0  0  0  0  0  0  0  0  0
    3.5981    1.5000    0.0000 F   0  0  0  0  0  0  0  0  0  0  0  0
    3.0981    2.3660    0.0000 F   0  0  0  0  0  0  0  0  0  0  0  0
    2.5981    0.5000    0.0000 C   0  0  0  0  0  0  0  0  0  0  0  0
    1.7321   -0.0000    0.0000 F   0  0  0  0  0  0  0  0  0  0  0  0
    3.4641    0.0000    0.0000 F   0  0  0  0  0  0  0  0  0  0  0  0
   -0.9650    0.7927    0.0000 H   0  0  0  0  0  0  0  0  0  0  0  0
   -2.5700   -0.1340    0.0000 H   0  0  0  0  0  0  0  0  0  0  0  0
   -2.0350    0.7927    0.0000 H   0  0  0  0  0  0  0  0  0  0  0  0
   -1.5350   -1.9266    0.0000 H   0  0  0  0  0  0  0  0  0  0  0  0
   -0.4650   -1.9266    0.0000 H   0  0  0  0  0  0  0  0  0  0  0  0
   -0.9266   -2.5350    0.0000 H   0  0  0  0  0  0  0  0  0  0  0  0
    0.9266   -2.5350    0.0000 H   0  0  0  0  0  0  0  0  0  0  0  0
    0.0000   -3.0700    0.0000 H   0  0  0  0  0  0  0  0  0  0  0  0
    1.5350   -1.9266    0.0000 H   0  0  0  0  0  0  0  0  0  0  0  0
    1.5350   -0.0734    0.0000 H   0  0  0  0  0  0  0  0  0  0  0  0
    2.0700   -1.0000    0.0000 H   0  0  0  0  0  0  0  0  0  0  0  0
   -0.9266    0.5350    0.0000 H   0  0  0  0  0  0  0  0  0  0  0  0
   -0.0000    1.0700    0.0000 H   0  0  0  0  0  0  0  0  0  0  0  0
    2.5981   -0.5700    0.0000 H   0  0  0  0  0  0  0  0  0  0  0  0
  1  2  1  0  0  0  0
  1 22  1  0  0  0  0
  1 23  1  0  0  0  0
  1 24  1  0  0  0  0
  2  3  1  0  0  0  0
  2 25  1  0  0  0  0
  2 26  1  0  0  0  0
  3  4  1  0  0  0  0
  3  5  1  0  0  0  0
  3  6  1  0  0  0  0
  4 27  1  0  0  0  0
  4 28  1  0  0  0  0
  4 29  1  0  0  0  0
  5 30  1  0  0  0  0
  5 31  1  0  0  0  0
  5 32  1  0  0  0  0
  6  7  1  0  0  0  0
  6 33  1  0  0  0  0
  6 34  1  0  0  0  0
  7  8  1  0  0  0  0
  7  9  1  0  0  0  0
  7 10  1  0  0  0  0
 10 11  1  0  0  0  0
 10 12  1  0  0  0  0
 10 13  1  0  0  0  0
 13 14  1  0  0  0  0
 13 15  1  0  0  0  0
 13 16  1  0  0  0  0
 16 17  1  0  0  0  0
 16 18  1  0  0  0  0
 16 19  1  0  0  0  0
 19 20  1  0  0  0  0
 19 21  1  0  0  0  0
 19 35  1  0  0  0  0
M  CHG  1   3   1
M  END</t>
  </si>
  <si>
    <t>N-Ethyl-N,N-dimethyl-(4-(difluoromethyl)perfluorobutyl)methan-1-aminium</t>
  </si>
  <si>
    <t>C10 H14 F10 N</t>
  </si>
  <si>
    <t>#mol format
  ACD/Labs04281711142D
  9  9  0  0  0  0  0  0  0  0  1 V2000
    1.0762   -1.2219    0.0000 O   0  0  0  0  0  0  0  0  0  0  0  0
    5.6050    0.0000    0.0000 O   0  0  0  0  0  0  0  0  0  0  0  0
    4.4504   -1.9954    0.0000 N   0  0  0  0  0  0  0  0  0  0  0  0
    2.1579   -2.0010    0.0000 C   0  0  0  0  0  0  0  0  0  0  0  0
    3.3013   -1.3340    0.0000 C   0  0  0  0  0  0  0  0  0  0  0  0
    1.7431   -3.2677    0.0000 C   0  0  0  0  0  0  0  0  0  0  0  0
    0.0000   -2.0010    0.0000 C   0  0  0  0  0  0  0  0  0  0  0  0
    0.4148   -3.2677    0.0000 C   0  0  0  0  0  0  0  0  0  0  0  0
    5.6050   -1.3340    0.0000 C   0  0  0  0  0  0  0  0  0  0  0  0
  1  4  1  0  0  0  0
  1  7  1  0  0  0  0
  2  9  2  0  0  0  0
  3  5  1  0  0  0  0
  3  9  1  0  0  0  0
  4  5  1  0  0  0  0
  4  6  2  0  0  0  0
  6  8  1  0  0  0  0
  7  8  2  0  0  0  0
M  END</t>
  </si>
  <si>
    <t>N-furfurylformamide</t>
  </si>
  <si>
    <t>#mol format
  ACD/Labs04281710322D
 22 23  0  0  0  0  0  0  0  0  1 V2000
    3.4775   -0.6595    0.0000 O   0  0  0  0  0  0  0  0  0  0  0  0
    9.2335   -3.9872    0.0000 O   0  0  0  0  0  0  0  0  0  0  0  0
    4.6317   -2.6531    0.0000 N   0  0  0  0  0  0  0  0  0  0  0  0
    5.7709   -1.9936    0.0000 N   0  0  0  0  0  0  0  0  0  0  0  0
    0.0000   -3.9872    0.0000 N   0  0  0  0  0  0  0  0  0  0  0  0
   10.3876   -1.9936    0.0000 N   0  0  0  0  0  0  0  0  0  0  0  0
    2.3084   -2.6531    0.0000 C   0  0  0  0  0  0  0  0  0  0  0  0
    3.4775   -1.9936    0.0000 C   0  0  0  0  0  0  0  0  0  0  0  0
    1.1542   -1.9936    0.0000 C   0  0  0  0  0  0  0  0  0  0  0  0
    2.3084   -3.9872    0.0000 C   0  0  0  0  0  0  0  0  0  0  0  0
    0.0000   -2.6531    0.0000 C   0  0  0  0  0  0  0  0  0  0  0  0
    1.1542   -4.6467    0.0000 C   0  0  0  0  0  0  0  0  0  0  0  0
   12.6810   -1.9936    0.0000 C   0  0  0  0  0  0  0  0  0  0  0  0
    9.2335   -2.6531    0.0000 C   0  0  0  0  0  0  0  0  0  0  0  0
   11.5268   -2.6531    0.0000 C   0  0  0  0  0  0  0  0  0  0  0  0
    8.0793   -1.9936    0.0000 C   0  0  0  0  0  0  0  0  0  0  0  0
    6.9251   -2.6531    0.0000 C   0  0  0  0  0  0  0  0  0  0  0  0
   13.8352   -2.6531    0.0000 C   0  0  0  0  0  0  0  0  0  0  0  0
   12.6810   -0.6595    0.0000 C   0  0  0  0  0  0  0  0  0  0  0  0
   14.9894   -1.9936    0.0000 C   0  0  0  0  0  0  0  0  0  0  0  0
   13.8352    0.0000    0.0000 C   0  0  0  0  0  0  0  0  0  0  0  0
   14.9894   -0.6595    0.0000 C   0  0  0  0  0  0  0  0  0  0  0  0
  1  8  2  0  0  0  0
  2 14  2  0  0  0  0
  3  4  1  0  0  0  0
  3  8  1  0  0  0  0
  4 17  1  0  0  0  0
  5 11  2  0  0  0  0
  5 12  1  0  0  0  0
  6 14  1  0  0  0  0
  6 15  1  0  0  0  0
  7  8  1  0  0  0  0
  7  9  2  0  0  0  0
  7 10  1  0  0  0  0
  9 11  1  0  0  0  0
 10 12  2  0  0  0  0
 13 15  1  0  0  0  0
 13 18  2  0  0  0  0
 13 19  1  0  0  0  0
 14 16  1  0  0  0  0
 16 17  1  0  0  0  0
 18 20  1  0  0  0  0
 19 21  2  0  0  0  0
 20 22  2  0  0  0  0
 21 22  1  0  0  0  0
M  END</t>
  </si>
  <si>
    <t>nialamide</t>
  </si>
  <si>
    <t>C16 H18 N4 O2</t>
  </si>
  <si>
    <t>#mol format
  ACD/Labs04281710562D
 15 15  0  0  0  0  0  0  0  0  2 V2000
    8.0560   -2.6405    0.0000 O   0  0  0  0  0  0  0  0  0  0  0  0
    3.4481   -3.9866    0.0000 O   0  0  0  0  0  0  0  0  0  0  0  0
   10.3547   -2.6301    0.0000 O   0  5  0  0  0  0  0  0  0  0  0  0
    9.2053   -0.6420    0.0000 O   0  0  0  0  0  0  0  0  0  0  0  0
    4.5975   -1.9881    0.0000 N   0  0  0  0  0  0  0  0  0  0  0  0
    1.1597    0.0000    0.0000 N   0  0  0  0  0  0  0  0  0  0  0  0
    9.2053   -1.9777    0.0000 N   0  3  0  0  0  0  0  0  0  0  0  0
    2.3091   -1.9985    0.0000 C   0  0  0  0  0  0  0  0  0  0  0  0
    3.4481   -2.6508    0.0000 C   0  0  0  0  0  0  0  0  0  0  0  0
    2.3091   -0.6627    0.0000 C   0  0  0  0  0  0  0  0  0  0  0  0
    1.1597   -2.6612    0.0000 C   0  0  0  0  0  0  0  0  0  0  0  0
    5.7572   -2.6508    0.0000 C   0  0  0  0  0  0  0  0  0  0  0  0
    0.0000   -1.9985    0.0000 C   0  0  0  0  0  0  0  0  0  0  0  0
    6.9066   -1.9777    0.0000 C   0  0  0  0  0  0  0  0  0  0  0  0
    0.0000   -0.6627    0.0000 C   0  0  0  0  0  0  0  0  0  0  0  0
  1  7  1  0  0  0  0
  1 14  1  0  0  0  0
  2  9  2  0  0  0  0
  3  7  1  0  0  0  0
  4  7  2  0  0  0  0
  5  9  1  0  0  0  0
  5 12  1  0  0  0  0
  6 10  2  0  0  0  0
  6 15  1  0  0  0  0
  8  9  1  0  0  0  0
  8 10  1  0  0  0  0
  8 11  2  0  0  0  0
 11 13  1  0  0  0  0
 12 14  1  0  0  0  0
 13 15  2  0  0  0  0
M  CHG  2   3  -1   7   1
M  END</t>
  </si>
  <si>
    <t>Nicorandil</t>
  </si>
  <si>
    <t>C8 H9 N3 O4</t>
  </si>
  <si>
    <t>#mol format
  Mass Frontier 10/8/2022 8:49:35 PM 2D
 13 12  0  0  0  0  0  0  0  0  1 V2000
    0.7241   -3.0000    0.0000 O   0  0  0  0  0  0  0  0  0  0  0  0
    1.3793   -2.6207    0.0000 C   0  0  0  0  0  0  0  0  0  0  0  0
    2.0345   -3.0000    0.0000 C   0  0  0  0  0  0  0  0  0  0  0  0
    2.6897   -2.6207    0.0000 N   0  0  0  0  0  0  0  0  0  0  0  0
    3.3448   -3.0000    0.0000 C   0  0  0  0  0  0  0  0  0  0  0  0
    4.0000   -2.6207    0.0000 C   0  0  0  0  0  0  0  0  0  0  0  0
    4.6552   -3.0000    0.0000 O   0  0  0  0  0  0  0  0  0  0  0  0
    1.3793   -1.8621    0.0000 O   0  0  0  0  0  0  0  0  0  0  0  0
    2.6897   -1.8621    0.0000 C   0  0  0  0  0  0  0  0  0  0  0  0
    3.5862   -2.0000    0.0000 O   0  0  0  0  0  0  0  0  0  0  0  0
    4.0000   -1.8621    0.0000 O   0  0  0  0  0  0  0  0  0  0  0  0
    3.3448   -1.4828    0.0000 C   0  0  0  0  0  0  0  0  0  0  0  0
    3.3448   -0.7241    0.0000 O   0  0  0  0  0  0  0  0  0  0  0  0
  1  2  2  0  0  0  0
  2  3  1  0  0  0  0
  2  8  1  0  0  0  0
  3  4  1  0  0  0  0
  4  5  1  0  0  0  0
  4  9  1  0  0  0  0
  5  6  1  0  0  0  0
  6  7  2  0  0  0  0
  6 10  1  0  0  0  0
  9 12  1  0  0  0  0
 11 12  2  0  0  0  0
 12 13  1  0  0  0  0
M  END</t>
  </si>
  <si>
    <t>Nitrilotriacetic acid</t>
  </si>
  <si>
    <t>C6 H9 N O6</t>
  </si>
  <si>
    <t>#mol format
  Mass Frontier 9/19/2024 10:52:13 AM 2D
  9  9  0  0  0  0  0  0  0  0  1 V2000
    4.8966   -3.8966    0.0000 O   0  0  0  0  0  0  0  0  0  0  0  0
    5.5517   -4.2759    0.0000 N   0  0  0  0  0  0  0  0  0  0  0  0
    5.5517   -5.0345    0.0000 C   0  0  0  0  0  0  0  0  0  0  0  0
    6.2069   -5.4138    0.0000 C   0  0  0  0  0  0  0  0  0  0  0  0
    6.2069   -6.1724    0.0000 C   0  0  0  0  0  0  0  0  0  0  0  0
    5.5517   -6.5517    0.0000 C   0  0  0  0  0  0  0  0  0  0  0  0
    4.8966   -6.1724    0.0000 C   0  0  0  0  0  0  0  0  0  0  0  0
    4.8966   -5.4138    0.0000 C   0  0  0  0  0  0  0  0  0  0  0  0
    6.2069   -3.8966    0.0000 O   0  0  0  0  0  0  0  0  0  0  0  0
  1  2  2  0  0  0  0
  2  3  1  0  0  0  0
  2  9  2  0  0  0  0
  3  4  1  0  0  0  0
  3  8  2  0  0  0  0
  4  5  2  0  0  0  0
  5  6  1  0  0  0  0
  6  7  2  0  0  0  0
  7  8  1  0  0  0  0
M  END</t>
  </si>
  <si>
    <t>Nitrobenzene</t>
  </si>
  <si>
    <t>C6 H5 N O2</t>
  </si>
  <si>
    <t>#mol format
  Mass Frontier 1/22/2018 2:45:17 PM 2D
 19 18  0  0  0  0  0  0  0  0  1 V2000
    2.6552   -3.2069    0.0000 O   0  0  0  0  0  0  0  0  0  0  0  0
    2.6552   -2.4483    0.0000 C   0  0  0  0  0  0  0  0  0  0  0  0
    3.3448   -2.0690    0.0000 C   0  0  0  0  0  0  0  0  0  0  0  0
    3.3448   -1.2759    0.0000 N   0  0  0  0  0  0  0  0  0  0  0  0
    4.0000   -0.8966    0.0000 C   0  0  0  0  0  0  0  0  0  0  0  0
    4.6552   -1.2759    0.0000 C   0  0  0  0  0  0  0  0  0  0  0  0
    5.3448   -0.8966    0.0000 C   0  0  0  0  0  0  0  0  0  0  0  0
    6.0000   -1.2759    0.0000 C   0  0  0  0  0  0  0  0  0  0  0  0
    6.6552   -0.8966    0.0000 C   0  0  0  0  0  0  0  0  0  0  0  0
    7.3448   -1.2759    0.0000 C   0  0  0  0  0  0  0  0  0  0  0  0
    8.0000   -0.8966    0.0000 C   0  0  0  0  0  0  0  0  0  0  0  0
    8.6552   -1.2759    0.0000 C   0  0  0  0  0  0  0  0  0  0  0  0
    9.3448   -0.8966    0.0000 C   0  0  0  0  0  0  0  0  0  0  0  0
   10.0000   -1.2759    0.0000 C   0  0  0  0  0  0  0  0  0  0  0  0
   10.6552   -0.8966    0.0000 C   0  0  0  0  0  0  0  0  0  0  0  0
   11.3103   -1.2759    0.0000 C   0  0  0  0  0  0  0  0  0  0  0  0
    2.6552   -0.8966    0.0000 C   0  0  0  0  0  0  0  0  0  0  0  0
    1.3448   -0.8966    0.0000 O   0  0  0  0  0  0  0  0  0  0  0  0
    2.0000   -1.2759    0.0000 C   0  0  0  0  0  0  0  0  0  0  0  0
  1  2  1  0  0  0  0
  2  3  1  0  0  0  0
  3  4  1  0  0  0  0
  4  5  1  0  0  0  0
  4 17  1  0  0  0  0
  5  6  1  0  0  0  0
  6  7  1  0  0  0  0
  7  8  1  0  0  0  0
  8  9  1  0  0  0  0
  9 10  1  0  0  0  0
 10 11  1  0  0  0  0
 11 12  1  0  0  0  0
 12 13  1  0  0  0  0
 13 14  1  0  0  0  0
 14 15  1  0  0  0  0
 15 16  1  0  0  0  0
 17 19  1  0  0  0  0
 18 19  1  0  0  0  0
M  END</t>
  </si>
  <si>
    <t>N-Lauryldiethanolamine</t>
  </si>
  <si>
    <t>C16 H35 N O2</t>
  </si>
  <si>
    <t>#mol format
 OpenBabel09092012262D
 32 33  0  0  1  0  0  0  0  0999 V2000
   -4.3914   -4.1270    0.0000 C   0  0  0  0  0  0  0  0  0  0  0  0
   -3.4133   -3.9190    0.0000 N   0  0  0  0  0  0  0  0  0  0  0  0
   -3.1042   -2.9680    0.0000 C   0  0  3  0  0  0  0  0  0  0  0  0
   -2.1261   -2.7601    0.0000 C   0  0  0  0  0  0  0  0  0  0  0  0
   -1.8171   -1.8090    0.0000 C   0  0  0  0  0  0  0  0  0  0  0  0
   -2.4049   -1.0000    0.0000 C   0  0  0  0  0  0  0  0  0  0  0  0
   -1.8171   -0.1910    0.0000 N   0  0  0  0  0  0  0  0  0  0  0  0
   -0.8660   -0.5000    0.0000 C   0  0  0  0  0  0  0  0  0  0  0  0
   -0.8660   -1.5000    0.0000 C   0  0  0  0  0  0  0  0  0  0  0  0
    0.0000   -2.0000    0.0000 C   0  0  0  0  0  0  0  0  0  0  0  0
    0.8660   -1.5000    0.0000 C   0  0  0  0  0  0  0  0  0  0  0  0
    0.8660   -0.5000    0.0000 C   0  0  0  0  0  0  0  0  0  0  0  0
    0.0000    0.0000    0.0000 C   0  0  0  0  0  0  0  0  0  0  0  0
    0.0000   -3.0000    0.0000 N   0  3  0  0  0  0  0  0  0  0  0  0
   -0.8660   -3.5000    0.0000 O   0  0  0  0  0  0  0  0  0  0  0  0
    0.8660   -3.5000    0.0000 O   0  5  0  0  0  0  0  0  0  0  0  0
   -3.7734   -2.2248    0.0000 C   0  0  0  0  0  0  0  0  0  0  0  0
   -3.4644   -1.2738    0.0000 O   0  0  0  0  0  0  0  0  0  0  0  0
   -4.7515   -2.4328    0.0000 O   0  0  0  0  0  0  0  0  0  0  0  0
   -5.1074   -3.3318    0.0000 H   0  0  0  0  0  0  0  0  0  0  0  0
   -4.7221   -5.1446    0.0000 H   0  0  0  0  0  0  0  0  0  0  0  0
   -5.4380   -4.3494    0.0000 H   0  0  0  0  0  0  0  0  0  0  0  0
   -2.7308   -4.6770    0.0000 H   0  0  0  0  0  0  0  0  0  0  0  0
   -2.3883   -3.7632    0.0000 H   0  0  0  0  0  0  0  0  0  0  0  0
   -1.4101   -3.5552    0.0000 H   0  0  0  0  0  0  0  0  0  0  0  0
   -1.0795   -2.5376    0.0000 H   0  0  0  0  0  0  0  0  0  0  0  0
   -3.4369   -1.0000    0.0000 H   0  0  0  0  0  0  0  0  0  0  0  0
   -2.1213    0.7453    0.0000 H   0  0  0  0  0  0  0  0  0  0  0  0
    1.7598   -2.0160    0.0000 H   0  0  0  0  0  0  0  0  0  0  0  0
    1.7598    0.0160    0.0000 H   0  0  0  0  0  0  0  0  0  0  0  0
   -0.0000    1.0320    0.0000 H   0  0  0  0  0  0  0  0  0  0  0  0
   -5.3785   -1.7364    0.0000 H   0  0  0  0  0  0  0  0  0  0  0  0
  1  2  1  0  0  0  0
  1 20  1  0  0  0  0
  1 21  1  0  0  0  0
  1 22  1  0  0  0  0
  2  3  1  0  0  0  0
  2 23  1  0  0  0  0
  3  4  1  0  0  0  0
  3 17  1  0  0  0  0
  3 24  1  0  0  0  0
  4  5  1  0  0  0  0
  4 25  1  0  0  0  0
  4 26  1  0  0  0  0
  5  9  1  0  0  0  0
  5  6  2  0  0  0  0
  6  7  1  0  0  0  0
  6 27  1  0  0  0  0
  7  8  1  0  0  0  0
  7 28  1  0  0  0  0
  8 13  1  0  0  0  0
  8  9  2  0  0  0  0
  9 10  1  0  0  0  0
 10 11  2  0  0  0  0
 10 14  1  0  0  0  0
 11 12  1  0  0  0  0
 11 29  1  0  0  0  0
 12 13  2  0  0  0  0
 12 30  1  0  0  0  0
 13 31  1  0  0  0  0
 14 15  2  0  0  0  0
 14 16  1  0  0  0  0
 17 18  2  0  0  0  0
 17 19  1  0  0  0  0
 19 32  1  0  0  0  0
M  CHG  2  14   1  16  -1
M  END</t>
  </si>
  <si>
    <t>N-methyl-4-nitrotryptophan</t>
  </si>
  <si>
    <t>C12 H13 N3 O4</t>
  </si>
  <si>
    <t>#mol format
 OpenBabel09092013332D
 22 24  0  0  1  0  0  0  0  0999 V2000
   -1.3161    2.0654    0.0000 C   0  0  0  0  0  0  0  0  0  0  0  0
   -1.3161    1.2761    0.0000 C   0  0  1  0  0  0  0  0  0  0  0  0
   -0.5017    1.2761    0.0000 C   0  0  0  0  0  0  0  0  0  0  0  0
   -0.2036    0.7598    0.0000 C   0  0  1  0  0  0  0  0  0  0  0  0
    0.1911    1.4434    0.0000 H   0  0  0  0  0  0  0  0  0  0  0  0
   -0.6108    0.0545    0.0000 C   0  0  2  0  0  0  0  0  0  0  0  0
   -1.0054   -0.6290    0.0000 H   0  0  0  0  0  0  0  0  0  0  0  0
   -0.6108    0.8689    0.0000 O   0  0  0  0  0  0  0  0  0  0  0  0
   -1.3160   -0.3526    0.0000 C   0  0  1  0  0  0  0  0  0  0  0  0
   -1.9996   -0.7473    0.0000 H   0  0  0  0  0  0  0  0  0  0  0  0
   -2.0213    0.0545    0.0000 C   0  0  0  0  0  0  0  0  0  0  0  0
   -2.0213    0.8689    0.0000 O   0  0  0  0  0  0  0  0  0  0  0  0
   -0.5562   -0.5562    0.0000 O   0  0  0  0  0  0  0  0  0  0  0  0
    0.0000    0.0000    0.0000 C   0  0  0  0  0  0  0  0  0  0  0  0
    0.7632   -0.2045    0.0000 O   0  0  0  0  0  0  0  0  0  0  0  0
   -0.3894    2.6004    0.0000 H   0  0  0  0  0  0  0  0  0  0  0  0
   -2.2427    2.6004    0.0000 H   0  0  0  0  0  0  0  0  0  0  0  0
   -1.3161    3.1354    0.0000 H   0  0  0  0  0  0  0  0  0  0  0  0
    0.0333    2.2028    0.0000 H   0  0  0  0  0  0  0  0  0  0  0  0
    0.5683    1.2761    0.0000 H   0  0  0  0  0  0  0  0  0  0  0  0
   -2.9479   -0.4805    0.0000 H   0  0  0  0  0  0  0  0  0  0  0  0
   -2.9479    0.5895    0.0000 H   0  0  0  0  0  0  0  0  0  0  0  0
  1 16  1  0  0  0  0
  1 17  1  0  0  0  0
  1 18  1  0  0  0  0
  2  1  1  1  0  0  0
  2  8  1  0  0  0  0
  2 12  1  0  0  0  0
  2  3  1  0  0  0  0
  3  4  1  0  0  0  0
  3 19  1  0  0  0  0
  3 20  1  0  0  0  0
  4  5  1  1  0  0  0
  4 14  1  0  0  0  0
  6  4  1  1  0  0  0
  6  7  1  0  0  0  0
  6  8  1  0  0  0  0
  9  6  1  1  0  0  0
  9 10  1  0  0  0  0
  9 11  1  0  0  0  0
  9 13  1  0  0  0  0
 11 12  1  0  0  0  0
 11 21  1  0  0  0  0
 11 22  1  0  0  0  0
 13 14  1  0  0  0  0
 14 15  2  0  0  0  0
M  END</t>
  </si>
  <si>
    <t>No. 2106 A</t>
  </si>
  <si>
    <t>#mol format
  Mass Frontier 9/19/2024 10:51:59 AM 2D
 11 10  0  0  0  0  0  0  0  0  1 V2000
    9.7241   -4.5172    0.0000 C   0  0  0  0  0  0  0  0  0  0  0  0
    9.0690   -4.8966    0.0000 C   0  0  0  0  0  0  0  0  0  0  0  0
    8.4138   -4.5172    0.0000 C   0  0  0  0  0  0  0  0  0  0  0  0
    7.7586   -4.8966    0.0000 C   0  0  0  0  0  0  0  0  0  0  0  0
    7.1034   -4.5172    0.0000 C   0  0  0  0  0  0  0  0  0  0  0  0
    6.4483   -4.8966    0.0000 C   0  0  0  0  0  0  0  0  0  0  0  0
    5.7931   -4.5172    0.0000 C   0  0  0  0  0  0  0  0  0  0  0  0
    5.1379   -4.8966    0.0000 C   0  0  0  0  0  0  0  0  0  0  0  0
    4.4828   -4.5172    0.0000 C   0  0  0  0  0  0  0  0  0  0  0  0
    3.8276   -4.8966    0.0000 O   0  0  0  0  0  0  0  0  0  0  0  0
    4.4828   -3.7586    0.0000 O   0  0  0  0  0  0  0  0  0  0  0  0
  1  2  1  0  0  0  0
  2  3  1  0  0  0  0
  3  4  1  0  0  0  0
  4  5  1  0  0  0  0
  5  6  1  0  0  0  0
  6  7  1  0  0  0  0
  7  8  1  0  0  0  0
  8  9  1  0  0  0  0
  9 10  1  0  0  0  0
  9 11  2  0  0  0  0
M  END</t>
  </si>
  <si>
    <t>Nonanoic acid</t>
  </si>
  <si>
    <t>C9 H18 O2</t>
  </si>
  <si>
    <t>#mol format
  -OEChem-02070708222D
 29 30  0     1  0  0  0  0  0999 V2000
    5.6114   -0.8192    0.0000 Cl  0  0  0  0  0  0  0  0  0  0  0  0
    2.0000   -0.1352    0.0000 O   0  0  0  0  0  0  0  0  0  0  0  0
    3.2321    0.7308    0.0000 N   0  0  0  0  0  0  0  0  0  0  0  0
    3.7321   -0.1352    0.0000 C   0  0  3  0  0  0  0  0  0  0  0  0
    4.5981   -0.6352    0.0000 C   0  0  0  0  0  0  0  0  0  0  0  0
    4.5981   -1.6352    0.0000 C   0  0  0  0  0  0  0  0  0  0  0  0
    3.7321   -2.1352    0.0000 C   0  0  0  0  0  0  0  0  0  0  0  0
    2.8660   -1.6352    0.0000 C   0  0  0  0  0  0  0  0  0  0  0  0
    2.8660   -0.6352    0.0000 C   0  0  0  0  0  0  0  0  0  0  0  0
    4.4981    0.5076    0.0000 C   0  0  0  0  0  0  0  0  0  0  0  0
    5.4378    0.1656    0.0000 C   0  0  0  0  0  0  0  0  0  0  0  0
    4.3244    1.4924    0.0000 C   0  0  0  0  0  0  0  0  0  0  0  0
    6.2038    0.8084    0.0000 C   0  0  0  0  0  0  0  0  0  0  0  0
    5.0905    2.1352    0.0000 C   0  0  0  0  0  0  0  0  0  0  0  0
    6.0302    1.7932    0.0000 C   0  0  0  0  0  0  0  0  0  0  0  0
    5.2087   -0.7429    0.0000 H   0  0  0  0  0  0  0  0  0  0  0  0
    4.8101   -0.0526    0.0000 H   0  0  0  0  0  0  0  0  0  0  0  0
    4.8101   -2.2178    0.0000 H   0  0  0  0  0  0  0  0  0  0  0  0
    5.2087   -1.5275    0.0000 H   0  0  0  0  0  0  0  0  0  0  0  0
    3.3335   -2.6101    0.0000 H   0  0  0  0  0  0  0  0  0  0  0  0
    4.1306   -2.6101    0.0000 H   0  0  0  0  0  0  0  0  0  0  0  0
    2.2554   -1.5275    0.0000 H   0  0  0  0  0  0  0  0  0  0  0  0
    2.6540   -2.2178    0.0000 H   0  0  0  0  0  0  0  0  0  0  0  0
    2.6121    0.7308    0.0000 H   0  0  0  0  0  0  0  0  0  0  0  0
    3.3397    1.3414    0.0000 H   0  0  0  0  0  0  0  0  0  0  0  0
    3.7418    1.7045    0.0000 H   0  0  0  0  0  0  0  0  0  0  0  0
    6.7864    0.5963    0.0000 H   0  0  0  0  0  0  0  0  0  0  0  0
    4.9828    2.7458    0.0000 H   0  0  0  0  0  0  0  0  0  0  0  0
    6.5051    2.1917    0.0000 H   0  0  0  0  0  0  0  0  0  0  0  0
  1 11  1  0  0  0  0
  2  9  2  0  0  0  0
  3  4  1  0  0  0  0
  3 24  1  0  0  0  0
  3 25  1  0  0  0  0
  4  5  1  0  0  0  0
  4  9  1  0  0  0  0
  4 10  1  0  0  0  0
  5  6  1  0  0  0  0
  5 16  1  0  0  0  0
  5 17  1  0  0  0  0
  6  7  1  0  0  0  0
  6 18  1  0  0  0  0
  6 19  1  0  0  0  0
  7  8  1  0  0  0  0
  7 20  1  0  0  0  0
  7 21  1  0  0  0  0
  8  9  1  0  0  0  0
  8 22  1  0  0  0  0
  8 23  1  0  0  0  0
 10 11  1  0  0  0  0
 10 12  2  0  0  0  0
 11 13  2  0  0  0  0
 12 14  1  0  0  0  0
 12 26  1  0  0  0  0
 13 15  1  0  0  0  0
 13 27  1  0  0  0  0
 14 15  2  0  0  0  0
 14 28  1  0  0  0  0
 15 29  1  0  0  0  0
M  END
&gt; &lt;PUBCHEM_BONDANNOTATIONS&gt;
10  11  8
10  12  8
11  13  8
12  14  8
13  15  8
14  15  8
4  3  3
$$$$</t>
  </si>
  <si>
    <t>norketamine</t>
  </si>
  <si>
    <t>C12 H14 Cl N O</t>
  </si>
  <si>
    <t>#mol format
 OpenBabel09092016302D
 64 64  0  0  1  0  0  0  0  0999 V2000
    6.0622   -0.5000    0.0000 C   0  0  0  0  0  0  0  0  0  0  0  0
    5.1962   -0.0000    0.0000 C   0  0  0  0  0  0  0  0  0  0  0  0
    5.1962    1.0000    0.0000 C   0  0  0  0  0  0  0  0  0  0  0  0
    4.3301   -0.5000    0.0000 C   0  0  3  0  0  0  0  0  0  0  0  0
    3.4641   -0.0000    0.0000 N   0  0  0  0  0  0  0  0  0  0  0  0
    2.5981   -0.5000    0.0000 C   0  0  0  0  0  0  0  0  0  0  0  0
    2.5981   -1.5000    0.0000 O   0  0  0  0  0  0  0  0  0  0  0  0
    1.7321   -0.0000    0.0000 C   0  0  3  0  0  0  0  0  0  0  0  0
    0.8660   -0.5000    0.0000 O   0  0  0  0  0  0  0  0  0  0  0  0
    1.7321    1.0000    0.0000 C   0  0  0  0  0  0  0  0  0  0  0  0
    0.8660    1.5000    0.0000 C   0  0  0  0  0  0  0  0  0  0  0  0
    0.0000    1.0000    0.0000 C   0  0  0  0  0  0  0  0  0  0  0  0
   -0.8660    1.5000    0.0000 C   0  0  0  0  0  0  0  0  0  0  0  0
   -1.7321    1.0000    0.0000 C   0  0  0  0  0  0  0  0  0  0  0  0
   -1.7321    0.0000    0.0000 C   0  0  0  0  0  0  0  0  0  0  0  0
   -2.5981   -0.5000    0.0000 O   0  0  0  0  0  0  0  0  0  0  0  0
   -0.8660   -0.5000    0.0000 C   0  0  0  0  0  0  0  0  0  0  0  0
   -0.0000   -0.0000    0.0000 C   0  0  0  0  0  0  0  0  0  0  0  0
    4.3301   -1.5000    0.0000 C   0  0  0  0  0  0  0  0  0  0  0  0
    3.4641   -2.0000    0.0000 O   0  0  0  0  0  0  0  0  0  0  0  0
    5.1962   -2.0000    0.0000 N   0  0  0  0  0  0  0  0  0  0  0  0
    5.1962   -3.0000    0.0000 C   0  0  2  0  0  0  0  0  0  0  0  0
    4.1962   -3.0000    0.0000 H   0  0  0  0  0  0  0  0  0  0  0  0
    5.1962   -4.0000    0.0000 C   0  0  0  0  0  0  0  0  0  0  0  0
    4.3301   -4.5000    0.0000 O   0  0  0  0  0  0  0  0  0  0  0  0
    6.1962   -3.0000    0.0000 C   0  0  0  0  0  0  0  0  0  0  0  0
    6.6962   -3.8660    0.0000 C   0  0  0  0  0  0  0  0  0  0  0  0
    6.1962   -4.7321    0.0000 C   0  0  0  0  0  0  0  0  0  0  0  0
    6.6962   -5.5981    0.0000 N   0  0  0  0  0  0  0  0  0  0  0  0
    6.1962   -6.4641    0.0000 C   0  0  0  0  0  0  0  0  0  0  0  0
    5.1962   -6.4641    0.0000 N   0  0  0  0  0  0  0  0  0  0  0  0
    6.6962   -7.3301    0.0000 N   0  0  0  0  0  0  0  0  0  0  0  0
    6.0622   -1.5700    0.0000 H   0  0  0  0  0  0  0  0  0  0  0  0
    6.9888    0.0350    0.0000 H   0  0  0  0  0  0  0  0  0  0  0  0
    6.9888   -1.0350    0.0000 H   0  0  0  0  0  0  0  0  0  0  0  0
    4.2695    0.5350    0.0000 H   0  0  0  0  0  0  0  0  0  0  0  0
    6.1228    1.5350    0.0000 H   0  0  0  0  0  0  0  0  0  0  0  0
    4.2695    1.5350    0.0000 H   0  0  0  0  0  0  0  0  0  0  0  0
    5.1962    2.0700    0.0000 H   0  0  0  0  0  0  0  0  0  0  0  0
    4.3301    0.5700    0.0000 H   0  0  0  0  0  0  0  0  0  0  0  0
    3.4641    0.9845    0.0000 H   0  0  0  0  0  0  0  0  0  0  0  0
    1.7321   -1.0700    0.0000 H   0  0  0  0  0  0  0  0  0  0  0  0
    0.0260   -0.0150    0.0000 H   0  0  0  0  0  0  0  0  0  0  0  0
    2.6587    1.5350    0.0000 H   0  0  0  0  0  0  0  0  0  0  0  0
    1.7321    2.0700    0.0000 H   0  0  0  0  0  0  0  0  0  0  0  0
    0.8660    2.5700    0.0000 H   0  0  0  0  0  0  0  0  0  0  0  0
   -0.0606    2.0350    0.0000 H   0  0  0  0  0  0  0  0  0  0  0  0
   -0.8660    2.5320    0.0000 H   0  0  0  0  0  0  0  0  0  0  0  0
   -2.6258    1.5160    0.0000 H   0  0  0  0  0  0  0  0  0  0  0  0
   -3.4095   -0.0315    0.0000 H   0  0  0  0  0  0  0  0  0  0  0  0
   -0.8660   -1.5320    0.0000 H   0  0  0  0  0  0  0  0  0  0  0  0
    0.8937   -0.5160    0.0000 H   0  0  0  0  0  0  0  0  0  0  0  0
    6.0488   -1.5077    0.0000 H   0  0  0  0  0  0  0  0  0  0  0  0
    6.0899   -4.5160    0.0000 H   0  0  0  0  0  0  0  0  0  0  0  0
    6.7312   -2.0734    0.0000 H   0  0  0  0  0  0  0  0  0  0  0  0
    7.2662   -3.0000    0.0000 H   0  0  0  0  0  0  0  0  0  0  0  0
    7.7662   -3.8660    0.0000 H   0  0  0  0  0  0  0  0  0  0  0  0
    7.2312   -4.7927    0.0000 H   0  0  0  0  0  0  0  0  0  0  0  0
    5.1262   -4.7321    0.0000 H   0  0  0  0  0  0  0  0  0  0  0  0
    5.6612   -5.6587    0.0000 H   0  0  0  0  0  0  0  0  0  0  0  0
    4.7039   -5.6115    0.0000 H   0  0  0  0  0  0  0  0  0  0  0  0
    4.7039   -7.3167    0.0000 H   0  0  0  0  0  0  0  0  0  0  0  0
    6.2039   -8.1827    0.0000 H   0  0  0  0  0  0  0  0  0  0  0  0
    7.6807   -7.3301    0.0000 H   0  0  0  0  0  0  0  0  0  0  0  0
  1  2  1  0  0  0  0
  1 33  1  0  0  0  0
  1 34  1  0  0  0  0
  1 35  1  0  0  0  0
  2  3  1  0  0  0  0
  2  4  1  0  0  0  0
  2 36  1  0  0  0  0
  3 37  1  0  0  0  0
  3 38  1  0  0  0  0
  3 39  1  0  0  0  0
  4  5  1  0  0  0  0
  4 19  1  0  0  0  0
  4 40  1  0  0  0  0
  5  6  1  0  0  0  0
  5 41  1  0  0  0  0
  6  7  2  0  0  0  0
  6  8  1  0  0  0  0
  8  9  1  0  0  0  0
  8 10  1  0  0  0  0
  8 42  1  0  0  0  0
  9 43  1  0  0  0  0
 10 11  1  0  0  0  0
 10 44  1  0  0  0  0
 10 45  1  0  0  0  0
 11 12  1  0  0  0  0
 11 46  1  0  0  0  0
 11 47  1  0  0  0  0
 12 18  1  0  0  0  0
 12 13  2  0  0  0  0
 13 14  1  0  0  0  0
 13 48  1  0  0  0  0
 14 15  2  0  0  0  0
 14 49  1  0  0  0  0
 15 16  1  0  0  0  0
 15 17  1  0  0  0  0
 16 50  1  0  0  0  0
 17 18  2  0  0  0  0
 17 51  1  0  0  0  0
 18 52  1  0  0  0  0
 19 20  2  0  0  0  0
 19 21  1  0  0  0  0
 21 22  1  0  0  0  0
 21 53  1  0  0  0  0
 22 23  1  6  0  0  0
 22 24  1  0  0  0  0
 22 26  1  0  0  0  0
 24 25  2  0  0  0  0
 24 54  1  0  0  0  0
 26 27  1  0  0  0  0
 26 55  1  0  0  0  0
 26 56  1  0  0  0  0
 27 28  1  0  0  0  0
 27 57  1  0  0  0  0
 27 58  1  0  0  0  0
 28 29  1  0  0  0  0
 28 59  1  0  0  0  0
 28 60  1  0  0  0  0
 29 30  2  0  0  0  0
 30 31  1  0  0  0  0
 30 32  1  0  0  0  0
 31 61  1  0  0  0  0
 31 62  1  0  0  0  0
 32 63  1  0  0  0  0
 32 64  1  0  0  0  0
M  END</t>
  </si>
  <si>
    <t>Nostosin D</t>
  </si>
  <si>
    <t>C21 H33 N5 O5</t>
  </si>
  <si>
    <t>#mol format
 OpenBabel09092012372D
 63 67  0  0  1  0  0  0  0  0999 V2000
    7.3331    1.0548    0.0000 C   0  0  0  0  0  0  0  0  0  0  0  0
    6.3331    1.0548    0.0000 C   0  0  0  0  0  0  0  0  0  0  0  0
    6.3331    0.0548    0.0000 C   0  0  0  0  0  0  0  0  0  0  0  0
    5.4671   -0.4452    0.0000 C   0  0  0  0  0  0  0  0  0  0  0  0
    4.6010    0.0548    0.0000 C   0  0  0  0  0  0  0  0  0  0  0  0
    4.6010    1.0548    0.0000 C   0  0  0  0  0  0  0  0  0  0  0  0
    5.4671    1.5548    0.0000 O   0  0  0  0  0  0  0  0  0  0  0  0
    3.7350    1.5548    0.0000 C   0  0  0  0  0  0  0  0  0  0  0  0
    2.8690    1.0548    0.0000 C   0  0  0  0  0  0  0  0  0  0  0  0
    2.8690    0.0548    0.0000 C   0  0  0  0  0  0  0  0  0  0  0  0
    3.7350   -0.4452    0.0000 C   0  0  0  0  0  0  0  0  0  0  0  0
    3.5271   -1.4233    0.0000 N   0  0  0  0  0  0  0  0  0  0  0  0
    2.5326   -1.5279    0.0000 C   0  0  0  0  0  0  0  0  0  0  0  0
    2.1258   -0.6143    0.0000 C   0  0  0  0  0  0  0  0  0  0  0  0
    1.1477   -0.4064    0.0000 C   0  0  0  0  0  0  0  0  0  0  0  0
    0.8387    0.5446    0.0000 C   0  0  1  0  0  0  0  0  0  0  0  0
    1.5991    1.1941    0.0000 H   0  0  0  0  0  0  0  0  0  0  0  0
    0.7863    1.5433    0.0000 C   0  0  0  0  0  0  0  0  0  0  0  0
    1.6250    2.0879    0.0000 O   0  0  0  0  0  0  0  0  0  0  0  0
   -0.1047    1.9973    0.0000 N   0  0  0  0  0  0  0  0  0  0  0  0
   -0.3635    2.9632    0.0000 C   0  0  0  0  0  0  0  0  0  0  0  0
   -1.3621    3.0155    0.0000 C   0  0  0  0  0  0  0  0  0  0  0  0
   -1.7205    2.0819    0.0000 C   0  0  0  0  0  0  0  0  0  0  0  0
   -0.9433    1.4526    0.0000 C   0  0  1  0  0  0  0  0  0  0  0  0
   -1.4880    0.6139    0.0000 H   0  0  0  0  0  0  0  0  0  0  0  0
   -0.8910    0.4540    0.0000 C   0  0  0  0  0  0  0  0  0  0  0  0
   -1.7297   -0.0906    0.0000 O   0  0  0  0  0  0  0  0  0  0  0  0
    0.0000   -0.0000    0.0000 N   0  0  0  0  0  0  0  0  0  0  0  0
    2.0326   -2.3939    0.0000 C   0  0  0  0  0  0  0  0  0  0  0  0
    2.0326   -3.3939    0.0000 C   0  0  0  0  0  0  0  0  0  0  0  0
    2.8986   -2.8939    0.0000 C   0  0  0  0  0  0  0  0  0  0  0  0
    1.0326   -2.3939    0.0000 C   0  0  0  0  0  0  0  0  0  0  0  0
    0.5326   -1.5279    0.0000 C   0  0  0  0  0  0  0  0  0  0  0  0
    6.8331    1.9208    0.0000 C   0  0  0  0  0  0  0  0  0  0  0  0
    7.8681    0.1282    0.0000 H   0  0  0  0  0  0  0  0  0  0  0  0
    7.8681    1.9814    0.0000 H   0  0  0  0  0  0  0  0  0  0  0  0
    8.4031    1.0548    0.0000 H   0  0  0  0  0  0  0  0  0  0  0  0
    7.2268   -0.4612    0.0000 H   0  0  0  0  0  0  0  0  0  0  0  0
    5.4671   -1.4772    0.0000 H   0  0  0  0  0  0  0  0  0  0  0  0
    3.7350    2.5868    0.0000 H   0  0  0  0  0  0  0  0  0  0  0  0
    1.9752    1.5708    0.0000 H   0  0  0  0  0  0  0  0  0  0  0  0
    4.1859   -2.1550    0.0000 H   0  0  0  0  0  0  0  0  0  0  0  0
    0.4317   -1.2016    0.0000 H   0  0  0  0  0  0  0  0  0  0  0  0
    0.1011   -0.1840    0.0000 H   0  0  0  0  0  0  0  0  0  0  0  0
    0.3099    3.7947    0.0000 H   0  0  0  0  0  0  0  0  0  0  0  0
   -0.7987    3.9407    0.0000 H   0  0  0  0  0  0  0  0  0  0  0  0
   -1.9449    3.9129    0.0000 H   0  0  0  0  0  0  0  0  0  0  0  0
   -2.4263    2.9037    0.0000 H   0  0  0  0  0  0  0  0  0  0  0  0
   -2.7540    1.8050    0.0000 H   0  0  0  0  0  0  0  0  0  0  0  0
   -1.9430    1.0353    0.0000 H   0  0  0  0  0  0  0  0  0  0  0  0
    0.0515   -0.9832    0.0000 H   0  0  0  0  0  0  0  0  0  0  0  0
    1.1059   -3.9289    0.0000 H   0  0  0  0  0  0  0  0  0  0  0  0
    2.9592   -3.9289    0.0000 H   0  0  0  0  0  0  0  0  0  0  0  0
    2.0326   -4.4639    0.0000 H   0  0  0  0  0  0  0  0  0  0  0  0
    2.8986   -3.9639    0.0000 H   0  0  0  0  0  0  0  0  0  0  0  0
    3.8252   -2.3589    0.0000 H   0  0  0  0  0  0  0  0  0  0  0  0
    3.8252   -3.4289    0.0000 H   0  0  0  0  0  0  0  0  0  0  0  0
    0.5166   -3.2876    0.0000 H   0  0  0  0  0  0  0  0  0  0  0  0
    1.0486   -0.6341    0.0000 H   0  0  0  0  0  0  0  0  0  0  0  0
   -0.4994   -1.5279    0.0000 H   0  0  0  0  0  0  0  0  0  0  0  0
    7.9031    1.9208    0.0000 H   0  0  0  0  0  0  0  0  0  0  0  0
    6.2981    2.8475    0.0000 H   0  0  0  0  0  0  0  0  0  0  0  0
    7.3681    2.8475    0.0000 H   0  0  0  0  0  0  0  0  0  0  0  0
  1  2  1  0  0  0  0
  1 35  1  0  0  0  0
  1 36  1  0  0  0  0
  1 37  1  0  0  0  0
  2  7  1  0  0  0  0
  2  3  1  0  0  0  0
  2 34  1  0  0  0  0
  3  4  2  0  0  0  0
  3 38  1  0  0  0  0
  4  5  1  0  0  0  0
  4 39  1  0  0  0  0
  5 11  1  0  0  0  0
  5  6  2  0  0  0  0
  6  7  1  0  0  0  0
  6  8  1  0  0  0  0
  8  9  2  0  0  0  0
  8 40  1  0  0  0  0
  9 10  1  0  0  0  0
  9 41  1  0  0  0  0
 10 14  1  0  0  0  0
 10 11  2  0  0  0  0
 11 12  1  0  0  0  0
 12 13  1  0  0  0  0
 12 42  1  0  0  0  0
 13 14  2  0  0  0  0
 13 29  1  0  0  0  0
 14 15  1  0  0  0  0
 15 16  1  0  0  0  0
 15 43  1  0  0  0  0
 15 44  1  0  0  0  0
 16 17  1  1  0  0  0
 16 28  1  0  0  0  0
 16 18  1  0  0  0  0
 18 19  2  0  0  0  0
 18 20  1  0  0  0  0
 20 24  1  0  0  0  0
 20 21  1  0  0  0  0
 21 22  1  0  0  0  0
 21 45  1  0  0  0  0
 21 46  1  0  0  0  0
 22 23  1  0  0  0  0
 22 47  1  0  0  0  0
 22 48  1  0  0  0  0
 23 24  1  0  0  0  0
 23 49  1  0  0  0  0
 23 50  1  0  0  0  0
 24 25  1  1  0  0  0
 24 26  1  0  0  0  0
 26 27  2  0  0  0  0
 26 28  1  0  0  0  0
 28 51  1  0  0  0  0
 29 30  1  0  0  0  0
 29 31  1  0  0  0  0
 29 32  1  0  0  0  0
 30 52  1  0  0  0  0
 30 53  1  0  0  0  0
 30 54  1  0  0  0  0
 31 55  1  0  0  0  0
 31 56  1  0  0  0  0
 31 57  1  0  0  0  0
 32 33  2  0  0  0  0
 32 58  1  0  0  0  0
 33 59  1  0  0  0  0
 33 60  1  0  0  0  0
 34 61  1  0  0  0  0
 34 62  1  0  0  0  0
 34 63  1  0  0  0  0
M  END</t>
  </si>
  <si>
    <t>Notoamide E</t>
  </si>
  <si>
    <t>C26 H31 N3 O3</t>
  </si>
  <si>
    <t>#mol format
  Mass Frontier 9/19/2024 10:51:42 AM 2D
 23 25  0  0  0  0  0  0  0  0  1 V2000
    5.1034   -4.1379    0.0000 O   0  0  0  0  0  0  0  0  0  0  0  0
    4.4483   -3.7586    0.0000 C   0  0  0  0  0  0  0  0  0  0  0  0
    3.7931   -4.1379    0.0000 C   0  0  0  0  0  0  0  0  0  0  0  0
    3.1379   -3.7586    0.0000 C   0  0  0  0  0  0  0  0  0  0  0  0
    2.4828   -4.1379    0.0000 C   0  0  0  0  0  0  0  0  0  0  0  0
    1.8276   -3.7586    0.0000 C   0  0  0  0  0  0  0  0  0  0  0  0
    1.8276   -3.0000    0.0000 C   0  0  0  0  0  0  0  0  0  0  0  0
    2.4828   -2.6207    0.0000 C   0  0  0  0  0  0  0  0  0  0  0  0
    3.1379   -3.0000    0.0000 C   0  0  0  0  0  0  0  0  0  0  0  0
    3.7931   -2.6207    0.0000 O   0  0  0  0  0  0  0  0  0  0  0  0
    4.4483   -3.0000    0.0000 C   0  0  0  0  0  0  0  0  0  0  0  0
    5.1034   -2.6207    0.0000 C   0  0  0  0  0  0  0  0  0  0  0  0
    5.1034   -1.8621    0.0000 C   0  0  0  0  0  0  0  0  0  0  0  0
    5.7586   -1.4828    0.0000 C   0  0  0  0  0  0  0  0  0  0  0  0
    6.4138   -1.8621    0.0000 C   0  0  0  0  0  0  0  0  0  0  0  0
    6.4138   -2.6207    0.0000 C   0  0  0  0  0  0  0  0  0  0  0  0
    5.7586   -3.0000    0.0000 C   0  0  0  0  0  0  0  0  0  0  0  0
    5.7586   -0.7241    0.0000 O   0  0  0  0  0  0  0  0  0  0  0  0
    7.0690   -1.4828    0.0000 O   0  0  0  0  0  0  0  0  0  0  0  0
    7.0690   -3.0000    0.0000 O   0  0  0  0  0  0  0  0  0  0  0  0
    1.1724   -2.6207    0.0000 O   0  0  0  0  0  0  0  0  0  0  0  0
    2.4828   -4.8966    0.0000 O   0  0  0  0  0  0  0  0  0  0  0  0
    3.7931   -4.8966    0.0000 O   0  0  0  0  0  0  0  0  0  0  0  0
  1  2  1  0  0  0  0
  2 11  2  0  0  0  0
  2  3  1  0  0  0  0
  3  4  1  0  0  0  0
  3 23  2  0  0  0  0
  4  9  1  0  0  0  0
  4  5  2  0  0  0  0
  5  6  1  0  0  0  0
  5 22  1  0  0  0  0
  6  7  2  0  0  0  0
  7  8  1  0  0  0  0
  7 21  1  0  0  0  0
  8  9  2  0  0  0  0
  9 10  1  0  0  0  0
 10 11  1  0  0  0  0
 11 12  1  0  0  0  0
 12 13  2  0  0  0  0
 12 17  1  0  0  0  0
 13 14  1  0  0  0  0
 14 15  2  0  0  0  0
 14 18  1  0  0  0  0
 15 16  1  0  0  0  0
 15 19  1  0  0  0  0
 16 17  2  0  0  0  0
 16 20  1  0  0  0  0
M  END</t>
  </si>
  <si>
    <t>NP-000921</t>
  </si>
  <si>
    <t>#mol format
  Mass Frontier 9/19/2024 10:51:40 AM 2D
 23 24  0  0  0  0  0  0  0  0  1 V2000
    5.4138   -2.4828    0.0000 C   0  0  0  0  0  0  0  0  0  0  0  0
    4.8966   -3.0345    0.0000 C   0  0  0  0  0  0  0  0  0  0  0  0
    5.1034   -3.7586    0.0000 C   0  0  0  0  0  0  0  0  0  0  0  0
    4.3793   -4.0000    0.0000 C   0  0  0  0  0  0  0  0  0  0  0  0
    4.1724   -4.7241    0.0000 N   0  0  0  0  0  0  0  0  0  0  0  0
    3.4138   -4.7241    0.0000 C   0  0  0  0  0  0  0  0  0  0  0  0
    3.1724   -4.0000    0.0000 N   0  0  0  0  0  0  0  0  0  0  0  0
    3.7931   -3.5517    0.0000 C   0  0  0  0  0  0  0  0  0  0  0  0
    3.7931   -2.7931    0.0000 C   0  0  0  0  0  0  0  0  0  0  0  0
    3.1379   -2.4483    0.0000 C   0  0  0  0  0  0  0  0  0  0  0  0
    2.4483   -2.7931    0.0000 N   0  0  0  0  0  0  0  0  0  0  0  0
    1.8276   -2.4483    0.0000 C   0  0  0  0  0  0  0  0  0  0  0  0
    1.8276   -1.6897    0.0000 C   0  0  0  0  0  0  0  0  0  0  0  0
    2.4483   -1.2759    0.0000 N   0  0  0  0  0  0  0  0  0  0  0  0
    3.1379   -1.6897    0.0000 C   0  0  0  0  0  0  0  0  0  0  0  0
    3.7931   -1.2759    0.0000 O   0  0  0  0  0  0  0  0  0  0  0  0
    5.3448   -4.4828    0.0000 C   0  0  0  0  0  0  0  0  0  0  0  0
    5.8621   -3.5517    0.0000 C   0  0  0  0  0  0  0  0  0  0  0  0
    4.4483   -2.4483    0.0000 H   0  0  0  0  0  0  0  0  0  0  0  0
    1.1724   -1.2759    0.0000 C   0  0  0  0  0  0  0  0  0  0  0  0
    1.1724   -2.7931    0.0000 O   0  0  0  0  0  0  0  0  0  0  0  0
    0.5172   -1.6897    0.0000 C   0  0  0  0  0  0  0  0  0  0  0  0
    1.1724   -0.5172    0.0000 C   0  0  0  0  0  0  0  0  0  0  0  0
  1  2  2  0  0  0  0
  2  3  1  0  0  0  0
  3 17  1  0  0  0  0
  3 18  1  0  0  0  0
  3  4  1  0  0  0  0
  4  8  2  0  0  0  0
  4  5  1  0  0  0  0
  5  6  1  0  0  0  0
  6  7  2  0  0  0  0
  7  8  1  0  0  0  0
  8  9  1  0  0  0  0
  9 10  2  0  0  0  0
  9 19  1  0  0  0  0
 10 15  1  0  0  0  0
 10 11  1  0  0  0  0
 11 12  2  0  0  0  0
 12 13  1  0  0  0  0
 12 21  1  0  0  0  0
 13 20  1  0  0  0  0
 13 14  1  0  0  0  0
 14 15  2  0  0  0  0
 15 16  1  0  0  0  0
 20 22  1  0  0  0  0
 20 23  1  0  0  0  0
M  END</t>
  </si>
  <si>
    <t>NP-001134</t>
  </si>
  <si>
    <t>#mol format
  Mass Frontier 9/19/2024 10:51:40 AM 2D
 23 22  0  0  0  0  0  0  0  0  1 V2000
    0.5172   -2.9655    0.0000 C   0  0  0  0  0  0  0  0  0  0  0  0
    1.2069   -2.5862    0.0000 C   0  0  0  0  0  0  0  0  0  0  0  0
    1.8276   -2.9655    0.0000 C   0  0  0  0  0  0  0  0  0  0  0  0
    2.4828   -2.5862    0.0000 C   0  0  0  0  0  0  0  0  0  0  0  0
    3.1724   -2.9655    0.0000 C   0  0  0  0  0  0  0  0  0  0  0  0
    3.8276   -2.5862    0.0000 C   0  0  0  0  0  0  0  0  0  0  0  0
    4.4483   -2.9655    0.0000 C   0  0  0  0  0  0  0  0  0  0  0  0
    5.1034   -2.5862    0.0000 C   0  0  0  0  0  0  0  0  0  0  0  0
    5.7931   -2.9655    0.0000 C   0  0  0  0  0  0  0  0  0  0  0  0
    6.4138   -2.5862    0.0000 C   0  0  0  0  0  0  0  0  0  0  0  0
    7.0690   -2.9655    0.0000 C   0  0  0  0  0  0  0  0  0  0  0  0
    7.7586   -2.5862    0.0000 C   0  0  0  0  0  0  0  0  0  0  0  0
    8.4138   -2.9655    0.0000 C   0  0  0  0  0  0  0  0  0  0  0  0
    9.0345   -2.5862    0.0000 C   0  0  0  0  0  0  0  0  0  0  0  0
    9.6897   -2.9655    0.0000 C   0  0  0  0  0  0  0  0  0  0  0  0
   10.3793   -2.5862    0.0000 C   0  0  0  0  0  0  0  0  0  0  0  0
   10.3793   -1.8621    0.0000 C   0  0  0  0  0  0  0  0  0  0  0  0
   11.0345   -1.4828    0.0000 C   0  0  0  0  0  0  0  0  0  0  0  0
   11.0345   -0.7241    0.0000 O   0  0  0  0  0  0  0  0  0  0  0  0
    8.4138   -3.7241    0.0000 O   0  0  0  0  0  0  0  0  0  0  0  0
    9.0345   -1.8621    0.0000 H   0  0  0  0  0  0  0  0  0  0  0  0
    9.6897   -3.7241    0.0000 H   0  0  0  0  0  0  0  0  0  0  0  0
   11.6552   -1.8621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13 20  1  0  0  0  0
 14 15  2  0  0  0  0
 14 21  1  0  0  0  0
 15 16  1  0  0  0  0
 15 22  1  0  0  0  0
 16 17  1  0  0  0  0
 17 18  1  0  0  0  0
 18 19  2  0  0  0  0
 18 23  1  0  0  0  0
M  END</t>
  </si>
  <si>
    <t>NP-011548</t>
  </si>
  <si>
    <t>#mol format
  Mass Frontier 9/19/2024 10:51:53 AM 2D
 54 54  0  0  0  0  0  0  0  0  1 V2000
   18.8621  -10.5517    0.0000 C   0  0  0  0  0  0  0  0  0  0  0  0
   18.8621   -9.7931    0.0000 C   0  0  0  0  0  0  0  0  0  0  0  0
   18.2069   -9.4138    0.0000 C   0  0  0  0  0  0  0  0  0  0  0  0
   18.2069   -8.6552    0.0000 C   0  0  0  0  0  0  0  0  0  0  0  0
   17.5517   -8.2759    0.0000 C   0  0  0  0  0  0  0  0  0  0  0  0
   17.5517   -7.5172    0.0000 C   0  0  0  0  0  0  0  0  0  0  0  0
   16.8621   -7.1379    0.0000 C   0  0  0  0  0  0  0  0  0  0  0  0
   16.8621   -6.3793    0.0000 C   0  0  0  0  0  0  0  0  0  0  0  0
   16.2414   -6.0000    0.0000 C   0  0  0  0  0  0  0  0  0  0  0  0
   16.2414   -5.2414    0.0000 C   0  0  0  0  0  0  0  0  0  0  0  0
   15.5862   -4.8621    0.0000 C   0  0  0  0  0  0  0  0  0  0  0  0
   16.8621   -4.8621    0.0000 H   0  0  0  0  0  0  0  0  0  0  0  0
   14.9310   -5.2414    0.0000 C   0  0  0  0  0  0  0  0  0  0  0  0
   15.5862   -4.1034    0.0000 H   0  0  0  0  0  0  0  0  0  0  0  0
   14.2414   -4.8621    0.0000 C   0  0  0  0  0  0  0  0  0  0  0  0
   13.6207   -5.2414    0.0000 C   0  0  0  0  0  0  0  0  0  0  0  0
   12.9655   -4.8621    0.0000 C   0  0  0  0  0  0  0  0  0  0  0  0
   13.6207   -6.0000    0.0000 H   0  0  0  0  0  0  0  0  0  0  0  0
   12.2759   -5.2414    0.0000 C   0  0  0  0  0  0  0  0  0  0  0  0
   12.9655   -4.1034    0.0000 H   0  0  0  0  0  0  0  0  0  0  0  0
   11.6552   -4.8621    0.0000 C   0  0  0  0  0  0  0  0  0  0  0  0
   12.2759   -6.0000    0.0000 O   0  0  0  0  0  0  0  0  0  0  0  0
   11.6552   -4.1034    0.0000 C   0  0  0  0  0  0  0  0  0  0  0  0
   11.0000   -5.2414    0.0000 N   0  0  0  0  0  0  0  0  0  0  0  0
   11.0000   -3.7241    0.0000 O   0  0  0  0  0  0  0  0  0  0  0  0
   11.0000   -3.0000    0.0000 C   0  0  0  0  0  0  0  0  0  0  0  0
   10.3448   -2.6207    0.0000 C   0  0  0  0  0  0  0  0  0  0  0  0
   11.6552   -2.6207    0.0000 O   0  0  0  0  0  0  0  0  0  0  0  0
   10.3448   -1.8621    0.0000 C   0  0  0  0  0  0  0  0  0  0  0  0
    9.6552   -3.0000    0.0000 O   0  0  0  0  0  0  0  0  0  0  0  0
   11.0000   -1.4828    0.0000 C   0  0  0  0  0  0  0  0  0  0  0  0
    9.6552   -1.4828    0.0000 O   0  0  0  0  0  0  0  0  0  0  0  0
   11.6552   -1.8621    0.0000 C   0  0  0  0  0  0  0  0  0  0  0  0
   11.0000   -0.7241    0.0000 O   0  0  0  0  0  0  0  0  0  0  0  0
   12.2759   -1.4828    0.0000 C   0  0  0  0  0  0  0  0  0  0  0  0
   12.9655   -1.8621    0.0000 O   0  0  0  0  0  0  0  0  0  0  0  0
    0.5172   -5.2414    0.0000 C   0  0  0  0  0  0  0  0  0  0  0  0
    1.1724   -4.8621    0.0000 C   0  0  0  0  0  0  0  0  0  0  0  0
    1.8276   -5.2414    0.0000 C   0  0  0  0  0  0  0  0  0  0  0  0
    2.4828   -4.8621    0.0000 C   0  0  0  0  0  0  0  0  0  0  0  0
    3.1379   -5.2414    0.0000 C   0  0  0  0  0  0  0  0  0  0  0  0
    3.7931   -4.8621    0.0000 C   0  0  0  0  0  0  0  0  0  0  0  0
    4.4483   -5.2414    0.0000 C   0  0  0  0  0  0  0  0  0  0  0  0
    5.1034   -4.8621    0.0000 C   0  0  0  0  0  0  0  0  0  0  0  0
    5.7586   -5.2414    0.0000 C   0  0  0  0  0  0  0  0  0  0  0  0
    6.4138   -4.8621    0.0000 C   0  0  0  0  0  0  0  0  0  0  0  0
    7.0690   -5.2414    0.0000 C   0  0  0  0  0  0  0  0  0  0  0  0
    7.7241   -4.8621    0.0000 C   0  0  0  0  0  0  0  0  0  0  0  0
    8.3793   -5.2414    0.0000 C   0  0  0  0  0  0  0  0  0  0  0  0
    9.0345   -4.8621    0.0000 C   0  0  0  0  0  0  0  0  0  0  0  0
    9.6552   -5.2414    0.0000 C   0  0  0  0  0  0  0  0  0  0  0  0
   10.3448   -4.8621    0.0000 C   0  0  0  0  0  0  0  0  0  0  0  0
    9.6552   -6.0000    0.0000 O   0  0  0  0  0  0  0  0  0  0  0  0
   10.3448   -4.1034    0.0000 O   0  0  0  0  0  0  0  0  0  0  0  0
  1  2  1  0  0  0  0
  2  3  1  0  0  0  0
  3  4  1  0  0  0  0
  4  5  1  0  0  0  0
  5  6  1  0  0  0  0
  6  7  1  0  0  0  0
  7  8  1  0  0  0  0
  8  9  1  0  0  0  0
  9 10  1  0  0  0  0
 10 11  2  0  0  0  0
 10 12  1  0  0  0  0
 11 13  1  0  0  0  0
 11 14  1  0  0  0  0
 13 15  1  0  0  0  0
 15 16  1  0  0  0  0
 16 17  2  0  0  0  0
 16 18  1  0  0  0  0
 17 19  1  0  0  0  0
 17 20  1  0  0  0  0
 19 21  1  0  0  0  0
 19 22  1  0  0  0  0
 21 23  1  0  0  0  0
 24 21  1  1  0  0  0
 23 25  1  0  0  0  0
 24 52  2  0  0  0  0
 25 26  1  0  0  0  0
 26 27  1  0  0  0  0
 26 28  1  0  0  0  0
 27 29  1  0  0  0  0
 27 30  1  0  0  0  0
 28 33  1  0  0  0  0
 29 31  1  0  0  0  0
 29 32  1  0  0  0  0
 31 33  1  0  0  0  0
 31 34  1  0  0  0  0
 33 35  1  0  0  0  0
 35 36  1  0  0  0  0
 37 38  1  0  0  0  0
 38 39  1  0  0  0  0
 39 40  1  0  0  0  0
 40 41  1  0  0  0  0
 41 42  1  0  0  0  0
 42 43  1  0  0  0  0
 43 44  1  0  0  0  0
 44 45  1  0  0  0  0
 45 46  1  0  0  0  0
 46 47  1  0  0  0  0
 47 48  1  0  0  0  0
 48 49  1  0  0  0  0
 49 50  1  0  0  0  0
 50 51  1  0  0  0  0
 51 52  1  0  0  0  0
 51 53  1  0  0  0  0
 52 54  1  0  0  0  0
M  END</t>
  </si>
  <si>
    <t>NP-016371</t>
  </si>
  <si>
    <t>#mol format
  Mass Frontier 9/19/2024 10:51:43 AM 2D
 17 17  0  0  0  0  0  0  0  0  1 V2000
    0.5172   -4.1379    0.0000 C   0  0  0  0  0  0  0  0  0  0  0  0
    1.1724   -3.7586    0.0000 C   0  0  0  0  0  0  0  0  0  0  0  0
    1.8276   -4.1379    0.0000 C   0  0  0  0  0  0  0  0  0  0  0  0
    2.4828   -3.7586    0.0000 C   0  0  0  0  0  0  0  0  0  0  0  0
    3.1379   -4.1379    0.0000 C   0  0  0  0  0  0  0  0  0  0  0  0
    3.7931   -3.7586    0.0000 N   0  0  0  0  0  0  0  0  0  0  0  0
    3.7931   -3.0000    0.0000 C   0  0  0  0  0  0  0  0  0  0  0  0
    4.4483   -2.6207    0.0000 C   0  0  0  0  0  0  0  0  0  0  0  0
    4.4483   -1.8621    0.0000 C   0  0  0  0  0  0  0  0  0  0  0  0
    5.1034   -1.4828    0.0000 C   0  0  0  0  0  0  0  0  0  0  0  0
    5.1034   -0.7241    0.0000 O   0  0  0  0  0  0  0  0  0  0  0  0
    1.1724   -3.0000    0.0000 C   0  0  0  0  0  0  0  0  0  0  0  0
    2.4828   -3.0000    0.0000 N   0  0  0  0  0  0  0  0  0  0  0  0
    3.1379   -4.8966    0.0000 O   0  0  0  0  0  0  0  0  0  0  0  0
    3.1379   -2.6207    0.0000 C   0  0  0  0  0  0  0  0  0  0  0  0
    3.1379   -1.8621    0.0000 O   0  0  0  0  0  0  0  0  0  0  0  0
    5.7586   -1.8621    0.0000 O   0  0  0  0  0  0  0  0  0  0  0  0
  1  2  1  0  0  0  0
  2 12  1  0  0  0  0
  2  3  1  0  0  0  0
  3  4  1  0  0  0  0
  4  5  1  0  0  0  0
  4 13  1  0  0  0  0
  5  6  2  0  0  0  0
  5 14  1  0  0  0  0
  6  7  1  0  0  0  0
  7  8  1  0  0  0  0
  7 15  1  0  0  0  0
  8  9  1  0  0  0  0
  9 10  1  0  0  0  0
 10 11  2  0  0  0  0
 10 17  1  0  0  0  0
 13 15  2  0  0  0  0
 15 16  1  0  0  0  0
M  END</t>
  </si>
  <si>
    <t>#mol format
  Mass Frontier 9/19/2024 10:51:42 AM 2D
 33 37  0  0  0  0  0  0  0  0  1 V2000
    2.0345   -0.7241    0.0000 O   0  0  0  0  0  0  0  0  0  0  0  0
    2.0345   -1.4828    0.0000 C   0  0  0  0  0  0  0  0  0  0  0  0
    1.4138   -1.9310    0.0000 C   0  0  0  0  0  0  0  0  0  0  0  0
    1.6207   -2.6552    0.0000 N   0  0  0  0  0  0  0  0  0  0  0  0
    2.3793   -2.6552    0.0000 C   0  0  0  0  0  0  0  0  0  0  0  0
    2.6552   -1.9655    0.0000 N   0  0  0  0  0  0  0  0  0  0  0  0
    3.4138   -1.9655    0.0000 C   0  0  0  0  0  0  0  0  0  0  0  0
    3.8966   -1.4483    0.0000 C   0  0  0  0  0  0  0  0  0  0  0  0
    4.6207   -1.5862    0.0000 C   0  0  0  0  0  0  0  0  0  0  0  0
    4.8621   -2.3103    0.0000 C   0  0  0  0  0  0  0  0  0  0  0  0
    4.3448   -2.8621    0.0000 C   0  0  0  0  0  0  0  0  0  0  0  0
    3.6207   -2.6897    0.0000 C   0  0  0  0  0  0  0  0  0  0  0  0
    3.0000   -3.1379    0.0000 C   0  0  0  0  0  0  0  0  0  0  0  0
    2.4828   -3.6897    0.0000 C   0  0  0  0  0  0  0  0  0  0  0  0
    2.6897   -4.4138    0.0000 C   0  0  0  0  0  0  0  0  0  0  0  0
    3.4138   -4.5517    0.0000 N   0  0  0  0  0  0  0  0  0  0  0  0
    3.6552   -5.2759    0.0000 C   0  0  0  0  0  0  0  0  0  0  0  0
    4.3793   -5.4828    0.0000 N   0  0  0  0  0  0  0  0  0  0  0  0
    4.9310   -4.9310    0.0000 C   0  0  0  0  0  0  0  0  0  0  0  0
    5.6552   -5.1034    0.0000 C   0  0  0  0  0  0  0  0  0  0  0  0
    6.1379   -4.5172    0.0000 C   0  0  0  0  0  0  0  0  0  0  0  0
    5.9310   -3.7931    0.0000 C   0  0  0  0  0  0  0  0  0  0  0  0
    5.2069   -3.6552    0.0000 C   0  0  0  0  0  0  0  0  0  0  0  0
    4.6897   -4.1724    0.0000 C   0  0  0  0  0  0  0  0  0  0  0  0
    3.9310   -4.0345    0.0000 C   0  0  0  0  0  0  0  0  0  0  0  0
    3.7241   -3.3103    0.0000 O   0  0  0  0  0  0  0  0  0  0  0  0
    0.7241   -2.2414    0.0000 C   0  0  0  0  0  0  0  0  0  0  0  0
    1.0690   -1.2759    0.0000 C   0  0  0  0  0  0  0  0  0  0  0  0
    1.1724   -3.2759    0.0000 O   0  0  0  0  0  0  0  0  0  0  0  0
    3.4828   -3.7241    0.0000 O   0  0  0  0  0  0  0  0  0  0  0  0
    2.1724   -4.9310    0.0000 C   0  0  0  0  0  0  0  0  0  0  0  0
    2.3793   -5.6897    0.0000 O   0  0  0  0  0  0  0  0  0  0  0  0
    1.4483   -4.7931    0.0000 O   0  0  0  0  0  0  0  0  0  0  0  0
  1  2  2  0  0  0  0
  2  3  1  0  0  0  0
  2  6  1  0  0  0  0
  3 27  1  0  0  0  0
  3 28  1  0  0  0  0
  3  4  1  0  0  0  0
  4  5  1  0  0  0  0
  4 29  1  0  0  0  0
  5 13  1  0  0  0  0
  5  6  1  0  0  0  0
  6  7  1  0  0  0  0
  7  8  2  0  0  0  0
  7 12  1  0  0  0  0
  8  9  1  0  0  0  0
  9 10  2  0  0  0  0
 10 11  1  0  0  0  0
 11 12  2  0  0  0  0
 12 13  1  0  0  0  0
 13 14  1  0  0  0  0
 13 30  1  0  0  0  0
 14 15  1  0  0  0  0
 15 31  1  0  0  0  0
 15 16  1  0  0  0  0
 16 17  1  0  0  0  0
 16 25  1  0  0  0  0
 17 18  2  0  0  0  0
 18 19  1  0  0  0  0
 19 20  2  0  0  0  0
 19 24  1  0  0  0  0
 20 21  1  0  0  0  0
 21 22  2  0  0  0  0
 22 23  1  0  0  0  0
 23 24  2  0  0  0  0
 24 25  1  0  0  0  0
 25 26  2  0  0  0  0
 31 32  2  0  0  0  0
 31 33  1  0  0  0  0
M  END</t>
  </si>
  <si>
    <t>NP-020174</t>
  </si>
  <si>
    <t>C23 H22 N4 O6</t>
  </si>
  <si>
    <t>#mol format
  Mass Frontier 9/19/2024 10:51:46 AM 2D
 18 19  0  0  0  0  0  0  0  0  1 V2000
    0.7241   -2.6207    0.0000 C   0  0  0  0  0  0  0  0  0  0  0  0
    1.4828   -2.5172    0.0000 C   0  0  0  0  0  0  0  0  0  0  0  0
    1.9655   -3.0690    0.0000 C   0  0  0  0  0  0  0  0  0  0  0  0
    1.5172   -3.9655    0.0000 C   0  0  0  0  0  0  0  0  0  0  0  0
    2.4138   -4.1379    0.0000 C   0  0  0  0  0  0  0  0  0  0  0  0
    3.4138   -3.3448    0.0000 C   0  0  0  0  0  0  0  0  0  0  0  0
    4.5517   -3.9655    0.0000 C   0  0  0  0  0  0  0  0  0  0  0  0
    4.8276   -3.3103    0.0000 C   0  0  0  0  0  0  0  0  0  0  0  0
    3.7586   -2.5862    0.0000 C   0  0  0  0  0  0  0  0  0  0  0  0
    3.1724   -1.8276    0.0000 C   0  0  0  0  0  0  0  0  0  0  0  0
    2.8966   -1.1379    0.0000 C   0  0  0  0  0  0  0  0  0  0  0  0
    2.1379   -1.0345    0.0000 O   0  0  0  0  0  0  0  0  0  0  0  0
    1.7241   -1.7931    0.0000 C   0  0  0  0  0  0  0  0  0  0  0  0
    5.5517   -3.1034    0.0000 C   0  0  0  0  0  0  0  0  0  0  0  0
    4.7931   -4.6897    0.0000 C   0  0  0  0  0  0  0  0  0  0  0  0
    3.4828   -4.1034    0.0000 C   0  0  0  0  0  0  0  0  0  0  0  0
    3.3448   -0.5172    0.0000 O   0  0  0  0  0  0  0  0  0  0  0  0
    6.1034   -3.6207    0.0000 O   0  0  0  0  0  0  0  0  0  0  0  0
  1  2  1  0  0  0  0
  2 13  1  0  0  0  0
  2  3  1  0  0  0  0
  3  4  1  0  0  0  0
  3  9  1  0  0  0  0
  4  5  1  0  0  0  0
  5  6  1  0  0  0  0
  6 16  1  0  0  0  0
  6  7  1  0  0  0  0
  6 10  1  0  0  0  0
  7 15  1  0  0  0  0
  7  8  2  0  0  0  0
  8 14  1  0  0  0  0
  8  9  1  0  0  0  0
  9 10  1  0  0  0  0
 10 11  1  0  0  0  0
 11 12  2  0  0  0  0
 11 17  1  0  0  0  0
 14 18  2  0  0  0  0
M  END</t>
  </si>
  <si>
    <t>NP-022394</t>
  </si>
  <si>
    <t>C15 H22 O3</t>
  </si>
  <si>
    <t>#mol format
  Mass Frontier 2/3/2023 5:06:27 PM 2D
 16 16  0  0  0  0  0  0  0  0  1 V2000
    3.3448   -0.7241    0.0000 O   0  0  0  0  0  0  0  0  0  0  0  0
    2.6897   -1.1034    0.0000 C   0  0  0  0  0  0  0  0  0  0  0  0
    2.0345   -0.7241    0.0000 C   0  0  0  0  0  0  0  0  0  0  0  0
    1.3793   -1.1034    0.0000 C   0  0  0  0  0  0  0  0  0  0  0  0
    1.3793   -1.8621    0.0000 C   0  0  0  0  0  0  0  0  0  0  0  0
    0.7241   -2.2414    0.0000 C   0  0  0  0  0  0  0  0  0  0  0  0
    0.7241   -3.0000    0.0000 C   0  0  0  0  0  0  0  0  0  0  0  0
    1.3793   -3.3793    0.0000 N   0  0  0  0  0  0  0  0  0  0  0  0
    1.3793   -4.1379    0.0000 C   0  0  0  0  0  0  0  0  0  0  0  0
    2.0345   -4.5172    0.0000 C   0  0  0  0  0  0  0  0  0  0  0  0
    2.6897   -4.1379    0.0000 C   0  0  0  0  0  0  0  0  0  0  0  0
    2.6897   -3.3793    0.0000 C   0  0  0  0  0  0  0  0  0  0  0  0
    3.3448   -3.0000    0.0000 C   0  0  0  0  0  0  0  0  0  0  0  0
    3.3448   -2.2414    0.0000 C   0  0  0  0  0  0  0  0  0  0  0  0
    2.6897   -1.8621    0.0000 N   0  0  0  0  0  0  0  0  0  0  0  0
    0.7241   -4.5172    0.0000 O   0  0  0  0  0  0  0  0  0  0  0  0
  1  2  2  0  0  0  0
  2  3  1  0  0  0  0
  2 15  1  0  0  0  0
  3  4  1  0  0  0  0
  4  5  1  0  0  0  0
  5  6  1  0  0  0  0
  6  7  1  0  0  0  0
  7  8  2  0  0  0  0
  8  9  1  0  0  0  0
  9 10  1  0  0  0  0
  9 16  2  0  0  0  0
 10 11  1  0  0  0  0
 11 12  1  0  0  0  0
 12 13  1  0  0  0  0
 13 14  1  0  0  0  0
 14 15  1  0  0  0  0
M  END</t>
  </si>
  <si>
    <t>nylon oligomers  C2</t>
  </si>
  <si>
    <t>#mol format
  ACD/Labs08101901102D
 62 61  0  0  1  0  0  0  0  0  1 V2000
   32.2099   -1.2388    0.0000 H   0  0  0  0  0  0  0  0  0  0  0  0
   32.9886   -2.3361    0.0000 C   0  0  0  0  0  0  0  0  0  0  0  0
   31.8913   -2.9732    0.0000 C   0  0  0  0  0  0  0  0  0  0  0  0
   30.8295   -2.3361    0.0000 O   0  0  0  0  0  0  0  0  0  0  0  0
   29.7322   -2.9732    0.0000 P   0  0  0  0  0  0  0  0  0  0  0  0
   28.6349   -3.6103    0.0000 O   0  0  0  0  0  0  0  0  0  0  0  0
   27.5731   -2.9732    0.0000 C   0  0  0  0  0  0  0  0  0  0  0  0
   26.4758   -3.6103    0.0000 C   0  0  0  0  0  0  0  0  0  0  0  0
   25.6263   -4.8492    0.0000 O   0  0  0  0  0  0  0  0  0  0  0  0
   24.4937   -5.5217    0.0000 C   0  0  0  0  0  0  0  0  0  0  0  0
   24.4937   -6.7605    0.0000 O   0  0  0  0  0  0  0  0  0  0  0  0
   23.3256   -4.8492    0.0000 C   0  0  0  0  0  0  0  0  0  0  0  0
   22.1930   -5.5217    0.0000 C   0  0  0  0  0  0  0  0  0  0  0  0
   21.0249   -4.8492    0.0000 C   0  0  0  0  0  0  0  0  0  0  0  0
   19.8923   -5.5217    0.0000 C   0  0  0  0  0  0  0  0  0  0  0  0
   18.7242   -4.8492    0.0000 C   0  0  0  0  0  0  0  0  0  0  0  0
   17.5915   -5.5217    0.0000 C   0  0  0  0  0  0  0  0  0  0  0  0
   16.4235   -4.8492    0.0000 C   0  0  0  0  0  0  0  0  0  0  0  0
   15.2908   -5.5217    0.0000 C   0  0  0  0  0  0  0  0  0  0  0  0
   14.1582   -4.8492    0.0000 C   0  0  0  0  0  0  0  0  0  0  0  0
   12.9901   -5.5217    0.0000 C   0  0  0  0  0  0  0  0  0  0  0  0
   11.8575   -4.8492    0.0000 C   0  0  0  0  0  0  0  0  0  0  0  0
   10.6894   -5.5217    0.0000 C   0  0  0  0  0  0  0  0  0  0  0  0
    9.3798   -5.5217    0.0000 C   0  0  0  0  0  0  0  0  0  0  0  0
    8.2117   -4.8492    0.0000 C   0  0  0  0  0  0  0  0  0  0  0  0
    7.0791   -5.5217    0.0000 C   0  0  0  0  0  0  0  0  0  0  0  0
    5.7341   -5.5217    0.0000 C   0  0  0  0  0  0  0  0  0  0  0  0
    4.6014   -4.8492    0.0000 C   0  0  0  0  0  0  0  0  0  0  0  0
    3.4334   -5.5217    0.0000 C   0  0  0  0  0  0  0  0  0  0  0  0
    2.3007   -4.8492    0.0000 C   0  0  0  0  0  0  0  0  0  0  0  0
    1.1327   -5.5217    0.0000 C   0  0  0  0  0  0  0  0  0  0  0  0
    0.0000   -4.8492    0.0000 C   0  0  0  0  0  0  0  0  0  0  0  0
   27.4315   -4.9200    0.0000 H   0  0  0  0  0  0  0  0  0  0  0  0
   25.3786   -2.9732    0.0000 C   0  0  0  0  0  0  0  0  0  0  0  0
   24.3167   -3.6103    0.0000 O   0  0  0  0  0  0  0  0  0  0  0  0
   23.1486   -2.9378    0.0000 C   0  0  0  0  0  0  0  0  0  0  0  0
   23.1486   -1.6990    0.0000 O   0  0  0  0  0  0  0  0  0  0  0  0
   22.0160   -3.6103    0.0000 C   0  0  0  0  0  0  0  0  0  0  0  0
   20.8479   -2.9378    0.0000 C   0  0  0  0  0  0  0  0  0  0  0  0
   19.7153   -3.6103    0.0000 C   0  0  0  0  0  0  0  0  0  0  0  0
   18.5472   -2.9378    0.0000 C   0  0  0  0  0  0  0  0  0  0  0  0
   17.4146   -3.6103    0.0000 C   0  0  0  0  0  0  0  0  0  0  0  0
   16.2465   -2.9378    0.0000 C   0  0  0  0  0  0  0  0  0  0  0  0
   15.1139   -3.6103    0.0000 C   0  0  0  0  0  0  0  0  0  0  0  0
   13.9812   -2.9378    0.0000 C   0  0  0  0  0  0  0  0  0  0  0  0
   12.8132   -3.6103    0.0000 C   0  0  0  0  0  0  0  0  0  0  0  0
   11.6805   -2.9378    0.0000 C   0  0  0  0  0  0  0  0  0  0  0  0
   10.5125   -3.6103    0.0000 C   0  0  0  0  0  0  0  0  0  0  0  0
    9.3798   -2.9378    0.0000 C   0  0  0  0  0  0  0  0  0  0  0  0
    8.2117   -3.6103    0.0000 C   0  0  0  0  0  0  0  0  0  0  0  0
    7.0791   -2.9378    0.0000 C   0  0  0  0  0  0  0  0  0  0  0  0
    5.9110   -3.6103    0.0000 C   0  0  0  0  0  0  0  0  0  0  0  0
    4.7784   -2.9378    0.0000 C   0  0  0  0  0  0  0  0  0  0  0  0
    3.6103   -3.6103    0.0000 C   0  0  0  0  0  0  0  0  0  0  0  0
    2.4777   -2.9378    0.0000 C   0  0  0  0  0  0  0  0  0  0  0  0
    1.3450   -3.6103    0.0000 C   0  0  0  0  0  0  0  0  0  0  0  0
   29.0951   -1.8760    0.0000 O   0  0  0  0  0  0  0  0  0  0  0  0
   30.3693   -4.0705    0.0000 O   0  0  0  0  0  0  0  0  0  0  0  0
   34.1212   -1.3450    0.0000 C   0  0  0  0  0  0  0  0  0  0  0  0
   35.3955   -2.0883    0.0000 O   0  0  0  0  0  0  0  0  0  0  0  0
   34.1212    0.0000    0.0000 O   0  0  0  0  0  0  0  0  0  0  0  0
   33.8027   -3.4334    0.0000 N   0  0  0  0  0  0  0  0  0  0  0  0
  2  1  1  6  0  0  0
  2  3  1  0  0  0  0
  2 59  1  0  0  0  0
  2 62  1  0  0  0  0
  3  4  1  0  0  0  0
  4  5  1  0  0  0  0
  5  6  1  0  0  0  0
  5 57  2  0  0  0  0
  5 58  1  0  0  0  0
  6  7  1  0  0  0  0
  7  8  1  0  0  0  0
  8  9  1  0  0  0  0
  8 33  1  1  0  0  0
  8 34  1  0  0  0  0
  9 10  1  0  0  0  0
 10 11  2  0  0  0  0
 10 12  1  0  0  0  0
 12 13  1  0  0  0  0
 13 14  1  0  0  0  0
 14 15  1  0  0  0  0
 15 16  1  0  0  0  0
 16 17  1  0  0  0  0
 17 18  1  0  0  0  0
 18 19  1  0  0  0  0
 19 20  1  0  0  0  0
 20 21  1  0  0  0  0
 21 22  1  0  0  0  0
 22 23  1  0  0  0  0
 23 24  2  0  0  0  0
 24 25  1  0  0  0  0
 25 26  1  0  0  0  0
 26 27  2  0  0  0  0
 27 28  1  0  0  0  0
 28 29  1  0  0  0  0
 29 30  1  0  0  0  0
 30 31  1  0  0  0  0
 31 32  1  0  0  0  0
 34 35  1  0  0  0  0
 35 36  1  0  0  0  0
 36 37  2  0  0  0  0
 36 38  1  0  0  0  0
 38 39  1  0  0  0  0
 39 40  1  0  0  0  0
 40 41  1  0  0  0  0
 41 42  1  0  0  0  0
 42 43  1  0  0  0  0
 43 44  1  0  0  0  0
 44 45  1  0  0  0  0
 45 46  1  0  0  0  0
 46 47  1  0  0  0  0
 47 48  1  0  0  0  0
 48 49  1  0  0  0  0
 49 50  1  0  0  0  0
 50 51  1  0  0  0  0
 51 52  1  0  0  0  0
 52 53  1  0  0  0  0
 53 54  1  0  0  0  0
 54 55  1  0  0  0  0
 55 56  1  0  0  0  0
 59 60  1  0  0  0  0
 59 61  2  0  0  0  0
M  END</t>
  </si>
  <si>
    <t>O-{[(2R)-2-[(13Z,16Z)-13,16-Docosadienoyloxy]-3-(icosanoyloxy)propoxy](hydroxy)phosphoryl}-L-serine</t>
  </si>
  <si>
    <t>C48 H90 N O10 P</t>
  </si>
  <si>
    <t>#mol format
  Mass Frontier 1/22/2018 1:18:30 PM 2D
 15 16  0  0  0  0  0  0  0  0  1 V2000
    3.1379   -2.6207    0.0000 O   0  0  0  0  0  0  0  0  0  0  0  0
    2.7586   -2.0000    0.0000 C   0  0  0  0  0  0  0  0  0  0  0  0
    3.1379   -1.3448    0.0000 C   0  0  0  0  0  0  0  0  0  0  0  0
    2.7586   -0.6897    0.0000 C   0  0  0  0  0  0  0  0  0  0  0  0
    2.0345   -0.6897    0.0000 C   0  0  0  0  0  0  0  0  0  0  0  0
    1.6207   -1.3448    0.0000 C   0  0  0  0  0  0  0  0  0  0  0  0
    2.0345   -2.0000    0.0000 C   0  0  0  0  0  0  0  0  0  0  0  0
    1.6207   -2.6207    0.0000 C   0  0  0  0  0  0  0  0  0  0  0  0
    2.0345   -3.3103    0.0000 C   0  0  0  0  0  0  0  0  0  0  0  0
    1.6207   -3.9310    0.0000 C   0  0  0  0  0  0  0  0  0  0  0  0
    2.0345   -4.5862    0.0000 C   0  0  0  0  0  0  0  0  0  0  0  0
    2.7586   -4.5862    0.0000 C   0  0  0  0  0  0  0  0  0  0  0  0
    3.1379   -3.9310    0.0000 C   0  0  0  0  0  0  0  0  0  0  0  0
    2.7586   -3.3103    0.0000 C   0  0  0  0  0  0  0  0  0  0  0  0
    0.8966   -2.6207    0.0000 O   0  0  0  0  0  0  0  0  0  0  0  0
  1  2  1  0  0  0  0
  2  3  1  0  0  0  0
  2  7  2  0  0  0  0
  3  4  2  0  0  0  0
  4  5  1  0  0  0  0
  5  6  2  0  0  0  0
  6  7  1  0  0  0  0
  7  8  1  0  0  0  0
  8 15  2  0  0  0  0
  8  9  1  0  0  0  0
  9 10  1  0  0  0  0
  9 14  2  0  0  0  0
 10 11  2  0  0  0  0
 11 12  1  0  0  0  0
 12 13  2  0  0  0  0
 13 14  1  0  0  0  0
M  END</t>
  </si>
  <si>
    <t>o-Benzoylphenol</t>
  </si>
  <si>
    <t>C13 H10 O2</t>
  </si>
  <si>
    <t>#mol format
  Mass Frontier 10/9/2022 3:15:11 PM 2D
 29 28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C   0  0  0  0  0  0  0  0  0  0  0  0
   14.9655   -1.8621    0.0000 C   0  0  0  0  0  0  0  0  0  0  0  0
   15.6207   -1.4828    0.0000 C   0  0  0  0  0  0  0  0  0  0  0  0
   16.2759   -1.8621    0.0000 C   0  0  0  0  0  0  0  0  0  0  0  0
    4.4483   -2.6207    0.0000 O   0  0  0  0  0  0  0  0  0  0  0  0
   11.6897   -0.7241    0.0000 O   0  0  0  0  0  0  0  0  0  0  0  0
   13.6552   -2.6207    0.0000 C   0  0  0  0  0  0  0  0  0  0  0  0
   13.0000   -3.0000    0.0000 C   0  0  0  0  0  0  0  0  0  0  0  0
  1  2  1  0  0  0  0
  2  3  1  0  0  0  0
  3  4  1  0  0  0  0
  4  5  1  0  0  0  0
  5  6  1  0  0  0  0
  6  7  1  0  0  0  0
  7  8  1  0  0  0  0
  7 26  1  0  0  0  0
  8  9  1  0  0  0  0
  9 10  1  0  0  0  0
 10 11  1  0  0  0  0
 11 12  1  0  0  0  0
 12 13  1  0  0  0  0
 13 14  1  0  0  0  0
 14 15  1  0  0  0  0
 15 16  1  0  0  0  0
 16 17  1  0  0  0  0
 17 18  1  0  0  0  0
 18 27  2  0  0  0  0
 18 19  1  0  0  0  0
 19 20  1  0  0  0  0
 20 21  1  0  0  0  0
 21 28  1  0  0  0  0
 21 22  1  0  0  0  0
 22 23  1  0  0  0  0
 23 24  1  0  0  0  0
 24 25  1  0  0  0  0
 28 29  1  0  0  0  0
M  END</t>
  </si>
  <si>
    <t>Octadecanoic acid, 12-hydroxy-, 2-ethylhexyl ester</t>
  </si>
  <si>
    <t>C26 H52 O3</t>
  </si>
  <si>
    <t>#mol format
  Mass Frontier 10/8/2022 9:27:27 PM 2D
 25 25  0  0  0  0  0  0  0  0  1 V2000
    1.4483   -0.5172    0.0000 C   0  0  0  0  0  0  0  0  0  0  0  0
    1.4483   -1.2759    0.0000 C   0  0  0  0  0  0  0  0  0  0  0  0
    2.1034   -1.6552    0.0000 C   0  0  0  0  0  0  0  0  0  0  0  0
    2.1034   -2.4138    0.0000 C   0  0  0  0  0  0  0  0  0  0  0  0
    2.7586   -2.7931    0.0000 C   0  0  0  0  0  0  0  0  0  0  0  0
    2.7586   -3.5517    0.0000 C   0  0  0  0  0  0  0  0  0  0  0  0
    3.4138   -3.9310    0.0000 C   0  0  0  0  0  0  0  0  0  0  0  0
    3.4138   -4.6897    0.0000 C   0  0  0  0  0  0  0  0  0  0  0  0
    4.0690   -5.0690    0.0000 C   0  0  0  0  0  0  0  0  0  0  0  0
    4.8276   -5.0690    0.0000 O   0  0  0  0  0  0  0  0  0  0  0  0
    4.4483   -5.7241    0.0000 C   0  0  0  0  0  0  0  0  0  0  0  0
    4.4483   -6.4828    0.0000 C   0  0  0  0  0  0  0  0  0  0  0  0
    3.7931   -6.8621    0.0000 C   0  0  0  0  0  0  0  0  0  0  0  0
    3.7931   -7.6207    0.0000 C   0  0  0  0  0  0  0  0  0  0  0  0
    3.1379   -8.0000    0.0000 C   0  0  0  0  0  0  0  0  0  0  0  0
    3.1379   -8.7586    0.0000 C   0  0  0  0  0  0  0  0  0  0  0  0
    2.4828   -9.1379    0.0000 C   0  0  0  0  0  0  0  0  0  0  0  0
    2.4828   -9.8966    0.0000 C   0  0  0  0  0  0  0  0  0  0  0  0
    1.8276  -10.2759    0.0000 C   0  0  0  0  0  0  0  0  0  0  0  0
    1.8276  -11.0345    0.0000 O   0  0  0  0  0  0  0  0  0  0  0  0
    1.1724  -11.4138    0.0000 C   0  0  0  0  0  0  0  0  0  0  0  0
    1.1724  -12.1724    0.0000 C   0  0  0  0  0  0  0  0  0  0  0  0
    0.5172  -12.5517    0.0000 C   0  0  0  0  0  0  0  0  0  0  0  0
    0.5172  -13.3103    0.0000 C   0  0  0  0  0  0  0  0  0  0  0  0
    1.1724   -9.8966    0.0000 O   0  0  0  0  0  0  0  0  0  0  0  0
  1  2  1  0  0  0  0
  2  3  1  0  0  0  0
  3  4  1  0  0  0  0
  4  5  1  0  0  0  0
  5  6  1  0  0  0  0
  6  7  1  0  0  0  0
  7  8  1  0  0  0  0
  8  9  1  0  0  0  0
  9 11  1  0  0  0  0
  9 10  1  0  0  0  0
 10 11  1  0  0  0  0
 11 12  1  0  0  0  0
 12 13  1  0  0  0  0
 13 14  1  0  0  0  0
 14 15  1  0  0  0  0
 15 16  1  0  0  0  0
 16 17  1  0  0  0  0
 17 18  1  0  0  0  0
 18 19  1  0  0  0  0
 19 25  2  0  0  0  0
 19 20  1  0  0  0  0
 20 21  1  0  0  0  0
 21 22  1  0  0  0  0
 22 23  1  0  0  0  0
 23 24  1  0  0  0  0
M  END</t>
  </si>
  <si>
    <t>Octadecanoic acid, 9,10-epoxy-, butyl ester</t>
  </si>
  <si>
    <t>C22 H42 O3</t>
  </si>
  <si>
    <t>#mol format
  ACD/Labs04281711132D
 24 25  0  0  1  0  0  0  0  0  1 V2000
    3.4564   -4.6540    0.0000 C   0  0  0  0  0  0  0  0  0  0  0  0
    3.4564   -5.9882    0.0000 O   0  0  0  0  0  0  0  0  0  0  0  0
    2.3007   -3.9921    0.0000 C   0  0  0  0  0  0  0  0  0  0  0  0
    4.6120   -3.9921    0.0000 N   0  0  0  0  0  0  0  0  0  0  0  0
    1.1556   -4.6540    0.0000 N   0  0  0  0  0  0  0  0  0  0  0  0
    2.3007   -2.6579    0.0000 C   0  0  0  0  0  0  0  0  0  0  0  0
    1.1556   -1.9961    0.0000 C   0  0  0  0  0  0  0  0  0  0  0  0
    1.1556   -0.6619    0.0000 C   0  0  0  0  0  0  0  0  0  0  0  0
    0.0000    0.0000    0.0000 O   0  0  0  0  0  0  0  0  0  0  0  0
    2.3007    0.0000    0.0000 O   0  0  0  0  0  0  0  0  0  0  0  0
    6.9127   -6.6501    0.0000 C   0  0  0  0  0  0  0  0  0  0  0  0
    9.0139   -7.1018    0.0000 N   0  0  0  0  0  0  0  0  0  0  0  0
    8.1314   -6.1143    0.0000 C   0  0  0  0  0  0  0  0  0  0  0  0
    7.0493   -7.9738    0.0000 C   0  0  0  0  0  0  0  0  0  0  0  0
    6.9127   -3.9921    0.0000 C   0  0  0  0  0  0  0  0  0  0  0  0
    5.7571   -5.9882    0.0000 C   0  0  0  0  0  0  0  0  0  0  0  0
    8.3520   -8.2469    0.0000 C   0  0  0  0  0  0  0  0  0  0  0  0
    5.7571   -4.6540    0.0000 C   0  0  0  0  0  0  0  0  0  0  0  0
    6.9127   -2.6579    0.0000 O   0  0  0  0  0  0  0  0  0  0  0  0
    8.0683   -4.6540    0.0000 O   0  0  0  0  0  0  0  0  0  0  0  0
    6.1563   -8.9613    0.0000 C   0  0  0  0  0  0  0  0  0  0  0  0
    8.7617   -9.5181    0.0000 C   0  0  0  0  0  0  0  0  0  0  0  0
    6.5765  -10.2325    0.0000 C   0  0  0  0  0  0  0  0  0  0  0  0
    7.8687  -10.5057    0.0000 C   0  0  0  0  0  0  0  0  0  0  0  0
  1  2  2  0  0  0  0
  1  3  1  0  0  0  0
  1  4  1  0  0  0  0
  3  5  1  1  0  0  0
  3  6  1  0  0  0  0
 18  4  1  6  0  0  0
  6  7  1  0  0  0  0
  7  8  1  0  0  0  0
  8  9  2  0  0  0  0
  8 10  1  0  0  0  0
 11 13  2  0  0  0  0
 11 14  1  0  0  0  0
 11 16  1  0  0  0  0
 12 13  1  0  0  0  0
 12 17  1  0  0  0  0
 14 17  2  0  0  0  0
 14 21  1  0  0  0  0
 15 18  1  0  0  0  0
 15 19  2  0  0  0  0
 15 20  1  0  0  0  0
 16 18  1  0  0  0  0
 17 22  1  0  0  0  0
 21 23  2  0  0  0  0
 22 24  2  0  0  0  0
 23 24  1  0  0  0  0
M  END</t>
  </si>
  <si>
    <t>Oglufanide</t>
  </si>
  <si>
    <t>#mol format
  Mass Frontier 9/19/2024 10:51:59 AM 2D
 20 19  0  0  0  0  0  0  0  0  1 V2000
    1.3103   -1.3448    0.0000 C   0  0  0  0  0  0  0  0  0  0  0  0
    1.9655   -0.9655    0.0000 C   0  0  0  0  0  0  0  0  0  0  0  0
    2.6207   -1.3448    0.0000 C   0  0  0  0  0  0  0  0  0  0  0  0
    3.2759   -0.9655    0.0000 C   0  0  0  0  0  0  0  0  0  0  0  0
    3.9310   -1.3448    0.0000 C   0  0  0  0  0  0  0  0  0  0  0  0
    4.5862   -0.9655    0.0000 C   0  0  0  0  0  0  0  0  0  0  0  0
    5.2414   -1.3448    0.0000 C   0  0  0  0  0  0  0  0  0  0  0  0
    5.8966   -0.9655    0.0000 C   0  0  0  0  0  0  0  0  0  0  0  0
    6.5517   -1.3448    0.0000 C   0  0  0  0  0  0  0  0  0  0  0  0
    7.2069   -0.9655    0.0000 O   0  0  0  0  0  0  0  0  0  0  0  0
    1.3103   -2.1034    0.0000 C   0  0  0  0  0  0  0  0  0  0  0  0
    1.9655   -2.4828    0.0000 C   0  0  0  0  0  0  0  0  0  0  0  0
    2.6207   -2.1034    0.0000 C   0  0  0  0  0  0  0  0  0  0  0  0
    3.2759   -2.4828    0.0000 C   0  0  0  0  0  0  0  0  0  0  0  0
    3.9310   -2.1034    0.0000 C   0  0  0  0  0  0  0  0  0  0  0  0
    4.5862   -2.4828    0.0000 C   0  0  0  0  0  0  0  0  0  0  0  0
    5.2414   -2.1034    0.0000 C   0  0  0  0  0  0  0  0  0  0  0  0
    5.8966   -2.4828    0.0000 C   0  0  0  0  0  0  0  0  0  0  0  0
    6.5517   -2.1034    0.0000 O   0  0  0  0  0  0  0  0  0  0  0  0
    5.8966   -3.2414    0.0000 C   0  0  0  0  0  0  0  0  0  0  0  0
  1  2  1  0  0  0  0
  1 11  2  0  0  0  0
  2  3  1  0  0  0  0
  3  4  1  0  0  0  0
  4  5  1  0  0  0  0
  5  6  1  0  0  0  0
  6  7  1  0  0  0  0
  7  8  1  0  0  0  0
  8  9  1  0  0  0  0
  9 10  1  0  0  0  0
  9 19  2  0  0  0  0
 11 12  1  0  0  0  0
 12 13  1  0  0  0  0
 13 14  1  0  0  0  0
 14 15  1  0  0  0  0
 15 16  1  0  0  0  0
 16 17  1  0  0  0  0
 17 18  1  0  0  0  0
 18 20  1  0  0  0  0
M  END</t>
  </si>
  <si>
    <t>Oleic acid</t>
  </si>
  <si>
    <t>#mol format
  Mass Frontier 9/19/2024 10:52:12 AM 2D
 20 19  0  0  0  0  0  0  0  0  1 V2000
    5.8621   -2.6207    0.0000 C   0  0  0  0  0  0  0  0  0  0  0  0
    5.2069   -2.2414    0.0000 C   0  0  0  0  0  0  0  0  0  0  0  0
    4.5517   -1.8621    0.0000 C   0  0  0  0  0  0  0  0  0  0  0  0
    3.8966   -2.2414    0.0000 C   0  0  0  0  0  0  0  0  0  0  0  0
    3.2414   -1.8621    0.0000 C   0  0  0  0  0  0  0  0  0  0  0  0
    2.5862   -2.2414    0.0000 C   0  0  0  0  0  0  0  0  0  0  0  0
    1.9310   -1.8621    0.0000 C   0  0  0  0  0  0  0  0  0  0  0  0
    1.2759   -2.2414    0.0000 C   0  0  0  0  0  0  0  0  0  0  0  0
    0.6207   -1.8621    0.0000 C   0  0  0  0  0  0  0  0  0  0  0  0
    0.6207   -1.1034    0.0000 C   0  0  0  0  0  0  0  0  0  0  0  0
    1.2759   -0.7241    0.0000 C   0  0  0  0  0  0  0  0  0  0  0  0
    1.9310   -1.1034    0.0000 C   0  0  0  0  0  0  0  0  0  0  0  0
    2.5862   -0.7241    0.0000 C   0  0  0  0  0  0  0  0  0  0  0  0
    3.2414   -1.1034    0.0000 C   0  0  0  0  0  0  0  0  0  0  0  0
    3.8966   -0.7241    0.0000 C   0  0  0  0  0  0  0  0  0  0  0  0
    4.5517   -1.1034    0.0000 C   0  0  0  0  0  0  0  0  0  0  0  0
    5.2069   -0.7241    0.0000 C   0  0  0  0  0  0  0  0  0  0  0  0
    5.8621   -1.1034    0.0000 C   0  0  0  0  0  0  0  0  0  0  0  0
    5.8621   -1.8621    0.0000 O   0  0  0  0  0  0  0  0  0  0  0  0
    6.5172   -0.7241    0.0000 O   0  0  0  0  0  0  0  0  0  0  0  0
  1  2  3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17 18  1  0  0  0  0
 18 19  2  0  0  0  0
 18 20  1  0  0  0  0
M  END</t>
  </si>
  <si>
    <t>Oleic acid alkyne</t>
  </si>
  <si>
    <t>#mol format
  Mass Frontier 9/19/2024 10:52:09 AM 2D
 23 22  0  0  0  0  0  0  0  0  1 V2000
    1.1724   -1.1034    0.0000 O   0  0  0  0  0  0  0  0  0  0  0  0
    1.8276   -0.7241    0.0000 C   0  0  0  0  0  0  0  0  0  0  0  0
    2.4828   -1.1034    0.0000 C   0  0  0  0  0  0  0  0  0  0  0  0
    3.1379   -0.7241    0.0000 N   0  0  0  0  0  0  0  0  0  0  0  0
    3.7931   -1.1034    0.0000 C   0  0  0  0  0  0  0  0  0  0  0  0
    4.4483   -0.7241    0.0000 C   0  0  0  0  0  0  0  0  0  0  0  0
    5.1034   -1.1034    0.0000 C   0  0  0  0  0  0  0  0  0  0  0  0
    5.7586   -0.7241    0.0000 C   0  0  0  0  0  0  0  0  0  0  0  0
    6.4138   -1.1034    0.0000 C   0  0  0  0  0  0  0  0  0  0  0  0
    7.0690   -0.7241    0.0000 C   0  0  0  0  0  0  0  0  0  0  0  0
    7.7241   -1.1034    0.0000 C   0  0  0  0  0  0  0  0  0  0  0  0
    8.3793   -0.7241    0.0000 C   0  0  0  0  0  0  0  0  0  0  0  0
    9.0345   -1.1034    0.0000 C   0  0  0  0  0  0  0  0  0  0  0  0
    9.0345   -1.8621    0.0000 C   0  0  0  0  0  0  0  0  0  0  0  0
    8.3793   -2.2414    0.0000 C   0  0  0  0  0  0  0  0  0  0  0  0
    7.7241   -1.8621    0.0000 C   0  0  0  0  0  0  0  0  0  0  0  0
    7.0690   -2.2414    0.0000 C   0  0  0  0  0  0  0  0  0  0  0  0
    6.4138   -1.8621    0.0000 C   0  0  0  0  0  0  0  0  0  0  0  0
    5.7586   -2.2414    0.0000 C   0  0  0  0  0  0  0  0  0  0  0  0
    5.1034   -1.8621    0.0000 C   0  0  0  0  0  0  0  0  0  0  0  0
    4.4483   -2.2414    0.0000 C   0  0  0  0  0  0  0  0  0  0  0  0
    4.4483   -3.0000    0.0000 C   0  0  0  0  0  0  0  0  0  0  0  0
    3.7931   -1.8621    0.0000 O   0  0  0  0  0  0  0  0  0  0  0  0
  1  2  1  0  0  0  0
  2  3  1  0  0  0  0
  3  4  1  0  0  0  0
  4  5  1  0  0  0  0
  5  6  1  0  0  0  0
  5 23  2  0  0  0  0
  6  7  1  0  0  0  0
  7  8  1  0  0  0  0
  8  9  1  0  0  0  0
  9 10  1  0  0  0  0
 10 11  1  0  0  0  0
 11 12  1  0  0  0  0
 12 13  1  0  0  0  0
 13 14  2  0  0  0  0
 14 15  1  0  0  0  0
 15 16  1  0  0  0  0
 16 17  1  0  0  0  0
 17 18  1  0  0  0  0
 18 19  1  0  0  0  0
 19 20  1  0  0  0  0
 20 21  1  0  0  0  0
 21 22  1  0  0  0  0
M  END</t>
  </si>
  <si>
    <t>oleoylglycine</t>
  </si>
  <si>
    <t>#mol format
  Mass Frontier 9/19/2024 10:52:11 AM 2D
 29 28  0  0  0  0  0  0  0  0  1 V2000
    3.1379   -3.4138    0.0000 O   0  0  0  0  0  0  0  0  0  0  0  0
    3.7931   -3.0345    0.0000 P   0  0  0  0  0  0  0  0  0  0  0  0
    4.4483   -2.6552    0.0000 O   0  0  0  0  0  0  0  0  0  0  0  0
    5.1034   -3.0345    0.0000 C   0  0  0  0  0  0  0  0  0  0  0  0
    5.7586   -2.6552    0.0000 C   0  0  0  0  0  0  0  0  0  0  0  0
    6.4138   -3.0345    0.0000 C   0  0  0  0  0  0  0  0  0  0  0  0
    7.0690   -2.6552    0.0000 O   0  0  0  0  0  0  0  0  0  0  0  0
    7.7241   -3.0345    0.0000 C   0  0  0  0  0  0  0  0  0  0  0  0
    8.3793   -2.6552    0.0000 C   0  0  0  0  0  0  0  0  0  0  0  0
    9.0345   -3.0345    0.0000 C   0  0  0  0  0  0  0  0  0  0  0  0
    9.7241   -2.6552    0.0000 C   0  0  0  0  0  0  0  0  0  0  0  0
   10.3793   -3.0345    0.0000 C   0  0  0  0  0  0  0  0  0  0  0  0
   11.0345   -2.6552    0.0000 C   0  0  0  0  0  0  0  0  0  0  0  0
   11.6897   -3.0345    0.0000 C   0  0  0  0  0  0  0  0  0  0  0  0
   12.3448   -2.6552    0.0000 C   0  0  0  0  0  0  0  0  0  0  0  0
   13.0000   -3.0345    0.0000 C   0  0  0  0  0  0  0  0  0  0  0  0
   13.6552   -2.6552    0.0000 C   0  0  0  0  0  0  0  0  0  0  0  0
   14.3103   -3.0345    0.0000 C   0  0  0  0  0  0  0  0  0  0  0  0
   14.9655   -2.6552    0.0000 C   0  0  0  0  0  0  0  0  0  0  0  0
   15.6207   -3.0345    0.0000 C   0  0  0  0  0  0  0  0  0  0  0  0
   16.2759   -2.6552    0.0000 C   0  0  0  0  0  0  0  0  0  0  0  0
   16.9310   -3.0345    0.0000 C   0  0  0  0  0  0  0  0  0  0  0  0
   17.5862   -2.6552    0.0000 C   0  0  0  0  0  0  0  0  0  0  0  0
   18.2414   -3.0345    0.0000 C   0  0  0  0  0  0  0  0  0  0  0  0
   18.8966   -2.6552    0.0000 C   0  0  0  0  0  0  0  0  0  0  0  0
    3.4138   -2.3793    0.0000 O   0  0  0  0  0  0  0  0  0  0  0  0
    4.1724   -3.6897    0.0000 O   0  0  0  0  0  0  0  0  0  0  0  0
    5.7586   -1.8966    0.0000 O   0  0  0  0  0  0  0  0  0  0  0  0
    7.7241   -3.7931    0.0000 O   0  0  0  0  0  0  0  0  0  0  0  0
  1  2  2  0  0  0  0
  2  3  1  0  0  0  0
  2 26  1  0  0  0  0
  2 27  1  0  0  0  0
  3  4  1  0  0  0  0
  4  5  1  0  0  0  0
  5  6  1  0  0  0  0
  5 28  1  0  0  0  0
  6  7  1  0  0  0  0
  7  8  1  0  0  0  0
  8  9  1  0  0  0  0
  8 29  2  0  0  0  0
  9 10  1  0  0  0  0
 10 11  1  0  0  0  0
 11 12  1  0  0  0  0
 12 13  1  0  0  0  0
 13 14  1  0  0  0  0
 14 15  1  0  0  0  0
 15 16  1  0  0  0  0
 16 17  2  0  0  0  0
 17 18  1  0  0  0  0
 18 19  1  0  0  0  0
 19 20  1  0  0  0  0
 20 21  1  0  0  0  0
 21 22  1  0  0  0  0
 22 23  1  0  0  0  0
 23 24  1  0  0  0  0
 24 25  1  0  0  0  0
M  END</t>
  </si>
  <si>
    <t>Oleoyl-L-α-lysophosphatidic acid</t>
  </si>
  <si>
    <t>C21 H41 O7 P</t>
  </si>
  <si>
    <t>#mol format
  ACD/Labs04281713052D
 22 24  0  0  0  0  0  0  0  0  1 V2000
    0.0000   -1.6793    0.0000 O   0  0  0  0  0  0  0  0  0  0  0  0
    1.1485   -1.0134    0.0000 C   0  0  0  0  0  0  0  0  0  0  0  0
    2.3066   -1.6793    0.0000 C   0  0  0  0  0  0  0  0  0  0  0  0
    3.4551   -1.0134    0.0000 N   0  0  0  0  0  0  0  0  0  0  0  0
    4.6036   -1.6793    0.0000 C   0  0  0  0  0  0  0  0  0  0  0  0
    4.6036   -3.0015    0.0000 N   0  0  0  0  0  0  0  0  0  0  0  0
    5.7520   -3.6674    0.0000 C   0  0  0  0  0  0  0  0  0  0  0  0
    5.7520   -4.9993    0.0000 N   0  0  0  0  0  0  0  0  0  0  0  0
    6.9102   -5.6652    0.0000 C   0  0  0  0  0  0  0  0  0  0  0  0
    6.9102   -6.9970    0.0000 C   0  0  0  0  0  0  0  0  0  0  0  0
    5.7520   -7.6533    0.0000 C   0  0  0  0  0  0  0  0  0  0  0  0
    5.7520   -8.9852    0.0000 C   0  0  0  0  0  0  0  0  0  0  0  0
    6.9102   -9.6511    0.0000 C   0  0  0  0  0  0  0  0  0  0  0  0
    8.0587   -8.9852    0.0000 C   0  0  0  0  0  0  0  0  0  0  0  0
    8.0587   -7.6533    0.0000 C   0  0  0  0  0  0  0  0  0  0  0  0
    6.9102   -3.0015    0.0000 C   0  0  0  0  0  0  0  0  0  0  0  0
    6.9102   -1.6793    0.0000 C   0  0  0  0  0  0  0  0  0  0  0  0
    5.7520   -1.0134    0.0000 N   0  0  0  0  0  0  0  0  0  0  0  0
    8.1745   -1.2643    0.0000 N   0  0  0  0  0  0  0  0  0  0  0  0
    8.5798    0.0000    0.0000 C   0  0  0  0  0  0  0  0  0  0  0  0
    8.9562   -2.3356    0.0000 C   0  0  0  0  0  0  0  0  0  0  0  0
    8.1745   -3.4165    0.0000 N   0  0  0  0  0  0  0  0  0  0  0  0
  1  2  1  0  0  0  0
  2  3  1  0  0  0  0
  3  4  1  0  0  0  0
  4  5  1  0  0  0  0
  5  6  2  0  0  0  0
  5 18  1  0  0  0  0
  6  7  1  0  0  0  0
  7  8  1  0  0  0  0
  7 16  2  0  0  0  0
  8  9  1  0  0  0  0
  9 10  1  0  0  0  0
 10 11  1  0  0  0  0
 10 15  2  0  0  0  0
 11 12  2  0  0  0  0
 12 13  1  0  0  0  0
 13 14  2  0  0  0  0
 14 15  1  0  0  0  0
 16 17  1  0  0  0  0
 16 22  1  0  0  0  0
 17 18  2  0  0  0  0
 17 19  1  0  0  0  0
 19 20  1  0  0  0  0
 19 21  1  0  0  0  0
 21 22  2  0  0  0  0
M  END</t>
  </si>
  <si>
    <t>Olomoucine</t>
  </si>
  <si>
    <t>C15 H18 N6 O</t>
  </si>
  <si>
    <t>#mol format
 OpenBabel09092014322D
 24 24  0  0  1  0  0  0  0  0999 V2000
    3.4641   -0.0000    0.0000 C   0  0  0  0  0  0  0  0  0  0  0  0
    2.5981   -0.5000    0.0000 C   0  0  1  0  0  0  0  0  0  0  0  0
    2.0981   -1.3660    0.0000 H   0  0  0  0  0  0  0  0  0  0  0  0
    1.7321   -0.0000    0.0000 C   0  0  0  0  0  0  0  0  0  0  0  0
    0.8660   -0.5000    0.0000 C   0  0  0  0  0  0  0  0  0  0  0  0
    0.8660   -1.5000    0.0000 C   0  0  0  0  0  0  0  0  0  0  0  0
   -0.0000   -2.0000    0.0000 C   0  0  0  0  0  0  0  0  0  0  0  0
   -0.8660   -1.5000    0.0000 C   0  0  0  0  0  0  0  0  0  0  0  0
   -0.8660   -0.5000    0.0000 C   0  0  0  0  0  0  0  0  0  0  0  0
    0.0000   -0.0000    0.0000 C   0  0  0  0  0  0  0  0  0  0  0  0
   -1.7321    0.0000    0.0000 O   0  0  0  0  0  0  0  0  0  0  0  0
   -0.0000   -3.0000    0.0000 O   0  0  0  0  0  0  0  0  0  0  0  0
    3.0981   -1.3660    0.0000 O   0  0  0  0  0  0  0  0  0  0  0  0
    4.3907   -0.5350    0.0000 H   0  0  0  0  0  0  0  0  0  0  0  0
    3.4641    1.0700    0.0000 H   0  0  0  0  0  0  0  0  0  0  0  0
    4.3907    0.5350    0.0000 H   0  0  0  0  0  0  0  0  0  0  0  0
    1.7321    1.0700    0.0000 H   0  0  0  0  0  0  0  0  0  0  0  0
    0.8054    0.5350    0.0000 H   0  0  0  0  0  0  0  0  0  0  0  0
    1.7598   -2.0160    0.0000 H   0  0  0  0  0  0  0  0  0  0  0  0
   -1.7598   -2.0160    0.0000 H   0  0  0  0  0  0  0  0  0  0  0  0
    0.0000    1.0320    0.0000 H   0  0  0  0  0  0  0  0  0  0  0  0
   -1.7321    0.9370    0.0000 H   0  0  0  0  0  0  0  0  0  0  0  0
   -0.8115   -3.4685    0.0000 H   0  0  0  0  0  0  0  0  0  0  0  0
    2.6131   -2.2061    0.0000 H   0  0  0  0  0  0  0  0  0  0  0  0
  1  2  1  0  0  0  0
  1 14  1  0  0  0  0
  1 15  1  0  0  0  0
  1 16  1  0  0  0  0
  2  3  1  1  0  0  0
  2  4  1  0  0  0  0
  2 13  1  0  0  0  0
  4  5  1  0  0  0  0
  4 17  1  0  0  0  0
  4 18  1  0  0  0  0
  5 10  1  0  0  0  0
  5  6  2  0  0  0  0
  6  7  1  0  0  0  0
  6 19  1  0  0  0  0
  7  8  2  0  0  0  0
  7 12  1  0  0  0  0
  8  9  1  0  0  0  0
  8 20  1  0  0  0  0
  9 10  2  0  0  0  0
  9 11  1  0  0  0  0
 10 21  1  0  0  0  0
 11 22  1  0  0  0  0
 12 23  1  0  0  0  0
 13 24  1  0  0  0  0
M  END</t>
  </si>
  <si>
    <t>Orcinotriol</t>
  </si>
  <si>
    <t>#mol format
  Mass Frontier 9/19/2024 10:52:06 AM 2D
  9  8  0  0  0  0  0  0  0  0  1 V2000
    3.9310   -4.4828    0.0000 O   0  0  0  0  0  0  0  0  0  0  0  0
    4.5862   -4.1034    0.0000 C   0  0  0  0  0  0  0  0  0  0  0  0
    5.2414   -4.4828    0.0000 C   0  0  0  0  0  0  0  0  0  0  0  0
    5.8966   -4.1034    0.0000 C   0  0  0  0  0  0  0  0  0  0  0  0
    6.5517   -4.4828    0.0000 C   0  0  0  0  0  0  0  0  0  0  0  0
    7.2069   -4.1034    0.0000 C   0  0  0  0  0  0  0  0  0  0  0  0
    7.8621   -4.4828    0.0000 N   0  0  0  0  0  0  0  0  0  0  0  0
    4.5862   -3.3448    0.0000 O   0  0  0  0  0  0  0  0  0  0  0  0
    5.2414   -5.2414    0.0000 N   0  0  0  0  0  0  0  0  0  0  0  0
  1  2  1  0  0  0  0
  2  3  1  0  0  0  0
  2  8  2  0  0  0  0
  3  4  1  0  0  0  0
  3  9  1  0  0  0  0
  4  5  1  0  0  0  0
  5  6  1  0  0  0  0
  6  7  1  0  0  0  0
M  END</t>
  </si>
  <si>
    <t>#mol format
  Mass Frontier 1/22/2018 2:18:20 PM 2D
 18 20  0  0  0  0  0  0  0  0  1 V2000
    4.0690   -2.6207    0.0000 C   0  0  0  0  0  0  0  0  0  0  0  0
    4.4483   -3.3103    0.0000 C   0  0  0  0  0  0  0  0  0  0  0  0
    4.0690   -3.9310    0.0000 C   0  0  0  0  0  0  0  0  0  0  0  0
    3.3103   -3.9310    0.0000 C   0  0  0  0  0  0  0  0  0  0  0  0
    2.9310   -3.3103    0.0000 C   0  0  0  0  0  0  0  0  0  0  0  0
    3.3103   -2.6207    0.0000 C   0  0  0  0  0  0  0  0  0  0  0  0
    2.9310   -2.0000    0.0000 C   0  0  0  0  0  0  0  0  0  0  0  0
    3.3103   -1.3448    0.0000 C   0  0  0  0  0  0  0  0  0  0  0  0
    2.9310   -0.6897    0.0000 C   0  0  0  0  0  0  0  0  0  0  0  0
    2.1724   -0.6897    0.0000 C   0  0  0  0  0  0  0  0  0  0  0  0
    1.8276   -1.3448    0.0000 C   0  0  0  0  0  0  0  0  0  0  0  0
    2.1724   -2.0000    0.0000 C   0  0  0  0  0  0  0  0  0  0  0  0
    1.8276   -2.6207    0.0000 C   0  0  0  0  0  0  0  0  0  0  0  0
    1.0690   -2.6207    0.0000 C   0  0  0  0  0  0  0  0  0  0  0  0
    0.6897   -3.3103    0.0000 C   0  0  0  0  0  0  0  0  0  0  0  0
    1.0690   -3.9310    0.0000 C   0  0  0  0  0  0  0  0  0  0  0  0
    1.8276   -3.9310    0.0000 C   0  0  0  0  0  0  0  0  0  0  0  0
    2.1724   -3.3103    0.0000 C   0  0  0  0  0  0  0  0  0  0  0  0
  1  2  1  0  0  0  0
  1  6  2  0  0  0  0
  2  3  2  0  0  0  0
  3  4  1  0  0  0  0
  4  5  2  0  0  0  0
  5  6  1  0  0  0  0
  6  7  1  0  0  0  0
  7  8  2  0  0  0  0
  7 12  1  0  0  0  0
  8  9  1  0  0  0  0
  9 10  2  0  0  0  0
 10 11  1  0  0  0  0
 11 12  2  0  0  0  0
 12 13  1  0  0  0  0
 13 14  1  0  0  0  0
 13 18  2  0  0  0  0
 14 15  2  0  0  0  0
 15 16  1  0  0  0  0
 16 17  2  0  0  0  0
 17 18  1  0  0  0  0
M  END</t>
  </si>
  <si>
    <t>ortho-terphenyl</t>
  </si>
  <si>
    <t>C18 H14</t>
  </si>
  <si>
    <t>#mol format
 OpenBabel09092011562D
 54 57  0  0  1  0  0  0  0  0999 V2000
   -3.2473    2.7352    0.0000 C   0  0  0  0  0  0  0  0  0  0  0  0
   -4.1133    2.2352    0.0000 N   0  0  0  0  0  0  0  0  0  0  0  0
   -4.1133    1.2352    0.0000 C   0  0  2  0  0  0  0  0  0  0  0  0
   -4.2439    0.2438    0.0000 H   0  0  0  0  0  0  0  0  0  0  0  0
   -4.9794    0.7352    0.0000 C   0  0  0  0  0  0  0  0  0  0  0  0
   -4.9794   -0.2648    0.0000 O   0  0  0  0  0  0  0  0  0  0  0  0
   -5.8454    1.2352    0.0000 N   0  0  0  0  0  0  0  0  0  0  0  0
   -5.8454    2.2352    0.0000 C   0  0  2  0  0  0  0  0  0  0  0  0
   -4.9794    2.7352    0.0000 C   0  0  0  0  0  0  0  0  0  0  0  0
   -4.9794    3.7352    0.0000 O   0  0  0  0  0  0  0  0  0  0  0  0
   -6.3454    3.1012    0.0000 C   0  0  0  0  0  0  0  0  0  0  0  0
   -7.3454    3.1012    0.0000 C   0  0  0  0  0  0  0  0  0  0  0  0
   -7.8454    2.2352    0.0000 C   0  0  0  0  0  0  0  0  0  0  0  0
   -8.8454    2.2352    0.0000 C   0  0  0  0  0  0  0  0  0  0  0  0
   -9.3454    3.1012    0.0000 C   0  0  0  0  0  0  0  0  0  0  0  0
   -8.8454    3.9672    0.0000 C   0  0  0  0  0  0  0  0  0  0  0  0
   -7.8454    3.9672    0.0000 C   0  0  0  0  0  0  0  0  0  0  0  0
   -7.3454    4.8333    0.0000 O   0  0  0  0  0  0  0  0  0  0  0  0
   -6.8454    2.2352    0.0000 O   0  0  0  0  0  0  0  0  0  0  0  0
   -6.7114    0.7352    0.0000 C   0  0  0  0  0  0  0  0  0  0  0  0
   -3.1474    1.4940    0.0000 C   0  0  0  0  0  0  0  0  0  0  0  0
   -2.4403    0.7869    0.0000 C   0  0  0  0  0  0  0  0  0  0  0  0
   -2.5967   -0.2008    0.0000 C   0  0  0  0  0  0  0  0  0  0  0  0
   -1.7057   -0.6548    0.0000 N   0  0  0  0  0  0  0  0  0  0  0  0
   -0.9986    0.0523    0.0000 C   0  0  0  0  0  0  0  0  0  0  0  0
   -1.4526    0.9433    0.0000 C   0  0  0  0  0  0  0  0  0  0  0  0
   -0.9080    1.7820    0.0000 C   0  0  0  0  0  0  0  0  0  0  0  0
    0.0906    1.7297    0.0000 C   0  0  0  0  0  0  0  0  0  0  0  0
    0.5446    0.8387    0.0000 C   0  0  0  0  0  0  0  0  0  0  0  0
    0.0000   -0.0000    0.0000 C   0  0  0  0  0  0  0  0  0  0  0  0
   -1.3620    2.6730    0.0000 N   0  3  0  0  0  0  0  0  0  0  0  0
   -2.3606    2.7254    0.0000 O   0  0  0  0  0  0  0  0  0  0  0  0
   -0.8173    3.5117    0.0000 O   0  5  0  0  0  0  0  0  0  0  0  0
   -2.3207    2.2002    0.0000 H   0  0  0  0  0  0  0  0  0  0  0  0
   -3.2473    3.8052    0.0000 H   0  0  0  0  0  0  0  0  0  0  0  0
   -2.3207    3.2702    0.0000 H   0  0  0  0  0  0  0  0  0  0  0  0
   -5.8104    4.0279    0.0000 H   0  0  0  0  0  0  0  0  0  0  0  0
   -6.8804    4.0279    0.0000 H   0  0  0  0  0  0  0  0  0  0  0  0
   -7.3294    1.3415    0.0000 H   0  0  0  0  0  0  0  0  0  0  0  0
   -9.3614    1.3415    0.0000 H   0  0  0  0  0  0  0  0  0  0  0  0
  -10.3774    3.1012    0.0000 H   0  0  0  0  0  0  0  0  0  0  0  0
   -9.3614    4.8610    0.0000 H   0  0  0  0  0  0  0  0  0  0  0  0
   -6.4084    4.8333    0.0000 H   0  0  0  0  0  0  0  0  0  0  0  0
   -7.3304    3.0752    0.0000 H   0  0  0  0  0  0  0  0  0  0  0  0
   -7.6381    1.2702    0.0000 H   0  0  0  0  0  0  0  0  0  0  0  0
   -6.7114   -0.3348    0.0000 H   0  0  0  0  0  0  0  0  0  0  0  0
   -7.6381    0.2002    0.0000 H   0  0  0  0  0  0  0  0  0  0  0  0
   -2.8705    2.5276    0.0000 H   0  0  0  0  0  0  0  0  0  0  0  0
   -2.1139    1.7710    0.0000 H   0  0  0  0  0  0  0  0  0  0  0  0
   -3.5163   -0.6693    0.0000 H   0  0  0  0  0  0  0  0  0  0  0  0
   -1.5517   -1.6271    0.0000 H   0  0  0  0  0  0  0  0  0  0  0  0
    0.6527    2.5952    0.0000 H   0  0  0  0  0  0  0  0  0  0  0  0
    1.5752    0.7847    0.0000 H   0  0  0  0  0  0  0  0  0  0  0  0
    0.4685   -0.9195    0.0000 H   0  0  0  0  0  0  0  0  0  0  0  0
  1  2  1  0  0  0  0
  1 34  1  0  0  0  0
  1 35  1  0  0  0  0
  1 36  1  0  0  0  0
  2  9  1  0  0  0  0
  2  3  1  0  0  0  0
  3  4  1  6  0  0  0
  3  5  1  0  0  0  0
  3 21  1  0  0  0  0
  5  6  2  0  0  0  0
  5  7  1  0  0  0  0
  7  8  1  0  0  0  0
  7 20  1  0  0  0  0
  8  9  1  0  0  0  0
  8 11  1  0  0  0  0
  8 19  1  6  0  0  0
  9 10  2  0  0  0  0
 11 12  1  0  0  0  0
 11 37  1  0  0  0  0
 11 38  1  0  0  0  0
 12 17  1  0  0  0  0
 12 13  2  0  0  0  0
 13 14  1  0  0  0  0
 13 39  1  0  0  0  0
 14 15  2  0  0  0  0
 14 40  1  0  0  0  0
 15 16  1  0  0  0  0
 15 41  1  0  0  0  0
 16 17  2  0  0  0  0
 16 42  1  0  0  0  0
 17 18  1  0  0  0  0
 18 43  1  0  0  0  0
 19 44  1  0  0  0  0
 20 45  1  0  0  0  0
 20 46  1  0  0  0  0
 20 47  1  0  0  0  0
 21 22  1  0  0  0  0
 21 48  1  0  0  0  0
 21 49  1  0  0  0  0
 22 26  1  0  0  0  0
 22 23  2  0  0  0  0
 23 24  1  0  0  0  0
 23 50  1  0  0  0  0
 24 25  1  0  0  0  0
 24 51  1  0  0  0  0
 25 30  1  0  0  0  0
 25 26  2  0  0  0  0
 26 27  1  0  0  0  0
 27 28  2  0  0  0  0
 27 31  1  0  0  0  0
 28 29  1  0  0  0  0
 28 52  1  0  0  0  0
 29 30  2  0  0  0  0
 29 53  1  0  0  0  0
 30 54  1  0  0  0  0
 31 32  2  0  0  0  0
 31 33  1  0  0  0  0
M  CHG  2  31   1  33  -1
M  END</t>
  </si>
  <si>
    <t>O-thaxtomin A</t>
  </si>
  <si>
    <t>C22 H22 N4 O6</t>
  </si>
  <si>
    <t>oxaflozane</t>
  </si>
  <si>
    <t>#mol format
  Mass Frontier 1/22/2018 1:46:50 PM 2D
  9  8  0  0  0  0  0  0  0  0  1 V2000
    1.7241   -2.8276    0.0000 O   0  0  0  0  0  0  0  0  0  0  0  0
    2.4828   -2.8276    0.0000 C   0  0  0  0  0  0  0  0  0  0  0  0
    2.8276   -2.2069    0.0000 C   0  0  0  0  0  0  0  0  0  0  0  0
    2.4828   -1.5517    0.0000 C   0  0  0  0  0  0  0  0  0  0  0  0
    1.7241   -1.5517    0.0000 C   0  0  0  0  0  0  0  0  0  0  0  0
    1.3448   -0.8966    0.0000 O   0  0  0  0  0  0  0  0  0  0  0  0
    2.8276   -3.5172    0.0000 O   0  0  0  0  0  0  0  0  0  0  0  0
    2.8276   -0.8966    0.0000 O   0  0  0  0  0  0  0  0  0  0  0  0
    1.3448   -2.2069    0.0000 O   0  0  0  0  0  0  0  0  0  0  0  0
  1  2  1  0  0  0  0
  2  7  2  0  0  0  0
  2  3  1  0  0  0  0
  3  4  1  0  0  0  0
  4  8  2  0  0  0  0
  4  5  1  0  0  0  0
  5  6  1  0  0  0  0
  5  9  2  0  0  0  0
M  END</t>
  </si>
  <si>
    <t>#mol format
  ACD/Labs04281711452D
  8  8  0  0  0  0  0  0  0  0  1 V2000
    3.7876    0.0000    0.0000 O   0  0  0  0  0  0  0  0  0  0  0  0
    4.6818   -2.7529    0.0000 O   0  0  0  0  0  0  0  0  0  0  0  0
    0.0000   -2.7529    0.0000 O   0  0  0  0  0  0  0  0  0  0  0  0
    2.3409   -3.1228    0.0000 N   0  0  0  0  0  0  0  0  0  0  0  0
    1.6761   -1.0768    0.0000 N   0  0  0  0  0  0  0  0  0  0  0  0
    3.0057   -1.0768    0.0000 C   0  0  0  0  0  0  0  0  0  0  0  0
    3.4177   -2.3409    0.0000 C   0  0  0  0  0  0  0  0  0  0  0  0
    1.2641   -2.3409    0.0000 C   0  0  0  0  0  0  0  0  0  0  0  0
  1  6  2  0  0  0  0
  2  7  2  0  0  0  0
  3  8  2  0  0  0  0
  4  7  1  0  0  0  0
  4  8  1  0  0  0  0
  5  6  1  0  0  0  0
  5  8  1  0  0  0  0
  6  7  1  0  0  0  0
M  END</t>
  </si>
  <si>
    <t>Oxalylurea</t>
  </si>
  <si>
    <t>C3 H2 N2 O3</t>
  </si>
  <si>
    <t>#mol format
  Mass Frontier 9/19/2024 10:52:12 AM 2D
 20 22  0  0  0  0  0  0  0  0  1 V2000
   10.5172  -10.0000    0.0000 C   0  0  0  0  0  0  0  0  0  0  0  0
   10.3103  -10.7586    0.0000 C   0  0  0  0  0  0  0  0  0  0  0  0
   10.8276  -11.3103    0.0000 C   0  0  0  0  0  0  0  0  0  0  0  0
   11.5862  -11.1379    0.0000 C   0  0  0  0  0  0  0  0  0  0  0  0
   11.7931  -10.4138    0.0000 C   0  0  0  0  0  0  0  0  0  0  0  0
   11.2759   -9.8276    0.0000 C   0  0  0  0  0  0  0  0  0  0  0  0
   11.5517   -9.1379    0.0000 N   0  0  0  0  0  0  0  0  0  0  0  0
   11.2069   -8.4483    0.0000 C   0  0  0  0  0  0  0  0  0  0  0  0
   10.4483   -8.3103    0.0000 C   0  0  0  0  0  0  0  0  0  0  0  0
    9.8966   -8.7931    0.0000 N   0  0  0  0  0  0  0  0  0  0  0  0
    9.9310   -9.5517    0.0000 C   0  0  0  0  0  0  0  0  0  0  0  0
    9.2414   -9.9310    0.0000 C   0  0  0  0  0  0  0  0  0  0  0  0
    9.2414  -10.6897    0.0000 C   0  0  0  0  0  0  0  0  0  0  0  0
    8.5862  -11.0690    0.0000 C   0  0  0  0  0  0  0  0  0  0  0  0
    7.9310  -10.6552    0.0000 C   0  0  0  0  0  0  0  0  0  0  0  0
    7.9310   -9.8966    0.0000 C   0  0  0  0  0  0  0  0  0  0  0  0
    8.6207   -9.5172    0.0000 C   0  0  0  0  0  0  0  0  0  0  0  0
   11.6552   -7.8621    0.0000 O   0  0  0  0  0  0  0  0  0  0  0  0
   10.2759   -7.5862    0.0000 O   0  0  0  0  0  0  0  0  0  0  0  0
   10.6207  -12.0690    0.0000 Cl  0  0  0  0  0  0  0  0  0  0  0  0
  1  6  2  0  0  0  0
  1 11  1  0  0  0  0
  1  2  1  0  0  0  0
  2  3  2  0  0  0  0
  3  4  1  0  0  0  0
  3 20  1  0  0  0  0
  4  5  2  0  0  0  0
  5  6  1  0  0  0  0
  6  7  1  0  0  0  0
  7  8  1  0  0  0  0
  8  9  1  0  0  0  0
  8 18  2  0  0  0  0
  9 10  1  0  0  0  0
  9 19  1  0  0  0  0
 10 11  2  0  0  0  0
 11 12  1  0  0  0  0
 12 13  2  0  0  0  0
 12 17  1  0  0  0  0
 13 14  1  0  0  0  0
 14 15  2  0  0  0  0
 15 16  1  0  0  0  0
 16 17  2  0  0  0  0
M  END</t>
  </si>
  <si>
    <t>Oxazepam</t>
  </si>
  <si>
    <t>C15 H11 Cl N2 O2</t>
  </si>
  <si>
    <t>#mol format
 OpenBabel09092012372D
 36 35  0  0  0  0  0  0  0  0999 V2000
    0.8660   -0.5000    0.0000 C   0  0  0  0  0  0  0  0  0  0  0  0
    1.7321   -0.0000    0.0000 C   0  0  0  0  0  0  0  0  0  0  0  0
    2.5981   -0.5000    0.0000 C   0  0  0  0  0  0  0  0  0  0  0  0
    1.7321    1.0000    0.0000 C   0  0  0  0  0  0  0  0  0  0  0  0
    2.5981    1.5000    0.0000 C   0  0  0  0  0  0  0  0  0  0  0  0
    3.4641    1.0000    0.0000 N   0  0  0  0  0  0  0  0  0  0  0  0
    4.3301    1.5000    0.0000 O   0  0  0  0  0  0  0  0  0  0  0  0
    2.5981    2.5000    0.0000 C   0  0  0  0  0  0  0  0  0  0  0  0
    3.4641    3.0000    0.0000 O   0  0  0  0  0  0  0  0  0  0  0  0
    1.7321    3.0000    0.0000 N   0  0  0  0  0  0  0  0  0  0  0  0
    0.8660    2.5000    0.0000 C   0  0  0  0  0  0  0  0  0  0  0  0
   -0.0000    3.0000    0.0000 O   0  0  0  0  0  0  0  0  0  0  0  0
    0.8660    1.5000    0.0000 C   0  0  0  0  0  0  0  0  0  0  0  0
   -0.0000    1.0000    0.0000 C   0  0  0  0  0  0  0  0  0  0  0  0
   -0.8660    1.5000    0.0000 C   0  0  0  0  0  0  0  0  0  0  0  0
    0.0000    0.0000    0.0000 C   0  0  0  0  0  0  0  0  0  0  0  0
   -0.0606    0.0350    0.0000 H   0  0  0  0  0  0  0  0  0  0  0  0
    0.8660   -1.5700    0.0000 H   0  0  0  0  0  0  0  0  0  0  0  0
   -0.0606   -1.0350    0.0000 H   0  0  0  0  0  0  0  0  0  0  0  0
    2.6587    0.5350    0.0000 H   0  0  0  0  0  0  0  0  0  0  0  0
    2.5981   -1.5700    0.0000 H   0  0  0  0  0  0  0  0  0  0  0  0
    3.5247    0.0350    0.0000 H   0  0  0  0  0  0  0  0  0  0  0  0
    3.5247   -1.0350    0.0000 H   0  0  0  0  0  0  0  0  0  0  0  0
    0.8054    1.5350    0.0000 H   0  0  0  0  0  0  0  0  0  0  0  0
    1.7321    2.0700    0.0000 H   0  0  0  0  0  0  0  0  0  0  0  0
    5.1416    1.0315    0.0000 H   0  0  0  0  0  0  0  0  0  0  0  0
    1.7321    3.9845    0.0000 H   0  0  0  0  0  0  0  0  0  0  0  0
    1.7927    0.9650    0.0000 H   0  0  0  0  0  0  0  0  0  0  0  0
    0.8660    0.4300    0.0000 H   0  0  0  0  0  0  0  0  0  0  0  0
   -0.9266    0.4650    0.0000 H   0  0  0  0  0  0  0  0  0  0  0  0
   -0.8660    2.5700    0.0000 H   0  0  0  0  0  0  0  0  0  0  0  0
   -1.7927    0.9650    0.0000 H   0  0  0  0  0  0  0  0  0  0  0  0
   -1.7927    2.0350    0.0000 H   0  0  0  0  0  0  0  0  0  0  0  0
   -0.9266   -0.5350    0.0000 H   0  0  0  0  0  0  0  0  0  0  0  0
    0.9266   -0.5350    0.0000 H   0  0  0  0  0  0  0  0  0  0  0  0
    0.0000   -1.0700    0.0000 H   0  0  0  0  0  0  0  0  0  0  0  0
  1  2  1  0  0  0  0
  1 17  1  0  0  0  0
  1 18  1  0  0  0  0
  1 19  1  0  0  0  0
  2  3  1  0  0  0  0
  2  4  1  0  0  0  0
  2 20  1  0  0  0  0
  3 21  1  0  0  0  0
  3 22  1  0  0  0  0
  3 23  1  0  0  0  0
  4  5  1  0  0  0  0
  4 24  1  0  0  0  0
  4 25  1  0  0  0  0
  5  6  2  0  0  0  0
  5  8  1  0  0  0  0
  6  7  1  0  0  0  0
  7 26  1  0  0  0  0
  8  9  2  0  0  0  0
  8 10  1  0  0  0  0
 10 11  1  0  0  0  0
 10 27  1  0  0  0  0
 11 12  2  0  0  0  0
 11 13  1  0  0  0  0
 13 14  1  0  0  0  0
 13 28  1  0  0  0  0
 13 29  1  0  0  0  0
 14 15  1  0  0  0  0
 14 16  1  0  0  0  0
 14 30  1  0  0  0  0
 15 31  1  0  0  0  0
 15 32  1  0  0  0  0
 15 33  1  0  0  0  0
 16 34  1  0  0  0  0
 16 35  1  0  0  0  0
 16 36  1  0  0  0  0
M  END</t>
  </si>
  <si>
    <t>Oximoaspergillimide</t>
  </si>
  <si>
    <t>#mol format
 OpenBabel09092011392D
 84 84  0  0  1  0  0  0  0  0999 V2000
    5.5133   -8.8173    0.0000 C   0  0  0  0  0  0  0  0  0  0  0  0
    5.0133   -7.9513    0.0000 C   0  0  3  0  0  0  0  0  0  0  0  0
    4.0850   -8.3230    0.0000 C   0  0  3  0  0  0  0  0  0  0  0  0
    3.0895   -8.4180    0.0000 C   0  0  0  0  0  0  0  0  0  0  0  0
    2.1076   -8.2288    0.0000 C   0  0  0  0  0  0  0  0  0  0  0  0
    1.2187   -7.7705    0.0000 C   0  0  0  0  0  0  0  0  0  0  0  0
    0.4950   -7.0805    0.0000 C   0  0  0  0  0  0  0  0  0  0  0  0
   -0.0050   -6.2144    0.0000 C   0  0  0  0  0  0  0  0  0  0  0  0
   -0.2408   -5.2426    0.0000 C   0  0  0  0  0  0  0  0  0  0  0  0
   -0.1932   -4.2438    0.0000 C   0  0  0  0  0  0  0  0  0  0  0  0
    0.1339   -3.2988    0.0000 C   0  0  0  0  0  0  0  0  0  0  0  0
    0.7139   -2.4842    0.0000 C   0  0  0  0  0  0  0  0  0  0  0  0
    1.5000   -1.8660    0.0000 C   0  0  3  0  0  0  0  0  0  0  0  0
    2.4284   -1.4944    0.0000 C   0  0  0  0  0  0  0  0  0  0  0  0
    3.4238   -1.3993    0.0000 C   0  0  0  0  0  0  0  0  0  0  0  0
    4.4058   -1.5886    0.0000 C   0  0  0  0  0  0  0  0  0  0  0  0
    5.2946   -2.0468    0.0000 C   0  0  0  0  0  0  0  0  0  0  0  0
    6.0183   -2.7369    0.0000 C   0  0  0  0  0  0  0  0  0  0  0  0
    6.5183   -3.6029    0.0000 C   0  0  3  0  0  0  0  0  0  0  0  0
    6.7541   -4.5747    0.0000 O   0  0  0  0  0  0  0  0  0  0  0  0
    6.7065   -5.5736    0.0000 C   0  0  0  0  0  0  0  0  0  0  0  0
    7.6884   -5.7628    0.0000 O   0  0  0  0  0  0  0  0  0  0  0  0
    6.3794   -6.5186    0.0000 C   0  0  0  0  0  0  0  0  0  0  0  0
    5.7994   -7.3331    0.0000 C   0  0  0  0  0  0  0  0  0  0  0  0
    6.5231   -8.0232    0.0000 C   0  0  0  0  0  0  0  0  0  0  0  0
    7.4467   -3.2312    0.0000 C   0  0  0  0  0  0  0  0  0  0  0  0
    7.5890   -2.2414    0.0000 C   0  0  0  0  0  0  0  0  0  0  0  0
    8.5174   -1.8697    0.0000 C   0  0  0  0  0  0  0  0  0  0  0  0
    9.3034   -2.4879    0.0000 C   0  0  0  0  0  0  0  0  0  0  0  0
   10.2318   -2.1162    0.0000 C   0  0  0  0  0  0  0  0  0  0  0  0
   10.3741   -1.1264    0.0000 C   0  0  0  0  0  0  0  0  0  0  0  0
    8.6597   -0.8799    0.0000 C   0  0  0  0  0  0  0  0  0  0  0  0
    2.1926   -0.5226    0.0000 C   0  0  0  0  0  0  0  0  0  0  0  0
    1.0000   -1.0000    0.0000 O   0  0  0  0  0  0  0  0  0  0  0  0
    0.0000   -1.0000    0.0000 P   0  0  0  0  0  0  0  0  0  0  0  0
    0.0000   -2.0000    0.0000 O   0  0  0  0  0  0  0  0  0  0  0  0
   -1.0000   -1.0000    0.0000 O   0  0  0  0  0  0  0  0  0  0  0  0
   -0.0000   -0.0000    0.0000 O   0  0  0  0  0  0  0  0  0  0  0  0
    4.3207   -9.2948    0.0000 O   0  0  0  0  0  0  0  0  0  0  0  0
    4.9783   -9.7440    0.0000 H   0  0  0  0  0  0  0  0  0  0  0  0
    6.5833   -8.8173    0.0000 H   0  0  0  0  0  0  0  0  0  0  0  0
    6.0483   -9.7440    0.0000 H   0  0  0  0  0  0  0  0  0  0  0  0
    6.0640   -8.1538    0.0000 H   0  0  0  0  0  0  0  0  0  0  0  0
    3.8327   -7.2831    0.0000 H   0  0  0  0  0  0  0  0  0  0  0  0
    3.0404   -9.4489    0.0000 H   0  0  0  0  0  0  0  0  0  0  0  0
    1.7700   -9.2040    0.0000 H   0  0  0  0  0  0  0  0  0  0  0  0
    0.6201   -8.6112    0.0000 H   0  0  0  0  0  0  0  0  0  0  0  0
   -0.3162   -7.7184    0.0000 H   0  0  0  0  0  0  0  0  0  0  0  0
   -0.9631   -6.5980    0.0000 H   0  0  0  0  0  0  0  0  0  0  0  0
   -1.2681   -5.3407    0.0000 H   0  0  0  0  0  0  0  0  0  0  0  0
   -1.2438   -4.0413    0.0000 H   0  0  0  0  0  0  0  0  0  0  0  0
   -0.7282   -3.3171    0.0000 H   0  0  0  0  0  0  0  0  0  0  0  0
   -0.8172   -2.8085    0.0000 H   0  0  0  0  0  0  0  0  0  0  0  0
   -0.1184   -2.2589    0.0000 H   0  0  0  0  0  0  0  0  0  0  0  0
   -0.0604   -1.7458    0.0000 H   0  0  0  0  0  0  0  0  0  0  0  0
    0.7649   -1.4154    0.0000 H   0  0  0  0  0  0  0  0  0  0  0  0
    2.0350   -2.7927    0.0000 H   0  0  0  0  0  0  0  0  0  0  0  0
    3.4729   -0.3685    0.0000 H   0  0  0  0  0  0  0  0  0  0  0  0
    4.7433   -0.6133    0.0000 H   0  0  0  0  0  0  0  0  0  0  0  0
    5.8932   -1.2061    0.0000 H   0  0  0  0  0  0  0  0  0  0  0  0
    6.8594   -2.0754    0.0000 H   0  0  0  0  0  0  0  0  0  0  0  0
    7.0690   -2.9394    0.0000 H   0  0  0  0  0  0  0  0  0  0  0  0
    5.5250   -4.0006    0.0000 H   0  0  0  0  0  0  0  0  0  0  0  0
    7.3305   -7.0089    0.0000 H   0  0  0  0  0  0  0  0  0  0  0  0
    6.6317   -7.5584    0.0000 H   0  0  0  0  0  0  0  0  0  0  0  0
    6.2798   -9.0261    0.0000 H   0  0  0  0  0  0  0  0  0  0  0  0
    7.5133   -7.7325    0.0000 H   0  0  0  0  0  0  0  0  0  0  0  0
    8.2878   -3.8927    0.0000 H   0  0  0  0  0  0  0  0  0  0  0  0
    8.4401   -2.8335    0.0000 H   0  0  0  0  0  0  0  0  0  0  0  0
    6.7479   -1.5800    0.0000 H   0  0  0  0  0  0  0  0  0  0  0  0
    7.7413   -1.1823    0.0000 H   0  0  0  0  0  0  0  0  0  0  0  0
    9.1566   -3.5094    0.0000 H   0  0  0  0  0  0  0  0  0  0  0  0
   11.0430   -2.7542    0.0000 H   0  0  0  0  0  0  0  0  0  0  0  0
   11.3322   -0.7429    0.0000 H   0  0  0  0  0  0  0  0  0  0  0  0
    9.5629   -0.4885    0.0000 H   0  0  0  0  0  0  0  0  0  0  0  0
    9.6531   -0.4822    0.0000 H   0  0  0  0  0  0  0  0  0  0  0  0
    7.8186   -0.2185    0.0000 H   0  0  0  0  0  0  0  0  0  0  0  0
    8.8120    0.1792    0.0000 H   0  0  0  0  0  0  0  0  0  0  0  0
    2.9670    0.2158    0.0000 H   0  0  0  0  0  0  0  0  0  0  0  0
    1.1660   -0.2211    0.0000 H   0  0  0  0  0  0  0  0  0  0  0  0
    1.9403    0.5173    0.0000 H   0  0  0  0  0  0  0  0  0  0  0  0
   -1.4850   -0.1600    0.0000 H   0  0  0  0  0  0  0  0  0  0  0  0
    0.8400    0.4850    0.0000 H   0  0  0  0  0  0  0  0  0  0  0  0
    3.6187   -9.9642    0.0000 H   0  0  0  0  0  0  0  0  0  0  0  0
  1  2  1  0  0  0  0
  1 40  1  0  0  0  0
  1 41  1  0  0  0  0
  1 42  1  0  0  0  0
  2 24  1  0  0  0  0
  2  3  1  0  0  0  0
  2 43  1  0  0  0  0
  3  4  1  0  0  0  0
  3 39  1  0  0  0  0
  3 44  1  0  0  0  0
  4  5  2  3  0  0  0
  4 45  1  0  0  0  0
  5  6  1  0  0  0  0
  5 46  1  0  0  0  0
  6  7  2  3  0  0  0
  6 47  1  0  0  0  0
  7  8  1  0  0  0  0
  7 48  1  0  0  0  0
  8  9  2  3  0  0  0
  8 49  1  0  0  0  0
  9 10  1  0  0  0  0
  9 50  1  0  0  0  0
 10 11  1  0  0  0  0
 10 51  1  0  0  0  0
 10 52  1  0  0  0  0
 11 12  1  0  0  0  0
 11 53  1  0  0  0  0
 11 54  1  0  0  0  0
 12 13  1  0  0  0  0
 12 55  1  0  0  0  0
 12 56  1  0  0  0  0
 13 14  1  0  0  0  0
 13 34  1  0  0  0  0
 13 57  1  0  0  0  0
 14 15  2  3  0  0  0
 14 33  1  0  0  0  0
 15 16  1  0  0  0  0
 15 58  1  0  0  0  0
 16 17  2  3  0  0  0
 16 59  1  0  0  0  0
 17 18  1  0  0  0  0
 17 60  1  0  0  0  0
 18 19  1  0  0  0  0
 18 61  1  0  0  0  0
 18 62  1  0  0  0  0
 19 20  1  0  0  0  0
 19 26  1  0  0  0  0
 19 63  1  0  0  0  0
 20 21  1  0  0  0  0
 21 22  2  0  0  0  0
 21 23  1  0  0  0  0
 23 24  1  0  0  0  0
 23 64  1  0  0  0  0
 23 65  1  0  0  0  0
 24 25  2  0  0  0  0
 25 66  1  0  0  0  0
 25 67  1  0  0  0  0
 26 27  1  0  0  0  0
 26 68  1  0  0  0  0
 26 69  1  0  0  0  0
 27 28  1  0  0  0  0
 27 70  1  0  0  0  0
 27 71  1  0  0  0  0
 28 29  2  3  0  0  0
 28 32  1  0  0  0  0
 29 30  1  0  0  0  0
 29 72  1  0  0  0  0
 30 31  2  0  0  0  0
 30 73  1  0  0  0  0
 31 74  1  0  0  0  0
 31 75  1  0  0  0  0
 32 76  1  0  0  0  0
 32 77  1  0  0  0  0
 32 78  1  0  0  0  0
 33 79  1  0  0  0  0
 33 80  1  0  0  0  0
 33 81  1  0  0  0  0
 34 35  1  0  0  0  0
 35 36  2  0  0  0  0
 35 37  1  0  0  0  0
 35 38  1  0  0  0  0
 37 82  1  0  0  0  0
 38 83  1  0  0  0  0
 39 84  1  0  0  0  0
M  END</t>
  </si>
  <si>
    <t>Oxydifficidin</t>
  </si>
  <si>
    <t>C31 H45 O7 P</t>
  </si>
  <si>
    <t>#mol format
  ACD/Labs04281713052D
 57 56  0  0  0  0  0  0  0  0  1 V2000
    6.9652    0.0000    0.0000 O   0  0  0  0  0  0  0  0  0  0  0  0
    0.9470   -1.7413    0.0000 O   0  0  0  0  0  0  0  0  0  0  0  0
    2.4439   -4.3685    0.0000 O   0  0  0  0  0  0  0  0  0  0  0  0
    5.4683   -2.6272    0.0000 N   0  0  0  0  0  0  0  0  0  0  0  0
   17.5351   -2.6272    0.0000 C   0  0  0  0  0  0  0  0  0  0  0  0
   19.0625   -1.7413    0.0000 C   0  0  0  0  0  0  0  0  0  0  0  0
   16.0382   -1.7413    0.0000 C   0  0  0  0  0  0  0  0  0  0  0  0
   20.5594   -2.6272    0.0000 C   0  0  0  0  0  0  0  0  0  0  0  0
   22.0563   -1.7413    0.0000 C   0  0  0  0  0  0  0  0  0  0  0  0
   14.5107   -2.6272    0.0000 C   0  0  0  0  0  0  0  0  0  0  0  0
   23.5838   -2.6272    0.0000 C   0  0  0  0  0  0  0  0  0  0  0  0
   13.0138   -1.7413    0.0000 C   0  0  0  0  0  0  0  0  0  0  0  0
   25.0807   -1.7413    0.0000 C   0  0  0  0  0  0  0  0  0  0  0  0
   11.4864   -2.6272    0.0000 C   0  0  0  0  0  0  0  0  0  0  0  0
   26.6081   -2.6272    0.0000 C   0  0  0  0  0  0  0  0  0  0  0  0
    9.9895   -1.7413    0.0000 C   0  0  0  0  0  0  0  0  0  0  0  0
   28.1050   -1.7413    0.0000 C   0  0  0  0  0  0  0  0  0  0  0  0
    8.4926   -2.6272    0.0000 C   0  0  0  0  0  0  0  0  0  0  0  0
   29.6019   -2.6272    0.0000 C   0  0  0  0  0  0  0  0  0  0  0  0
    6.9652   -1.7413    0.0000 C   0  0  0  0  0  0  0  0  0  0  0  0
    3.9408   -1.7413    0.0000 C   0  0  0  0  0  0  0  0  0  0  0  0
    2.4439   -2.6272    0.0000 C   0  0  0  0  0  0  0  0  0  0  0  0
   16.8325   -3.4520    0.0000 H   0  0  0  0  0  0  0  0  0  0  0  0
   18.2377   -3.4520    0.0000 H   0  0  0  0  0  0  0  0  0  0  0  0
   19.7346   -0.9165    0.0000 H   0  0  0  0  0  0  0  0  0  0  0  0
   18.3599   -0.9165    0.0000 H   0  0  0  0  0  0  0  0  0  0  0  0
   15.3356   -0.9165    0.0000 H   0  0  0  0  0  0  0  0  0  0  0  0
   16.7103   -0.9165    0.0000 H   0  0  0  0  0  0  0  0  0  0  0  0
   19.8568   -3.4520    0.0000 H   0  0  0  0  0  0  0  0  0  0  0  0
   21.2621   -3.4520    0.0000 H   0  0  0  0  0  0  0  0  0  0  0  0
   15.2134   -3.4520    0.0000 H   0  0  0  0  0  0  0  0  0  0  0  0
   13.8387   -3.4520    0.0000 H   0  0  0  0  0  0  0  0  0  0  0  0
   22.7590   -0.9165    0.0000 H   0  0  0  0  0  0  0  0  0  0  0  0
   21.3843   -0.9165    0.0000 H   0  0  0  0  0  0  0  0  0  0  0  0
   22.8812   -3.4520    0.0000 H   0  0  0  0  0  0  0  0  0  0  0  0
   24.2559   -3.4520    0.0000 H   0  0  0  0  0  0  0  0  0  0  0  0
   12.3112   -0.9165    0.0000 H   0  0  0  0  0  0  0  0  0  0  0  0
   13.7165   -0.9165    0.0000 H   0  0  0  0  0  0  0  0  0  0  0  0
   25.7833   -0.9165    0.0000 H   0  0  0  0  0  0  0  0  0  0  0  0
   24.3780   -0.9165    0.0000 H   0  0  0  0  0  0  0  0  0  0  0  0
   10.8143   -3.4520    0.0000 H   0  0  0  0  0  0  0  0  0  0  0  0
   12.1890   -3.4520    0.0000 H   0  0  0  0  0  0  0  0  0  0  0  0
   27.2802   -3.4520    0.0000 H   0  0  0  0  0  0  0  0  0  0  0  0
   25.9055   -3.4520    0.0000 H   0  0  0  0  0  0  0  0  0  0  0  0
   10.6921   -0.9165    0.0000 H   0  0  0  0  0  0  0  0  0  0  0  0
    9.2869   -0.9165    0.0000 H   0  0  0  0  0  0  0  0  0  0  0  0
   27.4024   -0.9165    0.0000 H   0  0  0  0  0  0  0  0  0  0  0  0
   28.8076   -0.9165    0.0000 H   0  0  0  0  0  0  0  0  0  0  0  0
    7.7900   -3.4520    0.0000 H   0  0  0  0  0  0  0  0  0  0  0  0
    9.1647   -3.4520    0.0000 H   0  0  0  0  0  0  0  0  0  0  0  0
   30.1518   -1.6802    0.0000 H   0  0  0  0  0  0  0  0  0  0  0  0
   30.5489   -3.1771    0.0000 H   0  0  0  0  0  0  0  0  0  0  0  0
   29.0826   -3.5742    0.0000 H   0  0  0  0  0  0  0  0  0  0  0  0
    5.4683   -3.6964    0.0000 H   0  0  0  0  0  0  0  0  0  0  0  0
    4.6434   -0.9165    0.0000 H   0  0  0  0  0  0  0  0  0  0  0  0
    3.2687   -0.9165    0.0000 H   0  0  0  0  0  0  0  0  0  0  0  0
    0.0000   -2.2912    0.0000 H   0  0  0  0  0  0  0  0  0  0  0  0
  1 20  2  0  0  0  0
  2 22  1  0  0  0  0
  2 57  1  0  0  0  0
  3 22  2  0  0  0  0
  4 20  1  0  0  0  0
  4 21  1  0  0  0  0
  4 54  1  0  0  0  0
  5  6  1  0  0  0  0
  5  7  1  0  0  0  0
  5 23  1  0  0  0  0
  5 24  1  0  0  0  0
  6  8  1  0  0  0  0
  6 25  1  0  0  0  0
  6 26  1  0  0  0  0
  7 10  1  0  0  0  0
  7 27  1  0  0  0  0
  7 28  1  0  0  0  0
  8  9  1  0  0  0  0
  8 29  1  0  0  0  0
  8 30  1  0  0  0  0
  9 11  1  0  0  0  0
  9 33  1  0  0  0  0
  9 34  1  0  0  0  0
 10 12  1  0  0  0  0
 10 31  1  0  0  0  0
 10 32  1  0  0  0  0
 11 13  1  0  0  0  0
 11 35  1  0  0  0  0
 11 36  1  0  0  0  0
 12 14  1  0  0  0  0
 12 37  1  0  0  0  0
 12 38  1  0  0  0  0
 13 15  1  0  0  0  0
 13 39  1  0  0  0  0
 13 40  1  0  0  0  0
 14 16  1  0  0  0  0
 14 41  1  0  0  0  0
 14 42  1  0  0  0  0
 15 17  1  0  0  0  0
 15 43  1  0  0  0  0
 15 44  1  0  0  0  0
 16 18  1  0  0  0  0
 16 45  1  0  0  0  0
 16 46  1  0  0  0  0
 17 19  1  0  0  0  0
 17 47  1  0  0  0  0
 17 48  1  0  0  0  0
 18 20  1  0  0  0  0
 18 49  1  0  0  0  0
 18 50  1  0  0  0  0
 19 51  1  0  0  0  0
 19 52  1  0  0  0  0
 19 53  1  0  0  0  0
 21 22  1  0  0  0  0
 21 55  1  0  0  0  0
 21 56  1  0  0  0  0
M  END</t>
  </si>
  <si>
    <t>PALGLY</t>
  </si>
  <si>
    <t>#mol format
  ACD/Labs04281711222D
 11 10  0  0  0  0  0  0  0  0  1 V2000
    0.0000    0.0000    0.0000 Cl  0  0  0  0  0  0  0  0  0  0  0  0
    8.2440   -1.2613    0.0000 Cl  0  0  0  0  0  0  0  0  0  0  0  0
    3.4542   -1.9291    0.0000 P   0  0  0  0  0  0  0  0  0  0  0  0
    2.1269   -1.9291    0.0000 O   0  0  0  0  0  0  0  0  0  0  0  0
    3.4542   -3.3223    0.0000 O   0  0  0  0  0  0  0  0  0  0  0  0
    3.4542   -0.6595    0.0000 N   0  0  0  0  0  0  0  0  0  0  0  0
    4.7898   -1.9291    0.0000 N   0  0  0  0  0  0  0  0  0  0  0  0
    2.3248    0.0000    0.0000 C   0  0  0  0  0  0  0  0  0  0  0  0
    5.9192   -1.2613    0.0000 C   0  0  0  0  0  0  0  0  0  0  0  0
    1.1294   -0.6595    0.0000 C   0  0  0  0  0  0  0  0  0  0  0  0
    7.1146   -1.9291    0.0000 C   0  0  0  0  0  0  0  0  0  0  0  0
  1 10  1  0  0  0  0
  2 11  1  0  0  0  0
  3  4  2  0  0  0  0
  3  5  1  0  0  0  0
  3  6  1  0  0  0  0
  3  7  1  0  0  0  0
  6  8  1  0  0  0  0
  7  9  1  0  0  0  0
  8 10  1  0  0  0  0
  9 11  1  0  0  0  0
M  END</t>
  </si>
  <si>
    <t>Palifosfamide</t>
  </si>
  <si>
    <t>C4 H11 Cl2 N2 O2 P</t>
  </si>
  <si>
    <t>#mol format
  Mass Frontier 9/19/2024 10:51:35 AM 2D
 18 17  0  0  0  0  0  0  0  0  1 V2000
    0.2759   -0.3793    0.0000 C   0  0  0  0  0  0  0  0  0  0  0  0
    0.6552   -0.5862    0.0000 C   0  0  0  0  0  0  0  0  0  0  0  0
    1.0000   -0.3793    0.0000 C   0  0  0  0  0  0  0  0  0  0  0  0
    1.3793   -0.5862    0.0000 C   0  0  0  0  0  0  0  0  0  0  0  0
    1.7241   -0.3793    0.0000 C   0  0  0  0  0  0  0  0  0  0  0  0
    2.0690   -0.5862    0.0000 C   0  0  0  0  0  0  0  0  0  0  0  0
    2.4138   -0.3793    0.0000 C   0  0  0  0  0  0  0  0  0  0  0  0
    2.7931   -0.5862    0.0000 C   0  0  0  0  0  0  0  0  0  0  0  0
    3.1379   -0.3793    0.0000 C   0  0  0  0  0  0  0  0  0  0  0  0
    3.4828   -0.5862    0.0000 C   0  0  0  0  0  0  0  0  0  0  0  0
    3.8621   -0.3793    0.0000 C   0  0  0  0  0  0  0  0  0  0  0  0
    4.2069   -0.5862    0.0000 C   0  0  0  0  0  0  0  0  0  0  0  0
    4.5862   -0.3793    0.0000 C   0  0  0  0  0  0  0  0  0  0  0  0
    4.9310   -0.5862    0.0000 C   0  0  0  0  0  0  0  0  0  0  0  0
    5.3103   -0.3793    0.0000 C   0  0  0  0  0  0  0  0  0  0  0  0
    5.6552   -0.5862    0.0000 C   0  0  0  0  0  0  0  0  0  0  0  0
    6.0000   -0.3793    0.0000 O   0  0  0  0  0  0  0  0  0  0  0  0
    5.6552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2  0  0  0  0
 16 18  1  0  0  0  0
M  END</t>
  </si>
  <si>
    <t>Palmitic Acid</t>
  </si>
  <si>
    <t>#mol format
  Mass Frontier 9/19/2024 10:52:03 AM 2D
 18 17  0  0  0  0  0  0  0  0  1 V2000
    3.7586   -7.2069    0.0000 C   0  0  0  0  0  0  0  0  0  0  0  0
    4.4483   -6.8276    0.0000 C   0  0  0  0  0  0  0  0  0  0  0  0
    4.4483   -6.1034    0.0000 C   0  0  0  0  0  0  0  0  0  0  0  0
    5.1379   -5.7241    0.0000 C   0  0  0  0  0  0  0  0  0  0  0  0
    5.1379   -4.9655    0.0000 C   0  0  0  0  0  0  0  0  0  0  0  0
    5.7931   -4.5862    0.0000 C   0  0  0  0  0  0  0  0  0  0  0  0
    5.7931   -3.7931    0.0000 C   0  0  0  0  0  0  0  0  0  0  0  0
    6.4483   -3.4483    0.0000 C   0  0  0  0  0  0  0  0  0  0  0  0
    7.1034   -3.8621    0.0000 C   0  0  0  0  0  0  0  0  0  0  0  0
    7.7586   -3.4828    0.0000 C   0  0  0  0  0  0  0  0  0  0  0  0
    8.4138   -3.8621    0.0000 C   0  0  0  0  0  0  0  0  0  0  0  0
    9.0690   -3.4828    0.0000 C   0  0  0  0  0  0  0  0  0  0  0  0
    9.7241   -3.8276    0.0000 C   0  0  0  0  0  0  0  0  0  0  0  0
   10.3793   -3.4828    0.0000 C   0  0  0  0  0  0  0  0  0  0  0  0
   11.0345   -3.8621    0.0000 C   0  0  0  0  0  0  0  0  0  0  0  0
   11.6897   -3.4828    0.0000 C   0  0  0  0  0  0  0  0  0  0  0  0
   12.3793   -3.8966    0.0000 O   0  0  0  0  0  0  0  0  0  0  0  0
   11.6897   -2.7241    0.0000 O   0  0  0  0  0  0  0  0  0  0  0  0
  1  2  1  0  0  0  0
  2  3  1  0  0  0  0
  3  4  1  0  0  0  0
  4  5  1  0  0  0  0
  5  6  1  0  0  0  0
  6  7  1  0  0  0  0
  7  8  2  0  0  0  0
  8  9  1  0  0  0  0
  9 10  1  0  0  0  0
 10 11  1  0  0  0  0
 11 12  1  0  0  0  0
 12 13  1  0  0  0  0
 13 14  1  0  0  0  0
 14 15  1  0  0  0  0
 15 16  1  0  0  0  0
 16 17  2  0  0  0  0
 16 18  1  0  0  0  0
M  END</t>
  </si>
  <si>
    <t>Palmitoleic acid</t>
  </si>
  <si>
    <t>#mol format
  Mass Frontier 9/19/2024 10:52:04 AM 2D
 15 14  0  0  0  0  0  0  0  0  1 V2000
    3.3103   -4.1379    0.0000 O   0  0  0  0  0  0  0  0  0  0  0  0
    3.9655   -3.7586    0.0000 C   0  0  0  0  0  0  0  0  0  0  0  0
    4.6207   -4.1379    0.0000 C   0  0  0  0  0  0  0  0  0  0  0  0
    5.2759   -4.5172    0.0000 C   0  0  0  0  0  0  0  0  0  0  0  0
    5.9310   -4.1379    0.0000 C   0  0  0  0  0  0  0  0  0  0  0  0
    6.5862   -4.5172    0.0000 N   0  0  0  0  0  0  0  0  0  0  0  0
    7.2414   -4.1379    0.0000 C   0  0  0  0  0  0  0  0  0  0  0  0
    7.8966   -4.5172    0.0000 C   0  0  0  0  0  0  0  0  0  0  0  0
    8.5517   -4.1379    0.0000 C   0  0  0  0  0  0  0  0  0  0  0  0
    9.2069   -4.5172    0.0000 O   0  0  0  0  0  0  0  0  0  0  0  0
    5.0000   -3.4828    0.0000 C   0  0  0  0  0  0  0  0  0  0  0  0
    4.2414   -4.7931    0.0000 C   0  0  0  0  0  0  0  0  0  0  0  0
    5.2759   -5.2759    0.0000 O   0  0  0  0  0  0  0  0  0  0  0  0
    5.9310   -3.3793    0.0000 O   0  0  0  0  0  0  0  0  0  0  0  0
    8.5517   -3.3793    0.0000 O   0  0  0  0  0  0  0  0  0  0  0  0
  1  2  1  0  0  0  0
  2  3  1  0  0  0  0
  3  4  1  0  0  0  0
  3 11  1  0  0  0  0
  3 12  1  0  0  0  0
  4  5  1  0  0  0  0
  4 13  1  0  0  0  0
  5  6  1  0  0  0  0
  5 14  2  0  0  0  0
  6  7  1  0  0  0  0
  7  8  1  0  0  0  0
  8  9  1  0  0  0  0
  9 10  1  0  0  0  0
  9 15  2  0  0  0  0
M  END</t>
  </si>
  <si>
    <t>Pantothenic acid</t>
  </si>
  <si>
    <t>C9 H17 N O5</t>
  </si>
  <si>
    <t>#mol format
  ACD/Labs04281710332D
 11 11  0  0  0  0  0  0  0  0  1 V2000
    4.6537   -5.7595    0.0000 C   0  0  0  0  0  0  0  0  0  0  0  0
    3.9913   -4.6076    0.0000 C   0  0  0  0  0  0  0  0  0  0  0  0
    4.6537   -3.4557    0.0000 O   0  0  0  0  0  0  0  0  0  0  0  0
    2.6609   -4.6076    0.0000 N   0  0  0  0  0  0  0  0  0  0  0  0
    1.9928   -3.4557    0.0000 C   0  0  0  0  0  0  0  0  0  0  0  0
    2.6609   -2.3038    0.0000 C   0  0  0  0  0  0  0  0  0  0  0  0
    1.9928   -1.1519    0.0000 C   0  0  0  0  0  0  0  0  0  0  0  0
    0.6623   -1.1519    0.0000 C   0  0  0  0  0  0  0  0  0  0  0  0
    0.0000   -2.3038    0.0000 C   0  0  0  0  0  0  0  0  0  0  0  0
    0.6623   -3.4557    0.0000 C   0  0  0  0  0  0  0  0  0  0  0  0
    0.0000    0.0000    0.0000 O   0  0  0  0  0  0  0  0  0  0  0  0
  1  2  1  0  0  0  0
  2  3  2  0  0  0  0
  2  4  1  0  0  0  0
  4  5  1  0  0  0  0
  5  6  1  0  0  0  0
  5 10  2  0  0  0  0
  6  7  2  0  0  0  0
  7  8  1  0  0  0  0
  8  9  2  0  0  0  0
  8 11  1  0  0  0  0
  9 10  1  0  0  0  0
M  END</t>
  </si>
  <si>
    <t>#mol format
  Mass Frontier 24-January-2023 8:35:13 AM 2D
 22 21  0  0  0  0  0  0  0  0  1 V2000
   19.3448   -0.6897    0.0000 C   0  0  0  0  0  0  0  0  0  0  0  0
   18.2759   -1.3103    0.0000 C   0  0  0  0  0  0  0  0  0  0  0  0
   18.2759   -2.4828    0.0000 C   0  0  0  0  0  0  0  0  0  0  0  0
   17.2069   -3.1379    0.0000 C   0  0  0  0  0  0  0  0  0  0  0  0
   17.2069   -4.3448    0.0000 C   0  0  0  0  0  0  0  0  0  0  0  0
   16.1379   -4.9310    0.0000 C   0  0  0  0  0  0  0  0  0  0  0  0
   16.1379   -6.2069    0.0000 C   0  0  0  0  0  0  0  0  0  0  0  0
   15.1034   -6.7931    0.0000 C   0  0  0  0  0  0  0  0  0  0  0  0
   14.0345   -6.2069    0.0000 C   0  0  0  0  0  0  0  0  0  0  0  0
   13.0000   -6.7931    0.0000 C   0  0  0  0  0  0  0  0  0  0  0  0
   11.9310   -6.2069    0.0000 C   0  0  0  0  0  0  0  0  0  0  0  0
   10.8966   -6.7931    0.0000 C   0  0  0  0  0  0  0  0  0  0  0  0
    9.7931   -6.2069    0.0000 C   0  0  0  0  0  0  0  0  0  0  0  0
    8.7241   -6.7931    0.0000 C   0  0  0  0  0  0  0  0  0  0  0  0
    7.6897   -6.2069    0.0000 C   0  0  0  0  0  0  0  0  0  0  0  0
    6.6207   -6.7931    0.0000 C   0  0  0  0  0  0  0  0  0  0  0  0
    5.5862   -6.2069    0.0000 C   0  0  0  0  0  0  0  0  0  0  0  0
    4.5172   -6.7931    0.0000 C   0  0  0  0  0  0  0  0  0  0  0  0
    3.4828   -6.2069    0.0000 C   0  0  0  0  0  0  0  0  0  0  0  0
    2.4138   -6.7931    0.0000 C   0  0  0  0  0  0  0  0  0  0  0  0
    1.3448   -6.2069    0.0000 O   0  0  0  0  0  0  0  0  0  0  0  0
    2.4138   -8.0000    0.0000 O   0  0  0  0  0  0  0  0  0  0  0  0
  1  2  1  0  0  0  0
  2  3  1  0  0  0  0
  3  4  1  0  0  0  0
  4  5  1  0  0  0  0
  5  6  1  0  0  0  0
  6  7  1  0  0  0  0
  7  8  2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20 22  2  0  0  0  0
M  END</t>
  </si>
  <si>
    <t>Paullinic acid</t>
  </si>
  <si>
    <t>#mol format
  ACD/Labs04281711062D
 18 20  0  0  0  0  0  0  0  0  1 V2000
    6.7206   -3.8594    0.0000 Cl  0  0  0  0  0  0  0  0  0  0  0  0
    8.9133   -2.5314    0.0000 Cl  0  0  0  0  0  0  0  0  0  0  0  0
    8.9133    0.0000    0.0000 Cl  0  0  0  0  0  0  0  0  0  0  0  0
    0.0000    0.0000    0.0000 Cl  0  0  0  0  0  0  0  0  0  0  0  0
    0.0000   -2.5314    0.0000 Cl  0  0  0  0  0  0  0  0  0  0  0  0
    4.5190   -2.5314    0.0000 O   0  0  0  0  0  0  0  0  0  0  0  0
    5.5886   -0.5972    0.0000 C   0  0  0  0  0  0  0  0  0  0  0  0
    5.5886   -1.9342    0.0000 C   0  0  0  0  0  0  0  0  0  0  0  0
    3.3960   -0.5972    0.0000 C   0  0  0  0  0  0  0  0  0  0  0  0
    3.3960   -1.9342    0.0000 C   0  0  0  0  0  0  0  0  0  0  0  0
    6.7206   -2.5314    0.0000 C   0  0  0  0  0  0  0  0  0  0  0  0
    7.8526   -1.9342    0.0000 C   0  0  0  0  0  0  0  0  0  0  0  0
    6.7206    0.0000    0.0000 C   0  0  0  0  0  0  0  0  0  0  0  0
    7.8526   -0.5972    0.0000 C   0  0  0  0  0  0  0  0  0  0  0  0
    2.2640    0.0000    0.0000 C   0  0  0  0  0  0  0  0  0  0  0  0
    2.2640   -2.5314    0.0000 C   0  0  0  0  0  0  0  0  0  0  0  0
    1.1944   -0.5972    0.0000 C   0  0  0  0  0  0  0  0  0  0  0  0
    1.1944   -1.9342    0.0000 C   0  0  0  0  0  0  0  0  0  0  0  0
  1 11  1  0  0  0  0
  2 12  1  0  0  0  0
  3 14  1  0  0  0  0
  4 17  1  0  0  0  0
  5 18  1  0  0  0  0
  6  8  1  0  0  0  0
  6 10  1  0  0  0  0
  7  8  2  0  0  0  0
  7  9  1  0  0  0  0
  7 13  1  0  0  0  0
  8 11  1  0  0  0  0
  9 10  2  0  0  0  0
  9 15  1  0  0  0  0
 10 16  1  0  0  0  0
 11 12  2  0  0  0  0
 12 14  1  0  0  0  0
 13 14  2  0  0  0  0
 15 17  2  0  0  0  0
 16 18  2  0  0  0  0
 17 18  1  0  0  0  0
M  END</t>
  </si>
  <si>
    <t>PCB 126 / PECDF mixture</t>
  </si>
  <si>
    <t>C12 H3 Cl5 O</t>
  </si>
  <si>
    <t>#mol format
  ACD/Labs04281711492D
 10  9  0  0  0  0  0  0  0  0  1 V2000
    6.0117   -2.0597    0.0000 P   0  0  0  0  0  0  0  0  0  0  0  0
    4.7453   -2.0597    0.0000 O   0  0  0  0  0  0  0  0  0  0  0  0
    6.0117   -3.3698    0.0000 O   0  0  0  0  0  0  0  0  0  0  0  0
    7.2781   -2.0597    0.0000 O   0  0  0  0  0  0  0  0  0  0  0  0
    6.0117   -0.7860    0.0000 O   0  0  0  0  0  0  0  0  0  0  0  0
    1.1936   -1.3756    0.0000 N   0  0  0  0  0  0  0  0  0  0  0  0
    3.5736   -1.3756    0.0000 C   0  0  0  0  0  0  0  0  0  0  0  0
    2.3799   -2.0597    0.0000 C   0  0  0  0  0  0  0  0  0  0  0  0
    0.0000   -2.0597    0.0000 C   0  0  0  0  0  0  0  0  0  0  0  0
    1.1936    0.0000    0.0000 C   0  0  0  0  0  0  0  0  0  0  0  0
  1  2  1  0  0  0  0
  1  3  2  0  0  0  0
  1  4  1  0  0  0  0
  1  5  1  0  0  0  0
  2  7  1  0  0  0  0
  6  8  1  0  0  0  0
  6  9  1  0  0  0  0
  6 10  1  0  0  0  0
  7  8  1  0  0  0  0
M  END</t>
  </si>
  <si>
    <t>P-DMEA</t>
  </si>
  <si>
    <t>C4 H12 N O4 P</t>
  </si>
  <si>
    <t>#mol format
 OpenBabel09092012552D
 57 57  0  0  1  0  0  0  0  0999 V2000
    5.6957   -0.7941    0.0000 C   0  0  0  0  0  0  0  0  0  0  0  0
    6.6616   -1.0529    0.0000 C   0  0  2  0  0  0  0  0  0  0  0  0
    7.6275   -0.7941    0.0000 H   0  0  0  0  0  0  0  0  0  0  0  0
    6.9204   -2.0188    0.0000 C   0  0  0  0  0  0  0  0  0  0  0  0
    6.2133   -2.7259    0.0000 C   0  0  0  0  0  0  0  0  0  0  0  0
    5.2474   -2.4671    0.0000 C   0  0  3  0  0  0  0  0  0  0  0  0
    4.5403   -1.7600    0.0000 C   0  0  0  0  0  0  0  0  0  0  0  0
    4.5403   -3.1742    0.0000 C   0  0  0  0  0  0  0  0  0  0  0  0
    3.5743   -2.9154    0.0000 C   0  0  3  0  0  0  0  0  0  0  0  0
    2.8672   -3.6225    0.0000 C   0  0  0  0  0  0  0  0  0  0  0  0
    3.3155   -1.9495    0.0000 C   0  0  0  0  0  0  0  0  0  0  0  0
    2.3496   -1.6907    0.0000 C   0  0  0  0  0  0  0  0  0  0  0  0
    2.0908   -0.7247    0.0000 C   0  0  0  0  0  0  0  0  0  0  0  0
    1.1248   -0.4659    0.0000 C   0  0  0  0  0  0  0  0  0  0  0  0
    0.8660    0.5000    0.0000 C   0  0  1  0  0  0  0  0  0  0  0  0
    1.6594    1.1088    0.0000 H   0  0  0  0  0  0  0  0  0  0  0  0
    0.8660    1.5000    0.0000 C   0  0  0  0  0  0  0  0  0  0  0  0
    0.0000    2.0000    0.0000 C   0  0  1  0  0  0  0  0  0  0  0  0
   -0.5000    2.8660    0.0000 H   0  0  0  0  0  0  0  0  0  0  0  0
   -0.8660    1.5000    0.0000 C   0  0  0  0  0  0  0  0  0  0  0  0
   -0.8660    0.5000    0.0000 C   0  0  0  0  0  0  0  0  0  0  0  0
   -1.7321    0.0000    0.0000 O   0  0  0  0  0  0  0  0  0  0  0  0
    0.0000   -0.0000    0.0000 O   0  0  0  0  0  0  0  0  0  0  0  0
    0.5000    2.8660    0.0000 O   0  0  0  0  0  0  0  0  0  0  0  0
    5.5062   -1.5012    0.0000 O   0  0  0  0  0  0  0  0  0  0  0  0
    6.9204   -0.0870    0.0000 O   0  0  0  0  0  0  0  0  0  0  0  0
    5.4187    0.2394    0.0000 H   0  0  0  0  0  0  0  0  0  0  0  0
    4.9391   -1.5507    0.0000 H   0  0  0  0  0  0  0  0  0  0  0  0
    4.6621   -0.5172    0.0000 H   0  0  0  0  0  0  0  0  0  0  0  0
    7.9539   -2.2958    0.0000 H   0  0  0  0  0  0  0  0  0  0  0  0
    7.1973   -3.0524    0.0000 H   0  0  0  0  0  0  0  0  0  0  0  0
    6.4902   -3.7595    0.0000 H   0  0  0  0  0  0  0  0  0  0  0  0
    5.4567   -3.4826    0.0000 H   0  0  0  0  0  0  0  0  0  0  0  0
    4.8172   -0.7265    0.0000 H   0  0  0  0  0  0  0  0  0  0  0  0
    3.5067   -2.0370    0.0000 H   0  0  0  0  0  0  0  0  0  0  0  0
    3.7837   -1.0034    0.0000 H   0  0  0  0  0  0  0  0  0  0  0  0
    4.8172   -4.2078    0.0000 H   0  0  0  0  0  0  0  0  0  0  0  0
    3.7837   -3.9308    0.0000 H   0  0  0  0  0  0  0  0  0  0  0  0
    3.8513   -3.9490    0.0000 H   0  0  0  0  0  0  0  0  0  0  0  0
    1.8337   -3.3456    0.0000 H   0  0  0  0  0  0  0  0  0  0  0  0
    3.1442   -4.6561    0.0000 H   0  0  0  0  0  0  0  0  0  0  0  0
    2.1106   -4.3791    0.0000 H   0  0  0  0  0  0  0  0  0  0  0  0
    4.0721   -1.1929    0.0000 H   0  0  0  0  0  0  0  0  0  0  0  0
    3.0386   -0.9159    0.0000 H   0  0  0  0  0  0  0  0  0  0  0  0
    1.5930   -2.4473    0.0000 H   0  0  0  0  0  0  0  0  0  0  0  0
    1.3160   -1.4137    0.0000 H   0  0  0  0  0  0  0  0  0  0  0  0
    2.8474    0.0319    0.0000 H   0  0  0  0  0  0  0  0  0  0  0  0
    1.8138    0.3088    0.0000 H   0  0  0  0  0  0  0  0  0  0  0  0
    0.3682   -1.2225    0.0000 H   0  0  0  0  0  0  0  0  0  0  0  0
    0.0913   -0.1890    0.0000 H   0  0  0  0  0  0  0  0  0  0  0  0
    1.7927    2.0350    0.0000 H   0  0  0  0  0  0  0  0  0  0  0  0
    0.8660    2.5700    0.0000 H   0  0  0  0  0  0  0  0  0  0  0  0
   -1.7927    2.0350    0.0000 H   0  0  0  0  0  0  0  0  0  0  0  0
   -1.7927    0.9650    0.0000 H   0  0  0  0  0  0  0  0  0  0  0  0
    1.4700    2.8660    0.0000 H   0  0  0  0  0  0  0  0  0  0  0  0
    6.4431   -1.2501    0.0000 H   0  0  0  0  0  0  0  0  0  0  0  0
    7.8573    0.1641    0.0000 H   0  0  0  0  0  0  0  0  0  0  0  0
  1  2  1  0  0  0  0
  1 27  1  0  0  0  0
  1 28  1  0  0  0  0
  1 29  1  0  0  0  0
  2  3  1  6  0  0  0
  2  4  1  0  0  0  0
  2 26  1  0  0  0  0
  4  5  1  0  0  0  0
  4 30  1  0  0  0  0
  4 31  1  0  0  0  0
  5  6  1  0  0  0  0
  5 32  1  0  0  0  0
  5 33  1  0  0  0  0
  6  7  1  0  0  0  0
  6  8  1  0  0  0  0
  6 25  1  0  0  0  0
  7 34  1  0  0  0  0
  7 35  1  0  0  0  0
  7 36  1  0  0  0  0
  8  9  1  0  0  0  0
  8 37  1  0  0  0  0
  8 38  1  0  0  0  0
  9 10  1  0  0  0  0
  9 11  1  0  0  0  0
  9 39  1  0  0  0  0
 10 40  1  0  0  0  0
 10 41  1  0  0  0  0
 10 42  1  0  0  0  0
 11 12  1  0  0  0  0
 11 43  1  0  0  0  0
 11 44  1  0  0  0  0
 12 13  1  0  0  0  0
 12 45  1  0  0  0  0
 12 46  1  0  0  0  0
 13 14  1  0  0  0  0
 13 47  1  0  0  0  0
 13 48  1  0  0  0  0
 14 15  1  0  0  0  0
 14 49  1  0  0  0  0
 14 50  1  0  0  0  0
 15 16  1  1  0  0  0
 15 23  1  0  0  0  0
 15 17  1  0  0  0  0
 17 18  1  0  0  0  0
 17 51  1  0  0  0  0
 17 52  1  0  0  0  0
 18 19  1  6  0  0  0
 18 20  1  0  0  0  0
 18 24  1  0  0  0  0
 20 21  1  0  0  0  0
 20 53  1  0  0  0  0
 20 54  1  0  0  0  0
 21 22  2  0  0  0  0
 21 23  1  0  0  0  0
 24 55  1  0  0  0  0
 25 56  1  0  0  0  0
 26 57  1  0  0  0  0
M  END</t>
  </si>
  <si>
    <t>Penicitide B</t>
  </si>
  <si>
    <t>#mol format
 OpenBabel09092013222D
 36 36  0  0  0  0  0  0  0  0999 V2000
    2.5981   -1.5000    0.0000 C   0  0  0  0  0  0  0  0  0  0  0  0
    2.5981   -0.5000    0.0000 C   0  0  0  0  0  0  0  0  0  0  0  0
    3.4641   -0.0000    0.0000 N   0  0  0  0  0  0  0  0  0  0  0  0
    3.4641    1.0000    0.0000 C   0  0  0  0  0  0  0  0  0  0  0  0
    2.5981    1.5000    0.0000 C   0  0  0  0  0  0  0  0  0  0  0  0
    1.5981    1.5000    0.0000 C   0  0  0  0  0  0  0  0  0  0  0  0
    2.0981    0.6340    0.0000 C   0  0  0  0  0  0  0  0  0  0  0  0
    2.5981    2.5000    0.0000 O   0  0  0  0  0  0  0  0  0  0  0  0
    1.7321   -0.0000    0.0000 N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 0.0000    0.0000    0.0000 C   0  0  0  0  0  0  0  0  0  0  0  0
   -0.0000    1.0000    0.0000 C   0  0  0  0  0  0  0  0  0  0  0  0
    0.8660    1.5000    0.0000 O   0  0  0  0  0  0  0  0  0  0  0  0
   -0.8660    1.5000    0.0000 O   0  0  0  0  0  0  0  0  0  0  0  0
    1.6714   -2.0350    0.0000 H   0  0  0  0  0  0  0  0  0  0  0  0
    3.5247   -2.0350    0.0000 H   0  0  0  0  0  0  0  0  0  0  0  0
    2.5981   -2.5700    0.0000 H   0  0  0  0  0  0  0  0  0  0  0  0
    4.3907    1.5350    0.0000 H   0  0  0  0  0  0  0  0  0  0  0  0
    3.4641    2.0700    0.0000 H   0  0  0  0  0  0  0  0  0  0  0  0
    1.0631    2.4266    0.0000 H   0  0  0  0  0  0  0  0  0  0  0  0
    1.0631    0.5734    0.0000 H   0  0  0  0  0  0  0  0  0  0  0  0
    0.5281    1.5000    0.0000 H   0  0  0  0  0  0  0  0  0  0  0  0
    1.0281    0.6340    0.0000 H   0  0  0  0  0  0  0  0  0  0  0  0
    2.6331   -0.2927    0.0000 H   0  0  0  0  0  0  0  0  0  0  0  0
    1.5631   -0.2927    0.0000 H   0  0  0  0  0  0  0  0  0  0  0  0
    3.4381    2.9850    0.0000 H   0  0  0  0  0  0  0  0  0  0  0  0
    1.7321    0.9845    0.0000 H   0  0  0  0  0  0  0  0  0  0  0  0
    1.7598   -2.0160    0.0000 H   0  0  0  0  0  0  0  0  0  0  0  0
   -0.0000   -3.0320    0.0000 H   0  0  0  0  0  0  0  0  0  0  0  0
   -1.7598   -2.0160    0.0000 H   0  0  0  0  0  0  0  0  0  0  0  0
   -1.7598    0.0160    0.0000 H   0  0  0  0  0  0  0  0  0  0  0  0
   -0.8660    2.4370    0.0000 H   0  0  0  0  0  0  0  0  0  0  0  0
  1  2  1  0  0  0  0
  1 19  1  0  0  0  0
  1 20  1  0  0  0  0
  1 21  1  0  0  0  0
  2  3  2  3  0  0  0
  2  9  1  0  0  0  0
  3  4  1  0  0  0  0
  4  5  1  0  0  0  0
  4 22  1  0  0  0  0
  4 23  1  0  0  0  0
  5  6  1  0  0  0  0
  5  7  1  0  0  0  0
  5  8  1  0  0  0  0
  6 24  1  0  0  0  0
  6 25  1  0  0  0  0
  6 26  1  0  0  0  0
  7 27  1  0  0  0  0
  7 28  1  0  0  0  0
  7 29  1  0  0  0  0
  8 30  1  0  0  0  0
  9 10  1  0  0  0  0
  9 31  1  0  0  0  0
 10 15  1  0  0  0  0
 10 11  2  0  0  0  0
 11 12  1  0  0  0  0
 11 32  1  0  0  0  0
 12 13  2  0  0  0  0
 12 33  1  0  0  0  0
 13 14  1  0  0  0  0
 13 34  1  0  0  0  0
 14 15  2  0  0  0  0
 14 35  1  0  0  0  0
 15 16  1  0  0  0  0
 16 17  2  0  0  0  0
 16 18  1  0  0  0  0
 18 36  1  0  0  0  0
M  END</t>
  </si>
  <si>
    <t>Penipacid A</t>
  </si>
  <si>
    <t>#mol format
  Mass Frontier 10/9/2022 3:03:44 PM 2D
 17 17  0  0  0  0  0  0  0  0  1 V2000
    2.4483   -0.7241    0.0000 O   0  0  0  0  0  0  0  0  0  0  0  0
    2.4483   -1.4828    0.0000 C   0  0  0  0  0  0  0  0  0  0  0  0
    3.2069   -1.6207    0.0000 C   0  0  0  0  0  0  0  0  0  0  0  0
    3.8276   -2.0690    0.0000 C   0  0  0  0  0  0  0  0  0  0  0  0
    4.2414   -2.6897    0.0000 C   0  0  0  0  0  0  0  0  0  0  0  0
    4.3793   -3.4138    0.0000 C   0  0  0  0  0  0  0  0  0  0  0  0
    4.2414   -4.1724    0.0000 C   0  0  0  0  0  0  0  0  0  0  0  0
    3.8276   -4.7931    0.0000 C   0  0  0  0  0  0  0  0  0  0  0  0
    3.2069   -5.2069    0.0000 C   0  0  0  0  0  0  0  0  0  0  0  0
    2.4483   -5.3793    0.0000 C   0  0  0  0  0  0  0  0  0  0  0  0
    1.6897   -5.2069    0.0000 C   0  0  0  0  0  0  0  0  0  0  0  0
    1.0690   -4.7931    0.0000 C   0  0  0  0  0  0  0  0  0  0  0  0
    0.6552   -4.1724    0.0000 C   0  0  0  0  0  0  0  0  0  0  0  0
    0.5172   -3.4138    0.0000 C   0  0  0  0  0  0  0  0  0  0  0  0
    0.6552   -2.6897    0.0000 C   0  0  0  0  0  0  0  0  0  0  0  0
    1.0690   -2.0690    0.0000 C   0  0  0  0  0  0  0  0  0  0  0  0
    1.6897   -1.6207    0.0000 O   0  0  0  0  0  0  0  0  0  0  0  0
  1  2  2  0  0  0  0
  2  3  1  0  0  0  0
  2 17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M  END</t>
  </si>
  <si>
    <t>Pentadecan-15-olide</t>
  </si>
  <si>
    <t>#mol format
  ACD/Labs04281711312D
 16 15  0  0  0  0  0  0  0  0  1 V2000
   17.3320    0.0000    0.0000 O   0  0  0  0  0  0  0  0  0  0  0  0
    9.2380   -0.6586    0.0000 C   0  0  0  0  0  0  0  0  0  0  0  0
   10.3992    0.0000    0.0000 C   0  0  0  0  0  0  0  0  0  0  0  0
    8.0941    0.0000    0.0000 C   0  0  0  0  0  0  0  0  0  0  0  0
   11.5605   -0.6586    0.0000 C   0  0  0  0  0  0  0  0  0  0  0  0
    6.9328   -0.6586    0.0000 C   0  0  0  0  0  0  0  0  0  0  0  0
   12.7044    0.0000    0.0000 C   0  0  0  0  0  0  0  0  0  0  0  0
    5.7716    0.0000    0.0000 C   0  0  0  0  0  0  0  0  0  0  0  0
   13.8656   -0.6586    0.0000 C   0  0  0  0  0  0  0  0  0  0  0  0
    4.6277   -0.6586    0.0000 C   0  0  0  0  0  0  0  0  0  0  0  0
    3.4664    0.0000    0.0000 C   0  0  0  0  0  0  0  0  0  0  0  0
   15.0269    0.0000    0.0000 C   0  0  0  0  0  0  0  0  0  0  0  0
    2.3052   -0.6586    0.0000 C   0  0  0  0  0  0  0  0  0  0  0  0
   16.1708   -0.6586    0.0000 C   0  0  0  0  0  0  0  0  0  0  0  0
    1.1612    0.0000    0.0000 C   0  0  0  0  0  0  0  0  0  0  0  0
    0.0000   -0.6586    0.0000 C   0  0  0  0  0  0  0  0  0  0  0  0
  1 14  2  0  0  0  0
  2  3  1  0  0  0  0
  2  4  1  0  0  0  0
  3  5  1  0  0  0  0
  4  6  1  0  0  0  0
  5  7  1  0  0  0  0
  6  8  1  0  0  0  0
  7  9  1  0  0  0  0
  8 10  1  0  0  0  0
  9 12  1  0  0  0  0
 10 11  1  0  0  0  0
 11 13  1  0  0  0  0
 12 14  1  0  0  0  0
 13 15  1  0  0  0  0
 15 16  1  0  0  0  0
M  END</t>
  </si>
  <si>
    <t>Pentadecanal</t>
  </si>
  <si>
    <t>#mol format
  Mass Frontier 9/19/2024 10:52:00 AM 2D
 17 16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C   0  0  0  0  0  0  0  0  0  0  0  0
    4.4483   -1.3448    0.0000 C   0  0  0  0  0  0  0  0  0  0  0  0
    5.1034   -0.9655    0.0000 C   0  0  0  0  0  0  0  0  0  0  0  0
    5.7586   -1.3448    0.0000 C   0  0  0  0  0  0  0  0  0  0  0  0
    6.4138   -0.9655    0.0000 C   0  0  0  0  0  0  0  0  0  0  0  0
    7.1034   -1.3448    0.0000 C   0  0  0  0  0  0  0  0  0  0  0  0
    7.7586   -0.9655    0.0000 C   0  0  0  0  0  0  0  0  0  0  0  0
    8.4138   -1.3448    0.0000 C   0  0  0  0  0  0  0  0  0  0  0  0
    9.0690   -0.9655    0.0000 C   0  0  0  0  0  0  0  0  0  0  0  0
    9.7241   -1.3448    0.0000 C   0  0  0  0  0  0  0  0  0  0  0  0
   10.3793   -0.9655    0.0000 C   0  0  0  0  0  0  0  0  0  0  0  0
    1.1724   -0.2069    0.0000 O   0  0  0  0  0  0  0  0  0  0  0  0
  1  2  1  0  0  0  0
  2  3  1  0  0  0  0
  2 17  2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M  END</t>
  </si>
  <si>
    <t>Pentadecanoic acid</t>
  </si>
  <si>
    <t>C15 H30 O2</t>
  </si>
  <si>
    <t>#mol format
 OpenBabel04202217182D
 13 12  0  0  0  0  0  0  0  0999 V2000
    1.0000   -1.0000    0.0000 O   0  0  0  0  0  0  0  0  0  0  0  0
    1.0000   -0.0000    0.0000 P   0  0  0  0  0  0  0  0  0  0  0  0
    2.0000    0.0000    0.0000 O   0  0  0  0  0  0  0  0  0  0  0  0
    1.0000    1.0000    0.0000 O   0  0  0  0  0  0  0  0  0  0  0  0
    0.0000    0.0000    0.0000 C   0  0  0  0  0  0  0  0  0  0  0  0
   -0.8660   -0.5000    0.0000 F   0  0  0  0  0  0  0  0  0  0  0  0
   -0.0000   -1.0000    0.0000 F   0  0  0  0  0  0  0  0  0  0  0  0
   -0.5000    0.8660    0.0000 C   0  0  0  0  0  0  0  0  0  0  0  0
   -1.3660    1.3660    0.0000 F   0  0  0  0  0  0  0  0  0  0  0  0
   -1.3660    0.3660    0.0000 F   0  0  0  0  0  0  0  0  0  0  0  0
   -0.0000    1.7321    0.0000 F   0  0  0  0  0  0  0  0  0  0  0  0
    0.1600   -1.4850    0.0000 H   0  0  0  0  0  0  0  0  0  0  0  0
    2.4850   -0.8400    0.0000 H   0  0  0  0  0  0  0  0  0  0  0  0
  1  2  1  0  0  0  0
  1 12  1  0  0  0  0
  2  3  1  0  0  0  0
  2  4  2  0  0  0  0
  2  5  1  0  0  0  0
  3 13  1  0  0  0  0
  5  6  1  0  0  0  0
  5  7  1  0  0  0  0
  5  8  1  0  0  0  0
  8  9  1  0  0  0  0
  8 10  1  0  0  0  0
  8 11  1  0  0  0  0
M  END</t>
  </si>
  <si>
    <t>Pentafluoroethylphosphonic acid</t>
  </si>
  <si>
    <t>C2 H2 F5 O3 P</t>
  </si>
  <si>
    <t>#mol format
 OpenBabel04202217242D
 13 12  0  0  0  0  0  0  0  0999 V2000
    2.5000   -0.8660    0.0000 O   0  5  0  0  0  0  0  0  0  0  0  0
    1.5000   -0.8660    0.0000 C   0  0  0  0  0  0  0  0  0  0  0  0
    1.0000   -0.0000    0.0000 O   0  0  0  0  0  0  0  0  0  0  0  0
    1.0000   -1.7321    0.0000 C   0  0  0  0  0  0  0  0  0  0  0  0
    1.0000   -2.7321    0.0000 F   0  0  0  0  0  0  0  0  0  0  0  0
    1.8660   -2.2321    0.0000 F   0  0  0  0  0  0  0  0  0  0  0  0
    0.0000   -1.7321    0.0000 C   0  0  0  0  0  0  0  0  0  0  0  0
   -0.8660   -2.2321    0.0000 F   0  0  0  0  0  0  0  0  0  0  0  0
    0.0000   -2.7321    0.0000 F   0  0  0  0  0  0  0  0  0  0  0  0
   -0.5000   -0.8660    0.0000 C   0  0  0  0  0  0  0  0  0  0  0  0
   -1.3660   -0.3660    0.0000 F   0  0  0  0  0  0  0  0  0  0  0  0
   -1.3660   -1.3660    0.0000 F   0  0  0  0  0  0  0  0  0  0  0  0
   -0.0000   -0.0000    0.0000 F   0  0  0  0  0  0  0  0  0  0  0  0
  1  2  1  0  0  0  0
  2  3  2  0  0  0  0
  2  4  1  0  0  0  0
  4  5  1  0  0  0  0
  4  6  1  0  0  0  0
  4  7  1  0  0  0  0
  7  8  1  0  0  0  0
  7  9  1  0  0  0  0
  7 10  1  0  0  0  0
 10 11  1  0  0  0  0
 10 12  1  0  0  0  0
 10 13  1  0  0  0  0
M  CHG  1   1  -1
M  END</t>
  </si>
  <si>
    <t>Perfluorobutanoate</t>
  </si>
  <si>
    <t>C4 F7 O2</t>
  </si>
  <si>
    <t>#mol format
  Mass Frontier 10/9/2022 10:12:55 AM 2D
 28 27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O   0  0  0  0  0  0  0  0  0  0  0  0
    9.0690   -1.4828    0.0000 O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C   0  0  0  0  0  0  0  0  0  0  0  0
   13.0000   -1.4828    0.0000 C   0  0  0  0  0  0  0  0  0  0  0  0
   13.6552   -1.8621    0.0000 C   0  0  0  0  0  0  0  0  0  0  0  0
   14.3103   -1.4828    0.0000 C   0  0  0  0  0  0  0  0  0  0  0  0
   14.9655   -1.8621    0.0000 C   0  0  0  0  0  0  0  0  0  0  0  0
   15.6207   -1.4828    0.0000 C   0  0  0  0  0  0  0  0  0  0  0  0
   16.2759   -1.8621    0.0000 C   0  0  0  0  0  0  0  0  0  0  0  0
   16.9310   -1.4828    0.0000 C   0  0  0  0  0  0  0  0  0  0  0  0
    7.7586   -0.7241    0.0000 O   0  0  0  0  0  0  0  0  0  0  0  0
    9.7241   -2.6207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27  2  0  0  0  0
 12 13  1  0  0  0  0
 13 14  1  0  0  0  0
 14 15  1  0  0  0  0
 15 16  1  0  0  0  0
 15 28  2  0  0  0  0
 16 17  1  0  0  0  0
 17 18  1  0  0  0  0
 18 19  1  0  0  0  0
 19 20  1  0  0  0  0
 20 21  1  0  0  0  0
 21 22  1  0  0  0  0
 22 23  1  0  0  0  0
 23 24  1  0  0  0  0
 24 25  1  0  0  0  0
 25 26  1  0  0  0  0
M  END</t>
  </si>
  <si>
    <t>Peroxide, bis(1-oxododecyl)</t>
  </si>
  <si>
    <t>C24 H46 O4</t>
  </si>
  <si>
    <t>#mol format
 OpenBabel09092013402D
 39 39  0  0  1  0  0  0  0  0999 V2000
   -0.0000    1.0000    0.0000 C   0  0  0  0  0  0  0  0  0  0  0  0
   -0.8660    0.5000    0.0000 C   0  0  0  0  0  0  0  0  0  0  0  0
   -1.3660   -0.3660    0.0000 C   0  0  0  0  0  0  0  0  0  0  0  0
   -1.7321    1.0000    0.0000 C   0  0  0  0  0  0  0  0  0  0  0  0
   -1.7321    2.0000    0.0000 C   0  0  0  0  0  0  0  0  0  0  0  0
   -2.5981    2.5000    0.0000 O   0  0  0  0  0  0  0  0  0  0  0  0
   -0.8660    2.5000    0.0000 N   0  0  0  0  0  0  0  0  0  0  0  0
    0.0000    2.0000    0.0000 C   0  0  1  0  0  0  0  0  0  0  0  0
   -0.5000    1.1340    0.0000 H   0  0  0  0  0  0  0  0  0  0  0  0
    0.8660    1.5000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0.0000   -1.0000    0.0000 C   0  0  0  0  0  0  0  0  0  0  0  0
    0.0000   -0.0000    0.0000 C   0  0  0  0  0  0  0  0  0  0  0  0
    0.5000    2.8660    0.0000 C   0  0  0  0  0  0  0  0  0  0  0  0
    1.5000    2.8660    0.0000 O   0  0  0  0  0  0  0  0  0  0  0  0
   -0.0000    3.7321    0.0000 O   0  0  0  0  0  0  0  0  0  0  0  0
   -0.3660   -0.3660    0.0000 N   0  0  0  0  0  0  0  0  0  0  0  0
    0.9266    0.4650    0.0000 H   0  0  0  0  0  0  0  0  0  0  0  0
   -0.0000    2.0700    0.0000 H   0  0  0  0  0  0  0  0  0  0  0  0
    0.9266    1.5350    0.0000 H   0  0  0  0  0  0  0  0  0  0  0  0
   -2.4360   -0.3660    0.0000 H   0  0  0  0  0  0  0  0  0  0  0  0
   -0.8310   -1.2927    0.0000 H   0  0  0  0  0  0  0  0  0  0  0  0
   -1.9010   -1.2927    0.0000 H   0  0  0  0  0  0  0  0  0  0  0  0
   -2.6587    0.4650    0.0000 H   0  0  0  0  0  0  0  0  0  0  0  0
   -2.6587    1.5350    0.0000 H   0  0  0  0  0  0  0  0  0  0  0  0
   -0.8660    3.4845    0.0000 H   0  0  0  0  0  0  0  0  0  0  0  0
    1.7927    2.0350    0.0000 H   0  0  0  0  0  0  0  0  0  0  0  0
    1.7927    0.9650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-0.8937    0.5160    0.0000 H   0  0  0  0  0  0  0  0  0  0  0  0
    0.4685    4.5435    0.0000 H   0  0  0  0  0  0  0  0  0  0  0  0
   -0.8760   -1.2494    0.0000 H   0  0  0  0  0  0  0  0  0  0  0  0
    0.6540   -0.3660    0.0000 H   0  0  0  0  0  0  0  0  0  0  0  0
  1  2  1  0  0  0  0
  1 21  1  0  0  0  0
  1 22  1  0  0  0  0
  1 23  1  0  0  0  0
  2  3  1  0  0  0  0
  2  4  1  0  0  0  0
  2 20  1  0  0  0  0
  3 24  1  0  0  0  0
  3 25  1  0  0  0  0
  3 26  1  0  0  0  0
  4  5  1  0  0  0  0
  4 27  1  0  0  0  0
  4 28  1  0  0  0  0
  5  6  2  0  0  0  0
  5  7  1  0  0  0  0
  7  8  1  0  0  0  0
  7 29  1  0  0  0  0
  8  9  1  1  0  0  0
  8 10  1  0  0  0  0
  8 17  1  0  0  0  0
 10 11  1  0  0  0  0
 10 30  1  0  0  0  0
 10 31  1  0  0  0  0
 11 16  1  0  0  0  0
 11 12  2  0  0  0  0
 12 13  1  0  0  0  0
 12 32  1  0  0  0  0
 13 14  2  0  0  0  0
 13 33  1  0  0  0  0
 14 15  1  0  0  0  0
 14 34  1  0  0  0  0
 15 16  2  0  0  0  0
 15 35  1  0  0  0  0
 16 36  1  0  0  0  0
 17 18  2  0  0  0  0
 17 19  1  0  0  0  0
 19 37  1  0  0  0  0
 20 38  1  0  0  0  0
 20 39  1  0  0  0  0
M  END</t>
  </si>
  <si>
    <t>Phenamide</t>
  </si>
  <si>
    <t>#mol format
  Mass Frontier 9/19/2024 10:52:12 AM 2D
 11 11  0  0  0  0  0  0  0  0  1 V2000
    7.6207  -11.6897    0.0000 C   0  0  0  0  0  0  0  0  0  0  0  0
    6.9655  -12.0690    0.0000 C   0  0  0  0  0  0  0  0  0  0  0  0
    6.3103  -11.6897    0.0000 C   0  0  0  0  0  0  0  0  0  0  0  0
    6.3103  -10.9310    0.0000 C   0  0  0  0  0  0  0  0  0  0  0  0
    7.0000  -10.5517    0.0000 C   0  0  0  0  0  0  0  0  0  0  0  0
    7.6207  -10.9310    0.0000 C   0  0  0  0  0  0  0  0  0  0  0  0
    8.3103  -10.5517    0.0000 O   0  0  0  0  0  0  0  0  0  0  0  0
    8.9655  -10.9310    0.0000 P   0  0  0  0  0  0  0  0  0  0  0  0
    9.3448  -10.2759    0.0000 O   0  0  0  0  0  0  0  0  0  0  0  0
    8.5517  -11.5862    0.0000 O   0  0  0  0  0  0  0  0  0  0  0  0
    9.6207  -11.3448    0.0000 O   0  0  0  0  0  0  0  0  0  0  0  0
  1  6  2  0  0  0  0
  1  2  1  0  0  0  0
  2  3  2  0  0  0  0
  3  4  1  0  0  0  0
  4  5  2  0  0  0  0
  5  6  1  0  0  0  0
  6  7  1  0  0  0  0
  7  8  1  0  0  0  0
  8  9  1  0  0  0  0
  8 10  1  0  0  0  0
  8 11  2  0  0  0  0
M  END</t>
  </si>
  <si>
    <t>Phenyl phosphate</t>
  </si>
  <si>
    <t>C6 H7 O4 P</t>
  </si>
  <si>
    <t>#mol format
  ACD/Labs04281711212D
 12 12  0  0  0  0  0  0  0  0  1 V2000
    6.6515   -5.7602    0.0000 O   0  0  0  0  0  0  0  0  0  0  0  0
    5.9864   -4.6095    0.0000 C   0  0  0  0  0  0  0  0  0  0  0  0
    6.6515   -3.4588    0.0000 O   0  0  0  0  0  0  0  0  0  0  0  0
    4.6561   -4.6095    0.0000 C   0  0  0  0  0  0  0  0  0  0  0  0
    3.9909   -3.4588    0.0000 C   0  0  0  0  0  0  0  0  0  0  0  0
    2.6606   -3.4588    0.0000 C   0  0  0  0  0  0  0  0  0  0  0  0
    1.9955   -2.3014    0.0000 C   0  0  0  0  0  0  0  0  0  0  0  0
    2.6606   -1.1507    0.0000 C   0  0  0  0  0  0  0  0  0  0  0  0
    1.9955    0.0000    0.0000 C   0  0  0  0  0  0  0  0  0  0  0  0
    0.6652    0.0000    0.0000 C   0  0  0  0  0  0  0  0  0  0  0  0
    0.0000   -1.1507    0.0000 C   0  0  0  0  0  0  0  0  0  0  0  0
    0.6652   -2.3014    0.0000 C   0  0  0  0  0  0  0  0  0  0  0  0
  1  2  1  0  0  0  0
  2  3  2  0  0  0  0
  2  4  1  0  0  0  0
  4  5  1  0  0  0  0
  5  6  1  0  0  0  0
  6  7  1  0  0  0  0
  7  8  2  0  0  0  0
  7 12  1  0  0  0  0
  8  9  1  0  0  0  0
  9 10  2  0  0  0  0
 10 11  1  0  0  0  0
 11 12  2  0  0  0  0
M  END</t>
  </si>
  <si>
    <t>PHENYLBUTYRIC ACID</t>
  </si>
  <si>
    <t>#mol format
 OpenBabel09092013162D
 39 40  0  0  0  0  0  0  0  0999 V2000
    4.3301   -1.5000    0.0000 C   0  0  0  0  0  0  0  0  0  0  0  0
    4.3301   -0.5000    0.0000 C   0  0  0  0  0  0  0  0  0  0  0  0
    3.4641   -0.0000    0.0000 C   0  0  0  0  0  0  0  0  0  0  0  0
    3.4641    1.0000    0.0000 C   0  0  0  0  0  0  0  0  0  0  0  0
    4.3301    1.5000    0.0000 C   0  0  0  0  0  0  0  0  0  0  0  0
    5.1962    1.0000    0.0000 C   0  0  0  0  0  0  0  0  0  0  0  0
    6.0622    1.5000    0.0000 C   0  0  0  0  0  0  0  0  0  0  0  0
    6.9282    1.0000    0.0000 C   0  0  0  0  0  0  0  0  0  0  0  0
    7.7942    1.5000    0.0000 C   0  0  0  0  0  0  0  0  0  0  0  0
    7.7942    2.5000    0.0000 C   0  0  0  0  0  0  0  0  0  0  0  0
    6.9282    3.0000    0.0000 C   0  0  0  0  0  0  0  0  0  0  0  0
    6.0622    2.5000    0.0000 C   0  0  0  0  0  0  0  0  0  0  0  0
    2.5981   -0.5000    0.0000 C   0  0  0  0  0  0  0  0  0  0  0  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-0.8660   -1.5000    0.0000 C   0  0  0  0  0  0  0  0  0  0  0  0
   -0.8660   -0.5000    0.0000 C   0  0  0  0  0  0  0  0  0  0  0  0
   -1.7321    0.0000    0.0000 O   0  0  0  0  0  0  0  0  0  0  0  0
    0.0000    0.0000    0.0000 O   0  0  0  0  0  0  0  0  0  0  0  0
    3.4035   -2.0350    0.0000 H   0  0  0  0  0  0  0  0  0  0  0  0
    5.2568   -2.0350    0.0000 H   0  0  0  0  0  0  0  0  0  0  0  0
    4.3301   -2.5700    0.0000 H   0  0  0  0  0  0  0  0  0  0  0  0
    5.2568    0.0350    0.0000 H   0  0  0  0  0  0  0  0  0  0  0  0
    4.3301    0.5700    0.0000 H   0  0  0  0  0  0  0  0  0  0  0  0
    2.5704    1.5160    0.0000 H   0  0  0  0  0  0  0  0  0  0  0  0
    4.3301    2.5320    0.0000 H   0  0  0  0  0  0  0  0  0  0  0  0
    5.1962   -0.0320    0.0000 H   0  0  0  0  0  0  0  0  0  0  0  0
    6.9282   -0.0320    0.0000 H   0  0  0  0  0  0  0  0  0  0  0  0
    8.6880    0.9840    0.0000 H   0  0  0  0  0  0  0  0  0  0  0  0
    8.6880    3.0160    0.0000 H   0  0  0  0  0  0  0  0  0  0  0  0
    6.9282    4.0320    0.0000 H   0  0  0  0  0  0  0  0  0  0  0  0
    5.1684    3.0160    0.0000 H   0  0  0  0  0  0  0  0  0  0  0  0
    2.5981   -1.5320    0.0000 H   0  0  0  0  0  0  0  0  0  0  0  0
    1.7321    1.0320    0.0000 H   0  0  0  0  0  0  0  0  0  0  0  0
    1.7598   -2.0160    0.0000 H   0  0  0  0  0  0  0  0  0  0  0  0
    0.0000   -3.0320    0.0000 H   0  0  0  0  0  0  0  0  0  0  0  0
   -1.7598   -2.0160    0.0000 H   0  0  0  0  0  0  0  0  0  0  0  0
  1  2  1  0  0  0  0
  1 22  1  0  0  0  0
  1 23  1  0  0  0  0
  1 24  1  0  0  0  0
  2  3  1  0  0  0  0
  2 25  1  0  0  0  0
  2 26  1  0  0  0  0
  3  4  2  0  0  0  0
  3 13  1  0  0  0  0
  4  5  1  0  0  0  0
  4 27  1  0  0  0  0
  5  6  2  0  0  0  0
  5 28  1  0  0  0  0
  6  7  1  0  0  0  0
  6 29  1  0  0  0  0
  7 12  1  0  0  0  0
  7  8  2  0  0  0  0
  8  9  1  0  0  0  0
  8 30  1  0  0  0  0
  9 10  2  0  0  0  0
  9 31  1  0  0  0  0
 10 11  1  0  0  0  0
 10 32  1  0  0  0  0
 11 12  2  0  0  0  0
 11 33  1  0  0  0  0
 12 34  1  0  0  0  0
 13 14  2  0  0  0  0
 13 35  1  0  0  0  0
 14 15  1  0  0  0  0
 14 36  1  0  0  0  0
 15 21  1  0  0  0  0
 15 16  2  0  0  0  0
 16 17  1  0  0  0  0
 16 37  1  0  0  0  0
 17 18  2  0  0  0  0
 17 38  1  0  0  0  0
 18 19  1  0  0  0  0
 18 39  1  0  0  0  0
 19 20  2  0  0  0  0
 19 21  1  0  0  0  0
M  END</t>
  </si>
  <si>
    <t>Phenylnannolone A</t>
  </si>
  <si>
    <t>C19 H18 O2</t>
  </si>
  <si>
    <t>#mol format
 OpenBabel09092012012D
 65 65  0  0  1  0  0  0  0  0999 V2000
    5.0632    0.3621    0.0000 C   0  0  0  0  0  0  0  0  0  0  0  0
    4.2541   -0.2257    0.0000 C   0  0  0  0  0  0  0  0  0  0  0  0
    3.3406    0.1810    0.0000 C   0  0  0  0  0  0  0  0  0  0  0  0
    2.5316   -0.4067    0.0000 C   0  0  0  0  0  0  0  0  0  0  0  0
    1.6180   -0.0000    0.0000 C   0  0  0  0  0  0  0  0  0  0  0  0
    0.8090   -0.5878    0.0000 C   0  0  3  0  0  0  0  0  0  0  0  0
    1.1180   -1.5388    0.0000 C   0  0  3  0  0  0  0  0  0  0  0  0
    0.8090   -2.4899    0.0000 C   0  0  3  0  0  0  0  0  0  0  0  0
    0.0000   -3.0777    0.0000 C   0  0  0  0  0  0  0  0  0  0  0  0
   -1.0000   -3.0777    0.0000 C   0  0  0  0  0  0  0  0  0  0  0  0
   -1.8090   -2.4899    0.0000 C   0  0  3  0  0  0  0  0  0  0  0  0
   -2.1180   -1.5388    0.0000 C   0  0  3  0  0  0  0  0  0  0  0  0
   -1.8090   -0.5878    0.0000 C   0  0  0  0  0  0  0  0  0  0  0  0
   -1.0000   -0.0000    0.0000 C   0  0  0  0  0  0  0  0  0  0  0  0
   -1.3090    0.9511    0.0000 O   0  0  0  0  0  0  0  0  0  0  0  0
    0.0000    0.0000    0.0000 O   0  0  0  0  0  0  0  0  0  0  0  0
   -3.1180   -1.5388    0.0000 O   0  0  0  0  0  0  0  0  0  0  0  0
   -2.6180   -3.0777    0.0000 O   0  0  0  0  0  0  0  0  0  0  0  0
    1.6180   -3.0777    0.0000 O   0  0  0  0  0  0  0  0  0  0  0  0
    2.1180   -1.5388    0.0000 O   0  0  0  0  0  0  0  0  0  0  0  0
    2.6180   -2.4049    0.0000 C   0  0  0  0  0  0  0  0  0  0  0  0
    2.1180   -3.2709    0.0000 O   0  0  0  0  0  0  0  0  0  0  0  0
    3.6180   -2.4049    0.0000 C   0  0  0  0  0  0  0  0  0  0  0  0
    4.1180   -3.2709    0.0000 C   0  0  0  0  0  0  0  0  0  0  0  0
    5.1180   -3.2709    0.0000 C   0  0  3  0  0  0  0  0  0  0  0  0
    5.6180   -2.4049    0.0000 C   0  0  0  0  0  0  0  0  0  0  0  0
    5.6180   -4.1369    0.0000 C   0  0  0  0  0  0  0  0  0  0  0  0
    6.6180   -4.1369    0.0000 C   0  0  0  0  0  0  0  0  0  0  0  0
    4.1180   -1.5388    0.0000 C   0  0  0  0  0  0  0  0  0  0  0  0
    6.0407   -0.0731    0.0000 H   0  0  0  0  0  0  0  0  0  0  0  0
    4.9513    1.4262    0.0000 H   0  0  0  0  0  0  0  0  0  0  0  0
    5.9288    0.9910    0.0000 H   0  0  0  0  0  0  0  0  0  0  0  0
    4.3660   -1.2898    0.0000 H   0  0  0  0  0  0  0  0  0  0  0  0
    3.3885   -0.8546    0.0000 H   0  0  0  0  0  0  0  0  0  0  0  0
    3.2288    1.2452    0.0000 H   0  0  0  0  0  0  0  0  0  0  0  0
    2.3631    0.6163    0.0000 H   0  0  0  0  0  0  0  0  0  0  0  0
    2.6434   -1.4709    0.0000 H   0  0  0  0  0  0  0  0  0  0  0  0
    1.6659   -1.0357    0.0000 H   0  0  0  0  0  0  0  0  0  0  0  0
    1.5062    1.0641    0.0000 H   0  0  0  0  0  0  0  0  0  0  0  0
    0.6405    0.4352    0.0000 H   0  0  0  0  0  0  0  0  0  0  0  0
    0.8090    0.4822    0.0000 H   0  0  0  0  0  0  0  0  0  0  0  0
    0.0480   -1.5388    0.0000 H   0  0  0  0  0  0  0  0  0  0  0  0
   -0.0566   -1.8610    0.0000 H   0  0  0  0  0  0  0  0  0  0  0  0
    0.3189   -4.0592    0.0000 H   0  0  0  0  0  0  0  0  0  0  0  0
   -1.3189   -4.0592    0.0000 H   0  0  0  0  0  0  0  0  0  0  0  0
   -0.9434   -1.8610    0.0000 H   0  0  0  0  0  0  0  0  0  0  0  0
   -1.0480   -1.5388    0.0000 H   0  0  0  0  0  0  0  0  0  0  0  0
   -2.6747    0.0411    0.0000 H   0  0  0  0  0  0  0  0  0  0  0  0
   -1.8090    0.4822    0.0000 H   0  0  0  0  0  0  0  0  0  0  0  0
   -3.6030   -0.6988    0.0000 H   0  0  0  0  0  0  0  0  0  0  0  0
   -3.5042   -2.6831    0.0000 H   0  0  0  0  0  0  0  0  0  0  0  0
    1.5166   -4.0424    0.0000 H   0  0  0  0  0  0  0  0  0  0  0  0
    3.6020   -4.1646    0.0000 H   0  0  0  0  0  0  0  0  0  0  0  0
    4.5830   -2.3442    0.0000 H   0  0  0  0  0  0  0  0  0  0  0  0
    6.6880   -2.4049    0.0000 H   0  0  0  0  0  0  0  0  0  0  0  0
    5.0830   -1.4782    0.0000 H   0  0  0  0  0  0  0  0  0  0  0  0
    6.1530   -1.4782    0.0000 H   0  0  0  0  0  0  0  0  0  0  0  0
    5.0830   -5.0636    0.0000 H   0  0  0  0  0  0  0  0  0  0  0  0
    6.1530   -5.0636    0.0000 H   0  0  0  0  0  0  0  0  0  0  0  0
    7.1530   -5.0636    0.0000 H   0  0  0  0  0  0  0  0  0  0  0  0
    7.1530   -3.2103    0.0000 H   0  0  0  0  0  0  0  0  0  0  0  0
    7.6880   -4.1369    0.0000 H   0  0  0  0  0  0  0  0  0  0  0  0
    5.1880   -1.5388    0.0000 H   0  0  0  0  0  0  0  0  0  0  0  0
    3.5830   -0.6122    0.0000 H   0  0  0  0  0  0  0  0  0  0  0  0
    4.6530   -0.6122    0.0000 H   0  0  0  0  0  0  0  0  0  0  0  0
  1  2  1  0  0  0  0
  1 30  1  0  0  0  0
  1 31  1  0  0  0  0
  1 32  1  0  0  0  0
  2  3  1  0  0  0  0
  2 33  1  0  0  0  0
  2 34  1  0  0  0  0
  3  4  1  0  0  0  0
  3 35  1  0  0  0  0
  3 36  1  0  0  0  0
  4  5  1  0  0  0  0
  4 37  1  0  0  0  0
  4 38  1  0  0  0  0
  5  6  1  0  0  0  0
  5 39  1  0  0  0  0
  5 40  1  0  0  0  0
  6 16  1  0  0  0  0
  6  7  1  0  0  0  0
  6 41  1  0  0  0  0
  7  8  1  0  0  0  0
  7 20  1  0  0  0  0
  7 42  1  0  0  0  0
  8  9  1  0  0  0  0
  8 19  1  0  0  0  0
  8 43  1  0  0  0  0
  9 10  2  0  0  0  0
  9 44  1  0  0  0  0
 10 11  1  0  0  0  0
 10 45  1  0  0  0  0
 11 12  1  0  0  0  0
 11 18  1  0  0  0  0
 11 46  1  0  0  0  0
 12 13  1  0  0  0  0
 12 17  1  0  0  0  0
 12 47  1  0  0  0  0
 13 14  1  0  0  0  0
 13 48  1  0  0  0  0
 13 49  1  0  0  0  0
 14 15  2  0  0  0  0
 14 16  1  0  0  0  0
 17 50  1  0  0  0  0
 18 51  1  0  0  0  0
 19 52  1  0  0  0  0
 20 21  1  0  0  0  0
 21 22  2  0  0  0  0
 21 23  1  0  0  0  0
 23 24  2  0  0  0  0
 23 29  1  0  0  0  0
 24 25  1  0  0  0  0
 24 53  1  0  0  0  0
 25 26  1  0  0  0  0
 25 27  1  0  0  0  0
 25 54  1  0  0  0  0
 26 55  1  0  0  0  0
 26 56  1  0  0  0  0
 26 57  1  0  0  0  0
 27 28  1  0  0  0  0
 27 58  1  0  0  0  0
 27 59  1  0  0  0  0
 28 60  1  0  0  0  0
 28 61  1  0  0  0  0
 28 62  1  0  0  0  0
 29 63  1  0  0  0  0
 29 64  1  0  0  0  0
 29 65  1  0  0  0  0
M  END</t>
  </si>
  <si>
    <t>Phomol</t>
  </si>
  <si>
    <t>C22 H36 O7</t>
  </si>
  <si>
    <t>#mol format
  Mass Frontier 10/8/2022 9:38:33 PM 2D
 14 13  0  0  0  0  0  0  0  0  1 V2000
    0.5172   -1.7586    0.0000 C   0  0  0  0  0  0  0  0  0  0  0  0
    1.1724   -1.3793    0.0000 C   0  0  0  0  0  0  0  0  0  0  0  0
    1.8276   -1.7586    0.0000 O   0  0  0  0  0  0  0  0  0  0  0  0
    2.4828   -1.3793    0.0000 P   0  0  0  0  0  0  0  0  0  0  0  0
    3.1379   -1.0000    0.0000 O   0  0  0  0  0  0  0  0  0  0  0  0
    3.7931   -1.3793    0.0000 C   0  0  0  0  0  0  0  0  0  0  0  0
    4.4483   -1.0000    0.0000 C   0  0  0  0  0  0  0  0  0  0  0  0
    1.1724   -0.6207    0.0000 C   0  0  0  0  0  0  0  0  0  0  0  0
    2.1034   -0.7241    0.0000 O   0  0  0  0  0  0  0  0  0  0  0  0
    2.8621   -2.0345    0.0000 O   0  0  0  0  0  0  0  0  0  0  0  0
    3.1034   -1.6552    0.0000 C   0  0  0  0  0  0  0  0  0  0  0  0
    4.1379   -1.4828    0.0000 C   0  0  0  0  0  0  0  0  0  0  0  0
    3.6207   -2.0345    0.0000 C   0  0  0  0  0  0  0  0  0  0  0  0
    4.0000   -2.6897    0.0000 C   0  0  0  0  0  0  0  0  0  0  0  0
  1  2  1  0  0  0  0
  2  8  1  0  0  0  0
  2  3  1  0  0  0  0
  3  4  1  0  0  0  0
  4  9  2  0  0  0  0
  4  5  1  0  0  0  0
  4 10  1  0  0  0  0
  5  6  1  0  0  0  0
  6  7  1  0  0  0  0
  6 11  1  0  0  0  0
 10 13  1  0  0  0  0
 12 13  1  0  0  0  0
 13 14  1  0  0  0  0
M  END</t>
  </si>
  <si>
    <t>Phosphoric acid, triisopropyl ester</t>
  </si>
  <si>
    <t>C9 H21 O4 P</t>
  </si>
  <si>
    <t>#mol format
 OpenBabel09092012292D
 29 31  0  0  1  0  0  0  0  0999 V2000
    3.4827    2.0420    0.0000 C   0  0  0  0  0  0  0  0  0  0  0  0
    3.7917    1.0909    0.0000 C   0  0  2  0  0  0  0  0  0  0  0  0
    4.5348    0.4218    0.0000 H   0  0  0  0  0  0  0  0  0  0  0  0
    3.1226    0.3478    0.0000 C   0  0  0  0  0  0  0  0  0  0  0  0
    3.3305   -0.6303    0.0000 N   0  0  0  0  0  0  0  0  0  0  0  0
    2.4644   -1.1303    0.0000 C   0  0  0  0  0  0  0  0  0  0  0  0
    1.7213   -0.4612    0.0000 C   0  0  0  0  0  0  0  0  0  0  0  0
    2.1280    0.4523    0.0000 O   0  0  0  0  0  0  0  0  0  0  0  0
    0.7431   -0.6691    0.0000 C   0  0  0  0  0  0  0  0  0  0  0  0
    0.3364   -1.5827    0.0000 C   0  0  0  0  0  0  0  0  0  0  0  0
   -0.6581   -1.4781    0.0000 N   0  0  0  0  0  0  0  0  0  0  0  0
   -0.8660   -0.5000    0.0000 C   0  0  0  0  0  0  0  0  0  0  0  0
   -1.7321    0.0000    0.0000 C   0  0  0  0  0  0  0  0  0  0  0  0
   -1.7321    1.0000    0.0000 C   0  0  0  0  0  0  0  0  0  0  0  0
   -0.8660    1.5000    0.0000 C   0  0  0  0  0  0  0  0  0  0  0  0
    0.0000    1.0000    0.0000 C   0  0  0  0  0  0  0  0  0  0  0  0
    0.0000   -0.0000    0.0000 C   0  0  0  0  0  0  0  0  0  0  0  0
    4.7427    1.4000    0.0000 O   0  0  0  0  0  0  0  0  0  0  0  0
    4.1986    2.8372    0.0000 H   0  0  0  0  0  0  0  0  0  0  0  0
    2.4360    2.2645    0.0000 H   0  0  0  0  0  0  0  0  0  0  0  0
    3.1520    3.0596    0.0000 H   0  0  0  0  0  0  0  0  0  0  0  0
    2.3566   -2.1567    0.0000 H   0  0  0  0  0  0  0  0  0  0  0  0
    0.8524   -2.4764    0.0000 H   0  0  0  0  0  0  0  0  0  0  0  0
   -1.3169   -2.2098    0.0000 H   0  0  0  0  0  0  0  0  0  0  0  0
   -2.6258   -0.5160    0.0000 H   0  0  0  0  0  0  0  0  0  0  0  0
   -2.6258    1.5160    0.0000 H   0  0  0  0  0  0  0  0  0  0  0  0
   -0.8660    2.5320    0.0000 H   0  0  0  0  0  0  0  0  0  0  0  0
    0.8937    1.5160    0.0000 H   0  0  0  0  0  0  0  0  0  0  0  0
    5.4636    0.7509    0.0000 H   0  0  0  0  0  0  0  0  0  0  0  0
  1  2  1  0  0  0  0
  1 19  1  0  0  0  0
  1 20  1  0  0  0  0
  1 21  1  0  0  0  0
  2  3  1  6  0  0  0
  2  4  1  0  0  0  0
  2 18  1  0  0  0  0
  4  8  1  0  0  0  0
  4  5  2  0  0  0  0
  5  6  1  0  0  0  0
  6  7  2  0  0  0  0
  6 22  1  0  0  0  0
  7  8  1  0  0  0  0
  7  9  1  0  0  0  0
  9 17  1  0  0  0  0
  9 10  2  0  0  0  0
 10 11  1  0  0  0  0
 10 23  1  0  0  0  0
 11 12  1  0  0  0  0
 11 24  1  0  0  0  0
 12 17  1  0  0  0  0
 12 13  2  0  0  0  0
 13 14  1  0  0  0  0
 13 25  1  0  0  0  0
 14 15  2  0  0  0  0
 14 26  1  0  0  0  0
 15 16  1  0  0  0  0
 15 27  1  0  0  0  0
 16 17  2  0  0  0  0
 16 28  1  0  0  0  0
 18 29  1  0  0  0  0
M  END</t>
  </si>
  <si>
    <t>Pimprinol A</t>
  </si>
  <si>
    <t>#mol format
  Mass Frontier 9/19/2024 10:52:04 AM 2D
  9  9  0  0  0  0  0  0  0  0  1 V2000
    5.6552   -4.2759    0.0000 N   0  0  0  0  0  0  0  0  0  0  0  0
    5.0000   -4.6552    0.0000 C   0  0  0  0  0  0  0  0  0  0  0  0
    5.0000   -5.4138    0.0000 C   0  0  0  0  0  0  0  0  0  0  0  0
    5.6552   -5.7931    0.0000 C   0  0  0  0  0  0  0  0  0  0  0  0
    6.3103   -5.4138    0.0000 C   0  0  0  0  0  0  0  0  0  0  0  0
    6.3103   -4.6552    0.0000 C   0  0  0  0  0  0  0  0  0  0  0  0
    6.9655   -4.2759    0.0000 C   0  0  0  0  0  0  0  0  0  0  0  0
    7.6207   -4.6552    0.0000 O   0  0  0  0  0  0  0  0  0  0  0  0
    6.9655   -3.5172    0.0000 O   0  0  0  0  0  0  0  0  0  0  0  0
  1  2  1  0  0  0  0
  1  6  1  0  0  0  0
  2  3  1  0  0  0  0
  3  4  1  0  0  0  0
  4  5  1  0  0  0  0
  5  6  1  0  0  0  0
  6  7  1  0  0  0  0
  7  8  1  0  0  0  0
  7  9  2  0  0  0  0
M  END</t>
  </si>
  <si>
    <t>Pipecolic acid</t>
  </si>
  <si>
    <t>#mol format
  ACD/Labs04221415492D
 17 18  0  0  0  0  0  0  0  0  1 V2000
    2.0222   -1.3332    0.0000 Cl  0  0  0  0  0  0  0  0  0  0  0  0
    7.8205   -3.3376    0.0000 O   0  0  0  0  0  0  0  0  0  0  0  0
    8.9479   -1.3332    0.0000 O   0  0  0  0  0  0  0  0  0  0  0  0
    2.0222   -4.0087    0.0000 N   0  0  0  0  0  0  0  0  0  0  0  0
    3.1765   -3.3376    0.0000 C   0  0  0  0  0  0  0  0  0  0  0  0
    3.1765   -2.0043    0.0000 C   0  0  0  0  0  0  0  0  0  0  0  0
    5.4940   -2.0043    0.0000 C   0  0  0  0  0  0  0  0  0  0  0  0
    4.3397   -1.3332    0.0000 C   0  0  0  0  0  0  0  0  0  0  0  0
    4.3397   -4.0087    0.0000 C   0  0  0  0  0  0  0  0  0  0  0  0
    6.6662   -1.3243    0.0000 C   0  0  0  0  0  0  0  0  0  0  0  0
    5.4940   -3.3376    0.0000 C   0  0  0  0  0  0  0  0  0  0  0  0
    0.7695   -3.6060    0.0000 C   0  0  0  0  0  0  0  0  0  0  0  0
    2.0312   -5.3240    0.0000 C   0  0  0  0  0  0  0  0  0  0  0  0
    7.8205   -1.9864    0.0000 C   0  0  0  0  0  0  0  0  0  0  0  0
    0.0000   -4.6708    0.0000 C   0  0  0  0  0  0  0  0  0  0  0  0
    0.7785   -5.7356    0.0000 C   0  0  0  0  0  0  0  0  0  0  0  0
    6.6662    0.0000    0.0000 C   0  0  0  0  0  0  0  0  0  0  0  0
  1  6  1  0  0  0  0
  2 14  2  0  0  0  0
  3 14  1  0  0  0  0
  4  5  1  0  0  0  0
  4 12  1  0  0  0  0
  4 13  1  0  0  0  0
  5  6  2  0  0  0  0
  5  9  1  0  0  0  0
  6  8  1  0  0  0  0
  7  8  2  0  0  0  0
  7 10  1  0  0  0  0
  7 11  1  0  0  0  0
  9 11  2  0  0  0  0
 10 14  1  0  0  0  0
 10 17  1  0  0  0  0
 12 15  1  0  0  0  0
 13 16  1  0  0  0  0
 15 16  2  0  0  0  0
M  END</t>
  </si>
  <si>
    <t>Pirprofen</t>
  </si>
  <si>
    <t>C13 H14 Cl N O2</t>
  </si>
  <si>
    <t>#mol format
 OpenBabel09092015012D
 42 44  0  0  1  0  0  0  0  0999 V2000
   -5.2649   -0.4545    0.0000 C   0  0  0  0  0  0  0  0  0  0  0  0
   -4.8110   -1.3455    0.0000 C   0  0  0  0  0  0  0  0  0  0  0  0
   -5.3556   -2.1842    0.0000 C   0  0  0  0  0  0  0  0  0  0  0  0
   -3.8123   -1.3978    0.0000 C   0  0  1  0  0  0  0  0  0  0  0  0
   -3.7600   -0.3992    0.0000 C   0  0  0  0  0  0  0  0  0  0  0  0
   -4.5987    0.1454    0.0000 O   0  0  0  0  0  0  0  0  0  0  0  0
   -2.8690    0.0548    0.0000 N   0  0  0  0  0  0  0  0  0  0  0  0
   -2.0303   -0.4898    0.0000 C   0  0  2  0  0  0  0  0  0  0  0  0
   -2.0826   -1.4885    0.0000 C   0  0  0  0  0  0  0  0  0  0  0  0
   -1.2440   -2.0331    0.0000 O   0  0  0  0  0  0  0  0  0  0  0  0
   -2.9737   -1.9425    0.0000 N   0  0  0  0  0  0  0  0  0  0  0  0
   -1.7213    0.4612    0.0000 C   0  0  0  0  0  0  0  0  0  0  0  0
   -0.7431    0.6691    0.0000 C   0  0  0  0  0  0  0  0  0  0  0  0
   -0.3364    1.5827    0.0000 C   0  0  0  0  0  0  0  0  0  0  0  0
    0.6581    1.4781    0.0000 N   0  0  0  0  0  0  0  0  0  0  0  0
    0.8660    0.5000    0.0000 C   0  0  0  0  0  0  0  0  0  0  0  0
    1.7321   -0.0000    0.0000 C   0  0  0  0  0  0  0  0  0  0  0  0
    1.7321   -1.0000    0.0000 C   0  0  0  0  0  0  0  0  0  0  0  0
    0.8660   -1.5000    0.0000 C   0  0  0  0  0  0  0  0  0  0  0  0
   -0.0000   -1.0000    0.0000 C   0  0  0  0  0  0  0  0  0  0  0  0
    0.0000   -0.0000    0.0000 C   0  0  0  0  0  0  0  0  0  0  0  0
   -1.2699   -1.1393    0.0000 O   0  0  0  0  0  0  0  0  0  0  0  0
   -4.3570   -2.2365    0.0000 O   0  0  0  0  0  0  0  0  0  0  0  0
   -4.6822    0.4429    0.0000 H   0  0  0  0  0  0  0  0  0  0  0  0
   -6.3335   -0.3985    0.0000 H   0  0  0  0  0  0  0  0  0  0  0  0
   -5.7507    0.4989    0.0000 H   0  0  0  0  0  0  0  0  0  0  0  0
   -4.3252   -2.2989    0.0000 H   0  0  0  0  0  0  0  0  0  0  0  0
   -6.4241   -2.1282    0.0000 H   0  0  0  0  0  0  0  0  0  0  0  0
   -4.8698   -3.1375    0.0000 H   0  0  0  0  0  0  0  0  0  0  0  0
   -5.9384   -3.0815    0.0000 H   0  0  0  0  0  0  0  0  0  0  0  0
   -2.8175    1.0380    0.0000 H   0  0  0  0  0  0  0  0  0  0  0  0
   -3.0252   -2.9256    0.0000 H   0  0  0  0  0  0  0  0  0  0  0  0
   -2.4373    1.2564    0.0000 H   0  0  0  0  0  0  0  0  0  0  0  0
   -1.3906    1.4788    0.0000 H   0  0  0  0  0  0  0  0  0  0  0  0
   -0.8524    2.4764    0.0000 H   0  0  0  0  0  0  0  0  0  0  0  0
    1.3169    2.2098    0.0000 H   0  0  0  0  0  0  0  0  0  0  0  0
    2.6258    0.5160    0.0000 H   0  0  0  0  0  0  0  0  0  0  0  0
    2.6258   -1.5160    0.0000 H   0  0  0  0  0  0  0  0  0  0  0  0
    0.8660   -2.5320    0.0000 H   0  0  0  0  0  0  0  0  0  0  0  0
   -0.8937   -1.5160    0.0000 H   0  0  0  0  0  0  0  0  0  0  0  0
   -1.4467   -2.0930    0.0000 H   0  0  0  0  0  0  0  0  0  0  0  0
   -5.3256   -2.1857    0.0000 H   0  0  0  0  0  0  0  0  0  0  0  0
  1  2  1  0  0  0  0
  1 24  1  0  0  0  0
  1 25  1  0  0  0  0
  1 26  1  0  0  0  0
  2  3  1  0  0  0  0
  2  4  1  0  0  0  0
  2 27  1  0  0  0  0
  3 28  1  0  0  0  0
  3 29  1  0  0  0  0
  3 30  1  0  0  0  0
  4 11  1  0  0  0  0
  4  5  1  0  0  0  0
  4 23  1  6  0  0  0
  5  6  2  0  0  0  0
  5  7  1  0  0  0  0
  7  8  1  0  0  0  0
  7 31  1  0  0  0  0
  8  9  1  0  0  0  0
  8 12  1  0  0  0  0
  8 22  1  6  0  0  0
  9 10  2  0  0  0  0
  9 11  1  0  0  0  0
 11 32  1  0  0  0  0
 12 13  1  0  0  0  0
 12 33  1  0  0  0  0
 12 34  1  0  0  0  0
 13 21  1  0  0  0  0
 13 14  2  0  0  0  0
 14 15  1  0  0  0  0
 14 35  1  0  0  0  0
 15 16  1  0  0  0  0
 15 36  1  0  0  0  0
 16 21  1  0  0  0  0
 16 17  2  0  0  0  0
 17 18  1  0  0  0  0
 17 37  1  0  0  0  0
 18 19  2  0  0  0  0
 18 38  1  0  0  0  0
 19 20  1  0  0  0  0
 19 39  1  0  0  0  0
 20 21  2  0  0  0  0
 20 40  1  0  0  0  0
 22 41  1  0  0  0  0
 23 42  1  0  0  0  0
M  END</t>
  </si>
  <si>
    <t>Polanrazine F</t>
  </si>
  <si>
    <t>#mol format
  Mass Frontier 10/9/2022 8:39:11 PM 2D
 19 18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O   0  0  0  0  0  0  0  0  0  0  0  0
   10.3793   -1.4828    0.0000 C   0  0  0  0  0  0  0  0  0  0  0  0
   11.0345   -1.8621    0.0000 C   0  0  0  0  0  0  0  0  0  0  0  0
   11.6897   -1.4828    0.0000 O   0  0  0  0  0  0  0  0  0  0  0  0
    9.0690   -0.7241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19  2  0  0  0  0
 14 15  1  0  0  0  0
 15 16  1  0  0  0  0
 16 17  1  0  0  0  0
 17 18  1  0  0  0  0
M  END</t>
  </si>
  <si>
    <t>Polyethyleneglycol monomyristate</t>
  </si>
  <si>
    <t>#mol format
 OpenBabel04202217002D
 12 10  0  0  0  0  0  0  0  0999 V2000
    4.8660   -0.5000    0.0000 K   0  3  0  0  0  0  0  0  0  0  0  0
    2.8660   -3.2321    0.0000 F   0  0  0  0  0  0  0  0  0  0  0  0
    2.8660   -2.2321    0.0000 B   0  5  0  0  0  0  0  0  0  0  0  0
    3.8660   -2.2321    0.0000 F   0  0  0  0  0  0  0  0  0  0  0  0
    2.8660   -1.2321    0.0000 F   0  0  0  0  0  0  0  0  0  0  0  0
    1.8660   -2.2321    0.0000 C   0  0  0  0  0  0  0  0  0  0  0  0
    1.0000   -2.7321    0.0000 F   0  0  0  0  0  0  0  0  0  0  0  0
    1.8660   -3.2321    0.0000 F   0  0  0  0  0  0  0  0  0  0  0  0
    1.3660   -1.3660    0.0000 C   0  0  0  0  0  0  0  0  0  0  0  0
    0.5000   -0.8660    0.0000 F   0  0  0  0  0  0  0  0  0  0  0  0
    0.5000   -1.8660    0.0000 F   0  0  0  0  0  0  0  0  0  0  0  0
    1.8660   -0.5000    0.0000 F   0  0  0  0  0  0  0  0  0  0  0  0
  2  3  1  0  0  0  0
  3  4  1  0  0  0  0
  3  5  1  0  0  0  0
  3  6  1  0  0  0  0
  6  7  1  0  0  0  0
  6  8  1  0  0  0  0
  6  9  1  0  0  0  0
  9 10  1  0  0  0  0
  9 11  1  0  0  0  0
  9 12  1  0  0  0  0
M  CHG  2   1   1   3  -1
M  END</t>
  </si>
  <si>
    <t>Potassium trifluoro(pentafluoroethyl)borate(1-)</t>
  </si>
  <si>
    <t>C2 B F8 K</t>
  </si>
  <si>
    <t>#mol format
  ACD/Labs04281710332D
 14 14  0  0  0  0  0  0  0  0  1 V2000
    6.9184   -2.6636    0.0000 Cl  0  0  0  0  0  0  0  0  0  0  0  0
    4.6561   -3.9919    0.0000 O   0  0  0  0  0  0  0  0  0  0  0  0
    3.4592   -1.9925    0.0000 N   0  0  0  0  0  0  0  0  0  0  0  0
    2.3315   -2.6636    0.0000 C   0  0  0  0  0  0  0  0  0  0  0  0
    4.6561   -2.6636    0.0000 C   0  0  0  0  0  0  0  0  0  0  0  0
    3.4592   -0.6642    0.0000 C   0  0  0  0  0  0  0  0  0  0  0  0
    1.1277   -1.9925    0.0000 C   0  0  0  0  0  0  0  0  0  0  0  0
    2.3315   -3.9919    0.0000 C   0  0  0  0  0  0  0  0  0  0  0  0
    5.7907   -1.9925    0.0000 C   0  0  0  0  0  0  0  0  0  0  0  0
    0.0000   -2.6636    0.0000 C   0  0  0  0  0  0  0  0  0  0  0  0
    1.1277   -4.6561    0.0000 C   0  0  0  0  0  0  0  0  0  0  0  0
    0.0000   -3.9919    0.0000 C   0  0  0  0  0  0  0  0  0  0  0  0
    4.5869    0.0000    0.0000 C   0  0  0  0  0  0  0  0  0  0  0  0
    2.3315    0.0000    0.0000 C   0  0  0  0  0  0  0  0  0  0  0  0
  1  9  1  0  0  0  0
  2  5  2  0  0  0  0
  3  4  1  0  0  0  0
  3  5  1  0  0  0  0
  3  6  1  0  0  0  0
  4  7  2  0  0  0  0
  4  8  1  0  0  0  0
  5  9  1  0  0  0  0
  6 13  1  0  0  0  0
  6 14  1  0  0  0  0
  7 10  1  0  0  0  0
  8 11  2  0  0  0  0
 10 12  2  0  0  0  0
 11 12  1  0  0  0  0
M  END</t>
  </si>
  <si>
    <t>Propachlor</t>
  </si>
  <si>
    <t>C11 H14 Cl N O</t>
  </si>
  <si>
    <t>#mol format
  Mass Frontier 10/9/2022 8:47:21 PM 2D
 23 24  0  0  0  0  0  0  0  0  1 V2000
    7.4828   -4.8966    0.0000 C   0  0  0  0  0  0  0  0  0  0  0  0
    8.1379   -5.2759    0.0000 C   0  0  0  0  0  0  0  0  0  0  0  0
    8.1379   -6.0345    0.0000 C   0  0  0  0  0  0  0  0  0  0  0  0
    7.4828   -6.4138    0.0000 C   0  0  0  0  0  0  0  0  0  0  0  0
    6.8276   -6.0345    0.0000 C   0  0  0  0  0  0  0  0  0  0  0  0
    6.8276   -5.2759    0.0000 C   0  0  0  0  0  0  0  0  0  0  0  0
    6.1724   -4.8966    0.0000 C   0  0  0  0  0  0  0  0  0  0  0  0
    6.1724   -4.1379    0.0000 O   0  0  0  0  0  0  0  0  0  0  0  0
    5.5172   -3.7586    0.0000 C   0  0  0  0  0  0  0  0  0  0  0  0
    5.5172   -3.0000    0.0000 C   0  0  0  0  0  0  0  0  0  0  0  0
    4.8621   -2.6207    0.0000 C   0  0  0  0  0  0  0  0  0  0  0  0
    4.8621   -1.8621    0.0000 O   0  0  0  0  0  0  0  0  0  0  0  0
    4.2069   -1.4828    0.0000 C   0  0  0  0  0  0  0  0  0  0  0  0
    3.5517   -1.8621    0.0000 C   0  0  0  0  0  0  0  0  0  0  0  0
    2.8966   -1.4828    0.0000 C   0  0  0  0  0  0  0  0  0  0  0  0
    2.2414   -1.8621    0.0000 C   0  0  0  0  0  0  0  0  0  0  0  0
    2.2414   -2.6207    0.0000 C   0  0  0  0  0  0  0  0  0  0  0  0
    2.8966   -3.0000    0.0000 C   0  0  0  0  0  0  0  0  0  0  0  0
    3.5517   -2.6207    0.0000 C   0  0  0  0  0  0  0  0  0  0  0  0
    8.7931   -6.4138    0.0000 N   0  0  0  0  0  0  0  0  0  0  0  0
    5.5172   -5.2759    0.0000 O   0  0  0  0  0  0  0  0  0  0  0  0
    4.2069   -0.7241    0.0000 O   0  0  0  0  0  0  0  0  0  0  0  0
    1.5862   -3.0000    0.0000 N   0  0  0  0  0  0  0  0  0  0  0  0
  1  2  1  0  0  0  0
  1  6  2  0  0  0  0
  2  3  2  0  0  0  0
  3  4  1  0  0  0  0
  3 20  1  0  0  0  0
  4  5  2  0  0  0  0
  5  6  1  0  0  0  0
  6  7  1  0  0  0  0
  7 21  2  0  0  0  0
  7  8  1  0  0  0  0
  8  9  1  0  0  0  0
  9 10  1  0  0  0  0
 10 11  1  0  0  0  0
 11 12  1  0  0  0  0
 12 13  1  0  0  0  0
 13 14  1  0  0  0  0
 13 22  2  0  0  0  0
 14 15  2  0  0  0  0
 14 19  1  0  0  0  0
 15 16  1  0  0  0  0
 16 17  2  0  0  0  0
 17 18  1  0  0  0  0
 17 23  1  0  0  0  0
 18 19  2  0  0  0  0
M  END</t>
  </si>
  <si>
    <t>Propane-1,3-diyl bis(4-aminobenzoate)</t>
  </si>
  <si>
    <t>C17 H18 N2 O4</t>
  </si>
  <si>
    <t>#mol format
  Mass Frontier 10/9/2022 8:49:12 PM 2D
 23 22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C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C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11.0345   -1.8621    0.0000 C   0  0  0  0  0  0  0  0  0  0  0  0
   11.6897   -1.4828    0.0000 C   0  0  0  0  0  0  0  0  0  0  0  0
   12.3448   -1.8621    0.0000 O   0  0  0  0  0  0  0  0  0  0  0  0
   13.0000   -1.4828    0.0000 C   0  0  0  0  0  0  0  0  0  0  0  0
   13.6552   -1.8621    0.0000 C   0  0  0  0  0  0  0  0  0  0  0  0
   14.3103   -1.4828    0.0000 C   0  0  0  0  0  0  0  0  0  0  0  0
   11.6897   -0.7241    0.0000 O   0  0  0  0  0  0  0  0  0  0  0  0
  1  2  1  0  0  0  0
  2  3  1  0  0  0  0
  3  4  1  0  0  0  0
  4  5  1  0  0  0  0
  5  6  1  0  0  0  0
  6  7  1  0  0  0  0
  7  8  1  0  0  0  0
  8  9  1  0  0  0  0
  9 10  2  0  0  0  0
 10 11  1  0  0  0  0
 11 12  1  0  0  0  0
 12 13  1  0  0  0  0
 13 14  1  0  0  0  0
 14 15  1  0  0  0  0
 15 16  1  0  0  0  0
 16 17  1  0  0  0  0
 17 18  1  0  0  0  0
 18 23  2  0  0  0  0
 18 19  1  0  0  0  0
 19 20  1  0  0  0  0
 20 21  1  0  0  0  0
 21 22  1  0  0  0  0
M  END</t>
  </si>
  <si>
    <t>PROPYL OLEATE</t>
  </si>
  <si>
    <t>#mol format
 OpenBabel09092014012D
 42 44  0  0  1  0  0  0  0  0999 V2000
    3.2788   -3.4921    0.0000 C   0  0  0  0  0  0  0  0  0  0  0  0
    3.5878   -2.5411    0.0000 C   0  0  3  0  0  0  0  0  0  0  0  0
    3.0000   -1.7321    0.0000 C   0  0  3  0  0  0  0  0  0  0  0  0
    3.5878   -0.9230    0.0000 C   0  0  0  0  0  0  0  0  0  0  0  0
    3.2788    0.0280    0.0000 O   0  0  0  0  0  0  0  0  0  0  0  0
    4.5388   -1.2321    0.0000 N   0  0  0  0  0  0  0  0  0  0  0  0
    4.5388   -2.2321    0.0000 O   0  0  0  0  0  0  0  0  0  0  0  0
    5.3479   -0.6443    0.0000 C   0  0  0  0  0  0  0  0  0  0  0  0
    6.2614   -1.0510    0.0000 C   0  0  0  0  0  0  0  0  0  0  0  0
    7.0704   -0.4632    0.0000 C   0  0  0  0  0  0  0  0  0  0  0  0
    7.0704    0.5368    0.0000 C   0  0  0  0  0  0  0  0  0  0  0  0
    8.0215    0.8458    0.0000 N   0  0  0  0  0  0  0  0  0  0  0  0
    8.6093    0.0368    0.0000 C   0  0  0  0  0  0  0  0  0  0  0  0
    8.0215   -0.7722    0.0000 N   0  0  0  0  0  0  0  0  0  0  0  0
    2.0000   -1.7321    0.0000 N   0  0  0  0  0  0  0  0  0  0  0  0
    1.5000   -0.8660    0.0000 C   0  0  0  0  0  0  0  0  0  0  0  0
    2.0000   -0.0000    0.0000 O   0  0  0  0  0  0  0  0  0  0  0  0
    0.5000   -0.8660    0.0000 C   0  0  0  0  0  0  0  0  0  0  0  0
    0.0000   -1.7321    0.0000 C   0  0  0  0  0  0  0  0  0  0  0  0
   -1.0000   -1.7321    0.0000 C   0  0  0  0  0  0  0  0  0  0  0  0
   -1.5000   -0.8660    0.0000 C   0  0  0  0  0  0  0  0  0  0  0  0
   -1.0000   -0.0000    0.0000 C   0  0  0  0  0  0  0  0  0  0  0  0
    0.0000    0.0000    0.0000 C   0  0  0  0  0  0  0  0  0  0  0  0
    0.5000    0.8660    0.0000 O   0  0  0  0  0  0  0  0  0  0  0  0
    2.2322   -3.7146    0.0000 H   0  0  0  0  0  0  0  0  0  0  0  0
    3.9947   -4.2873    0.0000 H   0  0  0  0  0  0  0  0  0  0  0  0
    2.9481   -4.5098    0.0000 H   0  0  0  0  0  0  0  0  0  0  0  0
    4.3444   -3.2977    0.0000 H   0  0  0  0  0  0  0  0  0  0  0  0
    4.0700   -1.7321    0.0000 H   0  0  0  0  0  0  0  0  0  0  0  0
    5.2360    0.4199    0.0000 H   0  0  0  0  0  0  0  0  0  0  0  0
    6.2135   -0.0153    0.0000 H   0  0  0  0  0  0  0  0  0  0  0  0
    6.3732   -2.1151    0.0000 H   0  0  0  0  0  0  0  0  0  0  0  0
    7.2389   -1.4862    0.0000 H   0  0  0  0  0  0  0  0  0  0  0  0
    6.2355    1.1434    0.0000 H   0  0  0  0  0  0  0  0  0  0  0  0
    9.6413    0.0368    0.0000 H   0  0  0  0  0  0  0  0  0  0  0  0
    8.3257   -1.7085    0.0000 H   0  0  0  0  0  0  0  0  0  0  0  0
    1.5078   -2.5847    0.0000 H   0  0  0  0  0  0  0  0  0  0  0  0
    0.5160   -2.6258    0.0000 H   0  0  0  0  0  0  0  0  0  0  0  0
   -1.5160   -2.6258    0.0000 H   0  0  0  0  0  0  0  0  0  0  0  0
   -2.5320   -0.8660    0.0000 H   0  0  0  0  0  0  0  0  0  0  0  0
   -1.5160    0.8937    0.0000 H   0  0  0  0  0  0  0  0  0  0  0  0
    1.4370    0.8660    0.0000 H   0  0  0  0  0  0  0  0  0  0  0  0
  1  2  1  0  0  0  0
  1 25  1  0  0  0  0
  1 26  1  0  0  0  0
  1 27  1  0  0  0  0
  2  7  1  0  0  0  0
  2  3  1  0  0  0  0
  2 28  1  0  0  0  0
  3  4  1  0  0  0  0
  3 15  1  0  0  0  0
  3 29  1  0  0  0  0
  4  5  2  0  0  0  0
  4  6  1  0  0  0  0
  6  7  1  0  0  0  0
  6  8  1  0  0  0  0
  8  9  1  0  0  0  0
  8 30  1  0  0  0  0
  8 31  1  0  0  0  0
  9 10  1  0  0  0  0
  9 32  1  0  0  0  0
  9 33  1  0  0  0  0
 10 14  1  0  0  0  0
 10 11  2  0  0  0  0
 11 12  1  0  0  0  0
 11 34  1  0  0  0  0
 12 13  2  0  0  0  0
 13 14  1  0  0  0  0
 13 35  1  0  0  0  0
 14 36  1  0  0  0  0
 15 16  1  0  0  0  0
 15 37  1  0  0  0  0
 16 17  2  0  0  0  0
 16 18  1  0  0  0  0
 18 23  1  0  0  0  0
 18 19  2  0  0  0  0
 19 20  1  0  0  0  0
 19 38  1  0  0  0  0
 20 21  2  0  0  0  0
 20 39  1  0  0  0  0
 21 22  1  0  0  0  0
 21 40  1  0  0  0  0
 22 23  2  0  0  0  0
 22 41  1  0  0  0  0
 23 24  1  0  0  0  0
 24 42  1  0  0  0  0
M  END</t>
  </si>
  <si>
    <t>Pseudomonine</t>
  </si>
  <si>
    <t>C16 H18 N4 O4</t>
  </si>
  <si>
    <t>#mol format
 OpenBabel09092014522D
 48 49  0  0  0  0  0  0  0  0999 V2000
   -2.9136    5.9801    0.0000 C   0  0  0  0  0  0  0  0  0  0  0  0
   -1.9354    5.7722    0.0000 C   0  0  0  0  0  0  0  0  0  0  0  0
   -1.6264    4.8212    0.0000 C   0  0  0  0  0  0  0  0  0  0  0  0
   -2.2956    4.0780    0.0000 C   0  0  0  0  0  0  0  0  0  0  0  0
   -1.9865    3.1270    0.0000 C   0  0  0  0  0  0  0  0  0  0  0  0
   -1.0084    2.9190    0.0000 C   0  0  0  0  0  0  0  0  0  0  0  0
   -0.6994    1.9680    0.0000 C   0  0  0  0  0  0  0  0  0  0  0  0
    0.2788    1.7601    0.0000 C   0  0  0  0  0  0  0  0  0  0  0  0
    0.5878    0.8090    0.0000 N   0  0  0  0  0  0  0  0  0  0  0  0
    1.5388    0.5000    0.0000 C   0  0  0  0  0  0  0  0  0  0  0  0
    1.5388   -0.5000    0.0000 C   0  0  0  0  0  0  0  0  0  0  0  0
    2.4049   -1.0000    0.0000 C   0  0  0  0  0  0  0  0  0  0  0  0
    2.4049   -2.0000    0.0000 O   0  0  0  0  0  0  0  0  0  0  0  0
    3.2709   -0.5000    0.0000 N   0  0  0  0  0  0  0  0  0  0  0  0
    3.2709    0.5000    0.0000 C   0  0  0  0  0  0  0  0  0  0  0  0
    4.1369    1.0000    0.0000 O   0  0  0  0  0  0  0  0  0  0  0  0
    2.4049    1.0000    0.0000 N   0  0  0  0  0  0  0  0  0  0  0  0
    2.4049    2.0000    0.0000 C   0  0  0  0  0  0  0  0  0  0  0  0
    0.5878   -0.8090    0.0000 N   0  0  0  0  0  0  0  0  0  0  0  0
    0.0000   -0.0000    0.0000 C   0  0  0  0  0  0  0  0  0  0  0  0
   -1.0000   -0.0000    0.0000 O   0  0  0  0  0  0  0  0  0  0  0  0
    0.2788   -1.7601    0.0000 C   0  0  0  0  0  0  0  0  0  0  0  0
   -0.3393    3.6622    0.0000 C   0  0  0  0  0  0  0  0  0  0  0  0
   -1.2663    6.5154    0.0000 C   0  0  0  0  0  0  0  0  0  0  0  0
   -3.2442    6.9978    0.0000 H   0  0  0  0  0  0  0  0  0  0  0  0
   -3.6296    5.1850    0.0000 H   0  0  0  0  0  0  0  0  0  0  0  0
   -3.9602    6.2026    0.0000 H   0  0  0  0  0  0  0  0  0  0  0  0
   -0.6170    4.6066    0.0000 H   0  0  0  0  0  0  0  0  0  0  0  0
   -3.3422    4.3005    0.0000 H   0  0  0  0  0  0  0  0  0  0  0  0
   -3.0115    3.2828    0.0000 H   0  0  0  0  0  0  0  0  0  0  0  0
   -2.7025    2.3318    0.0000 H   0  0  0  0  0  0  0  0  0  0  0  0
   -1.6559    2.1093    0.0000 H   0  0  0  0  0  0  0  0  0  0  0  0
   -1.3899    1.2011    0.0000 H   0  0  0  0  0  0  0  0  0  0  0  0
    0.9947    2.5552    0.0000 H   0  0  0  0  0  0  0  0  0  0  0  0
    1.3254    1.5376    0.0000 H   0  0  0  0  0  0  0  0  0  0  0  0
    4.1235   -0.9923    0.0000 H   0  0  0  0  0  0  0  0  0  0  0  0
    3.3315    2.5350    0.0000 H   0  0  0  0  0  0  0  0  0  0  0  0
    1.4782    2.5350    0.0000 H   0  0  0  0  0  0  0  0  0  0  0  0
    2.4049    3.0700    0.0000 H   0  0  0  0  0  0  0  0  0  0  0  0
   -0.7678   -1.9825    0.0000 H   0  0  0  0  0  0  0  0  0  0  0  0
    0.9947   -2.5552    0.0000 H   0  0  0  0  0  0  0  0  0  0  0  0
   -0.0519   -2.7777    0.0000 H   0  0  0  0  0  0  0  0  0  0  0  0
    0.7074    3.4397    0.0000 H   0  0  0  0  0  0  0  0  0  0  0  0
   -0.6699    4.6798    0.0000 H   0  0  0  0  0  0  0  0  0  0  0  0
    0.3767    4.4574    0.0000 H   0  0  0  0  0  0  0  0  0  0  0  0
   -0.2197    6.2929    0.0000 H   0  0  0  0  0  0  0  0  0  0  0  0
   -1.5970    7.5330    0.0000 H   0  0  0  0  0  0  0  0  0  0  0  0
   -0.5503    7.3105    0.0000 H   0  0  0  0  0  0  0  0  0  0  0  0
  1  2  1  0  0  0  0
  1 25  1  0  0  0  0
  1 26  1  0  0  0  0
  1 27  1  0  0  0  0
  2  3  2  0  0  0  0
  2 24  1  0  0  0  0
  3  4  1  0  0  0  0
  3 28  1  0  0  0  0
  4  5  1  0  0  0  0
  4 29  1  0  0  0  0
  4 30  1  0  0  0  0
  5  6  1  0  0  0  0
  5 31  1  0  0  0  0
  5 32  1  0  0  0  0
  6  7  2  0  0  0  0
  6 23  1  0  0  0  0
  7  8  1  0  0  0  0
  7 33  1  0  0  0  0
  8  9  1  0  0  0  0
  8 34  1  0  0  0  0
  8 35  1  0  0  0  0
  9 20  1  0  0  0  0
  9 10  1  0  0  0  0
 10 17  1  0  0  0  0
 10 11  2  0  0  0  0
 11 12  1  0  0  0  0
 11 19  1  0  0  0  0
 12 13  2  0  0  0  0
 12 14  1  0  0  0  0
 14 15  1  0  0  0  0
 14 36  1  0  0  0  0
 15 16  2  0  0  0  0
 15 17  1  0  0  0  0
 17 18  1  0  0  0  0
 18 37  1  0  0  0  0
 18 38  1  0  0  0  0
 18 39  1  0  0  0  0
 19 20  1  0  0  0  0
 19 22  1  0  0  0  0
 20 21  2  0  0  0  0
 22 40  1  0  0  0  0
 22 41  1  0  0  0  0
 22 42  1  0  0  0  0
 23 43  1  0  0  0  0
 23 44  1  0  0  0  0
 23 45  1  0  0  0  0
 24 46  1  0  0  0  0
 24 47  1  0  0  0  0
 24 48  1  0  0  0  0
M  END</t>
  </si>
  <si>
    <t>Pt-1</t>
  </si>
  <si>
    <t>C17 H24 N4 O3</t>
  </si>
  <si>
    <t>#mol format
 OpenBabel09092014392D
 23 23  0  0  0  0  0  0  0  0999 V2000
   -1.7321   -2.0000    0.0000 C   0  0  0  0  0  0  0  0  0  0  0  0
   -0.8660   -1.5000    0.0000 O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 0.0000    0.0000 C   0  0  0  0  0  0  0  0  0  0  0  0
   -0.8660    2.5000    0.0000 C   0  0  0  0  0  0  0  0  0  0  0  0
    0.0000    3.0000    0.0000 O   0  0  0  0  0  0  0  0  0  0  0  0
   -1.7321    3.0000    0.0000 N   0  0  0  0  0  0  0  0  0  0  0  0
   -2.5981    1.5000    0.0000 O   0  0  0  0  0  0  0  0  0  0  0  0
   -2.5981   -0.5000    0.0000 N   0  0  0  0  0  0  0  0  0  0  0  0
   -2.6587   -1.4650    0.0000 H   0  0  0  0  0  0  0  0  0  0  0  0
   -1.7321   -3.0700    0.0000 H   0  0  0  0  0  0  0  0  0  0  0  0
   -2.6587   -2.5350    0.0000 H   0  0  0  0  0  0  0  0  0  0  0  0
    0.8937    1.5160    0.0000 H   0  0  0  0  0  0  0  0  0  0  0  0
    0.8937   -0.5160    0.0000 H   0  0  0  0  0  0  0  0  0  0  0  0
   -1.7321    3.9845    0.0000 H   0  0  0  0  0  0  0  0  0  0  0  0
   -2.5847    2.5078    0.0000 H   0  0  0  0  0  0  0  0  0  0  0  0
   -2.5981    2.4370    0.0000 H   0  0  0  0  0  0  0  0  0  0  0  0
   -3.4507   -0.0078    0.0000 H   0  0  0  0  0  0  0  0  0  0  0  0
   -2.5981   -1.4845    0.0000 H   0  0  0  0  0  0  0  0  0  0  0  0
  1  2  1  0  0  0  0
  1 14  1  0  0  0  0
  1 15  1  0  0  0  0
  1 16  1  0  0  0  0
  2  3  1  0  0  0  0
  3  8  1  0  0  0  0
  3  4  2  0  0  0  0
  4  5  1  0  0  0  0
  4 13  1  0  0  0  0
  5  6  2  0  0  0  0
  5 12  1  0  0  0  0
  6  7  1  0  0  0  0
  6  9  1  0  0  0  0
  7  8  2  0  0  0  0
  7 17  1  0  0  0  0
  8 18  1  0  0  0  0
  9 10  2  0  0  0  0
  9 11  1  0  0  0  0
 11 19  1  0  0  0  0
 11 20  1  0  0  0  0
 12 21  1  0  0  0  0
 13 22  1  0  0  0  0
 13 23  1  0  0  0  0
M  END</t>
  </si>
  <si>
    <t>Pyramidamycin C</t>
  </si>
  <si>
    <t>#mol format
 OpenBabel09092012532D
 28 28  0  0  0  0  0  0  0  0999 V2000
   -2.5981   -1.5000    0.0000 C   0  0  0  0  0  0  0  0  0  0  0  0
   -1.7321   -2.0000    0.0000 C   0  0  0  0  0  0  0  0  0  0  0  0
   -1.7321   -3.0000    0.0000 O   0  0  0  0  0  0  0  0  0  0  0  0
   -0.8660   -1.5000    0.0000 N   0  0  0  0  0  0  0  0  0  0  0  0
   -0.8660   -0.5000    0.0000 C   0  0  0  0  0  0  0  0  0  0  0  0
   -1.7321   -0.0000    0.0000 C   0  0  0  0  0  0  0  0  0  0  0  0
   -1.7321    1.0000    0.0000 C   0  0  0  0  0  0  0  0  0  0  0  0
   -0.8660    1.5000    0.0000 C   0  0  0  0  0  0  0  0  0  0  0  0
   -0.0000    1.0000    0.0000 C   0  0  0  0  0  0  0  0  0  0  0  0
    0.0000   -0.0000    0.0000 C   0  0  0  0  0  0  0  0  0  0  0  0
    0.8660   -0.5000    0.0000 O   0  0  0  0  0  0  0  0  0  0  0  0
    0.8660    1.5000    0.0000 C   0  0  0  0  0  0  0  0  0  0  0  0
    1.7321    1.0000    0.0000 O   0  0  0  0  0  0  0  0  0  0  0  0
    0.8660    2.5000    0.0000 N   0  0  0  0  0  0  0  0  0  0  0  0
   -2.5981   -0.5000    0.0000 O   0  0  0  0  0  0  0  0  0  0  0  0
   -3.4641    0.0000    0.0000 C   0  0  0  0  0  0  0  0  0  0  0  0
   -2.5981   -0.4300    0.0000 H   0  0  0  0  0  0  0  0  0  0  0  0
   -3.5247   -2.0350    0.0000 H   0  0  0  0  0  0  0  0  0  0  0  0
   -3.5247   -0.9650    0.0000 H   0  0  0  0  0  0  0  0  0  0  0  0
   -0.0134   -1.9923    0.0000 H   0  0  0  0  0  0  0  0  0  0  0  0
   -2.6258    1.5160    0.0000 H   0  0  0  0  0  0  0  0  0  0  0  0
   -0.8660    2.5320    0.0000 H   0  0  0  0  0  0  0  0  0  0  0  0
    0.8660   -1.4370    0.0000 H   0  0  0  0  0  0  0  0  0  0  0  0
    1.7186    2.9922    0.0000 H   0  0  0  0  0  0  0  0  0  0  0  0
    0.0134    2.9922    0.0000 H   0  0  0  0  0  0  0  0  0  0  0  0
   -3.4641    1.0700    0.0000 H   0  0  0  0  0  0  0  0  0  0  0  0
   -4.3907   -0.5350    0.0000 H   0  0  0  0  0  0  0  0  0  0  0  0
   -4.3907    0.5350    0.0000 H   0  0  0  0  0  0  0  0  0  0  0  0
  1  2  1  0  0  0  0
  1 17  1  0  0  0  0
  1 18  1  0  0  0  0
  1 19  1  0  0  0  0
  2  3  2  0  0  0  0
  2  4  1  0  0  0  0
  4  5  1  0  0  0  0
  4 20  1  0  0  0  0
  5 10  1  0  0  0  0
  5  6  2  0  0  0  0
  6  7  1  0  0  0  0
  6 15  1  0  0  0  0
  7  8  2  0  0  0  0
  7 21  1  0  0  0  0
  8  9  1  0  0  0  0
  8 22  1  0  0  0  0
  9 10  2  0  0  0  0
  9 12  1  0  0  0  0
 10 11  1  0  0  0  0
 11 23  1  0  0  0  0
 12 13  2  0  0  0  0
 12 14  1  0  0  0  0
 14 24  1  0  0  0  0
 14 25  1  0  0  0  0
 15 16  1  0  0  0  0
 16 26  1  0  0  0  0
 16 27  1  0  0  0  0
 16 28  1  0  0  0  0
M  END</t>
  </si>
  <si>
    <t>Pyramidamycin D</t>
  </si>
  <si>
    <t>C10 H12 N2 O4</t>
  </si>
  <si>
    <t>#mol format
  Mass Frontier 10/9/2022 3:40:54 PM 2D
 12 12  0  0  0  0  0  0  0  0  1 V2000
    3.1379   -0.7241    0.0000 O   0  0  0  0  0  0  0  0  0  0  0  0
    2.4828   -1.1034    0.0000 C   0  0  0  0  0  0  0  0  0  0  0  0
    2.4828   -1.8621    0.0000 C   0  0  0  0  0  0  0  0  0  0  0  0
    3.1379   -2.2414    0.0000 C   0  0  0  0  0  0  0  0  0  0  0  0
    3.1379   -3.0000    0.0000 N   0  0  0  0  0  0  0  0  0  0  0  0
    2.4828   -3.3793    0.0000 C   0  0  0  0  0  0  0  0  0  0  0  0
    1.8276   -3.0000    0.0000 C   0  0  0  0  0  0  0  0  0  0  0  0
    1.8276   -2.2414    0.0000 C   0  0  0  0  0  0  0  0  0  0  0  0
    1.1724   -1.8621    0.0000 C   0  0  0  0  0  0  0  0  0  0  0  0
    1.1724   -1.1034    0.0000 O   0  0  0  0  0  0  0  0  0  0  0  0
    2.4828   -4.1379    0.0000 C   0  0  0  0  0  0  0  0  0  0  0  0
    1.1724   -3.3793    0.0000 O   0  0  0  0  0  0  0  0  0  0  0  0
  1  2  1  0  0  0  0
  2  3  1  0  0  0  0
  3  4  1  0  0  0  0
  3  8  2  0  0  0  0
  4  5  2  0  0  0  0
  5  6  1  0  0  0  0
  6 11  1  0  0  0  0
  6  7  2  0  0  0  0
  7  8  1  0  0  0  0
  7 12  1  0  0  0  0
  8  9  1  0  0  0  0
  9 10  1  0  0  0  0
M  END</t>
  </si>
  <si>
    <t>Pyridoxine</t>
  </si>
  <si>
    <t>#mol format
  Mass Frontier 9/19/2024 10:52:07 AM 2D
  9  9  0  0  0  0  0  0  0  0  1 V2000
    0.7241   -2.4828    0.0000 C   0  0  0  0  0  0  0  0  0  0  0  0
    1.3793   -2.1034    0.0000 C   0  0  0  0  0  0  0  0  0  0  0  0
    1.3793   -1.3448    0.0000 C   0  0  0  0  0  0  0  0  0  0  0  0
    0.7241   -0.9655    0.0000 C   0  0  0  0  0  0  0  0  0  0  0  0
    0.0690   -1.3448    0.0000 C   0  0  0  0  0  0  0  0  0  0  0  0
    0.0690   -2.1034    0.0000 C   0  0  0  0  0  0  0  0  0  0  0  0
    2.0345   -2.4828    0.0000 O   0  0  0  0  0  0  0  0  0  0  0  0
    2.0345   -0.9655    0.0000 O   0  0  0  0  0  0  0  0  0  0  0  0
    0.7241   -0.2069    0.0000 O   0  0  0  0  0  0  0  0  0  0  0  0
  1  2  2  0  0  0  0
  1  6  1  0  0  0  0
  2  3  1  0  0  0  0
  2  7  1  0  0  0  0
  3  4  2  0  0  0  0
  3  8  1  0  0  0  0
  4  5  1  0  0  0  0
  4  9  1  0  0  0  0
  5  6  2  0  0  0  0
M  END</t>
  </si>
  <si>
    <t>Pyrogallol</t>
  </si>
  <si>
    <t>#mol format
 OpenBabel09092014252D
 47 49  0  0  1  0  0  0  0  0999 V2000
    1.8349   -0.2416    0.0000 C   0  0  0  0  0  0  0  0  0  0  0  0
    0.9333   -0.0000    0.0000 C   0  0  2  0  0  0  0  0  0  0  0  0
    1.4000   -0.8083    0.0000 C   0  0  2  0  0  0  0  0  0  0  0  0
    1.4976    0.1199    0.0000 H   0  0  0  0  0  0  0  0  0  0  0  0
    2.3129   -1.0023    0.0000 C   0  0  0  0  0  0  0  0  0  0  0  0
    2.4105   -1.9306    0.0000 C   0  0  0  0  0  0  0  0  0  0  0  0
    1.5579   -2.3102    0.0000 C   0  0  0  0  0  0  0  0  0  0  0  0
    0.9333   -1.6166    0.0000 C   0  0  2  0  0  0  0  0  0  0  0  0
   -0.5768   -2.7138    0.0000 H   0  0  0  0  0  0  0  0  0  0  0  0
    0.0000   -1.6166    0.0000 C   0  0  2  0  0  0  0  0  0  0  0  0
   -0.8083   -2.0832    0.0000 H   0  0  0  0  0  0  0  0  0  0  0  0
   -0.4667   -0.8083    0.0000 C   0  0  2  0  0  0  0  0  0  0  0  0
   -0.0000   -0.0000    0.0000 C   0  0  1  0  0  0  0  0  0  0  0  0
    0.0000    0.9333    0.0000 C   0  0  1  0  0  0  0  0  0  0  0  0
   -0.2416    1.8349    0.0000 H   0  0  0  0  0  0  0  0  0  0  0  0
    0.9333    0.9333    0.0000 C   0  0  2  0  0  0  0  0  0  0  0  0
    1.8349    1.1749    0.0000 H   0  0  0  0  0  0  0  0  0  0  0  0
    1.1749    1.8349    0.0000 O   0  0  0  0  0  0  0  0  0  0  0  0
   -0.9015    1.1749    0.0000 O   0  0  0  0  0  0  0  0  0  0  0  0
   -0.9015   -0.2416    0.0000 O   0  0  0  0  0  0  0  0  0  0  0  0
   -2.0832    0.1250    0.0000 C   0  0  0  0  0  0  0  0  0  0  0  0
   -2.8915   -0.3416    0.0000 O   0  0  0  0  0  0  0  0  0  0  0  0
   -1.2750   -1.2750    0.0000 O   0  0  0  0  0  0  0  0  0  0  0  0
    0.0000   -2.5499    0.0000 O   0  0  0  0  0  0  0  0  0  0  0  0
    2.8772   -2.7389    0.0000 C   0  0  0  0  0  0  0  0  0  0  0  0
    3.3438   -1.9306    0.0000 C   0  0  0  0  0  0  0  0  0  0  0  0
    2.1118   -1.2751    0.0000 H   0  0  0  0  0  0  0  0  0  0  0  0
    2.5915    0.5150    0.0000 H   0  0  0  0  0  0  0  0  0  0  0  0
    2.8684   -0.5185    0.0000 H   0  0  0  0  0  0  0  0  0  0  0  0
    3.1081   -0.2864    0.0000 H   0  0  0  0  0  0  0  0  0  0  0  0
    3.3119   -1.3858    0.0000 H   0  0  0  0  0  0  0  0  0  0  0  0
    1.3354   -3.3568    0.0000 H   0  0  0  0  0  0  0  0  0  0  0  0
    0.5243   -2.5871    0.0000 H   0  0  0  0  0  0  0  0  0  0  0  0
    2.1118    2.0859    0.0000 H   0  0  0  0  0  0  0  0  0  0  0  0
   -1.1526    2.1118    0.0000 H   0  0  0  0  0  0  0  0  0  0  0  0
   -1.5874    0.4443    0.0000 H   0  0  0  0  0  0  0  0  0  0  0  0
   -2.0832    1.1950    0.0000 H   0  0  0  0  0  0  0  0  0  0  0  0
   -3.0099    0.6600    0.0000 H   0  0  0  0  0  0  0  0  0  0  0  0
   -3.7316    0.1434    0.0000 H   0  0  0  0  0  0  0  0  0  0  0  0
   -2.1150   -0.7900    0.0000 H   0  0  0  0  0  0  0  0  0  0  0  0
   -0.8400   -3.0349    0.0000 H   0  0  0  0  0  0  0  0  0  0  0  0
    2.3422   -3.6655    0.0000 H   0  0  0  0  0  0  0  0  0  0  0  0
    3.9472   -2.7389    0.0000 H   0  0  0  0  0  0  0  0  0  0  0  0
    3.4122   -3.6655    0.0000 H   0  0  0  0  0  0  0  0  0  0  0  0
    3.8788   -2.8572    0.0000 H   0  0  0  0  0  0  0  0  0  0  0  0
    3.8788   -1.0039    0.0000 H   0  0  0  0  0  0  0  0  0  0  0  0
    4.4138   -1.9306    0.0000 H   0  0  0  0  0  0  0  0  0  0  0  0
  1  2  1  0  0  0  0
  1 27  1  0  0  0  0
  1 28  1  0  0  0  0
  1 29  1  0  0  0  0
  2 13  1  6  0  0  0
  2 16  1  0  0  0  0
  3  2  1  6  0  0  0
  3  4  1  0  0  0  0
  3  5  1  0  0  0  0
  5  6  1  0  0  0  0
  5 30  1  0  0  0  0
  5 31  1  0  0  0  0
  6  7  1  0  0  0  0
  6 25  1  0  0  0  0
  6 26  1  0  0  0  0
  7  8  1  0  0  0  0
  7 32  1  0  0  0  0
  7 33  1  0  0  0  0
  8  9  1  0  0  0  0
  8  3  1  1  0  0  0
 10  8  1  6  0  0  0
 10 11  1  0  0  0  0
 10 24  1  0  0  0  0
 12 10  1  1  0  0  0
 12 21  1  0  0  0  0
 12 23  1  0  0  0  0
 13 12  1  1  0  0  0
 13 20  1  0  0  0  0
 14 13  1  1  0  0  0
 14 15  1  0  0  0  0
 14 19  1  0  0  0  0
 16 14  1  1  0  0  0
 16 17  1  0  0  0  0
 16 18  1  0  0  0  0
 18 34  1  0  0  0  0
 19 35  1  0  0  0  0
 20 36  1  0  0  0  0
 21 22  1  0  0  0  0
 21 37  1  0  0  0  0
 21 38  1  0  0  0  0
 22 39  1  0  0  0  0
 23 40  1  0  0  0  0
 24 41  1  0  0  0  0
 25 42  1  0  0  0  0
 25 43  1  0  0  0  0
 25 44  1  0  0  0  0
 26 45  1  0  0  0  0
 26 46  1  0  0  0  0
 26 47  1  0  0  0  0
M  END</t>
  </si>
  <si>
    <t>Pyxidatol A</t>
  </si>
  <si>
    <t>#mol format
  Mass Frontier 9/19/2024 10:51:56 AM 2D
 22 24  0  0  0  0  0  0  0  0  1 V2000
   10.8276  -10.0000    0.0000 O   0  0  0  0  0  0  0  0  0  0  0  0
   10.1724   -9.6207    0.0000 C   0  0  0  0  0  0  0  0  0  0  0  0
    9.5172  -10.0000    0.0000 C   0  0  0  0  0  0  0  0  0  0  0  0
    8.8621   -9.6207    0.0000 C   0  0  0  0  0  0  0  0  0  0  0  0
    8.1379  -10.0000    0.0000 C   0  0  0  0  0  0  0  0  0  0  0  0
    7.4828   -9.6207    0.0000 C   0  0  0  0  0  0  0  0  0  0  0  0
    7.4828   -8.8621    0.0000 C   0  0  0  0  0  0  0  0  0  0  0  0
    8.1379   -8.4828    0.0000 C   0  0  0  0  0  0  0  0  0  0  0  0
    8.8621   -8.8621    0.0000 C   0  0  0  0  0  0  0  0  0  0  0  0
    9.5172   -8.4828    0.0000 O   0  0  0  0  0  0  0  0  0  0  0  0
   10.1724   -8.8621    0.0000 C   0  0  0  0  0  0  0  0  0  0  0  0
   10.8276   -8.4828    0.0000 C   0  0  0  0  0  0  0  0  0  0  0  0
   10.8276   -7.6552    0.0000 C   0  0  0  0  0  0  0  0  0  0  0  0
   11.4828   -7.2759    0.0000 C   0  0  0  0  0  0  0  0  0  0  0  0
   12.1379   -7.6552    0.0000 C   0  0  0  0  0  0  0  0  0  0  0  0
   12.1379   -8.4828    0.0000 C   0  0  0  0  0  0  0  0  0  0  0  0
   11.4828   -8.8621    0.0000 C   0  0  0  0  0  0  0  0  0  0  0  0
    9.5172  -10.7586    0.0000 O   0  0  0  0  0  0  0  0  0  0  0  0
    8.1379  -10.7586    0.0000 O   0  0  0  0  0  0  0  0  0  0  0  0
    6.8276   -8.4828    0.0000 O   0  0  0  0  0  0  0  0  0  0  0  0
   11.4828   -6.5172    0.0000 O   0  0  0  0  0  0  0  0  0  0  0  0
   12.7931   -7.2759    0.0000 O   0  0  0  0  0  0  0  0  0  0  0  0
  1  2  1  0  0  0  0
  2  3  1  0  0  0  0
  2 11  2  0  0  0  0
  3  4  1  0  0  0  0
  3 18  2  0  0  0  0
  4  9  1  0  0  0  0
  4  5  2  0  0  0  0
  5  6  1  0  0  0  0
  5 19  1  0  0  0  0
  6  7  2  0  0  0  0
  7  8  1  0  0  0  0
  7 20  1  0  0  0  0
  8  9  2  0  0  0  0
  9 10  1  0  0  0  0
 10 11  1  0  0  0  0
 11 12  1  0  0  0  0
 12 13  2  0  0  0  0
 12 17  1  0  0  0  0
 13 14  1  0  0  0  0
 14 15  2  0  0  0  0
 14 21  1  0  0  0  0
 15 16  1  0  0  0  0
 15 22  1  0  0  0  0
 16 17  2  0  0  0  0
M  END</t>
  </si>
  <si>
    <t>#mol format
 36 39  0  0  0  0  0  0  0  0  1 V2000
    5.2069   -2.0345    0.0000 C   0  0  0  0  0  0  0  0  0  0  0  0
    5.8621   -1.6552    0.0000 C   0  0  0  0  0  0  0  0  0  0  0  0
    6.5172   -2.0345    0.0000 C   0  0  0  0  0  0  0  0  0  0  0  0
    6.5172   -2.7931    0.0000 C   0  0  0  0  0  0  0  0  0  0  0  0
    5.8621   -3.1724    0.0000 C   0  0  0  0  0  0  0  0  0  0  0  0
    5.2069   -2.7931    0.0000 C   0  0  0  0  0  0  0  0  0  0  0  0
    4.5862   -3.1379    0.0000 C   0  0  0  0  0  0  0  0  0  0  0  0
    3.9310   -2.7931    0.0000 O   0  0  0  0  0  0  0  0  0  0  0  0
    3.2759   -3.1379    0.0000 C   0  0  0  0  0  0  0  0  0  0  0  0
    2.6552   -2.7931    0.0000 C   0  0  0  0  0  0  0  0  0  0  0  0
    2.0000   -3.1379    0.0000 C   0  0  0  0  0  0  0  0  0  0  0  0
    2.0000   -3.8966    0.0000 C   0  0  0  0  0  0  0  0  0  0  0  0
    2.6552   -4.2759    0.0000 C   0  0  0  0  0  0  0  0  0  0  0  0
    3.2759   -3.8966    0.0000 C   0  0  0  0  0  0  0  0  0  0  0  0
    3.9310   -4.2759    0.0000 C   0  0  0  0  0  0  0  0  0  0  0  0
    4.5862   -3.8966    0.0000 C   0  0  0  0  0  0  0  0  0  0  0  0
    5.2414   -4.3103    0.0000 O   0  0  0  0  0  0  0  0  0  0  0  0
    5.9310   -4.6207    0.0000 C   0  0  0  0  0  0  0  0  0  0  0  0
    6.3793   -3.8276    0.0000 C   0  0  0  0  0  0  0  0  0  0  0  0
    7.2759   -4.0690    0.0000 C   0  0  0  0  0  0  0  0  0  0  0  0
    8.1379   -3.8276    0.0000 C   0  0  0  0  0  0  0  0  0  0  0  0
    7.6897   -4.6207    0.0000 C   0  0  0  0  0  0  0  0  0  0  0  0
    8.4828   -4.4828    0.0000 C   0  0  0  0  0  0  0  0  0  0  0  0
    8.8966   -5.1034    0.0000 O   0  0  0  0  0  0  0  0  0  0  0  0
    9.6207   -5.1034    0.0000 C   0  0  0  0  0  0  0  0  0  0  0  0
    9.9655   -4.5172    0.0000 C   0  0  0  0  0  0  0  0  0  0  0  0
    3.9310   -4.9655    0.0000 O   0  0  0  0  0  0  0  0  0  0  0  0
    2.6552   -4.9310    0.0000 O   0  0  0  0  0  0  0  0  0  0  0  0
    1.3448   -2.7931    0.0000 O   0  0  0  0  0  0  0  0  0  0  0  0
    5.6552   -3.9655    0.0000 O   0  0  0  0  0  0  0  0  0  0  0  0
    6.7931   -4.3448    0.0000 O   0  0  0  0  0  0  0  0  0  0  0  0
    8.7931   -4.0000    0.0000 O   0  0  0  0  0  0  0  0  0  0  0  0
    7.5862   -3.5517    0.0000 O   0  0  0  0  0  0  0  0  0  0  0  0
    7.1724   -1.6552    0.0000 O   0  0  0  0  0  0  0  0  0  0  0  0
    5.8621   -0.8966    0.0000 O   0  0  0  0  0  0  0  0  0  0  0  0
    9.1379   -3.8276    0.0000 O   0  0  0  0  0  0  0  0  0  0  0  0
  1  2  2  0  0  0  0
  1  6  1  0  0  0  0
  2  3  1  0  0  0  0
  2 35  1  0  0  0  0
  3  4  2  0  0  0  0
  3 34  1  0  0  0  0
  4  5  1  0  0  0  0
  5  6  2  0  0  0  0
  6  7  1  0  0  0  0
  7 16  2  0  0  0  0
  7  8  1  0  0  0  0
  8  9  1  0  0  0  0
  9 14  2  0  0  0  0
  9 10  1  0  0  0  0
 10 11  2  0  0  0  0
 11 12  1  0  0  0  0
 11 29  1  0  0  0  0
 12 13  2  0  0  0  0
 13 14  1  0  0  0  0
 13 28  1  0  0  0  0
 14 15  1  0  0  0  0
 15 16  1  0  0  0  0
 15 27  2  0  0  0  0
 16 17  1  0  0  0  0
 17 18  1  0  0  0  0
 18 19  1  0  0  0  0
 18 31  1  1  0  0  0
 19 20  1  0  0  0  0
 19 30  1  0  0  0  0
 20 21  1  0  0  0  0
 20 33  1  0  0  0  0
 21 22  1  1  0  0  0
 21 32  1  0  0  0  0
 22 31  1  1  0  0  0
 22 23  1  0  0  0  0
 23 36  2  0  0  0  0
 23 24  1  0  0  0  0
 24 25  1  0  0  0  0
 25 26  1  0  0  0  0
M  END</t>
  </si>
  <si>
    <t>Quercetin 3- (6"-ethylglucuronide)</t>
  </si>
  <si>
    <t>#mol format
 34 37  0  0  0  0  0  0  0  0  1 V2000
    5.8621   -4.0345    0.0000 O   0  0  0  0  0  0  0  0  0  0  0  0
    6.5517   -3.9655    0.0000 C   0  0  0  0  0  0  0  0  0  0  0  0
    7.3793   -4.2069    0.0000 C   0  0  0  0  0  0  0  0  0  0  0  0
    8.2414   -3.9655    0.0000 C   0  0  0  0  0  0  0  0  0  0  0  0
    7.7931   -4.7241    0.0000 C   0  0  0  0  0  0  0  0  0  0  0  0
    6.9655   -4.4828    0.0000 O   0  0  0  0  0  0  0  0  0  0  0  0
    6.0690   -4.7241    0.0000 C   0  0  0  0  0  0  0  0  0  0  0  0
    5.2069   -4.2759    0.0000 O   0  0  0  0  0  0  0  0  0  0  0  0
    4.5862   -3.8966    0.0000 C   0  0  0  0  0  0  0  0  0  0  0  0
    3.9310   -4.2759    0.0000 C   0  0  0  0  0  0  0  0  0  0  0  0
    3.2759   -3.8966    0.0000 C   0  0  0  0  0  0  0  0  0  0  0  0
    2.6552   -4.2759    0.0000 C   0  0  0  0  0  0  0  0  0  0  0  0
    2.0000   -3.8966    0.0000 C   0  0  0  0  0  0  0  0  0  0  0  0
    2.0000   -3.1379    0.0000 C   0  0  0  0  0  0  0  0  0  0  0  0
    2.6552   -2.7931    0.0000 C   0  0  0  0  0  0  0  0  0  0  0  0
    3.2759   -3.1379    0.0000 C   0  0  0  0  0  0  0  0  0  0  0  0
    3.9310   -2.7931    0.0000 O   0  0  0  0  0  0  0  0  0  0  0  0
    4.5862   -3.1379    0.0000 C   0  0  0  0  0  0  0  0  0  0  0  0
    5.2069   -2.7931    0.0000 C   0  0  0  0  0  0  0  0  0  0  0  0
    5.8621   -3.1724    0.0000 C   0  0  0  0  0  0  0  0  0  0  0  0
    6.5172   -2.7931    0.0000 C   0  0  0  0  0  0  0  0  0  0  0  0
    6.5172   -2.0345    0.0000 C   0  0  0  0  0  0  0  0  0  0  0  0
    5.8621   -1.6552    0.0000 C   0  0  0  0  0  0  0  0  0  0  0  0
    5.2069   -2.0345    0.0000 C   0  0  0  0  0  0  0  0  0  0  0  0
    3.9310   -4.9310    0.0000 O   0  0  0  0  0  0  0  0  0  0  0  0
    2.6552   -4.8966    0.0000 O   0  0  0  0  0  0  0  0  0  0  0  0
    1.3448   -2.7931    0.0000 O   0  0  0  0  0  0  0  0  0  0  0  0
    8.7931   -4.4828    0.0000 C   0  0  0  0  0  0  0  0  0  0  0  0
    8.0000   -3.2759    0.0000 O   0  0  0  0  0  0  0  0  0  0  0  0
    7.6897   -3.7586    0.0000 O   0  0  0  0  0  0  0  0  0  0  0  0
    7.1724   -1.6552    0.0000 O   0  0  0  0  0  0  0  0  0  0  0  0
    5.8621   -0.8966    0.0000 O   0  0  0  0  0  0  0  0  0  0  0  0
    9.2759   -3.6552    0.0000 O   0  0  0  0  0  0  0  0  0  0  0  0
    9.2759   -5.3103    0.0000 O   0  0  0  0  0  0  0  0  0  0  0  0
  1  2  1  0  0  0  0
  2  7  1  0  0  0  0
  2  3  1  0  0  0  0
  3  4  1  0  0  0  0
  3 30  1  0  0  0  0
  4  5  1  1  0  0  0
  4 29  1  0  0  0  0
  5  6  1  1  0  0  0
  5 28  1  0  0  0  0
  7  6  1  1  0  0  0
  7  8  1  0  0  0  0
  8  9  1  0  0  0  0
  9 10  1  0  0  0  0
  9 18  2  0  0  0  0
 10 11  1  0  0  0  0
 10 25  2  0  0  0  0
 11 12  1  0  0  0  0
 11 16  2  0  0  0  0
 12 13  2  0  0  0  0
 12 26  1  0  0  0  0
 13 14  1  0  0  0  0
 14 15  2  0  0  0  0
 14 27  1  0  0  0  0
 15 16  1  0  0  0  0
 16 17  1  0  0  0  0
 17 18  1  0  0  0  0
 18 19  1  0  0  0  0
 19 20  2  0  0  0  0
 19 24  1  0  0  0  0
 20 21  1  0  0  0  0
 21 22  2  0  0  0  0
 22 23  1  0  0  0  0
 22 31  1  0  0  0  0
 23 24  2  0  0  0  0
 23 32  1  0  0  0  0
 28 33  2  0  0  0  0
 28 34  1  0  0  0  0
M  END</t>
  </si>
  <si>
    <t>Quercetin 3-galacturonide</t>
  </si>
  <si>
    <t>#mol format
  Mass Frontier 9/19/2024 10:51:59 AM 2D
 33 36  0  0  0  0  0  0  0  0  1 V2000
    8.0000  -12.6897    0.0000 O   0  0  0  0  0  0  0  0  0  0  0  0
    8.0000  -11.9655    0.0000 C   0  0  0  0  0  0  0  0  0  0  0  0
    8.6552  -11.4828    0.0000 C   0  0  0  0  0  0  0  0  0  0  0  0
    8.0000  -11.0690    0.0000 O   0  0  0  0  0  0  0  0  0  0  0  0
    7.1379  -11.0690    0.0000 C   0  0  0  0  0  0  0  0  0  0  0  0
    6.5172  -11.4828    0.0000 C   0  0  0  0  0  0  0  0  0  0  0  0
    7.1379  -11.9655    0.0000 C   0  0  0  0  0  0  0  0  0  0  0  0
    7.1379  -11.3793    0.0000 O   0  0  0  0  0  0  0  0  0  0  0  0
    7.1379  -10.3103    0.0000 C   0  0  0  0  0  0  0  0  0  0  0  0
    6.4828   -9.9310    0.0000 O   0  0  0  0  0  0  0  0  0  0  0  0
    6.0345   -6.7931    0.0000 C   0  0  0  0  0  0  0  0  0  0  0  0
    5.3793   -7.1724    0.0000 C   0  0  0  0  0  0  0  0  0  0  0  0
    5.3793   -7.9310    0.0000 C   0  0  0  0  0  0  0  0  0  0  0  0
    6.0345   -8.3103    0.0000 C   0  0  0  0  0  0  0  0  0  0  0  0
    6.6897   -7.9310    0.0000 C   0  0  0  0  0  0  0  0  0  0  0  0
    6.6897   -7.1724    0.0000 C   0  0  0  0  0  0  0  0  0  0  0  0
    7.3448   -6.7931    0.0000 O   0  0  0  0  0  0  0  0  0  0  0  0
    8.0000   -7.1724    0.0000 C   0  0  0  0  0  0  0  0  0  0  0  0
    8.0000   -7.9310    0.0000 C   0  0  0  0  0  0  0  0  0  0  0  0
    7.3448   -8.3103    0.0000 C   0  0  0  0  0  0  0  0  0  0  0  0
    7.3448   -9.0690    0.0000 O   0  0  0  0  0  0  0  0  0  0  0  0
    8.6552   -8.3103    0.0000 O   0  0  0  0  0  0  0  0  0  0  0  0
    6.0345   -9.0690    0.0000 O   0  0  0  0  0  0  0  0  0  0  0  0
    4.7241   -6.7931    0.0000 O   0  0  0  0  0  0  0  0  0  0  0  0
    8.6552   -6.7931    0.0000 C   0  0  0  0  0  0  0  0  0  0  0  0
    9.3103   -7.1724    0.0000 C   0  0  0  0  0  0  0  0  0  0  0  0
    9.9655   -6.7931    0.0000 C   0  0  0  0  0  0  0  0  0  0  0  0
    9.9655   -6.0345    0.0000 C   0  0  0  0  0  0  0  0  0  0  0  0
    9.3103   -5.6552    0.0000 C   0  0  0  0  0  0  0  0  0  0  0  0
    8.6552   -6.0345    0.0000 C   0  0  0  0  0  0  0  0  0  0  0  0
   10.6207   -5.6552    0.0000 O   0  0  0  0  0  0  0  0  0  0  0  0
   10.6207   -7.1724    0.0000 O   0  0  0  0  0  0  0  0  0  0  0  0
    6.5172  -12.2069    0.0000 O   0  0  0  0  0  0  0  0  0  0  0  0
  1  2  1  0  0  0  0
  3  2  1  1  0  0  0
  2  7  1  1  0  0  0
  3  4  1  0  0  0  0
  3 22  1  0  0  0  0
  4  5  1  0  0  0  0
  5  6  1  0  0  0  0
  5  9  1  0  0  0  0
  6  7  1  1  0  0  0
  6 33  1  0  0  0  0
  7  8  1  0  0  0  0
  9 10  1  0  0  0  0
 11 12  2  0  0  0  0
 11 16  1  0  0  0  0
 12 13  1  0  0  0  0
 12 24  1  0  0  0  0
 13 14  2  0  0  0  0
 14 15  1  0  0  0  0
 14 23  1  0  0  0  0
 15 16  2  0  0  0  0
 15 20  1  0  0  0  0
 16 17  1  0  0  0  0
 17 18  1  0  0  0  0
 18 19  2  0  0  0  0
 18 25  1  0  0  0  0
 19 20  1  0  0  0  0
 19 22  1  0  0  0  0
 20 21  2  0  0  0  0
 25 26  2  0  0  0  0
 25 30  1  0  0  0  0
 26 27  1  0  0  0  0
 27 28  2  0  0  0  0
 27 32  1  0  0  0  0
 28 29  1  0  0  0  0
 28 31  1  0  0  0  0
 29 30  2  0  0  0  0
M  END</t>
  </si>
  <si>
    <t>#mol format
  ACD/Labs04281711592D
  1  0  0  0  0  0  0  0  0  0  1 V2000
    0.0000    0.0000    0.0000 Re  0  0  0  0  0 15  0  0  0  0  0  0
M  END</t>
  </si>
  <si>
    <t>Rhenium</t>
  </si>
  <si>
    <t>Re</t>
  </si>
  <si>
    <t>#mol format
 OpenBabel09092013562D
 33 34  0  0  1  0  0  0  0  0999 V2000
    5.1246    0.1564    0.0000 C   0  0  0  0  0  0  0  0  0  0  0  0
    4.1369   -0.0000    0.0000 C   0  0  2  0  0  0  0  0  0  0  0  0
    3.1859   -0.3090    0.0000 C   0  0  0  0  0  0  0  0  0  0  0  0
    2.8768   -1.2601    0.0000 O   0  0  0  0  0  0  0  0  0  0  0  0
    2.5981    0.5000    0.0000 C   0  0  1  0  0  0  0  0  0  0  0  0
    1.7321    1.0000    0.0000 H   0  0  0  0  0  0  0  0  0  0  0  0
    3.1859    1.3090    0.0000 N   0  0  0  0  0  0  0  0  0  0  0  0
    4.1369    1.0000    0.0000 C   0  0  0  0  0  0  0  0  0  0  0  0
    4.9459    1.5878    0.0000 O   0  0  0  0  0  0  0  0  0  0  0  0
    2.8768    2.2601    0.0000 C   0  0  0  0  0  0  0  0  0  0  0  0
    1.7321   -0.0000    0.0000 C   0  0  0  0  0  0  0  0  0  0  0  0
    0.8660    0.5000    0.0000 C   0  0  0  0  0  0  0  0  0  0  0  0
    0.8660    1.5000    0.0000 C   0  0  0  0  0  0  0  0  0  0  0  0
    0.0000    2.0000    0.0000 C   0  0  0  0  0  0  0  0  0  0  0  0
   -0.8660    1.5000    0.0000 C   0  0  0  0  0  0  0  0  0  0  0  0
   -0.8660    0.5000    0.0000 C   0  0  0  0  0  0  0  0  0  0  0  0
    0.0000   -0.0000    0.0000 C   0  0  0  0  0  0  0  0  0  0  0  0
   -1.7321    2.0000    0.0000 O   0  0  0  0  0  0  0  0  0  0  0  0
    4.0937   -0.9991    0.0000 O   0  0  0  0  0  0  0  0  0  0  0  0
    5.7980   -0.6751    0.0000 H   0  0  0  0  0  0  0  0  0  0  0  0
    5.5081    1.1554    0.0000 H   0  0  0  0  0  0  0  0  0  0  0  0
    6.1814    0.3238    0.0000 H   0  0  0  0  0  0  0  0  0  0  0  0
    3.5928    3.0552    0.0000 H   0  0  0  0  0  0  0  0  0  0  0  0
    1.8302    2.4825    0.0000 H   0  0  0  0  0  0  0  0  0  0  0  0
    2.5462    3.2777    0.0000 H   0  0  0  0  0  0  0  0  0  0  0  0
    1.7321   -1.0700    0.0000 H   0  0  0  0  0  0  0  0  0  0  0  0
    0.8054   -0.5350    0.0000 H   0  0  0  0  0  0  0  0  0  0  0  0
    1.7598    2.0160    0.0000 H   0  0  0  0  0  0  0  0  0  0  0  0
    0.0000    3.0320    0.0000 H   0  0  0  0  0  0  0  0  0  0  0  0
   -1.7598   -0.0160    0.0000 H   0  0  0  0  0  0  0  0  0  0  0  0
   -0.0000   -1.0320    0.0000 H   0  0  0  0  0  0  0  0  0  0  0  0
   -1.7321    2.9370    0.0000 H   0  0  0  0  0  0  0  0  0  0  0  0
    3.2335   -1.4473    0.0000 H   0  0  0  0  0  0  0  0  0  0  0  0
  1  2  1  0  0  0  0
  1 20  1  0  0  0  0
  1 21  1  0  0  0  0
  1 22  1  0  0  0  0
  2  8  1  0  0  0  0
  2  3  1  0  0  0  0
  2 19  1  1  0  0  0
  3  4  2  0  0  0  0
  3  5  1  0  0  0  0
  5  6  1  1  0  0  0
  5  7  1  0  0  0  0
  5 11  1  0  0  0  0
  7  8  1  0  0  0  0
  7 10  1  0  0  0  0
  8  9  2  0  0  0  0
 10 23  1  0  0  0  0
 10 24  1  0  0  0  0
 10 25  1  0  0  0  0
 11 12  1  0  0  0  0
 11 26  1  0  0  0  0
 11 27  1  0  0  0  0
 12 17  1  0  0  0  0
 12 13  2  0  0  0  0
 13 14  1  0  0  0  0
 13 28  1  0  0  0  0
 14 15  2  0  0  0  0
 14 29  1  0  0  0  0
 15 16  1  0  0  0  0
 15 18  1  0  0  0  0
 16 17  2  0  0  0  0
 16 30  1  0  0  0  0
 17 31  1  0  0  0  0
 18 32  1  0  0  0  0
 19 33  1  0  0  0  0
M  END</t>
  </si>
  <si>
    <t>Rigidiusculamide B</t>
  </si>
  <si>
    <t>#mol format
  Mass Frontier 9/19/2024 10:51:38 AM 2D
 43 47  0  0  0  0  0  0  0  0  1 V2000
    7.0690   -2.2414    0.0000 O   0  0  0  0  0  0  0  0  0  0  0  0
    6.4138   -1.8621    0.0000 C   0  0  0  0  0  0  0  0  0  0  0  0
    6.4138   -1.1034    0.0000 C   0  0  0  0  0  0  0  0  0  0  0  0
    5.7586   -0.7241    0.0000 C   0  0  0  0  0  0  0  0  0  0  0  0
    5.1034   -1.1034    0.0000 C   0  0  0  0  0  0  0  0  0  0  0  0
    5.1034   -1.8621    0.0000 C   0  0  0  0  0  0  0  0  0  0  0  0
    4.4483   -2.2414    0.0000 C   0  0  0  0  0  0  0  0  0  0  0  0
    3.7931   -1.8621    0.0000 O   0  0  0  0  0  0  0  0  0  0  0  0
    3.1379   -2.2414    0.0000 C   0  0  0  0  0  0  0  0  0  0  0  0
    2.4828   -1.8621    0.0000 C   0  0  0  0  0  0  0  0  0  0  0  0
    1.8276   -2.2414    0.0000 C   0  0  0  0  0  0  0  0  0  0  0  0
    1.8276   -3.0000    0.0000 C   0  0  0  0  0  0  0  0  0  0  0  0
    2.4828   -3.3793    0.0000 C   0  0  0  0  0  0  0  0  0  0  0  0
    3.1379   -3.0000    0.0000 C   0  0  0  0  0  0  0  0  0  0  0  0
    3.7931   -3.3793    0.0000 C   0  0  0  0  0  0  0  0  0  0  0  0
    4.4483   -3.0000    0.0000 C   0  0  0  0  0  0  0  0  0  0  0  0
    5.1034   -3.3793    0.0000 O   0  0  0  0  0  0  0  0  0  0  0  0
    5.1034   -6.1379    0.0000 C   0  0  0  0  0  0  0  0  0  0  0  0
    4.4483   -6.6207    0.0000 C   0  0  0  0  0  0  0  0  0  0  0  0
    3.5862   -6.6207    0.0000 C   0  0  0  0  0  0  0  0  0  0  0  0
    2.9655   -6.1379    0.0000 C   0  0  0  0  0  0  0  0  0  0  0  0
    3.5862   -5.7241    0.0000 C   0  0  0  0  0  0  0  0  0  0  0  0
    3.5862   -4.9655    0.0000 C   0  0  0  0  0  0  0  0  0  0  0  0
    2.9310   -4.5862    0.0000 O   0  0  0  0  0  0  0  0  0  0  0  0
    2.9310   -5.3448    0.0000 C   0  0  0  0  0  0  0  0  0  0  0  0
    2.2759   -4.9310    0.0000 O   0  0  0  0  0  0  0  0  0  0  0  0
    1.4138   -4.9310    0.0000 C   0  0  0  0  0  0  0  0  0  0  0  0
    0.7931   -5.3448    0.0000 C   0  0  0  0  0  0  0  0  0  0  0  0
    1.4138   -5.8276    0.0000 C   0  0  0  0  0  0  0  0  0  0  0  0
    2.2759   -5.8276    0.0000 C   0  0  0  0  0  0  0  0  0  0  0  0
    2.2759   -6.5862    0.0000 O   0  0  0  0  0  0  0  0  0  0  0  0
    5.7586   -2.2414    0.0000 C   0  0  0  0  0  0  0  0  0  0  0  0
    7.0690   -0.7241    0.0000 O   0  0  0  0  0  0  0  0  0  0  0  0
    3.7931   -4.1379    0.0000 O   0  0  0  0  0  0  0  0  0  0  0  0
    1.1724   -1.8621    0.0000 O   0  0  0  0  0  0  0  0  0  0  0  0
    2.4828   -4.1379    0.0000 O   0  0  0  0  0  0  0  0  0  0  0  0
    2.9655   -6.8966    0.0000 O   0  0  0  0  0  0  0  0  0  0  0  0
    4.4483   -5.7241    0.0000 O   0  0  0  0  0  0  0  0  0  0  0  0
    1.4138   -6.5862    0.0000 O   0  0  0  0  0  0  0  0  0  0  0  0
    0.7931   -4.5862    0.0000 O   0  0  0  0  0  0  0  0  0  0  0  0
    1.4138   -5.4138    0.0000 C   0  0  0  0  0  0  0  0  0  0  0  0
    3.5862   -6.0345    0.0000 O   0  0  0  0  0  0  0  0  0  0  0  0
    4.4483   -7.3793    0.0000 O   0  0  0  0  0  0  0  0  0  0  0  0
  1  2  1  0  0  0  0
  2  3  2  0  0  0  0
  2 32  1  0  0  0  0
  3 33  1  0  0  0  0
  3  4  1  0  0  0  0
  4  5  2  0  0  0  0
  5  6  1  0  0  0  0
  6  7  1  0  0  0  0
  6 32  2  0  0  0  0
  7 16  2  0  0  0  0
  7  8  1  0  0  0  0
  8  9  1  0  0  0  0
  9 14  2  0  0  0  0
  9 10  1  0  0  0  0
 10 11  2  0  0  0  0
 11 35  1  0  0  0  0
 11 12  1  0  0  0  0
 12 13  2  0  0  0  0
 13 36  1  0  0  0  0
 13 14  1  0  0  0  0
 14 15  1  0  0  0  0
 15 16  1  0  0  0  0
 15 34  2  0  0  0  0
 16 17  1  0  0  0  0
 17 18  1  0  0  0  0
 18 38  1  0  0  0  0
 18 19  1  1  0  0  0
 19 20  1  1  0  0  0
 19 43  1  0  0  0  0
 21 20  1  1  0  0  0
 20 42  1  0  0  0  0
 21 22  1  0  0  0  0
 21 37  1  0  0  0  0
 22 23  1  0  0  0  0
 22 38  1  0  0  0  0
 23 24  1  0  0  0  0
 24 25  1  0  0  0  0
 25 26  1  0  0  0  0
 25 30  1  1  0  0  0
 26 27  1  0  0  0  0
 27 41  1  0  0  0  0
 27 28  1  0  0  0  0
 28 29  1  1  0  0  0
 28 40  1  0  0  0  0
 29 30  1  1  0  0  0
 29 39  1  0  0  0  0
 30 31  1  0  0  0  0
M  END</t>
  </si>
  <si>
    <t>Rutin</t>
  </si>
  <si>
    <t>#mol format
 OpenBabel09092014032D
 54 54  0  0  1  0  0  0  0  0999 V2000
    7.4118    1.4896    0.0000 C   0  0  0  0  0  0  0  0  0  0  0  0
    6.7319    0.8097    0.0000 C   0  0  0  0  0  0  0  0  0  0  0  0
    5.8031    1.0586    0.0000 C   0  0  0  0  0  0  0  0  0  0  0  0
    5.1232    0.3787    0.0000 C   0  0  0  0  0  0  0  0  0  0  0  0
    4.1944    0.6275    0.0000 C   0  0  0  0  0  0  0  0  0  0  0  0
    3.5145   -0.0524    0.0000 C   0  0  0  0  0  0  0  0  0  0  0  0
    2.5857    0.1965    0.0000 C   0  0  0  0  0  0  0  0  0  0  0  0
    1.9058   -0.4834    0.0000 C   0  0  0  0  0  0  0  0  0  0  0  0
    0.9770   -0.2346    0.0000 C   0  0  0  0  0  0  0  0  0  0  0  0
    0.2971   -0.9145    0.0000 C   0  0  1  0  0  0  0  0  0  0  0  0
    0.0568   -2.8225    0.0000 H   0  0  0  0  0  0  0  0  0  0  0  0
   -0.0000   -1.8290    0.0000 C   0  0  0  0  0  0  0  0  0  0  0  0
   -0.7779   -2.3941    0.0000 C   0  0  0  0  0  0  0  0  0  0  0  0
   -1.7394   -2.3941    0.0000 C   0  0  1  0  0  0  0  0  0  0  0  0
   -2.4540   -3.0375    0.0000 H   0  0  0  0  0  0  0  0  0  0  0  0
   -2.5173   -1.8290    0.0000 C   0  0  0  0  0  0  0  0  0  0  0  0
   -2.8145   -0.9145    0.0000 C   0  0  0  0  0  0  0  0  0  0  0  0
   -2.5173    0.0000    0.0000 C   0  0  1  0  0  0  0  0  0  0  0  0
   -2.9084    0.8784    0.0000 H   0  0  0  0  0  0  0  0  0  0  0  0
   -1.7394    0.5652    0.0000 C   0  0  0  0  0  0  0  0  0  0  0  0
   -0.7779    0.5652    0.0000 C   0  0  0  0  0  0  0  0  0  0  0  0
   -0.4808    1.4797    0.0000 O   0  0  0  0  0  0  0  0  0  0  0  0
    0.0000   -0.0000    0.0000 O   0  0  0  0  0  0  0  0  0  0  0  0
   -3.4736    0.1005    0.0000 O   0  0  0  0  0  0  0  0  0  0  0  0
   -1.5395   -3.3347    0.0000 O   0  0  0  0  0  0  0  0  0  0  0  0
    8.4453    1.2127    0.0000 H   0  0  0  0  0  0  0  0  0  0  0  0
    7.1348    2.5232    0.0000 H   0  0  0  0  0  0  0  0  0  0  0  0
    8.1684    2.2462    0.0000 H   0  0  0  0  0  0  0  0  0  0  0  0
    7.0088   -0.2238    0.0000 H   0  0  0  0  0  0  0  0  0  0  0  0
    5.9753    0.0531    0.0000 H   0  0  0  0  0  0  0  0  0  0  0  0
    5.5262    2.0921    0.0000 H   0  0  0  0  0  0  0  0  0  0  0  0
    4.7696    1.3355    0.0000 H   0  0  0  0  0  0  0  0  0  0  0  0
    5.4001   -0.6549    0.0000 H   0  0  0  0  0  0  0  0  0  0  0  0
    4.3666   -0.3779    0.0000 H   0  0  0  0  0  0  0  0  0  0  0  0
    3.9175    1.6611    0.0000 H   0  0  0  0  0  0  0  0  0  0  0  0
    3.1609    0.9045    0.0000 H   0  0  0  0  0  0  0  0  0  0  0  0
    3.7914   -1.0859    0.0000 H   0  0  0  0  0  0  0  0  0  0  0  0
    2.7579   -0.8090    0.0000 H   0  0  0  0  0  0  0  0  0  0  0  0
    2.3088    1.2300    0.0000 H   0  0  0  0  0  0  0  0  0  0  0  0
    1.5522    0.4734    0.0000 H   0  0  0  0  0  0  0  0  0  0  0  0
    2.1828   -1.5170    0.0000 H   0  0  0  0  0  0  0  0  0  0  0  0
    1.1492   -1.2400    0.0000 H   0  0  0  0  0  0  0  0  0  0  0  0
    0.7001    0.7990    0.0000 H   0  0  0  0  0  0  0  0  0  0  0  0
   -0.0565    0.0424    0.0000 H   0  0  0  0  0  0  0  0  0  0  0  0
    0.8656   -2.4579    0.0000 H   0  0  0  0  0  0  0  0  0  0  0  0
   -0.0000   -2.8990    0.0000 H   0  0  0  0  0  0  0  0  0  0  0  0
   -0.4473   -3.4118    0.0000 H   0  0  0  0  0  0  0  0  0  0  0  0
   -1.4068   -3.2598    0.0000 H   0  0  0  0  0  0  0  0  0  0  0  0
   -3.3522   -2.4355    0.0000 H   0  0  0  0  0  0  0  0  0  0  0  0
   -3.8465   -0.9145    0.0000 H   0  0  0  0  0  0  0  0  0  0  0  0
   -2.0701    1.5828    0.0000 H   0  0  0  0  0  0  0  0  0  0  0  0
   -1.1105    1.4308    0.0000 H   0  0  0  0  0  0  0  0  0  0  0  0
   -3.8681    0.9866    0.0000 H   0  0  0  0  0  0  0  0  0  0  0  0
   -2.2604   -3.9837    0.0000 H   0  0  0  0  0  0  0  0  0  0  0  0
  1  2  1  0  0  0  0
  1 26  1  0  0  0  0
  1 27  1  0  0  0  0
  1 28  1  0  0  0  0
  2  3  1  0  0  0  0
  2 29  1  0  0  0  0
  2 30  1  0  0  0  0
  3  4  1  0  0  0  0
  3 31  1  0  0  0  0
  3 32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1  0  0  0  0
  9 43  1  0  0  0  0
  9 44  1  0  0  0  0
 10 11  1  6  0  0  0
 10 23  1  0  0  0  0
 10 12  1  0  0  0  0
 12 13  1  0  0  0  0
 12 45  1  0  0  0  0
 12 46  1  0  0  0  0
 13 14  1  0  0  0  0
 13 47  1  0  0  0  0
 13 48  1  0  0  0  0
 14 15  1  1  0  0  0
 14 16  1  0  0  0  0
 14 25  1  0  0  0  0
 16 17  2  0  0  0  0
 16 49  1  0  0  0  0
 17 18  1  0  0  0  0
 17 50  1  0  0  0  0
 18 19  1  1  0  0  0
 18 20  1  0  0  0  0
 18 24  1  0  0  0  0
 20 21  1  0  0  0  0
 20 51  1  0  0  0  0
 20 52  1  0  0  0  0
 21 22  2  0  0  0  0
 21 23  1  0  0  0  0
 24 53  1  0  0  0  0
 25 54  1  0  0  0  0
M  END</t>
  </si>
  <si>
    <t>Seimatopolide B</t>
  </si>
  <si>
    <t>#mol format
  ACD/Labs07060722092D
 15 14  0  0  0  0  0  0  0  0  1 V2000
    2.3271   -1.3530    0.0000 C   0  0  0  0  0  0  0  0  0  0  0  0
    4.6542   -1.3530    0.0000 C   0  0  0  0  0  0  0  0  0  0  0  0
    1.1635   -2.0294    0.0000 C   0  0  0  0  0  0  0  0  0  0  0  0
    3.4906   -2.0294    0.0000 C   0  0  0  0  0  0  0  0  0  0  0  0
    4.6812    0.0000    0.0000 O   0  0  0  0  0  0  0  0  0  0  0  0
    0.0000   -1.3800    0.0000 O   0  0  0  0  0  0  0  0  0  0  0  0
    3.4906   -3.3824    0.0000 N   0  0  0  0  0  0  0  0  0  0  0  0
    5.8177   -2.0294    0.0000 O   0  0  0  0  0  0  0  0  0  0  0  0
    1.1635   -3.3824    0.0000 O   0  0  0  0  0  0  0  0  0  0  0  0
    2.3541   -4.0859    0.0000 C   0  0  0  0  0  0  0  0  0  0  0  0
    1.4341   -3.6800    0.0000 C   0  0  0  0  0  0  0  0  0  0  0  0
    2.3812   -5.4118    0.0000 O   0  0  0  0  0  0  0  0  0  0  0  0
    0.0000   -4.0859    0.0000 N   0  0  0  0  0  0  0  0  0  0  0  0
    1.4071   -2.3541    0.0000 C   0  0  0  0  0  0  0  0  0  0  0  0
    2.5706   -1.6506    0.0000 O   0  0  0  0  0  0  0  0  0  0  0  0
  1  3  1  0  0  0  0
  1  4  1  0  0  0  0
  2  4  1  0  0  0  0
  2  5  2  0  0  0  0
  2  8  1  0  0  0  0
  3  6  2  0  0  0  0
  3  9  1  0  0  0  0
  4  7  1  0  0  0  0
  7 10  1  0  0  0  0
 10 11  1  0  0  0  0
 10 12  2  0  0  0  0
 11 13  1  0  0  0  0
 11 14  1  0  0  0  0
 14 15  1  0  0  0  0
M  END</t>
  </si>
  <si>
    <t>ser-asp</t>
  </si>
  <si>
    <t>C7 H12 N2 O6</t>
  </si>
  <si>
    <t>#mol format
  ACD/Labs04221415492D
 29 31  0  0  1  0  0  0  0  0  1 V2000
    4.0667   -3.6789    0.0000 O   0  0  0  0  0  0  0  0  0  0  0  0
    5.1007   -5.5482    0.0000 O   0  0  0  0  0  0  0  0  0  0  0  0
    8.6504   -5.2300    0.0000 O   0  0  0  0  0  0  0  0  0  0  0  0
    9.3663   -1.2926    0.0000 O   0  0  0  0  0  0  0  0  0  0  0  0
    3.1619   -6.2641    0.0000 O   0  0  0  0  0  0  0  0  0  0  0  0
    6.1348    0.0000    0.0000 O   0  0  0  0  0  0  0  0  0  0  0  0
    4.0667    0.0000    0.0000 O   0  0  0  0  0  0  0  0  0  0  0  0
    5.2896   -8.7200    0.0000 O   0  0  0  0  0  0  0  0  0  0  0  0
    3.1619   -9.9429    0.0000 O   0  0  0  0  0  0  0  0  0  0  0  0
    1.0341   -8.7200    0.0000 O   0  0  0  0  0  0  0  0  0  0  0  0
    0.0000   -6.9103    0.0000 O   0  0  0  0  0  0  0  0  0  0  0  0
    6.1945   -3.6789    0.0000 C   0  0  0  0  0  0  0  0  0  0  0  0
    6.1945   -2.4559    0.0000 C   0  0  0  0  0  0  0  0  0  0  0  0
    7.2285   -4.3252    0.0000 C   0  0  0  0  0  0  0  0  0  0  0  0
    8.3322   -2.4559    0.0000 C   0  0  0  0  0  0  0  0  0  0  0  0
    5.1007   -4.3252    0.0000 C   0  0  0  0  0  0  0  0  0  0  0  0
    5.1007   -1.8693    0.0000 C   0  0  0  0  0  0  0  0  0  0  0  0
    8.3322   -3.6789    0.0000 C   0  0  0  0  0  0  0  0  0  0  0  0
    4.0667   -2.4559    0.0000 C   0  0  0  0  0  0  0  0  0  0  0  0
    5.1007   -0.6463    0.0000 C   0  0  0  0  0  0  0  0  0  0  0  0
    7.2981   -6.2641    0.0000 C   0  0  0  0  0  0  0  0  0  0  0  0
    4.1959   -6.9103    0.0000 C   0  0  0  0  0  0  0  0  0  0  0  0
    4.1959   -8.1333    0.0000 C   0  0  0  0  0  0  0  0  0  0  0  0
    3.1619   -8.7200    0.0000 C   0  0  0  0  0  0  0  0  0  0  0  0
    2.0681   -6.9103    0.0000 C   0  0  0  0  0  0  0  0  0  0  0  0
    2.0681   -8.1333    0.0000 C   0  0  0  0  0  0  0  0  0  0  0  0
    1.0341   -6.2641    0.0000 C   0  0  0  0  0  0  0  0  0  0  0  0
    6.1945   -5.1604    0.0000 H   0  0  0  0  0  0  0  0  0  0  0  0
    6.2641   -1.0937    0.0000 H   0  0  0  0  0  0  0  0  0  0  0  0
  1 16  1  0  0  0  0
  1 19  1  0  0  0  0
 16  2  1  6  0  0  0
 22  2  1  1  0  0  0
 14  3  1  6  0  0  0
 15  4  1  6  0  0  0
  5 22  1  0  0  0  0
  5 25  1  0  0  0  0
  6 20  2  0  0  0  0
  7 20  1  0  0  0  0
 23  8  1  6  0  0  0
 24  9  1  1  0  0  0
 26 10  1  6  0  0  0
 11 27  1  0  0  0  0
 12 13  1  0  0  0  0
 12 14  1  0  0  0  0
 12 16  1  0  0  0  0
 12 28  1  6  0  0  0
 13 15  1  0  0  0  0
 13 17  1  0  0  0  0
 13 29  1  6  0  0  0
 14 18  1  0  0  0  0
 14 21  1  1  0  0  0
 15 18  1  0  0  0  0
 17 19  2  0  0  0  0
 17 20  1  0  0  0  0
 22 23  1  0  0  0  0
 23 24  1  0  0  0  0
 24 26  1  0  0  0  0
 25 26  1  0  0  0  0
 25 27  1  1  0  0  0
M  END</t>
  </si>
  <si>
    <t>shanzhiside</t>
  </si>
  <si>
    <t>C16 H24 O11</t>
  </si>
  <si>
    <t>#mol format
 OpenBabel04202217162D
 14 12  0  0  0  0  0  0  0  0999 V2000
    5.3660   -0.5000    0.0000 Ag  0  3  0  0  0  0  0  0  0  0  0  0
    4.3660   -1.3660    0.0000 O   0  5  0  0  0  0  0  0  0  0  0  0
    3.3660   -1.3660    0.0000 C   0  0  0  0  0  0  0  0  0  0  0  0
    2.8660   -0.5000    0.0000 O   0  0  0  0  0  0  0  0  0  0  0  0
    2.8660   -2.2321    0.0000 C   0  0  0  0  0  0  0  0  0  0  0  0
    2.8660   -3.2321    0.0000 F   0  0  0  0  0  0  0  0  0  0  0  0
    3.7321   -2.7321    0.0000 F   0  0  0  0  0  0  0  0  0  0  0  0
    1.8660   -2.2321    0.0000 C   0  0  0  0  0  0  0  0  0  0  0  0
    1.0000   -2.7321    0.0000 F   0  0  0  0  0  0  0  0  0  0  0  0
    1.8660   -3.2321    0.0000 F   0  0  0  0  0  0  0  0  0  0  0  0
    1.3660   -1.3660    0.0000 C   0  0  0  0  0  0  0  0  0  0  0  0
    0.5000   -0.8660    0.0000 F   0  0  0  0  0  0  0  0  0  0  0  0
    0.5000   -1.8660    0.0000 F   0  0  0  0  0  0  0  0  0  0  0  0
    1.8660   -0.5000    0.0000 F   0  0  0  0  0  0  0  0  0  0  0  0
  2  3  1  0  0  0  0
  3  4  2  0  0  0  0
  3  5  1  0  0  0  0
  5  6  1  0  0  0  0
  5  7  1  0  0  0  0
  5  8  1  0  0  0  0
  8  9  1  0  0  0  0
  8 10  1  0  0  0  0
  8 11  1  0  0  0  0
 11 12  1  0  0  0  0
 11 13  1  0  0  0  0
 11 14  1  0  0  0  0
M  CHG  2   1   1   2  -1
M  END</t>
  </si>
  <si>
    <t>Silver perfluorobutanoate</t>
  </si>
  <si>
    <t>C4 Ag F7 O2</t>
  </si>
  <si>
    <t>#mol format
  Mass Frontier 9/19/2024 10:52:07 AM 2D
 16 16  0  0  0  0  0  0  0  0  1 V2000
    8.2069  -12.2414    0.0000 C   0  0  0  0  0  0  0  0  0  0  0  0
    7.5517  -11.8621    0.0000 O   0  0  0  0  0  0  0  0  0  0  0  0
    7.5517  -11.1034    0.0000 C   0  0  0  0  0  0  0  0  0  0  0  0
    6.8966  -10.7241    0.0000 C   0  0  0  0  0  0  0  0  0  0  0  0
    6.8966   -9.9655    0.0000 C   0  0  0  0  0  0  0  0  0  0  0  0
    7.5517   -9.5862    0.0000 C   0  0  0  0  0  0  0  0  0  0  0  0
    8.2069   -9.9655    0.0000 C   0  0  0  0  0  0  0  0  0  0  0  0
    8.8966   -9.5862    0.0000 C   0  0  0  0  0  0  0  0  0  0  0  0
    9.5517   -9.9655    0.0000 C   0  0  0  0  0  0  0  0  0  0  0  0
   10.2069   -9.5862    0.0000 C   0  0  0  0  0  0  0  0  0  0  0  0
   10.8621   -9.9655    0.0000 O   0  0  0  0  0  0  0  0  0  0  0  0
    8.2069  -10.7241    0.0000 C   0  0  0  0  0  0  0  0  0  0  0  0
    6.2414  -11.1034    0.0000 O   0  0  0  0  0  0  0  0  0  0  0  0
    6.2414   -9.5862    0.0000 O   0  0  0  0  0  0  0  0  0  0  0  0
    6.2414   -8.8276    0.0000 C   0  0  0  0  0  0  0  0  0  0  0  0
   10.2069   -8.8276    0.0000 O   0  0  0  0  0  0  0  0  0  0  0  0
  1  2  1  0  0  0  0
  2  3  1  0  0  0  0
  3 12  2  0  0  0  0
  3  4  1  0  0  0  0
  4  5  2  0  0  0  0
  4 13  1  0  0  0  0
  5  6  1  0  0  0  0
  5 14  1  0  0  0  0
  6  7  2  0  0  0  0
  7 12  1  0  0  0  0
  7  8  1  0  0  0  0
  8  9  2  0  0  0  0
  9 10  1  0  0  0  0
 10 11  1  0  0  0  0
 10 16  2  0  0  0  0
 14 15  1  0  0  0  0
M  END</t>
  </si>
  <si>
    <t>#mol format
  ACD/Labs04281710402D
 29 31  0  0  0  0  0  0  0  0  2 V2000
    9.2478   -3.9542    0.0000 O   0  5  0  0  0  0  0  0  0  0  0  0
    7.9405   -6.1081    0.0000 O   0  0  0  0  0  0  0  0  0  0  0  0
    7.0082    0.0000    0.0000 O   0  5  0  0  0  0  0  0  0  0  0  0
    4.5328   -0.1929    0.0000 O   0  0  0  0  0  0  0  0  0  0  0  0
    9.1192  -10.7159    0.0000 O   0  0  0  0  0  0  0  0  0  0  0  0
    0.0000  -10.7159    0.0000 O   0  0  0  0  0  0  0  0  0  0  0  0
    5.7009   -6.1188    0.0000 N   0  0  0  0  0  0  0  0  0  0  0  0
    4.5757   -6.7725    0.0000 N   0  0  0  0  0  0  0  0  0  0  0  0
    7.9298   -4.7900    0.0000 N   0  3  0  0  0  0  0  0  0  0  0  0
    5.6794   -0.8573    0.0000 N   0  3  0  0  0  0  0  0  0  0  0  0
    6.8260   -4.1471    0.0000 C   0  0  0  0  0  0  0  0  0  0  0  0
    5.7009   -4.8007    0.0000 C   0  0  0  0  0  0  0  0  0  0  0  0
    4.5757   -8.0798    0.0000 C   0  0  0  0  0  0  0  0  0  0  0  0
    3.4184   -8.7442    0.0000 C   0  0  0  0  0  0  0  0  0  0  0  0
    5.7009   -8.7335    0.0000 C   0  0  0  0  0  0  0  0  0  0  0  0
    5.6794   -2.1753    0.0000 C   0  0  0  0  0  0  0  0  0  0  0  0
    6.8153   -2.8397    0.0000 C   0  0  0  0  0  0  0  0  0  0  0  0
    4.5650   -4.1363    0.0000 C   0  0  0  0  0  0  0  0  0  0  0  0
    4.5650   -2.8290    0.0000 C   0  0  0  0  0  0  0  0  0  0  0  0
    2.2825   -8.0905    0.0000 C   0  0  0  0  0  0  0  0  0  0  0  0
    5.7009  -10.0622    0.0000 C   0  0  0  0  0  0  0  0  0  0  0  0
    3.4184  -10.0622    0.0000 C   0  0  0  0  0  0  0  0  0  0  0  0
    6.8475   -8.0691    0.0000 C   0  0  0  0  0  0  0  0  0  0  0  0
    1.1359  -10.0622    0.0000 C   0  0  0  0  0  0  0  0  0  0  0  0
    7.9834  -10.0622    0.0000 C   0  0  0  0  0  0  0  0  0  0  0  0
    1.1359   -8.7442    0.0000 C   0  0  0  0  0  0  0  0  0  0  0  0
    6.8475  -10.7159    0.0000 C   0  0  0  0  0  0  0  0  0  0  0  0
    2.2825  -10.7159    0.0000 C   0  0  0  0  0  0  0  0  0  0  0  0
    7.9834   -8.7335    0.0000 C   0  0  0  0  0  0  0  0  0  0  0  0
  1  9  1  0  0  0  0
  2  9  2  0  0  0  0
  3 10  1  0  0  0  0
  4 10  2  0  0  0  0
  5 25  1  0  0  0  0
  6 24  1  0  0  0  0
  7  8  1  0  0  0  0
  7 12  1  0  0  0  0
  8 13  2  0  0  0  0
  9 11  1  0  0  0  0
 10 16  1  0  0  0  0
 11 12  2  0  0  0  0
 11 17  1  0  0  0  0
 12 18  1  0  0  0  0
 13 14  1  0  0  0  0
 13 15  1  0  0  0  0
 14 20  2  0  0  0  0
 14 22  1  0  0  0  0
 15 21  2  0  0  0  0
 15 23  1  0  0  0  0
 16 17  2  0  0  0  0
 16 19  1  0  0  0  0
 18 19  2  0  0  0  0
 20 26  1  0  0  0  0
 21 27  1  0  0  0  0
 22 28  2  0  0  0  0
 23 29  2  0  0  0  0
 24 26  2  0  0  0  0
 24 28  1  0  0  0  0
 25 27  2  0  0  0  0
 25 29  1  0  0  0  0
M  CHG  4   1  -1   3  -1   9   1  10   1
M  END</t>
  </si>
  <si>
    <t>sivifene</t>
  </si>
  <si>
    <t>C19 H14 N4 O6</t>
  </si>
  <si>
    <t>#mol format
  Marvin  02061100112D          
 56 55  0  0  1  0  0  0  0  0999 V2000
   30.8487   13.6855    0.0000 H   0  0  0  0  0  0  0  0  0  0  0  0
   31.5631   13.2730    0.0000 C   0  0  2  0  0  0  0  0  0  0  0  0
   31.5631   14.0980    0.0000 O   0  0  0  0  0  0  0  0  0  0  0  0
   30.8487   12.8605    0.0000 C   0  0  0  0  0  0  0  0  0  0  0  0
   30.1342   13.2730    0.0000 C   0  0  0  0  0  0  0  0  0  0  0  0
   29.4197   12.8605    0.0000 C   0  0  0  0  0  0  0  0  0  0  0  0
   28.7052   13.2730    0.0000 C   0  0  0  0  0  0  0  0  0  0  0  0
   27.9908   12.8605    0.0000 C   0  0  0  0  0  0  0  0  0  0  0  0
   27.2763   13.2730    0.0000 C   0  0  0  0  0  0  0  0  0  0  0  0
   26.5618   12.8605    0.0000 C   0  0  0  0  0  0  0  0  0  0  0  0
   25.8474   13.2730    0.0000 C   0  0  0  0  0  0  0  0  0  0  0  0
   25.1329   12.8605    0.0000 C   0  0  0  0  0  0  0  0  0  0  0  0
   24.4184   13.2730    0.0000 C   0  0  0  0  0  0  0  0  0  0  0  0
   23.7039   12.8605    0.0000 C   0  0  0  0  0  0  0  0  0  0  0  0
   22.9895   13.2730    0.0000 C   0  0  0  0  0  0  0  0  0  0  0  0
   22.2750   12.8605    0.0000 C   0  0  0  0  0  0  0  0  0  0  0  0
   21.5605   13.2730    0.0000 C   0  0  0  0  0  0  0  0  0  0  0  0
   20.8461   12.8605    0.0000 C   0  0  0  0  0  0  0  0  0  0  0  0
   32.2776   12.8605    0.0000 C   0  0  2  0  0  0  0  0  0  0  0  0
   31.5631   12.4480    0.0000 H   0  0  0  0  0  0  0  0  0  0  0  0
   32.2776   12.0355    0.0000 C   0  0  0  0  0  0  0  0  0  0  0  0
   31.5631   11.6230    0.0000 O   0  0  0  0  0  0  0  0  0  0  0  0
   31.5631   10.7980    0.0000 P   0  0  0  0  0  0  0  0  0  0  0  0
   32.3881   10.7980    0.0000 O   0  5  0  0  0  0  0  0  0  0  0  0
   30.7381   10.7980    0.0000 O   0  0  0  0  0  0  0  0  0  0  0  0
   31.5631    9.9730    0.0000 O   0  0  0  0  0  0  0  0  0  0  0  0
   30.8487    9.5605    0.0000 C   0  0  0  0  0  0  0  0  0  0  0  0
   30.8487    8.7355    0.0000 C   0  0  0  0  0  0  0  0  0  0  0  0
   30.1342    8.3230    0.0000 N   0  3  0  0  0  0  0  0  0  0  0  0
   29.7217    9.0374    0.0000 C   0  0  0  0  0  0  0  0  0  0  0  0
   30.5467    7.6085    0.0000 C   0  0  0  0  0  0  0  0  0  0  0  0
   29.4197    7.9105    0.0000 C   0  0  0  0  0  0  0  0  0  0  0  0
   32.9921   13.2730    0.0000 N   0  0  0  0  0  0  0  0  0  0  0  0
   33.7065   12.8605    0.0000 C   0  0  0  0  0  0  0  0  0  0  0  0
   33.7065   12.0355    0.0000 O   0  0  0  0  0  0  0  0  0  0  0  0
   34.4210   13.2730    0.0000 C   0  0  0  0  0  0  0  0  0  0  0  0
   35.1355   12.8605    0.0000 C   0  0  0  0  0  0  0  0  0  0  0  0
   35.8499   13.2730    0.0000 C   0  0  0  0  0  0  0  0  0  0  0  0
   36.5644   12.8605    0.0000 C   0  0  0  0  0  0  0  0  0  0  0  0
   37.2789   13.2730    0.0000 C   0  0  0  0  0  0  0  0  0  0  0  0
   37.9934   12.8605    0.0000 C   0  0  0  0  0  0  0  0  0  0  0  0
   38.7078   13.2730    0.0000 C   0  0  0  0  0  0  0  0  0  0  0  0
   39.4223   12.8605    0.0000 C   0  0  0  0  0  0  0  0  0  0  0  0
   40.1368   13.2730    0.0000 C   0  0  0  0  0  0  0  0  0  0  0  0
   40.8512   12.8605    0.0000 C   0  0  0  0  0  0  0  0  0  0  0  0
   41.5657   13.2730    0.0000 C   0  0  0  0  0  0  0  0  0  0  0  0
   42.2802   12.8605    0.0000 C   0  0  0  0  0  0  0  0  0  0  0  0
   42.9947   13.2730    0.0000 C   0  0  0  0  0  0  0  0  0  0  0  0
   43.7091   12.8605    0.0000 C   0  0  0  0  0  0  0  0  0  0  0  0
   44.4236   13.2730    0.0000 C   0  0  0  0  0  0  0  0  0  0  0  0
   45.1381   12.8605    0.0000 C   0  0  0  0  0  0  0  0  0  0  0  0
   45.8525   13.2730    0.0000 C   0  0  0  0  0  0  0  0  0  0  0  0
   46.5670   12.8605    0.0000 C   0  0  0  0  0  0  0  0  0  0  0  0
   47.2815   13.2730    0.0000 C   0  0  0  0  0  0  0  0  0  0  0  0
   47.9960   12.8605    0.0000 C   0  0  0  0  0  0  0  0  0  0  0  0
   48.7104   13.2730    0.0000 C   0  0  0  0  0  0  0  0  0  0  0  0
  2  1  1  6  0  0  0
  2  3  1  1  0  0  0
  2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 2 19  1  0  0  0  0
 19 20  1  6  0  0  0
 19 21  1  0  0  0  0
 21 22  1  0  0  0  0
 22 23  1  0  0  0  0
 23 24  1  0  0  0  0
 23 25  2  0  0  0  0
 23 26  1  0  0  0  0
 26 27  1  0  0  0  0
 27 28  1  0  0  0  0
 28 29  1  0  0  0  0
 29 30  1  0  0  0  0
 29 31  1  0  0  0  0
 29 32  1  0  0  0  0
 19 33  1  6  0  0  0
 33 34  1  0  0  0  0
 34 35  2  0  0  0  0
 34 36  1  0  0  0  0
 36 37  1  0  0  0  0
 37 38  1  0  0  0  0
 38 39  1  0  0  0  0
 39 40  1  0  0  0  0
 40 41  1  0  0  0  0
 41 42  1  0  0  0  0
 42 43  1  0  0  0  0
 43 44  1  0  0  0  0
 44 45  1  0  0  0  0
 45 46  1  0  0  0  0
 46 47  1  0  0  0  0
 47 48  1  0  0  0  0
 48 49  1  0  0  0  0
 49 50  1  0  0  0  0
 50 51  1  0  0  0  0
 51 52  1  0  0  0  0
 52 53  1  0  0  0  0
 53 54  1  0  0  0  0
 54 55  1  0  0  0  0
 55 56  1  0  0  0  0
M  CHG  2  24  -1  29   1
M  END</t>
  </si>
  <si>
    <t>SM(d18:0/22:0)</t>
  </si>
  <si>
    <t>C45 H93 N2 O6 P</t>
  </si>
  <si>
    <t>#mol format
 OpenBabel09092016142D
 60 60  0  0  0  0  0  0  0  0999 V2000
    4.3301  -13.5000    0.0000 C   0  0  0  0  0  0  0  0  0  0  0  0
    4.3301  -12.5000    0.0000 C   0  0  0  0  0  0  0  0  0  0  0  0
    3.4641  -12.0000    0.0000 C   0  0  0  0  0  0  0  0  0  0  0  0
    2.5981  -12.5000    0.0000 C   0  0  0  0  0  0  0  0  0  0  0  0
    3.4641  -11.0000    0.0000 C   0  0  0  0  0  0  0  0  0  0  0  0
    2.5981  -10.5000    0.0000 C   0  0  0  0  0  0  0  0  0  0  0  0
    2.5981   -9.5000    0.0000 C   0  0  0  0  0  0  0  0  0  0  0  0
    1.7321   -9.0000    0.0000 C   0  0  0  0  0  0  0  0  0  0  0  0
    1.7321   -8.0000    0.0000 C   0  0  0  0  0  0  0  0  0  0  0  0
    0.8660   -7.5000    0.0000 C   0  0  0  0  0  0  0  0  0  0  0  0
    0.8660   -6.5000    0.0000 C   0  0  0  0  0  0  0  0  0  0  0  0
    0.0000   -6.0000    0.0000 C   0  0  0  0  0  0  0  0  0  0  0  0
    0.0000   -5.0000    0.0000 C   0  0  0  0  0  0  0  0  0  0  0  0
    0.8660   -4.5000    0.0000 C   0  0  0  0  0  0  0  0  0  0  0  0
    0.8660   -3.5000    0.0000 C   0  0  0  0  0  0  0  0  0  0  0  0
    1.7321   -3.0000    0.0000 C   0  0  0  0  0  0  0  0  0  0  0  0
    1.7321   -2.0000    0.0000 C   0  0  0  0  0  0  0  0  0  0  0  0
    0.8660   -1.5000    0.0000 C   0  0  0  0  0  0  0  0  0  0  0  0
    0.8660   -0.5000    0.0000 C   0  0  0  0  0  0  0  0  0  0  0  0
    1.7321    0.0000    0.0000 C   0  0  0  0  0  0  0  0  0  0  0  0
    1.7321    1.0000    0.0000 C   0  0  0  0  0  0  0  0  0  0  0  0
    2.5981    1.5000    0.0000 O   0  0  0  0  0  0  0  0  0  0  0  0
    0.8660    1.5000    0.0000 C   0  0  0  0  0  0  0  0  0  0  0  0
   -0.0000    1.0000    0.0000 C   0  0  0  0  0  0  0  0  0  0  0  0
   -0.8660    1.5000    0.0000 O   0  0  0  0  0  0  0  0  0  0  0  0
   -0.0000   -0.0000    0.0000 C   0  0  0  0  0  0  0  0  0  0  0  0
    3.4035  -14.0350    0.0000 H   0  0  0  0  0  0  0  0  0  0  0  0
    5.2568  -14.0350    0.0000 H   0  0  0  0  0  0  0  0  0  0  0  0
    4.3301  -14.5700    0.0000 H   0  0  0  0  0  0  0  0  0  0  0  0
    5.2239  -11.9840    0.0000 H   0  0  0  0  0  0  0  0  0  0  0  0
    1.6714  -11.9650    0.0000 H   0  0  0  0  0  0  0  0  0  0  0  0
    2.5981  -13.5700    0.0000 H   0  0  0  0  0  0  0  0  0  0  0  0
    1.6714  -13.0350    0.0000 H   0  0  0  0  0  0  0  0  0  0  0  0
    4.3907  -10.4650    0.0000 H   0  0  0  0  0  0  0  0  0  0  0  0
    3.4641   -9.9300    0.0000 H   0  0  0  0  0  0  0  0  0  0  0  0
    1.6714  -11.0350    0.0000 H   0  0  0  0  0  0  0  0  0  0  0  0
    1.6714   -9.9650    0.0000 H   0  0  0  0  0  0  0  0  0  0  0  0
    3.5247   -8.9650    0.0000 H   0  0  0  0  0  0  0  0  0  0  0  0
    2.5981   -8.4300    0.0000 H   0  0  0  0  0  0  0  0  0  0  0  0
    0.8054   -9.5350    0.0000 H   0  0  0  0  0  0  0  0  0  0  0  0
    0.8054   -8.4650    0.0000 H   0  0  0  0  0  0  0  0  0  0  0  0
    2.6587   -7.4650    0.0000 H   0  0  0  0  0  0  0  0  0  0  0  0
    1.7321   -6.9300    0.0000 H   0  0  0  0  0  0  0  0  0  0  0  0
   -0.0606   -8.0350    0.0000 H   0  0  0  0  0  0  0  0  0  0  0  0
   -0.0606   -6.9650    0.0000 H   0  0  0  0  0  0  0  0  0  0  0  0
    1.7927   -5.9650    0.0000 H   0  0  0  0  0  0  0  0  0  0  0  0
    0.8660   -5.4300    0.0000 H   0  0  0  0  0  0  0  0  0  0  0  0
   -0.8937   -6.5160    0.0000 H   0  0  0  0  0  0  0  0  0  0  0  0
   -0.8937   -4.4840    0.0000 H   0  0  0  0  0  0  0  0  0  0  0  0
    1.7598   -5.0160    0.0000 H   0  0  0  0  0  0  0  0  0  0  0  0
   -0.0277   -2.9840    0.0000 H   0  0  0  0  0  0  0  0  0  0  0  0
    2.6258   -3.5160    0.0000 H   0  0  0  0  0  0  0  0  0  0  0  0
    2.6258   -1.4840    0.0000 H   0  0  0  0  0  0  0  0  0  0  0  0
   -0.0606   -2.0350    0.0000 H   0  0  0  0  0  0  0  0  0  0  0  0
   -0.0606   -0.9650    0.0000 H   0  0  0  0  0  0  0  0  0  0  0  0
    2.6258   -0.5160    0.0000 H   0  0  0  0  0  0  0  0  0  0  0  0
    3.4095    1.0315    0.0000 H   0  0  0  0  0  0  0  0  0  0  0  0
    0.8660    2.5320    0.0000 H   0  0  0  0  0  0  0  0  0  0  0  0
   -0.8660    2.4370    0.0000 H   0  0  0  0  0  0  0  0  0  0  0  0
   -0.8937   -0.5160    0.0000 H   0  0  0  0  0  0  0  0  0  0  0  0
  1  2  1  0  0  0  0
  1 27  1  0  0  0  0
  1 28  1  0  0  0  0
  1 29  1  0  0  0  0
  2  3  2  0  0  0  0
  2 30  1  0  0  0  0
  3  4  1  0  0  0  0
  3  5  1  0  0  0  0
  4 31  1  0  0  0  0
  4 32  1  0  0  0  0
  4 33  1  0  0  0  0
  5  6  1  0  0  0  0
  5 34  1  0  0  0  0
  5 35  1  0  0  0  0
  6  7  1  0  0  0  0
  6 36  1  0  0  0  0
  6 37  1  0  0  0  0
  7  8  1  0  0  0  0
  7 38  1  0  0  0  0
  7 39  1  0  0  0  0
  8  9  1  0  0  0  0
  8 40  1  0  0  0  0
  8 41  1  0  0  0  0
  9 10  1  0  0  0  0
  9 42  1  0  0  0  0
  9 43  1  0  0  0  0
 10 11  1  0  0  0  0
 10 44  1  0  0  0  0
 10 45  1  0  0  0  0
 11 12  1  0  0  0  0
 11 46  1  0  0  0  0
 11 47  1  0  0  0  0
 12 13  2  0  0  0  0
 12 48  1  0  0  0  0
 13 14  1  0  0  0  0
 13 49  1  0  0  0  0
 14 15  2  0  0  0  0
 14 50  1  0  0  0  0
 15 16  1  0  0  0  0
 15 51  1  0  0  0  0
 16 17  2  0  0  0  0
 16 52  1  0  0  0  0
 17 18  1  0  0  0  0
 17 53  1  0  0  0  0
 18 19  1  0  0  0  0
 18 54  1  0  0  0  0
 18 55  1  0  0  0  0
 19 26  1  0  0  0  0
 19 20  2  0  0  0  0
 20 21  1  0  0  0  0
 20 56  1  0  0  0  0
 21 22  1  0  0  0  0
 21 23  2  0  0  0  0
 22 57  1  0  0  0  0
 23 24  1  0  0  0  0
 23 58  1  0  0  0  0
 24 25  1  0  0  0  0
 24 26  2  0  0  0  0
 25 59  1  0  0  0  0
 26 60  1  0  0  0  0
M  END</t>
  </si>
  <si>
    <t>Soppiline B</t>
  </si>
  <si>
    <t>C24 H34 O2</t>
  </si>
  <si>
    <t>#mol format
  Mass Frontier 10/9/2022 9:24:14 PM 2D
 11 11  0  0  0  0  0  0  0  0  1 V2000
    1.7931   -0.7241    0.0000 O   0  0  0  0  0  0  0  0  0  0  0  0
    2.2414   -1.3448    0.0000 C   0  0  0  0  0  0  0  0  0  0  0  0
    1.9310   -2.0345    0.0000 C   0  0  0  0  0  0  0  0  0  0  0  0
    2.3793   -2.6552    0.0000 C   0  0  0  0  0  0  0  0  0  0  0  0
    3.1379   -2.6552    0.0000 O   0  0  0  0  0  0  0  0  0  0  0  0
    3.3793   -3.3793    0.0000 C   0  0  0  0  0  0  0  0  0  0  0  0
    2.7586   -3.8276    0.0000 C   0  0  0  0  0  0  0  0  0  0  0  0
    2.1379   -3.3793    0.0000 C   0  0  0  0  0  0  0  0  0  0  0  0
    1.1724   -2.1379    0.0000 O   0  0  0  0  0  0  0  0  0  0  0  0
    1.4138   -3.6207    0.0000 O   0  0  0  0  0  0  0  0  0  0  0  0
    2.7586   -4.5862    0.0000 O   0  0  0  0  0  0  0  0  0  0  0  0
  1  2  1  0  0  0  0
  2  3  1  0  0  0  0
  3  4  1  0  0  0  0
  3  9  1  0  0  0  0
  4  8  1  0  0  0  0
  4  5  1  0  0  0  0
  5  6  1  0  0  0  0
  6  7  1  0  0  0  0
  7  8  1  0  0  0  0
  7 11  1  0  0  0  0
  8 10  1  0  0  0  0
M  END</t>
  </si>
  <si>
    <t>Sorbitan</t>
  </si>
  <si>
    <t>C6 H12 O5</t>
  </si>
  <si>
    <t>#mol format
  Mass Frontier 10/9/2022 10:08:34 AM 2D
 24 24  0  0  0  0  0  0  0  0  1 V2000
    0.9655   -0.5172    0.0000 C   0  0  0  0  0  0  0  0  0  0  0  0
    1.4138   -1.1379    0.0000 C   0  0  0  0  0  0  0  0  0  0  0  0
    1.1034   -1.8276    0.0000 C   0  0  0  0  0  0  0  0  0  0  0  0
    1.5517   -2.4483    0.0000 C   0  0  0  0  0  0  0  0  0  0  0  0
    1.2414   -3.1379    0.0000 C   0  0  0  0  0  0  0  0  0  0  0  0
    1.6897   -3.7586    0.0000 C   0  0  0  0  0  0  0  0  0  0  0  0
    1.3793   -4.4483    0.0000 C   0  0  0  0  0  0  0  0  0  0  0  0
    1.8276   -5.0345    0.0000 C   0  0  0  0  0  0  0  0  0  0  0  0
    1.5172   -5.7586    0.0000 C   0  0  0  0  0  0  0  0  0  0  0  0
    1.9655   -6.3448    0.0000 C   0  0  0  0  0  0  0  0  0  0  0  0
    1.6552   -7.0345    0.0000 C   0  0  0  0  0  0  0  0  0  0  0  0
    2.1034   -7.6552    0.0000 C   0  0  0  0  0  0  0  0  0  0  0  0
    1.7931   -8.3448    0.0000 O   0  0  0  0  0  0  0  0  0  0  0  0
    2.2414   -8.9655    0.0000 C   0  0  0  0  0  0  0  0  0  0  0  0
    1.9310   -9.6552    0.0000 C   0  0  0  0  0  0  0  0  0  0  0  0
    2.3793  -10.2759    0.0000 C   0  0  0  0  0  0  0  0  0  0  0  0
    3.1379  -10.2759    0.0000 O   0  0  0  0  0  0  0  0  0  0  0  0
    3.3793  -11.0000    0.0000 C   0  0  0  0  0  0  0  0  0  0  0  0
    2.7586  -11.4483    0.0000 C   0  0  0  0  0  0  0  0  0  0  0  0
    2.1379  -11.0000    0.0000 C   0  0  0  0  0  0  0  0  0  0  0  0
    2.8621   -7.5862    0.0000 O   0  0  0  0  0  0  0  0  0  0  0  0
    1.1724   -9.7586    0.0000 O   0  0  0  0  0  0  0  0  0  0  0  0
    1.4138  -11.2414    0.0000 O   0  0  0  0  0  0  0  0  0  0  0  0
    2.7586  -12.2069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21  2  0  0  0  0
 12 13  1  0  0  0  0
 13 14  1  0  0  0  0
 14 15  1  0  0  0  0
 15 16  1  0  0  0  0
 15 22  1  0  0  0  0
 16 20  1  0  0  0  0
 16 17  1  0  0  0  0
 17 18  1  0  0  0  0
 18 19  1  0  0  0  0
 19 20  1  0  0  0  0
 19 24  1  0  0  0  0
 20 23  1  0  0  0  0
M  END</t>
  </si>
  <si>
    <t>Sorbitan monododecanoate</t>
  </si>
  <si>
    <t>#mol format
 OpenBabel09092016362D
 34 36  0  0  1  0  0  0  0  0999 V2000
    3.2745    0.5178    0.0000 C   0  0  0  0  0  0  0  0  0  0  0  0
    2.6260   -0.2021    0.0000 O   0  0  0  0  0  0  0  0  0  0  0  0
    1.6782   -0.0004    0.0000 C   0  0  0  0  0  0  0  0  0  0  0  0
    1.3790    0.9212    0.0000 O   0  0  0  0  0  0  0  0  0  0  0  0
    0.8390   -0.4847    0.0000 C   0  0  0  0  0  0  0  0  0  0  0  0
    0.8388   -1.4542    0.0000 N   0  0  0  0  0  0  0  0  0  0  0  0
   -0.0004   -1.9386    0.0000 C   0  0  0  0  0  0  0  0  0  0  0  0
   -0.0005   -2.9075    0.0000 C   0  0  2  0  0  0  0  0  0  0  0  0
   -0.2020   -3.8553    0.0000 H   0  0  0  0  0  0  0  0  0  0  0  0
    0.7196   -3.5559    0.0000 C   0  0  0  0  0  0  0  0  0  0  0  0
   -0.9482   -2.7060    0.0000 O   0  0  0  0  0  0  0  0  0  0  0  0
   -0.8399   -1.4539    0.0000 C   0  0  0  0  0  0  0  0  0  0  0  0
   -1.6791   -1.9383    0.0000 N   0  0  0  0  0  0  0  0  0  0  0  0
   -1.6792   -2.9383    0.0000 H   0  0  0  0  0  0  0  0  0  0  0  0
   -2.5186   -1.4536    0.0000 C   0  0  0  0  0  0  0  0  0  0  0  0
   -3.3583   -1.9379    0.0000 C   0  0  0  0  0  0  0  0  0  0  0  0
   -4.1973   -1.4532    0.0000 C   0  0  0  0  0  0  0  0  0  0  0  0
   -4.1971   -0.4837    0.0000 C   0  0  0  0  0  0  0  0  0  0  0  0
   -3.3579    0.0007    0.0000 C   0  0  0  0  0  0  0  0  0  0  0  0
   -2.5184   -0.4840    0.0000 C   0  0  0  0  0  0  0  0  0  0  0  0
   -0.8397   -0.4844    0.0000 C   0  0  0  0  0  0  0  0  0  0  0  0
    0.0000    0.0000    0.0000 C   0  0  0  0  0  0  0  0  0  0  0  0
    4.3210    0.2951    0.0000 H   0  0  0  0  0  0  0  0  0  0  0  0
    2.9441    1.5355    0.0000 H   0  0  0  0  0  0  0  0  0  0  0  0
    3.9906    1.3128    0.0000 H   0  0  0  0  0  0  0  0  0  0  0  0
    0.4970   -4.6025    0.0000 H   0  0  0  0  0  0  0  0  0  0  0  0
    1.7372   -3.2253    0.0000 H   0  0  0  0  0  0  0  0  0  0  0  0
    1.5147   -4.2720    0.0000 H   0  0  0  0  0  0  0  0  0  0  0  0
   -1.2479   -1.7835    0.0000 H   0  0  0  0  0  0  0  0  0  0  0  0
   -3.3586   -2.9699    0.0000 H   0  0  0  0  0  0  0  0  0  0  0  0
   -5.0911   -1.9690    0.0000 H   0  0  0  0  0  0  0  0  0  0  0  0
   -5.0907    0.0325    0.0000 H   0  0  0  0  0  0  0  0  0  0  0  0
   -3.3578    1.0327    0.0000 H   0  0  0  0  0  0  0  0  0  0  0  0
    0.0003    1.0320    0.0000 H   0  0  0  0  0  0  0  0  0  0  0  0
  1  2  1  0  0  0  0
  1 23  1  0  0  0  0
  1 24  1  0  0  0  0
  1 25  1  0  0  0  0
  2  3  1  0  0  0  0
  3  4  2  0  0  0  0
  3  5  1  0  0  0  0
  5 22  1  0  0  0  0
  5  6  2  0  0  0  0
  6  7  1  0  0  0  0
  7  8  1  0  0  0  0
  7 12  2  0  0  0  0
  8  9  1  1  0  0  0
  8 10  1  0  0  0  0
  8 11  1  0  0  0  0
 10 26  1  0  0  0  0
 10 27  1  0  0  0  0
 10 28  1  0  0  0  0
 11 29  1  0  0  0  0
 12 21  1  0  0  0  0
 12 13  1  0  0  0  0
 13 14  1  0  0  0  0
 13 15  1  0  0  0  0
 15 20  1  0  0  0  0
 15 16  2  0  0  0  0
 16 17  1  0  0  0  0
 16 30  1  0  0  0  0
 17 18  2  0  0  0  0
 17 31  1  0  0  0  0
 18 19  1  0  0  0  0
 18 32  1  0  0  0  0
 19 20  2  0  0  0  0
 19 33  1  0  0  0  0
 20 21  1  0  0  0  0
 21 22  2  0  0  0  0
 22 34  1  0  0  0  0
M  END</t>
  </si>
  <si>
    <t>Sphecoline C</t>
  </si>
  <si>
    <t>#mol format
  Mass Frontier 9/19/2024 10:51:55 AM 2D
 20 19  0  0  0  0  0  0  0  0  1 V2000
    4.2414   -4.1724    0.0000 C   0  0  0  0  0  0  0  0  0  0  0  0
    4.8966   -3.7931    0.0000 C   0  0  0  0  0  0  0  0  0  0  0  0
    5.5517   -4.1724    0.0000 C   0  0  0  0  0  0  0  0  0  0  0  0
    6.2069   -3.7931    0.0000 C   0  0  0  0  0  0  0  0  0  0  0  0
    6.8621   -4.1724    0.0000 C   0  0  0  0  0  0  0  0  0  0  0  0
    7.5172   -3.7931    0.0000 C   0  0  0  0  0  0  0  0  0  0  0  0
    8.1724   -4.1724    0.0000 C   0  0  0  0  0  0  0  0  0  0  0  0
    8.8276   -3.7931    0.0000 C   0  0  0  0  0  0  0  0  0  0  0  0
    9.4828   -4.1724    0.0000 C   0  0  0  0  0  0  0  0  0  0  0  0
   10.1379   -3.7931    0.0000 C   0  0  0  0  0  0  0  0  0  0  0  0
   10.8276   -4.1724    0.0000 C   0  0  0  0  0  0  0  0  0  0  0  0
   11.4828   -3.7931    0.0000 C   0  0  0  0  0  0  0  0  0  0  0  0
   12.1379   -4.1724    0.0000 C   0  0  0  0  0  0  0  0  0  0  0  0
   12.7931   -3.7931    0.0000 C   0  0  0  0  0  0  0  0  0  0  0  0
   13.4483   -4.1724    0.0000 C   0  0  0  0  0  0  0  0  0  0  0  0
   14.1034   -3.7931    0.0000 C   0  0  0  0  0  0  0  0  0  0  0  0
   14.7586   -4.1724    0.0000 C   0  0  0  0  0  0  0  0  0  0  0  0
   15.4138   -3.7931    0.0000 C   0  0  0  0  0  0  0  0  0  0  0  0
   16.0690   -4.1724    0.0000 O   0  0  0  0  0  0  0  0  0  0  0  0
   15.4138   -3.0345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18 20  2  0  0  0  0
M  END</t>
  </si>
  <si>
    <t>Stearic acid</t>
  </si>
  <si>
    <t>C18 H36 O2</t>
  </si>
  <si>
    <t>#mol format
 OpenBabel09092013542D
 43 44  0  0  1  0  0  0  0  0999 V2000
    3.3616    0.0962    0.0000 C   0  0  0  0  0  0  0  0  0  0  0  0
    3.1123   -0.8340    0.0000 C   0  0  2  0  0  0  0  0  0  0  0  0
    3.8763   -1.4202    0.0000 H   0  0  0  0  0  0  0  0  0  0  0  0
    3.1123   -1.7969    0.0000 C   0  0  2  0  0  0  0  0  0  0  0  0
    3.5938   -2.6309    0.0000 H   0  0  0  0  0  0  0  0  0  0  0  0
    2.2784   -2.2784    0.0000 C   0  0  0  0  0  0  0  0  0  0  0  0
    1.4444   -1.7969    0.0000 C   0  0  0  0  0  0  0  0  0  0  0  0
    1.4444   -0.8340    0.0000 C   0  0  1  0  0  0  0  0  0  0  0  0
    0.9630   -0.0000    0.0000 H   0  0  0  0  0  0  0  0  0  0  0  0
    2.2784   -0.3525    0.0000 O   0  0  0  0  0  0  0  0  0  0  0  0
    0.4815   -0.8340    0.0000 N   0  0  0  0  0  0  0  0  0  0  0  0
    0.0000   -1.6679    0.0000 C   0  0  0  0  0  0  0  0  0  0  0  0
   -0.9630   -1.6679    0.0000 C   0  0  0  0  0  0  0  0  0  0  0  0
   -1.4444   -0.8340    0.0000 C   0  0  0  0  0  0  0  0  0  0  0  0
   -0.9630   -0.0000    0.0000 N   0  0  0  0  0  0  0  0  0  0  0  0
    0.0000   -0.0000    0.0000 C   0  0  0  0  0  0  0  0  0  0  0  0
    0.4815    0.8340    0.0000 O   0  0  0  0  0  0  0  0  0  0  0  0
   -2.4074   -0.8340    0.0000 N   0  0  0  0  0  0  0  0  0  0  0  0
   -2.8889   -0.0000    0.0000 C   0  0  0  0  0  0  0  0  0  0  0  0
   -2.4074    0.8340    0.0000 O   0  0  0  0  0  0  0  0  0  0  0  0
   -3.8519   -0.0000    0.0000 C   0  0  0  0  0  0  0  0  0  0  0  0
   -4.3333    0.8340    0.0000 C   0  0  0  0  0  0  0  0  0  0  0  0
   -3.8519    1.6679    0.0000 C   0  0  0  0  0  0  0  0  0  0  0  0
   -5.2963    0.8340    0.0000 C   0  0  0  0  0  0  0  0  0  0  0  0
    5.0383   -1.7969    0.0000 O   0  0  0  0  0  0  0  0  0  0  0  0
    4.3951    0.3731    0.0000 H   0  0  0  0  0  0  0  0  0  0  0  0
    2.6050    0.8528    0.0000 H   0  0  0  0  0  0  0  0  0  0  0  0
    3.6385    1.1297    0.0000 H   0  0  0  0  0  0  0  0  0  0  0  0
    2.2784   -3.3484    0.0000 H   0  0  0  0  0  0  0  0  0  0  0  0
    1.3517   -2.8134    0.0000 H   0  0  0  0  0  0  0  0  0  0  0  0
    0.5178   -2.3319    0.0000 H   0  0  0  0  0  0  0  0  0  0  0  0
    0.5178   -1.2619    0.0000 H   0  0  0  0  0  0  0  0  0  0  0  0
    0.5160   -2.5616    0.0000 H   0  0  0  0  0  0  0  0  0  0  0  0
   -1.4790   -2.5616    0.0000 H   0  0  0  0  0  0  0  0  0  0  0  0
   -2.8997   -1.6866    0.0000 H   0  0  0  0  0  0  0  0  0  0  0  0
   -4.3679   -0.8937    0.0000 H   0  0  0  0  0  0  0  0  0  0  0  0
   -2.7819    1.6679    0.0000 H   0  0  0  0  0  0  0  0  0  0  0  0
   -4.3869    2.5945    0.0000 H   0  0  0  0  0  0  0  0  0  0  0  0
   -3.3169    2.5945    0.0000 H   0  0  0  0  0  0  0  0  0  0  0  0
   -5.8313    1.7606    0.0000 H   0  0  0  0  0  0  0  0  0  0  0  0
   -5.8313   -0.0927    0.0000 H   0  0  0  0  0  0  0  0  0  0  0  0
   -6.3663    0.8340    0.0000 H   0  0  0  0  0  0  0  0  0  0  0  0
    5.5233   -2.6370    0.0000 H   0  0  0  0  0  0  0  0  0  0  0  0
  1  2  1  0  0  0  0
  1 26  1  0  0  0  0
  1 27  1  0  0  0  0
  1 28  1  0  0  0  0
  2  3  1  0  0  0  0
  2 10  1  0  0  0  0
  2  4  1  6  0  0  0
  4  5  1  6  0  0  0
  4  6  1  0  0  0  0
  4 25  1  0  0  0  0
  6  7  1  0  0  0  0
  6 29  1  0  0  0  0
  6 30  1  0  0  0  0
  7  8  1  0  0  0  0
  7 31  1  0  0  0  0
  7 32  1  0  0  0  0
  8  9  1  1  0  0  0
  8 10  1  0  0  0  0
  8 11  1  0  0  0  0
 11 16  1  0  0  0  0
 11 12  1  0  0  0  0
 12 13  2  0  0  0  0
 12 33  1  0  0  0  0
 13 14  1  0  0  0  0
 13 34  1  0  0  0  0
 14 15  2  0  0  0  0
 14 18  1  0  0  0  0
 15 16  1  0  0  0  0
 16 17  2  0  0  0  0
 18 19  1  0  0  0  0
 18 35  1  0  0  0  0
 19 20  2  0  0  0  0
 19 21  1  0  0  0  0
 21 22  2  0  0  0  0
 21 36  1  0  0  0  0
 22 23  1  0  0  0  0
 22 24  1  0  0  0  0
 23 37  1  0  0  0  0
 23 38  1  0  0  0  0
 23 39  1  0  0  0  0
 24 40  1  0  0  0  0
 24 41  1  0  0  0  0
 24 42  1  0  0  0  0
 25 43  1  0  0  0  0
M  END</t>
  </si>
  <si>
    <t>Streptcytosine D</t>
  </si>
  <si>
    <t>C15 H21 N3 O4</t>
  </si>
  <si>
    <t>#mol format
 OpenBabel09092012192D
 27 28  0  0  1  0  0  0  0  0999 V2000
    1.0000   -0.0000    0.0000 C   0  0  0  0  0  0  0  0  0  0  0  0
   -0.0000   -0.0000    0.0000 C   0  0  0  0  0  0  0  0  0  0  0  0
   -0.7071   -0.7071    0.0000 O   0  0  0  0  0  0  0  0  0  0  0  0
   -0.0000    1.0000    0.0000 N   0  0  0  0  0  0  0  0  0  0  0  0
    1.0000    1.0000    0.0000 C   0  0  3  0  0  0  0  0  0  0  0  0
    1.9659    1.2588    0.0000 C   0  0  0  0  0  0  0  0  0  0  0  0
    2.6730    0.5517    0.0000 C   0  0  0  0  0  0  0  0  0  0  0  0
    3.6390    0.8105    0.0000 C   0  0  0  0  0  0  0  0  0  0  0  0
    4.3461    0.1034    0.0000 C   0  0  0  0  0  0  0  0  0  0  0  0
    4.0872   -0.8625    0.0000 C   0  0  0  0  0  0  0  0  0  0  0  0
    3.1213   -1.1213    0.0000 C   0  0  0  0  0  0  0  0  0  0  0  0
    2.4142   -0.4142    0.0000 C   0  0  0  0  0  0  0  0  0  0  0  0
    4.7944   -1.5696    0.0000 O   0  0  0  0  0  0  0  0  0  0  0  0
    1.2588    1.9659    0.0000 C   0  0  0  0  0  0  0  0  0  0  0  0
    2.2247    2.2247    0.0000 O   0  0  0  0  0  0  0  0  0  0  0  0
    0.5517    2.6730    0.0000 O   0  0  0  0  0  0  0  0  0  0  0  0
    1.7566   -0.7566    0.0000 H   0  0  0  0  0  0  0  0  0  0  0  0
    0.5905   -0.9886    0.0000 H   0  0  0  0  0  0  0  0  0  0  0  0
   -0.6961    1.6961    0.0000 H   0  0  0  0  0  0  0  0  0  0  0  0
    2.2429    2.2924    0.0000 H   0  0  0  0  0  0  0  0  0  0  0  0
    2.9995    1.5358    0.0000 H   0  0  0  0  0  0  0  0  0  0  0  0
    3.9061    1.8074    0.0000 H   0  0  0  0  0  0  0  0  0  0  0  0
    5.3429    0.3705    0.0000 H   0  0  0  0  0  0  0  0  0  0  0  0
    2.8542   -2.1182    0.0000 H   0  0  0  0  0  0  0  0  0  0  0  0
    1.4174   -0.6813    0.0000 H   0  0  0  0  0  0  0  0  0  0  0  0
    4.5518   -2.4747    0.0000 H   0  0  0  0  0  0  0  0  0  0  0  0
    0.7942    3.5781    0.0000 H   0  0  0  0  0  0  0  0  0  0  0  0
  1  5  1  0  0  0  0
  1  2  1  0  0  0  0
  1 17  1  0  0  0  0
  1 18  1  0  0  0  0
  2  3  2  0  0  0  0
  2  4  1  0  0  0  0
  4  5  1  0  0  0  0
  4 19  1  0  0  0  0
  5  6  1  0  0  0  0
  5 14  1  0  0  0  0
  6  7  1  0  0  0  0
  6 20  1  0  0  0  0
  6 21  1  0  0  0  0
  7 12  1  0  0  0  0
  7  8  2  0  0  0  0
  8  9  1  0  0  0  0
  8 22  1  0  0  0  0
  9 10  2  0  0  0  0
  9 23  1  0  0  0  0
 10 11  1  0  0  0  0
 10 13  1  0  0  0  0
 11 12  2  0  0  0  0
 11 24  1  0  0  0  0
 12 25  1  0  0  0  0
 13 26  1  0  0  0  0
 14 15  2  0  0  0  0
 14 16  1  0  0  0  0
 16 27  1  0  0  0  0
M  END</t>
  </si>
  <si>
    <t>Streptoverticillinone</t>
  </si>
  <si>
    <t>#mol format
 OpenBabel09092016182D
 27 28  0  0  0  0  0  0  0  0999 V2000
    1.7321   -0.0000    0.0000 C   0  0  0  0  0  0  0  0  0  0  0  0
    0.8660   -0.5000    0.0000 C   0  0  0  0  0  0  0  0  0  0  0  0
    0.8660   -1.5000    0.0000 C   0  0  0  0  0  0  0  0  0  0  0  0
    0.0000   -2.0000    0.0000 C   0  0  0  0  0  0  0  0  0  0  0  0
    0.0000   -3.0000    0.0000 O   0  0  0  0  0  0  0  0  0  0  0  0
   -0.8660   -1.5000    0.0000 O   0  0  0  0  0  0  0  0  0  0  0  0
   -0.8660   -0.5000    0.0000 C   0  0  0  0  0  0  0  0  0  0  0  0
   -1.7321   -0.0000    0.0000 C   0  0  0  0  0  0  0  0  0  0  0  0
   -2.5981   -0.5000    0.0000 C   0  0  0  0  0  0  0  0  0  0  0  0
   -2.5981   -1.5000    0.0000 C   0  0  0  0  0  0  0  0  0  0  0  0
   -3.4641   -2.0000    0.0000 C   0  0  0  0  0  0  0  0  0  0  0  0
   -4.3301   -1.5000    0.0000 C   0  0  0  0  0  0  0  0  0  0  0  0
   -4.3301   -0.5000    0.0000 C   0  0  0  0  0  0  0  0  0  0  0  0
   -3.4641   -0.0000    0.0000 C   0  0  0  0  0  0  0  0  0  0  0  0
    0.0000   -0.0000    0.0000 C   0  0  0  0  0  0  0  0  0  0  0  0
    2.6587   -0.5350    0.0000 H   0  0  0  0  0  0  0  0  0  0  0  0
    1.7321    1.0700    0.0000 H   0  0  0  0  0  0  0  0  0  0  0  0
    2.6587    0.5350    0.0000 H   0  0  0  0  0  0  0  0  0  0  0  0
    1.7598   -2.0160    0.0000 H   0  0  0  0  0  0  0  0  0  0  0  0
   -1.7321    1.0700    0.0000 H   0  0  0  0  0  0  0  0  0  0  0  0
   -2.6587    0.5350    0.0000 H   0  0  0  0  0  0  0  0  0  0  0  0
   -1.7043   -2.0160    0.0000 H   0  0  0  0  0  0  0  0  0  0  0  0
   -3.4641   -3.0320    0.0000 H   0  0  0  0  0  0  0  0  0  0  0  0
   -5.2239   -2.0160    0.0000 H   0  0  0  0  0  0  0  0  0  0  0  0
   -5.2239    0.0160    0.0000 H   0  0  0  0  0  0  0  0  0  0  0  0
   -3.4641    1.0320    0.0000 H   0  0  0  0  0  0  0  0  0  0  0  0
   -0.0000    1.0320    0.0000 H   0  0  0  0  0  0  0  0  0  0  0  0
  1  2  1  0  0  0  0
  1 16  1  0  0  0  0
  1 17  1  0  0  0  0
  1 18  1  0  0  0  0
  2 15  1  0  0  0  0
  2  3  2  0  0  0  0
  3  4  1  0  0  0  0
  3 19  1  0  0  0  0
  4  5  2  0  0  0  0
  4  6  1  0  0  0  0
  6  7  1  0  0  0  0
  7  8  1  0  0  0  0
  7 15  2  0  0  0  0
  8  9  1  0  0  0  0
  8 20  1  0  0  0  0
  8 21  1  0  0  0  0
  9 14  1  0  0  0  0
  9 10  2  0  0  0  0
 10 11  1  0  0  0  0
 10 22  1  0  0  0  0
 11 12  2  0  0  0  0
 11 23  1  0  0  0  0
 12 13  1  0  0  0  0
 12 24  1  0  0  0  0
 13 14  2  0  0  0  0
 13 25  1  0  0  0  0
 14 26  1  0  0  0  0
 15 27  1  0  0  0  0
M  END</t>
  </si>
  <si>
    <t>Streptpyrone A</t>
  </si>
  <si>
    <t>C13 H12 O2</t>
  </si>
  <si>
    <t>#mol format
  ACD/Labs03221914022D
 12 11  0  0  0  0  0  0  0  0  1 V2000
    5.7648   -2.0011    0.0000 C   0  0  0  0  0  0  0  0  0  0  0  0
    4.6035   -1.3375    0.0000 C   0  0  0  0  0  0  0  0  0  0  0  0
    3.4527   -2.0011    0.0000 C   0  0  0  0  0  0  0  0  0  0  0  0
    2.3018   -1.3375    0.0000 C   0  0  0  0  0  0  0  0  0  0  0  0
    1.1509   -2.0011    0.0000 C   0  0  0  0  0  0  0  0  0  0  0  0
    1.1509   -3.3282    0.0000 O   0  0  0  0  0  0  0  0  0  0  0  0
    0.0000   -1.3375    0.0000 O   0  0  0  0  0  0  0  0  0  0  0  0
    6.9157   -1.3375    0.0000 C   0  0  0  0  0  0  0  0  0  0  0  0
    8.0666   -2.0011    0.0000 C   0  0  0  0  0  0  0  0  0  0  0  0
    9.2175   -1.3375    0.0000 C   0  0  0  0  0  0  0  0  0  0  0  0
   10.3683   -2.0011    0.0000 O   0  0  0  0  0  0  0  0  0  0  0  0
    9.2175    0.0000    0.0000 O   0  0  0  0  0  0  0  0  0  0  0  0
  1  2  1  0  0  0  0
  1  8  1  0  0  0  0
  2  3  1  0  0  0  0
  3  4  1  0  0  0  0
  4  5  1  0  0  0  0
  5  6  2  0  0  0  0
  5  7  1  0  0  0  0
  8  9  1  0  0  0  0
  9 10  1  0  0  0  0
 10 11  2  0  0  0  0
 10 12  1  0  0  0  0
M  END</t>
  </si>
  <si>
    <t>Suberic acid</t>
  </si>
  <si>
    <t>C8 H14 O4</t>
  </si>
  <si>
    <t>#mol format
  Mass Frontier 9/19/2024 10:51:55 AM 2D
 23 24  0  0  0  0  0  0  0  0  1 V2000
    3.4828   -3.6552    0.0000 O   0  0  0  0  0  0  0  0  0  0  0  0
    4.1379   -4.0345    0.0000 C   0  0  0  0  0  0  0  0  0  0  0  0
    4.1379   -4.7931    0.0000 C   0  0  0  0  0  0  0  0  0  0  0  0
    5.0000   -4.7931    0.0000 O   0  0  0  0  0  0  0  0  0  0  0  0
    5.6552   -5.2069    0.0000 C   0  0  0  0  0  0  0  0  0  0  0  0
    5.0000   -5.6897    0.0000 C   0  0  0  0  0  0  0  0  0  0  0  0
    4.1379   -5.6897    0.0000 C   0  0  0  0  0  0  0  0  0  0  0  0
    3.5172   -5.2069    0.0000 C   0  0  0  0  0  0  0  0  0  0  0  0
    3.5172   -5.9655    0.0000 O   0  0  0  0  0  0  0  0  0  0  0  0
    5.0000   -6.4483    0.0000 O   0  0  0  0  0  0  0  0  0  0  0  0
    4.1379   -5.1034    0.0000 O   0  0  0  0  0  0  0  0  0  0  0  0
    5.9655   -5.9310    0.0000 O   0  0  0  0  0  0  0  0  0  0  0  0
    7.9310   -5.8966    0.0000 C   0  0  0  0  0  0  0  0  0  0  0  0
    8.3448   -5.2414    0.0000 C   0  0  0  0  0  0  0  0  0  0  0  0
    7.4138   -4.8276    0.0000 O   0  0  0  0  0  0  0  0  0  0  0  0
    6.8621   -5.8966    0.0000 C   0  0  0  0  0  0  0  0  0  0  0  0
    6.8621   -6.5517    0.0000 O   0  0  0  0  0  0  0  0  0  0  0  0
    6.4483   -5.2414    0.0000 C   0  0  0  0  0  0  0  0  0  0  0  0
    7.6207   -5.2759    0.0000 O   0  0  0  0  0  0  0  0  0  0  0  0
    6.4483   -4.4828    0.0000 C   0  0  0  0  0  0  0  0  0  0  0  0
    5.7931   -4.1034    0.0000 O   0  0  0  0  0  0  0  0  0  0  0  0
    8.3448   -6.0000    0.0000 C   0  0  0  0  0  0  0  0  0  0  0  0
    9.0000   -6.3793    0.0000 O   0  0  0  0  0  0  0  0  0  0  0  0
  1  2  1  0  0  0  0
  2  3  1  0  0  0  0
  3  4  1  0  0  0  0
  3  8  1  0  0  0  0
  4  5  1  0  0  0  0
  5  6  1  1  0  0  0
  5 12  1  0  0  0  0
  6  7  1  1  0  0  0
  6 10  1  0  0  0  0
  8  7  1  1  0  0  0
  7 11  1  0  0  0  0
  8  9  1  0  0  0  0
 12 18  1  0  0  0  0
 14 13  1  1  0  0  0
 13 16  1  1  0  0  0
 13 19  1  0  0  0  0
 14 15  1  0  0  0  0
 14 22  1  0  0  0  0
 15 18  1  0  0  0  0
 16 17  1  0  0  0  0
 18 16  1  1  0  0  0
 18 20  1  0  0  0  0
 20 21  1  0  0  0  0
 22 23  1  0  0  0  0
M  END</t>
  </si>
  <si>
    <t>Sucrose</t>
  </si>
  <si>
    <t>#mol format
  ACD/Labs04281712562D
 21 22  0  0  1  0  0  0  0  0  1 V2000
    4.4049   -1.9957    0.0000 O   0  0  0  0  0  0  0  0  0  0  0  0
    7.8569   -1.1686    0.0000 O   0  0  0  0  0  0  0  0  0  0  0  0
    5.5465   -3.9824    0.0000 O   0  0  0  0  0  0  0  0  0  0  0  0
    7.8389   -3.9734    0.0000 O   0  0  0  0  0  0  0  0  0  0  0  0
    2.0676   -5.7623    0.0000 N   0  0  0  0  0  0  0  0  0  0  0  0
    2.0946   -4.4408    0.0000 C   0  0  0  0  0  0  0  0  0  0  0  0
    3.2632   -3.9914    0.0000 C   0  0  0  0  0  0  0  0  0  0  0  0
    6.6972   -1.9867    0.0000 C   0  0  0  0  0  0  0  0  0  0  0  0
    5.5555   -2.6519    0.0000 C   0  0  0  0  0  0  0  0  0  0  0  0
    0.7371   -4.0813    0.0000 C   0  0  0  0  0  0  0  0  0  0  0  0
    4.0813   -5.0252    0.0000 C   0  0  0  0  0  0  0  0  0  0  0  0
    3.3351   -6.1309    0.0000 C   0  0  0  0  0  0  0  0  0  0  0  0
    3.2632   -2.6609    0.0000 C   0  0  0  0  0  0  0  0  0  0  0  0
    7.8479   -2.6519    0.0000 C   0  0  0  0  0  0  0  0  0  0  0  0
    6.6972   -0.6652    0.0000 C   0  0  0  0  0  0  0  0  0  0  0  0
    0.8360   -6.2208    0.0000 C   0  0  0  0  0  0  0  0  0  0  0  0
    0.0000   -5.1870    0.0000 C   0  0  0  0  0  0  0  0  0  0  0  0
    8.9895   -1.9777    0.0000 C   0  0  0  0  0  0  0  0  0  0  0  0
    7.8389    0.0000    0.0000 C   0  0  0  0  0  0  0  0  0  0  0  0
    5.5376    0.0000    0.0000 C   0  0  0  0  0  0  0  0  0  0  0  0
    2.0047   -3.1104    0.0000 H   0  0  0  0  0  0  0  0  0  0  0  0
  1  9  1  0  0  0  0
  1 13  1  0  0  0  0
  8  2  1  1  0  0  0
  3  9  2  0  0  0  0
 14  4  1  1  0  0  0
  5  6  1  0  0  0  0
  5 12  1  0  0  0  0
  5 16  1  0  0  0  0
  6  7  1  0  0  0  0
  6 10  1  0  0  0  0
  6 21  1  6  0  0  0
  7 11  2  0  0  0  0
  7 13  1  0  0  0  0
  8  9  1  0  0  0  0
  8 14  1  0  0  0  0
  8 15  1  6  0  0  0
 10 17  1  0  0  0  0
 11 12  1  0  0  0  0
 14 18  1  0  0  0  0
 15 19  1  0  0  0  0
 15 20  1  0  0  0  0
 16 17  1  0  0  0  0
M  END</t>
  </si>
  <si>
    <t>Supinine</t>
  </si>
  <si>
    <t>C15 H25 N O4</t>
  </si>
  <si>
    <t>#mol format
  Mass Frontier 10/8/2022 8:44:00 PM 2D
 12 12  0  0  0  0  0  0  0  0  1 V2000
    2.2414   -0.7241    0.0000 Cl  0  0  0  0  0  0  0  0  0  0  0  0
    2.2414   -1.4828    0.0000 N   0  0  0  0  0  0  0  0  0  0  0  0
    2.8966   -1.8621    0.0000 C   0  0  0  0  0  0  0  0  0  0  0  0
    2.8966   -2.6207    0.0000 N   0  0  0  0  0  0  0  0  0  0  0  0
    2.2414   -3.0000    0.0000 C   0  0  0  0  0  0  0  0  0  0  0  0
    1.5862   -2.6207    0.0000 N   0  0  0  0  0  0  0  0  0  0  0  0
    1.5862   -1.8621    0.0000 C   0  0  0  0  0  0  0  0  0  0  0  0
    0.9310   -1.4828    0.0000 O   0  0  0  0  0  0  0  0  0  0  0  0
    3.5517   -1.4828    0.0000 O   0  0  0  0  0  0  0  0  0  0  0  0
    3.5517   -3.0000    0.0000 Cl  0  0  0  0  0  0  0  0  0  0  0  0
    2.2414   -3.7586    0.0000 O   0  0  0  0  0  0  0  0  0  0  0  0
    0.9310   -3.0000    0.0000 Cl  0  0  0  0  0  0  0  0  0  0  0  0
  1  2  1  0  0  0  0
  2  3  1  0  0  0  0
  2  7  1  0  0  0  0
  3  4  1  0  0  0  0
  3  9  2  0  0  0  0
  4  5  1  0  0  0  0
  4 10  1  0  0  0  0
  5  6  1  0  0  0  0
  5 11  2  0  0  0  0
  6  7  1  0  0  0  0
  6 12  1  0  0  0  0
  7  8  2  0  0  0  0
M  END</t>
  </si>
  <si>
    <t>Symclosene</t>
  </si>
  <si>
    <t>C3 Cl3 N3 O3</t>
  </si>
  <si>
    <t>#mol format
  Mass Frontier 10/9/2022 9:36:37 PM 2D
 20 19  0  0  0  0  0  0  0  0  1 V2000
    0.5172   -1.8621    0.0000 C   0  0  0  0  0  0  0  0  0  0  0  0
    1.1724   -1.4828    0.0000 C   0  0  0  0  0  0  0  0  0  0  0  0
    1.8276   -1.8621    0.0000 C   0  0  0  0  0  0  0  0  0  0  0  0
    2.4828   -1.4828    0.0000 C   0  0  0  0  0  0  0  0  0  0  0  0
    3.1379   -1.8621    0.0000 C   0  0  0  0  0  0  0  0  0  0  0  0
    3.7931   -1.4828    0.0000 O   0  0  0  0  0  0  0  0  0  0  0  0
    4.4483   -1.8621    0.0000 C   0  0  0  0  0  0  0  0  0  0  0  0
    5.1034   -1.4828    0.0000 C   0  0  0  0  0  0  0  0  0  0  0  0
    5.7586   -1.8621    0.0000 C   0  0  0  0  0  0  0  0  0  0  0  0
    6.4138   -1.4828    0.0000 C   0  0  0  0  0  0  0  0  0  0  0  0
    7.1034   -1.8621    0.0000 O   0  0  0  0  0  0  0  0  0  0  0  0
    7.7586   -1.4828    0.0000 C   0  0  0  0  0  0  0  0  0  0  0  0
    8.4138   -1.8621    0.0000 C   0  0  0  0  0  0  0  0  0  0  0  0
    9.0690   -1.4828    0.0000 C   0  0  0  0  0  0  0  0  0  0  0  0
    9.7241   -1.8621    0.0000 C   0  0  0  0  0  0  0  0  0  0  0  0
   10.3793   -1.4828    0.0000 C   0  0  0  0  0  0  0  0  0  0  0  0
    4.4483   -2.6207    0.0000 O   0  0  0  0  0  0  0  0  0  0  0  0
    5.1034   -0.7241    0.0000 O   0  0  0  0  0  0  0  0  0  0  0  0
    5.7586   -2.6207    0.0000 O   0  0  0  0  0  0  0  0  0  0  0  0
    6.4138   -0.7241    0.0000 O   0  0  0  0  0  0  0  0  0  0  0  0
  1  2  1  0  0  0  0
  2  3  1  0  0  0  0
  3  4  1  0  0  0  0
  4  5  1  0  0  0  0
  5  6  1  0  0  0  0
  6  7  1  0  0  0  0
  7  8  1  0  0  0  0
  7 17  2  0  0  0  0
  8  9  1  0  0  0  0
  8 18  1  0  0  0  0
  9 10  1  0  0  0  0
  9 19  1  0  0  0  0
 10 20  2  0  0  0  0
 10 11  1  0  0  0  0
 11 12  1  0  0  0  0
 12 13  1  0  0  0  0
 13 14  1  0  0  0  0
 14 15  1  0  0  0  0
 15 16  1  0  0  0  0
M  END</t>
  </si>
  <si>
    <t>Tartaric acid, dipentyl ester</t>
  </si>
  <si>
    <t>C14 H26 O6</t>
  </si>
  <si>
    <t>#mol format
  Mass Frontier 09/20/2023 22:12:53 2D
 32 35  0  0  0  0  0  0  0  0  1 V2000
  102.5172 -100.9655    0.0000 C   0  0  0  0  0  0  0  0  0  0  0  0
  101.7586 -101.1034    0.0000 C   0  0  0  0  0  0  0  0  0  0  0  0
  101.2759 -100.5517    0.0000 C   0  0  0  0  0  0  0  0  0  0  0  0
  100.5172 -100.6897    0.0000 C   0  0  0  0  0  0  0  0  0  0  0  0
  100.0345 -100.1379    0.0000 C   0  0  0  0  0  0  0  0  0  0  0  0
   99.2759 -100.2759    0.0000 C   0  0  0  0  0  0  0  0  0  0  0  0
   99.0345 -101.0000    0.0000 C   0  0  0  0  0  0  0  0  0  0  0  0
   99.4828 -101.6207    0.0000 C   0  0  0  0  0  0  0  0  0  0  0  0
   99.0690 -102.2069    0.0000 C   0  0  0  0  0  0  0  0  0  0  0  0
   98.3103 -102.0000    0.0000 C   0  0  0  0  0  0  0  0  0  0  0  0
   98.3103 -101.2414    0.0000 C   0  0  0  0  0  0  0  0  0  0  0  0
   97.6552 -100.8276    0.0000 C   0  0  0  0  0  0  0  0  0  0  0  0
   97.0000 -101.2069    0.0000 C   0  0  0  0  0  0  0  0  0  0  0  0
   97.0000 -101.9655    0.0000 C   0  0  0  0  0  0  0  0  0  0  0  0
   97.6552 -102.3448    0.0000 C   0  0  0  0  0  0  0  0  0  0  0  0
   97.6552 -103.1034    0.0000 C   0  0  0  0  0  0  0  0  0  0  0  0
   97.0000 -103.4828    0.0000 C   0  0  0  0  0  0  0  0  0  0  0  0
   96.3448 -103.1034    0.0000 C   0  0  0  0  0  0  0  0  0  0  0  0
   95.6552 -103.4483    0.0000 C   0  0  0  0  0  0  0  0  0  0  0  0
   95.0345 -103.0690    0.0000 C   0  0  0  0  0  0  0  0  0  0  0  0
   95.0345 -102.3103    0.0000 C   0  0  0  0  0  0  0  0  0  0  0  0
   95.6897 -101.9655    0.0000 C   0  0  0  0  0  0  0  0  0  0  0  0
   96.3448 -102.3448    0.0000 C   0  0  0  0  0  0  0  0  0  0  0  0
   96.3448 -101.5862    0.0000 C   0  0  0  0  0  0  0  0  0  0  0  0
  101.5172 -101.8276    0.0000 C   0  0  0  0  0  0  0  0  0  0  0  0
  101.5172  -99.8276    0.0000 C   0  0  0  0  0  0  0  0  0  0  0  0
  100.2759 -101.4138    0.0000 O   0  0  0  0  0  0  0  0  0  0  0  0
  100.2759  -99.4138    0.0000 O   0  0  0  0  0  0  0  0  0  0  0  0
   98.7586  -99.7241    0.0000 C   0  0  0  0  0  0  0  0  0  0  0  0
   98.4138 -100.4828    0.0000 C   0  0  0  0  0  0  0  0  0  0  0  0
   97.0000 -104.2414    0.0000 O   0  0  0  0  0  0  0  0  0  0  0  0
   94.3448 -103.4483    0.0000 O   0  0  0  0  0  0  0  0  0  0  0  0
  1  2  1  0  0  0  0
  2 25  1  0  0  0  0
  2  3  1  0  0  0  0
  3  4  1  0  0  0  0
  3 26  1  1  0  0  0
  4  5  1  0  0  0  0
  4 27  1  1  0  0  0
  5  6  1  0  0  0  0
  5 28  1  1  0  0  0
  6  7  1  0  0  0  0
  6 29  1  6  0  0  0
  7 11  1  0  0  0  0
  7  8  1  0  0  0  0
  8  9  1  0  0  0  0
  9 10  1  0  0  0  0
 10 11  1  0  0  0  0
 10 15  1  0  0  0  0
 11 12  1  0  0  0  0
 11 30  1  1  0  0  0
 12 13  1  0  0  0  0
 13 14  1  0  0  0  0
 14 23  1  0  0  0  0
 14 15  1  0  0  0  0
 15 16  1  0  0  0  0
 16 17  1  0  0  0  0
 17 18  1  0  0  0  0
 17 31  2  0  0  0  0
 18 23  1  0  0  0  0
 18 19  1  0  0  0  0
 19 20  1  0  0  0  0
 20 21  1  0  0  0  0
 20 32  1  1  0  0  0
 21 22  1  0  0  0  0
 22 23  1  0  0  0  0
 23 24  1  1  0  0  0
M  END</t>
  </si>
  <si>
    <t>Teasterone</t>
  </si>
  <si>
    <t>C28 H48 O4</t>
  </si>
  <si>
    <t>#mol format
 OpenBabel09092011442D
 74 77  0  0  1  0  0  0  0  0999 V2000
   -5.4580   -2.5752    0.0000 C   0  0  0  0  0  0  0  0  0  0  0  0
   -4.4799   -2.7831    0.0000 C   0  0  0  0  0  0  0  0  0  0  0  0
   -4.1709   -3.7341    0.0000 C   0  0  0  0  0  0  0  0  0  0  0  0
   -3.8108   -2.0399    0.0000 C   0  0  1  0  0  0  0  0  0  0  0  0
   -3.5018   -2.9910    0.0000 H   0  0  0  0  0  0  0  0  0  0  0  0
   -4.4152   -1.6910    0.0000 C   0  0  0  0  0  0  0  0  0  0  0  0
   -5.1583   -2.3601    0.0000 O   0  0  0  0  0  0  0  0  0  0  0  0
   -4.6990   -1.0534    0.0000 N   0  0  0  0  0  0  0  0  0  0  0  0
   -4.5539   -0.3708    0.0000 C   0  0  1  0  0  0  0  0  0  0  0  0
   -5.0539    0.4952    0.0000 H   0  0  0  0  0  0  0  0  0  0  0  0
   -4.0353    0.0962    0.0000 C   0  0  0  0  0  0  0  0  0  0  0  0
   -3.3412    0.1691    0.0000 C   0  0  0  0  0  0  0  0  0  0  0  0
   -2.9345    1.0827    0.0000 C   0  0  0  0  0  0  0  0  0  0  0  0
   -1.9400    0.9781    0.0000 N   0  0  0  0  0  0  0  0  0  0  0  0
   -1.7321    0.0000    0.0000 C   0  0  0  0  0  0  0  0  0  0  0  0
   -0.8660   -0.5000    0.0000 C   0  0  0  0  0  0  0  0  0  0  0  0
   -0.8660   -1.5000    0.0000 C   0  0  0  0  0  0  0  0  0  0  0  0
   -1.7321   -2.0000    0.0000 C   0  0  0  0  0  0  0  0  0  0  0  0
   -2.5981   -1.5000    0.0000 C   0  0  0  0  0  0  0  0  0  0  0  0
   -2.5981   -0.5000    0.0000 C   0  0  0  0  0  0  0  0  0  0  0  0
   -3.1167   -1.9670    0.0000 N   0  0  0  0  0  0  0  0  0  0  0  0
   -2.7100   -2.8805    0.0000 C   0  0  0  0  0  0  0  0  0  0  0  0
   -0.0000   -2.0000    0.0000 C   0  0  1  0  0  0  0  0  0  0  0  0
    0.8660   -1.5000    0.0000 C   0  0  0  0  0  0  0  0  0  0  0  0
    0.8660   -0.5000    0.0000 C   0  0  0  0  0  0  0  0  0  0  0  0
    0.0000   -0.0000    0.0000 C   0  0  2  0  0  0  0  0  0  0  0  0
    0.5000    0.8660    0.0000 C   0  0  0  0  0  0  0  0  0  0  0  0
   -0.5000    0.8660    0.0000 C   0  0  0  0  0  0  0  0  0  0  0  0
    0.0000    1.7321    0.0000 C   0  0  0  0  0  0  0  0  0  0  0  0
   -0.5000   -2.8660    0.0000 C   0  0  0  0  0  0  0  0  0  0  0  0
    0.5000   -2.8660    0.0000 C   0  0  0  0  0  0  0  0  0  0  0  0
   -0.0000   -3.7321    0.0000 C   0  0  0  0  0  0  0  0  0  0  0  0
    1.5000   -2.8660    0.0000 C   0  0  0  0  0  0  0  0  0  0  0  0
   -5.5539   -0.3708    0.0000 C   0  0  0  0  0  0  0  0  0  0  0  0
   -6.0539    0.4952    0.0000 O   0  0  0  0  0  0  0  0  0  0  0  0
   -5.7887   -1.5575    0.0000 H   0  0  0  0  0  0  0  0  0  0  0  0
   -6.1740   -3.3703    0.0000 H   0  0  0  0  0  0  0  0  0  0  0  0
   -6.5047   -2.3527    0.0000 H   0  0  0  0  0  0  0  0  0  0  0  0
   -3.4333   -3.0055    0.0000 H   0  0  0  0  0  0  0  0  0  0  0  0
   -4.8869   -4.5293    0.0000 H   0  0  0  0  0  0  0  0  0  0  0  0
   -3.1243   -3.9566    0.0000 H   0  0  0  0  0  0  0  0  0  0  0  0
   -3.8402   -4.7518    0.0000 H   0  0  0  0  0  0  0  0  0  0  0  0
   -5.6781   -1.1563    0.0000 H   0  0  0  0  0  0  0  0  0  0  0  0
   -4.4705    1.0737    0.0000 H   0  0  0  0  0  0  0  0  0  0  0  0
   -3.5003    1.0228    0.0000 H   0  0  0  0  0  0  0  0  0  0  0  0
   -3.4505    1.9764    0.0000 H   0  0  0  0  0  0  0  0  0  0  0  0
   -1.2812    1.7098    0.0000 H   0  0  0  0  0  0  0  0  0  0  0  0
   -1.7321   -3.0320    0.0000 H   0  0  0  0  0  0  0  0  0  0  0  0
   -3.3389   -3.7462    0.0000 H   0  0  0  0  0  0  0  0  0  0  0  0
   -1.6458   -2.9924    0.0000 H   0  0  0  0  0  0  0  0  0  0  0  0
   -2.2748   -3.8580    0.0000 H   0  0  0  0  0  0  0  0  0  0  0  0
    1.7927   -2.0350    0.0000 H   0  0  0  0  0  0  0  0  0  0  0  0
    1.7927   -0.9650    0.0000 H   0  0  0  0  0  0  0  0  0  0  0  0
    1.7927    0.0350    0.0000 H   0  0  0  0  0  0  0  0  0  0  0  0
    0.8660    0.5700    0.0000 H   0  0  0  0  0  0  0  0  0  0  0  0
    1.5700    0.8660    0.0000 H   0  0  0  0  0  0  0  0  0  0  0  0
   -0.0350    1.7927    0.0000 H   0  0  0  0  0  0  0  0  0  0  0  0
    1.0350    1.7927    0.0000 H   0  0  0  0  0  0  0  0  0  0  0  0
   -1.5320    0.8660    0.0000 H   0  0  0  0  0  0  0  0  0  0  0  0
    1.0320    1.7321    0.0000 H   0  0  0  0  0  0  0  0  0  0  0  0
   -0.5160    2.6258    0.0000 H   0  0  0  0  0  0  0  0  0  0  0  0
   -1.5700   -2.8660    0.0000 H   0  0  0  0  0  0  0  0  0  0  0  0
    0.0350   -3.7927    0.0000 H   0  0  0  0  0  0  0  0  0  0  0  0
   -1.0350   -3.7927    0.0000 H   0  0  0  0  0  0  0  0  0  0  0  0
    1.0350   -3.7927    0.0000 H   0  0  0  0  0  0  0  0  0  0  0  0
   -1.0700   -3.7321    0.0000 H   0  0  0  0  0  0  0  0  0  0  0  0
    0.5350   -4.6587    0.0000 H   0  0  0  0  0  0  0  0  0  0  0  0
   -0.5350   -4.6587    0.0000 H   0  0  0  0  0  0  0  0  0  0  0  0
    2.0350   -3.7927    0.0000 H   0  0  0  0  0  0  0  0  0  0  0  0
    2.0350   -1.9394    0.0000 H   0  0  0  0  0  0  0  0  0  0  0  0
    2.5700   -2.8660    0.0000 H   0  0  0  0  0  0  0  0  0  0  0  0
   -6.0889   -1.2974    0.0000 H   0  0  0  0  0  0  0  0  0  0  0  0
   -6.6239   -0.3708    0.0000 H   0  0  0  0  0  0  0  0  0  0  0  0
   -5.5689    1.3353    0.0000 H   0  0  0  0  0  0  0  0  0  0  0  0
  1  2  1  0  0  0  0
  1 36  1  0  0  0  0
  1 37  1  0  0  0  0
  1 38  1  0  0  0  0
  2  3  1  0  0  0  0
  2  4  1  0  0  0  0
  2 39  1  0  0  0  0
  3 40  1  0  0  0  0
  3 41  1  0  0  0  0
  3 42  1  0  0  0  0
  4  5  1  6  0  0  0
  4 21  1  0  0  0  0
  4  6  1  0  0  0  0
  6  7  2  0  0  0  0
  6  8  1  0  0  0  0
  8  9  1  0  0  0  0
  8 43  1  0  0  0  0
  9 10  1  1  0  0  0
  9 11  1  0  0  0  0
  9 34  1  0  0  0  0
 11 12  1  0  0  0  0
 11 44  1  0  0  0  0
 11 45  1  0  0  0  0
 12 20  1  0  0  0  0
 12 13  2  0  0  0  0
 13 14  1  0  0  0  0
 13 46  1  0  0  0  0
 14 15  1  0  0  0  0
 14 47  1  0  0  0  0
 15 20  1  0  0  0  0
 15 16  2  0  0  0  0
 16 26  1  0  0  0  0
 16 17  1  0  0  0  0
 17 18  2  0  0  0  0
 17 23  1  0  0  0  0
 18 19  1  0  0  0  0
 18 48  1  0  0  0  0
 19 20  2  0  0  0  0
 19 21  1  0  0  0  0
 21 22  1  0  0  0  0
 22 49  1  0  0  0  0
 22 50  1  0  0  0  0
 22 51  1  0  0  0  0
 23 24  1  0  0  0  0
 23 30  1  1  0  0  0
 23 31  1  0  0  0  0
 24 25  1  0  0  0  0
 24 52  1  0  0  0  0
 24 53  1  0  0  0  0
 25 26  1  0  0  0  0
 25 54  1  0  0  0  0
 25 55  1  0  0  0  0
 26 27  1  0  0  0  0
 26 28  1  6  0  0  0
 27 56  1  0  0  0  0
 27 57  1  0  0  0  0
 27 58  1  0  0  0  0
 28 29  2  0  0  0  0
 28 59  1  0  0  0  0
 29 60  1  0  0  0  0
 29 61  1  0  0  0  0
 30 62  1  0  0  0  0
 30 63  1  0  0  0  0
 30 64  1  0  0  0  0
 31 32  1  0  0  0  0
 31 33  1  0  0  0  0
 31 65  1  0  0  0  0
 32 66  1  0  0  0  0
 32 67  1  0  0  0  0
 32 68  1  0  0  0  0
 33 69  1  0  0  0  0
 33 70  1  0  0  0  0
 33 71  1  0  0  0  0
 34 35  1  0  0  0  0
 34 72  1  0  0  0  0
 34 73  1  0  0  0  0
 35 74  1  0  0  0  0
M  END</t>
  </si>
  <si>
    <t>Teleocidin B-2</t>
  </si>
  <si>
    <t>C28 H41 N3 O2</t>
  </si>
  <si>
    <t>#mol format
  Mass Frontier 9/19/2024 10:52:08 AM 2D
 12 12  0  0  0  0  0  0  0  0  1 V2000
    9.6897  -10.7586    0.0000 C   0  0  0  0  0  0  0  0  0  0  0  0
   10.3448  -10.3793    0.0000 C   0  0  0  0  0  0  0  0  0  0  0  0
   10.3448   -9.6207    0.0000 C   0  0  0  0  0  0  0  0  0  0  0  0
    9.6897   -9.2414    0.0000 C   0  0  0  0  0  0  0  0  0  0  0  0
    9.0345   -9.6207    0.0000 C   0  0  0  0  0  0  0  0  0  0  0  0
    9.0345  -10.3793    0.0000 C   0  0  0  0  0  0  0  0  0  0  0  0
    8.3793  -10.7586    0.0000 C   0  0  0  0  0  0  0  0  0  0  0  0
    7.7241  -10.3793    0.0000 O   0  0  0  0  0  0  0  0  0  0  0  0
   11.0000   -9.2414    0.0000 C   0  0  0  0  0  0  0  0  0  0  0  0
   11.6552   -9.6207    0.0000 O   0  0  0  0  0  0  0  0  0  0  0  0
   11.0000   -8.4828    0.0000 O   0  0  0  0  0  0  0  0  0  0  0  0
    8.3793  -11.5172    0.0000 O   0  0  0  0  0  0  0  0  0  0  0  0
  1  6  2  0  0  0  0
  1  2  1  0  0  0  0
  2  3  2  0  0  0  0
  3  4  1  0  0  0  0
  3  9  1  0  0  0  0
  4  5  2  0  0  0  0
  5  6  1  0  0  0  0
  6  7  1  0  0  0  0
  7  8  1  0  0  0  0
  7 12  2  0  0  0  0
  9 10  1  0  0  0  0
  9 11  2  0  0  0  0
M  END</t>
  </si>
  <si>
    <t>Terephthalic acid</t>
  </si>
  <si>
    <t>#mol format
  ACD/Labs06251410122D
 22 24  0  0  0  0  0  0  0  0  1 V2000
    6.4031  -10.5050    0.0000 O   0  0  0  0  0  0  0  0  0  0  0  0
    7.7037  -10.2271    0.0000 C   0  0  0  0  0  0  0  0  0  0  0  0
    8.6931  -11.1164    0.0000 N   0  0  0  0  0  0  0  0  0  0  0  0
    9.8492  -10.4495    0.0000 O   0  0  0  0  0  0  0  0  0  0  0  0
    9.5713   -9.1488    0.0000 C   0  0  0  0  0  0  0  0  0  0  0  0
    8.2484   -9.0154    0.0000 C   0  0  0  0  0  0  0  0  0  0  0  0
    7.5814   -7.8593    0.0000 N   0  0  0  0  0  0  0  0  0  0  0  0
    6.2474   -7.8593    0.0000 C   0  0  0  0  0  0  0  0  0  0  0  0
    5.5916   -6.7143    0.0000 C   0  0  0  0  0  0  0  0  0  0  0  0
    6.2474   -5.5582    0.0000 C   0  0  0  0  0  0  0  0  0  0  0  0
    5.5916   -4.4021    0.0000 C   0  0  0  0  0  0  0  0  0  0  0  0
    4.2576   -4.4021    0.0000 C   0  0  0  0  0  0  0  0  0  0  0  0
    3.5906   -3.2571    0.0000 C   0  0  0  0  0  0  0  0  0  0  0  0
    2.2678   -3.2571    0.0000 N   0  0  0  0  0  0  0  0  0  0  0  0
    1.6008   -2.1010    0.0000 C   0  0  0  0  0  0  0  0  0  0  0  0
    2.1344   -0.8893    0.0000 C   0  0  0  0  0  0  0  0  0  0  0  0
    1.1561    0.0000    0.0000 N   0  0  0  0  0  0  0  0  0  0  0  0
    0.0000   -0.6670    0.0000 O   0  0  0  0  0  0  0  0  0  0  0  0
    0.2779   -1.9676    0.0000 C   0  0  0  0  0  0  0  0  0  0  0  0
    3.4350   -0.6114    0.0000 O   0  0  0  0  0  0  0  0  0  0  0  0
    3.5906   -5.5582    0.0000 C   0  0  0  0  0  0  0  0  0  0  0  0
    4.2576   -6.7143    0.0000 C   0  0  0  0  0  0  0  0  0  0  0  0
  1  2  2  0  0  0  0
  2  3  1  0  0  0  0
  2  6  1  0  0  0  0
  3  4  1  0  0  0  0
  4  5  1  0  0  0  0
  5  6  1  0  0  0  0
  6  7  1  0  0  0  0
  7  8  2  0  0  0  0
  8  9  1  0  0  0  0
  9 10  2  0  0  0  0
  9 22  1  0  0  0  0
 10 11  1  0  0  0  0
 11 12  2  0  0  0  0
 12 13  1  0  0  0  0
 12 21  1  0  0  0  0
 13 14  2  0  0  0  0
 14 15  1  0  0  0  0
 15 16  1  0  0  0  0
 15 19  1  0  0  0  0
 16 17  1  0  0  0  0
 16 20  2  0  0  0  0
 17 18  1  0  0  0  0
 18 19  1  0  0  0  0
 21 22  2  0  0  0  0
M  END</t>
  </si>
  <si>
    <t>terizidone</t>
  </si>
  <si>
    <t>C14 H14 N4 O4</t>
  </si>
  <si>
    <t>#mol format
 OpenBabel09092013182D
 20 20  0  0  1  0  0  0  0  0999 V2000
    0.1483    1.1266    0.0000 C   0  0  0  0  0  0  0  0  0  0  0  0
    0.8083    0.4667    0.0000 C   0  0  1  0  0  0  0  0  0  0  0  0
    1.6706    0.8238    0.0000 H   0  0  0  0  0  0  0  0  0  0  0  0
    1.6166   -0.0000    0.0000 C   0  0  2  0  0  0  0  0  0  0  0  0
    2.5499   -0.0000    0.0000 H   0  0  0  0  0  0  0  0  0  0  0  0
    1.6166   -0.9333    0.0000 C   0  0  2  0  0  0  0  0  0  0  0  0
    2.0832   -1.7416    0.0000 H   0  0  0  0  0  0  0  0  0  0  0  0
    0.8083   -1.4000    0.0000 C   0  0  0  0  0  0  0  0  0  0  0  0
    0.0000   -0.9333    0.0000 C   0  0  0  0  0  0  0  0  0  0  0  0
    0.0000   -0.0000    0.0000 C   0  0  0  0  0  0  0  0  0  0  0  0
   -0.8083    0.4667    0.0000 O   0  0  0  0  0  0  0  0  0  0  0  0
   -0.8083   -1.4000    0.0000 Cl  0  0  0  0  0  0  0  0  0  0  0  0
    2.5499   -0.9333    0.0000 O   0  0  0  0  0  0  0  0  0  0  0  0
    2.5499    1.6166    0.0000 O   0  0  0  0  0  0  0  0  0  0  0  0
    0.4253    2.1602    0.0000 H   0  0  0  0  0  0  0  0  0  0  0  0
   -0.8852    0.8497    0.0000 H   0  0  0  0  0  0  0  0  0  0  0  0
   -0.6083    1.8832    0.0000 H   0  0  0  0  0  0  0  0  0  0  0  0
    0.8083   -2.4320    0.0000 H   0  0  0  0  0  0  0  0  0  0  0  0
    3.0349   -1.7734    0.0000 H   0  0  0  0  0  0  0  0  0  0  0  0
    3.5199    1.6166    0.0000 H   0  0  0  0  0  0  0  0  0  0  0  0
  1  2  1  0  0  0  0
  1 15  1  0  0  0  0
  1 16  1  0  0  0  0
  1 17  1  0  0  0  0
  2  3  1  0  0  0  0
  2 10  1  0  0  0  0
  2  4  1  1  0  0  0
  4  5  1  6  0  0  0
  4 14  1  0  0  0  0
  6  4  1  6  0  0  0
  6  7  1  0  0  0  0
  6  8  1  0  0  0  0
  6 13  1  0  0  0  0
  8  9  2  0  0  0  0
  8 18  1  0  0  0  0
  9 10  1  0  0  0  0
  9 12  1  0  0  0  0
 10 11  2  0  0  0  0
 13 19  1  0  0  0  0
 14 20  1  0  0  0  0
M  END</t>
  </si>
  <si>
    <t>Terrestrol L</t>
  </si>
  <si>
    <t>C7 H9 Cl O3</t>
  </si>
  <si>
    <t>#mol format
  Mass Frontier 10/9/2022 6:21:27 PM 2D
 16 15  0  0  0  0  0  0  0  0  1 V2000
    0.5172   -2.2414    0.0000 C   0  0  0  0  0  0  0  0  0  0  0  0
    1.1724   -1.8621    0.0000 C   0  0  0  0  0  0  0  0  0  0  0  0
    1.8276   -2.2414    0.0000 N   0  0  0  0  0  0  0  0  0  0  0  0
    2.4828   -1.8621    0.0000 C   0  0  0  0  0  0  0  0  0  0  0  0
    3.1379   -2.2414    0.0000 C   0  0  0  0  0  0  0  0  0  0  0  0
    3.7931   -1.8621    0.0000 N   0  0  0  0  0  0  0  0  0  0  0  0
    4.4483   -2.2414    0.0000 C   0  0  0  0  0  0  0  0  0  0  0  0
    5.1034   -1.8621    0.0000 C   0  0  0  0  0  0  0  0  0  0  0  0
    1.1724   -1.1034    0.0000 O   0  0  0  0  0  0  0  0  0  0  0  0
    1.8276   -3.0000    0.0000 C   0  0  0  0  0  0  0  0  0  0  0  0
    2.4828   -3.3793    0.0000 C   0  0  0  0  0  0  0  0  0  0  0  0
    1.1724   -3.3793    0.0000 O   0  0  0  0  0  0  0  0  0  0  0  0
    4.4483   -3.0000    0.0000 O   0  0  0  0  0  0  0  0  0  0  0  0
    3.7931   -1.1034    0.0000 C   0  0  0  0  0  0  0  0  0  0  0  0
    3.1379   -0.7241    0.0000 C   0  0  0  0  0  0  0  0  0  0  0  0
    4.4483   -0.7241    0.0000 O   0  0  0  0  0  0  0  0  0  0  0  0
  1  2  1  0  0  0  0
  2  3  1  0  0  0  0
  2  9  2  0  0  0  0
  3  4  1  0  0  0  0
  3 10  1  0  0  0  0
  4  5  1  0  0  0  0
  5  6  1  0  0  0  0
  6  7  1  0  0  0  0
  6 14  1  0  0  0  0
  7  8  1  0  0  0  0
  7 13  2  0  0  0  0
 10 11  1  0  0  0  0
 10 12  2  0  0  0  0
 14 15  1  0  0  0  0
 14 16  2  0  0  0  0
M  END</t>
  </si>
  <si>
    <t>Tetraacetylethylenediamine</t>
  </si>
  <si>
    <t>#mol format
  Mass Frontier 1/23/2023 4:42:37 PM 2D
 13 12  0  0  0  0  0  0  0  0  1 V2000
    1.1724   -1.1034    0.0000 O   0  0  0  0  0  0  0  0  0  0  0  0
    1.8276   -0.7241    0.0000 C   0  0  0  0  0  0  0  0  0  0  0  0
    2.4828   -1.1034    0.0000 C   0  0  0  0  0  0  0  0  0  0  0  0
    3.1379   -0.7241    0.0000 O   0  0  0  0  0  0  0  0  0  0  0  0
    3.7931   -1.1034    0.0000 C   0  0  0  0  0  0  0  0  0  0  0  0
    4.4483   -0.7241    0.0000 C   0  0  0  0  0  0  0  0  0  0  0  0
    5.1034   -1.1034    0.0000 O   0  0  0  0  0  0  0  0  0  0  0  0
    5.7586   -0.7241    0.0000 C   0  0  0  0  0  0  0  0  0  0  0  0
    6.4138   -1.1034    0.0000 C   0  0  0  0  0  0  0  0  0  0  0  0
    7.0690   -0.7241    0.0000 O   0  0  0  0  0  0  0  0  0  0  0  0
    7.7586   -1.1034    0.0000 C   0  0  0  0  0  0  0  0  0  0  0  0
    8.4138   -0.7241    0.0000 C   0  0  0  0  0  0  0  0  0  0  0  0
    9.0690   -1.1034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M  END</t>
  </si>
  <si>
    <t>Tetraethylene glycol</t>
  </si>
  <si>
    <t>#mol format
  Mass Frontier 1/22/2018 2:50:26 PM 2D
 11 11  0  0  0  0  0  0  0  0  1 V2000
    2.5172   -4.7586    0.0000 C   0  0  0  0  0  0  0  0  0  0  0  0
    2.3103   -4.0690    0.0000 C   0  0  0  0  0  0  0  0  0  0  0  0
    2.7931   -3.4828    0.0000 C   0  0  0  0  0  0  0  0  0  0  0  0
    2.5862   -2.7586    0.0000 O   0  0  0  0  0  0  0  0  0  0  0  0
    1.8621   -2.6207    0.0000 C   0  0  0  0  0  0  0  0  0  0  0  0
    1.6207   -1.8966    0.0000 C   0  0  0  0  0  0  0  0  0  0  0  0
    2.0345   -1.2759    0.0000 C   0  0  0  0  0  0  0  0  0  0  0  0
    1.6207   -0.6897    0.0000 C   0  0  0  0  0  0  0  0  0  0  0  0
    0.8966   -0.9310    0.0000 C   0  0  0  0  0  0  0  0  0  0  0  0
    0.8966   -1.6552    0.0000 O   0  0  0  0  0  0  0  0  0  0  0  0
    3.5517   -3.6552    0.0000 O   0  0  0  0  0  0  0  0  0  0  0  0
  1  2  2  0  0  0  0
  2  3  1  0  0  0  0
  3 11  2  0  0  0  0
  3  4  1  0  0  0  0
  4  5  1  0  0  0  0
  5  6  1  0  0  0  0
  6  7  1  0  0  0  0
  6 10  1  0  0  0  0
  7  8  1  0  0  0  0
  8  9  1  0  0  0  0
  9 10  1  0  0  0  0
M  END</t>
  </si>
  <si>
    <t>Tetrahydrofurfuryl acrylate</t>
  </si>
  <si>
    <t>#mol format
 OpenBabel09092016352D
 41 44  0  0  1  0  0  0  0  0999 V2000
    1.3660   -0.3660    0.0000 C   0  0  0  0  0  0  0  0  0  0  0  0
    0.8660    0.5000    0.0000 C   0  0  1  0  0  0  0  0  0  0  0  0
    1.8660    0.5000    0.0000 H   0  0  0  0  0  0  0  0  0  0  0  0
    0.8660    1.5000    0.0000 C   0  0  0  0  0  0  0  0  0  0  0  0
    0.0000    2.0000    0.0000 C   0  0  0  0  0  0  0  0  0  0  0  0
    0.2079    2.9781    0.0000 C   0  0  0  0  0  0  0  0  0  0  0  0
   -0.4612    3.7213    0.0000 C   0  0  0  0  0  0  0  0  0  0  0  0
   -0.1522    4.6723    0.0000 O   0  0  0  0  0  0  0  0  0  0  0  0
    1.2024    3.0827    0.0000 C   0  0  0  0  0  0  0  0  0  0  0  0
    1.6092    2.1691    0.0000 N   0  0  0  0  0  0  0  0  0  0  0  0
    2.5873    1.9612    0.0000 C   0  0  0  0  0  0  0  0  0  0  0  0
   -0.8660    1.5000    0.0000 C   0  0  2  0  0  0  0  0  0  0  0  0
   -1.3660    2.3660    0.0000 H   0  0  0  0  0  0  0  0  0  0  0  0
   -1.8660    1.5000    0.0000 N   0  0  0  0  0  0  0  0  0  0  0  0
   -2.4538    0.6910    0.0000 C   0  0  0  0  0  0  0  0  0  0  0  0
   -3.4049    1.0000    0.0000 N   0  0  0  0  0  0  0  0  0  0  0  0
   -3.4049    2.0000    0.0000 C   0  0  0  0  0  0  0  0  0  0  0  0
   -2.4538    2.3090    0.0000 C   0  0  0  0  0  0  0  0  0  0  0  0
   -2.2459    3.2872    0.0000 N   0  0  0  0  0  0  0  0  0  0  0  0
   -2.9890    3.9563    0.0000 C   0  0  0  0  0  0  0  0  0  0  0  0
   -3.9401    3.6473    0.0000 N   0  0  0  0  0  0  0  0  0  0  0  0
   -4.6832    4.3164    0.0000 H   0  0  0  0  0  0  0  0  0  0  0  0
   -4.1480    2.6691    0.0000 C   0  0  0  0  0  0  0  0  0  0  0  0
   -5.0991    2.3601    0.0000 O   0  0  0  0  0  0  0  0  0  0  0  0
   -0.8660    0.5000    0.0000 C   0  0  0  0  0  0  0  0  0  0  0  0
    0.0000    0.0000    0.0000 C   0  0  1  0  0  0  0  0  0  0  0  0
   -0.5000   -0.8660    0.0000 H   0  0  0  0  0  0  0  0  0  0  0  0
    0.5000   -0.8660    0.0000 O   0  0  0  0  0  0  0  0  0  0  0  0
    0.8310   -1.2927    0.0000 H   0  0  0  0  0  0  0  0  0  0  0  0
    2.4360   -0.3660    0.0000 H   0  0  0  0  0  0  0  0  0  0  0  0
    1.9010   -1.2927    0.0000 H   0  0  0  0  0  0  0  0  0  0  0  0
   -1.4707    3.5067    0.0000 H   0  0  0  0  0  0  0  0  0  0  0  0
    1.7184    3.9764    0.0000 H   0  0  0  0  0  0  0  0  0  0  0  0
    2.9180    0.9436    0.0000 H   0  0  0  0  0  0  0  0  0  0  0  0
    3.3033    2.7564    0.0000 H   0  0  0  0  0  0  0  0  0  0  0  0
    3.6339    1.7388    0.0000 H   0  0  0  0  0  0  0  0  0  0  0  0
   -2.1349   -0.2905    0.0000 H   0  0  0  0  0  0  0  0  0  0  0  0
   -2.7745    4.9657    0.0000 H   0  0  0  0  0  0  0  0  0  0  0  0
   -1.7927   -0.0350    0.0000 H   0  0  0  0  0  0  0  0  0  0  0  0
   -0.8660   -0.5700    0.0000 H   0  0  0  0  0  0  0  0  0  0  0  0
    0.0150   -1.7061    0.0000 H   0  0  0  0  0  0  0  0  0  0  0  0
  1  2  1  0  0  0  0
  1 29  1  0  0  0  0
  1 30  1  0  0  0  0
  1 31  1  0  0  0  0
  2  3  1  0  0  0  0
  2 26  1  1  0  0  0
  2  4  1  0  0  0  0
  4 10  1  0  0  0  0
  4  5  2  0  0  0  0
  5  6  1  0  0  0  0
  5 12  1  0  0  0  0
  6  7  1  0  0  0  0
  6  9  2  0  0  0  0
  7  8  2  0  0  0  0
  7 32  1  0  0  0  0
  9 10  1  0  0  0  0
  9 33  1  0  0  0  0
 10 11  1  0  0  0  0
 11 34  1  0  0  0  0
 11 35  1  0  0  0  0
 11 36  1  0  0  0  0
 12 13  1  6  0  0  0
 12 14  1  0  0  0  0
 12 25  1  0  0  0  0
 14 18  1  0  0  0  0
 14 15  1  0  0  0  0
 15 16  2  0  0  0  0
 15 37  1  0  0  0  0
 16 17  1  0  0  0  0
 17 23  1  0  0  0  0
 17 18  2  0  0  0  0
 18 19  1  0  0  0  0
 19 20  2  0  0  0  0
 20 21  1  0  0  0  0
 20 38  1  0  0  0  0
 21 22  1  0  0  0  0
 21 23  1  0  0  0  0
 23 24  2  0  0  0  0
 25 26  1  0  0  0  0
 25 39  1  0  0  0  0
 25 40  1  0  0  0  0
 26 27  1  1  0  0  0
 26 28  1  0  0  0  0
 28 41  1  0  0  0  0
M  END</t>
  </si>
  <si>
    <t>Tetrahydroindol 5</t>
  </si>
  <si>
    <t>C16 H17 N5 O3</t>
  </si>
  <si>
    <t>#mol format
  -OEChem-02070709152D
 30 29  0     1  0  0  0  0  0999 V2000
    2.5369   -1.0000    0.0000 O   0  0  0  0  0  0  0  0  0  0  0  0
    5.1350    0.5000    0.0000 O   0  0  0  0  0  0  0  0  0  0  0  0
    8.5991   -0.5000    0.0000 O   0  0  0  0  0  0  0  0  0  0  0  0
    7.7331   -2.0000    0.0000 O   0  0  0  0  0  0  0  0  0  0  0  0
    7.7331    2.0000    0.0000 O   0  0  0  0  0  0  0  0  0  0  0  0
    8.5991    0.5000    0.0000 O   0  0  0  0  0  0  0  0  0  0  0  0
    6.0010   -1.0000    0.0000 N   0  0  0  0  0  0  0  0  0  0  0  0
    4.2690   -2.0000    0.0000 N   0  0  0  0  0  0  0  0  0  0  0  0
    4.2690   -1.0000    0.0000 C   0  0  3  0  0  0  0  0  0  0  0  0
    3.4030   -0.5000    0.0000 C   0  0  3  0  0  0  0  0  0  0  0  0
    6.8671   -0.5000    0.0000 C   0  0  3  0  0  0  0  0  0  0  0  0
    5.1350   -0.5000    0.0000 C   0  0  0  0  0  0  0  0  0  0  0  0
    6.8671    0.5000    0.0000 C   0  0  0  0  0  0  0  0  0  0  0  0
    3.4030    0.5000    0.0000 C   0  0  0  0  0  0  0  0  0  0  0  0
    7.7331   -1.0000    0.0000 C   0  0  0  0  0  0  0  0  0  0  0  0
    7.7331    1.0000    0.0000 C   0  0  0  0  0  0  0  0  0  0  0  0
    4.8059   -1.3100    0.0000 H   0  0  0  0  0  0  0  0  0  0  0  0
    3.4030   -1.1200    0.0000 H   0  0  0  0  0  0  0  0  0  0  0  0
    6.3301   -0.1900    0.0000 H   0  0  0  0  0  0  0  0  0  0  0  0
    6.0010   -1.6200    0.0000 H   0  0  0  0  0  0  0  0  0  0  0  0
    6.6550    1.0826    0.0000 H   0  0  0  0  0  0  0  0  0  0  0  0
    6.2565    0.3923    0.0000 H   0  0  0  0  0  0  0  0  0  0  0  0
    3.4030    1.1200    0.0000 H   0  0  0  0  0  0  0  0  0  0  0  0
    2.7830    0.5000    0.0000 H   0  0  0  0  0  0  0  0  0  0  0  0
    4.0230    0.5000    0.0000 H   0  0  0  0  0  0  0  0  0  0  0  0
    3.7321   -2.3100    0.0000 H   0  0  0  0  0  0  0  0  0  0  0  0
    4.8059   -2.3100    0.0000 H   0  0  0  0  0  0  0  0  0  0  0  0
    2.0000   -0.6900    0.0000 H   0  0  0  0  0  0  0  0  0  0  0  0
    9.1360   -0.8100    0.0000 H   0  0  0  0  0  0  0  0  0  0  0  0
    8.2700    2.3100    0.0000 H   0  0  0  0  0  0  0  0  0  0  0  0
  1 10  1  0  0  0  0
  1 28  1  0  0  0  0
  2 12  2  0  0  0  0
  3 15  1  0  0  0  0
  3 29  1  0  0  0  0
  4 15  2  0  0  0  0
  5 16  1  0  0  0  0
  5 30  1  0  0  0  0
  6 16  2  0  0  0  0
  7 11  1  0  0  0  0
  7 12  1  0  0  0  0
  7 20  1  0  0  0  0
  8  9  1  0  0  0  0
  8 26  1  0  0  0  0
  8 27  1  0  0  0  0
  9 10  1  0  0  0  0
  9 12  1  0  0  0  0
  9 17  1  0  0  0  0
 10 14  1  0  0  0  0
 10 18  1  0  0  0  0
 11 13  1  0  0  0  0
 11 15  1  0  0  0  0
 11 19  1  0  0  0  0
 13 16  1  0  0  0  0
 13 21  1  0  0  0  0
 13 22  1  0  0  0  0
 14 23  1  0  0  0  0
 14 24  1  0  0  0  0
 14 25  1  0  0  0  0
M  END
&gt; &lt;PUBCHEM_BONDANNOTATIONS&gt;
10  1  3
11  13  3
9  8  3
$$$$</t>
  </si>
  <si>
    <t>thr-asp</t>
  </si>
  <si>
    <t>#mol format
  ACD/Labs04111411492D
  9  8  0  0  1  0  0  0  0  0  1 V2000
    4.6097   -1.3311    0.0000 C   0  0  0  0  0  0  0  0  0  0  0  0
    3.4573   -1.9937    0.0000 C   0  0  0  0  0  0  0  0  0  0  0  0
    2.3049   -1.3311    0.0000 C   0  0  0  0  0  0  0  0  0  0  0  0
    1.1524   -1.9937    0.0000 C   0  0  0  0  0  0  0  0  0  0  0  0
    0.0000   -1.3311    0.0000 O   0  0  0  0  0  0  0  0  0  0  0  0
    5.7622   -1.9937    0.0000 O   0  0  0  0  0  0  0  0  0  0  0  0
    4.6097    0.0000    0.0000 O   0  0  0  0  0  0  0  0  0  0  0  0
    3.4573   -3.3248    0.0000 O   0  0  0  0  0  0  0  0  0  0  0  0
    2.3049    0.0000    0.0000 O   0  0  0  0  0  0  0  0  0  0  0  0
  1  7  2  0  0  0  0
  1  2  1  0  0  0  0
  1  6  1  0  0  0  0
  2  8  1  1  0  0  0
  2  3  1  0  0  0  0
  3  9  1  1  0  0  0
  3  4  1  0  0  0  0
  4  5  1  0  0  0  0
M  END</t>
  </si>
  <si>
    <t>threonic acid</t>
  </si>
  <si>
    <t>C4 H8 O5</t>
  </si>
  <si>
    <t>#mol format
  Mass Frontier 9/19/2024 10:52:03 AM 2D
 17 18  0  0  0  0  0  0  0  0  1 V2000
    5.3103   -8.3103    0.0000 O   0  0  0  0  0  0  0  0  0  0  0  0
    5.3103   -7.6552    0.0000 C   0  0  0  0  0  0  0  0  0  0  0  0
    6.3793   -7.6552    0.0000 C   0  0  0  0  0  0  0  0  0  0  0  0
    6.7931   -7.0000    0.0000 C   0  0  0  0  0  0  0  0  0  0  0  0
    5.8621   -6.5862    0.0000 O   0  0  0  0  0  0  0  0  0  0  0  0
    4.8966   -7.0000    0.0000 C   0  0  0  0  0  0  0  0  0  0  0  0
    4.8966   -6.2414    0.0000 C   0  0  0  0  0  0  0  0  0  0  0  0
    4.2414   -5.8621    0.0000 O   0  0  0  0  0  0  0  0  0  0  0  0
    6.7931   -4.0000    0.0000 C   0  0  0  0  0  0  0  0  0  0  0  0
    6.1379   -4.3793    0.0000 N   0  0  0  0  0  0  0  0  0  0  0  0
    6.1379   -5.1379    0.0000 C   0  0  0  0  0  0  0  0  0  0  0  0
    6.7931   -5.5172    0.0000 N   0  0  0  0  0  0  0  0  0  0  0  0
    7.4483   -5.1379    0.0000 C   0  0  0  0  0  0  0  0  0  0  0  0
    7.4483   -4.3793    0.0000 C   0  0  0  0  0  0  0  0  0  0  0  0
    5.4828   -5.5172    0.0000 O   0  0  0  0  0  0  0  0  0  0  0  0
    6.7931   -3.2414    0.0000 O   0  0  0  0  0  0  0  0  0  0  0  0
    8.1034   -4.0000    0.0000 C   0  0  0  0  0  0  0  0  0  0  0  0
  1  2  1  0  0  0  0
  2  3  1  1  0  0  0
  6  2  1  1  0  0  0
  4  3  1  1  0  0  0
  4  5  1  0  0  0  0
  4 12  1  0  0  0  0
  5  6  1  0  0  0  0
  6  7  1  0  0  0  0
  7  8  1  0  0  0  0
  9 10  1  0  0  0  0
  9 14  1  0  0  0  0
  9 16  2  0  0  0  0
 10 11  1  0  0  0  0
 11 12  1  0  0  0  0
 11 15  2  0  0  0  0
 12 13  1  0  0  0  0
 13 14  2  0  0  0  0
 14 17  1  0  0  0  0
M  END</t>
  </si>
  <si>
    <t>#mol format
 OpenBabel04202217092D
132136  0  0  1  0  0  0  0  0999 V2000
    0.0000    6.0000    0.0000 C   0  0  0  0  0  0  0  0  0  0  0  0
    0.8660    5.5000    0.0000 O   0  0  0  0  0  0  0  0  0  0  0  0
    0.8660    4.5000    0.0000 C   0  0  0  0  0  0  0  0  0  0  0  0
    1.7321    4.0000    0.0000 C   0  0  0  0  0  0  0  0  0  0  0  0
    1.7321    3.0000    0.0000 C   0  0  0  0  0  0  0  0  0  0  0  0
    0.8660    2.5000    0.0000 C   0  0  0  0  0  0  0  0  0  0  0  0
    0.0000    3.0000    0.0000 C   0  0  0  0  0  0  0  0  0  0  0  0
    0.0000    4.0000    0.0000 C   0  0  0  0  0  0  0  0  0  0  0  0
    0.8660    1.5000    0.0000 C   0  0  0  0  0  0  0  0  0  0  0  0
    1.8660    1.5000    0.0000 O   0  0  0  0  0  0  0  0  0  0  0  0
    2.3660    2.3660    0.0000 C   0  0  0  0  0  0  0  0  0  0  0  0
    3.3660    2.3660    0.0000 C   0  0  1  0  0  0  0  0  0  0  0  0
    3.9538    1.5570    0.0000 O   0  0  0  0  0  0  0  0  0  0  0  0
    4.9049    1.8660    0.0000 C   0  0  2  0  0  0  0  0  0  0  0  0
    4.9049    2.8660    0.0000 C   0  0  0  0  0  0  0  0  0  0  0  0
    3.9538    3.1750    0.0000 C   0  0  2  0  0  0  0  0  0  0  0  0
    3.6448    4.1261    0.0000 O   0  0  0  0  0  0  0  0  0  0  0  0
    4.3139    4.8692    0.0000 P   0  0  3  0  0  0  0  0  0  0  0  0
    5.2921    4.6613    0.0000 O   0  0  0  0  0  0  0  0  0  0  0  0
    5.9612    5.4045    0.0000 C   0  0  0  0  0  0  0  0  0  0  0  0
    6.9394    5.1966    0.0000 C   0  0  0  0  0  0  0  0  0  0  0  0
    7.2484    4.2455    0.0000 C   0  0  0  0  0  0  0  0  0  0  0  0
    7.5574    3.2945    0.0000 N   0  0  0  0  0  0  0  0  0  0  0  0
    4.0049    5.8203    0.0000 N   0  0  0  0  0  0  0  0  0  0  0  0
    4.6740    6.5634    0.0000 C   0  0  0  0  0  0  0  0  0  0  0  0
    5.6522    6.3555    0.0000 C   0  0  0  0  0  0  0  0  0  0  0  0
    4.3650    7.5145    0.0000 C   0  0  0  0  0  0  0  0  0  0  0  0
    3.0268    6.0282    0.0000 C   0  0  0  0  0  0  0  0  0  0  0  0
    2.7177    6.9793    0.0000 C   0  0  0  0  0  0  0  0  0  0  0  0
    2.3576    5.2851    0.0000 C   0  0  0  0  0  0  0  0  0  0  0  0
    5.7139    1.2782    0.0000 N   0  0  0  0  0  0  0  0  0  0  0  0
    5.6094    0.2837    0.0000 C   0  0  0  0  0  0  0  0  0  0  0  0
    6.4184   -0.3041    0.0000 C   0  0  0  0  0  0  0  0  0  0  0  0
    6.3138   -1.2986    0.0000 C   0  0  0  0  0  0  0  0  0  0  0  0
    7.3319    0.1027    0.0000 C   0  0  0  0  0  0  0  0  0  0  0  0
    8.1409   -0.4851    0.0000 O   0  0  0  0  0  0  0  0  0  0  0  0
    7.4364    1.0972    0.0000 N   0  0  0  0  0  0  0  0  0  0  0  0
    6.6274    1.6850    0.0000 C   0  0  0  0  0  0  0  0  0  0  0  0
    6.7320    2.6795    0.0000 O   0  0  0  0  0  0  0  0  0  0  0  0
   -0.1340    1.5000    0.0000 C   0  0  0  0  0  0  0  0  0  0  0  0
   -0.6340    0.6340    0.0000 C   0  0  0  0  0  0  0  0  0  0  0  0
   -1.6340    0.6340    0.0000 C   0  0  0  0  0  0  0  0  0  0  0  0
   -2.1340    1.5000    0.0000 C   0  0  0  0  0  0  0  0  0  0  0  0
   -3.1340    1.5000    0.0000 C   0  0  0  0  0  0  0  0  0  0  0  0
   -3.6340    2.3660    0.0000 C   0  0  0  0  0  0  0  0  0  0  0  0
   -4.6340    2.3660    0.0000 C   0  0  0  0  0  0  0  0  0  0  0  0
   -5.5000    1.8660    0.0000 F   0  0  0  0  0  0  0  0  0  0  0  0
   -4.6340    1.3660    0.0000 F   0  0  0  0  0  0  0  0  0  0  0  0
   -5.1340    3.2321    0.0000 C   0  0  0  0  0  0  0  0  0  0  0  0
   -5.1340    4.2321    0.0000 F   0  0  0  0  0  0  0  0  0  0  0  0
   -4.2679    3.7321    0.0000 F   0  0  0  0  0  0  0  0  0  0  0  0
   -6.1340    3.2321    0.0000 C   0  0  0  0  0  0  0  0  0  0  0  0
   -7.0000    2.7321    0.0000 F   0  0  0  0  0  0  0  0  0  0  0  0
   -6.1340    2.2321    0.0000 F   0  0  0  0  0  0  0  0  0  0  0  0
   -6.6340    4.0981    0.0000 C   0  0  0  0  0  0  0  0  0  0  0  0
   -6.6340    5.0981    0.0000 F   0  0  0  0  0  0  0  0  0  0  0  0
   -5.7679    4.5981    0.0000 F   0  0  0  0  0  0  0  0  0  0  0  0
   -7.6340    4.0981    0.0000 C   0  0  0  0  0  0  0  0  0  0  0  0
   -8.5000    3.5981    0.0000 F   0  0  0  0  0  0  0  0  0  0  0  0
   -7.6340    3.0981    0.0000 F   0  0  0  0  0  0  0  0  0  0  0  0
   -8.1340    4.9641    0.0000 C   0  0  0  0  0  0  0  0  0  0  0  0
   -9.0000    5.4641    0.0000 F   0  0  0  0  0  0  0  0  0  0  0  0
   -9.0000    4.4641    0.0000 F   0  0  0  0  0  0  0  0  0  0  0  0
   -7.6340    5.8301    0.0000 C   0  0  0  0  0  0  0  0  0  0  0  0
   -7.6340    6.8301    0.0000 F   0  0  0  0  0  0  0  0  0  0  0  0
   -8.5000    6.3301    0.0000 F   0  0  0  0  0  0  0  0  0  0  0  0
   -6.6340    5.8301    0.0000 C   0  0  0  0  0  0  0  0  0  0  0  0
   -5.7679    6.3301    0.0000 F   0  0  0  0  0  0  0  0  0  0  0  0
   -6.6340    6.8301    0.0000 F   0  0  0  0  0  0  0  0  0  0  0  0
   -6.1340    4.9641    0.0000 F   0  0  0  0  0  0  0  0  0  0  0  0
   -1.6340    2.3660    0.0000 C   0  0  0  0  0  0  0  0  0  0  0  0
   -0.6340    2.3660    0.0000 C   0  0  0  0  0  0  0  0  0  0  0  0
    0.8660    0.5000    0.0000 C   0  0  0  0  0  0  0  0  0  0  0  0
    1.7321    0.0000    0.0000 C   0  0  0  0  0  0  0  0  0  0  0  0
    1.7321   -1.0000    0.0000 C   0  0  0  0  0  0  0  0  0  0  0  0
    0.8660   -1.5000    0.0000 C   0  0  0  0  0  0  0  0  0  0  0  0
    0.8660   -2.5000    0.0000 O   0  0  0  0  0  0  0  0  0  0  0  0
   -0.0000   -3.0000    0.0000 C   0  0  0  0  0  0  0  0  0  0  0  0
    0.0000   -1.0000    0.0000 C   0  0  0  0  0  0  0  0  0  0  0  0
    0.0000    0.0000    0.0000 C   0  0  0  0  0  0  0  0  0  0  0  0
    0.0000    7.0700    0.0000 H   0  0  0  0  0  0  0  0  0  0  0  0
   -0.9266    5.4650    0.0000 H   0  0  0  0  0  0  0  0  0  0  0  0
   -0.9266    6.5350    0.0000 H   0  0  0  0  0  0  0  0  0  0  0  0
    2.6258    4.5160    0.0000 H   0  0  0  0  0  0  0  0  0  0  0  0
    2.6258    2.4840    0.0000 H   0  0  0  0  0  0  0  0  0  0  0  0
   -0.8937    2.4840    0.0000 H   0  0  0  0  0  0  0  0  0  0  0  0
   -0.8937    4.5160    0.0000 H   0  0  0  0  0  0  0  0  0  0  0  0
    1.8310    3.2927    0.0000 H   0  0  0  0  0  0  0  0  0  0  0  0
    2.9010    3.2927    0.0000 H   0  0  0  0  0  0  0  0  0  0  0  0
    2.8803    1.4126    0.0000 H   0  0  0  0  0  0  0  0  0  0  0  0
    4.0392    2.4950    0.0000 H   0  0  0  0  0  0  0  0  0  0  0  0
    5.7705    3.4950    0.0000 H   0  0  0  0  0  0  0  0  0  0  0  0
    4.7375    3.9229    0.0000 H   0  0  0  0  0  0  0  0  0  0  0  0
    4.2845    2.1574    0.0000 H   0  0  0  0  0  0  0  0  0  0  0  0
    5.6306    6.4221    0.0000 H   0  0  0  0  0  0  0  0  0  0  0  0
    6.6772    6.1996    0.0000 H   0  0  0  0  0  0  0  0  0  0  0  0
    7.6553    5.9917    0.0000 H   0  0  0  0  0  0  0  0  0  0  0  0
    7.9860    4.9741    0.0000 H   0  0  0  0  0  0  0  0  0  0  0  0
    5.3900    7.3586    0.0000 H   0  0  0  0  0  0  0  0  0  0  0  0
    5.9828    5.3379    0.0000 H   0  0  0  0  0  0  0  0  0  0  0  0
    6.3682    7.1507    0.0000 H   0  0  0  0  0  0  0  0  0  0  0  0
    6.6988    6.1331    0.0000 H   0  0  0  0  0  0  0  0  0  0  0  0
    5.0810    8.3097    0.0000 H   0  0  0  0  0  0  0  0  0  0  0  0
    3.3184    7.7370    0.0000 H   0  0  0  0  0  0  0  0  0  0  0  0
    4.0344    8.5321    0.0000 H   0  0  0  0  0  0  0  0  0  0  0  0
    1.9801    6.2507    0.0000 H   0  0  0  0  0  0  0  0  0  0  0  0
    3.4337    7.7744    0.0000 H   0  0  0  0  0  0  0  0  0  0  0  0
    1.6711    7.2017    0.0000 H   0  0  0  0  0  0  0  0  0  0  0  0
    2.3871    7.9969    0.0000 H   0  0  0  0  0  0  0  0  0  0  0  0
    1.3110    5.5075    0.0000 H   0  0  0  0  0  0  0  0  0  0  0  0
    2.6883    4.2674    0.0000 H   0  0  0  0  0  0  0  0  0  0  0  0
    1.6417    4.4899    0.0000 H   0  0  0  0  0  0  0  0  0  0  0  0
    4.6666   -0.1360    0.0000 H   0  0  0  0  0  0  0  0  0  0  0  0
    5.3364   -1.7338    0.0000 H   0  0  0  0  0  0  0  0  0  0  0  0
    7.1795   -1.9275    0.0000 H   0  0  0  0  0  0  0  0  0  0  0  0
    6.2020   -2.3627    0.0000 H   0  0  0  0  0  0  0  0  0  0  0  0
    8.3358    1.4976    0.0000 H   0  0  0  0  0  0  0  0  0  0  0  0
   -0.1180   -0.2598    0.0000 H   0  0  0  0  0  0  0  0  0  0  0  0
   -2.1500   -0.2598    0.0000 H   0  0  0  0  0  0  0  0  0  0  0  0
   -3.6690    0.5734    0.0000 H   0  0  0  0  0  0  0  0  0  0  0  0
   -4.2040    1.5000    0.0000 H   0  0  0  0  0  0  0  0  0  0  0  0
   -3.0990    3.2927    0.0000 H   0  0  0  0  0  0  0  0  0  0  0  0
   -4.1690    3.2927    0.0000 H   0  0  0  0  0  0  0  0  0  0  0  0
   -2.1500    3.2598    0.0000 H   0  0  0  0  0  0  0  0  0  0  0  0
   -0.1180    3.2598    0.0000 H   0  0  0  0  0  0  0  0  0  0  0  0
    2.6258    0.5160    0.0000 H   0  0  0  0  0  0  0  0  0  0  0  0
    2.6258   -1.5160    0.0000 H   0  0  0  0  0  0  0  0  0  0  0  0
   -0.9266   -2.4650    0.0000 H   0  0  0  0  0  0  0  0  0  0  0  0
   -0.0000   -4.0700    0.0000 H   0  0  0  0  0  0  0  0  0  0  0  0
   -0.9266   -3.5350    0.0000 H   0  0  0  0  0  0  0  0  0  0  0  0
   -0.8937   -1.5160    0.0000 H   0  0  0  0  0  0  0  0  0  0  0  0
   -0.8937    0.5160    0.0000 H   0  0  0  0  0  0  0  0  0  0  0  0
  1  2  1  0  0  0  0
  1 81  1  0  0  0  0
  1 82  1  0  0  0  0
  1 83  1  0  0  0  0
  2  3  1  0  0  0  0
  3  8  1  0  0  0  0
  3  4  2  0  0  0  0
  4  5  1  0  0  0  0
  4 84  1  0  0  0  0
  5  6  2  0  0  0  0
  5 85  1  0  0  0  0
  6  7  1  0  0  0  0
  6  9  1  0  0  0  0
  7  8  2  0  0  0  0
  7 86  1  0  0  0  0
  8 87  1  0  0  0  0
  9 10  1  0  0  0  0
  9 40  1  0  0  0  0
  9 73  1  0  0  0  0
 10 11  1  0  0  0  0
 11 12  1  0  0  0  0
 11 88  1  0  0  0  0
 11 89  1  0  0  0  0
 12 13  1  0  0  0  0
 12 16  1  0  0  0  0
 12 90  1  1  0  0  0
 13 14  1  0  0  0  0
 14 15  1  0  0  0  0
 14 31  1  0  0  0  0
 14 91  1  1  0  0  0
 15 16  1  0  0  0  0
 15 92  1  0  0  0  0
 15 93  1  0  0  0  0
 16 17  1  0  0  0  0
 16 94  1  6  0  0  0
 17 18  1  0  0  0  0
 18 19  1  0  0  0  0
 18 24  1  0  0  0  0
 19 20  1  0  0  0  0
 20 21  1  0  0  0  0
 20 95  1  0  0  0  0
 20 96  1  0  0  0  0
 21 22  1  0  0  0  0
 21 97  1  0  0  0  0
 21 98  1  0  0  0  0
 22 23  3  0  0  0  0
 24 25  1  0  0  0  0
 24 28  1  0  0  0  0
 25 26  1  0  0  0  0
 25 27  1  0  0  0  0
 25 99  1  0  0  0  0
 26100  1  0  0  0  0
 26101  1  0  0  0  0
 26102  1  0  0  0  0
 27103  1  0  0  0  0
 27104  1  0  0  0  0
 27105  1  0  0  0  0
 28 29  1  0  0  0  0
 28 30  1  0  0  0  0
 28106  1  0  0  0  0
 29107  1  0  0  0  0
 29108  1  0  0  0  0
 29109  1  0  0  0  0
 30110  1  0  0  0  0
 30111  1  0  0  0  0
 30112  1  0  0  0  0
 31 38  1  0  0  0  0
 31 32  1  0  0  0  0
 32 33  2  0  0  0  0
 32113  1  0  0  0  0
 33 34  1  0  0  0  0
 33 35  1  0  0  0  0
 34114  1  0  0  0  0
 34115  1  0  0  0  0
 34116  1  0  0  0  0
 35 36  2  0  0  0  0
 35 37  1  0  0  0  0
 37 38  1  0  0  0  0
 37117  1  0  0  0  0
 38 39  2  0  0  0  0
 40 72  1  0  0  0  0
 40 41  2  0  0  0  0
 41 42  1  0  0  0  0
 41118  1  0  0  0  0
 42 43  2  0  0  0  0
 42119  1  0  0  0  0
 43 44  1  0  0  0  0
 43 71  1  0  0  0  0
 44 45  1  0  0  0  0
 44120  1  0  0  0  0
 44121  1  0  0  0  0
 45 46  1  0  0  0  0
 45122  1  0  0  0  0
 45123  1  0  0  0  0
 46 47  1  0  0  0  0
 46 48  1  0  0  0  0
 46 49  1  0  0  0  0
 49 50  1  0  0  0  0
 49 51  1  0  0  0  0
 49 52  1  0  0  0  0
 52 53  1  0  0  0  0
 52 54  1  0  0  0  0
 52 55  1  0  0  0  0
 55 56  1  0  0  0  0
 55 57  1  0  0  0  0
 55 58  1  0  0  0  0
 58 59  1  0  0  0  0
 58 60  1  0  0  0  0
 58 61  1  0  0  0  0
 61 62  1  0  0  0  0
 61 63  1  0  0  0  0
 61 64  1  0  0  0  0
 64 65  1  0  0  0  0
 64 66  1  0  0  0  0
 64 67  1  0  0  0  0
 67 68  1  0  0  0  0
 67 69  1  0  0  0  0
 67 70  1  0  0  0  0
 71 72  2  0  0  0  0
 71124  1  0  0  0  0
 72125  1  0  0  0  0
 73 80  1  0  0  0  0
 73 74  2  0  0  0  0
 74 75  1  0  0  0  0
 74126  1  0  0  0  0
 75 76  2  0  0  0  0
 75127  1  0  0  0  0
 76 77  1  0  0  0  0
 76 79  1  0  0  0  0
 77 78  1  0  0  0  0
 78128  1  0  0  0  0
 78129  1  0  0  0  0
 78130  1  0  0  0  0
 79 80  2  0  0  0  0
 79131  1  0  0  0  0
 80132  1  0  0  0  0
M  END</t>
  </si>
  <si>
    <t>Thymidine, 5'-O-[[4-(1H,1H,2H,2H-perfluorodecyl)phenyl]bis(4-methoxyphenyl)methyl]-, 3'-[2-cyanoethyl N,N-bis(1-methylethyl)phosphoramidite]</t>
  </si>
  <si>
    <t>C50 H52 F17 N4 O8 P</t>
  </si>
  <si>
    <t>#mol format
  ACD/Labs04281710572D
 41 42  0  0  1  0  0  0  0  0  1 V2000
    7.8959  -11.5633    0.0000 Cl  0  0  0  0  0  0  0  0  0  0  0  0
    9.3054   -4.2558    0.0000 O   0  0  0  0  0  0  0  0  0  0  0  0
    3.6811   -5.8706    0.0000 O   0  0  0  0  0  0  0  0  0  0  0  0
    2.2716   -8.3064    0.0000 O   0  0  0  0  0  0  0  0  0  0  0  0
    6.5001   -1.0126    0.0000 N   0  0  0  0  0  0  0  0  0  0  0  0
    6.5001   -5.8706    0.0000 N   0  0  0  0  0  0  0  0  0  0  0  0
    5.0906  -13.1781    0.0000 N   0  0  0  0  0  0  0  0  0  0  0  0
    6.5001   -4.2558    0.0000 C   0  0  0  0  0  0  0  0  0  0  0  0
    7.8959   -3.4348    0.0000 C   0  0  0  0  0  0  0  0  0  0  0  0
    5.0906   -3.4348    0.0000 C   0  0  0  0  0  0  0  0  0  0  0  0
    7.8959   -1.8200    0.0000 C   0  0  0  0  0  0  0  0  0  0  0  0
    5.0906   -1.8200    0.0000 C   0  0  0  0  0  0  0  0  0  0  0  0
    5.0906   -6.6917    0.0000 C   0  0  0  0  0  0  0  0  0  0  0  0
   10.7149   -3.4348    0.0000 C   0  0  0  0  0  0  0  0  0  0  0  0
    5.0906   -8.3064    0.0000 C   0  0  0  0  0  0  0  0  0  0  0  0
    3.6811   -9.1275    0.0000 C   0  0  0  0  0  0  0  0  0  0  0  0
    6.5001   -9.1275    0.0000 C   0  0  0  0  0  0  0  0  0  0  0  0
    3.6811  -10.7422    0.0000 C   0  0  0  0  0  0  0  0  0  0  0  0
    6.5001  -10.7422    0.0000 C   0  0  0  0  0  0  0  0  0  0  0  0
    5.0906  -11.5633    0.0000 C   0  0  0  0  0  0  0  0  0  0  0  0
    0.8758   -9.1275    0.0000 C   0  0  0  0  0  0  0  0  0  0  0  0
    7.3622   -4.7622    0.0000 H   0  0  0  0  0  0  0  0  0  0  0  0
    8.7717   -2.9421    0.0000 H   0  0  0  0  0  0  0  0  0  0  0  0
    4.0916   -3.2706    0.0000 H   0  0  0  0  0  0  0  0  0  0  0  0
    4.7485   -4.3927    0.0000 H   0  0  0  0  0  0  0  0  0  0  0  0
    8.8949   -1.9979    0.0000 H   0  0  0  0  0  0  0  0  0  0  0  0
    8.2517   -0.8758    0.0000 H   0  0  0  0  0  0  0  0  0  0  0  0
    4.7485   -0.8758    0.0000 H   0  0  0  0  0  0  0  0  0  0  0  0
    4.0916   -1.9979    0.0000 H   0  0  0  0  0  0  0  0  0  0  0  0
    6.5001    0.0000    0.0000 H   0  0  0  0  0  0  0  0  0  0  0  0
    7.3622   -6.3769    0.0000 H   0  0  0  0  0  0  0  0  0  0  0  0
   11.2212   -4.3106    0.0000 H   0  0  0  0  0  0  0  0  0  0  0  0
   11.5907   -2.9421    0.0000 H   0  0  0  0  0  0  0  0  0  0  0  0
   10.2086   -2.5727    0.0000 H   0  0  0  0  0  0  0  0  0  0  0  0
    7.3622   -8.6212    0.0000 H   0  0  0  0  0  0  0  0  0  0  0  0
    2.8053  -11.2486    0.0000 H   0  0  0  0  0  0  0  0  0  0  0  0
    5.9664  -13.6844    0.0000 H   0  0  0  0  0  0  0  0  0  0  0  0
    4.2148  -13.6844    0.0000 H   0  0  0  0  0  0  0  0  0  0  0  0
    0.3695   -8.2517    0.0000 H   0  0  0  0  0  0  0  0  0  0  0  0
    1.3684   -9.9896    0.0000 H   0  0  0  0  0  0  0  0  0  0  0  0
    0.0000   -9.6201    0.0000 H   0  0  0  0  0  0  0  0  0  0  0  0
  1 19  1  0  0  0  0
  9  2  1  6  0  0  0
  2 14  1  0  0  0  0
  3 13  2  0  0  0  0
  4 16  1  0  0  0  0
  4 21  1  0  0  0  0
  5 11  1  0  0  0  0
  5 12  1  0  0  0  0
  5 30  1  0  0  0  0
  8  6  1  6  0  0  0
  6 13  1  0  0  0  0
  6 31  1  0  0  0  0
  7 20  1  0  0  0  0
  7 37  1  0  0  0  0
  7 38  1  0  0  0  0
  8  9  1  0  0  0  0
  8 10  1  0  0  0  0
  8 22  1  0  0  0  0
  9 11  1  0  0  0  0
  9 23  1  0  0  0  0
 10 12  1  0  0  0  0
 10 24  1  0  0  0  0
 10 25  1  0  0  0  0
 11 26  1  0  0  0  0
 11 27  1  0  0  0  0
 12 28  1  0  0  0  0
 12 29  1  0  0  0  0
 13 15  1  0  0  0  0
 14 32  1  0  0  0  0
 14 33  1  0  0  0  0
 14 34  1  0  0  0  0
 15 16  1  0  0  0  0
 15 17  2  0  0  0  0
 16 18  2  0  0  0  0
 17 19  1  0  0  0  0
 17 35  1  0  0  0  0
 18 20  1  0  0  0  0
 18 36  1  0  0  0  0
 19 20  2  0  0  0  0
 21 39  1  0  0  0  0
 21 40  1  0  0  0  0
 21 41  1  0  0  0  0
M  END</t>
  </si>
  <si>
    <t>ticalopride</t>
  </si>
  <si>
    <t>C14 H20 Cl N3 O3</t>
  </si>
  <si>
    <t>#mol format
  ACD/Labs04281711132D
 24 26  0  0  1  0  0  0  0  0  1 V2000
    0.9761   -2.5758    0.0000 C   0  0  0  0  0  0  0  0  0  0  0  0
    2.2414   -2.3498    0.0000 C   0  0  0  0  0  0  0  0  0  0  0  0
    2.6752   -1.1297    0.0000 C   0  0  0  0  0  0  0  0  0  0  0  0
    3.9495   -0.9038    0.0000 C   0  0  0  0  0  0  0  0  0  0  0  0
    4.7901   -1.8889    0.0000 N   0  0  0  0  0  0  0  0  0  0  0  0
    6.0644   -1.6630    0.0000 C   0  0  0  0  0  0  0  0  0  0  0  0
    6.8959   -2.6481    0.0000 O   0  0  0  0  0  0  0  0  0  0  0  0
    6.4982   -0.4519    0.0000 C   0  0  0  0  0  0  0  0  0  0  0  0
    7.7726   -0.2259    0.0000 C   0  0  0  0  0  0  0  0  0  0  0  0
    9.0379    0.0000    0.0000 N   0  0  0  0  0  0  0  0  0  0  0  0
    4.3472   -3.1090    0.0000 C   0  0  0  0  0  0  0  0  0  0  0  0
    3.0729   -3.3350    0.0000 C   0  0  0  0  0  0  0  0  0  0  0  0
    3.5157   -4.5460    0.0000 H   0  0  0  0  0  0  0  0  0  0  0  0
    1.1207   -4.4647    0.0000 N   0  0  0  0  0  0  0  0  0  0  0  0
    0.0000   -3.8140    0.0000 C   0  0  0  0  0  0  0  0  0  0  0  0
    1.1207   -5.7481    0.0000 C   0  0  0  0  0  0  0  0  0  0  0  0
    0.0000   -6.4078    0.0000 N   0  0  0  0  0  0  0  0  0  0  0  0
    0.0000   -7.7003    0.0000 C   0  0  0  0  0  0  0  0  0  0  0  0
    1.1207   -8.3419    0.0000 N   0  0  0  0  0  0  0  0  0  0  0  0
    2.2323   -7.7003    0.0000 C   0  0  0  0  0  0  0  0  0  0  0  0
    3.4705   -8.1070    0.0000 N   0  0  0  0  0  0  0  0  0  0  0  0
    4.2297   -7.0495    0.0000 C   0  0  0  0  0  0  0  0  0  0  0  0
    3.4705   -6.0011    0.0000 C   0  0  0  0  0  0  0  0  0  0  0  0
    2.2323   -6.4078    0.0000 C   0  0  0  0  0  0  0  0  0  0  0  0
  2  1  1  6  0  0  0
  2  3  1  0  0  0  0
  2 12  1  0  0  0  0
  3  4  1  0  0  0  0
  4  5  1  0  0  0  0
  5  6  1  0  0  0  0
  5 11  1  0  0  0  0
  6  7  2  0  0  0  0
  6  8  1  0  0  0  0
  8  9  1  0  0  0  0
  9 10  3  0  0  0  0
 11 12  1  0  0  0  0
 12 13  1  1  0  0  0
 12 14  1  0  0  0  0
 14 15  1  0  0  0  0
 14 16  1  0  0  0  0
 16 17  2  0  0  0  0
 16 24  1  0  0  0  0
 17 18  1  0  0  0  0
 18 19  2  0  0  0  0
 19 20  1  0  0  0  0
 20 21  1  0  0  0  0
 20 24  2  0  0  0  0
 21 22  1  0  0  0  0
 22 23  2  0  0  0  0
 23 24  1  0  0  0  0
M  END</t>
  </si>
  <si>
    <t>Tofacitinib</t>
  </si>
  <si>
    <t>C16 H20 N6 O</t>
  </si>
  <si>
    <t>#mol format
  ACD/Labs04281711062D
 13 13  0  0  0  0  0  0  0  0  1 V2000
    1.1641   -5.9888    0.0000 P   0  0  0  0  0  0  0  0  0  0  0  0
    1.1641   -7.3213    0.0000 O   0  0  0  0  0  0  0  0  0  0  0  0
    2.4746   -5.9888    0.0000 O   0  0  0  0  0  0  0  0  0  0  0  0
    1.1641   -0.6736    0.0000 N   0  0  0  0  0  0  0  0  0  0  0  0
    1.1641   -4.6637    0.0000 C   0  0  0  0  0  0  0  0  0  0  0  0
    2.3209   -3.9974    0.0000 C   0  0  0  0  0  0  0  0  0  0  0  0
    1.1641   -2.0060    0.0000 C   0  0  0  0  0  0  0  0  0  0  0  0
    0.0146   -3.9974    0.0000 C   0  0  0  0  0  0  0  0  0  0  0  0
    2.3209   -2.6650    0.0000 C   0  0  0  0  0  0  0  0  0  0  0  0
    0.0146   -2.6650    0.0000 C   0  0  0  0  0  0  0  0  0  0  0  0
    3.4849   -4.6710    0.0000 C   0  0  0  0  0  0  0  0  0  0  0  0
    0.0000    0.0000    0.0000 C   0  0  0  0  0  0  0  0  0  0  0  0
    2.3062   -0.0220    0.0000 C   0  0  0  0  0  0  0  0  0  0  0  0
  1  2  2  0  0  0  0
  1  3  1  0  0  0  0
  1  5  1  0  0  0  0
  4  7  1  0  0  0  0
  4 12  1  0  0  0  0
  4 13  1  0  0  0  0
  5  6  2  0  0  0  0
  5  8  1  0  0  0  0
  6  9  1  0  0  0  0
  6 11  1  0  0  0  0
  7  9  2  0  0  0  0
  7 10  1  0  0  0  0
  8 10  2  0  0  0  0
M  END</t>
  </si>
  <si>
    <t>Toldimfos</t>
  </si>
  <si>
    <t>C9 H14 N O2 P</t>
  </si>
  <si>
    <t>#mol format
 OpenBabel09092013562D
 65 65  0  0  1  0  0  0  0  0999 V2000
    8.1786   -9.0915    0.0000 C   0  0  0  0  0  0  0  0  0  0  0  0
    8.9218   -8.4224    0.0000 C   0  0  0  0  0  0  0  0  0  0  0  0
    9.8729   -8.7314    0.0000 C   0  0  0  0  0  0  0  0  0  0  0  0
    8.7139   -7.4442    0.0000 C   0  0  0  0  0  0  0  0  0  0  0  0
    7.7628   -7.1352    0.0000 C   0  0  0  0  0  0  0  0  0  0  0  0
    7.5549   -6.1571    0.0000 C   0  0  0  0  0  0  0  0  0  0  0  0
    6.6039   -5.8480    0.0000 C   0  0  0  0  0  0  0  0  0  0  0  0
    6.3959   -4.8699    0.0000 C   0  0  0  0  0  0  0  0  0  0  0  0
    5.4449   -4.5609    0.0000 C   0  0  0  0  0  0  0  0  0  0  0  0
    5.2370   -3.5827    0.0000 C   0  0  0  0  0  0  0  0  0  0  0  0
    4.2859   -3.2737    0.0000 C   0  0  0  0  0  0  0  0  0  0  0  0
    4.0780   -2.2956    0.0000 C   0  0  0  0  0  0  0  0  0  0  0  0
    3.1270   -1.9865    0.0000 C   0  0  0  0  0  0  0  0  0  0  0  0
    2.9190   -1.0084    0.0000 C   0  0  0  0  0  0  0  0  0  0  0  0
    1.9680   -0.6994    0.0000 C   0  0  0  0  0  0  0  0  0  0  0  0
    1.7601    0.2788    0.0000 C   0  0  0  0  0  0  0  0  0  0  0  0
    0.8090    0.5878    0.0000 C   0  0  0  0  0  0  0  0  0  0  0  0
    0.5000    1.5388    0.0000 C   0  0  0  0  0  0  0  0  0  0  0  0
   -0.5000    1.5388    0.0000 C   0  0  2  0  0  0  0  0  0  0  0  0
   -0.8090    0.5878    0.0000 O   0  0  0  0  0  0  0  0  0  0  0  0
    0.0000    0.0000    0.0000 C   0  0  0  0  0  0  0  0  0  0  0  0
    0.0000   -1.0000    0.0000 O   0  0  0  0  0  0  0  0  0  0  0  0
   -1.4135    1.9456    0.0000 C   0  0  0  0  0  0  0  0  0  0  0  0
   -0.6045    2.5334    0.0000 C   0  0  0  0  0  0  0  0  0  0  0  0
   -1.5181    2.9401    0.0000 O   0  0  0  0  0  0  0  0  0  0  0  0
    7.1610   -8.7608    0.0000 H   0  0  0  0  0  0  0  0  0  0  0  0
    8.4011  -10.1381    0.0000 H   0  0  0  0  0  0  0  0  0  0  0  0
    7.3835   -9.8075    0.0000 H   0  0  0  0  0  0  0  0  0  0  0  0
    9.7170   -7.7064    0.0000 H   0  0  0  0  0  0  0  0  0  0  0  0
   10.0953   -9.7780    0.0000 H   0  0  0  0  0  0  0  0  0  0  0  0
   10.6680   -8.0154    0.0000 H   0  0  0  0  0  0  0  0  0  0  0  0
   10.8905   -9.0620    0.0000 H   0  0  0  0  0  0  0  0  0  0  0  0
    9.5090   -6.7282    0.0000 H   0  0  0  0  0  0  0  0  0  0  0  0
    8.4914   -6.3976    0.0000 H   0  0  0  0  0  0  0  0  0  0  0  0
    6.9677   -7.8512    0.0000 H   0  0  0  0  0  0  0  0  0  0  0  0
    6.7452   -6.8046    0.0000 H   0  0  0  0  0  0  0  0  0  0  0  0
    8.3501   -5.4411    0.0000 H   0  0  0  0  0  0  0  0  0  0  0  0
    7.3324   -5.1104    0.0000 H   0  0  0  0  0  0  0  0  0  0  0  0
    5.8087   -6.5640    0.0000 H   0  0  0  0  0  0  0  0  0  0  0  0
    5.5862   -5.5174    0.0000 H   0  0  0  0  0  0  0  0  0  0  0  0
    7.1911   -4.1539    0.0000 H   0  0  0  0  0  0  0  0  0  0  0  0
    6.1735   -3.8233    0.0000 H   0  0  0  0  0  0  0  0  0  0  0  0
    4.6497   -5.2768    0.0000 H   0  0  0  0  0  0  0  0  0  0  0  0
    4.4273   -4.2302    0.0000 H   0  0  0  0  0  0  0  0  0  0  0  0
    6.0321   -2.8668    0.0000 H   0  0  0  0  0  0  0  0  0  0  0  0
    5.0145   -2.5361    0.0000 H   0  0  0  0  0  0  0  0  0  0  0  0
    3.4908   -3.9897    0.0000 H   0  0  0  0  0  0  0  0  0  0  0  0
    3.2683   -2.9431    0.0000 H   0  0  0  0  0  0  0  0  0  0  0  0
    4.8732   -1.5796    0.0000 H   0  0  0  0  0  0  0  0  0  0  0  0
    3.8555   -1.2489    0.0000 H   0  0  0  0  0  0  0  0  0  0  0  0
    2.3318   -2.7025    0.0000 H   0  0  0  0  0  0  0  0  0  0  0  0
    2.1093   -1.6559    0.0000 H   0  0  0  0  0  0  0  0  0  0  0  0
    3.7142   -0.2924    0.0000 H   0  0  0  0  0  0  0  0  0  0  0  0
    2.6966    0.0382    0.0000 H   0  0  0  0  0  0  0  0  0  0  0  0
    1.1728   -1.4153    0.0000 H   0  0  0  0  0  0  0  0  0  0  0  0
    0.9504   -0.3687    0.0000 H   0  0  0  0  0  0  0  0  0  0  0  0
    2.5270    0.9693    0.0000 H   0  0  0  0  0  0  0  0  0  0  0  0
    1.1289    2.4045    0.0000 H   0  0  0  0  0  0  0  0  0  0  0  0
    0.0142    2.4922    0.0000 H   0  0  0  0  0  0  0  0  0  0  0  0
   -1.5254    3.0097    0.0000 H   0  0  0  0  0  0  0  0  0  0  0  0
   -2.2792    1.3166    0.0000 H   0  0  0  0  0  0  0  0  0  0  0  0
   -2.3910    2.3808    0.0000 H   0  0  0  0  0  0  0  0  0  0  0  0
    0.2611    3.1623    0.0000 H   0  0  0  0  0  0  0  0  0  0  0  0
   -0.7164    3.5975    0.0000 H   0  0  0  0  0  0  0  0  0  0  0  0
   -1.6195    3.9048    0.0000 H   0  0  0  0  0  0  0  0  0  0  0  0
  1  2  1  0  0  0  0
  1 26  1  0  0  0  0
  1 27  1  0  0  0  0
  1 28  1  0  0  0  0
  2  3  1  0  0  0  0
  2  4  1  0  0  0  0
  2 29  1  0  0  0  0
  3 30  1  0  0  0  0
  3 31  1  0  0  0  0
  3 32  1  0  0  0  0
  4  5  1  0  0  0  0
  4 33  1  0  0  0  0
  4 34  1  0  0  0  0
  5  6  1  0  0  0  0
  5 35  1  0  0  0  0
  5 36  1  0  0  0  0
  6  7  1  0  0  0  0
  6 37  1  0  0  0  0
  6 38  1  0  0  0  0
  7  8  1  0  0  0  0
  7 39  1  0  0  0  0
  7 40  1  0  0  0  0
  8  9  1  0  0  0  0
  8 41  1  0  0  0  0
  8 42  1  0  0  0  0
  9 10  1  0  0  0  0
  9 43  1  0  0  0  0
  9 44  1  0  0  0  0
 10 11  1  0  0  0  0
 10 45  1  0  0  0  0
 10 46  1  0  0  0  0
 11 12  1  0  0  0  0
 11 47  1  0  0  0  0
 11 48  1  0  0  0  0
 12 13  1  0  0  0  0
 12 49  1  0  0  0  0
 12 50  1  0  0  0  0
 13 14  1  0  0  0  0
 13 51  1  0  0  0  0
 13 52  1  0  0  0  0
 14 15  1  0  0  0  0
 14 53  1  0  0  0  0
 14 54  1  0  0  0  0
 15 16  1  0  0  0  0
 15 55  1  0  0  0  0
 15 56  1  0  0  0  0
 16 17  2  0  0  0  0
 16 57  1  0  0  0  0
 17 21  1  0  0  0  0
 17 18  1  0  0  0  0
 18 19  1  0  0  0  0
 18 58  1  0  0  0  0
 18 59  1  0  0  0  0
 19 20  1  0  0  0  0
 19 23  1  6  0  0  0
 19 24  1  0  0  0  0
 20 21  1  0  0  0  0
 21 22  2  0  0  0  0
 23 60  1  0  0  0  0
 23 61  1  0  0  0  0
 23 62  1  0  0  0  0
 24 25  1  0  0  0  0
 24 63  1  0  0  0  0
 24 64  1  0  0  0  0
 25 65  1  0  0  0  0
M  END</t>
  </si>
  <si>
    <t>Tornabeatin C</t>
  </si>
  <si>
    <t>C22 H40 O3</t>
  </si>
  <si>
    <t>#mol format
 OpenBabel09092012452D
 34 36  0  0  1  0  0  0  0  0999 V2000
    2.0685   -1.5827    0.0000 C   0  0  0  0  0  0  0  0  0  0  0  0
    1.0739   -1.4781    0.0000 C   0  0  0  0  0  0  0  0  0  0  0  0
    0.8660   -0.5000    0.0000 C   0  0  0  0  0  0  0  0  0  0  0  0
    1.7321   -0.0000    0.0000 C   0  0  0  0  0  0  0  0  0  0  0  0
    2.4752   -0.6691    0.0000 N   0  0  0  0  0  0  0  0  0  0  0  0
    3.4533   -0.4612    0.0000 C   0  0  1  0  0  0  0  0  0  0  0  0
    3.4442    0.5387    0.0000 H   0  0  0  0  0  0  0  0  0  0  0  0
    4.3869   -0.1029    0.0000 C   0  0  1  0  0  0  0  0  0  0  0  0
    5.0940    0.6043    0.0000 H   0  0  0  0  0  0  0  0  0  0  0  0
    5.0162   -0.8800    0.0000 C   0  0  1  0  0  0  0  0  0  0  0  0
    5.9073   -1.3340    0.0000 H   0  0  0  0  0  0  0  0  0  0  0  0
    4.4716   -1.7187    0.0000 C   0  0  2  0  0  0  0  0  0  0  0  0
    4.3152   -2.7064    0.0000 H   0  0  0  0  0  0  0  0  0  0  0  0
    3.5057   -1.4598    0.0000 O   0  0  0  0  0  0  0  0  0  0  0  0
    5.2488   -2.3480    0.0000 C   0  0  0  0  0  0  0  0  0  0  0  0
    5.0923   -3.3357    0.0000 O   0  0  0  0  0  0  0  0  0  0  0  0
    5.8549   -0.3354    0.0000 O   0  0  0  0  0  0  0  0  0  0  0  0
    4.1281    0.8631    0.0000 O   0  0  0  0  0  0  0  0  0  0  0  0
    1.7321    1.0000    0.0000 N   0  0  0  0  0  0  0  0  0  0  0  0
    0.8660    1.5000    0.0000 C   0  0  0  0  0  0  0  0  0  0  0  0
   -0.0000    1.0000    0.0000 N   0  0  0  0  0  0  0  0  0  0  0  0
   -0.0000   -0.0000    0.0000 C   0  0  0  0  0  0  0  0  0  0  0  0
   -0.8660   -0.5000    0.0000 N   0  0  0  0  0  0  0  0  0  0  0  0
    0.4048   -2.2213    0.0000 C   0  0  0  0  0  0  0  0  0  0  0  0
   -0.2643   -2.9644    0.0000 N   0  0  0  0  0  0  0  0  0  0  0  0
    2.5845   -2.4764    0.0000 H   0  0  0  0  0  0  0  0  0  0  0  0
    6.2477   -1.9645    0.0000 H   0  0  0  0  0  0  0  0  0  0  0  0
    6.0803   -3.0214    0.0000 H   0  0  0  0  0  0  0  0  0  0  0  0
    4.1867   -3.6833    0.0000 H   0  0  0  0  0  0  0  0  0  0  0  0
    6.7192   -0.7757    0.0000 H   0  0  0  0  0  0  0  0  0  0  0  0
    4.8140    1.5490    0.0000 H   0  0  0  0  0  0  0  0  0  0  0  0
    0.8660    2.5320    0.0000 H   0  0  0  0  0  0  0  0  0  0  0  0
   -1.7186   -0.0077    0.0000 H   0  0  0  0  0  0  0  0  0  0  0  0
   -0.8660   -1.4845    0.0000 H   0  0  0  0  0  0  0  0  0  0  0  0
  1  5  1  0  0  0  0
  1  2  2  0  0  0  0
  1 26  1  0  0  0  0
  2  3  1  0  0  0  0
  2 24  1  0  0  0  0
  3 22  1  0  0  0  0
  3  4  2  0  0  0  0
  4  5  1  0  0  0  0
  4 19  1  0  0  0  0
  5  6  1  0  0  0  0
  6  7  1  6  0  0  0
  6 14  1  0  0  0  0
  8  6  1  1  0  0  0
  8  9  1  0  0  0  0
  8 18  1  0  0  0  0
 10  8  1  1  0  0  0
 10 11  1  0  0  0  0
 10 17  1  0  0  0  0
 12 10  1  6  0  0  0
 12 13  1  0  0  0  0
 12 14  1  0  0  0  0
 12 15  1  0  0  0  0
 15 16  1  0  0  0  0
 15 27  1  0  0  0  0
 15 28  1  0  0  0  0
 16 29  1  0  0  0  0
 17 30  1  0  0  0  0
 18 31  1  0  0  0  0
 19 20  2  0  0  0  0
 20 21  1  0  0  0  0
 20 32  1  0  0  0  0
 21 22  2  0  0  0  0
 22 23  1  0  0  0  0
 23 33  1  0  0  0  0
 23 34  1  0  0  0  0
 24 25  3  0  0  0  0
M  END</t>
  </si>
  <si>
    <t>Toyocamycin</t>
  </si>
  <si>
    <t>C12 H13 N5 O4</t>
  </si>
  <si>
    <t>#mol format
  Mass Frontier 9/19/2024 10:51:40 AM 2D
 19 18  0  0  0  0  0  0  0  0  1 V2000
    0.2759   -0.7931    0.0000 C   0  0  0  0  0  0  0  0  0  0  0  0
    0.6207   -1.0000    0.0000 C   0  0  0  0  0  0  0  0  0  0  0  0
    0.9655   -0.7931    0.0000 C   0  0  0  0  0  0  0  0  0  0  0  0
    1.3448   -1.0000    0.0000 C   0  0  0  0  0  0  0  0  0  0  0  0
    1.6897   -0.7931    0.0000 C   0  0  0  0  0  0  0  0  0  0  0  0
    2.0345   -1.0000    0.0000 C   0  0  0  0  0  0  0  0  0  0  0  0
    2.4138   -0.7931    0.0000 C   0  0  0  0  0  0  0  0  0  0  0  0
    2.7931   -1.0000    0.0000 C   0  0  0  0  0  0  0  0  0  0  0  0
    3.1379   -0.7931    0.0000 C   0  0  0  0  0  0  0  0  0  0  0  0
    3.4828   -1.0000    0.0000 C   0  0  0  0  0  0  0  0  0  0  0  0
    3.8276   -0.7931    0.0000 C   0  0  0  0  0  0  0  0  0  0  0  0
    4.2069   -1.0000    0.0000 C   0  0  0  0  0  0  0  0  0  0  0  0
    4.5517   -0.7931    0.0000 C   0  0  0  0  0  0  0  0  0  0  0  0
    4.8966   -1.0000    0.0000 C   0  0  0  0  0  0  0  0  0  0  0  0
    5.2759   -0.7931    0.0000 C   0  0  0  0  0  0  0  0  0  0  0  0
    5.6207   -1.0000    0.0000 C   0  0  0  0  0  0  0  0  0  0  0  0
    5.9655   -0.7931    0.0000 C   0  0  0  0  0  0  0  0  0  0  0  0
    5.9655   -0.3793    0.0000 O   0  0  0  0  0  0  0  0  0  0  0  0
    6.3448   -1.0000    0.0000 O   0  0  0  0  0  0  0  0  0  0  0  0
  1  2  1  0  0  0  0
  2  3  1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2  0  0  0  0
 17 16  1  1  0  0  0
 17 18  2  0  0  0  0
 17 19  1  0  0  0  0
M  END</t>
  </si>
  <si>
    <t>trans-10-Heptadecenoic Acid</t>
  </si>
  <si>
    <t>#mol format
  Mass Frontier 9/19/2024 10:52:01 AM 2D
 12 11  0  0  0  0  0  0  0  0  1 V2000
    1.1724   -2.1034    0.0000 O   0  0  0  0  0  0  0  0  0  0  0  0
    1.1724   -1.3448    0.0000 C   0  0  0  0  0  0  0  0  0  0  0  0
    1.8276   -0.9655    0.0000 C   0  0  0  0  0  0  0  0  0  0  0  0
    2.4828   -1.3448    0.0000 C   0  0  0  0  0  0  0  0  0  0  0  0
    2.4828   -2.1034    0.0000 C   0  0  0  0  0  0  0  0  0  0  0  0
    3.1379   -2.4828    0.0000 C   0  0  0  0  0  0  0  0  0  0  0  0
    3.1379   -3.2069    0.0000 O   0  0  0  0  0  0  0  0  0  0  0  0
    3.1379   -0.9655    0.0000 C   0  0  0  0  0  0  0  0  0  0  0  0
    3.1379   -0.2069    0.0000 O   0  0  0  0  0  0  0  0  0  0  0  0
    0.5172   -0.9655    0.0000 O   0  0  0  0  0  0  0  0  0  0  0  0
    3.7931   -1.3448    0.0000 O   0  0  0  0  0  0  0  0  0  0  0  0
    3.7931   -2.0690    0.0000 O   0  0  0  0  0  0  0  0  0  0  0  0
  1  2  2  0  0  0  0
  2  3  1  0  0  0  0
  2 10  1  0  0  0  0
  3  4  2  0  0  0  0
  4  8  1  0  0  0  0
  4  5  1  0  0  0  0
  5  6  1  0  0  0  0
  6  7  2  0  0  0  0
  6 12  1  0  0  0  0
  8  9  2  0  0  0  0
  8 11  1  0  0  0  0
M  END</t>
  </si>
  <si>
    <t>trans-Aconitic acid</t>
  </si>
  <si>
    <t>C6 H6 O6</t>
  </si>
  <si>
    <t>#mol format
  Mass Frontier 1/22/2018 1:47:37 PM 2D
 13 13  0  0  0  0  0  0  0  0  1 V2000
    1.3448   -0.8966    0.0000 O   0  0  0  0  0  0  0  0  0  0  0  0
    2.0000   -1.2759    0.0000 C   0  0  0  0  0  0  0  0  0  0  0  0
    2.0000   -2.0345    0.0000 C   0  0  0  0  0  0  0  0  0  0  0  0
    2.6552   -2.3793    0.0000 C   0  0  0  0  0  0  0  0  0  0  0  0
    2.6552   -3.1379    0.0000 C   0  0  0  0  0  0  0  0  0  0  0  0
    3.2759   -3.5172    0.0000 C   0  0  0  0  0  0  0  0  0  0  0  0
    3.2759   -4.2759    0.0000 C   0  0  0  0  0  0  0  0  0  0  0  0
    2.6552   -4.6552    0.0000 C   0  0  0  0  0  0  0  0  0  0  0  0
    2.0000   -4.2759    0.0000 C   0  0  0  0  0  0  0  0  0  0  0  0
    1.3448   -4.6552    0.0000 O   0  0  0  0  0  0  0  0  0  0  0  0
    2.6552   -0.8966    0.0000 O   0  0  0  0  0  0  0  0  0  0  0  0
    2.0000   -3.5172    0.0000 C   0  0  0  0  0  0  0  0  0  0  0  0
    2.6552   -5.3793    0.0000 O   0  0  0  0  0  0  0  0  0  0  0  0
  1  2  1  0  0  0  0
  2 11  2  0  0  0  0
  2  3  1  0  0  0  0
  3  4  2  0  0  0  0
  4  5  1  0  0  0  0
  5  6  2  0  0  0  0
  5 12  1  0  0  0  0
  6  7  1  0  0  0  0
  7  8  2  0  0  0  0
  8 13  1  0  0  0  0
  8  9  1  0  0  0  0
  9 10  1  0  0  0  0
  9 12  2  0  0  0  0
M  END</t>
  </si>
  <si>
    <t>trans-caffeic acid</t>
  </si>
  <si>
    <t>#mol format
  Mass Frontier 9/19/2024 10:52:00 AM 2D
 11 11  0  0  0  0  0  0  0  0  1 V2000
    4.7241   -3.1724    0.0000 C   0  0  0  0  0  0  0  0  0  0  0  0
    5.3793   -3.5517    0.0000 C   0  0  0  0  0  0  0  0  0  0  0  0
    5.3793   -4.3103    0.0000 C   0  0  0  0  0  0  0  0  0  0  0  0
    4.7241   -4.6897    0.0000 C   0  0  0  0  0  0  0  0  0  0  0  0
    4.0690   -4.3103    0.0000 C   0  0  0  0  0  0  0  0  0  0  0  0
    4.0690   -3.5517    0.0000 C   0  0  0  0  0  0  0  0  0  0  0  0
    6.0345   -3.1724    0.0000 C   0  0  0  0  0  0  0  0  0  0  0  0
    6.6897   -3.5517    0.0000 C   0  0  0  0  0  0  0  0  0  0  0  0
    7.3448   -3.1724    0.0000 C   0  0  0  0  0  0  0  0  0  0  0  0
    8.0000   -3.5517    0.0000 O   0  0  0  0  0  0  0  0  0  0  0  0
    7.3448   -2.4138    0.0000 O   0  0  0  0  0  0  0  0  0  0  0  0
  1  2  2  0  0  0  0
  1  6  1  0  0  0  0
  2  3  1  0  0  0  0
  2  7  1  0  0  0  0
  3  4  2  0  0  0  0
  4  5  1  0  0  0  0
  5  6  2  0  0  0  0
  7  8  2  0  0  0  0
  8  9  1  0  0  0  0
  9 10  1  0  0  0  0
  9 11  2  0  0  0  0
M  END</t>
  </si>
  <si>
    <t>trans-Cinnamic acid</t>
  </si>
  <si>
    <t>#mol format
  Mass Frontier 9/19/2024 10:52:12 AM 2D
 22 22  0  0  0  0  0  0  0  0  1 V2000
    5.8621   -3.2759    0.0000 C   0  0  0  0  0  0  0  0  0  0  0  0
    5.8621   -4.0345    0.0000 C   0  0  0  0  0  0  0  0  0  0  0  0
    5.2069   -4.4138    0.0000 C   0  0  0  0  0  0  0  0  0  0  0  0
    5.2069   -5.1724    0.0000 C   0  0  0  0  0  0  0  0  0  0  0  0
    5.8621   -5.5517    0.0000 C   0  0  0  0  0  0  0  0  0  0  0  0
    6.5172   -5.1724    0.0000 C   0  0  0  0  0  0  0  0  0  0  0  0
    6.5172   -4.4138    0.0000 C   0  0  0  0  0  0  0  0  0  0  0  0
    7.1724   -4.0345    0.0000 C   0  0  0  0  0  0  0  0  0  0  0  0
    7.8276   -4.4138    0.0000 C   0  0  0  0  0  0  0  0  0  0  0  0
    8.5172   -4.0345    0.0000 C   0  0  0  0  0  0  0  0  0  0  0  0
    9.1724   -4.4138    0.0000 C   0  0  0  0  0  0  0  0  0  0  0  0
    9.8276   -4.0345    0.0000 C   0  0  0  0  0  0  0  0  0  0  0  0
   10.4828   -4.4138    0.0000 C   0  0  0  0  0  0  0  0  0  0  0  0
   11.1379   -4.0345    0.0000 C   0  0  0  0  0  0  0  0  0  0  0  0
   11.7931   -4.4138    0.0000 C   0  0  0  0  0  0  0  0  0  0  0  0
    7.2759   -5.1034    0.0000 C   0  0  0  0  0  0  0  0  0  0  0  0
    6.8276   -5.8621    0.0000 C   0  0  0  0  0  0  0  0  0  0  0  0
    8.5172   -3.2759    0.0000 C   0  0  0  0  0  0  0  0  0  0  0  0
   11.1379   -3.2759    0.0000 C   0  0  0  0  0  0  0  0  0  0  0  0
   12.4483   -4.0345    0.0000 C   0  0  0  0  0  0  0  0  0  0  0  0
   12.4483   -3.2759    0.0000 O   0  0  0  0  0  0  0  0  0  0  0  0
   13.1034   -4.4138    0.0000 O   0  0  0  0  0  0  0  0  0  0  0  0
  1  2  1  0  0  0  0
  2  7  2  0  0  0  0
  2  3  1  0  0  0  0
  3  4  1  0  0  0  0
  4  5  1  0  0  0  0
  5  6  1  0  0  0  0
  6  7  1  0  0  0  0
  6 16  1  0  0  0  0
  6 17  1  0  0  0  0
  7  8  1  0  0  0  0
  8  9  2  0  0  0  0
  9 10  1  0  0  0  0
 10 11  2  0  0  0  0
 10 18  1  0  0  0  0
 11 12  1  0  0  0  0
 12 13  2  0  0  0  0
 13 14  1  0  0  0  0
 14 15  2  0  0  0  0
 14 19  1  0  0  0  0
 15 20  1  0  0  0  0
 20 21  2  0  0  0  0
 20 22  1  0  0  0  0
M  END</t>
  </si>
  <si>
    <t>Tretinoin</t>
  </si>
  <si>
    <t>#mol format
  Mass Frontier 1/22/2018 1:09:51 PM 2D
 18 18  0  0  0  0  0  0  0  0  1 V2000
    2.7241   -0.7931    0.0000 C   0  0  0  0  0  0  0  0  0  0  0  0
    3.4138   -1.1724    0.0000 C   0  0  0  0  0  0  0  0  0  0  0  0
    3.4138   -1.9310    0.0000 C   0  0  0  0  0  0  0  0  0  0  0  0
    4.0345   -2.2759    0.0000 O   0  0  0  0  0  0  0  0  0  0  0  0
    4.0345   -3.0345    0.0000 C   0  0  0  0  0  0  0  0  0  0  0  0
    4.6897   -3.4138    0.0000 N   0  0  0  0  0  0  0  0  0  0  0  0
    4.6897   -4.1724    0.0000 C   0  0  0  0  0  0  0  0  0  0  0  0
    4.0345   -4.5517    0.0000 N   0  0  0  0  0  0  0  0  0  0  0  0
    3.4138   -4.1724    0.0000 C   0  0  0  0  0  0  0  0  0  0  0  0
    2.7241   -4.5517    0.0000 O   0  0  0  0  0  0  0  0  0  0  0  0
    2.1034   -4.1724    0.0000 C   0  0  0  0  0  0  0  0  0  0  0  0
    1.4483   -4.5517    0.0000 C   0  0  0  0  0  0  0  0  0  0  0  0
    0.7931   -4.1724    0.0000 C   0  0  0  0  0  0  0  0  0  0  0  0
    3.4138   -3.4138    0.0000 N   0  0  0  0  0  0  0  0  0  0  0  0
    5.3448   -4.5517    0.0000 O   0  0  0  0  0  0  0  0  0  0  0  0
    6.0000   -4.1724    0.0000 C   0  0  0  0  0  0  0  0  0  0  0  0
    6.6552   -4.5517    0.0000 C   0  0  0  0  0  0  0  0  0  0  0  0
    7.2759   -4.1724    0.0000 C   0  0  0  0  0  0  0  0  0  0  0  0
  1  2  2  0  0  0  0
  2  3  1  0  0  0  0
  3  4  1  0  0  0  0
  4  5  1  0  0  0  0
  5  6  2  0  0  0  0
  5 14  1  0  0  0  0
  6  7  1  0  0  0  0
  7 15  1  0  0  0  0
  7  8  2  0  0  0  0
  8  9  1  0  0  0  0
  9 10  1  0  0  0  0
  9 14  2  0  0  0  0
 10 11  1  0  0  0  0
 11 12  1  0  0  0  0
 12 13  2  0  0  0  0
 15 16  1  0  0  0  0
 16 17  1  0  0  0  0
 17 18  2  0  0  0  0
M  END</t>
  </si>
  <si>
    <t>Triallyl-1,3,5-triazine-2,4,6-trione</t>
  </si>
  <si>
    <t>#mol format
 OpenBabel09092012192D
 67 70  0  0  1  0  0  0  0  0999 V2000
   -1.9884    5.8468    0.0000 C   0  0  0  0  0  0  0  0  0  0  0  0
   -2.4646    5.0220    0.0000 C   0  0  0  0  0  0  0  0  0  0  0  0
   -1.9884    4.1972    0.0000 C   0  0  0  0  0  0  0  0  0  0  0  0
   -1.0360    4.1972    0.0000 C   0  0  0  0  0  0  0  0  0  0  0  0
   -2.4646    3.3724    0.0000 C   0  0  2  0  0  0  0  0  0  0  0  0
   -1.5122    3.3724    0.0000 H   0  0  0  0  0  0  0  0  0  0  0  0
   -2.4646    2.4201    0.0000 C   0  0  2  0  0  0  0  0  0  0  0  0
   -1.5122    2.4201    0.0000 H   0  0  0  0  0  0  0  0  0  0  0  0
   -3.2893    1.9439    0.0000 C   0  0  2  0  0  0  0  0  0  0  0  0
   -2.4646    1.4677    0.0000 H   0  0  0  0  0  0  0  0  0  0  0  0
   -3.2893    0.9915    0.0000 C   0  0  2  0  0  0  0  0  0  0  0  0
   -2.3370    0.9915    0.0000 H   0  0  0  0  0  0  0  0  0  0  0  0
   -4.1141    0.5153    0.0000 C   0  0  0  0  0  0  0  0  0  0  0  0
   -4.9389    0.9915    0.0000 C   0  0  0  0  0  0  0  0  0  0  0  0
   -4.9389    1.9439    0.0000 C   0  0  0  0  0  0  0  0  0  0  0  0
   -4.1141    2.4201    0.0000 C   0  0  1  0  0  0  0  0  0  0  0  0
   -5.7637    3.3724    0.0000 H   0  0  0  0  0  0  0  0  0  0  0  0
   -4.1141    3.3724    0.0000 C   0  0  2  0  0  0  0  0  0  0  0  0
   -4.9389    2.8963    0.0000 H   0  0  0  0  0  0  0  0  0  0  0  0
   -3.2893    3.8486    0.0000 C   0  0  1  0  0  0  0  0  0  0  0  0
   -4.1141    4.3248    0.0000 O   0  0  0  0  0  0  0  0  0  0  0  0
   -2.4646    4.3248    0.0000 C   0  0  0  0  0  0  0  0  0  0  0  0
   -2.8132    0.1667    0.0000 C   0  0  0  0  0  0  0  0  0  0  0  0
   -1.5122    0.7705    0.0000 C   0  0  0  0  0  0  0  0  0  0  0  0
   -0.5598    0.7705    0.0000 C   0  0  0  0  0  0  0  0  0  0  0  0
    0.0000    1.5410    0.0000 C   0  0  0  0  0  0  0  0  0  0  0  0
   -0.2943    2.4468    0.0000 O   0  0  0  0  0  0  0  0  0  0  0  0
    0.9058    1.2467    0.0000 C   0  0  2  0  0  0  0  0  0  0  0  0
    1.8529    1.3462    0.0000 H   0  0  0  0  0  0  0  0  0  0  0  0
    0.9058    0.2943    0.0000 N   0  0  0  0  0  0  0  0  0  0  0  0
   -0.0000   -0.0000    0.0000 C   0  0  0  0  0  0  0  0  0  0  0  0
   -0.2943   -0.9058    0.0000 O   0  0  0  0  0  0  0  0  0  0  0  0
    1.6763   -0.2655    0.0000 C   0  0  0  0  0  0  0  0  0  0  0  0
    1.2931    2.1167    0.0000 C   0  0  0  0  0  0  0  0  0  0  0  0
    2.2403    2.2163    0.0000 C   0  0  0  0  0  0  0  0  0  0  0  0
    0.7333    2.8872    0.0000 C   0  0  0  0  0  0  0  0  0  0  0  0
   -1.9884   -0.0543    0.0000 O   0  0  0  0  0  0  0  0  0  0  0  0
   -0.9184    5.8468    0.0000 H   0  0  0  0  0  0  0  0  0  0  0  0
   -2.5234    6.7735    0.0000 H   0  0  0  0  0  0  0  0  0  0  0  0
   -1.4534    6.7735    0.0000 H   0  0  0  0  0  0  0  0  0  0  0  0
   -3.4966    5.0220    0.0000 H   0  0  0  0  0  0  0  0  0  0  0  0
   -0.5010    3.2706    0.0000 H   0  0  0  0  0  0  0  0  0  0  0  0
   -0.5010    5.1239    0.0000 H   0  0  0  0  0  0  0  0  0  0  0  0
    0.0340    4.1972    0.0000 H   0  0  0  0  0  0  0  0  0  0  0  0
   -4.1141   -0.5547    0.0000 H   0  0  0  0  0  0  0  0  0  0  0  0
   -5.0408   -0.0197    0.0000 H   0  0  0  0  0  0  0  0  0  0  0  0
   -5.8656    0.4565    0.0000 H   0  0  0  0  0  0  0  0  0  0  0  0
   -5.8656    1.5265    0.0000 H   0  0  0  0  0  0  0  0  0  0  0  0
   -5.8656    2.4789    0.0000 H   0  0  0  0  0  0  0  0  0  0  0  0
   -4.9389    3.0139    0.0000 H   0  0  0  0  0  0  0  0  0  0  0  0
   -1.5379    3.7898    0.0000 H   0  0  0  0  0  0  0  0  0  0  0  0
   -2.4646    5.3948    0.0000 H   0  0  0  0  0  0  0  0  0  0  0  0
   -1.5379    4.8598    0.0000 H   0  0  0  0  0  0  0  0  0  0  0  0
   -3.3482   -0.7599    0.0000 H   0  0  0  0  0  0  0  0  0  0  0  0
   -1.7432    0.1667    0.0000 H   0  0  0  0  0  0  0  0  0  0  0  0
   -2.2782   -0.7599    0.0000 H   0  0  0  0  0  0  0  0  0  0  0  0
    1.5644   -1.3296    0.0000 H   0  0  0  0  0  0  0  0  0  0  0  0
    2.6538    0.1697    0.0000 H   0  0  0  0  0  0  0  0  0  0  0  0
    2.5419   -0.8944    0.0000 H   0  0  0  0  0  0  0  0  0  0  0  0
    1.7283    3.0942    0.0000 H   0  0  0  0  0  0  0  0  0  0  0  0
    2.8692    1.3506    0.0000 H   0  0  0  0  0  0  0  0  0  0  0  0
    2.6755    3.1938    0.0000 H   0  0  0  0  0  0  0  0  0  0  0  0
    3.3044    2.3281    0.0000 H   0  0  0  0  0  0  0  0  0  0  0  0
    1.1685    3.8647    0.0000 H   0  0  0  0  0  0  0  0  0  0  0  0
   -0.3308    2.7754    0.0000 H   0  0  0  0  0  0  0  0  0  0  0  0
    0.1044    3.7529    0.0000 H   0  0  0  0  0  0  0  0  0  0  0  0
   -2.9254   -0.0543    0.0000 H   0  0  0  0  0  0  0  0  0  0  0  0
  1  2  1  0  0  0  0
  1 38  1  0  0  0  0
  1 39  1  0  0  0  0
  1 40  1  0  0  0  0
  2  3  2  0  0  0  0
  2 41  1  0  0  0  0
  3  4  1  0  0  0  0
  3  5  1  0  0  0  0
  4 42  1  0  0  0  0
  4 43  1  0  0  0  0
  4 44  1  0  0  0  0
  5  6  1  0  0  0  0
  5 20  1  1  0  0  0
  7  5  1  1  0  0  0
  7  8  1  0  0  0  0
  7 24  1  0  0  0  0
  9  7  1  6  0  0  0
  9 10  1  0  0  0  0
 11  9  1  1  0  0  0
 11 12  1  0  0  0  0
 11 13  1  0  0  0  0
 11 23  1  0  0  0  0
 13 14  1  0  0  0  0
 13 45  1  0  0  0  0
 13 46  1  0  0  0  0
 14 15  1  0  0  0  0
 14 47  1  0  0  0  0
 14 48  1  0  0  0  0
 15 16  1  0  0  0  0
 15 49  1  0  0  0  0
 15 50  1  0  0  0  0
 16 17  1  0  0  0  0
 16  9  1  6  0  0  0
 18 16  1  1  0  0  0
 18 19  1  0  0  0  0
 18 21  1  0  0  0  0
 20 18  1  6  0  0  0
 20 21  1  0  0  0  0
 20 22  1  0  0  0  0
 22 51  1  0  0  0  0
 22 52  1  0  0  0  0
 22 53  1  0  0  0  0
 23 54  1  0  0  0  0
 23 55  1  0  0  0  0
 23 56  1  0  0  0  0
 24 25  2  0  0  0  0
 24 37  1  0  0  0  0
 25 31  1  0  0  0  0
 25 26  1  0  0  0  0
 26 27  2  0  0  0  0
 26 28  1  0  0  0  0
 28 29  1  6  0  0  0
 28 30  1  0  0  0  0
 28 34  1  0  0  0  0
 30 31  1  0  0  0  0
 30 33  1  0  0  0  0
 31 32  2  0  0  0  0
 33 57  1  0  0  0  0
 33 58  1  0  0  0  0
 33 59  1  0  0  0  0
 34 35  1  0  0  0  0
 34 36  1  0  0  0  0
 34 60  1  0  0  0  0
 35 61  1  0  0  0  0
 35 62  1  0  0  0  0
 35 63  1  0  0  0  0
 36 64  1  0  0  0  0
 36 65  1  0  0  0  0
 36 66  1  0  0  0  0
 37 67  1  0  0  0  0
M  END</t>
  </si>
  <si>
    <t>Trichobotrysin C</t>
  </si>
  <si>
    <t>C25 H37 N O4</t>
  </si>
  <si>
    <t>#mol format
  Mass Frontier 1/22/2018 1:40:57 PM 2D
 25 24  0  0  0  0  0  0  0  0  1 V2000
   16.0345   -0.8966    0.0000 O   0  0  0  0  0  0  0  0  0  0  0  0
   15.3793   -1.2759    0.0000 C   0  0  0  0  0  0  0  0  0  0  0  0
   14.6897   -0.8966    0.0000 C   0  0  0  0  0  0  0  0  0  0  0  0
   14.0345   -1.2759    0.0000 C   0  0  0  0  0  0  0  0  0  0  0  0
   13.3793   -0.8966    0.0000 C   0  0  0  0  0  0  0  0  0  0  0  0
   12.7241   -1.2759    0.0000 C   0  0  0  0  0  0  0  0  0  0  0  0
   12.0345   -0.8966    0.0000 C   0  0  0  0  0  0  0  0  0  0  0  0
   11.3793   -1.2759    0.0000 C   0  0  0  0  0  0  0  0  0  0  0  0
   10.6897   -0.8966    0.0000 C   0  0  0  0  0  0  0  0  0  0  0  0
   10.0345   -1.2759    0.0000 C   0  0  0  0  0  0  0  0  0  0  0  0
    9.3793   -0.8966    0.0000 C   0  0  0  0  0  0  0  0  0  0  0  0
    8.6897   -1.2759    0.0000 C   0  0  0  0  0  0  0  0  0  0  0  0
    8.0345   -0.8966    0.0000 C   0  0  0  0  0  0  0  0  0  0  0  0
    7.3793   -1.2759    0.0000 C   0  0  0  0  0  0  0  0  0  0  0  0
    6.6897   -0.8966    0.0000 C   0  0  0  0  0  0  0  0  0  0  0  0
    6.0345   -1.2759    0.0000 C   0  0  0  0  0  0  0  0  0  0  0  0
    5.3448   -0.8966    0.0000 C   0  0  0  0  0  0  0  0  0  0  0  0
    4.6897   -1.2759    0.0000 C   0  0  0  0  0  0  0  0  0  0  0  0
    4.0345   -0.8966    0.0000 C   0  0  0  0  0  0  0  0  0  0  0  0
    3.3793   -1.2759    0.0000 C   0  0  0  0  0  0  0  0  0  0  0  0
    2.6897   -0.8966    0.0000 C   0  0  0  0  0  0  0  0  0  0  0  0
    2.0345   -1.2759    0.0000 C   0  0  0  0  0  0  0  0  0  0  0  0
    1.3448   -0.8966    0.0000 C   0  0  0  0  0  0  0  0  0  0  0  0
    0.6897   -1.2759    0.0000 C   0  0  0  0  0  0  0  0  0  0  0  0
   15.3793   -2.0690    0.0000 O   0  0  0  0  0  0  0  0  0  0  0  0
  1  2  1  0  0  0  0
  2  3  1  0  0  0  0
  2 25  2  0  0  0  0
  3  4  1  0  0  0  0
  4  5  1  0  0  0  0
  5  6  1  0  0  0  0
  6  7  1  0  0  0  0
  7  8  1  0  0  0  0
  8  9  1  0  0  0  0
  9 10  1  0  0  0  0
 10 11  1  0  0  0  0
 11 12  1  0  0  0  0
 12 13  1  0  0  0  0
 13 14  1  0  0  0  0
 14 15  1  0  0  0  0
 15 16  1  0  0  0  0
 16 17  1  0  0  0  0
 17 18  1  0  0  0  0
 18 19  1  0  0  0  0
 19 20  1  0  0  0  0
 20 21  1  0  0  0  0
 21 22  1  0  0  0  0
 22 23  1  0  0  0  0
 23 24  1  0  0  0  0
M  END</t>
  </si>
  <si>
    <t>Tricosylic acid</t>
  </si>
  <si>
    <t>C23 H46 O2</t>
  </si>
  <si>
    <t>#mol format
  Mass Frontier 1/22/2018 5:56:13 PM 2D
  9  9  0  0  0  0  0  0  0  0  1 V2000
    3.5862   -3.5172    0.0000 O   0  0  0  0  0  0  0  0  0  0  0  0
    3.2069   -2.8276    0.0000 C   0  0  0  0  0  0  0  0  0  0  0  0
    3.5862   -2.2069    0.0000 N   0  0  0  0  0  0  0  0  0  0  0  0
    3.2069   -1.5517    0.0000 C   0  0  0  0  0  0  0  0  0  0  0  0
    2.4828   -1.5517    0.0000 N   0  0  0  0  0  0  0  0  0  0  0  0
    2.1034   -2.2069    0.0000 C   0  0  0  0  0  0  0  0  0  0  0  0
    2.4828   -2.8276    0.0000 N   0  0  0  0  0  0  0  0  0  0  0  0
    3.5862   -0.8966    0.0000 O   0  0  0  0  0  0  0  0  0  0  0  0
    1.3448   -2.2069    0.0000 O   0  0  0  0  0  0  0  0  0  0  0  0
  1  2  1  0  0  0  0
  2  3  1  0  0  0  0
  2  7  2  0  0  0  0
  3  4  2  0  0  0  0
  4  8  1  0  0  0  0
  4  5  1  0  0  0  0
  5  6  2  0  0  0  0
  6  7  1  0  0  0  0
  6  9  1  0  0  0  0
M  END</t>
  </si>
  <si>
    <t>Tricyanic acid</t>
  </si>
  <si>
    <t>C3 H3 N3 O3</t>
  </si>
  <si>
    <t>#mol format
  Mass Frontier 9/19/2024 10:52:09 AM 2D
 15 14  0  0  0  0  0  0  0  0  1 V2000
    9.3448   -4.0345    0.0000 O   0  0  0  0  0  0  0  0  0  0  0  0
    8.6897   -4.4138    0.0000 C   0  0  0  0  0  0  0  0  0  0  0  0
    8.0345   -4.0345    0.0000 C   0  0  0  0  0  0  0  0  0  0  0  0
    7.3793   -4.4138    0.0000 C   0  0  0  0  0  0  0  0  0  0  0  0
    6.7241   -4.0345    0.0000 C   0  0  0  0  0  0  0  0  0  0  0  0
    6.0690   -4.4138    0.0000 C   0  0  0  0  0  0  0  0  0  0  0  0
    5.4138   -4.0345    0.0000 C   0  0  0  0  0  0  0  0  0  0  0  0
    4.7586   -4.4138    0.0000 C   0  0  0  0  0  0  0  0  0  0  0  0
    4.1034   -4.0345    0.0000 C   0  0  0  0  0  0  0  0  0  0  0  0
    3.4483   -4.4138    0.0000 C   0  0  0  0  0  0  0  0  0  0  0  0
    2.7586   -4.0345    0.0000 C   0  0  0  0  0  0  0  0  0  0  0  0
    2.1034   -4.4138    0.0000 C   0  0  0  0  0  0  0  0  0  0  0  0
    1.4483   -4.0345    0.0000 C   0  0  0  0  0  0  0  0  0  0  0  0
    0.7931   -4.4138    0.0000 C   0  0  0  0  0  0  0  0  0  0  0  0
    8.6897   -5.1724    0.0000 O   0  0  0  0  0  0  0  0  0  0  0  0
  1  2  1  0  0  0  0
  2  3  1  0  0  0  0
  2 15  2  0  0  0  0
  3  4  1  0  0  0  0
  4  5  1  0  0  0  0
  5  6  1  0  0  0  0
  6  7  1  0  0  0  0
  7  8  1  0  0  0  0
  8  9  1  0  0  0  0
  9 10  1  0  0  0  0
 10 11  1  0  0  0  0
 11 12  1  0  0  0  0
 12 13  1  0  0  0  0
 13 14  1  0  0  0  0
M  END</t>
  </si>
  <si>
    <t>Tridecylic acid</t>
  </si>
  <si>
    <t>C13 H26 O2</t>
  </si>
  <si>
    <t>#mol format
 OpenBabel09092015282D
 27 27  0  0  1  0  0  0  0  0999 V2000
    0.6787   -1.1075    0.0000 C   0  0  0  0  0  0  0  0  0  0  0  0
   -0.3090   -0.9511    0.0000 C   0  0  2  0  0  0  0  0  0  0  0  0
   -0.6588   -1.8879    0.0000 H   0  0  0  0  0  0  0  0  0  0  0  0
   -1.3090   -0.9511    0.0000 C   0  0  0  0  0  0  0  0  0  0  0  0
   -1.6180   -0.0000    0.0000 C   0  0  0  0  0  0  0  0  0  0  0  0
   -2.5691    0.3090    0.0000 O   0  0  0  0  0  0  0  0  0  0  0  0
   -0.8090    0.5878    0.0000 C   0  0  1  0  0  0  0  0  0  0  0  0
   -0.3090    1.4538    0.0000 H   0  0  0  0  0  0  0  0  0  0  0  0
   -0.0000   -0.0000    0.0000 O   0  0  0  0  0  0  0  0  0  0  0  0
   -1.3090    1.4538    0.0000 C   0  0  0  0  0  0  0  0  0  0  0  0
   -2.3090    1.4538    0.0000 C   0  0  0  0  0  0  0  0  0  0  0  0
   -2.8090    2.3198    0.0000 C   0  0  0  0  0  0  0  0  0  0  0  0
   -2.3090    3.1859    0.0000 C   0  0  0  0  0  0  0  0  0  0  0  0
   -2.8090    4.0519    0.0000 C   0  0  0  0  0  0  0  0  0  0  0  0
   -2.3090    4.9179    0.0000 C   0  0  0  0  0  0  0  0  0  0  0  0
    1.0621   -2.1064    0.0000 H   0  0  0  0  0  0  0  0  0  0  0  0
    1.3520   -0.2759    0.0000 H   0  0  0  0  0  0  0  0  0  0  0  0
    1.7355   -1.2749    0.0000 H   0  0  0  0  0  0  0  0  0  0  0  0
   -1.9379   -1.8167    0.0000 H   0  0  0  0  0  0  0  0  0  0  0  0
   -2.3658   -0.7837    0.0000 H   0  0  0  0  0  0  0  0  0  0  0  0
   -0.7930    2.3475    0.0000 H   0  0  0  0  0  0  0  0  0  0  0  0
   -2.8250    0.5601    0.0000 H   0  0  0  0  0  0  0  0  0  0  0  0
   -3.8410    2.3198    0.0000 H   0  0  0  0  0  0  0  0  0  0  0  0
   -1.2770    3.1859    0.0000 H   0  0  0  0  0  0  0  0  0  0  0  0
   -3.8410    4.0519    0.0000 H   0  0  0  0  0  0  0  0  0  0  0  0
   -1.2770    4.9179    0.0000 H   0  0  0  0  0  0  0  0  0  0  0  0
   -2.8250    5.8117    0.0000 H   0  0  0  0  0  0  0  0  0  0  0  0
  1  2  1  0  0  0  0
  1 16  1  0  0  0  0
  1 17  1  0  0  0  0
  1 18  1  0  0  0  0
  2  3  1  1  0  0  0
  2  9  1  0  0  0  0
  2  4  1  0  0  0  0
  4  5  1  0  0  0  0
  4 19  1  0  0  0  0
  4 20  1  0  0  0  0
  5  6  2  0  0  0  0
  5  7  1  0  0  0  0
  7  8  1  1  0  0  0
  7  9  1  0  0  0  0
  7 10  1  0  0  0  0
 10 11  2  0  0  0  0
 10 21  1  0  0  0  0
 11 12  1  0  0  0  0
 11 22  1  0  0  0  0
 12 13  2  0  0  0  0
 12 23  1  0  0  0  0
 13 14  1  0  0  0  0
 13 24  1  0  0  0  0
 14 15  2  0  0  0  0
 14 25  1  0  0  0  0
 15 26  1  0  0  0  0
 15 27  1  0  0  0  0
M  END</t>
  </si>
  <si>
    <t>Trienylfuranone A</t>
  </si>
  <si>
    <t>#mol format
  Mass Frontier 10/9/2022 10:10:40 AM 2D
 10  9  0  0  0  0  0  0  0  0  1 V2000
    0.5172   -2.7931    0.0000 C   0  0  0  0  0  0  0  0  0  0  0  0
    1.1724   -2.4138    0.0000 C   0  0  0  0  0  0  0  0  0  0  0  0
    1.8276   -2.7931    0.0000 O   0  0  0  0  0  0  0  0  0  0  0  0
    2.4828   -2.4138    0.0000 P   0  0  0  0  0  0  0  0  0  0  0  0
    3.1379   -2.7931    0.0000 O   0  0  0  0  0  0  0  0  0  0  0  0
    3.7931   -2.4138    0.0000 C   0  0  0  0  0  0  0  0  0  0  0  0
    4.4483   -2.7931    0.0000 C   0  0  0  0  0  0  0  0  0  0  0  0
    2.4828   -1.6552    0.0000 O   0  0  0  0  0  0  0  0  0  0  0  0
    3.1379   -0.5172    0.0000 C   0  0  0  0  0  0  0  0  0  0  0  0
    3.1379   -1.2759    0.0000 C   0  0  0  0  0  0  0  0  0  0  0  0
  1  2  1  0  0  0  0
  2  3  1  0  0  0  0
  3  4  1  0  0  0  0
  4  5  1  0  0  0  0
  4  8  1  0  0  0  0
  5  6  1  0  0  0  0
  6  7  1  0  0  0  0
  8 10  1  0  0  0  0
  9 10  1  0  0  0  0
M  END</t>
  </si>
  <si>
    <t>Triethyl phosphite</t>
  </si>
  <si>
    <t>C6 H15 O3 P</t>
  </si>
  <si>
    <t>#mol format
  Mass Frontier 1/22/2018 6:00:01 PM 2D
 66 65  0  0  0  0  0  0  0  0  1 V2000
    6.5172   -1.1379    0.0000 H   0  0  0  0  0  0  0  0  0  0  0  0
    7.1379   -1.5172    0.0000 C   0  0  0  0  0  0  0  0  0  0  0  0
    6.5517   -2.5862    0.0000 C   0  0  0  0  0  0  0  0  0  0  0  0
    7.1379   -3.6207    0.0000 C   0  0  0  0  0  0  0  0  0  0  0  0
    6.5517   -4.6897    0.0000 C   0  0  0  0  0  0  0  0  0  0  0  0
    7.1379   -5.7586    0.0000 C   0  0  0  0  0  0  0  0  0  0  0  0
    6.5517   -6.8276    0.0000 O   0  0  0  0  0  0  0  0  0  0  0  0
    7.1379   -7.8966    0.0000 C   0  0  0  0  0  0  0  0  0  0  0  0
    8.3793   -7.8966    0.0000 C   0  0  0  0  0  0  0  0  0  0  0  0
    9.0000   -8.9310    0.0000 C   0  0  0  0  0  0  0  0  0  0  0  0
    7.9310   -9.5172    0.0000 C   0  0  0  0  0  0  0  0  0  0  0  0
    7.9310  -10.7586    0.0000 C   0  0  0  0  0  0  0  0  0  0  0  0
    6.8966  -11.3793    0.0000 O   0  0  0  0  0  0  0  0  0  0  0  0
    5.7931  -10.7586    0.0000 C   0  0  0  0  0  0  0  0  0  0  0  0
    4.7586  -11.3793    0.0000 C   0  0  0  0  0  0  0  0  0  0  0  0
    3.6897  -10.7586    0.0000 C   0  0  0  0  0  0  0  0  0  0  0  0
    2.6207  -11.3793    0.0000 C   0  0  0  0  0  0  0  0  0  0  0  0
    1.5862  -10.7586    0.0000 C   0  0  0  0  0  0  0  0  0  0  0  0
    1.2069  -11.4138    0.0000 H   0  0  0  0  0  0  0  0  0  0  0  0
   10.0690   -7.0690    0.0000 O   0  0  0  0  0  0  0  0  0  0  0  0
   10.0690   -8.3103    0.0000 C   0  0  0  0  0  0  0  0  0  0  0  0
   11.1034   -8.9310    0.0000 O   0  0  0  0  0  0  0  0  0  0  0  0
    9.5862  -10.0000    0.0000 O   0  0  0  0  0  0  0  0  0  0  0  0
    9.0690   -7.6207    0.0000 H   0  0  0  0  0  0  0  0  0  0  0  0
    8.2414   -7.1379    0.0000 H   0  0  0  0  0  0  0  0  0  0  0  0
    6.5517   -8.9310    0.0000 O   0  0  0  0  0  0  0  0  0  0  0  0
    7.7241   -5.2759    0.0000 H   0  0  0  0  0  0  0  0  0  0  0  0
    7.7241   -6.2414    0.0000 H   0  0  0  0  0  0  0  0  0  0  0  0
    5.9655   -5.1724    0.0000 H   0  0  0  0  0  0  0  0  0  0  0  0
    5.9655   -4.2069    0.0000 H   0  0  0  0  0  0  0  0  0  0  0  0
    7.7241   -4.1379    0.0000 H   0  0  0  0  0  0  0  0  0  0  0  0
    7.7241   -3.1724    0.0000 H   0  0  0  0  0  0  0  0  0  0  0  0
    5.9655   -3.0690    0.0000 H   0  0  0  0  0  0  0  0  0  0  0  0
    5.9655   -2.1034    0.0000 H   0  0  0  0  0  0  0  0  0  0  0  0
    7.5172   -0.8966    0.0000 H   0  0  0  0  0  0  0  0  0  0  0  0
    7.8276   -1.8966    0.0000 H   0  0  0  0  0  0  0  0  0  0  0  0
    9.0000  -11.3793    0.0000 O   0  0  0  0  0  0  0  0  0  0  0  0
    5.3448  -10.2069    0.0000 H   0  0  0  0  0  0  0  0  0  0  0  0
    6.3103  -10.2069    0.0000 H   0  0  0  0  0  0  0  0  0  0  0  0
    5.2414  -11.9655    0.0000 H   0  0  0  0  0  0  0  0  0  0  0  0
    4.2759  -11.9655    0.0000 H   0  0  0  0  0  0  0  0  0  0  0  0
    3.2414  -10.2069    0.0000 H   0  0  0  0  0  0  0  0  0  0  0  0
    4.2069  -10.2069    0.0000 H   0  0  0  0  0  0  0  0  0  0  0  0
    2.1724  -11.9655    0.0000 H   0  0  0  0  0  0  0  0  0  0  0  0
    3.1379  -11.9655    0.0000 H   0  0  0  0  0  0  0  0  0  0  0  0
    0.8966  -10.3793    0.0000 H   0  0  0  0  0  0  0  0  0  0  0  0
    1.9655  -10.1034    0.0000 H   0  0  0  0  0  0  0  0  0  0  0  0
    7.6897   -8.8621    0.0000 H   0  0  0  0  0  0  0  0  0  0  0  0
    7.1724   -9.6897    0.0000 H   0  0  0  0  0  0  0  0  0  0  0  0
   13.7241   -9.5172    0.0000 H   0  0  0  0  0  0  0  0  0  0  0  0
   13.2069   -8.9310    0.0000 C   0  0  0  0  0  0  0  0  0  0  0  0
   12.1724   -8.3103    0.0000 C   0  0  0  0  0  0  0  0  0  0  0  0
   14.2759   -8.3103    0.0000 C   0  0  0  0  0  0  0  0  0  0  0  0
   12.7586   -9.5172    0.0000 H   0  0  0  0  0  0  0  0  0  0  0  0
   12.6552   -7.7586    0.0000 H   0  0  0  0  0  0  0  0  0  0  0  0
   11.6897   -7.7586    0.0000 H   0  0  0  0  0  0  0  0  0  0  0  0
   13.7931   -7.7586    0.0000 H   0  0  0  0  0  0  0  0  0  0  0  0
   14.7586   -7.7586    0.0000 H   0  0  0  0  0  0  0  0  0  0  0  0
    9.2069  -10.6552    0.0000 H   0  0  0  0  0  0  0  0  0  0  0  0
   14.8621   -9.5172    0.0000 H   0  0  0  0  0  0  0  0  0  0  0  0
   15.3103   -8.9310    0.0000 C   0  0  0  0  0  0  0  0  0  0  0  0
   16.4138   -8.3103    0.0000 C   0  0  0  0  0  0  0  0  0  0  0  0
   15.8276   -9.5172    0.0000 H   0  0  0  0  0  0  0  0  0  0  0  0
   16.0345   -7.6552    0.0000 H   0  0  0  0  0  0  0  0  0  0  0  0
   17.0345   -7.9310    0.0000 H   0  0  0  0  0  0  0  0  0  0  0  0
   16.7931   -8.9655    0.0000 H   0  0  0  0  0  0  0  0  0  0  0  0
  1  2  1  0  0  0  0
  2  3  1  0  0  0  0
  2 35  1  0  0  0  0
  2 36  1  0  0  0  0
  3  4  1  0  0  0  0
  3 33  1  0  0  0  0
  3 34  1  0  0  0  0
  4  5  1  0  0  0  0
  4 31  1  0  0  0  0
  4 32  1  0  0  0  0
  5  6  1  0  0  0  0
  5 29  1  0  0  0  0
  5 30  1  0  0  0  0
  6  7  1  0  0  0  0
  6 27  1  0  0  0  0
  6 28  1  0  0  0  0
  7  8  1  0  0  0  0
  8 26  2  0  0  0  0
  8  9  1  0  0  0  0
  9 10  1  0  0  0  0
  9 24  1  0  0  0  0
  9 25  1  0  0  0  0
 10 23  1  0  0  0  0
 10 11  1  0  0  0  0
 10 21  1  0  0  0  0
 11 12  1  0  0  0  0
 11 48  1  0  0  0  0
 11 49  1  0  0  0  0
 12 13  1  0  0  0  0
 12 37  2  0  0  0  0
 13 14  1  0  0  0  0
 14 15  1  0  0  0  0
 14 38  1  0  0  0  0
 14 39  1  0  0  0  0
 15 16  1  0  0  0  0
 15 40  1  0  0  0  0
 15 41  1  0  0  0  0
 16 17  1  0  0  0  0
 16 42  1  0  0  0  0
 16 43  1  0  0  0  0
 17 18  1  0  0  0  0
 17 44  1  0  0  0  0
 17 45  1  0  0  0  0
 18 19  1  0  0  0  0
 18 46  1  0  0  0  0
 18 47  1  0  0  0  0
 20 21  2  0  0  0  0
 21 22  1  0  0  0  0
 22 52  1  0  0  0  0
 23 59  1  0  0  0  0
 50 51  1  0  0  0  0
 51 52  1  0  0  0  0
 51 53  1  0  0  0  0
 51 54  1  0  0  0  0
 52 55  1  0  0  0  0
 52 56  1  0  0  0  0
 53 61  1  0  0  0  0
 53 57  1  0  0  0  0
 53 58  1  0  0  0  0
 60 61  1  0  0  0  0
 61 62  1  0  0  0  0
 61 63  1  0  0  0  0
 62 64  1  0  0  0  0
 62 65  1  0  0  0  0
 62 66  1  0  0  0  0
M  END</t>
  </si>
  <si>
    <t>Tripentyl citrate</t>
  </si>
  <si>
    <t>#mol format
  Mass Frontier 9/19/2024 10:52:08 AM 2D
 13 12  0  0  0  0  0  0  0  0  1 V2000
    0.5172   -1.3448    0.0000 O   0  0  0  0  0  0  0  0  0  0  0  0
    1.1724   -0.9655    0.0000 C   0  0  0  0  0  0  0  0  0  0  0  0
    1.8276   -1.3448    0.0000 C   0  0  0  0  0  0  0  0  0  0  0  0
    2.4828   -0.9655    0.0000 C   0  0  0  0  0  0  0  0  0  0  0  0
    3.1379   -1.3448    0.0000 C   0  0  0  0  0  0  0  0  0  0  0  0
    3.7931   -0.9655    0.0000 C   0  0  0  0  0  0  0  0  0  0  0  0
    4.4483   -1.3448    0.0000 C   0  0  0  0  0  0  0  0  0  0  0  0
    5.1034   -0.9655    0.0000 C   0  0  0  0  0  0  0  0  0  0  0  0
    5.7586   -1.3448    0.0000 C   0  0  0  0  0  0  0  0  0  0  0  0
    6.4138   -0.9655    0.0000 C   0  0  0  0  0  0  0  0  0  0  0  0
    7.1034   -1.3448    0.0000 C   0  0  0  0  0  0  0  0  0  0  0  0
    7.7586   -0.9655    0.0000 C   0  0  0  0  0  0  0  0  0  0  0  0
    1.1724   -0.2069    0.0000 O   0  0  0  0  0  0  0  0  0  0  0  0
  1  2  1  0  0  0  0
  2  3  1  0  0  0  0
  2 13  2  0  0  0  0
  3  4  1  0  0  0  0
  4  5  1  0  0  0  0
  5  6  1  0  0  0  0
  6  7  1  0  0  0  0
  7  8  1  0  0  0  0
  8  9  1  0  0  0  0
  9 10  1  0  0  0  0
 10 11  1  0  0  0  0
 11 12  1  0  0  0  0
M  END</t>
  </si>
  <si>
    <t>Undecanoic acid</t>
  </si>
  <si>
    <t>C11 H22 O2</t>
  </si>
  <si>
    <t>#mol format
  Mass Frontier 1/22/2018 1:17:37 PM 2D
 13 12  0  0  0  0  0  0  0  0  1 V2000
    2.0345   -0.8966    0.0000 O   0  0  0  0  0  0  0  0  0  0  0  0
    2.0345   -1.6207    0.0000 C   0  0  0  0  0  0  0  0  0  0  0  0
    2.6552   -2.0000    0.0000 C   0  0  0  0  0  0  0  0  0  0  0  0
    3.3448   -1.6207    0.0000 C   0  0  0  0  0  0  0  0  0  0  0  0
    3.9310   -1.9310    0.0000 C   0  0  0  0  0  0  0  0  0  0  0  0
    4.6207   -1.6207    0.0000 C   0  0  0  0  0  0  0  0  0  0  0  0
    5.2414   -1.9310    0.0000 C   0  0  0  0  0  0  0  0  0  0  0  0
    5.8621   -1.5517    0.0000 C   0  0  0  0  0  0  0  0  0  0  0  0
    6.5517   -1.8966    0.0000 C   0  0  0  0  0  0  0  0  0  0  0  0
    7.1724   -1.4828    0.0000 C   0  0  0  0  0  0  0  0  0  0  0  0
    7.8621   -1.8276    0.0000 C   0  0  0  0  0  0  0  0  0  0  0  0
    8.5517   -1.4138    0.0000 C   0  0  0  0  0  0  0  0  0  0  0  0
    1.3448   -2.0000    0.0000 O   0  0  0  0  0  0  0  0  0  0  0  0
  1  2  2  0  0  0  0
  2 13  1  0  0  0  0
  2  3  1  0  0  0  0
  3  4  1  0  0  0  0
  4  5  1  0  0  0  0
  5  6  1  0  0  0  0
  6  7  1  0  0  0  0
  7  8  1  0  0  0  0
  8  9  1  0  0  0  0
  9 10  1  0  0  0  0
 10 11  1  0  0  0  0
 11 12  1  0  0  0  0
M  END</t>
  </si>
  <si>
    <t>Undecylic acid</t>
  </si>
  <si>
    <t>#mol format
  Mass Frontier 9/19/2024 10:52:08 AM 2D
 21 22  0  0  0  0  0  0  0  0  1 V2000
   10.6207   -7.4828    0.0000 C   0  0  0  0  0  0  0  0  0  0  0  0
   11.2759   -7.8621    0.0000 N   0  0  0  0  0  0  0  0  0  0  0  0
   11.2759   -8.6207    0.0000 C   0  0  0  0  0  0  0  0  0  0  0  0
   10.6207   -9.0000    0.0000 N   0  0  0  0  0  0  0  0  0  0  0  0
    9.9655   -8.6207    0.0000 C   0  0  0  0  0  0  0  0  0  0  0  0
    9.9655   -7.8621    0.0000 C   0  0  0  0  0  0  0  0  0  0  0  0
   11.9310   -9.0000    0.0000 O   0  0  0  0  0  0  0  0  0  0  0  0
   10.6207   -6.7241    0.0000 O   0  0  0  0  0  0  0  0  0  0  0  0
   10.6207   -9.7586    0.0000 C   0  0  0  0  0  0  0  0  0  0  0  0
   10.2069  -10.4138    0.0000 C   0  0  0  0  0  0  0  0  0  0  0  0
    9.6897   -9.3448    0.0000 O   0  0  0  0  0  0  0  0  0  0  0  0
    9.1379  -10.4138    0.0000 C   0  0  0  0  0  0  0  0  0  0  0  0
    9.1379  -11.0690    0.0000 O   0  0  0  0  0  0  0  0  0  0  0  0
    8.7241   -9.7586    0.0000 C   0  0  0  0  0  0  0  0  0  0  0  0
   10.2069  -11.0690    0.0000 O   0  0  0  0  0  0  0  0  0  0  0  0
    8.7241   -9.0000    0.0000 C   0  0  0  0  0  0  0  0  0  0  0  0
    8.0690   -8.6207    0.0000 O   0  0  0  0  0  0  0  0  0  0  0  0
    7.3103   -8.6207    0.0000 P   0  0  0  0  0  0  0  0  0  0  0  0
    7.3103   -9.3793    0.0000 O   0  0  0  0  0  0  0  0  0  0  0  0
    7.3103   -7.8621    0.0000 O   0  0  0  0  0  0  0  0  0  0  0  0
    6.5517   -8.6207    0.0000 O   0  0  0  0  0  0  0  0  0  0  0  0
  1  2  1  0  0  0  0
  1  6  1  0  0  0  0
  1  8  2  0  0  0  0
  2  3  1  0  0  0  0
  3  4  1  0  0  0  0
  3  7  2  0  0  0  0
  4  5  1  0  0  0  0
  4  9  1  0  0  0  0
  5  6  2  0  0  0  0
  9 10  1  1  0  0  0
  9 11  1  0  0  0  0
 10 12  1  1  0  0  0
 10 15  1  0  0  0  0
 11 14  1  0  0  0  0
 12 13  1  0  0  0  0
 14 12  1  1  0  0  0
 14 16  1  0  0  0  0
 16 17  1  0  0  0  0
 17 18  1  0  0  0  0
 18 19  1  0  0  0  0
 18 20  1  0  0  0  0
 18 21  2  0  0  0  0
M  END</t>
  </si>
  <si>
    <t>Uridine monophosphate (UMP)</t>
  </si>
  <si>
    <t>C9 H13 N2 O9 P</t>
  </si>
  <si>
    <t>#mol format
  -OEChem-02070710022D
 35 34  0     1  0  0  0  0  0999 V2000
    4.5981    0.0950    0.0000 O   0  0  0  0  0  0  0  0  0  0  0  0
    8.0622   -0.9050    0.0000 O   0  0  0  0  0  0  0  0  0  0  0  0
    7.1962   -2.4050    0.0000 O   0  0  0  0  0  0  0  0  0  0  0  0
    8.0622    2.0950    0.0000 O   0  0  0  0  0  0  0  0  0  0  0  0
    6.3301    2.0950    0.0000 O   0  0  0  0  0  0  0  0  0  0  0  0
    5.4641   -1.4050    0.0000 N   0  0  0  0  0  0  0  0  0  0  0  0
    3.7321   -2.4050    0.0000 N   0  0  0  0  0  0  0  0  0  0  0  0
    2.8660   -0.9050    0.0000 C   0  0  0  0  0  0  0  0  0  0  0  0
    3.7321   -1.4050    0.0000 C   0  0  3  0  0  0  0  0  0  0  0  0
    6.3301   -0.9050    0.0000 C   0  0  3  0  0  0  0  0  0  0  0  0
    6.3301    0.0950    0.0000 C   0  0  0  0  0  0  0  0  0  0  0  0
    4.5981   -0.9050    0.0000 C   0  0  0  0  0  0  0  0  0  0  0  0
    2.8660    0.0950    0.0000 C   0  0  0  0  0  0  0  0  0  0  0  0
    2.0000   -1.4050    0.0000 C   0  0  0  0  0  0  0  0  0  0  0  0
    7.1962    0.5950    0.0000 C   0  0  0  0  0  0  0  0  0  0  0  0
    7.1962   -1.4050    0.0000 C   0  0  0  0  0  0  0  0  0  0  0  0
    7.1962    1.5950    0.0000 C   0  0  0  0  0  0  0  0  0  0  0  0
    2.8660   -1.5250    0.0000 H   0  0  0  0  0  0  0  0  0  0  0  0
    4.2690   -1.7150    0.0000 H   0  0  0  0  0  0  0  0  0  0  0  0
    5.7932   -0.5950    0.0000 H   0  0  0  0  0  0  0  0  0  0  0  0
    6.1181    0.6776    0.0000 H   0  0  0  0  0  0  0  0  0  0  0  0
    5.7195   -0.0127    0.0000 H   0  0  0  0  0  0  0  0  0  0  0  0
    5.4641   -2.0250    0.0000 H   0  0  0  0  0  0  0  0  0  0  0  0
    2.8660    0.7150    0.0000 H   0  0  0  0  0  0  0  0  0  0  0  0
    2.2460    0.0950    0.0000 H   0  0  0  0  0  0  0  0  0  0  0  0
    3.4860    0.0950    0.0000 H   0  0  0  0  0  0  0  0  0  0  0  0
    2.3100   -1.9419    0.0000 H   0  0  0  0  0  0  0  0  0  0  0  0
    1.4631   -1.7150    0.0000 H   0  0  0  0  0  0  0  0  0  0  0  0
    1.6900   -0.8681    0.0000 H   0  0  0  0  0  0  0  0  0  0  0  0
    7.4082    0.0124    0.0000 H   0  0  0  0  0  0  0  0  0  0  0  0
    7.8067    0.7027    0.0000 H   0  0  0  0  0  0  0  0  0  0  0  0
    4.2690   -2.7150    0.0000 H   0  0  0  0  0  0  0  0  0  0  0  0
    3.1951   -2.7150    0.0000 H   0  0  0  0  0  0  0  0  0  0  0  0
    8.5991   -1.2150    0.0000 H   0  0  0  0  0  0  0  0  0  0  0  0
    8.0622    2.7150    0.0000 H   0  0  0  0  0  0  0  0  0  0  0  0
  1 12  2  0  0  0  0
  2 16  1  0  0  0  0
  2 34  1  0  0  0  0
  3 16  2  0  0  0  0
  4 17  1  0  0  0  0
  4 35  1  0  0  0  0
  5 17  2  0  0  0  0
  6 10  1  0  0  0  0
  6 12  1  0  0  0  0
  6 23  1  0  0  0  0
  7  9  1  0  0  0  0
  7 32  1  0  0  0  0
  7 33  1  0  0  0  0
  8  9  1  0  0  0  0
  8 13  1  0  0  0  0
  8 14  1  0  0  0  0
  8 18  1  0  0  0  0
  9 12  1  0  0  0  0
  9 19  1  0  0  0  0
 10 11  1  0  0  0  0
 10 16  1  0  0  0  0
 10 20  1  0  0  0  0
 11 15  1  0  0  0  0
 11 21  1  0  0  0  0
 11 22  1  0  0  0  0
 13 24  1  0  0  0  0
 13 25  1  0  0  0  0
 13 26  1  0  0  0  0
 14 27  1  0  0  0  0
 14 28  1  0  0  0  0
 14 29  1  0  0  0  0
 15 17  1  0  0  0  0
 15 30  1  0  0  0  0
 15 31  1  0  0  0  0
M  END
&gt; &lt;PUBCHEM_BONDANNOTATIONS&gt;
10  11  3
9  7  3
$$$$</t>
  </si>
  <si>
    <t>val-glu</t>
  </si>
  <si>
    <t>#mol format
 OpenBabel09092013302D
 48 48  0  0  0  0  0  0  0  0999 V2000
    0.9010   -0.4339    0.0000 C   0  0  0  0  0  0  0  0  0  0  0  0
    1.1235   -1.4088    0.0000 C   0  0  0  0  0  0  0  0  0  0  0  0
    0.5000   -2.1906    0.0000 C   0  0  0  0  0  0  0  0  0  0  0  0
   -0.5000   -2.1906    0.0000 C   0  0  0  0  0  0  0  0  0  0  0  0
   -1.1235   -1.4088    0.0000 C   0  0  0  0  0  0  0  0  0  0  0  0
   -0.9010   -0.4339    0.0000 C   0  0  0  0  0  0  0  0  0  0  0  0
    0.0000   -0.0000    0.0000 C   0  0  0  0  0  0  0  0  0  0  0  0
   -2.0984   -1.6313    0.0000 C   0  0  0  0  0  0  0  0  0  0  0  0
   -2.3932   -2.5869    0.0000 C   0  0  0  0  0  0  0  0  0  0  0  0
   -1.7130   -3.3200    0.0000 C   0  0  0  0  0  0  0  0  0  0  0  0
   -2.0078   -4.2755    0.0000 C   0  0  0  0  0  0  0  0  0  0  0  0
   -1.3276   -5.0086    0.0000 C   0  0  0  0  0  0  0  0  0  0  0  0
   -1.6223   -5.9642    0.0000 C   0  0  0  0  0  0  0  0  0  0  0  0
   -0.9422   -6.6972    0.0000 C   0  0  0  0  0  0  0  0  0  0  0  0
   -1.2369   -7.6528    0.0000 C   0  0  0  0  0  0  0  0  0  0  0  0
   -0.5567   -8.3858    0.0000 C   0  0  0  0  0  0  0  0  0  0  0  0
   -0.8515   -9.3414    0.0000 O   0  0  0  0  0  0  0  0  0  0  0  0
    0.4182   -8.1633    0.0000 O   0  0  0  0  0  0  0  0  0  0  0  0
    1.7375    0.2333    0.0000 H   0  0  0  0  0  0  0  0  0  0  0  0
    1.9109   -0.7873    0.0000 H   0  0  0  0  0  0  0  0  0  0  0  0
    2.1667   -1.6469    0.0000 H   0  0  0  0  0  0  0  0  0  0  0  0
    1.4769   -2.4188    0.0000 H   0  0  0  0  0  0  0  0  0  0  0  0
    0.9643   -3.1547    0.0000 H   0  0  0  0  0  0  0  0  0  0  0  0
   -0.0693   -3.0966    0.0000 H   0  0  0  0  0  0  0  0  0  0  0  0
   -0.9643   -3.1547    0.0000 H   0  0  0  0  0  0  0  0  0  0  0  0
   -1.5633   -2.3104    0.0000 H   0  0  0  0  0  0  0  0  0  0  0  0
   -1.8801   -0.6522    0.0000 H   0  0  0  0  0  0  0  0  0  0  0  0
   -1.7375    0.2333    0.0000 H   0  0  0  0  0  0  0  0  0  0  0  0
   -0.7812    0.6294    0.0000 H   0  0  0  0  0  0  0  0  0  0  0  0
   -0.0000    1.0700    0.0000 H   0  0  0  0  0  0  0  0  0  0  0  0
    0.9060    0.5693    0.0000 H   0  0  0  0  0  0  0  0  0  0  0  0
   -2.8262   -0.8470    0.0000 H   0  0  0  0  0  0  0  0  0  0  0  0
   -3.1416   -1.8694    0.0000 H   0  0  0  0  0  0  0  0  0  0  0  0
   -3.4363   -2.8250    0.0000 H   0  0  0  0  0  0  0  0  0  0  0  0
   -2.7086   -3.6094    0.0000 H   0  0  0  0  0  0  0  0  0  0  0  0
   -0.6698   -3.0819    0.0000 H   0  0  0  0  0  0  0  0  0  0  0  0
   -0.9852   -4.1043    0.0000 H   0  0  0  0  0  0  0  0  0  0  0  0
   -3.0509   -4.5136    0.0000 H   0  0  0  0  0  0  0  0  0  0  0  0
   -2.3231   -5.2980    0.0000 H   0  0  0  0  0  0  0  0  0  0  0  0
   -0.2844   -4.7705    0.0000 H   0  0  0  0  0  0  0  0  0  0  0  0
   -0.5998   -5.7929    0.0000 H   0  0  0  0  0  0  0  0  0  0  0  0
   -2.6655   -6.2023    0.0000 H   0  0  0  0  0  0  0  0  0  0  0  0
   -1.9377   -6.9866    0.0000 H   0  0  0  0  0  0  0  0  0  0  0  0
    0.1010   -6.4591    0.0000 H   0  0  0  0  0  0  0  0  0  0  0  0
   -0.2144   -7.4816    0.0000 H   0  0  0  0  0  0  0  0  0  0  0  0
   -2.2801   -7.8909    0.0000 H   0  0  0  0  0  0  0  0  0  0  0  0
   -1.5523   -8.6752    0.0000 H   0  0  0  0  0  0  0  0  0  0  0  0
    1.0555   -8.8502    0.0000 H   0  0  0  0  0  0  0  0  0  0  0  0
  1  7  1  0  0  0  0
  1  2  1  0  0  0  0
  1 19  1  0  0  0  0
  1 20  1  0  0  0  0
  2  3  1  0  0  0  0
  2 21  1  0  0  0  0
  2 22  1  0  0  0  0
  3  4  1  0  0  0  0
  3 23  1  0  0  0  0
  3 24  1  0  0  0  0
  4  5  1  0  0  0  0
  4 25  1  0  0  0  0
  4 26  1  0  0  0  0
  5  6  1  0  0  0  0
  5  8  1  0  0  0  0
  5 27  1  0  0  0  0
  6  7  1  0  0  0  0
  6 28  1  0  0  0  0
  6 29  1  0  0  0  0
  7 30  1  0  0  0  0
  7 31  1  0  0  0  0
  8  9  1  0  0  0  0
  8 32  1  0  0  0  0
  8 33  1  0  0  0  0
  9 10  1  0  0  0  0
  9 34  1  0  0  0  0
  9 35  1  0  0  0  0
 10 11  1  0  0  0  0
 10 36  1  0  0  0  0
 10 37  1  0  0  0  0
 11 12  1  0  0  0  0
 11 38  1  0  0  0  0
 11 39  1  0  0  0  0
 12 13  1  0  0  0  0
 12 40  1  0  0  0  0
 12 41  1  0  0  0  0
 13 14  1  0  0  0  0
 13 42  1  0  0  0  0
 13 43  1  0  0  0  0
 14 15  1  0  0  0  0
 14 44  1  0  0  0  0
 14 45  1  0  0  0  0
 15 16  1  0  0  0  0
 15 46  1  0  0  0  0
 15 47  1  0  0  0  0
 16 17  2  0  0  0  0
 16 18  1  0  0  0  0
 18 48  1  0  0  0  0
M  END</t>
  </si>
  <si>
    <t>W-Cycloheptylnonanoic acid</t>
  </si>
  <si>
    <t>#mol format
  ACD/Labs04281712582D
 15 16  0  0  1  0  0  0  0  0  1 V2000
    3.3234   -1.9222    0.0000 O   0  0  0  0  0  0  0  0  0  0  0  0
    6.7186   -3.9881    0.0000 O   0  0  0  0  0  0  0  0  0  0  0  0
    0.0000   -2.7216    0.0000 O   0  0  0  0  0  0  0  0  0  0  0  0
    5.5869   -1.9940    0.0000 N   0  0  0  0  0  0  0  0  0  0  0  0
    7.9133   -1.9940    0.0000 N   0  0  0  0  0  0  0  0  0  0  0  0
    8.9822    0.0000    0.0000 N   0  0  0  0  0  0  0  0  0  0  0  0
    4.4551   -2.7216    0.0000 C   0  0  0  0  0  0  0  0  0  0  0  0
    6.7186   -2.6587    0.0000 C   0  0  0  0  0  0  0  0  0  0  0  0
    2.3264   -2.7216    0.0000 C   0  0  0  0  0  0  0  0  0  0  0  0
    5.5869   -0.6647    0.0000 C   0  0  0  0  0  0  0  0  0  0  0  0
    4.0599   -3.9881    0.0000 C   0  0  0  0  0  0  0  0  0  0  0  0
    7.9133   -0.6647    0.0000 C   0  0  0  0  0  0  0  0  0  0  0  0
    2.7306   -3.9881    0.0000 C   0  0  0  0  0  0  0  0  0  0  0  0
    6.7186    0.0000    0.0000 C   0  0  0  0  0  0  0  0  0  0  0  0
    1.1318   -2.0569    0.0000 C   0  0  0  0  0  0  0  0  0  0  0  0
  1  7  1  0  0  0  0
  1  9  1  0  0  0  0
  2  8  2  0  0  0  0
  3 15  1  0  0  0  0
  7  4  1  1  0  0  0
  4  8  1  0  0  0  0
  4 10  1  0  0  0  0
  5  8  1  0  0  0  0
  5 12  2  0  0  0  0
  6 12  1  0  0  0  0
  7 11  1  0  0  0  0
  9 13  1  0  0  0  0
  9 15  1  1  0  0  0
 10 14  2  0  0  0  0
 11 13  1  0  0  0  0
 12 14  1  0  0  0  0
M  END</t>
  </si>
  <si>
    <t>#mol format
  ACD/Labs04281710322D
 11 12  0  0  0  0  0  0  0  0  1 V2000
    5.2543   -4.5713    0.0000 N   0  0  0  0  0  0  0  0  0  0  0  0
    4.1036   -3.9040    0.0000 C   0  0  0  0  0  0  0  0  0  0  0  0
    3.9618   -2.5851    0.0000 N   0  0  0  0  0  0  0  0  0  0  0  0
    2.6587   -2.3066    0.0000 C   0  0  0  0  0  0  0  0  0  0  0  0
    1.9966   -1.1559    0.0000 C   0  0  0  0  0  0  0  0  0  0  0  0
    0.6673   -1.1559    0.0000 C   0  0  0  0  0  0  0  0  0  0  0  0
    0.0000    0.0000    0.0000 Cl  0  0  0  0  0  0  0  0  0  0  0  0
    0.0000   -2.3066    0.0000 C   0  0  0  0  0  0  0  0  0  0  0  0
    0.6673   -3.4573    0.0000 C   0  0  0  0  0  0  0  0  0  0  0  0
    1.9966   -3.4573    0.0000 C   0  0  0  0  0  0  0  0  0  0  0  0
    2.8846   -4.4451    0.0000 O   0  0  0  0  0  0  0  0  0  0  0  0
  1  2  1  0  0  0  0
  2  3  2  0  0  0  0
  2 11  1  0  0  0  0
  3  4  1  0  0  0  0
  4  5  1  0  0  0  0
  4 10  2  0  0  0  0
  5  6  2  0  0  0  0
  6  7  1  0  0  0  0
  6  8  1  0  0  0  0
  8  9  2  0  0  0  0
  9 10  1  0  0  0  0
 10 11  1  0  0  0  0
M  END</t>
  </si>
  <si>
    <t>zoxazolamine</t>
  </si>
  <si>
    <t>C7 H5 Cl N2 O</t>
  </si>
  <si>
    <t>#mol format
  Mass Frontier 9/19/2024 10:51:56 AM 2D
 23 24  0  0  0  0  0  0  0  0  1 V2000
    5.6207   -2.0345    0.0000 O   0  0  0  0  0  0  0  0  0  0  0  0
    5.6207   -3.0000    0.0000 C   0  0  0  0  0  0  0  0  0  0  0  0
    4.7586   -3.0000    0.0000 C   0  0  0  0  0  0  0  0  0  0  0  0
    4.1379   -2.5172    0.0000 C   0  0  0  0  0  0  0  0  0  0  0  0
    4.7586   -2.0345    0.0000 C   0  0  0  0  0  0  0  0  0  0  0  0
    4.7586   -2.3793    0.0000 O   0  0  0  0  0  0  0  0  0  0  0  0
    6.2759   -2.5172    0.0000 C   0  0  0  0  0  0  0  0  0  0  0  0
    5.6207   -5.4138    0.0000 C   0  0  0  0  0  0  0  0  0  0  0  0
    5.6207   -6.3793    0.0000 O   0  0  0  0  0  0  0  0  0  0  0  0
    4.7586   -6.3793    0.0000 C   0  0  0  0  0  0  0  0  0  0  0  0
    4.1379   -5.8966    0.0000 C   0  0  0  0  0  0  0  0  0  0  0  0
    4.7586   -5.4138    0.0000 C   0  0  0  0  0  0  0  0  0  0  0  0
    4.1379   -5.1724    0.0000 O   0  0  0  0  0  0  0  0  0  0  0  0
    4.7586   -6.0000    0.0000 O   0  0  0  0  0  0  0  0  0  0  0  0
    4.7586   -7.1379    0.0000 C   0  0  0  0  0  0  0  0  0  0  0  0
    4.7586   -1.2759    0.0000 C   0  0  0  0  0  0  0  0  0  0  0  0
    4.1379   -3.2759    0.0000 O   0  0  0  0  0  0  0  0  0  0  0  0
    5.6207   -3.7586    0.0000 O   0  0  0  0  0  0  0  0  0  0  0  0
    4.1034   -0.8966    0.0000 O   0  0  0  0  0  0  0  0  0  0  0  0
    6.2759   -4.2069    0.0000 O   0  0  0  0  0  0  0  0  0  0  0  0
    6.2759   -5.8966    0.0000 C   0  0  0  0  0  0  0  0  0  0  0  0
    5.6207   -4.6897    0.0000 O   0  0  0  0  0  0  0  0  0  0  0  0
    4.1034   -7.5172    0.0000 O   0  0  0  0  0  0  0  0  0  0  0  0
  1  5  1  0  0  0  0
  1  7  1  0  0  0  0
  2  3  1  1  0  0  0
  7  2  1  1  0  0  0
  2 18  1  0  0  0  0
  4  3  1  1  0  0  0
  3  6  1  0  0  0  0
  4  5  1  0  0  0  0
  4 17  1  0  0  0  0
  5 16  1  0  0  0  0
  7 20  1  0  0  0  0
  8 12  1  0  0  0  0
  8 22  1  0  0  0  0
  8 21  1  0  0  0  0
  9 10  1  1  0  0  0
 21  9  1  1  0  0  0
 11 10  1  1  0  0  0
 10 15  1  0  0  0  0
 11 12  1  0  0  0  0
 11 13  1  0  0  0  0
 12 14  1  0  0  0  0
 15 23  1  0  0  0  0
 16 19  1  0  0  0  0
 20 21  1  0  0  0  0
M  END</t>
  </si>
  <si>
    <t>α,α-Trehalose</t>
  </si>
  <si>
    <t>#mol format
  SciTegic04031415222D
 89 96  0  0  0  0  0  0  0  0999 V2000
    3.4647  -20.6406    0.0000 C   0  0  2  0  0  0  0  0  0  0  0  0
    3.4647  -21.9674    0.0000 C   0  0  1  0  0  0  0  0  0  0  0  0
    2.2852  -19.9771    0.0000 O   0  0  0  0  0  0  0  0  0  0  0  0
    2.2852  -22.6309    0.0000 C   0  0  2  0  0  0  0  0  0  0  0  0
    1.1426  -20.6406    0.0000 C   0  0  1  0  0  0  0  0  0  0  0  0
    1.1426  -21.9674    0.0000 C   0  0  1  0  0  0  0  0  0  0  0  0
    0.0000  -19.9771    0.0000 C   0  0  0  0  0  0  0  0  0  0  0  0
    0.0000  -18.6502    0.0000 O   0  0  0  0  0  0  0  0  0  0  0  0
    0.0000  -22.6309    0.0000 O   0  0  0  0  0  0  0  0  0  0  0  0
    2.2852  -23.9578    0.0000 O   0  0  0  0  0  0  0  0  0  0  0  0
    4.6073  -22.6309    0.0000 O   0  0  0  0  0  0  0  0  0  0  0  0
    4.6073  -19.9771    0.0000 O   0  0  0  0  0  0  0  0  0  0  0  0
    8.0719  -17.9868    0.0000 C   0  0  2  0  0  0  0  0  0  0  0  0
    8.0719  -19.3137    0.0000 C   0  0  1  0  0  0  0  0  0  0  0  0
    6.8925  -17.3233    0.0000 O   0  0  0  0  0  0  0  0  0  0  0  0
    6.8925  -19.9771    0.0000 C   0  0  2  0  0  0  0  0  0  0  0  0
    5.7499  -17.9868    0.0000 C   0  0  1  0  0  0  0  0  0  0  0  0
    5.7499  -19.3137    0.0000 C   0  0  1  0  0  0  0  0  0  0  0  0
    4.6073  -17.3233    0.0000 C   0  0  0  0  0  0  0  0  0  0  0  0
    4.6073  -15.9596    0.0000 O   0  0  0  0  0  0  0  0  0  0  0  0
    6.8925  -21.3040    0.0000 O   0  0  0  0  0  0  0  0  0  0  0  0
    9.2145  -19.9771    0.0000 O   0  0  0  0  0  0  0  0  0  0  0  0
    9.2145  -17.3233    0.0000 O   0  0  0  0  0  0  0  0  0  0  0  0
   12.6792  -15.2961    0.0000 C   0  0  2  0  0  0  0  0  0  0  0  0
   12.6792  -16.6599    0.0000 C   0  0  1  0  0  0  0  0  0  0  0  0
   11.5366  -14.6327    0.0000 O   0  0  0  0  0  0  0  0  0  0  0  0
   11.5366  -17.3233    0.0000 C   0  0  2  0  0  0  0  0  0  0  0  0
   10.3571  -15.2961    0.0000 C   0  0  1  0  0  0  0  0  0  0  0  0
   10.3571  -16.6599    0.0000 C   0  0  1  0  0  0  0  0  0  0  0  0
    9.2145  -14.6327    0.0000 C   0  0  0  0  0  0  0  0  0  0  0  0
    9.2145  -13.3058    0.0000 O   0  0  0  0  0  0  0  0  0  0  0  0
   11.5366  -18.6502    0.0000 O   0  0  0  0  0  0  0  0  0  0  0  0
   13.8218  -17.3233    0.0000 O   0  0  0  0  0  0  0  0  0  0  0  0
   13.8218  -14.6327    0.0000 O   0  0  0  0  0  0  0  0  0  0  0  0
   17.2865  -12.6423    0.0000 C   0  0  2  0  0  0  0  0  0  0  0  0
   17.2865  -13.9692    0.0000 C   0  0  1  0  0  0  0  0  0  0  0  0
   16.1439  -11.9789    0.0000 O   0  0  0  0  0  0  0  0  0  0  0  0
   16.1439  -14.6327    0.0000 C   0  0  2  0  0  0  0  0  0  0  0  0
   14.9644  -12.6423    0.0000 C   0  0  1  0  0  0  0  0  0  0  0  0
   14.9644  -13.9692    0.0000 C   0  0  1  0  0  0  0  0  0  0  0  0
   13.8218  -11.9789    0.0000 C   0  0  0  0  0  0  0  0  0  0  0  0
   13.8218  -10.6520    0.0000 O   0  0  0  0  0  0  0  0  0  0  0  0
   16.1439  -15.9596    0.0000 O   0  0  0  0  0  0  0  0  0  0  0  0
   18.4291  -14.6327    0.0000 O   0  0  0  0  0  0  0  0  0  0  0  0
   18.4291  -11.9789    0.0000 O   0  0  0  0  0  0  0  0  0  0  0  0
   21.8937   -9.9886    0.0000 C   0  0  2  0  0  0  0  0  0  0  0  0
   21.8937  -11.3154    0.0000 C   0  0  1  0  0  0  0  0  0  0  0  0
   20.7143   -9.3251    0.0000 O   0  0  0  0  0  0  0  0  0  0  0  0
   20.7143  -11.9789    0.0000 C   0  0  2  0  0  0  0  0  0  0  0  0
   19.5717   -9.9886    0.0000 C   0  0  1  0  0  0  0  0  0  0  0  0
   19.5717  -11.3154    0.0000 C   0  0  1  0  0  0  0  0  0  0  0  0
   18.4291   -9.3251    0.0000 C   0  0  0  0  0  0  0  0  0  0  0  0
   18.4291   -7.9982    0.0000 O   0  0  0  0  0  0  0  0  0  0  0  0
   20.7143  -13.3058    0.0000 O   0  0  0  0  0  0  0  0  0  0  0  0
   23.0363  -11.9789    0.0000 O   0  0  0  0  0  0  0  0  0  0  0  0
   23.0363   -9.3251    0.0000 O   0  0  0  0  0  0  0  0  0  0  0  0
   26.5010   -7.3348    0.0000 C   0  0  2  0  0  0  0  0  0  0  0  0
   26.5010   -8.6617    0.0000 C   0  0  1  0  0  0  0  0  0  0  0  0
   25.3215   -6.6713    0.0000 O   0  0  0  0  0  0  0  0  0  0  0  0
   25.3215   -9.3251    0.0000 C   0  0  2  0  0  0  0  0  0  0  0  0
   24.1789   -7.3348    0.0000 C   0  0  1  0  0  0  0  0  0  0  0  0
   24.1789   -8.6617    0.0000 C   0  0  1  0  0  0  0  0  0  0  0  0
   23.0363   -6.6713    0.0000 C   0  0  0  0  0  0  0  0  0  0  0  0
   23.0363   -5.3444    0.0000 O   0  0  0  0  0  0  0  0  0  0  0  0
   25.3215  -10.6520    0.0000 O   0  0  0  0  0  0  0  0  0  0  0  0
   27.6436   -9.3251    0.0000 O   0  0  0  0  0  0  0  0  0  0  0  0
   27.6436   -6.6713    0.0000 O   0  0  0  0  0  0  0  0  0  0  0  0
   31.1083   -4.6810    0.0000 C   0  0  2  0  0  0  0  0  0  0  0  0
   31.1083   -6.0079    0.0000 C   0  0  1  0  0  0  0  0  0  0  0  0
   29.9288   -4.0175    0.0000 O   0  0  0  0  0  0  0  0  0  0  0  0
   29.9288   -6.6713    0.0000 C   0  0  2  0  0  0  0  0  0  0  0  0
   28.7862   -4.6810    0.0000 C   0  0  1  0  0  0  0  0  0  0  0  0
   28.7862   -6.0079    0.0000 C   0  0  1  0  0  0  0  0  0  0  0  0
   27.6436   -4.0175    0.0000 C   0  0  0  0  0  0  0  0  0  0  0  0
   27.6436   -2.6906    0.0000 O   0  0  0  0  0  0  0  0  0  0  0  0
   29.9288   -7.9982    0.0000 O   0  0  0  0  0  0  0  0  0  0  0  0
   32.2509   -6.6713    0.0000 O   0  0  0  0  0  0  0  0  0  0  0  0
   32.2509   -4.0175    0.0000 O   0  0  0  0  0  0  0  0  0  0  0  0
   35.7155   -2.0272    0.0000 C   0  0  2  0  0  0  0  0  0  0  0  0
   35.7155   -3.3541    0.0000 C   0  0  1  0  0  0  0  0  0  0  0  0
   34.5361   -1.3638    0.0000 O   0  0  0  0  0  0  0  0  0  0  0  0
   34.5361   -4.0175    0.0000 C   0  0  2  0  0  0  0  0  0  0  0  0
   33.3935   -2.0272    0.0000 C   0  0  1  0  0  0  0  0  0  0  0  0
   33.3935   -3.3541    0.0000 C   0  0  1  0  0  0  0  0  0  0  0  0
   32.2509   -1.3638    0.0000 C   0  0  0  0  0  0  0  0  0  0  0  0
   32.2509    0.0000    0.0000 O   0  0  0  0  0  0  0  0  0  0  0  0
   34.5361   -5.3444    0.0000 O   0  0  0  0  0  0  0  0  0  0  0  0
   36.8581   -4.0175    0.0000 O   0  0  0  0  0  0  0  0  0  0  0  0
   36.8581   -1.3638    0.0000 O   0  0  0  0  0  0  0  0  0  0  0  0
  1  2  1  0  0  0  0
  1  3  1  0  0  0  0
  1 12  1  6  0  0  0
  2  4  1  0  0  0  0
  2 11  1  6  0  0  0
  3  5  1  0  0  0  0
  4  6  1  0  0  0  0
  4 10  1  1  0  0  0
  5  6  1  0  0  0  0
  5  7  1  1  0  0  0
  6  9  1  6  0  0  0
  7  8  1  0  0  0  0
 18 12  1  6  0  0  0
 13 14  1  0  0  0  0
 13 15  1  0  0  0  0
 13 23  1  6  0  0  0
 14 16  1  0  0  0  0
 14 22  1  6  0  0  0
 15 17  1  0  0  0  0
 16 18  1  0  0  0  0
 16 21  1  1  0  0  0
 17 18  1  0  0  0  0
 17 19  1  1  0  0  0
 19 20  1  0  0  0  0
 29 23  1  6  0  0  0
 24 25  1  0  0  0  0
 24 26  1  0  0  0  0
 24 34  1  6  0  0  0
 25 27  1  0  0  0  0
 25 33  1  6  0  0  0
 26 28  1  0  0  0  0
 27 29  1  0  0  0  0
 27 32  1  1  0  0  0
 28 29  1  0  0  0  0
 28 30  1  1  0  0  0
 30 31  1  0  0  0  0
 40 34  1  6  0  0  0
 35 36  1  0  0  0  0
 35 37  1  0  0  0  0
 35 45  1  6  0  0  0
 36 38  1  0  0  0  0
 36 44  1  6  0  0  0
 37 39  1  0  0  0  0
 38 40  1  0  0  0  0
 38 43  1  1  0  0  0
 39 40  1  0  0  0  0
 39 41  1  1  0  0  0
 41 42  1  0  0  0  0
 51 45  1  6  0  0  0
 46 47  1  0  0  0  0
 46 48  1  0  0  0  0
 46 56  1  6  0  0  0
 47 49  1  0  0  0  0
 47 55  1  6  0  0  0
 48 50  1  0  0  0  0
 49 51  1  0  0  0  0
 49 54  1  1  0  0  0
 50 51  1  0  0  0  0
 50 52  1  1  0  0  0
 52 53  1  0  0  0  0
 62 56  1  6  0  0  0
 57 58  1  0  0  0  0
 57 59  1  0  0  0  0
 57 67  1  6  0  0  0
 58 60  1  0  0  0  0
 58 66  1  6  0  0  0
 59 61  1  0  0  0  0
 60 62  1  0  0  0  0
 60 65  1  1  0  0  0
 61 62  1  0  0  0  0
 61 63  1  1  0  0  0
 63 64  1  0  0  0  0
 73 67  1  6  0  0  0
 68 69  1  0  0  0  0
 68 70  1  0  0  0  0
 68 78  1  6  0  0  0
 69 71  1  0  0  0  0
 69 77  1  6  0  0  0
 70 72  1  0  0  0  0
 71 73  1  0  0  0  0
 71 76  1  1  0  0  0
 72 73  1  0  0  0  0
 72 74  1  1  0  0  0
 74 75  1  0  0  0  0
 84 78  1  6  0  0  0
 79 80  1  0  0  0  0
 79 81  1  0  0  0  0
 79 89  1  6  0  0  0
 80 82  1  0  0  0  0
 80 88  1  6  0  0  0
 81 83  1  0  0  0  0
 82 84  1  0  0  0  0
 82 87  1  1  0  0  0
 83 84  1  0  0  0  0
 83 85  1  1  0  0  0
 85 86  1  0  0  0  0
M  END</t>
  </si>
  <si>
    <t>α-D-Glucopyranosyl-(1-&gt;4)-α-D-glucopyranosyl-(1-&gt;4)-α-D-glucopyranosyl-(1-&gt;4)-α-D-glucopyranosyl-(1-&gt;4)-α-D-glucopyranosyl-(1-&gt;4)-α-D-glucopyranosyl-(1-&gt;4)-α-D-glucopyranos
yl-(1-&gt;4)-α-D-glucopyranose</t>
  </si>
  <si>
    <t>C48 H82 O41</t>
  </si>
  <si>
    <t>#mol format
  SciTegic04031415222D
122132  0  0  0  0  0  0  0  0999 V2000
    3.4451  -28.5741    0.0000 C   0  0  2  0  0  0  0  0  0  0  0  0
    3.4451  -29.9420    0.0000 C   0  0  1  0  0  0  0  0  0  0  0  0
    2.2798  -27.9154    0.0000 O   0  0  0  0  0  0  0  0  0  0  0  0
    2.2798  -30.6006    0.0000 C   0  0  2  0  0  0  0  0  0  0  0  0
    1.1653  -28.5741    0.0000 C   0  0  1  0  0  0  0  0  0  0  0  0
    1.1653  -29.9420    0.0000 C   0  0  1  0  0  0  0  0  0  0  0  0
    0.0000  -27.9154    0.0000 C   0  0  0  0  0  0  0  0  0  0  0  0
    0.0000  -26.5982    0.0000 O   0  0  0  0  0  0  0  0  0  0  0  0
    0.0000  -30.6006    0.0000 O   0  0  0  0  0  0  0  0  0  0  0  0
    2.2798  -31.9178    0.0000 O   0  0  0  0  0  0  0  0  0  0  0  0
    4.6104  -30.6006    0.0000 O   0  0  0  0  0  0  0  0  0  0  0  0
    4.6104  -27.9154    0.0000 O   0  0  0  0  0  0  0  0  0  0  0  0
    8.0555  -25.9396    0.0000 C   0  0  2  0  0  0  0  0  0  0  0  0
    8.0555  -27.2568    0.0000 C   0  0  1  0  0  0  0  0  0  0  0  0
    6.8902  -25.2809    0.0000 O   0  0  0  0  0  0  0  0  0  0  0  0
    6.8902  -27.9154    0.0000 C   0  0  2  0  0  0  0  0  0  0  0  0
    5.7756  -25.9396    0.0000 C   0  0  1  0  0  0  0  0  0  0  0  0
    5.7756  -27.2568    0.0000 C   0  0  1  0  0  0  0  0  0  0  0  0
    4.6104  -25.2809    0.0000 C   0  0  0  0  0  0  0  0  0  0  0  0
    4.6104  -23.9637    0.0000 O   0  0  0  0  0  0  0  0  0  0  0  0
    6.8902  -29.2833    0.0000 O   0  0  0  0  0  0  0  0  0  0  0  0
    9.2207  -27.9154    0.0000 O   0  0  0  0  0  0  0  0  0  0  0  0
    9.2207  -25.2809    0.0000 O   0  0  0  0  0  0  0  0  0  0  0  0
   12.6658  -23.2544    0.0000 C   0  0  2  0  0  0  0  0  0  0  0  0
   12.6658  -24.6223    0.0000 C   0  0  1  0  0  0  0  0  0  0  0  0
   11.5006  -22.5958    0.0000 O   0  0  0  0  0  0  0  0  0  0  0  0
   11.5006  -25.2809    0.0000 C   0  0  2  0  0  0  0  0  0  0  0  0
   10.3860  -23.2544    0.0000 C   0  0  1  0  0  0  0  0  0  0  0  0
   10.3860  -24.6223    0.0000 C   0  0  1  0  0  0  0  0  0  0  0  0
    9.2207  -22.5958    0.0000 C   0  0  0  0  0  0  0  0  0  0  0  0
    9.2207  -21.2786    0.0000 O   0  0  0  0  0  0  0  0  0  0  0  0
   11.5006  -26.5982    0.0000 O   0  0  0  0  0  0  0  0  0  0  0  0
   13.8311  -25.2809    0.0000 O   0  0  0  0  0  0  0  0  0  0  0  0
   13.8311  -22.5958    0.0000 O   0  0  0  0  0  0  0  0  0  0  0  0
   17.2762  -20.6199    0.0000 C   0  0  2  0  0  0  0  0  0  0  0  0
   17.2762  -21.9372    0.0000 C   0  0  1  0  0  0  0  0  0  0  0  0
   16.1109  -19.9613    0.0000 O   0  0  0  0  0  0  0  0  0  0  0  0
   16.1109  -22.5958    0.0000 C   0  0  2  0  0  0  0  0  0  0  0  0
   14.9457  -20.6199    0.0000 C   0  0  1  0  0  0  0  0  0  0  0  0
   14.9457  -21.9372    0.0000 C   0  0  1  0  0  0  0  0  0  0  0  0
   13.8311  -19.9613    0.0000 C   0  0  0  0  0  0  0  0  0  0  0  0
   13.8311  -18.6441    0.0000 O   0  0  0  0  0  0  0  0  0  0  0  0
   16.1109  -23.9637    0.0000 O   0  0  0  0  0  0  0  0  0  0  0  0
   18.4414  -22.5958    0.0000 O   0  0  0  0  0  0  0  0  0  0  0  0
   18.4414  -19.9613    0.0000 O   0  0  0  0  0  0  0  0  0  0  0  0
   21.8865  -17.9348    0.0000 C   0  0  2  0  0  0  0  0  0  0  0  0
   21.8865  -19.3027    0.0000 C   0  0  1  0  0  0  0  0  0  0  0  0
   20.7213  -17.2762    0.0000 O   0  0  0  0  0  0  0  0  0  0  0  0
   20.7213  -19.9613    0.0000 C   0  0  2  0  0  0  0  0  0  0  0  0
   19.5560  -17.9348    0.0000 C   0  0  1  0  0  0  0  0  0  0  0  0
   19.5560  -19.3027    0.0000 C   0  0  1  0  0  0  0  0  0  0  0  0
   18.4414  -17.2762    0.0000 C   0  0  0  0  0  0  0  0  0  0  0  0
   18.4414  -15.9589    0.0000 O   0  0  0  0  0  0  0  0  0  0  0  0
   20.7213  -21.2786    0.0000 O   0  0  0  0  0  0  0  0  0  0  0  0
   23.0518  -19.9613    0.0000 O   0  0  0  0  0  0  0  0  0  0  0  0
   23.0518  -17.2762    0.0000 O   0  0  0  0  0  0  0  0  0  0  0  0
   26.4969  -15.3003    0.0000 C   0  0  2  0  0  0  0  0  0  0  0  0
   26.4969  -16.6175    0.0000 C   0  0  1  0  0  0  0  0  0  0  0  0
   25.3316  -14.6417    0.0000 O   0  0  0  0  0  0  0  0  0  0  0  0
   25.3316  -17.2762    0.0000 C   0  0  2  0  0  0  0  0  0  0  0  0
   24.1664  -15.3003    0.0000 C   0  0  1  0  0  0  0  0  0  0  0  0
   24.1664  -16.6175    0.0000 C   0  0  1  0  0  0  0  0  0  0  0  0
   23.0518  -14.6417    0.0000 C   0  0  0  0  0  0  0  0  0  0  0  0
   23.0518  -13.3244    0.0000 O   0  0  0  0  0  0  0  0  0  0  0  0
   25.3316  -18.6441    0.0000 O   0  0  0  0  0  0  0  0  0  0  0  0
   27.6115  -17.2762    0.0000 O   0  0  0  0  0  0  0  0  0  0  0  0
   27.6115  -14.6417    0.0000 O   0  0  0  0  0  0  0  0  0  0  0  0
   31.1072  -12.6151    0.0000 C   0  0  2  0  0  0  0  0  0  0  0  0
   31.1072  -13.9831    0.0000 C   0  0  1  0  0  0  0  0  0  0  0  0
   29.9420  -11.9565    0.0000 O   0  0  0  0  0  0  0  0  0  0  0  0
   29.9420  -14.6417    0.0000 C   0  0  2  0  0  0  0  0  0  0  0  0
   28.7767  -12.6151    0.0000 C   0  0  1  0  0  0  0  0  0  0  0  0
   28.7767  -13.9831    0.0000 C   0  0  1  0  0  0  0  0  0  0  0  0
   27.6115  -11.9565    0.0000 C   0  0  0  0  0  0  0  0  0  0  0  0
   27.6115  -10.6393    0.0000 O   0  0  0  0  0  0  0  0  0  0  0  0
   29.9420  -15.9589    0.0000 O   0  0  0  0  0  0  0  0  0  0  0  0
   32.2218  -14.6417    0.0000 O   0  0  0  0  0  0  0  0  0  0  0  0
   32.2218  -11.9565    0.0000 O   0  0  0  0  0  0  0  0  0  0  0  0
   35.7176   -9.9807    0.0000 C   0  0  2  0  0  0  0  0  0  0  0  0
   35.7176  -11.2979    0.0000 C   0  0  1  0  0  0  0  0  0  0  0  0
   34.5523   -9.3220    0.0000 O   0  0  0  0  0  0  0  0  0  0  0  0
   34.5523  -11.9565    0.0000 C   0  0  2  0  0  0  0  0  0  0  0  0
   33.3871   -9.9807    0.0000 C   0  0  1  0  0  0  0  0  0  0  0  0
   33.3871  -11.2979    0.0000 C   0  0  1  0  0  0  0  0  0  0  0  0
   32.2218   -9.3220    0.0000 C   0  0  0  0  0  0  0  0  0  0  0  0
   32.2218   -8.0048    0.0000 O   0  0  0  0  0  0  0  0  0  0  0  0
   34.5523  -13.3244    0.0000 O   0  0  0  0  0  0  0  0  0  0  0  0
   36.8322  -11.9565    0.0000 O   0  0  0  0  0  0  0  0  0  0  0  0
   36.8322   -9.3220    0.0000 O   0  0  0  0  0  0  0  0  0  0  0  0
   40.2773   -7.3462    0.0000 C   0  0  2  0  0  0  0  0  0  0  0  0
   40.2773   -8.6634    0.0000 C   0  0  1  0  0  0  0  0  0  0  0  0
   39.1627   -6.6369    0.0000 O   0  0  0  0  0  0  0  0  0  0  0  0
   39.1627   -9.3220    0.0000 C   0  0  2  0  0  0  0  0  0  0  0  0
   37.9974   -7.3462    0.0000 C   0  0  1  0  0  0  0  0  0  0  0  0
   37.9974   -8.6634    0.0000 C   0  0  1  0  0  0  0  0  0  0  0  0
   36.8322   -6.6369    0.0000 C   0  0  0  0  0  0  0  0  0  0  0  0
   36.8322   -5.3196    0.0000 O   0  0  0  0  0  0  0  0  0  0  0  0
   39.1627  -10.6393    0.0000 O   0  0  0  0  0  0  0  0  0  0  0  0
   41.4425   -9.3220    0.0000 O   0  0  0  0  0  0  0  0  0  0  0  0
   41.4425   -6.6369    0.0000 O   0  0  0  0  0  0  0  0  0  0  0  0
   44.8876   -4.6610    0.0000 C   0  0  2  0  0  0  0  0  0  0  0  0
   44.8876   -5.9783    0.0000 C   0  0  1  0  0  0  0  0  0  0  0  0
   43.7730   -4.0024    0.0000 O   0  0  0  0  0  0  0  0  0  0  0  0
   43.7730   -6.6369    0.0000 C   0  0  2  0  0  0  0  0  0  0  0  0
   42.6078   -4.6610    0.0000 C   0  0  1  0  0  0  0  0  0  0  0  0
   42.6078   -5.9783    0.0000 C   0  0  1  0  0  0  0  0  0  0  0  0
   41.4425   -4.0024    0.0000 C   0  0  0  0  0  0  0  0  0  0  0  0
   41.4425   -2.6852    0.0000 O   0  0  0  0  0  0  0  0  0  0  0  0
   43.7730   -8.0048    0.0000 O   0  0  0  0  0  0  0  0  0  0  0  0
   46.0529   -6.6369    0.0000 O   0  0  0  0  0  0  0  0  0  0  0  0
   46.0529   -4.0024    0.0000 O   0  0  0  0  0  0  0  0  0  0  0  0
   49.4980   -2.0265    0.0000 C   0  0  2  0  0  0  0  0  0  0  0  0
   49.4980   -3.3438    0.0000 C   0  0  1  0  0  0  0  0  0  0  0  0
   48.3834   -1.3172    0.0000 O   0  0  0  0  0  0  0  0  0  0  0  0
   48.3834   -4.0024    0.0000 C   0  0  2  0  0  0  0  0  0  0  0  0
   47.2181   -2.0265    0.0000 C   0  0  1  0  0  0  0  0  0  0  0  0
   47.2181   -3.3438    0.0000 C   0  0  1  0  0  0  0  0  0  0  0  0
   46.0529   -1.3172    0.0000 C   0  0  0  0  0  0  0  0  0  0  0  0
   46.0529    0.0000    0.0000 O   0  0  0  0  0  0  0  0  0  0  0  0
   48.3834   -5.3196    0.0000 O   0  0  0  0  0  0  0  0  0  0  0  0
   50.6632   -4.0024    0.0000 O   0  0  0  0  0  0  0  0  0  0  0  0
   50.6632   -1.3172    0.0000 O   0  0  0  0  0  0  0  0  0  0  0  0
  1  2  1  0  0  0  0
  1  3  1  0  0  0  0
  1 12  1  6  0  0  0
  2  4  1  0  0  0  0
  2 11  1  6  0  0  0
  3  5  1  0  0  0  0
  4  6  1  0  0  0  0
  4 10  1  1  0  0  0
  5  6  1  0  0  0  0
  5  7  1  1  0  0  0
  6  9  1  6  0  0  0
  7  8  1  0  0  0  0
 18 12  1  6  0  0  0
 13 14  1  0  0  0  0
 13 15  1  0  0  0  0
 13 23  1  6  0  0  0
 14 16  1  0  0  0  0
 14 22  1  6  0  0  0
 15 17  1  0  0  0  0
 16 18  1  0  0  0  0
 16 21  1  1  0  0  0
 17 18  1  0  0  0  0
 17 19  1  1  0  0  0
 19 20  1  0  0  0  0
 29 23  1  6  0  0  0
 24 25  1  0  0  0  0
 24 26  1  0  0  0  0
 24 34  1  6  0  0  0
 25 27  1  0  0  0  0
 25 33  1  6  0  0  0
 26 28  1  0  0  0  0
 27 29  1  0  0  0  0
 27 32  1  1  0  0  0
 28 29  1  0  0  0  0
 28 30  1  1  0  0  0
 30 31  1  0  0  0  0
 40 34  1  6  0  0  0
 35 36  1  0  0  0  0
 35 37  1  0  0  0  0
 35 45  1  6  0  0  0
 36 38  1  0  0  0  0
 36 44  1  6  0  0  0
 37 39  1  0  0  0  0
 38 40  1  0  0  0  0
 38 43  1  1  0  0  0
 39 40  1  0  0  0  0
 39 41  1  1  0  0  0
 41 42  1  0  0  0  0
 51 45  1  6  0  0  0
 46 47  1  0  0  0  0
 46 48  1  0  0  0  0
 46 56  1  6  0  0  0
 47 49  1  0  0  0  0
 47 55  1  6  0  0  0
 48 50  1  0  0  0  0
 49 51  1  0  0  0  0
 49 54  1  1  0  0  0
 50 51  1  0  0  0  0
 50 52  1  1  0  0  0
 52 53  1  0  0  0  0
 62 56  1  6  0  0  0
 57 58  1  0  0  0  0
 57 59  1  0  0  0  0
 57 67  1  6  0  0  0
 58 60  1  0  0  0  0
 58 66  1  6  0  0  0
 59 61  1  0  0  0  0
 60 62  1  0  0  0  0
 60 65  1  1  0  0  0
 61 62  1  0  0  0  0
 61 63  1  1  0  0  0
 63 64  1  0  0  0  0
 73 67  1  6  0  0  0
 68 69  1  0  0  0  0
 68 70  1  0  0  0  0
 68 78  1  6  0  0  0
 69 71  1  0  0  0  0
 69 77  1  6  0  0  0
 70 72  1  0  0  0  0
 71 73  1  0  0  0  0
 71 76  1  1  0  0  0
 72 73  1  0  0  0  0
 72 74  1  1  0  0  0
 74 75  1  0  0  0  0
 84 78  1  6  0  0  0
 79 80  1  0  0  0  0
 79 81  1  0  0  0  0
 79 89  1  6  0  0  0
 80 82  1  0  0  0  0
 80 88  1  6  0  0  0
 81 83  1  0  0  0  0
 82 84  1  0  0  0  0
 82 87  1  1  0  0  0
 83 84  1  0  0  0  0
 83 85  1  1  0  0  0
 85 86  1  0  0  0  0
 95 89  1  6  0  0  0
 90 91  1  0  0  0  0
 90 92  1  0  0  0  0
 90100  1  6  0  0  0
 91 93  1  0  0  0  0
 91 99  1  6  0  0  0
 92 94  1  0  0  0  0
 93 95  1  0  0  0  0
 93 98  1  1  0  0  0
 94 95  1  0  0  0  0
 94 96  1  1  0  0  0
 96 97  1  0  0  0  0
106100  1  6  0  0  0
101102  1  0  0  0  0
101103  1  0  0  0  0
101111  1  6  0  0  0
102104  1  0  0  0  0
102110  1  6  0  0  0
103105  1  0  0  0  0
104106  1  0  0  0  0
104109  1  1  0  0  0
105106  1  0  0  0  0
105107  1  1  0  0  0
107108  1  0  0  0  0
117111  1  6  0  0  0
112113  1  0  0  0  0
112114  1  0  0  0  0
112122  1  6  0  0  0
113115  1  0  0  0  0
113121  1  6  0  0  0
114116  1  0  0  0  0
115117  1  0  0  0  0
115120  1  1  0  0  0
116117  1  0  0  0  0
116118  1  1  0  0  0
118119  1  0  0  0  0
M  END</t>
  </si>
  <si>
    <t>α-D-Glucopyranosyl-(1-&gt;4)-α-D-glucopyranosyl-(1-&gt;4)-α-D-glucopyranosyl-(1-&gt;4)-α-D-glucopyranosyl-(1-&gt;4)-α-D-glucopyranosyl-(1-&gt;4)-α-D-glucopyranosyl-(1-&gt;4)-α-D-glucopyranos
yl-(1-&gt;4)-α-D-glucopyranosyl-(1-&gt;4)-α-D-glucopyranosyl-(1-&gt;4)-α-D-glucopyranosyl-(1-&gt;4)-α-D-glucopyranose</t>
  </si>
  <si>
    <t>C66 H112 O56</t>
  </si>
  <si>
    <t>#mol format
  SciTegic04031415222D
133144  0  0  0  0  0  0  0  0999 V2000
    3.4840  -31.2454    0.0000 C   0  0  2  0  0  0  0  0  0  0  0  0
    3.4840  -32.5727    0.0000 C   0  0  1  0  0  0  0  0  0  0  0  0
    2.3227  -30.5818    0.0000 O   0  0  0  0  0  0  0  0  0  0  0  0
    2.3227  -33.2363    0.0000 C   0  0  2  0  0  0  0  0  0  0  0  0
    1.1613  -31.2454    0.0000 C   0  0  1  0  0  0  0  0  0  0  0  0
    1.1613  -32.5727    0.0000 C   0  0  1  0  0  0  0  0  0  0  0  0
    0.0000  -30.5818    0.0000 C   0  0  0  0  0  0  0  0  0  0  0  0
    0.0000  -29.2546    0.0000 O   0  0  0  0  0  0  0  0  0  0  0  0
    0.0000  -33.2363    0.0000 O   0  0  0  0  0  0  0  0  0  0  0  0
    2.3227  -34.5635    0.0000 O   0  0  0  0  0  0  0  0  0  0  0  0
    4.5900  -33.2363    0.0000 O   0  0  0  0  0  0  0  0  0  0  0  0
    4.5900  -30.5818    0.0000 O   0  0  0  0  0  0  0  0  0  0  0  0
    8.0740  -28.5910    0.0000 C   0  0  2  0  0  0  0  0  0  0  0  0
    8.0740  -29.9182    0.0000 C   0  0  1  0  0  0  0  0  0  0  0  0
    6.9127  -27.9273    0.0000 O   0  0  0  0  0  0  0  0  0  0  0  0
    6.9127  -30.5818    0.0000 C   0  0  2  0  0  0  0  0  0  0  0  0
    5.7514  -28.5910    0.0000 C   0  0  1  0  0  0  0  0  0  0  0  0
    5.7514  -29.9182    0.0000 C   0  0  1  0  0  0  0  0  0  0  0  0
    4.5900  -27.9273    0.0000 C   0  0  0  0  0  0  0  0  0  0  0  0
    4.5900  -26.6001    0.0000 O   0  0  0  0  0  0  0  0  0  0  0  0
    6.9127  -31.9091    0.0000 O   0  0  0  0  0  0  0  0  0  0  0  0
    9.2354  -30.5818    0.0000 O   0  0  0  0  0  0  0  0  0  0  0  0
    9.2354  -27.9273    0.0000 O   0  0  0  0  0  0  0  0  0  0  0  0
   12.6641  -25.9365    0.0000 C   0  0  2  0  0  0  0  0  0  0  0  0
   12.6641  -27.2637    0.0000 C   0  0  1  0  0  0  0  0  0  0  0  0
   11.5027  -25.2729    0.0000 O   0  0  0  0  0  0  0  0  0  0  0  0
   11.5027  -27.9273    0.0000 C   0  0  2  0  0  0  0  0  0  0  0  0
   10.3967  -25.9365    0.0000 C   0  0  1  0  0  0  0  0  0  0  0  0
   10.3967  -27.2637    0.0000 C   0  0  1  0  0  0  0  0  0  0  0  0
    9.2354  -25.2729    0.0000 C   0  0  0  0  0  0  0  0  0  0  0  0
    9.2354  -23.9456    0.0000 O   0  0  0  0  0  0  0  0  0  0  0  0
   11.5027  -29.2546    0.0000 O   0  0  0  0  0  0  0  0  0  0  0  0
   13.8254  -27.9273    0.0000 O   0  0  0  0  0  0  0  0  0  0  0  0
   13.8254  -25.2729    0.0000 O   0  0  0  0  0  0  0  0  0  0  0  0
   17.3094  -23.2820    0.0000 C   0  0  2  0  0  0  0  0  0  0  0  0
   17.3094  -24.6092    0.0000 C   0  0  1  0  0  0  0  0  0  0  0  0
   16.1481  -22.5631    0.0000 O   0  0  0  0  0  0  0  0  0  0  0  0
   16.1481  -25.2729    0.0000 C   0  0  2  0  0  0  0  0  0  0  0  0
   14.9868  -23.2820    0.0000 C   0  0  1  0  0  0  0  0  0  0  0  0
   14.9868  -24.6092    0.0000 C   0  0  1  0  0  0  0  0  0  0  0  0
   13.8254  -22.5631    0.0000 C   0  0  0  0  0  0  0  0  0  0  0  0
   13.8254  -21.2358    0.0000 O   0  0  0  0  0  0  0  0  0  0  0  0
   16.1481  -26.6001    0.0000 O   0  0  0  0  0  0  0  0  0  0  0  0
   18.4155  -25.2729    0.0000 O   0  0  0  0  0  0  0  0  0  0  0  0
   18.4155  -22.5631    0.0000 O   0  0  0  0  0  0  0  0  0  0  0  0
   21.8995  -20.5722    0.0000 C   0  0  2  0  0  0  0  0  0  0  0  0
   21.8995  -21.8995    0.0000 C   0  0  1  0  0  0  0  0  0  0  0  0
   20.7381  -19.9086    0.0000 O   0  0  0  0  0  0  0  0  0  0  0  0
   20.7381  -22.5631    0.0000 C   0  0  2  0  0  0  0  0  0  0  0  0
   19.5768  -20.5722    0.0000 C   0  0  1  0  0  0  0  0  0  0  0  0
   19.5768  -21.8995    0.0000 C   0  0  1  0  0  0  0  0  0  0  0  0
   18.4155  -19.9086    0.0000 C   0  0  0  0  0  0  0  0  0  0  0  0
   18.4155  -18.5814    0.0000 O   0  0  0  0  0  0  0  0  0  0  0  0
   20.7381  -23.9456    0.0000 O   0  0  0  0  0  0  0  0  0  0  0  0
   23.0608  -22.5631    0.0000 O   0  0  0  0  0  0  0  0  0  0  0  0
   23.0608  -19.9086    0.0000 O   0  0  0  0  0  0  0  0  0  0  0  0
   26.4895  -17.9177    0.0000 C   0  0  2  0  0  0  0  0  0  0  0  0
   26.4895  -19.2450    0.0000 C   0  0  1  0  0  0  0  0  0  0  0  0
   25.3282  -17.2541    0.0000 O   0  0  0  0  0  0  0  0  0  0  0  0
   25.3282  -19.9086    0.0000 C   0  0  2  0  0  0  0  0  0  0  0  0
   24.2221  -17.9177    0.0000 C   0  0  1  0  0  0  0  0  0  0  0  0
   24.2221  -19.2450    0.0000 C   0  0  1  0  0  0  0  0  0  0  0  0
   23.0608  -17.2541    0.0000 C   0  0  0  0  0  0  0  0  0  0  0  0
   23.0608  -15.9269    0.0000 O   0  0  0  0  0  0  0  0  0  0  0  0
   25.3282  -21.2358    0.0000 O   0  0  0  0  0  0  0  0  0  0  0  0
   27.6508  -19.9086    0.0000 O   0  0  0  0  0  0  0  0  0  0  0  0
   27.6508  -17.2541    0.0000 O   0  0  0  0  0  0  0  0  0  0  0  0
   31.1348  -15.2633    0.0000 C   0  0  2  0  0  0  0  0  0  0  0  0
   31.1348  -16.5905    0.0000 C   0  0  1  0  0  0  0  0  0  0  0  0
   29.9735  -14.5996    0.0000 O   0  0  0  0  0  0  0  0  0  0  0  0
   29.9735  -17.2541    0.0000 C   0  0  2  0  0  0  0  0  0  0  0  0
   28.8122  -15.2633    0.0000 C   0  0  1  0  0  0  0  0  0  0  0  0
   28.8122  -16.5905    0.0000 C   0  0  1  0  0  0  0  0  0  0  0  0
   27.6508  -14.5996    0.0000 C   0  0  0  0  0  0  0  0  0  0  0  0
   27.6508  -13.2724    0.0000 O   0  0  0  0  0  0  0  0  0  0  0  0
   29.9735  -18.5814    0.0000 O   0  0  0  0  0  0  0  0  0  0  0  0
   32.2409  -17.2541    0.0000 O   0  0  0  0  0  0  0  0  0  0  0  0
   32.2409  -14.5996    0.0000 O   0  0  0  0  0  0  0  0  0  0  0  0
   35.7249  -12.6088    0.0000 C   0  0  2  0  0  0  0  0  0  0  0  0
   35.7249  -13.9360    0.0000 C   0  0  1  0  0  0  0  0  0  0  0  0
   34.5635  -11.9452    0.0000 O   0  0  0  0  0  0  0  0  0  0  0  0
   34.5635  -14.5996    0.0000 C   0  0  2  0  0  0  0  0  0  0  0  0
   33.4022  -12.6088    0.0000 C   0  0  1  0  0  0  0  0  0  0  0  0
   33.4022  -13.9360    0.0000 C   0  0  1  0  0  0  0  0  0  0  0  0
   32.2409  -11.9452    0.0000 C   0  0  0  0  0  0  0  0  0  0  0  0
   32.2409  -10.6179    0.0000 O   0  0  0  0  0  0  0  0  0  0  0  0
   34.5635  -15.9269    0.0000 O   0  0  0  0  0  0  0  0  0  0  0  0
   36.8862  -14.5996    0.0000 O   0  0  0  0  0  0  0  0  0  0  0  0
   36.8862  -11.9452    0.0000 O   0  0  0  0  0  0  0  0  0  0  0  0
   40.3149   -9.9543    0.0000 C   0  0  2  0  0  0  0  0  0  0  0  0
   40.3149  -11.2815    0.0000 C   0  0  1  0  0  0  0  0  0  0  0  0
   39.1536   -9.2907    0.0000 O   0  0  0  0  0  0  0  0  0  0  0  0
   39.1536  -11.9452    0.0000 C   0  0  2  0  0  0  0  0  0  0  0  0
   38.0476   -9.9543    0.0000 C   0  0  1  0  0  0  0  0  0  0  0  0
   38.0476  -11.2815    0.0000 C   0  0  1  0  0  0  0  0  0  0  0  0
   36.8862   -9.2907    0.0000 C   0  0  0  0  0  0  0  0  0  0  0  0
   36.8862   -7.9634    0.0000 O   0  0  0  0  0  0  0  0  0  0  0  0
   39.1536  -13.2724    0.0000 O   0  0  0  0  0  0  0  0  0  0  0  0
   41.4763  -11.9452    0.0000 O   0  0  0  0  0  0  0  0  0  0  0  0
   41.4763   -9.2907    0.0000 O   0  0  0  0  0  0  0  0  0  0  0  0
   44.9603   -7.2998    0.0000 C   0  0  2  0  0  0  0  0  0  0  0  0
   44.9603   -8.6271    0.0000 C   0  0  1  0  0  0  0  0  0  0  0  0
   43.7989   -6.6362    0.0000 O   0  0  0  0  0  0  0  0  0  0  0  0
   43.7989   -9.2907    0.0000 C   0  0  2  0  0  0  0  0  0  0  0  0
   42.6376   -7.2998    0.0000 C   0  0  1  0  0  0  0  0  0  0  0  0
   42.6376   -8.6271    0.0000 C   0  0  1  0  0  0  0  0  0  0  0  0
   41.4763   -6.6362    0.0000 C   0  0  0  0  0  0  0  0  0  0  0  0
   41.4763   -5.3090    0.0000 O   0  0  0  0  0  0  0  0  0  0  0  0
   43.7989  -10.6179    0.0000 O   0  0  0  0  0  0  0  0  0  0  0  0
   46.0663   -9.2907    0.0000 O   0  0  0  0  0  0  0  0  0  0  0  0
   46.0663   -6.6362    0.0000 O   0  0  0  0  0  0  0  0  0  0  0  0
   49.5503   -4.6453    0.0000 C   0  0  2  0  0  0  0  0  0  0  0  0
   49.5503   -5.9726    0.0000 C   0  0  1  0  0  0  0  0  0  0  0  0
   48.3890   -3.9817    0.0000 O   0  0  0  0  0  0  0  0  0  0  0  0
   48.3890   -6.6362    0.0000 C   0  0  2  0  0  0  0  0  0  0  0  0
   47.2276   -4.6453    0.0000 C   0  0  1  0  0  0  0  0  0  0  0  0
   47.2276   -5.9726    0.0000 C   0  0  1  0  0  0  0  0  0  0  0  0
   46.0663   -3.9817    0.0000 C   0  0  0  0  0  0  0  0  0  0  0  0
   46.0663   -2.6545    0.0000 O   0  0  0  0  0  0  0  0  0  0  0  0
   48.3890   -7.9634    0.0000 O   0  0  0  0  0  0  0  0  0  0  0  0
   50.7116   -6.6362    0.0000 O   0  0  0  0  0  0  0  0  0  0  0  0
   50.7116   -3.9817    0.0000 O   0  0  0  0  0  0  0  0  0  0  0  0
   54.1403   -1.9909    0.0000 C   0  0  2  0  0  0  0  0  0  0  0  0
   54.1403   -3.3181    0.0000 C   0  0  1  0  0  0  0  0  0  0  0  0
   52.9790   -1.3272    0.0000 O   0  0  0  0  0  0  0  0  0  0  0  0
   52.9790   -3.9817    0.0000 C   0  0  2  0  0  0  0  0  0  0  0  0
   51.8730   -1.9909    0.0000 C   0  0  1  0  0  0  0  0  0  0  0  0
   51.8730   -3.3181    0.0000 C   0  0  1  0  0  0  0  0  0  0  0  0
   50.7116   -1.3272    0.0000 C   0  0  0  0  0  0  0  0  0  0  0  0
   50.7116    0.0000    0.0000 O   0  0  0  0  0  0  0  0  0  0  0  0
   52.9790   -5.3090    0.0000 O   0  0  0  0  0  0  0  0  0  0  0  0
   55.3017   -3.9817    0.0000 O   0  0  0  0  0  0  0  0  0  0  0  0
   55.3017   -1.3272    0.0000 O   0  0  0  0  0  0  0  0  0  0  0  0
  1  2  1  0  0  0  0
  1  3  1  0  0  0  0
  1 12  1  6  0  0  0
  2  4  1  0  0  0  0
  2 11  1  6  0  0  0
  3  5  1  0  0  0  0
  4  6  1  0  0  0  0
  4 10  1  1  0  0  0
  5  6  1  0  0  0  0
  5  7  1  1  0  0  0
  6  9  1  6  0  0  0
  7  8  1  0  0  0  0
 18 12  1  6  0  0  0
 13 14  1  0  0  0  0
 13 15  1  0  0  0  0
 13 23  1  6  0  0  0
 14 16  1  0  0  0  0
 14 22  1  6  0  0  0
 15 17  1  0  0  0  0
 16 18  1  0  0  0  0
 16 21  1  1  0  0  0
 17 18  1  0  0  0  0
 17 19  1  1  0  0  0
 19 20  1  0  0  0  0
 29 23  1  6  0  0  0
 24 25  1  0  0  0  0
 24 26  1  0  0  0  0
 24 34  1  6  0  0  0
 25 27  1  0  0  0  0
 25 33  1  6  0  0  0
 26 28  1  0  0  0  0
 27 29  1  0  0  0  0
 27 32  1  1  0  0  0
 28 29  1  0  0  0  0
 28 30  1  1  0  0  0
 30 31  1  0  0  0  0
 40 34  1  6  0  0  0
 35 36  1  0  0  0  0
 35 37  1  0  0  0  0
 35 45  1  6  0  0  0
 36 38  1  0  0  0  0
 36 44  1  6  0  0  0
 37 39  1  0  0  0  0
 38 40  1  0  0  0  0
 38 43  1  1  0  0  0
 39 40  1  0  0  0  0
 39 41  1  1  0  0  0
 41 42  1  0  0  0  0
 51 45  1  6  0  0  0
 46 47  1  0  0  0  0
 46 48  1  0  0  0  0
 46 56  1  6  0  0  0
 47 49  1  0  0  0  0
 47 55  1  6  0  0  0
 48 50  1  0  0  0  0
 49 51  1  0  0  0  0
 49 54  1  1  0  0  0
 50 51  1  0  0  0  0
 50 52  1  1  0  0  0
 52 53  1  0  0  0  0
 62 56  1  6  0  0  0
 57 58  1  0  0  0  0
 57 59  1  0  0  0  0
 57 67  1  6  0  0  0
 58 60  1  0  0  0  0
 58 66  1  6  0  0  0
 59 61  1  0  0  0  0
 60 62  1  0  0  0  0
 60 65  1  1  0  0  0
 61 62  1  0  0  0  0
 61 63  1  1  0  0  0
 63 64  1  0  0  0  0
 73 67  1  6  0  0  0
 68 69  1  0  0  0  0
 68 70  1  0  0  0  0
 68 78  1  6  0  0  0
 69 71  1  0  0  0  0
 69 77  1  6  0  0  0
 70 72  1  0  0  0  0
 71 73  1  0  0  0  0
 71 76  1  1  0  0  0
 72 73  1  0  0  0  0
 72 74  1  1  0  0  0
 74 75  1  0  0  0  0
 84 78  1  6  0  0  0
 79 80  1  0  0  0  0
 79 81  1  0  0  0  0
 79 89  1  6  0  0  0
 80 82  1  0  0  0  0
 80 88  1  6  0  0  0
 81 83  1  0  0  0  0
 82 84  1  0  0  0  0
 82 87  1  1  0  0  0
 83 84  1  0  0  0  0
 83 85  1  1  0  0  0
 85 86  1  0  0  0  0
 95 89  1  6  0  0  0
 90 91  1  0  0  0  0
 90 92  1  0  0  0  0
 90100  1  6  0  0  0
 91 93  1  0  0  0  0
 91 99  1  6  0  0  0
 92 94  1  0  0  0  0
 93 95  1  0  0  0  0
 93 98  1  1  0  0  0
 94 95  1  0  0  0  0
 94 96  1  1  0  0  0
 96 97  1  0  0  0  0
106100  1  6  0  0  0
101102  1  0  0  0  0
101103  1  0  0  0  0
101111  1  6  0  0  0
102104  1  0  0  0  0
102110  1  6  0  0  0
103105  1  0  0  0  0
104106  1  0  0  0  0
104109  1  1  0  0  0
105106  1  0  0  0  0
105107  1  1  0  0  0
107108  1  0  0  0  0
117111  1  6  0  0  0
112113  1  0  0  0  0
112114  1  0  0  0  0
112122  1  6  0  0  0
113115  1  0  0  0  0
113121  1  6  0  0  0
114116  1  0  0  0  0
115117  1  0  0  0  0
115120  1  1  0  0  0
116117  1  0  0  0  0
116118  1  1  0  0  0
118119  1  0  0  0  0
128122  1  6  0  0  0
123124  1  0  0  0  0
123125  1  0  0  0  0
123133  1  6  0  0  0
124126  1  0  0  0  0
124132  1  6  0  0  0
125127  1  0  0  0  0
126128  1  0  0  0  0
126131  1  1  0  0  0
127128  1  0  0  0  0
127129  1  1  0  0  0
129130  1  0  0  0  0
M  END</t>
  </si>
  <si>
    <t>α-D-Glucopyranosyl-(1-&gt;4)-α-D-glucopyranosyl-(1-&gt;4)-α-D-glucopyranosyl-(1-&gt;4)-α-D-glucopyranosyl-(1-&gt;4)-α-D-glucopyranosyl-(1-&gt;4)-α-D-glucopyranosyl-(1-&gt;4)-α-D-glucopyranos
yl-(1-&gt;4)-α-D-glucopyranosyl-(1-&gt;4)-α-D-glucopyranosyl-(1-&gt;4)-α-D-glucopyranosyl-(1-&gt;4)-α-D-glucopyranosyl-(1-&gt;4)-α-D-glucopyranose</t>
  </si>
  <si>
    <t>C72 H122 O61</t>
  </si>
  <si>
    <t>#mol format
  Mass Frontier 9/19/2024 10:52:13 AM 2D
 20 19  0  0  0  0  0  0  0  0  1 V2000
    6.5172   -0.7241    0.0000 O   0  0  0  0  0  0  0  0  0  0  0  0
    5.8621   -1.1034    0.0000 C   0  0  0  0  0  0  0  0  0  0  0  0
    5.2069   -0.7241    0.0000 C   0  0  0  0  0  0  0  0  0  0  0  0
    4.5517   -1.1034    0.0000 C   0  0  0  0  0  0  0  0  0  0  0  0
    3.8966   -0.7241    0.0000 C   0  0  0  0  0  0  0  0  0  0  0  0
    3.2414   -1.1034    0.0000 C   0  0  0  0  0  0  0  0  0  0  0  0
    2.5862   -0.7241    0.0000 C   0  0  0  0  0  0  0  0  0  0  0  0
    1.9310   -1.1034    0.0000 C   0  0  0  0  0  0  0  0  0  0  0  0
    1.2759   -0.7241    0.0000 C   0  0  0  0  0  0  0  0  0  0  0  0
    0.6207   -1.1034    0.0000 C   0  0  0  0  0  0  0  0  0  0  0  0
    0.6207   -1.8621    0.0000 C   0  0  0  0  0  0  0  0  0  0  0  0
    1.2759   -2.2414    0.0000 C   0  0  0  0  0  0  0  0  0  0  0  0
    1.9310   -1.8621    0.0000 C   0  0  0  0  0  0  0  0  0  0  0  0
    2.5862   -2.2414    0.0000 C   0  0  0  0  0  0  0  0  0  0  0  0
    3.2414   -1.8621    0.0000 C   0  0  0  0  0  0  0  0  0  0  0  0
    3.8966   -2.2414    0.0000 C   0  0  0  0  0  0  0  0  0  0  0  0
    4.5517   -1.8621    0.0000 C   0  0  0  0  0  0  0  0  0  0  0  0
    5.2069   -2.2414    0.0000 C   0  0  0  0  0  0  0  0  0  0  0  0
    5.2069   -3.0000    0.0000 C   0  0  0  0  0  0  0  0  0  0  0  0
    5.8621   -1.8621    0.0000 O   0  0  0  0  0  0  0  0  0  0  0  0
  1  2  1  0  0  0  0
  2  3  1  0  0  0  0
  2 20  2  0  0  0  0
  3  4  1  0  0  0  0
  4  5  1  0  0  0  0
  5  6  1  0  0  0  0
  6  7  1  0  0  0  0
  7  8  1  0  0  0  0
  8  9  1  0  0  0  0
  9 10  1  0  0  0  0
 10 11  2  0  0  0  0
 11 12  1  0  0  0  0
 12 13  2  0  0  0  0
 13 14  1  0  0  0  0
 14 15  2  0  0  0  0
 15 16  1  0  0  0  0
 16 17  1  0  0  0  0
 17 18  1  0  0  0  0
 18 19  1  0  0  0  0
M  END</t>
  </si>
  <si>
    <t>#mol format
  ACD/Labs08121513442D
100108  0  0  1  0  0  0  0  0  1 V2000
    7.6159  -20.2222    0.0000 C   0  0  0  0  0  0  0  0  0  0  0  0
    8.9404  -20.2222    0.0000 O   0  0  0  0  0  0  0  0  0  0  0  0
    6.9536  -21.3575    0.0000 C   0  0  0  0  0  0  0  0  0  0  0  0
    9.6026  -21.3575    0.0000 C   0  0  0  0  0  0  0  0  0  0  0  0
    7.6159  -22.5164    0.0000 C   0  0  0  0  0  0  0  0  0  0  0  0
    5.6291  -21.3575    0.0000 O   0  0  0  0  0  0  0  0  0  0  0  0
    8.9404  -22.5164    0.0000 C   0  0  0  0  0  0  0  0  0  0  0  0
   10.9034  -21.3575    0.0000 C   0  0  0  0  0  0  0  0  0  0  0  0
    6.9536  -23.6517    0.0000 O   0  0  0  0  0  0  0  0  0  0  0  0
    9.6026  -23.6517    0.0000 O   0  0  0  0  0  0  0  0  0  0  0  0
   11.5657  -22.5164    0.0000 O   0  0  0  0  0  0  0  0  0  0  0  0
    4.7067  -15.1135    0.0000 C   0  0  0  0  0  0  0  0  0  0  0  0
    6.0312  -15.1135    0.0000 O   0  0  0  0  0  0  0  0  0  0  0  0
    4.0444  -16.2724    0.0000 C   0  0  0  0  0  0  0  0  0  0  0  0
    6.6934  -16.2724    0.0000 C   0  0  0  0  0  0  0  0  0  0  0  0
    4.7067  -17.4077    0.0000 C   0  0  0  0  0  0  0  0  0  0  0  0
    2.7199  -16.2724    0.0000 O   0  0  0  0  0  0  0  0  0  0  0  0
    6.0312  -17.4077    0.0000 C   0  0  0  0  0  0  0  0  0  0  0  0
    8.0179  -16.2724    0.0000 C   0  0  0  0  0  0  0  0  0  0  0  0
    4.0444  -18.5430    0.0000 O   0  0  0  0  0  0  0  0  0  0  0  0
    6.6934  -18.5430    0.0000 O   0  0  0  0  0  0  0  0  0  0  0  0
    8.6802  -17.4077    0.0000 O   0  0  0  0  0  0  0  0  0  0  0  0
    9.9101   -5.7237    0.0000 C   0  0  0  0  0  0  0  0  0  0  0  0
   11.2346   -5.7237    0.0000 C   0  0  0  0  0  0  0  0  0  0  0  0
    9.2478   -4.5884    0.0000 O   0  0  0  0  0  0  0  0  0  0  0  0
    9.2478   -6.8827    0.0000 C   0  0  0  0  0  0  0  0  0  0  0  0
   11.8968   -6.8827    0.0000 O   0  0  0  0  0  0  0  0  0  0  0  0
   11.8968   -4.5884    0.0000 C   0  0  0  0  0  0  0  0  0  0  0  0
    7.9233   -4.5884    0.0000 C   0  0  0  0  0  0  0  0  0  0  0  0
    9.9101   -8.0179    0.0000 C   0  0  0  0  0  0  0  0  0  0  0  0
    7.9233   -6.8827    0.0000 O   0  0  0  0  0  0  0  0  0  0  0  0
   11.2346   -8.0179    0.0000 C   0  0  0  0  0  0  0  0  0  0  0  0
   11.2346   -3.4295    0.0000 O   0  0  0  0  0  0  0  0  0  0  0  0
    7.2847   -5.7237    0.0000 O   0  0  0  0  0  0  0  0  0  0  0  0
    7.2847   -3.4295    0.0000 C   0  0  0  0  0  0  0  0  0  0  0  0
    9.2478   -9.1532    0.0000 O   0  0  0  0  0  0  0  0  0  0  0  0
   11.8968   -9.1532    0.0000 O   0  0  0  0  0  0  0  0  0  0  0  0
    5.9602   -5.7237    0.0000 C   0  0  0  0  0  0  0  0  0  0  0  0
    5.9602   -3.4295    0.0000 C   0  0  0  0  0  0  0  0  0  0  0  0
    7.9233   -2.2942    0.0000 O   0  0  0  0  0  0  0  0  0  0  0  0
   13.2213   -9.1532    0.0000 C   0  0  0  0  0  0  0  0  0  0  0  0
    5.2980   -4.5884    0.0000 C   0  0  0  0  0  0  0  0  0  0  0  0
    5.2980   -6.8827    0.0000 C   0  0  0  0  0  0  0  0  0  0  0  0
    5.2980   -2.2942    0.0000 O   0  0  0  0  0  0  0  0  0  0  0  0
   13.8836   -8.0179    0.0000 C   0  0  0  0  0  0  0  0  0  0  0  0
   13.8836  -10.3122    0.0000 C   0  0  0  0  0  0  0  0  0  0  0  0
    3.9735   -4.5884    0.0000 O   0  0  0  0  0  0  0  0  0  0  0  0
    5.9602   -8.0179    0.0000 O   0  0  0  0  0  0  0  0  0  0  0  0
   15.2081   -8.0179    0.0000 O   0  0  0  0  0  0  0  0  0  0  0  0
   13.2213   -6.8827    0.0000 C   0  0  0  0  0  0  0  0  0  0  0  0
   15.2081  -10.3122    0.0000 C   0  0  0  0  0  0  0  0  0  0  0  0
   13.2213  -11.4474    0.0000 O   0  0  0  0  0  0  0  0  0  0  0  0
    3.3112   -5.7237    0.0000 C   0  0  0  0  0  0  0  0  0  0  0  0
   15.8703   -9.1532    0.0000 C   0  0  0  0  0  0  0  0  0  0  0  0
   13.8836   -5.7237    0.0000 O   0  0  0  0  0  0  0  0  0  0  0  0
   15.8703  -11.4474    0.0000 O   0  0  0  0  0  0  0  0  0  0  0  0
    3.9735   -6.8827    0.0000 O   0  0  0  0  0  0  0  0  0  0  0  0
    1.9867   -5.7237    0.0000 C   0  0  0  0  0  0  0  0  0  0  0  0
   17.1948   -9.1532    0.0000 O   0  0  0  0  0  0  0  0  0  0  0  0
    3.3112   -8.0179    0.0000 C   0  0  0  0  0  0  0  0  0  0  0  0
    1.3245   -6.8827    0.0000 C   0  0  0  0  0  0  0  0  0  0  0  0
    1.3245   -4.5884    0.0000 O   0  0  0  0  0  0  0  0  0  0  0  0
   17.8571   -8.0179    0.0000 C   0  0  0  0  0  0  0  0  0  0  0  0
    1.9867   -8.0179    0.0000 C   0  0  0  0  0  0  0  0  0  0  0  0
    3.9735   -9.1532    0.0000 C   0  0  0  0  0  0  0  0  0  0  0  0
    0.0000   -6.8827    0.0000 O   0  0  0  0  0  0  0  0  0  0  0  0
   17.1948   -6.8827    0.0000 C   0  0  0  0  0  0  0  0  0  0  0  0
   19.1816   -8.0179    0.0000 C   0  0  0  0  0  0  0  0  0  0  0  0
    1.3245   -9.1532    0.0000 O   0  0  0  0  0  0  0  0  0  0  0  0
    5.2980   -9.1532    0.0000 O   0  0  0  0  0  0  0  0  0  0  0  0
   17.8571   -5.7237    0.0000 O   0  0  0  0  0  0  0  0  0  0  0  0
   15.8703   -6.8827    0.0000 C   0  0  0  0  0  0  0  0  0  0  0  0
   19.8438   -6.8827    0.0000 C   0  0  0  0  0  0  0  0  0  0  0  0
   19.8438   -9.1532    0.0000 O   0  0  0  0  0  0  0  0  0  0  0  0
    1.9867  -10.3122    0.0000 C   0  0  0  0  0  0  0  0  0  0  0  0
   19.1816   -5.7237    0.0000 C   0  0  0  0  0  0  0  0  0  0  0  0
   15.2081   -5.7237    0.0000 O   0  0  0  0  0  0  0  0  0  0  0  0
   21.1683   -6.8827    0.0000 O   0  0  0  0  0  0  0  0  0  0  0  0
    3.3112  -10.3122    0.0000 O   0  0  0  0  0  0  0  0  0  0  0  0
    1.3245  -11.4474    0.0000 C   0  0  0  0  0  0  0  0  0  0  0  0
   19.8438   -4.5884    0.0000 O   0  0  0  0  0  0  0  0  0  0  0  0
    3.9735  -11.4474    0.0000 C   0  0  0  0  0  0  0  0  0  0  0  0
    1.9867  -12.6064    0.0000 C   0  0  0  0  0  0  0  0  0  0  0  0
    0.0000  -11.4474    0.0000 O   0  0  0  0  0  0  0  0  0  0  0  0
   19.1816   -3.4295    0.0000 C   0  0  0  0  0  0  0  0  0  0  0  0
    3.3112  -12.6064    0.0000 C   0  0  0  0  0  0  0  0  0  0  0  0
    5.2980  -11.4474    0.0000 C   0  0  0  0  0  0  0  0  0  0  0  0
    1.3245  -13.7417    0.0000 O   0  0  0  0  0  0  0  0  0  0  0  0
   17.8571   -3.4295    0.0000 C   0  0  0  0  0  0  0  0  0  0  0  0
   19.8438   -2.2942    0.0000 C   0  0  0  0  0  0  0  0  0  0  0  0
    3.9735  -13.7417    0.0000 O   0  0  0  0  0  0  0  0  0  0  0  0
    5.9602  -12.6064    0.0000 O   0  0  0  0  0  0  0  0  0  0  0  0
   17.1948   -2.2942    0.0000 O   0  0  0  0  0  0  0  0  0  0  0  0
   17.1948   -4.5884    0.0000 C   0  0  0  0  0  0  0  0  0  0  0  0
   19.1816   -1.1353    0.0000 C   0  0  0  0  0  0  0  0  0  0  0  0
   21.1683   -2.2942    0.0000 O   0  0  0  0  0  0  0  0  0  0  0  0
   17.8571   -1.1353    0.0000 C   0  0  0  0  0  0  0  0  0  0  0  0
   15.8703   -4.5884    0.0000 O   0  0  0  0  0  0  0  0  0  0  0  0
   19.8438    0.0000    0.0000 O   0  0  0  0  0  0  0  0  0  0  0  0
   17.1948    0.0000    0.0000 O   0  0  0  0  0  0  0  0  0  0  0  0
  1  2  1  0  0  0  0
  1  3  1  0  0  0  0
  1 21  1  6  0  0  0
  2  4  1  0  0  0  0
  3  5  1  0  0  0  0
  3  6  1  6  0  0  0
  4  7  1  0  0  0  0
  4  8  1  1  0  0  0
  5  9  1  1  0  0  0
  5  7  1  0  0  0  0
  7 10  1  6  0  0  0
  8 11  1  0  0  0  0
 12 13  1  0  0  0  0
 12 14  1  0  0  0  0
 12 91  1  6  0  0  0
 13 15  1  0  0  0  0
 14 16  1  0  0  0  0
 14 17  1  6  0  0  0
 15 18  1  0  0  0  0
 15 19  1  1  0  0  0
 16 20  1  1  0  0  0
 16 18  1  0  0  0  0
 18 21  1  6  0  0  0
 19 22  1  0  0  0  0
 23 24  1  0  0  0  0
 23 25  1  6  0  0  0
 23 26  1  0  0  0  0
 24 27  1  0  0  0  0
 24 28  1  1  0  0  0
 29 25  1  6  0  0  0
 26 30  1  0  0  0  0
 26 31  1  1  0  0  0
 27 32  1  0  0  0  0
 28 33  1  0  0  0  0
 29 34  1  0  0  0  0
 29 35  1  0  0  0  0
 30 36  1  6  0  0  0
 30 32  1  0  0  0  0
 32 37  1  6  0  0  0
 34 38  1  0  0  0  0
 35 39  1  0  0  0  0
 35 40  1  6  0  0  0
 41 37  1  6  0  0  0
 38 42  1  0  0  0  0
 38 43  1  1  0  0  0
 39 44  1  1  0  0  0
 39 42  1  0  0  0  0
 41 45  1  0  0  0  0
 41 46  1  0  0  0  0
 42 47  1  6  0  0  0
 43 48  1  0  0  0  0
 45 49  1  0  0  0  0
 45 50  1  1  0  0  0
 46 51  1  0  0  0  0
 46 52  1  1  0  0  0
 53 47  1  6  0  0  0
 49 54  1  0  0  0  0
 50 55  1  0  0  0  0
 51 56  1  6  0  0  0
 51 54  1  0  0  0  0
 53 57  1  0  0  0  0
 53 58  1  0  0  0  0
 54 59  1  6  0  0  0
 57 60  1  0  0  0  0
 58 61  1  0  0  0  0
 58 62  1  6  0  0  0
 63 59  1  6  0  0  0
 60 64  1  0  0  0  0
 60 65  1  1  0  0  0
 61 66  1  1  0  0  0
 61 64  1  0  0  0  0
 63 67  1  0  0  0  0
 63 68  1  0  0  0  0
 64 69  1  6  0  0  0
 65 70  1  0  0  0  0
 67 71  1  0  0  0  0
 67 72  1  1  0  0  0
 68 73  1  0  0  0  0
 68 74  1  1  0  0  0
 75 69  1  6  0  0  0
 71 76  1  0  0  0  0
 72 77  1  0  0  0  0
 73 78  1  6  0  0  0
 73 76  1  0  0  0  0
 75 79  1  0  0  0  0
 75 80  1  0  0  0  0
 76 81  1  6  0  0  0
 79 82  1  0  0  0  0
 80 83  1  0  0  0  0
 80 84  1  6  0  0  0
 85 81  1  6  0  0  0
 82 86  1  0  0  0  0
 82 87  1  1  0  0  0
 83 88  1  1  0  0  0
 83 86  1  0  0  0  0
 85 89  1  0  0  0  0
 85 90  1  0  0  0  0
 86 91  1  6  0  0  0
 87 92  1  0  0  0  0
 89 93  1  0  0  0  0
 89 94  1  1  0  0  0
 90 95  1  0  0  0  0
 90 96  1  1  0  0  0
 93 97  1  0  0  0  0
 94 98  1  0  0  0  0
 95 99  1  6  0  0  0
 95 97  1  0  0  0  0
 97100  1  0  0  0  0
M  END</t>
  </si>
  <si>
    <t>α-L-Glucopyranosyl-(1-&gt;4)-α-L-glucopyranosyl-(1-&gt;4)-α-L-glucopyranosyl-(1-&gt;4)-α-L-glucopyranosyl-(1-&gt;4)-α-L-glucopyranosyl-(1-&gt;4)-α-D-glucopyranosyl-(1-&gt;4)-α-D-glucopyranos
yl-(1-&gt;4)-α-D-glucopyranosyl-(1-&gt;4)-D-glucopyranose</t>
  </si>
  <si>
    <t>C54 H92 O46</t>
  </si>
  <si>
    <t>β-Fabatriose</t>
  </si>
  <si>
    <t xml:space="preserve">Phenols </t>
    <phoneticPr fontId="1" type="noConversion"/>
  </si>
  <si>
    <t>Others</t>
    <phoneticPr fontId="1" type="noConversion"/>
  </si>
  <si>
    <t xml:space="preserve">Nucleotides and derivatives </t>
    <phoneticPr fontId="1" type="noConversion"/>
  </si>
  <si>
    <t>Adenine</t>
    <phoneticPr fontId="1" type="noConversion"/>
  </si>
  <si>
    <t xml:space="preserve">Lipids </t>
    <phoneticPr fontId="1" type="noConversion"/>
  </si>
  <si>
    <t>Glycosides</t>
    <phoneticPr fontId="1" type="noConversion"/>
  </si>
  <si>
    <t xml:space="preserve">Flavonoids </t>
    <phoneticPr fontId="1" type="noConversion"/>
  </si>
  <si>
    <t>Kuromanin</t>
    <phoneticPr fontId="1" type="noConversion"/>
  </si>
  <si>
    <t>Amino acids and  derivatives</t>
    <phoneticPr fontId="1" type="noConversion"/>
  </si>
  <si>
    <t xml:space="preserve">Alkaloids </t>
    <phoneticPr fontId="1" type="noConversion"/>
  </si>
  <si>
    <t>Class</t>
    <phoneticPr fontId="1" type="noConversion"/>
  </si>
  <si>
    <t>5-Aminovaleric acid</t>
    <phoneticPr fontId="1" type="noConversion"/>
  </si>
  <si>
    <t>N,N-dimethyl-N'-(4-methylbenzyl)thiourea</t>
    <phoneticPr fontId="1" type="noConversion"/>
  </si>
  <si>
    <t>DL-Tryptophan</t>
    <phoneticPr fontId="1" type="noConversion"/>
  </si>
  <si>
    <t>L-Phenylalanine</t>
    <phoneticPr fontId="1" type="noConversion"/>
  </si>
  <si>
    <t>4-Oxoproline</t>
    <phoneticPr fontId="1" type="noConversion"/>
  </si>
  <si>
    <t>L-Histidine</t>
    <phoneticPr fontId="1" type="noConversion"/>
  </si>
  <si>
    <t>DL-Malic acid</t>
    <phoneticPr fontId="1" type="noConversion"/>
  </si>
  <si>
    <t>3-Methoxy-5,7,3',4'-tetrahydroxy-flavone</t>
    <phoneticPr fontId="1" type="noConversion"/>
  </si>
  <si>
    <t>2,5-di-tert-Butylhydroquinone</t>
    <phoneticPr fontId="1" type="noConversion"/>
  </si>
  <si>
    <t>Astragalin</t>
    <phoneticPr fontId="1" type="noConversion"/>
  </si>
  <si>
    <t>(+/-)13-HODE</t>
    <phoneticPr fontId="1" type="noConversion"/>
  </si>
  <si>
    <t>(±)12(13)-DiHOME</t>
    <phoneticPr fontId="1" type="noConversion"/>
  </si>
  <si>
    <t>Oleic acid alkyne</t>
    <phoneticPr fontId="1" type="noConversion"/>
  </si>
  <si>
    <t>trans-10-Heptadecenoic Acid</t>
    <phoneticPr fontId="1" type="noConversion"/>
  </si>
  <si>
    <t>Tridecylic acid</t>
    <phoneticPr fontId="1" type="noConversion"/>
  </si>
  <si>
    <t>α-Eleostearic acid</t>
    <phoneticPr fontId="1" type="noConversion"/>
  </si>
  <si>
    <t>Tretinoin</t>
    <phoneticPr fontId="1" type="noConversion"/>
  </si>
  <si>
    <t>16-Hydroxyhexadecanoic acid</t>
    <phoneticPr fontId="1" type="noConversion"/>
  </si>
  <si>
    <t>2-Hydroxymyristic acid</t>
    <phoneticPr fontId="1" type="noConversion"/>
  </si>
  <si>
    <t>Deoxycholic Acid</t>
    <phoneticPr fontId="1" type="noConversion"/>
  </si>
  <si>
    <t>(±)9(10)-DiHOME</t>
    <phoneticPr fontId="1" type="noConversion"/>
  </si>
  <si>
    <t>Palmitoleic acid</t>
    <phoneticPr fontId="1" type="noConversion"/>
  </si>
  <si>
    <t>11(Z),14(Z)-Eicosadienoic Acid</t>
    <phoneticPr fontId="1" type="noConversion"/>
  </si>
  <si>
    <t>Lignoceric Acid</t>
    <phoneticPr fontId="1" type="noConversion"/>
  </si>
  <si>
    <t>11(Z)-Eicosenoic acid</t>
    <phoneticPr fontId="1" type="noConversion"/>
  </si>
  <si>
    <t>Oleoyl ethanolamide</t>
    <phoneticPr fontId="1" type="noConversion"/>
  </si>
  <si>
    <t>Docosanoic Acid</t>
    <phoneticPr fontId="1" type="noConversion"/>
  </si>
  <si>
    <t>(15Z)-9,12,13-Trihydroxy-15-octadecenoic acid</t>
    <phoneticPr fontId="1" type="noConversion"/>
  </si>
  <si>
    <t>Lauric acid</t>
    <phoneticPr fontId="1" type="noConversion"/>
  </si>
  <si>
    <t>Erucic acid</t>
    <phoneticPr fontId="1" type="noConversion"/>
  </si>
  <si>
    <t>Myristic Acid</t>
    <phoneticPr fontId="1" type="noConversion"/>
  </si>
  <si>
    <t>Oleic acid</t>
    <phoneticPr fontId="1" type="noConversion"/>
  </si>
  <si>
    <t>Pentadecanoic acid</t>
    <phoneticPr fontId="1" type="noConversion"/>
  </si>
  <si>
    <t>Arachidic Acid</t>
    <phoneticPr fontId="1" type="noConversion"/>
  </si>
  <si>
    <t>Linoleic Acid</t>
    <phoneticPr fontId="1" type="noConversion"/>
  </si>
  <si>
    <t>Guanosine</t>
    <phoneticPr fontId="1" type="noConversion"/>
  </si>
  <si>
    <t>Thymidine</t>
    <phoneticPr fontId="1" type="noConversion"/>
  </si>
  <si>
    <t>Citric acid</t>
    <phoneticPr fontId="1" type="noConversion"/>
  </si>
  <si>
    <t>NP-016371</t>
    <phoneticPr fontId="1" type="noConversion"/>
  </si>
  <si>
    <t>Terephthalic acid</t>
    <phoneticPr fontId="1" type="noConversion"/>
  </si>
  <si>
    <t>1-Naphthoic acid</t>
    <phoneticPr fontId="1" type="noConversion"/>
  </si>
  <si>
    <t>3-Chlorobenzoic acid</t>
    <phoneticPr fontId="1" type="noConversion"/>
  </si>
  <si>
    <t>6-Methylindole</t>
    <phoneticPr fontId="1" type="noConversion"/>
  </si>
  <si>
    <t>4-Dodecylbenzenesulfonic acid</t>
    <phoneticPr fontId="1" type="noConversion"/>
  </si>
  <si>
    <t>2,4-di-tert-Butylphenol</t>
    <phoneticPr fontId="1" type="noConversion"/>
  </si>
  <si>
    <t>C14 H16 Cl F3 N4 O S</t>
    <phoneticPr fontId="1" type="noConversion"/>
  </si>
  <si>
    <t>[M+H]+1</t>
    <phoneticPr fontId="1" type="noConversion"/>
  </si>
  <si>
    <t>C13 H10 N2 O</t>
    <phoneticPr fontId="1" type="noConversion"/>
  </si>
  <si>
    <t>C25 H34 N4 O2 S</t>
    <phoneticPr fontId="1" type="noConversion"/>
  </si>
  <si>
    <t>[M+Na]+1</t>
    <phoneticPr fontId="1" type="noConversion"/>
  </si>
  <si>
    <t>C22 H23 F3 N4 O S2</t>
    <phoneticPr fontId="1" type="noConversion"/>
  </si>
  <si>
    <t>C15 H12 Cl N5 O</t>
    <phoneticPr fontId="1" type="noConversion"/>
  </si>
  <si>
    <t>C10 H14 N2</t>
    <phoneticPr fontId="1" type="noConversion"/>
  </si>
  <si>
    <t>C15 H20 Cl2 N2 O3</t>
    <phoneticPr fontId="1" type="noConversion"/>
  </si>
  <si>
    <t>C7 H7 N O2</t>
    <phoneticPr fontId="1" type="noConversion"/>
  </si>
  <si>
    <t>C14 H20 N2 O3</t>
    <phoneticPr fontId="1" type="noConversion"/>
  </si>
  <si>
    <t>C9 H10 O</t>
    <phoneticPr fontId="1" type="noConversion"/>
  </si>
  <si>
    <t>C21 H38 O6</t>
    <phoneticPr fontId="1" type="noConversion"/>
  </si>
  <si>
    <t>C6 H5 N O3</t>
    <phoneticPr fontId="1" type="noConversion"/>
  </si>
  <si>
    <t>C10 H18 N4 O6</t>
    <phoneticPr fontId="1" type="noConversion"/>
  </si>
  <si>
    <t>C4 H8 N2 O3</t>
    <phoneticPr fontId="1" type="noConversion"/>
  </si>
  <si>
    <t>C14 H16 N2 O2</t>
    <phoneticPr fontId="1" type="noConversion"/>
  </si>
  <si>
    <t>C11 H12 N2 O2</t>
    <phoneticPr fontId="1" type="noConversion"/>
  </si>
  <si>
    <t>C6 H14 N4 O2</t>
    <phoneticPr fontId="1" type="noConversion"/>
  </si>
  <si>
    <t>C5 H10 N2 O3</t>
    <phoneticPr fontId="1" type="noConversion"/>
  </si>
  <si>
    <t>DLK</t>
    <phoneticPr fontId="1" type="noConversion"/>
  </si>
  <si>
    <t>C16 H30 N4 O6</t>
    <phoneticPr fontId="1" type="noConversion"/>
  </si>
  <si>
    <t>C8 H16 N2 O3</t>
    <phoneticPr fontId="1" type="noConversion"/>
  </si>
  <si>
    <t>C4 H7 N O4</t>
    <phoneticPr fontId="1" type="noConversion"/>
  </si>
  <si>
    <t>C9 H15 N3 O2 S</t>
    <phoneticPr fontId="1" type="noConversion"/>
  </si>
  <si>
    <t>C11 H20 N2 O3</t>
    <phoneticPr fontId="1" type="noConversion"/>
  </si>
  <si>
    <t>L-Glutamic acid</t>
    <phoneticPr fontId="1" type="noConversion"/>
  </si>
  <si>
    <t>C5 H9 N O4</t>
    <phoneticPr fontId="1" type="noConversion"/>
  </si>
  <si>
    <t>C6 H9 N3 O2</t>
    <phoneticPr fontId="1" type="noConversion"/>
  </si>
  <si>
    <t>C6 H14 N2 O2</t>
    <phoneticPr fontId="1" type="noConversion"/>
  </si>
  <si>
    <t>C6 H13 N O2</t>
    <phoneticPr fontId="1" type="noConversion"/>
  </si>
  <si>
    <t>C9 H11 N O2</t>
    <phoneticPr fontId="1" type="noConversion"/>
  </si>
  <si>
    <t>L-Pyroglutamic acid</t>
    <phoneticPr fontId="1" type="noConversion"/>
  </si>
  <si>
    <t>C5 H7 N O3</t>
    <phoneticPr fontId="1" type="noConversion"/>
  </si>
  <si>
    <t>C4 H9 N O3</t>
    <phoneticPr fontId="1" type="noConversion"/>
  </si>
  <si>
    <t>C9 H11 N O3</t>
    <phoneticPr fontId="1" type="noConversion"/>
  </si>
  <si>
    <t>L-Valine</t>
    <phoneticPr fontId="1" type="noConversion"/>
  </si>
  <si>
    <t>C5 H11 N O2</t>
    <phoneticPr fontId="1" type="noConversion"/>
  </si>
  <si>
    <t>C9 H20 N2 O2</t>
    <phoneticPr fontId="1" type="noConversion"/>
  </si>
  <si>
    <t>C6 H6 N2 O</t>
    <phoneticPr fontId="1" type="noConversion"/>
  </si>
  <si>
    <t>C6 H11 N O2</t>
    <phoneticPr fontId="1" type="noConversion"/>
  </si>
  <si>
    <t>C8 H11 N O3</t>
    <phoneticPr fontId="1" type="noConversion"/>
  </si>
  <si>
    <t>NP-016455</t>
    <phoneticPr fontId="1" type="noConversion"/>
  </si>
  <si>
    <t>C11 H18 N2 O4</t>
    <phoneticPr fontId="1" type="noConversion"/>
  </si>
  <si>
    <t>C8 H6 O2</t>
    <phoneticPr fontId="1" type="noConversion"/>
  </si>
  <si>
    <t>C5 H10 N2 O</t>
    <phoneticPr fontId="1" type="noConversion"/>
  </si>
  <si>
    <t>[M+H+MeOH]+1</t>
    <phoneticPr fontId="1" type="noConversion"/>
  </si>
  <si>
    <t>C5 H9 N O2</t>
    <phoneticPr fontId="1" type="noConversion"/>
  </si>
  <si>
    <t>VLK</t>
    <phoneticPr fontId="1" type="noConversion"/>
  </si>
  <si>
    <t>C17 H34 N4 O4</t>
    <phoneticPr fontId="1" type="noConversion"/>
  </si>
  <si>
    <t>[M+2H]+2</t>
    <phoneticPr fontId="1" type="noConversion"/>
  </si>
  <si>
    <t>C13 H16 N2 O5</t>
    <phoneticPr fontId="1" type="noConversion"/>
  </si>
  <si>
    <t>C8 H14 N2 O5 S</t>
    <phoneticPr fontId="1" type="noConversion"/>
  </si>
  <si>
    <t>C21 H22 O12</t>
    <phoneticPr fontId="1" type="noConversion"/>
  </si>
  <si>
    <t>C24 H22 O15</t>
    <phoneticPr fontId="1" type="noConversion"/>
  </si>
  <si>
    <t>C28 H32 O17</t>
    <phoneticPr fontId="1" type="noConversion"/>
  </si>
  <si>
    <t>C21 H20 O11</t>
    <phoneticPr fontId="1" type="noConversion"/>
  </si>
  <si>
    <t>C19 H20 O10</t>
    <phoneticPr fontId="1" type="noConversion"/>
  </si>
  <si>
    <t>C22 H22 O12</t>
    <phoneticPr fontId="1" type="noConversion"/>
  </si>
  <si>
    <t>C22 H22 O11</t>
    <phoneticPr fontId="1" type="noConversion"/>
  </si>
  <si>
    <t>C12 H9 F3 N2 O</t>
    <phoneticPr fontId="1" type="noConversion"/>
  </si>
  <si>
    <t>Eriodictyol</t>
    <phoneticPr fontId="1" type="noConversion"/>
  </si>
  <si>
    <t>C15 H12 O6</t>
    <phoneticPr fontId="1" type="noConversion"/>
  </si>
  <si>
    <t>C21 H20 O12</t>
    <phoneticPr fontId="1" type="noConversion"/>
  </si>
  <si>
    <t>C16 H12 O7</t>
    <phoneticPr fontId="1" type="noConversion"/>
  </si>
  <si>
    <t>C15 H10 O6</t>
    <phoneticPr fontId="1" type="noConversion"/>
  </si>
  <si>
    <t>C27 H30 O16</t>
    <phoneticPr fontId="1" type="noConversion"/>
  </si>
  <si>
    <t>C21 H20 O13</t>
    <phoneticPr fontId="1" type="noConversion"/>
  </si>
  <si>
    <t>C15 H10 O7</t>
    <phoneticPr fontId="1" type="noConversion"/>
  </si>
  <si>
    <t>C15 H12 O7</t>
    <phoneticPr fontId="1" type="noConversion"/>
  </si>
  <si>
    <t>C12 H22 O6</t>
    <phoneticPr fontId="1" type="noConversion"/>
  </si>
  <si>
    <t>C19 H28 O10</t>
    <phoneticPr fontId="1" type="noConversion"/>
  </si>
  <si>
    <t>C19 H32 O8</t>
    <phoneticPr fontId="1" type="noConversion"/>
  </si>
  <si>
    <t>C18 H32 O5</t>
    <phoneticPr fontId="1" type="noConversion"/>
  </si>
  <si>
    <t>[M+H-H2O]+1</t>
    <phoneticPr fontId="1" type="noConversion"/>
  </si>
  <si>
    <t>C18 H34 O5</t>
    <phoneticPr fontId="1" type="noConversion"/>
  </si>
  <si>
    <t>[M+K]+1</t>
    <phoneticPr fontId="1" type="noConversion"/>
  </si>
  <si>
    <t>C18 H30 O3</t>
    <phoneticPr fontId="1" type="noConversion"/>
  </si>
  <si>
    <t>C21 H38 O4</t>
    <phoneticPr fontId="1" type="noConversion"/>
  </si>
  <si>
    <t>C18 H28 O3</t>
    <phoneticPr fontId="1" type="noConversion"/>
  </si>
  <si>
    <t>C22 H37 N O2</t>
    <phoneticPr fontId="1" type="noConversion"/>
  </si>
  <si>
    <t>C6 H11 N O</t>
    <phoneticPr fontId="1" type="noConversion"/>
  </si>
  <si>
    <t>C22 H43 N O</t>
    <phoneticPr fontId="1" type="noConversion"/>
  </si>
  <si>
    <t>C7 H12 O3</t>
    <phoneticPr fontId="1" type="noConversion"/>
  </si>
  <si>
    <t>C16 H33 N O</t>
    <phoneticPr fontId="1" type="noConversion"/>
  </si>
  <si>
    <t>Linoleoyl Ethanolamide</t>
    <phoneticPr fontId="1" type="noConversion"/>
  </si>
  <si>
    <t>C20 H37 N O2</t>
    <phoneticPr fontId="1" type="noConversion"/>
  </si>
  <si>
    <t>C21 H40 O4</t>
    <phoneticPr fontId="1" type="noConversion"/>
  </si>
  <si>
    <t>C18 H32 O4</t>
    <phoneticPr fontId="1" type="noConversion"/>
  </si>
  <si>
    <t>C16 H22 O4</t>
    <phoneticPr fontId="1" type="noConversion"/>
  </si>
  <si>
    <t>C18 H35 N O</t>
    <phoneticPr fontId="1" type="noConversion"/>
  </si>
  <si>
    <t>C20 H39 N O2</t>
    <phoneticPr fontId="1" type="noConversion"/>
  </si>
  <si>
    <t>Palmitoyl ethanolamide</t>
    <phoneticPr fontId="1" type="noConversion"/>
  </si>
  <si>
    <t>C18 H37 N O2</t>
    <phoneticPr fontId="1" type="noConversion"/>
  </si>
  <si>
    <t>C18 H30 O2</t>
    <phoneticPr fontId="1" type="noConversion"/>
  </si>
  <si>
    <t>C10 H13 N5 O3</t>
    <phoneticPr fontId="1" type="noConversion"/>
  </si>
  <si>
    <t>C11 H15 N5 O4</t>
    <phoneticPr fontId="1" type="noConversion"/>
  </si>
  <si>
    <t>C11 H15 N5 O5</t>
    <phoneticPr fontId="1" type="noConversion"/>
  </si>
  <si>
    <t>C10 H14 N5 O7 P</t>
    <phoneticPr fontId="1" type="noConversion"/>
  </si>
  <si>
    <t>C11 H15 N5 O3 S</t>
    <phoneticPr fontId="1" type="noConversion"/>
  </si>
  <si>
    <t>C5 H5 N5</t>
    <phoneticPr fontId="1" type="noConversion"/>
  </si>
  <si>
    <t>C10 H13 N5 O4</t>
    <phoneticPr fontId="1" type="noConversion"/>
  </si>
  <si>
    <t>C10 H12 N5 O6 P</t>
    <phoneticPr fontId="1" type="noConversion"/>
  </si>
  <si>
    <t>C9 H13 N3 O5</t>
    <phoneticPr fontId="1" type="noConversion"/>
  </si>
  <si>
    <t>C4 H5 N3 O</t>
    <phoneticPr fontId="1" type="noConversion"/>
  </si>
  <si>
    <t>C5 H5 N5 O</t>
    <phoneticPr fontId="1" type="noConversion"/>
  </si>
  <si>
    <t>C17 H27 N3 O3 S2</t>
    <phoneticPr fontId="1" type="noConversion"/>
  </si>
  <si>
    <t>C19 H24 Cl2 N2 O2</t>
    <phoneticPr fontId="1" type="noConversion"/>
  </si>
  <si>
    <t>N6-Me-Adenosine</t>
    <phoneticPr fontId="1" type="noConversion"/>
  </si>
  <si>
    <t>Uracil</t>
    <phoneticPr fontId="1" type="noConversion"/>
  </si>
  <si>
    <t>C4 H4 N2 O2</t>
    <phoneticPr fontId="1" type="noConversion"/>
  </si>
  <si>
    <t>C17 H15 F3 N4 O3</t>
    <phoneticPr fontId="1" type="noConversion"/>
  </si>
  <si>
    <t>C7 H7 N3</t>
    <phoneticPr fontId="1" type="noConversion"/>
  </si>
  <si>
    <t>[M+NH4]+1</t>
    <phoneticPr fontId="1" type="noConversion"/>
  </si>
  <si>
    <t>C9 H19 N O</t>
    <phoneticPr fontId="1" type="noConversion"/>
  </si>
  <si>
    <t>C17 H10 Cl N3 O</t>
    <phoneticPr fontId="1" type="noConversion"/>
  </si>
  <si>
    <t>C15 H22 O2</t>
    <phoneticPr fontId="1" type="noConversion"/>
  </si>
  <si>
    <t>C12 H18 N2 O2</t>
    <phoneticPr fontId="1" type="noConversion"/>
  </si>
  <si>
    <t>C8 H7 N</t>
    <phoneticPr fontId="1" type="noConversion"/>
  </si>
  <si>
    <t>C7 H6 O2</t>
    <phoneticPr fontId="1" type="noConversion"/>
  </si>
  <si>
    <t>C9 H7 N O</t>
    <phoneticPr fontId="1" type="noConversion"/>
  </si>
  <si>
    <t>C14 H15 Cl N4 O2 S</t>
    <phoneticPr fontId="1" type="noConversion"/>
  </si>
  <si>
    <t>C6 H6 O3</t>
    <phoneticPr fontId="1" type="noConversion"/>
  </si>
  <si>
    <t>C11 H12 N2 O</t>
    <phoneticPr fontId="1" type="noConversion"/>
  </si>
  <si>
    <t>C11 H11 N3 O2</t>
    <phoneticPr fontId="1" type="noConversion"/>
  </si>
  <si>
    <t>C20 H21 N3 O3 S2</t>
    <phoneticPr fontId="1" type="noConversion"/>
  </si>
  <si>
    <t>C24 H30 O6</t>
    <phoneticPr fontId="1" type="noConversion"/>
  </si>
  <si>
    <t>C11 H15 N O2</t>
    <phoneticPr fontId="1" type="noConversion"/>
  </si>
  <si>
    <t>C5 H13 N O</t>
    <phoneticPr fontId="1" type="noConversion"/>
  </si>
  <si>
    <t>C12 H11 N</t>
    <phoneticPr fontId="1" type="noConversion"/>
  </si>
  <si>
    <t>C15 H19 N O3</t>
    <phoneticPr fontId="1" type="noConversion"/>
  </si>
  <si>
    <t>C18 H32 O16</t>
    <phoneticPr fontId="1" type="noConversion"/>
  </si>
  <si>
    <t>C22 H32 N4 O2</t>
    <phoneticPr fontId="1" type="noConversion"/>
  </si>
  <si>
    <t>C8 H9 N O</t>
    <phoneticPr fontId="1" type="noConversion"/>
  </si>
  <si>
    <t>C18 H34 O4</t>
    <phoneticPr fontId="1" type="noConversion"/>
  </si>
  <si>
    <t>C7 H9 N</t>
    <phoneticPr fontId="1" type="noConversion"/>
  </si>
  <si>
    <t>C24 H46 O7</t>
    <phoneticPr fontId="1" type="noConversion"/>
  </si>
  <si>
    <t>PEG n8</t>
    <phoneticPr fontId="1" type="noConversion"/>
  </si>
  <si>
    <t>C16 H34 O9</t>
    <phoneticPr fontId="1" type="noConversion"/>
  </si>
  <si>
    <t>C11 H22 N2 O3</t>
    <phoneticPr fontId="1" type="noConversion"/>
  </si>
  <si>
    <t>C10 H8 O3</t>
    <phoneticPr fontId="1" type="noConversion"/>
  </si>
  <si>
    <t>C6 H6 O4</t>
    <phoneticPr fontId="1" type="noConversion"/>
  </si>
  <si>
    <t>C16 H24 O3</t>
    <phoneticPr fontId="1" type="noConversion"/>
  </si>
  <si>
    <t>C14 H8 O5</t>
    <phoneticPr fontId="1" type="noConversion"/>
  </si>
  <si>
    <t>C11 H12 O5</t>
    <phoneticPr fontId="1" type="noConversion"/>
  </si>
  <si>
    <t>C20 H28 O3</t>
    <phoneticPr fontId="1" type="noConversion"/>
  </si>
  <si>
    <t>C30 H50 O</t>
    <phoneticPr fontId="1" type="noConversion"/>
  </si>
  <si>
    <t xml:space="preserve">Terpenoids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</si>
</sst>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</font>
    <font>
      <sz val="9"/>
      <name val="宋体"/>
      <family val="3"/>
      <charset val="134"/>
    </font>
    <font>
      <sz val="11"/>
      <color rgb="FF000000"/>
      <name val="宋体"/>
      <family val="3"/>
      <charset val="134"/>
    </font>
    <font>
      <sz val="11"/>
      <color rgb="FF000000"/>
      <name val="Calibri"/>
      <family val="2"/>
    </font>
    <font>
      <sz val="11"/>
      <color rgb="FF000000"/>
      <name val="宋体"/>
      <family val="2"/>
      <charset val="134"/>
    </font>
  </fonts>
  <fills count="7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/>
      <diagonal/>
    </border>
  </borders>
  <cellStyleXfs count="2">
    <xf numFmtId="0" fontId="0" fillId="0" borderId="0" applyNumberFormat="0" applyFont="0" applyFill="0"/>
    <xf numFmtId="0" fontId="3" fillId="0" borderId="0" applyNumberFormat="0" applyFont="0" applyFill="0"/>
  </cellStyleXfs>
  <cellXfs count="18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4" borderId="0" xfId="0" applyFill="1"/>
    <xf numFmtId="0" fontId="3" fillId="3" borderId="1" xfId="0" applyFont="1" applyFill="1" applyBorder="1"/>
    <xf numFmtId="0" fontId="3" fillId="5" borderId="0" xfId="0" applyFont="1" applyFill="1"/>
    <xf numFmtId="0" fontId="3" fillId="0" borderId="0" xfId="0" applyFont="1"/>
    <xf numFmtId="0" fontId="0" fillId="3" borderId="0" xfId="0" applyFill="1"/>
    <xf numFmtId="0" fontId="0" fillId="3" borderId="2" xfId="0" applyFill="1" applyBorder="1"/>
    <xf numFmtId="0" fontId="0" fillId="6" borderId="1" xfId="0" applyFill="1" applyBorder="1"/>
    <xf numFmtId="0" fontId="3" fillId="0" borderId="0" xfId="1"/>
    <xf numFmtId="0" fontId="3" fillId="3" borderId="1" xfId="1" applyFill="1" applyBorder="1"/>
    <xf numFmtId="0" fontId="3" fillId="3" borderId="1" xfId="1" applyFont="1" applyFill="1" applyBorder="1"/>
    <xf numFmtId="0" fontId="4" fillId="3" borderId="1" xfId="1" applyFont="1" applyFill="1" applyBorder="1"/>
    <xf numFmtId="0" fontId="3" fillId="2" borderId="1" xfId="1" applyFill="1" applyBorder="1"/>
    <xf numFmtId="0" fontId="3" fillId="0" borderId="0" xfId="1" applyFont="1"/>
    <xf numFmtId="0" fontId="3" fillId="0" borderId="1" xfId="1" applyFont="1" applyFill="1" applyBorder="1"/>
  </cellXfs>
  <cellStyles count="2">
    <cellStyle name="常规" xfId="0" builtinId="0"/>
    <cellStyle name="常规 2" xfId="1" xr:uid="{C9C2605F-3534-42B3-B459-588A6BBB5B09}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FFFFFF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9910E-ADDD-43D8-94D7-9FD97CFFF917}">
  <dimension ref="A1:BB3136"/>
  <sheetViews>
    <sheetView workbookViewId="0">
      <selection activeCell="B28" sqref="B28"/>
    </sheetView>
  </sheetViews>
  <sheetFormatPr defaultRowHeight="14.6" x14ac:dyDescent="0.4"/>
  <cols>
    <col min="2" max="2" width="51.3046875" customWidth="1"/>
    <col min="3" max="3" width="22.765625" customWidth="1"/>
    <col min="4" max="5" width="9.23046875" customWidth="1"/>
    <col min="6" max="6" width="12.15234375" customWidth="1"/>
    <col min="7" max="23" width="9.23046875" customWidth="1"/>
    <col min="24" max="24" width="6.84375" customWidth="1"/>
    <col min="25" max="25" width="7.07421875" customWidth="1"/>
    <col min="26" max="26" width="9.23046875" style="4" customWidth="1"/>
    <col min="27" max="30" width="9.23046875" customWidth="1"/>
  </cols>
  <sheetData>
    <row r="1" spans="1:54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3" t="s">
        <v>34</v>
      </c>
      <c r="AJ1" s="1" t="s">
        <v>35</v>
      </c>
      <c r="AK1" s="1" t="s">
        <v>36</v>
      </c>
      <c r="AL1" s="1" t="s">
        <v>37</v>
      </c>
    </row>
    <row r="2" spans="1:54" x14ac:dyDescent="0.4">
      <c r="A2" s="2" t="s">
        <v>1249</v>
      </c>
      <c r="B2" s="5" t="s">
        <v>9010</v>
      </c>
      <c r="C2" s="2" t="s">
        <v>1250</v>
      </c>
      <c r="D2" s="2">
        <v>-2.87</v>
      </c>
      <c r="E2" s="2">
        <v>306.08767999999998</v>
      </c>
      <c r="F2" s="2">
        <v>307.09496000000001</v>
      </c>
      <c r="G2" s="2">
        <v>3.1589999999999998</v>
      </c>
      <c r="H2" s="2">
        <v>39984396804.478798</v>
      </c>
      <c r="I2" s="2" t="s">
        <v>42</v>
      </c>
      <c r="J2" s="2" t="s">
        <v>41</v>
      </c>
      <c r="K2" s="2">
        <v>29289004261.3866</v>
      </c>
      <c r="L2" s="2">
        <v>29157081980.051399</v>
      </c>
      <c r="M2" s="2">
        <v>29178443127.2463</v>
      </c>
      <c r="N2" s="2">
        <v>29071224289.144699</v>
      </c>
      <c r="O2" s="2">
        <v>29255034002.441799</v>
      </c>
      <c r="P2" s="2">
        <v>30070771113.492001</v>
      </c>
      <c r="Q2" s="2">
        <v>29326329548.754101</v>
      </c>
      <c r="R2" s="2">
        <v>29798579139.516701</v>
      </c>
      <c r="S2" s="2">
        <v>30356374348.003799</v>
      </c>
      <c r="T2" s="2">
        <v>30082707362.000301</v>
      </c>
      <c r="U2" s="2">
        <v>39425443843.834801</v>
      </c>
      <c r="V2" s="2">
        <v>39110739173.023003</v>
      </c>
      <c r="W2" s="2">
        <v>39599637020.484703</v>
      </c>
      <c r="X2" s="2">
        <v>38922994138.975304</v>
      </c>
      <c r="Y2" s="2">
        <v>39984396804.478798</v>
      </c>
      <c r="Z2" s="2">
        <v>39951928483.042397</v>
      </c>
      <c r="AA2" s="2">
        <v>38872560019.402199</v>
      </c>
      <c r="AB2" s="2">
        <v>38607321828.041496</v>
      </c>
      <c r="AC2" s="2">
        <v>39735850590.427299</v>
      </c>
      <c r="AD2" s="2">
        <v>39412461092.577797</v>
      </c>
      <c r="AE2" s="2">
        <v>29307666905.0704</v>
      </c>
      <c r="AF2" s="2">
        <v>39418952468.206299</v>
      </c>
      <c r="AG2" s="2">
        <v>1.59206100258403</v>
      </c>
      <c r="AH2" s="2">
        <v>1.19854527545742</v>
      </c>
      <c r="AI2" s="3">
        <v>0.74299999999999999</v>
      </c>
      <c r="AJ2" s="2">
        <v>-0.43</v>
      </c>
      <c r="AK2" s="2">
        <v>5.1854305194249004E-19</v>
      </c>
      <c r="AL2" s="2">
        <v>4.5724464101760103E-18</v>
      </c>
    </row>
    <row r="3" spans="1:54" x14ac:dyDescent="0.4">
      <c r="A3" s="2" t="s">
        <v>1251</v>
      </c>
      <c r="B3" s="2" t="s">
        <v>1252</v>
      </c>
      <c r="C3" s="2" t="s">
        <v>1253</v>
      </c>
      <c r="D3" s="2">
        <v>-3.15</v>
      </c>
      <c r="E3" s="2">
        <v>290.09273000000002</v>
      </c>
      <c r="F3" s="2">
        <v>291.10000000000002</v>
      </c>
      <c r="G3" s="2">
        <v>13.551</v>
      </c>
      <c r="H3" s="2">
        <v>21017193641.060501</v>
      </c>
      <c r="I3" s="2" t="s">
        <v>42</v>
      </c>
      <c r="J3" s="2" t="s">
        <v>41</v>
      </c>
      <c r="K3" s="2">
        <v>13050513216.6441</v>
      </c>
      <c r="L3" s="2">
        <v>13594228386.735701</v>
      </c>
      <c r="M3" s="2">
        <v>13039409050.239901</v>
      </c>
      <c r="N3" s="2">
        <v>12958200978.528601</v>
      </c>
      <c r="O3" s="2">
        <v>13096279094.135401</v>
      </c>
      <c r="P3" s="2">
        <v>13476970071.9193</v>
      </c>
      <c r="Q3" s="2">
        <v>13656156113.4641</v>
      </c>
      <c r="R3" s="2">
        <v>13212098461.2311</v>
      </c>
      <c r="S3" s="2">
        <v>13573524920.8585</v>
      </c>
      <c r="T3" s="2">
        <v>13542762644.555099</v>
      </c>
      <c r="U3" s="2">
        <v>20141421554.506802</v>
      </c>
      <c r="V3" s="2">
        <v>17283045073.362999</v>
      </c>
      <c r="W3" s="2">
        <v>18368364936.065201</v>
      </c>
      <c r="X3" s="2">
        <v>17514222711.2873</v>
      </c>
      <c r="Y3" s="2">
        <v>20682959245.137199</v>
      </c>
      <c r="Z3" s="2">
        <v>20132841572.000702</v>
      </c>
      <c r="AA3" s="2">
        <v>20152384445.632</v>
      </c>
      <c r="AB3" s="2">
        <v>18165160250.7654</v>
      </c>
      <c r="AC3" s="2">
        <v>21017193641.060501</v>
      </c>
      <c r="AD3" s="2">
        <v>20649066314.554001</v>
      </c>
      <c r="AE3" s="2">
        <v>13344534266.575199</v>
      </c>
      <c r="AF3" s="2">
        <v>20137131563.253799</v>
      </c>
      <c r="AG3" s="2">
        <v>2.0494336019224502</v>
      </c>
      <c r="AH3" s="2">
        <v>7.3059506288683602</v>
      </c>
      <c r="AI3" s="3">
        <v>0.66300000000000003</v>
      </c>
      <c r="AJ3" s="2">
        <v>-0.59</v>
      </c>
      <c r="AK3" s="2">
        <v>1.8389336233050499E-8</v>
      </c>
      <c r="AL3" s="2">
        <v>4.6039689552735999E-8</v>
      </c>
    </row>
    <row r="4" spans="1:54" x14ac:dyDescent="0.4">
      <c r="A4" s="2" t="s">
        <v>1266</v>
      </c>
      <c r="B4" s="2" t="s">
        <v>1267</v>
      </c>
      <c r="C4" s="2" t="s">
        <v>1268</v>
      </c>
      <c r="D4" s="2">
        <v>-2.5</v>
      </c>
      <c r="E4" s="2">
        <v>177.04552000000001</v>
      </c>
      <c r="F4" s="2">
        <v>178.05279999999999</v>
      </c>
      <c r="G4" s="2">
        <v>1.9319999999999999</v>
      </c>
      <c r="H4" s="2">
        <v>11416004076.9697</v>
      </c>
      <c r="I4" s="2" t="s">
        <v>42</v>
      </c>
      <c r="J4" s="2" t="s">
        <v>41</v>
      </c>
      <c r="K4" s="2">
        <v>11416004076.9697</v>
      </c>
      <c r="L4" s="2">
        <v>10712633123.684601</v>
      </c>
      <c r="M4" s="2">
        <v>11240296670.346901</v>
      </c>
      <c r="N4" s="2">
        <v>11012056352.818399</v>
      </c>
      <c r="O4" s="2">
        <v>6097098404.2209597</v>
      </c>
      <c r="P4" s="2">
        <v>10954678121.855</v>
      </c>
      <c r="Q4" s="2">
        <v>10683035653.292601</v>
      </c>
      <c r="R4" s="2">
        <v>11057770848.0741</v>
      </c>
      <c r="S4" s="2">
        <v>9626675711.3721695</v>
      </c>
      <c r="T4" s="2">
        <v>10984366997.6092</v>
      </c>
      <c r="U4" s="2">
        <v>9322506621.1384792</v>
      </c>
      <c r="V4" s="2">
        <v>9308343571.9056091</v>
      </c>
      <c r="W4" s="2">
        <v>9182670419.5368195</v>
      </c>
      <c r="X4" s="2">
        <v>9140879736.9849396</v>
      </c>
      <c r="Y4" s="2">
        <v>9287971636.3638706</v>
      </c>
      <c r="Z4" s="2">
        <v>9424784511.21632</v>
      </c>
      <c r="AA4" s="2">
        <v>9033755568.7792797</v>
      </c>
      <c r="AB4" s="2">
        <v>9307594685.3543301</v>
      </c>
      <c r="AC4" s="2">
        <v>9227157455.3632393</v>
      </c>
      <c r="AD4" s="2">
        <v>9204960431.0390892</v>
      </c>
      <c r="AE4" s="2">
        <v>10969522559.7321</v>
      </c>
      <c r="AF4" s="2">
        <v>9257564545.8635597</v>
      </c>
      <c r="AG4" s="2">
        <v>15.228373098021899</v>
      </c>
      <c r="AH4" s="2">
        <v>1.1925167944061601</v>
      </c>
      <c r="AI4" s="3">
        <v>1.1850000000000001</v>
      </c>
      <c r="AJ4" s="2">
        <v>0.24</v>
      </c>
      <c r="AK4" s="2">
        <v>0.12045925734098201</v>
      </c>
      <c r="AL4" s="2">
        <v>0.14626172675398999</v>
      </c>
    </row>
    <row r="5" spans="1:54" x14ac:dyDescent="0.4">
      <c r="A5" s="2" t="s">
        <v>1276</v>
      </c>
      <c r="B5" s="2" t="s">
        <v>1277</v>
      </c>
      <c r="C5" s="2" t="s">
        <v>1278</v>
      </c>
      <c r="D5" s="2">
        <v>-2.5099999999999998</v>
      </c>
      <c r="E5" s="2">
        <v>195.05604</v>
      </c>
      <c r="F5" s="2">
        <v>178.05275</v>
      </c>
      <c r="G5" s="2">
        <v>1.9239999999999999</v>
      </c>
      <c r="H5" s="2">
        <v>11416004076.9697</v>
      </c>
      <c r="I5" s="2" t="s">
        <v>42</v>
      </c>
      <c r="J5" s="2" t="s">
        <v>314</v>
      </c>
      <c r="K5" s="2">
        <v>11416004076.9697</v>
      </c>
      <c r="L5" s="2">
        <v>10712633123.684601</v>
      </c>
      <c r="M5" s="2">
        <v>11240296670.346901</v>
      </c>
      <c r="N5" s="2">
        <v>11012056352.818399</v>
      </c>
      <c r="O5" s="2">
        <v>6097098404.2209597</v>
      </c>
      <c r="P5" s="2">
        <v>10954678121.855</v>
      </c>
      <c r="Q5" s="2">
        <v>10683035653.292601</v>
      </c>
      <c r="R5" s="2">
        <v>11057770848.0741</v>
      </c>
      <c r="S5" s="2">
        <v>2619088243.1218901</v>
      </c>
      <c r="T5" s="2">
        <v>10984366997.6092</v>
      </c>
      <c r="U5" s="2">
        <v>9322506621.1384792</v>
      </c>
      <c r="V5" s="2">
        <v>9308343571.9056091</v>
      </c>
      <c r="W5" s="2">
        <v>9182670419.5368195</v>
      </c>
      <c r="X5" s="2">
        <v>9140879736.9849396</v>
      </c>
      <c r="Y5" s="2">
        <v>9287971636.3638706</v>
      </c>
      <c r="Z5" s="2">
        <v>9424784511.21632</v>
      </c>
      <c r="AA5" s="2">
        <v>4675065680.0030699</v>
      </c>
      <c r="AB5" s="2">
        <v>9307594685.3543301</v>
      </c>
      <c r="AC5" s="2">
        <v>4559601601.5139999</v>
      </c>
      <c r="AD5" s="2">
        <v>4543386555.8032198</v>
      </c>
      <c r="AE5" s="2">
        <v>10969522559.7321</v>
      </c>
      <c r="AF5" s="2">
        <v>9235321027.9503403</v>
      </c>
      <c r="AG5" s="2">
        <v>30.2657776877355</v>
      </c>
      <c r="AH5" s="2">
        <v>28.783271218335098</v>
      </c>
      <c r="AI5" s="3">
        <v>1.1879999999999999</v>
      </c>
      <c r="AJ5" s="2">
        <v>0.25</v>
      </c>
      <c r="AK5" s="2">
        <v>0.345004534972774</v>
      </c>
      <c r="AL5" s="2">
        <v>0.38900629512611301</v>
      </c>
    </row>
    <row r="6" spans="1:54" x14ac:dyDescent="0.4">
      <c r="A6" s="2" t="s">
        <v>1314</v>
      </c>
      <c r="B6" s="2" t="s">
        <v>1315</v>
      </c>
      <c r="C6" s="2" t="s">
        <v>1316</v>
      </c>
      <c r="D6" s="2">
        <v>-2.64</v>
      </c>
      <c r="E6" s="2">
        <v>278.09291000000002</v>
      </c>
      <c r="F6" s="2">
        <v>279.10019</v>
      </c>
      <c r="G6" s="2">
        <v>8.7050000000000001</v>
      </c>
      <c r="H6" s="2">
        <v>8359749601.2866096</v>
      </c>
      <c r="I6" s="2" t="s">
        <v>42</v>
      </c>
      <c r="J6" s="2" t="s">
        <v>41</v>
      </c>
      <c r="K6" s="2">
        <v>6161705450.1916704</v>
      </c>
      <c r="L6" s="2">
        <v>6210108843.3414402</v>
      </c>
      <c r="M6" s="2">
        <v>6113583917.9434996</v>
      </c>
      <c r="N6" s="2">
        <v>6158902307.4544897</v>
      </c>
      <c r="O6" s="2">
        <v>6190944959.5413303</v>
      </c>
      <c r="P6" s="2">
        <v>6358037464.5700197</v>
      </c>
      <c r="Q6" s="2">
        <v>6156562376.2635298</v>
      </c>
      <c r="R6" s="2">
        <v>6435873431.4377403</v>
      </c>
      <c r="S6" s="2">
        <v>6359593925.2811899</v>
      </c>
      <c r="T6" s="2">
        <v>6397133185.2579498</v>
      </c>
      <c r="U6" s="2">
        <v>8145076893.4538898</v>
      </c>
      <c r="V6" s="2">
        <v>8359749601.2866096</v>
      </c>
      <c r="W6" s="2">
        <v>8043165055.0963898</v>
      </c>
      <c r="X6" s="2">
        <v>8255277708.4420004</v>
      </c>
      <c r="Y6" s="2">
        <v>8215210343.4013395</v>
      </c>
      <c r="Z6" s="2">
        <v>8120183017.4910698</v>
      </c>
      <c r="AA6" s="2">
        <v>8264890048.1496696</v>
      </c>
      <c r="AB6" s="2">
        <v>8234653151.27034</v>
      </c>
      <c r="AC6" s="2">
        <v>8318167447.6309299</v>
      </c>
      <c r="AD6" s="2">
        <v>8223943212.1132498</v>
      </c>
      <c r="AE6" s="2">
        <v>6200526901.44139</v>
      </c>
      <c r="AF6" s="2">
        <v>8229298181.6918001</v>
      </c>
      <c r="AG6" s="2">
        <v>1.9084046108794199</v>
      </c>
      <c r="AH6" s="2">
        <v>1.14357010043785</v>
      </c>
      <c r="AI6" s="3">
        <v>0.753</v>
      </c>
      <c r="AJ6" s="2">
        <v>-0.41</v>
      </c>
      <c r="AK6" s="2">
        <v>2.6957658684879001E-16</v>
      </c>
      <c r="AL6" s="2">
        <v>1.62000639291617E-15</v>
      </c>
    </row>
    <row r="7" spans="1:54" x14ac:dyDescent="0.4">
      <c r="A7" s="2" t="s">
        <v>1353</v>
      </c>
      <c r="B7" s="2" t="s">
        <v>1354</v>
      </c>
      <c r="C7" s="2" t="s">
        <v>1355</v>
      </c>
      <c r="D7" s="2">
        <v>2.59</v>
      </c>
      <c r="E7" s="2">
        <v>140.02995000000001</v>
      </c>
      <c r="F7" s="2">
        <v>303.04912000000002</v>
      </c>
      <c r="G7" s="2">
        <v>27.282</v>
      </c>
      <c r="H7" s="2">
        <v>2781809286.3816299</v>
      </c>
      <c r="I7" s="2" t="s">
        <v>42</v>
      </c>
      <c r="J7" s="2" t="s">
        <v>879</v>
      </c>
      <c r="K7" s="2">
        <v>1444733024.3232601</v>
      </c>
      <c r="L7" s="2">
        <v>1441622276.80217</v>
      </c>
      <c r="M7" s="2">
        <v>1440963448.09688</v>
      </c>
      <c r="N7" s="2">
        <v>1435614528.7444201</v>
      </c>
      <c r="O7" s="2">
        <v>1447873796.2565701</v>
      </c>
      <c r="P7" s="2">
        <v>1458153663.32108</v>
      </c>
      <c r="Q7" s="2">
        <v>1436848073.9449501</v>
      </c>
      <c r="R7" s="2">
        <v>1457190195.08582</v>
      </c>
      <c r="S7" s="2">
        <v>1442137380.05669</v>
      </c>
      <c r="T7" s="2">
        <v>1441719557.5147099</v>
      </c>
      <c r="U7" s="2">
        <v>2645646909.86134</v>
      </c>
      <c r="V7" s="2">
        <v>2709842372.3526301</v>
      </c>
      <c r="W7" s="2">
        <v>2731903130.8184299</v>
      </c>
      <c r="X7" s="2">
        <v>2714758429.08462</v>
      </c>
      <c r="Y7" s="2">
        <v>2698017314.9534101</v>
      </c>
      <c r="Z7" s="2">
        <v>2703564326.8034201</v>
      </c>
      <c r="AA7" s="2">
        <v>2720261596.9099898</v>
      </c>
      <c r="AB7" s="2">
        <v>2708516825.2638402</v>
      </c>
      <c r="AC7" s="2">
        <v>2781566180.1737399</v>
      </c>
      <c r="AD7" s="2">
        <v>2781809286.3816299</v>
      </c>
      <c r="AE7" s="2">
        <v>1441928468.7857001</v>
      </c>
      <c r="AF7" s="2">
        <v>2712300400.7186298</v>
      </c>
      <c r="AG7" s="2">
        <v>0.53126256724224996</v>
      </c>
      <c r="AH7" s="2">
        <v>1.46544415990296</v>
      </c>
      <c r="AI7" s="3">
        <v>0.53200000000000003</v>
      </c>
      <c r="AJ7" s="2">
        <v>-0.91</v>
      </c>
      <c r="AK7" s="2">
        <v>2.8897773955968702E-19</v>
      </c>
      <c r="AL7" s="2">
        <v>2.65506325379895E-18</v>
      </c>
    </row>
    <row r="8" spans="1:54" x14ac:dyDescent="0.4">
      <c r="A8" s="2" t="s">
        <v>1298</v>
      </c>
      <c r="B8" s="2" t="s">
        <v>1299</v>
      </c>
      <c r="C8" s="2" t="s">
        <v>1300</v>
      </c>
      <c r="D8" s="2">
        <v>-2.14</v>
      </c>
      <c r="E8" s="2">
        <v>132.02422000000001</v>
      </c>
      <c r="F8" s="2">
        <v>150.05803</v>
      </c>
      <c r="G8" s="2">
        <v>2.8010000000000002</v>
      </c>
      <c r="H8" s="2">
        <v>3255184880.58606</v>
      </c>
      <c r="I8" s="2" t="s">
        <v>42</v>
      </c>
      <c r="J8" s="2" t="s">
        <v>170</v>
      </c>
      <c r="K8" s="2">
        <v>3075493220.6953702</v>
      </c>
      <c r="L8" s="2">
        <v>3188852745.3963199</v>
      </c>
      <c r="M8" s="2">
        <v>3062693926.3481898</v>
      </c>
      <c r="N8" s="2">
        <v>3021073695.30129</v>
      </c>
      <c r="O8" s="2">
        <v>3085092749.08178</v>
      </c>
      <c r="P8" s="2">
        <v>3075943139.95049</v>
      </c>
      <c r="Q8" s="2">
        <v>3076431683.0422101</v>
      </c>
      <c r="R8" s="2">
        <v>3232795250.2128201</v>
      </c>
      <c r="S8" s="2">
        <v>3151575029.4453101</v>
      </c>
      <c r="T8" s="2">
        <v>3255184880.58606</v>
      </c>
      <c r="U8" s="2">
        <v>2276662467.3626299</v>
      </c>
      <c r="V8" s="2">
        <v>2287449129.4973102</v>
      </c>
      <c r="W8" s="2">
        <v>2280903918.5978498</v>
      </c>
      <c r="X8" s="2">
        <v>2250589936.8575702</v>
      </c>
      <c r="Y8" s="2">
        <v>2328414274.9400001</v>
      </c>
      <c r="Z8" s="2">
        <v>2273201615.0436201</v>
      </c>
      <c r="AA8" s="2">
        <v>2280444888.2559099</v>
      </c>
      <c r="AB8" s="2">
        <v>2333487840.0271301</v>
      </c>
      <c r="AC8" s="2">
        <v>2257717152.0852699</v>
      </c>
      <c r="AD8" s="2">
        <v>2277352459.0110202</v>
      </c>
      <c r="AE8" s="2">
        <v>3080762216.0619898</v>
      </c>
      <c r="AF8" s="2">
        <v>2278898673.6334701</v>
      </c>
      <c r="AG8" s="2">
        <v>2.54376310906934</v>
      </c>
      <c r="AH8" s="2">
        <v>1.1739144855357899</v>
      </c>
      <c r="AI8" s="3">
        <v>1.3520000000000001</v>
      </c>
      <c r="AJ8" s="2">
        <v>0.43</v>
      </c>
      <c r="AK8" s="2">
        <v>4.5829384780188903E-14</v>
      </c>
      <c r="AL8" s="2">
        <v>2.16694853376946E-13</v>
      </c>
    </row>
    <row r="9" spans="1:54" x14ac:dyDescent="0.4">
      <c r="A9" s="2" t="s">
        <v>1412</v>
      </c>
      <c r="B9" s="2" t="s">
        <v>1413</v>
      </c>
      <c r="C9" s="2" t="s">
        <v>1411</v>
      </c>
      <c r="D9" s="2">
        <v>0.88</v>
      </c>
      <c r="E9" s="2">
        <v>130.04535000000001</v>
      </c>
      <c r="F9" s="2">
        <v>131.05262999999999</v>
      </c>
      <c r="G9" s="2">
        <v>19.805</v>
      </c>
      <c r="H9" s="2">
        <v>2130469616.6047599</v>
      </c>
      <c r="I9" s="2" t="s">
        <v>42</v>
      </c>
      <c r="J9" s="2" t="s">
        <v>41</v>
      </c>
      <c r="K9" s="2">
        <v>331506921.67712402</v>
      </c>
      <c r="L9" s="2">
        <v>749618278.91695905</v>
      </c>
      <c r="M9" s="2">
        <v>889327647.18168902</v>
      </c>
      <c r="N9" s="2">
        <v>1044487372.80672</v>
      </c>
      <c r="O9" s="2">
        <v>1146059606.19871</v>
      </c>
      <c r="P9" s="2">
        <v>1235413731.35359</v>
      </c>
      <c r="Q9" s="2">
        <v>1285910913.5097799</v>
      </c>
      <c r="R9" s="2">
        <v>1371070684.7100401</v>
      </c>
      <c r="S9" s="2">
        <v>1415213786.8628399</v>
      </c>
      <c r="T9" s="2">
        <v>1503277945.3027201</v>
      </c>
      <c r="U9" s="2">
        <v>2092099732.1340799</v>
      </c>
      <c r="V9" s="2">
        <v>2111183548.05229</v>
      </c>
      <c r="W9" s="2">
        <v>2108819684.5459001</v>
      </c>
      <c r="X9" s="2">
        <v>2112015363.2399399</v>
      </c>
      <c r="Y9" s="2">
        <v>2103873972.2407801</v>
      </c>
      <c r="Z9" s="2">
        <v>2098802146.1349499</v>
      </c>
      <c r="AA9" s="2">
        <v>2117440078.6282001</v>
      </c>
      <c r="AB9" s="2">
        <v>2130469616.6047599</v>
      </c>
      <c r="AC9" s="2">
        <v>2127944741.17118</v>
      </c>
      <c r="AD9" s="2">
        <v>2128218125.05001</v>
      </c>
      <c r="AE9" s="2">
        <v>1190736668.77615</v>
      </c>
      <c r="AF9" s="2">
        <v>2111599455.6461101</v>
      </c>
      <c r="AG9" s="2">
        <v>32.597031945664199</v>
      </c>
      <c r="AH9" s="2">
        <v>0.61565688916821304</v>
      </c>
      <c r="AI9" s="3">
        <v>0.56399999999999995</v>
      </c>
      <c r="AJ9" s="2">
        <v>-0.83</v>
      </c>
      <c r="AK9" s="2">
        <v>6.3735903051185996E-4</v>
      </c>
      <c r="AL9" s="2">
        <v>9.9860831616924899E-4</v>
      </c>
    </row>
    <row r="10" spans="1:54" x14ac:dyDescent="0.4">
      <c r="A10" s="2" t="s">
        <v>1722</v>
      </c>
      <c r="B10" s="2" t="s">
        <v>1723</v>
      </c>
      <c r="C10" s="2" t="s">
        <v>1724</v>
      </c>
      <c r="D10" s="2">
        <v>4.18</v>
      </c>
      <c r="E10" s="2">
        <v>218.02581000000001</v>
      </c>
      <c r="F10" s="2">
        <v>110.02018</v>
      </c>
      <c r="G10" s="2">
        <v>53.058</v>
      </c>
      <c r="H10" s="2">
        <v>1917740693.72962</v>
      </c>
      <c r="I10" s="2" t="s">
        <v>42</v>
      </c>
      <c r="J10" s="2" t="s">
        <v>472</v>
      </c>
      <c r="K10" s="2">
        <v>1339951984.3729</v>
      </c>
      <c r="L10" s="2">
        <v>1291312111.8691101</v>
      </c>
      <c r="M10" s="2">
        <v>1227449433.66765</v>
      </c>
      <c r="N10" s="2">
        <v>1219863100.0490301</v>
      </c>
      <c r="O10" s="2">
        <v>1201867160.49473</v>
      </c>
      <c r="P10" s="2">
        <v>1194852647.1797299</v>
      </c>
      <c r="Q10" s="2">
        <v>1177137025.05004</v>
      </c>
      <c r="R10" s="2">
        <v>1137659761.3554101</v>
      </c>
      <c r="S10" s="2">
        <v>1138494822.5263801</v>
      </c>
      <c r="T10" s="2">
        <v>1112166514.2090199</v>
      </c>
      <c r="U10" s="2">
        <v>1516797121.0053501</v>
      </c>
      <c r="V10" s="2">
        <v>1511789330.3747599</v>
      </c>
      <c r="W10" s="2">
        <v>1456971904.9895999</v>
      </c>
      <c r="X10" s="2">
        <v>1450517230.4088399</v>
      </c>
      <c r="Y10" s="2">
        <v>1492260300.2825899</v>
      </c>
      <c r="Z10" s="2">
        <v>1431223852.1873901</v>
      </c>
      <c r="AA10" s="2">
        <v>1411177079.7664001</v>
      </c>
      <c r="AB10" s="2">
        <v>1420573903.5873201</v>
      </c>
      <c r="AC10" s="2">
        <v>1410027003.3924799</v>
      </c>
      <c r="AD10" s="2">
        <v>1385795900.3645101</v>
      </c>
      <c r="AE10" s="2">
        <v>1198359903.83723</v>
      </c>
      <c r="AF10" s="2">
        <v>1440870541.29811</v>
      </c>
      <c r="AG10" s="2">
        <v>5.8623578838146502</v>
      </c>
      <c r="AH10" s="2">
        <v>3.1332454636330098</v>
      </c>
      <c r="AI10" s="3">
        <v>0.83199999999999996</v>
      </c>
      <c r="AJ10" s="2">
        <v>-0.27</v>
      </c>
      <c r="AK10" s="2">
        <v>3.9469869845897502E-7</v>
      </c>
      <c r="AL10" s="2">
        <v>8.5178691715283102E-7</v>
      </c>
    </row>
    <row r="11" spans="1:54" x14ac:dyDescent="0.4">
      <c r="A11" s="2" t="s">
        <v>208</v>
      </c>
      <c r="B11" s="2" t="s">
        <v>209</v>
      </c>
      <c r="C11" s="2" t="s">
        <v>210</v>
      </c>
      <c r="D11" s="2">
        <v>6.49</v>
      </c>
      <c r="E11" s="2">
        <v>380.07101</v>
      </c>
      <c r="F11" s="2">
        <v>381.07828999999998</v>
      </c>
      <c r="G11" s="2">
        <v>2.2839999999999998</v>
      </c>
      <c r="H11" s="2">
        <v>2336087837.06954</v>
      </c>
      <c r="I11" s="2">
        <v>95.9</v>
      </c>
      <c r="J11" s="2" t="s">
        <v>41</v>
      </c>
      <c r="K11" s="2">
        <v>887871041.89522803</v>
      </c>
      <c r="L11" s="2">
        <v>2121070297.86465</v>
      </c>
      <c r="M11" s="2">
        <v>2130697835.3291299</v>
      </c>
      <c r="N11" s="2">
        <v>2240979361.2535501</v>
      </c>
      <c r="O11" s="2">
        <v>2234817431.7670798</v>
      </c>
      <c r="P11" s="2">
        <v>2171366563.9062099</v>
      </c>
      <c r="Q11" s="2">
        <v>2248736478.7424302</v>
      </c>
      <c r="R11" s="2">
        <v>2238465598.1917701</v>
      </c>
      <c r="S11" s="2">
        <v>2336087837.06954</v>
      </c>
      <c r="T11" s="2">
        <v>2190305815.5721898</v>
      </c>
      <c r="U11" s="2">
        <v>1358537585.44876</v>
      </c>
      <c r="V11" s="2">
        <v>1300591715.3143499</v>
      </c>
      <c r="W11" s="2">
        <v>1268851124.7458601</v>
      </c>
      <c r="X11" s="2">
        <v>1292103103.4967201</v>
      </c>
      <c r="Y11" s="2">
        <v>1253072532.9425499</v>
      </c>
      <c r="Z11" s="2">
        <v>1324728570.1635301</v>
      </c>
      <c r="AA11" s="2">
        <v>1281052696.1133399</v>
      </c>
      <c r="AB11" s="2">
        <v>1249859060.8940201</v>
      </c>
      <c r="AC11" s="2">
        <v>1299720222.4208801</v>
      </c>
      <c r="AD11" s="2">
        <v>1227475117.5567901</v>
      </c>
      <c r="AE11" s="2">
        <v>2212561623.6696401</v>
      </c>
      <c r="AF11" s="2">
        <v>1286577899.8050301</v>
      </c>
      <c r="AG11" s="2">
        <v>20.365361491837898</v>
      </c>
      <c r="AH11" s="2">
        <v>2.9938441851619899</v>
      </c>
      <c r="AI11" s="3">
        <v>1.72</v>
      </c>
      <c r="AJ11" s="2">
        <v>0.78</v>
      </c>
      <c r="AK11" s="2">
        <v>7.9867201045579698E-4</v>
      </c>
      <c r="AL11" s="2">
        <v>1.2410446029238E-3</v>
      </c>
    </row>
    <row r="12" spans="1:54" x14ac:dyDescent="0.4">
      <c r="A12" s="2" t="s">
        <v>1435</v>
      </c>
      <c r="B12" s="2" t="s">
        <v>1436</v>
      </c>
      <c r="C12" s="2" t="s">
        <v>1437</v>
      </c>
      <c r="D12" s="2">
        <v>0.83</v>
      </c>
      <c r="E12" s="2">
        <v>109.98609999999999</v>
      </c>
      <c r="F12" s="2">
        <v>110.99337</v>
      </c>
      <c r="G12" s="2">
        <v>6.6280000000000001</v>
      </c>
      <c r="H12" s="2">
        <v>1168233371.6240101</v>
      </c>
      <c r="I12" s="2" t="s">
        <v>42</v>
      </c>
      <c r="J12" s="2" t="s">
        <v>41</v>
      </c>
      <c r="K12" s="2">
        <v>1251383.9576114099</v>
      </c>
      <c r="L12" s="2">
        <v>1372351.34769736</v>
      </c>
      <c r="M12" s="2">
        <v>1292805.5724364</v>
      </c>
      <c r="N12" s="2">
        <v>1262661.63108297</v>
      </c>
      <c r="O12" s="2">
        <v>1288853.4273365999</v>
      </c>
      <c r="P12" s="2">
        <v>1358118.52965445</v>
      </c>
      <c r="Q12" s="2">
        <v>1250831.9945990101</v>
      </c>
      <c r="R12" s="2">
        <v>1381615.76379535</v>
      </c>
      <c r="S12" s="2">
        <v>1229841.25906747</v>
      </c>
      <c r="T12" s="2">
        <v>1218996.42894695</v>
      </c>
      <c r="U12" s="2">
        <v>1150290632.24283</v>
      </c>
      <c r="V12" s="2">
        <v>1153529923.6742001</v>
      </c>
      <c r="W12" s="2">
        <v>1161066253.20874</v>
      </c>
      <c r="X12" s="2">
        <v>1168233371.6240101</v>
      </c>
      <c r="Y12" s="2">
        <v>1151027155.1796701</v>
      </c>
      <c r="Z12" s="2">
        <v>1154903325.9538701</v>
      </c>
      <c r="AA12" s="2">
        <v>1133975747.7028201</v>
      </c>
      <c r="AB12" s="2">
        <v>1149477337.9792199</v>
      </c>
      <c r="AC12" s="2">
        <v>1147662957.37222</v>
      </c>
      <c r="AD12" s="2">
        <v>1133662003.0715699</v>
      </c>
      <c r="AE12" s="2">
        <v>1275757.52920978</v>
      </c>
      <c r="AF12" s="2">
        <v>1150658893.7112501</v>
      </c>
      <c r="AG12" s="2">
        <v>4.6378633243257497</v>
      </c>
      <c r="AH12" s="2">
        <v>0.92565794133264001</v>
      </c>
      <c r="AI12" s="3">
        <v>1E-3</v>
      </c>
      <c r="AJ12" s="2">
        <v>-9.82</v>
      </c>
      <c r="AK12" s="2">
        <v>2.0438991878989401E-22</v>
      </c>
      <c r="AL12" s="2">
        <v>3.2902665252569102E-21</v>
      </c>
    </row>
    <row r="13" spans="1:54" x14ac:dyDescent="0.4">
      <c r="A13" s="2" t="s">
        <v>1397</v>
      </c>
      <c r="B13" s="2" t="s">
        <v>1398</v>
      </c>
      <c r="C13" s="2" t="s">
        <v>1399</v>
      </c>
      <c r="D13" s="2">
        <v>-2.58</v>
      </c>
      <c r="E13" s="2">
        <v>319.07175000000001</v>
      </c>
      <c r="F13" s="2">
        <v>337.10557999999997</v>
      </c>
      <c r="G13" s="2">
        <v>10.504</v>
      </c>
      <c r="H13" s="2">
        <v>1160831459.5264101</v>
      </c>
      <c r="I13" s="2" t="s">
        <v>42</v>
      </c>
      <c r="J13" s="2" t="s">
        <v>170</v>
      </c>
      <c r="K13" s="2">
        <v>764550080.74504602</v>
      </c>
      <c r="L13" s="2">
        <v>779975240.98111403</v>
      </c>
      <c r="M13" s="2">
        <v>791459300.21967804</v>
      </c>
      <c r="N13" s="2">
        <v>785803563.13293099</v>
      </c>
      <c r="O13" s="2">
        <v>764250489.23103201</v>
      </c>
      <c r="P13" s="2">
        <v>784305485.98947501</v>
      </c>
      <c r="Q13" s="2">
        <v>786923641.87486994</v>
      </c>
      <c r="R13" s="2">
        <v>798299607.863482</v>
      </c>
      <c r="S13" s="2">
        <v>759073818.09912598</v>
      </c>
      <c r="T13" s="2">
        <v>761109427.03613901</v>
      </c>
      <c r="U13" s="2">
        <v>952059648.05118799</v>
      </c>
      <c r="V13" s="2">
        <v>972187841.98021197</v>
      </c>
      <c r="W13" s="2">
        <v>1160831459.5264101</v>
      </c>
      <c r="X13" s="2">
        <v>1131658794.8559799</v>
      </c>
      <c r="Y13" s="2">
        <v>1113075468.2202499</v>
      </c>
      <c r="Z13" s="2">
        <v>1149218600.9807501</v>
      </c>
      <c r="AA13" s="2">
        <v>1123684876.2158201</v>
      </c>
      <c r="AB13" s="2">
        <v>1145929372.3947799</v>
      </c>
      <c r="AC13" s="2">
        <v>1121757897.6514201</v>
      </c>
      <c r="AD13" s="2">
        <v>1077062788.05811</v>
      </c>
      <c r="AE13" s="2">
        <v>782140363.48529398</v>
      </c>
      <c r="AF13" s="2">
        <v>1122721386.93362</v>
      </c>
      <c r="AG13" s="2">
        <v>1.8132081610017301</v>
      </c>
      <c r="AH13" s="2">
        <v>6.73403045610101</v>
      </c>
      <c r="AI13" s="3">
        <v>0.69699999999999995</v>
      </c>
      <c r="AJ13" s="2">
        <v>-0.52</v>
      </c>
      <c r="AK13" s="2">
        <v>3.1139328200541102E-8</v>
      </c>
      <c r="AL13" s="2">
        <v>7.5903833612147196E-8</v>
      </c>
    </row>
    <row r="14" spans="1:54" x14ac:dyDescent="0.4">
      <c r="A14" s="2" t="s">
        <v>1394</v>
      </c>
      <c r="B14" s="2" t="s">
        <v>1395</v>
      </c>
      <c r="C14" s="2" t="s">
        <v>1396</v>
      </c>
      <c r="D14" s="2">
        <v>-2.72</v>
      </c>
      <c r="E14" s="2">
        <v>336.09820999999999</v>
      </c>
      <c r="F14" s="2">
        <v>337.10548</v>
      </c>
      <c r="G14" s="2">
        <v>10.505000000000001</v>
      </c>
      <c r="H14" s="2">
        <v>1160831459.5264101</v>
      </c>
      <c r="I14" s="2" t="s">
        <v>42</v>
      </c>
      <c r="J14" s="2" t="s">
        <v>41</v>
      </c>
      <c r="K14" s="2">
        <v>764550080.74504602</v>
      </c>
      <c r="L14" s="2">
        <v>779975240.98111403</v>
      </c>
      <c r="M14" s="2">
        <v>791459300.21967804</v>
      </c>
      <c r="N14" s="2">
        <v>785803563.13293099</v>
      </c>
      <c r="O14" s="2">
        <v>764250489.23103201</v>
      </c>
      <c r="P14" s="2">
        <v>784305485.98947501</v>
      </c>
      <c r="Q14" s="2">
        <v>786923641.87486994</v>
      </c>
      <c r="R14" s="2">
        <v>798299607.863482</v>
      </c>
      <c r="S14" s="2">
        <v>759073818.09912598</v>
      </c>
      <c r="T14" s="2">
        <v>761109427.03613901</v>
      </c>
      <c r="U14" s="2">
        <v>952059648.05118799</v>
      </c>
      <c r="V14" s="2">
        <v>972187841.98021197</v>
      </c>
      <c r="W14" s="2">
        <v>1160831459.5264101</v>
      </c>
      <c r="X14" s="2">
        <v>1131658794.8559799</v>
      </c>
      <c r="Y14" s="2">
        <v>1113075468.2202499</v>
      </c>
      <c r="Z14" s="2">
        <v>1149218600.9807501</v>
      </c>
      <c r="AA14" s="2">
        <v>1123684876.2158201</v>
      </c>
      <c r="AB14" s="2">
        <v>1145929372.3947799</v>
      </c>
      <c r="AC14" s="2">
        <v>1121757897.6514201</v>
      </c>
      <c r="AD14" s="2">
        <v>1077062788.05811</v>
      </c>
      <c r="AE14" s="2">
        <v>782140363.48529398</v>
      </c>
      <c r="AF14" s="2">
        <v>1122721386.93362</v>
      </c>
      <c r="AG14" s="2">
        <v>1.8132081610017301</v>
      </c>
      <c r="AH14" s="2">
        <v>6.73403045610101</v>
      </c>
      <c r="AI14" s="3">
        <v>0.69699999999999995</v>
      </c>
      <c r="AJ14" s="2">
        <v>-0.52</v>
      </c>
      <c r="AK14" s="2">
        <v>3.1139328200541102E-8</v>
      </c>
      <c r="AL14" s="2">
        <v>7.5903833612147196E-8</v>
      </c>
    </row>
    <row r="15" spans="1:54" x14ac:dyDescent="0.4">
      <c r="A15" s="2" t="s">
        <v>1403</v>
      </c>
      <c r="B15" s="2" t="s">
        <v>1404</v>
      </c>
      <c r="C15" s="2" t="s">
        <v>1405</v>
      </c>
      <c r="D15" s="2">
        <v>0.14000000000000001</v>
      </c>
      <c r="E15" s="2">
        <v>112.03469</v>
      </c>
      <c r="F15" s="2">
        <v>113.04196</v>
      </c>
      <c r="G15" s="2">
        <v>33.462000000000003</v>
      </c>
      <c r="H15" s="2">
        <v>1221396907.9356</v>
      </c>
      <c r="I15" s="2" t="s">
        <v>42</v>
      </c>
      <c r="J15" s="2" t="s">
        <v>41</v>
      </c>
      <c r="K15" s="2">
        <v>19421101.553901602</v>
      </c>
      <c r="L15" s="2">
        <v>20085758.822974499</v>
      </c>
      <c r="M15" s="2">
        <v>17246951.507848699</v>
      </c>
      <c r="N15" s="2">
        <v>18284619.902777299</v>
      </c>
      <c r="O15" s="2">
        <v>18075801.345957901</v>
      </c>
      <c r="P15" s="2">
        <v>17202100.487325002</v>
      </c>
      <c r="Q15" s="2">
        <v>20062054.382847302</v>
      </c>
      <c r="R15" s="2">
        <v>18313276.330960199</v>
      </c>
      <c r="S15" s="2">
        <v>19218289.4370059</v>
      </c>
      <c r="T15" s="2">
        <v>18633626.852450602</v>
      </c>
      <c r="U15" s="2">
        <v>1115667437.01472</v>
      </c>
      <c r="V15" s="2">
        <v>947397915.90378499</v>
      </c>
      <c r="W15" s="2">
        <v>1109212801.04971</v>
      </c>
      <c r="X15" s="2">
        <v>1105773162.2458501</v>
      </c>
      <c r="Y15" s="2">
        <v>1173480572.91364</v>
      </c>
      <c r="Z15" s="2">
        <v>1127202850.5982001</v>
      </c>
      <c r="AA15" s="2">
        <v>1068242044.55522</v>
      </c>
      <c r="AB15" s="2">
        <v>992130767.06355798</v>
      </c>
      <c r="AC15" s="2">
        <v>247027206.08818701</v>
      </c>
      <c r="AD15" s="2">
        <v>1221396907.9356</v>
      </c>
      <c r="AE15" s="2">
        <v>18473451.5917054</v>
      </c>
      <c r="AF15" s="2">
        <v>1107492981.6477799</v>
      </c>
      <c r="AG15" s="2">
        <v>5.5406571116867003</v>
      </c>
      <c r="AH15" s="2">
        <v>27.6919957393788</v>
      </c>
      <c r="AI15" s="3">
        <v>1.7000000000000001E-2</v>
      </c>
      <c r="AJ15" s="2">
        <v>-5.91</v>
      </c>
      <c r="AK15" s="2">
        <v>6.0742169164469897E-10</v>
      </c>
      <c r="AL15" s="2">
        <v>1.8125109646514801E-9</v>
      </c>
    </row>
    <row r="16" spans="1:54" x14ac:dyDescent="0.4">
      <c r="A16" s="2" t="s">
        <v>1344</v>
      </c>
      <c r="B16" s="2" t="s">
        <v>1345</v>
      </c>
      <c r="C16" s="2" t="s">
        <v>1346</v>
      </c>
      <c r="D16" s="2">
        <v>-0.71</v>
      </c>
      <c r="E16" s="2">
        <v>118.00877</v>
      </c>
      <c r="F16" s="2">
        <v>119.01609000000001</v>
      </c>
      <c r="G16" s="2">
        <v>2.0049999999999999</v>
      </c>
      <c r="H16" s="2">
        <v>1406434183.8338799</v>
      </c>
      <c r="I16" s="2" t="s">
        <v>42</v>
      </c>
      <c r="J16" s="2" t="s">
        <v>41</v>
      </c>
      <c r="K16" s="2">
        <v>1368554637.7312601</v>
      </c>
      <c r="L16" s="2">
        <v>1395912498.43908</v>
      </c>
      <c r="M16" s="2">
        <v>1360762395.9997001</v>
      </c>
      <c r="N16" s="2">
        <v>1334409010.57358</v>
      </c>
      <c r="O16" s="2">
        <v>1371513653.4695799</v>
      </c>
      <c r="P16" s="2">
        <v>1389705127.9500699</v>
      </c>
      <c r="Q16" s="2">
        <v>1388920655.68888</v>
      </c>
      <c r="R16" s="2">
        <v>1397962290.66554</v>
      </c>
      <c r="S16" s="2">
        <v>1406434183.8338799</v>
      </c>
      <c r="T16" s="2">
        <v>1396318786.7227399</v>
      </c>
      <c r="U16" s="2">
        <v>890584777.36094201</v>
      </c>
      <c r="V16" s="2">
        <v>904797653.591802</v>
      </c>
      <c r="W16" s="2">
        <v>906821963.82562494</v>
      </c>
      <c r="X16" s="2">
        <v>887511324.93519199</v>
      </c>
      <c r="Y16" s="2">
        <v>901010428.71746397</v>
      </c>
      <c r="Z16" s="2">
        <v>891459674.75705695</v>
      </c>
      <c r="AA16" s="2">
        <v>916736250.36623394</v>
      </c>
      <c r="AB16" s="2">
        <v>892310821.25376403</v>
      </c>
      <c r="AC16" s="2">
        <v>899255026.67841196</v>
      </c>
      <c r="AD16" s="2">
        <v>891273622.75005901</v>
      </c>
      <c r="AE16" s="2">
        <v>1389312891.8194699</v>
      </c>
      <c r="AF16" s="2">
        <v>895782923.96608806</v>
      </c>
      <c r="AG16" s="2">
        <v>1.5928664142437401</v>
      </c>
      <c r="AH16" s="2">
        <v>1.03035400982596</v>
      </c>
      <c r="AI16" s="3">
        <v>1.5509999999999999</v>
      </c>
      <c r="AJ16" s="2">
        <v>0.63</v>
      </c>
      <c r="AK16" s="2">
        <v>9.5108079798342103E-21</v>
      </c>
      <c r="AL16" s="2">
        <v>1.1229634153057901E-19</v>
      </c>
      <c r="AN16" s="2"/>
      <c r="AO16" s="2"/>
      <c r="AP16" s="8"/>
      <c r="AQ16" s="2"/>
      <c r="AR16" s="2"/>
      <c r="AS16" s="8"/>
      <c r="AT16" s="2"/>
      <c r="AU16" s="2"/>
      <c r="AV16" s="9"/>
      <c r="AW16" s="2"/>
      <c r="AX16" s="2"/>
      <c r="AY16" s="9"/>
      <c r="AZ16" s="2"/>
      <c r="BA16" s="2"/>
      <c r="BB16" s="9"/>
    </row>
    <row r="17" spans="1:54" x14ac:dyDescent="0.4">
      <c r="A17" s="2" t="s">
        <v>1409</v>
      </c>
      <c r="B17" s="2" t="s">
        <v>1410</v>
      </c>
      <c r="C17" s="2" t="s">
        <v>1411</v>
      </c>
      <c r="D17" s="2">
        <v>0.2</v>
      </c>
      <c r="E17" s="2">
        <v>130.04526000000001</v>
      </c>
      <c r="F17" s="2">
        <v>113.042</v>
      </c>
      <c r="G17" s="2">
        <v>32.116</v>
      </c>
      <c r="H17" s="2">
        <v>981412895.08191299</v>
      </c>
      <c r="I17" s="2" t="s">
        <v>42</v>
      </c>
      <c r="J17" s="2" t="s">
        <v>314</v>
      </c>
      <c r="K17" s="2">
        <v>18920952.5422622</v>
      </c>
      <c r="L17" s="2">
        <v>18013316.506907701</v>
      </c>
      <c r="M17" s="2">
        <v>16423000.916181199</v>
      </c>
      <c r="N17" s="2">
        <v>10141818.399227999</v>
      </c>
      <c r="O17" s="2">
        <v>16514482.3271761</v>
      </c>
      <c r="P17" s="2">
        <v>16216295.1561912</v>
      </c>
      <c r="Q17" s="2">
        <v>18641538.0137197</v>
      </c>
      <c r="R17" s="2">
        <v>16961879.494715001</v>
      </c>
      <c r="S17" s="2">
        <v>6649510.5563347796</v>
      </c>
      <c r="T17" s="2">
        <v>18758747.980432</v>
      </c>
      <c r="U17" s="2">
        <v>793862871.68949604</v>
      </c>
      <c r="V17" s="2">
        <v>772951328.19044995</v>
      </c>
      <c r="W17" s="2">
        <v>909670034.17756796</v>
      </c>
      <c r="X17" s="2">
        <v>861603664.821877</v>
      </c>
      <c r="Y17" s="2">
        <v>832436492.38907003</v>
      </c>
      <c r="Z17" s="2">
        <v>887342886.14372802</v>
      </c>
      <c r="AA17" s="2">
        <v>896613962.03488803</v>
      </c>
      <c r="AB17" s="2">
        <v>891298585.07243097</v>
      </c>
      <c r="AC17" s="2">
        <v>981412895.08191299</v>
      </c>
      <c r="AD17" s="2">
        <v>914416201.64682901</v>
      </c>
      <c r="AE17" s="2">
        <v>16738180.910945499</v>
      </c>
      <c r="AF17" s="2">
        <v>889320735.60808003</v>
      </c>
      <c r="AG17" s="2">
        <v>25.926625827571002</v>
      </c>
      <c r="AH17" s="2">
        <v>7.0255453419283196</v>
      </c>
      <c r="AI17" s="3">
        <v>1.9E-2</v>
      </c>
      <c r="AJ17" s="2">
        <v>-5.73</v>
      </c>
      <c r="AK17" s="2">
        <v>7.68589578553045E-12</v>
      </c>
      <c r="AL17" s="2">
        <v>2.8602462759023999E-11</v>
      </c>
      <c r="AN17" s="2"/>
      <c r="AO17" s="2"/>
      <c r="AP17" s="8"/>
      <c r="AQ17" s="2"/>
      <c r="AR17" s="2"/>
      <c r="AS17" s="8"/>
      <c r="AT17" s="2"/>
      <c r="AU17" s="2"/>
      <c r="AV17" s="8"/>
      <c r="AW17" s="2"/>
      <c r="AX17" s="2"/>
      <c r="AY17" s="8"/>
      <c r="AZ17" s="2"/>
      <c r="BA17" s="2"/>
      <c r="BB17" s="8"/>
    </row>
    <row r="18" spans="1:54" x14ac:dyDescent="0.4">
      <c r="A18" s="2" t="s">
        <v>2051</v>
      </c>
      <c r="B18" s="2" t="s">
        <v>2052</v>
      </c>
      <c r="C18" s="2" t="s">
        <v>1405</v>
      </c>
      <c r="D18" s="2">
        <v>0.33</v>
      </c>
      <c r="E18" s="2">
        <v>112.03471</v>
      </c>
      <c r="F18" s="2">
        <v>113.04198</v>
      </c>
      <c r="G18" s="2">
        <v>33.110999999999997</v>
      </c>
      <c r="H18" s="2">
        <v>761341075.12525594</v>
      </c>
      <c r="I18" s="2" t="s">
        <v>42</v>
      </c>
      <c r="J18" s="2" t="s">
        <v>41</v>
      </c>
      <c r="K18" s="2">
        <v>14615163.954414399</v>
      </c>
      <c r="L18" s="2">
        <v>13826208.4283791</v>
      </c>
      <c r="M18" s="2">
        <v>13771237.739098201</v>
      </c>
      <c r="N18" s="2">
        <v>9714427.3796042204</v>
      </c>
      <c r="O18" s="2">
        <v>13786270.573462799</v>
      </c>
      <c r="P18" s="2">
        <v>13975139.3849183</v>
      </c>
      <c r="Q18" s="2">
        <v>13066330.624133799</v>
      </c>
      <c r="R18" s="2">
        <v>13978921.7588502</v>
      </c>
      <c r="S18" s="2">
        <v>10322197.2360327</v>
      </c>
      <c r="T18" s="2">
        <v>11418723.036465099</v>
      </c>
      <c r="U18" s="2">
        <v>692200648.30716705</v>
      </c>
      <c r="V18" s="2">
        <v>708941031.22207499</v>
      </c>
      <c r="W18" s="2">
        <v>759284746.68103194</v>
      </c>
      <c r="X18" s="2">
        <v>735470065.80116904</v>
      </c>
      <c r="Y18" s="2">
        <v>749410269.19756103</v>
      </c>
      <c r="Z18" s="2">
        <v>735046575.72252905</v>
      </c>
      <c r="AA18" s="2">
        <v>729697288.38747501</v>
      </c>
      <c r="AB18" s="2">
        <v>744918315.84758604</v>
      </c>
      <c r="AC18" s="2">
        <v>761341075.12525594</v>
      </c>
      <c r="AD18" s="2">
        <v>702864369.633515</v>
      </c>
      <c r="AE18" s="2">
        <v>13778754.156280501</v>
      </c>
      <c r="AF18" s="2">
        <v>735258320.76184905</v>
      </c>
      <c r="AG18" s="2">
        <v>13.3943334628958</v>
      </c>
      <c r="AH18" s="2">
        <v>3.24168497866882</v>
      </c>
      <c r="AI18" s="3">
        <v>1.9E-2</v>
      </c>
      <c r="AJ18" s="2">
        <v>-5.74</v>
      </c>
      <c r="AK18" s="2">
        <v>1.2067418394530299E-15</v>
      </c>
      <c r="AL18" s="2">
        <v>6.7112755994420699E-15</v>
      </c>
    </row>
    <row r="19" spans="1:54" x14ac:dyDescent="0.4">
      <c r="A19" s="2" t="s">
        <v>1359</v>
      </c>
      <c r="B19" s="2" t="s">
        <v>1360</v>
      </c>
      <c r="C19" s="2" t="s">
        <v>1361</v>
      </c>
      <c r="D19" s="2">
        <v>-1.79</v>
      </c>
      <c r="E19" s="2">
        <v>136.00140999999999</v>
      </c>
      <c r="F19" s="2">
        <v>137.00869</v>
      </c>
      <c r="G19" s="2">
        <v>17.527000000000001</v>
      </c>
      <c r="H19" s="2">
        <v>838196907.95986402</v>
      </c>
      <c r="I19" s="2" t="s">
        <v>42</v>
      </c>
      <c r="J19" s="2" t="s">
        <v>41</v>
      </c>
      <c r="K19" s="2">
        <v>209811.298970565</v>
      </c>
      <c r="L19" s="2">
        <v>184372.32791846301</v>
      </c>
      <c r="M19" s="2">
        <v>192488.277179839</v>
      </c>
      <c r="N19" s="2">
        <v>196170.40002206099</v>
      </c>
      <c r="O19" s="2">
        <v>217156.38769867801</v>
      </c>
      <c r="P19" s="2">
        <v>206063.99766327001</v>
      </c>
      <c r="Q19" s="2">
        <v>214841.203947573</v>
      </c>
      <c r="R19" s="2">
        <v>217047.16246629501</v>
      </c>
      <c r="S19" s="2">
        <v>220202.064777722</v>
      </c>
      <c r="T19" s="2">
        <v>216968.34575111099</v>
      </c>
      <c r="U19" s="2">
        <v>620771135.91193402</v>
      </c>
      <c r="V19" s="2">
        <v>723543666.09145796</v>
      </c>
      <c r="W19" s="2">
        <v>838196907.95986402</v>
      </c>
      <c r="X19" s="2">
        <v>723418998.77019095</v>
      </c>
      <c r="Y19" s="2">
        <v>706841792.03224599</v>
      </c>
      <c r="Z19" s="2">
        <v>708945485.83144498</v>
      </c>
      <c r="AA19" s="2">
        <v>750915376.69314098</v>
      </c>
      <c r="AB19" s="2">
        <v>722673323.50841498</v>
      </c>
      <c r="AC19" s="2">
        <v>700824412.77729797</v>
      </c>
      <c r="AD19" s="2">
        <v>831687766.39036095</v>
      </c>
      <c r="AE19" s="2">
        <v>212326.251459069</v>
      </c>
      <c r="AF19" s="2">
        <v>723046161.13930297</v>
      </c>
      <c r="AG19" s="2">
        <v>5.9786685865838898</v>
      </c>
      <c r="AH19" s="2">
        <v>8.6676623886921504</v>
      </c>
      <c r="AI19" s="3">
        <v>0</v>
      </c>
      <c r="AJ19" s="2">
        <v>-11.73</v>
      </c>
      <c r="AK19" s="2">
        <v>2.29516768078589E-30</v>
      </c>
      <c r="AL19" s="2">
        <v>6.3518844173224199E-28</v>
      </c>
    </row>
    <row r="20" spans="1:54" x14ac:dyDescent="0.4">
      <c r="A20" s="2" t="s">
        <v>1459</v>
      </c>
      <c r="B20" s="2" t="s">
        <v>1460</v>
      </c>
      <c r="C20" s="2" t="s">
        <v>1461</v>
      </c>
      <c r="D20" s="2">
        <v>-1.69</v>
      </c>
      <c r="E20" s="2">
        <v>164.03268</v>
      </c>
      <c r="F20" s="2">
        <v>165.03996000000001</v>
      </c>
      <c r="G20" s="2">
        <v>28.457000000000001</v>
      </c>
      <c r="H20" s="2">
        <v>643173733.13975</v>
      </c>
      <c r="I20" s="2" t="s">
        <v>42</v>
      </c>
      <c r="J20" s="2" t="s">
        <v>41</v>
      </c>
      <c r="K20" s="2">
        <v>181861.57078843599</v>
      </c>
      <c r="L20" s="2">
        <v>196477.312447706</v>
      </c>
      <c r="M20" s="2">
        <v>201636.588670097</v>
      </c>
      <c r="N20" s="2">
        <v>209643.83570032701</v>
      </c>
      <c r="O20" s="2">
        <v>211957.95512767299</v>
      </c>
      <c r="P20" s="2">
        <v>215172.05633751501</v>
      </c>
      <c r="Q20" s="2">
        <v>207380.50195482999</v>
      </c>
      <c r="R20" s="2">
        <v>221959.24521653799</v>
      </c>
      <c r="S20" s="2">
        <v>229957.129269973</v>
      </c>
      <c r="T20" s="2">
        <v>220938.01189494799</v>
      </c>
      <c r="U20" s="2">
        <v>592833245.06364405</v>
      </c>
      <c r="V20" s="2">
        <v>592887638.20810902</v>
      </c>
      <c r="W20" s="2">
        <v>612669427.61931705</v>
      </c>
      <c r="X20" s="2">
        <v>611082766.62976396</v>
      </c>
      <c r="Y20" s="2">
        <v>614948853.31049001</v>
      </c>
      <c r="Z20" s="2">
        <v>615373620.59114897</v>
      </c>
      <c r="AA20" s="2">
        <v>637171542.97128701</v>
      </c>
      <c r="AB20" s="2">
        <v>641014090.28623796</v>
      </c>
      <c r="AC20" s="2">
        <v>643173733.13975</v>
      </c>
      <c r="AD20" s="2">
        <v>610951418.63897896</v>
      </c>
      <c r="AE20" s="2">
        <v>210800.895414</v>
      </c>
      <c r="AF20" s="2">
        <v>613809140.464903</v>
      </c>
      <c r="AG20" s="2">
        <v>6.6348620880117597</v>
      </c>
      <c r="AH20" s="2">
        <v>2.9237536145881799</v>
      </c>
      <c r="AI20" s="3">
        <v>0</v>
      </c>
      <c r="AJ20" s="2">
        <v>-11.51</v>
      </c>
      <c r="AK20" s="2">
        <v>1.04250473000986E-25</v>
      </c>
      <c r="AL20" s="2">
        <v>3.7405769434559799E-24</v>
      </c>
    </row>
    <row r="21" spans="1:54" x14ac:dyDescent="0.4">
      <c r="A21" s="2" t="s">
        <v>2358</v>
      </c>
      <c r="B21" s="2" t="s">
        <v>2359</v>
      </c>
      <c r="C21" s="2" t="s">
        <v>2360</v>
      </c>
      <c r="D21" s="2">
        <v>-4.6399999999999997</v>
      </c>
      <c r="E21" s="2">
        <v>308.09287999999998</v>
      </c>
      <c r="F21" s="2">
        <v>309.10016000000002</v>
      </c>
      <c r="G21" s="2">
        <v>2.976</v>
      </c>
      <c r="H21" s="2">
        <v>564004684.75605595</v>
      </c>
      <c r="I21" s="2" t="s">
        <v>42</v>
      </c>
      <c r="J21" s="2" t="s">
        <v>41</v>
      </c>
      <c r="K21" s="2">
        <v>4826908.3981239302</v>
      </c>
      <c r="L21" s="2">
        <v>33524069.210496001</v>
      </c>
      <c r="M21" s="2">
        <v>393995972.21145099</v>
      </c>
      <c r="N21" s="2">
        <v>40825736.224102102</v>
      </c>
      <c r="O21" s="2">
        <v>36365145.1049321</v>
      </c>
      <c r="P21" s="2">
        <v>408281835.72804302</v>
      </c>
      <c r="Q21" s="2">
        <v>394617977.49465299</v>
      </c>
      <c r="R21" s="2">
        <v>422512950.00554198</v>
      </c>
      <c r="S21" s="2">
        <v>434206338.72707701</v>
      </c>
      <c r="T21" s="2">
        <v>419470385.37136298</v>
      </c>
      <c r="U21" s="2">
        <v>555779806.25045502</v>
      </c>
      <c r="V21" s="2">
        <v>563090275.55038095</v>
      </c>
      <c r="W21" s="2">
        <v>551605815.44366896</v>
      </c>
      <c r="X21" s="2">
        <v>541239426.44468701</v>
      </c>
      <c r="Y21" s="2">
        <v>564004684.75605595</v>
      </c>
      <c r="Z21" s="2">
        <v>50433277.589041904</v>
      </c>
      <c r="AA21" s="2">
        <v>536387989.75033897</v>
      </c>
      <c r="AB21" s="2">
        <v>39536284.111024402</v>
      </c>
      <c r="AC21" s="2">
        <v>52035670.992816404</v>
      </c>
      <c r="AD21" s="2">
        <v>43902931.962165602</v>
      </c>
      <c r="AE21" s="2">
        <v>394306974.85305202</v>
      </c>
      <c r="AF21" s="2">
        <v>538813708.09751296</v>
      </c>
      <c r="AG21" s="2">
        <v>76.689666088759793</v>
      </c>
      <c r="AH21" s="2">
        <v>74.676091087574093</v>
      </c>
      <c r="AI21" s="3">
        <v>0.73199999999999998</v>
      </c>
      <c r="AJ21" s="2">
        <v>-0.45</v>
      </c>
      <c r="AK21" s="2">
        <v>0.482004807892147</v>
      </c>
      <c r="AL21" s="2">
        <v>0.52732495124059398</v>
      </c>
    </row>
    <row r="22" spans="1:54" x14ac:dyDescent="0.4">
      <c r="A22" s="2" t="s">
        <v>1547</v>
      </c>
      <c r="B22" s="2" t="s">
        <v>1548</v>
      </c>
      <c r="C22" s="2" t="s">
        <v>1549</v>
      </c>
      <c r="D22" s="2">
        <v>-4.5199999999999996</v>
      </c>
      <c r="E22" s="2">
        <v>164.06120999999999</v>
      </c>
      <c r="F22" s="2">
        <v>83.037880000000001</v>
      </c>
      <c r="G22" s="2">
        <v>1.623</v>
      </c>
      <c r="H22" s="2">
        <v>592984355.20302498</v>
      </c>
      <c r="I22" s="2" t="s">
        <v>42</v>
      </c>
      <c r="J22" s="2" t="s">
        <v>472</v>
      </c>
      <c r="K22" s="2">
        <v>592022741.23383498</v>
      </c>
      <c r="L22" s="2">
        <v>587496554.077739</v>
      </c>
      <c r="M22" s="2">
        <v>580852040.19940102</v>
      </c>
      <c r="N22" s="2">
        <v>590888223.88499296</v>
      </c>
      <c r="O22" s="2">
        <v>592984355.20302498</v>
      </c>
      <c r="P22" s="2">
        <v>589678432.12885904</v>
      </c>
      <c r="Q22" s="2">
        <v>584596521.94953799</v>
      </c>
      <c r="R22" s="2">
        <v>585165999.81607699</v>
      </c>
      <c r="S22" s="2">
        <v>591452901.99860501</v>
      </c>
      <c r="T22" s="2">
        <v>588161575.90966904</v>
      </c>
      <c r="U22" s="2">
        <v>547974077.21453798</v>
      </c>
      <c r="V22" s="2">
        <v>530566145.110596</v>
      </c>
      <c r="W22" s="2">
        <v>540755602.08469903</v>
      </c>
      <c r="X22" s="2">
        <v>535771038.67407799</v>
      </c>
      <c r="Y22" s="2">
        <v>523867597.68380201</v>
      </c>
      <c r="Z22" s="2">
        <v>532981324.17169797</v>
      </c>
      <c r="AA22" s="2">
        <v>548329579.41195297</v>
      </c>
      <c r="AB22" s="2">
        <v>544608478.99081194</v>
      </c>
      <c r="AC22" s="2">
        <v>536306087.20828098</v>
      </c>
      <c r="AD22" s="2">
        <v>542132759.47175503</v>
      </c>
      <c r="AE22" s="2">
        <v>588920004.01926398</v>
      </c>
      <c r="AF22" s="2">
        <v>538530844.64648998</v>
      </c>
      <c r="AG22" s="2">
        <v>0.65587641762795701</v>
      </c>
      <c r="AH22" s="2">
        <v>1.46719631307073</v>
      </c>
      <c r="AI22" s="3">
        <v>1.0940000000000001</v>
      </c>
      <c r="AJ22" s="2">
        <v>0.13</v>
      </c>
      <c r="AK22" s="2">
        <v>3.9795437116006397E-10</v>
      </c>
      <c r="AL22" s="2">
        <v>1.2113692969345E-9</v>
      </c>
    </row>
    <row r="23" spans="1:54" x14ac:dyDescent="0.4">
      <c r="A23" s="2" t="s">
        <v>1468</v>
      </c>
      <c r="B23" s="2" t="s">
        <v>1469</v>
      </c>
      <c r="C23" s="2" t="s">
        <v>1470</v>
      </c>
      <c r="D23" s="2">
        <v>-3.36</v>
      </c>
      <c r="E23" s="2">
        <v>86.018730000000005</v>
      </c>
      <c r="F23" s="2">
        <v>165.03993</v>
      </c>
      <c r="G23" s="2">
        <v>33.734999999999999</v>
      </c>
      <c r="H23" s="2">
        <v>489941286.07222599</v>
      </c>
      <c r="I23" s="2" t="s">
        <v>42</v>
      </c>
      <c r="J23" s="2" t="s">
        <v>1275</v>
      </c>
      <c r="K23" s="2">
        <v>124527.41184213699</v>
      </c>
      <c r="L23" s="2">
        <v>133640.94953358799</v>
      </c>
      <c r="M23" s="2">
        <v>139106.96109574201</v>
      </c>
      <c r="N23" s="2">
        <v>141228.11826462799</v>
      </c>
      <c r="O23" s="2">
        <v>145263.322157371</v>
      </c>
      <c r="P23" s="2">
        <v>150897.09478246301</v>
      </c>
      <c r="Q23" s="2">
        <v>147886.62077481701</v>
      </c>
      <c r="R23" s="2">
        <v>151183.984386389</v>
      </c>
      <c r="S23" s="2">
        <v>154808.33197401499</v>
      </c>
      <c r="T23" s="2">
        <v>149284.59750921201</v>
      </c>
      <c r="U23" s="2">
        <v>455540519.24576801</v>
      </c>
      <c r="V23" s="2">
        <v>465399371.58367598</v>
      </c>
      <c r="W23" s="2">
        <v>475679729.50217199</v>
      </c>
      <c r="X23" s="2">
        <v>477195205.388964</v>
      </c>
      <c r="Y23" s="2">
        <v>466653392.14965302</v>
      </c>
      <c r="Z23" s="2">
        <v>461420370.15945899</v>
      </c>
      <c r="AA23" s="2">
        <v>476387120.10240901</v>
      </c>
      <c r="AB23" s="2">
        <v>489941286.07222599</v>
      </c>
      <c r="AC23" s="2">
        <v>477141226.08402199</v>
      </c>
      <c r="AD23" s="2">
        <v>481702713.98001701</v>
      </c>
      <c r="AE23" s="2">
        <v>146574.97146609399</v>
      </c>
      <c r="AF23" s="2">
        <v>476033424.80229002</v>
      </c>
      <c r="AG23" s="2">
        <v>6.4675233619235302</v>
      </c>
      <c r="AH23" s="2">
        <v>2.1760252290087001</v>
      </c>
      <c r="AI23" s="3">
        <v>0</v>
      </c>
      <c r="AJ23" s="2">
        <v>-11.67</v>
      </c>
      <c r="AK23" s="2">
        <v>1.2436521964789901E-23</v>
      </c>
      <c r="AL23" s="2">
        <v>2.6527325914062099E-22</v>
      </c>
    </row>
    <row r="24" spans="1:54" x14ac:dyDescent="0.4">
      <c r="A24" s="2" t="s">
        <v>1474</v>
      </c>
      <c r="B24" s="2" t="s">
        <v>1475</v>
      </c>
      <c r="C24" s="2" t="s">
        <v>1411</v>
      </c>
      <c r="D24" s="2">
        <v>-0.64</v>
      </c>
      <c r="E24" s="2">
        <v>130.04515000000001</v>
      </c>
      <c r="F24" s="2">
        <v>131.05238</v>
      </c>
      <c r="G24" s="2">
        <v>9.1270000000000007</v>
      </c>
      <c r="H24" s="2">
        <v>809801263.10967398</v>
      </c>
      <c r="I24" s="2" t="s">
        <v>42</v>
      </c>
      <c r="J24" s="2" t="s">
        <v>41</v>
      </c>
      <c r="K24" s="2">
        <v>40529063.513405196</v>
      </c>
      <c r="L24" s="2">
        <v>48857933.557658903</v>
      </c>
      <c r="M24" s="2">
        <v>58097179.825600304</v>
      </c>
      <c r="N24" s="2">
        <v>64601994.532276496</v>
      </c>
      <c r="O24" s="2">
        <v>52560669.787914999</v>
      </c>
      <c r="P24" s="2">
        <v>63885415.465526499</v>
      </c>
      <c r="Q24" s="2">
        <v>6806624.1536271404</v>
      </c>
      <c r="R24" s="2">
        <v>69612805.207816601</v>
      </c>
      <c r="S24" s="2">
        <v>71298247.337109596</v>
      </c>
      <c r="T24" s="2">
        <v>4358085.8132677497</v>
      </c>
      <c r="U24" s="2">
        <v>419679852.97261</v>
      </c>
      <c r="V24" s="2">
        <v>447673046.30914301</v>
      </c>
      <c r="W24" s="2">
        <v>461127859.30176902</v>
      </c>
      <c r="X24" s="2">
        <v>719045640.80504501</v>
      </c>
      <c r="Y24" s="2">
        <v>456503705.72551203</v>
      </c>
      <c r="Z24" s="2">
        <v>463616496.577501</v>
      </c>
      <c r="AA24" s="2">
        <v>809801263.10967398</v>
      </c>
      <c r="AB24" s="2">
        <v>460115381.37135798</v>
      </c>
      <c r="AC24" s="2">
        <v>460344391.26574802</v>
      </c>
      <c r="AD24" s="2">
        <v>465934091.17953998</v>
      </c>
      <c r="AE24" s="2">
        <v>55328924.806757703</v>
      </c>
      <c r="AF24" s="2">
        <v>460736125.283759</v>
      </c>
      <c r="AG24" s="2">
        <v>50.581223927229502</v>
      </c>
      <c r="AH24" s="2">
        <v>25.781276571643399</v>
      </c>
      <c r="AI24" s="3">
        <v>0.12</v>
      </c>
      <c r="AJ24" s="2">
        <v>-3.06</v>
      </c>
      <c r="AK24" s="2">
        <v>1.24894316629671E-5</v>
      </c>
      <c r="AL24" s="2">
        <v>2.30319157941737E-5</v>
      </c>
    </row>
    <row r="25" spans="1:54" x14ac:dyDescent="0.4">
      <c r="A25" s="2" t="s">
        <v>1453</v>
      </c>
      <c r="B25" s="2" t="s">
        <v>1454</v>
      </c>
      <c r="C25" s="2" t="s">
        <v>1455</v>
      </c>
      <c r="D25" s="2">
        <v>-2.5</v>
      </c>
      <c r="E25" s="2">
        <v>292.10856000000001</v>
      </c>
      <c r="F25" s="2">
        <v>293.11583999999999</v>
      </c>
      <c r="G25" s="2">
        <v>14.085000000000001</v>
      </c>
      <c r="H25" s="2">
        <v>480825666.21538597</v>
      </c>
      <c r="I25" s="2" t="s">
        <v>42</v>
      </c>
      <c r="J25" s="2" t="s">
        <v>41</v>
      </c>
      <c r="K25" s="2">
        <v>414470882.45743299</v>
      </c>
      <c r="L25" s="2">
        <v>420260036.11050099</v>
      </c>
      <c r="M25" s="2">
        <v>416037499.84481603</v>
      </c>
      <c r="N25" s="2">
        <v>422698721.70593399</v>
      </c>
      <c r="O25" s="2">
        <v>420583382.83803302</v>
      </c>
      <c r="P25" s="2">
        <v>414639759.16990203</v>
      </c>
      <c r="Q25" s="2">
        <v>425394850.54150403</v>
      </c>
      <c r="R25" s="2">
        <v>432855021.68043798</v>
      </c>
      <c r="S25" s="2">
        <v>431419660.459369</v>
      </c>
      <c r="T25" s="2">
        <v>426264954.82836002</v>
      </c>
      <c r="U25" s="2">
        <v>441027041.564376</v>
      </c>
      <c r="V25" s="2">
        <v>480825666.21538597</v>
      </c>
      <c r="W25" s="2">
        <v>466173160.02565098</v>
      </c>
      <c r="X25" s="2">
        <v>463334280.309048</v>
      </c>
      <c r="Y25" s="2">
        <v>451879769.676193</v>
      </c>
      <c r="Z25" s="2">
        <v>450532618.15680701</v>
      </c>
      <c r="AA25" s="2">
        <v>447253354.36239803</v>
      </c>
      <c r="AB25" s="2">
        <v>469324291.70854503</v>
      </c>
      <c r="AC25" s="2">
        <v>443845753.83823502</v>
      </c>
      <c r="AD25" s="2">
        <v>461847245.36528301</v>
      </c>
      <c r="AE25" s="2">
        <v>421641052.27198398</v>
      </c>
      <c r="AF25" s="2">
        <v>456863507.52073801</v>
      </c>
      <c r="AG25" s="2">
        <v>1.55033247220871</v>
      </c>
      <c r="AH25" s="2">
        <v>2.7784426573751402</v>
      </c>
      <c r="AI25" s="3">
        <v>0.92300000000000004</v>
      </c>
      <c r="AJ25" s="2">
        <v>-0.12</v>
      </c>
      <c r="AK25" s="2">
        <v>1.3941629837398299E-6</v>
      </c>
      <c r="AL25" s="2">
        <v>2.8377436830879001E-6</v>
      </c>
    </row>
    <row r="26" spans="1:54" x14ac:dyDescent="0.4">
      <c r="A26" s="2" t="s">
        <v>1476</v>
      </c>
      <c r="B26" s="2" t="s">
        <v>1477</v>
      </c>
      <c r="C26" s="2" t="s">
        <v>1478</v>
      </c>
      <c r="D26" s="2">
        <v>-2.94</v>
      </c>
      <c r="E26" s="2">
        <v>280.07208000000003</v>
      </c>
      <c r="F26" s="2">
        <v>281.07936000000001</v>
      </c>
      <c r="G26" s="2">
        <v>1.919</v>
      </c>
      <c r="H26" s="2">
        <v>467145610.87567103</v>
      </c>
      <c r="I26" s="2" t="s">
        <v>42</v>
      </c>
      <c r="J26" s="2" t="s">
        <v>41</v>
      </c>
      <c r="K26" s="2">
        <v>260360077.015414</v>
      </c>
      <c r="L26" s="2">
        <v>254566840.94937101</v>
      </c>
      <c r="M26" s="2">
        <v>265324409.346919</v>
      </c>
      <c r="N26" s="2">
        <v>268456695.530155</v>
      </c>
      <c r="O26" s="2">
        <v>234571203.402989</v>
      </c>
      <c r="P26" s="2">
        <v>255902845.115592</v>
      </c>
      <c r="Q26" s="2">
        <v>253052345.36403701</v>
      </c>
      <c r="R26" s="2">
        <v>245401851.90103</v>
      </c>
      <c r="S26" s="2">
        <v>272913764.77652502</v>
      </c>
      <c r="T26" s="2">
        <v>247389348.68402499</v>
      </c>
      <c r="U26" s="2">
        <v>461356986.88922799</v>
      </c>
      <c r="V26" s="2">
        <v>434968717.703201</v>
      </c>
      <c r="W26" s="2">
        <v>453448138.44604599</v>
      </c>
      <c r="X26" s="2">
        <v>433935372.91418099</v>
      </c>
      <c r="Y26" s="2">
        <v>454560111.69023103</v>
      </c>
      <c r="Z26" s="2">
        <v>456283552.96458697</v>
      </c>
      <c r="AA26" s="2">
        <v>409956168.70178401</v>
      </c>
      <c r="AB26" s="2">
        <v>467145610.87567103</v>
      </c>
      <c r="AC26" s="2">
        <v>412807001.57081902</v>
      </c>
      <c r="AD26" s="2">
        <v>432858744.076379</v>
      </c>
      <c r="AE26" s="2">
        <v>255234843.03248101</v>
      </c>
      <c r="AF26" s="2">
        <v>444208428.074624</v>
      </c>
      <c r="AG26" s="2">
        <v>4.5201681804337204</v>
      </c>
      <c r="AH26" s="2">
        <v>4.5126347698625899</v>
      </c>
      <c r="AI26" s="3">
        <v>0.57499999999999996</v>
      </c>
      <c r="AJ26" s="2">
        <v>-0.8</v>
      </c>
      <c r="AK26" s="2">
        <v>5.7742301234842597E-16</v>
      </c>
      <c r="AL26" s="2">
        <v>3.3292580284316999E-15</v>
      </c>
    </row>
    <row r="27" spans="1:54" x14ac:dyDescent="0.4">
      <c r="A27" s="2" t="s">
        <v>1527</v>
      </c>
      <c r="B27" s="2" t="s">
        <v>1528</v>
      </c>
      <c r="C27" s="2" t="s">
        <v>1529</v>
      </c>
      <c r="D27" s="2">
        <v>-0.82</v>
      </c>
      <c r="E27" s="2">
        <v>128.02948000000001</v>
      </c>
      <c r="F27" s="2">
        <v>129.03673000000001</v>
      </c>
      <c r="G27" s="2">
        <v>31.64</v>
      </c>
      <c r="H27" s="2">
        <v>587436418.49628198</v>
      </c>
      <c r="I27" s="2" t="s">
        <v>42</v>
      </c>
      <c r="J27" s="2" t="s">
        <v>41</v>
      </c>
      <c r="K27" s="2">
        <v>4084277.1730875699</v>
      </c>
      <c r="L27" s="2">
        <v>3698884.4173119701</v>
      </c>
      <c r="M27" s="2">
        <v>3841508.45121074</v>
      </c>
      <c r="N27" s="2">
        <v>3638065.3214650201</v>
      </c>
      <c r="O27" s="2">
        <v>3549486.4523658301</v>
      </c>
      <c r="P27" s="2">
        <v>3678305.4236802501</v>
      </c>
      <c r="Q27" s="2">
        <v>3470664.3388269702</v>
      </c>
      <c r="R27" s="2">
        <v>3384447.7151103602</v>
      </c>
      <c r="S27" s="2">
        <v>3605187.6568154301</v>
      </c>
      <c r="T27" s="2">
        <v>3621784.0333300401</v>
      </c>
      <c r="U27" s="2">
        <v>460358886.96091402</v>
      </c>
      <c r="V27" s="2">
        <v>408788129.12970501</v>
      </c>
      <c r="W27" s="2">
        <v>404243679.95735401</v>
      </c>
      <c r="X27" s="2">
        <v>446046819.62616599</v>
      </c>
      <c r="Y27" s="2">
        <v>499567263.86228901</v>
      </c>
      <c r="Z27" s="2">
        <v>585725875.27624702</v>
      </c>
      <c r="AA27" s="2">
        <v>399761285.306651</v>
      </c>
      <c r="AB27" s="2">
        <v>587436418.49628198</v>
      </c>
      <c r="AC27" s="2">
        <v>370749898.79644603</v>
      </c>
      <c r="AD27" s="2">
        <v>358967417.10143399</v>
      </c>
      <c r="AE27" s="2">
        <v>3629924.6773975301</v>
      </c>
      <c r="AF27" s="2">
        <v>427417474.37793601</v>
      </c>
      <c r="AG27" s="2">
        <v>5.3430630391162701</v>
      </c>
      <c r="AH27" s="2">
        <v>18.166544338714701</v>
      </c>
      <c r="AI27" s="3">
        <v>8.0000000000000002E-3</v>
      </c>
      <c r="AJ27" s="2">
        <v>-6.88</v>
      </c>
      <c r="AK27" s="2">
        <v>2.7519701055652698E-16</v>
      </c>
      <c r="AL27" s="2">
        <v>1.6523810337349099E-15</v>
      </c>
    </row>
    <row r="28" spans="1:54" x14ac:dyDescent="0.4">
      <c r="A28" s="2" t="s">
        <v>1553</v>
      </c>
      <c r="B28" s="2" t="s">
        <v>1554</v>
      </c>
      <c r="C28" s="2" t="s">
        <v>1555</v>
      </c>
      <c r="D28" s="2">
        <v>-2.37</v>
      </c>
      <c r="E28" s="2">
        <v>207.05604</v>
      </c>
      <c r="F28" s="2">
        <v>208.06332</v>
      </c>
      <c r="G28" s="2">
        <v>3.8980000000000001</v>
      </c>
      <c r="H28" s="2">
        <v>880513292.43417895</v>
      </c>
      <c r="I28" s="2" t="s">
        <v>42</v>
      </c>
      <c r="J28" s="2" t="s">
        <v>41</v>
      </c>
      <c r="K28" s="2">
        <v>799154034.27303195</v>
      </c>
      <c r="L28" s="2">
        <v>820561020.24930298</v>
      </c>
      <c r="M28" s="2">
        <v>795942270.15725696</v>
      </c>
      <c r="N28" s="2">
        <v>837075210.16382694</v>
      </c>
      <c r="O28" s="2">
        <v>781619738.55977798</v>
      </c>
      <c r="P28" s="2">
        <v>837049083.59503901</v>
      </c>
      <c r="Q28" s="2">
        <v>850520232.45124805</v>
      </c>
      <c r="R28" s="2">
        <v>880513292.43417895</v>
      </c>
      <c r="S28" s="2">
        <v>837767624.25434995</v>
      </c>
      <c r="T28" s="2">
        <v>842368640.42267895</v>
      </c>
      <c r="U28" s="2">
        <v>401671814.15683502</v>
      </c>
      <c r="V28" s="2">
        <v>401409659.94352901</v>
      </c>
      <c r="W28" s="2">
        <v>415161267.21954101</v>
      </c>
      <c r="X28" s="2">
        <v>398736485.38053298</v>
      </c>
      <c r="Y28" s="2">
        <v>409232499.50263798</v>
      </c>
      <c r="Z28" s="2">
        <v>404748333.79293501</v>
      </c>
      <c r="AA28" s="2">
        <v>406649226.47687</v>
      </c>
      <c r="AB28" s="2">
        <v>405306747.97035199</v>
      </c>
      <c r="AC28" s="2">
        <v>407665632.46699601</v>
      </c>
      <c r="AD28" s="2">
        <v>404287812.99879098</v>
      </c>
      <c r="AE28" s="2">
        <v>837062146.87943304</v>
      </c>
      <c r="AF28" s="2">
        <v>405027540.88164401</v>
      </c>
      <c r="AG28" s="2">
        <v>3.55356035095806</v>
      </c>
      <c r="AH28" s="2">
        <v>1.1405083979081601</v>
      </c>
      <c r="AI28" s="3">
        <v>2.0670000000000002</v>
      </c>
      <c r="AJ28" s="2">
        <v>1.05</v>
      </c>
      <c r="AK28" s="2">
        <v>4.9206858307282999E-15</v>
      </c>
      <c r="AL28" s="2">
        <v>2.5609452093334099E-14</v>
      </c>
    </row>
    <row r="29" spans="1:54" x14ac:dyDescent="0.4">
      <c r="A29" s="2" t="s">
        <v>1603</v>
      </c>
      <c r="B29" s="2" t="s">
        <v>1604</v>
      </c>
      <c r="C29" s="2" t="s">
        <v>1605</v>
      </c>
      <c r="D29" s="2">
        <v>-2.35</v>
      </c>
      <c r="E29" s="2">
        <v>234.02012999999999</v>
      </c>
      <c r="F29" s="2">
        <v>235.02741</v>
      </c>
      <c r="G29" s="2">
        <v>31.83</v>
      </c>
      <c r="H29" s="2">
        <v>414961205.42756701</v>
      </c>
      <c r="I29" s="2" t="s">
        <v>42</v>
      </c>
      <c r="J29" s="2" t="s">
        <v>41</v>
      </c>
      <c r="K29" s="2">
        <v>1979189.3835969099</v>
      </c>
      <c r="L29" s="2">
        <v>3918515.9370504199</v>
      </c>
      <c r="M29" s="2">
        <v>1889592.4577061799</v>
      </c>
      <c r="N29" s="2">
        <v>1974362.3859584499</v>
      </c>
      <c r="O29" s="2">
        <v>2594568.9220938799</v>
      </c>
      <c r="P29" s="2">
        <v>2720441.01154267</v>
      </c>
      <c r="Q29" s="2">
        <v>3184009.3448830098</v>
      </c>
      <c r="R29" s="2">
        <v>2007633.0175522601</v>
      </c>
      <c r="S29" s="2">
        <v>2684626.1188308201</v>
      </c>
      <c r="T29" s="2">
        <v>2201613.6740231402</v>
      </c>
      <c r="U29" s="2">
        <v>371760399.11178499</v>
      </c>
      <c r="V29" s="2">
        <v>391766756.00303501</v>
      </c>
      <c r="W29" s="2">
        <v>378921464.44336802</v>
      </c>
      <c r="X29" s="2">
        <v>414961205.42756701</v>
      </c>
      <c r="Y29" s="2">
        <v>376432604.07129401</v>
      </c>
      <c r="Z29" s="2">
        <v>350152378.56675702</v>
      </c>
      <c r="AA29" s="2">
        <v>402768549.50189</v>
      </c>
      <c r="AB29" s="2">
        <v>392102949.486561</v>
      </c>
      <c r="AC29" s="2">
        <v>356922734.547261</v>
      </c>
      <c r="AD29" s="2">
        <v>377029329.75948101</v>
      </c>
      <c r="AE29" s="2">
        <v>2398091.2980585098</v>
      </c>
      <c r="AF29" s="2">
        <v>377975397.10142499</v>
      </c>
      <c r="AG29" s="2">
        <v>25.9026550374453</v>
      </c>
      <c r="AH29" s="2">
        <v>5.1892440468178798</v>
      </c>
      <c r="AI29" s="3">
        <v>6.0000000000000001E-3</v>
      </c>
      <c r="AJ29" s="2">
        <v>-7.3</v>
      </c>
      <c r="AK29" s="2">
        <v>2.8794248082932702E-14</v>
      </c>
      <c r="AL29" s="2">
        <v>1.3875270244625301E-13</v>
      </c>
    </row>
    <row r="30" spans="1:54" x14ac:dyDescent="0.4">
      <c r="A30" s="2" t="s">
        <v>1423</v>
      </c>
      <c r="B30" s="2" t="s">
        <v>1424</v>
      </c>
      <c r="C30" s="2" t="s">
        <v>1425</v>
      </c>
      <c r="D30" s="2">
        <v>-2.2599999999999998</v>
      </c>
      <c r="E30" s="2">
        <v>146.02206000000001</v>
      </c>
      <c r="F30" s="2">
        <v>147.02933999999999</v>
      </c>
      <c r="G30" s="2">
        <v>33.472000000000001</v>
      </c>
      <c r="H30" s="2">
        <v>383677831.28507602</v>
      </c>
      <c r="I30" s="2" t="s">
        <v>42</v>
      </c>
      <c r="J30" s="2" t="s">
        <v>41</v>
      </c>
      <c r="K30" s="2">
        <v>238669.66117283801</v>
      </c>
      <c r="L30" s="2">
        <v>200789.44055648299</v>
      </c>
      <c r="M30" s="2">
        <v>681110.351410195</v>
      </c>
      <c r="N30" s="2">
        <v>228797.391127301</v>
      </c>
      <c r="O30" s="2">
        <v>210009.38085653601</v>
      </c>
      <c r="P30" s="2">
        <v>460582.66104509501</v>
      </c>
      <c r="Q30" s="2">
        <v>225916.87004451899</v>
      </c>
      <c r="R30" s="2">
        <v>269060.13653478498</v>
      </c>
      <c r="S30" s="2">
        <v>327380.92132158799</v>
      </c>
      <c r="T30" s="2">
        <v>202716.69999989201</v>
      </c>
      <c r="U30" s="2">
        <v>340511892.12589902</v>
      </c>
      <c r="V30" s="2">
        <v>339889576.91675502</v>
      </c>
      <c r="W30" s="2">
        <v>314203916.04263401</v>
      </c>
      <c r="X30" s="2">
        <v>337691722.4957</v>
      </c>
      <c r="Y30" s="2">
        <v>354540465.685969</v>
      </c>
      <c r="Z30" s="2">
        <v>341549394.15523899</v>
      </c>
      <c r="AA30" s="2">
        <v>344465023.81533599</v>
      </c>
      <c r="AB30" s="2">
        <v>345481542.68651301</v>
      </c>
      <c r="AC30" s="2">
        <v>329381773.42134899</v>
      </c>
      <c r="AD30" s="2">
        <v>383677831.28507602</v>
      </c>
      <c r="AE30" s="2">
        <v>233733.52615007001</v>
      </c>
      <c r="AF30" s="2">
        <v>341030643.14056897</v>
      </c>
      <c r="AG30" s="2">
        <v>50.670819305886504</v>
      </c>
      <c r="AH30" s="2">
        <v>5.1921583224351702</v>
      </c>
      <c r="AI30" s="3">
        <v>1E-3</v>
      </c>
      <c r="AJ30" s="2">
        <v>-10.51</v>
      </c>
      <c r="AK30" s="2">
        <v>5.2871197186129296E-13</v>
      </c>
      <c r="AL30" s="2">
        <v>2.2379929845513402E-12</v>
      </c>
    </row>
    <row r="31" spans="1:54" x14ac:dyDescent="0.4">
      <c r="A31" s="2" t="s">
        <v>1655</v>
      </c>
      <c r="B31" s="2" t="s">
        <v>1656</v>
      </c>
      <c r="C31" s="2" t="s">
        <v>1657</v>
      </c>
      <c r="D31" s="2">
        <v>-1.54</v>
      </c>
      <c r="E31" s="2">
        <v>138.01709</v>
      </c>
      <c r="F31" s="2">
        <v>139.02437</v>
      </c>
      <c r="G31" s="2">
        <v>18.411000000000001</v>
      </c>
      <c r="H31" s="2">
        <v>313599081.86666697</v>
      </c>
      <c r="I31" s="2" t="s">
        <v>42</v>
      </c>
      <c r="J31" s="2" t="s">
        <v>41</v>
      </c>
      <c r="K31" s="2">
        <v>227068.273569766</v>
      </c>
      <c r="L31" s="2">
        <v>250229.01294993801</v>
      </c>
      <c r="M31" s="2">
        <v>251855.085289282</v>
      </c>
      <c r="N31" s="2">
        <v>253002.53408796401</v>
      </c>
      <c r="O31" s="2">
        <v>272472.20055395999</v>
      </c>
      <c r="P31" s="2">
        <v>276130.33183104801</v>
      </c>
      <c r="Q31" s="2">
        <v>270481.60015340301</v>
      </c>
      <c r="R31" s="2">
        <v>270472.97491295601</v>
      </c>
      <c r="S31" s="2">
        <v>278239.63883705903</v>
      </c>
      <c r="T31" s="2">
        <v>283633.90114574402</v>
      </c>
      <c r="U31" s="2">
        <v>303269397.03652799</v>
      </c>
      <c r="V31" s="2">
        <v>307167238.45592898</v>
      </c>
      <c r="W31" s="2">
        <v>305663164.65640301</v>
      </c>
      <c r="X31" s="2">
        <v>313599081.86666697</v>
      </c>
      <c r="Y31" s="2">
        <v>303900608.20954502</v>
      </c>
      <c r="Z31" s="2">
        <v>307900165.56720102</v>
      </c>
      <c r="AA31" s="2">
        <v>309635396.20936698</v>
      </c>
      <c r="AB31" s="2">
        <v>308045527.58237702</v>
      </c>
      <c r="AC31" s="2">
        <v>304582542.01778102</v>
      </c>
      <c r="AD31" s="2">
        <v>308549603.64835799</v>
      </c>
      <c r="AE31" s="2">
        <v>270477.28753317997</v>
      </c>
      <c r="AF31" s="2">
        <v>307533702.01156503</v>
      </c>
      <c r="AG31" s="2">
        <v>6.5877452978865803</v>
      </c>
      <c r="AH31" s="2">
        <v>1.0029027329306801</v>
      </c>
      <c r="AI31" s="3">
        <v>1E-3</v>
      </c>
      <c r="AJ31" s="2">
        <v>-10.15</v>
      </c>
      <c r="AK31" s="2">
        <v>2.38971987225153E-20</v>
      </c>
      <c r="AL31" s="2">
        <v>2.6294868428007902E-19</v>
      </c>
    </row>
    <row r="32" spans="1:54" x14ac:dyDescent="0.4">
      <c r="A32" s="2" t="s">
        <v>657</v>
      </c>
      <c r="B32" s="2" t="s">
        <v>658</v>
      </c>
      <c r="C32" s="2" t="s">
        <v>659</v>
      </c>
      <c r="D32" s="2">
        <v>-2.82</v>
      </c>
      <c r="E32" s="2">
        <v>250.02275</v>
      </c>
      <c r="F32" s="2">
        <v>251.03003000000001</v>
      </c>
      <c r="G32" s="2">
        <v>1.782</v>
      </c>
      <c r="H32" s="2">
        <v>312702388.38252801</v>
      </c>
      <c r="I32" s="2">
        <v>72.2</v>
      </c>
      <c r="J32" s="2" t="s">
        <v>41</v>
      </c>
      <c r="K32" s="2">
        <v>292387822.48044503</v>
      </c>
      <c r="L32" s="2">
        <v>301861904.37595803</v>
      </c>
      <c r="M32" s="2">
        <v>282431129.33664501</v>
      </c>
      <c r="N32" s="2">
        <v>285412927.89406598</v>
      </c>
      <c r="O32" s="2">
        <v>293516048.99124998</v>
      </c>
      <c r="P32" s="2">
        <v>285382472.96471</v>
      </c>
      <c r="Q32" s="2">
        <v>287281331.000341</v>
      </c>
      <c r="R32" s="2">
        <v>283125162.77924597</v>
      </c>
      <c r="S32" s="2">
        <v>290095513.54664803</v>
      </c>
      <c r="T32" s="2">
        <v>286322544.89640498</v>
      </c>
      <c r="U32" s="2">
        <v>303191657.344069</v>
      </c>
      <c r="V32" s="2">
        <v>312702388.38252801</v>
      </c>
      <c r="W32" s="2">
        <v>294469956.69673198</v>
      </c>
      <c r="X32" s="2">
        <v>294617920.59791702</v>
      </c>
      <c r="Y32" s="2">
        <v>290130371.57127601</v>
      </c>
      <c r="Z32" s="2">
        <v>294116276.09447002</v>
      </c>
      <c r="AA32" s="2">
        <v>281811084.91541201</v>
      </c>
      <c r="AB32" s="2">
        <v>290266065.05406302</v>
      </c>
      <c r="AC32" s="2">
        <v>300148686.95815599</v>
      </c>
      <c r="AD32" s="2">
        <v>281168469.20013201</v>
      </c>
      <c r="AE32" s="2">
        <v>286801937.94837302</v>
      </c>
      <c r="AF32" s="2">
        <v>294293116.39560097</v>
      </c>
      <c r="AG32" s="2">
        <v>2.03808437723931</v>
      </c>
      <c r="AH32" s="2">
        <v>3.23215554749151</v>
      </c>
      <c r="AI32" s="3">
        <v>0.97499999999999998</v>
      </c>
      <c r="AJ32" s="2">
        <v>-0.04</v>
      </c>
      <c r="AK32" s="2">
        <v>0.143625914947037</v>
      </c>
      <c r="AL32" s="2">
        <v>0.17255978070425801</v>
      </c>
    </row>
    <row r="33" spans="1:38" x14ac:dyDescent="0.4">
      <c r="A33" s="2" t="s">
        <v>1618</v>
      </c>
      <c r="B33" s="2" t="s">
        <v>1619</v>
      </c>
      <c r="C33" s="2" t="s">
        <v>1620</v>
      </c>
      <c r="D33" s="2">
        <v>-1.27</v>
      </c>
      <c r="E33" s="2">
        <v>144.00656000000001</v>
      </c>
      <c r="F33" s="2">
        <v>145.01383000000001</v>
      </c>
      <c r="G33" s="2">
        <v>21.966999999999999</v>
      </c>
      <c r="H33" s="2">
        <v>324534755.86456501</v>
      </c>
      <c r="I33" s="2" t="s">
        <v>42</v>
      </c>
      <c r="J33" s="2" t="s">
        <v>41</v>
      </c>
      <c r="K33" s="2">
        <v>1697416.3045413101</v>
      </c>
      <c r="L33" s="2">
        <v>961559.25952460698</v>
      </c>
      <c r="M33" s="2">
        <v>1412155.3288692001</v>
      </c>
      <c r="N33" s="2">
        <v>433666.551339584</v>
      </c>
      <c r="O33" s="2">
        <v>547287.53240836703</v>
      </c>
      <c r="P33" s="2">
        <v>1022524.36622342</v>
      </c>
      <c r="Q33" s="2">
        <v>469531.19037649402</v>
      </c>
      <c r="R33" s="2">
        <v>570249.37568624504</v>
      </c>
      <c r="S33" s="2">
        <v>1567796.0578355901</v>
      </c>
      <c r="T33" s="2">
        <v>441908.17899272102</v>
      </c>
      <c r="U33" s="2">
        <v>297816111.039747</v>
      </c>
      <c r="V33" s="2">
        <v>274036675.87519097</v>
      </c>
      <c r="W33" s="2">
        <v>271621607.481453</v>
      </c>
      <c r="X33" s="2">
        <v>282714166.93753099</v>
      </c>
      <c r="Y33" s="2">
        <v>285853647.17578602</v>
      </c>
      <c r="Z33" s="2">
        <v>324534755.86456501</v>
      </c>
      <c r="AA33" s="2">
        <v>312413427.43506801</v>
      </c>
      <c r="AB33" s="2">
        <v>309840100.34315699</v>
      </c>
      <c r="AC33" s="2">
        <v>317736832.91745597</v>
      </c>
      <c r="AD33" s="2">
        <v>284656249.90862101</v>
      </c>
      <c r="AE33" s="2">
        <v>765904.31760542595</v>
      </c>
      <c r="AF33" s="2">
        <v>291834879.10776597</v>
      </c>
      <c r="AG33" s="2">
        <v>54.2756250503788</v>
      </c>
      <c r="AH33" s="2">
        <v>6.4030767672440501</v>
      </c>
      <c r="AI33" s="3">
        <v>3.0000000000000001E-3</v>
      </c>
      <c r="AJ33" s="2">
        <v>-8.57</v>
      </c>
      <c r="AK33" s="2">
        <v>5.1607764487941098E-11</v>
      </c>
      <c r="AL33" s="2">
        <v>1.7466864228833501E-10</v>
      </c>
    </row>
    <row r="34" spans="1:38" x14ac:dyDescent="0.4">
      <c r="A34" s="2" t="s">
        <v>1406</v>
      </c>
      <c r="B34" s="2" t="s">
        <v>1407</v>
      </c>
      <c r="C34" s="2" t="s">
        <v>1408</v>
      </c>
      <c r="D34" s="2">
        <v>-1.39</v>
      </c>
      <c r="E34" s="2">
        <v>162.01707999999999</v>
      </c>
      <c r="F34" s="2">
        <v>145.01381000000001</v>
      </c>
      <c r="G34" s="2">
        <v>21.959</v>
      </c>
      <c r="H34" s="2">
        <v>324534755.86456501</v>
      </c>
      <c r="I34" s="2" t="s">
        <v>42</v>
      </c>
      <c r="J34" s="2" t="s">
        <v>314</v>
      </c>
      <c r="K34" s="2">
        <v>1584456.85025747</v>
      </c>
      <c r="L34" s="2">
        <v>961559.25952460698</v>
      </c>
      <c r="M34" s="2">
        <v>1412155.3288692001</v>
      </c>
      <c r="N34" s="2">
        <v>433666.551339584</v>
      </c>
      <c r="O34" s="2">
        <v>547287.53240836703</v>
      </c>
      <c r="P34" s="2">
        <v>1022524.36622342</v>
      </c>
      <c r="Q34" s="2">
        <v>469531.19037649402</v>
      </c>
      <c r="R34" s="2">
        <v>570249.37568624504</v>
      </c>
      <c r="S34" s="2">
        <v>1567796.0578355901</v>
      </c>
      <c r="T34" s="2">
        <v>441908.17899272102</v>
      </c>
      <c r="U34" s="2">
        <v>297816111.039747</v>
      </c>
      <c r="V34" s="2">
        <v>274036675.87519097</v>
      </c>
      <c r="W34" s="2">
        <v>271621607.481453</v>
      </c>
      <c r="X34" s="2">
        <v>282714166.93753099</v>
      </c>
      <c r="Y34" s="2">
        <v>285853647.17578602</v>
      </c>
      <c r="Z34" s="2">
        <v>324534755.86456501</v>
      </c>
      <c r="AA34" s="2">
        <v>312413427.43506801</v>
      </c>
      <c r="AB34" s="2">
        <v>309840100.34315699</v>
      </c>
      <c r="AC34" s="2">
        <v>317736832.91745597</v>
      </c>
      <c r="AD34" s="2">
        <v>284656249.90862101</v>
      </c>
      <c r="AE34" s="2">
        <v>765904.31760542595</v>
      </c>
      <c r="AF34" s="2">
        <v>291834879.10776597</v>
      </c>
      <c r="AG34" s="2">
        <v>52.8507436917495</v>
      </c>
      <c r="AH34" s="2">
        <v>6.4030767672440501</v>
      </c>
      <c r="AI34" s="3">
        <v>3.0000000000000001E-3</v>
      </c>
      <c r="AJ34" s="2">
        <v>-8.57</v>
      </c>
      <c r="AK34" s="2">
        <v>4.2276880271536302E-11</v>
      </c>
      <c r="AL34" s="2">
        <v>1.4443775910976501E-10</v>
      </c>
    </row>
    <row r="35" spans="1:38" x14ac:dyDescent="0.4">
      <c r="A35" s="2" t="s">
        <v>1731</v>
      </c>
      <c r="B35" s="2" t="s">
        <v>1732</v>
      </c>
      <c r="C35" s="2" t="s">
        <v>1733</v>
      </c>
      <c r="D35" s="2">
        <v>-2.09</v>
      </c>
      <c r="E35" s="2">
        <v>159.03506999999999</v>
      </c>
      <c r="F35" s="2">
        <v>160.04234</v>
      </c>
      <c r="G35" s="2">
        <v>1.9259999999999999</v>
      </c>
      <c r="H35" s="2">
        <v>319371895.79487997</v>
      </c>
      <c r="I35" s="2" t="s">
        <v>42</v>
      </c>
      <c r="J35" s="2" t="s">
        <v>41</v>
      </c>
      <c r="K35" s="2">
        <v>304871916.210172</v>
      </c>
      <c r="L35" s="2">
        <v>311710001.92675102</v>
      </c>
      <c r="M35" s="2">
        <v>309431906.45527601</v>
      </c>
      <c r="N35" s="2">
        <v>316234581.16060901</v>
      </c>
      <c r="O35" s="2">
        <v>298580269.45508802</v>
      </c>
      <c r="P35" s="2">
        <v>291399868.11787897</v>
      </c>
      <c r="Q35" s="2">
        <v>304630996.24656701</v>
      </c>
      <c r="R35" s="2">
        <v>313230565.47813702</v>
      </c>
      <c r="S35" s="2">
        <v>319371895.79487997</v>
      </c>
      <c r="T35" s="2">
        <v>319222027.92287999</v>
      </c>
      <c r="U35" s="2">
        <v>242680927.93077499</v>
      </c>
      <c r="V35" s="2">
        <v>245854183.19232899</v>
      </c>
      <c r="W35" s="2">
        <v>252431053.71653101</v>
      </c>
      <c r="X35" s="2">
        <v>267508454.88873601</v>
      </c>
      <c r="Y35" s="2">
        <v>212806833.12341601</v>
      </c>
      <c r="Z35" s="2">
        <v>255552528.21430999</v>
      </c>
      <c r="AA35" s="2">
        <v>245623203.88079399</v>
      </c>
      <c r="AB35" s="2">
        <v>253689956.10311401</v>
      </c>
      <c r="AC35" s="2">
        <v>246106962.08560699</v>
      </c>
      <c r="AD35" s="2">
        <v>247591337.3743</v>
      </c>
      <c r="AE35" s="2">
        <v>310570954.19101399</v>
      </c>
      <c r="AF35" s="2">
        <v>246849149.72995299</v>
      </c>
      <c r="AG35" s="2">
        <v>2.9439351520680201</v>
      </c>
      <c r="AH35" s="2">
        <v>5.6622214118952803</v>
      </c>
      <c r="AI35" s="3">
        <v>1.258</v>
      </c>
      <c r="AJ35" s="2">
        <v>0.33</v>
      </c>
      <c r="AK35" s="2">
        <v>6.1302175750910895E-8</v>
      </c>
      <c r="AL35" s="2">
        <v>1.4465855637125801E-7</v>
      </c>
    </row>
    <row r="36" spans="1:38" x14ac:dyDescent="0.4">
      <c r="A36" s="2" t="s">
        <v>1939</v>
      </c>
      <c r="B36" s="2" t="s">
        <v>1940</v>
      </c>
      <c r="C36" s="2" t="s">
        <v>1941</v>
      </c>
      <c r="D36" s="2">
        <v>-2.76</v>
      </c>
      <c r="E36" s="2">
        <v>379.10388999999998</v>
      </c>
      <c r="F36" s="2">
        <v>380.11117000000002</v>
      </c>
      <c r="G36" s="2">
        <v>5.27</v>
      </c>
      <c r="H36" s="2">
        <v>253038459.185844</v>
      </c>
      <c r="I36" s="2" t="s">
        <v>42</v>
      </c>
      <c r="J36" s="2" t="s">
        <v>41</v>
      </c>
      <c r="K36" s="2">
        <v>204314874.712313</v>
      </c>
      <c r="L36" s="2">
        <v>201564991.36823899</v>
      </c>
      <c r="M36" s="2">
        <v>198562905.291632</v>
      </c>
      <c r="N36" s="2">
        <v>206051940.956121</v>
      </c>
      <c r="O36" s="2">
        <v>207823135.45475301</v>
      </c>
      <c r="P36" s="2">
        <v>206782416.24813801</v>
      </c>
      <c r="Q36" s="2">
        <v>217474288.79006401</v>
      </c>
      <c r="R36" s="2">
        <v>214791213.89389601</v>
      </c>
      <c r="S36" s="2">
        <v>212951392.48266801</v>
      </c>
      <c r="T36" s="2">
        <v>214107229.980598</v>
      </c>
      <c r="U36" s="2">
        <v>246041994.53049999</v>
      </c>
      <c r="V36" s="2">
        <v>248313756.17388099</v>
      </c>
      <c r="W36" s="2">
        <v>251764474.59120801</v>
      </c>
      <c r="X36" s="2">
        <v>253038459.185844</v>
      </c>
      <c r="Y36" s="2">
        <v>246203544.90999201</v>
      </c>
      <c r="Z36" s="2">
        <v>241740268.87096</v>
      </c>
      <c r="AA36" s="2">
        <v>238956775.04776099</v>
      </c>
      <c r="AB36" s="2">
        <v>251399476.85055301</v>
      </c>
      <c r="AC36" s="2">
        <v>242995952.53082901</v>
      </c>
      <c r="AD36" s="2">
        <v>246081872.42631599</v>
      </c>
      <c r="AE36" s="2">
        <v>207302775.851446</v>
      </c>
      <c r="AF36" s="2">
        <v>246142708.668154</v>
      </c>
      <c r="AG36" s="2">
        <v>2.9707288754193999</v>
      </c>
      <c r="AH36" s="2">
        <v>1.8619776010354101</v>
      </c>
      <c r="AI36" s="3">
        <v>0.84199999999999997</v>
      </c>
      <c r="AJ36" s="2">
        <v>-0.25</v>
      </c>
      <c r="AK36" s="2">
        <v>1.4488473971542701E-10</v>
      </c>
      <c r="AL36" s="2">
        <v>4.6361064224329503E-10</v>
      </c>
    </row>
    <row r="37" spans="1:38" x14ac:dyDescent="0.4">
      <c r="A37" s="2" t="s">
        <v>1933</v>
      </c>
      <c r="B37" s="2" t="s">
        <v>1934</v>
      </c>
      <c r="C37" s="2" t="s">
        <v>1935</v>
      </c>
      <c r="D37" s="2">
        <v>-1.21</v>
      </c>
      <c r="E37" s="2">
        <v>98.018900000000002</v>
      </c>
      <c r="F37" s="2">
        <v>131.05233999999999</v>
      </c>
      <c r="G37" s="2">
        <v>32.454000000000001</v>
      </c>
      <c r="H37" s="2">
        <v>278102172.58244199</v>
      </c>
      <c r="I37" s="2" t="s">
        <v>42</v>
      </c>
      <c r="J37" s="2" t="s">
        <v>312</v>
      </c>
      <c r="K37" s="2">
        <v>5032958.1128232405</v>
      </c>
      <c r="L37" s="2">
        <v>1620178.21855608</v>
      </c>
      <c r="M37" s="2">
        <v>22357514.059817798</v>
      </c>
      <c r="N37" s="2">
        <v>36659575.065611899</v>
      </c>
      <c r="O37" s="2">
        <v>2898449.3289238899</v>
      </c>
      <c r="P37" s="2">
        <v>4490512.9181965804</v>
      </c>
      <c r="Q37" s="2">
        <v>3163713.76008937</v>
      </c>
      <c r="R37" s="2">
        <v>302383.85186093202</v>
      </c>
      <c r="S37" s="2">
        <v>2346148.1881953701</v>
      </c>
      <c r="T37" s="2">
        <v>3982344.10663595</v>
      </c>
      <c r="U37" s="2">
        <v>114405544.113085</v>
      </c>
      <c r="V37" s="2">
        <v>202019662.579027</v>
      </c>
      <c r="W37" s="2">
        <v>278102172.58244199</v>
      </c>
      <c r="X37" s="2">
        <v>82202082.436260596</v>
      </c>
      <c r="Y37" s="2">
        <v>110773486.62747601</v>
      </c>
      <c r="Z37" s="2">
        <v>243507939.374268</v>
      </c>
      <c r="AA37" s="2">
        <v>242317983.539399</v>
      </c>
      <c r="AB37" s="2">
        <v>190292210.49780101</v>
      </c>
      <c r="AC37" s="2">
        <v>87721765.816074207</v>
      </c>
      <c r="AD37" s="2">
        <v>260953474.947108</v>
      </c>
      <c r="AE37" s="2">
        <v>3573028.93336266</v>
      </c>
      <c r="AF37" s="2">
        <v>196155936.538414</v>
      </c>
      <c r="AG37" s="2">
        <v>141.971860017522</v>
      </c>
      <c r="AH37" s="2">
        <v>41.879487527851403</v>
      </c>
      <c r="AI37" s="3">
        <v>1.7999999999999999E-2</v>
      </c>
      <c r="AJ37" s="2">
        <v>-5.78</v>
      </c>
      <c r="AK37" s="2">
        <v>3.4485169144302799E-6</v>
      </c>
      <c r="AL37" s="2">
        <v>6.7376040872861199E-6</v>
      </c>
    </row>
    <row r="38" spans="1:38" x14ac:dyDescent="0.4">
      <c r="A38" s="2" t="s">
        <v>2166</v>
      </c>
      <c r="B38" s="2" t="s">
        <v>2167</v>
      </c>
      <c r="C38" s="2" t="s">
        <v>1300</v>
      </c>
      <c r="D38" s="2">
        <v>-2.11</v>
      </c>
      <c r="E38" s="2">
        <v>132.02422000000001</v>
      </c>
      <c r="F38" s="2">
        <v>150.05801</v>
      </c>
      <c r="G38" s="2">
        <v>8.7119999999999997</v>
      </c>
      <c r="H38" s="2">
        <v>198984141.41968501</v>
      </c>
      <c r="I38" s="2" t="s">
        <v>42</v>
      </c>
      <c r="J38" s="2" t="s">
        <v>170</v>
      </c>
      <c r="K38" s="2">
        <v>143901800.786358</v>
      </c>
      <c r="L38" s="2">
        <v>138745769.83534899</v>
      </c>
      <c r="M38" s="2">
        <v>144407391.68535501</v>
      </c>
      <c r="N38" s="2">
        <v>144204978.16591501</v>
      </c>
      <c r="O38" s="2">
        <v>153199162.14650899</v>
      </c>
      <c r="P38" s="2">
        <v>153391173.037101</v>
      </c>
      <c r="Q38" s="2">
        <v>147263291.74357301</v>
      </c>
      <c r="R38" s="2">
        <v>150405327.90084699</v>
      </c>
      <c r="S38" s="2">
        <v>150151664.353838</v>
      </c>
      <c r="T38" s="2">
        <v>146973801.849121</v>
      </c>
      <c r="U38" s="2">
        <v>191207954.90704</v>
      </c>
      <c r="V38" s="2">
        <v>197256871.90655199</v>
      </c>
      <c r="W38" s="2">
        <v>190796185.21247301</v>
      </c>
      <c r="X38" s="2">
        <v>194671484.851307</v>
      </c>
      <c r="Y38" s="2">
        <v>189727550.45606601</v>
      </c>
      <c r="Z38" s="2">
        <v>189108397.30367401</v>
      </c>
      <c r="AA38" s="2">
        <v>198984141.41968501</v>
      </c>
      <c r="AB38" s="2">
        <v>193106968.385856</v>
      </c>
      <c r="AC38" s="2">
        <v>193657048.66469699</v>
      </c>
      <c r="AD38" s="2">
        <v>192971798.83603901</v>
      </c>
      <c r="AE38" s="2">
        <v>147118546.79634699</v>
      </c>
      <c r="AF38" s="2">
        <v>193039383.61094701</v>
      </c>
      <c r="AG38" s="2">
        <v>3.14000515507791</v>
      </c>
      <c r="AH38" s="2">
        <v>1.6451075469271501</v>
      </c>
      <c r="AI38" s="3">
        <v>0.76200000000000001</v>
      </c>
      <c r="AJ38" s="2">
        <v>-0.39</v>
      </c>
      <c r="AK38" s="2">
        <v>1.6111503043469E-12</v>
      </c>
      <c r="AL38" s="2">
        <v>6.4563129957085099E-12</v>
      </c>
    </row>
    <row r="39" spans="1:38" x14ac:dyDescent="0.4">
      <c r="A39" s="2" t="s">
        <v>2132</v>
      </c>
      <c r="B39" s="2" t="s">
        <v>2133</v>
      </c>
      <c r="C39" s="2" t="s">
        <v>2134</v>
      </c>
      <c r="D39" s="2">
        <v>-2.0699999999999998</v>
      </c>
      <c r="E39" s="2">
        <v>180.0275</v>
      </c>
      <c r="F39" s="2">
        <v>181.03483</v>
      </c>
      <c r="G39" s="2">
        <v>9.423</v>
      </c>
      <c r="H39" s="2">
        <v>210235810.885885</v>
      </c>
      <c r="I39" s="2" t="s">
        <v>42</v>
      </c>
      <c r="J39" s="2" t="s">
        <v>41</v>
      </c>
      <c r="K39" s="2">
        <v>192787755.61655</v>
      </c>
      <c r="L39" s="2">
        <v>201263287.092747</v>
      </c>
      <c r="M39" s="2">
        <v>203232548.14925101</v>
      </c>
      <c r="N39" s="2">
        <v>204697318.63159999</v>
      </c>
      <c r="O39" s="2">
        <v>204946524.97722101</v>
      </c>
      <c r="P39" s="2">
        <v>203131909.22342399</v>
      </c>
      <c r="Q39" s="2">
        <v>204690714.881185</v>
      </c>
      <c r="R39" s="2">
        <v>205573475.38906699</v>
      </c>
      <c r="S39" s="2">
        <v>210235810.885885</v>
      </c>
      <c r="T39" s="2">
        <v>201932488.16932899</v>
      </c>
      <c r="U39" s="2">
        <v>156793438.674557</v>
      </c>
      <c r="V39" s="2">
        <v>160605110.30840799</v>
      </c>
      <c r="W39" s="2">
        <v>168996341.46321401</v>
      </c>
      <c r="X39" s="2">
        <v>176149995.970094</v>
      </c>
      <c r="Y39" s="2">
        <v>174542598.788378</v>
      </c>
      <c r="Z39" s="2">
        <v>177009233.31071901</v>
      </c>
      <c r="AA39" s="2">
        <v>175606423.18961701</v>
      </c>
      <c r="AB39" s="2">
        <v>180080188.00096399</v>
      </c>
      <c r="AC39" s="2">
        <v>180607703.83134499</v>
      </c>
      <c r="AD39" s="2">
        <v>173783492.305419</v>
      </c>
      <c r="AE39" s="2">
        <v>203961631.51521799</v>
      </c>
      <c r="AF39" s="2">
        <v>175074510.988998</v>
      </c>
      <c r="AG39" s="2">
        <v>2.1782342170428</v>
      </c>
      <c r="AH39" s="2">
        <v>4.6266360647199498</v>
      </c>
      <c r="AI39" s="3">
        <v>1.165</v>
      </c>
      <c r="AJ39" s="2">
        <v>0.22</v>
      </c>
      <c r="AK39" s="2">
        <v>2.15880108078597E-7</v>
      </c>
      <c r="AL39" s="2">
        <v>4.7911767757600099E-7</v>
      </c>
    </row>
    <row r="40" spans="1:38" x14ac:dyDescent="0.4">
      <c r="A40" s="2" t="s">
        <v>1763</v>
      </c>
      <c r="B40" s="2" t="s">
        <v>1764</v>
      </c>
      <c r="C40" s="2" t="s">
        <v>1765</v>
      </c>
      <c r="D40" s="2">
        <v>-0.55000000000000004</v>
      </c>
      <c r="E40" s="2">
        <v>120.00668</v>
      </c>
      <c r="F40" s="2">
        <v>121.01394999999999</v>
      </c>
      <c r="G40" s="2">
        <v>23.626000000000001</v>
      </c>
      <c r="H40" s="2">
        <v>184411642.355535</v>
      </c>
      <c r="I40" s="2" t="s">
        <v>42</v>
      </c>
      <c r="J40" s="2" t="s">
        <v>41</v>
      </c>
      <c r="K40" s="2">
        <v>213386.69690124699</v>
      </c>
      <c r="L40" s="2">
        <v>205693.608099037</v>
      </c>
      <c r="M40" s="2">
        <v>221651.386129052</v>
      </c>
      <c r="N40" s="2">
        <v>252456.866298334</v>
      </c>
      <c r="O40" s="2">
        <v>237287.01956035299</v>
      </c>
      <c r="P40" s="2">
        <v>240299.07828953399</v>
      </c>
      <c r="Q40" s="2">
        <v>244456.90499764399</v>
      </c>
      <c r="R40" s="2">
        <v>242091.268404904</v>
      </c>
      <c r="S40" s="2">
        <v>228350.24938881601</v>
      </c>
      <c r="T40" s="2">
        <v>237871.32983389299</v>
      </c>
      <c r="U40" s="2">
        <v>165790613.29790899</v>
      </c>
      <c r="V40" s="2">
        <v>171341425.06622899</v>
      </c>
      <c r="W40" s="2">
        <v>179612629.450533</v>
      </c>
      <c r="X40" s="2">
        <v>178560346.92905599</v>
      </c>
      <c r="Y40" s="2">
        <v>161537088.17317799</v>
      </c>
      <c r="Z40" s="2">
        <v>183964421.71388301</v>
      </c>
      <c r="AA40" s="2">
        <v>176922372.68428999</v>
      </c>
      <c r="AB40" s="2">
        <v>158297326.073062</v>
      </c>
      <c r="AC40" s="2">
        <v>184411642.355535</v>
      </c>
      <c r="AD40" s="2">
        <v>139182939.76135099</v>
      </c>
      <c r="AE40" s="2">
        <v>237579.174697123</v>
      </c>
      <c r="AF40" s="2">
        <v>174131898.87526</v>
      </c>
      <c r="AG40" s="2">
        <v>6.3583750653868902</v>
      </c>
      <c r="AH40" s="2">
        <v>8.3070431760357994</v>
      </c>
      <c r="AI40" s="3">
        <v>1E-3</v>
      </c>
      <c r="AJ40" s="2">
        <v>-9.52</v>
      </c>
      <c r="AK40" s="2">
        <v>2.76494619300772E-29</v>
      </c>
      <c r="AL40" s="2">
        <v>4.0111122929790997E-27</v>
      </c>
    </row>
    <row r="41" spans="1:38" x14ac:dyDescent="0.4">
      <c r="A41" s="2" t="s">
        <v>1544</v>
      </c>
      <c r="B41" s="2" t="s">
        <v>1545</v>
      </c>
      <c r="C41" s="2" t="s">
        <v>1546</v>
      </c>
      <c r="D41" s="2">
        <v>-2.06</v>
      </c>
      <c r="E41" s="2">
        <v>208.00460000000001</v>
      </c>
      <c r="F41" s="2">
        <v>209.01188999999999</v>
      </c>
      <c r="G41" s="2">
        <v>27.704999999999998</v>
      </c>
      <c r="H41" s="2">
        <v>183248665.811151</v>
      </c>
      <c r="I41" s="2" t="s">
        <v>42</v>
      </c>
      <c r="J41" s="2" t="s">
        <v>41</v>
      </c>
      <c r="K41" s="2">
        <v>1117094.8066749801</v>
      </c>
      <c r="L41" s="2">
        <v>887552.96997050196</v>
      </c>
      <c r="M41" s="2">
        <v>962410.90330779401</v>
      </c>
      <c r="N41" s="2">
        <v>788394.673626228</v>
      </c>
      <c r="O41" s="2">
        <v>526488.67559845105</v>
      </c>
      <c r="P41" s="2">
        <v>469345.50439512398</v>
      </c>
      <c r="Q41" s="2">
        <v>282474.76227913902</v>
      </c>
      <c r="R41" s="2">
        <v>225402.73602154301</v>
      </c>
      <c r="S41" s="2">
        <v>218356.02083339199</v>
      </c>
      <c r="T41" s="2">
        <v>237872.94807946499</v>
      </c>
      <c r="U41" s="2">
        <v>158033372.98838201</v>
      </c>
      <c r="V41" s="2">
        <v>166593745.75106001</v>
      </c>
      <c r="W41" s="2">
        <v>162392713.94595501</v>
      </c>
      <c r="X41" s="2">
        <v>162998254.636794</v>
      </c>
      <c r="Y41" s="2">
        <v>167142753.73897699</v>
      </c>
      <c r="Z41" s="2">
        <v>171482390.35194999</v>
      </c>
      <c r="AA41" s="2">
        <v>171247693.707555</v>
      </c>
      <c r="AB41" s="2">
        <v>164194886.30991399</v>
      </c>
      <c r="AC41" s="2">
        <v>162225336.66471601</v>
      </c>
      <c r="AD41" s="2">
        <v>183248665.811151</v>
      </c>
      <c r="AE41" s="2">
        <v>497917.08999678702</v>
      </c>
      <c r="AF41" s="2">
        <v>165394316.030487</v>
      </c>
      <c r="AG41" s="2">
        <v>59.7399713045087</v>
      </c>
      <c r="AH41" s="2">
        <v>4.2382402970983799</v>
      </c>
      <c r="AI41" s="3">
        <v>3.0000000000000001E-3</v>
      </c>
      <c r="AJ41" s="2">
        <v>-8.3800000000000008</v>
      </c>
      <c r="AK41" s="2">
        <v>3.4806928683694898E-10</v>
      </c>
      <c r="AL41" s="2">
        <v>1.06573127605088E-9</v>
      </c>
    </row>
    <row r="42" spans="1:38" x14ac:dyDescent="0.4">
      <c r="A42" s="2" t="s">
        <v>1703</v>
      </c>
      <c r="B42" s="2" t="s">
        <v>1704</v>
      </c>
      <c r="C42" s="2" t="s">
        <v>1529</v>
      </c>
      <c r="D42" s="2">
        <v>-1.41</v>
      </c>
      <c r="E42" s="2">
        <v>128.02941000000001</v>
      </c>
      <c r="F42" s="2">
        <v>129.03666999999999</v>
      </c>
      <c r="G42" s="2">
        <v>32.119999999999997</v>
      </c>
      <c r="H42" s="2">
        <v>182393746.28825101</v>
      </c>
      <c r="I42" s="2" t="s">
        <v>42</v>
      </c>
      <c r="J42" s="2" t="s">
        <v>41</v>
      </c>
      <c r="K42" s="2">
        <v>4085769.3330977</v>
      </c>
      <c r="L42" s="2">
        <v>3756393.8652552101</v>
      </c>
      <c r="M42" s="2">
        <v>3612237.72249234</v>
      </c>
      <c r="N42" s="2">
        <v>3684860.1851506</v>
      </c>
      <c r="O42" s="2">
        <v>3501064.80844846</v>
      </c>
      <c r="P42" s="2">
        <v>4762395.7322955001</v>
      </c>
      <c r="Q42" s="2">
        <v>3518817.1673620399</v>
      </c>
      <c r="R42" s="2">
        <v>3498826.2614026102</v>
      </c>
      <c r="S42" s="2">
        <v>3395883.3698478998</v>
      </c>
      <c r="T42" s="2">
        <v>3454902.8513664198</v>
      </c>
      <c r="U42" s="2">
        <v>143043501.47129399</v>
      </c>
      <c r="V42" s="2">
        <v>144037287.12467301</v>
      </c>
      <c r="W42" s="2">
        <v>156821815.17083499</v>
      </c>
      <c r="X42" s="2">
        <v>162899627.345752</v>
      </c>
      <c r="Y42" s="2">
        <v>153953094.49889299</v>
      </c>
      <c r="Z42" s="2">
        <v>168343749.62805301</v>
      </c>
      <c r="AA42" s="2">
        <v>167446059.26320001</v>
      </c>
      <c r="AB42" s="2">
        <v>170962010.339728</v>
      </c>
      <c r="AC42" s="2">
        <v>182393746.28825101</v>
      </c>
      <c r="AD42" s="2">
        <v>166663286.55238801</v>
      </c>
      <c r="AE42" s="2">
        <v>3565527.44492719</v>
      </c>
      <c r="AF42" s="2">
        <v>164781456.94907001</v>
      </c>
      <c r="AG42" s="2">
        <v>11.122649830758499</v>
      </c>
      <c r="AH42" s="2">
        <v>7.6072334291257002</v>
      </c>
      <c r="AI42" s="3">
        <v>2.1999999999999999E-2</v>
      </c>
      <c r="AJ42" s="2">
        <v>-5.53</v>
      </c>
      <c r="AK42" s="2">
        <v>4.5675767306890497E-24</v>
      </c>
      <c r="AL42" s="2">
        <v>1.0770710642414799E-22</v>
      </c>
    </row>
    <row r="43" spans="1:38" x14ac:dyDescent="0.4">
      <c r="A43" s="2" t="s">
        <v>1202</v>
      </c>
      <c r="B43" s="2" t="s">
        <v>1203</v>
      </c>
      <c r="C43" s="2" t="s">
        <v>1204</v>
      </c>
      <c r="D43" s="2">
        <v>1.81</v>
      </c>
      <c r="E43" s="2">
        <v>242.04059000000001</v>
      </c>
      <c r="F43" s="2">
        <v>243.04786999999999</v>
      </c>
      <c r="G43" s="2">
        <v>22.105</v>
      </c>
      <c r="H43" s="2">
        <v>166131653.55473799</v>
      </c>
      <c r="I43" s="2">
        <v>51.5</v>
      </c>
      <c r="J43" s="2" t="s">
        <v>41</v>
      </c>
      <c r="K43" s="2">
        <v>354011.72937292699</v>
      </c>
      <c r="L43" s="2">
        <v>354110.26545497699</v>
      </c>
      <c r="M43" s="2">
        <v>285183.97558373999</v>
      </c>
      <c r="N43" s="2">
        <v>268982.68916119199</v>
      </c>
      <c r="O43" s="2">
        <v>266434.44496030803</v>
      </c>
      <c r="P43" s="2">
        <v>254138.86079091599</v>
      </c>
      <c r="Q43" s="2">
        <v>615565.735940321</v>
      </c>
      <c r="R43" s="2">
        <v>297636.75390663999</v>
      </c>
      <c r="S43" s="2">
        <v>562991.22344151698</v>
      </c>
      <c r="T43" s="2">
        <v>330600.64210341399</v>
      </c>
      <c r="U43" s="2">
        <v>147288962.451626</v>
      </c>
      <c r="V43" s="2">
        <v>158660085.55884999</v>
      </c>
      <c r="W43" s="2">
        <v>160891787.86911699</v>
      </c>
      <c r="X43" s="2">
        <v>165317850.993242</v>
      </c>
      <c r="Y43" s="2">
        <v>150140795.76959601</v>
      </c>
      <c r="Z43" s="2">
        <v>166131653.55473799</v>
      </c>
      <c r="AA43" s="2">
        <v>157953927.96356401</v>
      </c>
      <c r="AB43" s="2">
        <v>151709528.961036</v>
      </c>
      <c r="AC43" s="2">
        <v>161967676.10791999</v>
      </c>
      <c r="AD43" s="2">
        <v>149914972.184255</v>
      </c>
      <c r="AE43" s="2">
        <v>314118.69800502702</v>
      </c>
      <c r="AF43" s="2">
        <v>158307006.76120701</v>
      </c>
      <c r="AG43" s="2">
        <v>35.381175380352502</v>
      </c>
      <c r="AH43" s="2">
        <v>4.3283734965969796</v>
      </c>
      <c r="AI43" s="3">
        <v>2E-3</v>
      </c>
      <c r="AJ43" s="2">
        <v>-8.98</v>
      </c>
      <c r="AK43" s="2">
        <v>1.4610091819131301E-13</v>
      </c>
      <c r="AL43" s="2">
        <v>6.5509723950689499E-13</v>
      </c>
    </row>
    <row r="44" spans="1:38" x14ac:dyDescent="0.4">
      <c r="A44" s="2" t="s">
        <v>1758</v>
      </c>
      <c r="B44" s="2" t="s">
        <v>1759</v>
      </c>
      <c r="C44" s="2" t="s">
        <v>1760</v>
      </c>
      <c r="D44" s="2">
        <v>-2.3199999999999998</v>
      </c>
      <c r="E44" s="2">
        <v>184.00460000000001</v>
      </c>
      <c r="F44" s="2">
        <v>206.99383</v>
      </c>
      <c r="G44" s="2">
        <v>22.414000000000001</v>
      </c>
      <c r="H44" s="2">
        <v>165416185.232241</v>
      </c>
      <c r="I44" s="2" t="s">
        <v>42</v>
      </c>
      <c r="J44" s="2" t="s">
        <v>119</v>
      </c>
      <c r="K44" s="2">
        <v>287518.09229787497</v>
      </c>
      <c r="L44" s="2">
        <v>326001.06284664402</v>
      </c>
      <c r="M44" s="2">
        <v>331725.34517298901</v>
      </c>
      <c r="N44" s="2">
        <v>372606.55683062499</v>
      </c>
      <c r="O44" s="2">
        <v>313556.71521634998</v>
      </c>
      <c r="P44" s="2">
        <v>372322.19782851299</v>
      </c>
      <c r="Q44" s="2">
        <v>347139.66700541001</v>
      </c>
      <c r="R44" s="2">
        <v>370449.22118761903</v>
      </c>
      <c r="S44" s="2">
        <v>344149.84773215599</v>
      </c>
      <c r="T44" s="2">
        <v>388698.896064737</v>
      </c>
      <c r="U44" s="2">
        <v>157810923.331025</v>
      </c>
      <c r="V44" s="2">
        <v>137903140.561232</v>
      </c>
      <c r="W44" s="2">
        <v>165416185.232241</v>
      </c>
      <c r="X44" s="2">
        <v>163121834.933112</v>
      </c>
      <c r="Y44" s="2">
        <v>156168289.08886099</v>
      </c>
      <c r="Z44" s="2">
        <v>160978409.44323099</v>
      </c>
      <c r="AA44" s="2">
        <v>152851327.95894799</v>
      </c>
      <c r="AB44" s="2">
        <v>155587581.59750101</v>
      </c>
      <c r="AC44" s="2">
        <v>154157265.118159</v>
      </c>
      <c r="AD44" s="2">
        <v>150700756.36630699</v>
      </c>
      <c r="AE44" s="2">
        <v>345644.757368783</v>
      </c>
      <c r="AF44" s="2">
        <v>155877935.34318101</v>
      </c>
      <c r="AG44" s="2">
        <v>9.1036893778214907</v>
      </c>
      <c r="AH44" s="2">
        <v>4.9532576623544902</v>
      </c>
      <c r="AI44" s="3">
        <v>2E-3</v>
      </c>
      <c r="AJ44" s="2">
        <v>-8.82</v>
      </c>
      <c r="AK44" s="2">
        <v>6.3035559715553003E-25</v>
      </c>
      <c r="AL44" s="2">
        <v>1.8225211303772999E-23</v>
      </c>
    </row>
    <row r="45" spans="1:38" x14ac:dyDescent="0.4">
      <c r="A45" s="2" t="s">
        <v>1788</v>
      </c>
      <c r="B45" s="2" t="s">
        <v>1789</v>
      </c>
      <c r="C45" s="2" t="s">
        <v>1790</v>
      </c>
      <c r="D45" s="2">
        <v>-1.88</v>
      </c>
      <c r="E45" s="2">
        <v>181.98903999999999</v>
      </c>
      <c r="F45" s="2">
        <v>182.99630999999999</v>
      </c>
      <c r="G45" s="2">
        <v>23.603000000000002</v>
      </c>
      <c r="H45" s="2">
        <v>167306440.27177</v>
      </c>
      <c r="I45" s="2" t="s">
        <v>42</v>
      </c>
      <c r="J45" s="2" t="s">
        <v>41</v>
      </c>
      <c r="K45" s="2">
        <v>227330.497373046</v>
      </c>
      <c r="L45" s="2">
        <v>219134.70199714799</v>
      </c>
      <c r="M45" s="2">
        <v>236135.24452961399</v>
      </c>
      <c r="N45" s="2">
        <v>268953.71555144701</v>
      </c>
      <c r="O45" s="2">
        <v>252792.59185396601</v>
      </c>
      <c r="P45" s="2">
        <v>233589.18430620601</v>
      </c>
      <c r="Q45" s="2">
        <v>260430.99502640599</v>
      </c>
      <c r="R45" s="2">
        <v>257910.77539209399</v>
      </c>
      <c r="S45" s="2">
        <v>243271.84647711401</v>
      </c>
      <c r="T45" s="2">
        <v>253415.08401038</v>
      </c>
      <c r="U45" s="2">
        <v>150383100.06209701</v>
      </c>
      <c r="V45" s="2">
        <v>153011709.42964599</v>
      </c>
      <c r="W45" s="2">
        <v>157626066.27771699</v>
      </c>
      <c r="X45" s="2">
        <v>159959942.989838</v>
      </c>
      <c r="Y45" s="2">
        <v>147552606.48916</v>
      </c>
      <c r="Z45" s="2">
        <v>165325935.55936399</v>
      </c>
      <c r="AA45" s="2">
        <v>162575870.79685301</v>
      </c>
      <c r="AB45" s="2">
        <v>148115908.65348899</v>
      </c>
      <c r="AC45" s="2">
        <v>167306440.27177</v>
      </c>
      <c r="AD45" s="2">
        <v>135950410.27194399</v>
      </c>
      <c r="AE45" s="2">
        <v>248032.21916554001</v>
      </c>
      <c r="AF45" s="2">
        <v>155318887.853681</v>
      </c>
      <c r="AG45" s="2">
        <v>6.5202354152365398</v>
      </c>
      <c r="AH45" s="2">
        <v>6.23236092745418</v>
      </c>
      <c r="AI45" s="3">
        <v>2E-3</v>
      </c>
      <c r="AJ45" s="2">
        <v>-9.2899999999999991</v>
      </c>
      <c r="AK45" s="2">
        <v>2.1134397526693399E-32</v>
      </c>
      <c r="AL45" s="2">
        <v>1.97841886582899E-29</v>
      </c>
    </row>
    <row r="46" spans="1:38" x14ac:dyDescent="0.4">
      <c r="A46" s="2" t="s">
        <v>517</v>
      </c>
      <c r="B46" s="2" t="s">
        <v>518</v>
      </c>
      <c r="C46" s="2" t="s">
        <v>519</v>
      </c>
      <c r="D46" s="2">
        <v>-2.65</v>
      </c>
      <c r="E46" s="2">
        <v>415.10133000000002</v>
      </c>
      <c r="F46" s="2">
        <v>416.10861</v>
      </c>
      <c r="G46" s="2">
        <v>10.753</v>
      </c>
      <c r="H46" s="2">
        <v>212716161.777686</v>
      </c>
      <c r="I46" s="2">
        <v>81</v>
      </c>
      <c r="J46" s="2" t="s">
        <v>41</v>
      </c>
      <c r="K46" s="2">
        <v>105142913.92407601</v>
      </c>
      <c r="L46" s="2">
        <v>76190054.957220197</v>
      </c>
      <c r="M46" s="2">
        <v>103711384.02813999</v>
      </c>
      <c r="N46" s="2">
        <v>167603069.58786699</v>
      </c>
      <c r="O46" s="2">
        <v>163547567.96247199</v>
      </c>
      <c r="P46" s="2">
        <v>176277209.42889401</v>
      </c>
      <c r="Q46" s="2">
        <v>117022548.22911599</v>
      </c>
      <c r="R46" s="2">
        <v>190844671.55556601</v>
      </c>
      <c r="S46" s="2">
        <v>189909070.16448301</v>
      </c>
      <c r="T46" s="2">
        <v>76905922.800785407</v>
      </c>
      <c r="U46" s="2">
        <v>158895847.54126</v>
      </c>
      <c r="V46" s="2">
        <v>150975181.60427701</v>
      </c>
      <c r="W46" s="2">
        <v>204684675.31500101</v>
      </c>
      <c r="X46" s="2">
        <v>113422239.99083</v>
      </c>
      <c r="Y46" s="2">
        <v>203665410.74397799</v>
      </c>
      <c r="Z46" s="2">
        <v>113222976.483804</v>
      </c>
      <c r="AA46" s="2">
        <v>116069812.669191</v>
      </c>
      <c r="AB46" s="2">
        <v>212716161.777686</v>
      </c>
      <c r="AC46" s="2">
        <v>162028244.078329</v>
      </c>
      <c r="AD46" s="2">
        <v>130182925.512651</v>
      </c>
      <c r="AE46" s="2">
        <v>140285058.09579399</v>
      </c>
      <c r="AF46" s="2">
        <v>154935514.57276899</v>
      </c>
      <c r="AG46" s="2">
        <v>33.352917242245098</v>
      </c>
      <c r="AH46" s="2">
        <v>25.033539854206001</v>
      </c>
      <c r="AI46" s="3">
        <v>0.90500000000000003</v>
      </c>
      <c r="AJ46" s="2">
        <v>-0.14000000000000001</v>
      </c>
      <c r="AK46" s="2">
        <v>0.256851297957641</v>
      </c>
      <c r="AL46" s="2">
        <v>0.29673125080031598</v>
      </c>
    </row>
    <row r="47" spans="1:38" x14ac:dyDescent="0.4">
      <c r="A47" s="2" t="s">
        <v>2634</v>
      </c>
      <c r="B47" s="2" t="s">
        <v>2635</v>
      </c>
      <c r="C47" s="2" t="s">
        <v>2134</v>
      </c>
      <c r="D47" s="2">
        <v>-2.41</v>
      </c>
      <c r="E47" s="2">
        <v>180.02744000000001</v>
      </c>
      <c r="F47" s="2">
        <v>181.03470999999999</v>
      </c>
      <c r="G47" s="2">
        <v>8.8569999999999993</v>
      </c>
      <c r="H47" s="2">
        <v>154616569.102337</v>
      </c>
      <c r="I47" s="2" t="s">
        <v>42</v>
      </c>
      <c r="J47" s="2" t="s">
        <v>41</v>
      </c>
      <c r="K47" s="2">
        <v>78492501.943055496</v>
      </c>
      <c r="L47" s="2">
        <v>75249425.946442798</v>
      </c>
      <c r="M47" s="2">
        <v>78097188.294367</v>
      </c>
      <c r="N47" s="2">
        <v>76987148.974849001</v>
      </c>
      <c r="O47" s="2">
        <v>76891301.580787197</v>
      </c>
      <c r="P47" s="2">
        <v>81030324.203809202</v>
      </c>
      <c r="Q47" s="2">
        <v>79085916.676803902</v>
      </c>
      <c r="R47" s="2">
        <v>80777577.727364406</v>
      </c>
      <c r="S47" s="2">
        <v>80291070.675804093</v>
      </c>
      <c r="T47" s="2">
        <v>81413520.920034602</v>
      </c>
      <c r="U47" s="2">
        <v>140605191.58006099</v>
      </c>
      <c r="V47" s="2">
        <v>149924032.17095301</v>
      </c>
      <c r="W47" s="2">
        <v>147459184.27748901</v>
      </c>
      <c r="X47" s="2">
        <v>146579111.72278699</v>
      </c>
      <c r="Y47" s="2">
        <v>146889143.353246</v>
      </c>
      <c r="Z47" s="2">
        <v>149410713.53034201</v>
      </c>
      <c r="AA47" s="2">
        <v>152477633.446832</v>
      </c>
      <c r="AB47" s="2">
        <v>149710681.67735401</v>
      </c>
      <c r="AC47" s="2">
        <v>152562949.702793</v>
      </c>
      <c r="AD47" s="2">
        <v>154616569.102337</v>
      </c>
      <c r="AE47" s="2">
        <v>78789209.309929699</v>
      </c>
      <c r="AF47" s="2">
        <v>149560697.60384801</v>
      </c>
      <c r="AG47" s="2">
        <v>2.6112126145826702</v>
      </c>
      <c r="AH47" s="2">
        <v>2.6562194554157501</v>
      </c>
      <c r="AI47" s="3">
        <v>0.52700000000000002</v>
      </c>
      <c r="AJ47" s="2">
        <v>-0.92</v>
      </c>
      <c r="AK47" s="2">
        <v>2.58189846567424E-21</v>
      </c>
      <c r="AL47" s="2">
        <v>3.3586342547446701E-20</v>
      </c>
    </row>
    <row r="48" spans="1:38" x14ac:dyDescent="0.4">
      <c r="A48" s="2" t="s">
        <v>1858</v>
      </c>
      <c r="B48" s="2" t="s">
        <v>1859</v>
      </c>
      <c r="C48" s="2" t="s">
        <v>1860</v>
      </c>
      <c r="D48" s="2">
        <v>-2.65</v>
      </c>
      <c r="E48" s="2">
        <v>339.09789000000001</v>
      </c>
      <c r="F48" s="2">
        <v>340.10518000000002</v>
      </c>
      <c r="G48" s="2">
        <v>1.9590000000000001</v>
      </c>
      <c r="H48" s="2">
        <v>155671996.26820099</v>
      </c>
      <c r="I48" s="2" t="s">
        <v>42</v>
      </c>
      <c r="J48" s="2" t="s">
        <v>41</v>
      </c>
      <c r="K48" s="2">
        <v>125615264.97740699</v>
      </c>
      <c r="L48" s="2">
        <v>128447888.448531</v>
      </c>
      <c r="M48" s="2">
        <v>119379422.52399001</v>
      </c>
      <c r="N48" s="2">
        <v>124758363.555687</v>
      </c>
      <c r="O48" s="2">
        <v>118049557.52406301</v>
      </c>
      <c r="P48" s="2">
        <v>96776067.354876906</v>
      </c>
      <c r="Q48" s="2">
        <v>120116875.759827</v>
      </c>
      <c r="R48" s="2">
        <v>125931125.4532</v>
      </c>
      <c r="S48" s="2">
        <v>128449110.646552</v>
      </c>
      <c r="T48" s="2">
        <v>124140373.31621499</v>
      </c>
      <c r="U48" s="2">
        <v>155671996.26820099</v>
      </c>
      <c r="V48" s="2">
        <v>150611765.68902901</v>
      </c>
      <c r="W48" s="2">
        <v>130098027.52234</v>
      </c>
      <c r="X48" s="2">
        <v>131877437.247501</v>
      </c>
      <c r="Y48" s="2">
        <v>147897700.59160799</v>
      </c>
      <c r="Z48" s="2">
        <v>149221342.57778099</v>
      </c>
      <c r="AA48" s="2">
        <v>145656040.54624301</v>
      </c>
      <c r="AB48" s="2">
        <v>153531978.743265</v>
      </c>
      <c r="AC48" s="2">
        <v>145823818.73281899</v>
      </c>
      <c r="AD48" s="2">
        <v>152830258.13160199</v>
      </c>
      <c r="AE48" s="2">
        <v>124449368.43595099</v>
      </c>
      <c r="AF48" s="2">
        <v>148559521.584694</v>
      </c>
      <c r="AG48" s="2">
        <v>7.6792763728061599</v>
      </c>
      <c r="AH48" s="2">
        <v>5.9562501902615104</v>
      </c>
      <c r="AI48" s="3">
        <v>0.83799999999999997</v>
      </c>
      <c r="AJ48" s="2">
        <v>-0.26</v>
      </c>
      <c r="AK48" s="2">
        <v>2.3559810625651401E-5</v>
      </c>
      <c r="AL48" s="2">
        <v>4.2164939195623201E-5</v>
      </c>
    </row>
    <row r="49" spans="1:38" x14ac:dyDescent="0.4">
      <c r="A49" s="2" t="s">
        <v>1881</v>
      </c>
      <c r="B49" s="2" t="s">
        <v>1882</v>
      </c>
      <c r="C49" s="2" t="s">
        <v>1883</v>
      </c>
      <c r="D49" s="2">
        <v>-1.93</v>
      </c>
      <c r="E49" s="2">
        <v>160.00135</v>
      </c>
      <c r="F49" s="2">
        <v>161.0086</v>
      </c>
      <c r="G49" s="2">
        <v>31.617999999999999</v>
      </c>
      <c r="H49" s="2">
        <v>171384584.43725801</v>
      </c>
      <c r="I49" s="2" t="s">
        <v>42</v>
      </c>
      <c r="J49" s="2" t="s">
        <v>41</v>
      </c>
      <c r="K49" s="2">
        <v>1310334.4294541699</v>
      </c>
      <c r="L49" s="2">
        <v>308608.60303983698</v>
      </c>
      <c r="M49" s="2">
        <v>2171701.6982628098</v>
      </c>
      <c r="N49" s="2">
        <v>1067677.0237036401</v>
      </c>
      <c r="O49" s="2">
        <v>1329547.5997247701</v>
      </c>
      <c r="P49" s="2">
        <v>603149.67016234598</v>
      </c>
      <c r="Q49" s="2">
        <v>589079.34457782505</v>
      </c>
      <c r="R49" s="2">
        <v>1244302.3682949101</v>
      </c>
      <c r="S49" s="2">
        <v>612621.59485005203</v>
      </c>
      <c r="T49" s="2">
        <v>530680.42153724097</v>
      </c>
      <c r="U49" s="2">
        <v>123372503.654383</v>
      </c>
      <c r="V49" s="2">
        <v>132538680.246087</v>
      </c>
      <c r="W49" s="2">
        <v>119828921.00240301</v>
      </c>
      <c r="X49" s="2">
        <v>145295957.32813501</v>
      </c>
      <c r="Y49" s="2">
        <v>94516897.380991697</v>
      </c>
      <c r="Z49" s="2">
        <v>114733133.096558</v>
      </c>
      <c r="AA49" s="2">
        <v>132611698.48779599</v>
      </c>
      <c r="AB49" s="2">
        <v>132051708.196135</v>
      </c>
      <c r="AC49" s="2">
        <v>106950699.30554</v>
      </c>
      <c r="AD49" s="2">
        <v>171384584.43725801</v>
      </c>
      <c r="AE49" s="2">
        <v>840149.30927684496</v>
      </c>
      <c r="AF49" s="2">
        <v>127712105.92525899</v>
      </c>
      <c r="AG49" s="2">
        <v>57.219487286530899</v>
      </c>
      <c r="AH49" s="2">
        <v>16.688020188073502</v>
      </c>
      <c r="AI49" s="3">
        <v>7.0000000000000001E-3</v>
      </c>
      <c r="AJ49" s="2">
        <v>-7.25</v>
      </c>
      <c r="AK49" s="2">
        <v>7.8753942249251103E-11</v>
      </c>
      <c r="AL49" s="2">
        <v>2.60660312925573E-10</v>
      </c>
    </row>
    <row r="50" spans="1:38" x14ac:dyDescent="0.4">
      <c r="A50" s="2" t="s">
        <v>2059</v>
      </c>
      <c r="B50" s="2" t="s">
        <v>2060</v>
      </c>
      <c r="C50" s="2" t="s">
        <v>2061</v>
      </c>
      <c r="D50" s="2">
        <v>2.23</v>
      </c>
      <c r="E50" s="2">
        <v>441.18311</v>
      </c>
      <c r="F50" s="2">
        <v>442.19038</v>
      </c>
      <c r="G50" s="2">
        <v>2.0550000000000002</v>
      </c>
      <c r="H50" s="2">
        <v>135208313.327564</v>
      </c>
      <c r="I50" s="2" t="s">
        <v>42</v>
      </c>
      <c r="J50" s="2" t="s">
        <v>41</v>
      </c>
      <c r="K50" s="2">
        <v>75969971.786312193</v>
      </c>
      <c r="L50" s="2">
        <v>78029987.611187294</v>
      </c>
      <c r="M50" s="2">
        <v>70368039.478623405</v>
      </c>
      <c r="N50" s="2">
        <v>75027292.6269961</v>
      </c>
      <c r="O50" s="2">
        <v>72745499.956263795</v>
      </c>
      <c r="P50" s="2">
        <v>36272005.236520097</v>
      </c>
      <c r="Q50" s="2">
        <v>73186913.152645394</v>
      </c>
      <c r="R50" s="2">
        <v>78924636.366812006</v>
      </c>
      <c r="S50" s="2">
        <v>79945072.967667997</v>
      </c>
      <c r="T50" s="2">
        <v>74820218.7695705</v>
      </c>
      <c r="U50" s="2">
        <v>127027966.52138001</v>
      </c>
      <c r="V50" s="2">
        <v>118455019.30036201</v>
      </c>
      <c r="W50" s="2">
        <v>120019691.03953201</v>
      </c>
      <c r="X50" s="2">
        <v>122202174.638515</v>
      </c>
      <c r="Y50" s="2">
        <v>124803879.178748</v>
      </c>
      <c r="Z50" s="2">
        <v>134256728.27414301</v>
      </c>
      <c r="AA50" s="2">
        <v>123464082.535218</v>
      </c>
      <c r="AB50" s="2">
        <v>135208313.327564</v>
      </c>
      <c r="AC50" s="2">
        <v>128776520.115707</v>
      </c>
      <c r="AD50" s="2">
        <v>128755918.035776</v>
      </c>
      <c r="AE50" s="2">
        <v>74923755.6982833</v>
      </c>
      <c r="AF50" s="2">
        <v>125915922.85006399</v>
      </c>
      <c r="AG50" s="2">
        <v>17.801482013954601</v>
      </c>
      <c r="AH50" s="2">
        <v>4.4432595963320196</v>
      </c>
      <c r="AI50" s="3">
        <v>0.59499999999999997</v>
      </c>
      <c r="AJ50" s="2">
        <v>-0.75</v>
      </c>
      <c r="AK50" s="2">
        <v>1.84091404229584E-5</v>
      </c>
      <c r="AL50" s="2">
        <v>3.33038915435825E-5</v>
      </c>
    </row>
    <row r="51" spans="1:38" x14ac:dyDescent="0.4">
      <c r="A51" s="2" t="s">
        <v>1805</v>
      </c>
      <c r="B51" s="2" t="s">
        <v>1806</v>
      </c>
      <c r="C51" s="2" t="s">
        <v>1781</v>
      </c>
      <c r="D51" s="2">
        <v>-2.44</v>
      </c>
      <c r="E51" s="2">
        <v>146.03979000000001</v>
      </c>
      <c r="F51" s="2">
        <v>147.04707999999999</v>
      </c>
      <c r="G51" s="2">
        <v>6.6059999999999999</v>
      </c>
      <c r="H51" s="2">
        <v>272406517.189834</v>
      </c>
      <c r="I51" s="2" t="s">
        <v>42</v>
      </c>
      <c r="J51" s="2" t="s">
        <v>41</v>
      </c>
      <c r="K51" s="2">
        <v>251569572.80764201</v>
      </c>
      <c r="L51" s="2">
        <v>252642998.59593701</v>
      </c>
      <c r="M51" s="2">
        <v>247396311.44845</v>
      </c>
      <c r="N51" s="2">
        <v>253330023.633293</v>
      </c>
      <c r="O51" s="2">
        <v>252988876.00471699</v>
      </c>
      <c r="P51" s="2">
        <v>249476093.12659499</v>
      </c>
      <c r="Q51" s="2">
        <v>257591902.26373199</v>
      </c>
      <c r="R51" s="2">
        <v>264077873.62223399</v>
      </c>
      <c r="S51" s="2">
        <v>272406517.189834</v>
      </c>
      <c r="T51" s="2">
        <v>261296199.00275499</v>
      </c>
      <c r="U51" s="2">
        <v>119706998.351918</v>
      </c>
      <c r="V51" s="2">
        <v>122413043.614255</v>
      </c>
      <c r="W51" s="2">
        <v>127797587.383516</v>
      </c>
      <c r="X51" s="2">
        <v>123142307.924207</v>
      </c>
      <c r="Y51" s="2">
        <v>124449236.22186799</v>
      </c>
      <c r="Z51" s="2">
        <v>125676055.106747</v>
      </c>
      <c r="AA51" s="2">
        <v>121990720.813986</v>
      </c>
      <c r="AB51" s="2">
        <v>125114513.242127</v>
      </c>
      <c r="AC51" s="2">
        <v>124853185.60709199</v>
      </c>
      <c r="AD51" s="2">
        <v>125335452.912232</v>
      </c>
      <c r="AE51" s="2">
        <v>253159449.81900501</v>
      </c>
      <c r="AF51" s="2">
        <v>124651210.91448</v>
      </c>
      <c r="AG51" s="2">
        <v>2.9884849055531899</v>
      </c>
      <c r="AH51" s="2">
        <v>1.8399376844212501</v>
      </c>
      <c r="AI51" s="3">
        <v>2.0310000000000001</v>
      </c>
      <c r="AJ51" s="2">
        <v>1.02</v>
      </c>
      <c r="AK51" s="2">
        <v>5.3103811971527602E-20</v>
      </c>
      <c r="AL51" s="2">
        <v>5.4684361294216904E-19</v>
      </c>
    </row>
    <row r="52" spans="1:38" x14ac:dyDescent="0.4">
      <c r="A52" s="2" t="s">
        <v>1779</v>
      </c>
      <c r="B52" s="2" t="s">
        <v>1780</v>
      </c>
      <c r="C52" s="2" t="s">
        <v>1781</v>
      </c>
      <c r="D52" s="2">
        <v>-1.52</v>
      </c>
      <c r="E52" s="2">
        <v>146.03993</v>
      </c>
      <c r="F52" s="2">
        <v>129.0367</v>
      </c>
      <c r="G52" s="2">
        <v>21.597999999999999</v>
      </c>
      <c r="H52" s="2">
        <v>282074106.22407901</v>
      </c>
      <c r="I52" s="2" t="s">
        <v>42</v>
      </c>
      <c r="J52" s="2" t="s">
        <v>314</v>
      </c>
      <c r="K52" s="2">
        <v>277786076.87339097</v>
      </c>
      <c r="L52" s="2">
        <v>276317898.01772898</v>
      </c>
      <c r="M52" s="2">
        <v>274835714.76255703</v>
      </c>
      <c r="N52" s="2">
        <v>275325059.92494202</v>
      </c>
      <c r="O52" s="2">
        <v>278103731.82238197</v>
      </c>
      <c r="P52" s="2">
        <v>282039755.98219502</v>
      </c>
      <c r="Q52" s="2">
        <v>276063034.16852498</v>
      </c>
      <c r="R52" s="2">
        <v>270196149.840092</v>
      </c>
      <c r="S52" s="2">
        <v>277737638.12423599</v>
      </c>
      <c r="T52" s="2">
        <v>282074106.22407901</v>
      </c>
      <c r="U52" s="2">
        <v>112127103.814934</v>
      </c>
      <c r="V52" s="2">
        <v>114712373.597721</v>
      </c>
      <c r="W52" s="2">
        <v>117658810.29959901</v>
      </c>
      <c r="X52" s="2">
        <v>119744630.685655</v>
      </c>
      <c r="Y52" s="2">
        <v>121194748.43474799</v>
      </c>
      <c r="Z52" s="2">
        <v>121116823.234626</v>
      </c>
      <c r="AA52" s="2">
        <v>120262050.67993701</v>
      </c>
      <c r="AB52" s="2">
        <v>123485563.83631</v>
      </c>
      <c r="AC52" s="2">
        <v>121794686.1576</v>
      </c>
      <c r="AD52" s="2">
        <v>125009736.36077</v>
      </c>
      <c r="AE52" s="2">
        <v>277027768.07098198</v>
      </c>
      <c r="AF52" s="2">
        <v>120689436.95728099</v>
      </c>
      <c r="AG52" s="2">
        <v>1.25399244090037</v>
      </c>
      <c r="AH52" s="2">
        <v>3.2693960100264698</v>
      </c>
      <c r="AI52" s="3">
        <v>2.2949999999999999</v>
      </c>
      <c r="AJ52" s="2">
        <v>1.2</v>
      </c>
      <c r="AK52" s="2">
        <v>6.9454908784559494E-17</v>
      </c>
      <c r="AL52" s="2">
        <v>4.4997856417303902E-16</v>
      </c>
    </row>
    <row r="53" spans="1:38" x14ac:dyDescent="0.4">
      <c r="A53" s="2" t="s">
        <v>1533</v>
      </c>
      <c r="B53" s="2" t="s">
        <v>1534</v>
      </c>
      <c r="C53" s="2" t="s">
        <v>1535</v>
      </c>
      <c r="D53" s="2">
        <v>-2.27</v>
      </c>
      <c r="E53" s="2">
        <v>177.99405999999999</v>
      </c>
      <c r="F53" s="2">
        <v>179.00133</v>
      </c>
      <c r="G53" s="2">
        <v>35.366999999999997</v>
      </c>
      <c r="H53" s="2">
        <v>135630976.114784</v>
      </c>
      <c r="I53" s="2" t="s">
        <v>42</v>
      </c>
      <c r="J53" s="2" t="s">
        <v>41</v>
      </c>
      <c r="K53" s="2">
        <v>271624.487312891</v>
      </c>
      <c r="L53" s="2">
        <v>269167.54410034599</v>
      </c>
      <c r="M53" s="2">
        <v>269180.80784209498</v>
      </c>
      <c r="N53" s="2">
        <v>278803.88028730801</v>
      </c>
      <c r="O53" s="2">
        <v>261519.93577277401</v>
      </c>
      <c r="P53" s="2">
        <v>280482.96988117398</v>
      </c>
      <c r="Q53" s="2">
        <v>291275.95253877598</v>
      </c>
      <c r="R53" s="2">
        <v>289148.29590373603</v>
      </c>
      <c r="S53" s="2">
        <v>303370.03126519901</v>
      </c>
      <c r="T53" s="2">
        <v>288944.59580474102</v>
      </c>
      <c r="U53" s="2">
        <v>113524417.000614</v>
      </c>
      <c r="V53" s="2">
        <v>119582487.47130699</v>
      </c>
      <c r="W53" s="2">
        <v>115302832.13116901</v>
      </c>
      <c r="X53" s="2">
        <v>119889437.73783</v>
      </c>
      <c r="Y53" s="2">
        <v>135630976.114784</v>
      </c>
      <c r="Z53" s="2">
        <v>116652411.766386</v>
      </c>
      <c r="AA53" s="2">
        <v>123935360.342282</v>
      </c>
      <c r="AB53" s="2">
        <v>119196088.252547</v>
      </c>
      <c r="AC53" s="2">
        <v>108531712.393768</v>
      </c>
      <c r="AD53" s="2">
        <v>119418047.687544</v>
      </c>
      <c r="AE53" s="2">
        <v>279643.42508424103</v>
      </c>
      <c r="AF53" s="2">
        <v>119307067.970046</v>
      </c>
      <c r="AG53" s="2">
        <v>4.57949167368883</v>
      </c>
      <c r="AH53" s="2">
        <v>6.0043080702838001</v>
      </c>
      <c r="AI53" s="3">
        <v>2E-3</v>
      </c>
      <c r="AJ53" s="2">
        <v>-8.74</v>
      </c>
      <c r="AK53" s="2">
        <v>6.2726940459992E-32</v>
      </c>
      <c r="AL53" s="2">
        <v>4.71535518785158E-29</v>
      </c>
    </row>
    <row r="54" spans="1:38" x14ac:dyDescent="0.4">
      <c r="A54" s="2" t="s">
        <v>1632</v>
      </c>
      <c r="B54" s="2" t="s">
        <v>1633</v>
      </c>
      <c r="C54" s="2" t="s">
        <v>1634</v>
      </c>
      <c r="D54" s="2">
        <v>-2.29</v>
      </c>
      <c r="E54" s="2">
        <v>236.03578999999999</v>
      </c>
      <c r="F54" s="2">
        <v>237.04302999999999</v>
      </c>
      <c r="G54" s="2">
        <v>32.408000000000001</v>
      </c>
      <c r="H54" s="2">
        <v>160492694.195721</v>
      </c>
      <c r="I54" s="2" t="s">
        <v>42</v>
      </c>
      <c r="J54" s="2" t="s">
        <v>41</v>
      </c>
      <c r="K54" s="2">
        <v>218453.26479107901</v>
      </c>
      <c r="L54" s="2">
        <v>236929.764434321</v>
      </c>
      <c r="M54" s="2">
        <v>229379.490292976</v>
      </c>
      <c r="N54" s="2">
        <v>230107.31359522199</v>
      </c>
      <c r="O54" s="2">
        <v>490448.77002556302</v>
      </c>
      <c r="P54" s="2">
        <v>250564.868515073</v>
      </c>
      <c r="Q54" s="2">
        <v>231067.24375944299</v>
      </c>
      <c r="R54" s="2">
        <v>253067.72081148499</v>
      </c>
      <c r="S54" s="2">
        <v>260629.10676991899</v>
      </c>
      <c r="T54" s="2">
        <v>265768.72878909501</v>
      </c>
      <c r="U54" s="2">
        <v>100571537.606167</v>
      </c>
      <c r="V54" s="2">
        <v>73810006.840328798</v>
      </c>
      <c r="W54" s="2">
        <v>93290666.534902707</v>
      </c>
      <c r="X54" s="2">
        <v>119527567.03147601</v>
      </c>
      <c r="Y54" s="2">
        <v>135855058.88479599</v>
      </c>
      <c r="Z54" s="2">
        <v>88419557.864724204</v>
      </c>
      <c r="AA54" s="2">
        <v>160492694.195721</v>
      </c>
      <c r="AB54" s="2">
        <v>128230746.992229</v>
      </c>
      <c r="AC54" s="2">
        <v>97691440.532092407</v>
      </c>
      <c r="AD54" s="2">
        <v>126545053.754235</v>
      </c>
      <c r="AE54" s="2">
        <v>243747.316474697</v>
      </c>
      <c r="AF54" s="2">
        <v>110049552.318821</v>
      </c>
      <c r="AG54" s="2">
        <v>30.0452223111931</v>
      </c>
      <c r="AH54" s="2">
        <v>23.248188038779698</v>
      </c>
      <c r="AI54" s="3">
        <v>2E-3</v>
      </c>
      <c r="AJ54" s="2">
        <v>-8.82</v>
      </c>
      <c r="AK54" s="2">
        <v>6.5674992373654496E-22</v>
      </c>
      <c r="AL54" s="2">
        <v>9.5413683615568603E-21</v>
      </c>
    </row>
    <row r="55" spans="1:38" x14ac:dyDescent="0.4">
      <c r="A55" s="2" t="s">
        <v>1827</v>
      </c>
      <c r="B55" s="2" t="s">
        <v>1828</v>
      </c>
      <c r="C55" s="2" t="s">
        <v>1829</v>
      </c>
      <c r="D55" s="2">
        <v>0.34</v>
      </c>
      <c r="E55" s="2">
        <v>114.05036</v>
      </c>
      <c r="F55" s="2">
        <v>115.05764000000001</v>
      </c>
      <c r="G55" s="2">
        <v>34.701000000000001</v>
      </c>
      <c r="H55" s="2">
        <v>113431511.00203501</v>
      </c>
      <c r="I55" s="2" t="s">
        <v>42</v>
      </c>
      <c r="J55" s="2" t="s">
        <v>41</v>
      </c>
      <c r="K55" s="2">
        <v>851052.63234466698</v>
      </c>
      <c r="L55" s="2">
        <v>329200.21144758101</v>
      </c>
      <c r="M55" s="2">
        <v>601787.06629183202</v>
      </c>
      <c r="N55" s="2">
        <v>321925.46173329902</v>
      </c>
      <c r="O55" s="2">
        <v>215172.535867039</v>
      </c>
      <c r="P55" s="2">
        <v>609142.94201545406</v>
      </c>
      <c r="Q55" s="2">
        <v>246460.13358332001</v>
      </c>
      <c r="R55" s="2">
        <v>1889947.5424959699</v>
      </c>
      <c r="S55" s="2">
        <v>174056.21952697399</v>
      </c>
      <c r="T55" s="2">
        <v>203221.977685972</v>
      </c>
      <c r="U55" s="2">
        <v>110903250.367323</v>
      </c>
      <c r="V55" s="2">
        <v>104119467.261806</v>
      </c>
      <c r="W55" s="2">
        <v>109249432.70887101</v>
      </c>
      <c r="X55" s="2">
        <v>101498620.486083</v>
      </c>
      <c r="Y55" s="2">
        <v>101940106.916804</v>
      </c>
      <c r="Z55" s="2">
        <v>113431511.00203501</v>
      </c>
      <c r="AA55" s="2">
        <v>103414649.86946701</v>
      </c>
      <c r="AB55" s="2">
        <v>104985517.125333</v>
      </c>
      <c r="AC55" s="2">
        <v>101742792.49238899</v>
      </c>
      <c r="AD55" s="2">
        <v>102444994.527615</v>
      </c>
      <c r="AE55" s="2">
        <v>325562.83659044001</v>
      </c>
      <c r="AF55" s="2">
        <v>103767058.56563701</v>
      </c>
      <c r="AG55" s="2">
        <v>96.042072904086695</v>
      </c>
      <c r="AH55" s="2">
        <v>4.0591505513765398</v>
      </c>
      <c r="AI55" s="3">
        <v>3.0000000000000001E-3</v>
      </c>
      <c r="AJ55" s="2">
        <v>-8.32</v>
      </c>
      <c r="AK55" s="2">
        <v>2.2943604021999998E-9</v>
      </c>
      <c r="AL55" s="2">
        <v>6.3950784828511601E-9</v>
      </c>
    </row>
    <row r="56" spans="1:38" x14ac:dyDescent="0.4">
      <c r="A56" s="2" t="s">
        <v>2913</v>
      </c>
      <c r="B56" s="2" t="s">
        <v>2914</v>
      </c>
      <c r="C56" s="2" t="s">
        <v>2915</v>
      </c>
      <c r="D56" s="2">
        <v>2.85</v>
      </c>
      <c r="E56" s="2">
        <v>144.06129999999999</v>
      </c>
      <c r="F56" s="2">
        <v>145.06856999999999</v>
      </c>
      <c r="G56" s="2">
        <v>2.4710000000000001</v>
      </c>
      <c r="H56" s="2">
        <v>328635221.27406102</v>
      </c>
      <c r="I56" s="2" t="s">
        <v>42</v>
      </c>
      <c r="J56" s="2" t="s">
        <v>41</v>
      </c>
      <c r="K56" s="2">
        <v>74400395.814230502</v>
      </c>
      <c r="L56" s="2">
        <v>40432806.198299102</v>
      </c>
      <c r="M56" s="2">
        <v>56033056.764341101</v>
      </c>
      <c r="N56" s="2">
        <v>196438416.469468</v>
      </c>
      <c r="O56" s="2">
        <v>24395643.297461901</v>
      </c>
      <c r="P56" s="2">
        <v>176674953.97762501</v>
      </c>
      <c r="Q56" s="2">
        <v>25605608.110375501</v>
      </c>
      <c r="R56" s="2">
        <v>51769956.301610596</v>
      </c>
      <c r="S56" s="2">
        <v>170675989.68037999</v>
      </c>
      <c r="T56" s="2">
        <v>25331199.073952299</v>
      </c>
      <c r="U56" s="2">
        <v>114335687.489372</v>
      </c>
      <c r="V56" s="2">
        <v>245079764.89360201</v>
      </c>
      <c r="W56" s="2">
        <v>270325185.79553699</v>
      </c>
      <c r="X56" s="2">
        <v>328635221.27406102</v>
      </c>
      <c r="Y56" s="2">
        <v>180474034.00931099</v>
      </c>
      <c r="Z56" s="2">
        <v>55257260.802074097</v>
      </c>
      <c r="AA56" s="2">
        <v>80095660.110221997</v>
      </c>
      <c r="AB56" s="2">
        <v>38530539.121982999</v>
      </c>
      <c r="AC56" s="2">
        <v>26446447.976086501</v>
      </c>
      <c r="AD56" s="2">
        <v>24590574.083392199</v>
      </c>
      <c r="AE56" s="2">
        <v>53901506.532975897</v>
      </c>
      <c r="AF56" s="2">
        <v>97215673.799797103</v>
      </c>
      <c r="AG56" s="2">
        <v>82.076691791211303</v>
      </c>
      <c r="AH56" s="2">
        <v>82.183023401970701</v>
      </c>
      <c r="AI56" s="3">
        <v>0.55400000000000005</v>
      </c>
      <c r="AJ56" s="2">
        <v>-0.85</v>
      </c>
      <c r="AK56" s="2">
        <v>0.32365731439756201</v>
      </c>
      <c r="AL56" s="2">
        <v>0.36703010208956699</v>
      </c>
    </row>
    <row r="57" spans="1:38" x14ac:dyDescent="0.4">
      <c r="A57" s="2" t="s">
        <v>2462</v>
      </c>
      <c r="B57" s="2" t="s">
        <v>2463</v>
      </c>
      <c r="C57" s="2" t="s">
        <v>1883</v>
      </c>
      <c r="D57" s="2">
        <v>-2.02</v>
      </c>
      <c r="E57" s="2">
        <v>160.00133</v>
      </c>
      <c r="F57" s="2">
        <v>161.00857999999999</v>
      </c>
      <c r="G57" s="2">
        <v>27.785</v>
      </c>
      <c r="H57" s="2">
        <v>106437411.111489</v>
      </c>
      <c r="I57" s="2" t="s">
        <v>42</v>
      </c>
      <c r="J57" s="2" t="s">
        <v>41</v>
      </c>
      <c r="K57" s="2">
        <v>1441516.0810287199</v>
      </c>
      <c r="L57" s="2">
        <v>529787.26773507998</v>
      </c>
      <c r="M57" s="2">
        <v>264451.52124297002</v>
      </c>
      <c r="N57" s="2">
        <v>273694.23619579797</v>
      </c>
      <c r="O57" s="2">
        <v>774512.95621414797</v>
      </c>
      <c r="P57" s="2">
        <v>1512891.11461058</v>
      </c>
      <c r="Q57" s="2">
        <v>289223.354851268</v>
      </c>
      <c r="R57" s="2">
        <v>430072.46344947501</v>
      </c>
      <c r="S57" s="2">
        <v>635031.18384789501</v>
      </c>
      <c r="T57" s="2">
        <v>376077.35252686898</v>
      </c>
      <c r="U57" s="2">
        <v>90809939.921780497</v>
      </c>
      <c r="V57" s="2">
        <v>106437411.111489</v>
      </c>
      <c r="W57" s="2">
        <v>91324454.779733598</v>
      </c>
      <c r="X57" s="2">
        <v>92161523.572750896</v>
      </c>
      <c r="Y57" s="2">
        <v>60951746.524052799</v>
      </c>
      <c r="Z57" s="2">
        <v>94350041.249849901</v>
      </c>
      <c r="AA57" s="2">
        <v>94287770.554655999</v>
      </c>
      <c r="AB57" s="2">
        <v>95619499.154242396</v>
      </c>
      <c r="AC57" s="2">
        <v>92559091.251196995</v>
      </c>
      <c r="AD57" s="2">
        <v>105677417.674778</v>
      </c>
      <c r="AE57" s="2">
        <v>479929.86559227802</v>
      </c>
      <c r="AF57" s="2">
        <v>93423430.902926505</v>
      </c>
      <c r="AG57" s="2">
        <v>71.220925261451299</v>
      </c>
      <c r="AH57" s="2">
        <v>13.417252475432701</v>
      </c>
      <c r="AI57" s="3">
        <v>5.0000000000000001E-3</v>
      </c>
      <c r="AJ57" s="2">
        <v>-7.6</v>
      </c>
      <c r="AK57" s="2">
        <v>2.7242541110606402E-10</v>
      </c>
      <c r="AL57" s="2">
        <v>8.46609104078689E-10</v>
      </c>
    </row>
    <row r="58" spans="1:38" x14ac:dyDescent="0.4">
      <c r="A58" s="2" t="s">
        <v>2031</v>
      </c>
      <c r="B58" s="2" t="s">
        <v>2032</v>
      </c>
      <c r="C58" s="2" t="s">
        <v>1425</v>
      </c>
      <c r="D58" s="2">
        <v>-2.4500000000000002</v>
      </c>
      <c r="E58" s="2">
        <v>146.02203</v>
      </c>
      <c r="F58" s="2">
        <v>147.02931000000001</v>
      </c>
      <c r="G58" s="2">
        <v>25.893000000000001</v>
      </c>
      <c r="H58" s="2">
        <v>101985348.685746</v>
      </c>
      <c r="I58" s="2" t="s">
        <v>42</v>
      </c>
      <c r="J58" s="2" t="s">
        <v>41</v>
      </c>
      <c r="K58" s="2">
        <v>458115.07977645198</v>
      </c>
      <c r="L58" s="2">
        <v>311628.86494416598</v>
      </c>
      <c r="M58" s="2">
        <v>181942.27224682501</v>
      </c>
      <c r="N58" s="2">
        <v>201053.94874079901</v>
      </c>
      <c r="O58" s="2">
        <v>191073.91157575199</v>
      </c>
      <c r="P58" s="2">
        <v>189746.75871783399</v>
      </c>
      <c r="Q58" s="2">
        <v>190650.905230075</v>
      </c>
      <c r="R58" s="2">
        <v>261182.321385719</v>
      </c>
      <c r="S58" s="2">
        <v>206737.45910844399</v>
      </c>
      <c r="T58" s="2">
        <v>200046.83431980701</v>
      </c>
      <c r="U58" s="2">
        <v>88985943.778570205</v>
      </c>
      <c r="V58" s="2">
        <v>101985348.685746</v>
      </c>
      <c r="W58" s="2">
        <v>77738815.158144102</v>
      </c>
      <c r="X58" s="2">
        <v>91345184.552803904</v>
      </c>
      <c r="Y58" s="2">
        <v>99745288.795947999</v>
      </c>
      <c r="Z58" s="2">
        <v>80325287.730473995</v>
      </c>
      <c r="AA58" s="2">
        <v>87728474.003399298</v>
      </c>
      <c r="AB58" s="2">
        <v>78041637.5788064</v>
      </c>
      <c r="AC58" s="2">
        <v>96165696.4023211</v>
      </c>
      <c r="AD58" s="2">
        <v>101478229.734137</v>
      </c>
      <c r="AE58" s="2">
        <v>200550.39153030299</v>
      </c>
      <c r="AF58" s="2">
        <v>90165564.165687099</v>
      </c>
      <c r="AG58" s="2">
        <v>36.360806423663703</v>
      </c>
      <c r="AH58" s="2">
        <v>10.448095694080401</v>
      </c>
      <c r="AI58" s="3">
        <v>2E-3</v>
      </c>
      <c r="AJ58" s="2">
        <v>-8.81</v>
      </c>
      <c r="AK58" s="2">
        <v>1.8799626950243401E-15</v>
      </c>
      <c r="AL58" s="2">
        <v>1.02531020282442E-14</v>
      </c>
    </row>
    <row r="59" spans="1:38" x14ac:dyDescent="0.4">
      <c r="A59" s="2" t="s">
        <v>2116</v>
      </c>
      <c r="B59" s="2" t="s">
        <v>2117</v>
      </c>
      <c r="C59" s="2" t="s">
        <v>2118</v>
      </c>
      <c r="D59" s="2">
        <v>-3.14</v>
      </c>
      <c r="E59" s="2">
        <v>132.00632999999999</v>
      </c>
      <c r="F59" s="2">
        <v>211.02753000000001</v>
      </c>
      <c r="G59" s="2">
        <v>25.431000000000001</v>
      </c>
      <c r="H59" s="2">
        <v>91452950.723561898</v>
      </c>
      <c r="I59" s="2" t="s">
        <v>42</v>
      </c>
      <c r="J59" s="2" t="s">
        <v>1275</v>
      </c>
      <c r="K59" s="2">
        <v>165061.37762827199</v>
      </c>
      <c r="L59" s="2">
        <v>169328.63607286199</v>
      </c>
      <c r="M59" s="2">
        <v>177422.932081229</v>
      </c>
      <c r="N59" s="2">
        <v>178551.408444031</v>
      </c>
      <c r="O59" s="2">
        <v>192627.21367620799</v>
      </c>
      <c r="P59" s="2">
        <v>189401.43701087899</v>
      </c>
      <c r="Q59" s="2">
        <v>195304.648981871</v>
      </c>
      <c r="R59" s="2">
        <v>186879.59572575099</v>
      </c>
      <c r="S59" s="2">
        <v>191305.27514669101</v>
      </c>
      <c r="T59" s="2">
        <v>197639.22587699001</v>
      </c>
      <c r="U59" s="2">
        <v>83158150.223268598</v>
      </c>
      <c r="V59" s="2">
        <v>91452950.723561898</v>
      </c>
      <c r="W59" s="2">
        <v>86983359.160195395</v>
      </c>
      <c r="X59" s="2">
        <v>78334625.914661303</v>
      </c>
      <c r="Y59" s="2">
        <v>86192997.321250603</v>
      </c>
      <c r="Z59" s="2">
        <v>82047133.462533295</v>
      </c>
      <c r="AA59" s="2">
        <v>87617468.732272297</v>
      </c>
      <c r="AB59" s="2">
        <v>82669090.2267856</v>
      </c>
      <c r="AC59" s="2">
        <v>71536414.024779305</v>
      </c>
      <c r="AD59" s="2">
        <v>81204707.948331505</v>
      </c>
      <c r="AE59" s="2">
        <v>188140.516368315</v>
      </c>
      <c r="AF59" s="2">
        <v>82913620.225027099</v>
      </c>
      <c r="AG59" s="2">
        <v>6.06388778155838</v>
      </c>
      <c r="AH59" s="2">
        <v>6.6640398888937096</v>
      </c>
      <c r="AI59" s="3">
        <v>2E-3</v>
      </c>
      <c r="AJ59" s="2">
        <v>-8.7799999999999994</v>
      </c>
      <c r="AK59" s="2">
        <v>1.10268109791875E-31</v>
      </c>
      <c r="AL59" s="2">
        <v>7.5983916655751296E-29</v>
      </c>
    </row>
    <row r="60" spans="1:38" x14ac:dyDescent="0.4">
      <c r="A60" s="2" t="s">
        <v>2574</v>
      </c>
      <c r="B60" s="2" t="s">
        <v>2575</v>
      </c>
      <c r="C60" s="2" t="s">
        <v>2576</v>
      </c>
      <c r="D60" s="2">
        <v>-2.5299999999999998</v>
      </c>
      <c r="E60" s="2">
        <v>129.99075999999999</v>
      </c>
      <c r="F60" s="2">
        <v>163.02424999999999</v>
      </c>
      <c r="G60" s="2">
        <v>32.712000000000003</v>
      </c>
      <c r="H60" s="2">
        <v>114052074.77119599</v>
      </c>
      <c r="I60" s="2" t="s">
        <v>42</v>
      </c>
      <c r="J60" s="2" t="s">
        <v>312</v>
      </c>
      <c r="K60" s="2">
        <v>294955.721424699</v>
      </c>
      <c r="L60" s="2">
        <v>325629.36129589501</v>
      </c>
      <c r="M60" s="2">
        <v>452209.20466386399</v>
      </c>
      <c r="N60" s="2">
        <v>344838.16263825097</v>
      </c>
      <c r="O60" s="2">
        <v>405460.94354748598</v>
      </c>
      <c r="P60" s="2">
        <v>347174.82087903999</v>
      </c>
      <c r="Q60" s="2">
        <v>510568.71619329997</v>
      </c>
      <c r="R60" s="2">
        <v>414813.39851954201</v>
      </c>
      <c r="S60" s="2">
        <v>349684.54919470701</v>
      </c>
      <c r="T60" s="2">
        <v>361945.299654653</v>
      </c>
      <c r="U60" s="2">
        <v>75791241.808708698</v>
      </c>
      <c r="V60" s="2">
        <v>114052074.77119599</v>
      </c>
      <c r="W60" s="2">
        <v>77226371.040389404</v>
      </c>
      <c r="X60" s="2">
        <v>81738063.2565943</v>
      </c>
      <c r="Y60" s="2">
        <v>74843971.535783902</v>
      </c>
      <c r="Z60" s="2">
        <v>105542959.095414</v>
      </c>
      <c r="AA60" s="2">
        <v>102201079.69479699</v>
      </c>
      <c r="AB60" s="2">
        <v>109134366.236733</v>
      </c>
      <c r="AC60" s="2">
        <v>83044381.105284706</v>
      </c>
      <c r="AD60" s="2">
        <v>73568569.352419406</v>
      </c>
      <c r="AE60" s="2">
        <v>355814.92442468001</v>
      </c>
      <c r="AF60" s="2">
        <v>82391222.180939496</v>
      </c>
      <c r="AG60" s="2">
        <v>17.036560863062601</v>
      </c>
      <c r="AH60" s="2">
        <v>17.879429519022501</v>
      </c>
      <c r="AI60" s="3">
        <v>4.0000000000000001E-3</v>
      </c>
      <c r="AJ60" s="2">
        <v>-7.86</v>
      </c>
      <c r="AK60" s="2">
        <v>1.57064735329159E-23</v>
      </c>
      <c r="AL60" s="2">
        <v>3.2797179202949899E-22</v>
      </c>
    </row>
    <row r="61" spans="1:38" x14ac:dyDescent="0.4">
      <c r="A61" s="2" t="s">
        <v>1893</v>
      </c>
      <c r="B61" s="2" t="s">
        <v>1894</v>
      </c>
      <c r="C61" s="2" t="s">
        <v>1895</v>
      </c>
      <c r="D61" s="2">
        <v>-2.8</v>
      </c>
      <c r="E61" s="2">
        <v>238.05131</v>
      </c>
      <c r="F61" s="2">
        <v>261.04054000000002</v>
      </c>
      <c r="G61" s="2">
        <v>33.268000000000001</v>
      </c>
      <c r="H61" s="2">
        <v>87651021.766875699</v>
      </c>
      <c r="I61" s="2" t="s">
        <v>42</v>
      </c>
      <c r="J61" s="2" t="s">
        <v>119</v>
      </c>
      <c r="K61" s="2">
        <v>119035.38464612501</v>
      </c>
      <c r="L61" s="2">
        <v>129289.397000909</v>
      </c>
      <c r="M61" s="2">
        <v>129676.853116963</v>
      </c>
      <c r="N61" s="2">
        <v>133237.82490444</v>
      </c>
      <c r="O61" s="2">
        <v>134972.915579775</v>
      </c>
      <c r="P61" s="2">
        <v>144352.37342139499</v>
      </c>
      <c r="Q61" s="2">
        <v>136489.41719502301</v>
      </c>
      <c r="R61" s="2">
        <v>136936.671413873</v>
      </c>
      <c r="S61" s="2">
        <v>145738.21521033501</v>
      </c>
      <c r="T61" s="2">
        <v>144172.544497678</v>
      </c>
      <c r="U61" s="2">
        <v>80602215.814540401</v>
      </c>
      <c r="V61" s="2">
        <v>79535378.436766893</v>
      </c>
      <c r="W61" s="2">
        <v>87651021.766875699</v>
      </c>
      <c r="X61" s="2">
        <v>82298881.921759993</v>
      </c>
      <c r="Y61" s="2">
        <v>86380057.479662806</v>
      </c>
      <c r="Z61" s="2">
        <v>72230375.082267299</v>
      </c>
      <c r="AA61" s="2">
        <v>81492317.432903603</v>
      </c>
      <c r="AB61" s="2">
        <v>82402069.948692307</v>
      </c>
      <c r="AC61" s="2">
        <v>83633757.111265704</v>
      </c>
      <c r="AD61" s="2">
        <v>80195502.634457394</v>
      </c>
      <c r="AE61" s="2">
        <v>135731.16638739899</v>
      </c>
      <c r="AF61" s="2">
        <v>81895599.677331805</v>
      </c>
      <c r="AG61" s="2">
        <v>6.0821389977373803</v>
      </c>
      <c r="AH61" s="2">
        <v>5.1603557509368798</v>
      </c>
      <c r="AI61" s="3">
        <v>2E-3</v>
      </c>
      <c r="AJ61" s="2">
        <v>-9.24</v>
      </c>
      <c r="AK61" s="2">
        <v>1.3097303267030399E-32</v>
      </c>
      <c r="AL61" s="2">
        <v>1.5111851262568501E-29</v>
      </c>
    </row>
    <row r="62" spans="1:38" x14ac:dyDescent="0.4">
      <c r="A62" s="2" t="s">
        <v>1982</v>
      </c>
      <c r="B62" s="2" t="s">
        <v>1983</v>
      </c>
      <c r="C62" s="2" t="s">
        <v>1984</v>
      </c>
      <c r="D62" s="2">
        <v>-1.44</v>
      </c>
      <c r="E62" s="2">
        <v>148.03783000000001</v>
      </c>
      <c r="F62" s="2">
        <v>149.04509999999999</v>
      </c>
      <c r="G62" s="2">
        <v>31.143999999999998</v>
      </c>
      <c r="H62" s="2">
        <v>82202879.1938245</v>
      </c>
      <c r="I62" s="2" t="s">
        <v>42</v>
      </c>
      <c r="J62" s="2" t="s">
        <v>41</v>
      </c>
      <c r="K62" s="2">
        <v>388465.28391257598</v>
      </c>
      <c r="L62" s="2">
        <v>437750.938030063</v>
      </c>
      <c r="M62" s="2">
        <v>344352.38542166102</v>
      </c>
      <c r="N62" s="2">
        <v>256044.35216667</v>
      </c>
      <c r="O62" s="2">
        <v>350531.03052769299</v>
      </c>
      <c r="P62" s="2">
        <v>137431.73374783801</v>
      </c>
      <c r="Q62" s="2">
        <v>251096.99271483099</v>
      </c>
      <c r="R62" s="2">
        <v>334392.06209294201</v>
      </c>
      <c r="S62" s="2">
        <v>450125.26972445101</v>
      </c>
      <c r="T62" s="2">
        <v>142686.208420485</v>
      </c>
      <c r="U62" s="2">
        <v>74368216.660207704</v>
      </c>
      <c r="V62" s="2">
        <v>75106523.492146298</v>
      </c>
      <c r="W62" s="2">
        <v>78543351.860458702</v>
      </c>
      <c r="X62" s="2">
        <v>78628147.887957707</v>
      </c>
      <c r="Y62" s="2">
        <v>82202879.1938245</v>
      </c>
      <c r="Z62" s="2">
        <v>79960750.954203993</v>
      </c>
      <c r="AA62" s="2">
        <v>80146480.167065993</v>
      </c>
      <c r="AB62" s="2">
        <v>79951962.540110096</v>
      </c>
      <c r="AC62" s="2">
        <v>78165024.652607605</v>
      </c>
      <c r="AD62" s="2">
        <v>80485851.368260607</v>
      </c>
      <c r="AE62" s="2">
        <v>339372.22375730198</v>
      </c>
      <c r="AF62" s="2">
        <v>79290055.214033902</v>
      </c>
      <c r="AG62" s="2">
        <v>35.692650053923103</v>
      </c>
      <c r="AH62" s="2">
        <v>3.0717087398118399</v>
      </c>
      <c r="AI62" s="3">
        <v>4.0000000000000001E-3</v>
      </c>
      <c r="AJ62" s="2">
        <v>-7.87</v>
      </c>
      <c r="AK62" s="2">
        <v>1.0880846479867399E-11</v>
      </c>
      <c r="AL62" s="2">
        <v>3.9826065455709299E-11</v>
      </c>
    </row>
    <row r="63" spans="1:38" x14ac:dyDescent="0.4">
      <c r="A63" s="2" t="s">
        <v>1833</v>
      </c>
      <c r="B63" s="2" t="s">
        <v>1834</v>
      </c>
      <c r="C63" s="2" t="s">
        <v>1620</v>
      </c>
      <c r="D63" s="2">
        <v>-1.65</v>
      </c>
      <c r="E63" s="2">
        <v>144.00649999999999</v>
      </c>
      <c r="F63" s="2">
        <v>145.01378</v>
      </c>
      <c r="G63" s="2">
        <v>36.357999999999997</v>
      </c>
      <c r="H63" s="2">
        <v>348501304.72268498</v>
      </c>
      <c r="I63" s="2" t="s">
        <v>42</v>
      </c>
      <c r="J63" s="2" t="s">
        <v>41</v>
      </c>
      <c r="K63" s="2">
        <v>4552257.7304402199</v>
      </c>
      <c r="L63" s="2">
        <v>4302065.9957327098</v>
      </c>
      <c r="M63" s="2">
        <v>9025499.1492079291</v>
      </c>
      <c r="N63" s="2">
        <v>6094405.6872572703</v>
      </c>
      <c r="O63" s="2">
        <v>9063563.8856409807</v>
      </c>
      <c r="P63" s="2">
        <v>11697634.911102399</v>
      </c>
      <c r="Q63" s="2">
        <v>4987929.3541867798</v>
      </c>
      <c r="R63" s="2">
        <v>12994718.027666099</v>
      </c>
      <c r="S63" s="2">
        <v>9769706.6219851505</v>
      </c>
      <c r="T63" s="2">
        <v>11681661.896448201</v>
      </c>
      <c r="U63" s="2">
        <v>41370816.820671096</v>
      </c>
      <c r="V63" s="2">
        <v>45770972.270940199</v>
      </c>
      <c r="W63" s="2">
        <v>109628037.89527</v>
      </c>
      <c r="X63" s="2">
        <v>110218665.05286901</v>
      </c>
      <c r="Y63" s="2">
        <v>231441866.30902001</v>
      </c>
      <c r="Z63" s="2">
        <v>107588048.874723</v>
      </c>
      <c r="AA63" s="2">
        <v>39987263.893644303</v>
      </c>
      <c r="AB63" s="2">
        <v>47801413.079663202</v>
      </c>
      <c r="AC63" s="2">
        <v>348501304.72268498</v>
      </c>
      <c r="AD63" s="2">
        <v>49328680.235958397</v>
      </c>
      <c r="AE63" s="2">
        <v>9044531.5174244493</v>
      </c>
      <c r="AF63" s="2">
        <v>78458364.555340797</v>
      </c>
      <c r="AG63" s="2">
        <v>38.399485766246897</v>
      </c>
      <c r="AH63" s="2">
        <v>89.743090635082396</v>
      </c>
      <c r="AI63" s="3">
        <v>0.115</v>
      </c>
      <c r="AJ63" s="2">
        <v>-3.12</v>
      </c>
      <c r="AK63" s="2">
        <v>5.7634580213293697E-7</v>
      </c>
      <c r="AL63" s="2">
        <v>1.2219486614684699E-6</v>
      </c>
    </row>
    <row r="64" spans="1:38" x14ac:dyDescent="0.4">
      <c r="A64" s="2" t="s">
        <v>161</v>
      </c>
      <c r="B64" s="2" t="s">
        <v>162</v>
      </c>
      <c r="C64" s="2" t="s">
        <v>163</v>
      </c>
      <c r="D64" s="2">
        <v>-2.2999999999999998</v>
      </c>
      <c r="E64" s="2">
        <v>250.06177</v>
      </c>
      <c r="F64" s="2">
        <v>251.06904</v>
      </c>
      <c r="G64" s="2">
        <v>13.564</v>
      </c>
      <c r="H64" s="2">
        <v>82306609.575592294</v>
      </c>
      <c r="I64" s="2">
        <v>96.7</v>
      </c>
      <c r="J64" s="2" t="s">
        <v>41</v>
      </c>
      <c r="K64" s="2">
        <v>52792894.282026902</v>
      </c>
      <c r="L64" s="2">
        <v>51922150.165019698</v>
      </c>
      <c r="M64" s="2">
        <v>53171505.138713501</v>
      </c>
      <c r="N64" s="2">
        <v>50167782.174079798</v>
      </c>
      <c r="O64" s="2">
        <v>51426178.493190199</v>
      </c>
      <c r="P64" s="2">
        <v>51593253.3072602</v>
      </c>
      <c r="Q64" s="2">
        <v>47368702.938510798</v>
      </c>
      <c r="R64" s="2">
        <v>46969523.821259901</v>
      </c>
      <c r="S64" s="2">
        <v>49866668.971382096</v>
      </c>
      <c r="T64" s="2">
        <v>49974967.025819503</v>
      </c>
      <c r="U64" s="2">
        <v>82306609.575592294</v>
      </c>
      <c r="V64" s="2">
        <v>70090887.913404703</v>
      </c>
      <c r="W64" s="2">
        <v>71902098.948958099</v>
      </c>
      <c r="X64" s="2">
        <v>67470877.797313705</v>
      </c>
      <c r="Y64" s="2">
        <v>80093017.548409805</v>
      </c>
      <c r="Z64" s="2">
        <v>80482686.304974407</v>
      </c>
      <c r="AA64" s="2">
        <v>78773906.821596995</v>
      </c>
      <c r="AB64" s="2">
        <v>68417517.148066998</v>
      </c>
      <c r="AC64" s="2">
        <v>76498440.090105996</v>
      </c>
      <c r="AD64" s="2">
        <v>77814067.537880898</v>
      </c>
      <c r="AE64" s="2">
        <v>50796980.333635002</v>
      </c>
      <c r="AF64" s="2">
        <v>77156253.813993499</v>
      </c>
      <c r="AG64" s="2">
        <v>4.1474077869994002</v>
      </c>
      <c r="AH64" s="2">
        <v>7.2119562659434902</v>
      </c>
      <c r="AI64" s="3">
        <v>0.65800000000000003</v>
      </c>
      <c r="AJ64" s="2">
        <v>-0.6</v>
      </c>
      <c r="AK64" s="2">
        <v>3.7170037031077198E-10</v>
      </c>
      <c r="AL64" s="2">
        <v>1.1348641336983801E-9</v>
      </c>
    </row>
    <row r="65" spans="1:38" x14ac:dyDescent="0.4">
      <c r="A65" s="2" t="s">
        <v>3846</v>
      </c>
      <c r="B65" s="2" t="s">
        <v>3847</v>
      </c>
      <c r="C65" s="2" t="s">
        <v>3848</v>
      </c>
      <c r="D65" s="2">
        <v>-0.77</v>
      </c>
      <c r="E65" s="2">
        <v>126.05022</v>
      </c>
      <c r="F65" s="2">
        <v>127.0575</v>
      </c>
      <c r="G65" s="2">
        <v>30.285</v>
      </c>
      <c r="H65" s="2">
        <v>102286248.49913099</v>
      </c>
      <c r="I65" s="2" t="s">
        <v>42</v>
      </c>
      <c r="J65" s="2" t="s">
        <v>41</v>
      </c>
      <c r="K65" s="2">
        <v>3763348.07531601</v>
      </c>
      <c r="L65" s="2">
        <v>2061839.9612675901</v>
      </c>
      <c r="M65" s="2">
        <v>2002396.32126272</v>
      </c>
      <c r="N65" s="2">
        <v>2113824.51077093</v>
      </c>
      <c r="O65" s="2">
        <v>2099084.14639768</v>
      </c>
      <c r="P65" s="2">
        <v>9715529.2955656499</v>
      </c>
      <c r="Q65" s="2">
        <v>2135444.00748207</v>
      </c>
      <c r="R65" s="2">
        <v>2333564.4624394402</v>
      </c>
      <c r="S65" s="2">
        <v>2159678.4646894</v>
      </c>
      <c r="T65" s="2">
        <v>8602045.6297645699</v>
      </c>
      <c r="U65" s="2">
        <v>88989277.717116505</v>
      </c>
      <c r="V65" s="2">
        <v>71405738.978883997</v>
      </c>
      <c r="W65" s="2">
        <v>69164905.766423896</v>
      </c>
      <c r="X65" s="2">
        <v>72891575.634064302</v>
      </c>
      <c r="Y65" s="2">
        <v>75985108.765681997</v>
      </c>
      <c r="Z65" s="2">
        <v>102286248.49913099</v>
      </c>
      <c r="AA65" s="2">
        <v>70774850.787351906</v>
      </c>
      <c r="AB65" s="2">
        <v>75967148.683055505</v>
      </c>
      <c r="AC65" s="2">
        <v>79596665.581173703</v>
      </c>
      <c r="AD65" s="2">
        <v>98619667.445722297</v>
      </c>
      <c r="AE65" s="2">
        <v>2147561.2360857301</v>
      </c>
      <c r="AF65" s="2">
        <v>75976128.724368796</v>
      </c>
      <c r="AG65" s="2">
        <v>79.365266658710496</v>
      </c>
      <c r="AH65" s="2">
        <v>14.8042468860298</v>
      </c>
      <c r="AI65" s="3">
        <v>2.8000000000000001E-2</v>
      </c>
      <c r="AJ65" s="2">
        <v>-5.14</v>
      </c>
      <c r="AK65" s="2">
        <v>1.5129593418661701E-8</v>
      </c>
      <c r="AL65" s="2">
        <v>3.82329901972514E-8</v>
      </c>
    </row>
    <row r="66" spans="1:38" x14ac:dyDescent="0.4">
      <c r="A66" s="2" t="s">
        <v>2283</v>
      </c>
      <c r="B66" s="2" t="s">
        <v>2284</v>
      </c>
      <c r="C66" s="2" t="s">
        <v>2285</v>
      </c>
      <c r="D66" s="2">
        <v>-2.2200000000000002</v>
      </c>
      <c r="E66" s="2">
        <v>84.00318</v>
      </c>
      <c r="F66" s="2">
        <v>163.02427</v>
      </c>
      <c r="G66" s="2">
        <v>32.716000000000001</v>
      </c>
      <c r="H66" s="2">
        <v>109134366.236733</v>
      </c>
      <c r="I66" s="2" t="s">
        <v>42</v>
      </c>
      <c r="J66" s="2" t="s">
        <v>1275</v>
      </c>
      <c r="K66" s="2">
        <v>290288.86638967303</v>
      </c>
      <c r="L66" s="2">
        <v>280396.47621665598</v>
      </c>
      <c r="M66" s="2">
        <v>452209.20466386399</v>
      </c>
      <c r="N66" s="2">
        <v>289181.19983363798</v>
      </c>
      <c r="O66" s="2">
        <v>405460.94354748598</v>
      </c>
      <c r="P66" s="2">
        <v>291140.72086954297</v>
      </c>
      <c r="Q66" s="2">
        <v>454531.63760883402</v>
      </c>
      <c r="R66" s="2">
        <v>372766.803006829</v>
      </c>
      <c r="S66" s="2">
        <v>308276.07219179498</v>
      </c>
      <c r="T66" s="2">
        <v>303527.24080043001</v>
      </c>
      <c r="U66" s="2">
        <v>75791241.808708698</v>
      </c>
      <c r="V66" s="2">
        <v>75247793.396336496</v>
      </c>
      <c r="W66" s="2">
        <v>77226371.040389404</v>
      </c>
      <c r="X66" s="2">
        <v>81738063.2565943</v>
      </c>
      <c r="Y66" s="2">
        <v>74843971.535783902</v>
      </c>
      <c r="Z66" s="2">
        <v>25906774.734094799</v>
      </c>
      <c r="AA66" s="2">
        <v>68366616.624359503</v>
      </c>
      <c r="AB66" s="2">
        <v>109134366.236733</v>
      </c>
      <c r="AC66" s="2">
        <v>83044381.105284706</v>
      </c>
      <c r="AD66" s="2">
        <v>73568569.352419406</v>
      </c>
      <c r="AE66" s="2">
        <v>305901.65649611299</v>
      </c>
      <c r="AF66" s="2">
        <v>75519517.602522597</v>
      </c>
      <c r="AG66" s="2">
        <v>20.318834052988802</v>
      </c>
      <c r="AH66" s="2">
        <v>27.347366778818699</v>
      </c>
      <c r="AI66" s="3">
        <v>4.0000000000000001E-3</v>
      </c>
      <c r="AJ66" s="2">
        <v>-7.95</v>
      </c>
      <c r="AK66" s="2">
        <v>1.9990367069865999E-15</v>
      </c>
      <c r="AL66" s="2">
        <v>1.0878601204391E-14</v>
      </c>
    </row>
    <row r="67" spans="1:38" x14ac:dyDescent="0.4">
      <c r="A67" s="2" t="s">
        <v>2101</v>
      </c>
      <c r="B67" s="2" t="s">
        <v>2102</v>
      </c>
      <c r="C67" s="2" t="s">
        <v>2103</v>
      </c>
      <c r="D67" s="2">
        <v>1.62</v>
      </c>
      <c r="E67" s="2">
        <v>103.04574</v>
      </c>
      <c r="F67" s="2">
        <v>104.05301</v>
      </c>
      <c r="G67" s="2">
        <v>2.2719999999999998</v>
      </c>
      <c r="H67" s="2">
        <v>120744782.339439</v>
      </c>
      <c r="I67" s="2" t="s">
        <v>42</v>
      </c>
      <c r="J67" s="2" t="s">
        <v>41</v>
      </c>
      <c r="K67" s="2">
        <v>113947535.48253</v>
      </c>
      <c r="L67" s="2">
        <v>111443210.402758</v>
      </c>
      <c r="M67" s="2">
        <v>112942894.871627</v>
      </c>
      <c r="N67" s="2">
        <v>115231519.261759</v>
      </c>
      <c r="O67" s="2">
        <v>120744782.339439</v>
      </c>
      <c r="P67" s="2">
        <v>113440399.781619</v>
      </c>
      <c r="Q67" s="2">
        <v>117410639.24438199</v>
      </c>
      <c r="R67" s="2">
        <v>113280004.99274699</v>
      </c>
      <c r="S67" s="2">
        <v>118917469.87460899</v>
      </c>
      <c r="T67" s="2">
        <v>118368093.700477</v>
      </c>
      <c r="U67" s="2">
        <v>72351011.558022693</v>
      </c>
      <c r="V67" s="2">
        <v>72294443.813416094</v>
      </c>
      <c r="W67" s="2">
        <v>70953354.6948082</v>
      </c>
      <c r="X67" s="2">
        <v>72361705.883958593</v>
      </c>
      <c r="Y67" s="2">
        <v>71678755.050720096</v>
      </c>
      <c r="Z67" s="2">
        <v>77247568.877399206</v>
      </c>
      <c r="AA67" s="2">
        <v>75180573.172053695</v>
      </c>
      <c r="AB67" s="2">
        <v>74123838.607964605</v>
      </c>
      <c r="AC67" s="2">
        <v>72669757.601360202</v>
      </c>
      <c r="AD67" s="2">
        <v>72057653.759396598</v>
      </c>
      <c r="AE67" s="2">
        <v>114589527.372145</v>
      </c>
      <c r="AF67" s="2">
        <v>72356358.720990598</v>
      </c>
      <c r="AG67" s="2">
        <v>2.6693854268988799</v>
      </c>
      <c r="AH67" s="2">
        <v>2.5891788743422701</v>
      </c>
      <c r="AI67" s="3">
        <v>1.5840000000000001</v>
      </c>
      <c r="AJ67" s="2">
        <v>0.66</v>
      </c>
      <c r="AK67" s="2">
        <v>7.01380441603507E-19</v>
      </c>
      <c r="AL67" s="2">
        <v>6.0889394977631502E-18</v>
      </c>
    </row>
    <row r="68" spans="1:38" x14ac:dyDescent="0.4">
      <c r="A68" s="2" t="s">
        <v>1936</v>
      </c>
      <c r="B68" s="2" t="s">
        <v>1937</v>
      </c>
      <c r="C68" s="2" t="s">
        <v>1938</v>
      </c>
      <c r="D68" s="2">
        <v>-2.38</v>
      </c>
      <c r="E68" s="2">
        <v>178.01179999999999</v>
      </c>
      <c r="F68" s="2">
        <v>196.04562000000001</v>
      </c>
      <c r="G68" s="2">
        <v>13.593</v>
      </c>
      <c r="H68" s="2">
        <v>76465360.820845202</v>
      </c>
      <c r="I68" s="2" t="s">
        <v>42</v>
      </c>
      <c r="J68" s="2" t="s">
        <v>170</v>
      </c>
      <c r="K68" s="2">
        <v>2389131.6560292202</v>
      </c>
      <c r="L68" s="2">
        <v>2845724.3100566999</v>
      </c>
      <c r="M68" s="2">
        <v>2162846.6830483298</v>
      </c>
      <c r="N68" s="2">
        <v>2667882.4020581599</v>
      </c>
      <c r="O68" s="2">
        <v>3071477.8663563398</v>
      </c>
      <c r="P68" s="2">
        <v>3177238.6728671999</v>
      </c>
      <c r="Q68" s="2">
        <v>2685561.0670140302</v>
      </c>
      <c r="R68" s="2">
        <v>2465878.9829472201</v>
      </c>
      <c r="S68" s="2">
        <v>2849846.36119767</v>
      </c>
      <c r="T68" s="2">
        <v>3475062.5076856101</v>
      </c>
      <c r="U68" s="2">
        <v>70649064.608610496</v>
      </c>
      <c r="V68" s="2">
        <v>58156020.754835203</v>
      </c>
      <c r="W68" s="2">
        <v>63981407.087021299</v>
      </c>
      <c r="X68" s="2">
        <v>61596520.611953899</v>
      </c>
      <c r="Y68" s="2">
        <v>71598488.498707905</v>
      </c>
      <c r="Z68" s="2">
        <v>70791186.884194702</v>
      </c>
      <c r="AA68" s="2">
        <v>73162720.923273206</v>
      </c>
      <c r="AB68" s="2">
        <v>66939050.128398903</v>
      </c>
      <c r="AC68" s="2">
        <v>76465360.820845202</v>
      </c>
      <c r="AD68" s="2">
        <v>72036030.694732204</v>
      </c>
      <c r="AE68" s="2">
        <v>2765642.6885353602</v>
      </c>
      <c r="AF68" s="2">
        <v>70720125.746402606</v>
      </c>
      <c r="AG68" s="2">
        <v>14.135522486708799</v>
      </c>
      <c r="AH68" s="2">
        <v>8.3484856489180608</v>
      </c>
      <c r="AI68" s="3">
        <v>3.9E-2</v>
      </c>
      <c r="AJ68" s="2">
        <v>-4.68</v>
      </c>
      <c r="AK68" s="2">
        <v>3.2033242060789702E-19</v>
      </c>
      <c r="AL68" s="2">
        <v>2.9156176812536802E-18</v>
      </c>
    </row>
    <row r="69" spans="1:38" x14ac:dyDescent="0.4">
      <c r="A69" s="2" t="s">
        <v>2141</v>
      </c>
      <c r="B69" s="2" t="s">
        <v>2142</v>
      </c>
      <c r="C69" s="2" t="s">
        <v>2143</v>
      </c>
      <c r="D69" s="2">
        <v>-2.06</v>
      </c>
      <c r="E69" s="2">
        <v>151.9785</v>
      </c>
      <c r="F69" s="2">
        <v>152.98578000000001</v>
      </c>
      <c r="G69" s="2">
        <v>28.817</v>
      </c>
      <c r="H69" s="2">
        <v>71817525.9407112</v>
      </c>
      <c r="I69" s="2" t="s">
        <v>42</v>
      </c>
      <c r="J69" s="2" t="s">
        <v>41</v>
      </c>
      <c r="K69" s="2">
        <v>156037.11267920601</v>
      </c>
      <c r="L69" s="2">
        <v>163692.89857592899</v>
      </c>
      <c r="M69" s="2">
        <v>178902.15484764701</v>
      </c>
      <c r="N69" s="2">
        <v>184840.35377162299</v>
      </c>
      <c r="O69" s="2">
        <v>177706.729286152</v>
      </c>
      <c r="P69" s="2">
        <v>178120.54620828899</v>
      </c>
      <c r="Q69" s="2">
        <v>183368.681526687</v>
      </c>
      <c r="R69" s="2">
        <v>188907.86934358801</v>
      </c>
      <c r="S69" s="2">
        <v>182917.02717466</v>
      </c>
      <c r="T69" s="2">
        <v>194914.16911028599</v>
      </c>
      <c r="U69" s="2">
        <v>69711404.464988202</v>
      </c>
      <c r="V69" s="2">
        <v>66813716.090579197</v>
      </c>
      <c r="W69" s="2">
        <v>70657952.628643095</v>
      </c>
      <c r="X69" s="2">
        <v>68137284.625569806</v>
      </c>
      <c r="Y69" s="2">
        <v>70372260.405217707</v>
      </c>
      <c r="Z69" s="2">
        <v>68285238.1480968</v>
      </c>
      <c r="AA69" s="2">
        <v>71186015.901031196</v>
      </c>
      <c r="AB69" s="2">
        <v>71679585.4810846</v>
      </c>
      <c r="AC69" s="2">
        <v>69194845.625187203</v>
      </c>
      <c r="AD69" s="2">
        <v>71817525.9407112</v>
      </c>
      <c r="AE69" s="2">
        <v>180909.59101115301</v>
      </c>
      <c r="AF69" s="2">
        <v>70041832.435102895</v>
      </c>
      <c r="AG69" s="2">
        <v>6.4097770783566697</v>
      </c>
      <c r="AH69" s="2">
        <v>2.3852499416021402</v>
      </c>
      <c r="AI69" s="3">
        <v>3.0000000000000001E-3</v>
      </c>
      <c r="AJ69" s="2">
        <v>-8.6</v>
      </c>
      <c r="AK69" s="2">
        <v>6.1860138067645396E-23</v>
      </c>
      <c r="AL69" s="2">
        <v>1.12628583122501E-21</v>
      </c>
    </row>
    <row r="70" spans="1:38" x14ac:dyDescent="0.4">
      <c r="A70" s="2" t="s">
        <v>1999</v>
      </c>
      <c r="B70" s="2" t="s">
        <v>2000</v>
      </c>
      <c r="C70" s="2" t="s">
        <v>2001</v>
      </c>
      <c r="D70" s="2">
        <v>3.7</v>
      </c>
      <c r="E70" s="2">
        <v>88.034999999999997</v>
      </c>
      <c r="F70" s="2">
        <v>89.042270000000002</v>
      </c>
      <c r="G70" s="2">
        <v>31.67</v>
      </c>
      <c r="H70" s="2">
        <v>71794339.576630101</v>
      </c>
      <c r="I70" s="2" t="s">
        <v>42</v>
      </c>
      <c r="J70" s="2" t="s">
        <v>41</v>
      </c>
      <c r="K70" s="2">
        <v>129439.06239918699</v>
      </c>
      <c r="L70" s="2">
        <v>144999.89881755499</v>
      </c>
      <c r="M70" s="2">
        <v>153829.02906916401</v>
      </c>
      <c r="N70" s="2">
        <v>142392.869799793</v>
      </c>
      <c r="O70" s="2">
        <v>147441.275540601</v>
      </c>
      <c r="P70" s="2">
        <v>152294.283640882</v>
      </c>
      <c r="Q70" s="2">
        <v>156799.85666431699</v>
      </c>
      <c r="R70" s="2">
        <v>152073.10894552901</v>
      </c>
      <c r="S70" s="2">
        <v>152019.355200886</v>
      </c>
      <c r="T70" s="2">
        <v>158127.92036604899</v>
      </c>
      <c r="U70" s="2">
        <v>69049997.468296707</v>
      </c>
      <c r="V70" s="2">
        <v>69468622.891807199</v>
      </c>
      <c r="W70" s="2">
        <v>65765028.321600497</v>
      </c>
      <c r="X70" s="2">
        <v>68120832.056588903</v>
      </c>
      <c r="Y70" s="2">
        <v>52667816.861488499</v>
      </c>
      <c r="Z70" s="2">
        <v>71794339.576630101</v>
      </c>
      <c r="AA70" s="2">
        <v>69643811.882938802</v>
      </c>
      <c r="AB70" s="2">
        <v>67417626.955972806</v>
      </c>
      <c r="AC70" s="2">
        <v>59242820.026226901</v>
      </c>
      <c r="AD70" s="2">
        <v>57717394.320316099</v>
      </c>
      <c r="AE70" s="2">
        <v>152046.232073208</v>
      </c>
      <c r="AF70" s="2">
        <v>67769229.506280899</v>
      </c>
      <c r="AG70" s="2">
        <v>5.6687136591593701</v>
      </c>
      <c r="AH70" s="2">
        <v>9.6959221221636192</v>
      </c>
      <c r="AI70" s="3">
        <v>2E-3</v>
      </c>
      <c r="AJ70" s="2">
        <v>-8.8000000000000007</v>
      </c>
      <c r="AK70" s="2">
        <v>5.92791693215465E-25</v>
      </c>
      <c r="AL70" s="2">
        <v>1.7280121661099901E-23</v>
      </c>
    </row>
    <row r="71" spans="1:38" x14ac:dyDescent="0.4">
      <c r="A71" s="2" t="s">
        <v>1612</v>
      </c>
      <c r="B71" s="2" t="s">
        <v>1613</v>
      </c>
      <c r="C71" s="2" t="s">
        <v>1614</v>
      </c>
      <c r="D71" s="2">
        <v>-2.76</v>
      </c>
      <c r="E71" s="2">
        <v>311.10300999999998</v>
      </c>
      <c r="F71" s="2">
        <v>312.11027999999999</v>
      </c>
      <c r="G71" s="2">
        <v>2.9660000000000002</v>
      </c>
      <c r="H71" s="2">
        <v>349694184.04321003</v>
      </c>
      <c r="I71" s="2" t="s">
        <v>42</v>
      </c>
      <c r="J71" s="2" t="s">
        <v>41</v>
      </c>
      <c r="K71" s="2">
        <v>340888275.17742002</v>
      </c>
      <c r="L71" s="2">
        <v>341663999.48051602</v>
      </c>
      <c r="M71" s="2">
        <v>334938010.07881302</v>
      </c>
      <c r="N71" s="2">
        <v>339584006.26719201</v>
      </c>
      <c r="O71" s="2">
        <v>349694184.04321003</v>
      </c>
      <c r="P71" s="2">
        <v>335116259.94493097</v>
      </c>
      <c r="Q71" s="2">
        <v>327809564.68730402</v>
      </c>
      <c r="R71" s="2">
        <v>348672543.53705502</v>
      </c>
      <c r="S71" s="2">
        <v>345505270.61154503</v>
      </c>
      <c r="T71" s="2">
        <v>348067086.42152202</v>
      </c>
      <c r="U71" s="2">
        <v>57757124.376641899</v>
      </c>
      <c r="V71" s="2">
        <v>66634246.160454102</v>
      </c>
      <c r="W71" s="2">
        <v>70071550.618879795</v>
      </c>
      <c r="X71" s="2">
        <v>62407852.427979298</v>
      </c>
      <c r="Y71" s="2">
        <v>57379271.622680202</v>
      </c>
      <c r="Z71" s="2">
        <v>66931483.643348403</v>
      </c>
      <c r="AA71" s="2">
        <v>70843574.893536597</v>
      </c>
      <c r="AB71" s="2">
        <v>58678348.101087198</v>
      </c>
      <c r="AC71" s="2">
        <v>71500883.565634593</v>
      </c>
      <c r="AD71" s="2">
        <v>60064335.335765101</v>
      </c>
      <c r="AE71" s="2">
        <v>341276137.32896799</v>
      </c>
      <c r="AF71" s="2">
        <v>64521049.2942167</v>
      </c>
      <c r="AG71" s="2">
        <v>2.0773565638788898</v>
      </c>
      <c r="AH71" s="2">
        <v>8.7482614350550101</v>
      </c>
      <c r="AI71" s="3">
        <v>5.2889999999999997</v>
      </c>
      <c r="AJ71" s="2">
        <v>2.4</v>
      </c>
      <c r="AK71" s="2">
        <v>4.7443016150645098E-14</v>
      </c>
      <c r="AL71" s="2">
        <v>2.2400435889780201E-13</v>
      </c>
    </row>
    <row r="72" spans="1:38" x14ac:dyDescent="0.4">
      <c r="A72" s="2" t="s">
        <v>2221</v>
      </c>
      <c r="B72" s="2" t="s">
        <v>2222</v>
      </c>
      <c r="C72" s="2" t="s">
        <v>1935</v>
      </c>
      <c r="D72" s="2">
        <v>0.73</v>
      </c>
      <c r="E72" s="2">
        <v>98.019090000000006</v>
      </c>
      <c r="F72" s="2">
        <v>99.026520000000005</v>
      </c>
      <c r="G72" s="2">
        <v>32.747999999999998</v>
      </c>
      <c r="H72" s="2">
        <v>63494869.007127903</v>
      </c>
      <c r="I72" s="2" t="s">
        <v>42</v>
      </c>
      <c r="J72" s="2" t="s">
        <v>41</v>
      </c>
      <c r="K72" s="2">
        <v>939667.0765509</v>
      </c>
      <c r="L72" s="2">
        <v>1126802.08941889</v>
      </c>
      <c r="M72" s="2">
        <v>1192756.79082898</v>
      </c>
      <c r="N72" s="2">
        <v>1046174.7584600101</v>
      </c>
      <c r="O72" s="2">
        <v>910438.16131582099</v>
      </c>
      <c r="P72" s="2">
        <v>1132721.93587443</v>
      </c>
      <c r="Q72" s="2">
        <v>901234.30874642194</v>
      </c>
      <c r="R72" s="2">
        <v>1160652.77709541</v>
      </c>
      <c r="S72" s="2">
        <v>798335.01545300195</v>
      </c>
      <c r="T72" s="2">
        <v>1054180.54695749</v>
      </c>
      <c r="U72" s="2">
        <v>63067405.685253903</v>
      </c>
      <c r="V72" s="2">
        <v>59215419.897923402</v>
      </c>
      <c r="W72" s="2">
        <v>62414792.957943298</v>
      </c>
      <c r="X72" s="2">
        <v>62476562.263925903</v>
      </c>
      <c r="Y72" s="2">
        <v>62546287.843630299</v>
      </c>
      <c r="Z72" s="2">
        <v>62065041.764655799</v>
      </c>
      <c r="AA72" s="2">
        <v>59712411.986142904</v>
      </c>
      <c r="AB72" s="2">
        <v>53109589.484826401</v>
      </c>
      <c r="AC72" s="2">
        <v>62376887.164127603</v>
      </c>
      <c r="AD72" s="2">
        <v>63494869.007127903</v>
      </c>
      <c r="AE72" s="2">
        <v>1050177.65270875</v>
      </c>
      <c r="AF72" s="2">
        <v>62395840.061035499</v>
      </c>
      <c r="AG72" s="2">
        <v>12.865056352638801</v>
      </c>
      <c r="AH72" s="2">
        <v>5.09818606097389</v>
      </c>
      <c r="AI72" s="3">
        <v>1.7000000000000001E-2</v>
      </c>
      <c r="AJ72" s="2">
        <v>-5.89</v>
      </c>
      <c r="AK72" s="2">
        <v>3.4732302020200103E-18</v>
      </c>
      <c r="AL72" s="2">
        <v>2.70816978222569E-17</v>
      </c>
    </row>
    <row r="73" spans="1:38" x14ac:dyDescent="0.4">
      <c r="A73" s="2" t="s">
        <v>55</v>
      </c>
      <c r="B73" s="2" t="s">
        <v>56</v>
      </c>
      <c r="C73" s="2" t="s">
        <v>57</v>
      </c>
      <c r="D73" s="2">
        <v>-2.93</v>
      </c>
      <c r="E73" s="2">
        <v>297.08868999999999</v>
      </c>
      <c r="F73" s="2">
        <v>298.09597000000002</v>
      </c>
      <c r="G73" s="2">
        <v>12.894</v>
      </c>
      <c r="H73" s="2">
        <v>297728871.79576802</v>
      </c>
      <c r="I73" s="2">
        <v>99.5</v>
      </c>
      <c r="J73" s="2" t="s">
        <v>41</v>
      </c>
      <c r="K73" s="2">
        <v>283696704.61525398</v>
      </c>
      <c r="L73" s="2">
        <v>271521224.69963098</v>
      </c>
      <c r="M73" s="2">
        <v>287245143.37665999</v>
      </c>
      <c r="N73" s="2">
        <v>274392998.29586202</v>
      </c>
      <c r="O73" s="2">
        <v>297728871.79576802</v>
      </c>
      <c r="P73" s="2">
        <v>286810843.89454103</v>
      </c>
      <c r="Q73" s="2">
        <v>289341251.71665198</v>
      </c>
      <c r="R73" s="2">
        <v>290548241.83517098</v>
      </c>
      <c r="S73" s="2">
        <v>284533373.76610303</v>
      </c>
      <c r="T73" s="2">
        <v>293230942.304829</v>
      </c>
      <c r="U73" s="2">
        <v>59197224.917288497</v>
      </c>
      <c r="V73" s="2">
        <v>59013621.663589701</v>
      </c>
      <c r="W73" s="2">
        <v>61943265.3816953</v>
      </c>
      <c r="X73" s="2">
        <v>61545072.001153603</v>
      </c>
      <c r="Y73" s="2">
        <v>59863172.964669302</v>
      </c>
      <c r="Z73" s="2">
        <v>57035415.017420001</v>
      </c>
      <c r="AA73" s="2">
        <v>60679072.2780376</v>
      </c>
      <c r="AB73" s="2">
        <v>59895230.5774277</v>
      </c>
      <c r="AC73" s="2">
        <v>54837257.171861999</v>
      </c>
      <c r="AD73" s="2">
        <v>57071030.347983003</v>
      </c>
      <c r="AE73" s="2">
        <v>287027993.63559997</v>
      </c>
      <c r="AF73" s="2">
        <v>59530198.9409789</v>
      </c>
      <c r="AG73" s="2">
        <v>2.7972448105657399</v>
      </c>
      <c r="AH73" s="2">
        <v>3.7550597173296301</v>
      </c>
      <c r="AI73" s="3">
        <v>4.8220000000000001</v>
      </c>
      <c r="AJ73" s="2">
        <v>2.27</v>
      </c>
      <c r="AK73" s="2">
        <v>6.5737114939767303E-25</v>
      </c>
      <c r="AL73" s="2">
        <v>1.8918104527967599E-23</v>
      </c>
    </row>
    <row r="74" spans="1:38" x14ac:dyDescent="0.4">
      <c r="A74" s="2" t="s">
        <v>2736</v>
      </c>
      <c r="B74" s="2" t="s">
        <v>2737</v>
      </c>
      <c r="C74" s="2" t="s">
        <v>2738</v>
      </c>
      <c r="D74" s="2">
        <v>-0.78</v>
      </c>
      <c r="E74" s="2">
        <v>115.04548</v>
      </c>
      <c r="F74" s="2">
        <v>116.05276000000001</v>
      </c>
      <c r="G74" s="2">
        <v>10.648999999999999</v>
      </c>
      <c r="H74" s="2">
        <v>61739486.978478096</v>
      </c>
      <c r="I74" s="2" t="s">
        <v>42</v>
      </c>
      <c r="J74" s="2" t="s">
        <v>41</v>
      </c>
      <c r="K74" s="2">
        <v>55998768.754911304</v>
      </c>
      <c r="L74" s="2">
        <v>56565966.625989303</v>
      </c>
      <c r="M74" s="2">
        <v>55352281.7262334</v>
      </c>
      <c r="N74" s="2">
        <v>53153854.788856298</v>
      </c>
      <c r="O74" s="2">
        <v>56733755.848316997</v>
      </c>
      <c r="P74" s="2">
        <v>56980788.937212199</v>
      </c>
      <c r="Q74" s="2">
        <v>57996563.5428432</v>
      </c>
      <c r="R74" s="2">
        <v>60141485.186474703</v>
      </c>
      <c r="S74" s="2">
        <v>61739486.978478096</v>
      </c>
      <c r="T74" s="2">
        <v>57177432.607747503</v>
      </c>
      <c r="U74" s="2">
        <v>59992699.8664589</v>
      </c>
      <c r="V74" s="2">
        <v>57212398.966775402</v>
      </c>
      <c r="W74" s="2">
        <v>56964143.573431797</v>
      </c>
      <c r="X74" s="2">
        <v>56783430.682581</v>
      </c>
      <c r="Y74" s="2">
        <v>60587940.784709401</v>
      </c>
      <c r="Z74" s="2">
        <v>61173642.280934803</v>
      </c>
      <c r="AA74" s="2">
        <v>60139543.978987403</v>
      </c>
      <c r="AB74" s="2">
        <v>60856803.441112801</v>
      </c>
      <c r="AC74" s="2">
        <v>58155713.512673803</v>
      </c>
      <c r="AD74" s="2">
        <v>58302572.051304102</v>
      </c>
      <c r="AE74" s="2">
        <v>56857272.392764598</v>
      </c>
      <c r="AF74" s="2">
        <v>59147635.958881497</v>
      </c>
      <c r="AG74" s="2">
        <v>4.1948495266528996</v>
      </c>
      <c r="AH74" s="2">
        <v>2.9035737569479898</v>
      </c>
      <c r="AI74" s="3">
        <v>0.96099999999999997</v>
      </c>
      <c r="AJ74" s="2">
        <v>-0.06</v>
      </c>
      <c r="AK74" s="2">
        <v>6.4140930204660995E-2</v>
      </c>
      <c r="AL74" s="2">
        <v>8.0413607701370904E-2</v>
      </c>
    </row>
    <row r="75" spans="1:38" x14ac:dyDescent="0.4">
      <c r="A75" s="2" t="s">
        <v>2504</v>
      </c>
      <c r="B75" s="2" t="s">
        <v>2505</v>
      </c>
      <c r="C75" s="2" t="s">
        <v>2506</v>
      </c>
      <c r="D75" s="2">
        <v>-2.31</v>
      </c>
      <c r="E75" s="2">
        <v>126.01364</v>
      </c>
      <c r="F75" s="2">
        <v>144.04743999999999</v>
      </c>
      <c r="G75" s="2">
        <v>10.634</v>
      </c>
      <c r="H75" s="2">
        <v>62017207.655935802</v>
      </c>
      <c r="I75" s="2" t="s">
        <v>42</v>
      </c>
      <c r="J75" s="2" t="s">
        <v>170</v>
      </c>
      <c r="K75" s="2">
        <v>58311470.791345097</v>
      </c>
      <c r="L75" s="2">
        <v>57486329.491016001</v>
      </c>
      <c r="M75" s="2">
        <v>55629099.5782516</v>
      </c>
      <c r="N75" s="2">
        <v>57895966.045860603</v>
      </c>
      <c r="O75" s="2">
        <v>53156980.8324503</v>
      </c>
      <c r="P75" s="2">
        <v>58581745.844490796</v>
      </c>
      <c r="Q75" s="2">
        <v>51972775.669508502</v>
      </c>
      <c r="R75" s="2">
        <v>53668617.532055497</v>
      </c>
      <c r="S75" s="2">
        <v>62017207.655935802</v>
      </c>
      <c r="T75" s="2">
        <v>61254766.564677402</v>
      </c>
      <c r="U75" s="2">
        <v>57346772.449056901</v>
      </c>
      <c r="V75" s="2">
        <v>59770499.038388498</v>
      </c>
      <c r="W75" s="2">
        <v>58384592.345214903</v>
      </c>
      <c r="X75" s="2">
        <v>57446302.120411798</v>
      </c>
      <c r="Y75" s="2">
        <v>59419427.110659599</v>
      </c>
      <c r="Z75" s="2">
        <v>60559505.735218696</v>
      </c>
      <c r="AA75" s="2">
        <v>59930780.564260803</v>
      </c>
      <c r="AB75" s="2">
        <v>57003361.316521198</v>
      </c>
      <c r="AC75" s="2">
        <v>55248521.927334003</v>
      </c>
      <c r="AD75" s="2">
        <v>56888548.252397299</v>
      </c>
      <c r="AE75" s="2">
        <v>57691147.768438302</v>
      </c>
      <c r="AF75" s="2">
        <v>57915447.232813299</v>
      </c>
      <c r="AG75" s="2">
        <v>5.8935264209384597</v>
      </c>
      <c r="AH75" s="2">
        <v>2.90405072566822</v>
      </c>
      <c r="AI75" s="3">
        <v>0.996</v>
      </c>
      <c r="AJ75" s="2">
        <v>-0.01</v>
      </c>
      <c r="AK75" s="2">
        <v>0.30892625658926998</v>
      </c>
      <c r="AL75" s="2">
        <v>0.35182874149343601</v>
      </c>
    </row>
    <row r="76" spans="1:38" x14ac:dyDescent="0.4">
      <c r="A76" s="2" t="s">
        <v>2730</v>
      </c>
      <c r="B76" s="2" t="s">
        <v>2731</v>
      </c>
      <c r="C76" s="2" t="s">
        <v>2732</v>
      </c>
      <c r="D76" s="2">
        <v>-1.71</v>
      </c>
      <c r="E76" s="2">
        <v>209.96617000000001</v>
      </c>
      <c r="F76" s="2">
        <v>210.97345000000001</v>
      </c>
      <c r="G76" s="2">
        <v>36.533000000000001</v>
      </c>
      <c r="H76" s="2">
        <v>72669622.530642495</v>
      </c>
      <c r="I76" s="2" t="s">
        <v>42</v>
      </c>
      <c r="J76" s="2" t="s">
        <v>41</v>
      </c>
      <c r="K76" s="2">
        <v>245670.59701341801</v>
      </c>
      <c r="L76" s="2">
        <v>254046.53907329001</v>
      </c>
      <c r="M76" s="2">
        <v>266315.08890706499</v>
      </c>
      <c r="N76" s="2">
        <v>276933.24539088301</v>
      </c>
      <c r="O76" s="2">
        <v>272837.15488145099</v>
      </c>
      <c r="P76" s="2">
        <v>280653.043796724</v>
      </c>
      <c r="Q76" s="2">
        <v>278464.97716958902</v>
      </c>
      <c r="R76" s="2">
        <v>277436.71583960502</v>
      </c>
      <c r="S76" s="2">
        <v>280322.87971297698</v>
      </c>
      <c r="T76" s="2">
        <v>283071.98713407601</v>
      </c>
      <c r="U76" s="2">
        <v>52208270.759007499</v>
      </c>
      <c r="V76" s="2">
        <v>71083129.532520205</v>
      </c>
      <c r="W76" s="2">
        <v>72669622.530642495</v>
      </c>
      <c r="X76" s="2">
        <v>55377708.804389402</v>
      </c>
      <c r="Y76" s="2">
        <v>55022109.467899203</v>
      </c>
      <c r="Z76" s="2">
        <v>55866877.7156514</v>
      </c>
      <c r="AA76" s="2">
        <v>55956155.599573001</v>
      </c>
      <c r="AB76" s="2">
        <v>71380660.7722435</v>
      </c>
      <c r="AC76" s="2">
        <v>58379975.339881301</v>
      </c>
      <c r="AD76" s="2">
        <v>55747968.780806497</v>
      </c>
      <c r="AE76" s="2">
        <v>277184.98061524401</v>
      </c>
      <c r="AF76" s="2">
        <v>55911516.657612197</v>
      </c>
      <c r="AG76" s="2">
        <v>4.6076081437939704</v>
      </c>
      <c r="AH76" s="2">
        <v>13.2115350160795</v>
      </c>
      <c r="AI76" s="3">
        <v>5.0000000000000001E-3</v>
      </c>
      <c r="AJ76" s="2">
        <v>-7.66</v>
      </c>
      <c r="AK76" s="2">
        <v>2.31734963059087E-19</v>
      </c>
      <c r="AL76" s="2">
        <v>2.1603341708405802E-18</v>
      </c>
    </row>
    <row r="77" spans="1:38" x14ac:dyDescent="0.4">
      <c r="A77" s="2" t="s">
        <v>2700</v>
      </c>
      <c r="B77" s="2" t="s">
        <v>2701</v>
      </c>
      <c r="C77" s="2" t="s">
        <v>2702</v>
      </c>
      <c r="D77" s="2">
        <v>-0.12</v>
      </c>
      <c r="E77" s="2">
        <v>122.04013999999999</v>
      </c>
      <c r="F77" s="2">
        <v>123.04741</v>
      </c>
      <c r="G77" s="2">
        <v>15.948</v>
      </c>
      <c r="H77" s="2">
        <v>60127314.722588301</v>
      </c>
      <c r="I77" s="2" t="s">
        <v>42</v>
      </c>
      <c r="J77" s="2" t="s">
        <v>41</v>
      </c>
      <c r="K77" s="2">
        <v>1034061.54223792</v>
      </c>
      <c r="L77" s="2">
        <v>1005939.72221895</v>
      </c>
      <c r="M77" s="2">
        <v>1282244.2438022499</v>
      </c>
      <c r="N77" s="2">
        <v>1175103.6322355</v>
      </c>
      <c r="O77" s="2">
        <v>1057323.1441073001</v>
      </c>
      <c r="P77" s="2">
        <v>1226129.8971778699</v>
      </c>
      <c r="Q77" s="2">
        <v>1183894.85375295</v>
      </c>
      <c r="R77" s="2">
        <v>1203650.3455364001</v>
      </c>
      <c r="S77" s="2">
        <v>1263501.3836232999</v>
      </c>
      <c r="T77" s="2">
        <v>1253439.1421624401</v>
      </c>
      <c r="U77" s="2">
        <v>58088069.246095501</v>
      </c>
      <c r="V77" s="2">
        <v>60127314.722588301</v>
      </c>
      <c r="W77" s="2">
        <v>54533808.748537503</v>
      </c>
      <c r="X77" s="2">
        <v>54445138.833237</v>
      </c>
      <c r="Y77" s="2">
        <v>54290952.249014497</v>
      </c>
      <c r="Z77" s="2">
        <v>50681692.450150497</v>
      </c>
      <c r="AA77" s="2">
        <v>53219719.076078303</v>
      </c>
      <c r="AB77" s="2">
        <v>53862124.748726197</v>
      </c>
      <c r="AC77" s="2">
        <v>54576107.85018</v>
      </c>
      <c r="AD77" s="2">
        <v>46534059.9777373</v>
      </c>
      <c r="AE77" s="2">
        <v>1193772.59964467</v>
      </c>
      <c r="AF77" s="2">
        <v>54368045.5411257</v>
      </c>
      <c r="AG77" s="2">
        <v>8.59926262068117</v>
      </c>
      <c r="AH77" s="2">
        <v>6.8281648806480302</v>
      </c>
      <c r="AI77" s="3">
        <v>2.1999999999999999E-2</v>
      </c>
      <c r="AJ77" s="2">
        <v>-5.51</v>
      </c>
      <c r="AK77" s="2">
        <v>1.2852695213349299E-25</v>
      </c>
      <c r="AL77" s="2">
        <v>4.4906592979937502E-24</v>
      </c>
    </row>
    <row r="78" spans="1:38" x14ac:dyDescent="0.4">
      <c r="A78" s="2" t="s">
        <v>1872</v>
      </c>
      <c r="B78" s="2" t="s">
        <v>1873</v>
      </c>
      <c r="C78" s="2" t="s">
        <v>1874</v>
      </c>
      <c r="D78" s="2">
        <v>-2.64</v>
      </c>
      <c r="E78" s="2">
        <v>252.05957000000001</v>
      </c>
      <c r="F78" s="2">
        <v>253.06684000000001</v>
      </c>
      <c r="G78" s="2">
        <v>15.282999999999999</v>
      </c>
      <c r="H78" s="2">
        <v>59188646.928269498</v>
      </c>
      <c r="I78" s="2" t="s">
        <v>42</v>
      </c>
      <c r="J78" s="2" t="s">
        <v>41</v>
      </c>
      <c r="K78" s="2">
        <v>510544.83197847701</v>
      </c>
      <c r="L78" s="2">
        <v>629451.96708445705</v>
      </c>
      <c r="M78" s="2">
        <v>381899.11104589503</v>
      </c>
      <c r="N78" s="2">
        <v>496434.29107136902</v>
      </c>
      <c r="O78" s="2">
        <v>545572.39798237395</v>
      </c>
      <c r="P78" s="2">
        <v>480444.79785398702</v>
      </c>
      <c r="Q78" s="2">
        <v>572635.388626514</v>
      </c>
      <c r="R78" s="2">
        <v>243257.66421809001</v>
      </c>
      <c r="S78" s="2">
        <v>201548.845391293</v>
      </c>
      <c r="T78" s="2">
        <v>384287.38250184798</v>
      </c>
      <c r="U78" s="2">
        <v>41269483.171197899</v>
      </c>
      <c r="V78" s="2">
        <v>42651487.900485501</v>
      </c>
      <c r="W78" s="2">
        <v>52277249.571400598</v>
      </c>
      <c r="X78" s="2">
        <v>41953319.507447101</v>
      </c>
      <c r="Y78" s="2">
        <v>48563483.150149003</v>
      </c>
      <c r="Z78" s="2">
        <v>56708449.867189199</v>
      </c>
      <c r="AA78" s="2">
        <v>57718661.453375302</v>
      </c>
      <c r="AB78" s="2">
        <v>54490906.703555301</v>
      </c>
      <c r="AC78" s="2">
        <v>59188646.928269498</v>
      </c>
      <c r="AD78" s="2">
        <v>56821057.321296804</v>
      </c>
      <c r="AE78" s="2">
        <v>488439.54446267802</v>
      </c>
      <c r="AF78" s="2">
        <v>53384078.137477897</v>
      </c>
      <c r="AG78" s="2">
        <v>31.476001512066599</v>
      </c>
      <c r="AH78" s="2">
        <v>13.7336438081244</v>
      </c>
      <c r="AI78" s="3">
        <v>8.9999999999999993E-3</v>
      </c>
      <c r="AJ78" s="2">
        <v>-6.77</v>
      </c>
      <c r="AK78" s="2">
        <v>1.86940887326977E-13</v>
      </c>
      <c r="AL78" s="2">
        <v>8.2826265260230805E-13</v>
      </c>
    </row>
    <row r="79" spans="1:38" x14ac:dyDescent="0.4">
      <c r="A79" s="2" t="s">
        <v>2866</v>
      </c>
      <c r="B79" s="2" t="s">
        <v>2867</v>
      </c>
      <c r="C79" s="2" t="s">
        <v>2868</v>
      </c>
      <c r="D79" s="2">
        <v>-2.35</v>
      </c>
      <c r="E79" s="2">
        <v>178.02956</v>
      </c>
      <c r="F79" s="2">
        <v>179.03685999999999</v>
      </c>
      <c r="G79" s="2">
        <v>4.9329999999999998</v>
      </c>
      <c r="H79" s="2">
        <v>95189335.754793897</v>
      </c>
      <c r="I79" s="2" t="s">
        <v>42</v>
      </c>
      <c r="J79" s="2" t="s">
        <v>41</v>
      </c>
      <c r="K79" s="2">
        <v>89440619.0617567</v>
      </c>
      <c r="L79" s="2">
        <v>50020212.254428998</v>
      </c>
      <c r="M79" s="2">
        <v>87180336.859896302</v>
      </c>
      <c r="N79" s="2">
        <v>87859014.762404993</v>
      </c>
      <c r="O79" s="2">
        <v>88747060.795832396</v>
      </c>
      <c r="P79" s="2">
        <v>90072852.474901006</v>
      </c>
      <c r="Q79" s="2">
        <v>89572510.7054106</v>
      </c>
      <c r="R79" s="2">
        <v>94811115.683507904</v>
      </c>
      <c r="S79" s="2">
        <v>95189335.754793897</v>
      </c>
      <c r="T79" s="2">
        <v>93132882.662399098</v>
      </c>
      <c r="U79" s="2">
        <v>88590240.853929803</v>
      </c>
      <c r="V79" s="2">
        <v>51321918.6810885</v>
      </c>
      <c r="W79" s="2">
        <v>89278751.178902701</v>
      </c>
      <c r="X79" s="2">
        <v>36821240.3884812</v>
      </c>
      <c r="Y79" s="2">
        <v>90633997.271730706</v>
      </c>
      <c r="Z79" s="2">
        <v>52481784.847720601</v>
      </c>
      <c r="AA79" s="2">
        <v>51893173.717890702</v>
      </c>
      <c r="AB79" s="2">
        <v>48459444.8320347</v>
      </c>
      <c r="AC79" s="2">
        <v>45410662.825073302</v>
      </c>
      <c r="AD79" s="2">
        <v>88420464.100702107</v>
      </c>
      <c r="AE79" s="2">
        <v>89506564.883583695</v>
      </c>
      <c r="AF79" s="2">
        <v>52187479.282805704</v>
      </c>
      <c r="AG79" s="2">
        <v>15.189928228605099</v>
      </c>
      <c r="AH79" s="2">
        <v>34.033024543145999</v>
      </c>
      <c r="AI79" s="3">
        <v>1.7150000000000001</v>
      </c>
      <c r="AJ79" s="2">
        <v>0.78</v>
      </c>
      <c r="AK79" s="2">
        <v>1.6744616337362399E-2</v>
      </c>
      <c r="AL79" s="2">
        <v>2.2199973143121599E-2</v>
      </c>
    </row>
    <row r="80" spans="1:38" x14ac:dyDescent="0.4">
      <c r="A80" s="2" t="s">
        <v>586</v>
      </c>
      <c r="B80" s="2" t="s">
        <v>587</v>
      </c>
      <c r="C80" s="2" t="s">
        <v>588</v>
      </c>
      <c r="D80" s="2">
        <v>-7.07</v>
      </c>
      <c r="E80" s="2">
        <v>290.04286999999999</v>
      </c>
      <c r="F80" s="2">
        <v>291.05014</v>
      </c>
      <c r="G80" s="2">
        <v>8.4870000000000001</v>
      </c>
      <c r="H80" s="2">
        <v>54966739.015987799</v>
      </c>
      <c r="I80" s="2">
        <v>74.7</v>
      </c>
      <c r="J80" s="2" t="s">
        <v>41</v>
      </c>
      <c r="K80" s="2">
        <v>5466777.9485000903</v>
      </c>
      <c r="L80" s="2">
        <v>5544571.4902566401</v>
      </c>
      <c r="M80" s="2">
        <v>5769996.5974040199</v>
      </c>
      <c r="N80" s="2">
        <v>5499623.7727317298</v>
      </c>
      <c r="O80" s="2">
        <v>5533941.1895521097</v>
      </c>
      <c r="P80" s="2">
        <v>5708575.4747829996</v>
      </c>
      <c r="Q80" s="2">
        <v>5636562.4400867103</v>
      </c>
      <c r="R80" s="2">
        <v>5800715.6108152298</v>
      </c>
      <c r="S80" s="2">
        <v>5477152.70327703</v>
      </c>
      <c r="T80" s="2">
        <v>5318177.6569868196</v>
      </c>
      <c r="U80" s="2">
        <v>39778827.186473601</v>
      </c>
      <c r="V80" s="2">
        <v>54966739.015987799</v>
      </c>
      <c r="W80" s="2">
        <v>19212139.517772201</v>
      </c>
      <c r="X80" s="2">
        <v>51707568.318579398</v>
      </c>
      <c r="Y80" s="2">
        <v>54558245.3647478</v>
      </c>
      <c r="Z80" s="2">
        <v>51808843.978452697</v>
      </c>
      <c r="AA80" s="2">
        <v>53614100.447455801</v>
      </c>
      <c r="AB80" s="2">
        <v>50928487.902604602</v>
      </c>
      <c r="AC80" s="2">
        <v>52687741.0676127</v>
      </c>
      <c r="AD80" s="2">
        <v>48926855.894448899</v>
      </c>
      <c r="AE80" s="2">
        <v>5539256.33990438</v>
      </c>
      <c r="AF80" s="2">
        <v>51758206.148515999</v>
      </c>
      <c r="AG80" s="2">
        <v>2.7143404842256702</v>
      </c>
      <c r="AH80" s="2">
        <v>22.8946870952064</v>
      </c>
      <c r="AI80" s="3">
        <v>0.107</v>
      </c>
      <c r="AJ80" s="2">
        <v>-3.22</v>
      </c>
      <c r="AK80" s="2">
        <v>5.4592799073049703E-9</v>
      </c>
      <c r="AL80" s="2">
        <v>1.45504546506059E-8</v>
      </c>
    </row>
    <row r="81" spans="1:38" x14ac:dyDescent="0.4">
      <c r="A81" s="2" t="s">
        <v>3222</v>
      </c>
      <c r="B81" s="2" t="s">
        <v>3223</v>
      </c>
      <c r="C81" s="2" t="s">
        <v>2506</v>
      </c>
      <c r="D81" s="2">
        <v>-2.06</v>
      </c>
      <c r="E81" s="2">
        <v>126.01367999999999</v>
      </c>
      <c r="F81" s="2">
        <v>144.04746</v>
      </c>
      <c r="G81" s="2">
        <v>6.415</v>
      </c>
      <c r="H81" s="2">
        <v>117396974.267398</v>
      </c>
      <c r="I81" s="2" t="s">
        <v>42</v>
      </c>
      <c r="J81" s="2" t="s">
        <v>170</v>
      </c>
      <c r="K81" s="2">
        <v>30708038.5350421</v>
      </c>
      <c r="L81" s="2">
        <v>110237850.584353</v>
      </c>
      <c r="M81" s="2">
        <v>113742794.835217</v>
      </c>
      <c r="N81" s="2">
        <v>38170177.566247202</v>
      </c>
      <c r="O81" s="2">
        <v>34664837.401733801</v>
      </c>
      <c r="P81" s="2">
        <v>46993637.657541201</v>
      </c>
      <c r="Q81" s="2">
        <v>109082243.61443</v>
      </c>
      <c r="R81" s="2">
        <v>41629132.160115898</v>
      </c>
      <c r="S81" s="2">
        <v>117396974.267398</v>
      </c>
      <c r="T81" s="2">
        <v>79984913.250199601</v>
      </c>
      <c r="U81" s="2">
        <v>48340764.366590001</v>
      </c>
      <c r="V81" s="2">
        <v>50347746.620689899</v>
      </c>
      <c r="W81" s="2">
        <v>48571907.184289701</v>
      </c>
      <c r="X81" s="2">
        <v>41757825.7258939</v>
      </c>
      <c r="Y81" s="2">
        <v>51548570.732856996</v>
      </c>
      <c r="Z81" s="2">
        <v>52411064.840920001</v>
      </c>
      <c r="AA81" s="2">
        <v>52142461.912900999</v>
      </c>
      <c r="AB81" s="2">
        <v>53314143.1961613</v>
      </c>
      <c r="AC81" s="2">
        <v>47129342.190236501</v>
      </c>
      <c r="AD81" s="2">
        <v>52197718.046267197</v>
      </c>
      <c r="AE81" s="2">
        <v>63489275.453870401</v>
      </c>
      <c r="AF81" s="2">
        <v>50948158.676773503</v>
      </c>
      <c r="AG81" s="2">
        <v>51.5630125894846</v>
      </c>
      <c r="AH81" s="2">
        <v>6.9979621782052499</v>
      </c>
      <c r="AI81" s="3">
        <v>1.246</v>
      </c>
      <c r="AJ81" s="2">
        <v>0.32</v>
      </c>
      <c r="AK81" s="2">
        <v>0.20580683082607401</v>
      </c>
      <c r="AL81" s="2">
        <v>0.24167810898472999</v>
      </c>
    </row>
    <row r="82" spans="1:38" x14ac:dyDescent="0.4">
      <c r="A82" s="2" t="s">
        <v>3796</v>
      </c>
      <c r="B82" s="2" t="s">
        <v>3797</v>
      </c>
      <c r="C82" s="2" t="s">
        <v>3798</v>
      </c>
      <c r="D82" s="2">
        <v>-1.89</v>
      </c>
      <c r="E82" s="2">
        <v>149.05077</v>
      </c>
      <c r="F82" s="2">
        <v>150.05804000000001</v>
      </c>
      <c r="G82" s="2">
        <v>3.5230000000000001</v>
      </c>
      <c r="H82" s="2">
        <v>90430699.111480802</v>
      </c>
      <c r="I82" s="2" t="s">
        <v>42</v>
      </c>
      <c r="J82" s="2" t="s">
        <v>41</v>
      </c>
      <c r="K82" s="2">
        <v>67146075.381045595</v>
      </c>
      <c r="L82" s="2">
        <v>74702391.532025799</v>
      </c>
      <c r="M82" s="2">
        <v>48221422.472034201</v>
      </c>
      <c r="N82" s="2">
        <v>78788631.211357594</v>
      </c>
      <c r="O82" s="2">
        <v>84657519.709977001</v>
      </c>
      <c r="P82" s="2">
        <v>87665468.890694901</v>
      </c>
      <c r="Q82" s="2">
        <v>88808616.812082902</v>
      </c>
      <c r="R82" s="2">
        <v>87844610.438274994</v>
      </c>
      <c r="S82" s="2">
        <v>90430699.111480802</v>
      </c>
      <c r="T82" s="2">
        <v>58771245.1154681</v>
      </c>
      <c r="U82" s="2">
        <v>35641108.313747697</v>
      </c>
      <c r="V82" s="2">
        <v>57737339.534106001</v>
      </c>
      <c r="W82" s="2">
        <v>39188290.581512503</v>
      </c>
      <c r="X82" s="2">
        <v>51241107.022807397</v>
      </c>
      <c r="Y82" s="2">
        <v>62367114.624445498</v>
      </c>
      <c r="Z82" s="2">
        <v>35658858.428896204</v>
      </c>
      <c r="AA82" s="2">
        <v>48116863.986711003</v>
      </c>
      <c r="AB82" s="2">
        <v>62855566.714661799</v>
      </c>
      <c r="AC82" s="2">
        <v>66923774.787901297</v>
      </c>
      <c r="AD82" s="2">
        <v>47184079.920160197</v>
      </c>
      <c r="AE82" s="2">
        <v>81723075.460667297</v>
      </c>
      <c r="AF82" s="2">
        <v>49678985.5047592</v>
      </c>
      <c r="AG82" s="2">
        <v>18.817639946785501</v>
      </c>
      <c r="AH82" s="2">
        <v>22.792930926429801</v>
      </c>
      <c r="AI82" s="3">
        <v>1.645</v>
      </c>
      <c r="AJ82" s="2">
        <v>0.72</v>
      </c>
      <c r="AK82" s="2">
        <v>5.3852219311782701E-4</v>
      </c>
      <c r="AL82" s="2">
        <v>8.4943854801767301E-4</v>
      </c>
    </row>
    <row r="83" spans="1:38" x14ac:dyDescent="0.4">
      <c r="A83" s="2" t="s">
        <v>2180</v>
      </c>
      <c r="B83" s="2" t="s">
        <v>2181</v>
      </c>
      <c r="C83" s="2" t="s">
        <v>2182</v>
      </c>
      <c r="D83" s="2">
        <v>0.19</v>
      </c>
      <c r="E83" s="2">
        <v>116.06599</v>
      </c>
      <c r="F83" s="2">
        <v>117.07326999999999</v>
      </c>
      <c r="G83" s="2">
        <v>35.162999999999997</v>
      </c>
      <c r="H83" s="2">
        <v>51814451.892303601</v>
      </c>
      <c r="I83" s="2" t="s">
        <v>42</v>
      </c>
      <c r="J83" s="2" t="s">
        <v>41</v>
      </c>
      <c r="K83" s="2">
        <v>104136.88608451901</v>
      </c>
      <c r="L83" s="2">
        <v>263191.22381460498</v>
      </c>
      <c r="M83" s="2">
        <v>117015.97770945801</v>
      </c>
      <c r="N83" s="2">
        <v>119540.586117912</v>
      </c>
      <c r="O83" s="2">
        <v>158305.09476442501</v>
      </c>
      <c r="P83" s="2">
        <v>118648.295470532</v>
      </c>
      <c r="Q83" s="2">
        <v>169863.41675075801</v>
      </c>
      <c r="R83" s="2">
        <v>187019.22010763799</v>
      </c>
      <c r="S83" s="2">
        <v>122452.50180774101</v>
      </c>
      <c r="T83" s="2">
        <v>125867.875332854</v>
      </c>
      <c r="U83" s="2">
        <v>49552786.870190598</v>
      </c>
      <c r="V83" s="2">
        <v>49359700.580399901</v>
      </c>
      <c r="W83" s="2">
        <v>48205627.184353903</v>
      </c>
      <c r="X83" s="2">
        <v>50237116.240613498</v>
      </c>
      <c r="Y83" s="2">
        <v>48020225.097640403</v>
      </c>
      <c r="Z83" s="2">
        <v>51094867.142445602</v>
      </c>
      <c r="AA83" s="2">
        <v>49672692.736029498</v>
      </c>
      <c r="AB83" s="2">
        <v>49594805.386502199</v>
      </c>
      <c r="AC83" s="2">
        <v>50331004.454872899</v>
      </c>
      <c r="AD83" s="2">
        <v>51814451.892303601</v>
      </c>
      <c r="AE83" s="2">
        <v>124160.188570297</v>
      </c>
      <c r="AF83" s="2">
        <v>49633749.061265796</v>
      </c>
      <c r="AG83" s="2">
        <v>32.559701431495697</v>
      </c>
      <c r="AH83" s="2">
        <v>2.3412712390177202</v>
      </c>
      <c r="AI83" s="3">
        <v>3.0000000000000001E-3</v>
      </c>
      <c r="AJ83" s="2">
        <v>-8.64</v>
      </c>
      <c r="AK83" s="2">
        <v>1.8536817823733501E-13</v>
      </c>
      <c r="AL83" s="2">
        <v>8.2173488161786501E-13</v>
      </c>
    </row>
    <row r="84" spans="1:38" x14ac:dyDescent="0.4">
      <c r="A84" s="2" t="s">
        <v>2513</v>
      </c>
      <c r="B84" s="2" t="s">
        <v>2514</v>
      </c>
      <c r="C84" s="2" t="s">
        <v>2515</v>
      </c>
      <c r="D84" s="2">
        <v>-2.52</v>
      </c>
      <c r="E84" s="2">
        <v>322.06490000000002</v>
      </c>
      <c r="F84" s="2">
        <v>323.07218</v>
      </c>
      <c r="G84" s="2">
        <v>18.645</v>
      </c>
      <c r="H84" s="2">
        <v>49742926.940783702</v>
      </c>
      <c r="I84" s="2" t="s">
        <v>42</v>
      </c>
      <c r="J84" s="2" t="s">
        <v>41</v>
      </c>
      <c r="K84" s="2">
        <v>4017135.50799471</v>
      </c>
      <c r="L84" s="2">
        <v>4133597.4329456398</v>
      </c>
      <c r="M84" s="2">
        <v>3940610.7374710999</v>
      </c>
      <c r="N84" s="2">
        <v>4165052.5966870701</v>
      </c>
      <c r="O84" s="2">
        <v>3787656.8587553501</v>
      </c>
      <c r="P84" s="2">
        <v>4041264.32737529</v>
      </c>
      <c r="Q84" s="2">
        <v>4060140.0039159302</v>
      </c>
      <c r="R84" s="2">
        <v>3242784.6802654602</v>
      </c>
      <c r="S84" s="2">
        <v>4212355.2690570997</v>
      </c>
      <c r="T84" s="2">
        <v>3457910.8290212499</v>
      </c>
      <c r="U84" s="2">
        <v>47389701.784584902</v>
      </c>
      <c r="V84" s="2">
        <v>49260022.457466297</v>
      </c>
      <c r="W84" s="2">
        <v>49280399.959893897</v>
      </c>
      <c r="X84" s="2">
        <v>47303933.857246101</v>
      </c>
      <c r="Y84" s="2">
        <v>49593805.831449203</v>
      </c>
      <c r="Z84" s="2">
        <v>48024958.137188099</v>
      </c>
      <c r="AA84" s="2">
        <v>37411238.627132401</v>
      </c>
      <c r="AB84" s="2">
        <v>48635927.039160997</v>
      </c>
      <c r="AC84" s="2">
        <v>49252167.814842597</v>
      </c>
      <c r="AD84" s="2">
        <v>49742926.940783702</v>
      </c>
      <c r="AE84" s="2">
        <v>4029199.9176850002</v>
      </c>
      <c r="AF84" s="2">
        <v>48944047.427001797</v>
      </c>
      <c r="AG84" s="2">
        <v>8.1991035310515006</v>
      </c>
      <c r="AH84" s="2">
        <v>7.7388296312860296</v>
      </c>
      <c r="AI84" s="3">
        <v>8.2000000000000003E-2</v>
      </c>
      <c r="AJ84" s="2">
        <v>-3.6</v>
      </c>
      <c r="AK84" s="2">
        <v>7.9533604766706895E-23</v>
      </c>
      <c r="AL84" s="2">
        <v>1.4042634401762999E-21</v>
      </c>
    </row>
    <row r="85" spans="1:38" x14ac:dyDescent="0.4">
      <c r="A85" s="2" t="s">
        <v>3103</v>
      </c>
      <c r="B85" s="2" t="s">
        <v>3104</v>
      </c>
      <c r="C85" s="2" t="s">
        <v>3105</v>
      </c>
      <c r="D85" s="2">
        <v>-3.23</v>
      </c>
      <c r="E85" s="2">
        <v>183.10758000000001</v>
      </c>
      <c r="F85" s="2">
        <v>184.11485999999999</v>
      </c>
      <c r="G85" s="2">
        <v>25.777000000000001</v>
      </c>
      <c r="H85" s="2">
        <v>52040342.970383197</v>
      </c>
      <c r="I85" s="2" t="s">
        <v>42</v>
      </c>
      <c r="J85" s="2" t="s">
        <v>41</v>
      </c>
      <c r="K85" s="2">
        <v>18387762.8550184</v>
      </c>
      <c r="L85" s="2">
        <v>18062474.9735315</v>
      </c>
      <c r="M85" s="2">
        <v>19236851.684657201</v>
      </c>
      <c r="N85" s="2">
        <v>18252879.895872399</v>
      </c>
      <c r="O85" s="2">
        <v>18743940.518491998</v>
      </c>
      <c r="P85" s="2">
        <v>19285441.792593502</v>
      </c>
      <c r="Q85" s="2">
        <v>17910073.185910098</v>
      </c>
      <c r="R85" s="2">
        <v>18501628.546672799</v>
      </c>
      <c r="S85" s="2">
        <v>19563209.9672109</v>
      </c>
      <c r="T85" s="2">
        <v>18863112.7281105</v>
      </c>
      <c r="U85" s="2">
        <v>45398639.785932697</v>
      </c>
      <c r="V85" s="2">
        <v>48939556.435737804</v>
      </c>
      <c r="W85" s="2">
        <v>46947218.751866996</v>
      </c>
      <c r="X85" s="2">
        <v>45539348.211530797</v>
      </c>
      <c r="Y85" s="2">
        <v>50621878.750450298</v>
      </c>
      <c r="Z85" s="2">
        <v>48782933.672322601</v>
      </c>
      <c r="AA85" s="2">
        <v>51483293.644565903</v>
      </c>
      <c r="AB85" s="2">
        <v>51252570.970784597</v>
      </c>
      <c r="AC85" s="2">
        <v>14614935.0495665</v>
      </c>
      <c r="AD85" s="2">
        <v>52040342.970383197</v>
      </c>
      <c r="AE85" s="2">
        <v>18622784.532582399</v>
      </c>
      <c r="AF85" s="2">
        <v>48861245.054030202</v>
      </c>
      <c r="AG85" s="2">
        <v>2.9687590649920499</v>
      </c>
      <c r="AH85" s="2">
        <v>24.445436372531301</v>
      </c>
      <c r="AI85" s="3">
        <v>0.38100000000000001</v>
      </c>
      <c r="AJ85" s="2">
        <v>-1.39</v>
      </c>
      <c r="AK85" s="2">
        <v>6.7179092919925702E-5</v>
      </c>
      <c r="AL85" s="2">
        <v>1.14532954748263E-4</v>
      </c>
    </row>
    <row r="86" spans="1:38" x14ac:dyDescent="0.4">
      <c r="A86" s="2" t="s">
        <v>3502</v>
      </c>
      <c r="B86" s="2" t="s">
        <v>3503</v>
      </c>
      <c r="C86" s="2" t="s">
        <v>3504</v>
      </c>
      <c r="D86" s="2">
        <v>-2.2999999999999998</v>
      </c>
      <c r="E86" s="2">
        <v>276.07736</v>
      </c>
      <c r="F86" s="2">
        <v>277.08463</v>
      </c>
      <c r="G86" s="2">
        <v>8.86</v>
      </c>
      <c r="H86" s="2">
        <v>48712741.888742</v>
      </c>
      <c r="I86" s="2" t="s">
        <v>42</v>
      </c>
      <c r="J86" s="2" t="s">
        <v>41</v>
      </c>
      <c r="K86" s="2">
        <v>9494414.3730414398</v>
      </c>
      <c r="L86" s="2">
        <v>9905126.6570568494</v>
      </c>
      <c r="M86" s="2">
        <v>10361320.871665001</v>
      </c>
      <c r="N86" s="2">
        <v>8889517.64251801</v>
      </c>
      <c r="O86" s="2">
        <v>9457467.1514283903</v>
      </c>
      <c r="P86" s="2">
        <v>8930404.4384461697</v>
      </c>
      <c r="Q86" s="2">
        <v>9668624.1557101905</v>
      </c>
      <c r="R86" s="2">
        <v>9122312.8669110592</v>
      </c>
      <c r="S86" s="2">
        <v>7190156.4940353399</v>
      </c>
      <c r="T86" s="2">
        <v>7924255.5561872097</v>
      </c>
      <c r="U86" s="2">
        <v>47281718.3638146</v>
      </c>
      <c r="V86" s="2">
        <v>48708476.215412498</v>
      </c>
      <c r="W86" s="2">
        <v>48712741.888742</v>
      </c>
      <c r="X86" s="2">
        <v>48086757.974840201</v>
      </c>
      <c r="Y86" s="2">
        <v>47128630.001648098</v>
      </c>
      <c r="Z86" s="2">
        <v>47511305.867961504</v>
      </c>
      <c r="AA86" s="2">
        <v>46344996.522432297</v>
      </c>
      <c r="AB86" s="2">
        <v>46289416.476484701</v>
      </c>
      <c r="AC86" s="2">
        <v>47898156.563810803</v>
      </c>
      <c r="AD86" s="2">
        <v>47651792.750982903</v>
      </c>
      <c r="AE86" s="2">
        <v>9289890.0091697294</v>
      </c>
      <c r="AF86" s="2">
        <v>47581549.309472203</v>
      </c>
      <c r="AG86" s="2">
        <v>10.3338410114157</v>
      </c>
      <c r="AH86" s="2">
        <v>1.77365200169237</v>
      </c>
      <c r="AI86" s="3">
        <v>0.19500000000000001</v>
      </c>
      <c r="AJ86" s="2">
        <v>-2.36</v>
      </c>
      <c r="AK86" s="2">
        <v>1.2985619078993E-12</v>
      </c>
      <c r="AL86" s="2">
        <v>5.2571889431673403E-12</v>
      </c>
    </row>
    <row r="87" spans="1:38" x14ac:dyDescent="0.4">
      <c r="A87" s="2" t="s">
        <v>2153</v>
      </c>
      <c r="B87" s="2" t="s">
        <v>2154</v>
      </c>
      <c r="C87" s="2" t="s">
        <v>2155</v>
      </c>
      <c r="D87" s="2">
        <v>-2.66</v>
      </c>
      <c r="E87" s="2">
        <v>124.03434</v>
      </c>
      <c r="F87" s="2">
        <v>203.05554000000001</v>
      </c>
      <c r="G87" s="2">
        <v>31.614999999999998</v>
      </c>
      <c r="H87" s="2">
        <v>53773919.785270303</v>
      </c>
      <c r="I87" s="2" t="s">
        <v>42</v>
      </c>
      <c r="J87" s="2" t="s">
        <v>1275</v>
      </c>
      <c r="K87" s="2">
        <v>119676.72330913501</v>
      </c>
      <c r="L87" s="2">
        <v>134063.956034573</v>
      </c>
      <c r="M87" s="2">
        <v>168410.12763052</v>
      </c>
      <c r="N87" s="2">
        <v>131653.55005175399</v>
      </c>
      <c r="O87" s="2">
        <v>131212.76311670599</v>
      </c>
      <c r="P87" s="2">
        <v>138543.795708975</v>
      </c>
      <c r="Q87" s="2">
        <v>144973.95695787499</v>
      </c>
      <c r="R87" s="2">
        <v>140603.70219545299</v>
      </c>
      <c r="S87" s="2">
        <v>160589.55638454101</v>
      </c>
      <c r="T87" s="2">
        <v>146201.85763347501</v>
      </c>
      <c r="U87" s="2">
        <v>53108024.354953997</v>
      </c>
      <c r="V87" s="2">
        <v>53773919.785270303</v>
      </c>
      <c r="W87" s="2">
        <v>43862529.672308698</v>
      </c>
      <c r="X87" s="2">
        <v>52810993.773141101</v>
      </c>
      <c r="Y87" s="2">
        <v>35890295.675567299</v>
      </c>
      <c r="Z87" s="2">
        <v>52246732.7325541</v>
      </c>
      <c r="AA87" s="2">
        <v>49346545.610812001</v>
      </c>
      <c r="AB87" s="2">
        <v>37221355.953965098</v>
      </c>
      <c r="AC87" s="2">
        <v>44323784.022809602</v>
      </c>
      <c r="AD87" s="2">
        <v>35904042.302255802</v>
      </c>
      <c r="AE87" s="2">
        <v>139573.74895221399</v>
      </c>
      <c r="AF87" s="2">
        <v>46835164.816810802</v>
      </c>
      <c r="AG87" s="2">
        <v>10.170778925673799</v>
      </c>
      <c r="AH87" s="2">
        <v>16.1903145179867</v>
      </c>
      <c r="AI87" s="3">
        <v>3.0000000000000001E-3</v>
      </c>
      <c r="AJ87" s="2">
        <v>-8.39</v>
      </c>
      <c r="AK87" s="2">
        <v>9.1562316712143904E-22</v>
      </c>
      <c r="AL87" s="2">
        <v>1.29092718992791E-20</v>
      </c>
    </row>
    <row r="88" spans="1:38" x14ac:dyDescent="0.4">
      <c r="A88" s="2" t="s">
        <v>2314</v>
      </c>
      <c r="B88" s="2" t="s">
        <v>2315</v>
      </c>
      <c r="C88" s="2" t="s">
        <v>2316</v>
      </c>
      <c r="D88" s="2">
        <v>-0.04</v>
      </c>
      <c r="E88" s="2">
        <v>115.97544000000001</v>
      </c>
      <c r="F88" s="2">
        <v>116.98271</v>
      </c>
      <c r="G88" s="2">
        <v>32.746000000000002</v>
      </c>
      <c r="H88" s="2">
        <v>47189915.678041697</v>
      </c>
      <c r="I88" s="2" t="s">
        <v>42</v>
      </c>
      <c r="J88" s="2" t="s">
        <v>41</v>
      </c>
      <c r="K88" s="2">
        <v>122092.21302025</v>
      </c>
      <c r="L88" s="2">
        <v>133117.77163954801</v>
      </c>
      <c r="M88" s="2">
        <v>166882.79285859401</v>
      </c>
      <c r="N88" s="2">
        <v>143491.848495001</v>
      </c>
      <c r="O88" s="2">
        <v>140387.99967280001</v>
      </c>
      <c r="P88" s="2">
        <v>141464.37900048</v>
      </c>
      <c r="Q88" s="2">
        <v>147788.832227965</v>
      </c>
      <c r="R88" s="2">
        <v>145095.76690468099</v>
      </c>
      <c r="S88" s="2">
        <v>149993.32512662801</v>
      </c>
      <c r="T88" s="2">
        <v>155252.438616973</v>
      </c>
      <c r="U88" s="2">
        <v>43234236.199908398</v>
      </c>
      <c r="V88" s="2">
        <v>45292673.708682902</v>
      </c>
      <c r="W88" s="2">
        <v>45188783.073745199</v>
      </c>
      <c r="X88" s="2">
        <v>45738922.580452397</v>
      </c>
      <c r="Y88" s="2">
        <v>45900899.290773697</v>
      </c>
      <c r="Z88" s="2">
        <v>47123122.772020496</v>
      </c>
      <c r="AA88" s="2">
        <v>45509806.6001966</v>
      </c>
      <c r="AB88" s="2">
        <v>46697955.608636998</v>
      </c>
      <c r="AC88" s="2">
        <v>47189915.678041697</v>
      </c>
      <c r="AD88" s="2">
        <v>45305700.729836002</v>
      </c>
      <c r="AE88" s="2">
        <v>144293.80769984101</v>
      </c>
      <c r="AF88" s="2">
        <v>45624364.590324499</v>
      </c>
      <c r="AG88" s="2">
        <v>8.36734738613875</v>
      </c>
      <c r="AH88" s="2">
        <v>2.5234273645313201</v>
      </c>
      <c r="AI88" s="3">
        <v>3.0000000000000001E-3</v>
      </c>
      <c r="AJ88" s="2">
        <v>-8.3000000000000007</v>
      </c>
      <c r="AK88" s="2">
        <v>1.7353090163752899E-20</v>
      </c>
      <c r="AL88" s="2">
        <v>1.95983267331054E-19</v>
      </c>
    </row>
    <row r="89" spans="1:38" x14ac:dyDescent="0.4">
      <c r="A89" s="2" t="s">
        <v>3687</v>
      </c>
      <c r="B89" s="2" t="s">
        <v>3688</v>
      </c>
      <c r="C89" s="2" t="s">
        <v>3689</v>
      </c>
      <c r="D89" s="2">
        <v>-3.01</v>
      </c>
      <c r="E89" s="2">
        <v>294.08767</v>
      </c>
      <c r="F89" s="2">
        <v>295.09492999999998</v>
      </c>
      <c r="G89" s="2">
        <v>8.7050000000000001</v>
      </c>
      <c r="H89" s="2">
        <v>46628064.879916102</v>
      </c>
      <c r="I89" s="2" t="s">
        <v>42</v>
      </c>
      <c r="J89" s="2" t="s">
        <v>41</v>
      </c>
      <c r="K89" s="2">
        <v>20914267.108723201</v>
      </c>
      <c r="L89" s="2">
        <v>25066071.7133273</v>
      </c>
      <c r="M89" s="2">
        <v>24407372.695505299</v>
      </c>
      <c r="N89" s="2">
        <v>23806776.926702</v>
      </c>
      <c r="O89" s="2">
        <v>23599312.189489301</v>
      </c>
      <c r="P89" s="2">
        <v>25365809.671589799</v>
      </c>
      <c r="Q89" s="2">
        <v>24720648.962019701</v>
      </c>
      <c r="R89" s="2">
        <v>26492557.153031599</v>
      </c>
      <c r="S89" s="2">
        <v>23579824.0540534</v>
      </c>
      <c r="T89" s="2">
        <v>25276827.2129362</v>
      </c>
      <c r="U89" s="2">
        <v>43674776.0224296</v>
      </c>
      <c r="V89" s="2">
        <v>46628064.879916102</v>
      </c>
      <c r="W89" s="2">
        <v>42468629.597748697</v>
      </c>
      <c r="X89" s="2">
        <v>45534695.659918897</v>
      </c>
      <c r="Y89" s="2">
        <v>44182118.315134697</v>
      </c>
      <c r="Z89" s="2">
        <v>40988245.451615497</v>
      </c>
      <c r="AA89" s="2">
        <v>42783815.8881284</v>
      </c>
      <c r="AB89" s="2">
        <v>44457026.949487001</v>
      </c>
      <c r="AC89" s="2">
        <v>42645174.808938302</v>
      </c>
      <c r="AD89" s="2">
        <v>43149224.811515801</v>
      </c>
      <c r="AE89" s="2">
        <v>24564010.828762501</v>
      </c>
      <c r="AF89" s="2">
        <v>43412000.416972697</v>
      </c>
      <c r="AG89" s="2">
        <v>6.1873254578083197</v>
      </c>
      <c r="AH89" s="2">
        <v>3.7290850184995299</v>
      </c>
      <c r="AI89" s="3">
        <v>0.56599999999999995</v>
      </c>
      <c r="AJ89" s="2">
        <v>-0.82</v>
      </c>
      <c r="AK89" s="2">
        <v>2.6010660344593002E-13</v>
      </c>
      <c r="AL89" s="2">
        <v>1.13589728222572E-12</v>
      </c>
    </row>
    <row r="90" spans="1:38" x14ac:dyDescent="0.4">
      <c r="A90" s="2" t="s">
        <v>1376</v>
      </c>
      <c r="B90" s="2" t="s">
        <v>1377</v>
      </c>
      <c r="C90" s="2" t="s">
        <v>1378</v>
      </c>
      <c r="D90" s="2">
        <v>-1.63</v>
      </c>
      <c r="E90" s="2">
        <v>166.04834</v>
      </c>
      <c r="F90" s="2">
        <v>167.0556</v>
      </c>
      <c r="G90" s="2">
        <v>34.281999999999996</v>
      </c>
      <c r="H90" s="2">
        <v>44169918.580063701</v>
      </c>
      <c r="I90" s="2" t="s">
        <v>42</v>
      </c>
      <c r="J90" s="2" t="s">
        <v>41</v>
      </c>
      <c r="K90" s="2">
        <v>108317.624037938</v>
      </c>
      <c r="L90" s="2">
        <v>120115.115844214</v>
      </c>
      <c r="M90" s="2">
        <v>113673.853344052</v>
      </c>
      <c r="N90" s="2">
        <v>119477.82301077301</v>
      </c>
      <c r="O90" s="2">
        <v>124084.087527008</v>
      </c>
      <c r="P90" s="2">
        <v>119854.90490916</v>
      </c>
      <c r="Q90" s="2">
        <v>123627.135399108</v>
      </c>
      <c r="R90" s="2">
        <v>123453.939012139</v>
      </c>
      <c r="S90" s="2">
        <v>120905.88584630701</v>
      </c>
      <c r="T90" s="2">
        <v>130079.43100531401</v>
      </c>
      <c r="U90" s="2">
        <v>42079497.5961693</v>
      </c>
      <c r="V90" s="2">
        <v>39709851.4431502</v>
      </c>
      <c r="W90" s="2">
        <v>43206844.983418897</v>
      </c>
      <c r="X90" s="2">
        <v>41132588.857725702</v>
      </c>
      <c r="Y90" s="2">
        <v>43012343.979775801</v>
      </c>
      <c r="Z90" s="2">
        <v>43517135.460344598</v>
      </c>
      <c r="AA90" s="2">
        <v>44169918.580063701</v>
      </c>
      <c r="AB90" s="2">
        <v>43357232.919285402</v>
      </c>
      <c r="AC90" s="2">
        <v>43097663.399568297</v>
      </c>
      <c r="AD90" s="2">
        <v>43288175.643899404</v>
      </c>
      <c r="AE90" s="2">
        <v>120510.50084526</v>
      </c>
      <c r="AF90" s="2">
        <v>43152254.191493601</v>
      </c>
      <c r="AG90" s="2">
        <v>4.9518770648731598</v>
      </c>
      <c r="AH90" s="2">
        <v>3.1142761882382102</v>
      </c>
      <c r="AI90" s="3">
        <v>3.0000000000000001E-3</v>
      </c>
      <c r="AJ90" s="2">
        <v>-8.48</v>
      </c>
      <c r="AK90" s="2">
        <v>2.5147559626976101E-30</v>
      </c>
      <c r="AL90" s="2">
        <v>6.67203755792936E-28</v>
      </c>
    </row>
    <row r="91" spans="1:38" x14ac:dyDescent="0.4">
      <c r="A91" s="2" t="s">
        <v>2098</v>
      </c>
      <c r="B91" s="2" t="s">
        <v>2099</v>
      </c>
      <c r="C91" s="2" t="s">
        <v>2100</v>
      </c>
      <c r="D91" s="2">
        <v>-1.91</v>
      </c>
      <c r="E91" s="2">
        <v>1363.9241300000001</v>
      </c>
      <c r="F91" s="2">
        <v>682.96933999999999</v>
      </c>
      <c r="G91" s="2">
        <v>30.582999999999998</v>
      </c>
      <c r="H91" s="2">
        <v>52158180.067576602</v>
      </c>
      <c r="I91" s="2" t="s">
        <v>42</v>
      </c>
      <c r="J91" s="2" t="s">
        <v>472</v>
      </c>
      <c r="K91" s="2">
        <v>163551.57723606599</v>
      </c>
      <c r="L91" s="2">
        <v>181526.85252797199</v>
      </c>
      <c r="M91" s="2">
        <v>176293.36347179199</v>
      </c>
      <c r="N91" s="2">
        <v>186103.63434843201</v>
      </c>
      <c r="O91" s="2">
        <v>180195.589803557</v>
      </c>
      <c r="P91" s="2">
        <v>184565.36597248499</v>
      </c>
      <c r="Q91" s="2">
        <v>188007.04065781299</v>
      </c>
      <c r="R91" s="2">
        <v>187993.88608989201</v>
      </c>
      <c r="S91" s="2">
        <v>190140.67121217799</v>
      </c>
      <c r="T91" s="2">
        <v>194764.88399440801</v>
      </c>
      <c r="U91" s="2">
        <v>38718815.043899797</v>
      </c>
      <c r="V91" s="2">
        <v>34056708.947202601</v>
      </c>
      <c r="W91" s="2">
        <v>42387444.273488499</v>
      </c>
      <c r="X91" s="2">
        <v>25272540.5781551</v>
      </c>
      <c r="Y91" s="2">
        <v>47902344.849113502</v>
      </c>
      <c r="Z91" s="2">
        <v>45729070.336015902</v>
      </c>
      <c r="AA91" s="2">
        <v>38227950.877094299</v>
      </c>
      <c r="AB91" s="2">
        <v>42070550.207701802</v>
      </c>
      <c r="AC91" s="2">
        <v>46268133.809762999</v>
      </c>
      <c r="AD91" s="2">
        <v>52158180.067576602</v>
      </c>
      <c r="AE91" s="2">
        <v>185334.500160458</v>
      </c>
      <c r="AF91" s="2">
        <v>42228997.240595102</v>
      </c>
      <c r="AG91" s="2">
        <v>4.7548263070000001</v>
      </c>
      <c r="AH91" s="2">
        <v>18.642926572698599</v>
      </c>
      <c r="AI91" s="3">
        <v>4.0000000000000001E-3</v>
      </c>
      <c r="AJ91" s="2">
        <v>-7.83</v>
      </c>
      <c r="AK91" s="2">
        <v>2.2121456070572698E-15</v>
      </c>
      <c r="AL91" s="2">
        <v>1.19700504033744E-14</v>
      </c>
    </row>
    <row r="92" spans="1:38" x14ac:dyDescent="0.4">
      <c r="A92" s="2" t="s">
        <v>2524</v>
      </c>
      <c r="B92" s="2" t="s">
        <v>2525</v>
      </c>
      <c r="C92" s="2" t="s">
        <v>2526</v>
      </c>
      <c r="D92" s="2">
        <v>-2.69</v>
      </c>
      <c r="E92" s="2">
        <v>227.06100000000001</v>
      </c>
      <c r="F92" s="2">
        <v>228.06827999999999</v>
      </c>
      <c r="G92" s="2">
        <v>13.558</v>
      </c>
      <c r="H92" s="2">
        <v>43420467.302104302</v>
      </c>
      <c r="I92" s="2" t="s">
        <v>42</v>
      </c>
      <c r="J92" s="2" t="s">
        <v>41</v>
      </c>
      <c r="K92" s="2">
        <v>27017603.4125605</v>
      </c>
      <c r="L92" s="2">
        <v>29196386.765966099</v>
      </c>
      <c r="M92" s="2">
        <v>26047098.6335092</v>
      </c>
      <c r="N92" s="2">
        <v>27857498.3570293</v>
      </c>
      <c r="O92" s="2">
        <v>26957446.1796593</v>
      </c>
      <c r="P92" s="2">
        <v>29019150.292456999</v>
      </c>
      <c r="Q92" s="2">
        <v>28271594.453520302</v>
      </c>
      <c r="R92" s="2">
        <v>28911882.9698084</v>
      </c>
      <c r="S92" s="2">
        <v>28641521.961378802</v>
      </c>
      <c r="T92" s="2">
        <v>27208687.946312498</v>
      </c>
      <c r="U92" s="2">
        <v>37625174.297289297</v>
      </c>
      <c r="V92" s="2">
        <v>34166836.763838902</v>
      </c>
      <c r="W92" s="2">
        <v>35843760.384002604</v>
      </c>
      <c r="X92" s="2">
        <v>36503963.215580598</v>
      </c>
      <c r="Y92" s="2">
        <v>42980078.5819856</v>
      </c>
      <c r="Z92" s="2">
        <v>43010406.254225999</v>
      </c>
      <c r="AA92" s="2">
        <v>43420467.302104302</v>
      </c>
      <c r="AB92" s="2">
        <v>40701598.864441402</v>
      </c>
      <c r="AC92" s="2">
        <v>42001777.864828996</v>
      </c>
      <c r="AD92" s="2">
        <v>42722569.810791403</v>
      </c>
      <c r="AE92" s="2">
        <v>28064546.405274801</v>
      </c>
      <c r="AF92" s="2">
        <v>41351688.364635199</v>
      </c>
      <c r="AG92" s="2">
        <v>3.8182942805426201</v>
      </c>
      <c r="AH92" s="2">
        <v>8.7868422744880803</v>
      </c>
      <c r="AI92" s="3">
        <v>0.67900000000000005</v>
      </c>
      <c r="AJ92" s="2">
        <v>-0.56000000000000005</v>
      </c>
      <c r="AK92" s="2">
        <v>6.9751753308318106E-8</v>
      </c>
      <c r="AL92" s="2">
        <v>1.6340841857771701E-7</v>
      </c>
    </row>
    <row r="93" spans="1:38" x14ac:dyDescent="0.4">
      <c r="A93" s="2" t="s">
        <v>2811</v>
      </c>
      <c r="B93" s="2" t="s">
        <v>2812</v>
      </c>
      <c r="C93" s="2" t="s">
        <v>2813</v>
      </c>
      <c r="D93" s="2">
        <v>-1.79</v>
      </c>
      <c r="E93" s="2">
        <v>183.95054999999999</v>
      </c>
      <c r="F93" s="2">
        <v>184.95783</v>
      </c>
      <c r="G93" s="2">
        <v>33.857999999999997</v>
      </c>
      <c r="H93" s="2">
        <v>42104839.0462275</v>
      </c>
      <c r="I93" s="2" t="s">
        <v>42</v>
      </c>
      <c r="J93" s="2" t="s">
        <v>41</v>
      </c>
      <c r="K93" s="2">
        <v>201318.668985164</v>
      </c>
      <c r="L93" s="2">
        <v>219051.30003551501</v>
      </c>
      <c r="M93" s="2">
        <v>223968.301944373</v>
      </c>
      <c r="N93" s="2">
        <v>229526.52975511501</v>
      </c>
      <c r="O93" s="2">
        <v>237267.70375907599</v>
      </c>
      <c r="P93" s="2">
        <v>251297.12911994799</v>
      </c>
      <c r="Q93" s="2">
        <v>249782.156853536</v>
      </c>
      <c r="R93" s="2">
        <v>246938.293078866</v>
      </c>
      <c r="S93" s="2">
        <v>245343.303835978</v>
      </c>
      <c r="T93" s="2">
        <v>244845.20883113999</v>
      </c>
      <c r="U93" s="2">
        <v>37819094.820741802</v>
      </c>
      <c r="V93" s="2">
        <v>39793426.598046698</v>
      </c>
      <c r="W93" s="2">
        <v>39538732.943648197</v>
      </c>
      <c r="X93" s="2">
        <v>39706749.394285202</v>
      </c>
      <c r="Y93" s="2">
        <v>38815334.803236902</v>
      </c>
      <c r="Z93" s="2">
        <v>39455040.095644899</v>
      </c>
      <c r="AA93" s="2">
        <v>40119124.394217297</v>
      </c>
      <c r="AB93" s="2">
        <v>39948637.955117397</v>
      </c>
      <c r="AC93" s="2">
        <v>42104839.0462275</v>
      </c>
      <c r="AD93" s="2">
        <v>40865446.309852399</v>
      </c>
      <c r="AE93" s="2">
        <v>241056.45629510799</v>
      </c>
      <c r="AF93" s="2">
        <v>39750087.996165998</v>
      </c>
      <c r="AG93" s="2">
        <v>6.9161564430873304</v>
      </c>
      <c r="AH93" s="2">
        <v>2.8584414795183002</v>
      </c>
      <c r="AI93" s="3">
        <v>6.0000000000000001E-3</v>
      </c>
      <c r="AJ93" s="2">
        <v>-7.37</v>
      </c>
      <c r="AK93" s="2">
        <v>1.8652962462162099E-22</v>
      </c>
      <c r="AL93" s="2">
        <v>3.0282986897830799E-21</v>
      </c>
    </row>
    <row r="94" spans="1:38" x14ac:dyDescent="0.4">
      <c r="A94" s="2" t="s">
        <v>2534</v>
      </c>
      <c r="B94" s="2" t="s">
        <v>2535</v>
      </c>
      <c r="C94" s="2" t="s">
        <v>2536</v>
      </c>
      <c r="D94" s="2">
        <v>-2.46</v>
      </c>
      <c r="E94" s="2">
        <v>137.96281999999999</v>
      </c>
      <c r="F94" s="2">
        <v>170.99629999999999</v>
      </c>
      <c r="G94" s="2">
        <v>33.363999999999997</v>
      </c>
      <c r="H94" s="2">
        <v>37678164.325836398</v>
      </c>
      <c r="I94" s="2" t="s">
        <v>42</v>
      </c>
      <c r="J94" s="2" t="s">
        <v>312</v>
      </c>
      <c r="K94" s="2">
        <v>117531.088459823</v>
      </c>
      <c r="L94" s="2">
        <v>120557.111578871</v>
      </c>
      <c r="M94" s="2">
        <v>125649.692981974</v>
      </c>
      <c r="N94" s="2">
        <v>131052.785384544</v>
      </c>
      <c r="O94" s="2">
        <v>133675.03883661999</v>
      </c>
      <c r="P94" s="2">
        <v>130540.17318824401</v>
      </c>
      <c r="Q94" s="2">
        <v>132577.232736929</v>
      </c>
      <c r="R94" s="2">
        <v>140795.19694782601</v>
      </c>
      <c r="S94" s="2">
        <v>133754.23274736799</v>
      </c>
      <c r="T94" s="2">
        <v>133938.03393007</v>
      </c>
      <c r="U94" s="2">
        <v>34113328.141382903</v>
      </c>
      <c r="V94" s="2">
        <v>33984241.300449997</v>
      </c>
      <c r="W94" s="2">
        <v>35950818.552615203</v>
      </c>
      <c r="X94" s="2">
        <v>35844986.888658702</v>
      </c>
      <c r="Y94" s="2">
        <v>36257539.674159303</v>
      </c>
      <c r="Z94" s="2">
        <v>35824991.556547098</v>
      </c>
      <c r="AA94" s="2">
        <v>36917713.830258302</v>
      </c>
      <c r="AB94" s="2">
        <v>37678164.325836398</v>
      </c>
      <c r="AC94" s="2">
        <v>36450805.392735101</v>
      </c>
      <c r="AD94" s="2">
        <v>37199416.725106299</v>
      </c>
      <c r="AE94" s="2">
        <v>131815.00906073599</v>
      </c>
      <c r="AF94" s="2">
        <v>36104179.113387197</v>
      </c>
      <c r="AG94" s="2">
        <v>5.3244907991053996</v>
      </c>
      <c r="AH94" s="2">
        <v>3.3417432056032901</v>
      </c>
      <c r="AI94" s="3">
        <v>4.0000000000000001E-3</v>
      </c>
      <c r="AJ94" s="2">
        <v>-8.1</v>
      </c>
      <c r="AK94" s="2">
        <v>1.9581220555316499E-29</v>
      </c>
      <c r="AL94" s="2">
        <v>3.1238028187507199E-27</v>
      </c>
    </row>
    <row r="95" spans="1:38" x14ac:dyDescent="0.4">
      <c r="A95" s="2" t="s">
        <v>2192</v>
      </c>
      <c r="B95" s="2" t="s">
        <v>2193</v>
      </c>
      <c r="C95" s="2" t="s">
        <v>2194</v>
      </c>
      <c r="D95" s="2">
        <v>-1.71</v>
      </c>
      <c r="E95" s="2">
        <v>215.06125</v>
      </c>
      <c r="F95" s="2">
        <v>216.06852000000001</v>
      </c>
      <c r="G95" s="2">
        <v>8.6929999999999996</v>
      </c>
      <c r="H95" s="2">
        <v>47284540.203031801</v>
      </c>
      <c r="I95" s="2" t="s">
        <v>42</v>
      </c>
      <c r="J95" s="2" t="s">
        <v>41</v>
      </c>
      <c r="K95" s="2">
        <v>37838706.755370803</v>
      </c>
      <c r="L95" s="2">
        <v>40533455.9650186</v>
      </c>
      <c r="M95" s="2">
        <v>41135776.205488302</v>
      </c>
      <c r="N95" s="2">
        <v>43032679.215292796</v>
      </c>
      <c r="O95" s="2">
        <v>26869633.654406801</v>
      </c>
      <c r="P95" s="2">
        <v>25238437.053536098</v>
      </c>
      <c r="Q95" s="2">
        <v>25932781.938971002</v>
      </c>
      <c r="R95" s="2">
        <v>23774906.548420399</v>
      </c>
      <c r="S95" s="2">
        <v>46152601.060304999</v>
      </c>
      <c r="T95" s="2">
        <v>47284540.203031801</v>
      </c>
      <c r="U95" s="2">
        <v>23678683.308006499</v>
      </c>
      <c r="V95" s="2">
        <v>32323021.117430001</v>
      </c>
      <c r="W95" s="2">
        <v>34252888.292365298</v>
      </c>
      <c r="X95" s="2">
        <v>37882380.080487199</v>
      </c>
      <c r="Y95" s="2">
        <v>39511697.3966249</v>
      </c>
      <c r="Z95" s="2">
        <v>42119013.790728703</v>
      </c>
      <c r="AA95" s="2">
        <v>29472381.093124099</v>
      </c>
      <c r="AB95" s="2">
        <v>43718203.558209598</v>
      </c>
      <c r="AC95" s="2">
        <v>33349981.796145599</v>
      </c>
      <c r="AD95" s="2">
        <v>45327681.165598802</v>
      </c>
      <c r="AE95" s="2">
        <v>39186081.360194698</v>
      </c>
      <c r="AF95" s="2">
        <v>36067634.186426297</v>
      </c>
      <c r="AG95" s="2">
        <v>26.013736334472899</v>
      </c>
      <c r="AH95" s="2">
        <v>18.836987007222699</v>
      </c>
      <c r="AI95" s="3">
        <v>1.0860000000000001</v>
      </c>
      <c r="AJ95" s="2">
        <v>0.12</v>
      </c>
      <c r="AK95" s="2">
        <v>0.81039765188227197</v>
      </c>
      <c r="AL95" s="2">
        <v>0.83472573286179697</v>
      </c>
    </row>
    <row r="96" spans="1:38" x14ac:dyDescent="0.4">
      <c r="A96" s="2" t="s">
        <v>3809</v>
      </c>
      <c r="B96" s="2" t="s">
        <v>3810</v>
      </c>
      <c r="C96" s="2" t="s">
        <v>3811</v>
      </c>
      <c r="D96" s="2">
        <v>0.47</v>
      </c>
      <c r="E96" s="2">
        <v>133.01981000000001</v>
      </c>
      <c r="F96" s="2">
        <v>116.01653</v>
      </c>
      <c r="G96" s="2">
        <v>6.3879999999999999</v>
      </c>
      <c r="H96" s="2">
        <v>41107522.609493099</v>
      </c>
      <c r="I96" s="2" t="s">
        <v>42</v>
      </c>
      <c r="J96" s="2" t="s">
        <v>314</v>
      </c>
      <c r="K96" s="2">
        <v>31097111.309035402</v>
      </c>
      <c r="L96" s="2">
        <v>37829725.670024902</v>
      </c>
      <c r="M96" s="2">
        <v>41103840.461789802</v>
      </c>
      <c r="N96" s="2">
        <v>34423555.298126802</v>
      </c>
      <c r="O96" s="2">
        <v>38089113.345021099</v>
      </c>
      <c r="P96" s="2">
        <v>28676012.725633599</v>
      </c>
      <c r="Q96" s="2">
        <v>34613245.552236401</v>
      </c>
      <c r="R96" s="2">
        <v>33441797.5699475</v>
      </c>
      <c r="S96" s="2">
        <v>41107522.609493099</v>
      </c>
      <c r="T96" s="2">
        <v>31246099.603608999</v>
      </c>
      <c r="U96" s="2">
        <v>33680548.793645002</v>
      </c>
      <c r="V96" s="2">
        <v>35159059.442826599</v>
      </c>
      <c r="W96" s="2">
        <v>34001722.905572802</v>
      </c>
      <c r="X96" s="2">
        <v>33940176.998495497</v>
      </c>
      <c r="Y96" s="2">
        <v>27251643.559339501</v>
      </c>
      <c r="Z96" s="2">
        <v>34787925.825659901</v>
      </c>
      <c r="AA96" s="2">
        <v>27314546.195674699</v>
      </c>
      <c r="AB96" s="2">
        <v>34898527.224651001</v>
      </c>
      <c r="AC96" s="2">
        <v>33245205.822280198</v>
      </c>
      <c r="AD96" s="2">
        <v>35207772.678240404</v>
      </c>
      <c r="AE96" s="2">
        <v>34518400.425181597</v>
      </c>
      <c r="AF96" s="2">
        <v>33970949.952034198</v>
      </c>
      <c r="AG96" s="2">
        <v>12.142571231589599</v>
      </c>
      <c r="AH96" s="2">
        <v>9.2770618342697695</v>
      </c>
      <c r="AI96" s="3">
        <v>1.016</v>
      </c>
      <c r="AJ96" s="2">
        <v>0.02</v>
      </c>
      <c r="AK96" s="2">
        <v>0.224561488918643</v>
      </c>
      <c r="AL96" s="2">
        <v>0.26208877231732702</v>
      </c>
    </row>
    <row r="97" spans="1:38" x14ac:dyDescent="0.4">
      <c r="A97" s="2" t="s">
        <v>1796</v>
      </c>
      <c r="B97" s="2" t="s">
        <v>1797</v>
      </c>
      <c r="C97" s="2" t="s">
        <v>1798</v>
      </c>
      <c r="D97" s="2">
        <v>-2.41</v>
      </c>
      <c r="E97" s="2">
        <v>296.04935</v>
      </c>
      <c r="F97" s="2">
        <v>297.05662999999998</v>
      </c>
      <c r="G97" s="2">
        <v>11.2</v>
      </c>
      <c r="H97" s="2">
        <v>187925445.174034</v>
      </c>
      <c r="I97" s="2" t="s">
        <v>42</v>
      </c>
      <c r="J97" s="2" t="s">
        <v>41</v>
      </c>
      <c r="K97" s="2">
        <v>174652886.46206799</v>
      </c>
      <c r="L97" s="2">
        <v>179924376.355634</v>
      </c>
      <c r="M97" s="2">
        <v>180346652.572368</v>
      </c>
      <c r="N97" s="2">
        <v>179759614.21363699</v>
      </c>
      <c r="O97" s="2">
        <v>182351511.40098</v>
      </c>
      <c r="P97" s="2">
        <v>176340478.20344701</v>
      </c>
      <c r="Q97" s="2">
        <v>179517253.15098801</v>
      </c>
      <c r="R97" s="2">
        <v>182578079.06693101</v>
      </c>
      <c r="S97" s="2">
        <v>187925445.174034</v>
      </c>
      <c r="T97" s="2">
        <v>185674767.25360599</v>
      </c>
      <c r="U97" s="2">
        <v>31667354.535749499</v>
      </c>
      <c r="V97" s="2">
        <v>31872999.805935401</v>
      </c>
      <c r="W97" s="2">
        <v>32225566.404004101</v>
      </c>
      <c r="X97" s="2">
        <v>32894479.235328399</v>
      </c>
      <c r="Y97" s="2">
        <v>32721902.982360501</v>
      </c>
      <c r="Z97" s="2">
        <v>32089949.310493398</v>
      </c>
      <c r="AA97" s="2">
        <v>33685623.9705057</v>
      </c>
      <c r="AB97" s="2">
        <v>33192510.898138002</v>
      </c>
      <c r="AC97" s="2">
        <v>31684585.3752173</v>
      </c>
      <c r="AD97" s="2">
        <v>33839493.9007653</v>
      </c>
      <c r="AE97" s="2">
        <v>180135514.464001</v>
      </c>
      <c r="AF97" s="2">
        <v>32473734.693182301</v>
      </c>
      <c r="AG97" s="2">
        <v>2.1907468498345</v>
      </c>
      <c r="AH97" s="2">
        <v>2.46401340843176</v>
      </c>
      <c r="AI97" s="3">
        <v>5.5469999999999997</v>
      </c>
      <c r="AJ97" s="2">
        <v>2.4700000000000002</v>
      </c>
      <c r="AK97" s="2">
        <v>9.5943233385812395E-30</v>
      </c>
      <c r="AL97" s="2">
        <v>1.83788709698984E-27</v>
      </c>
    </row>
    <row r="98" spans="1:38" x14ac:dyDescent="0.4">
      <c r="A98" s="2" t="s">
        <v>2008</v>
      </c>
      <c r="B98" s="2" t="s">
        <v>2009</v>
      </c>
      <c r="C98" s="2" t="s">
        <v>2010</v>
      </c>
      <c r="D98" s="2">
        <v>-4.3600000000000003</v>
      </c>
      <c r="E98" s="2">
        <v>100.03424</v>
      </c>
      <c r="F98" s="2">
        <v>201.07547</v>
      </c>
      <c r="G98" s="2">
        <v>0.16600000000000001</v>
      </c>
      <c r="H98" s="2">
        <v>213315948.77917501</v>
      </c>
      <c r="I98" s="2" t="s">
        <v>42</v>
      </c>
      <c r="J98" s="2" t="s">
        <v>1851</v>
      </c>
      <c r="K98" s="2">
        <v>54205453.911350697</v>
      </c>
      <c r="L98" s="2">
        <v>110068869.986422</v>
      </c>
      <c r="M98" s="2">
        <v>137346169.19663101</v>
      </c>
      <c r="N98" s="2">
        <v>145874635.423922</v>
      </c>
      <c r="O98" s="2">
        <v>162845142.761365</v>
      </c>
      <c r="P98" s="2">
        <v>168585285.92572901</v>
      </c>
      <c r="Q98" s="2">
        <v>190506054.95861799</v>
      </c>
      <c r="R98" s="2">
        <v>197787953.60291201</v>
      </c>
      <c r="S98" s="2">
        <v>196345735.30973199</v>
      </c>
      <c r="T98" s="2">
        <v>213315948.77917501</v>
      </c>
      <c r="U98" s="2">
        <v>529549.87112947204</v>
      </c>
      <c r="V98" s="2">
        <v>3815065.6160104498</v>
      </c>
      <c r="W98" s="2">
        <v>9867767.6937008798</v>
      </c>
      <c r="X98" s="2">
        <v>17479045.4811267</v>
      </c>
      <c r="Y98" s="2">
        <v>26775389.082937699</v>
      </c>
      <c r="Z98" s="2">
        <v>38038377.342356697</v>
      </c>
      <c r="AA98" s="2">
        <v>43861641.234104797</v>
      </c>
      <c r="AB98" s="2">
        <v>54008839.925731003</v>
      </c>
      <c r="AC98" s="2">
        <v>62374465.044856302</v>
      </c>
      <c r="AD98" s="2">
        <v>77276827.936063901</v>
      </c>
      <c r="AE98" s="2">
        <v>165715214.34354699</v>
      </c>
      <c r="AF98" s="2">
        <v>32406883.2126472</v>
      </c>
      <c r="AG98" s="2">
        <v>30.595648302739701</v>
      </c>
      <c r="AH98" s="2">
        <v>78.114162100179598</v>
      </c>
      <c r="AI98" s="3">
        <v>5.1139999999999999</v>
      </c>
      <c r="AJ98" s="2">
        <v>2.35</v>
      </c>
      <c r="AK98" s="2">
        <v>1.9110496376104501E-3</v>
      </c>
      <c r="AL98" s="2">
        <v>2.8754417638261901E-3</v>
      </c>
    </row>
    <row r="99" spans="1:38" x14ac:dyDescent="0.4">
      <c r="A99" s="2" t="s">
        <v>2355</v>
      </c>
      <c r="B99" s="2" t="s">
        <v>2356</v>
      </c>
      <c r="C99" s="2" t="s">
        <v>2357</v>
      </c>
      <c r="D99" s="2">
        <v>0.03</v>
      </c>
      <c r="E99" s="2">
        <v>443.16273999999999</v>
      </c>
      <c r="F99" s="2">
        <v>444.17003</v>
      </c>
      <c r="G99" s="2">
        <v>1.992</v>
      </c>
      <c r="H99" s="2">
        <v>36927734.315848097</v>
      </c>
      <c r="I99" s="2" t="s">
        <v>42</v>
      </c>
      <c r="J99" s="2" t="s">
        <v>41</v>
      </c>
      <c r="K99" s="2">
        <v>36927734.315848097</v>
      </c>
      <c r="L99" s="2">
        <v>13716268.3628306</v>
      </c>
      <c r="M99" s="2">
        <v>15306872.955230501</v>
      </c>
      <c r="N99" s="2">
        <v>14370153.063744299</v>
      </c>
      <c r="O99" s="2">
        <v>15362937.1027044</v>
      </c>
      <c r="P99" s="2">
        <v>14365652.036649</v>
      </c>
      <c r="Q99" s="2">
        <v>18277127.044273101</v>
      </c>
      <c r="R99" s="2">
        <v>36099889.881116301</v>
      </c>
      <c r="S99" s="2">
        <v>31974751.634385101</v>
      </c>
      <c r="T99" s="2">
        <v>35661843.307743102</v>
      </c>
      <c r="U99" s="2">
        <v>29878267.043338701</v>
      </c>
      <c r="V99" s="2">
        <v>36457245.533729203</v>
      </c>
      <c r="W99" s="2">
        <v>33365144.3123262</v>
      </c>
      <c r="X99" s="2">
        <v>31104265.2080198</v>
      </c>
      <c r="Y99" s="2">
        <v>31786853.332079101</v>
      </c>
      <c r="Z99" s="2">
        <v>32093290.409108602</v>
      </c>
      <c r="AA99" s="2">
        <v>33721445.016288802</v>
      </c>
      <c r="AB99" s="2">
        <v>33409145.223269299</v>
      </c>
      <c r="AC99" s="2">
        <v>32455015.501574699</v>
      </c>
      <c r="AD99" s="2">
        <v>31609043.253306799</v>
      </c>
      <c r="AE99" s="2">
        <v>16820032.073488802</v>
      </c>
      <c r="AF99" s="2">
        <v>32274152.9553417</v>
      </c>
      <c r="AG99" s="2">
        <v>44.990435724434398</v>
      </c>
      <c r="AH99" s="2">
        <v>5.5027038669060602</v>
      </c>
      <c r="AI99" s="3">
        <v>0.52100000000000002</v>
      </c>
      <c r="AJ99" s="2">
        <v>-0.94</v>
      </c>
      <c r="AK99" s="2">
        <v>1.35443544406309E-2</v>
      </c>
      <c r="AL99" s="2">
        <v>1.8111462717771198E-2</v>
      </c>
    </row>
    <row r="100" spans="1:38" x14ac:dyDescent="0.4">
      <c r="A100" s="2" t="s">
        <v>2777</v>
      </c>
      <c r="B100" s="2" t="s">
        <v>2778</v>
      </c>
      <c r="C100" s="2" t="s">
        <v>2779</v>
      </c>
      <c r="D100" s="2">
        <v>-0.06</v>
      </c>
      <c r="E100" s="2">
        <v>110.01900999999999</v>
      </c>
      <c r="F100" s="2">
        <v>111.02629</v>
      </c>
      <c r="G100" s="2">
        <v>31.795999999999999</v>
      </c>
      <c r="H100" s="2">
        <v>83468450.498541504</v>
      </c>
      <c r="I100" s="2" t="s">
        <v>42</v>
      </c>
      <c r="J100" s="2" t="s">
        <v>41</v>
      </c>
      <c r="K100" s="2">
        <v>213268.04920769401</v>
      </c>
      <c r="L100" s="2">
        <v>229630.86097306799</v>
      </c>
      <c r="M100" s="2">
        <v>237040.042038452</v>
      </c>
      <c r="N100" s="2">
        <v>254308.81270758199</v>
      </c>
      <c r="O100" s="2">
        <v>248312.275319131</v>
      </c>
      <c r="P100" s="2">
        <v>265547.88814795302</v>
      </c>
      <c r="Q100" s="2">
        <v>267334.47571667202</v>
      </c>
      <c r="R100" s="2">
        <v>261628.57700107701</v>
      </c>
      <c r="S100" s="2">
        <v>256554.38047236501</v>
      </c>
      <c r="T100" s="2">
        <v>268382.838984826</v>
      </c>
      <c r="U100" s="2">
        <v>28889975.293504398</v>
      </c>
      <c r="V100" s="2">
        <v>30752835.028685499</v>
      </c>
      <c r="W100" s="2">
        <v>32673817.290786002</v>
      </c>
      <c r="X100" s="2">
        <v>29715488.508195098</v>
      </c>
      <c r="Y100" s="2">
        <v>31768945.667631701</v>
      </c>
      <c r="Z100" s="2">
        <v>83468450.498541504</v>
      </c>
      <c r="AA100" s="2">
        <v>31661098.7892906</v>
      </c>
      <c r="AB100" s="2">
        <v>33267045.9676475</v>
      </c>
      <c r="AC100" s="2">
        <v>28599743.100740701</v>
      </c>
      <c r="AD100" s="2">
        <v>33937911.464137197</v>
      </c>
      <c r="AE100" s="2">
        <v>255431.59658997299</v>
      </c>
      <c r="AF100" s="2">
        <v>31715022.228461102</v>
      </c>
      <c r="AG100" s="2">
        <v>7.3110092286169497</v>
      </c>
      <c r="AH100" s="2">
        <v>45.5383997362092</v>
      </c>
      <c r="AI100" s="3">
        <v>8.0000000000000002E-3</v>
      </c>
      <c r="AJ100" s="2">
        <v>-6.96</v>
      </c>
      <c r="AK100" s="2">
        <v>3.5963803914568502E-13</v>
      </c>
      <c r="AL100" s="2">
        <v>1.5469985845477699E-12</v>
      </c>
    </row>
    <row r="101" spans="1:38" x14ac:dyDescent="0.4">
      <c r="A101" s="2" t="s">
        <v>2928</v>
      </c>
      <c r="B101" s="2" t="s">
        <v>2929</v>
      </c>
      <c r="C101" s="2" t="s">
        <v>2930</v>
      </c>
      <c r="D101" s="2">
        <v>-2.75</v>
      </c>
      <c r="E101" s="2">
        <v>347.11415</v>
      </c>
      <c r="F101" s="2">
        <v>348.12142999999998</v>
      </c>
      <c r="G101" s="2">
        <v>20.795999999999999</v>
      </c>
      <c r="H101" s="2">
        <v>31795002.6909739</v>
      </c>
      <c r="I101" s="2" t="s">
        <v>42</v>
      </c>
      <c r="J101" s="2" t="s">
        <v>41</v>
      </c>
      <c r="K101" s="2">
        <v>350237.72065832099</v>
      </c>
      <c r="L101" s="2">
        <v>388336.88485340797</v>
      </c>
      <c r="M101" s="2">
        <v>401773.15482591698</v>
      </c>
      <c r="N101" s="2">
        <v>414688.64257852902</v>
      </c>
      <c r="O101" s="2">
        <v>424868.49089307501</v>
      </c>
      <c r="P101" s="2">
        <v>413907.2545102</v>
      </c>
      <c r="Q101" s="2">
        <v>425490.82033550198</v>
      </c>
      <c r="R101" s="2">
        <v>452435.50797532802</v>
      </c>
      <c r="S101" s="2">
        <v>425249.352226616</v>
      </c>
      <c r="T101" s="2">
        <v>434069.20861481398</v>
      </c>
      <c r="U101" s="2">
        <v>30607861.657386702</v>
      </c>
      <c r="V101" s="2">
        <v>30538429.427099399</v>
      </c>
      <c r="W101" s="2">
        <v>31795002.6909739</v>
      </c>
      <c r="X101" s="2">
        <v>31702348.459579501</v>
      </c>
      <c r="Y101" s="2">
        <v>30956420.271017201</v>
      </c>
      <c r="Z101" s="2">
        <v>31257738.066802099</v>
      </c>
      <c r="AA101" s="2">
        <v>30401550.6177232</v>
      </c>
      <c r="AB101" s="2">
        <v>29426497.110194601</v>
      </c>
      <c r="AC101" s="2">
        <v>30304282.935440902</v>
      </c>
      <c r="AD101" s="2">
        <v>30096468.751072299</v>
      </c>
      <c r="AE101" s="2">
        <v>419778.56673580199</v>
      </c>
      <c r="AF101" s="2">
        <v>30573145.542243101</v>
      </c>
      <c r="AG101" s="2">
        <v>6.8100190409834296</v>
      </c>
      <c r="AH101" s="2">
        <v>2.38954474831338</v>
      </c>
      <c r="AI101" s="3">
        <v>1.4E-2</v>
      </c>
      <c r="AJ101" s="2">
        <v>-6.19</v>
      </c>
      <c r="AK101" s="2">
        <v>1.50876796236184E-20</v>
      </c>
      <c r="AL101" s="2">
        <v>1.7188522086020701E-19</v>
      </c>
    </row>
    <row r="102" spans="1:38" x14ac:dyDescent="0.4">
      <c r="A102" s="2" t="s">
        <v>873</v>
      </c>
      <c r="B102" s="2" t="s">
        <v>874</v>
      </c>
      <c r="C102" s="2" t="s">
        <v>875</v>
      </c>
      <c r="D102" s="2">
        <v>-6.46</v>
      </c>
      <c r="E102" s="2">
        <v>346.08659999999998</v>
      </c>
      <c r="F102" s="2">
        <v>347.09386999999998</v>
      </c>
      <c r="G102" s="2">
        <v>4.6340000000000003</v>
      </c>
      <c r="H102" s="2">
        <v>32332903.601948</v>
      </c>
      <c r="I102" s="2">
        <v>62.6</v>
      </c>
      <c r="J102" s="2" t="s">
        <v>41</v>
      </c>
      <c r="K102" s="2">
        <v>10130481.6938012</v>
      </c>
      <c r="L102" s="2">
        <v>8903052.8640022594</v>
      </c>
      <c r="M102" s="2">
        <v>12410671.268368499</v>
      </c>
      <c r="N102" s="2">
        <v>11272236.050519699</v>
      </c>
      <c r="O102" s="2">
        <v>20738851.3364021</v>
      </c>
      <c r="P102" s="2">
        <v>11683001.2458035</v>
      </c>
      <c r="Q102" s="2">
        <v>20922149.239321299</v>
      </c>
      <c r="R102" s="2">
        <v>9509487.8643368594</v>
      </c>
      <c r="S102" s="2">
        <v>10707998.405973701</v>
      </c>
      <c r="T102" s="2">
        <v>9035241.1844030209</v>
      </c>
      <c r="U102" s="2">
        <v>32332903.601948</v>
      </c>
      <c r="V102" s="2">
        <v>27924176.978493899</v>
      </c>
      <c r="W102" s="2">
        <v>29817207.7155778</v>
      </c>
      <c r="X102" s="2">
        <v>30772764.9859998</v>
      </c>
      <c r="Y102" s="2">
        <v>29506552.6683685</v>
      </c>
      <c r="Z102" s="2">
        <v>30449531.162597101</v>
      </c>
      <c r="AA102" s="2">
        <v>27982695.0683593</v>
      </c>
      <c r="AB102" s="2">
        <v>30257517.181714401</v>
      </c>
      <c r="AC102" s="2">
        <v>29248511.076458801</v>
      </c>
      <c r="AD102" s="2">
        <v>29850146.851004601</v>
      </c>
      <c r="AE102" s="2">
        <v>10990117.2282467</v>
      </c>
      <c r="AF102" s="2">
        <v>29833677.283291198</v>
      </c>
      <c r="AG102" s="2">
        <v>36.052205060944303</v>
      </c>
      <c r="AH102" s="2">
        <v>4.3596845679036997</v>
      </c>
      <c r="AI102" s="3">
        <v>0.36799999999999999</v>
      </c>
      <c r="AJ102" s="2">
        <v>-1.44</v>
      </c>
      <c r="AK102" s="2">
        <v>5.6720457749862304E-6</v>
      </c>
      <c r="AL102" s="2">
        <v>1.08385795362874E-5</v>
      </c>
    </row>
    <row r="103" spans="1:38" x14ac:dyDescent="0.4">
      <c r="A103" s="2" t="s">
        <v>2559</v>
      </c>
      <c r="B103" s="2" t="s">
        <v>2560</v>
      </c>
      <c r="C103" s="2" t="s">
        <v>2561</v>
      </c>
      <c r="D103" s="2">
        <v>-2.82</v>
      </c>
      <c r="E103" s="2">
        <v>212.03573</v>
      </c>
      <c r="F103" s="2">
        <v>235.02493999999999</v>
      </c>
      <c r="G103" s="2">
        <v>29.49</v>
      </c>
      <c r="H103" s="2">
        <v>32290293.288302202</v>
      </c>
      <c r="I103" s="2" t="s">
        <v>42</v>
      </c>
      <c r="J103" s="2" t="s">
        <v>119</v>
      </c>
      <c r="K103" s="2">
        <v>136414.382720817</v>
      </c>
      <c r="L103" s="2">
        <v>148591.978033147</v>
      </c>
      <c r="M103" s="2">
        <v>147437.45151924301</v>
      </c>
      <c r="N103" s="2">
        <v>146680.11840857501</v>
      </c>
      <c r="O103" s="2">
        <v>154483.54206156899</v>
      </c>
      <c r="P103" s="2">
        <v>157525.170831355</v>
      </c>
      <c r="Q103" s="2">
        <v>161301.83159769999</v>
      </c>
      <c r="R103" s="2">
        <v>157315.455365387</v>
      </c>
      <c r="S103" s="2">
        <v>165722.46746310499</v>
      </c>
      <c r="T103" s="2">
        <v>164424.34518508401</v>
      </c>
      <c r="U103" s="2">
        <v>31232180.292512398</v>
      </c>
      <c r="V103" s="2">
        <v>27043228.266305801</v>
      </c>
      <c r="W103" s="2">
        <v>30194738.778913502</v>
      </c>
      <c r="X103" s="2">
        <v>32290293.288302202</v>
      </c>
      <c r="Y103" s="2">
        <v>28475000.900537401</v>
      </c>
      <c r="Z103" s="2">
        <v>27720164.418063901</v>
      </c>
      <c r="AA103" s="2">
        <v>29882388.115289502</v>
      </c>
      <c r="AB103" s="2">
        <v>30074295.521188799</v>
      </c>
      <c r="AC103" s="2">
        <v>28842637.849817701</v>
      </c>
      <c r="AD103" s="2">
        <v>29335105.8441144</v>
      </c>
      <c r="AE103" s="2">
        <v>155899.49871347801</v>
      </c>
      <c r="AF103" s="2">
        <v>29608746.979702</v>
      </c>
      <c r="AG103" s="2">
        <v>5.9604503016625499</v>
      </c>
      <c r="AH103" s="2">
        <v>5.3531007754540196</v>
      </c>
      <c r="AI103" s="3">
        <v>5.0000000000000001E-3</v>
      </c>
      <c r="AJ103" s="2">
        <v>-7.57</v>
      </c>
      <c r="AK103" s="2">
        <v>2.1362438219271701E-31</v>
      </c>
      <c r="AL103" s="2">
        <v>1.1275276700116399E-28</v>
      </c>
    </row>
    <row r="104" spans="1:38" x14ac:dyDescent="0.4">
      <c r="A104" s="2" t="s">
        <v>3118</v>
      </c>
      <c r="B104" s="2" t="s">
        <v>3119</v>
      </c>
      <c r="C104" s="2" t="s">
        <v>3120</v>
      </c>
      <c r="D104" s="2">
        <v>1.71</v>
      </c>
      <c r="E104" s="2">
        <v>118.04544</v>
      </c>
      <c r="F104" s="2">
        <v>101.04215000000001</v>
      </c>
      <c r="G104" s="2">
        <v>27.856000000000002</v>
      </c>
      <c r="H104" s="2">
        <v>34802207.789621599</v>
      </c>
      <c r="I104" s="2" t="s">
        <v>42</v>
      </c>
      <c r="J104" s="2" t="s">
        <v>314</v>
      </c>
      <c r="K104" s="2">
        <v>411721.36125579802</v>
      </c>
      <c r="L104" s="2">
        <v>164613.00023356901</v>
      </c>
      <c r="M104" s="2">
        <v>171189.890966159</v>
      </c>
      <c r="N104" s="2">
        <v>179098.85248988899</v>
      </c>
      <c r="O104" s="2">
        <v>228736.80639752201</v>
      </c>
      <c r="P104" s="2">
        <v>181779.63844039899</v>
      </c>
      <c r="Q104" s="2">
        <v>182171.922736131</v>
      </c>
      <c r="R104" s="2">
        <v>190591.49102297999</v>
      </c>
      <c r="S104" s="2">
        <v>196357.225594633</v>
      </c>
      <c r="T104" s="2">
        <v>190551.69070296001</v>
      </c>
      <c r="U104" s="2">
        <v>26057890.610722002</v>
      </c>
      <c r="V104" s="2">
        <v>25494634.274470001</v>
      </c>
      <c r="W104" s="2">
        <v>32360316.147847299</v>
      </c>
      <c r="X104" s="2">
        <v>25643619.0960082</v>
      </c>
      <c r="Y104" s="2">
        <v>32820385.029126201</v>
      </c>
      <c r="Z104" s="2">
        <v>33580453.794115096</v>
      </c>
      <c r="AA104" s="2">
        <v>34152856.298694298</v>
      </c>
      <c r="AB104" s="2">
        <v>34802207.789621599</v>
      </c>
      <c r="AC104" s="2">
        <v>25061162.241001401</v>
      </c>
      <c r="AD104" s="2">
        <v>25958004.531879801</v>
      </c>
      <c r="AE104" s="2">
        <v>186361.80671954501</v>
      </c>
      <c r="AF104" s="2">
        <v>29209103.379284602</v>
      </c>
      <c r="AG104" s="2">
        <v>34.855924581219497</v>
      </c>
      <c r="AH104" s="2">
        <v>14.271987344263501</v>
      </c>
      <c r="AI104" s="3">
        <v>6.0000000000000001E-3</v>
      </c>
      <c r="AJ104" s="2">
        <v>-7.29</v>
      </c>
      <c r="AK104" s="2">
        <v>2.8890496601805201E-17</v>
      </c>
      <c r="AL104" s="2">
        <v>1.9681080576712401E-16</v>
      </c>
    </row>
    <row r="105" spans="1:38" x14ac:dyDescent="0.4">
      <c r="A105" s="2" t="s">
        <v>2625</v>
      </c>
      <c r="B105" s="2" t="s">
        <v>2626</v>
      </c>
      <c r="C105" s="2" t="s">
        <v>2627</v>
      </c>
      <c r="D105" s="2">
        <v>-2.44</v>
      </c>
      <c r="E105" s="2">
        <v>262.13447000000002</v>
      </c>
      <c r="F105" s="2">
        <v>263.14175</v>
      </c>
      <c r="G105" s="2">
        <v>15.314</v>
      </c>
      <c r="H105" s="2">
        <v>32870922.954039201</v>
      </c>
      <c r="I105" s="2" t="s">
        <v>42</v>
      </c>
      <c r="J105" s="2" t="s">
        <v>41</v>
      </c>
      <c r="K105" s="2">
        <v>17676920.9553697</v>
      </c>
      <c r="L105" s="2">
        <v>18211255.593789201</v>
      </c>
      <c r="M105" s="2">
        <v>17599110.829630598</v>
      </c>
      <c r="N105" s="2">
        <v>17839101.829040099</v>
      </c>
      <c r="O105" s="2">
        <v>18472568.342476401</v>
      </c>
      <c r="P105" s="2">
        <v>18859146.3277421</v>
      </c>
      <c r="Q105" s="2">
        <v>18930635.713609599</v>
      </c>
      <c r="R105" s="2">
        <v>19648473.914030202</v>
      </c>
      <c r="S105" s="2">
        <v>17912873.904361799</v>
      </c>
      <c r="T105" s="2">
        <v>19298589.578619398</v>
      </c>
      <c r="U105" s="2">
        <v>21375006.755279701</v>
      </c>
      <c r="V105" s="2">
        <v>21804611.019767798</v>
      </c>
      <c r="W105" s="2">
        <v>27288925.0718478</v>
      </c>
      <c r="X105" s="2">
        <v>21370882.2894268</v>
      </c>
      <c r="Y105" s="2">
        <v>25905045.524124399</v>
      </c>
      <c r="Z105" s="2">
        <v>30035734.995792899</v>
      </c>
      <c r="AA105" s="2">
        <v>31697126.672584999</v>
      </c>
      <c r="AB105" s="2">
        <v>29280304.534552701</v>
      </c>
      <c r="AC105" s="2">
        <v>32870922.954039201</v>
      </c>
      <c r="AD105" s="2">
        <v>32106279.028305698</v>
      </c>
      <c r="AE105" s="2">
        <v>18341911.968132801</v>
      </c>
      <c r="AF105" s="2">
        <v>28284614.803200301</v>
      </c>
      <c r="AG105" s="2">
        <v>3.8740741062479498</v>
      </c>
      <c r="AH105" s="2">
        <v>16.6622386269275</v>
      </c>
      <c r="AI105" s="3">
        <v>0.64800000000000002</v>
      </c>
      <c r="AJ105" s="2">
        <v>-0.62</v>
      </c>
      <c r="AK105" s="2">
        <v>4.85426800443942E-5</v>
      </c>
      <c r="AL105" s="2">
        <v>8.3910407906159006E-5</v>
      </c>
    </row>
    <row r="106" spans="1:38" x14ac:dyDescent="0.4">
      <c r="A106" s="2" t="s">
        <v>7030</v>
      </c>
      <c r="B106" s="2" t="s">
        <v>7031</v>
      </c>
      <c r="C106" s="2" t="s">
        <v>1405</v>
      </c>
      <c r="D106" s="2">
        <v>0.4</v>
      </c>
      <c r="E106" s="2">
        <v>112.03471999999999</v>
      </c>
      <c r="F106" s="2">
        <v>113.04199</v>
      </c>
      <c r="G106" s="2">
        <v>44.697000000000003</v>
      </c>
      <c r="H106" s="2">
        <v>31108102.611143202</v>
      </c>
      <c r="I106" s="2" t="s">
        <v>42</v>
      </c>
      <c r="J106" s="2" t="s">
        <v>41</v>
      </c>
      <c r="K106" s="2">
        <v>8837306.9974118695</v>
      </c>
      <c r="L106" s="2">
        <v>16925527.828109901</v>
      </c>
      <c r="M106" s="2">
        <v>9179238.4788410701</v>
      </c>
      <c r="N106" s="2">
        <v>8600348.1904028505</v>
      </c>
      <c r="O106" s="2">
        <v>9822635.8541779406</v>
      </c>
      <c r="P106" s="2">
        <v>14230147.066552199</v>
      </c>
      <c r="Q106" s="2">
        <v>15337588.6041112</v>
      </c>
      <c r="R106" s="2">
        <v>14574014.352209499</v>
      </c>
      <c r="S106" s="2">
        <v>8887580.5479847398</v>
      </c>
      <c r="T106" s="2">
        <v>12522092.644747401</v>
      </c>
      <c r="U106" s="2">
        <v>17456818.445227101</v>
      </c>
      <c r="V106" s="2">
        <v>21429225.8530083</v>
      </c>
      <c r="W106" s="2">
        <v>24167455.0729273</v>
      </c>
      <c r="X106" s="2">
        <v>28314618.998508301</v>
      </c>
      <c r="Y106" s="2">
        <v>25869923.981872</v>
      </c>
      <c r="Z106" s="2">
        <v>27091628.964457601</v>
      </c>
      <c r="AA106" s="2">
        <v>28419778.343270902</v>
      </c>
      <c r="AB106" s="2">
        <v>29753133.673622198</v>
      </c>
      <c r="AC106" s="2">
        <v>29351501.477860998</v>
      </c>
      <c r="AD106" s="2">
        <v>31108102.611143202</v>
      </c>
      <c r="AE106" s="2">
        <v>11172364.249462601</v>
      </c>
      <c r="AF106" s="2">
        <v>27703123.981482901</v>
      </c>
      <c r="AG106" s="2">
        <v>26.7543872220892</v>
      </c>
      <c r="AH106" s="2">
        <v>16.043715821927702</v>
      </c>
      <c r="AI106" s="3">
        <v>0.40300000000000002</v>
      </c>
      <c r="AJ106" s="2">
        <v>-1.31</v>
      </c>
      <c r="AK106" s="2">
        <v>6.0181801107346297E-7</v>
      </c>
      <c r="AL106" s="2">
        <v>1.27415715632836E-6</v>
      </c>
    </row>
    <row r="107" spans="1:38" x14ac:dyDescent="0.4">
      <c r="A107" s="2" t="s">
        <v>4379</v>
      </c>
      <c r="B107" s="2" t="s">
        <v>4380</v>
      </c>
      <c r="C107" s="2" t="s">
        <v>3848</v>
      </c>
      <c r="D107" s="2">
        <v>-0.82</v>
      </c>
      <c r="E107" s="2">
        <v>126.05022</v>
      </c>
      <c r="F107" s="2">
        <v>127.05749</v>
      </c>
      <c r="G107" s="2">
        <v>28.167999999999999</v>
      </c>
      <c r="H107" s="2">
        <v>32108560.353080802</v>
      </c>
      <c r="I107" s="2" t="s">
        <v>42</v>
      </c>
      <c r="J107" s="2" t="s">
        <v>41</v>
      </c>
      <c r="K107" s="2">
        <v>6251177.0397754395</v>
      </c>
      <c r="L107" s="2">
        <v>6601311.0024384502</v>
      </c>
      <c r="M107" s="2">
        <v>6226686.3956170203</v>
      </c>
      <c r="N107" s="2">
        <v>7111357.4873932302</v>
      </c>
      <c r="O107" s="2">
        <v>6738643.3491520397</v>
      </c>
      <c r="P107" s="2">
        <v>1588267.0530979</v>
      </c>
      <c r="Q107" s="2">
        <v>6934087.2612124505</v>
      </c>
      <c r="R107" s="2">
        <v>515194.96920093597</v>
      </c>
      <c r="S107" s="2">
        <v>2476501.65642549</v>
      </c>
      <c r="T107" s="2">
        <v>7129835.31914212</v>
      </c>
      <c r="U107" s="2">
        <v>24942360.655312601</v>
      </c>
      <c r="V107" s="2">
        <v>25861812.9368558</v>
      </c>
      <c r="W107" s="2">
        <v>29351714.1888473</v>
      </c>
      <c r="X107" s="2">
        <v>29559493.134397998</v>
      </c>
      <c r="Y107" s="2">
        <v>26826039.1844288</v>
      </c>
      <c r="Z107" s="2">
        <v>32108560.353080802</v>
      </c>
      <c r="AA107" s="2">
        <v>28443652.0186476</v>
      </c>
      <c r="AB107" s="2">
        <v>25623858.663097002</v>
      </c>
      <c r="AC107" s="2">
        <v>20303333.8783428</v>
      </c>
      <c r="AD107" s="2">
        <v>27463903.994514301</v>
      </c>
      <c r="AE107" s="2">
        <v>6426244.0211069398</v>
      </c>
      <c r="AF107" s="2">
        <v>27144971.5894715</v>
      </c>
      <c r="AG107" s="2">
        <v>49.757507260245198</v>
      </c>
      <c r="AH107" s="2">
        <v>11.868645813867101</v>
      </c>
      <c r="AI107" s="3">
        <v>0.23699999999999999</v>
      </c>
      <c r="AJ107" s="2">
        <v>-2.08</v>
      </c>
      <c r="AK107" s="2">
        <v>8.0512932535944506E-5</v>
      </c>
      <c r="AL107" s="2">
        <v>1.3636132432711E-4</v>
      </c>
    </row>
    <row r="108" spans="1:38" x14ac:dyDescent="0.4">
      <c r="A108" s="2" t="s">
        <v>1922</v>
      </c>
      <c r="B108" s="2" t="s">
        <v>1923</v>
      </c>
      <c r="C108" s="2" t="s">
        <v>1924</v>
      </c>
      <c r="D108" s="2">
        <v>-1.24</v>
      </c>
      <c r="E108" s="2">
        <v>202.04498000000001</v>
      </c>
      <c r="F108" s="2">
        <v>203.05225999999999</v>
      </c>
      <c r="G108" s="2">
        <v>23.434999999999999</v>
      </c>
      <c r="H108" s="2">
        <v>190601303.74191099</v>
      </c>
      <c r="I108" s="2" t="s">
        <v>42</v>
      </c>
      <c r="J108" s="2" t="s">
        <v>41</v>
      </c>
      <c r="K108" s="2">
        <v>39323126.702099003</v>
      </c>
      <c r="L108" s="2">
        <v>39894331.1084316</v>
      </c>
      <c r="M108" s="2">
        <v>45765289.363577597</v>
      </c>
      <c r="N108" s="2">
        <v>47780999.479459003</v>
      </c>
      <c r="O108" s="2">
        <v>45546072.308205999</v>
      </c>
      <c r="P108" s="2">
        <v>45049542.119187698</v>
      </c>
      <c r="Q108" s="2">
        <v>45832786.408562198</v>
      </c>
      <c r="R108" s="2">
        <v>46856793.697896004</v>
      </c>
      <c r="S108" s="2">
        <v>49197718.770414099</v>
      </c>
      <c r="T108" s="2">
        <v>50684845.165680699</v>
      </c>
      <c r="U108" s="2">
        <v>17267300.5369507</v>
      </c>
      <c r="V108" s="2">
        <v>22146489.4169311</v>
      </c>
      <c r="W108" s="2">
        <v>23569956.415966202</v>
      </c>
      <c r="X108" s="2">
        <v>26267249.712895099</v>
      </c>
      <c r="Y108" s="2">
        <v>27370757.531114899</v>
      </c>
      <c r="Z108" s="2">
        <v>26854877.747498699</v>
      </c>
      <c r="AA108" s="2">
        <v>27673537.0859196</v>
      </c>
      <c r="AB108" s="2">
        <v>30121107.775490802</v>
      </c>
      <c r="AC108" s="2">
        <v>27125499.475891601</v>
      </c>
      <c r="AD108" s="2">
        <v>29069173.174654901</v>
      </c>
      <c r="AE108" s="2">
        <v>45799037.886069901</v>
      </c>
      <c r="AF108" s="2">
        <v>26990188.6116951</v>
      </c>
      <c r="AG108" s="2">
        <v>7.92417784685885</v>
      </c>
      <c r="AH108" s="2">
        <v>14.7344887355588</v>
      </c>
      <c r="AI108" s="3">
        <v>1.6970000000000001</v>
      </c>
      <c r="AJ108" s="2">
        <v>0.76</v>
      </c>
      <c r="AK108" s="2">
        <v>1.56309683954409E-7</v>
      </c>
      <c r="AL108" s="2">
        <v>3.5210663608236201E-7</v>
      </c>
    </row>
    <row r="109" spans="1:38" x14ac:dyDescent="0.4">
      <c r="A109" s="2" t="s">
        <v>3777</v>
      </c>
      <c r="B109" s="2" t="s">
        <v>3778</v>
      </c>
      <c r="C109" s="2" t="s">
        <v>3779</v>
      </c>
      <c r="D109" s="2">
        <v>-2.56</v>
      </c>
      <c r="E109" s="2">
        <v>224.02835999999999</v>
      </c>
      <c r="F109" s="2">
        <v>225.03564</v>
      </c>
      <c r="G109" s="2">
        <v>5.26</v>
      </c>
      <c r="H109" s="2">
        <v>27206633.3935665</v>
      </c>
      <c r="I109" s="2" t="s">
        <v>42</v>
      </c>
      <c r="J109" s="2" t="s">
        <v>41</v>
      </c>
      <c r="K109" s="2">
        <v>2391996.2894942001</v>
      </c>
      <c r="L109" s="2">
        <v>2502751.0969086001</v>
      </c>
      <c r="M109" s="2">
        <v>2984618.3459386299</v>
      </c>
      <c r="N109" s="2">
        <v>2249273.1695805602</v>
      </c>
      <c r="O109" s="2">
        <v>1687991.0067621099</v>
      </c>
      <c r="P109" s="2">
        <v>2352657.53970512</v>
      </c>
      <c r="Q109" s="2">
        <v>2581466.53895442</v>
      </c>
      <c r="R109" s="2">
        <v>1071208.25084205</v>
      </c>
      <c r="S109" s="2">
        <v>3589785.0725051998</v>
      </c>
      <c r="T109" s="2">
        <v>1414046.88805659</v>
      </c>
      <c r="U109" s="2">
        <v>26297645.5611948</v>
      </c>
      <c r="V109" s="2">
        <v>26275606.614298899</v>
      </c>
      <c r="W109" s="2">
        <v>26358669.284912501</v>
      </c>
      <c r="X109" s="2">
        <v>25964959.933680698</v>
      </c>
      <c r="Y109" s="2">
        <v>26737671.036573801</v>
      </c>
      <c r="Z109" s="2">
        <v>25499168.750544999</v>
      </c>
      <c r="AA109" s="2">
        <v>27206633.3935665</v>
      </c>
      <c r="AB109" s="2">
        <v>26575410.164419301</v>
      </c>
      <c r="AC109" s="2">
        <v>17458516.469984401</v>
      </c>
      <c r="AD109" s="2">
        <v>26283272.740490101</v>
      </c>
      <c r="AE109" s="2">
        <v>2372326.9145996599</v>
      </c>
      <c r="AF109" s="2">
        <v>26290459.150842499</v>
      </c>
      <c r="AG109" s="2">
        <v>32.433770564592002</v>
      </c>
      <c r="AH109" s="2">
        <v>11.188206895830501</v>
      </c>
      <c r="AI109" s="3">
        <v>0.09</v>
      </c>
      <c r="AJ109" s="2">
        <v>-3.47</v>
      </c>
      <c r="AK109" s="2">
        <v>2.8412709849603498E-10</v>
      </c>
      <c r="AL109" s="2">
        <v>8.8126293228196398E-10</v>
      </c>
    </row>
    <row r="110" spans="1:38" x14ac:dyDescent="0.4">
      <c r="A110" s="2" t="s">
        <v>1057</v>
      </c>
      <c r="B110" s="2" t="s">
        <v>1058</v>
      </c>
      <c r="C110" s="2" t="s">
        <v>1059</v>
      </c>
      <c r="D110" s="2">
        <v>-8.57</v>
      </c>
      <c r="E110" s="2">
        <v>452.09544</v>
      </c>
      <c r="F110" s="2">
        <v>453.10271999999998</v>
      </c>
      <c r="G110" s="2">
        <v>5.9210000000000003</v>
      </c>
      <c r="H110" s="2">
        <v>26856692.205451299</v>
      </c>
      <c r="I110" s="2">
        <v>55.3</v>
      </c>
      <c r="J110" s="2" t="s">
        <v>41</v>
      </c>
      <c r="K110" s="2">
        <v>1593138.1938183701</v>
      </c>
      <c r="L110" s="2">
        <v>1704284.90829288</v>
      </c>
      <c r="M110" s="2">
        <v>1754885.0707658499</v>
      </c>
      <c r="N110" s="2">
        <v>1717226.4311015899</v>
      </c>
      <c r="O110" s="2">
        <v>1830738.3500664299</v>
      </c>
      <c r="P110" s="2">
        <v>1840599.60668996</v>
      </c>
      <c r="Q110" s="2">
        <v>1854160.95036823</v>
      </c>
      <c r="R110" s="2">
        <v>1851135.60576619</v>
      </c>
      <c r="S110" s="2">
        <v>1943345.8408357</v>
      </c>
      <c r="T110" s="2">
        <v>1922567.4134732301</v>
      </c>
      <c r="U110" s="2">
        <v>25222746.938142098</v>
      </c>
      <c r="V110" s="2">
        <v>26070122.867741901</v>
      </c>
      <c r="W110" s="2">
        <v>26856692.205451299</v>
      </c>
      <c r="X110" s="2">
        <v>25872787.7798937</v>
      </c>
      <c r="Y110" s="2">
        <v>26394538.262742601</v>
      </c>
      <c r="Z110" s="2">
        <v>25786832.355884399</v>
      </c>
      <c r="AA110" s="2">
        <v>25591082.6544585</v>
      </c>
      <c r="AB110" s="2">
        <v>23431322.952914901</v>
      </c>
      <c r="AC110" s="2">
        <v>25419202.062387399</v>
      </c>
      <c r="AD110" s="2">
        <v>24570443.9639761</v>
      </c>
      <c r="AE110" s="2">
        <v>1835668.97837819</v>
      </c>
      <c r="AF110" s="2">
        <v>25688957.5051714</v>
      </c>
      <c r="AG110" s="2">
        <v>5.9834431649056103</v>
      </c>
      <c r="AH110" s="2">
        <v>3.7893631784208499</v>
      </c>
      <c r="AI110" s="3">
        <v>7.0999999999999994E-2</v>
      </c>
      <c r="AJ110" s="2">
        <v>-3.81</v>
      </c>
      <c r="AK110" s="2">
        <v>7.3587231424593504E-24</v>
      </c>
      <c r="AL110" s="2">
        <v>1.66179194351378E-22</v>
      </c>
    </row>
    <row r="111" spans="1:38" x14ac:dyDescent="0.4">
      <c r="A111" s="2" t="s">
        <v>3277</v>
      </c>
      <c r="B111" s="2" t="s">
        <v>3278</v>
      </c>
      <c r="C111" s="2" t="s">
        <v>3279</v>
      </c>
      <c r="D111" s="2">
        <v>-2.76</v>
      </c>
      <c r="E111" s="2">
        <v>248.11877999999999</v>
      </c>
      <c r="F111" s="2">
        <v>249.12604999999999</v>
      </c>
      <c r="G111" s="2">
        <v>9.875</v>
      </c>
      <c r="H111" s="2">
        <v>24458955.0647102</v>
      </c>
      <c r="I111" s="2" t="s">
        <v>42</v>
      </c>
      <c r="J111" s="2" t="s">
        <v>41</v>
      </c>
      <c r="K111" s="2">
        <v>16140873.5604268</v>
      </c>
      <c r="L111" s="2">
        <v>16086595.8377281</v>
      </c>
      <c r="M111" s="2">
        <v>15622698.1372554</v>
      </c>
      <c r="N111" s="2">
        <v>16147510.5332621</v>
      </c>
      <c r="O111" s="2">
        <v>17034107.346259199</v>
      </c>
      <c r="P111" s="2">
        <v>15999827.7380633</v>
      </c>
      <c r="Q111" s="2">
        <v>17136170.706578601</v>
      </c>
      <c r="R111" s="2">
        <v>15899065.497206399</v>
      </c>
      <c r="S111" s="2">
        <v>15751474.3824619</v>
      </c>
      <c r="T111" s="2">
        <v>16060978.0665398</v>
      </c>
      <c r="U111" s="2">
        <v>23505571.032167699</v>
      </c>
      <c r="V111" s="2">
        <v>24399788.563452799</v>
      </c>
      <c r="W111" s="2">
        <v>23961002.339926202</v>
      </c>
      <c r="X111" s="2">
        <v>24458955.0647102</v>
      </c>
      <c r="Y111" s="2">
        <v>23943786.698651299</v>
      </c>
      <c r="Z111" s="2">
        <v>23179708.400392398</v>
      </c>
      <c r="AA111" s="2">
        <v>24442583.598173201</v>
      </c>
      <c r="AB111" s="2">
        <v>23308535.634341098</v>
      </c>
      <c r="AC111" s="2">
        <v>23949577.445428401</v>
      </c>
      <c r="AD111" s="2">
        <v>22572580.024260402</v>
      </c>
      <c r="AE111" s="2">
        <v>16073786.952134</v>
      </c>
      <c r="AF111" s="2">
        <v>23946682.072039802</v>
      </c>
      <c r="AG111" s="2">
        <v>3.1052977643205102</v>
      </c>
      <c r="AH111" s="2">
        <v>2.6186486031938201</v>
      </c>
      <c r="AI111" s="3">
        <v>0.67100000000000004</v>
      </c>
      <c r="AJ111" s="2">
        <v>-0.57999999999999996</v>
      </c>
      <c r="AK111" s="2">
        <v>1.3511956612125701E-16</v>
      </c>
      <c r="AL111" s="2">
        <v>8.4229452865184697E-16</v>
      </c>
    </row>
    <row r="112" spans="1:38" x14ac:dyDescent="0.4">
      <c r="A112" s="2" t="s">
        <v>2752</v>
      </c>
      <c r="B112" s="2" t="s">
        <v>2753</v>
      </c>
      <c r="C112" s="2" t="s">
        <v>2754</v>
      </c>
      <c r="D112" s="2">
        <v>-2.89</v>
      </c>
      <c r="E112" s="2">
        <v>151.02987999999999</v>
      </c>
      <c r="F112" s="2">
        <v>152.03709000000001</v>
      </c>
      <c r="G112" s="2">
        <v>1.911</v>
      </c>
      <c r="H112" s="2">
        <v>39583142.714714698</v>
      </c>
      <c r="I112" s="2" t="s">
        <v>42</v>
      </c>
      <c r="J112" s="2" t="s">
        <v>41</v>
      </c>
      <c r="K112" s="2">
        <v>38347394.049826697</v>
      </c>
      <c r="L112" s="2">
        <v>33460507.7546972</v>
      </c>
      <c r="M112" s="2">
        <v>37177024.9824012</v>
      </c>
      <c r="N112" s="2">
        <v>16356278.9548111</v>
      </c>
      <c r="O112" s="2">
        <v>12157764.338162599</v>
      </c>
      <c r="P112" s="2">
        <v>36694599.426185302</v>
      </c>
      <c r="Q112" s="2">
        <v>32512429.312415998</v>
      </c>
      <c r="R112" s="2">
        <v>32552369.166838501</v>
      </c>
      <c r="S112" s="2">
        <v>34925548.445949703</v>
      </c>
      <c r="T112" s="2">
        <v>39583142.714714698</v>
      </c>
      <c r="U112" s="2">
        <v>9451756.2384140808</v>
      </c>
      <c r="V112" s="2">
        <v>25037483.1836292</v>
      </c>
      <c r="W112" s="2">
        <v>11569513.4862554</v>
      </c>
      <c r="X112" s="2">
        <v>24700513.2877777</v>
      </c>
      <c r="Y112" s="2">
        <v>27654590.747469701</v>
      </c>
      <c r="Z112" s="2">
        <v>25389908.0677546</v>
      </c>
      <c r="AA112" s="2">
        <v>20040041.971035201</v>
      </c>
      <c r="AB112" s="2">
        <v>23354375.947211102</v>
      </c>
      <c r="AC112" s="2">
        <v>24468423.544975799</v>
      </c>
      <c r="AD112" s="2">
        <v>22516699.493085898</v>
      </c>
      <c r="AE112" s="2">
        <v>34193028.100323498</v>
      </c>
      <c r="AF112" s="2">
        <v>23911399.7460935</v>
      </c>
      <c r="AG112" s="2">
        <v>29.905918151289502</v>
      </c>
      <c r="AH112" s="2">
        <v>28.480315377021601</v>
      </c>
      <c r="AI112" s="3">
        <v>1.43</v>
      </c>
      <c r="AJ112" s="2">
        <v>0.52</v>
      </c>
      <c r="AK112" s="2">
        <v>4.3456711953394699E-2</v>
      </c>
      <c r="AL112" s="2">
        <v>5.5487075864213101E-2</v>
      </c>
    </row>
    <row r="113" spans="1:38" x14ac:dyDescent="0.4">
      <c r="A113" s="2" t="s">
        <v>386</v>
      </c>
      <c r="B113" s="2" t="s">
        <v>387</v>
      </c>
      <c r="C113" s="2" t="s">
        <v>388</v>
      </c>
      <c r="D113" s="2">
        <v>0.36</v>
      </c>
      <c r="E113" s="2">
        <v>338.06054999999998</v>
      </c>
      <c r="F113" s="2">
        <v>339.06781999999998</v>
      </c>
      <c r="G113" s="2">
        <v>7.8490000000000002</v>
      </c>
      <c r="H113" s="2">
        <v>40591907.725100398</v>
      </c>
      <c r="I113" s="2">
        <v>89.3</v>
      </c>
      <c r="J113" s="2" t="s">
        <v>41</v>
      </c>
      <c r="K113" s="2">
        <v>39534853.892738901</v>
      </c>
      <c r="L113" s="2">
        <v>39317200.9311774</v>
      </c>
      <c r="M113" s="2">
        <v>40340575.250918299</v>
      </c>
      <c r="N113" s="2">
        <v>40591907.725100398</v>
      </c>
      <c r="O113" s="2">
        <v>39862966.185253099</v>
      </c>
      <c r="P113" s="2">
        <v>40430911.443228699</v>
      </c>
      <c r="Q113" s="2">
        <v>39812730.256678797</v>
      </c>
      <c r="R113" s="2">
        <v>40231867.478405803</v>
      </c>
      <c r="S113" s="2">
        <v>39933028.472504601</v>
      </c>
      <c r="T113" s="2">
        <v>39358976.643163599</v>
      </c>
      <c r="U113" s="2">
        <v>23142106.8534646</v>
      </c>
      <c r="V113" s="2">
        <v>24574008.302434601</v>
      </c>
      <c r="W113" s="2">
        <v>25513479.058000602</v>
      </c>
      <c r="X113" s="2">
        <v>24193025.5034253</v>
      </c>
      <c r="Y113" s="2">
        <v>24064568.381341301</v>
      </c>
      <c r="Z113" s="2">
        <v>23738848.898785099</v>
      </c>
      <c r="AA113" s="2">
        <v>23119661.905667599</v>
      </c>
      <c r="AB113" s="2">
        <v>24103029.7127482</v>
      </c>
      <c r="AC113" s="2">
        <v>23403703.9227941</v>
      </c>
      <c r="AD113" s="2">
        <v>23110149.568230201</v>
      </c>
      <c r="AE113" s="2">
        <v>39897997.328878902</v>
      </c>
      <c r="AF113" s="2">
        <v>23901708.6400632</v>
      </c>
      <c r="AG113" s="2">
        <v>1.1269236321688301</v>
      </c>
      <c r="AH113" s="2">
        <v>3.2086468793610399</v>
      </c>
      <c r="AI113" s="3">
        <v>1.669</v>
      </c>
      <c r="AJ113" s="2">
        <v>0.74</v>
      </c>
      <c r="AK113" s="2">
        <v>2.18402236066631E-14</v>
      </c>
      <c r="AL113" s="2">
        <v>1.06651658860333E-13</v>
      </c>
    </row>
    <row r="114" spans="1:38" x14ac:dyDescent="0.4">
      <c r="A114" s="2" t="s">
        <v>3332</v>
      </c>
      <c r="B114" s="2" t="s">
        <v>3333</v>
      </c>
      <c r="C114" s="2" t="s">
        <v>3334</v>
      </c>
      <c r="D114" s="2">
        <v>2.7</v>
      </c>
      <c r="E114" s="2">
        <v>238.03398999999999</v>
      </c>
      <c r="F114" s="2">
        <v>499.05730999999997</v>
      </c>
      <c r="G114" s="2">
        <v>25.009</v>
      </c>
      <c r="H114" s="2">
        <v>25279997.329338402</v>
      </c>
      <c r="I114" s="2" t="s">
        <v>42</v>
      </c>
      <c r="J114" s="2" t="s">
        <v>879</v>
      </c>
      <c r="K114" s="2">
        <v>206649.496312895</v>
      </c>
      <c r="L114" s="2">
        <v>218813.05172791099</v>
      </c>
      <c r="M114" s="2">
        <v>222396.65586357799</v>
      </c>
      <c r="N114" s="2">
        <v>226845.71119121599</v>
      </c>
      <c r="O114" s="2">
        <v>239878.58435544799</v>
      </c>
      <c r="P114" s="2">
        <v>241888.203019596</v>
      </c>
      <c r="Q114" s="2">
        <v>254174.091227803</v>
      </c>
      <c r="R114" s="2">
        <v>246228.68399558601</v>
      </c>
      <c r="S114" s="2">
        <v>245744.799971967</v>
      </c>
      <c r="T114" s="2">
        <v>262944.253454005</v>
      </c>
      <c r="U114" s="2">
        <v>23603334.126051299</v>
      </c>
      <c r="V114" s="2">
        <v>23887500.784577999</v>
      </c>
      <c r="W114" s="2">
        <v>23393863.3005968</v>
      </c>
      <c r="X114" s="2">
        <v>25279997.329338402</v>
      </c>
      <c r="Y114" s="2">
        <v>23767443.6004312</v>
      </c>
      <c r="Z114" s="2">
        <v>23335660.037622601</v>
      </c>
      <c r="AA114" s="2">
        <v>23998983.944758601</v>
      </c>
      <c r="AB114" s="2">
        <v>24158537.306510601</v>
      </c>
      <c r="AC114" s="2">
        <v>23243102.627208501</v>
      </c>
      <c r="AD114" s="2">
        <v>24569939.143348001</v>
      </c>
      <c r="AE114" s="2">
        <v>240883.39368752201</v>
      </c>
      <c r="AF114" s="2">
        <v>23827472.1925046</v>
      </c>
      <c r="AG114" s="2">
        <v>7.3600637747456101</v>
      </c>
      <c r="AH114" s="2">
        <v>2.62004443466788</v>
      </c>
      <c r="AI114" s="3">
        <v>0.01</v>
      </c>
      <c r="AJ114" s="2">
        <v>-6.63</v>
      </c>
      <c r="AK114" s="2">
        <v>8.5444646880840604E-21</v>
      </c>
      <c r="AL114" s="2">
        <v>1.01685073407197E-19</v>
      </c>
    </row>
    <row r="115" spans="1:38" x14ac:dyDescent="0.4">
      <c r="A115" s="2" t="s">
        <v>2023</v>
      </c>
      <c r="B115" s="2" t="s">
        <v>2024</v>
      </c>
      <c r="C115" s="2" t="s">
        <v>2025</v>
      </c>
      <c r="D115" s="2">
        <v>4.88</v>
      </c>
      <c r="E115" s="2">
        <v>317.12135000000001</v>
      </c>
      <c r="F115" s="2">
        <v>318.12862000000001</v>
      </c>
      <c r="G115" s="2">
        <v>2.0139999999999998</v>
      </c>
      <c r="H115" s="2">
        <v>246910665.554901</v>
      </c>
      <c r="I115" s="2" t="s">
        <v>42</v>
      </c>
      <c r="J115" s="2" t="s">
        <v>41</v>
      </c>
      <c r="K115" s="2">
        <v>104943792.30991299</v>
      </c>
      <c r="L115" s="2">
        <v>84662063.8386271</v>
      </c>
      <c r="M115" s="2">
        <v>107083632.107596</v>
      </c>
      <c r="N115" s="2">
        <v>90190223.296604499</v>
      </c>
      <c r="O115" s="2">
        <v>242474558.113603</v>
      </c>
      <c r="P115" s="2">
        <v>119869367.25047401</v>
      </c>
      <c r="Q115" s="2">
        <v>96659920.933450103</v>
      </c>
      <c r="R115" s="2">
        <v>162592247.703711</v>
      </c>
      <c r="S115" s="2">
        <v>246910665.554901</v>
      </c>
      <c r="T115" s="2">
        <v>227358785.45695001</v>
      </c>
      <c r="U115" s="2">
        <v>36486809.970499501</v>
      </c>
      <c r="V115" s="2">
        <v>4446311.0598397302</v>
      </c>
      <c r="W115" s="2">
        <v>102269781.94982199</v>
      </c>
      <c r="X115" s="2">
        <v>33939990.3187529</v>
      </c>
      <c r="Y115" s="2">
        <v>8814958.6580585204</v>
      </c>
      <c r="Z115" s="2">
        <v>34820580.529474899</v>
      </c>
      <c r="AA115" s="2">
        <v>127243154.35036901</v>
      </c>
      <c r="AB115" s="2">
        <v>13225758.4481107</v>
      </c>
      <c r="AC115" s="2">
        <v>9427930.0536682103</v>
      </c>
      <c r="AD115" s="2">
        <v>9737050.5085559599</v>
      </c>
      <c r="AE115" s="2">
        <v>113476499.67903499</v>
      </c>
      <c r="AF115" s="2">
        <v>23582874.3834318</v>
      </c>
      <c r="AG115" s="2">
        <v>44.6953277346311</v>
      </c>
      <c r="AH115" s="2">
        <v>111.975209203418</v>
      </c>
      <c r="AI115" s="3">
        <v>4.8120000000000003</v>
      </c>
      <c r="AJ115" s="2">
        <v>2.27</v>
      </c>
      <c r="AK115" s="2">
        <v>4.4753419472627599E-4</v>
      </c>
      <c r="AL115" s="2">
        <v>7.1105010206390102E-4</v>
      </c>
    </row>
    <row r="116" spans="1:38" x14ac:dyDescent="0.4">
      <c r="A116" s="2" t="s">
        <v>3435</v>
      </c>
      <c r="B116" s="2" t="s">
        <v>3436</v>
      </c>
      <c r="C116" s="2" t="s">
        <v>3437</v>
      </c>
      <c r="D116" s="2">
        <v>-2.73</v>
      </c>
      <c r="E116" s="2">
        <v>407.13511999999997</v>
      </c>
      <c r="F116" s="2">
        <v>408.14240000000001</v>
      </c>
      <c r="G116" s="2">
        <v>11.324999999999999</v>
      </c>
      <c r="H116" s="2">
        <v>24085657.021994501</v>
      </c>
      <c r="I116" s="2" t="s">
        <v>42</v>
      </c>
      <c r="J116" s="2" t="s">
        <v>41</v>
      </c>
      <c r="K116" s="2">
        <v>16967205.925495502</v>
      </c>
      <c r="L116" s="2">
        <v>16930284.528102901</v>
      </c>
      <c r="M116" s="2">
        <v>17302068.2941516</v>
      </c>
      <c r="N116" s="2">
        <v>16540131.8144408</v>
      </c>
      <c r="O116" s="2">
        <v>17914525.2334265</v>
      </c>
      <c r="P116" s="2">
        <v>16791356.151949</v>
      </c>
      <c r="Q116" s="2">
        <v>18557485.939297501</v>
      </c>
      <c r="R116" s="2">
        <v>17678176.915812701</v>
      </c>
      <c r="S116" s="2">
        <v>18108281.6306113</v>
      </c>
      <c r="T116" s="2">
        <v>16932028.505056601</v>
      </c>
      <c r="U116" s="2">
        <v>21110559.572911002</v>
      </c>
      <c r="V116" s="2">
        <v>22660224.290927202</v>
      </c>
      <c r="W116" s="2">
        <v>24085657.021994501</v>
      </c>
      <c r="X116" s="2">
        <v>21017436.371027298</v>
      </c>
      <c r="Y116" s="2">
        <v>22873395.3827601</v>
      </c>
      <c r="Z116" s="2">
        <v>23746214.981577601</v>
      </c>
      <c r="AA116" s="2">
        <v>23323547.573419701</v>
      </c>
      <c r="AB116" s="2">
        <v>23106305.373489801</v>
      </c>
      <c r="AC116" s="2">
        <v>23753258.537104599</v>
      </c>
      <c r="AD116" s="2">
        <v>24071650.5829258</v>
      </c>
      <c r="AE116" s="2">
        <v>17134637.109823599</v>
      </c>
      <c r="AF116" s="2">
        <v>23214926.4734548</v>
      </c>
      <c r="AG116" s="2">
        <v>3.8000328238654202</v>
      </c>
      <c r="AH116" s="2">
        <v>4.8539974079170296</v>
      </c>
      <c r="AI116" s="3">
        <v>0.73799999999999999</v>
      </c>
      <c r="AJ116" s="2">
        <v>-0.44</v>
      </c>
      <c r="AK116" s="2">
        <v>9.1230357146531295E-11</v>
      </c>
      <c r="AL116" s="2">
        <v>2.9981472739405201E-10</v>
      </c>
    </row>
    <row r="117" spans="1:38" x14ac:dyDescent="0.4">
      <c r="A117" s="2" t="s">
        <v>3352</v>
      </c>
      <c r="B117" s="2" t="s">
        <v>3353</v>
      </c>
      <c r="C117" s="2" t="s">
        <v>3354</v>
      </c>
      <c r="D117" s="2">
        <v>-1.84</v>
      </c>
      <c r="E117" s="2">
        <v>129.02459999999999</v>
      </c>
      <c r="F117" s="2">
        <v>130.03187</v>
      </c>
      <c r="G117" s="2">
        <v>0.113</v>
      </c>
      <c r="H117" s="2">
        <v>40729567.972090997</v>
      </c>
      <c r="I117" s="2" t="s">
        <v>42</v>
      </c>
      <c r="J117" s="2" t="s">
        <v>41</v>
      </c>
      <c r="K117" s="2">
        <v>27242734.504432298</v>
      </c>
      <c r="L117" s="2">
        <v>21706208.963386301</v>
      </c>
      <c r="M117" s="2">
        <v>36630008.972125098</v>
      </c>
      <c r="N117" s="2">
        <v>25986990.684484601</v>
      </c>
      <c r="O117" s="2">
        <v>38194466.328924596</v>
      </c>
      <c r="P117" s="2">
        <v>24886862.5670624</v>
      </c>
      <c r="Q117" s="2">
        <v>2460372.5162288002</v>
      </c>
      <c r="R117" s="2">
        <v>27087860.578418501</v>
      </c>
      <c r="S117" s="2">
        <v>29209249.489918299</v>
      </c>
      <c r="T117" s="2">
        <v>34689584.094833598</v>
      </c>
      <c r="U117" s="2">
        <v>3082923.65561041</v>
      </c>
      <c r="V117" s="2">
        <v>16983589.854966201</v>
      </c>
      <c r="W117" s="2">
        <v>2810291.0333099701</v>
      </c>
      <c r="X117" s="2">
        <v>28452882.3607447</v>
      </c>
      <c r="Y117" s="2">
        <v>25817789.753518101</v>
      </c>
      <c r="Z117" s="2">
        <v>26699886.996187299</v>
      </c>
      <c r="AA117" s="2">
        <v>40729567.972090997</v>
      </c>
      <c r="AB117" s="2">
        <v>16581777.224172199</v>
      </c>
      <c r="AC117" s="2">
        <v>18778186.034511901</v>
      </c>
      <c r="AD117" s="2">
        <v>39855433.2247959</v>
      </c>
      <c r="AE117" s="2">
        <v>27165297.541425399</v>
      </c>
      <c r="AF117" s="2">
        <v>22297987.894014999</v>
      </c>
      <c r="AG117" s="2">
        <v>37.660710193344798</v>
      </c>
      <c r="AH117" s="2">
        <v>59.494056501863</v>
      </c>
      <c r="AI117" s="3">
        <v>1.218</v>
      </c>
      <c r="AJ117" s="2">
        <v>0.28000000000000003</v>
      </c>
      <c r="AK117" s="2">
        <v>0.42773769031800901</v>
      </c>
      <c r="AL117" s="2">
        <v>0.47336228067982</v>
      </c>
    </row>
    <row r="118" spans="1:38" x14ac:dyDescent="0.4">
      <c r="A118" s="2" t="s">
        <v>2478</v>
      </c>
      <c r="B118" s="2" t="s">
        <v>2479</v>
      </c>
      <c r="C118" s="2" t="s">
        <v>2480</v>
      </c>
      <c r="D118" s="2">
        <v>-1.74</v>
      </c>
      <c r="E118" s="2">
        <v>143.04024000000001</v>
      </c>
      <c r="F118" s="2">
        <v>144.04750999999999</v>
      </c>
      <c r="G118" s="2">
        <v>6.6130000000000004</v>
      </c>
      <c r="H118" s="2">
        <v>109082243.61443</v>
      </c>
      <c r="I118" s="2" t="s">
        <v>42</v>
      </c>
      <c r="J118" s="2" t="s">
        <v>41</v>
      </c>
      <c r="K118" s="2">
        <v>73494076.611735597</v>
      </c>
      <c r="L118" s="2">
        <v>88187146.548434407</v>
      </c>
      <c r="M118" s="2">
        <v>70095645.6180204</v>
      </c>
      <c r="N118" s="2">
        <v>69498986.697759196</v>
      </c>
      <c r="O118" s="2">
        <v>75117482.395521104</v>
      </c>
      <c r="P118" s="2">
        <v>75076040.951149002</v>
      </c>
      <c r="Q118" s="2">
        <v>109082243.61443</v>
      </c>
      <c r="R118" s="2">
        <v>79204556.862451404</v>
      </c>
      <c r="S118" s="2">
        <v>78974573.218579307</v>
      </c>
      <c r="T118" s="2">
        <v>79984913.250199601</v>
      </c>
      <c r="U118" s="2">
        <v>21378633.346258201</v>
      </c>
      <c r="V118" s="2">
        <v>17869036.9713502</v>
      </c>
      <c r="W118" s="2">
        <v>20963305.913382899</v>
      </c>
      <c r="X118" s="2">
        <v>41757825.7258939</v>
      </c>
      <c r="Y118" s="2">
        <v>21342287.295086902</v>
      </c>
      <c r="Z118" s="2">
        <v>19308251.8959588</v>
      </c>
      <c r="AA118" s="2">
        <v>39974047.455035701</v>
      </c>
      <c r="AB118" s="2">
        <v>53314143.1961613</v>
      </c>
      <c r="AC118" s="2">
        <v>47129342.190236501</v>
      </c>
      <c r="AD118" s="2">
        <v>22122845.7595402</v>
      </c>
      <c r="AE118" s="2">
        <v>77046027.807050198</v>
      </c>
      <c r="AF118" s="2">
        <v>21750739.5528992</v>
      </c>
      <c r="AG118" s="2">
        <v>14.5356909522755</v>
      </c>
      <c r="AH118" s="2">
        <v>44.053293012199099</v>
      </c>
      <c r="AI118" s="3">
        <v>3.5419999999999998</v>
      </c>
      <c r="AJ118" s="2">
        <v>1.82</v>
      </c>
      <c r="AK118" s="2">
        <v>1.50183363562994E-5</v>
      </c>
      <c r="AL118" s="2">
        <v>2.7439504326328101E-5</v>
      </c>
    </row>
    <row r="119" spans="1:38" x14ac:dyDescent="0.4">
      <c r="A119" s="2" t="s">
        <v>2208</v>
      </c>
      <c r="B119" s="2" t="s">
        <v>2209</v>
      </c>
      <c r="C119" s="2" t="s">
        <v>2210</v>
      </c>
      <c r="D119" s="2">
        <v>-2.85</v>
      </c>
      <c r="E119" s="2">
        <v>127.00882</v>
      </c>
      <c r="F119" s="2">
        <v>160.04230999999999</v>
      </c>
      <c r="G119" s="2">
        <v>2.7240000000000002</v>
      </c>
      <c r="H119" s="2">
        <v>143615371.97975501</v>
      </c>
      <c r="I119" s="2" t="s">
        <v>42</v>
      </c>
      <c r="J119" s="2" t="s">
        <v>312</v>
      </c>
      <c r="K119" s="2">
        <v>54590135.314471498</v>
      </c>
      <c r="L119" s="2">
        <v>55141865.469848298</v>
      </c>
      <c r="M119" s="2">
        <v>56198848.971912503</v>
      </c>
      <c r="N119" s="2">
        <v>54585121.801828302</v>
      </c>
      <c r="O119" s="2">
        <v>57397273.5127225</v>
      </c>
      <c r="P119" s="2">
        <v>56760129.814229198</v>
      </c>
      <c r="Q119" s="2">
        <v>61561944.521494597</v>
      </c>
      <c r="R119" s="2">
        <v>58341743.792721301</v>
      </c>
      <c r="S119" s="2">
        <v>57318729.644126698</v>
      </c>
      <c r="T119" s="2">
        <v>60261365.713480398</v>
      </c>
      <c r="U119" s="2">
        <v>21077463.9405047</v>
      </c>
      <c r="V119" s="2">
        <v>18793822.094193298</v>
      </c>
      <c r="W119" s="2">
        <v>21521477.954819798</v>
      </c>
      <c r="X119" s="2">
        <v>21727152.2435969</v>
      </c>
      <c r="Y119" s="2">
        <v>22049572.445549998</v>
      </c>
      <c r="Z119" s="2">
        <v>143615371.97975501</v>
      </c>
      <c r="AA119" s="2">
        <v>20015322.3494583</v>
      </c>
      <c r="AB119" s="2">
        <v>23242784.249931499</v>
      </c>
      <c r="AC119" s="2">
        <v>61476430.668824703</v>
      </c>
      <c r="AD119" s="2">
        <v>21075883.0712336</v>
      </c>
      <c r="AE119" s="2">
        <v>57039429.729177997</v>
      </c>
      <c r="AF119" s="2">
        <v>21624315.099208299</v>
      </c>
      <c r="AG119" s="2">
        <v>4.0711920024916202</v>
      </c>
      <c r="AH119" s="2">
        <v>105.19994689909301</v>
      </c>
      <c r="AI119" s="3">
        <v>2.6379999999999999</v>
      </c>
      <c r="AJ119" s="2">
        <v>1.4</v>
      </c>
      <c r="AK119" s="2">
        <v>8.8727858010259602E-3</v>
      </c>
      <c r="AL119" s="2">
        <v>1.2049444209013599E-2</v>
      </c>
    </row>
    <row r="120" spans="1:38" x14ac:dyDescent="0.4">
      <c r="A120" s="2" t="s">
        <v>846</v>
      </c>
      <c r="B120" s="2" t="s">
        <v>847</v>
      </c>
      <c r="C120" s="2" t="s">
        <v>848</v>
      </c>
      <c r="D120" s="2">
        <v>5.4</v>
      </c>
      <c r="E120" s="2">
        <v>302.15814999999998</v>
      </c>
      <c r="F120" s="2">
        <v>303.16543000000001</v>
      </c>
      <c r="G120" s="2">
        <v>1.915</v>
      </c>
      <c r="H120" s="2">
        <v>564140392.80221105</v>
      </c>
      <c r="I120" s="2">
        <v>64.2</v>
      </c>
      <c r="J120" s="2" t="s">
        <v>41</v>
      </c>
      <c r="K120" s="2">
        <v>487388569.79195797</v>
      </c>
      <c r="L120" s="2">
        <v>532743281.57001603</v>
      </c>
      <c r="M120" s="2">
        <v>556338750.27630401</v>
      </c>
      <c r="N120" s="2">
        <v>554642275.89260197</v>
      </c>
      <c r="O120" s="2">
        <v>554739736.07894695</v>
      </c>
      <c r="P120" s="2">
        <v>514047640.90917599</v>
      </c>
      <c r="Q120" s="2">
        <v>484400403.61470002</v>
      </c>
      <c r="R120" s="2">
        <v>564140392.80221105</v>
      </c>
      <c r="S120" s="2">
        <v>538390711.46699905</v>
      </c>
      <c r="T120" s="2">
        <v>523044364.45718998</v>
      </c>
      <c r="U120" s="2">
        <v>20037496.631901</v>
      </c>
      <c r="V120" s="2">
        <v>21354849.844113901</v>
      </c>
      <c r="W120" s="2">
        <v>21342226.509646501</v>
      </c>
      <c r="X120" s="2">
        <v>23262167.596159901</v>
      </c>
      <c r="Y120" s="2">
        <v>23698030.273337498</v>
      </c>
      <c r="Z120" s="2">
        <v>21410431.050809599</v>
      </c>
      <c r="AA120" s="2">
        <v>19340219.033479299</v>
      </c>
      <c r="AB120" s="2">
        <v>22265355.721801098</v>
      </c>
      <c r="AC120" s="2">
        <v>19724480.2333639</v>
      </c>
      <c r="AD120" s="2">
        <v>20794147.113328099</v>
      </c>
      <c r="AE120" s="2">
        <v>535566996.51850802</v>
      </c>
      <c r="AF120" s="2">
        <v>21348538.176880199</v>
      </c>
      <c r="AG120" s="2">
        <v>5.3799831727335201</v>
      </c>
      <c r="AH120" s="2">
        <v>6.7631784125589904</v>
      </c>
      <c r="AI120" s="3">
        <v>25.087</v>
      </c>
      <c r="AJ120" s="2">
        <v>4.6500000000000004</v>
      </c>
      <c r="AK120" s="2">
        <v>1.5911084351007999E-26</v>
      </c>
      <c r="AL120" s="2">
        <v>7.5039214732976204E-25</v>
      </c>
    </row>
    <row r="121" spans="1:38" x14ac:dyDescent="0.4">
      <c r="A121" s="2" t="s">
        <v>3962</v>
      </c>
      <c r="B121" s="2" t="s">
        <v>3963</v>
      </c>
      <c r="C121" s="2" t="s">
        <v>3964</v>
      </c>
      <c r="D121" s="2">
        <v>3.63</v>
      </c>
      <c r="E121" s="2">
        <v>335.05880999999999</v>
      </c>
      <c r="F121" s="2">
        <v>336.06608999999997</v>
      </c>
      <c r="G121" s="2">
        <v>21.138999999999999</v>
      </c>
      <c r="H121" s="2">
        <v>21937855.807718702</v>
      </c>
      <c r="I121" s="2" t="s">
        <v>42</v>
      </c>
      <c r="J121" s="2" t="s">
        <v>41</v>
      </c>
      <c r="K121" s="2">
        <v>471585.84612847399</v>
      </c>
      <c r="L121" s="2">
        <v>465168.88852558797</v>
      </c>
      <c r="M121" s="2">
        <v>475316.48572033399</v>
      </c>
      <c r="N121" s="2">
        <v>510701.23699970398</v>
      </c>
      <c r="O121" s="2">
        <v>526731.79480841896</v>
      </c>
      <c r="P121" s="2">
        <v>535234.647960337</v>
      </c>
      <c r="Q121" s="2">
        <v>542355.74433719204</v>
      </c>
      <c r="R121" s="2">
        <v>552691.556716591</v>
      </c>
      <c r="S121" s="2">
        <v>528962.78387297597</v>
      </c>
      <c r="T121" s="2">
        <v>535536.881780589</v>
      </c>
      <c r="U121" s="2">
        <v>21527509.569442701</v>
      </c>
      <c r="V121" s="2">
        <v>21294704.082603201</v>
      </c>
      <c r="W121" s="2">
        <v>21159308.729655601</v>
      </c>
      <c r="X121" s="2">
        <v>20919383.857609499</v>
      </c>
      <c r="Y121" s="2">
        <v>21489608.760884698</v>
      </c>
      <c r="Z121" s="2">
        <v>21248977.935425501</v>
      </c>
      <c r="AA121" s="2">
        <v>21604369.7711027</v>
      </c>
      <c r="AB121" s="2">
        <v>21182251.387586001</v>
      </c>
      <c r="AC121" s="2">
        <v>21937855.807718702</v>
      </c>
      <c r="AD121" s="2">
        <v>21317264.687294599</v>
      </c>
      <c r="AE121" s="2">
        <v>527847.289340697</v>
      </c>
      <c r="AF121" s="2">
        <v>21305984.384948902</v>
      </c>
      <c r="AG121" s="2">
        <v>6.2456576220378901</v>
      </c>
      <c r="AH121" s="2">
        <v>1.32574404472711</v>
      </c>
      <c r="AI121" s="3">
        <v>2.5000000000000001E-2</v>
      </c>
      <c r="AJ121" s="2">
        <v>-5.33</v>
      </c>
      <c r="AK121" s="2">
        <v>1.4277028550354201E-18</v>
      </c>
      <c r="AL121" s="2">
        <v>1.17997750207775E-17</v>
      </c>
    </row>
    <row r="122" spans="1:38" x14ac:dyDescent="0.4">
      <c r="A122" s="2" t="s">
        <v>4312</v>
      </c>
      <c r="B122" s="2" t="s">
        <v>4313</v>
      </c>
      <c r="C122" s="2" t="s">
        <v>4314</v>
      </c>
      <c r="D122" s="2">
        <v>-2</v>
      </c>
      <c r="E122" s="2">
        <v>140.06568999999999</v>
      </c>
      <c r="F122" s="2">
        <v>141.07297</v>
      </c>
      <c r="G122" s="2">
        <v>30.327999999999999</v>
      </c>
      <c r="H122" s="2">
        <v>27107249.472857401</v>
      </c>
      <c r="I122" s="2" t="s">
        <v>42</v>
      </c>
      <c r="J122" s="2" t="s">
        <v>41</v>
      </c>
      <c r="K122" s="2">
        <v>2294126.9805509802</v>
      </c>
      <c r="L122" s="2">
        <v>2617397.0614963099</v>
      </c>
      <c r="M122" s="2">
        <v>1983717.82509424</v>
      </c>
      <c r="N122" s="2">
        <v>2040653.2379760901</v>
      </c>
      <c r="O122" s="2">
        <v>2123519.44368729</v>
      </c>
      <c r="P122" s="2">
        <v>3024305.1732042101</v>
      </c>
      <c r="Q122" s="2">
        <v>2289875.5375262601</v>
      </c>
      <c r="R122" s="2">
        <v>2561480.82811226</v>
      </c>
      <c r="S122" s="2">
        <v>2592519.8318440798</v>
      </c>
      <c r="T122" s="2">
        <v>2427040.16631037</v>
      </c>
      <c r="U122" s="2">
        <v>20629766.6008416</v>
      </c>
      <c r="V122" s="2">
        <v>10610364.1687955</v>
      </c>
      <c r="W122" s="2">
        <v>11595230.26767</v>
      </c>
      <c r="X122" s="2">
        <v>27107249.472857401</v>
      </c>
      <c r="Y122" s="2">
        <v>20669025.980987299</v>
      </c>
      <c r="Z122" s="2">
        <v>17386704.051482201</v>
      </c>
      <c r="AA122" s="2">
        <v>11654016.1141262</v>
      </c>
      <c r="AB122" s="2">
        <v>21238185.987871401</v>
      </c>
      <c r="AC122" s="2">
        <v>20463098.078200601</v>
      </c>
      <c r="AD122" s="2">
        <v>21686623.1235172</v>
      </c>
      <c r="AE122" s="2">
        <v>2360583.5734306802</v>
      </c>
      <c r="AF122" s="2">
        <v>20546432.339521099</v>
      </c>
      <c r="AG122" s="2">
        <v>13.222233791774499</v>
      </c>
      <c r="AH122" s="2">
        <v>29.503749985390101</v>
      </c>
      <c r="AI122" s="3">
        <v>0.115</v>
      </c>
      <c r="AJ122" s="2">
        <v>-3.12</v>
      </c>
      <c r="AK122" s="2">
        <v>5.2992890362236505E-10</v>
      </c>
      <c r="AL122" s="2">
        <v>1.5919043729910401E-9</v>
      </c>
    </row>
    <row r="123" spans="1:38" x14ac:dyDescent="0.4">
      <c r="A123" s="2" t="s">
        <v>3067</v>
      </c>
      <c r="B123" s="2" t="s">
        <v>3068</v>
      </c>
      <c r="C123" s="2" t="s">
        <v>3069</v>
      </c>
      <c r="D123" s="2">
        <v>-2.77</v>
      </c>
      <c r="E123" s="2">
        <v>241.93792999999999</v>
      </c>
      <c r="F123" s="2">
        <v>320.95909</v>
      </c>
      <c r="G123" s="2">
        <v>36.557000000000002</v>
      </c>
      <c r="H123" s="2">
        <v>21086995.848152298</v>
      </c>
      <c r="I123" s="2" t="s">
        <v>42</v>
      </c>
      <c r="J123" s="2" t="s">
        <v>1275</v>
      </c>
      <c r="K123" s="2">
        <v>120355.345134836</v>
      </c>
      <c r="L123" s="2">
        <v>124458.76414264701</v>
      </c>
      <c r="M123" s="2">
        <v>130469.19260864401</v>
      </c>
      <c r="N123" s="2">
        <v>135671.084507152</v>
      </c>
      <c r="O123" s="2">
        <v>130029.00582615301</v>
      </c>
      <c r="P123" s="2">
        <v>133789.70624635601</v>
      </c>
      <c r="Q123" s="2">
        <v>131421.91540989999</v>
      </c>
      <c r="R123" s="2">
        <v>135917.737384451</v>
      </c>
      <c r="S123" s="2">
        <v>137331.684569495</v>
      </c>
      <c r="T123" s="2">
        <v>138678.48706235099</v>
      </c>
      <c r="U123" s="2">
        <v>19205168.102597401</v>
      </c>
      <c r="V123" s="2">
        <v>18945545.462169301</v>
      </c>
      <c r="W123" s="2">
        <v>20316936.5073178</v>
      </c>
      <c r="X123" s="2">
        <v>19408230.250919301</v>
      </c>
      <c r="Y123" s="2">
        <v>20417581.739135198</v>
      </c>
      <c r="Z123" s="2">
        <v>20520705.933315199</v>
      </c>
      <c r="AA123" s="2">
        <v>20735587.920324299</v>
      </c>
      <c r="AB123" s="2">
        <v>19651786.001623701</v>
      </c>
      <c r="AC123" s="2">
        <v>20293391.659245901</v>
      </c>
      <c r="AD123" s="2">
        <v>21086995.848152298</v>
      </c>
      <c r="AE123" s="2">
        <v>132605.81082812799</v>
      </c>
      <c r="AF123" s="2">
        <v>20305164.0832818</v>
      </c>
      <c r="AG123" s="2">
        <v>4.4072824254052296</v>
      </c>
      <c r="AH123" s="2">
        <v>3.5393100167715801</v>
      </c>
      <c r="AI123" s="3">
        <v>7.0000000000000001E-3</v>
      </c>
      <c r="AJ123" s="2">
        <v>-7.26</v>
      </c>
      <c r="AK123" s="2">
        <v>1.0493149475385501E-32</v>
      </c>
      <c r="AL123" s="2">
        <v>1.3775705252664301E-29</v>
      </c>
    </row>
    <row r="124" spans="1:38" x14ac:dyDescent="0.4">
      <c r="A124" s="2" t="s">
        <v>3026</v>
      </c>
      <c r="B124" s="2" t="s">
        <v>3027</v>
      </c>
      <c r="C124" s="2" t="s">
        <v>3028</v>
      </c>
      <c r="D124" s="2">
        <v>-2.91</v>
      </c>
      <c r="E124" s="2">
        <v>281.02059000000003</v>
      </c>
      <c r="F124" s="2">
        <v>323.05441000000002</v>
      </c>
      <c r="G124" s="2">
        <v>18.117000000000001</v>
      </c>
      <c r="H124" s="2">
        <v>20823827.1535413</v>
      </c>
      <c r="I124" s="2" t="s">
        <v>42</v>
      </c>
      <c r="J124" s="2" t="s">
        <v>550</v>
      </c>
      <c r="K124" s="2">
        <v>1819017.20586029</v>
      </c>
      <c r="L124" s="2">
        <v>1986599.3359752099</v>
      </c>
      <c r="M124" s="2">
        <v>2050895.72306496</v>
      </c>
      <c r="N124" s="2">
        <v>1991491.6021471799</v>
      </c>
      <c r="O124" s="2">
        <v>1617594.0101292001</v>
      </c>
      <c r="P124" s="2">
        <v>2165973.34646957</v>
      </c>
      <c r="Q124" s="2">
        <v>1806194.08137575</v>
      </c>
      <c r="R124" s="2">
        <v>2069834.4853425899</v>
      </c>
      <c r="S124" s="2">
        <v>2223670.1542869001</v>
      </c>
      <c r="T124" s="2">
        <v>2025758.5830929701</v>
      </c>
      <c r="U124" s="2">
        <v>19187032.464371901</v>
      </c>
      <c r="V124" s="2">
        <v>20609629.3768305</v>
      </c>
      <c r="W124" s="2">
        <v>20239811.624424201</v>
      </c>
      <c r="X124" s="2">
        <v>20743278.848306999</v>
      </c>
      <c r="Y124" s="2">
        <v>20823827.1535413</v>
      </c>
      <c r="Z124" s="2">
        <v>18790656.320298299</v>
      </c>
      <c r="AA124" s="2">
        <v>19937570.6191152</v>
      </c>
      <c r="AB124" s="2">
        <v>19534850.0549413</v>
      </c>
      <c r="AC124" s="2">
        <v>19318778.232196201</v>
      </c>
      <c r="AD124" s="2">
        <v>19829041.0729362</v>
      </c>
      <c r="AE124" s="2">
        <v>2008625.0926200701</v>
      </c>
      <c r="AF124" s="2">
        <v>19883305.846025702</v>
      </c>
      <c r="AG124" s="2">
        <v>9.1885293489291602</v>
      </c>
      <c r="AH124" s="2">
        <v>3.51340847167506</v>
      </c>
      <c r="AI124" s="3">
        <v>0.10100000000000001</v>
      </c>
      <c r="AJ124" s="2">
        <v>-3.31</v>
      </c>
      <c r="AK124" s="2">
        <v>1.5074014336014801E-16</v>
      </c>
      <c r="AL124" s="2">
        <v>9.3391876531847698E-16</v>
      </c>
    </row>
    <row r="125" spans="1:38" x14ac:dyDescent="0.4">
      <c r="A125" s="2" t="s">
        <v>2742</v>
      </c>
      <c r="B125" s="2" t="s">
        <v>2743</v>
      </c>
      <c r="C125" s="2" t="s">
        <v>2118</v>
      </c>
      <c r="D125" s="2">
        <v>-2.27</v>
      </c>
      <c r="E125" s="2">
        <v>132.00644</v>
      </c>
      <c r="F125" s="2">
        <v>165.03993</v>
      </c>
      <c r="G125" s="2">
        <v>19.943000000000001</v>
      </c>
      <c r="H125" s="2">
        <v>48166861.715516001</v>
      </c>
      <c r="I125" s="2" t="s">
        <v>42</v>
      </c>
      <c r="J125" s="2" t="s">
        <v>312</v>
      </c>
      <c r="K125" s="2">
        <v>47066685.992389299</v>
      </c>
      <c r="L125" s="2">
        <v>45855927.739876002</v>
      </c>
      <c r="M125" s="2">
        <v>46768277.054667301</v>
      </c>
      <c r="N125" s="2">
        <v>46105324.3061933</v>
      </c>
      <c r="O125" s="2">
        <v>46982943.746641397</v>
      </c>
      <c r="P125" s="2">
        <v>46239820.371818699</v>
      </c>
      <c r="Q125" s="2">
        <v>46843569.268371597</v>
      </c>
      <c r="R125" s="2">
        <v>47746073.7951077</v>
      </c>
      <c r="S125" s="2">
        <v>48138124.002278201</v>
      </c>
      <c r="T125" s="2">
        <v>48166861.715516001</v>
      </c>
      <c r="U125" s="2">
        <v>17996579.333128098</v>
      </c>
      <c r="V125" s="2">
        <v>18663373.426739201</v>
      </c>
      <c r="W125" s="2">
        <v>18390558.384968299</v>
      </c>
      <c r="X125" s="2">
        <v>18454340.511020001</v>
      </c>
      <c r="Y125" s="2">
        <v>18830538.0350722</v>
      </c>
      <c r="Z125" s="2">
        <v>19797802.060939699</v>
      </c>
      <c r="AA125" s="2">
        <v>20542523.7911321</v>
      </c>
      <c r="AB125" s="2">
        <v>18616690.501594398</v>
      </c>
      <c r="AC125" s="2">
        <v>19439216.192765899</v>
      </c>
      <c r="AD125" s="2">
        <v>19921411.973701999</v>
      </c>
      <c r="AE125" s="2">
        <v>46913256.507506497</v>
      </c>
      <c r="AF125" s="2">
        <v>18746955.7309057</v>
      </c>
      <c r="AG125" s="2">
        <v>1.73506769861336</v>
      </c>
      <c r="AH125" s="2">
        <v>4.27552681447699</v>
      </c>
      <c r="AI125" s="3">
        <v>2.5019999999999998</v>
      </c>
      <c r="AJ125" s="2">
        <v>1.32</v>
      </c>
      <c r="AK125" s="2">
        <v>2.2737817145862101E-16</v>
      </c>
      <c r="AL125" s="2">
        <v>1.37961851519482E-15</v>
      </c>
    </row>
    <row r="126" spans="1:38" x14ac:dyDescent="0.4">
      <c r="A126" s="2" t="s">
        <v>4042</v>
      </c>
      <c r="B126" s="2" t="s">
        <v>4043</v>
      </c>
      <c r="C126" s="2" t="s">
        <v>4044</v>
      </c>
      <c r="D126" s="2">
        <v>-0.33</v>
      </c>
      <c r="E126" s="2">
        <v>461.17313999999999</v>
      </c>
      <c r="F126" s="2">
        <v>462.18040999999999</v>
      </c>
      <c r="G126" s="2">
        <v>2.2549999999999999</v>
      </c>
      <c r="H126" s="2">
        <v>30036246.4001875</v>
      </c>
      <c r="I126" s="2" t="s">
        <v>42</v>
      </c>
      <c r="J126" s="2" t="s">
        <v>41</v>
      </c>
      <c r="K126" s="2">
        <v>29739193.0474726</v>
      </c>
      <c r="L126" s="2">
        <v>15171491.087704999</v>
      </c>
      <c r="M126" s="2">
        <v>4109319.6481463001</v>
      </c>
      <c r="N126" s="2">
        <v>6314334.3153526802</v>
      </c>
      <c r="O126" s="2">
        <v>5498719.7964134598</v>
      </c>
      <c r="P126" s="2">
        <v>7870231.6510892799</v>
      </c>
      <c r="Q126" s="2">
        <v>27726731.680863399</v>
      </c>
      <c r="R126" s="2">
        <v>28044722.103553399</v>
      </c>
      <c r="S126" s="2">
        <v>10497353.700454401</v>
      </c>
      <c r="T126" s="2">
        <v>14209511.262823701</v>
      </c>
      <c r="U126" s="2">
        <v>28943059.447418999</v>
      </c>
      <c r="V126" s="2">
        <v>8872721.1208264399</v>
      </c>
      <c r="W126" s="2">
        <v>7854690.90566066</v>
      </c>
      <c r="X126" s="2">
        <v>26231008.542796198</v>
      </c>
      <c r="Y126" s="2">
        <v>26720925.6114081</v>
      </c>
      <c r="Z126" s="2">
        <v>10321843.529841101</v>
      </c>
      <c r="AA126" s="2">
        <v>27512825.234572299</v>
      </c>
      <c r="AB126" s="2">
        <v>5997737.2572274702</v>
      </c>
      <c r="AC126" s="2">
        <v>30036246.4001875</v>
      </c>
      <c r="AD126" s="2">
        <v>8751853.1917183399</v>
      </c>
      <c r="AE126" s="2">
        <v>12353432.4816391</v>
      </c>
      <c r="AF126" s="2">
        <v>18276426.036318701</v>
      </c>
      <c r="AG126" s="2">
        <v>67.233004097175595</v>
      </c>
      <c r="AH126" s="2">
        <v>57.384393304091802</v>
      </c>
      <c r="AI126" s="3">
        <v>0.67600000000000005</v>
      </c>
      <c r="AJ126" s="2">
        <v>-0.56999999999999995</v>
      </c>
      <c r="AK126" s="2">
        <v>0.45161959675076302</v>
      </c>
      <c r="AL126" s="2">
        <v>0.49737302271237199</v>
      </c>
    </row>
    <row r="127" spans="1:38" x14ac:dyDescent="0.4">
      <c r="A127" s="2" t="s">
        <v>4204</v>
      </c>
      <c r="B127" s="2" t="s">
        <v>4205</v>
      </c>
      <c r="C127" s="2" t="s">
        <v>4206</v>
      </c>
      <c r="D127" s="2">
        <v>-0.56999999999999995</v>
      </c>
      <c r="E127" s="2">
        <v>148.05572000000001</v>
      </c>
      <c r="F127" s="2">
        <v>131.05242999999999</v>
      </c>
      <c r="G127" s="2">
        <v>20.893000000000001</v>
      </c>
      <c r="H127" s="2">
        <v>20789187.894265901</v>
      </c>
      <c r="I127" s="2" t="s">
        <v>42</v>
      </c>
      <c r="J127" s="2" t="s">
        <v>314</v>
      </c>
      <c r="K127" s="2">
        <v>8378003.8679972598</v>
      </c>
      <c r="L127" s="2">
        <v>12326896.578956701</v>
      </c>
      <c r="M127" s="2">
        <v>12868175.1173255</v>
      </c>
      <c r="N127" s="2">
        <v>16842911.508401498</v>
      </c>
      <c r="O127" s="2">
        <v>16229126.0400232</v>
      </c>
      <c r="P127" s="2">
        <v>15319895.899183201</v>
      </c>
      <c r="Q127" s="2">
        <v>14168388.4775477</v>
      </c>
      <c r="R127" s="2">
        <v>17056195.975528099</v>
      </c>
      <c r="S127" s="2">
        <v>9822940.6177242808</v>
      </c>
      <c r="T127" s="2">
        <v>19661319.853824198</v>
      </c>
      <c r="U127" s="2">
        <v>18201026.743044</v>
      </c>
      <c r="V127" s="2">
        <v>18167938.807862099</v>
      </c>
      <c r="W127" s="2">
        <v>15430251.701523</v>
      </c>
      <c r="X127" s="2">
        <v>15945443.721155399</v>
      </c>
      <c r="Y127" s="2">
        <v>17006875.588587701</v>
      </c>
      <c r="Z127" s="2">
        <v>17075134.405768</v>
      </c>
      <c r="AA127" s="2">
        <v>19372038.900703002</v>
      </c>
      <c r="AB127" s="2">
        <v>20789187.894265901</v>
      </c>
      <c r="AC127" s="2">
        <v>17880520.061696298</v>
      </c>
      <c r="AD127" s="2">
        <v>18526946.8808144</v>
      </c>
      <c r="AE127" s="2">
        <v>14744142.1883654</v>
      </c>
      <c r="AF127" s="2">
        <v>18024229.434779201</v>
      </c>
      <c r="AG127" s="2">
        <v>24.350859059937498</v>
      </c>
      <c r="AH127" s="2">
        <v>8.8496375368194204</v>
      </c>
      <c r="AI127" s="3">
        <v>0.81799999999999995</v>
      </c>
      <c r="AJ127" s="2">
        <v>-0.28999999999999998</v>
      </c>
      <c r="AK127" s="2">
        <v>1.6390814512980401E-2</v>
      </c>
      <c r="AL127" s="2">
        <v>2.17570664110819E-2</v>
      </c>
    </row>
    <row r="128" spans="1:38" x14ac:dyDescent="0.4">
      <c r="A128" s="2" t="s">
        <v>3886</v>
      </c>
      <c r="B128" s="2" t="s">
        <v>3887</v>
      </c>
      <c r="C128" s="2" t="s">
        <v>3888</v>
      </c>
      <c r="D128" s="2">
        <v>3.03</v>
      </c>
      <c r="E128" s="2">
        <v>108.02482999999999</v>
      </c>
      <c r="F128" s="2">
        <v>239.03889000000001</v>
      </c>
      <c r="G128" s="2">
        <v>32.396999999999998</v>
      </c>
      <c r="H128" s="2">
        <v>49295773.8284273</v>
      </c>
      <c r="I128" s="2" t="s">
        <v>42</v>
      </c>
      <c r="J128" s="2" t="s">
        <v>879</v>
      </c>
      <c r="K128" s="2">
        <v>405765.67106102599</v>
      </c>
      <c r="L128" s="2">
        <v>440171.014414887</v>
      </c>
      <c r="M128" s="2">
        <v>437648.12301834702</v>
      </c>
      <c r="N128" s="2">
        <v>408886.324707655</v>
      </c>
      <c r="O128" s="2">
        <v>423552.05393405602</v>
      </c>
      <c r="P128" s="2">
        <v>464760.00563890103</v>
      </c>
      <c r="Q128" s="2">
        <v>477006.62872843997</v>
      </c>
      <c r="R128" s="2">
        <v>461155.366556441</v>
      </c>
      <c r="S128" s="2">
        <v>447598.52120876702</v>
      </c>
      <c r="T128" s="2">
        <v>485816.50604681001</v>
      </c>
      <c r="U128" s="2">
        <v>47148302.143959999</v>
      </c>
      <c r="V128" s="2">
        <v>16963119.2922053</v>
      </c>
      <c r="W128" s="2">
        <v>49295773.8284273</v>
      </c>
      <c r="X128" s="2">
        <v>15511846.8017237</v>
      </c>
      <c r="Y128" s="2">
        <v>17413926.681466199</v>
      </c>
      <c r="Z128" s="2">
        <v>16814413.863561101</v>
      </c>
      <c r="AA128" s="2">
        <v>10921845.184318701</v>
      </c>
      <c r="AB128" s="2">
        <v>15061988.6804148</v>
      </c>
      <c r="AC128" s="2">
        <v>16801647.439823002</v>
      </c>
      <c r="AD128" s="2">
        <v>16702201.3408389</v>
      </c>
      <c r="AE128" s="2">
        <v>443884.76781182701</v>
      </c>
      <c r="AF128" s="2">
        <v>16808030.6516921</v>
      </c>
      <c r="AG128" s="2">
        <v>6.1413362975903096</v>
      </c>
      <c r="AH128" s="2">
        <v>62.060414548051703</v>
      </c>
      <c r="AI128" s="3">
        <v>2.5999999999999999E-2</v>
      </c>
      <c r="AJ128" s="2">
        <v>-5.24</v>
      </c>
      <c r="AK128" s="2">
        <v>1.1199652797124299E-9</v>
      </c>
      <c r="AL128" s="2">
        <v>3.2464335935763298E-9</v>
      </c>
    </row>
    <row r="129" spans="1:38" x14ac:dyDescent="0.4">
      <c r="A129" s="2" t="s">
        <v>3314</v>
      </c>
      <c r="B129" s="2" t="s">
        <v>3315</v>
      </c>
      <c r="C129" s="2" t="s">
        <v>3316</v>
      </c>
      <c r="D129" s="2">
        <v>-2.21</v>
      </c>
      <c r="E129" s="2">
        <v>220.04093</v>
      </c>
      <c r="F129" s="2">
        <v>221.04820000000001</v>
      </c>
      <c r="G129" s="2">
        <v>31.43</v>
      </c>
      <c r="H129" s="2">
        <v>51746179.1919185</v>
      </c>
      <c r="I129" s="2" t="s">
        <v>42</v>
      </c>
      <c r="J129" s="2" t="s">
        <v>41</v>
      </c>
      <c r="K129" s="2">
        <v>652315.94136254501</v>
      </c>
      <c r="L129" s="2">
        <v>730735.71255442698</v>
      </c>
      <c r="M129" s="2">
        <v>775230.64557340404</v>
      </c>
      <c r="N129" s="2">
        <v>717597.43299368699</v>
      </c>
      <c r="O129" s="2">
        <v>715194.85765133705</v>
      </c>
      <c r="P129" s="2">
        <v>755153.75102973101</v>
      </c>
      <c r="Q129" s="2">
        <v>790202.30994919804</v>
      </c>
      <c r="R129" s="2">
        <v>766381.58048303903</v>
      </c>
      <c r="S129" s="2">
        <v>766110.68525335495</v>
      </c>
      <c r="T129" s="2">
        <v>796895.16686369502</v>
      </c>
      <c r="U129" s="2">
        <v>15820944.369949499</v>
      </c>
      <c r="V129" s="2">
        <v>17203574.6391588</v>
      </c>
      <c r="W129" s="2">
        <v>16865239.666088101</v>
      </c>
      <c r="X129" s="2">
        <v>16514414.6624141</v>
      </c>
      <c r="Y129" s="2">
        <v>15765482.748618999</v>
      </c>
      <c r="Z129" s="2">
        <v>16304915.7688515</v>
      </c>
      <c r="AA129" s="2">
        <v>16669313.7062387</v>
      </c>
      <c r="AB129" s="2">
        <v>16791722.636820201</v>
      </c>
      <c r="AC129" s="2">
        <v>16828558.279735401</v>
      </c>
      <c r="AD129" s="2">
        <v>51746179.1919185</v>
      </c>
      <c r="AE129" s="2">
        <v>760632.21814154298</v>
      </c>
      <c r="AF129" s="2">
        <v>16730518.1715295</v>
      </c>
      <c r="AG129" s="2">
        <v>5.8323617529294403</v>
      </c>
      <c r="AH129" s="2">
        <v>55.587753252405797</v>
      </c>
      <c r="AI129" s="3">
        <v>4.4999999999999998E-2</v>
      </c>
      <c r="AJ129" s="2">
        <v>-4.46</v>
      </c>
      <c r="AK129" s="2">
        <v>2.11858390280164E-10</v>
      </c>
      <c r="AL129" s="2">
        <v>6.6627422511156497E-10</v>
      </c>
    </row>
    <row r="130" spans="1:38" x14ac:dyDescent="0.4">
      <c r="A130" s="2" t="s">
        <v>374</v>
      </c>
      <c r="B130" s="2" t="s">
        <v>375</v>
      </c>
      <c r="C130" s="2" t="s">
        <v>376</v>
      </c>
      <c r="D130" s="2">
        <v>-1.83</v>
      </c>
      <c r="E130" s="2">
        <v>480.12565999999998</v>
      </c>
      <c r="F130" s="2">
        <v>503.11488000000003</v>
      </c>
      <c r="G130" s="2">
        <v>19.881</v>
      </c>
      <c r="H130" s="2">
        <v>18636534.3848751</v>
      </c>
      <c r="I130" s="2">
        <v>89.6</v>
      </c>
      <c r="J130" s="2" t="s">
        <v>119</v>
      </c>
      <c r="K130" s="2">
        <v>10132766.492137</v>
      </c>
      <c r="L130" s="2">
        <v>10251546.2198165</v>
      </c>
      <c r="M130" s="2">
        <v>10279254.7240467</v>
      </c>
      <c r="N130" s="2">
        <v>10161728.756408099</v>
      </c>
      <c r="O130" s="2">
        <v>9913271.1659900304</v>
      </c>
      <c r="P130" s="2">
        <v>10943526.2459158</v>
      </c>
      <c r="Q130" s="2">
        <v>10698422.3006438</v>
      </c>
      <c r="R130" s="2">
        <v>10733039.8260947</v>
      </c>
      <c r="S130" s="2">
        <v>11031178.9523663</v>
      </c>
      <c r="T130" s="2">
        <v>10903232.298470899</v>
      </c>
      <c r="U130" s="2">
        <v>18636534.3848751</v>
      </c>
      <c r="V130" s="2">
        <v>15720075.7615699</v>
      </c>
      <c r="W130" s="2">
        <v>15869761.8208164</v>
      </c>
      <c r="X130" s="2">
        <v>15557315.474187599</v>
      </c>
      <c r="Y130" s="2">
        <v>16623928.7348751</v>
      </c>
      <c r="Z130" s="2">
        <v>16231463.295245299</v>
      </c>
      <c r="AA130" s="2">
        <v>16365923.5699398</v>
      </c>
      <c r="AB130" s="2">
        <v>16092870.8485351</v>
      </c>
      <c r="AC130" s="2">
        <v>14932489.751381099</v>
      </c>
      <c r="AD130" s="2">
        <v>16012489.226156401</v>
      </c>
      <c r="AE130" s="2">
        <v>10488838.512345299</v>
      </c>
      <c r="AF130" s="2">
        <v>16052680.0373457</v>
      </c>
      <c r="AG130" s="2">
        <v>3.80634044458529</v>
      </c>
      <c r="AH130" s="2">
        <v>6.0150891161254298</v>
      </c>
      <c r="AI130" s="3">
        <v>0.65300000000000002</v>
      </c>
      <c r="AJ130" s="2">
        <v>-0.61</v>
      </c>
      <c r="AK130" s="2">
        <v>1.9596151091831698E-12</v>
      </c>
      <c r="AL130" s="2">
        <v>7.7810599461395504E-12</v>
      </c>
    </row>
    <row r="131" spans="1:38" x14ac:dyDescent="0.4">
      <c r="A131" s="2" t="s">
        <v>3470</v>
      </c>
      <c r="B131" s="2" t="s">
        <v>3471</v>
      </c>
      <c r="C131" s="2" t="s">
        <v>3472</v>
      </c>
      <c r="D131" s="2">
        <v>-1.88</v>
      </c>
      <c r="E131" s="2">
        <v>220.08775</v>
      </c>
      <c r="F131" s="2">
        <v>221.09502000000001</v>
      </c>
      <c r="G131" s="2">
        <v>4.681</v>
      </c>
      <c r="H131" s="2">
        <v>17021788.4512747</v>
      </c>
      <c r="I131" s="2" t="s">
        <v>42</v>
      </c>
      <c r="J131" s="2" t="s">
        <v>41</v>
      </c>
      <c r="K131" s="2">
        <v>11539316.2502819</v>
      </c>
      <c r="L131" s="2">
        <v>11549870.4971624</v>
      </c>
      <c r="M131" s="2">
        <v>11028820.804584799</v>
      </c>
      <c r="N131" s="2">
        <v>10222948.292498</v>
      </c>
      <c r="O131" s="2">
        <v>11634869.2723925</v>
      </c>
      <c r="P131" s="2">
        <v>10778094.296356199</v>
      </c>
      <c r="Q131" s="2">
        <v>10764991.395715499</v>
      </c>
      <c r="R131" s="2">
        <v>11503414.6458345</v>
      </c>
      <c r="S131" s="2">
        <v>11649305.328253301</v>
      </c>
      <c r="T131" s="2">
        <v>10810308.2277382</v>
      </c>
      <c r="U131" s="2">
        <v>16323628.749160601</v>
      </c>
      <c r="V131" s="2">
        <v>16065458.6296714</v>
      </c>
      <c r="W131" s="2">
        <v>16229073.018237101</v>
      </c>
      <c r="X131" s="2">
        <v>15842065.1596056</v>
      </c>
      <c r="Y131" s="2">
        <v>1973408.5734683799</v>
      </c>
      <c r="Z131" s="2">
        <v>14118526.885923</v>
      </c>
      <c r="AA131" s="2">
        <v>10539567.401089501</v>
      </c>
      <c r="AB131" s="2">
        <v>17021788.4512747</v>
      </c>
      <c r="AC131" s="2">
        <v>15976997.942681501</v>
      </c>
      <c r="AD131" s="2">
        <v>11327419.547877301</v>
      </c>
      <c r="AE131" s="2">
        <v>11266117.7252097</v>
      </c>
      <c r="AF131" s="2">
        <v>15909531.5511436</v>
      </c>
      <c r="AG131" s="2">
        <v>4.4316731625403296</v>
      </c>
      <c r="AH131" s="2">
        <v>34.173225222887702</v>
      </c>
      <c r="AI131" s="3">
        <v>0.70799999999999996</v>
      </c>
      <c r="AJ131" s="2">
        <v>-0.5</v>
      </c>
      <c r="AK131" s="2">
        <v>0.73294180687709698</v>
      </c>
      <c r="AL131" s="2">
        <v>0.76501398591324699</v>
      </c>
    </row>
    <row r="132" spans="1:38" x14ac:dyDescent="0.4">
      <c r="A132" s="2" t="s">
        <v>5376</v>
      </c>
      <c r="B132" s="2" t="s">
        <v>5377</v>
      </c>
      <c r="C132" s="2" t="s">
        <v>5378</v>
      </c>
      <c r="D132" s="2">
        <v>4.28</v>
      </c>
      <c r="E132" s="2">
        <v>323.09938</v>
      </c>
      <c r="F132" s="2">
        <v>324.10665999999998</v>
      </c>
      <c r="G132" s="2">
        <v>10.285</v>
      </c>
      <c r="H132" s="2">
        <v>16405205.1016514</v>
      </c>
      <c r="I132" s="2" t="s">
        <v>42</v>
      </c>
      <c r="J132" s="2" t="s">
        <v>41</v>
      </c>
      <c r="K132" s="2">
        <v>3389882.2588672601</v>
      </c>
      <c r="L132" s="2">
        <v>12912455.8194637</v>
      </c>
      <c r="M132" s="2">
        <v>13705264.640441</v>
      </c>
      <c r="N132" s="2">
        <v>13418797.232389299</v>
      </c>
      <c r="O132" s="2">
        <v>13985086.666957799</v>
      </c>
      <c r="P132" s="2">
        <v>14031671.089713</v>
      </c>
      <c r="Q132" s="2">
        <v>14078539.193578901</v>
      </c>
      <c r="R132" s="2">
        <v>13961966.1730076</v>
      </c>
      <c r="S132" s="2">
        <v>15049025.3801274</v>
      </c>
      <c r="T132" s="2">
        <v>14175018.7069414</v>
      </c>
      <c r="U132" s="2">
        <v>16405205.1016514</v>
      </c>
      <c r="V132" s="2">
        <v>15999845.582915001</v>
      </c>
      <c r="W132" s="2">
        <v>16330021.7062859</v>
      </c>
      <c r="X132" s="2">
        <v>14789144.177751901</v>
      </c>
      <c r="Y132" s="2">
        <v>15603925.167969501</v>
      </c>
      <c r="Z132" s="2">
        <v>16123419.437727001</v>
      </c>
      <c r="AA132" s="2">
        <v>15587406.4174114</v>
      </c>
      <c r="AB132" s="2">
        <v>15861018.167078201</v>
      </c>
      <c r="AC132" s="2">
        <v>15385611.6406502</v>
      </c>
      <c r="AD132" s="2">
        <v>15791397.5752213</v>
      </c>
      <c r="AE132" s="2">
        <v>13973526.4199827</v>
      </c>
      <c r="AF132" s="2">
        <v>15826207.8711497</v>
      </c>
      <c r="AG132" s="2">
        <v>26.229204590075199</v>
      </c>
      <c r="AH132" s="2">
        <v>3.0385870796552901</v>
      </c>
      <c r="AI132" s="3">
        <v>0.88300000000000001</v>
      </c>
      <c r="AJ132" s="2">
        <v>-0.18</v>
      </c>
      <c r="AK132" s="2">
        <v>9.2457121420297994E-2</v>
      </c>
      <c r="AL132" s="2">
        <v>0.113932929863063</v>
      </c>
    </row>
    <row r="133" spans="1:38" x14ac:dyDescent="0.4">
      <c r="A133" s="2" t="s">
        <v>3357</v>
      </c>
      <c r="B133" s="2" t="s">
        <v>3358</v>
      </c>
      <c r="C133" s="2" t="s">
        <v>3359</v>
      </c>
      <c r="D133" s="2">
        <v>-2.21</v>
      </c>
      <c r="E133" s="2">
        <v>193.02269000000001</v>
      </c>
      <c r="F133" s="2">
        <v>194.02996999999999</v>
      </c>
      <c r="G133" s="2">
        <v>6.1609999999999996</v>
      </c>
      <c r="H133" s="2">
        <v>31705427.974651799</v>
      </c>
      <c r="I133" s="2" t="s">
        <v>42</v>
      </c>
      <c r="J133" s="2" t="s">
        <v>41</v>
      </c>
      <c r="K133" s="2">
        <v>31705427.974651799</v>
      </c>
      <c r="L133" s="2">
        <v>29827597.207580399</v>
      </c>
      <c r="M133" s="2">
        <v>28459456.379339401</v>
      </c>
      <c r="N133" s="2">
        <v>28332048.573609099</v>
      </c>
      <c r="O133" s="2">
        <v>30813885.868443299</v>
      </c>
      <c r="P133" s="2">
        <v>30053553.1002919</v>
      </c>
      <c r="Q133" s="2">
        <v>29574362.263326101</v>
      </c>
      <c r="R133" s="2">
        <v>29289405.0583786</v>
      </c>
      <c r="S133" s="2">
        <v>30608366.616092201</v>
      </c>
      <c r="T133" s="2">
        <v>29706884.164428499</v>
      </c>
      <c r="U133" s="2">
        <v>14475320.0192183</v>
      </c>
      <c r="V133" s="2">
        <v>17540608.728985898</v>
      </c>
      <c r="W133" s="2">
        <v>17295683.3578698</v>
      </c>
      <c r="X133" s="2">
        <v>15303231.4964331</v>
      </c>
      <c r="Y133" s="2">
        <v>4346671.1673491802</v>
      </c>
      <c r="Z133" s="2">
        <v>15422106.567210799</v>
      </c>
      <c r="AA133" s="2">
        <v>15451538.7069913</v>
      </c>
      <c r="AB133" s="2">
        <v>15978995.5409173</v>
      </c>
      <c r="AC133" s="2">
        <v>15315422.672829101</v>
      </c>
      <c r="AD133" s="2">
        <v>15541698.9423318</v>
      </c>
      <c r="AE133" s="2">
        <v>29767240.6860044</v>
      </c>
      <c r="AF133" s="2">
        <v>15436822.637101101</v>
      </c>
      <c r="AG133" s="2">
        <v>3.4678586219922201</v>
      </c>
      <c r="AH133" s="2">
        <v>25.531838503543199</v>
      </c>
      <c r="AI133" s="3">
        <v>1.9279999999999999</v>
      </c>
      <c r="AJ133" s="2">
        <v>0.95</v>
      </c>
      <c r="AK133" s="2">
        <v>2.3037858861511099E-4</v>
      </c>
      <c r="AL133" s="2">
        <v>3.7500010812172301E-4</v>
      </c>
    </row>
    <row r="134" spans="1:38" x14ac:dyDescent="0.4">
      <c r="A134" s="2" t="s">
        <v>5251</v>
      </c>
      <c r="B134" s="2" t="s">
        <v>5252</v>
      </c>
      <c r="C134" s="2" t="s">
        <v>5253</v>
      </c>
      <c r="D134" s="2">
        <v>-2.71</v>
      </c>
      <c r="E134" s="2">
        <v>169.93476999999999</v>
      </c>
      <c r="F134" s="2">
        <v>202.96825999999999</v>
      </c>
      <c r="G134" s="2">
        <v>31.446000000000002</v>
      </c>
      <c r="H134" s="2">
        <v>17181086.258244101</v>
      </c>
      <c r="I134" s="2" t="s">
        <v>42</v>
      </c>
      <c r="J134" s="2" t="s">
        <v>312</v>
      </c>
      <c r="K134" s="2">
        <v>360439.16158298298</v>
      </c>
      <c r="L134" s="2">
        <v>403641.03807242803</v>
      </c>
      <c r="M134" s="2">
        <v>399289.93933573703</v>
      </c>
      <c r="N134" s="2">
        <v>415533.36744284403</v>
      </c>
      <c r="O134" s="2">
        <v>426513.10476321401</v>
      </c>
      <c r="P134" s="2">
        <v>431811.24651297502</v>
      </c>
      <c r="Q134" s="2">
        <v>425515.30797912797</v>
      </c>
      <c r="R134" s="2">
        <v>433545.60226778599</v>
      </c>
      <c r="S134" s="2">
        <v>438775.84247037099</v>
      </c>
      <c r="T134" s="2">
        <v>445949.61433702603</v>
      </c>
      <c r="U134" s="2">
        <v>15902840.509042701</v>
      </c>
      <c r="V134" s="2">
        <v>16128801.834499899</v>
      </c>
      <c r="W134" s="2">
        <v>6225742.4605391603</v>
      </c>
      <c r="X134" s="2">
        <v>8788584.8205259703</v>
      </c>
      <c r="Y134" s="2">
        <v>15015317.1604944</v>
      </c>
      <c r="Z134" s="2">
        <v>14415296.1060526</v>
      </c>
      <c r="AA134" s="2">
        <v>12374151.506439401</v>
      </c>
      <c r="AB134" s="2">
        <v>17181086.258244101</v>
      </c>
      <c r="AC134" s="2">
        <v>15255521.9944594</v>
      </c>
      <c r="AD134" s="2">
        <v>15899394.648602299</v>
      </c>
      <c r="AE134" s="2">
        <v>426014.20637117099</v>
      </c>
      <c r="AF134" s="2">
        <v>15135419.5774769</v>
      </c>
      <c r="AG134" s="2">
        <v>5.9925047236228304</v>
      </c>
      <c r="AH134" s="2">
        <v>25.955347975731001</v>
      </c>
      <c r="AI134" s="3">
        <v>2.8000000000000001E-2</v>
      </c>
      <c r="AJ134" s="2">
        <v>-5.15</v>
      </c>
      <c r="AK134" s="2">
        <v>3.1111837351960197E-11</v>
      </c>
      <c r="AL134" s="2">
        <v>1.08010824881405E-10</v>
      </c>
    </row>
    <row r="135" spans="1:38" x14ac:dyDescent="0.4">
      <c r="A135" s="2" t="s">
        <v>317</v>
      </c>
      <c r="B135" s="2" t="s">
        <v>318</v>
      </c>
      <c r="C135" s="2" t="s">
        <v>319</v>
      </c>
      <c r="D135" s="2">
        <v>-1.97</v>
      </c>
      <c r="E135" s="2">
        <v>229.08805000000001</v>
      </c>
      <c r="F135" s="2">
        <v>230.09531999999999</v>
      </c>
      <c r="G135" s="2">
        <v>24.937000000000001</v>
      </c>
      <c r="H135" s="2">
        <v>15770810.523328301</v>
      </c>
      <c r="I135" s="2">
        <v>81.400000000000006</v>
      </c>
      <c r="J135" s="2" t="s">
        <v>41</v>
      </c>
      <c r="K135" s="2">
        <v>366090.79743820301</v>
      </c>
      <c r="L135" s="2">
        <v>386649.46841927199</v>
      </c>
      <c r="M135" s="2">
        <v>397504.007337004</v>
      </c>
      <c r="N135" s="2">
        <v>415392.263167731</v>
      </c>
      <c r="O135" s="2">
        <v>427371.49098547798</v>
      </c>
      <c r="P135" s="2">
        <v>427423.97848697501</v>
      </c>
      <c r="Q135" s="2">
        <v>449133.525094226</v>
      </c>
      <c r="R135" s="2">
        <v>437024.76868780499</v>
      </c>
      <c r="S135" s="2">
        <v>434238.705258373</v>
      </c>
      <c r="T135" s="2">
        <v>464630.674537251</v>
      </c>
      <c r="U135" s="2">
        <v>14951632.2649222</v>
      </c>
      <c r="V135" s="2">
        <v>15007695.929290401</v>
      </c>
      <c r="W135" s="2">
        <v>14913159.4697302</v>
      </c>
      <c r="X135" s="2">
        <v>14523749.0211078</v>
      </c>
      <c r="Y135" s="2">
        <v>14671733.3843902</v>
      </c>
      <c r="Z135" s="2">
        <v>15770810.523328301</v>
      </c>
      <c r="AA135" s="2">
        <v>15055651.8769648</v>
      </c>
      <c r="AB135" s="2">
        <v>14716335.5470706</v>
      </c>
      <c r="AC135" s="2">
        <v>14718776.5088726</v>
      </c>
      <c r="AD135" s="2">
        <v>14566769.591624301</v>
      </c>
      <c r="AE135" s="2">
        <v>427397.73473622598</v>
      </c>
      <c r="AF135" s="2">
        <v>14815967.9893014</v>
      </c>
      <c r="AG135" s="2">
        <v>7.0829750867316896</v>
      </c>
      <c r="AH135" s="2">
        <v>2.4186068668141401</v>
      </c>
      <c r="AI135" s="3">
        <v>2.9000000000000001E-2</v>
      </c>
      <c r="AJ135" s="2">
        <v>-5.12</v>
      </c>
      <c r="AK135" s="2">
        <v>2.00253364424816E-19</v>
      </c>
      <c r="AL135" s="2">
        <v>1.8841969320259499E-18</v>
      </c>
    </row>
    <row r="136" spans="1:38" x14ac:dyDescent="0.4">
      <c r="A136" s="2" t="s">
        <v>2298</v>
      </c>
      <c r="B136" s="5" t="s">
        <v>9012</v>
      </c>
      <c r="C136" s="2" t="s">
        <v>2299</v>
      </c>
      <c r="D136" s="2">
        <v>-0.91</v>
      </c>
      <c r="E136" s="2">
        <v>111.88849</v>
      </c>
      <c r="F136" s="2">
        <v>112.89577</v>
      </c>
      <c r="G136" s="2">
        <v>1.7789999999999999</v>
      </c>
      <c r="H136" s="2">
        <v>33098076.845451102</v>
      </c>
      <c r="I136" s="2" t="s">
        <v>42</v>
      </c>
      <c r="J136" s="2" t="s">
        <v>41</v>
      </c>
      <c r="K136" s="2">
        <v>32359955.390646402</v>
      </c>
      <c r="L136" s="2">
        <v>27468694.573466498</v>
      </c>
      <c r="M136" s="2">
        <v>26709854.195712399</v>
      </c>
      <c r="N136" s="2">
        <v>29299444.077709101</v>
      </c>
      <c r="O136" s="2">
        <v>29462420.377913199</v>
      </c>
      <c r="P136" s="2">
        <v>33098076.845451102</v>
      </c>
      <c r="Q136" s="2">
        <v>32608245.4031756</v>
      </c>
      <c r="R136" s="2">
        <v>28202973.925633602</v>
      </c>
      <c r="S136" s="2">
        <v>30648544.763407201</v>
      </c>
      <c r="T136" s="2">
        <v>30634253.8503385</v>
      </c>
      <c r="U136" s="2">
        <v>15670611.3418396</v>
      </c>
      <c r="V136" s="2">
        <v>12197377.79446</v>
      </c>
      <c r="W136" s="2">
        <v>16554489.4113816</v>
      </c>
      <c r="X136" s="2">
        <v>12858752.147252699</v>
      </c>
      <c r="Y136" s="2">
        <v>16057035.2709201</v>
      </c>
      <c r="Z136" s="2">
        <v>15267875.976721801</v>
      </c>
      <c r="AA136" s="2">
        <v>14338967.366310401</v>
      </c>
      <c r="AB136" s="2">
        <v>12815710.7649708</v>
      </c>
      <c r="AC136" s="2">
        <v>15367269.9593584</v>
      </c>
      <c r="AD136" s="2">
        <v>13938733.5919402</v>
      </c>
      <c r="AE136" s="2">
        <v>30048337.1141259</v>
      </c>
      <c r="AF136" s="2">
        <v>14803421.6715161</v>
      </c>
      <c r="AG136" s="2">
        <v>7.3590922701450197</v>
      </c>
      <c r="AH136" s="2">
        <v>10.4114320483689</v>
      </c>
      <c r="AI136" s="3">
        <v>2.0299999999999998</v>
      </c>
      <c r="AJ136" s="2">
        <v>1.02</v>
      </c>
      <c r="AK136" s="2">
        <v>4.8764964434322203E-12</v>
      </c>
      <c r="AL136" s="2">
        <v>1.85538722810158E-11</v>
      </c>
    </row>
    <row r="137" spans="1:38" x14ac:dyDescent="0.4">
      <c r="A137" s="2" t="s">
        <v>3579</v>
      </c>
      <c r="B137" s="2" t="s">
        <v>3580</v>
      </c>
      <c r="C137" s="2" t="s">
        <v>3581</v>
      </c>
      <c r="D137" s="2">
        <v>-2.2000000000000002</v>
      </c>
      <c r="E137" s="2">
        <v>193.04044999999999</v>
      </c>
      <c r="F137" s="2">
        <v>194.04773</v>
      </c>
      <c r="G137" s="2">
        <v>2.84</v>
      </c>
      <c r="H137" s="2">
        <v>16087139.4685481</v>
      </c>
      <c r="I137" s="2" t="s">
        <v>42</v>
      </c>
      <c r="J137" s="2" t="s">
        <v>41</v>
      </c>
      <c r="K137" s="2">
        <v>2690533.4499174398</v>
      </c>
      <c r="L137" s="2">
        <v>1381119.3167847199</v>
      </c>
      <c r="M137" s="2">
        <v>1370836.7138081</v>
      </c>
      <c r="N137" s="2">
        <v>2115021.9718365502</v>
      </c>
      <c r="O137" s="2">
        <v>2596946.11359936</v>
      </c>
      <c r="P137" s="2">
        <v>1500481.6570955799</v>
      </c>
      <c r="Q137" s="2">
        <v>2643552.6941265999</v>
      </c>
      <c r="R137" s="2">
        <v>1535381.1529067501</v>
      </c>
      <c r="S137" s="2">
        <v>1488286.11920593</v>
      </c>
      <c r="T137" s="2">
        <v>1689643.74936476</v>
      </c>
      <c r="U137" s="2">
        <v>14242067.672354599</v>
      </c>
      <c r="V137" s="2">
        <v>11554266.038687199</v>
      </c>
      <c r="W137" s="2">
        <v>13199070.9208591</v>
      </c>
      <c r="X137" s="2">
        <v>16087139.4685481</v>
      </c>
      <c r="Y137" s="2">
        <v>14716280.041329499</v>
      </c>
      <c r="Z137" s="2">
        <v>14155345.9413532</v>
      </c>
      <c r="AA137" s="2">
        <v>15642161.189360701</v>
      </c>
      <c r="AB137" s="2">
        <v>8930308.7973424494</v>
      </c>
      <c r="AC137" s="2">
        <v>15879974.5797382</v>
      </c>
      <c r="AD137" s="2">
        <v>13036742.4769178</v>
      </c>
      <c r="AE137" s="2">
        <v>1612512.4511357499</v>
      </c>
      <c r="AF137" s="2">
        <v>14198706.8068539</v>
      </c>
      <c r="AG137" s="2">
        <v>29.1561132576314</v>
      </c>
      <c r="AH137" s="2">
        <v>16.047335488087899</v>
      </c>
      <c r="AI137" s="3">
        <v>0.114</v>
      </c>
      <c r="AJ137" s="2">
        <v>-3.14</v>
      </c>
      <c r="AK137" s="2">
        <v>4.78629639690527E-12</v>
      </c>
      <c r="AL137" s="2">
        <v>1.8227456972371699E-11</v>
      </c>
    </row>
    <row r="138" spans="1:38" x14ac:dyDescent="0.4">
      <c r="A138" s="2" t="s">
        <v>3576</v>
      </c>
      <c r="B138" s="2" t="s">
        <v>3577</v>
      </c>
      <c r="C138" s="2" t="s">
        <v>3578</v>
      </c>
      <c r="D138" s="2">
        <v>-2.95</v>
      </c>
      <c r="E138" s="2">
        <v>361.08908000000002</v>
      </c>
      <c r="F138" s="2">
        <v>362.09631999999999</v>
      </c>
      <c r="G138" s="2">
        <v>2.2749999999999999</v>
      </c>
      <c r="H138" s="2">
        <v>27931043.928694699</v>
      </c>
      <c r="I138" s="2" t="s">
        <v>42</v>
      </c>
      <c r="J138" s="2" t="s">
        <v>41</v>
      </c>
      <c r="K138" s="2">
        <v>27931043.928694699</v>
      </c>
      <c r="L138" s="2">
        <v>13452276.236967299</v>
      </c>
      <c r="M138" s="2">
        <v>22252235.045021199</v>
      </c>
      <c r="N138" s="2">
        <v>17288866.845238999</v>
      </c>
      <c r="O138" s="2">
        <v>17187239.1219666</v>
      </c>
      <c r="P138" s="2">
        <v>15232873.782348899</v>
      </c>
      <c r="Q138" s="2">
        <v>7409655.6198875802</v>
      </c>
      <c r="R138" s="2">
        <v>25863724.321681999</v>
      </c>
      <c r="S138" s="2">
        <v>19360555.551270202</v>
      </c>
      <c r="T138" s="2">
        <v>17914512.587774199</v>
      </c>
      <c r="U138" s="2">
        <v>4261473.0894668102</v>
      </c>
      <c r="V138" s="2">
        <v>18054514.393416502</v>
      </c>
      <c r="W138" s="2">
        <v>18280189.675289799</v>
      </c>
      <c r="X138" s="2">
        <v>5118132.8402168201</v>
      </c>
      <c r="Y138" s="2">
        <v>16919814.6666933</v>
      </c>
      <c r="Z138" s="2">
        <v>7794052.5081458101</v>
      </c>
      <c r="AA138" s="2">
        <v>13221443.580410101</v>
      </c>
      <c r="AB138" s="2">
        <v>22424048.2687838</v>
      </c>
      <c r="AC138" s="2">
        <v>14695752.5191407</v>
      </c>
      <c r="AD138" s="2">
        <v>11378891.765420601</v>
      </c>
      <c r="AE138" s="2">
        <v>17601689.7165066</v>
      </c>
      <c r="AF138" s="2">
        <v>13958598.049775399</v>
      </c>
      <c r="AG138" s="2">
        <v>32.453426870438498</v>
      </c>
      <c r="AH138" s="2">
        <v>45.702768741683101</v>
      </c>
      <c r="AI138" s="3">
        <v>1.2609999999999999</v>
      </c>
      <c r="AJ138" s="2">
        <v>0.33</v>
      </c>
      <c r="AK138" s="2">
        <v>8.2868103830791198E-2</v>
      </c>
      <c r="AL138" s="2">
        <v>0.102646879299468</v>
      </c>
    </row>
    <row r="139" spans="1:38" x14ac:dyDescent="0.4">
      <c r="A139" s="2" t="s">
        <v>3570</v>
      </c>
      <c r="B139" s="2" t="s">
        <v>3571</v>
      </c>
      <c r="C139" s="2" t="s">
        <v>3572</v>
      </c>
      <c r="D139" s="2">
        <v>2.86</v>
      </c>
      <c r="E139" s="2">
        <v>367.08485999999999</v>
      </c>
      <c r="F139" s="2">
        <v>368.09213</v>
      </c>
      <c r="G139" s="2">
        <v>12.68</v>
      </c>
      <c r="H139" s="2">
        <v>15576042.606137199</v>
      </c>
      <c r="I139" s="2" t="s">
        <v>42</v>
      </c>
      <c r="J139" s="2" t="s">
        <v>41</v>
      </c>
      <c r="K139" s="2">
        <v>1667095.7852493401</v>
      </c>
      <c r="L139" s="2">
        <v>1509957.45606838</v>
      </c>
      <c r="M139" s="2">
        <v>1517335.66827696</v>
      </c>
      <c r="N139" s="2">
        <v>1678483.2961643301</v>
      </c>
      <c r="O139" s="2">
        <v>1564980.60672533</v>
      </c>
      <c r="P139" s="2">
        <v>1709953.12271453</v>
      </c>
      <c r="Q139" s="2">
        <v>1582724.5413355499</v>
      </c>
      <c r="R139" s="2">
        <v>1581314.0597896299</v>
      </c>
      <c r="S139" s="2">
        <v>1562270.6451105401</v>
      </c>
      <c r="T139" s="2">
        <v>1604223.82776117</v>
      </c>
      <c r="U139" s="2">
        <v>13638868.037350699</v>
      </c>
      <c r="V139" s="2">
        <v>15292505.502756299</v>
      </c>
      <c r="W139" s="2">
        <v>12326207.7837395</v>
      </c>
      <c r="X139" s="2">
        <v>14241460.052017599</v>
      </c>
      <c r="Y139" s="2">
        <v>11379790.4466762</v>
      </c>
      <c r="Z139" s="2">
        <v>10979349.9754529</v>
      </c>
      <c r="AA139" s="2">
        <v>14971059.5809482</v>
      </c>
      <c r="AB139" s="2">
        <v>13580019.518562499</v>
      </c>
      <c r="AC139" s="2">
        <v>14462216.743084401</v>
      </c>
      <c r="AD139" s="2">
        <v>15576042.606137199</v>
      </c>
      <c r="AE139" s="2">
        <v>1582019.3005625899</v>
      </c>
      <c r="AF139" s="2">
        <v>13940164.0446842</v>
      </c>
      <c r="AG139" s="2">
        <v>4.2221171327481697</v>
      </c>
      <c r="AH139" s="2">
        <v>11.7681798628408</v>
      </c>
      <c r="AI139" s="3">
        <v>0.113</v>
      </c>
      <c r="AJ139" s="2">
        <v>-3.14</v>
      </c>
      <c r="AK139" s="2">
        <v>1.23263297077072E-14</v>
      </c>
      <c r="AL139" s="2">
        <v>6.1407623468037302E-14</v>
      </c>
    </row>
    <row r="140" spans="1:38" x14ac:dyDescent="0.4">
      <c r="A140" s="2" t="s">
        <v>660</v>
      </c>
      <c r="B140" s="2" t="s">
        <v>661</v>
      </c>
      <c r="C140" s="2" t="s">
        <v>662</v>
      </c>
      <c r="D140" s="2">
        <v>-1.98</v>
      </c>
      <c r="E140" s="2">
        <v>360.03037999999998</v>
      </c>
      <c r="F140" s="2">
        <v>361.03766000000002</v>
      </c>
      <c r="G140" s="2">
        <v>17.353999999999999</v>
      </c>
      <c r="H140" s="2">
        <v>15027137.840279199</v>
      </c>
      <c r="I140" s="2">
        <v>62.8</v>
      </c>
      <c r="J140" s="2" t="s">
        <v>41</v>
      </c>
      <c r="K140" s="2">
        <v>215474.39375407901</v>
      </c>
      <c r="L140" s="2">
        <v>242467.773389343</v>
      </c>
      <c r="M140" s="2">
        <v>628753.10169031599</v>
      </c>
      <c r="N140" s="2">
        <v>249742.889808129</v>
      </c>
      <c r="O140" s="2">
        <v>823445.75811108795</v>
      </c>
      <c r="P140" s="2">
        <v>252445.492147148</v>
      </c>
      <c r="Q140" s="2">
        <v>371516.61424233101</v>
      </c>
      <c r="R140" s="2">
        <v>786749.22486246098</v>
      </c>
      <c r="S140" s="2">
        <v>323801.57787272998</v>
      </c>
      <c r="T140" s="2">
        <v>684550.37395570101</v>
      </c>
      <c r="U140" s="2">
        <v>14055070.3750323</v>
      </c>
      <c r="V140" s="2">
        <v>15027137.840279199</v>
      </c>
      <c r="W140" s="2">
        <v>13800224.962200601</v>
      </c>
      <c r="X140" s="2">
        <v>13345619.948760901</v>
      </c>
      <c r="Y140" s="2">
        <v>14195164.745872101</v>
      </c>
      <c r="Z140" s="2">
        <v>13805305.3077765</v>
      </c>
      <c r="AA140" s="2">
        <v>13811158.923273001</v>
      </c>
      <c r="AB140" s="2">
        <v>12937920.382577101</v>
      </c>
      <c r="AC140" s="2">
        <v>13894171.590700399</v>
      </c>
      <c r="AD140" s="2">
        <v>14504226.8940288</v>
      </c>
      <c r="AE140" s="2">
        <v>347659.09605753102</v>
      </c>
      <c r="AF140" s="2">
        <v>13852665.2569867</v>
      </c>
      <c r="AG140" s="2">
        <v>53.419924498792597</v>
      </c>
      <c r="AH140" s="2">
        <v>4.1371049859143803</v>
      </c>
      <c r="AI140" s="3">
        <v>2.5000000000000001E-2</v>
      </c>
      <c r="AJ140" s="2">
        <v>-5.32</v>
      </c>
      <c r="AK140" s="2">
        <v>5.3789344180412801E-9</v>
      </c>
      <c r="AL140" s="2">
        <v>1.4349416723126099E-8</v>
      </c>
    </row>
    <row r="141" spans="1:38" x14ac:dyDescent="0.4">
      <c r="A141" s="2" t="s">
        <v>4032</v>
      </c>
      <c r="B141" s="2" t="s">
        <v>4033</v>
      </c>
      <c r="C141" s="2" t="s">
        <v>2398</v>
      </c>
      <c r="D141" s="2">
        <v>1.74</v>
      </c>
      <c r="E141" s="2">
        <v>114.01412999999999</v>
      </c>
      <c r="F141" s="2">
        <v>97.01088</v>
      </c>
      <c r="G141" s="2">
        <v>32.112000000000002</v>
      </c>
      <c r="H141" s="2">
        <v>15154844.679310899</v>
      </c>
      <c r="I141" s="2" t="s">
        <v>42</v>
      </c>
      <c r="J141" s="2" t="s">
        <v>314</v>
      </c>
      <c r="K141" s="2">
        <v>500355.11476031702</v>
      </c>
      <c r="L141" s="2">
        <v>576962.51239595597</v>
      </c>
      <c r="M141" s="2">
        <v>662661.52227557695</v>
      </c>
      <c r="N141" s="2">
        <v>448662.91176932002</v>
      </c>
      <c r="O141" s="2">
        <v>485637.32681032602</v>
      </c>
      <c r="P141" s="2">
        <v>503716.31075117202</v>
      </c>
      <c r="Q141" s="2">
        <v>698378.04042622005</v>
      </c>
      <c r="R141" s="2">
        <v>557348.29564950801</v>
      </c>
      <c r="S141" s="2">
        <v>433866.85430790199</v>
      </c>
      <c r="T141" s="2">
        <v>659704.59257699095</v>
      </c>
      <c r="U141" s="2">
        <v>11367494.1957117</v>
      </c>
      <c r="V141" s="2">
        <v>12660943.471238799</v>
      </c>
      <c r="W141" s="2">
        <v>13751873.396340899</v>
      </c>
      <c r="X141" s="2">
        <v>13176598.464501901</v>
      </c>
      <c r="Y141" s="2">
        <v>13387684.986831199</v>
      </c>
      <c r="Z141" s="2">
        <v>13763064.804493399</v>
      </c>
      <c r="AA141" s="2">
        <v>14660223.5674039</v>
      </c>
      <c r="AB141" s="2">
        <v>14423368.115838099</v>
      </c>
      <c r="AC141" s="2">
        <v>15154844.679310899</v>
      </c>
      <c r="AD141" s="2">
        <v>14083872.706035201</v>
      </c>
      <c r="AE141" s="2">
        <v>530532.30320034001</v>
      </c>
      <c r="AF141" s="2">
        <v>13757469.1004171</v>
      </c>
      <c r="AG141" s="2">
        <v>17.052613122369099</v>
      </c>
      <c r="AH141" s="2">
        <v>7.9453196473807601</v>
      </c>
      <c r="AI141" s="3">
        <v>3.9E-2</v>
      </c>
      <c r="AJ141" s="2">
        <v>-4.7</v>
      </c>
      <c r="AK141" s="2">
        <v>9.76153272088121E-17</v>
      </c>
      <c r="AL141" s="2">
        <v>6.2027239294800198E-16</v>
      </c>
    </row>
    <row r="142" spans="1:38" x14ac:dyDescent="0.4">
      <c r="A142" s="2" t="s">
        <v>868</v>
      </c>
      <c r="B142" s="2" t="s">
        <v>869</v>
      </c>
      <c r="C142" s="2" t="s">
        <v>870</v>
      </c>
      <c r="D142" s="2">
        <v>9.68</v>
      </c>
      <c r="E142" s="2">
        <v>332.08965999999998</v>
      </c>
      <c r="F142" s="2">
        <v>333.09694000000002</v>
      </c>
      <c r="G142" s="2">
        <v>15.333</v>
      </c>
      <c r="H142" s="2">
        <v>27044251.6310881</v>
      </c>
      <c r="I142" s="2">
        <v>63.1</v>
      </c>
      <c r="J142" s="2" t="s">
        <v>41</v>
      </c>
      <c r="K142" s="2">
        <v>4953803.76507938</v>
      </c>
      <c r="L142" s="2">
        <v>3133963.00683532</v>
      </c>
      <c r="M142" s="2">
        <v>1430027.81082635</v>
      </c>
      <c r="N142" s="2">
        <v>7526244.30134713</v>
      </c>
      <c r="O142" s="2">
        <v>995586.57722365297</v>
      </c>
      <c r="P142" s="2">
        <v>2743017.5628565699</v>
      </c>
      <c r="Q142" s="2">
        <v>1799684.87974813</v>
      </c>
      <c r="R142" s="2">
        <v>3921280.5302081299</v>
      </c>
      <c r="S142" s="2">
        <v>4217263.0712203104</v>
      </c>
      <c r="T142" s="2">
        <v>3224987.8534167898</v>
      </c>
      <c r="U142" s="2">
        <v>27044251.6310881</v>
      </c>
      <c r="V142" s="2">
        <v>25760078.344930802</v>
      </c>
      <c r="W142" s="2">
        <v>13209245.743017601</v>
      </c>
      <c r="X142" s="2">
        <v>12347969.019758699</v>
      </c>
      <c r="Y142" s="2">
        <v>10863667.0028779</v>
      </c>
      <c r="Z142" s="2">
        <v>14906852.462736299</v>
      </c>
      <c r="AA142" s="2">
        <v>13973974.686894201</v>
      </c>
      <c r="AB142" s="2">
        <v>13020012.615050999</v>
      </c>
      <c r="AC142" s="2">
        <v>14496753.627686201</v>
      </c>
      <c r="AD142" s="2">
        <v>12678897.0612814</v>
      </c>
      <c r="AE142" s="2">
        <v>3179475.4301260598</v>
      </c>
      <c r="AF142" s="2">
        <v>13591610.2149559</v>
      </c>
      <c r="AG142" s="2">
        <v>56.524834379690198</v>
      </c>
      <c r="AH142" s="2">
        <v>35.977215362162603</v>
      </c>
      <c r="AI142" s="3">
        <v>0.23400000000000001</v>
      </c>
      <c r="AJ142" s="2">
        <v>-2.1</v>
      </c>
      <c r="AK142" s="2">
        <v>3.1256410400430102E-6</v>
      </c>
      <c r="AL142" s="2">
        <v>6.1367453328331701E-6</v>
      </c>
    </row>
    <row r="143" spans="1:38" x14ac:dyDescent="0.4">
      <c r="A143" s="2" t="s">
        <v>3438</v>
      </c>
      <c r="B143" s="2" t="s">
        <v>3439</v>
      </c>
      <c r="C143" s="2" t="s">
        <v>3440</v>
      </c>
      <c r="D143" s="2">
        <v>-3.26</v>
      </c>
      <c r="E143" s="2">
        <v>210.00137000000001</v>
      </c>
      <c r="F143" s="2">
        <v>442.99317000000002</v>
      </c>
      <c r="G143" s="2">
        <v>27.890999999999998</v>
      </c>
      <c r="H143" s="2">
        <v>14191435.3653326</v>
      </c>
      <c r="I143" s="2" t="s">
        <v>42</v>
      </c>
      <c r="J143" s="2" t="s">
        <v>879</v>
      </c>
      <c r="K143" s="2">
        <v>135095.91153289701</v>
      </c>
      <c r="L143" s="2">
        <v>145173.52906496599</v>
      </c>
      <c r="M143" s="2">
        <v>156940.749853905</v>
      </c>
      <c r="N143" s="2">
        <v>164191.40201037601</v>
      </c>
      <c r="O143" s="2">
        <v>158911.36677592801</v>
      </c>
      <c r="P143" s="2">
        <v>166524.89565233799</v>
      </c>
      <c r="Q143" s="2">
        <v>165778.148780555</v>
      </c>
      <c r="R143" s="2">
        <v>174727.44066898999</v>
      </c>
      <c r="S143" s="2">
        <v>171323.70761890101</v>
      </c>
      <c r="T143" s="2">
        <v>173284.48553871299</v>
      </c>
      <c r="U143" s="2">
        <v>13447333.2034312</v>
      </c>
      <c r="V143" s="2">
        <v>12400340.7763189</v>
      </c>
      <c r="W143" s="2">
        <v>13869351.492402099</v>
      </c>
      <c r="X143" s="2">
        <v>14191435.3653326</v>
      </c>
      <c r="Y143" s="2">
        <v>13710066.2450414</v>
      </c>
      <c r="Z143" s="2">
        <v>12996350.389564101</v>
      </c>
      <c r="AA143" s="2">
        <v>13437782.5549627</v>
      </c>
      <c r="AB143" s="2">
        <v>12874817.753701899</v>
      </c>
      <c r="AC143" s="2">
        <v>12517270.6720645</v>
      </c>
      <c r="AD143" s="2">
        <v>13087954.0162408</v>
      </c>
      <c r="AE143" s="2">
        <v>164984.77539546599</v>
      </c>
      <c r="AF143" s="2">
        <v>13262868.2856018</v>
      </c>
      <c r="AG143" s="2">
        <v>7.8781553635379602</v>
      </c>
      <c r="AH143" s="2">
        <v>4.3894306039487798</v>
      </c>
      <c r="AI143" s="3">
        <v>1.2E-2</v>
      </c>
      <c r="AJ143" s="2">
        <v>-6.33</v>
      </c>
      <c r="AK143" s="2">
        <v>1.6368875183835501E-23</v>
      </c>
      <c r="AL143" s="2">
        <v>3.40479368205082E-22</v>
      </c>
    </row>
    <row r="144" spans="1:38" x14ac:dyDescent="0.4">
      <c r="A144" s="2" t="s">
        <v>3650</v>
      </c>
      <c r="B144" s="2" t="s">
        <v>3651</v>
      </c>
      <c r="C144" s="2" t="s">
        <v>3652</v>
      </c>
      <c r="D144" s="2">
        <v>-2.5</v>
      </c>
      <c r="E144" s="2">
        <v>312.11360000000002</v>
      </c>
      <c r="F144" s="2">
        <v>313.12087000000002</v>
      </c>
      <c r="G144" s="2">
        <v>12.41</v>
      </c>
      <c r="H144" s="2">
        <v>13329921.2255709</v>
      </c>
      <c r="I144" s="2" t="s">
        <v>42</v>
      </c>
      <c r="J144" s="2" t="s">
        <v>41</v>
      </c>
      <c r="K144" s="2">
        <v>5909777.8693217402</v>
      </c>
      <c r="L144" s="2">
        <v>5996811.0743902698</v>
      </c>
      <c r="M144" s="2">
        <v>6056236.8038663501</v>
      </c>
      <c r="N144" s="2">
        <v>5956206.36465747</v>
      </c>
      <c r="O144" s="2">
        <v>6012125.6197648896</v>
      </c>
      <c r="P144" s="2">
        <v>6324190.4527398003</v>
      </c>
      <c r="Q144" s="2">
        <v>6325966.0320915198</v>
      </c>
      <c r="R144" s="2">
        <v>6140498.1326675098</v>
      </c>
      <c r="S144" s="2">
        <v>6009346.8676459696</v>
      </c>
      <c r="T144" s="2">
        <v>5863343.6444774596</v>
      </c>
      <c r="U144" s="2">
        <v>12731672.4235291</v>
      </c>
      <c r="V144" s="2">
        <v>13303413.9038371</v>
      </c>
      <c r="W144" s="2">
        <v>12346361.0858767</v>
      </c>
      <c r="X144" s="2">
        <v>12588519.7806013</v>
      </c>
      <c r="Y144" s="2">
        <v>12605597.0894865</v>
      </c>
      <c r="Z144" s="2">
        <v>12610763.1759171</v>
      </c>
      <c r="AA144" s="2">
        <v>13329921.2255709</v>
      </c>
      <c r="AB144" s="2">
        <v>12532609.497000599</v>
      </c>
      <c r="AC144" s="2">
        <v>13061486.840636499</v>
      </c>
      <c r="AD144" s="2">
        <v>12833229.164506599</v>
      </c>
      <c r="AE144" s="2">
        <v>6010736.2437054301</v>
      </c>
      <c r="AF144" s="2">
        <v>12671217.7997231</v>
      </c>
      <c r="AG144" s="2">
        <v>2.6260793725538201</v>
      </c>
      <c r="AH144" s="2">
        <v>2.6101107461353399</v>
      </c>
      <c r="AI144" s="3">
        <v>0.47399999999999998</v>
      </c>
      <c r="AJ144" s="2">
        <v>-1.08</v>
      </c>
      <c r="AK144" s="2">
        <v>9.99767609774739E-23</v>
      </c>
      <c r="AL144" s="2">
        <v>1.72560550974565E-21</v>
      </c>
    </row>
    <row r="145" spans="1:38" x14ac:dyDescent="0.4">
      <c r="A145" s="2" t="s">
        <v>3852</v>
      </c>
      <c r="B145" s="2" t="s">
        <v>3853</v>
      </c>
      <c r="C145" s="2" t="s">
        <v>3854</v>
      </c>
      <c r="D145" s="2">
        <v>-1.84</v>
      </c>
      <c r="E145" s="2">
        <v>215.92256</v>
      </c>
      <c r="F145" s="2">
        <v>216.92983000000001</v>
      </c>
      <c r="G145" s="2">
        <v>35.71</v>
      </c>
      <c r="H145" s="2">
        <v>13380134.792871</v>
      </c>
      <c r="I145" s="2" t="s">
        <v>42</v>
      </c>
      <c r="J145" s="2" t="s">
        <v>41</v>
      </c>
      <c r="K145" s="2">
        <v>189579.18106847099</v>
      </c>
      <c r="L145" s="2">
        <v>203981.585955441</v>
      </c>
      <c r="M145" s="2">
        <v>211216.86455293401</v>
      </c>
      <c r="N145" s="2">
        <v>215496.98466440901</v>
      </c>
      <c r="O145" s="2">
        <v>206882.06594045699</v>
      </c>
      <c r="P145" s="2">
        <v>225344.16544767001</v>
      </c>
      <c r="Q145" s="2">
        <v>226928.74871599101</v>
      </c>
      <c r="R145" s="2">
        <v>236970.61012019601</v>
      </c>
      <c r="S145" s="2">
        <v>225560.53164139701</v>
      </c>
      <c r="T145" s="2">
        <v>233571.23172226001</v>
      </c>
      <c r="U145" s="2">
        <v>10157600.921766801</v>
      </c>
      <c r="V145" s="2">
        <v>13095294.1361882</v>
      </c>
      <c r="W145" s="2">
        <v>12311609.726785</v>
      </c>
      <c r="X145" s="2">
        <v>8179716.5363485599</v>
      </c>
      <c r="Y145" s="2">
        <v>12583721.3302799</v>
      </c>
      <c r="Z145" s="2">
        <v>12665881.465616699</v>
      </c>
      <c r="AA145" s="2">
        <v>12992072.397802601</v>
      </c>
      <c r="AB145" s="2">
        <v>13380134.792871</v>
      </c>
      <c r="AC145" s="2">
        <v>12434955.8641007</v>
      </c>
      <c r="AD145" s="2">
        <v>12649999.444465101</v>
      </c>
      <c r="AE145" s="2">
        <v>220420.575056039</v>
      </c>
      <c r="AF145" s="2">
        <v>12616860.387372499</v>
      </c>
      <c r="AG145" s="2">
        <v>6.8028566614556203</v>
      </c>
      <c r="AH145" s="2">
        <v>13.429687820050599</v>
      </c>
      <c r="AI145" s="3">
        <v>1.7000000000000001E-2</v>
      </c>
      <c r="AJ145" s="2">
        <v>-5.84</v>
      </c>
      <c r="AK145" s="2">
        <v>4.5372307625046202E-18</v>
      </c>
      <c r="AL145" s="2">
        <v>3.4835989949072099E-17</v>
      </c>
    </row>
    <row r="146" spans="1:38" x14ac:dyDescent="0.4">
      <c r="A146" s="2" t="s">
        <v>842</v>
      </c>
      <c r="B146" s="2" t="s">
        <v>843</v>
      </c>
      <c r="C146" s="2" t="s">
        <v>844</v>
      </c>
      <c r="D146" s="2">
        <v>0.53</v>
      </c>
      <c r="E146" s="2">
        <v>322.06567999999999</v>
      </c>
      <c r="F146" s="2">
        <v>323.07296000000002</v>
      </c>
      <c r="G146" s="2">
        <v>11.522</v>
      </c>
      <c r="H146" s="2">
        <v>13960267.394311</v>
      </c>
      <c r="I146" s="2">
        <v>64.400000000000006</v>
      </c>
      <c r="J146" s="2" t="s">
        <v>41</v>
      </c>
      <c r="K146" s="2">
        <v>434026.87536588201</v>
      </c>
      <c r="L146" s="2">
        <v>266375.73429297499</v>
      </c>
      <c r="M146" s="2">
        <v>313172.20975768601</v>
      </c>
      <c r="N146" s="2">
        <v>517950.11032071098</v>
      </c>
      <c r="O146" s="2">
        <v>317612.46366074</v>
      </c>
      <c r="P146" s="2">
        <v>282748.13310095802</v>
      </c>
      <c r="Q146" s="2">
        <v>298032.11714372103</v>
      </c>
      <c r="R146" s="2">
        <v>300708.14642882498</v>
      </c>
      <c r="S146" s="2">
        <v>301795.783541137</v>
      </c>
      <c r="T146" s="2">
        <v>369082.090511908</v>
      </c>
      <c r="U146" s="2">
        <v>12367741.705093401</v>
      </c>
      <c r="V146" s="2">
        <v>11875980.683044801</v>
      </c>
      <c r="W146" s="2">
        <v>12000699.2791842</v>
      </c>
      <c r="X146" s="2">
        <v>12392413.531563001</v>
      </c>
      <c r="Y146" s="2">
        <v>12464407.907660101</v>
      </c>
      <c r="Z146" s="2">
        <v>11999153.129567301</v>
      </c>
      <c r="AA146" s="2">
        <v>13350158.0630203</v>
      </c>
      <c r="AB146" s="2">
        <v>13706477.4435378</v>
      </c>
      <c r="AC146" s="2">
        <v>13960267.394311</v>
      </c>
      <c r="AD146" s="2">
        <v>13447972.324872499</v>
      </c>
      <c r="AE146" s="2">
        <v>307483.99664941098</v>
      </c>
      <c r="AF146" s="2">
        <v>12428410.7196116</v>
      </c>
      <c r="AG146" s="2">
        <v>23.1976738497683</v>
      </c>
      <c r="AH146" s="2">
        <v>6.1120652138501601</v>
      </c>
      <c r="AI146" s="3">
        <v>2.5000000000000001E-2</v>
      </c>
      <c r="AJ146" s="2">
        <v>-5.34</v>
      </c>
      <c r="AK146" s="2">
        <v>4.0831191869299703E-14</v>
      </c>
      <c r="AL146" s="2">
        <v>1.93819245446176E-13</v>
      </c>
    </row>
    <row r="147" spans="1:38" x14ac:dyDescent="0.4">
      <c r="A147" s="2" t="s">
        <v>601</v>
      </c>
      <c r="B147" s="2" t="s">
        <v>602</v>
      </c>
      <c r="C147" s="2" t="s">
        <v>603</v>
      </c>
      <c r="D147" s="2">
        <v>5.39</v>
      </c>
      <c r="E147" s="2">
        <v>349.11284999999998</v>
      </c>
      <c r="F147" s="2">
        <v>350.12011999999999</v>
      </c>
      <c r="G147" s="2">
        <v>9.2509999999999994</v>
      </c>
      <c r="H147" s="2">
        <v>61663421.832940198</v>
      </c>
      <c r="I147" s="2">
        <v>74.2</v>
      </c>
      <c r="J147" s="2" t="s">
        <v>41</v>
      </c>
      <c r="K147" s="2">
        <v>55320475.598823801</v>
      </c>
      <c r="L147" s="2">
        <v>56176425.577926598</v>
      </c>
      <c r="M147" s="2">
        <v>57375014.615258299</v>
      </c>
      <c r="N147" s="2">
        <v>58068750.556546398</v>
      </c>
      <c r="O147" s="2">
        <v>58734200.888835199</v>
      </c>
      <c r="P147" s="2">
        <v>59727119.852766998</v>
      </c>
      <c r="Q147" s="2">
        <v>60121402.555023499</v>
      </c>
      <c r="R147" s="2">
        <v>60111365.900740199</v>
      </c>
      <c r="S147" s="2">
        <v>61663421.832940198</v>
      </c>
      <c r="T147" s="2">
        <v>60491412.806464396</v>
      </c>
      <c r="U147" s="2">
        <v>12408310.5995623</v>
      </c>
      <c r="V147" s="2">
        <v>12218857.434581701</v>
      </c>
      <c r="W147" s="2">
        <v>12403098.260430699</v>
      </c>
      <c r="X147" s="2">
        <v>13137268.111398799</v>
      </c>
      <c r="Y147" s="2">
        <v>12632722.855756599</v>
      </c>
      <c r="Z147" s="2">
        <v>12368969.8693756</v>
      </c>
      <c r="AA147" s="2">
        <v>13178819.5369351</v>
      </c>
      <c r="AB147" s="2">
        <v>12447853.377388</v>
      </c>
      <c r="AC147" s="2">
        <v>8148049.9007945396</v>
      </c>
      <c r="AD147" s="2">
        <v>12350760.197469899</v>
      </c>
      <c r="AE147" s="2">
        <v>59230660.370801099</v>
      </c>
      <c r="AF147" s="2">
        <v>12405704.4299965</v>
      </c>
      <c r="AG147" s="2">
        <v>3.44675372077783</v>
      </c>
      <c r="AH147" s="2">
        <v>11.8488835848629</v>
      </c>
      <c r="AI147" s="3">
        <v>4.774</v>
      </c>
      <c r="AJ147" s="2">
        <v>2.2599999999999998</v>
      </c>
      <c r="AK147" s="2">
        <v>7.1437216515133701E-12</v>
      </c>
      <c r="AL147" s="2">
        <v>2.67009647444768E-11</v>
      </c>
    </row>
    <row r="148" spans="1:38" x14ac:dyDescent="0.4">
      <c r="A148" s="2" t="s">
        <v>3369</v>
      </c>
      <c r="B148" s="2" t="s">
        <v>3370</v>
      </c>
      <c r="C148" s="2" t="s">
        <v>3371</v>
      </c>
      <c r="D148" s="2">
        <v>-1.57</v>
      </c>
      <c r="E148" s="2">
        <v>206.07219000000001</v>
      </c>
      <c r="F148" s="2">
        <v>207.07948999999999</v>
      </c>
      <c r="G148" s="2">
        <v>2.0099999999999998</v>
      </c>
      <c r="H148" s="2">
        <v>13741102.4723945</v>
      </c>
      <c r="I148" s="2" t="s">
        <v>42</v>
      </c>
      <c r="J148" s="2" t="s">
        <v>41</v>
      </c>
      <c r="K148" s="2">
        <v>11412469.060537999</v>
      </c>
      <c r="L148" s="2">
        <v>12784062.326883201</v>
      </c>
      <c r="M148" s="2">
        <v>10012174.730578201</v>
      </c>
      <c r="N148" s="2">
        <v>8449674.7135323901</v>
      </c>
      <c r="O148" s="2">
        <v>9904960.2257677894</v>
      </c>
      <c r="P148" s="2">
        <v>8179578.3422806803</v>
      </c>
      <c r="Q148" s="2">
        <v>9992490.3496404402</v>
      </c>
      <c r="R148" s="2">
        <v>12480324.455929801</v>
      </c>
      <c r="S148" s="2">
        <v>10426800.132456301</v>
      </c>
      <c r="T148" s="2">
        <v>9214038.0504509099</v>
      </c>
      <c r="U148" s="2">
        <v>10903050.017514501</v>
      </c>
      <c r="V148" s="2">
        <v>12586887.5077191</v>
      </c>
      <c r="W148" s="2">
        <v>4804767.7985259201</v>
      </c>
      <c r="X148" s="2">
        <v>10751618.970638599</v>
      </c>
      <c r="Y148" s="2">
        <v>13031835.829373499</v>
      </c>
      <c r="Z148" s="2">
        <v>12492443.806524601</v>
      </c>
      <c r="AA148" s="2">
        <v>13741102.4723945</v>
      </c>
      <c r="AB148" s="2">
        <v>11778856.0096101</v>
      </c>
      <c r="AC148" s="2">
        <v>12595602.5917823</v>
      </c>
      <c r="AD148" s="2">
        <v>10698676.8684074</v>
      </c>
      <c r="AE148" s="2">
        <v>10002332.540109299</v>
      </c>
      <c r="AF148" s="2">
        <v>12135649.908067301</v>
      </c>
      <c r="AG148" s="2">
        <v>15.064703028117</v>
      </c>
      <c r="AH148" s="2">
        <v>22.1830852627957</v>
      </c>
      <c r="AI148" s="3">
        <v>0.82399999999999995</v>
      </c>
      <c r="AJ148" s="2">
        <v>-0.28000000000000003</v>
      </c>
      <c r="AK148" s="2">
        <v>0.49849554942867602</v>
      </c>
      <c r="AL148" s="2">
        <v>0.54352052982934096</v>
      </c>
    </row>
    <row r="149" spans="1:38" x14ac:dyDescent="0.4">
      <c r="A149" s="2" t="s">
        <v>2904</v>
      </c>
      <c r="B149" s="2" t="s">
        <v>2905</v>
      </c>
      <c r="C149" s="2" t="s">
        <v>2906</v>
      </c>
      <c r="D149" s="2">
        <v>-3.81</v>
      </c>
      <c r="E149" s="2">
        <v>526.11095</v>
      </c>
      <c r="F149" s="2">
        <v>527.11823000000004</v>
      </c>
      <c r="G149" s="2">
        <v>1.992</v>
      </c>
      <c r="H149" s="2">
        <v>16492251.970137499</v>
      </c>
      <c r="I149" s="2" t="s">
        <v>42</v>
      </c>
      <c r="J149" s="2" t="s">
        <v>41</v>
      </c>
      <c r="K149" s="2">
        <v>8487290.1147977002</v>
      </c>
      <c r="L149" s="2">
        <v>3001092.0642396398</v>
      </c>
      <c r="M149" s="2">
        <v>10718948.2608405</v>
      </c>
      <c r="N149" s="2">
        <v>13910291.3469491</v>
      </c>
      <c r="O149" s="2">
        <v>12232224.481861301</v>
      </c>
      <c r="P149" s="2">
        <v>10825276.847898999</v>
      </c>
      <c r="Q149" s="2">
        <v>9144474.7665628307</v>
      </c>
      <c r="R149" s="2">
        <v>8235491.7262357604</v>
      </c>
      <c r="S149" s="2">
        <v>11675463.536270401</v>
      </c>
      <c r="T149" s="2">
        <v>12888512.005287601</v>
      </c>
      <c r="U149" s="2">
        <v>13913703.879249001</v>
      </c>
      <c r="V149" s="2">
        <v>16492251.970137499</v>
      </c>
      <c r="W149" s="2">
        <v>9234531.4895054903</v>
      </c>
      <c r="X149" s="2">
        <v>11638398.074217301</v>
      </c>
      <c r="Y149" s="2">
        <v>7879299.8374902802</v>
      </c>
      <c r="Z149" s="2">
        <v>5655091.5370367803</v>
      </c>
      <c r="AA149" s="2">
        <v>13616364.668292601</v>
      </c>
      <c r="AB149" s="2">
        <v>12618991.365962001</v>
      </c>
      <c r="AC149" s="2">
        <v>9951526.5190276094</v>
      </c>
      <c r="AD149" s="2">
        <v>12831987.648286</v>
      </c>
      <c r="AE149" s="2">
        <v>10772112.5543698</v>
      </c>
      <c r="AF149" s="2">
        <v>12128694.720089599</v>
      </c>
      <c r="AG149" s="2">
        <v>30.8556732709954</v>
      </c>
      <c r="AH149" s="2">
        <v>28.2301542874525</v>
      </c>
      <c r="AI149" s="3">
        <v>0.88800000000000001</v>
      </c>
      <c r="AJ149" s="2">
        <v>-0.17</v>
      </c>
      <c r="AK149" s="2">
        <v>0.41211295014404498</v>
      </c>
      <c r="AL149" s="2">
        <v>0.457540545749343</v>
      </c>
    </row>
    <row r="150" spans="1:38" x14ac:dyDescent="0.4">
      <c r="A150" s="2" t="s">
        <v>4698</v>
      </c>
      <c r="B150" s="2" t="s">
        <v>4699</v>
      </c>
      <c r="C150" s="2" t="s">
        <v>4404</v>
      </c>
      <c r="D150" s="2">
        <v>3.19</v>
      </c>
      <c r="E150" s="2">
        <v>102.01425999999999</v>
      </c>
      <c r="F150" s="2">
        <v>85.011009999999999</v>
      </c>
      <c r="G150" s="2">
        <v>35.366999999999997</v>
      </c>
      <c r="H150" s="2">
        <v>17258055.292811699</v>
      </c>
      <c r="I150" s="2" t="s">
        <v>42</v>
      </c>
      <c r="J150" s="2" t="s">
        <v>314</v>
      </c>
      <c r="K150" s="2">
        <v>293184.62438411597</v>
      </c>
      <c r="L150" s="2">
        <v>290532.66181612702</v>
      </c>
      <c r="M150" s="2">
        <v>290546.97836461302</v>
      </c>
      <c r="N150" s="2">
        <v>300933.88017962198</v>
      </c>
      <c r="O150" s="2">
        <v>282278.026171392</v>
      </c>
      <c r="P150" s="2">
        <v>302746.24716006202</v>
      </c>
      <c r="Q150" s="2">
        <v>314395.92056674702</v>
      </c>
      <c r="R150" s="2">
        <v>312099.38162972499</v>
      </c>
      <c r="S150" s="2">
        <v>327449.96427155298</v>
      </c>
      <c r="T150" s="2">
        <v>311879.51287782501</v>
      </c>
      <c r="U150" s="2">
        <v>10478583.6811869</v>
      </c>
      <c r="V150" s="2">
        <v>10925693.8694894</v>
      </c>
      <c r="W150" s="2">
        <v>11003346.991301799</v>
      </c>
      <c r="X150" s="2">
        <v>10546087.9138528</v>
      </c>
      <c r="Y150" s="2">
        <v>10501908.618364399</v>
      </c>
      <c r="Z150" s="2">
        <v>11269115.9116375</v>
      </c>
      <c r="AA150" s="2">
        <v>11007415.3307462</v>
      </c>
      <c r="AB150" s="2">
        <v>11074923.179465</v>
      </c>
      <c r="AC150" s="2">
        <v>10537714.1588901</v>
      </c>
      <c r="AD150" s="2">
        <v>17258055.292811699</v>
      </c>
      <c r="AE150" s="2">
        <v>301840.06366984203</v>
      </c>
      <c r="AF150" s="2">
        <v>10964520.430395599</v>
      </c>
      <c r="AG150" s="2">
        <v>4.5794916736883797</v>
      </c>
      <c r="AH150" s="2">
        <v>17.945817377658798</v>
      </c>
      <c r="AI150" s="3">
        <v>2.8000000000000001E-2</v>
      </c>
      <c r="AJ150" s="2">
        <v>-5.18</v>
      </c>
      <c r="AK150" s="2">
        <v>1.0054806692274001E-15</v>
      </c>
      <c r="AL150" s="2">
        <v>5.6431429010380699E-15</v>
      </c>
    </row>
    <row r="151" spans="1:38" x14ac:dyDescent="0.4">
      <c r="A151" s="2" t="s">
        <v>4013</v>
      </c>
      <c r="B151" s="2" t="s">
        <v>4014</v>
      </c>
      <c r="C151" s="2" t="s">
        <v>4015</v>
      </c>
      <c r="D151" s="2">
        <v>0.08</v>
      </c>
      <c r="E151" s="2">
        <v>127.92543999999999</v>
      </c>
      <c r="F151" s="2">
        <v>169.95918</v>
      </c>
      <c r="G151" s="2">
        <v>15.289</v>
      </c>
      <c r="H151" s="2">
        <v>12257141.0210324</v>
      </c>
      <c r="I151" s="2" t="s">
        <v>42</v>
      </c>
      <c r="J151" s="2" t="s">
        <v>550</v>
      </c>
      <c r="K151" s="2">
        <v>275299.58919867198</v>
      </c>
      <c r="L151" s="2">
        <v>284861.77343775</v>
      </c>
      <c r="M151" s="2">
        <v>300245.33340518799</v>
      </c>
      <c r="N151" s="2">
        <v>297338.780728199</v>
      </c>
      <c r="O151" s="2">
        <v>327104.93006404099</v>
      </c>
      <c r="P151" s="2">
        <v>316240.09427026397</v>
      </c>
      <c r="Q151" s="2">
        <v>329187.41699418798</v>
      </c>
      <c r="R151" s="2">
        <v>318108.53247777798</v>
      </c>
      <c r="S151" s="2">
        <v>314755.92441041803</v>
      </c>
      <c r="T151" s="2">
        <v>329506.82860462199</v>
      </c>
      <c r="U151" s="2">
        <v>9067488.3948584199</v>
      </c>
      <c r="V151" s="2">
        <v>8032676.4195382996</v>
      </c>
      <c r="W151" s="2">
        <v>10373812.9653059</v>
      </c>
      <c r="X151" s="2">
        <v>7843457.6265268903</v>
      </c>
      <c r="Y151" s="2">
        <v>10481019.326130999</v>
      </c>
      <c r="Z151" s="2">
        <v>11281917.585601101</v>
      </c>
      <c r="AA151" s="2">
        <v>11367136.240421001</v>
      </c>
      <c r="AB151" s="2">
        <v>11060755.6090091</v>
      </c>
      <c r="AC151" s="2">
        <v>12257141.0210324</v>
      </c>
      <c r="AD151" s="2">
        <v>12032871.1008563</v>
      </c>
      <c r="AE151" s="2">
        <v>315498.00934034103</v>
      </c>
      <c r="AF151" s="2">
        <v>10770887.467569999</v>
      </c>
      <c r="AG151" s="2">
        <v>6.1489522787114801</v>
      </c>
      <c r="AH151" s="2">
        <v>15.1254127888695</v>
      </c>
      <c r="AI151" s="3">
        <v>2.9000000000000001E-2</v>
      </c>
      <c r="AJ151" s="2">
        <v>-5.09</v>
      </c>
      <c r="AK151" s="2">
        <v>2.6616805732034398E-16</v>
      </c>
      <c r="AL151" s="2">
        <v>1.6004923034652199E-15</v>
      </c>
    </row>
    <row r="152" spans="1:38" x14ac:dyDescent="0.4">
      <c r="A152" s="2" t="s">
        <v>4819</v>
      </c>
      <c r="B152" s="2" t="s">
        <v>4820</v>
      </c>
      <c r="C152" s="2" t="s">
        <v>4821</v>
      </c>
      <c r="D152" s="2">
        <v>-0.65</v>
      </c>
      <c r="E152" s="2">
        <v>101.02985</v>
      </c>
      <c r="F152" s="2">
        <v>102.03737</v>
      </c>
      <c r="G152" s="2">
        <v>0.193</v>
      </c>
      <c r="H152" s="2">
        <v>22869644.380979501</v>
      </c>
      <c r="I152" s="2" t="s">
        <v>42</v>
      </c>
      <c r="J152" s="2" t="s">
        <v>41</v>
      </c>
      <c r="K152" s="2">
        <v>12586107.773513</v>
      </c>
      <c r="L152" s="2">
        <v>16584867.461348901</v>
      </c>
      <c r="M152" s="2">
        <v>18199019.532134801</v>
      </c>
      <c r="N152" s="2">
        <v>19669677.628864501</v>
      </c>
      <c r="O152" s="2">
        <v>18972641.362325199</v>
      </c>
      <c r="P152" s="2">
        <v>22582795.740226999</v>
      </c>
      <c r="Q152" s="2">
        <v>21715753.012605499</v>
      </c>
      <c r="R152" s="2">
        <v>21238512.213682901</v>
      </c>
      <c r="S152" s="2">
        <v>20719555.393100802</v>
      </c>
      <c r="T152" s="2">
        <v>22869644.380979501</v>
      </c>
      <c r="U152" s="2">
        <v>418503.12807718402</v>
      </c>
      <c r="V152" s="2">
        <v>1478532.5752856799</v>
      </c>
      <c r="W152" s="2">
        <v>5604399.2054221705</v>
      </c>
      <c r="X152" s="2">
        <v>5589813.2978367899</v>
      </c>
      <c r="Y152" s="2">
        <v>9412274.1147661693</v>
      </c>
      <c r="Z152" s="2">
        <v>11514108.2311543</v>
      </c>
      <c r="AA152" s="2">
        <v>13854637.4235489</v>
      </c>
      <c r="AB152" s="2">
        <v>13661149.914745901</v>
      </c>
      <c r="AC152" s="2">
        <v>15217431.582627</v>
      </c>
      <c r="AD152" s="2">
        <v>17192336.035843398</v>
      </c>
      <c r="AE152" s="2">
        <v>20194616.5109827</v>
      </c>
      <c r="AF152" s="2">
        <v>10463191.172960199</v>
      </c>
      <c r="AG152" s="2">
        <v>16.0764764023595</v>
      </c>
      <c r="AH152" s="2">
        <v>62.410223555215303</v>
      </c>
      <c r="AI152" s="3">
        <v>1.93</v>
      </c>
      <c r="AJ152" s="2">
        <v>0.95</v>
      </c>
      <c r="AK152" s="2">
        <v>1.7076455029427999E-2</v>
      </c>
      <c r="AL152" s="2">
        <v>2.2619977034575901E-2</v>
      </c>
    </row>
    <row r="153" spans="1:38" x14ac:dyDescent="0.4">
      <c r="A153" s="2" t="s">
        <v>3977</v>
      </c>
      <c r="B153" s="2" t="s">
        <v>3978</v>
      </c>
      <c r="C153" s="2" t="s">
        <v>3979</v>
      </c>
      <c r="D153" s="2">
        <v>0.95</v>
      </c>
      <c r="E153" s="2">
        <v>108.00684</v>
      </c>
      <c r="F153" s="2">
        <v>109.01412000000001</v>
      </c>
      <c r="G153" s="2">
        <v>27.643000000000001</v>
      </c>
      <c r="H153" s="2">
        <v>10843324.8334691</v>
      </c>
      <c r="I153" s="2" t="s">
        <v>42</v>
      </c>
      <c r="J153" s="2" t="s">
        <v>41</v>
      </c>
      <c r="K153" s="2">
        <v>211193.387965178</v>
      </c>
      <c r="L153" s="2">
        <v>235865.63785098901</v>
      </c>
      <c r="M153" s="2">
        <v>228694.199723553</v>
      </c>
      <c r="N153" s="2">
        <v>240848.764141233</v>
      </c>
      <c r="O153" s="2">
        <v>257620.07087952801</v>
      </c>
      <c r="P153" s="2">
        <v>240337.74149375799</v>
      </c>
      <c r="Q153" s="2">
        <v>253976.97846831</v>
      </c>
      <c r="R153" s="2">
        <v>236359.76252172599</v>
      </c>
      <c r="S153" s="2">
        <v>256283.17834190899</v>
      </c>
      <c r="T153" s="2">
        <v>271131.82863443001</v>
      </c>
      <c r="U153" s="2">
        <v>10843324.8334691</v>
      </c>
      <c r="V153" s="2">
        <v>10810517.679528</v>
      </c>
      <c r="W153" s="2">
        <v>10384211.300281299</v>
      </c>
      <c r="X153" s="2">
        <v>10209712.1028866</v>
      </c>
      <c r="Y153" s="2">
        <v>10154418.391312901</v>
      </c>
      <c r="Z153" s="2">
        <v>9441584.4048054591</v>
      </c>
      <c r="AA153" s="2">
        <v>10045322.0821319</v>
      </c>
      <c r="AB153" s="2">
        <v>9940134.5569458604</v>
      </c>
      <c r="AC153" s="2">
        <v>9402145.1827836297</v>
      </c>
      <c r="AD153" s="2">
        <v>10121154.5637914</v>
      </c>
      <c r="AE153" s="2">
        <v>240593.25281749599</v>
      </c>
      <c r="AF153" s="2">
        <v>10137786.477552099</v>
      </c>
      <c r="AG153" s="2">
        <v>7.0208361826833503</v>
      </c>
      <c r="AH153" s="2">
        <v>4.7548873084384997</v>
      </c>
      <c r="AI153" s="3">
        <v>2.4E-2</v>
      </c>
      <c r="AJ153" s="2">
        <v>-5.4</v>
      </c>
      <c r="AK153" s="2">
        <v>1.0675147166871699E-25</v>
      </c>
      <c r="AL153" s="2">
        <v>3.8130795647024503E-24</v>
      </c>
    </row>
    <row r="154" spans="1:38" x14ac:dyDescent="0.4">
      <c r="A154" s="2" t="s">
        <v>1755</v>
      </c>
      <c r="B154" s="2" t="s">
        <v>1756</v>
      </c>
      <c r="C154" s="2" t="s">
        <v>1757</v>
      </c>
      <c r="D154" s="2">
        <v>3.4</v>
      </c>
      <c r="E154" s="2">
        <v>129.06165999999999</v>
      </c>
      <c r="F154" s="2">
        <v>130.06903</v>
      </c>
      <c r="G154" s="2">
        <v>1.8919999999999999</v>
      </c>
      <c r="H154" s="2">
        <v>117274330.85051601</v>
      </c>
      <c r="I154" s="2" t="s">
        <v>42</v>
      </c>
      <c r="J154" s="2" t="s">
        <v>41</v>
      </c>
      <c r="K154" s="2">
        <v>108285806.076106</v>
      </c>
      <c r="L154" s="2">
        <v>114042353.536129</v>
      </c>
      <c r="M154" s="2">
        <v>109191024.31432299</v>
      </c>
      <c r="N154" s="2">
        <v>108331152.594776</v>
      </c>
      <c r="O154" s="2">
        <v>117274330.85051601</v>
      </c>
      <c r="P154" s="2">
        <v>109891792.19171099</v>
      </c>
      <c r="Q154" s="2">
        <v>116585126.256557</v>
      </c>
      <c r="R154" s="2">
        <v>112527719.644741</v>
      </c>
      <c r="S154" s="2">
        <v>110470810.356867</v>
      </c>
      <c r="T154" s="2">
        <v>115972337.460252</v>
      </c>
      <c r="U154" s="2">
        <v>8265879.8185725203</v>
      </c>
      <c r="V154" s="2">
        <v>5322057.1092649698</v>
      </c>
      <c r="W154" s="2">
        <v>10754882.7965928</v>
      </c>
      <c r="X154" s="2">
        <v>14916890.929419599</v>
      </c>
      <c r="Y154" s="2">
        <v>4718693.1754774004</v>
      </c>
      <c r="Z154" s="2">
        <v>8273656.4661264196</v>
      </c>
      <c r="AA154" s="2">
        <v>9303817.3274155408</v>
      </c>
      <c r="AB154" s="2">
        <v>11699521.912539</v>
      </c>
      <c r="AC154" s="2">
        <v>10280243.806125799</v>
      </c>
      <c r="AD154" s="2">
        <v>12382439.2604829</v>
      </c>
      <c r="AE154" s="2">
        <v>111499265.00080401</v>
      </c>
      <c r="AF154" s="2">
        <v>9792030.5667706802</v>
      </c>
      <c r="AG154" s="2">
        <v>3.1190877276994802</v>
      </c>
      <c r="AH154" s="2">
        <v>32.594563397883903</v>
      </c>
      <c r="AI154" s="3">
        <v>11.387</v>
      </c>
      <c r="AJ154" s="2">
        <v>3.51</v>
      </c>
      <c r="AK154" s="2">
        <v>3.3846999106973802E-9</v>
      </c>
      <c r="AL154" s="2">
        <v>9.2461458743166796E-9</v>
      </c>
    </row>
    <row r="155" spans="1:38" x14ac:dyDescent="0.4">
      <c r="A155" s="2" t="s">
        <v>5398</v>
      </c>
      <c r="B155" s="2" t="s">
        <v>5399</v>
      </c>
      <c r="C155" s="2" t="s">
        <v>5400</v>
      </c>
      <c r="D155" s="2">
        <v>-2.08</v>
      </c>
      <c r="E155" s="2">
        <v>246.10329999999999</v>
      </c>
      <c r="F155" s="2">
        <v>247.11058</v>
      </c>
      <c r="G155" s="2">
        <v>11.151</v>
      </c>
      <c r="H155" s="2">
        <v>9429273.7035034709</v>
      </c>
      <c r="I155" s="2" t="s">
        <v>42</v>
      </c>
      <c r="J155" s="2" t="s">
        <v>41</v>
      </c>
      <c r="K155" s="2">
        <v>2957196.8266996802</v>
      </c>
      <c r="L155" s="2">
        <v>2491010.7587649398</v>
      </c>
      <c r="M155" s="2">
        <v>2953097.5565000302</v>
      </c>
      <c r="N155" s="2">
        <v>1592258.5646835</v>
      </c>
      <c r="O155" s="2">
        <v>2780863.3621315602</v>
      </c>
      <c r="P155" s="2">
        <v>2199488.9474138799</v>
      </c>
      <c r="Q155" s="2">
        <v>1699180.30658546</v>
      </c>
      <c r="R155" s="2">
        <v>3094417.7864341801</v>
      </c>
      <c r="S155" s="2">
        <v>2980917.7639370998</v>
      </c>
      <c r="T155" s="2">
        <v>2394628.8423751201</v>
      </c>
      <c r="U155" s="2">
        <v>9049900.3734741006</v>
      </c>
      <c r="V155" s="2">
        <v>8503659.7942971997</v>
      </c>
      <c r="W155" s="2">
        <v>9146144.1497942507</v>
      </c>
      <c r="X155" s="2">
        <v>9429273.7035034709</v>
      </c>
      <c r="Y155" s="2">
        <v>9150504.5985781308</v>
      </c>
      <c r="Z155" s="2">
        <v>9033187.43970217</v>
      </c>
      <c r="AA155" s="2">
        <v>8801651.3191228397</v>
      </c>
      <c r="AB155" s="2">
        <v>8463401.2781767901</v>
      </c>
      <c r="AC155" s="2">
        <v>8724217.0465278495</v>
      </c>
      <c r="AD155" s="2">
        <v>9190363.5846059807</v>
      </c>
      <c r="AE155" s="2">
        <v>2635937.0604482498</v>
      </c>
      <c r="AF155" s="2">
        <v>9041543.9065881297</v>
      </c>
      <c r="AG155" s="2">
        <v>21.551342455112401</v>
      </c>
      <c r="AH155" s="2">
        <v>3.51789439945005</v>
      </c>
      <c r="AI155" s="3">
        <v>0.29199999999999998</v>
      </c>
      <c r="AJ155" s="2">
        <v>-1.78</v>
      </c>
      <c r="AK155" s="2">
        <v>2.2990914911699499E-8</v>
      </c>
      <c r="AL155" s="2">
        <v>5.6922563622389198E-8</v>
      </c>
    </row>
    <row r="156" spans="1:38" x14ac:dyDescent="0.4">
      <c r="A156" s="2" t="s">
        <v>3487</v>
      </c>
      <c r="B156" s="2" t="s">
        <v>3488</v>
      </c>
      <c r="C156" s="2" t="s">
        <v>3489</v>
      </c>
      <c r="D156" s="2">
        <v>-1.81</v>
      </c>
      <c r="E156" s="2">
        <v>150.01703000000001</v>
      </c>
      <c r="F156" s="2">
        <v>151.02431000000001</v>
      </c>
      <c r="G156" s="2">
        <v>22.64</v>
      </c>
      <c r="H156" s="2">
        <v>9439733.7745901998</v>
      </c>
      <c r="I156" s="2" t="s">
        <v>42</v>
      </c>
      <c r="J156" s="2" t="s">
        <v>41</v>
      </c>
      <c r="K156" s="2">
        <v>215739.44680365099</v>
      </c>
      <c r="L156" s="2">
        <v>224792.88734368299</v>
      </c>
      <c r="M156" s="2">
        <v>240642.516128349</v>
      </c>
      <c r="N156" s="2">
        <v>251089.86579335999</v>
      </c>
      <c r="O156" s="2">
        <v>271361.20996362501</v>
      </c>
      <c r="P156" s="2">
        <v>258050.72741965399</v>
      </c>
      <c r="Q156" s="2">
        <v>267290.044222717</v>
      </c>
      <c r="R156" s="2">
        <v>259842.65190276399</v>
      </c>
      <c r="S156" s="2">
        <v>271488.85810932901</v>
      </c>
      <c r="T156" s="2">
        <v>271345.99128906301</v>
      </c>
      <c r="U156" s="2">
        <v>8422398.6582999993</v>
      </c>
      <c r="V156" s="2">
        <v>8541760.3709909208</v>
      </c>
      <c r="W156" s="2">
        <v>8522079.0093890093</v>
      </c>
      <c r="X156" s="2">
        <v>9181407.4479639903</v>
      </c>
      <c r="Y156" s="2">
        <v>8893842.06882984</v>
      </c>
      <c r="Z156" s="2">
        <v>8644458.4631360192</v>
      </c>
      <c r="AA156" s="2">
        <v>8782908.8364697099</v>
      </c>
      <c r="AB156" s="2">
        <v>8894171.9373854809</v>
      </c>
      <c r="AC156" s="2">
        <v>9439733.7745901998</v>
      </c>
      <c r="AD156" s="2">
        <v>8849711.1235863008</v>
      </c>
      <c r="AE156" s="2">
        <v>258946.68966120901</v>
      </c>
      <c r="AF156" s="2">
        <v>8816309.9800280109</v>
      </c>
      <c r="AG156" s="2">
        <v>7.9352126245228503</v>
      </c>
      <c r="AH156" s="2">
        <v>3.55222936080661</v>
      </c>
      <c r="AI156" s="3">
        <v>2.9000000000000001E-2</v>
      </c>
      <c r="AJ156" s="2">
        <v>-5.09</v>
      </c>
      <c r="AK156" s="2">
        <v>2.39226094052049E-20</v>
      </c>
      <c r="AL156" s="2">
        <v>2.6316992084918702E-19</v>
      </c>
    </row>
    <row r="157" spans="1:38" x14ac:dyDescent="0.4">
      <c r="A157" s="2" t="s">
        <v>6420</v>
      </c>
      <c r="B157" s="2" t="s">
        <v>6421</v>
      </c>
      <c r="C157" s="2" t="s">
        <v>6422</v>
      </c>
      <c r="D157" s="2">
        <v>-1.72</v>
      </c>
      <c r="E157" s="2">
        <v>457.18749000000003</v>
      </c>
      <c r="F157" s="2">
        <v>458.19475999999997</v>
      </c>
      <c r="G157" s="2">
        <v>29.646999999999998</v>
      </c>
      <c r="H157" s="2">
        <v>9256862.9843380805</v>
      </c>
      <c r="I157" s="2" t="s">
        <v>42</v>
      </c>
      <c r="J157" s="2" t="s">
        <v>41</v>
      </c>
      <c r="K157" s="2">
        <v>5288388.0871107401</v>
      </c>
      <c r="L157" s="2">
        <v>5299515.2441613404</v>
      </c>
      <c r="M157" s="2">
        <v>4707300.4416301902</v>
      </c>
      <c r="N157" s="2">
        <v>4858629.2815899597</v>
      </c>
      <c r="O157" s="2">
        <v>5207878.0999587504</v>
      </c>
      <c r="P157" s="2">
        <v>4367535.0575588197</v>
      </c>
      <c r="Q157" s="2">
        <v>4933566.9818227002</v>
      </c>
      <c r="R157" s="2">
        <v>3673477.6864292701</v>
      </c>
      <c r="S157" s="2">
        <v>5273746.6450341297</v>
      </c>
      <c r="T157" s="2">
        <v>4898292.5021486897</v>
      </c>
      <c r="U157" s="2">
        <v>8748744.0319384597</v>
      </c>
      <c r="V157" s="2">
        <v>8844422.3601441197</v>
      </c>
      <c r="W157" s="2">
        <v>9256862.9843380805</v>
      </c>
      <c r="X157" s="2">
        <v>8293081.3605354195</v>
      </c>
      <c r="Y157" s="2">
        <v>8436874.3695787508</v>
      </c>
      <c r="Z157" s="2">
        <v>8120931.9321410498</v>
      </c>
      <c r="AA157" s="2">
        <v>8924506.5733185597</v>
      </c>
      <c r="AB157" s="2">
        <v>8260341.3145972602</v>
      </c>
      <c r="AC157" s="2">
        <v>9038145.5918669403</v>
      </c>
      <c r="AD157" s="2">
        <v>8972135.7592550796</v>
      </c>
      <c r="AE157" s="2">
        <v>4915929.7419856898</v>
      </c>
      <c r="AF157" s="2">
        <v>8796583.1960412897</v>
      </c>
      <c r="AG157" s="2">
        <v>10.530956715093801</v>
      </c>
      <c r="AH157" s="2">
        <v>4.4313543082446403</v>
      </c>
      <c r="AI157" s="3">
        <v>0.55900000000000005</v>
      </c>
      <c r="AJ157" s="2">
        <v>-0.84</v>
      </c>
      <c r="AK157" s="2">
        <v>4.6450470659206697E-9</v>
      </c>
      <c r="AL157" s="2">
        <v>1.24889917698254E-8</v>
      </c>
    </row>
    <row r="158" spans="1:38" x14ac:dyDescent="0.4">
      <c r="A158" s="2" t="s">
        <v>4421</v>
      </c>
      <c r="B158" s="2" t="s">
        <v>4422</v>
      </c>
      <c r="C158" s="2" t="s">
        <v>4423</v>
      </c>
      <c r="D158" s="2">
        <v>-4.97</v>
      </c>
      <c r="E158" s="2">
        <v>152.02883</v>
      </c>
      <c r="F158" s="2">
        <v>305.06479000000002</v>
      </c>
      <c r="G158" s="2">
        <v>18.870999999999999</v>
      </c>
      <c r="H158" s="2">
        <v>11934038.663328899</v>
      </c>
      <c r="I158" s="2" t="s">
        <v>42</v>
      </c>
      <c r="J158" s="2" t="s">
        <v>1851</v>
      </c>
      <c r="K158" s="2">
        <v>11000625.2304956</v>
      </c>
      <c r="L158" s="2">
        <v>11223680.256914301</v>
      </c>
      <c r="M158" s="2">
        <v>11280146.258060999</v>
      </c>
      <c r="N158" s="2">
        <v>11387152.641177701</v>
      </c>
      <c r="O158" s="2">
        <v>11068970.825598</v>
      </c>
      <c r="P158" s="2">
        <v>10880996.808642</v>
      </c>
      <c r="Q158" s="2">
        <v>11934038.663328899</v>
      </c>
      <c r="R158" s="2">
        <v>11722195.7137587</v>
      </c>
      <c r="S158" s="2">
        <v>11364763.682749201</v>
      </c>
      <c r="T158" s="2">
        <v>11596624.944699701</v>
      </c>
      <c r="U158" s="2">
        <v>8325997.2947286302</v>
      </c>
      <c r="V158" s="2">
        <v>8807169.0267983098</v>
      </c>
      <c r="W158" s="2">
        <v>8931632.5812053308</v>
      </c>
      <c r="X158" s="2">
        <v>8695185.1787275709</v>
      </c>
      <c r="Y158" s="2">
        <v>8936037.35106254</v>
      </c>
      <c r="Z158" s="2">
        <v>8297017.9045113204</v>
      </c>
      <c r="AA158" s="2">
        <v>8892408.0389605202</v>
      </c>
      <c r="AB158" s="2">
        <v>8822337.6166344695</v>
      </c>
      <c r="AC158" s="2">
        <v>8513864.3698453698</v>
      </c>
      <c r="AD158" s="2">
        <v>8637388.8128002807</v>
      </c>
      <c r="AE158" s="2">
        <v>11322454.9704051</v>
      </c>
      <c r="AF158" s="2">
        <v>8751177.1027629394</v>
      </c>
      <c r="AG158" s="2">
        <v>2.9139111013541301</v>
      </c>
      <c r="AH158" s="2">
        <v>2.7452246796708701</v>
      </c>
      <c r="AI158" s="3">
        <v>1.294</v>
      </c>
      <c r="AJ158" s="2">
        <v>0.37</v>
      </c>
      <c r="AK158" s="2">
        <v>4.1112507539413997E-14</v>
      </c>
      <c r="AL158" s="2">
        <v>1.9509860823151401E-13</v>
      </c>
    </row>
    <row r="159" spans="1:38" x14ac:dyDescent="0.4">
      <c r="A159" s="2" t="s">
        <v>2227</v>
      </c>
      <c r="B159" s="2" t="s">
        <v>2228</v>
      </c>
      <c r="C159" s="2" t="s">
        <v>2229</v>
      </c>
      <c r="D159" s="2">
        <v>0.85</v>
      </c>
      <c r="E159" s="2">
        <v>124.00176</v>
      </c>
      <c r="F159" s="2">
        <v>125.00885</v>
      </c>
      <c r="G159" s="2">
        <v>28.89</v>
      </c>
      <c r="H159" s="2">
        <v>10759492.268637201</v>
      </c>
      <c r="I159" s="2" t="s">
        <v>42</v>
      </c>
      <c r="J159" s="2" t="s">
        <v>41</v>
      </c>
      <c r="K159" s="2">
        <v>150607.44700098899</v>
      </c>
      <c r="L159" s="2">
        <v>161147.74347098201</v>
      </c>
      <c r="M159" s="2">
        <v>168340.33018973199</v>
      </c>
      <c r="N159" s="2">
        <v>180657.655731128</v>
      </c>
      <c r="O159" s="2">
        <v>172315.11201421401</v>
      </c>
      <c r="P159" s="2">
        <v>184458.626017984</v>
      </c>
      <c r="Q159" s="2">
        <v>185156.66169489399</v>
      </c>
      <c r="R159" s="2">
        <v>190797.50352626</v>
      </c>
      <c r="S159" s="2">
        <v>178703.22852752099</v>
      </c>
      <c r="T159" s="2">
        <v>197240.661485827</v>
      </c>
      <c r="U159" s="2">
        <v>10759492.268637201</v>
      </c>
      <c r="V159" s="2">
        <v>9188909.5858543701</v>
      </c>
      <c r="W159" s="2">
        <v>10168215.0907881</v>
      </c>
      <c r="X159" s="2">
        <v>8138137.3850525897</v>
      </c>
      <c r="Y159" s="2">
        <v>8485212.0984016303</v>
      </c>
      <c r="Z159" s="2">
        <v>8822436.6139568798</v>
      </c>
      <c r="AA159" s="2">
        <v>7804753.14451735</v>
      </c>
      <c r="AB159" s="2">
        <v>8400087.0743336603</v>
      </c>
      <c r="AC159" s="2">
        <v>8502972.1620360501</v>
      </c>
      <c r="AD159" s="2">
        <v>8293375.2595744301</v>
      </c>
      <c r="AE159" s="2">
        <v>179680.44212932399</v>
      </c>
      <c r="AF159" s="2">
        <v>8494092.1302188393</v>
      </c>
      <c r="AG159" s="2">
        <v>7.9552585013249599</v>
      </c>
      <c r="AH159" s="2">
        <v>10.5547572425649</v>
      </c>
      <c r="AI159" s="3">
        <v>2.1000000000000001E-2</v>
      </c>
      <c r="AJ159" s="2">
        <v>-5.56</v>
      </c>
      <c r="AK159" s="2">
        <v>6.7653683321859397E-25</v>
      </c>
      <c r="AL159" s="2">
        <v>1.9424594006543599E-23</v>
      </c>
    </row>
    <row r="160" spans="1:38" x14ac:dyDescent="0.4">
      <c r="A160" s="2" t="s">
        <v>4954</v>
      </c>
      <c r="B160" s="2" t="s">
        <v>4955</v>
      </c>
      <c r="C160" s="2" t="s">
        <v>1829</v>
      </c>
      <c r="D160" s="2">
        <v>-0.1</v>
      </c>
      <c r="E160" s="2">
        <v>114.05031</v>
      </c>
      <c r="F160" s="2">
        <v>115.05759</v>
      </c>
      <c r="G160" s="2">
        <v>23.882000000000001</v>
      </c>
      <c r="H160" s="2">
        <v>9102964.5581195708</v>
      </c>
      <c r="I160" s="2" t="s">
        <v>42</v>
      </c>
      <c r="J160" s="2" t="s">
        <v>41</v>
      </c>
      <c r="K160" s="2">
        <v>512031.17715310102</v>
      </c>
      <c r="L160" s="2">
        <v>554841.84339740698</v>
      </c>
      <c r="M160" s="2">
        <v>501947.27349448</v>
      </c>
      <c r="N160" s="2">
        <v>551873.81636141101</v>
      </c>
      <c r="O160" s="2">
        <v>559858.21129896597</v>
      </c>
      <c r="P160" s="2">
        <v>540035.26248209598</v>
      </c>
      <c r="Q160" s="2">
        <v>580819.05918781494</v>
      </c>
      <c r="R160" s="2">
        <v>555989.82614098699</v>
      </c>
      <c r="S160" s="2">
        <v>602924.77041987702</v>
      </c>
      <c r="T160" s="2">
        <v>584895.93285595905</v>
      </c>
      <c r="U160" s="2">
        <v>8389030.3486708906</v>
      </c>
      <c r="V160" s="2">
        <v>8024850.0292271897</v>
      </c>
      <c r="W160" s="2">
        <v>8721587.9170149099</v>
      </c>
      <c r="X160" s="2">
        <v>8665204.9545248691</v>
      </c>
      <c r="Y160" s="2">
        <v>7702981.1139679197</v>
      </c>
      <c r="Z160" s="2">
        <v>8224618.5907053296</v>
      </c>
      <c r="AA160" s="2">
        <v>8477034.3445580192</v>
      </c>
      <c r="AB160" s="2">
        <v>7426125.3104167702</v>
      </c>
      <c r="AC160" s="2">
        <v>9102964.5581195708</v>
      </c>
      <c r="AD160" s="2">
        <v>8521890.5280014891</v>
      </c>
      <c r="AE160" s="2">
        <v>555415.83476919704</v>
      </c>
      <c r="AF160" s="2">
        <v>8433032.3466144502</v>
      </c>
      <c r="AG160" s="2">
        <v>5.6306950892314402</v>
      </c>
      <c r="AH160" s="2">
        <v>5.9912235992674097</v>
      </c>
      <c r="AI160" s="3">
        <v>6.6000000000000003E-2</v>
      </c>
      <c r="AJ160" s="2">
        <v>-3.92</v>
      </c>
      <c r="AK160" s="2">
        <v>2.6739115543536599E-26</v>
      </c>
      <c r="AL160" s="2">
        <v>1.1678120410009001E-24</v>
      </c>
    </row>
    <row r="161" spans="1:38" x14ac:dyDescent="0.4">
      <c r="A161" s="2" t="s">
        <v>4111</v>
      </c>
      <c r="B161" s="2" t="s">
        <v>4112</v>
      </c>
      <c r="C161" s="2" t="s">
        <v>4113</v>
      </c>
      <c r="D161" s="2">
        <v>-2.46</v>
      </c>
      <c r="E161" s="2">
        <v>340.05768</v>
      </c>
      <c r="F161" s="2">
        <v>341.06497000000002</v>
      </c>
      <c r="G161" s="2">
        <v>15.457000000000001</v>
      </c>
      <c r="H161" s="2">
        <v>8992312.9548386391</v>
      </c>
      <c r="I161" s="2" t="s">
        <v>42</v>
      </c>
      <c r="J161" s="2" t="s">
        <v>41</v>
      </c>
      <c r="K161" s="2">
        <v>171119.57298321201</v>
      </c>
      <c r="L161" s="2">
        <v>184751.335560618</v>
      </c>
      <c r="M161" s="2">
        <v>200963.65457351401</v>
      </c>
      <c r="N161" s="2">
        <v>206179.007719627</v>
      </c>
      <c r="O161" s="2">
        <v>216804.168287879</v>
      </c>
      <c r="P161" s="2">
        <v>203126.85406542101</v>
      </c>
      <c r="Q161" s="2">
        <v>211161.83157693499</v>
      </c>
      <c r="R161" s="2">
        <v>210528.77206773599</v>
      </c>
      <c r="S161" s="2">
        <v>225661.51881394201</v>
      </c>
      <c r="T161" s="2">
        <v>222329.459825625</v>
      </c>
      <c r="U161" s="2">
        <v>8334491.6663375804</v>
      </c>
      <c r="V161" s="2">
        <v>8762241.5967197008</v>
      </c>
      <c r="W161" s="2">
        <v>8256142.7103386596</v>
      </c>
      <c r="X161" s="2">
        <v>7951393.7465255503</v>
      </c>
      <c r="Y161" s="2">
        <v>8264818.40343008</v>
      </c>
      <c r="Z161" s="2">
        <v>8232872.6079478497</v>
      </c>
      <c r="AA161" s="2">
        <v>8443972.4717311207</v>
      </c>
      <c r="AB161" s="2">
        <v>8492287.8648454305</v>
      </c>
      <c r="AC161" s="2">
        <v>8667779.7899897303</v>
      </c>
      <c r="AD161" s="2">
        <v>8992312.9548386391</v>
      </c>
      <c r="AE161" s="2">
        <v>208353.889893682</v>
      </c>
      <c r="AF161" s="2">
        <v>8389232.0690343492</v>
      </c>
      <c r="AG161" s="2">
        <v>8.1415331113050602</v>
      </c>
      <c r="AH161" s="2">
        <v>3.5781579102277101</v>
      </c>
      <c r="AI161" s="3">
        <v>2.5000000000000001E-2</v>
      </c>
      <c r="AJ161" s="2">
        <v>-5.33</v>
      </c>
      <c r="AK161" s="2">
        <v>2.56780867457508E-20</v>
      </c>
      <c r="AL161" s="2">
        <v>2.8036808886524601E-19</v>
      </c>
    </row>
    <row r="162" spans="1:38" x14ac:dyDescent="0.4">
      <c r="A162" s="2" t="s">
        <v>4925</v>
      </c>
      <c r="B162" s="2" t="s">
        <v>4926</v>
      </c>
      <c r="C162" s="2" t="s">
        <v>4927</v>
      </c>
      <c r="D162" s="2">
        <v>-1.07</v>
      </c>
      <c r="E162" s="2">
        <v>185.05085</v>
      </c>
      <c r="F162" s="2">
        <v>186.05796000000001</v>
      </c>
      <c r="G162" s="2">
        <v>13.859</v>
      </c>
      <c r="H162" s="2">
        <v>20684321.6542622</v>
      </c>
      <c r="I162" s="2" t="s">
        <v>42</v>
      </c>
      <c r="J162" s="2" t="s">
        <v>41</v>
      </c>
      <c r="K162" s="2">
        <v>15771416.477158399</v>
      </c>
      <c r="L162" s="2">
        <v>14534169.6439764</v>
      </c>
      <c r="M162" s="2">
        <v>17444489.376455698</v>
      </c>
      <c r="N162" s="2">
        <v>19476644.3696036</v>
      </c>
      <c r="O162" s="2">
        <v>2260738.9084589798</v>
      </c>
      <c r="P162" s="2">
        <v>20684321.6542622</v>
      </c>
      <c r="Q162" s="2">
        <v>688549.70125459495</v>
      </c>
      <c r="R162" s="2">
        <v>19908544.654027801</v>
      </c>
      <c r="S162" s="2">
        <v>725072.68669635302</v>
      </c>
      <c r="T162" s="2">
        <v>20607309.233952101</v>
      </c>
      <c r="U162" s="2">
        <v>2101904.1392185302</v>
      </c>
      <c r="V162" s="2">
        <v>3590868.36659338</v>
      </c>
      <c r="W162" s="2">
        <v>8286992.96921275</v>
      </c>
      <c r="X162" s="2">
        <v>8482577.6889791507</v>
      </c>
      <c r="Y162" s="2">
        <v>8861288.4106485397</v>
      </c>
      <c r="Z162" s="2">
        <v>2319158.3056290699</v>
      </c>
      <c r="AA162" s="2">
        <v>8789455.0742854793</v>
      </c>
      <c r="AB162" s="2">
        <v>9968070.2354356702</v>
      </c>
      <c r="AC162" s="2">
        <v>2917549.2904211702</v>
      </c>
      <c r="AD162" s="2">
        <v>10801623.4635174</v>
      </c>
      <c r="AE162" s="2">
        <v>16607952.9268071</v>
      </c>
      <c r="AF162" s="2">
        <v>8384785.3290959504</v>
      </c>
      <c r="AG162" s="2">
        <v>64.506099346394507</v>
      </c>
      <c r="AH162" s="2">
        <v>52.018393542281203</v>
      </c>
      <c r="AI162" s="3">
        <v>1.9810000000000001</v>
      </c>
      <c r="AJ162" s="2">
        <v>0.99</v>
      </c>
      <c r="AK162" s="2">
        <v>0.52846204827267895</v>
      </c>
      <c r="AL162" s="2">
        <v>0.57271987905200294</v>
      </c>
    </row>
    <row r="163" spans="1:38" x14ac:dyDescent="0.4">
      <c r="A163" s="2" t="s">
        <v>3933</v>
      </c>
      <c r="B163" s="2" t="s">
        <v>3934</v>
      </c>
      <c r="C163" s="2" t="s">
        <v>3279</v>
      </c>
      <c r="D163" s="2">
        <v>-2.25</v>
      </c>
      <c r="E163" s="2">
        <v>248.1189</v>
      </c>
      <c r="F163" s="2">
        <v>249.12618000000001</v>
      </c>
      <c r="G163" s="2">
        <v>10.916</v>
      </c>
      <c r="H163" s="2">
        <v>9240506.8375312295</v>
      </c>
      <c r="I163" s="2" t="s">
        <v>42</v>
      </c>
      <c r="J163" s="2" t="s">
        <v>41</v>
      </c>
      <c r="K163" s="2">
        <v>6416411.02049038</v>
      </c>
      <c r="L163" s="2">
        <v>6754356.5582252899</v>
      </c>
      <c r="M163" s="2">
        <v>6366362.0148284696</v>
      </c>
      <c r="N163" s="2">
        <v>5161954.7130109398</v>
      </c>
      <c r="O163" s="2">
        <v>4730334.7895846497</v>
      </c>
      <c r="P163" s="2">
        <v>6852007.4311120203</v>
      </c>
      <c r="Q163" s="2">
        <v>5758988.5788302198</v>
      </c>
      <c r="R163" s="2">
        <v>6631787.3420466501</v>
      </c>
      <c r="S163" s="2">
        <v>6088938.6118408898</v>
      </c>
      <c r="T163" s="2">
        <v>5743520.2424444603</v>
      </c>
      <c r="U163" s="2">
        <v>8258358.7536546299</v>
      </c>
      <c r="V163" s="2">
        <v>7608538.9789852798</v>
      </c>
      <c r="W163" s="2">
        <v>8306886.1806765003</v>
      </c>
      <c r="X163" s="2">
        <v>8115630.1889586803</v>
      </c>
      <c r="Y163" s="2">
        <v>7958301.0512595596</v>
      </c>
      <c r="Z163" s="2">
        <v>8353479.62390556</v>
      </c>
      <c r="AA163" s="2">
        <v>9240506.8375312295</v>
      </c>
      <c r="AB163" s="2">
        <v>8351475.4338776805</v>
      </c>
      <c r="AC163" s="2">
        <v>7487817.1150060399</v>
      </c>
      <c r="AD163" s="2">
        <v>8463044.7121292595</v>
      </c>
      <c r="AE163" s="2">
        <v>6227650.3133346802</v>
      </c>
      <c r="AF163" s="2">
        <v>8282622.4671655698</v>
      </c>
      <c r="AG163" s="2">
        <v>11.5856429117517</v>
      </c>
      <c r="AH163" s="2">
        <v>5.9274294347447798</v>
      </c>
      <c r="AI163" s="3">
        <v>0.752</v>
      </c>
      <c r="AJ163" s="2">
        <v>-0.41</v>
      </c>
      <c r="AK163" s="2">
        <v>6.1635186889424999E-6</v>
      </c>
      <c r="AL163" s="2">
        <v>1.17370390816456E-5</v>
      </c>
    </row>
    <row r="164" spans="1:38" x14ac:dyDescent="0.4">
      <c r="A164" s="2" t="s">
        <v>5349</v>
      </c>
      <c r="B164" s="2" t="s">
        <v>5350</v>
      </c>
      <c r="C164" s="2" t="s">
        <v>5351</v>
      </c>
      <c r="D164" s="2">
        <v>-1.64</v>
      </c>
      <c r="E164" s="2">
        <v>158.07628</v>
      </c>
      <c r="F164" s="2">
        <v>141.07298</v>
      </c>
      <c r="G164" s="2">
        <v>29.027999999999999</v>
      </c>
      <c r="H164" s="2">
        <v>10216830.716824699</v>
      </c>
      <c r="I164" s="2" t="s">
        <v>42</v>
      </c>
      <c r="J164" s="2" t="s">
        <v>314</v>
      </c>
      <c r="K164" s="2">
        <v>170468.56151751801</v>
      </c>
      <c r="L164" s="2">
        <v>178277.51748857499</v>
      </c>
      <c r="M164" s="2">
        <v>212179.22923939399</v>
      </c>
      <c r="N164" s="2">
        <v>196263.40717108699</v>
      </c>
      <c r="O164" s="2">
        <v>194899.04587938101</v>
      </c>
      <c r="P164" s="2">
        <v>199341.158008169</v>
      </c>
      <c r="Q164" s="2">
        <v>205322.95631035799</v>
      </c>
      <c r="R164" s="2">
        <v>267348.53615661402</v>
      </c>
      <c r="S164" s="2">
        <v>381434.016274211</v>
      </c>
      <c r="T164" s="2">
        <v>208521.90458881401</v>
      </c>
      <c r="U164" s="2">
        <v>7950453.7849708302</v>
      </c>
      <c r="V164" s="2">
        <v>8528460.9202688895</v>
      </c>
      <c r="W164" s="2">
        <v>10216830.716824699</v>
      </c>
      <c r="X164" s="2">
        <v>6721852.1211182103</v>
      </c>
      <c r="Y164" s="2">
        <v>9482310.2799821608</v>
      </c>
      <c r="Z164" s="2">
        <v>9440941.0314755794</v>
      </c>
      <c r="AA164" s="2">
        <v>6843030.8956184601</v>
      </c>
      <c r="AB164" s="2">
        <v>8225828.1401266502</v>
      </c>
      <c r="AC164" s="2">
        <v>5676201.7889998499</v>
      </c>
      <c r="AD164" s="2">
        <v>5691051.4609284298</v>
      </c>
      <c r="AE164" s="2">
        <v>202332.05715926399</v>
      </c>
      <c r="AF164" s="2">
        <v>8088140.9625487402</v>
      </c>
      <c r="AG164" s="2">
        <v>27.9663697488675</v>
      </c>
      <c r="AH164" s="2">
        <v>20.3257321279461</v>
      </c>
      <c r="AI164" s="3">
        <v>2.5000000000000001E-2</v>
      </c>
      <c r="AJ164" s="2">
        <v>-5.32</v>
      </c>
      <c r="AK164" s="2">
        <v>4.4170511547328204E-18</v>
      </c>
      <c r="AL164" s="2">
        <v>3.39605727554492E-17</v>
      </c>
    </row>
    <row r="165" spans="1:38" x14ac:dyDescent="0.4">
      <c r="A165" s="2" t="s">
        <v>3589</v>
      </c>
      <c r="B165" s="2" t="s">
        <v>3590</v>
      </c>
      <c r="C165" s="2" t="s">
        <v>3591</v>
      </c>
      <c r="D165" s="2">
        <v>-2.08</v>
      </c>
      <c r="E165" s="2">
        <v>183.03502</v>
      </c>
      <c r="F165" s="2">
        <v>216.06851</v>
      </c>
      <c r="G165" s="2">
        <v>14.351000000000001</v>
      </c>
      <c r="H165" s="2">
        <v>23753760.004595399</v>
      </c>
      <c r="I165" s="2" t="s">
        <v>42</v>
      </c>
      <c r="J165" s="2" t="s">
        <v>312</v>
      </c>
      <c r="K165" s="2">
        <v>21080419.540399902</v>
      </c>
      <c r="L165" s="2">
        <v>22175583.250063501</v>
      </c>
      <c r="M165" s="2">
        <v>22361534.142491899</v>
      </c>
      <c r="N165" s="2">
        <v>17850322.029511999</v>
      </c>
      <c r="O165" s="2">
        <v>23272568.889276199</v>
      </c>
      <c r="P165" s="2">
        <v>23753760.004595399</v>
      </c>
      <c r="Q165" s="2">
        <v>17953864.2612717</v>
      </c>
      <c r="R165" s="2">
        <v>23025117.855156898</v>
      </c>
      <c r="S165" s="2">
        <v>17029847.780618701</v>
      </c>
      <c r="T165" s="2">
        <v>18698261.645587299</v>
      </c>
      <c r="U165" s="2">
        <v>558630.29604864796</v>
      </c>
      <c r="V165" s="2">
        <v>4728706.8239999302</v>
      </c>
      <c r="W165" s="2">
        <v>6342653.3797551095</v>
      </c>
      <c r="X165" s="2">
        <v>7707459.0622720905</v>
      </c>
      <c r="Y165" s="2">
        <v>8407973.8044499401</v>
      </c>
      <c r="Z165" s="2">
        <v>8989628.9419725798</v>
      </c>
      <c r="AA165" s="2">
        <v>10387807.701264599</v>
      </c>
      <c r="AB165" s="2">
        <v>5283209.1063576797</v>
      </c>
      <c r="AC165" s="2">
        <v>11019058.671804801</v>
      </c>
      <c r="AD165" s="2">
        <v>10773325.7390741</v>
      </c>
      <c r="AE165" s="2">
        <v>21628001.395231701</v>
      </c>
      <c r="AF165" s="2">
        <v>8057716.4333610199</v>
      </c>
      <c r="AG165" s="2">
        <v>12.4162493858652</v>
      </c>
      <c r="AH165" s="2">
        <v>44.1488418722722</v>
      </c>
      <c r="AI165" s="3">
        <v>2.6840000000000002</v>
      </c>
      <c r="AJ165" s="2">
        <v>1.42</v>
      </c>
      <c r="AK165" s="2">
        <v>1.71939759611079E-3</v>
      </c>
      <c r="AL165" s="2">
        <v>2.5966818560039201E-3</v>
      </c>
    </row>
    <row r="166" spans="1:38" x14ac:dyDescent="0.4">
      <c r="A166" s="2" t="s">
        <v>4187</v>
      </c>
      <c r="B166" s="2" t="s">
        <v>4188</v>
      </c>
      <c r="C166" s="2" t="s">
        <v>4189</v>
      </c>
      <c r="D166" s="2">
        <v>-1.66</v>
      </c>
      <c r="E166" s="2">
        <v>272.08262999999999</v>
      </c>
      <c r="F166" s="2">
        <v>273.09048000000001</v>
      </c>
      <c r="G166" s="2">
        <v>1.9950000000000001</v>
      </c>
      <c r="H166" s="2">
        <v>11424447.596406201</v>
      </c>
      <c r="I166" s="2" t="s">
        <v>42</v>
      </c>
      <c r="J166" s="2" t="s">
        <v>41</v>
      </c>
      <c r="K166" s="2">
        <v>10425288.9699242</v>
      </c>
      <c r="L166" s="2">
        <v>10727268.533005601</v>
      </c>
      <c r="M166" s="2">
        <v>9843489.7056444995</v>
      </c>
      <c r="N166" s="2">
        <v>9025901.9866805393</v>
      </c>
      <c r="O166" s="2">
        <v>11424447.596406201</v>
      </c>
      <c r="P166" s="2">
        <v>6942232.9324330799</v>
      </c>
      <c r="Q166" s="2">
        <v>8700356.7458951399</v>
      </c>
      <c r="R166" s="2">
        <v>10851100.5967615</v>
      </c>
      <c r="S166" s="2">
        <v>10698431.3843557</v>
      </c>
      <c r="T166" s="2">
        <v>9163115.8453528304</v>
      </c>
      <c r="U166" s="2">
        <v>7951262.5555899302</v>
      </c>
      <c r="V166" s="2">
        <v>7708287.8935370399</v>
      </c>
      <c r="W166" s="2">
        <v>7140007.2026518798</v>
      </c>
      <c r="X166" s="2">
        <v>8949816.9649752006</v>
      </c>
      <c r="Y166" s="2">
        <v>8071444.6438027797</v>
      </c>
      <c r="Z166" s="2">
        <v>6647383.5883280896</v>
      </c>
      <c r="AA166" s="2">
        <v>6056141.3222432099</v>
      </c>
      <c r="AB166" s="2">
        <v>8673036.7585690506</v>
      </c>
      <c r="AC166" s="2">
        <v>7919919.4495995799</v>
      </c>
      <c r="AD166" s="2">
        <v>2837579.93897518</v>
      </c>
      <c r="AE166" s="2">
        <v>10134389.3377843</v>
      </c>
      <c r="AF166" s="2">
        <v>7814103.6715683099</v>
      </c>
      <c r="AG166" s="2">
        <v>13.7097155209331</v>
      </c>
      <c r="AH166" s="2">
        <v>24.504324580892899</v>
      </c>
      <c r="AI166" s="3">
        <v>1.2969999999999999</v>
      </c>
      <c r="AJ166" s="2">
        <v>0.38</v>
      </c>
      <c r="AK166" s="2">
        <v>1.23262717103581E-2</v>
      </c>
      <c r="AL166" s="2">
        <v>1.6533446285049699E-2</v>
      </c>
    </row>
    <row r="167" spans="1:38" x14ac:dyDescent="0.4">
      <c r="A167" s="2" t="s">
        <v>6015</v>
      </c>
      <c r="B167" s="2" t="s">
        <v>6016</v>
      </c>
      <c r="C167" s="2" t="s">
        <v>1529</v>
      </c>
      <c r="D167" s="2">
        <v>-1.65</v>
      </c>
      <c r="E167" s="2">
        <v>128.02937</v>
      </c>
      <c r="F167" s="2">
        <v>129.03671</v>
      </c>
      <c r="G167" s="2">
        <v>16.321000000000002</v>
      </c>
      <c r="H167" s="2">
        <v>11147053.192350199</v>
      </c>
      <c r="I167" s="2" t="s">
        <v>42</v>
      </c>
      <c r="J167" s="2" t="s">
        <v>41</v>
      </c>
      <c r="K167" s="2">
        <v>9288238.8864173498</v>
      </c>
      <c r="L167" s="2">
        <v>11147053.192350199</v>
      </c>
      <c r="M167" s="2">
        <v>9919066.6899853703</v>
      </c>
      <c r="N167" s="2">
        <v>9522784.0495304801</v>
      </c>
      <c r="O167" s="2">
        <v>9918523.0360873099</v>
      </c>
      <c r="P167" s="2">
        <v>10885074.5952502</v>
      </c>
      <c r="Q167" s="2">
        <v>9343078.0863599405</v>
      </c>
      <c r="R167" s="2">
        <v>8225511.9687665198</v>
      </c>
      <c r="S167" s="2">
        <v>7450242.7259327201</v>
      </c>
      <c r="T167" s="2">
        <v>9555576.9490255602</v>
      </c>
      <c r="U167" s="2">
        <v>4028462.6754944501</v>
      </c>
      <c r="V167" s="2">
        <v>5801593.1614676202</v>
      </c>
      <c r="W167" s="2">
        <v>6568037.72825523</v>
      </c>
      <c r="X167" s="2">
        <v>6907538.8848929303</v>
      </c>
      <c r="Y167" s="2">
        <v>7312203.5882423501</v>
      </c>
      <c r="Z167" s="2">
        <v>8113125.6107753599</v>
      </c>
      <c r="AA167" s="2">
        <v>8929037.7284395304</v>
      </c>
      <c r="AB167" s="2">
        <v>8543422.5142277591</v>
      </c>
      <c r="AC167" s="2">
        <v>9199793.0236448292</v>
      </c>
      <c r="AD167" s="2">
        <v>8758420.9951354004</v>
      </c>
      <c r="AE167" s="2">
        <v>9539180.4992780201</v>
      </c>
      <c r="AF167" s="2">
        <v>7712664.5995088499</v>
      </c>
      <c r="AG167" s="2">
        <v>11.539649281855</v>
      </c>
      <c r="AH167" s="2">
        <v>22.065399582490201</v>
      </c>
      <c r="AI167" s="3">
        <v>1.2370000000000001</v>
      </c>
      <c r="AJ167" s="2">
        <v>0.31</v>
      </c>
      <c r="AK167" s="2">
        <v>9.5891201594792506E-3</v>
      </c>
      <c r="AL167" s="2">
        <v>1.29898868967209E-2</v>
      </c>
    </row>
    <row r="168" spans="1:38" x14ac:dyDescent="0.4">
      <c r="A168" s="2" t="s">
        <v>529</v>
      </c>
      <c r="B168" s="2" t="s">
        <v>530</v>
      </c>
      <c r="C168" s="2" t="s">
        <v>531</v>
      </c>
      <c r="D168" s="2">
        <v>-3.08</v>
      </c>
      <c r="E168" s="2">
        <v>268.07927000000001</v>
      </c>
      <c r="F168" s="2">
        <v>269.08654999999999</v>
      </c>
      <c r="G168" s="2">
        <v>21.164000000000001</v>
      </c>
      <c r="H168" s="2">
        <v>8056431.2730251905</v>
      </c>
      <c r="I168" s="2">
        <v>79.8</v>
      </c>
      <c r="J168" s="2" t="s">
        <v>41</v>
      </c>
      <c r="K168" s="2">
        <v>230103.834506805</v>
      </c>
      <c r="L168" s="2">
        <v>226972.768206971</v>
      </c>
      <c r="M168" s="2">
        <v>230783.44605985199</v>
      </c>
      <c r="N168" s="2">
        <v>243544.43603301101</v>
      </c>
      <c r="O168" s="2">
        <v>257011.54251573901</v>
      </c>
      <c r="P168" s="2">
        <v>261160.39289063201</v>
      </c>
      <c r="Q168" s="2">
        <v>264635.03403107199</v>
      </c>
      <c r="R168" s="2">
        <v>253588.77965940899</v>
      </c>
      <c r="S168" s="2">
        <v>258100.122978261</v>
      </c>
      <c r="T168" s="2">
        <v>261307.863730838</v>
      </c>
      <c r="U168" s="2">
        <v>7384132.0923766801</v>
      </c>
      <c r="V168" s="2">
        <v>7841425.5800510803</v>
      </c>
      <c r="W168" s="2">
        <v>7730747.7098287996</v>
      </c>
      <c r="X168" s="2">
        <v>7685934.1996092601</v>
      </c>
      <c r="Y168" s="2">
        <v>7991509.6117960699</v>
      </c>
      <c r="Z168" s="2">
        <v>8056431.2730251905</v>
      </c>
      <c r="AA168" s="2">
        <v>7689500.7747726403</v>
      </c>
      <c r="AB168" s="2">
        <v>7398410.6783272801</v>
      </c>
      <c r="AC168" s="2">
        <v>7636426.7588195503</v>
      </c>
      <c r="AD168" s="2">
        <v>7546618.7215060098</v>
      </c>
      <c r="AE168" s="2">
        <v>255300.161087574</v>
      </c>
      <c r="AF168" s="2">
        <v>7687717.4871909497</v>
      </c>
      <c r="AG168" s="2">
        <v>5.8647050308923303</v>
      </c>
      <c r="AH168" s="2">
        <v>2.91003391868859</v>
      </c>
      <c r="AI168" s="3">
        <v>3.3000000000000002E-2</v>
      </c>
      <c r="AJ168" s="2">
        <v>-4.91</v>
      </c>
      <c r="AK168" s="2">
        <v>5.1477640180612701E-23</v>
      </c>
      <c r="AL168" s="2">
        <v>9.5441391626342298E-22</v>
      </c>
    </row>
    <row r="169" spans="1:38" x14ac:dyDescent="0.4">
      <c r="A169" s="2" t="s">
        <v>5408</v>
      </c>
      <c r="B169" s="2" t="s">
        <v>5409</v>
      </c>
      <c r="C169" s="2" t="s">
        <v>5410</v>
      </c>
      <c r="D169" s="2">
        <v>-1.92</v>
      </c>
      <c r="E169" s="2">
        <v>135.01401000000001</v>
      </c>
      <c r="F169" s="2">
        <v>136.0213</v>
      </c>
      <c r="G169" s="2">
        <v>27.294</v>
      </c>
      <c r="H169" s="2">
        <v>10591806.542790901</v>
      </c>
      <c r="I169" s="2" t="s">
        <v>42</v>
      </c>
      <c r="J169" s="2" t="s">
        <v>41</v>
      </c>
      <c r="K169" s="2">
        <v>5072414.1350688897</v>
      </c>
      <c r="L169" s="2">
        <v>8370652.5984812202</v>
      </c>
      <c r="M169" s="2">
        <v>5885155.44051186</v>
      </c>
      <c r="N169" s="2">
        <v>6561581.5134546002</v>
      </c>
      <c r="O169" s="2">
        <v>7378468.1638478301</v>
      </c>
      <c r="P169" s="2">
        <v>6914531.1601631502</v>
      </c>
      <c r="Q169" s="2">
        <v>8754073.0138608795</v>
      </c>
      <c r="R169" s="2">
        <v>7826784.9069668502</v>
      </c>
      <c r="S169" s="2">
        <v>8739421.8591264002</v>
      </c>
      <c r="T169" s="2">
        <v>8478633.3828831296</v>
      </c>
      <c r="U169" s="2">
        <v>7615190.7847064203</v>
      </c>
      <c r="V169" s="2">
        <v>7517900.57289661</v>
      </c>
      <c r="W169" s="2">
        <v>10591806.542790901</v>
      </c>
      <c r="X169" s="2">
        <v>7724464.3076935997</v>
      </c>
      <c r="Y169" s="2">
        <v>7768335.9389744904</v>
      </c>
      <c r="Z169" s="2">
        <v>7724389.2325641597</v>
      </c>
      <c r="AA169" s="2">
        <v>6705439.6555812201</v>
      </c>
      <c r="AB169" s="2">
        <v>7292952.8846884398</v>
      </c>
      <c r="AC169" s="2">
        <v>7398614.9592922097</v>
      </c>
      <c r="AD169" s="2">
        <v>9416046.7576133404</v>
      </c>
      <c r="AE169" s="2">
        <v>7602626.5354073402</v>
      </c>
      <c r="AF169" s="2">
        <v>7669790.00863529</v>
      </c>
      <c r="AG169" s="2">
        <v>17.1963511936389</v>
      </c>
      <c r="AH169" s="2">
        <v>14.381327563547099</v>
      </c>
      <c r="AI169" s="3">
        <v>0.99099999999999999</v>
      </c>
      <c r="AJ169" s="2">
        <v>-0.01</v>
      </c>
      <c r="AK169" s="2">
        <v>0.27389698677325802</v>
      </c>
      <c r="AL169" s="2">
        <v>0.31482543558911202</v>
      </c>
    </row>
    <row r="170" spans="1:38" x14ac:dyDescent="0.4">
      <c r="A170" s="2" t="s">
        <v>1887</v>
      </c>
      <c r="B170" s="2" t="s">
        <v>1888</v>
      </c>
      <c r="C170" s="2" t="s">
        <v>1889</v>
      </c>
      <c r="D170" s="2">
        <v>-1.99</v>
      </c>
      <c r="E170" s="2">
        <v>209.05063000000001</v>
      </c>
      <c r="F170" s="2">
        <v>210.05790999999999</v>
      </c>
      <c r="G170" s="2">
        <v>11.760999999999999</v>
      </c>
      <c r="H170" s="2">
        <v>87993462.575675502</v>
      </c>
      <c r="I170" s="2" t="s">
        <v>42</v>
      </c>
      <c r="J170" s="2" t="s">
        <v>41</v>
      </c>
      <c r="K170" s="2">
        <v>79261865.752432898</v>
      </c>
      <c r="L170" s="2">
        <v>79358844.262514502</v>
      </c>
      <c r="M170" s="2">
        <v>85037476.363170102</v>
      </c>
      <c r="N170" s="2">
        <v>82874426.928540602</v>
      </c>
      <c r="O170" s="2">
        <v>81984752.679353103</v>
      </c>
      <c r="P170" s="2">
        <v>81349865.432589099</v>
      </c>
      <c r="Q170" s="2">
        <v>87993462.575675502</v>
      </c>
      <c r="R170" s="2">
        <v>86679945.391514003</v>
      </c>
      <c r="S170" s="2">
        <v>86634540.504216403</v>
      </c>
      <c r="T170" s="2">
        <v>85952077.164643794</v>
      </c>
      <c r="U170" s="2">
        <v>6105632.4344509104</v>
      </c>
      <c r="V170" s="2">
        <v>6637102.30920716</v>
      </c>
      <c r="W170" s="2">
        <v>7447987.0158909503</v>
      </c>
      <c r="X170" s="2">
        <v>6314090.1963033797</v>
      </c>
      <c r="Y170" s="2">
        <v>7308889.2303882604</v>
      </c>
      <c r="Z170" s="2">
        <v>7412466.26268862</v>
      </c>
      <c r="AA170" s="2">
        <v>7838314.78585249</v>
      </c>
      <c r="AB170" s="2">
        <v>7848721.1468433803</v>
      </c>
      <c r="AC170" s="2">
        <v>8226009.8710203804</v>
      </c>
      <c r="AD170" s="2">
        <v>8703299.2398926392</v>
      </c>
      <c r="AE170" s="2">
        <v>83955951.645855397</v>
      </c>
      <c r="AF170" s="2">
        <v>7430226.6392897898</v>
      </c>
      <c r="AG170" s="2">
        <v>3.78746845035228</v>
      </c>
      <c r="AH170" s="2">
        <v>11.257465685736999</v>
      </c>
      <c r="AI170" s="3">
        <v>11.298999999999999</v>
      </c>
      <c r="AJ170" s="2">
        <v>3.5</v>
      </c>
      <c r="AK170" s="2">
        <v>1.9014123615725601E-15</v>
      </c>
      <c r="AL170" s="2">
        <v>1.03632508960849E-14</v>
      </c>
    </row>
    <row r="171" spans="1:38" x14ac:dyDescent="0.4">
      <c r="A171" s="2" t="s">
        <v>5015</v>
      </c>
      <c r="B171" s="2" t="s">
        <v>5016</v>
      </c>
      <c r="C171" s="2" t="s">
        <v>2182</v>
      </c>
      <c r="D171" s="2">
        <v>-0.15</v>
      </c>
      <c r="E171" s="2">
        <v>116.06595</v>
      </c>
      <c r="F171" s="2">
        <v>117.07323</v>
      </c>
      <c r="G171" s="2">
        <v>35.951999999999998</v>
      </c>
      <c r="H171" s="2">
        <v>7679919.4631162304</v>
      </c>
      <c r="I171" s="2" t="s">
        <v>42</v>
      </c>
      <c r="J171" s="2" t="s">
        <v>41</v>
      </c>
      <c r="K171" s="2">
        <v>180783.199751559</v>
      </c>
      <c r="L171" s="2">
        <v>227910.072251976</v>
      </c>
      <c r="M171" s="2">
        <v>187973.09187715899</v>
      </c>
      <c r="N171" s="2">
        <v>213840.112347961</v>
      </c>
      <c r="O171" s="2">
        <v>190066.047069797</v>
      </c>
      <c r="P171" s="2">
        <v>195311.46224518699</v>
      </c>
      <c r="Q171" s="2">
        <v>193224.07258876701</v>
      </c>
      <c r="R171" s="2">
        <v>204158.82345100801</v>
      </c>
      <c r="S171" s="2">
        <v>194437.54426211701</v>
      </c>
      <c r="T171" s="2">
        <v>203383.43156214201</v>
      </c>
      <c r="U171" s="2">
        <v>6367661.5823513698</v>
      </c>
      <c r="V171" s="2">
        <v>6941242.9083424797</v>
      </c>
      <c r="W171" s="2">
        <v>7462106.7180833602</v>
      </c>
      <c r="X171" s="2">
        <v>7050638.7451299997</v>
      </c>
      <c r="Y171" s="2">
        <v>7171260.8269250803</v>
      </c>
      <c r="Z171" s="2">
        <v>7482192.6537181605</v>
      </c>
      <c r="AA171" s="2">
        <v>7235477.3549863296</v>
      </c>
      <c r="AB171" s="2">
        <v>7679919.4631162304</v>
      </c>
      <c r="AC171" s="2">
        <v>6482247.9714214699</v>
      </c>
      <c r="AD171" s="2">
        <v>7469451.4927900899</v>
      </c>
      <c r="AE171" s="2">
        <v>194874.50325365199</v>
      </c>
      <c r="AF171" s="2">
        <v>7203369.0909556998</v>
      </c>
      <c r="AG171" s="2">
        <v>6.9082295525174997</v>
      </c>
      <c r="AH171" s="2">
        <v>6.1050087986037003</v>
      </c>
      <c r="AI171" s="3">
        <v>2.7E-2</v>
      </c>
      <c r="AJ171" s="2">
        <v>-5.21</v>
      </c>
      <c r="AK171" s="2">
        <v>1.18527958792616E-27</v>
      </c>
      <c r="AL171" s="2">
        <v>8.03366960046018E-26</v>
      </c>
    </row>
    <row r="172" spans="1:38" x14ac:dyDescent="0.4">
      <c r="A172" s="2" t="s">
        <v>5849</v>
      </c>
      <c r="B172" s="2" t="s">
        <v>5850</v>
      </c>
      <c r="C172" s="2" t="s">
        <v>5851</v>
      </c>
      <c r="D172" s="2">
        <v>-3.28</v>
      </c>
      <c r="E172" s="2">
        <v>608.06516999999997</v>
      </c>
      <c r="F172" s="2">
        <v>609.07245</v>
      </c>
      <c r="G172" s="2">
        <v>30.234000000000002</v>
      </c>
      <c r="H172" s="2">
        <v>10255003.472044</v>
      </c>
      <c r="I172" s="2" t="s">
        <v>42</v>
      </c>
      <c r="J172" s="2" t="s">
        <v>41</v>
      </c>
      <c r="K172" s="2">
        <v>400883.08936419402</v>
      </c>
      <c r="L172" s="2">
        <v>424503.17309417599</v>
      </c>
      <c r="M172" s="2">
        <v>445757.45266122598</v>
      </c>
      <c r="N172" s="2">
        <v>462325.48775713402</v>
      </c>
      <c r="O172" s="2">
        <v>462160.99316880998</v>
      </c>
      <c r="P172" s="2">
        <v>474562.62299032602</v>
      </c>
      <c r="Q172" s="2">
        <v>470490.01586024801</v>
      </c>
      <c r="R172" s="2">
        <v>476526.28193591698</v>
      </c>
      <c r="S172" s="2">
        <v>475329.40689679299</v>
      </c>
      <c r="T172" s="2">
        <v>482458.56695818901</v>
      </c>
      <c r="U172" s="2">
        <v>9904801.7301056404</v>
      </c>
      <c r="V172" s="2">
        <v>4097681.8336940799</v>
      </c>
      <c r="W172" s="2">
        <v>9687986.4252166897</v>
      </c>
      <c r="X172" s="2">
        <v>9527965.59810034</v>
      </c>
      <c r="Y172" s="2">
        <v>10140118.8174673</v>
      </c>
      <c r="Z172" s="2">
        <v>10255003.472044</v>
      </c>
      <c r="AA172" s="2">
        <v>4571184.7249003397</v>
      </c>
      <c r="AB172" s="2">
        <v>4804103.0665064799</v>
      </c>
      <c r="AC172" s="2">
        <v>4385961.3824749095</v>
      </c>
      <c r="AD172" s="2">
        <v>4730004.2190256696</v>
      </c>
      <c r="AE172" s="2">
        <v>466407.75180869101</v>
      </c>
      <c r="AF172" s="2">
        <v>7166034.3323034104</v>
      </c>
      <c r="AG172" s="2">
        <v>5.7553948403544197</v>
      </c>
      <c r="AH172" s="2">
        <v>39.551270042825401</v>
      </c>
      <c r="AI172" s="3">
        <v>6.5000000000000002E-2</v>
      </c>
      <c r="AJ172" s="2">
        <v>-3.94</v>
      </c>
      <c r="AK172" s="2">
        <v>4.97496383360318E-9</v>
      </c>
      <c r="AL172" s="2">
        <v>1.33261988791917E-8</v>
      </c>
    </row>
    <row r="173" spans="1:38" x14ac:dyDescent="0.4">
      <c r="A173" s="2" t="s">
        <v>7302</v>
      </c>
      <c r="B173" s="2" t="s">
        <v>7303</v>
      </c>
      <c r="C173" s="2" t="s">
        <v>6139</v>
      </c>
      <c r="D173" s="2">
        <v>-0.23</v>
      </c>
      <c r="E173" s="2">
        <v>250.01467</v>
      </c>
      <c r="F173" s="2">
        <v>251.02194</v>
      </c>
      <c r="G173" s="2">
        <v>28.509</v>
      </c>
      <c r="H173" s="2">
        <v>9404262.9237204604</v>
      </c>
      <c r="I173" s="2" t="s">
        <v>42</v>
      </c>
      <c r="J173" s="2" t="s">
        <v>41</v>
      </c>
      <c r="K173" s="2">
        <v>1287527.2297833799</v>
      </c>
      <c r="L173" s="2">
        <v>1385079.22176569</v>
      </c>
      <c r="M173" s="2">
        <v>1476196.21946493</v>
      </c>
      <c r="N173" s="2">
        <v>1525194.7729450201</v>
      </c>
      <c r="O173" s="2">
        <v>1466589.8516979599</v>
      </c>
      <c r="P173" s="2">
        <v>1484858.90497731</v>
      </c>
      <c r="Q173" s="2">
        <v>1513051.39207788</v>
      </c>
      <c r="R173" s="2">
        <v>1558757.5386649801</v>
      </c>
      <c r="S173" s="2">
        <v>1546675.4223998799</v>
      </c>
      <c r="T173" s="2">
        <v>1608318.02057267</v>
      </c>
      <c r="U173" s="2">
        <v>5301111.0115475897</v>
      </c>
      <c r="V173" s="2">
        <v>3396126.01322131</v>
      </c>
      <c r="W173" s="2">
        <v>9404262.9237204604</v>
      </c>
      <c r="X173" s="2">
        <v>9070507.2046824191</v>
      </c>
      <c r="Y173" s="2">
        <v>5846535.38684873</v>
      </c>
      <c r="Z173" s="2">
        <v>4523958.5865273699</v>
      </c>
      <c r="AA173" s="2">
        <v>5552858.5478215199</v>
      </c>
      <c r="AB173" s="2">
        <v>8822455.8032453507</v>
      </c>
      <c r="AC173" s="2">
        <v>7659502.9327123296</v>
      </c>
      <c r="AD173" s="2">
        <v>9350417.3886925802</v>
      </c>
      <c r="AE173" s="2">
        <v>1498955.1485276001</v>
      </c>
      <c r="AF173" s="2">
        <v>6753019.1597805303</v>
      </c>
      <c r="AG173" s="2">
        <v>6.1973350155134002</v>
      </c>
      <c r="AH173" s="2">
        <v>32.319009069935198</v>
      </c>
      <c r="AI173" s="3">
        <v>0.222</v>
      </c>
      <c r="AJ173" s="2">
        <v>-2.17</v>
      </c>
      <c r="AK173" s="2">
        <v>2.05242020929424E-7</v>
      </c>
      <c r="AL173" s="2">
        <v>4.5650845630738102E-7</v>
      </c>
    </row>
    <row r="174" spans="1:38" x14ac:dyDescent="0.4">
      <c r="A174" s="2" t="s">
        <v>4524</v>
      </c>
      <c r="B174" s="2" t="s">
        <v>4525</v>
      </c>
      <c r="C174" s="2" t="s">
        <v>4526</v>
      </c>
      <c r="D174" s="2">
        <v>-2.36</v>
      </c>
      <c r="E174" s="2">
        <v>280.09087</v>
      </c>
      <c r="F174" s="2">
        <v>281.09814999999998</v>
      </c>
      <c r="G174" s="2">
        <v>11.994999999999999</v>
      </c>
      <c r="H174" s="2">
        <v>6894475.8986624097</v>
      </c>
      <c r="I174" s="2" t="s">
        <v>42</v>
      </c>
      <c r="J174" s="2" t="s">
        <v>41</v>
      </c>
      <c r="K174" s="2">
        <v>4081939.2812578198</v>
      </c>
      <c r="L174" s="2">
        <v>4264974.0165957799</v>
      </c>
      <c r="M174" s="2">
        <v>3949929.55037606</v>
      </c>
      <c r="N174" s="2">
        <v>4125178.9320086502</v>
      </c>
      <c r="O174" s="2">
        <v>3707669.7166227298</v>
      </c>
      <c r="P174" s="2">
        <v>3903828.2024850901</v>
      </c>
      <c r="Q174" s="2">
        <v>4454280.3826219896</v>
      </c>
      <c r="R174" s="2">
        <v>4098329.4257155601</v>
      </c>
      <c r="S174" s="2">
        <v>4247699.3169856798</v>
      </c>
      <c r="T174" s="2">
        <v>4003090.65100586</v>
      </c>
      <c r="U174" s="2">
        <v>6539646.4379864195</v>
      </c>
      <c r="V174" s="2">
        <v>6568641.3191367704</v>
      </c>
      <c r="W174" s="2">
        <v>6894475.8986624097</v>
      </c>
      <c r="X174" s="2">
        <v>6558007.8368235603</v>
      </c>
      <c r="Y174" s="2">
        <v>6664562.9987296602</v>
      </c>
      <c r="Z174" s="2">
        <v>6706725.4579159301</v>
      </c>
      <c r="AA174" s="2">
        <v>6482187.4947294602</v>
      </c>
      <c r="AB174" s="2">
        <v>6863024.1146426899</v>
      </c>
      <c r="AC174" s="2">
        <v>6515104.7687239302</v>
      </c>
      <c r="AD174" s="2">
        <v>6699046.0449577998</v>
      </c>
      <c r="AE174" s="2">
        <v>4090134.3534866902</v>
      </c>
      <c r="AF174" s="2">
        <v>6616602.1589332102</v>
      </c>
      <c r="AG174" s="2">
        <v>5.1441447804325398</v>
      </c>
      <c r="AH174" s="2">
        <v>2.1538774523178099</v>
      </c>
      <c r="AI174" s="3">
        <v>0.61799999999999999</v>
      </c>
      <c r="AJ174" s="2">
        <v>-0.69</v>
      </c>
      <c r="AK174" s="2">
        <v>3.0257489732635301E-12</v>
      </c>
      <c r="AL174" s="2">
        <v>1.1761164960787899E-11</v>
      </c>
    </row>
    <row r="175" spans="1:38" x14ac:dyDescent="0.4">
      <c r="A175" s="2" t="s">
        <v>2543</v>
      </c>
      <c r="B175" s="2" t="s">
        <v>2544</v>
      </c>
      <c r="C175" s="2" t="s">
        <v>2545</v>
      </c>
      <c r="D175" s="2">
        <v>-2.61</v>
      </c>
      <c r="E175" s="2">
        <v>179.06115</v>
      </c>
      <c r="F175" s="2">
        <v>180.06842</v>
      </c>
      <c r="G175" s="2">
        <v>2.2400000000000002</v>
      </c>
      <c r="H175" s="2">
        <v>95264352.551929802</v>
      </c>
      <c r="I175" s="2" t="s">
        <v>42</v>
      </c>
      <c r="J175" s="2" t="s">
        <v>41</v>
      </c>
      <c r="K175" s="2">
        <v>88861954.255709395</v>
      </c>
      <c r="L175" s="2">
        <v>95264352.551929802</v>
      </c>
      <c r="M175" s="2">
        <v>94732138.728043199</v>
      </c>
      <c r="N175" s="2">
        <v>76725642.650404498</v>
      </c>
      <c r="O175" s="2">
        <v>92126133.693907306</v>
      </c>
      <c r="P175" s="2">
        <v>80324106.1473535</v>
      </c>
      <c r="Q175" s="2">
        <v>80879063.479842395</v>
      </c>
      <c r="R175" s="2">
        <v>76507054.0976208</v>
      </c>
      <c r="S175" s="2">
        <v>94941596.786378905</v>
      </c>
      <c r="T175" s="2">
        <v>94611265.126211807</v>
      </c>
      <c r="U175" s="2">
        <v>6199668.8027451001</v>
      </c>
      <c r="V175" s="2">
        <v>5940854.8363880301</v>
      </c>
      <c r="W175" s="2">
        <v>5296200.9951205002</v>
      </c>
      <c r="X175" s="2">
        <v>5660202.2191705098</v>
      </c>
      <c r="Y175" s="2">
        <v>17361747.203862298</v>
      </c>
      <c r="Z175" s="2">
        <v>6182268.2597966697</v>
      </c>
      <c r="AA175" s="2">
        <v>20291303.750030998</v>
      </c>
      <c r="AB175" s="2">
        <v>6377765.5860814704</v>
      </c>
      <c r="AC175" s="2">
        <v>14289156.553052001</v>
      </c>
      <c r="AD175" s="2">
        <v>15394513.083592899</v>
      </c>
      <c r="AE175" s="2">
        <v>90494043.974808395</v>
      </c>
      <c r="AF175" s="2">
        <v>6288717.1944132904</v>
      </c>
      <c r="AG175" s="2">
        <v>9.1276805070617399</v>
      </c>
      <c r="AH175" s="2">
        <v>56.640745256579301</v>
      </c>
      <c r="AI175" s="3">
        <v>14.39</v>
      </c>
      <c r="AJ175" s="2">
        <v>3.85</v>
      </c>
      <c r="AK175" s="2">
        <v>2.18095722127712E-7</v>
      </c>
      <c r="AL175" s="2">
        <v>4.8381851811510497E-7</v>
      </c>
    </row>
    <row r="176" spans="1:38" x14ac:dyDescent="0.4">
      <c r="A176" s="2" t="s">
        <v>4995</v>
      </c>
      <c r="B176" s="2" t="s">
        <v>4996</v>
      </c>
      <c r="C176" s="2" t="s">
        <v>4997</v>
      </c>
      <c r="D176" s="2">
        <v>-2.2599999999999998</v>
      </c>
      <c r="E176" s="2">
        <v>141.02452</v>
      </c>
      <c r="F176" s="2">
        <v>142.03179</v>
      </c>
      <c r="G176" s="2">
        <v>10.651999999999999</v>
      </c>
      <c r="H176" s="2">
        <v>8402029.1296350192</v>
      </c>
      <c r="I176" s="2" t="s">
        <v>42</v>
      </c>
      <c r="J176" s="2" t="s">
        <v>41</v>
      </c>
      <c r="K176" s="2">
        <v>3667478.6447484698</v>
      </c>
      <c r="L176" s="2">
        <v>6630555.1262782002</v>
      </c>
      <c r="M176" s="2">
        <v>8402029.1296350192</v>
      </c>
      <c r="N176" s="2">
        <v>3444582.5412133802</v>
      </c>
      <c r="O176" s="2">
        <v>2135444.20936397</v>
      </c>
      <c r="P176" s="2">
        <v>6559857.64572406</v>
      </c>
      <c r="Q176" s="2">
        <v>3405079.9147111699</v>
      </c>
      <c r="R176" s="2">
        <v>4097256.8033205699</v>
      </c>
      <c r="S176" s="2">
        <v>8085821.5739000496</v>
      </c>
      <c r="T176" s="2">
        <v>4770219.63470848</v>
      </c>
      <c r="U176" s="2">
        <v>6261301.7392973304</v>
      </c>
      <c r="V176" s="2">
        <v>4644429.8774382798</v>
      </c>
      <c r="W176" s="2">
        <v>6000922.9408503901</v>
      </c>
      <c r="X176" s="2">
        <v>6189865.7509054001</v>
      </c>
      <c r="Y176" s="2">
        <v>4524216.1406542202</v>
      </c>
      <c r="Z176" s="2">
        <v>6065016.2694282597</v>
      </c>
      <c r="AA176" s="2">
        <v>6783146.8882718496</v>
      </c>
      <c r="AB176" s="2">
        <v>6208905.4912391696</v>
      </c>
      <c r="AC176" s="2">
        <v>5531749.6143359598</v>
      </c>
      <c r="AD176" s="2">
        <v>3282512.6541874302</v>
      </c>
      <c r="AE176" s="2">
        <v>4433738.2190145198</v>
      </c>
      <c r="AF176" s="2">
        <v>6032969.60513933</v>
      </c>
      <c r="AG176" s="2">
        <v>42.121557549208902</v>
      </c>
      <c r="AH176" s="2">
        <v>19.327617387299</v>
      </c>
      <c r="AI176" s="3">
        <v>0.73499999999999999</v>
      </c>
      <c r="AJ176" s="2">
        <v>-0.44</v>
      </c>
      <c r="AK176" s="2">
        <v>0.36998306615255599</v>
      </c>
      <c r="AL176" s="2">
        <v>0.41466386202432698</v>
      </c>
    </row>
    <row r="177" spans="1:38" x14ac:dyDescent="0.4">
      <c r="A177" s="2" t="s">
        <v>4798</v>
      </c>
      <c r="B177" s="2" t="s">
        <v>4799</v>
      </c>
      <c r="C177" s="2" t="s">
        <v>4800</v>
      </c>
      <c r="D177" s="2">
        <v>-4.47</v>
      </c>
      <c r="E177" s="2">
        <v>175.04816</v>
      </c>
      <c r="F177" s="2">
        <v>176.05544</v>
      </c>
      <c r="G177" s="2">
        <v>33.743000000000002</v>
      </c>
      <c r="H177" s="2">
        <v>6607094.6368841697</v>
      </c>
      <c r="I177" s="2" t="s">
        <v>42</v>
      </c>
      <c r="J177" s="2" t="s">
        <v>41</v>
      </c>
      <c r="K177" s="2">
        <v>97893.525455122901</v>
      </c>
      <c r="L177" s="2">
        <v>105057.862373289</v>
      </c>
      <c r="M177" s="2">
        <v>105785.67667846799</v>
      </c>
      <c r="N177" s="2">
        <v>111022.289677423</v>
      </c>
      <c r="O177" s="2">
        <v>114194.445342969</v>
      </c>
      <c r="P177" s="2">
        <v>117184.825100609</v>
      </c>
      <c r="Q177" s="2">
        <v>116256.67362013699</v>
      </c>
      <c r="R177" s="2">
        <v>118848.798067832</v>
      </c>
      <c r="S177" s="2">
        <v>121697.97125451401</v>
      </c>
      <c r="T177" s="2">
        <v>117355.65149986401</v>
      </c>
      <c r="U177" s="2">
        <v>5444814.7093849396</v>
      </c>
      <c r="V177" s="2">
        <v>6125737.6856123796</v>
      </c>
      <c r="W177" s="2">
        <v>5807748.6163394004</v>
      </c>
      <c r="X177" s="2">
        <v>6607094.6368841697</v>
      </c>
      <c r="Y177" s="2">
        <v>6111931.6424672697</v>
      </c>
      <c r="Z177" s="2">
        <v>6235278.9451067504</v>
      </c>
      <c r="AA177" s="2">
        <v>6063903.0652729804</v>
      </c>
      <c r="AB177" s="2">
        <v>5688278.5542167602</v>
      </c>
      <c r="AC177" s="2">
        <v>5333062.5460865004</v>
      </c>
      <c r="AD177" s="2">
        <v>5997745.9652537601</v>
      </c>
      <c r="AE177" s="2">
        <v>115225.55948155301</v>
      </c>
      <c r="AF177" s="2">
        <v>6030824.5152633702</v>
      </c>
      <c r="AG177" s="2">
        <v>6.6461819677825797</v>
      </c>
      <c r="AH177" s="2">
        <v>6.4196021826577798</v>
      </c>
      <c r="AI177" s="3">
        <v>1.9E-2</v>
      </c>
      <c r="AJ177" s="2">
        <v>-5.71</v>
      </c>
      <c r="AK177" s="2">
        <v>2.3538223500489801E-28</v>
      </c>
      <c r="AL177" s="2">
        <v>2.1910420652031901E-26</v>
      </c>
    </row>
    <row r="178" spans="1:38" x14ac:dyDescent="0.4">
      <c r="A178" s="2" t="s">
        <v>3485</v>
      </c>
      <c r="B178" s="2" t="s">
        <v>3486</v>
      </c>
      <c r="C178" s="2" t="s">
        <v>3031</v>
      </c>
      <c r="D178" s="2">
        <v>-2.17</v>
      </c>
      <c r="E178" s="2">
        <v>230.02439000000001</v>
      </c>
      <c r="F178" s="2">
        <v>231.03166999999999</v>
      </c>
      <c r="G178" s="2">
        <v>13.43</v>
      </c>
      <c r="H178" s="2">
        <v>18615330.277763501</v>
      </c>
      <c r="I178" s="2" t="s">
        <v>42</v>
      </c>
      <c r="J178" s="2" t="s">
        <v>41</v>
      </c>
      <c r="K178" s="2">
        <v>16028296.8042701</v>
      </c>
      <c r="L178" s="2">
        <v>18476834.7818745</v>
      </c>
      <c r="M178" s="2">
        <v>18615330.277763501</v>
      </c>
      <c r="N178" s="2">
        <v>10490501.51623</v>
      </c>
      <c r="O178" s="2">
        <v>16757191.932352301</v>
      </c>
      <c r="P178" s="2">
        <v>17317572.793880999</v>
      </c>
      <c r="Q178" s="2">
        <v>16992817.724260502</v>
      </c>
      <c r="R178" s="2">
        <v>17482423.270086002</v>
      </c>
      <c r="S178" s="2">
        <v>18115459.8514929</v>
      </c>
      <c r="T178" s="2">
        <v>16985440.1693937</v>
      </c>
      <c r="U178" s="2">
        <v>6322508.9040805297</v>
      </c>
      <c r="V178" s="2">
        <v>5751557.3767982498</v>
      </c>
      <c r="W178" s="2">
        <v>5724161.0916818604</v>
      </c>
      <c r="X178" s="2">
        <v>5669945.61853112</v>
      </c>
      <c r="Y178" s="2">
        <v>6284461.3932466703</v>
      </c>
      <c r="Z178" s="2">
        <v>5609792.1447083401</v>
      </c>
      <c r="AA178" s="2">
        <v>5936023.6543084905</v>
      </c>
      <c r="AB178" s="2">
        <v>6159316.1352726202</v>
      </c>
      <c r="AC178" s="2">
        <v>5882964.3428167403</v>
      </c>
      <c r="AD178" s="2">
        <v>6164708.2028953498</v>
      </c>
      <c r="AE178" s="2">
        <v>17155195.259070698</v>
      </c>
      <c r="AF178" s="2">
        <v>5909493.9985626098</v>
      </c>
      <c r="AG178" s="2">
        <v>13.9495302343527</v>
      </c>
      <c r="AH178" s="2">
        <v>4.4454610439211102</v>
      </c>
      <c r="AI178" s="3">
        <v>2.903</v>
      </c>
      <c r="AJ178" s="2">
        <v>1.54</v>
      </c>
      <c r="AK178" s="2">
        <v>2.76107596562351E-9</v>
      </c>
      <c r="AL178" s="2">
        <v>7.6155227350703092E-9</v>
      </c>
    </row>
    <row r="179" spans="1:38" x14ac:dyDescent="0.4">
      <c r="A179" s="2" t="s">
        <v>4706</v>
      </c>
      <c r="B179" s="2" t="s">
        <v>4707</v>
      </c>
      <c r="C179" s="2" t="s">
        <v>4708</v>
      </c>
      <c r="D179" s="2">
        <v>-2.63</v>
      </c>
      <c r="E179" s="2">
        <v>304.10025000000002</v>
      </c>
      <c r="F179" s="2">
        <v>305.10755</v>
      </c>
      <c r="G179" s="2">
        <v>13.02</v>
      </c>
      <c r="H179" s="2">
        <v>8297144.9584187996</v>
      </c>
      <c r="I179" s="2" t="s">
        <v>42</v>
      </c>
      <c r="J179" s="2" t="s">
        <v>41</v>
      </c>
      <c r="K179" s="2">
        <v>680412.34715090704</v>
      </c>
      <c r="L179" s="2">
        <v>895363.40087161295</v>
      </c>
      <c r="M179" s="2">
        <v>708334.38950390799</v>
      </c>
      <c r="N179" s="2">
        <v>729078.33341623296</v>
      </c>
      <c r="O179" s="2">
        <v>1423907.4239725999</v>
      </c>
      <c r="P179" s="2">
        <v>891105.863743208</v>
      </c>
      <c r="Q179" s="2">
        <v>889381.25849486701</v>
      </c>
      <c r="R179" s="2">
        <v>810537.283289543</v>
      </c>
      <c r="S179" s="2">
        <v>604491.45925793203</v>
      </c>
      <c r="T179" s="2">
        <v>961832.44518653897</v>
      </c>
      <c r="U179" s="2">
        <v>7922958.3789842203</v>
      </c>
      <c r="V179" s="2">
        <v>6231814.1087733395</v>
      </c>
      <c r="W179" s="2">
        <v>8297144.9584187996</v>
      </c>
      <c r="X179" s="2">
        <v>5308915.1488298401</v>
      </c>
      <c r="Y179" s="2">
        <v>7742251.4275183203</v>
      </c>
      <c r="Z179" s="2">
        <v>7467037.7472330602</v>
      </c>
      <c r="AA179" s="2">
        <v>5148220.3406044496</v>
      </c>
      <c r="AB179" s="2">
        <v>5540479.8403040497</v>
      </c>
      <c r="AC179" s="2">
        <v>5530235.4634526204</v>
      </c>
      <c r="AD179" s="2">
        <v>5558693.9019518504</v>
      </c>
      <c r="AE179" s="2">
        <v>849959.27089220495</v>
      </c>
      <c r="AF179" s="2">
        <v>5895254.0053625898</v>
      </c>
      <c r="AG179" s="2">
        <v>26.633730485219299</v>
      </c>
      <c r="AH179" s="2">
        <v>19.1188487703112</v>
      </c>
      <c r="AI179" s="3">
        <v>0.14399999999999999</v>
      </c>
      <c r="AJ179" s="2">
        <v>-2.79</v>
      </c>
      <c r="AK179" s="2">
        <v>1.0805522563589701E-13</v>
      </c>
      <c r="AL179" s="2">
        <v>4.9125373084389197E-13</v>
      </c>
    </row>
    <row r="180" spans="1:38" x14ac:dyDescent="0.4">
      <c r="A180" s="2" t="s">
        <v>5809</v>
      </c>
      <c r="B180" s="2" t="s">
        <v>5810</v>
      </c>
      <c r="C180" s="2" t="s">
        <v>5811</v>
      </c>
      <c r="D180" s="2">
        <v>-2.23</v>
      </c>
      <c r="E180" s="2">
        <v>374.22712000000001</v>
      </c>
      <c r="F180" s="2">
        <v>188.12083000000001</v>
      </c>
      <c r="G180" s="2">
        <v>4.7610000000000001</v>
      </c>
      <c r="H180" s="2">
        <v>6821992.5180155998</v>
      </c>
      <c r="I180" s="2" t="s">
        <v>42</v>
      </c>
      <c r="J180" s="2" t="s">
        <v>472</v>
      </c>
      <c r="K180" s="2">
        <v>1633694.487153</v>
      </c>
      <c r="L180" s="2">
        <v>2391026.97091506</v>
      </c>
      <c r="M180" s="2">
        <v>1009424.96448709</v>
      </c>
      <c r="N180" s="2">
        <v>1278131.53194802</v>
      </c>
      <c r="O180" s="2">
        <v>2340122.2769848201</v>
      </c>
      <c r="P180" s="2">
        <v>1740137.9172512901</v>
      </c>
      <c r="Q180" s="2">
        <v>1200175.2592702799</v>
      </c>
      <c r="R180" s="2">
        <v>2351800.9887256399</v>
      </c>
      <c r="S180" s="2">
        <v>2387335.6682946398</v>
      </c>
      <c r="T180" s="2">
        <v>2576978.2770381402</v>
      </c>
      <c r="U180" s="2">
        <v>5673132.9160086503</v>
      </c>
      <c r="V180" s="2">
        <v>2558133.6082551102</v>
      </c>
      <c r="W180" s="2">
        <v>4600040.9931059396</v>
      </c>
      <c r="X180" s="2">
        <v>6403563.4465102199</v>
      </c>
      <c r="Y180" s="2">
        <v>6821992.5180155998</v>
      </c>
      <c r="Z180" s="2">
        <v>6045983.8978960998</v>
      </c>
      <c r="AA180" s="2">
        <v>5990294.9171187002</v>
      </c>
      <c r="AB180" s="2">
        <v>6125950.5546057802</v>
      </c>
      <c r="AC180" s="2">
        <v>4150409.8235514499</v>
      </c>
      <c r="AD180" s="2">
        <v>2674060.0257034199</v>
      </c>
      <c r="AE180" s="2">
        <v>2040130.0971180501</v>
      </c>
      <c r="AF180" s="2">
        <v>5831713.9165636804</v>
      </c>
      <c r="AG180" s="2">
        <v>31.037974361635001</v>
      </c>
      <c r="AH180" s="2">
        <v>30.0899582937875</v>
      </c>
      <c r="AI180" s="3">
        <v>0.35</v>
      </c>
      <c r="AJ180" s="2">
        <v>-1.52</v>
      </c>
      <c r="AK180" s="2">
        <v>5.93859518839379E-6</v>
      </c>
      <c r="AL180" s="2">
        <v>1.13256760206408E-5</v>
      </c>
    </row>
    <row r="181" spans="1:38" x14ac:dyDescent="0.4">
      <c r="A181" s="2" t="s">
        <v>4060</v>
      </c>
      <c r="B181" s="2" t="s">
        <v>4061</v>
      </c>
      <c r="C181" s="2" t="s">
        <v>4062</v>
      </c>
      <c r="D181" s="2">
        <v>-1.91</v>
      </c>
      <c r="E181" s="2">
        <v>174.01696999999999</v>
      </c>
      <c r="F181" s="2">
        <v>175.02424999999999</v>
      </c>
      <c r="G181" s="2">
        <v>21.111999999999998</v>
      </c>
      <c r="H181" s="2">
        <v>10454409.925246</v>
      </c>
      <c r="I181" s="2" t="s">
        <v>42</v>
      </c>
      <c r="J181" s="2" t="s">
        <v>41</v>
      </c>
      <c r="K181" s="2">
        <v>9399036.7614859696</v>
      </c>
      <c r="L181" s="2">
        <v>9599266.8504360206</v>
      </c>
      <c r="M181" s="2">
        <v>9391596.0891641304</v>
      </c>
      <c r="N181" s="2">
        <v>9205990.8513907399</v>
      </c>
      <c r="O181" s="2">
        <v>9436966.4548329096</v>
      </c>
      <c r="P181" s="2">
        <v>9115804.2979814894</v>
      </c>
      <c r="Q181" s="2">
        <v>10138322.014888501</v>
      </c>
      <c r="R181" s="2">
        <v>10363141.6459179</v>
      </c>
      <c r="S181" s="2">
        <v>10454409.925246</v>
      </c>
      <c r="T181" s="2">
        <v>9869956.2122170404</v>
      </c>
      <c r="U181" s="2">
        <v>5472202.9688590504</v>
      </c>
      <c r="V181" s="2">
        <v>5656038.8337955</v>
      </c>
      <c r="W181" s="2">
        <v>6964245.8901314102</v>
      </c>
      <c r="X181" s="2">
        <v>5659903.9559613103</v>
      </c>
      <c r="Y181" s="2">
        <v>5849267.5955725303</v>
      </c>
      <c r="Z181" s="2">
        <v>5734733.1008603703</v>
      </c>
      <c r="AA181" s="2">
        <v>6085735.4422166403</v>
      </c>
      <c r="AB181" s="2">
        <v>5941644.4494923996</v>
      </c>
      <c r="AC181" s="2">
        <v>5663339.9542939803</v>
      </c>
      <c r="AD181" s="2">
        <v>6038440.4094102001</v>
      </c>
      <c r="AE181" s="2">
        <v>9518116.6526344605</v>
      </c>
      <c r="AF181" s="2">
        <v>5792000.3482164498</v>
      </c>
      <c r="AG181" s="2">
        <v>4.9576175728291902</v>
      </c>
      <c r="AH181" s="2">
        <v>7.0794468085697799</v>
      </c>
      <c r="AI181" s="3">
        <v>1.643</v>
      </c>
      <c r="AJ181" s="2">
        <v>0.72</v>
      </c>
      <c r="AK181" s="2">
        <v>1.40630477829561E-12</v>
      </c>
      <c r="AL181" s="2">
        <v>5.6730144947035004E-12</v>
      </c>
    </row>
    <row r="182" spans="1:38" x14ac:dyDescent="0.4">
      <c r="A182" s="2" t="s">
        <v>4965</v>
      </c>
      <c r="B182" s="2" t="s">
        <v>4966</v>
      </c>
      <c r="C182" s="2" t="s">
        <v>4967</v>
      </c>
      <c r="D182" s="2">
        <v>2.72</v>
      </c>
      <c r="E182" s="2">
        <v>205.98907</v>
      </c>
      <c r="F182" s="2">
        <v>206.99634</v>
      </c>
      <c r="G182" s="2">
        <v>24.946000000000002</v>
      </c>
      <c r="H182" s="2">
        <v>6098871.6838059397</v>
      </c>
      <c r="I182" s="2" t="s">
        <v>42</v>
      </c>
      <c r="J182" s="2" t="s">
        <v>41</v>
      </c>
      <c r="K182" s="2">
        <v>159146.43319953501</v>
      </c>
      <c r="L182" s="2">
        <v>167970.24292965</v>
      </c>
      <c r="M182" s="2">
        <v>172802.33590379899</v>
      </c>
      <c r="N182" s="2">
        <v>180578.69120019599</v>
      </c>
      <c r="O182" s="2">
        <v>184265.38931885801</v>
      </c>
      <c r="P182" s="2">
        <v>185809.10013625599</v>
      </c>
      <c r="Q182" s="2">
        <v>195246.64113182301</v>
      </c>
      <c r="R182" s="2">
        <v>186718.778991514</v>
      </c>
      <c r="S182" s="2">
        <v>188771.587766337</v>
      </c>
      <c r="T182" s="2">
        <v>201983.53830562899</v>
      </c>
      <c r="U182" s="2">
        <v>5330984.2410427202</v>
      </c>
      <c r="V182" s="2">
        <v>5606864.9720092705</v>
      </c>
      <c r="W182" s="2">
        <v>5715123.9483608799</v>
      </c>
      <c r="X182" s="2">
        <v>5814143.39970994</v>
      </c>
      <c r="Y182" s="2">
        <v>5694982.9415845098</v>
      </c>
      <c r="Z182" s="2">
        <v>5733310.3336366303</v>
      </c>
      <c r="AA182" s="2">
        <v>5623735.3770930097</v>
      </c>
      <c r="AB182" s="2">
        <v>6061921.9520586804</v>
      </c>
      <c r="AC182" s="2">
        <v>6098871.6838059397</v>
      </c>
      <c r="AD182" s="2">
        <v>5990758.8678848799</v>
      </c>
      <c r="AE182" s="2">
        <v>185037.244727557</v>
      </c>
      <c r="AF182" s="2">
        <v>5724217.1409987602</v>
      </c>
      <c r="AG182" s="2">
        <v>7.0027962856496497</v>
      </c>
      <c r="AH182" s="2">
        <v>4.0653117837639998</v>
      </c>
      <c r="AI182" s="3">
        <v>3.2000000000000001E-2</v>
      </c>
      <c r="AJ182" s="2">
        <v>-4.95</v>
      </c>
      <c r="AK182" s="2">
        <v>1.3384034472887399E-23</v>
      </c>
      <c r="AL182" s="2">
        <v>2.8401859980232401E-22</v>
      </c>
    </row>
    <row r="183" spans="1:38" x14ac:dyDescent="0.4">
      <c r="A183" s="2" t="s">
        <v>4333</v>
      </c>
      <c r="B183" s="2" t="s">
        <v>4334</v>
      </c>
      <c r="C183" s="2" t="s">
        <v>4335</v>
      </c>
      <c r="D183" s="2">
        <v>-2.4900000000000002</v>
      </c>
      <c r="E183" s="2">
        <v>240.06702999999999</v>
      </c>
      <c r="F183" s="2">
        <v>263.05623000000003</v>
      </c>
      <c r="G183" s="2">
        <v>34.274000000000001</v>
      </c>
      <c r="H183" s="2">
        <v>6357151.3509639502</v>
      </c>
      <c r="I183" s="2" t="s">
        <v>42</v>
      </c>
      <c r="J183" s="2" t="s">
        <v>119</v>
      </c>
      <c r="K183" s="2">
        <v>111416.147813741</v>
      </c>
      <c r="L183" s="2">
        <v>123551.117562146</v>
      </c>
      <c r="M183" s="2">
        <v>116925.59691212</v>
      </c>
      <c r="N183" s="2">
        <v>122895.59438979</v>
      </c>
      <c r="O183" s="2">
        <v>127633.625275977</v>
      </c>
      <c r="P183" s="2">
        <v>123283.463057532</v>
      </c>
      <c r="Q183" s="2">
        <v>127163.60161844001</v>
      </c>
      <c r="R183" s="2">
        <v>126985.4507919</v>
      </c>
      <c r="S183" s="2">
        <v>124364.50825661801</v>
      </c>
      <c r="T183" s="2">
        <v>133800.470986506</v>
      </c>
      <c r="U183" s="2">
        <v>4862727.4613801399</v>
      </c>
      <c r="V183" s="2">
        <v>5327201.9634313202</v>
      </c>
      <c r="W183" s="2">
        <v>6357151.3509639502</v>
      </c>
      <c r="X183" s="2">
        <v>4928115.1468349602</v>
      </c>
      <c r="Y183" s="2">
        <v>5078665.3302419698</v>
      </c>
      <c r="Z183" s="2">
        <v>5573252.8504670896</v>
      </c>
      <c r="AA183" s="2">
        <v>5871412.4106029803</v>
      </c>
      <c r="AB183" s="2">
        <v>5607569.7213989804</v>
      </c>
      <c r="AC183" s="2">
        <v>5930870.5448569702</v>
      </c>
      <c r="AD183" s="2">
        <v>5589282.5183223197</v>
      </c>
      <c r="AE183" s="2">
        <v>123957.812909382</v>
      </c>
      <c r="AF183" s="2">
        <v>5581267.6843947005</v>
      </c>
      <c r="AG183" s="2">
        <v>4.9518770648725896</v>
      </c>
      <c r="AH183" s="2">
        <v>8.5986282583501605</v>
      </c>
      <c r="AI183" s="3">
        <v>2.1999999999999999E-2</v>
      </c>
      <c r="AJ183" s="2">
        <v>-5.49</v>
      </c>
      <c r="AK183" s="2">
        <v>3.2564164663907098E-23</v>
      </c>
      <c r="AL183" s="2">
        <v>6.2963307312357304E-22</v>
      </c>
    </row>
    <row r="184" spans="1:38" x14ac:dyDescent="0.4">
      <c r="A184" s="2" t="s">
        <v>4738</v>
      </c>
      <c r="B184" s="2" t="s">
        <v>4739</v>
      </c>
      <c r="C184" s="2" t="s">
        <v>4740</v>
      </c>
      <c r="D184" s="2">
        <v>1.95</v>
      </c>
      <c r="E184" s="2">
        <v>92.029759999999996</v>
      </c>
      <c r="F184" s="2">
        <v>93.037149999999997</v>
      </c>
      <c r="G184" s="2">
        <v>28.873000000000001</v>
      </c>
      <c r="H184" s="2">
        <v>6770154.23258554</v>
      </c>
      <c r="I184" s="2" t="s">
        <v>42</v>
      </c>
      <c r="J184" s="2" t="s">
        <v>41</v>
      </c>
      <c r="K184" s="2">
        <v>167816.30157408601</v>
      </c>
      <c r="L184" s="2">
        <v>176050.02016046099</v>
      </c>
      <c r="M184" s="2">
        <v>179914.494723966</v>
      </c>
      <c r="N184" s="2">
        <v>186667.64008672399</v>
      </c>
      <c r="O184" s="2">
        <v>191121.75021425899</v>
      </c>
      <c r="P184" s="2">
        <v>188659.758867878</v>
      </c>
      <c r="Q184" s="2">
        <v>197211.12131566499</v>
      </c>
      <c r="R184" s="2">
        <v>203103.31242910901</v>
      </c>
      <c r="S184" s="2">
        <v>196066.24999527499</v>
      </c>
      <c r="T184" s="2">
        <v>209628.17385452101</v>
      </c>
      <c r="U184" s="2">
        <v>6653392.4229244897</v>
      </c>
      <c r="V184" s="2">
        <v>6770154.23258554</v>
      </c>
      <c r="W184" s="2">
        <v>5848390.67203373</v>
      </c>
      <c r="X184" s="2">
        <v>5253140.1848499803</v>
      </c>
      <c r="Y184" s="2">
        <v>5835845.4331408003</v>
      </c>
      <c r="Z184" s="2">
        <v>5160171.1683226703</v>
      </c>
      <c r="AA184" s="2">
        <v>5328850.3231691197</v>
      </c>
      <c r="AB184" s="2">
        <v>5354720.0840479899</v>
      </c>
      <c r="AC184" s="2">
        <v>5463831.1368725002</v>
      </c>
      <c r="AD184" s="2">
        <v>5532021.2429350996</v>
      </c>
      <c r="AE184" s="2">
        <v>189890.75454106799</v>
      </c>
      <c r="AF184" s="2">
        <v>5497926.1899038004</v>
      </c>
      <c r="AG184" s="2">
        <v>6.6866913812360398</v>
      </c>
      <c r="AH184" s="2">
        <v>9.96256257089901</v>
      </c>
      <c r="AI184" s="3">
        <v>3.5000000000000003E-2</v>
      </c>
      <c r="AJ184" s="2">
        <v>-4.8600000000000003</v>
      </c>
      <c r="AK184" s="2">
        <v>2.0192732841235501E-23</v>
      </c>
      <c r="AL184" s="2">
        <v>4.1177239917182901E-22</v>
      </c>
    </row>
    <row r="185" spans="1:38" x14ac:dyDescent="0.4">
      <c r="A185" s="2" t="s">
        <v>4735</v>
      </c>
      <c r="B185" s="2" t="s">
        <v>4736</v>
      </c>
      <c r="C185" s="2" t="s">
        <v>4737</v>
      </c>
      <c r="D185" s="2">
        <v>0.44</v>
      </c>
      <c r="E185" s="2">
        <v>364.02442000000002</v>
      </c>
      <c r="F185" s="2">
        <v>365.03179</v>
      </c>
      <c r="G185" s="2">
        <v>21.815999999999999</v>
      </c>
      <c r="H185" s="2">
        <v>5835624.9882959398</v>
      </c>
      <c r="I185" s="2" t="s">
        <v>42</v>
      </c>
      <c r="J185" s="2" t="s">
        <v>41</v>
      </c>
      <c r="K185" s="2">
        <v>446341.58975472703</v>
      </c>
      <c r="L185" s="2">
        <v>477765.93137252203</v>
      </c>
      <c r="M185" s="2">
        <v>450895.510510127</v>
      </c>
      <c r="N185" s="2">
        <v>454368.63463961898</v>
      </c>
      <c r="O185" s="2">
        <v>303780.695276885</v>
      </c>
      <c r="P185" s="2">
        <v>518579.017598162</v>
      </c>
      <c r="Q185" s="2">
        <v>442177.58122971299</v>
      </c>
      <c r="R185" s="2">
        <v>535603.00984675402</v>
      </c>
      <c r="S185" s="2">
        <v>506192.696672683</v>
      </c>
      <c r="T185" s="2">
        <v>585025.34782835399</v>
      </c>
      <c r="U185" s="2">
        <v>5158747.0595378</v>
      </c>
      <c r="V185" s="2">
        <v>5306567.5332308104</v>
      </c>
      <c r="W185" s="2">
        <v>5418923.4538997803</v>
      </c>
      <c r="X185" s="2">
        <v>5270128.5938133998</v>
      </c>
      <c r="Y185" s="2">
        <v>5374231.3394001899</v>
      </c>
      <c r="Z185" s="2">
        <v>5276233.7325505801</v>
      </c>
      <c r="AA185" s="2">
        <v>5395624.0764107797</v>
      </c>
      <c r="AB185" s="2">
        <v>5580474.2057552598</v>
      </c>
      <c r="AC185" s="2">
        <v>5835624.9882959398</v>
      </c>
      <c r="AD185" s="2">
        <v>5713930.2742831903</v>
      </c>
      <c r="AE185" s="2">
        <v>466067.283006071</v>
      </c>
      <c r="AF185" s="2">
        <v>5384927.7079054797</v>
      </c>
      <c r="AG185" s="2">
        <v>15.9138286383133</v>
      </c>
      <c r="AH185" s="2">
        <v>3.92911994146219</v>
      </c>
      <c r="AI185" s="3">
        <v>8.6999999999999994E-2</v>
      </c>
      <c r="AJ185" s="2">
        <v>-3.53</v>
      </c>
      <c r="AK185" s="2">
        <v>1.4562072565402501E-12</v>
      </c>
      <c r="AL185" s="2">
        <v>5.8652595247595402E-12</v>
      </c>
    </row>
    <row r="186" spans="1:38" x14ac:dyDescent="0.4">
      <c r="A186" s="2" t="s">
        <v>4642</v>
      </c>
      <c r="B186" s="2" t="s">
        <v>4643</v>
      </c>
      <c r="C186" s="2" t="s">
        <v>4644</v>
      </c>
      <c r="D186" s="2">
        <v>-3.46</v>
      </c>
      <c r="E186" s="2">
        <v>185.99315999999999</v>
      </c>
      <c r="F186" s="2">
        <v>414.02005000000003</v>
      </c>
      <c r="G186" s="2">
        <v>25.797999999999998</v>
      </c>
      <c r="H186" s="2">
        <v>10366523.929734999</v>
      </c>
      <c r="I186" s="2" t="s">
        <v>42</v>
      </c>
      <c r="J186" s="2" t="s">
        <v>1775</v>
      </c>
      <c r="K186" s="2">
        <v>71860.633266563702</v>
      </c>
      <c r="L186" s="2">
        <v>73136.919710777394</v>
      </c>
      <c r="M186" s="2">
        <v>73703.962643678795</v>
      </c>
      <c r="N186" s="2">
        <v>79495.239260665898</v>
      </c>
      <c r="O186" s="2">
        <v>82900.958575392404</v>
      </c>
      <c r="P186" s="2">
        <v>81007.765043876498</v>
      </c>
      <c r="Q186" s="2">
        <v>80578.338525250394</v>
      </c>
      <c r="R186" s="2">
        <v>89494.414034621805</v>
      </c>
      <c r="S186" s="2">
        <v>86711.686056608101</v>
      </c>
      <c r="T186" s="2">
        <v>87617.5207326456</v>
      </c>
      <c r="U186" s="2">
        <v>4533025.7297600703</v>
      </c>
      <c r="V186" s="2">
        <v>5387034.7438546401</v>
      </c>
      <c r="W186" s="2">
        <v>10366523.929734999</v>
      </c>
      <c r="X186" s="2">
        <v>9010662.6076358296</v>
      </c>
      <c r="Y186" s="2">
        <v>4291250.0048717996</v>
      </c>
      <c r="Z186" s="2">
        <v>4009512.79325007</v>
      </c>
      <c r="AA186" s="2">
        <v>9198853.0193925798</v>
      </c>
      <c r="AB186" s="2">
        <v>8892648.2612917405</v>
      </c>
      <c r="AC186" s="2">
        <v>4660675.7571064699</v>
      </c>
      <c r="AD186" s="2">
        <v>5141731.1584700402</v>
      </c>
      <c r="AE186" s="2">
        <v>80793.051784563402</v>
      </c>
      <c r="AF186" s="2">
        <v>5264382.9511623401</v>
      </c>
      <c r="AG186" s="2">
        <v>7.7542204284586802</v>
      </c>
      <c r="AH186" s="2">
        <v>37.970084755683402</v>
      </c>
      <c r="AI186" s="3">
        <v>1.4999999999999999E-2</v>
      </c>
      <c r="AJ186" s="2">
        <v>-6.03</v>
      </c>
      <c r="AK186" s="2">
        <v>9.8108762672964094E-12</v>
      </c>
      <c r="AL186" s="2">
        <v>3.6085463349814203E-11</v>
      </c>
    </row>
    <row r="187" spans="1:38" x14ac:dyDescent="0.4">
      <c r="A187" s="2" t="s">
        <v>4754</v>
      </c>
      <c r="B187" s="2" t="s">
        <v>4755</v>
      </c>
      <c r="C187" s="2" t="s">
        <v>4756</v>
      </c>
      <c r="D187" s="2">
        <v>-2.66</v>
      </c>
      <c r="E187" s="2">
        <v>278.01927999999998</v>
      </c>
      <c r="F187" s="2">
        <v>279.02656000000002</v>
      </c>
      <c r="G187" s="2">
        <v>15.031000000000001</v>
      </c>
      <c r="H187" s="2">
        <v>5589504.9109240901</v>
      </c>
      <c r="I187" s="2" t="s">
        <v>42</v>
      </c>
      <c r="J187" s="2" t="s">
        <v>41</v>
      </c>
      <c r="K187" s="2">
        <v>517774.72872726398</v>
      </c>
      <c r="L187" s="2">
        <v>636428.82093598496</v>
      </c>
      <c r="M187" s="2">
        <v>598403.45858661796</v>
      </c>
      <c r="N187" s="2">
        <v>376650.49229391699</v>
      </c>
      <c r="O187" s="2">
        <v>452423.27609590598</v>
      </c>
      <c r="P187" s="2">
        <v>472283.597580084</v>
      </c>
      <c r="Q187" s="2">
        <v>618908.66972173203</v>
      </c>
      <c r="R187" s="2">
        <v>834596.57076357096</v>
      </c>
      <c r="S187" s="2">
        <v>342127.00228834501</v>
      </c>
      <c r="T187" s="2">
        <v>611631.57176615298</v>
      </c>
      <c r="U187" s="2">
        <v>5589504.9109240901</v>
      </c>
      <c r="V187" s="2">
        <v>5240672.0812245896</v>
      </c>
      <c r="W187" s="2">
        <v>5500257.9253245303</v>
      </c>
      <c r="X187" s="2">
        <v>5036540.86417914</v>
      </c>
      <c r="Y187" s="2">
        <v>5315189.7217672104</v>
      </c>
      <c r="Z187" s="2">
        <v>4927177.3831997002</v>
      </c>
      <c r="AA187" s="2">
        <v>5471143.9477464203</v>
      </c>
      <c r="AB187" s="2">
        <v>5040611.1098906202</v>
      </c>
      <c r="AC187" s="2">
        <v>5280544.0459334599</v>
      </c>
      <c r="AD187" s="2">
        <v>5095672.5828647995</v>
      </c>
      <c r="AE187" s="2">
        <v>558089.09365694097</v>
      </c>
      <c r="AF187" s="2">
        <v>5260608.0635790201</v>
      </c>
      <c r="AG187" s="2">
        <v>26.539600093850499</v>
      </c>
      <c r="AH187" s="2">
        <v>4.2570568237807702</v>
      </c>
      <c r="AI187" s="3">
        <v>0.106</v>
      </c>
      <c r="AJ187" s="2">
        <v>-3.24</v>
      </c>
      <c r="AK187" s="2">
        <v>3.1446818206161399E-10</v>
      </c>
      <c r="AL187" s="2">
        <v>9.6852842416071306E-10</v>
      </c>
    </row>
    <row r="188" spans="1:38" x14ac:dyDescent="0.4">
      <c r="A188" s="2" t="s">
        <v>1211</v>
      </c>
      <c r="B188" s="2" t="s">
        <v>1212</v>
      </c>
      <c r="C188" s="2" t="s">
        <v>1213</v>
      </c>
      <c r="D188" s="2">
        <v>-2.7</v>
      </c>
      <c r="E188" s="2">
        <v>376.21341000000001</v>
      </c>
      <c r="F188" s="2">
        <v>189.11404999999999</v>
      </c>
      <c r="G188" s="2">
        <v>4.016</v>
      </c>
      <c r="H188" s="2">
        <v>6109992.8848295799</v>
      </c>
      <c r="I188" s="2">
        <v>51.3</v>
      </c>
      <c r="J188" s="2" t="s">
        <v>472</v>
      </c>
      <c r="K188" s="2">
        <v>2295466.6228295099</v>
      </c>
      <c r="L188" s="2">
        <v>1695597.0884036501</v>
      </c>
      <c r="M188" s="2">
        <v>1379387.8835352</v>
      </c>
      <c r="N188" s="2">
        <v>2492182.5705824001</v>
      </c>
      <c r="O188" s="2">
        <v>1211377.5189318899</v>
      </c>
      <c r="P188" s="2">
        <v>1351376.0850917399</v>
      </c>
      <c r="Q188" s="2">
        <v>2201705.5217125001</v>
      </c>
      <c r="R188" s="2">
        <v>1220118.49785281</v>
      </c>
      <c r="S188" s="2">
        <v>1185096.95525568</v>
      </c>
      <c r="T188" s="2">
        <v>1107810.5150603801</v>
      </c>
      <c r="U188" s="2">
        <v>5391440.5905681197</v>
      </c>
      <c r="V188" s="2">
        <v>5637421.8038123604</v>
      </c>
      <c r="W188" s="2">
        <v>4642455.3652688498</v>
      </c>
      <c r="X188" s="2">
        <v>5948173.0684550405</v>
      </c>
      <c r="Y188" s="2">
        <v>5074141.0739494096</v>
      </c>
      <c r="Z188" s="2">
        <v>5544684.5962887798</v>
      </c>
      <c r="AA188" s="2">
        <v>6109992.8848295799</v>
      </c>
      <c r="AB188" s="2">
        <v>4045218.0093291001</v>
      </c>
      <c r="AC188" s="2">
        <v>4649239.1772298701</v>
      </c>
      <c r="AD188" s="2">
        <v>4965459.5373515999</v>
      </c>
      <c r="AE188" s="2">
        <v>1365381.9843134701</v>
      </c>
      <c r="AF188" s="2">
        <v>5232790.8322587702</v>
      </c>
      <c r="AG188" s="2">
        <v>32.452020684979402</v>
      </c>
      <c r="AH188" s="2">
        <v>12.416743588112899</v>
      </c>
      <c r="AI188" s="3">
        <v>0.26100000000000001</v>
      </c>
      <c r="AJ188" s="2">
        <v>-1.94</v>
      </c>
      <c r="AK188" s="2">
        <v>7.63624967222434E-8</v>
      </c>
      <c r="AL188" s="2">
        <v>1.7798782826164499E-7</v>
      </c>
    </row>
    <row r="189" spans="1:38" x14ac:dyDescent="0.4">
      <c r="A189" s="2" t="s">
        <v>4992</v>
      </c>
      <c r="B189" s="2" t="s">
        <v>4993</v>
      </c>
      <c r="C189" s="2" t="s">
        <v>4994</v>
      </c>
      <c r="D189" s="2">
        <v>-2.64</v>
      </c>
      <c r="E189" s="2">
        <v>299.09318999999999</v>
      </c>
      <c r="F189" s="2">
        <v>300.10046</v>
      </c>
      <c r="G189" s="2">
        <v>10.723000000000001</v>
      </c>
      <c r="H189" s="2">
        <v>13058898.9020287</v>
      </c>
      <c r="I189" s="2" t="s">
        <v>42</v>
      </c>
      <c r="J189" s="2" t="s">
        <v>41</v>
      </c>
      <c r="K189" s="2">
        <v>8014160.8831326701</v>
      </c>
      <c r="L189" s="2">
        <v>4273571.4336363003</v>
      </c>
      <c r="M189" s="2">
        <v>9191427.9898189604</v>
      </c>
      <c r="N189" s="2">
        <v>9104040.5841212105</v>
      </c>
      <c r="O189" s="2">
        <v>13058898.9020287</v>
      </c>
      <c r="P189" s="2">
        <v>4635269.7848081701</v>
      </c>
      <c r="Q189" s="2">
        <v>9246881.5120512098</v>
      </c>
      <c r="R189" s="2">
        <v>4612243.2263753796</v>
      </c>
      <c r="S189" s="2">
        <v>9695068.3589124698</v>
      </c>
      <c r="T189" s="2">
        <v>9415343.2120986693</v>
      </c>
      <c r="U189" s="2">
        <v>5419351.0548444102</v>
      </c>
      <c r="V189" s="2">
        <v>5285443.2175547499</v>
      </c>
      <c r="W189" s="2">
        <v>5394514.7172030099</v>
      </c>
      <c r="X189" s="2">
        <v>4885496.0119869299</v>
      </c>
      <c r="Y189" s="2">
        <v>5154653.5258029699</v>
      </c>
      <c r="Z189" s="2">
        <v>5156837.3410343304</v>
      </c>
      <c r="AA189" s="2">
        <v>5149196.66575721</v>
      </c>
      <c r="AB189" s="2">
        <v>5239582.4984844904</v>
      </c>
      <c r="AC189" s="2">
        <v>5082535.0952662397</v>
      </c>
      <c r="AD189" s="2">
        <v>4860114.9940142501</v>
      </c>
      <c r="AE189" s="2">
        <v>9147734.2869700808</v>
      </c>
      <c r="AF189" s="2">
        <v>5155745.4334186502</v>
      </c>
      <c r="AG189" s="2">
        <v>34.616684174186403</v>
      </c>
      <c r="AH189" s="2">
        <v>3.62766921167808</v>
      </c>
      <c r="AI189" s="3">
        <v>1.774</v>
      </c>
      <c r="AJ189" s="2">
        <v>0.83</v>
      </c>
      <c r="AK189" s="2">
        <v>1.04548003992441E-2</v>
      </c>
      <c r="AL189" s="2">
        <v>1.41186332509894E-2</v>
      </c>
    </row>
    <row r="190" spans="1:38" x14ac:dyDescent="0.4">
      <c r="A190" s="2" t="s">
        <v>4840</v>
      </c>
      <c r="B190" s="2" t="s">
        <v>4841</v>
      </c>
      <c r="C190" s="2" t="s">
        <v>4842</v>
      </c>
      <c r="D190" s="2">
        <v>-2.31</v>
      </c>
      <c r="E190" s="2">
        <v>406.03492</v>
      </c>
      <c r="F190" s="2">
        <v>407.04219000000001</v>
      </c>
      <c r="G190" s="2">
        <v>25.693999999999999</v>
      </c>
      <c r="H190" s="2">
        <v>5807773.4358562604</v>
      </c>
      <c r="I190" s="2" t="s">
        <v>42</v>
      </c>
      <c r="J190" s="2" t="s">
        <v>41</v>
      </c>
      <c r="K190" s="2">
        <v>136621.76106321599</v>
      </c>
      <c r="L190" s="2">
        <v>300724.29856186802</v>
      </c>
      <c r="M190" s="2">
        <v>161941.81720763099</v>
      </c>
      <c r="N190" s="2">
        <v>259157.137461559</v>
      </c>
      <c r="O190" s="2">
        <v>293640.30962994997</v>
      </c>
      <c r="P190" s="2">
        <v>289027.21400643798</v>
      </c>
      <c r="Q190" s="2">
        <v>215843.442252976</v>
      </c>
      <c r="R190" s="2">
        <v>219663.088241135</v>
      </c>
      <c r="S190" s="2">
        <v>174945.848882238</v>
      </c>
      <c r="T190" s="2">
        <v>229207.85607534199</v>
      </c>
      <c r="U190" s="2">
        <v>5051907.74194769</v>
      </c>
      <c r="V190" s="2">
        <v>5807773.4358562604</v>
      </c>
      <c r="W190" s="2">
        <v>5209717.7649794603</v>
      </c>
      <c r="X190" s="2">
        <v>5121099.9813826997</v>
      </c>
      <c r="Y190" s="2">
        <v>5380907.5490346598</v>
      </c>
      <c r="Z190" s="2">
        <v>5173284.3364018798</v>
      </c>
      <c r="AA190" s="2">
        <v>5292095.3451108197</v>
      </c>
      <c r="AB190" s="2">
        <v>5007521.6526292097</v>
      </c>
      <c r="AC190" s="2">
        <v>5074678.5746761998</v>
      </c>
      <c r="AD190" s="2">
        <v>4882542.5531089697</v>
      </c>
      <c r="AE190" s="2">
        <v>224435.47215823899</v>
      </c>
      <c r="AF190" s="2">
        <v>5147192.1588922897</v>
      </c>
      <c r="AG190" s="2">
        <v>25.3305257377591</v>
      </c>
      <c r="AH190" s="2">
        <v>4.9365626834959198</v>
      </c>
      <c r="AI190" s="3">
        <v>4.3999999999999997E-2</v>
      </c>
      <c r="AJ190" s="2">
        <v>-4.5199999999999996</v>
      </c>
      <c r="AK190" s="2">
        <v>1.3997088901809301E-11</v>
      </c>
      <c r="AL190" s="2">
        <v>5.06049383352304E-11</v>
      </c>
    </row>
    <row r="191" spans="1:38" x14ac:dyDescent="0.4">
      <c r="A191" s="2" t="s">
        <v>5528</v>
      </c>
      <c r="B191" s="2" t="s">
        <v>5529</v>
      </c>
      <c r="C191" s="2" t="s">
        <v>5530</v>
      </c>
      <c r="D191" s="2">
        <v>-2.64</v>
      </c>
      <c r="E191" s="2">
        <v>284.08233000000001</v>
      </c>
      <c r="F191" s="2">
        <v>285.08960000000002</v>
      </c>
      <c r="G191" s="2">
        <v>20.305</v>
      </c>
      <c r="H191" s="2">
        <v>5750130.1539640101</v>
      </c>
      <c r="I191" s="2" t="s">
        <v>42</v>
      </c>
      <c r="J191" s="2" t="s">
        <v>41</v>
      </c>
      <c r="K191" s="2">
        <v>314596.27595135203</v>
      </c>
      <c r="L191" s="2">
        <v>327887.83849335002</v>
      </c>
      <c r="M191" s="2">
        <v>364153.16522395198</v>
      </c>
      <c r="N191" s="2">
        <v>346649.216589391</v>
      </c>
      <c r="O191" s="2">
        <v>369838.79732858803</v>
      </c>
      <c r="P191" s="2">
        <v>371010.49484405998</v>
      </c>
      <c r="Q191" s="2">
        <v>381784.87269933999</v>
      </c>
      <c r="R191" s="2">
        <v>374958.06948218599</v>
      </c>
      <c r="S191" s="2">
        <v>398347.26370785601</v>
      </c>
      <c r="T191" s="2">
        <v>403858.40800723701</v>
      </c>
      <c r="U191" s="2">
        <v>4710004.4927340001</v>
      </c>
      <c r="V191" s="2">
        <v>4796076.6715002004</v>
      </c>
      <c r="W191" s="2">
        <v>4851282.7517865496</v>
      </c>
      <c r="X191" s="2">
        <v>5159958.6508893203</v>
      </c>
      <c r="Y191" s="2">
        <v>5248694.4823714998</v>
      </c>
      <c r="Z191" s="2">
        <v>5122170.8154478697</v>
      </c>
      <c r="AA191" s="2">
        <v>5306385.1989550795</v>
      </c>
      <c r="AB191" s="2">
        <v>5750130.1539640101</v>
      </c>
      <c r="AC191" s="2">
        <v>5005124.4376445599</v>
      </c>
      <c r="AD191" s="2">
        <v>5270908.6917332001</v>
      </c>
      <c r="AE191" s="2">
        <v>370424.64608632401</v>
      </c>
      <c r="AF191" s="2">
        <v>5141064.7331686001</v>
      </c>
      <c r="AG191" s="2">
        <v>7.8051293312956096</v>
      </c>
      <c r="AH191" s="2">
        <v>5.9328893124254796</v>
      </c>
      <c r="AI191" s="3">
        <v>7.1999999999999995E-2</v>
      </c>
      <c r="AJ191" s="2">
        <v>-3.79</v>
      </c>
      <c r="AK191" s="2">
        <v>3.2499175377533502E-23</v>
      </c>
      <c r="AL191" s="2">
        <v>6.2886664866651702E-22</v>
      </c>
    </row>
    <row r="192" spans="1:38" x14ac:dyDescent="0.4">
      <c r="A192" s="2" t="s">
        <v>5642</v>
      </c>
      <c r="B192" s="2" t="s">
        <v>5643</v>
      </c>
      <c r="C192" s="2" t="s">
        <v>3947</v>
      </c>
      <c r="D192" s="2">
        <v>-2.34</v>
      </c>
      <c r="E192" s="2">
        <v>138.05000000000001</v>
      </c>
      <c r="F192" s="2">
        <v>171.08347000000001</v>
      </c>
      <c r="G192" s="2">
        <v>31.623000000000001</v>
      </c>
      <c r="H192" s="2">
        <v>9926295.4997297991</v>
      </c>
      <c r="I192" s="2" t="s">
        <v>42</v>
      </c>
      <c r="J192" s="2" t="s">
        <v>312</v>
      </c>
      <c r="K192" s="2">
        <v>460805.77398901898</v>
      </c>
      <c r="L192" s="2">
        <v>287223.89451990603</v>
      </c>
      <c r="M192" s="2">
        <v>367109.45612536801</v>
      </c>
      <c r="N192" s="2">
        <v>546117.38217448001</v>
      </c>
      <c r="O192" s="2">
        <v>444719.93022041197</v>
      </c>
      <c r="P192" s="2">
        <v>1142076.9296571601</v>
      </c>
      <c r="Q192" s="2">
        <v>781575.0513701</v>
      </c>
      <c r="R192" s="2">
        <v>767165.04985016398</v>
      </c>
      <c r="S192" s="2">
        <v>878416.60073852097</v>
      </c>
      <c r="T192" s="2">
        <v>413867.04953825503</v>
      </c>
      <c r="U192" s="2">
        <v>3212216.40942859</v>
      </c>
      <c r="V192" s="2">
        <v>3855081.08495912</v>
      </c>
      <c r="W192" s="2">
        <v>3373871.0194096901</v>
      </c>
      <c r="X192" s="2">
        <v>3619088.9030357501</v>
      </c>
      <c r="Y192" s="2">
        <v>6372560.4867562503</v>
      </c>
      <c r="Z192" s="2">
        <v>9926295.4997297991</v>
      </c>
      <c r="AA192" s="2">
        <v>5887247.01117945</v>
      </c>
      <c r="AB192" s="2">
        <v>4249813.5980566498</v>
      </c>
      <c r="AC192" s="2">
        <v>6480829.7841737904</v>
      </c>
      <c r="AD192" s="2">
        <v>6089248.4830283998</v>
      </c>
      <c r="AE192" s="2">
        <v>503461.57808174897</v>
      </c>
      <c r="AF192" s="2">
        <v>5068530.3046180503</v>
      </c>
      <c r="AG192" s="2">
        <v>44.627532253512697</v>
      </c>
      <c r="AH192" s="2">
        <v>39.227502522446699</v>
      </c>
      <c r="AI192" s="3">
        <v>9.9000000000000005E-2</v>
      </c>
      <c r="AJ192" s="2">
        <v>-3.33</v>
      </c>
      <c r="AK192" s="2">
        <v>6.2971707026180303E-10</v>
      </c>
      <c r="AL192" s="2">
        <v>1.8758800794937902E-9</v>
      </c>
    </row>
    <row r="193" spans="1:38" x14ac:dyDescent="0.4">
      <c r="A193" s="2" t="s">
        <v>849</v>
      </c>
      <c r="B193" s="2" t="s">
        <v>850</v>
      </c>
      <c r="C193" s="2" t="s">
        <v>851</v>
      </c>
      <c r="D193" s="2">
        <v>-6.18</v>
      </c>
      <c r="E193" s="2">
        <v>426.17394999999999</v>
      </c>
      <c r="F193" s="2">
        <v>427.18123000000003</v>
      </c>
      <c r="G193" s="2">
        <v>13.561</v>
      </c>
      <c r="H193" s="2">
        <v>46796999.391909502</v>
      </c>
      <c r="I193" s="2">
        <v>62.1</v>
      </c>
      <c r="J193" s="2" t="s">
        <v>41</v>
      </c>
      <c r="K193" s="2">
        <v>41505284.160914898</v>
      </c>
      <c r="L193" s="2">
        <v>41130443.827300496</v>
      </c>
      <c r="M193" s="2">
        <v>42864626.981862999</v>
      </c>
      <c r="N193" s="2">
        <v>42936806.781401001</v>
      </c>
      <c r="O193" s="2">
        <v>41815117.412243098</v>
      </c>
      <c r="P193" s="2">
        <v>39332883.915164903</v>
      </c>
      <c r="Q193" s="2">
        <v>46796999.391909502</v>
      </c>
      <c r="R193" s="2">
        <v>44771255.386490896</v>
      </c>
      <c r="S193" s="2">
        <v>43502815.081774898</v>
      </c>
      <c r="T193" s="2">
        <v>44470126.481081299</v>
      </c>
      <c r="U193" s="2">
        <v>5395458.6279175105</v>
      </c>
      <c r="V193" s="2">
        <v>4908223.98883148</v>
      </c>
      <c r="W193" s="2">
        <v>4884844.7377862604</v>
      </c>
      <c r="X193" s="2">
        <v>4838578.7147856401</v>
      </c>
      <c r="Y193" s="2">
        <v>5362989.9080289695</v>
      </c>
      <c r="Z193" s="2">
        <v>4787245.3621150199</v>
      </c>
      <c r="AA193" s="2">
        <v>5065642.5363814998</v>
      </c>
      <c r="AB193" s="2">
        <v>5256194.3191064699</v>
      </c>
      <c r="AC193" s="2">
        <v>5020363.1505676303</v>
      </c>
      <c r="AD193" s="2">
        <v>5260795.7642319296</v>
      </c>
      <c r="AE193" s="2">
        <v>42900716.881632</v>
      </c>
      <c r="AF193" s="2">
        <v>5043002.8434745604</v>
      </c>
      <c r="AG193" s="2">
        <v>4.9430867762257602</v>
      </c>
      <c r="AH193" s="2">
        <v>4.4454610439208704</v>
      </c>
      <c r="AI193" s="3">
        <v>8.5069999999999997</v>
      </c>
      <c r="AJ193" s="2">
        <v>3.09</v>
      </c>
      <c r="AK193" s="2">
        <v>4.6234893178493401E-26</v>
      </c>
      <c r="AL193" s="2">
        <v>1.8740996651615798E-24</v>
      </c>
    </row>
    <row r="194" spans="1:38" x14ac:dyDescent="0.4">
      <c r="A194" s="2" t="s">
        <v>4443</v>
      </c>
      <c r="B194" s="2" t="s">
        <v>4444</v>
      </c>
      <c r="C194" s="2" t="s">
        <v>4445</v>
      </c>
      <c r="D194" s="2">
        <v>-3.81</v>
      </c>
      <c r="E194" s="2">
        <v>130.08113</v>
      </c>
      <c r="F194" s="2">
        <v>131.08840000000001</v>
      </c>
      <c r="G194" s="2">
        <v>4.5999999999999999E-2</v>
      </c>
      <c r="H194" s="2">
        <v>5682718.9216439798</v>
      </c>
      <c r="I194" s="2" t="s">
        <v>42</v>
      </c>
      <c r="J194" s="2" t="s">
        <v>41</v>
      </c>
      <c r="K194" s="2">
        <v>4722485.3482884597</v>
      </c>
      <c r="L194" s="2">
        <v>4694265.9264690802</v>
      </c>
      <c r="M194" s="2">
        <v>1477314.9421022299</v>
      </c>
      <c r="N194" s="2">
        <v>2428192.75389052</v>
      </c>
      <c r="O194" s="2">
        <v>1974133.24836354</v>
      </c>
      <c r="P194" s="2">
        <v>4018800.4747764701</v>
      </c>
      <c r="Q194" s="2">
        <v>3829116.8931802399</v>
      </c>
      <c r="R194" s="2">
        <v>4471339.9779402604</v>
      </c>
      <c r="S194" s="2">
        <v>4649898.3642643197</v>
      </c>
      <c r="T194" s="2">
        <v>1286221.89285359</v>
      </c>
      <c r="U194" s="2">
        <v>5516885.6870323997</v>
      </c>
      <c r="V194" s="2">
        <v>5259795.9967130302</v>
      </c>
      <c r="W194" s="2">
        <v>4529458.9101761803</v>
      </c>
      <c r="X194" s="2">
        <v>5056609.5015148204</v>
      </c>
      <c r="Y194" s="2">
        <v>5682718.9216439798</v>
      </c>
      <c r="Z194" s="2">
        <v>4621994.0154986801</v>
      </c>
      <c r="AA194" s="2">
        <v>4935411.2127454197</v>
      </c>
      <c r="AB194" s="2">
        <v>4974807.2288898397</v>
      </c>
      <c r="AC194" s="2">
        <v>4669385.3824354298</v>
      </c>
      <c r="AD194" s="2">
        <v>5609052.3654370196</v>
      </c>
      <c r="AE194" s="2">
        <v>3923958.6839783499</v>
      </c>
      <c r="AF194" s="2">
        <v>5015708.3652023301</v>
      </c>
      <c r="AG194" s="2">
        <v>41.9428568798402</v>
      </c>
      <c r="AH194" s="2">
        <v>8.2388937935561906</v>
      </c>
      <c r="AI194" s="3">
        <v>0.78200000000000003</v>
      </c>
      <c r="AJ194" s="2">
        <v>-0.35</v>
      </c>
      <c r="AK194" s="2">
        <v>1.09010164311343E-2</v>
      </c>
      <c r="AL194" s="2">
        <v>1.46956234332608E-2</v>
      </c>
    </row>
    <row r="195" spans="1:38" x14ac:dyDescent="0.4">
      <c r="A195" s="2" t="s">
        <v>6854</v>
      </c>
      <c r="B195" s="2" t="s">
        <v>6855</v>
      </c>
      <c r="C195" s="2" t="s">
        <v>6856</v>
      </c>
      <c r="D195" s="2">
        <v>-0.1</v>
      </c>
      <c r="E195" s="2">
        <v>113.02991</v>
      </c>
      <c r="F195" s="2">
        <v>114.03719</v>
      </c>
      <c r="G195" s="2">
        <v>17.52</v>
      </c>
      <c r="H195" s="2">
        <v>7466497.1478268802</v>
      </c>
      <c r="I195" s="2" t="s">
        <v>42</v>
      </c>
      <c r="J195" s="2" t="s">
        <v>41</v>
      </c>
      <c r="K195" s="2">
        <v>4051490.0504755601</v>
      </c>
      <c r="L195" s="2">
        <v>4496346.7482742304</v>
      </c>
      <c r="M195" s="2">
        <v>4821948.8245235505</v>
      </c>
      <c r="N195" s="2">
        <v>4315359.9531844798</v>
      </c>
      <c r="O195" s="2">
        <v>5029130.1353892898</v>
      </c>
      <c r="P195" s="2">
        <v>4822659.64370686</v>
      </c>
      <c r="Q195" s="2">
        <v>4910955.50437681</v>
      </c>
      <c r="R195" s="2">
        <v>4695492.68356671</v>
      </c>
      <c r="S195" s="2">
        <v>4815257.6212875396</v>
      </c>
      <c r="T195" s="2">
        <v>4756525.0471718004</v>
      </c>
      <c r="U195" s="2">
        <v>2190352.0571247302</v>
      </c>
      <c r="V195" s="2">
        <v>2182193.1917675301</v>
      </c>
      <c r="W195" s="2">
        <v>5317262.4574961103</v>
      </c>
      <c r="X195" s="2">
        <v>4459109.7141909003</v>
      </c>
      <c r="Y195" s="2">
        <v>6869760.2954183901</v>
      </c>
      <c r="Z195" s="2">
        <v>7349103.03888484</v>
      </c>
      <c r="AA195" s="2">
        <v>7466497.1478268802</v>
      </c>
      <c r="AB195" s="2">
        <v>4115582.72502951</v>
      </c>
      <c r="AC195" s="2">
        <v>2937665.6284644799</v>
      </c>
      <c r="AD195" s="2">
        <v>5425176.7473664498</v>
      </c>
      <c r="AE195" s="2">
        <v>4785891.3342296705</v>
      </c>
      <c r="AF195" s="2">
        <v>4888186.08584351</v>
      </c>
      <c r="AG195" s="2">
        <v>6.3865996978431898</v>
      </c>
      <c r="AH195" s="2">
        <v>41.544347661598401</v>
      </c>
      <c r="AI195" s="3">
        <v>0.97899999999999998</v>
      </c>
      <c r="AJ195" s="2">
        <v>-0.03</v>
      </c>
      <c r="AK195" s="2">
        <v>0.72090026743776903</v>
      </c>
      <c r="AL195" s="2">
        <v>0.75436580407604403</v>
      </c>
    </row>
    <row r="196" spans="1:38" x14ac:dyDescent="0.4">
      <c r="A196" s="2" t="s">
        <v>1752</v>
      </c>
      <c r="B196" s="2" t="s">
        <v>1753</v>
      </c>
      <c r="C196" s="2" t="s">
        <v>1754</v>
      </c>
      <c r="D196" s="2">
        <v>-2.58</v>
      </c>
      <c r="E196" s="2">
        <v>330.08769999999998</v>
      </c>
      <c r="F196" s="2">
        <v>331.09499</v>
      </c>
      <c r="G196" s="2">
        <v>15.952999999999999</v>
      </c>
      <c r="H196" s="2">
        <v>109962071.473857</v>
      </c>
      <c r="I196" s="2" t="s">
        <v>42</v>
      </c>
      <c r="J196" s="2" t="s">
        <v>41</v>
      </c>
      <c r="K196" s="2">
        <v>107571199.400848</v>
      </c>
      <c r="L196" s="2">
        <v>107896855.583388</v>
      </c>
      <c r="M196" s="2">
        <v>98770766.224574104</v>
      </c>
      <c r="N196" s="2">
        <v>101305919.65828399</v>
      </c>
      <c r="O196" s="2">
        <v>106107990.974379</v>
      </c>
      <c r="P196" s="2">
        <v>106691950.680619</v>
      </c>
      <c r="Q196" s="2">
        <v>109962071.473857</v>
      </c>
      <c r="R196" s="2">
        <v>106532083.055608</v>
      </c>
      <c r="S196" s="2">
        <v>108923690.34640899</v>
      </c>
      <c r="T196" s="2">
        <v>108566147.03704201</v>
      </c>
      <c r="U196" s="2">
        <v>5435242.1010119496</v>
      </c>
      <c r="V196" s="2">
        <v>6448299.60609979</v>
      </c>
      <c r="W196" s="2">
        <v>5057035.0950186998</v>
      </c>
      <c r="X196" s="2">
        <v>5197636.0017335396</v>
      </c>
      <c r="Y196" s="2">
        <v>4799006.9872571398</v>
      </c>
      <c r="Z196" s="2">
        <v>4666591.0049843499</v>
      </c>
      <c r="AA196" s="2">
        <v>4477329.1194713796</v>
      </c>
      <c r="AB196" s="2">
        <v>4757223.3133093501</v>
      </c>
      <c r="AC196" s="2">
        <v>4766050.7882541502</v>
      </c>
      <c r="AD196" s="2">
        <v>4555018.8373924904</v>
      </c>
      <c r="AE196" s="2">
        <v>107131575.04073299</v>
      </c>
      <c r="AF196" s="2">
        <v>4782528.8877556501</v>
      </c>
      <c r="AG196" s="2">
        <v>3.3121637033500702</v>
      </c>
      <c r="AH196" s="2">
        <v>11.6309207717661</v>
      </c>
      <c r="AI196" s="3">
        <v>22.401</v>
      </c>
      <c r="AJ196" s="2">
        <v>4.49</v>
      </c>
      <c r="AK196" s="2">
        <v>1.48644302621076E-16</v>
      </c>
      <c r="AL196" s="2">
        <v>9.2127900440250909E-16</v>
      </c>
    </row>
    <row r="197" spans="1:38" x14ac:dyDescent="0.4">
      <c r="A197" s="2" t="s">
        <v>952</v>
      </c>
      <c r="B197" s="2" t="s">
        <v>953</v>
      </c>
      <c r="C197" s="2" t="s">
        <v>954</v>
      </c>
      <c r="D197" s="2">
        <v>-1.77</v>
      </c>
      <c r="E197" s="2">
        <v>302.02753000000001</v>
      </c>
      <c r="F197" s="2">
        <v>303.03480000000002</v>
      </c>
      <c r="G197" s="2">
        <v>14.702</v>
      </c>
      <c r="H197" s="2">
        <v>28701303.804677501</v>
      </c>
      <c r="I197" s="2">
        <v>59.5</v>
      </c>
      <c r="J197" s="2" t="s">
        <v>41</v>
      </c>
      <c r="K197" s="2">
        <v>26856272.661586601</v>
      </c>
      <c r="L197" s="2">
        <v>25404763.2891878</v>
      </c>
      <c r="M197" s="2">
        <v>26812950.384010401</v>
      </c>
      <c r="N197" s="2">
        <v>24398728.754034899</v>
      </c>
      <c r="O197" s="2">
        <v>25863052.813079</v>
      </c>
      <c r="P197" s="2">
        <v>27785472.5387391</v>
      </c>
      <c r="Q197" s="2">
        <v>26059043.067218501</v>
      </c>
      <c r="R197" s="2">
        <v>28193822.0370268</v>
      </c>
      <c r="S197" s="2">
        <v>28701303.804677501</v>
      </c>
      <c r="T197" s="2">
        <v>26301707.435230199</v>
      </c>
      <c r="U197" s="2">
        <v>4719161.4891527696</v>
      </c>
      <c r="V197" s="2">
        <v>2929639.6200043298</v>
      </c>
      <c r="W197" s="2">
        <v>4775373.6435351903</v>
      </c>
      <c r="X197" s="2">
        <v>4290311.5591680696</v>
      </c>
      <c r="Y197" s="2">
        <v>5111051.1089958102</v>
      </c>
      <c r="Z197" s="2">
        <v>4367089.8472356601</v>
      </c>
      <c r="AA197" s="2">
        <v>5271798.2986018499</v>
      </c>
      <c r="AB197" s="2">
        <v>5477224.7244241396</v>
      </c>
      <c r="AC197" s="2">
        <v>4846479.6366018597</v>
      </c>
      <c r="AD197" s="2">
        <v>4273193.6934771799</v>
      </c>
      <c r="AE197" s="2">
        <v>26557328.9096203</v>
      </c>
      <c r="AF197" s="2">
        <v>4747267.5663439799</v>
      </c>
      <c r="AG197" s="2">
        <v>4.9514580166761197</v>
      </c>
      <c r="AH197" s="2">
        <v>15.578984453553501</v>
      </c>
      <c r="AI197" s="3">
        <v>5.5940000000000003</v>
      </c>
      <c r="AJ197" s="2">
        <v>2.48</v>
      </c>
      <c r="AK197" s="2">
        <v>1.5979186566877599E-11</v>
      </c>
      <c r="AL197" s="2">
        <v>5.73987374984844E-11</v>
      </c>
    </row>
    <row r="198" spans="1:38" x14ac:dyDescent="0.4">
      <c r="A198" s="2" t="s">
        <v>6125</v>
      </c>
      <c r="B198" s="2" t="s">
        <v>6126</v>
      </c>
      <c r="C198" s="2" t="s">
        <v>6127</v>
      </c>
      <c r="D198" s="2">
        <v>-0.17</v>
      </c>
      <c r="E198" s="2">
        <v>389.02701000000002</v>
      </c>
      <c r="F198" s="2">
        <v>372.02373</v>
      </c>
      <c r="G198" s="2">
        <v>28.195</v>
      </c>
      <c r="H198" s="2">
        <v>14937833.385072799</v>
      </c>
      <c r="I198" s="2" t="s">
        <v>42</v>
      </c>
      <c r="J198" s="2" t="s">
        <v>314</v>
      </c>
      <c r="K198" s="2">
        <v>551608.90514521499</v>
      </c>
      <c r="L198" s="2">
        <v>613242.36480213201</v>
      </c>
      <c r="M198" s="2">
        <v>633449.91989319702</v>
      </c>
      <c r="N198" s="2">
        <v>682461.78953542002</v>
      </c>
      <c r="O198" s="2">
        <v>662888.97514681902</v>
      </c>
      <c r="P198" s="2">
        <v>678245.10931900598</v>
      </c>
      <c r="Q198" s="2">
        <v>667466.04129295296</v>
      </c>
      <c r="R198" s="2">
        <v>694267.54883801297</v>
      </c>
      <c r="S198" s="2">
        <v>709794.572776763</v>
      </c>
      <c r="T198" s="2">
        <v>715755.83565576305</v>
      </c>
      <c r="U198" s="2">
        <v>4254163.2601615898</v>
      </c>
      <c r="V198" s="2">
        <v>4272654.2363499301</v>
      </c>
      <c r="W198" s="2">
        <v>4235703.5230609402</v>
      </c>
      <c r="X198" s="2">
        <v>14937833.385072799</v>
      </c>
      <c r="Y198" s="2">
        <v>8865496.5956092309</v>
      </c>
      <c r="Z198" s="2">
        <v>4726544.9393996401</v>
      </c>
      <c r="AA198" s="2">
        <v>4880581.5064223995</v>
      </c>
      <c r="AB198" s="2">
        <v>4736686.7014100803</v>
      </c>
      <c r="AC198" s="2">
        <v>4428562.1894250903</v>
      </c>
      <c r="AD198" s="2">
        <v>4636523.30322068</v>
      </c>
      <c r="AE198" s="2">
        <v>672855.57530598005</v>
      </c>
      <c r="AF198" s="2">
        <v>4681534.1213101596</v>
      </c>
      <c r="AG198" s="2">
        <v>7.5307527456938699</v>
      </c>
      <c r="AH198" s="2">
        <v>57.232691350590201</v>
      </c>
      <c r="AI198" s="3">
        <v>0.14399999999999999</v>
      </c>
      <c r="AJ198" s="2">
        <v>-2.8</v>
      </c>
      <c r="AK198" s="2">
        <v>3.3294583569129402E-8</v>
      </c>
      <c r="AL198" s="2">
        <v>8.0934711866672399E-8</v>
      </c>
    </row>
    <row r="199" spans="1:38" x14ac:dyDescent="0.4">
      <c r="A199" s="2" t="s">
        <v>5390</v>
      </c>
      <c r="B199" s="2" t="s">
        <v>5391</v>
      </c>
      <c r="C199" s="2" t="s">
        <v>5392</v>
      </c>
      <c r="D199" s="2">
        <v>-1.66</v>
      </c>
      <c r="E199" s="2">
        <v>406.16680000000002</v>
      </c>
      <c r="F199" s="2">
        <v>407.17408</v>
      </c>
      <c r="G199" s="2">
        <v>35.353999999999999</v>
      </c>
      <c r="H199" s="2">
        <v>5182339.0923240101</v>
      </c>
      <c r="I199" s="2" t="s">
        <v>42</v>
      </c>
      <c r="J199" s="2" t="s">
        <v>41</v>
      </c>
      <c r="K199" s="2">
        <v>1629740.0958007199</v>
      </c>
      <c r="L199" s="2">
        <v>1008939.88145408</v>
      </c>
      <c r="M199" s="2">
        <v>1440724.4169516</v>
      </c>
      <c r="N199" s="2">
        <v>1538611.53760844</v>
      </c>
      <c r="O199" s="2">
        <v>1366201.6258727901</v>
      </c>
      <c r="P199" s="2">
        <v>1362155.1954847199</v>
      </c>
      <c r="Q199" s="2">
        <v>1290805.9296358901</v>
      </c>
      <c r="R199" s="2">
        <v>1256900.61632312</v>
      </c>
      <c r="S199" s="2">
        <v>1439821.07344306</v>
      </c>
      <c r="T199" s="2">
        <v>1282075.4200188401</v>
      </c>
      <c r="U199" s="2">
        <v>4704149.85705519</v>
      </c>
      <c r="V199" s="2">
        <v>4333795.6576971998</v>
      </c>
      <c r="W199" s="2">
        <v>4935236.57681973</v>
      </c>
      <c r="X199" s="2">
        <v>4709823.9702874497</v>
      </c>
      <c r="Y199" s="2">
        <v>4655286.5193122998</v>
      </c>
      <c r="Z199" s="2">
        <v>4000391.2540232898</v>
      </c>
      <c r="AA199" s="2">
        <v>4479541.2790814303</v>
      </c>
      <c r="AB199" s="2">
        <v>5182339.0923240101</v>
      </c>
      <c r="AC199" s="2">
        <v>4454207.5139872702</v>
      </c>
      <c r="AD199" s="2">
        <v>4566278.2297802204</v>
      </c>
      <c r="AE199" s="2">
        <v>1364178.4106787599</v>
      </c>
      <c r="AF199" s="2">
        <v>4610782.3745462596</v>
      </c>
      <c r="AG199" s="2">
        <v>12.5380238941797</v>
      </c>
      <c r="AH199" s="2">
        <v>7.0400236324257204</v>
      </c>
      <c r="AI199" s="3">
        <v>0.29599999999999999</v>
      </c>
      <c r="AJ199" s="2">
        <v>-1.76</v>
      </c>
      <c r="AK199" s="2">
        <v>4.1761549183959898E-13</v>
      </c>
      <c r="AL199" s="2">
        <v>1.78555455120044E-12</v>
      </c>
    </row>
    <row r="200" spans="1:38" x14ac:dyDescent="0.4">
      <c r="A200" s="2" t="s">
        <v>637</v>
      </c>
      <c r="B200" s="2" t="s">
        <v>638</v>
      </c>
      <c r="C200" s="2" t="s">
        <v>639</v>
      </c>
      <c r="D200" s="2">
        <v>-6.3</v>
      </c>
      <c r="E200" s="2">
        <v>360.1386</v>
      </c>
      <c r="F200" s="2">
        <v>361.14587</v>
      </c>
      <c r="G200" s="2">
        <v>13.039</v>
      </c>
      <c r="H200" s="2">
        <v>5932011.2129409602</v>
      </c>
      <c r="I200" s="2">
        <v>72.900000000000006</v>
      </c>
      <c r="J200" s="2" t="s">
        <v>41</v>
      </c>
      <c r="K200" s="2">
        <v>5320570.6665639598</v>
      </c>
      <c r="L200" s="2">
        <v>5383513.95908741</v>
      </c>
      <c r="M200" s="2">
        <v>5749724.2052664999</v>
      </c>
      <c r="N200" s="2">
        <v>5210078.8622925198</v>
      </c>
      <c r="O200" s="2">
        <v>4893020.9737884803</v>
      </c>
      <c r="P200" s="2">
        <v>5526364.9245124497</v>
      </c>
      <c r="Q200" s="2">
        <v>5006049.31647994</v>
      </c>
      <c r="R200" s="2">
        <v>5825335.1212704303</v>
      </c>
      <c r="S200" s="2">
        <v>5932011.2129409602</v>
      </c>
      <c r="T200" s="2">
        <v>5558884.1449329397</v>
      </c>
      <c r="U200" s="2">
        <v>4368914.2183190295</v>
      </c>
      <c r="V200" s="2">
        <v>4304017.9794869097</v>
      </c>
      <c r="W200" s="2">
        <v>4871733.5485440996</v>
      </c>
      <c r="X200" s="2">
        <v>4549785.49600673</v>
      </c>
      <c r="Y200" s="2">
        <v>4235004.1873472296</v>
      </c>
      <c r="Z200" s="2">
        <v>4540369.0705947904</v>
      </c>
      <c r="AA200" s="2">
        <v>4758588.1218791101</v>
      </c>
      <c r="AB200" s="2">
        <v>4372676.7266511302</v>
      </c>
      <c r="AC200" s="2">
        <v>4879412.3047977397</v>
      </c>
      <c r="AD200" s="2">
        <v>4644812.0467366297</v>
      </c>
      <c r="AE200" s="2">
        <v>5454939.4417999303</v>
      </c>
      <c r="AF200" s="2">
        <v>4545077.2833007602</v>
      </c>
      <c r="AG200" s="2">
        <v>6.3254646033069397</v>
      </c>
      <c r="AH200" s="2">
        <v>5.1175923632992797</v>
      </c>
      <c r="AI200" s="3">
        <v>1.2</v>
      </c>
      <c r="AJ200" s="2">
        <v>0.26</v>
      </c>
      <c r="AK200" s="2">
        <v>2.5318155036205101E-6</v>
      </c>
      <c r="AL200" s="2">
        <v>5.0183170627073497E-6</v>
      </c>
    </row>
    <row r="201" spans="1:38" x14ac:dyDescent="0.4">
      <c r="A201" s="2" t="s">
        <v>2014</v>
      </c>
      <c r="B201" s="2" t="s">
        <v>2015</v>
      </c>
      <c r="C201" s="2" t="s">
        <v>2016</v>
      </c>
      <c r="D201" s="2">
        <v>-3.36</v>
      </c>
      <c r="E201" s="2">
        <v>332.11433</v>
      </c>
      <c r="F201" s="2">
        <v>333.1216</v>
      </c>
      <c r="G201" s="2">
        <v>3.1219999999999999</v>
      </c>
      <c r="H201" s="2">
        <v>144187655.476661</v>
      </c>
      <c r="I201" s="2" t="s">
        <v>42</v>
      </c>
      <c r="J201" s="2" t="s">
        <v>41</v>
      </c>
      <c r="K201" s="2">
        <v>129660953.736545</v>
      </c>
      <c r="L201" s="2">
        <v>135211119.318425</v>
      </c>
      <c r="M201" s="2">
        <v>129888684.574792</v>
      </c>
      <c r="N201" s="2">
        <v>127727106.070463</v>
      </c>
      <c r="O201" s="2">
        <v>131196450.642509</v>
      </c>
      <c r="P201" s="2">
        <v>129607081.33461601</v>
      </c>
      <c r="Q201" s="2">
        <v>127460177.413018</v>
      </c>
      <c r="R201" s="2">
        <v>129184884.993275</v>
      </c>
      <c r="S201" s="2">
        <v>136812942.48336199</v>
      </c>
      <c r="T201" s="2">
        <v>144187655.476661</v>
      </c>
      <c r="U201" s="2">
        <v>4267049.2460633796</v>
      </c>
      <c r="V201" s="2">
        <v>4319376.43410601</v>
      </c>
      <c r="W201" s="2">
        <v>4659034.1832183702</v>
      </c>
      <c r="X201" s="2">
        <v>4365231.5524144704</v>
      </c>
      <c r="Y201" s="2">
        <v>4577022.01126811</v>
      </c>
      <c r="Z201" s="2">
        <v>4436964.5021232003</v>
      </c>
      <c r="AA201" s="2">
        <v>4372616.19184836</v>
      </c>
      <c r="AB201" s="2">
        <v>4654892.9583009901</v>
      </c>
      <c r="AC201" s="2">
        <v>4454891.0280936398</v>
      </c>
      <c r="AD201" s="2">
        <v>4541221.2310476704</v>
      </c>
      <c r="AE201" s="2">
        <v>129774819.155669</v>
      </c>
      <c r="AF201" s="2">
        <v>4445927.7651084196</v>
      </c>
      <c r="AG201" s="2">
        <v>3.9500016003840401</v>
      </c>
      <c r="AH201" s="2">
        <v>3.0947729706499101</v>
      </c>
      <c r="AI201" s="3">
        <v>29.19</v>
      </c>
      <c r="AJ201" s="2">
        <v>4.87</v>
      </c>
      <c r="AK201" s="2">
        <v>5.6162184306418002E-31</v>
      </c>
      <c r="AL201" s="2">
        <v>2.36138187472764E-28</v>
      </c>
    </row>
    <row r="202" spans="1:38" x14ac:dyDescent="0.4">
      <c r="A202" s="2" t="s">
        <v>5256</v>
      </c>
      <c r="B202" s="2" t="s">
        <v>5257</v>
      </c>
      <c r="C202" s="2" t="s">
        <v>5258</v>
      </c>
      <c r="D202" s="2">
        <v>-1.28</v>
      </c>
      <c r="E202" s="2">
        <v>606.31583000000001</v>
      </c>
      <c r="F202" s="2">
        <v>304.16519</v>
      </c>
      <c r="G202" s="2">
        <v>16.878</v>
      </c>
      <c r="H202" s="2">
        <v>4887504.32679448</v>
      </c>
      <c r="I202" s="2" t="s">
        <v>42</v>
      </c>
      <c r="J202" s="2" t="s">
        <v>472</v>
      </c>
      <c r="K202" s="2">
        <v>1558138.6761815399</v>
      </c>
      <c r="L202" s="2">
        <v>1560837.19808679</v>
      </c>
      <c r="M202" s="2">
        <v>1482301.1420700799</v>
      </c>
      <c r="N202" s="2">
        <v>1785111.5952458701</v>
      </c>
      <c r="O202" s="2">
        <v>1610382.3394891301</v>
      </c>
      <c r="P202" s="2">
        <v>1502320.2540374601</v>
      </c>
      <c r="Q202" s="2">
        <v>1521322.28390085</v>
      </c>
      <c r="R202" s="2">
        <v>1038030.46488595</v>
      </c>
      <c r="S202" s="2">
        <v>1616813.67638552</v>
      </c>
      <c r="T202" s="2">
        <v>2031734.9310548699</v>
      </c>
      <c r="U202" s="2">
        <v>4335661.84669815</v>
      </c>
      <c r="V202" s="2">
        <v>4256340.6356172301</v>
      </c>
      <c r="W202" s="2">
        <v>4762224.2504478497</v>
      </c>
      <c r="X202" s="2">
        <v>4187402.6065726499</v>
      </c>
      <c r="Y202" s="2">
        <v>4270391.1932140002</v>
      </c>
      <c r="Z202" s="2">
        <v>4879824.8348482298</v>
      </c>
      <c r="AA202" s="2">
        <v>4780673.9399965499</v>
      </c>
      <c r="AB202" s="2">
        <v>4412713.5306976801</v>
      </c>
      <c r="AC202" s="2">
        <v>4887504.32679448</v>
      </c>
      <c r="AD202" s="2">
        <v>4287655.8518236103</v>
      </c>
      <c r="AE202" s="2">
        <v>1559487.93713416</v>
      </c>
      <c r="AF202" s="2">
        <v>4374187.6886979099</v>
      </c>
      <c r="AG202" s="2">
        <v>15.897322756708</v>
      </c>
      <c r="AH202" s="2">
        <v>6.32527499689553</v>
      </c>
      <c r="AI202" s="3">
        <v>0.35699999999999998</v>
      </c>
      <c r="AJ202" s="2">
        <v>-1.49</v>
      </c>
      <c r="AK202" s="2">
        <v>7.0954532763812098E-10</v>
      </c>
      <c r="AL202" s="2">
        <v>2.1009418647313101E-9</v>
      </c>
    </row>
    <row r="203" spans="1:38" x14ac:dyDescent="0.4">
      <c r="A203" s="2" t="s">
        <v>5211</v>
      </c>
      <c r="B203" s="2" t="s">
        <v>5212</v>
      </c>
      <c r="C203" s="2" t="s">
        <v>5213</v>
      </c>
      <c r="D203" s="2">
        <v>1.07</v>
      </c>
      <c r="E203" s="2">
        <v>205.09611000000001</v>
      </c>
      <c r="F203" s="2">
        <v>206.10345000000001</v>
      </c>
      <c r="G203" s="2">
        <v>45.741</v>
      </c>
      <c r="H203" s="2">
        <v>13727749.7744828</v>
      </c>
      <c r="I203" s="2" t="s">
        <v>42</v>
      </c>
      <c r="J203" s="2" t="s">
        <v>41</v>
      </c>
      <c r="K203" s="2">
        <v>4454593.50463014</v>
      </c>
      <c r="L203" s="2">
        <v>6277260.2160031404</v>
      </c>
      <c r="M203" s="2">
        <v>10546757.664423199</v>
      </c>
      <c r="N203" s="2">
        <v>7469143.0264344299</v>
      </c>
      <c r="O203" s="2">
        <v>5873099.30607819</v>
      </c>
      <c r="P203" s="2">
        <v>6218894.2958516302</v>
      </c>
      <c r="Q203" s="2">
        <v>8109705.4147239001</v>
      </c>
      <c r="R203" s="2">
        <v>5367542.9257114204</v>
      </c>
      <c r="S203" s="2">
        <v>727199.05534520803</v>
      </c>
      <c r="T203" s="2">
        <v>5095345.06977682</v>
      </c>
      <c r="U203" s="2">
        <v>6903480.4661490796</v>
      </c>
      <c r="V203" s="2">
        <v>6812290.9809645601</v>
      </c>
      <c r="W203" s="2">
        <v>7472780.4225858096</v>
      </c>
      <c r="X203" s="2">
        <v>5221049.8509322703</v>
      </c>
      <c r="Y203" s="2">
        <v>13727749.7744828</v>
      </c>
      <c r="Z203" s="2">
        <v>181290.42186086299</v>
      </c>
      <c r="AA203" s="2">
        <v>1598137.1982074601</v>
      </c>
      <c r="AB203" s="2">
        <v>3287710.2988710799</v>
      </c>
      <c r="AC203" s="2">
        <v>2427631.9868997801</v>
      </c>
      <c r="AD203" s="2">
        <v>2994527.6515746899</v>
      </c>
      <c r="AE203" s="2">
        <v>6045996.8009649096</v>
      </c>
      <c r="AF203" s="2">
        <v>4254380.0749016805</v>
      </c>
      <c r="AG203" s="2">
        <v>42.512747868567203</v>
      </c>
      <c r="AH203" s="2">
        <v>77.225359619019599</v>
      </c>
      <c r="AI203" s="3">
        <v>1.421</v>
      </c>
      <c r="AJ203" s="2">
        <v>0.51</v>
      </c>
      <c r="AK203" s="2">
        <v>0.34849138442628402</v>
      </c>
      <c r="AL203" s="2">
        <v>0.39250077289790603</v>
      </c>
    </row>
    <row r="204" spans="1:38" x14ac:dyDescent="0.4">
      <c r="A204" s="2" t="s">
        <v>6891</v>
      </c>
      <c r="B204" s="2" t="s">
        <v>6892</v>
      </c>
      <c r="C204" s="2" t="s">
        <v>6893</v>
      </c>
      <c r="D204" s="2">
        <v>0.73</v>
      </c>
      <c r="E204" s="2">
        <v>116.02967</v>
      </c>
      <c r="F204" s="2">
        <v>99.026390000000006</v>
      </c>
      <c r="G204" s="2">
        <v>24.404</v>
      </c>
      <c r="H204" s="2">
        <v>19838800.733369801</v>
      </c>
      <c r="I204" s="2" t="s">
        <v>42</v>
      </c>
      <c r="J204" s="2" t="s">
        <v>314</v>
      </c>
      <c r="K204" s="2">
        <v>1957238.3722454901</v>
      </c>
      <c r="L204" s="2">
        <v>2037302.10430499</v>
      </c>
      <c r="M204" s="2">
        <v>19838800.733369801</v>
      </c>
      <c r="N204" s="2">
        <v>5894382.8159414297</v>
      </c>
      <c r="O204" s="2">
        <v>7847402.0556752803</v>
      </c>
      <c r="P204" s="2">
        <v>4460567.15675434</v>
      </c>
      <c r="Q204" s="2">
        <v>5994489.9017872699</v>
      </c>
      <c r="R204" s="2">
        <v>5698482.6767877899</v>
      </c>
      <c r="S204" s="2">
        <v>5264955.3447851101</v>
      </c>
      <c r="T204" s="2">
        <v>5469603.6794692501</v>
      </c>
      <c r="U204" s="2">
        <v>4100439.0712517402</v>
      </c>
      <c r="V204" s="2">
        <v>3904974.9028324801</v>
      </c>
      <c r="W204" s="2">
        <v>4427797.3550108904</v>
      </c>
      <c r="X204" s="2">
        <v>5963351.3626121599</v>
      </c>
      <c r="Y204" s="2">
        <v>5693190.9245490003</v>
      </c>
      <c r="Z204" s="2">
        <v>4163480.3043553699</v>
      </c>
      <c r="AA204" s="2">
        <v>2339095.2051146501</v>
      </c>
      <c r="AB204" s="2">
        <v>4304875.4493411696</v>
      </c>
      <c r="AC204" s="2">
        <v>4692847.3473251201</v>
      </c>
      <c r="AD204" s="2">
        <v>3512249.5719236</v>
      </c>
      <c r="AE204" s="2">
        <v>5584043.17812852</v>
      </c>
      <c r="AF204" s="2">
        <v>4234177.8768482702</v>
      </c>
      <c r="AG204" s="2">
        <v>78.125835833156202</v>
      </c>
      <c r="AH204" s="2">
        <v>23.908474033902198</v>
      </c>
      <c r="AI204" s="3">
        <v>1.319</v>
      </c>
      <c r="AJ204" s="2">
        <v>0.4</v>
      </c>
      <c r="AK204" s="2">
        <v>0.32974254317291402</v>
      </c>
      <c r="AL204" s="2">
        <v>0.37340165103921102</v>
      </c>
    </row>
    <row r="205" spans="1:38" x14ac:dyDescent="0.4">
      <c r="A205" s="2" t="s">
        <v>5624</v>
      </c>
      <c r="B205" s="2" t="s">
        <v>5625</v>
      </c>
      <c r="C205" s="2" t="s">
        <v>1285</v>
      </c>
      <c r="D205" s="2">
        <v>-2.41</v>
      </c>
      <c r="E205" s="2">
        <v>264.07736</v>
      </c>
      <c r="F205" s="2">
        <v>265.08463</v>
      </c>
      <c r="G205" s="2">
        <v>13.337</v>
      </c>
      <c r="H205" s="2">
        <v>5418167.4178016204</v>
      </c>
      <c r="I205" s="2" t="s">
        <v>42</v>
      </c>
      <c r="J205" s="2" t="s">
        <v>41</v>
      </c>
      <c r="K205" s="2">
        <v>4183779.0066351499</v>
      </c>
      <c r="L205" s="2">
        <v>4638498.9323989702</v>
      </c>
      <c r="M205" s="2">
        <v>4533101.4427116597</v>
      </c>
      <c r="N205" s="2">
        <v>3660400.1610843199</v>
      </c>
      <c r="O205" s="2">
        <v>4484169.3816486998</v>
      </c>
      <c r="P205" s="2">
        <v>4544797.21408056</v>
      </c>
      <c r="Q205" s="2">
        <v>4834311.3663847102</v>
      </c>
      <c r="R205" s="2">
        <v>4218216.41536998</v>
      </c>
      <c r="S205" s="2">
        <v>4663282.5528739197</v>
      </c>
      <c r="T205" s="2">
        <v>5418167.4178016204</v>
      </c>
      <c r="U205" s="2">
        <v>3726177.8397842702</v>
      </c>
      <c r="V205" s="2">
        <v>4385872.5778848296</v>
      </c>
      <c r="W205" s="2">
        <v>4100202.1133384402</v>
      </c>
      <c r="X205" s="2">
        <v>5214736.3273905199</v>
      </c>
      <c r="Y205" s="2">
        <v>3868788.20699766</v>
      </c>
      <c r="Z205" s="2">
        <v>3780982.4500652701</v>
      </c>
      <c r="AA205" s="2">
        <v>3922774.6698516998</v>
      </c>
      <c r="AB205" s="2">
        <v>4145255.5518556898</v>
      </c>
      <c r="AC205" s="2">
        <v>4740898.6892234096</v>
      </c>
      <c r="AD205" s="2">
        <v>4300250.7798138801</v>
      </c>
      <c r="AE205" s="2">
        <v>4538949.3283961099</v>
      </c>
      <c r="AF205" s="2">
        <v>4122728.8325970601</v>
      </c>
      <c r="AG205" s="2">
        <v>10.1301212916838</v>
      </c>
      <c r="AH205" s="2">
        <v>11.070593450330501</v>
      </c>
      <c r="AI205" s="3">
        <v>1.101</v>
      </c>
      <c r="AJ205" s="2">
        <v>0.14000000000000001</v>
      </c>
      <c r="AK205" s="2">
        <v>0.15563972475517801</v>
      </c>
      <c r="AL205" s="2">
        <v>0.18612840899567101</v>
      </c>
    </row>
    <row r="206" spans="1:38" x14ac:dyDescent="0.4">
      <c r="A206" s="2" t="s">
        <v>4402</v>
      </c>
      <c r="B206" s="2" t="s">
        <v>4403</v>
      </c>
      <c r="C206" s="2" t="s">
        <v>4404</v>
      </c>
      <c r="D206" s="2">
        <v>2.33</v>
      </c>
      <c r="E206" s="2">
        <v>102.01416999999999</v>
      </c>
      <c r="F206" s="2">
        <v>103.02135</v>
      </c>
      <c r="G206" s="2">
        <v>5.6689999999999996</v>
      </c>
      <c r="H206" s="2">
        <v>16698208.948542099</v>
      </c>
      <c r="I206" s="2" t="s">
        <v>42</v>
      </c>
      <c r="J206" s="2" t="s">
        <v>41</v>
      </c>
      <c r="K206" s="2">
        <v>12735890.6974042</v>
      </c>
      <c r="L206" s="2">
        <v>15021340.390908699</v>
      </c>
      <c r="M206" s="2">
        <v>13735654.529448099</v>
      </c>
      <c r="N206" s="2">
        <v>12890333.672428399</v>
      </c>
      <c r="O206" s="2">
        <v>3751773.5668200799</v>
      </c>
      <c r="P206" s="2">
        <v>16698208.948542099</v>
      </c>
      <c r="Q206" s="2">
        <v>13572322.043117801</v>
      </c>
      <c r="R206" s="2">
        <v>13991051.272790501</v>
      </c>
      <c r="S206" s="2">
        <v>13379107.0281881</v>
      </c>
      <c r="T206" s="2">
        <v>12020643.784511</v>
      </c>
      <c r="U206" s="2">
        <v>4144836.6966478899</v>
      </c>
      <c r="V206" s="2">
        <v>3429483.22418766</v>
      </c>
      <c r="W206" s="2">
        <v>4245666.0226236098</v>
      </c>
      <c r="X206" s="2">
        <v>4401048.9992761202</v>
      </c>
      <c r="Y206" s="2">
        <v>3294478.8084476101</v>
      </c>
      <c r="Z206" s="2">
        <v>4169749.3752752598</v>
      </c>
      <c r="AA206" s="2">
        <v>3839812.2375242501</v>
      </c>
      <c r="AB206" s="2">
        <v>2933789.9661612399</v>
      </c>
      <c r="AC206" s="2">
        <v>4091893.39544329</v>
      </c>
      <c r="AD206" s="2">
        <v>3911505.4773367001</v>
      </c>
      <c r="AE206" s="2">
        <v>13475714.535653001</v>
      </c>
      <c r="AF206" s="2">
        <v>4001699.4363899902</v>
      </c>
      <c r="AG206" s="2">
        <v>26.834271866433699</v>
      </c>
      <c r="AH206" s="2">
        <v>12.367651566660999</v>
      </c>
      <c r="AI206" s="3">
        <v>3.367</v>
      </c>
      <c r="AJ206" s="2">
        <v>1.75</v>
      </c>
      <c r="AK206" s="2">
        <v>5.6429884556523401E-6</v>
      </c>
      <c r="AL206" s="2">
        <v>1.07867936520414E-5</v>
      </c>
    </row>
    <row r="207" spans="1:38" x14ac:dyDescent="0.4">
      <c r="A207" s="2" t="s">
        <v>4495</v>
      </c>
      <c r="B207" s="2" t="s">
        <v>4496</v>
      </c>
      <c r="C207" s="2" t="s">
        <v>4497</v>
      </c>
      <c r="D207" s="2">
        <v>-0.56999999999999995</v>
      </c>
      <c r="E207" s="2">
        <v>178.10265000000001</v>
      </c>
      <c r="F207" s="2">
        <v>179.10992999999999</v>
      </c>
      <c r="G207" s="2">
        <v>2.7069999999999999</v>
      </c>
      <c r="H207" s="2">
        <v>4838101.4213462695</v>
      </c>
      <c r="I207" s="2" t="s">
        <v>42</v>
      </c>
      <c r="J207" s="2" t="s">
        <v>41</v>
      </c>
      <c r="K207" s="2">
        <v>1020141.1672416599</v>
      </c>
      <c r="L207" s="2">
        <v>2535402.0512035801</v>
      </c>
      <c r="M207" s="2">
        <v>1278873.43858153</v>
      </c>
      <c r="N207" s="2">
        <v>1417781.2717633001</v>
      </c>
      <c r="O207" s="2">
        <v>973960.36479331297</v>
      </c>
      <c r="P207" s="2">
        <v>989354.58208425599</v>
      </c>
      <c r="Q207" s="2">
        <v>1135487.83583359</v>
      </c>
      <c r="R207" s="2">
        <v>1791957.2977342501</v>
      </c>
      <c r="S207" s="2">
        <v>1665435.94121646</v>
      </c>
      <c r="T207" s="2">
        <v>1850962.0529028401</v>
      </c>
      <c r="U207" s="2">
        <v>3622174.4017874398</v>
      </c>
      <c r="V207" s="2">
        <v>4386361.6737487596</v>
      </c>
      <c r="W207" s="2">
        <v>4838101.4213462695</v>
      </c>
      <c r="X207" s="2">
        <v>3631547.8672477198</v>
      </c>
      <c r="Y207" s="2">
        <v>4355459.0429898696</v>
      </c>
      <c r="Z207" s="2">
        <v>2683647.31392845</v>
      </c>
      <c r="AA207" s="2">
        <v>4539404.4193253797</v>
      </c>
      <c r="AB207" s="2">
        <v>3589852.1587301502</v>
      </c>
      <c r="AC207" s="2">
        <v>3663428.5898659402</v>
      </c>
      <c r="AD207" s="2">
        <v>4288358.6009721402</v>
      </c>
      <c r="AE207" s="2">
        <v>1348327.3551724099</v>
      </c>
      <c r="AF207" s="2">
        <v>3975893.5954190399</v>
      </c>
      <c r="AG207" s="2">
        <v>34.126876513800603</v>
      </c>
      <c r="AH207" s="2">
        <v>16.0355524507493</v>
      </c>
      <c r="AI207" s="3">
        <v>0.33900000000000002</v>
      </c>
      <c r="AJ207" s="2">
        <v>-1.56</v>
      </c>
      <c r="AK207" s="2">
        <v>4.1647753509971498E-7</v>
      </c>
      <c r="AL207" s="2">
        <v>8.9644756730747304E-7</v>
      </c>
    </row>
    <row r="208" spans="1:38" x14ac:dyDescent="0.4">
      <c r="A208" s="2" t="s">
        <v>1051</v>
      </c>
      <c r="B208" s="2" t="s">
        <v>1052</v>
      </c>
      <c r="C208" s="2" t="s">
        <v>1053</v>
      </c>
      <c r="D208" s="2">
        <v>8.76</v>
      </c>
      <c r="E208" s="2">
        <v>363.12846000000002</v>
      </c>
      <c r="F208" s="2">
        <v>364.13573000000002</v>
      </c>
      <c r="G208" s="2">
        <v>15.821</v>
      </c>
      <c r="H208" s="2">
        <v>4162538.9863161999</v>
      </c>
      <c r="I208" s="2">
        <v>56.3</v>
      </c>
      <c r="J208" s="2" t="s">
        <v>41</v>
      </c>
      <c r="K208" s="2">
        <v>2820645.1094388198</v>
      </c>
      <c r="L208" s="2">
        <v>3413549.3942296398</v>
      </c>
      <c r="M208" s="2">
        <v>3748394.2836864502</v>
      </c>
      <c r="N208" s="2">
        <v>3311998.5693258699</v>
      </c>
      <c r="O208" s="2">
        <v>3117448.7567144101</v>
      </c>
      <c r="P208" s="2">
        <v>2782916.5582698002</v>
      </c>
      <c r="Q208" s="2">
        <v>3587109.8215353698</v>
      </c>
      <c r="R208" s="2">
        <v>2857392.85567219</v>
      </c>
      <c r="S208" s="2">
        <v>3592610.9549796898</v>
      </c>
      <c r="T208" s="2">
        <v>3364126.1984825698</v>
      </c>
      <c r="U208" s="2">
        <v>3509978.7356048198</v>
      </c>
      <c r="V208" s="2">
        <v>3753389.7805991801</v>
      </c>
      <c r="W208" s="2">
        <v>4162538.9863161999</v>
      </c>
      <c r="X208" s="2">
        <v>3878092.25836029</v>
      </c>
      <c r="Y208" s="2">
        <v>3941444.6755184298</v>
      </c>
      <c r="Z208" s="2">
        <v>3828467.4320739899</v>
      </c>
      <c r="AA208" s="2">
        <v>3410460.8207198898</v>
      </c>
      <c r="AB208" s="2">
        <v>3950425.84663173</v>
      </c>
      <c r="AC208" s="2">
        <v>3930010.7073862501</v>
      </c>
      <c r="AD208" s="2">
        <v>2857832.4973877901</v>
      </c>
      <c r="AE208" s="2">
        <v>3338062.3839042201</v>
      </c>
      <c r="AF208" s="2">
        <v>3853279.8452171399</v>
      </c>
      <c r="AG208" s="2">
        <v>10.7073952912738</v>
      </c>
      <c r="AH208" s="2">
        <v>10.064686798554501</v>
      </c>
      <c r="AI208" s="3">
        <v>0.86599999999999999</v>
      </c>
      <c r="AJ208" s="2">
        <v>-0.21</v>
      </c>
      <c r="AK208" s="2">
        <v>1.34627644378896E-2</v>
      </c>
      <c r="AL208" s="2">
        <v>1.8008185134438401E-2</v>
      </c>
    </row>
    <row r="209" spans="1:38" x14ac:dyDescent="0.4">
      <c r="A209" s="2" t="s">
        <v>4521</v>
      </c>
      <c r="B209" s="2" t="s">
        <v>4522</v>
      </c>
      <c r="C209" s="2" t="s">
        <v>4523</v>
      </c>
      <c r="D209" s="2">
        <v>-3.04</v>
      </c>
      <c r="E209" s="2">
        <v>250.01482999999999</v>
      </c>
      <c r="F209" s="2">
        <v>251.02222</v>
      </c>
      <c r="G209" s="2">
        <v>31.821000000000002</v>
      </c>
      <c r="H209" s="2">
        <v>4579343.2402174398</v>
      </c>
      <c r="I209" s="2" t="s">
        <v>42</v>
      </c>
      <c r="J209" s="2" t="s">
        <v>41</v>
      </c>
      <c r="K209" s="2">
        <v>164179.04408674399</v>
      </c>
      <c r="L209" s="2">
        <v>176775.54320693901</v>
      </c>
      <c r="M209" s="2">
        <v>176366.867375934</v>
      </c>
      <c r="N209" s="2">
        <v>195773.24371033401</v>
      </c>
      <c r="O209" s="2">
        <v>191156.960212062</v>
      </c>
      <c r="P209" s="2">
        <v>204425.363280397</v>
      </c>
      <c r="Q209" s="2">
        <v>205800.722788299</v>
      </c>
      <c r="R209" s="2">
        <v>201408.18016289201</v>
      </c>
      <c r="S209" s="2">
        <v>197501.93757903099</v>
      </c>
      <c r="T209" s="2">
        <v>206607.77888442099</v>
      </c>
      <c r="U209" s="2">
        <v>3583624.3319164501</v>
      </c>
      <c r="V209" s="2">
        <v>4198906.0720660798</v>
      </c>
      <c r="W209" s="2">
        <v>3069416.9241490401</v>
      </c>
      <c r="X209" s="2">
        <v>3595382.85477948</v>
      </c>
      <c r="Y209" s="2">
        <v>4309567.9127319902</v>
      </c>
      <c r="Z209" s="2">
        <v>4368998.3925473001</v>
      </c>
      <c r="AA209" s="2">
        <v>3822209.9656062298</v>
      </c>
      <c r="AB209" s="2">
        <v>4579343.2402174398</v>
      </c>
      <c r="AC209" s="2">
        <v>3589843.2780619902</v>
      </c>
      <c r="AD209" s="2">
        <v>3678871.4120756998</v>
      </c>
      <c r="AE209" s="2">
        <v>196637.59064468299</v>
      </c>
      <c r="AF209" s="2">
        <v>3750540.6888409699</v>
      </c>
      <c r="AG209" s="2">
        <v>7.6510386839309801</v>
      </c>
      <c r="AH209" s="2">
        <v>12.054129536975999</v>
      </c>
      <c r="AI209" s="3">
        <v>5.1999999999999998E-2</v>
      </c>
      <c r="AJ209" s="2">
        <v>-4.25</v>
      </c>
      <c r="AK209" s="2">
        <v>3.1387151127280601E-20</v>
      </c>
      <c r="AL209" s="2">
        <v>3.3765006852317898E-19</v>
      </c>
    </row>
    <row r="210" spans="1:38" x14ac:dyDescent="0.4">
      <c r="A210" s="2" t="s">
        <v>5559</v>
      </c>
      <c r="B210" s="2" t="s">
        <v>5560</v>
      </c>
      <c r="C210" s="2" t="s">
        <v>5561</v>
      </c>
      <c r="D210" s="2">
        <v>-1.42</v>
      </c>
      <c r="E210" s="2">
        <v>193.07699</v>
      </c>
      <c r="F210" s="2">
        <v>194.08427</v>
      </c>
      <c r="G210" s="2">
        <v>3.87</v>
      </c>
      <c r="H210" s="2">
        <v>5122310.5366705898</v>
      </c>
      <c r="I210" s="2" t="s">
        <v>42</v>
      </c>
      <c r="J210" s="2" t="s">
        <v>41</v>
      </c>
      <c r="K210" s="2">
        <v>2358833.3958060499</v>
      </c>
      <c r="L210" s="2">
        <v>2046247.12128215</v>
      </c>
      <c r="M210" s="2">
        <v>3117747.4927956699</v>
      </c>
      <c r="N210" s="2">
        <v>3667642.0838419599</v>
      </c>
      <c r="O210" s="2">
        <v>2967458.2665069099</v>
      </c>
      <c r="P210" s="2">
        <v>3047815.2182354098</v>
      </c>
      <c r="Q210" s="2">
        <v>1411372.4331277099</v>
      </c>
      <c r="R210" s="2">
        <v>2662287.9040707801</v>
      </c>
      <c r="S210" s="2">
        <v>2293004.7497775201</v>
      </c>
      <c r="T210" s="2">
        <v>2994036.96196362</v>
      </c>
      <c r="U210" s="2">
        <v>5122310.5366705898</v>
      </c>
      <c r="V210" s="2">
        <v>3955598.77577776</v>
      </c>
      <c r="W210" s="2">
        <v>4661674.7329435498</v>
      </c>
      <c r="X210" s="2">
        <v>2153153.2663932201</v>
      </c>
      <c r="Y210" s="2">
        <v>4240264.6578913098</v>
      </c>
      <c r="Z210" s="2">
        <v>1854736.6621421401</v>
      </c>
      <c r="AA210" s="2">
        <v>4606404.9115336305</v>
      </c>
      <c r="AB210" s="2">
        <v>1471409.4236761001</v>
      </c>
      <c r="AC210" s="2">
        <v>3234911.2812214601</v>
      </c>
      <c r="AD210" s="2">
        <v>3499387.9668254298</v>
      </c>
      <c r="AE210" s="2">
        <v>2814873.0852888501</v>
      </c>
      <c r="AF210" s="2">
        <v>3727493.37130159</v>
      </c>
      <c r="AG210" s="2">
        <v>24.272926614287901</v>
      </c>
      <c r="AH210" s="2">
        <v>36.679110447734999</v>
      </c>
      <c r="AI210" s="3">
        <v>0.755</v>
      </c>
      <c r="AJ210" s="2">
        <v>-0.41</v>
      </c>
      <c r="AK210" s="2">
        <v>0.18346158251768499</v>
      </c>
      <c r="AL210" s="2">
        <v>0.21697368251132099</v>
      </c>
    </row>
    <row r="211" spans="1:38" x14ac:dyDescent="0.4">
      <c r="A211" s="2" t="s">
        <v>6060</v>
      </c>
      <c r="B211" s="2" t="s">
        <v>6061</v>
      </c>
      <c r="C211" s="2" t="s">
        <v>6062</v>
      </c>
      <c r="D211" s="2">
        <v>-2.7</v>
      </c>
      <c r="E211" s="2">
        <v>244.03335999999999</v>
      </c>
      <c r="F211" s="2">
        <v>323.05443000000002</v>
      </c>
      <c r="G211" s="2">
        <v>17.521999999999998</v>
      </c>
      <c r="H211" s="2">
        <v>4315670.9503554497</v>
      </c>
      <c r="I211" s="2" t="s">
        <v>42</v>
      </c>
      <c r="J211" s="2" t="s">
        <v>1275</v>
      </c>
      <c r="K211" s="2">
        <v>301773.59251523297</v>
      </c>
      <c r="L211" s="2">
        <v>316316.51602600102</v>
      </c>
      <c r="M211" s="2">
        <v>284265.699238709</v>
      </c>
      <c r="N211" s="2">
        <v>213329.09044269999</v>
      </c>
      <c r="O211" s="2">
        <v>447758.20226397499</v>
      </c>
      <c r="P211" s="2">
        <v>224088.064201064</v>
      </c>
      <c r="Q211" s="2">
        <v>350596.04764951899</v>
      </c>
      <c r="R211" s="2">
        <v>325129.93856108101</v>
      </c>
      <c r="S211" s="2">
        <v>239462.76394070199</v>
      </c>
      <c r="T211" s="2">
        <v>235946.197024305</v>
      </c>
      <c r="U211" s="2">
        <v>3329277.3782659299</v>
      </c>
      <c r="V211" s="2">
        <v>4160477.95357766</v>
      </c>
      <c r="W211" s="2">
        <v>4315670.9503554497</v>
      </c>
      <c r="X211" s="2">
        <v>3913206.8805212299</v>
      </c>
      <c r="Y211" s="2">
        <v>2940548.0719812298</v>
      </c>
      <c r="Z211" s="2">
        <v>3107149.6000100202</v>
      </c>
      <c r="AA211" s="2">
        <v>3724407.3292937698</v>
      </c>
      <c r="AB211" s="2">
        <v>4086090.0944590899</v>
      </c>
      <c r="AC211" s="2">
        <v>3250543.2746123099</v>
      </c>
      <c r="AD211" s="2">
        <v>3649119.3354169298</v>
      </c>
      <c r="AE211" s="2">
        <v>293019.64587697102</v>
      </c>
      <c r="AF211" s="2">
        <v>3686763.3323553498</v>
      </c>
      <c r="AG211" s="2">
        <v>24.382689243588899</v>
      </c>
      <c r="AH211" s="2">
        <v>13.0171221757144</v>
      </c>
      <c r="AI211" s="3">
        <v>7.9000000000000001E-2</v>
      </c>
      <c r="AJ211" s="2">
        <v>-3.65</v>
      </c>
      <c r="AK211" s="2">
        <v>2.6974123220692399E-14</v>
      </c>
      <c r="AL211" s="2">
        <v>1.3039109860275999E-13</v>
      </c>
    </row>
    <row r="212" spans="1:38" x14ac:dyDescent="0.4">
      <c r="A212" s="2" t="s">
        <v>5804</v>
      </c>
      <c r="B212" s="2" t="s">
        <v>5805</v>
      </c>
      <c r="C212" s="2" t="s">
        <v>5806</v>
      </c>
      <c r="D212" s="2">
        <v>-2.11</v>
      </c>
      <c r="E212" s="2">
        <v>160.09184999999999</v>
      </c>
      <c r="F212" s="2">
        <v>161.09913</v>
      </c>
      <c r="G212" s="2">
        <v>26.826000000000001</v>
      </c>
      <c r="H212" s="2">
        <v>3852854.1116863401</v>
      </c>
      <c r="I212" s="2" t="s">
        <v>42</v>
      </c>
      <c r="J212" s="2" t="s">
        <v>41</v>
      </c>
      <c r="K212" s="2">
        <v>2832057.2031737398</v>
      </c>
      <c r="L212" s="2">
        <v>2583162.8149414598</v>
      </c>
      <c r="M212" s="2">
        <v>2640162.9768721298</v>
      </c>
      <c r="N212" s="2">
        <v>2844678.0794379101</v>
      </c>
      <c r="O212" s="2">
        <v>2964863.0289443699</v>
      </c>
      <c r="P212" s="2">
        <v>3277674.2275382299</v>
      </c>
      <c r="Q212" s="2">
        <v>3336283.1781301401</v>
      </c>
      <c r="R212" s="2">
        <v>3620026.29788859</v>
      </c>
      <c r="S212" s="2">
        <v>2909382.6072341101</v>
      </c>
      <c r="T212" s="2">
        <v>3319387.1358977798</v>
      </c>
      <c r="U212" s="2">
        <v>3489287.3297234001</v>
      </c>
      <c r="V212" s="2">
        <v>3570914.0133081698</v>
      </c>
      <c r="W212" s="2">
        <v>3586086.8736610399</v>
      </c>
      <c r="X212" s="2">
        <v>3096717.0560237598</v>
      </c>
      <c r="Y212" s="2">
        <v>3505108.7783594099</v>
      </c>
      <c r="Z212" s="2">
        <v>3640385.5613130201</v>
      </c>
      <c r="AA212" s="2">
        <v>3852854.1116863401</v>
      </c>
      <c r="AB212" s="2">
        <v>3512160.01700301</v>
      </c>
      <c r="AC212" s="2">
        <v>3694010.1195304901</v>
      </c>
      <c r="AD212" s="2">
        <v>3780999.3312878702</v>
      </c>
      <c r="AE212" s="2">
        <v>2937122.8180892402</v>
      </c>
      <c r="AF212" s="2">
        <v>3578500.4434846002</v>
      </c>
      <c r="AG212" s="2">
        <v>11.159605026064</v>
      </c>
      <c r="AH212" s="2">
        <v>5.7746142381488097</v>
      </c>
      <c r="AI212" s="3">
        <v>0.82099999999999995</v>
      </c>
      <c r="AJ212" s="2">
        <v>-0.28000000000000003</v>
      </c>
      <c r="AK212" s="2">
        <v>8.7807625500661802E-4</v>
      </c>
      <c r="AL212" s="2">
        <v>1.35940572646108E-3</v>
      </c>
    </row>
    <row r="213" spans="1:38" x14ac:dyDescent="0.4">
      <c r="A213" s="2" t="s">
        <v>5679</v>
      </c>
      <c r="B213" s="2" t="s">
        <v>5680</v>
      </c>
      <c r="C213" s="2" t="s">
        <v>5681</v>
      </c>
      <c r="D213" s="2">
        <v>-0.24</v>
      </c>
      <c r="E213" s="2">
        <v>308.12276000000003</v>
      </c>
      <c r="F213" s="2">
        <v>309.13004000000001</v>
      </c>
      <c r="G213" s="2">
        <v>32.902000000000001</v>
      </c>
      <c r="H213" s="2">
        <v>4357836.8330220804</v>
      </c>
      <c r="I213" s="2" t="s">
        <v>42</v>
      </c>
      <c r="J213" s="2" t="s">
        <v>41</v>
      </c>
      <c r="K213" s="2">
        <v>4357836.8330220804</v>
      </c>
      <c r="L213" s="2">
        <v>3479445.71269842</v>
      </c>
      <c r="M213" s="2">
        <v>3250421.3495039698</v>
      </c>
      <c r="N213" s="2">
        <v>3512474.1427765801</v>
      </c>
      <c r="O213" s="2">
        <v>3079823.1017358</v>
      </c>
      <c r="P213" s="2">
        <v>2957782.72958887</v>
      </c>
      <c r="Q213" s="2">
        <v>3189822.5586203299</v>
      </c>
      <c r="R213" s="2">
        <v>2970706.60735365</v>
      </c>
      <c r="S213" s="2">
        <v>2997884.2322825701</v>
      </c>
      <c r="T213" s="2">
        <v>2419550.6836607298</v>
      </c>
      <c r="U213" s="2">
        <v>3127784.02214377</v>
      </c>
      <c r="V213" s="2">
        <v>3570563.8907511299</v>
      </c>
      <c r="W213" s="2">
        <v>2330001.6812050501</v>
      </c>
      <c r="X213" s="2">
        <v>2681399.3586903298</v>
      </c>
      <c r="Y213" s="2">
        <v>3282886.5164452102</v>
      </c>
      <c r="Z213" s="2">
        <v>3376111.7797709699</v>
      </c>
      <c r="AA213" s="2">
        <v>2813302.8877113401</v>
      </c>
      <c r="AB213" s="2">
        <v>3919155.91453677</v>
      </c>
      <c r="AC213" s="2">
        <v>3926899.50247239</v>
      </c>
      <c r="AD213" s="2">
        <v>3684098.0649647601</v>
      </c>
      <c r="AE213" s="2">
        <v>3134822.8301780699</v>
      </c>
      <c r="AF213" s="2">
        <v>3329499.1481080898</v>
      </c>
      <c r="AG213" s="2">
        <v>15.657527482116601</v>
      </c>
      <c r="AH213" s="2">
        <v>16.383193863043299</v>
      </c>
      <c r="AI213" s="3">
        <v>0.94199999999999995</v>
      </c>
      <c r="AJ213" s="2">
        <v>-0.09</v>
      </c>
      <c r="AK213" s="2">
        <v>0.86052359678713897</v>
      </c>
      <c r="AL213" s="2">
        <v>0.879255673352907</v>
      </c>
    </row>
    <row r="214" spans="1:38" x14ac:dyDescent="0.4">
      <c r="A214" s="2" t="s">
        <v>4527</v>
      </c>
      <c r="B214" s="2" t="s">
        <v>4528</v>
      </c>
      <c r="C214" s="2" t="s">
        <v>4529</v>
      </c>
      <c r="D214" s="2">
        <v>-2.95</v>
      </c>
      <c r="E214" s="2">
        <v>519.09793999999999</v>
      </c>
      <c r="F214" s="2">
        <v>520.10522000000003</v>
      </c>
      <c r="G214" s="2">
        <v>23.003</v>
      </c>
      <c r="H214" s="2">
        <v>8873897.3566301707</v>
      </c>
      <c r="I214" s="2" t="s">
        <v>42</v>
      </c>
      <c r="J214" s="2" t="s">
        <v>41</v>
      </c>
      <c r="K214" s="2">
        <v>953936.05826330301</v>
      </c>
      <c r="L214" s="2">
        <v>918061.38241787197</v>
      </c>
      <c r="M214" s="2">
        <v>935386.99610199104</v>
      </c>
      <c r="N214" s="2">
        <v>956861.87518747605</v>
      </c>
      <c r="O214" s="2">
        <v>954068.41393281403</v>
      </c>
      <c r="P214" s="2">
        <v>915174.66472251504</v>
      </c>
      <c r="Q214" s="2">
        <v>989218.34114589298</v>
      </c>
      <c r="R214" s="2">
        <v>935594.18025315297</v>
      </c>
      <c r="S214" s="2">
        <v>969535.72284784995</v>
      </c>
      <c r="T214" s="2">
        <v>975888.11798225495</v>
      </c>
      <c r="U214" s="2">
        <v>3960135.93982998</v>
      </c>
      <c r="V214" s="2">
        <v>5793653.9125808403</v>
      </c>
      <c r="W214" s="2">
        <v>8873897.3566301707</v>
      </c>
      <c r="X214" s="2">
        <v>2857620.9074643999</v>
      </c>
      <c r="Y214" s="2">
        <v>3221453.5191245899</v>
      </c>
      <c r="Z214" s="2">
        <v>1823631.8607010201</v>
      </c>
      <c r="AA214" s="2">
        <v>3086926.8743177401</v>
      </c>
      <c r="AB214" s="2">
        <v>3313482.17944982</v>
      </c>
      <c r="AC214" s="2">
        <v>3189819.3235235699</v>
      </c>
      <c r="AD214" s="2">
        <v>3702893.3591251099</v>
      </c>
      <c r="AE214" s="2">
        <v>954002.23609805806</v>
      </c>
      <c r="AF214" s="2">
        <v>3267467.8492871998</v>
      </c>
      <c r="AG214" s="2">
        <v>2.5586224516452298</v>
      </c>
      <c r="AH214" s="2">
        <v>49.989442929188698</v>
      </c>
      <c r="AI214" s="3">
        <v>0.29199999999999998</v>
      </c>
      <c r="AJ214" s="2">
        <v>-1.78</v>
      </c>
      <c r="AK214" s="2">
        <v>3.4018284007264598E-6</v>
      </c>
      <c r="AL214" s="2">
        <v>6.6508379348876097E-6</v>
      </c>
    </row>
    <row r="215" spans="1:38" x14ac:dyDescent="0.4">
      <c r="A215" s="2" t="s">
        <v>7988</v>
      </c>
      <c r="B215" s="2" t="s">
        <v>7989</v>
      </c>
      <c r="C215" s="2" t="s">
        <v>7990</v>
      </c>
      <c r="D215" s="2">
        <v>3.1</v>
      </c>
      <c r="E215" s="2">
        <v>146.07699</v>
      </c>
      <c r="F215" s="2">
        <v>147.08426</v>
      </c>
      <c r="G215" s="2">
        <v>13.263999999999999</v>
      </c>
      <c r="H215" s="2">
        <v>4120870.7757622502</v>
      </c>
      <c r="I215" s="2" t="s">
        <v>42</v>
      </c>
      <c r="J215" s="2" t="s">
        <v>41</v>
      </c>
      <c r="K215" s="2">
        <v>367392.32536738698</v>
      </c>
      <c r="L215" s="2">
        <v>1017763.75044933</v>
      </c>
      <c r="M215" s="2">
        <v>638855.37400950096</v>
      </c>
      <c r="N215" s="2">
        <v>268645.368244207</v>
      </c>
      <c r="O215" s="2">
        <v>377093.13573904202</v>
      </c>
      <c r="P215" s="2">
        <v>242213.43499719299</v>
      </c>
      <c r="Q215" s="2">
        <v>543282.49644179503</v>
      </c>
      <c r="R215" s="2">
        <v>282493.92189191398</v>
      </c>
      <c r="S215" s="2">
        <v>292795.20163844503</v>
      </c>
      <c r="T215" s="2">
        <v>410690.62764937902</v>
      </c>
      <c r="U215" s="2">
        <v>655034.22436527605</v>
      </c>
      <c r="V215" s="2">
        <v>4120870.7757622502</v>
      </c>
      <c r="W215" s="2">
        <v>882402.61573298497</v>
      </c>
      <c r="X215" s="2">
        <v>3355723.0433016499</v>
      </c>
      <c r="Y215" s="2">
        <v>3081049.7933060499</v>
      </c>
      <c r="Z215" s="2">
        <v>3381543.0732271699</v>
      </c>
      <c r="AA215" s="2">
        <v>3345879.7282400099</v>
      </c>
      <c r="AB215" s="2">
        <v>770993.63889380195</v>
      </c>
      <c r="AC215" s="2">
        <v>2675031.5786198601</v>
      </c>
      <c r="AD215" s="2">
        <v>3370012.0259708399</v>
      </c>
      <c r="AE215" s="2">
        <v>372242.73055321502</v>
      </c>
      <c r="AF215" s="2">
        <v>3213464.7607730301</v>
      </c>
      <c r="AG215" s="2">
        <v>53.541658657037601</v>
      </c>
      <c r="AH215" s="2">
        <v>50.2637864894809</v>
      </c>
      <c r="AI215" s="3">
        <v>0.11600000000000001</v>
      </c>
      <c r="AJ215" s="2">
        <v>-3.11</v>
      </c>
      <c r="AK215" s="2">
        <v>1.57862968347151E-5</v>
      </c>
      <c r="AL215" s="2">
        <v>2.8767403627325201E-5</v>
      </c>
    </row>
    <row r="216" spans="1:38" x14ac:dyDescent="0.4">
      <c r="A216" s="2" t="s">
        <v>7657</v>
      </c>
      <c r="B216" s="2" t="s">
        <v>7658</v>
      </c>
      <c r="C216" s="2" t="s">
        <v>7659</v>
      </c>
      <c r="D216" s="2">
        <v>-2.54</v>
      </c>
      <c r="E216" s="2">
        <v>307.08301999999998</v>
      </c>
      <c r="F216" s="2">
        <v>308.09030000000001</v>
      </c>
      <c r="G216" s="2">
        <v>23.809000000000001</v>
      </c>
      <c r="H216" s="2">
        <v>4227802.41485052</v>
      </c>
      <c r="I216" s="2" t="s">
        <v>42</v>
      </c>
      <c r="J216" s="2" t="s">
        <v>41</v>
      </c>
      <c r="K216" s="2">
        <v>840080.70470398199</v>
      </c>
      <c r="L216" s="2">
        <v>910319.42506340705</v>
      </c>
      <c r="M216" s="2">
        <v>823536.21821626101</v>
      </c>
      <c r="N216" s="2">
        <v>905449.83439152001</v>
      </c>
      <c r="O216" s="2">
        <v>918549.69319908402</v>
      </c>
      <c r="P216" s="2">
        <v>886026.52360621304</v>
      </c>
      <c r="Q216" s="2">
        <v>952939.79413700197</v>
      </c>
      <c r="R216" s="2">
        <v>912202.90051421104</v>
      </c>
      <c r="S216" s="2">
        <v>989208.252579447</v>
      </c>
      <c r="T216" s="2">
        <v>959628.65031792095</v>
      </c>
      <c r="U216" s="2">
        <v>4227802.41485052</v>
      </c>
      <c r="V216" s="2">
        <v>3275411.4030029201</v>
      </c>
      <c r="W216" s="2">
        <v>3964355.8610733598</v>
      </c>
      <c r="X216" s="2">
        <v>3774878.4092463902</v>
      </c>
      <c r="Y216" s="2">
        <v>3001645.5082168798</v>
      </c>
      <c r="Z216" s="2">
        <v>3095047.1832479499</v>
      </c>
      <c r="AA216" s="2">
        <v>2959902.2632024102</v>
      </c>
      <c r="AB216" s="2">
        <v>3718882.50287718</v>
      </c>
      <c r="AC216" s="2">
        <v>3127740.6279273098</v>
      </c>
      <c r="AD216" s="2">
        <v>2800793.8073655199</v>
      </c>
      <c r="AE216" s="2">
        <v>911261.16278880904</v>
      </c>
      <c r="AF216" s="2">
        <v>3201576.0154651199</v>
      </c>
      <c r="AG216" s="2">
        <v>5.6306950892320602</v>
      </c>
      <c r="AH216" s="2">
        <v>14.3636872901017</v>
      </c>
      <c r="AI216" s="3">
        <v>0.28499999999999998</v>
      </c>
      <c r="AJ216" s="2">
        <v>-1.81</v>
      </c>
      <c r="AK216" s="2">
        <v>4.6059670561695104E-12</v>
      </c>
      <c r="AL216" s="2">
        <v>1.75784961172918E-11</v>
      </c>
    </row>
    <row r="217" spans="1:38" x14ac:dyDescent="0.4">
      <c r="A217" s="2" t="s">
        <v>5531</v>
      </c>
      <c r="B217" s="2" t="s">
        <v>5532</v>
      </c>
      <c r="C217" s="2" t="s">
        <v>5533</v>
      </c>
      <c r="D217" s="2">
        <v>2.04</v>
      </c>
      <c r="E217" s="2">
        <v>336.16669999999999</v>
      </c>
      <c r="F217" s="2">
        <v>337.17397999999997</v>
      </c>
      <c r="G217" s="2">
        <v>20.998000000000001</v>
      </c>
      <c r="H217" s="2">
        <v>3427593.8772755899</v>
      </c>
      <c r="I217" s="2" t="s">
        <v>42</v>
      </c>
      <c r="J217" s="2" t="s">
        <v>41</v>
      </c>
      <c r="K217" s="2">
        <v>1814459.3347515301</v>
      </c>
      <c r="L217" s="2">
        <v>1179350.6432492</v>
      </c>
      <c r="M217" s="2">
        <v>1530220.8798704301</v>
      </c>
      <c r="N217" s="2">
        <v>1365100.8647121401</v>
      </c>
      <c r="O217" s="2">
        <v>1261082.1648839701</v>
      </c>
      <c r="P217" s="2">
        <v>1462231.8519107399</v>
      </c>
      <c r="Q217" s="2">
        <v>1354250.72299261</v>
      </c>
      <c r="R217" s="2">
        <v>1446177.0488476199</v>
      </c>
      <c r="S217" s="2">
        <v>1535356.09609289</v>
      </c>
      <c r="T217" s="2">
        <v>1430175.8376160201</v>
      </c>
      <c r="U217" s="2">
        <v>3263217.48572195</v>
      </c>
      <c r="V217" s="2">
        <v>3328859.15086029</v>
      </c>
      <c r="W217" s="2">
        <v>3024313.7294680998</v>
      </c>
      <c r="X217" s="2">
        <v>3026398.8200445999</v>
      </c>
      <c r="Y217" s="2">
        <v>3427593.8772755899</v>
      </c>
      <c r="Z217" s="2">
        <v>1285185.99364199</v>
      </c>
      <c r="AA217" s="2">
        <v>3351843.0883022002</v>
      </c>
      <c r="AB217" s="2">
        <v>3244489.50232779</v>
      </c>
      <c r="AC217" s="2">
        <v>3126729.6317391898</v>
      </c>
      <c r="AD217" s="2">
        <v>3073889.45443362</v>
      </c>
      <c r="AE217" s="2">
        <v>1438176.4432318199</v>
      </c>
      <c r="AF217" s="2">
        <v>3185609.5670334902</v>
      </c>
      <c r="AG217" s="2">
        <v>12.067306238971099</v>
      </c>
      <c r="AH217" s="2">
        <v>20.696328183201299</v>
      </c>
      <c r="AI217" s="3">
        <v>0.45100000000000001</v>
      </c>
      <c r="AJ217" s="2">
        <v>-1.1499999999999999</v>
      </c>
      <c r="AK217" s="2">
        <v>1.1818416411289499E-5</v>
      </c>
      <c r="AL217" s="2">
        <v>2.1844015640193699E-5</v>
      </c>
    </row>
    <row r="218" spans="1:38" x14ac:dyDescent="0.4">
      <c r="A218" s="2" t="s">
        <v>6137</v>
      </c>
      <c r="B218" s="2" t="s">
        <v>6138</v>
      </c>
      <c r="C218" s="2" t="s">
        <v>6139</v>
      </c>
      <c r="D218" s="2">
        <v>0.98</v>
      </c>
      <c r="E218" s="2">
        <v>250.01497000000001</v>
      </c>
      <c r="F218" s="2">
        <v>251.02225000000001</v>
      </c>
      <c r="G218" s="2">
        <v>37.012999999999998</v>
      </c>
      <c r="H218" s="2">
        <v>8187762.1759157004</v>
      </c>
      <c r="I218" s="2" t="s">
        <v>42</v>
      </c>
      <c r="J218" s="2" t="s">
        <v>41</v>
      </c>
      <c r="K218" s="2">
        <v>193137.28472863699</v>
      </c>
      <c r="L218" s="2">
        <v>208648.02008801501</v>
      </c>
      <c r="M218" s="2">
        <v>197300.280010858</v>
      </c>
      <c r="N218" s="2">
        <v>202173.59397001599</v>
      </c>
      <c r="O218" s="2">
        <v>203652.455135772</v>
      </c>
      <c r="P218" s="2">
        <v>215819.30413467699</v>
      </c>
      <c r="Q218" s="2">
        <v>197943.146110453</v>
      </c>
      <c r="R218" s="2">
        <v>218820.30291307601</v>
      </c>
      <c r="S218" s="2">
        <v>205007.17617166199</v>
      </c>
      <c r="T218" s="2">
        <v>217173.13984708599</v>
      </c>
      <c r="U218" s="2">
        <v>6681355.9312195396</v>
      </c>
      <c r="V218" s="2">
        <v>7210233.8604724696</v>
      </c>
      <c r="W218" s="2">
        <v>2777873.9463313902</v>
      </c>
      <c r="X218" s="2">
        <v>3125583.05016232</v>
      </c>
      <c r="Y218" s="2">
        <v>3052731.9592961301</v>
      </c>
      <c r="Z218" s="2">
        <v>3035546.1673194701</v>
      </c>
      <c r="AA218" s="2">
        <v>5979666.1283534402</v>
      </c>
      <c r="AB218" s="2">
        <v>2716498.0251702</v>
      </c>
      <c r="AC218" s="2">
        <v>8187762.1759157004</v>
      </c>
      <c r="AD218" s="2">
        <v>3170759.8514222298</v>
      </c>
      <c r="AE218" s="2">
        <v>204329.815653717</v>
      </c>
      <c r="AF218" s="2">
        <v>3148171.45079228</v>
      </c>
      <c r="AG218" s="2">
        <v>4.3419769067608502</v>
      </c>
      <c r="AH218" s="2">
        <v>46.939194691430998</v>
      </c>
      <c r="AI218" s="3">
        <v>6.5000000000000002E-2</v>
      </c>
      <c r="AJ218" s="2">
        <v>-3.95</v>
      </c>
      <c r="AK218" s="2">
        <v>4.3412647743622001E-9</v>
      </c>
      <c r="AL218" s="2">
        <v>1.17224072338743E-8</v>
      </c>
    </row>
    <row r="219" spans="1:38" x14ac:dyDescent="0.4">
      <c r="A219" s="2" t="s">
        <v>5550</v>
      </c>
      <c r="B219" s="2" t="s">
        <v>5551</v>
      </c>
      <c r="C219" s="2" t="s">
        <v>5552</v>
      </c>
      <c r="D219" s="2">
        <v>-2.78</v>
      </c>
      <c r="E219" s="2">
        <v>148.00124</v>
      </c>
      <c r="F219" s="2">
        <v>318.99167999999997</v>
      </c>
      <c r="G219" s="2">
        <v>24.308</v>
      </c>
      <c r="H219" s="2">
        <v>6063930.9839720102</v>
      </c>
      <c r="I219" s="2" t="s">
        <v>42</v>
      </c>
      <c r="J219" s="2" t="s">
        <v>879</v>
      </c>
      <c r="K219" s="2">
        <v>190654.16852235599</v>
      </c>
      <c r="L219" s="2">
        <v>201344.72381566701</v>
      </c>
      <c r="M219" s="2">
        <v>205559.32730046799</v>
      </c>
      <c r="N219" s="2">
        <v>207632.29674622</v>
      </c>
      <c r="O219" s="2">
        <v>222581.982917969</v>
      </c>
      <c r="P219" s="2">
        <v>226500.96068208499</v>
      </c>
      <c r="Q219" s="2">
        <v>225882.87961106101</v>
      </c>
      <c r="R219" s="2">
        <v>223404.848293185</v>
      </c>
      <c r="S219" s="2">
        <v>230759.934119682</v>
      </c>
      <c r="T219" s="2">
        <v>232336.705871285</v>
      </c>
      <c r="U219" s="2">
        <v>5681336.1989055499</v>
      </c>
      <c r="V219" s="2">
        <v>6063930.9839720102</v>
      </c>
      <c r="W219" s="2">
        <v>2874036.23506033</v>
      </c>
      <c r="X219" s="2">
        <v>3268120.6424849699</v>
      </c>
      <c r="Y219" s="2">
        <v>3077178.7105796002</v>
      </c>
      <c r="Z219" s="2">
        <v>5611319.3814531304</v>
      </c>
      <c r="AA219" s="2">
        <v>2808420.0498574302</v>
      </c>
      <c r="AB219" s="2">
        <v>2834098.2459025201</v>
      </c>
      <c r="AC219" s="2">
        <v>3066583.3555767098</v>
      </c>
      <c r="AD219" s="2">
        <v>2915847.6934897401</v>
      </c>
      <c r="AE219" s="2">
        <v>222993.415605577</v>
      </c>
      <c r="AF219" s="2">
        <v>3071881.0330781601</v>
      </c>
      <c r="AG219" s="2">
        <v>6.56805245583966</v>
      </c>
      <c r="AH219" s="2">
        <v>35.8079731351162</v>
      </c>
      <c r="AI219" s="3">
        <v>7.2999999999999995E-2</v>
      </c>
      <c r="AJ219" s="2">
        <v>-3.78</v>
      </c>
      <c r="AK219" s="2">
        <v>1.74561098644607E-10</v>
      </c>
      <c r="AL219" s="2">
        <v>5.5396407497463996E-10</v>
      </c>
    </row>
    <row r="220" spans="1:38" x14ac:dyDescent="0.4">
      <c r="A220" s="2" t="s">
        <v>4545</v>
      </c>
      <c r="B220" s="2" t="s">
        <v>4546</v>
      </c>
      <c r="C220" s="2" t="s">
        <v>4547</v>
      </c>
      <c r="D220" s="2">
        <v>1.06</v>
      </c>
      <c r="E220" s="2">
        <v>408.11818</v>
      </c>
      <c r="F220" s="2">
        <v>409.12545999999998</v>
      </c>
      <c r="G220" s="2">
        <v>10.574</v>
      </c>
      <c r="H220" s="2">
        <v>14044690.406596201</v>
      </c>
      <c r="I220" s="2" t="s">
        <v>42</v>
      </c>
      <c r="J220" s="2" t="s">
        <v>41</v>
      </c>
      <c r="K220" s="2">
        <v>9291349.6244027298</v>
      </c>
      <c r="L220" s="2">
        <v>6136017.2721564099</v>
      </c>
      <c r="M220" s="2">
        <v>8939731.0255463608</v>
      </c>
      <c r="N220" s="2">
        <v>11217515.302684201</v>
      </c>
      <c r="O220" s="2">
        <v>7538920.8671022104</v>
      </c>
      <c r="P220" s="2">
        <v>8552217.2707243301</v>
      </c>
      <c r="Q220" s="2">
        <v>9598589.2095729001</v>
      </c>
      <c r="R220" s="2">
        <v>14044690.406596201</v>
      </c>
      <c r="S220" s="2">
        <v>8310751.6697830698</v>
      </c>
      <c r="T220" s="2">
        <v>10404121.3368428</v>
      </c>
      <c r="U220" s="2">
        <v>3138397.6620967998</v>
      </c>
      <c r="V220" s="2">
        <v>3060850.36183275</v>
      </c>
      <c r="W220" s="2">
        <v>3124014.70310411</v>
      </c>
      <c r="X220" s="2">
        <v>2829237.1368887401</v>
      </c>
      <c r="Y220" s="2">
        <v>2985108.8092619502</v>
      </c>
      <c r="Z220" s="2">
        <v>3084490.65737525</v>
      </c>
      <c r="AA220" s="2">
        <v>2981948.6897869902</v>
      </c>
      <c r="AB220" s="2">
        <v>3034291.9838912599</v>
      </c>
      <c r="AC220" s="2">
        <v>2943344.3412472201</v>
      </c>
      <c r="AD220" s="2">
        <v>3020973.21698992</v>
      </c>
      <c r="AE220" s="2">
        <v>9115540.3249745406</v>
      </c>
      <c r="AF220" s="2">
        <v>3027632.6004405902</v>
      </c>
      <c r="AG220" s="2">
        <v>23.0195489469289</v>
      </c>
      <c r="AH220" s="2">
        <v>3.03858707965479</v>
      </c>
      <c r="AI220" s="3">
        <v>3.0110000000000001</v>
      </c>
      <c r="AJ220" s="2">
        <v>1.59</v>
      </c>
      <c r="AK220" s="2">
        <v>5.6213328846619E-8</v>
      </c>
      <c r="AL220" s="2">
        <v>1.33137678890403E-7</v>
      </c>
    </row>
    <row r="221" spans="1:38" x14ac:dyDescent="0.4">
      <c r="A221" s="2" t="s">
        <v>6686</v>
      </c>
      <c r="B221" s="2" t="s">
        <v>6687</v>
      </c>
      <c r="C221" s="2" t="s">
        <v>6688</v>
      </c>
      <c r="D221" s="2">
        <v>-3.09</v>
      </c>
      <c r="E221" s="2">
        <v>402.22161999999997</v>
      </c>
      <c r="F221" s="2">
        <v>202.11809</v>
      </c>
      <c r="G221" s="2">
        <v>5.7060000000000004</v>
      </c>
      <c r="H221" s="2">
        <v>7982402.3501268197</v>
      </c>
      <c r="I221" s="2" t="s">
        <v>42</v>
      </c>
      <c r="J221" s="2" t="s">
        <v>472</v>
      </c>
      <c r="K221" s="2">
        <v>1690585.67518519</v>
      </c>
      <c r="L221" s="2">
        <v>4988321.59590209</v>
      </c>
      <c r="M221" s="2">
        <v>7982402.3501268197</v>
      </c>
      <c r="N221" s="2">
        <v>6502800.6909900298</v>
      </c>
      <c r="O221" s="2">
        <v>5340945.9795058798</v>
      </c>
      <c r="P221" s="2">
        <v>4138747.6504909201</v>
      </c>
      <c r="Q221" s="2">
        <v>2133169.7052083299</v>
      </c>
      <c r="R221" s="2">
        <v>1084916.67918933</v>
      </c>
      <c r="S221" s="2">
        <v>3766346.7586857299</v>
      </c>
      <c r="T221" s="2">
        <v>3970533.3693604101</v>
      </c>
      <c r="U221" s="2">
        <v>3543142.4544836301</v>
      </c>
      <c r="V221" s="2">
        <v>3349293.5868425001</v>
      </c>
      <c r="W221" s="2">
        <v>3206061.34177492</v>
      </c>
      <c r="X221" s="2">
        <v>2458294.65980173</v>
      </c>
      <c r="Y221" s="2">
        <v>2646381.4433385599</v>
      </c>
      <c r="Z221" s="2">
        <v>2487380.0493090102</v>
      </c>
      <c r="AA221" s="2">
        <v>2934036.6797043402</v>
      </c>
      <c r="AB221" s="2">
        <v>3356935.2142480402</v>
      </c>
      <c r="AC221" s="2">
        <v>3115273.0195377702</v>
      </c>
      <c r="AD221" s="2">
        <v>1826371.3222451699</v>
      </c>
      <c r="AE221" s="2">
        <v>4054640.5099256602</v>
      </c>
      <c r="AF221" s="2">
        <v>3024654.8496210598</v>
      </c>
      <c r="AG221" s="2">
        <v>51.951390620831702</v>
      </c>
      <c r="AH221" s="2">
        <v>18.393611050139398</v>
      </c>
      <c r="AI221" s="3">
        <v>1.341</v>
      </c>
      <c r="AJ221" s="2">
        <v>0.42</v>
      </c>
      <c r="AK221" s="2">
        <v>0.30015397875273903</v>
      </c>
      <c r="AL221" s="2">
        <v>0.34273508634840999</v>
      </c>
    </row>
    <row r="222" spans="1:38" x14ac:dyDescent="0.4">
      <c r="A222" s="2" t="s">
        <v>5992</v>
      </c>
      <c r="B222" s="2" t="s">
        <v>5993</v>
      </c>
      <c r="C222" s="2" t="s">
        <v>5994</v>
      </c>
      <c r="D222" s="2">
        <v>-5.04</v>
      </c>
      <c r="E222" s="2">
        <v>458.19646999999998</v>
      </c>
      <c r="F222" s="2">
        <v>230.10551000000001</v>
      </c>
      <c r="G222" s="2">
        <v>29.49</v>
      </c>
      <c r="H222" s="2">
        <v>5362630.21819463</v>
      </c>
      <c r="I222" s="2" t="s">
        <v>42</v>
      </c>
      <c r="J222" s="2" t="s">
        <v>472</v>
      </c>
      <c r="K222" s="2">
        <v>309531.267400023</v>
      </c>
      <c r="L222" s="2">
        <v>1057299.3868585899</v>
      </c>
      <c r="M222" s="2">
        <v>335147.53731045203</v>
      </c>
      <c r="N222" s="2">
        <v>2256214.2744711</v>
      </c>
      <c r="O222" s="2">
        <v>3928035.9757115399</v>
      </c>
      <c r="P222" s="2">
        <v>1511164.26557019</v>
      </c>
      <c r="Q222" s="2">
        <v>631887.28249461995</v>
      </c>
      <c r="R222" s="2">
        <v>3805883.6724789399</v>
      </c>
      <c r="S222" s="2">
        <v>3790138.8680438399</v>
      </c>
      <c r="T222" s="2">
        <v>376051.73076320998</v>
      </c>
      <c r="U222" s="2">
        <v>4285408.1371714901</v>
      </c>
      <c r="V222" s="2">
        <v>4133927.2261926802</v>
      </c>
      <c r="W222" s="2">
        <v>1754716.46364837</v>
      </c>
      <c r="X222" s="2">
        <v>5234653.6361211799</v>
      </c>
      <c r="Y222" s="2">
        <v>1200359.4508738599</v>
      </c>
      <c r="Z222" s="2">
        <v>2001223.12922478</v>
      </c>
      <c r="AA222" s="2">
        <v>5362630.21819463</v>
      </c>
      <c r="AB222" s="2">
        <v>3942846.7566088801</v>
      </c>
      <c r="AC222" s="2">
        <v>1455502.8679225901</v>
      </c>
      <c r="AD222" s="2">
        <v>1407300.8382670199</v>
      </c>
      <c r="AE222" s="2">
        <v>1284231.8262143901</v>
      </c>
      <c r="AF222" s="2">
        <v>2972034.9429168301</v>
      </c>
      <c r="AG222" s="2">
        <v>85.088813311412594</v>
      </c>
      <c r="AH222" s="2">
        <v>54.205720409122002</v>
      </c>
      <c r="AI222" s="3">
        <v>0.432</v>
      </c>
      <c r="AJ222" s="2">
        <v>-1.21</v>
      </c>
      <c r="AK222" s="2">
        <v>4.9798667453735901E-2</v>
      </c>
      <c r="AL222" s="2">
        <v>6.3179846751129004E-2</v>
      </c>
    </row>
    <row r="223" spans="1:38" x14ac:dyDescent="0.4">
      <c r="A223" s="2" t="s">
        <v>5833</v>
      </c>
      <c r="B223" s="2" t="s">
        <v>5834</v>
      </c>
      <c r="C223" s="2" t="s">
        <v>5250</v>
      </c>
      <c r="D223" s="2">
        <v>-0.95</v>
      </c>
      <c r="E223" s="2">
        <v>217.07705999999999</v>
      </c>
      <c r="F223" s="2">
        <v>218.08434</v>
      </c>
      <c r="G223" s="2">
        <v>10.651</v>
      </c>
      <c r="H223" s="2">
        <v>3405353.06582325</v>
      </c>
      <c r="I223" s="2" t="s">
        <v>42</v>
      </c>
      <c r="J223" s="2" t="s">
        <v>41</v>
      </c>
      <c r="K223" s="2">
        <v>3243300.4326560302</v>
      </c>
      <c r="L223" s="2">
        <v>2383083.4514318001</v>
      </c>
      <c r="M223" s="2">
        <v>2852707.93262584</v>
      </c>
      <c r="N223" s="2">
        <v>2476532.2778044501</v>
      </c>
      <c r="O223" s="2">
        <v>2861858.6451864098</v>
      </c>
      <c r="P223" s="2">
        <v>2632894.6398047698</v>
      </c>
      <c r="Q223" s="2">
        <v>3405353.06582325</v>
      </c>
      <c r="R223" s="2">
        <v>3157467.9383450099</v>
      </c>
      <c r="S223" s="2">
        <v>2777402.2110883198</v>
      </c>
      <c r="T223" s="2">
        <v>2616098.2059918698</v>
      </c>
      <c r="U223" s="2">
        <v>3027694.6029244</v>
      </c>
      <c r="V223" s="2">
        <v>2952882.6868576598</v>
      </c>
      <c r="W223" s="2">
        <v>3013818.9848527401</v>
      </c>
      <c r="X223" s="2">
        <v>2729439.3292493899</v>
      </c>
      <c r="Y223" s="2">
        <v>2879812.82298881</v>
      </c>
      <c r="Z223" s="2">
        <v>2975689.1004903298</v>
      </c>
      <c r="AA223" s="2">
        <v>2876764.1727828602</v>
      </c>
      <c r="AB223" s="2">
        <v>2927261.1225393498</v>
      </c>
      <c r="AC223" s="2">
        <v>2839521.5444394602</v>
      </c>
      <c r="AD223" s="2">
        <v>2914412.1585116899</v>
      </c>
      <c r="AE223" s="2">
        <v>2815055.0718570799</v>
      </c>
      <c r="AF223" s="2">
        <v>2920836.6405255198</v>
      </c>
      <c r="AG223" s="2">
        <v>11.8599144951126</v>
      </c>
      <c r="AH223" s="2">
        <v>3.03858707965448</v>
      </c>
      <c r="AI223" s="3">
        <v>0.96399999999999997</v>
      </c>
      <c r="AJ223" s="2">
        <v>-0.05</v>
      </c>
      <c r="AK223" s="2">
        <v>0.43450068153836802</v>
      </c>
      <c r="AL223" s="2">
        <v>0.48015049588713199</v>
      </c>
    </row>
    <row r="224" spans="1:38" x14ac:dyDescent="0.4">
      <c r="A224" s="2" t="s">
        <v>4782</v>
      </c>
      <c r="B224" s="2" t="s">
        <v>4783</v>
      </c>
      <c r="C224" s="2" t="s">
        <v>4784</v>
      </c>
      <c r="D224" s="2">
        <v>4.07</v>
      </c>
      <c r="E224" s="2">
        <v>156.00738000000001</v>
      </c>
      <c r="F224" s="2">
        <v>157.01464999999999</v>
      </c>
      <c r="G224" s="2">
        <v>1.5840000000000001</v>
      </c>
      <c r="H224" s="2">
        <v>5678116.0169750601</v>
      </c>
      <c r="I224" s="2" t="s">
        <v>42</v>
      </c>
      <c r="J224" s="2" t="s">
        <v>41</v>
      </c>
      <c r="K224" s="2">
        <v>5678116.0169750601</v>
      </c>
      <c r="L224" s="2">
        <v>5436169.7667682003</v>
      </c>
      <c r="M224" s="2">
        <v>4249474.6927616596</v>
      </c>
      <c r="N224" s="2">
        <v>4755600.2456864798</v>
      </c>
      <c r="O224" s="2">
        <v>5486873.60428135</v>
      </c>
      <c r="P224" s="2">
        <v>2897268.0896548298</v>
      </c>
      <c r="Q224" s="2">
        <v>3323365.2792468001</v>
      </c>
      <c r="R224" s="2">
        <v>2795072.6686677998</v>
      </c>
      <c r="S224" s="2">
        <v>4481280.8829853497</v>
      </c>
      <c r="T224" s="2">
        <v>1426121.76823258</v>
      </c>
      <c r="U224" s="2">
        <v>5010076.0636895299</v>
      </c>
      <c r="V224" s="2">
        <v>3367828.5653153402</v>
      </c>
      <c r="W224" s="2">
        <v>1973427.94012878</v>
      </c>
      <c r="X224" s="2">
        <v>4561000.3676253799</v>
      </c>
      <c r="Y224" s="2">
        <v>2533248.1265564198</v>
      </c>
      <c r="Z224" s="2">
        <v>2717625.5609360598</v>
      </c>
      <c r="AA224" s="2">
        <v>1832441.38565371</v>
      </c>
      <c r="AB224" s="2">
        <v>3137432.9899340002</v>
      </c>
      <c r="AC224" s="2">
        <v>1271718.6036256601</v>
      </c>
      <c r="AD224" s="2">
        <v>1710163.92266842</v>
      </c>
      <c r="AE224" s="2">
        <v>4365377.7878735103</v>
      </c>
      <c r="AF224" s="2">
        <v>2625436.8437462398</v>
      </c>
      <c r="AG224" s="2">
        <v>34.578868574314299</v>
      </c>
      <c r="AH224" s="2">
        <v>43.789325649804503</v>
      </c>
      <c r="AI224" s="3">
        <v>1.663</v>
      </c>
      <c r="AJ224" s="2">
        <v>0.73</v>
      </c>
      <c r="AK224" s="2">
        <v>6.5677984475774803E-2</v>
      </c>
      <c r="AL224" s="2">
        <v>8.2253319915718201E-2</v>
      </c>
    </row>
    <row r="225" spans="1:38" x14ac:dyDescent="0.4">
      <c r="A225" s="2" t="s">
        <v>5520</v>
      </c>
      <c r="B225" s="2" t="s">
        <v>5521</v>
      </c>
      <c r="C225" s="2" t="s">
        <v>5522</v>
      </c>
      <c r="D225" s="2">
        <v>-1.93</v>
      </c>
      <c r="E225" s="2">
        <v>241.07679999999999</v>
      </c>
      <c r="F225" s="2">
        <v>242.08405999999999</v>
      </c>
      <c r="G225" s="2">
        <v>10.46</v>
      </c>
      <c r="H225" s="2">
        <v>2831743.4329613899</v>
      </c>
      <c r="I225" s="2" t="s">
        <v>42</v>
      </c>
      <c r="J225" s="2" t="s">
        <v>41</v>
      </c>
      <c r="K225" s="2">
        <v>1192909.6441009</v>
      </c>
      <c r="L225" s="2">
        <v>1399236.8100515599</v>
      </c>
      <c r="M225" s="2">
        <v>1267497.40139597</v>
      </c>
      <c r="N225" s="2">
        <v>1382250.7989588699</v>
      </c>
      <c r="O225" s="2">
        <v>1459061.4196915899</v>
      </c>
      <c r="P225" s="2">
        <v>1401971.6946261199</v>
      </c>
      <c r="Q225" s="2">
        <v>2287105.0773235201</v>
      </c>
      <c r="R225" s="2">
        <v>1552171.32601504</v>
      </c>
      <c r="S225" s="2">
        <v>2092205.25852347</v>
      </c>
      <c r="T225" s="2">
        <v>1974086.0287131099</v>
      </c>
      <c r="U225" s="2">
        <v>2831743.4329613899</v>
      </c>
      <c r="V225" s="2">
        <v>2577493.1227489002</v>
      </c>
      <c r="W225" s="2">
        <v>2707812.8311611302</v>
      </c>
      <c r="X225" s="2">
        <v>2425825.9296702798</v>
      </c>
      <c r="Y225" s="2">
        <v>1637387.1838223101</v>
      </c>
      <c r="Z225" s="2">
        <v>2491116.6812128499</v>
      </c>
      <c r="AA225" s="2">
        <v>1645818.2090479101</v>
      </c>
      <c r="AB225" s="2">
        <v>2728209.6284358501</v>
      </c>
      <c r="AC225" s="2">
        <v>2283597.2990542902</v>
      </c>
      <c r="AD225" s="2">
        <v>2540325.19412504</v>
      </c>
      <c r="AE225" s="2">
        <v>1430516.5571588599</v>
      </c>
      <c r="AF225" s="2">
        <v>2515720.9376689498</v>
      </c>
      <c r="AG225" s="2">
        <v>23.554773962416402</v>
      </c>
      <c r="AH225" s="2">
        <v>17.7263635100039</v>
      </c>
      <c r="AI225" s="3">
        <v>0.56899999999999995</v>
      </c>
      <c r="AJ225" s="2">
        <v>-0.81</v>
      </c>
      <c r="AK225" s="2">
        <v>4.3401450978031403E-4</v>
      </c>
      <c r="AL225" s="2">
        <v>6.9010017909305096E-4</v>
      </c>
    </row>
    <row r="226" spans="1:38" x14ac:dyDescent="0.4">
      <c r="A226" s="2" t="s">
        <v>6364</v>
      </c>
      <c r="B226" s="2" t="s">
        <v>6365</v>
      </c>
      <c r="C226" s="2" t="s">
        <v>6366</v>
      </c>
      <c r="D226" s="2">
        <v>-2.72</v>
      </c>
      <c r="E226" s="2">
        <v>284.11869000000002</v>
      </c>
      <c r="F226" s="2">
        <v>285.12597</v>
      </c>
      <c r="G226" s="2">
        <v>18.059999999999999</v>
      </c>
      <c r="H226" s="2">
        <v>2743064.3548126798</v>
      </c>
      <c r="I226" s="2" t="s">
        <v>42</v>
      </c>
      <c r="J226" s="2" t="s">
        <v>41</v>
      </c>
      <c r="K226" s="2">
        <v>461558.81694752199</v>
      </c>
      <c r="L226" s="2">
        <v>487260.56550163898</v>
      </c>
      <c r="M226" s="2">
        <v>486459.83583844302</v>
      </c>
      <c r="N226" s="2">
        <v>494931.31028646103</v>
      </c>
      <c r="O226" s="2">
        <v>518326.86462028598</v>
      </c>
      <c r="P226" s="2">
        <v>510053.983849446</v>
      </c>
      <c r="Q226" s="2">
        <v>512527.79809141502</v>
      </c>
      <c r="R226" s="2">
        <v>518870.46762257401</v>
      </c>
      <c r="S226" s="2">
        <v>516531.25080930803</v>
      </c>
      <c r="T226" s="2">
        <v>524276.34407463402</v>
      </c>
      <c r="U226" s="2">
        <v>2215365.3973794002</v>
      </c>
      <c r="V226" s="2">
        <v>2404908.9434427</v>
      </c>
      <c r="W226" s="2">
        <v>2250396.7894283799</v>
      </c>
      <c r="X226" s="2">
        <v>2682846.5680456501</v>
      </c>
      <c r="Y226" s="2">
        <v>1133790.3663739599</v>
      </c>
      <c r="Z226" s="2">
        <v>2573319.06170225</v>
      </c>
      <c r="AA226" s="2">
        <v>2743064.3548126798</v>
      </c>
      <c r="AB226" s="2">
        <v>2668002.16539561</v>
      </c>
      <c r="AC226" s="2">
        <v>2576383.8156191902</v>
      </c>
      <c r="AD226" s="2">
        <v>2246793.50256048</v>
      </c>
      <c r="AE226" s="2">
        <v>511290.89097043098</v>
      </c>
      <c r="AF226" s="2">
        <v>2489114.0025724801</v>
      </c>
      <c r="AG226" s="2">
        <v>3.95714924372753</v>
      </c>
      <c r="AH226" s="2">
        <v>20.005925287229399</v>
      </c>
      <c r="AI226" s="3">
        <v>0.20499999999999999</v>
      </c>
      <c r="AJ226" s="2">
        <v>-2.2799999999999998</v>
      </c>
      <c r="AK226" s="2">
        <v>1.12254257680574E-8</v>
      </c>
      <c r="AL226" s="2">
        <v>2.8809138943533999E-8</v>
      </c>
    </row>
    <row r="227" spans="1:38" x14ac:dyDescent="0.4">
      <c r="A227" s="2" t="s">
        <v>6848</v>
      </c>
      <c r="B227" s="2" t="s">
        <v>6849</v>
      </c>
      <c r="C227" s="2" t="s">
        <v>6850</v>
      </c>
      <c r="D227" s="2">
        <v>-3.1</v>
      </c>
      <c r="E227" s="2">
        <v>171.03487000000001</v>
      </c>
      <c r="F227" s="2">
        <v>172.04213999999999</v>
      </c>
      <c r="G227" s="2">
        <v>26.096</v>
      </c>
      <c r="H227" s="2">
        <v>13410545.1268107</v>
      </c>
      <c r="I227" s="2" t="s">
        <v>42</v>
      </c>
      <c r="J227" s="2" t="s">
        <v>41</v>
      </c>
      <c r="K227" s="2">
        <v>2213865.68695337</v>
      </c>
      <c r="L227" s="2">
        <v>7886962.1582525596</v>
      </c>
      <c r="M227" s="2">
        <v>1721496.0563351801</v>
      </c>
      <c r="N227" s="2">
        <v>2538805.6033549001</v>
      </c>
      <c r="O227" s="2">
        <v>7343921.1667981399</v>
      </c>
      <c r="P227" s="2">
        <v>6607946.0638568504</v>
      </c>
      <c r="Q227" s="2">
        <v>3751546.0309882299</v>
      </c>
      <c r="R227" s="2">
        <v>4552549.5324895</v>
      </c>
      <c r="S227" s="2">
        <v>7002945.6493850304</v>
      </c>
      <c r="T227" s="2">
        <v>9550624.8381890692</v>
      </c>
      <c r="U227" s="2">
        <v>264483.71145307802</v>
      </c>
      <c r="V227" s="2">
        <v>347632.925635388</v>
      </c>
      <c r="W227" s="2">
        <v>2886959.4075842299</v>
      </c>
      <c r="X227" s="2">
        <v>299129.91875035298</v>
      </c>
      <c r="Y227" s="2">
        <v>2085484.72040879</v>
      </c>
      <c r="Z227" s="2">
        <v>3970189.4991123802</v>
      </c>
      <c r="AA227" s="2">
        <v>1922018.3080953101</v>
      </c>
      <c r="AB227" s="2">
        <v>4247622.16378891</v>
      </c>
      <c r="AC227" s="2">
        <v>4707897.0061173504</v>
      </c>
      <c r="AD227" s="2">
        <v>5146086.4844418</v>
      </c>
      <c r="AE227" s="2">
        <v>5580247.7981731798</v>
      </c>
      <c r="AF227" s="2">
        <v>2486222.0639965101</v>
      </c>
      <c r="AG227" s="2">
        <v>51.106272896061597</v>
      </c>
      <c r="AH227" s="2">
        <v>73.031856426810194</v>
      </c>
      <c r="AI227" s="3">
        <v>2.2440000000000002</v>
      </c>
      <c r="AJ227" s="2">
        <v>1.17</v>
      </c>
      <c r="AK227" s="2">
        <v>2.9811071331483901E-2</v>
      </c>
      <c r="AL227" s="2">
        <v>3.8636568873337801E-2</v>
      </c>
    </row>
    <row r="228" spans="1:38" x14ac:dyDescent="0.4">
      <c r="A228" s="2" t="s">
        <v>6341</v>
      </c>
      <c r="B228" s="2" t="s">
        <v>6342</v>
      </c>
      <c r="C228" s="2" t="s">
        <v>6343</v>
      </c>
      <c r="D228" s="2">
        <v>3.52</v>
      </c>
      <c r="E228" s="2">
        <v>267.07859999999999</v>
      </c>
      <c r="F228" s="2">
        <v>134.54658000000001</v>
      </c>
      <c r="G228" s="2">
        <v>1.591</v>
      </c>
      <c r="H228" s="2">
        <v>2939380.75859083</v>
      </c>
      <c r="I228" s="2" t="s">
        <v>42</v>
      </c>
      <c r="J228" s="2" t="s">
        <v>472</v>
      </c>
      <c r="K228" s="2">
        <v>2557050.65067764</v>
      </c>
      <c r="L228" s="2">
        <v>2307851.84309472</v>
      </c>
      <c r="M228" s="2">
        <v>2939380.75859083</v>
      </c>
      <c r="N228" s="2">
        <v>2440563.9774543899</v>
      </c>
      <c r="O228" s="2">
        <v>2417000.8859838201</v>
      </c>
      <c r="P228" s="2">
        <v>2441032.63232307</v>
      </c>
      <c r="Q228" s="2">
        <v>2310848.7127519301</v>
      </c>
      <c r="R228" s="2">
        <v>2333665.0342334402</v>
      </c>
      <c r="S228" s="2">
        <v>2375825.5018125302</v>
      </c>
      <c r="T228" s="2">
        <v>2484095.96975506</v>
      </c>
      <c r="U228" s="2">
        <v>2337413.4396674898</v>
      </c>
      <c r="V228" s="2">
        <v>2486105.4196004001</v>
      </c>
      <c r="W228" s="2">
        <v>2423650.0216372302</v>
      </c>
      <c r="X228" s="2">
        <v>2388299.4462254099</v>
      </c>
      <c r="Y228" s="2">
        <v>2440188.61713925</v>
      </c>
      <c r="Z228" s="2">
        <v>2242956.8875650298</v>
      </c>
      <c r="AA228" s="2">
        <v>2486981.1278655799</v>
      </c>
      <c r="AB228" s="2">
        <v>2219813.5360282902</v>
      </c>
      <c r="AC228" s="2">
        <v>2209294.8130513602</v>
      </c>
      <c r="AD228" s="2">
        <v>2283122.5294778198</v>
      </c>
      <c r="AE228" s="2">
        <v>2428782.4317191099</v>
      </c>
      <c r="AF228" s="2">
        <v>2362856.4429464499</v>
      </c>
      <c r="AG228" s="2">
        <v>7.55221259955941</v>
      </c>
      <c r="AH228" s="2">
        <v>4.5953575958685997</v>
      </c>
      <c r="AI228" s="3">
        <v>1.028</v>
      </c>
      <c r="AJ228" s="2">
        <v>0.04</v>
      </c>
      <c r="AK228" s="2">
        <v>0.12226631140897599</v>
      </c>
      <c r="AL228" s="2">
        <v>0.14833767237846399</v>
      </c>
    </row>
    <row r="229" spans="1:38" x14ac:dyDescent="0.4">
      <c r="A229" s="2" t="s">
        <v>961</v>
      </c>
      <c r="B229" s="2" t="s">
        <v>962</v>
      </c>
      <c r="C229" s="2" t="s">
        <v>963</v>
      </c>
      <c r="D229" s="2">
        <v>-2.99</v>
      </c>
      <c r="E229" s="2">
        <v>260.08229999999998</v>
      </c>
      <c r="F229" s="2">
        <v>261.08958000000001</v>
      </c>
      <c r="G229" s="2">
        <v>4.556</v>
      </c>
      <c r="H229" s="2">
        <v>62408821.882268198</v>
      </c>
      <c r="I229" s="2">
        <v>59.2</v>
      </c>
      <c r="J229" s="2" t="s">
        <v>41</v>
      </c>
      <c r="K229" s="2">
        <v>14720903.019281</v>
      </c>
      <c r="L229" s="2">
        <v>23999644.7681408</v>
      </c>
      <c r="M229" s="2">
        <v>52857253.1322935</v>
      </c>
      <c r="N229" s="2">
        <v>62408821.882268198</v>
      </c>
      <c r="O229" s="2">
        <v>21310155.686920699</v>
      </c>
      <c r="P229" s="2">
        <v>53437159.908853702</v>
      </c>
      <c r="Q229" s="2">
        <v>26247209.1014078</v>
      </c>
      <c r="R229" s="2">
        <v>22075536.964104801</v>
      </c>
      <c r="S229" s="2">
        <v>19543759.876479398</v>
      </c>
      <c r="T229" s="2">
        <v>21000656.958241001</v>
      </c>
      <c r="U229" s="2">
        <v>2251328.7857728899</v>
      </c>
      <c r="V229" s="2">
        <v>2583566.4299363201</v>
      </c>
      <c r="W229" s="2">
        <v>2114322.73704535</v>
      </c>
      <c r="X229" s="2">
        <v>2358210.4791659899</v>
      </c>
      <c r="Y229" s="2">
        <v>2263126.0885968502</v>
      </c>
      <c r="Z229" s="2">
        <v>2247368.6629271298</v>
      </c>
      <c r="AA229" s="2">
        <v>2289740.2550385701</v>
      </c>
      <c r="AB229" s="2">
        <v>2422218.72346693</v>
      </c>
      <c r="AC229" s="2">
        <v>1997240.1190209701</v>
      </c>
      <c r="AD229" s="2">
        <v>1953476.75485345</v>
      </c>
      <c r="AE229" s="2">
        <v>23037590.866122801</v>
      </c>
      <c r="AF229" s="2">
        <v>2257227.4371848698</v>
      </c>
      <c r="AG229" s="2">
        <v>54.568495429699198</v>
      </c>
      <c r="AH229" s="2">
        <v>8.4475676654333203</v>
      </c>
      <c r="AI229" s="3">
        <v>10.206</v>
      </c>
      <c r="AJ229" s="2">
        <v>3.35</v>
      </c>
      <c r="AK229" s="2">
        <v>3.7973768989513999E-8</v>
      </c>
      <c r="AL229" s="2">
        <v>9.1751756825058294E-8</v>
      </c>
    </row>
    <row r="230" spans="1:38" x14ac:dyDescent="0.4">
      <c r="A230" s="2" t="s">
        <v>6815</v>
      </c>
      <c r="B230" s="2" t="s">
        <v>6816</v>
      </c>
      <c r="C230" s="2" t="s">
        <v>6817</v>
      </c>
      <c r="D230" s="2">
        <v>-4.5999999999999996</v>
      </c>
      <c r="E230" s="2">
        <v>159.01691</v>
      </c>
      <c r="F230" s="2">
        <v>160.02419</v>
      </c>
      <c r="G230" s="2">
        <v>39.802999999999997</v>
      </c>
      <c r="H230" s="2">
        <v>2573180.0241337698</v>
      </c>
      <c r="I230" s="2" t="s">
        <v>42</v>
      </c>
      <c r="J230" s="2" t="s">
        <v>41</v>
      </c>
      <c r="K230" s="2">
        <v>372278.46013055602</v>
      </c>
      <c r="L230" s="2">
        <v>534665.51067414903</v>
      </c>
      <c r="M230" s="2">
        <v>379446.41664443898</v>
      </c>
      <c r="N230" s="2">
        <v>242218.69257942401</v>
      </c>
      <c r="O230" s="2">
        <v>273733.28719950397</v>
      </c>
      <c r="P230" s="2">
        <v>402935.92058685701</v>
      </c>
      <c r="Q230" s="2">
        <v>252553.09738803399</v>
      </c>
      <c r="R230" s="2">
        <v>179268.542735539</v>
      </c>
      <c r="S230" s="2">
        <v>492750.35745881201</v>
      </c>
      <c r="T230" s="2">
        <v>150827.681345686</v>
      </c>
      <c r="U230" s="2">
        <v>1958132.9164014</v>
      </c>
      <c r="V230" s="2">
        <v>1975217.7264812801</v>
      </c>
      <c r="W230" s="2">
        <v>2116937.41012226</v>
      </c>
      <c r="X230" s="2">
        <v>2126313.4588802699</v>
      </c>
      <c r="Y230" s="2">
        <v>2573180.0241337698</v>
      </c>
      <c r="Z230" s="2">
        <v>2154202.2017925899</v>
      </c>
      <c r="AA230" s="2">
        <v>2222342.9485174199</v>
      </c>
      <c r="AB230" s="2">
        <v>2124554.3278705799</v>
      </c>
      <c r="AC230" s="2">
        <v>2127958.3696087799</v>
      </c>
      <c r="AD230" s="2">
        <v>1965446.79670574</v>
      </c>
      <c r="AE230" s="2">
        <v>323005.87366503</v>
      </c>
      <c r="AF230" s="2">
        <v>2125433.8933754298</v>
      </c>
      <c r="AG230" s="2">
        <v>39.296663420564897</v>
      </c>
      <c r="AH230" s="2">
        <v>8.3535092653833907</v>
      </c>
      <c r="AI230" s="3">
        <v>0.152</v>
      </c>
      <c r="AJ230" s="2">
        <v>-2.72</v>
      </c>
      <c r="AK230" s="2">
        <v>7.7686468453222199E-8</v>
      </c>
      <c r="AL230" s="2">
        <v>1.8084438820617299E-7</v>
      </c>
    </row>
    <row r="231" spans="1:38" x14ac:dyDescent="0.4">
      <c r="A231" s="2" t="s">
        <v>3190</v>
      </c>
      <c r="B231" s="2" t="s">
        <v>3191</v>
      </c>
      <c r="C231" s="2" t="s">
        <v>2536</v>
      </c>
      <c r="D231" s="2">
        <v>-2.95</v>
      </c>
      <c r="E231" s="2">
        <v>137.96276</v>
      </c>
      <c r="F231" s="2">
        <v>138.97012000000001</v>
      </c>
      <c r="G231" s="2">
        <v>26.658999999999999</v>
      </c>
      <c r="H231" s="2">
        <v>2743385.6964711901</v>
      </c>
      <c r="I231" s="2" t="s">
        <v>42</v>
      </c>
      <c r="J231" s="2" t="s">
        <v>41</v>
      </c>
      <c r="K231" s="2">
        <v>200274.79721117701</v>
      </c>
      <c r="L231" s="2">
        <v>221468.59496519101</v>
      </c>
      <c r="M231" s="2">
        <v>222862.98819968</v>
      </c>
      <c r="N231" s="2">
        <v>223239.78491690799</v>
      </c>
      <c r="O231" s="2">
        <v>228763.071027003</v>
      </c>
      <c r="P231" s="2">
        <v>247454.93848911699</v>
      </c>
      <c r="Q231" s="2">
        <v>242769.87589972999</v>
      </c>
      <c r="R231" s="2">
        <v>247852.80381006299</v>
      </c>
      <c r="S231" s="2">
        <v>244871.15640533401</v>
      </c>
      <c r="T231" s="2">
        <v>251471.32690419699</v>
      </c>
      <c r="U231" s="2">
        <v>2485499.6245569498</v>
      </c>
      <c r="V231" s="2">
        <v>954932.00546870998</v>
      </c>
      <c r="W231" s="2">
        <v>2189845.0585122998</v>
      </c>
      <c r="X231" s="2">
        <v>1797395.0041124099</v>
      </c>
      <c r="Y231" s="2">
        <v>2161447.44603574</v>
      </c>
      <c r="Z231" s="2">
        <v>2076188.7044037301</v>
      </c>
      <c r="AA231" s="2">
        <v>1210442.7906444799</v>
      </c>
      <c r="AB231" s="2">
        <v>2743385.6964711901</v>
      </c>
      <c r="AC231" s="2">
        <v>1620215.9633996601</v>
      </c>
      <c r="AD231" s="2">
        <v>2387858.5990356999</v>
      </c>
      <c r="AE231" s="2">
        <v>235766.473463367</v>
      </c>
      <c r="AF231" s="2">
        <v>2118818.0752197402</v>
      </c>
      <c r="AG231" s="2">
        <v>7.0446017299809496</v>
      </c>
      <c r="AH231" s="2">
        <v>28.8896226197479</v>
      </c>
      <c r="AI231" s="3">
        <v>0.111</v>
      </c>
      <c r="AJ231" s="2">
        <v>-3.17</v>
      </c>
      <c r="AK231" s="2">
        <v>3.8286411765327798E-9</v>
      </c>
      <c r="AL231" s="2">
        <v>1.0392504832722301E-8</v>
      </c>
    </row>
    <row r="232" spans="1:38" x14ac:dyDescent="0.4">
      <c r="A232" s="2" t="s">
        <v>7001</v>
      </c>
      <c r="B232" s="2" t="s">
        <v>7002</v>
      </c>
      <c r="C232" s="2" t="s">
        <v>7003</v>
      </c>
      <c r="D232" s="2">
        <v>-3.01</v>
      </c>
      <c r="E232" s="2">
        <v>246.02243999999999</v>
      </c>
      <c r="F232" s="2">
        <v>515.03454999999997</v>
      </c>
      <c r="G232" s="2">
        <v>32.886000000000003</v>
      </c>
      <c r="H232" s="2">
        <v>2410069.4503365499</v>
      </c>
      <c r="I232" s="2" t="s">
        <v>42</v>
      </c>
      <c r="J232" s="2" t="s">
        <v>879</v>
      </c>
      <c r="K232" s="2">
        <v>186869.200598264</v>
      </c>
      <c r="L232" s="2">
        <v>194861.48729381501</v>
      </c>
      <c r="M232" s="2">
        <v>197129.13934353</v>
      </c>
      <c r="N232" s="2">
        <v>208972.67763251299</v>
      </c>
      <c r="O232" s="2">
        <v>210738.047864355</v>
      </c>
      <c r="P232" s="2">
        <v>213871.44610555001</v>
      </c>
      <c r="Q232" s="2">
        <v>223259.524421471</v>
      </c>
      <c r="R232" s="2">
        <v>219454.23881613099</v>
      </c>
      <c r="S232" s="2">
        <v>227171.59629939901</v>
      </c>
      <c r="T232" s="2">
        <v>224747.075805826</v>
      </c>
      <c r="U232" s="2">
        <v>2083048.32911612</v>
      </c>
      <c r="V232" s="2">
        <v>2140128.05352173</v>
      </c>
      <c r="W232" s="2">
        <v>1956641.9664962599</v>
      </c>
      <c r="X232" s="2">
        <v>1940601.2030130599</v>
      </c>
      <c r="Y232" s="2">
        <v>2410069.4503365499</v>
      </c>
      <c r="Z232" s="2">
        <v>2380783.6801401302</v>
      </c>
      <c r="AA232" s="2">
        <v>2186223.2459527501</v>
      </c>
      <c r="AB232" s="2">
        <v>2346928.9844476902</v>
      </c>
      <c r="AC232" s="2">
        <v>2086901.3727764599</v>
      </c>
      <c r="AD232" s="2">
        <v>1949487.6182525901</v>
      </c>
      <c r="AE232" s="2">
        <v>212304.74698495201</v>
      </c>
      <c r="AF232" s="2">
        <v>2113514.7131491001</v>
      </c>
      <c r="AG232" s="2">
        <v>6.55896564811313</v>
      </c>
      <c r="AH232" s="2">
        <v>8.3703036007954292</v>
      </c>
      <c r="AI232" s="3">
        <v>0.1</v>
      </c>
      <c r="AJ232" s="2">
        <v>-3.32</v>
      </c>
      <c r="AK232" s="2">
        <v>1.8948717820944299E-22</v>
      </c>
      <c r="AL232" s="2">
        <v>3.0712894020526999E-21</v>
      </c>
    </row>
    <row r="233" spans="1:38" x14ac:dyDescent="0.4">
      <c r="A233" s="2" t="s">
        <v>683</v>
      </c>
      <c r="B233" s="2" t="s">
        <v>684</v>
      </c>
      <c r="C233" s="2" t="s">
        <v>685</v>
      </c>
      <c r="D233" s="2">
        <v>-6.82</v>
      </c>
      <c r="E233" s="2">
        <v>241.09424999999999</v>
      </c>
      <c r="F233" s="2">
        <v>242.10151999999999</v>
      </c>
      <c r="G233" s="2">
        <v>6.3869999999999996</v>
      </c>
      <c r="H233" s="2">
        <v>122021782.41357499</v>
      </c>
      <c r="I233" s="2">
        <v>71.3</v>
      </c>
      <c r="J233" s="2" t="s">
        <v>41</v>
      </c>
      <c r="K233" s="2">
        <v>112588186.824613</v>
      </c>
      <c r="L233" s="2">
        <v>114578750.624147</v>
      </c>
      <c r="M233" s="2">
        <v>114045569.85854</v>
      </c>
      <c r="N233" s="2">
        <v>118911608.122398</v>
      </c>
      <c r="O233" s="2">
        <v>116055243.68092901</v>
      </c>
      <c r="P233" s="2">
        <v>119931560.019527</v>
      </c>
      <c r="Q233" s="2">
        <v>114583842.64985301</v>
      </c>
      <c r="R233" s="2">
        <v>122021782.41357499</v>
      </c>
      <c r="S233" s="2">
        <v>118554119.83230899</v>
      </c>
      <c r="T233" s="2">
        <v>120479026.57471099</v>
      </c>
      <c r="U233" s="2">
        <v>2652484.5631704102</v>
      </c>
      <c r="V233" s="2">
        <v>1955257.3745084</v>
      </c>
      <c r="W233" s="2">
        <v>2024179.2509242599</v>
      </c>
      <c r="X233" s="2">
        <v>2024933.44874243</v>
      </c>
      <c r="Y233" s="2">
        <v>1992672.4251160501</v>
      </c>
      <c r="Z233" s="2">
        <v>2032140.25265104</v>
      </c>
      <c r="AA233" s="2">
        <v>2252382.9218530999</v>
      </c>
      <c r="AB233" s="2">
        <v>3844057.05747768</v>
      </c>
      <c r="AC233" s="2">
        <v>3705402.3179587601</v>
      </c>
      <c r="AD233" s="2">
        <v>2153002.0695132301</v>
      </c>
      <c r="AE233" s="2">
        <v>117304681.75661901</v>
      </c>
      <c r="AF233" s="2">
        <v>2092571.1610821399</v>
      </c>
      <c r="AG233" s="2">
        <v>2.7354731210464398</v>
      </c>
      <c r="AH233" s="2">
        <v>29.2585883906779</v>
      </c>
      <c r="AI233" s="3">
        <v>56.058</v>
      </c>
      <c r="AJ233" s="2">
        <v>5.81</v>
      </c>
      <c r="AK233" s="2">
        <v>2.5459744173733399E-12</v>
      </c>
      <c r="AL233" s="2">
        <v>9.9917714557475893E-12</v>
      </c>
    </row>
    <row r="234" spans="1:38" x14ac:dyDescent="0.4">
      <c r="A234" s="2" t="s">
        <v>6114</v>
      </c>
      <c r="B234" s="2" t="s">
        <v>6115</v>
      </c>
      <c r="C234" s="2" t="s">
        <v>6116</v>
      </c>
      <c r="D234" s="2">
        <v>-2.7</v>
      </c>
      <c r="E234" s="2">
        <v>393.11952000000002</v>
      </c>
      <c r="F234" s="2">
        <v>394.1268</v>
      </c>
      <c r="G234" s="2">
        <v>18.077000000000002</v>
      </c>
      <c r="H234" s="2">
        <v>6577798.8630511304</v>
      </c>
      <c r="I234" s="2" t="s">
        <v>42</v>
      </c>
      <c r="J234" s="2" t="s">
        <v>41</v>
      </c>
      <c r="K234" s="2">
        <v>712167.96826505405</v>
      </c>
      <c r="L234" s="2">
        <v>751824.80370305199</v>
      </c>
      <c r="M234" s="2">
        <v>1965472.1853807</v>
      </c>
      <c r="N234" s="2">
        <v>1521806.5247583501</v>
      </c>
      <c r="O234" s="2">
        <v>1349458.79705742</v>
      </c>
      <c r="P234" s="2">
        <v>1525941.1650673</v>
      </c>
      <c r="Q234" s="2">
        <v>1444138.3119199499</v>
      </c>
      <c r="R234" s="2">
        <v>1531172.4541515</v>
      </c>
      <c r="S234" s="2">
        <v>1369440.40697366</v>
      </c>
      <c r="T234" s="2">
        <v>1633400.54699261</v>
      </c>
      <c r="U234" s="2">
        <v>1865505.36690074</v>
      </c>
      <c r="V234" s="2">
        <v>3758010.70222092</v>
      </c>
      <c r="W234" s="2">
        <v>1331045.5481682799</v>
      </c>
      <c r="X234" s="2">
        <v>4769057.3108762298</v>
      </c>
      <c r="Y234" s="2">
        <v>1605772.65213827</v>
      </c>
      <c r="Z234" s="2">
        <v>1860637.94050616</v>
      </c>
      <c r="AA234" s="2">
        <v>6577798.8630511304</v>
      </c>
      <c r="AB234" s="2">
        <v>2490375.0519866198</v>
      </c>
      <c r="AC234" s="2">
        <v>2226684.72689548</v>
      </c>
      <c r="AD234" s="2">
        <v>1632844.07506442</v>
      </c>
      <c r="AE234" s="2">
        <v>1482972.41833915</v>
      </c>
      <c r="AF234" s="2">
        <v>2046095.0468981101</v>
      </c>
      <c r="AG234" s="2">
        <v>27.710375997524199</v>
      </c>
      <c r="AH234" s="2">
        <v>60.671051704050903</v>
      </c>
      <c r="AI234" s="3">
        <v>0.72499999999999998</v>
      </c>
      <c r="AJ234" s="2">
        <v>-0.46</v>
      </c>
      <c r="AK234" s="2">
        <v>6.43522253299641E-3</v>
      </c>
      <c r="AL234" s="2">
        <v>8.8312762634382702E-3</v>
      </c>
    </row>
    <row r="235" spans="1:38" x14ac:dyDescent="0.4">
      <c r="A235" s="2" t="s">
        <v>6195</v>
      </c>
      <c r="B235" s="2" t="s">
        <v>6196</v>
      </c>
      <c r="C235" s="2" t="s">
        <v>6197</v>
      </c>
      <c r="D235" s="2">
        <v>3.94</v>
      </c>
      <c r="E235" s="2">
        <v>451.09885000000003</v>
      </c>
      <c r="F235" s="2">
        <v>452.10613000000001</v>
      </c>
      <c r="G235" s="2">
        <v>11.355</v>
      </c>
      <c r="H235" s="2">
        <v>2272960.4266744298</v>
      </c>
      <c r="I235" s="2" t="s">
        <v>42</v>
      </c>
      <c r="J235" s="2" t="s">
        <v>41</v>
      </c>
      <c r="K235" s="2">
        <v>164087.666567056</v>
      </c>
      <c r="L235" s="2">
        <v>175822.41691368501</v>
      </c>
      <c r="M235" s="2">
        <v>185564.98029365999</v>
      </c>
      <c r="N235" s="2">
        <v>190063.636173515</v>
      </c>
      <c r="O235" s="2">
        <v>205755.80870060701</v>
      </c>
      <c r="P235" s="2">
        <v>198103.60941831101</v>
      </c>
      <c r="Q235" s="2">
        <v>204646.17384105301</v>
      </c>
      <c r="R235" s="2">
        <v>208689.82848412899</v>
      </c>
      <c r="S235" s="2">
        <v>205880.01517237499</v>
      </c>
      <c r="T235" s="2">
        <v>210771.83566097499</v>
      </c>
      <c r="U235" s="2">
        <v>241725.08577859201</v>
      </c>
      <c r="V235" s="2">
        <v>1992537.7612194</v>
      </c>
      <c r="W235" s="2">
        <v>2153047.7693562298</v>
      </c>
      <c r="X235" s="2">
        <v>1801765.1905667</v>
      </c>
      <c r="Y235" s="2">
        <v>1858024.7546985999</v>
      </c>
      <c r="Z235" s="2">
        <v>1854014.42887938</v>
      </c>
      <c r="AA235" s="2">
        <v>1932853.34442934</v>
      </c>
      <c r="AB235" s="2">
        <v>2146047.2780674002</v>
      </c>
      <c r="AC235" s="2">
        <v>2272960.4266744298</v>
      </c>
      <c r="AD235" s="2">
        <v>2197596.5742196501</v>
      </c>
      <c r="AE235" s="2">
        <v>201374.89162968201</v>
      </c>
      <c r="AF235" s="2">
        <v>1962695.5528243701</v>
      </c>
      <c r="AG235" s="2">
        <v>8.0378228869341193</v>
      </c>
      <c r="AH235" s="2">
        <v>31.783797512736299</v>
      </c>
      <c r="AI235" s="3">
        <v>0.10299999999999999</v>
      </c>
      <c r="AJ235" s="2">
        <v>-3.28</v>
      </c>
      <c r="AK235" s="2">
        <v>3.1549124498294899E-6</v>
      </c>
      <c r="AL235" s="2">
        <v>6.1912754641974597E-6</v>
      </c>
    </row>
    <row r="236" spans="1:38" x14ac:dyDescent="0.4">
      <c r="A236" s="2" t="s">
        <v>6678</v>
      </c>
      <c r="B236" s="2" t="s">
        <v>6679</v>
      </c>
      <c r="C236" s="2" t="s">
        <v>6680</v>
      </c>
      <c r="D236" s="2">
        <v>-3.25</v>
      </c>
      <c r="E236" s="2">
        <v>134.0761</v>
      </c>
      <c r="F236" s="2">
        <v>135.08367000000001</v>
      </c>
      <c r="G236" s="2">
        <v>19.035</v>
      </c>
      <c r="H236" s="2">
        <v>2324365.9862524401</v>
      </c>
      <c r="I236" s="2" t="s">
        <v>42</v>
      </c>
      <c r="J236" s="2" t="s">
        <v>41</v>
      </c>
      <c r="K236" s="2">
        <v>731560.28908500203</v>
      </c>
      <c r="L236" s="2">
        <v>865929.55480876903</v>
      </c>
      <c r="M236" s="2">
        <v>891809.05061755003</v>
      </c>
      <c r="N236" s="2">
        <v>577142.60145454598</v>
      </c>
      <c r="O236" s="2">
        <v>824320.19573312299</v>
      </c>
      <c r="P236" s="2">
        <v>873386.02154687606</v>
      </c>
      <c r="Q236" s="2">
        <v>754543.22148263105</v>
      </c>
      <c r="R236" s="2">
        <v>898631.80480149598</v>
      </c>
      <c r="S236" s="2">
        <v>758391.27765953203</v>
      </c>
      <c r="T236" s="2">
        <v>855322.46692693699</v>
      </c>
      <c r="U236" s="2">
        <v>1738643.6506811299</v>
      </c>
      <c r="V236" s="2">
        <v>1587255.2459157801</v>
      </c>
      <c r="W236" s="2">
        <v>1891662.0258877799</v>
      </c>
      <c r="X236" s="2">
        <v>1582328.9486368699</v>
      </c>
      <c r="Y236" s="2">
        <v>1948118.1571873201</v>
      </c>
      <c r="Z236" s="2">
        <v>2324365.9862524401</v>
      </c>
      <c r="AA236" s="2">
        <v>1868963.55973274</v>
      </c>
      <c r="AB236" s="2">
        <v>2013795.0877535001</v>
      </c>
      <c r="AC236" s="2">
        <v>1616088.0222607199</v>
      </c>
      <c r="AD236" s="2">
        <v>1915872.1823185999</v>
      </c>
      <c r="AE236" s="2">
        <v>839821.33133002999</v>
      </c>
      <c r="AF236" s="2">
        <v>1880312.7928102601</v>
      </c>
      <c r="AG236" s="2">
        <v>12.423443148917199</v>
      </c>
      <c r="AH236" s="2">
        <v>12.435813994465599</v>
      </c>
      <c r="AI236" s="3">
        <v>0.44700000000000001</v>
      </c>
      <c r="AJ236" s="2">
        <v>-1.1599999999999999</v>
      </c>
      <c r="AK236" s="2">
        <v>2.72298086344538E-11</v>
      </c>
      <c r="AL236" s="2">
        <v>9.5226596573609006E-11</v>
      </c>
    </row>
    <row r="237" spans="1:38" x14ac:dyDescent="0.4">
      <c r="A237" s="2" t="s">
        <v>4777</v>
      </c>
      <c r="B237" s="2" t="s">
        <v>4778</v>
      </c>
      <c r="C237" s="2" t="s">
        <v>4779</v>
      </c>
      <c r="D237" s="2">
        <v>1.1399999999999999</v>
      </c>
      <c r="E237" s="2">
        <v>386.03120999999999</v>
      </c>
      <c r="F237" s="2">
        <v>387.03885000000002</v>
      </c>
      <c r="G237" s="2">
        <v>22.239000000000001</v>
      </c>
      <c r="H237" s="2">
        <v>2201738.3489824701</v>
      </c>
      <c r="I237" s="2" t="s">
        <v>42</v>
      </c>
      <c r="J237" s="2" t="s">
        <v>41</v>
      </c>
      <c r="K237" s="2">
        <v>169410.82492197299</v>
      </c>
      <c r="L237" s="2">
        <v>180590.09200236201</v>
      </c>
      <c r="M237" s="2">
        <v>185436.27186544001</v>
      </c>
      <c r="N237" s="2">
        <v>191938.583665616</v>
      </c>
      <c r="O237" s="2">
        <v>195361.57852193501</v>
      </c>
      <c r="P237" s="2">
        <v>204620.298758908</v>
      </c>
      <c r="Q237" s="2">
        <v>206075.79380351299</v>
      </c>
      <c r="R237" s="2">
        <v>203578.45250997899</v>
      </c>
      <c r="S237" s="2">
        <v>207154.27283404599</v>
      </c>
      <c r="T237" s="2">
        <v>218499.61472749899</v>
      </c>
      <c r="U237" s="2">
        <v>1936616.7033082901</v>
      </c>
      <c r="V237" s="2">
        <v>1826387.1872129701</v>
      </c>
      <c r="W237" s="2">
        <v>2201738.3489824701</v>
      </c>
      <c r="X237" s="2">
        <v>1853482.4931917801</v>
      </c>
      <c r="Y237" s="2">
        <v>1856296.3526516401</v>
      </c>
      <c r="Z237" s="2">
        <v>1707192.3259173899</v>
      </c>
      <c r="AA237" s="2">
        <v>1992930.8369666799</v>
      </c>
      <c r="AB237" s="2">
        <v>2069379.8807324599</v>
      </c>
      <c r="AC237" s="2">
        <v>1394401.4058528</v>
      </c>
      <c r="AD237" s="2">
        <v>1897528.2072989701</v>
      </c>
      <c r="AE237" s="2">
        <v>199470.015515957</v>
      </c>
      <c r="AF237" s="2">
        <v>1876912.27997531</v>
      </c>
      <c r="AG237" s="2">
        <v>7.4731159888235599</v>
      </c>
      <c r="AH237" s="2">
        <v>11.598982777848599</v>
      </c>
      <c r="AI237" s="3">
        <v>0.106</v>
      </c>
      <c r="AJ237" s="2">
        <v>-3.23</v>
      </c>
      <c r="AK237" s="2">
        <v>5.8626922101859898E-18</v>
      </c>
      <c r="AL237" s="2">
        <v>4.4245757729870398E-17</v>
      </c>
    </row>
    <row r="238" spans="1:38" x14ac:dyDescent="0.4">
      <c r="A238" s="2" t="s">
        <v>6864</v>
      </c>
      <c r="B238" s="2" t="s">
        <v>6865</v>
      </c>
      <c r="C238" s="2" t="s">
        <v>6866</v>
      </c>
      <c r="D238" s="2">
        <v>0.5</v>
      </c>
      <c r="E238" s="2">
        <v>263.13452000000001</v>
      </c>
      <c r="F238" s="2">
        <v>264.14157</v>
      </c>
      <c r="G238" s="2">
        <v>14.166</v>
      </c>
      <c r="H238" s="2">
        <v>8514259.9654834308</v>
      </c>
      <c r="I238" s="2" t="s">
        <v>42</v>
      </c>
      <c r="J238" s="2" t="s">
        <v>41</v>
      </c>
      <c r="K238" s="2">
        <v>7949599.5469557298</v>
      </c>
      <c r="L238" s="2">
        <v>7966032.26642719</v>
      </c>
      <c r="M238" s="2">
        <v>8020226.0214637602</v>
      </c>
      <c r="N238" s="2">
        <v>7822779.4480472002</v>
      </c>
      <c r="O238" s="2">
        <v>7778840.82871994</v>
      </c>
      <c r="P238" s="2">
        <v>7738412.2624145001</v>
      </c>
      <c r="Q238" s="2">
        <v>7827230.5064749997</v>
      </c>
      <c r="R238" s="2">
        <v>8514259.9654834308</v>
      </c>
      <c r="S238" s="2">
        <v>8507556.4748200793</v>
      </c>
      <c r="T238" s="2">
        <v>7388576.6311657904</v>
      </c>
      <c r="U238" s="2">
        <v>1799955.9010572699</v>
      </c>
      <c r="V238" s="2">
        <v>2067801.8900055401</v>
      </c>
      <c r="W238" s="2">
        <v>1852727.8768013699</v>
      </c>
      <c r="X238" s="2">
        <v>1906150.01062273</v>
      </c>
      <c r="Y238" s="2">
        <v>1778108.04199814</v>
      </c>
      <c r="Z238" s="2">
        <v>2103916.4732313799</v>
      </c>
      <c r="AA238" s="2">
        <v>1817269.0161695899</v>
      </c>
      <c r="AB238" s="2">
        <v>1857046.6797781601</v>
      </c>
      <c r="AC238" s="2">
        <v>1654727.00804416</v>
      </c>
      <c r="AD238" s="2">
        <v>1875664.0699583599</v>
      </c>
      <c r="AE238" s="2">
        <v>7888415.0267153699</v>
      </c>
      <c r="AF238" s="2">
        <v>1854887.27828977</v>
      </c>
      <c r="AG238" s="2">
        <v>4.3057939574223401</v>
      </c>
      <c r="AH238" s="2">
        <v>7.0826672932208599</v>
      </c>
      <c r="AI238" s="3">
        <v>4.2530000000000001</v>
      </c>
      <c r="AJ238" s="2">
        <v>2.09</v>
      </c>
      <c r="AK238" s="2">
        <v>1.08934030865046E-18</v>
      </c>
      <c r="AL238" s="2">
        <v>9.1759813367374797E-18</v>
      </c>
    </row>
    <row r="239" spans="1:38" x14ac:dyDescent="0.4">
      <c r="A239" s="2" t="s">
        <v>4326</v>
      </c>
      <c r="B239" s="2" t="s">
        <v>4327</v>
      </c>
      <c r="C239" s="2" t="s">
        <v>3354</v>
      </c>
      <c r="D239" s="2">
        <v>-1.94</v>
      </c>
      <c r="E239" s="2">
        <v>129.02457999999999</v>
      </c>
      <c r="F239" s="2">
        <v>130.03185999999999</v>
      </c>
      <c r="G239" s="2">
        <v>21.49</v>
      </c>
      <c r="H239" s="2">
        <v>12167883.5329652</v>
      </c>
      <c r="I239" s="2" t="s">
        <v>42</v>
      </c>
      <c r="J239" s="2" t="s">
        <v>41</v>
      </c>
      <c r="K239" s="2">
        <v>5385371.6357566398</v>
      </c>
      <c r="L239" s="2">
        <v>6067288.8034715503</v>
      </c>
      <c r="M239" s="2">
        <v>2336938.1061938298</v>
      </c>
      <c r="N239" s="2">
        <v>6240526.48393651</v>
      </c>
      <c r="O239" s="2">
        <v>2321000.5896058301</v>
      </c>
      <c r="P239" s="2">
        <v>2420961.6594501301</v>
      </c>
      <c r="Q239" s="2">
        <v>6534272.4417496799</v>
      </c>
      <c r="R239" s="2">
        <v>6562948.1342250602</v>
      </c>
      <c r="S239" s="2">
        <v>2123088.7284451099</v>
      </c>
      <c r="T239" s="2">
        <v>7453934.3328282796</v>
      </c>
      <c r="U239" s="2">
        <v>1907316.40373265</v>
      </c>
      <c r="V239" s="2">
        <v>1791504.50911362</v>
      </c>
      <c r="W239" s="2">
        <v>1444915.8505875999</v>
      </c>
      <c r="X239" s="2">
        <v>1591440.60056002</v>
      </c>
      <c r="Y239" s="2">
        <v>1658082.7280268201</v>
      </c>
      <c r="Z239" s="2">
        <v>2056698.9081743699</v>
      </c>
      <c r="AA239" s="2">
        <v>2012330.5355438001</v>
      </c>
      <c r="AB239" s="2">
        <v>1536342.39768525</v>
      </c>
      <c r="AC239" s="2">
        <v>1938733.4009964601</v>
      </c>
      <c r="AD239" s="2">
        <v>2032726.69983528</v>
      </c>
      <c r="AE239" s="2">
        <v>5726330.2196140904</v>
      </c>
      <c r="AF239" s="2">
        <v>1849410.4564231299</v>
      </c>
      <c r="AG239" s="2">
        <v>45.633187328526603</v>
      </c>
      <c r="AH239" s="2">
        <v>12.5139239197037</v>
      </c>
      <c r="AI239" s="3">
        <v>3.0960000000000001</v>
      </c>
      <c r="AJ239" s="2">
        <v>1.63</v>
      </c>
      <c r="AK239" s="2">
        <v>5.3867650032176999E-4</v>
      </c>
      <c r="AL239" s="2">
        <v>8.4965493202874903E-4</v>
      </c>
    </row>
    <row r="240" spans="1:38" x14ac:dyDescent="0.4">
      <c r="A240" s="2" t="s">
        <v>6563</v>
      </c>
      <c r="B240" s="2" t="s">
        <v>6564</v>
      </c>
      <c r="C240" s="2" t="s">
        <v>6565</v>
      </c>
      <c r="D240" s="2">
        <v>-1.96</v>
      </c>
      <c r="E240" s="2">
        <v>147.01734999999999</v>
      </c>
      <c r="F240" s="2">
        <v>148.02463</v>
      </c>
      <c r="G240" s="2">
        <v>30.346</v>
      </c>
      <c r="H240" s="2">
        <v>3478652.7276333999</v>
      </c>
      <c r="I240" s="2" t="s">
        <v>42</v>
      </c>
      <c r="J240" s="2" t="s">
        <v>41</v>
      </c>
      <c r="K240" s="2">
        <v>213240.95425076899</v>
      </c>
      <c r="L240" s="2">
        <v>230039.256771068</v>
      </c>
      <c r="M240" s="2">
        <v>239662.258455704</v>
      </c>
      <c r="N240" s="2">
        <v>241751.932636154</v>
      </c>
      <c r="O240" s="2">
        <v>248966.35587541899</v>
      </c>
      <c r="P240" s="2">
        <v>255320.598697362</v>
      </c>
      <c r="Q240" s="2">
        <v>263148.03490122402</v>
      </c>
      <c r="R240" s="2">
        <v>257171.23945934401</v>
      </c>
      <c r="S240" s="2">
        <v>261115.25747266499</v>
      </c>
      <c r="T240" s="2">
        <v>261778.18436944901</v>
      </c>
      <c r="U240" s="2">
        <v>1374165.57456568</v>
      </c>
      <c r="V240" s="2">
        <v>1475986.8863332099</v>
      </c>
      <c r="W240" s="2">
        <v>1830653.2115478599</v>
      </c>
      <c r="X240" s="2">
        <v>2114154.6060341201</v>
      </c>
      <c r="Y240" s="2">
        <v>1642417.4144578199</v>
      </c>
      <c r="Z240" s="2">
        <v>1848759.41192351</v>
      </c>
      <c r="AA240" s="2">
        <v>3478652.7276333999</v>
      </c>
      <c r="AB240" s="2">
        <v>3269873.7992999698</v>
      </c>
      <c r="AC240" s="2">
        <v>1850975.85141463</v>
      </c>
      <c r="AD240" s="2">
        <v>1807307.42837353</v>
      </c>
      <c r="AE240" s="2">
        <v>252143.47728639</v>
      </c>
      <c r="AF240" s="2">
        <v>1839706.3117356801</v>
      </c>
      <c r="AG240" s="2">
        <v>6.5545903419752696</v>
      </c>
      <c r="AH240" s="2">
        <v>34.8072201729914</v>
      </c>
      <c r="AI240" s="3">
        <v>0.13700000000000001</v>
      </c>
      <c r="AJ240" s="2">
        <v>-2.87</v>
      </c>
      <c r="AK240" s="2">
        <v>1.6981262972485701E-9</v>
      </c>
      <c r="AL240" s="2">
        <v>4.8107598990287498E-9</v>
      </c>
    </row>
    <row r="241" spans="1:38" x14ac:dyDescent="0.4">
      <c r="A241" s="2" t="s">
        <v>7219</v>
      </c>
      <c r="B241" s="2" t="s">
        <v>7220</v>
      </c>
      <c r="C241" s="2" t="s">
        <v>1984</v>
      </c>
      <c r="D241" s="2">
        <v>-1.23</v>
      </c>
      <c r="E241" s="2">
        <v>148.03785999999999</v>
      </c>
      <c r="F241" s="2">
        <v>149.04506000000001</v>
      </c>
      <c r="G241" s="2">
        <v>38.103000000000002</v>
      </c>
      <c r="H241" s="2">
        <v>2025555.73846806</v>
      </c>
      <c r="I241" s="2" t="s">
        <v>42</v>
      </c>
      <c r="J241" s="2" t="s">
        <v>41</v>
      </c>
      <c r="K241" s="2">
        <v>105278.043145206</v>
      </c>
      <c r="L241" s="2">
        <v>119698.438779927</v>
      </c>
      <c r="M241" s="2">
        <v>115519.245586643</v>
      </c>
      <c r="N241" s="2">
        <v>116342.832333767</v>
      </c>
      <c r="O241" s="2">
        <v>120276.065463896</v>
      </c>
      <c r="P241" s="2">
        <v>117185.10575446099</v>
      </c>
      <c r="Q241" s="2">
        <v>126282.975127497</v>
      </c>
      <c r="R241" s="2">
        <v>122267.17726789499</v>
      </c>
      <c r="S241" s="2">
        <v>120885.460985443</v>
      </c>
      <c r="T241" s="2">
        <v>124491.855463129</v>
      </c>
      <c r="U241" s="2">
        <v>1735716.5383410901</v>
      </c>
      <c r="V241" s="2">
        <v>2025555.73846806</v>
      </c>
      <c r="W241" s="2">
        <v>1463252.16108277</v>
      </c>
      <c r="X241" s="2">
        <v>1616085.9301005099</v>
      </c>
      <c r="Y241" s="2">
        <v>1812042.61048332</v>
      </c>
      <c r="Z241" s="2">
        <v>1924570.21063031</v>
      </c>
      <c r="AA241" s="2">
        <v>1874670.5582417301</v>
      </c>
      <c r="AB241" s="2">
        <v>1864491.69753675</v>
      </c>
      <c r="AC241" s="2">
        <v>1985168.44201469</v>
      </c>
      <c r="AD241" s="2">
        <v>1774151.6642173899</v>
      </c>
      <c r="AE241" s="2">
        <v>119987.252121912</v>
      </c>
      <c r="AF241" s="2">
        <v>1838267.15401004</v>
      </c>
      <c r="AG241" s="2">
        <v>4.9392048320828996</v>
      </c>
      <c r="AH241" s="2">
        <v>9.4393794481959397</v>
      </c>
      <c r="AI241" s="3">
        <v>6.5000000000000002E-2</v>
      </c>
      <c r="AJ241" s="2">
        <v>-3.94</v>
      </c>
      <c r="AK241" s="2">
        <v>2.7634730136769302E-19</v>
      </c>
      <c r="AL241" s="2">
        <v>2.5456310735381698E-18</v>
      </c>
    </row>
    <row r="242" spans="1:38" x14ac:dyDescent="0.4">
      <c r="A242" s="2" t="s">
        <v>4054</v>
      </c>
      <c r="B242" s="2" t="s">
        <v>4055</v>
      </c>
      <c r="C242" s="2" t="s">
        <v>4056</v>
      </c>
      <c r="D242" s="2">
        <v>3.47</v>
      </c>
      <c r="E242" s="2">
        <v>414.24543</v>
      </c>
      <c r="F242" s="2">
        <v>415.25236999999998</v>
      </c>
      <c r="G242" s="2">
        <v>21.516999999999999</v>
      </c>
      <c r="H242" s="2">
        <v>2176436.6762359198</v>
      </c>
      <c r="I242" s="2" t="s">
        <v>42</v>
      </c>
      <c r="J242" s="2" t="s">
        <v>41</v>
      </c>
      <c r="K242" s="2">
        <v>793928.76432996697</v>
      </c>
      <c r="L242" s="2">
        <v>896077.82486139296</v>
      </c>
      <c r="M242" s="2">
        <v>812805.82711995498</v>
      </c>
      <c r="N242" s="2">
        <v>890355.29474951897</v>
      </c>
      <c r="O242" s="2">
        <v>1030762.63940163</v>
      </c>
      <c r="P242" s="2">
        <v>771272.36029917095</v>
      </c>
      <c r="Q242" s="2">
        <v>660192.20709713502</v>
      </c>
      <c r="R242" s="2">
        <v>859092.78156104102</v>
      </c>
      <c r="S242" s="2">
        <v>867260.27308876102</v>
      </c>
      <c r="T242" s="2">
        <v>1058870.63145376</v>
      </c>
      <c r="U242" s="2">
        <v>1921293.4571261399</v>
      </c>
      <c r="V242" s="2">
        <v>2176436.6762359198</v>
      </c>
      <c r="W242" s="2">
        <v>2010209.5799747601</v>
      </c>
      <c r="X242" s="2">
        <v>1808320.03087089</v>
      </c>
      <c r="Y242" s="2">
        <v>1640528.21107458</v>
      </c>
      <c r="Z242" s="2">
        <v>1949821.70071632</v>
      </c>
      <c r="AA242" s="2">
        <v>1774378.9683937801</v>
      </c>
      <c r="AB242" s="2">
        <v>1775997.1315265801</v>
      </c>
      <c r="AC242" s="2">
        <v>1675719.0598156699</v>
      </c>
      <c r="AD242" s="2">
        <v>1591791.39745573</v>
      </c>
      <c r="AE242" s="2">
        <v>863176.52732490096</v>
      </c>
      <c r="AF242" s="2">
        <v>1792158.5811987401</v>
      </c>
      <c r="AG242" s="2">
        <v>13.650622941536801</v>
      </c>
      <c r="AH242" s="2">
        <v>9.9309795236888103</v>
      </c>
      <c r="AI242" s="3">
        <v>0.48199999999999998</v>
      </c>
      <c r="AJ242" s="2">
        <v>-1.05</v>
      </c>
      <c r="AK242" s="2">
        <v>1.44858735621359E-10</v>
      </c>
      <c r="AL242" s="2">
        <v>4.6355916596478899E-10</v>
      </c>
    </row>
    <row r="243" spans="1:38" x14ac:dyDescent="0.4">
      <c r="A243" s="2" t="s">
        <v>8067</v>
      </c>
      <c r="B243" s="2" t="s">
        <v>8068</v>
      </c>
      <c r="C243" s="2" t="s">
        <v>8069</v>
      </c>
      <c r="D243" s="2">
        <v>-0.4</v>
      </c>
      <c r="E243" s="2">
        <v>421.03760999999997</v>
      </c>
      <c r="F243" s="2">
        <v>422.04489000000001</v>
      </c>
      <c r="G243" s="2">
        <v>38.582000000000001</v>
      </c>
      <c r="H243" s="2">
        <v>2527544.43343637</v>
      </c>
      <c r="I243" s="2" t="s">
        <v>42</v>
      </c>
      <c r="J243" s="2" t="s">
        <v>41</v>
      </c>
      <c r="K243" s="2">
        <v>384579.20021156798</v>
      </c>
      <c r="L243" s="2">
        <v>435979.53606987098</v>
      </c>
      <c r="M243" s="2">
        <v>415998.59002154</v>
      </c>
      <c r="N243" s="2">
        <v>445032.54380446702</v>
      </c>
      <c r="O243" s="2">
        <v>443711.17495593702</v>
      </c>
      <c r="P243" s="2">
        <v>436754.04727370298</v>
      </c>
      <c r="Q243" s="2">
        <v>445174.01588223298</v>
      </c>
      <c r="R243" s="2">
        <v>482433.28352281603</v>
      </c>
      <c r="S243" s="2">
        <v>456062.22138421802</v>
      </c>
      <c r="T243" s="2">
        <v>457906.19876252301</v>
      </c>
      <c r="U243" s="2">
        <v>1840421.5978985899</v>
      </c>
      <c r="V243" s="2">
        <v>1702603.25132609</v>
      </c>
      <c r="W243" s="2">
        <v>1249806.88484959</v>
      </c>
      <c r="X243" s="2">
        <v>2300520.5381706501</v>
      </c>
      <c r="Y243" s="2">
        <v>1230315.1406182901</v>
      </c>
      <c r="Z243" s="2">
        <v>2527544.43343637</v>
      </c>
      <c r="AA243" s="2">
        <v>2238219.4414411699</v>
      </c>
      <c r="AB243" s="2">
        <v>1939502.2341994599</v>
      </c>
      <c r="AC243" s="2">
        <v>1567359.03856295</v>
      </c>
      <c r="AD243" s="2">
        <v>1481450.69128684</v>
      </c>
      <c r="AE243" s="2">
        <v>444371.85938020202</v>
      </c>
      <c r="AF243" s="2">
        <v>1771512.4246123401</v>
      </c>
      <c r="AG243" s="2">
        <v>5.9206910914271296</v>
      </c>
      <c r="AH243" s="2">
        <v>24.633013323260599</v>
      </c>
      <c r="AI243" s="3">
        <v>0.251</v>
      </c>
      <c r="AJ243" s="2">
        <v>-2</v>
      </c>
      <c r="AK243" s="2">
        <v>9.4280691898703303E-9</v>
      </c>
      <c r="AL243" s="2">
        <v>2.44339858329621E-8</v>
      </c>
    </row>
    <row r="244" spans="1:38" x14ac:dyDescent="0.4">
      <c r="A244" s="2" t="s">
        <v>7725</v>
      </c>
      <c r="B244" s="2" t="s">
        <v>7726</v>
      </c>
      <c r="C244" s="2" t="s">
        <v>7727</v>
      </c>
      <c r="D244" s="2">
        <v>-2.7</v>
      </c>
      <c r="E244" s="2">
        <v>137.02955</v>
      </c>
      <c r="F244" s="2">
        <v>170.06303</v>
      </c>
      <c r="G244" s="2">
        <v>23.795000000000002</v>
      </c>
      <c r="H244" s="2">
        <v>5454775.6035772702</v>
      </c>
      <c r="I244" s="2" t="s">
        <v>42</v>
      </c>
      <c r="J244" s="2" t="s">
        <v>312</v>
      </c>
      <c r="K244" s="2">
        <v>2995416.8368653501</v>
      </c>
      <c r="L244" s="2">
        <v>1515811.4247009901</v>
      </c>
      <c r="M244" s="2">
        <v>2195454.1850879602</v>
      </c>
      <c r="N244" s="2">
        <v>1552019.506365</v>
      </c>
      <c r="O244" s="2">
        <v>1835920.3544388199</v>
      </c>
      <c r="P244" s="2">
        <v>5454775.6035772702</v>
      </c>
      <c r="Q244" s="2">
        <v>1586780.40612444</v>
      </c>
      <c r="R244" s="2">
        <v>1349739.82841705</v>
      </c>
      <c r="S244" s="2">
        <v>1647172.5521664899</v>
      </c>
      <c r="T244" s="2">
        <v>1974060.63322537</v>
      </c>
      <c r="U244" s="2">
        <v>1630812.9460112201</v>
      </c>
      <c r="V244" s="2">
        <v>1777834.0740501599</v>
      </c>
      <c r="W244" s="2">
        <v>1830250.21265048</v>
      </c>
      <c r="X244" s="2">
        <v>1709733.87861356</v>
      </c>
      <c r="Y244" s="2">
        <v>1677401.4096449499</v>
      </c>
      <c r="Z244" s="2">
        <v>1760972.48573434</v>
      </c>
      <c r="AA244" s="2">
        <v>1780874.0461230299</v>
      </c>
      <c r="AB244" s="2">
        <v>242531.30986352</v>
      </c>
      <c r="AC244" s="2">
        <v>1811984.5222668201</v>
      </c>
      <c r="AD244" s="2">
        <v>1783116.6621043</v>
      </c>
      <c r="AE244" s="2">
        <v>1741546.45330266</v>
      </c>
      <c r="AF244" s="2">
        <v>1769403.27989225</v>
      </c>
      <c r="AG244" s="2">
        <v>55.811943682214597</v>
      </c>
      <c r="AH244" s="2">
        <v>30.060719425136199</v>
      </c>
      <c r="AI244" s="3">
        <v>0.98399999999999999</v>
      </c>
      <c r="AJ244" s="2">
        <v>-0.02</v>
      </c>
      <c r="AK244" s="2">
        <v>0.17735510705594501</v>
      </c>
      <c r="AL244" s="2">
        <v>0.210192682833855</v>
      </c>
    </row>
    <row r="245" spans="1:38" x14ac:dyDescent="0.4">
      <c r="A245" s="2" t="s">
        <v>6788</v>
      </c>
      <c r="B245" s="2" t="s">
        <v>6789</v>
      </c>
      <c r="C245" s="2" t="s">
        <v>6790</v>
      </c>
      <c r="D245" s="2">
        <v>-1.63</v>
      </c>
      <c r="E245" s="2">
        <v>156.06063</v>
      </c>
      <c r="F245" s="2">
        <v>139.05735000000001</v>
      </c>
      <c r="G245" s="2">
        <v>32.536000000000001</v>
      </c>
      <c r="H245" s="2">
        <v>3483792.02928429</v>
      </c>
      <c r="I245" s="2" t="s">
        <v>42</v>
      </c>
      <c r="J245" s="2" t="s">
        <v>314</v>
      </c>
      <c r="K245" s="2">
        <v>325729.945920336</v>
      </c>
      <c r="L245" s="2">
        <v>342869.70863659203</v>
      </c>
      <c r="M245" s="2">
        <v>630044.23337207898</v>
      </c>
      <c r="N245" s="2">
        <v>258085.87628887399</v>
      </c>
      <c r="O245" s="2">
        <v>515347.23075619002</v>
      </c>
      <c r="P245" s="2">
        <v>1378979.86410411</v>
      </c>
      <c r="Q245" s="2">
        <v>402979.46597567998</v>
      </c>
      <c r="R245" s="2">
        <v>1264592.5772511701</v>
      </c>
      <c r="S245" s="2">
        <v>252385.48840924501</v>
      </c>
      <c r="T245" s="2">
        <v>206145.56008284399</v>
      </c>
      <c r="U245" s="2">
        <v>3483792.02928429</v>
      </c>
      <c r="V245" s="2">
        <v>2006485.4800394899</v>
      </c>
      <c r="W245" s="2">
        <v>3392345.3927457002</v>
      </c>
      <c r="X245" s="2">
        <v>470062.70873714302</v>
      </c>
      <c r="Y245" s="2">
        <v>3351138.7181591201</v>
      </c>
      <c r="Z245" s="2">
        <v>1919966.2337340601</v>
      </c>
      <c r="AA245" s="2">
        <v>763153.37948642601</v>
      </c>
      <c r="AB245" s="2">
        <v>1256009.73031737</v>
      </c>
      <c r="AC245" s="2">
        <v>1510352.1686281399</v>
      </c>
      <c r="AD245" s="2">
        <v>731616.11840380298</v>
      </c>
      <c r="AE245" s="2">
        <v>372924.58730613597</v>
      </c>
      <c r="AF245" s="2">
        <v>1715159.2011811</v>
      </c>
      <c r="AG245" s="2">
        <v>75.876624247183997</v>
      </c>
      <c r="AH245" s="2">
        <v>61.450323353675699</v>
      </c>
      <c r="AI245" s="3">
        <v>0.217</v>
      </c>
      <c r="AJ245" s="2">
        <v>-2.2000000000000002</v>
      </c>
      <c r="AK245" s="2">
        <v>7.9670668339473403E-4</v>
      </c>
      <c r="AL245" s="2">
        <v>1.2381846068771601E-3</v>
      </c>
    </row>
    <row r="246" spans="1:38" x14ac:dyDescent="0.4">
      <c r="A246" s="2" t="s">
        <v>7452</v>
      </c>
      <c r="B246" s="2" t="s">
        <v>7453</v>
      </c>
      <c r="C246" s="2" t="s">
        <v>7454</v>
      </c>
      <c r="D246" s="2">
        <v>-0.83</v>
      </c>
      <c r="E246" s="2">
        <v>174.10768999999999</v>
      </c>
      <c r="F246" s="2">
        <v>238.12345999999999</v>
      </c>
      <c r="G246" s="2">
        <v>10.282</v>
      </c>
      <c r="H246" s="2">
        <v>1928013.4051002001</v>
      </c>
      <c r="I246" s="2" t="s">
        <v>42</v>
      </c>
      <c r="J246" s="2" t="s">
        <v>967</v>
      </c>
      <c r="K246" s="2">
        <v>608625.284583817</v>
      </c>
      <c r="L246" s="2">
        <v>625261.73668157903</v>
      </c>
      <c r="M246" s="2">
        <v>634506.88414039102</v>
      </c>
      <c r="N246" s="2">
        <v>641163.29397173703</v>
      </c>
      <c r="O246" s="2">
        <v>644314.51067747897</v>
      </c>
      <c r="P246" s="2">
        <v>681265.98265416699</v>
      </c>
      <c r="Q246" s="2">
        <v>680482.72164735699</v>
      </c>
      <c r="R246" s="2">
        <v>660794.28895829897</v>
      </c>
      <c r="S246" s="2">
        <v>699481.78665535804</v>
      </c>
      <c r="T246" s="2">
        <v>700166.35295918398</v>
      </c>
      <c r="U246" s="2">
        <v>1727065.7147721001</v>
      </c>
      <c r="V246" s="2">
        <v>1771302.15673944</v>
      </c>
      <c r="W246" s="2">
        <v>1555034.0015515799</v>
      </c>
      <c r="X246" s="2">
        <v>1765281.43406126</v>
      </c>
      <c r="Y246" s="2">
        <v>1928013.4051002001</v>
      </c>
      <c r="Z246" s="2">
        <v>970727.52772447304</v>
      </c>
      <c r="AA246" s="2">
        <v>1879797.8470880601</v>
      </c>
      <c r="AB246" s="2">
        <v>1632670.02556818</v>
      </c>
      <c r="AC246" s="2">
        <v>1540262.3500209099</v>
      </c>
      <c r="AD246" s="2">
        <v>1027000.2153362799</v>
      </c>
      <c r="AE246" s="2">
        <v>652554.39981788897</v>
      </c>
      <c r="AF246" s="2">
        <v>1679867.8701701399</v>
      </c>
      <c r="AG246" s="2">
        <v>4.8311929623977301</v>
      </c>
      <c r="AH246" s="2">
        <v>20.947769308005601</v>
      </c>
      <c r="AI246" s="3">
        <v>0.38800000000000001</v>
      </c>
      <c r="AJ246" s="2">
        <v>-1.36</v>
      </c>
      <c r="AK246" s="2">
        <v>8.4752585950614499E-7</v>
      </c>
      <c r="AL246" s="2">
        <v>1.76543572061205E-6</v>
      </c>
    </row>
    <row r="247" spans="1:38" x14ac:dyDescent="0.4">
      <c r="A247" s="2" t="s">
        <v>3516</v>
      </c>
      <c r="B247" s="2" t="s">
        <v>3517</v>
      </c>
      <c r="C247" s="2" t="s">
        <v>2094</v>
      </c>
      <c r="D247" s="2">
        <v>-1.24</v>
      </c>
      <c r="E247" s="2">
        <v>142.00867</v>
      </c>
      <c r="F247" s="2">
        <v>143.01595</v>
      </c>
      <c r="G247" s="2">
        <v>24.579000000000001</v>
      </c>
      <c r="H247" s="2">
        <v>53668071.2429078</v>
      </c>
      <c r="I247" s="2" t="s">
        <v>42</v>
      </c>
      <c r="J247" s="2" t="s">
        <v>41</v>
      </c>
      <c r="K247" s="2">
        <v>33232586.018679801</v>
      </c>
      <c r="L247" s="2">
        <v>36317964.921325997</v>
      </c>
      <c r="M247" s="2">
        <v>40645243.648923501</v>
      </c>
      <c r="N247" s="2">
        <v>34275842.320306502</v>
      </c>
      <c r="O247" s="2">
        <v>52435714.277808301</v>
      </c>
      <c r="P247" s="2">
        <v>49974591.520015799</v>
      </c>
      <c r="Q247" s="2">
        <v>44783051.959239602</v>
      </c>
      <c r="R247" s="2">
        <v>45424777.184193201</v>
      </c>
      <c r="S247" s="2">
        <v>53668071.2429078</v>
      </c>
      <c r="T247" s="2">
        <v>48697391.358342402</v>
      </c>
      <c r="U247" s="2">
        <v>1367439.08254231</v>
      </c>
      <c r="V247" s="2">
        <v>1514606.66424872</v>
      </c>
      <c r="W247" s="2">
        <v>1498198.6492990199</v>
      </c>
      <c r="X247" s="2">
        <v>1485221.22292115</v>
      </c>
      <c r="Y247" s="2">
        <v>1691696.69645701</v>
      </c>
      <c r="Z247" s="2">
        <v>1821729.3804456301</v>
      </c>
      <c r="AA247" s="2">
        <v>1633385.91676836</v>
      </c>
      <c r="AB247" s="2">
        <v>1662897.7155608099</v>
      </c>
      <c r="AC247" s="2">
        <v>1626196.2118240001</v>
      </c>
      <c r="AD247" s="2">
        <v>1698283.60448158</v>
      </c>
      <c r="AE247" s="2">
        <v>45103914.571716398</v>
      </c>
      <c r="AF247" s="2">
        <v>1629791.0642961799</v>
      </c>
      <c r="AG247" s="2">
        <v>17.0585272342345</v>
      </c>
      <c r="AH247" s="2">
        <v>8.2787255748095792</v>
      </c>
      <c r="AI247" s="3">
        <v>27.675000000000001</v>
      </c>
      <c r="AJ247" s="2">
        <v>4.79</v>
      </c>
      <c r="AK247" s="2">
        <v>1.7157657960662901E-16</v>
      </c>
      <c r="AL247" s="2">
        <v>1.05680948734988E-15</v>
      </c>
    </row>
    <row r="248" spans="1:38" x14ac:dyDescent="0.4">
      <c r="A248" s="2" t="s">
        <v>3733</v>
      </c>
      <c r="B248" s="2" t="s">
        <v>3734</v>
      </c>
      <c r="C248" s="2" t="s">
        <v>3735</v>
      </c>
      <c r="D248" s="2">
        <v>1.53</v>
      </c>
      <c r="E248" s="2">
        <v>424.09602000000001</v>
      </c>
      <c r="F248" s="2">
        <v>425.10329000000002</v>
      </c>
      <c r="G248" s="2">
        <v>14.766999999999999</v>
      </c>
      <c r="H248" s="2">
        <v>7941998.74365908</v>
      </c>
      <c r="I248" s="2" t="s">
        <v>42</v>
      </c>
      <c r="J248" s="2" t="s">
        <v>41</v>
      </c>
      <c r="K248" s="2">
        <v>6494802.0000803797</v>
      </c>
      <c r="L248" s="2">
        <v>6499957.7321734</v>
      </c>
      <c r="M248" s="2">
        <v>6686978.3382693101</v>
      </c>
      <c r="N248" s="2">
        <v>5461286.4772173297</v>
      </c>
      <c r="O248" s="2">
        <v>7336267.9415351199</v>
      </c>
      <c r="P248" s="2">
        <v>6359075.3916934598</v>
      </c>
      <c r="Q248" s="2">
        <v>6240484.9763326002</v>
      </c>
      <c r="R248" s="2">
        <v>7101975.2383532804</v>
      </c>
      <c r="S248" s="2">
        <v>7941998.74365908</v>
      </c>
      <c r="T248" s="2">
        <v>7076897.0014008498</v>
      </c>
      <c r="U248" s="2">
        <v>1606285.7590741401</v>
      </c>
      <c r="V248" s="2">
        <v>997176.81025515904</v>
      </c>
      <c r="W248" s="2">
        <v>1625418.98502518</v>
      </c>
      <c r="X248" s="2">
        <v>1460315.8580869201</v>
      </c>
      <c r="Y248" s="2">
        <v>1739675.2853554101</v>
      </c>
      <c r="Z248" s="2">
        <v>1486449.2868777199</v>
      </c>
      <c r="AA248" s="2">
        <v>1794389.6497756301</v>
      </c>
      <c r="AB248" s="2">
        <v>1864311.7202736</v>
      </c>
      <c r="AC248" s="2">
        <v>1649621.70500209</v>
      </c>
      <c r="AD248" s="2">
        <v>1454489.3603185699</v>
      </c>
      <c r="AE248" s="2">
        <v>6593468.0352213504</v>
      </c>
      <c r="AF248" s="2">
        <v>1615852.37204966</v>
      </c>
      <c r="AG248" s="2">
        <v>10.1549295604874</v>
      </c>
      <c r="AH248" s="2">
        <v>15.578984453553501</v>
      </c>
      <c r="AI248" s="3">
        <v>4.08</v>
      </c>
      <c r="AJ248" s="2">
        <v>2.0299999999999998</v>
      </c>
      <c r="AK248" s="2">
        <v>1.03109214968341E-12</v>
      </c>
      <c r="AL248" s="2">
        <v>4.2208420721446202E-12</v>
      </c>
    </row>
    <row r="249" spans="1:38" x14ac:dyDescent="0.4">
      <c r="A249" s="2" t="s">
        <v>3556</v>
      </c>
      <c r="B249" s="2" t="s">
        <v>3557</v>
      </c>
      <c r="C249" s="2" t="s">
        <v>3558</v>
      </c>
      <c r="D249" s="2">
        <v>-3.07</v>
      </c>
      <c r="E249" s="2">
        <v>286.09784999999999</v>
      </c>
      <c r="F249" s="2">
        <v>287.10512</v>
      </c>
      <c r="G249" s="2">
        <v>10.518000000000001</v>
      </c>
      <c r="H249" s="2">
        <v>13310443.1864584</v>
      </c>
      <c r="I249" s="2" t="s">
        <v>42</v>
      </c>
      <c r="J249" s="2" t="s">
        <v>41</v>
      </c>
      <c r="K249" s="2">
        <v>12326524.121164899</v>
      </c>
      <c r="L249" s="2">
        <v>12698176.0833159</v>
      </c>
      <c r="M249" s="2">
        <v>13104308.1291166</v>
      </c>
      <c r="N249" s="2">
        <v>13310443.1864584</v>
      </c>
      <c r="O249" s="2">
        <v>11890242.258704901</v>
      </c>
      <c r="P249" s="2">
        <v>12081054.0110386</v>
      </c>
      <c r="Q249" s="2">
        <v>12141835.742072299</v>
      </c>
      <c r="R249" s="2">
        <v>11893406.672909999</v>
      </c>
      <c r="S249" s="2">
        <v>11650105.242616899</v>
      </c>
      <c r="T249" s="2">
        <v>12366457.4278499</v>
      </c>
      <c r="U249" s="2">
        <v>1512844.4993600501</v>
      </c>
      <c r="V249" s="2">
        <v>1439021.5066245601</v>
      </c>
      <c r="W249" s="2">
        <v>1486684.7579611</v>
      </c>
      <c r="X249" s="2">
        <v>1752615.5153006299</v>
      </c>
      <c r="Y249" s="2">
        <v>1634355.60529705</v>
      </c>
      <c r="Z249" s="2">
        <v>1575687.02548231</v>
      </c>
      <c r="AA249" s="2">
        <v>1759635.0014663001</v>
      </c>
      <c r="AB249" s="2">
        <v>1556209.9186312</v>
      </c>
      <c r="AC249" s="2">
        <v>1769715.5494603999</v>
      </c>
      <c r="AD249" s="2">
        <v>1828947.2766300701</v>
      </c>
      <c r="AE249" s="2">
        <v>12234179.931618599</v>
      </c>
      <c r="AF249" s="2">
        <v>1605021.31538968</v>
      </c>
      <c r="AG249" s="2">
        <v>4.3857055752642102</v>
      </c>
      <c r="AH249" s="2">
        <v>8.4252428341481593</v>
      </c>
      <c r="AI249" s="3">
        <v>7.6219999999999999</v>
      </c>
      <c r="AJ249" s="2">
        <v>2.93</v>
      </c>
      <c r="AK249" s="2">
        <v>1.9894692102785E-18</v>
      </c>
      <c r="AL249" s="2">
        <v>1.6091543103807901E-17</v>
      </c>
    </row>
    <row r="250" spans="1:38" x14ac:dyDescent="0.4">
      <c r="A250" s="2" t="s">
        <v>3849</v>
      </c>
      <c r="B250" s="2" t="s">
        <v>3850</v>
      </c>
      <c r="C250" s="2" t="s">
        <v>3851</v>
      </c>
      <c r="D250" s="2">
        <v>-2.62</v>
      </c>
      <c r="E250" s="2">
        <v>292.07213999999999</v>
      </c>
      <c r="F250" s="2">
        <v>293.07945000000001</v>
      </c>
      <c r="G250" s="2">
        <v>5.09</v>
      </c>
      <c r="H250" s="2">
        <v>46580336.822061799</v>
      </c>
      <c r="I250" s="2" t="s">
        <v>42</v>
      </c>
      <c r="J250" s="2" t="s">
        <v>41</v>
      </c>
      <c r="K250" s="2">
        <v>43321847.902563497</v>
      </c>
      <c r="L250" s="2">
        <v>45541213.332319297</v>
      </c>
      <c r="M250" s="2">
        <v>43125017.250219204</v>
      </c>
      <c r="N250" s="2">
        <v>45266127.164838403</v>
      </c>
      <c r="O250" s="2">
        <v>43111192.290387101</v>
      </c>
      <c r="P250" s="2">
        <v>44943808.736781903</v>
      </c>
      <c r="Q250" s="2">
        <v>44326963.048406698</v>
      </c>
      <c r="R250" s="2">
        <v>46580336.822061799</v>
      </c>
      <c r="S250" s="2">
        <v>44395325.673603199</v>
      </c>
      <c r="T250" s="2">
        <v>45343257.0868707</v>
      </c>
      <c r="U250" s="2">
        <v>1582748.21649039</v>
      </c>
      <c r="V250" s="2">
        <v>1372627.7665856699</v>
      </c>
      <c r="W250" s="2">
        <v>1363278.82852998</v>
      </c>
      <c r="X250" s="2">
        <v>1556237.2454810101</v>
      </c>
      <c r="Y250" s="2">
        <v>1497773.6946091501</v>
      </c>
      <c r="Z250" s="2">
        <v>1557659.0157440901</v>
      </c>
      <c r="AA250" s="2">
        <v>1731732.5333845301</v>
      </c>
      <c r="AB250" s="2">
        <v>1637777.4987767001</v>
      </c>
      <c r="AC250" s="2">
        <v>1733646.1428352301</v>
      </c>
      <c r="AD250" s="2">
        <v>1668524.2783242599</v>
      </c>
      <c r="AE250" s="2">
        <v>44669567.205192603</v>
      </c>
      <c r="AF250" s="2">
        <v>1570203.6161172399</v>
      </c>
      <c r="AG250" s="2">
        <v>2.5961722094954802</v>
      </c>
      <c r="AH250" s="2">
        <v>8.3482619541095993</v>
      </c>
      <c r="AI250" s="3">
        <v>28.448</v>
      </c>
      <c r="AJ250" s="2">
        <v>4.83</v>
      </c>
      <c r="AK250" s="2">
        <v>5.3934179400434803E-18</v>
      </c>
      <c r="AL250" s="2">
        <v>4.09094997213449E-17</v>
      </c>
    </row>
    <row r="251" spans="1:38" x14ac:dyDescent="0.4">
      <c r="A251" s="2" t="s">
        <v>6851</v>
      </c>
      <c r="B251" s="2" t="s">
        <v>6852</v>
      </c>
      <c r="C251" s="2" t="s">
        <v>6853</v>
      </c>
      <c r="D251" s="2">
        <v>-3.63</v>
      </c>
      <c r="E251" s="2">
        <v>325.10845</v>
      </c>
      <c r="F251" s="2">
        <v>326.11572000000001</v>
      </c>
      <c r="G251" s="2">
        <v>8.9280000000000008</v>
      </c>
      <c r="H251" s="2">
        <v>2146098.39704658</v>
      </c>
      <c r="I251" s="2" t="s">
        <v>42</v>
      </c>
      <c r="J251" s="2" t="s">
        <v>41</v>
      </c>
      <c r="K251" s="2">
        <v>232124.88691040501</v>
      </c>
      <c r="L251" s="2">
        <v>313744.045406021</v>
      </c>
      <c r="M251" s="2">
        <v>210333.89275000701</v>
      </c>
      <c r="N251" s="2">
        <v>216828.88070607901</v>
      </c>
      <c r="O251" s="2">
        <v>285018.01934215502</v>
      </c>
      <c r="P251" s="2">
        <v>233328.88056237099</v>
      </c>
      <c r="Q251" s="2">
        <v>217141.345446172</v>
      </c>
      <c r="R251" s="2">
        <v>306146.92839613202</v>
      </c>
      <c r="S251" s="2">
        <v>224798.634057477</v>
      </c>
      <c r="T251" s="2">
        <v>385064.76315908303</v>
      </c>
      <c r="U251" s="2">
        <v>1069549.50457847</v>
      </c>
      <c r="V251" s="2">
        <v>2002130.9544520599</v>
      </c>
      <c r="W251" s="2">
        <v>1390724.16380379</v>
      </c>
      <c r="X251" s="2">
        <v>1917155.20143225</v>
      </c>
      <c r="Y251" s="2">
        <v>709446.58013527398</v>
      </c>
      <c r="Z251" s="2">
        <v>1741926.25358298</v>
      </c>
      <c r="AA251" s="2">
        <v>1595284.04805651</v>
      </c>
      <c r="AB251" s="2">
        <v>2146098.39704658</v>
      </c>
      <c r="AC251" s="2">
        <v>706585.10601379001</v>
      </c>
      <c r="AD251" s="2">
        <v>1295318.1730660801</v>
      </c>
      <c r="AE251" s="2">
        <v>232726.883736388</v>
      </c>
      <c r="AF251" s="2">
        <v>1493004.10593015</v>
      </c>
      <c r="AG251" s="2">
        <v>22.042083570668002</v>
      </c>
      <c r="AH251" s="2">
        <v>35.333824436889103</v>
      </c>
      <c r="AI251" s="3">
        <v>0.156</v>
      </c>
      <c r="AJ251" s="2">
        <v>-2.68</v>
      </c>
      <c r="AK251" s="2">
        <v>2.3560180205525399E-8</v>
      </c>
      <c r="AL251" s="2">
        <v>5.8259309246258797E-8</v>
      </c>
    </row>
    <row r="252" spans="1:38" x14ac:dyDescent="0.4">
      <c r="A252" s="2" t="s">
        <v>5513</v>
      </c>
      <c r="B252" s="2" t="s">
        <v>5514</v>
      </c>
      <c r="C252" s="2" t="s">
        <v>5515</v>
      </c>
      <c r="D252" s="2">
        <v>1.84</v>
      </c>
      <c r="E252" s="2">
        <v>99.014449999999997</v>
      </c>
      <c r="F252" s="2">
        <v>100.02173000000001</v>
      </c>
      <c r="G252" s="2">
        <v>32.487000000000002</v>
      </c>
      <c r="H252" s="2">
        <v>4288251.8842922105</v>
      </c>
      <c r="I252" s="2" t="s">
        <v>42</v>
      </c>
      <c r="J252" s="2" t="s">
        <v>41</v>
      </c>
      <c r="K252" s="2">
        <v>2066258.5022309001</v>
      </c>
      <c r="L252" s="2">
        <v>2635351.3594235298</v>
      </c>
      <c r="M252" s="2">
        <v>2924192.7802395402</v>
      </c>
      <c r="N252" s="2">
        <v>3379199.3648654101</v>
      </c>
      <c r="O252" s="2">
        <v>3160472.1565039898</v>
      </c>
      <c r="P252" s="2">
        <v>2788941.3075782</v>
      </c>
      <c r="Q252" s="2">
        <v>3094496.6424740301</v>
      </c>
      <c r="R252" s="2">
        <v>2886270.5398058998</v>
      </c>
      <c r="S252" s="2">
        <v>3501883.97747494</v>
      </c>
      <c r="T252" s="2">
        <v>3161396.4372552899</v>
      </c>
      <c r="U252" s="2">
        <v>690282.07893803006</v>
      </c>
      <c r="V252" s="2">
        <v>1252621.3811280499</v>
      </c>
      <c r="W252" s="2">
        <v>1171633.3744548401</v>
      </c>
      <c r="X252" s="2">
        <v>1494781.12225875</v>
      </c>
      <c r="Y252" s="2">
        <v>1316745.1879797101</v>
      </c>
      <c r="Z252" s="2">
        <v>1543645.92788967</v>
      </c>
      <c r="AA252" s="2">
        <v>1703068.7428716801</v>
      </c>
      <c r="AB252" s="2">
        <v>1865265.05127148</v>
      </c>
      <c r="AC252" s="2">
        <v>1469753.8492032301</v>
      </c>
      <c r="AD252" s="2">
        <v>1835890.6288628699</v>
      </c>
      <c r="AE252" s="2">
        <v>3009344.7113567898</v>
      </c>
      <c r="AF252" s="2">
        <v>1482267.4857309901</v>
      </c>
      <c r="AG252" s="2">
        <v>13.831247747242699</v>
      </c>
      <c r="AH252" s="2">
        <v>24.434117074564099</v>
      </c>
      <c r="AI252" s="3">
        <v>2.0299999999999998</v>
      </c>
      <c r="AJ252" s="2">
        <v>1.02</v>
      </c>
      <c r="AK252" s="2">
        <v>5.2590783079704697E-6</v>
      </c>
      <c r="AL252" s="2">
        <v>1.00859648694104E-5</v>
      </c>
    </row>
    <row r="253" spans="1:38" x14ac:dyDescent="0.4">
      <c r="A253" s="2" t="s">
        <v>5387</v>
      </c>
      <c r="B253" s="2" t="s">
        <v>5388</v>
      </c>
      <c r="C253" s="2" t="s">
        <v>5389</v>
      </c>
      <c r="D253" s="2">
        <v>-1.06</v>
      </c>
      <c r="E253" s="2">
        <v>173.05087</v>
      </c>
      <c r="F253" s="2">
        <v>174.05808999999999</v>
      </c>
      <c r="G253" s="2">
        <v>12.058999999999999</v>
      </c>
      <c r="H253" s="2">
        <v>5154398.0562786097</v>
      </c>
      <c r="I253" s="2" t="s">
        <v>42</v>
      </c>
      <c r="J253" s="2" t="s">
        <v>41</v>
      </c>
      <c r="K253" s="2">
        <v>3125069.34248049</v>
      </c>
      <c r="L253" s="2">
        <v>2850124.35607515</v>
      </c>
      <c r="M253" s="2">
        <v>3217203.9896097998</v>
      </c>
      <c r="N253" s="2">
        <v>2857120.0116162701</v>
      </c>
      <c r="O253" s="2">
        <v>3221169.4181329398</v>
      </c>
      <c r="P253" s="2">
        <v>3116933.2441874798</v>
      </c>
      <c r="Q253" s="2">
        <v>5154398.0562786097</v>
      </c>
      <c r="R253" s="2">
        <v>3138675.1876056502</v>
      </c>
      <c r="S253" s="2">
        <v>3478151.7730759601</v>
      </c>
      <c r="T253" s="2">
        <v>3533141.2087613102</v>
      </c>
      <c r="U253" s="2">
        <v>1436958.4557568999</v>
      </c>
      <c r="V253" s="2">
        <v>1432952.8736612899</v>
      </c>
      <c r="W253" s="2">
        <v>1424002.4868010799</v>
      </c>
      <c r="X253" s="2">
        <v>1520149.73659624</v>
      </c>
      <c r="Y253" s="2">
        <v>1405089.1696206301</v>
      </c>
      <c r="Z253" s="2">
        <v>1261467.97624919</v>
      </c>
      <c r="AA253" s="2">
        <v>1293405.5569953299</v>
      </c>
      <c r="AB253" s="2">
        <v>1540422.24027795</v>
      </c>
      <c r="AC253" s="2">
        <v>1629610.38846058</v>
      </c>
      <c r="AD253" s="2">
        <v>1564607.41632607</v>
      </c>
      <c r="AE253" s="2">
        <v>3177939.5886077299</v>
      </c>
      <c r="AF253" s="2">
        <v>1434955.6647091</v>
      </c>
      <c r="AG253" s="2">
        <v>19.734445922345301</v>
      </c>
      <c r="AH253" s="2">
        <v>8.0150058290230906</v>
      </c>
      <c r="AI253" s="3">
        <v>2.2149999999999999</v>
      </c>
      <c r="AJ253" s="2">
        <v>1.1499999999999999</v>
      </c>
      <c r="AK253" s="2">
        <v>3.4650309323273398E-9</v>
      </c>
      <c r="AL253" s="2">
        <v>9.45569796361523E-9</v>
      </c>
    </row>
    <row r="254" spans="1:38" x14ac:dyDescent="0.4">
      <c r="A254" s="2" t="s">
        <v>6833</v>
      </c>
      <c r="B254" s="2" t="s">
        <v>6834</v>
      </c>
      <c r="C254" s="2" t="s">
        <v>6835</v>
      </c>
      <c r="D254" s="2">
        <v>-1.64</v>
      </c>
      <c r="E254" s="2">
        <v>150.01369</v>
      </c>
      <c r="F254" s="2">
        <v>151.02097000000001</v>
      </c>
      <c r="G254" s="2">
        <v>20.512</v>
      </c>
      <c r="H254" s="2">
        <v>1515763.01451703</v>
      </c>
      <c r="I254" s="2" t="s">
        <v>42</v>
      </c>
      <c r="J254" s="2" t="s">
        <v>41</v>
      </c>
      <c r="K254" s="2">
        <v>961774.72205646301</v>
      </c>
      <c r="L254" s="2">
        <v>1034869.18183076</v>
      </c>
      <c r="M254" s="2">
        <v>1068050.8205587801</v>
      </c>
      <c r="N254" s="2">
        <v>1052079.8668814399</v>
      </c>
      <c r="O254" s="2">
        <v>1163810.4701316101</v>
      </c>
      <c r="P254" s="2">
        <v>1108791.48895348</v>
      </c>
      <c r="Q254" s="2">
        <v>1121816.5304451601</v>
      </c>
      <c r="R254" s="2">
        <v>1137972.54693776</v>
      </c>
      <c r="S254" s="2">
        <v>1176922.52789655</v>
      </c>
      <c r="T254" s="2">
        <v>1194904.6347796901</v>
      </c>
      <c r="U254" s="2">
        <v>1223480.6647936599</v>
      </c>
      <c r="V254" s="2">
        <v>1338701.01914893</v>
      </c>
      <c r="W254" s="2">
        <v>1422680.9659342701</v>
      </c>
      <c r="X254" s="2">
        <v>1430263.92235785</v>
      </c>
      <c r="Y254" s="2">
        <v>1419135.99169967</v>
      </c>
      <c r="Z254" s="2">
        <v>1436635.2144611599</v>
      </c>
      <c r="AA254" s="2">
        <v>1444694.3207700199</v>
      </c>
      <c r="AB254" s="2">
        <v>1462402.75024641</v>
      </c>
      <c r="AC254" s="2">
        <v>1452970.0046709499</v>
      </c>
      <c r="AD254" s="2">
        <v>1515763.01451703</v>
      </c>
      <c r="AE254" s="2">
        <v>1115304.00969932</v>
      </c>
      <c r="AF254" s="2">
        <v>1433449.56840951</v>
      </c>
      <c r="AG254" s="2">
        <v>6.5995913908268404</v>
      </c>
      <c r="AH254" s="2">
        <v>5.6746670443215699</v>
      </c>
      <c r="AI254" s="3">
        <v>0.77800000000000002</v>
      </c>
      <c r="AJ254" s="2">
        <v>-0.36</v>
      </c>
      <c r="AK254" s="2">
        <v>6.7396507445004802E-8</v>
      </c>
      <c r="AL254" s="2">
        <v>1.5818953166697299E-7</v>
      </c>
    </row>
    <row r="255" spans="1:38" x14ac:dyDescent="0.4">
      <c r="A255" s="2" t="s">
        <v>5758</v>
      </c>
      <c r="B255" s="2" t="s">
        <v>5759</v>
      </c>
      <c r="C255" s="2" t="s">
        <v>5760</v>
      </c>
      <c r="D255" s="2">
        <v>4.79</v>
      </c>
      <c r="E255" s="2">
        <v>407.16624999999999</v>
      </c>
      <c r="F255" s="2">
        <v>408.17353000000003</v>
      </c>
      <c r="G255" s="2">
        <v>12.68</v>
      </c>
      <c r="H255" s="2">
        <v>2801971.7513249698</v>
      </c>
      <c r="I255" s="2" t="s">
        <v>42</v>
      </c>
      <c r="J255" s="2" t="s">
        <v>41</v>
      </c>
      <c r="K255" s="2">
        <v>1220612.14581064</v>
      </c>
      <c r="L255" s="2">
        <v>2801971.7513249698</v>
      </c>
      <c r="M255" s="2">
        <v>1743087.55398208</v>
      </c>
      <c r="N255" s="2">
        <v>1612042.71573238</v>
      </c>
      <c r="O255" s="2">
        <v>927587.41388103797</v>
      </c>
      <c r="P255" s="2">
        <v>2037907.95779901</v>
      </c>
      <c r="Q255" s="2">
        <v>1337658.85605132</v>
      </c>
      <c r="R255" s="2">
        <v>937268.49582068401</v>
      </c>
      <c r="S255" s="2">
        <v>1027848.83011783</v>
      </c>
      <c r="T255" s="2">
        <v>1612163.44766491</v>
      </c>
      <c r="U255" s="2">
        <v>1062069.52002207</v>
      </c>
      <c r="V255" s="2">
        <v>1559405.8310722399</v>
      </c>
      <c r="W255" s="2">
        <v>1752380.9264845201</v>
      </c>
      <c r="X255" s="2">
        <v>991965.63670439797</v>
      </c>
      <c r="Y255" s="2">
        <v>1379170.1600001</v>
      </c>
      <c r="Z255" s="2">
        <v>1570818.4131875001</v>
      </c>
      <c r="AA255" s="2">
        <v>1593506.14798208</v>
      </c>
      <c r="AB255" s="2">
        <v>1000631.7971242199</v>
      </c>
      <c r="AC255" s="2">
        <v>1475755.5356499001</v>
      </c>
      <c r="AD255" s="2">
        <v>1234272.6605652</v>
      </c>
      <c r="AE255" s="2">
        <v>1474850.78589185</v>
      </c>
      <c r="AF255" s="2">
        <v>1427462.8478250001</v>
      </c>
      <c r="AG255" s="2">
        <v>38.050741910072297</v>
      </c>
      <c r="AH255" s="2">
        <v>20.116059789213701</v>
      </c>
      <c r="AI255" s="3">
        <v>1.0329999999999999</v>
      </c>
      <c r="AJ255" s="2">
        <v>0.05</v>
      </c>
      <c r="AK255" s="2">
        <v>0.58405384118994297</v>
      </c>
      <c r="AL255" s="2">
        <v>0.62635901858499898</v>
      </c>
    </row>
    <row r="256" spans="1:38" x14ac:dyDescent="0.4">
      <c r="A256" s="2" t="s">
        <v>1973</v>
      </c>
      <c r="B256" s="2" t="s">
        <v>1974</v>
      </c>
      <c r="C256" s="2" t="s">
        <v>1975</v>
      </c>
      <c r="D256" s="2">
        <v>-2.5499999999999998</v>
      </c>
      <c r="E256" s="2">
        <v>257.07152000000002</v>
      </c>
      <c r="F256" s="2">
        <v>258.0788</v>
      </c>
      <c r="G256" s="2">
        <v>6.8460000000000001</v>
      </c>
      <c r="H256" s="2">
        <v>63965501.611102998</v>
      </c>
      <c r="I256" s="2" t="s">
        <v>42</v>
      </c>
      <c r="J256" s="2" t="s">
        <v>41</v>
      </c>
      <c r="K256" s="2">
        <v>59158828.4949314</v>
      </c>
      <c r="L256" s="2">
        <v>59716151.888850003</v>
      </c>
      <c r="M256" s="2">
        <v>55905024.509719796</v>
      </c>
      <c r="N256" s="2">
        <v>59013327.299309798</v>
      </c>
      <c r="O256" s="2">
        <v>62102944.444735698</v>
      </c>
      <c r="P256" s="2">
        <v>61284666.515317596</v>
      </c>
      <c r="Q256" s="2">
        <v>57890759.045277901</v>
      </c>
      <c r="R256" s="2">
        <v>59642413.215742297</v>
      </c>
      <c r="S256" s="2">
        <v>62676579.414167002</v>
      </c>
      <c r="T256" s="2">
        <v>63965501.611102998</v>
      </c>
      <c r="U256" s="2">
        <v>1388876.3544858601</v>
      </c>
      <c r="V256" s="2">
        <v>1244700.0968639301</v>
      </c>
      <c r="W256" s="2">
        <v>1345602.76242033</v>
      </c>
      <c r="X256" s="2">
        <v>1402823.8810869199</v>
      </c>
      <c r="Y256" s="2">
        <v>1412653.05653502</v>
      </c>
      <c r="Z256" s="2">
        <v>1419542.8359545399</v>
      </c>
      <c r="AA256" s="2">
        <v>1521694.63202647</v>
      </c>
      <c r="AB256" s="2">
        <v>1475159.5217808899</v>
      </c>
      <c r="AC256" s="2">
        <v>1592890.67205903</v>
      </c>
      <c r="AD256" s="2">
        <v>1564563.62398051</v>
      </c>
      <c r="AE256" s="2">
        <v>59679282.552296199</v>
      </c>
      <c r="AF256" s="2">
        <v>1416097.94624478</v>
      </c>
      <c r="AG256" s="2">
        <v>3.9927243348047998</v>
      </c>
      <c r="AH256" s="2">
        <v>7.2963204970714397</v>
      </c>
      <c r="AI256" s="3">
        <v>42.143000000000001</v>
      </c>
      <c r="AJ256" s="2">
        <v>5.4</v>
      </c>
      <c r="AK256" s="2">
        <v>2.6068059846757801E-23</v>
      </c>
      <c r="AL256" s="2">
        <v>5.1548055848427295E-22</v>
      </c>
    </row>
    <row r="257" spans="1:38" x14ac:dyDescent="0.4">
      <c r="A257" s="2" t="s">
        <v>6596</v>
      </c>
      <c r="B257" s="2" t="s">
        <v>6597</v>
      </c>
      <c r="C257" s="2" t="s">
        <v>6598</v>
      </c>
      <c r="D257" s="2">
        <v>3.8</v>
      </c>
      <c r="E257" s="2">
        <v>467.12678</v>
      </c>
      <c r="F257" s="2">
        <v>468.13396</v>
      </c>
      <c r="G257" s="2">
        <v>16.329999999999998</v>
      </c>
      <c r="H257" s="2">
        <v>1576428.3783919199</v>
      </c>
      <c r="I257" s="2" t="s">
        <v>42</v>
      </c>
      <c r="J257" s="2" t="s">
        <v>41</v>
      </c>
      <c r="K257" s="2">
        <v>695601.61308703397</v>
      </c>
      <c r="L257" s="2">
        <v>602219.08887010405</v>
      </c>
      <c r="M257" s="2">
        <v>664534.87019051099</v>
      </c>
      <c r="N257" s="2">
        <v>598563.09803387802</v>
      </c>
      <c r="O257" s="2">
        <v>701778.067155411</v>
      </c>
      <c r="P257" s="2">
        <v>551236.26255149697</v>
      </c>
      <c r="Q257" s="2">
        <v>617261.92601995298</v>
      </c>
      <c r="R257" s="2">
        <v>683700.59641500795</v>
      </c>
      <c r="S257" s="2">
        <v>829375.24293245096</v>
      </c>
      <c r="T257" s="2">
        <v>788450.65021754103</v>
      </c>
      <c r="U257" s="2">
        <v>1318027.83154939</v>
      </c>
      <c r="V257" s="2">
        <v>1469463.13514408</v>
      </c>
      <c r="W257" s="2">
        <v>1576428.3783919199</v>
      </c>
      <c r="X257" s="2">
        <v>1558097.5447080601</v>
      </c>
      <c r="Y257" s="2">
        <v>1491693.4439081801</v>
      </c>
      <c r="Z257" s="2">
        <v>1386654.06953696</v>
      </c>
      <c r="AA257" s="2">
        <v>1321445.2545296</v>
      </c>
      <c r="AB257" s="2">
        <v>1407098.7541908</v>
      </c>
      <c r="AC257" s="2">
        <v>1324877.5588612999</v>
      </c>
      <c r="AD257" s="2">
        <v>1294263.1551343501</v>
      </c>
      <c r="AE257" s="2">
        <v>674117.73330276005</v>
      </c>
      <c r="AF257" s="2">
        <v>1396876.41186388</v>
      </c>
      <c r="AG257" s="2">
        <v>12.8905751709671</v>
      </c>
      <c r="AH257" s="2">
        <v>7.34181559275713</v>
      </c>
      <c r="AI257" s="3">
        <v>0.48299999999999998</v>
      </c>
      <c r="AJ257" s="2">
        <v>-1.05</v>
      </c>
      <c r="AK257" s="2">
        <v>1.3315710508408499E-10</v>
      </c>
      <c r="AL257" s="2">
        <v>4.2796246755469201E-10</v>
      </c>
    </row>
    <row r="258" spans="1:38" x14ac:dyDescent="0.4">
      <c r="A258" s="2" t="s">
        <v>6937</v>
      </c>
      <c r="B258" s="2" t="s">
        <v>6938</v>
      </c>
      <c r="C258" s="2" t="s">
        <v>6939</v>
      </c>
      <c r="D258" s="2">
        <v>2.92</v>
      </c>
      <c r="E258" s="2">
        <v>149.03372999999999</v>
      </c>
      <c r="F258" s="2">
        <v>340.10223000000002</v>
      </c>
      <c r="G258" s="2">
        <v>18.574000000000002</v>
      </c>
      <c r="H258" s="2">
        <v>4170042.5063695102</v>
      </c>
      <c r="I258" s="2" t="s">
        <v>42</v>
      </c>
      <c r="J258" s="2" t="s">
        <v>1775</v>
      </c>
      <c r="K258" s="2">
        <v>3944760.9626899199</v>
      </c>
      <c r="L258" s="2">
        <v>3471135.4211941399</v>
      </c>
      <c r="M258" s="2">
        <v>3625622.9551105201</v>
      </c>
      <c r="N258" s="2">
        <v>3769504.8242588998</v>
      </c>
      <c r="O258" s="2">
        <v>3654071.0530487802</v>
      </c>
      <c r="P258" s="2">
        <v>4170042.5063695102</v>
      </c>
      <c r="Q258" s="2">
        <v>3566559.13610637</v>
      </c>
      <c r="R258" s="2">
        <v>3999639.9853480202</v>
      </c>
      <c r="S258" s="2">
        <v>3898351.2001691801</v>
      </c>
      <c r="T258" s="2">
        <v>4112955.2780223102</v>
      </c>
      <c r="U258" s="2">
        <v>1398314.8163905099</v>
      </c>
      <c r="V258" s="2">
        <v>1399454.5795472399</v>
      </c>
      <c r="W258" s="2">
        <v>1270258.3801659299</v>
      </c>
      <c r="X258" s="2">
        <v>1548370.3742048801</v>
      </c>
      <c r="Y258" s="2">
        <v>1508352.2940394599</v>
      </c>
      <c r="Z258" s="2">
        <v>1430166.0996441899</v>
      </c>
      <c r="AA258" s="2">
        <v>1334149.84811086</v>
      </c>
      <c r="AB258" s="2">
        <v>1360248.3866661501</v>
      </c>
      <c r="AC258" s="2">
        <v>1292937.8823039399</v>
      </c>
      <c r="AD258" s="2">
        <v>554339.37130429805</v>
      </c>
      <c r="AE258" s="2">
        <v>3833928.0122140399</v>
      </c>
      <c r="AF258" s="2">
        <v>1379281.60152833</v>
      </c>
      <c r="AG258" s="2">
        <v>6.2667846342013798</v>
      </c>
      <c r="AH258" s="2">
        <v>21.3311644978684</v>
      </c>
      <c r="AI258" s="3">
        <v>2.78</v>
      </c>
      <c r="AJ258" s="2">
        <v>1.47</v>
      </c>
      <c r="AK258" s="2">
        <v>5.4359559973888197E-7</v>
      </c>
      <c r="AL258" s="2">
        <v>1.1559706864448501E-6</v>
      </c>
    </row>
    <row r="259" spans="1:38" x14ac:dyDescent="0.4">
      <c r="A259" s="2" t="s">
        <v>3709</v>
      </c>
      <c r="B259" s="2" t="s">
        <v>3710</v>
      </c>
      <c r="C259" s="2" t="s">
        <v>3711</v>
      </c>
      <c r="D259" s="2">
        <v>-2.16</v>
      </c>
      <c r="E259" s="2">
        <v>217.04041000000001</v>
      </c>
      <c r="F259" s="2">
        <v>218.04768999999999</v>
      </c>
      <c r="G259" s="2">
        <v>5.0629999999999997</v>
      </c>
      <c r="H259" s="2">
        <v>51220097.430420101</v>
      </c>
      <c r="I259" s="2" t="s">
        <v>42</v>
      </c>
      <c r="J259" s="2" t="s">
        <v>41</v>
      </c>
      <c r="K259" s="2">
        <v>41276799.5698715</v>
      </c>
      <c r="L259" s="2">
        <v>42443443.495467499</v>
      </c>
      <c r="M259" s="2">
        <v>24843258.3646104</v>
      </c>
      <c r="N259" s="2">
        <v>41112059.382122502</v>
      </c>
      <c r="O259" s="2">
        <v>46123942.557753801</v>
      </c>
      <c r="P259" s="2">
        <v>46965452.509690203</v>
      </c>
      <c r="Q259" s="2">
        <v>51220097.430420101</v>
      </c>
      <c r="R259" s="2">
        <v>36706789.78655</v>
      </c>
      <c r="S259" s="2">
        <v>49283944.973011002</v>
      </c>
      <c r="T259" s="2">
        <v>46574808.4668753</v>
      </c>
      <c r="U259" s="2">
        <v>1288517.6338098401</v>
      </c>
      <c r="V259" s="2">
        <v>1117458.26877283</v>
      </c>
      <c r="W259" s="2">
        <v>1109847.28465253</v>
      </c>
      <c r="X259" s="2">
        <v>1266935.0136058701</v>
      </c>
      <c r="Y259" s="2">
        <v>1219339.75148606</v>
      </c>
      <c r="Z259" s="2">
        <v>1268092.4788527901</v>
      </c>
      <c r="AA259" s="2">
        <v>1409805.98370599</v>
      </c>
      <c r="AB259" s="2">
        <v>1333317.05286022</v>
      </c>
      <c r="AC259" s="2">
        <v>1411363.85595362</v>
      </c>
      <c r="AD259" s="2">
        <v>1358348.0509792699</v>
      </c>
      <c r="AE259" s="2">
        <v>44283693.026610598</v>
      </c>
      <c r="AF259" s="2">
        <v>1278305.05633132</v>
      </c>
      <c r="AG259" s="2">
        <v>17.824311477322698</v>
      </c>
      <c r="AH259" s="2">
        <v>8.3482619541098408</v>
      </c>
      <c r="AI259" s="3">
        <v>34.643000000000001</v>
      </c>
      <c r="AJ259" s="2">
        <v>5.1100000000000003</v>
      </c>
      <c r="AK259" s="2">
        <v>4.0636393896667796E-15</v>
      </c>
      <c r="AL259" s="2">
        <v>2.1337009702500499E-14</v>
      </c>
    </row>
    <row r="260" spans="1:38" x14ac:dyDescent="0.4">
      <c r="A260" s="2" t="s">
        <v>4787</v>
      </c>
      <c r="B260" s="2" t="s">
        <v>4788</v>
      </c>
      <c r="C260" s="2" t="s">
        <v>4789</v>
      </c>
      <c r="D260" s="2">
        <v>-2.87</v>
      </c>
      <c r="E260" s="2">
        <v>296.09345999999999</v>
      </c>
      <c r="F260" s="2">
        <v>297.10073999999997</v>
      </c>
      <c r="G260" s="2">
        <v>4.0540000000000003</v>
      </c>
      <c r="H260" s="2">
        <v>11711237.880266299</v>
      </c>
      <c r="I260" s="2" t="s">
        <v>42</v>
      </c>
      <c r="J260" s="2" t="s">
        <v>41</v>
      </c>
      <c r="K260" s="2">
        <v>7176986.0122450897</v>
      </c>
      <c r="L260" s="2">
        <v>11711237.880266299</v>
      </c>
      <c r="M260" s="2">
        <v>6970115.2862177501</v>
      </c>
      <c r="N260" s="2">
        <v>11405212.7749393</v>
      </c>
      <c r="O260" s="2">
        <v>9247940.1334769297</v>
      </c>
      <c r="P260" s="2">
        <v>2805204.2784800702</v>
      </c>
      <c r="Q260" s="2">
        <v>10962866.0417627</v>
      </c>
      <c r="R260" s="2">
        <v>11644280.5804791</v>
      </c>
      <c r="S260" s="2">
        <v>5946353.4613119699</v>
      </c>
      <c r="T260" s="2">
        <v>11660374.993687799</v>
      </c>
      <c r="U260" s="2">
        <v>1079211.7622857301</v>
      </c>
      <c r="V260" s="2">
        <v>1402045.2662861601</v>
      </c>
      <c r="W260" s="2">
        <v>1669888.52179325</v>
      </c>
      <c r="X260" s="2">
        <v>1608064.69688697</v>
      </c>
      <c r="Y260" s="2">
        <v>1227787.21158743</v>
      </c>
      <c r="Z260" s="2">
        <v>1299879.0543957001</v>
      </c>
      <c r="AA260" s="2">
        <v>1141789.6012464301</v>
      </c>
      <c r="AB260" s="2">
        <v>1303475.3420388999</v>
      </c>
      <c r="AC260" s="2">
        <v>1167857.9568135301</v>
      </c>
      <c r="AD260" s="2">
        <v>1155700.32229372</v>
      </c>
      <c r="AE260" s="2">
        <v>10105403.0876198</v>
      </c>
      <c r="AF260" s="2">
        <v>1263833.13299157</v>
      </c>
      <c r="AG260" s="2">
        <v>34.575370701918096</v>
      </c>
      <c r="AH260" s="2">
        <v>15.3000968095151</v>
      </c>
      <c r="AI260" s="3">
        <v>7.9960000000000004</v>
      </c>
      <c r="AJ260" s="2">
        <v>3</v>
      </c>
      <c r="AK260" s="2">
        <v>1.09734152808503E-7</v>
      </c>
      <c r="AL260" s="2">
        <v>2.51354857297877E-7</v>
      </c>
    </row>
    <row r="261" spans="1:38" x14ac:dyDescent="0.4">
      <c r="A261" s="2" t="s">
        <v>4432</v>
      </c>
      <c r="B261" s="2" t="s">
        <v>4433</v>
      </c>
      <c r="C261" s="2" t="s">
        <v>4434</v>
      </c>
      <c r="D261" s="2">
        <v>1.37</v>
      </c>
      <c r="E261" s="2">
        <v>1004.61466</v>
      </c>
      <c r="F261" s="2">
        <v>503.31461000000002</v>
      </c>
      <c r="G261" s="2">
        <v>48.866</v>
      </c>
      <c r="H261" s="2">
        <v>49861147.259702504</v>
      </c>
      <c r="I261" s="2" t="s">
        <v>42</v>
      </c>
      <c r="J261" s="2" t="s">
        <v>472</v>
      </c>
      <c r="K261" s="2">
        <v>1376370.2736978999</v>
      </c>
      <c r="L261" s="2">
        <v>1255394.4076562901</v>
      </c>
      <c r="M261" s="2">
        <v>1107921.04862652</v>
      </c>
      <c r="N261" s="2">
        <v>1145682.6090981101</v>
      </c>
      <c r="O261" s="2">
        <v>1059544.69896323</v>
      </c>
      <c r="P261" s="2">
        <v>1376916.8337792</v>
      </c>
      <c r="Q261" s="2">
        <v>1727194.2819840801</v>
      </c>
      <c r="R261" s="2">
        <v>1347041.29425734</v>
      </c>
      <c r="S261" s="2">
        <v>1626651.10292158</v>
      </c>
      <c r="T261" s="2">
        <v>1583626.9216265299</v>
      </c>
      <c r="U261" s="2">
        <v>1497938.8140905099</v>
      </c>
      <c r="V261" s="2">
        <v>1180356.7176554201</v>
      </c>
      <c r="W261" s="2">
        <v>1156895.0094738</v>
      </c>
      <c r="X261" s="2">
        <v>1418230.13360912</v>
      </c>
      <c r="Y261" s="2">
        <v>966987.67977660696</v>
      </c>
      <c r="Z261" s="2">
        <v>1230106.2631937701</v>
      </c>
      <c r="AA261" s="2">
        <v>1174101.32735223</v>
      </c>
      <c r="AB261" s="2">
        <v>1292385.31891463</v>
      </c>
      <c r="AC261" s="2">
        <v>1498910.19479094</v>
      </c>
      <c r="AD261" s="2">
        <v>1314399.77670509</v>
      </c>
      <c r="AE261" s="2">
        <v>1361705.7839776201</v>
      </c>
      <c r="AF261" s="2">
        <v>1261245.7910541999</v>
      </c>
      <c r="AG261" s="2">
        <v>16.747879351515699</v>
      </c>
      <c r="AH261" s="2">
        <v>13.148077048381101</v>
      </c>
      <c r="AI261" s="3">
        <v>1.08</v>
      </c>
      <c r="AJ261" s="2">
        <v>0.11</v>
      </c>
      <c r="AK261" s="2">
        <v>0.37383337314995502</v>
      </c>
      <c r="AL261" s="2">
        <v>0.41850645280612497</v>
      </c>
    </row>
    <row r="262" spans="1:38" x14ac:dyDescent="0.4">
      <c r="A262" s="2" t="s">
        <v>5355</v>
      </c>
      <c r="B262" s="2" t="s">
        <v>5356</v>
      </c>
      <c r="C262" s="2" t="s">
        <v>5357</v>
      </c>
      <c r="D262" s="2">
        <v>-3.07</v>
      </c>
      <c r="E262" s="2">
        <v>309.07738000000001</v>
      </c>
      <c r="F262" s="2">
        <v>310.08465999999999</v>
      </c>
      <c r="G262" s="2">
        <v>6.0620000000000003</v>
      </c>
      <c r="H262" s="2">
        <v>6289473.60294329</v>
      </c>
      <c r="I262" s="2" t="s">
        <v>42</v>
      </c>
      <c r="J262" s="2" t="s">
        <v>41</v>
      </c>
      <c r="K262" s="2">
        <v>4854646.4795359401</v>
      </c>
      <c r="L262" s="2">
        <v>5640216.1504952004</v>
      </c>
      <c r="M262" s="2">
        <v>5891799.3960585697</v>
      </c>
      <c r="N262" s="2">
        <v>5370692.3656039396</v>
      </c>
      <c r="O262" s="2">
        <v>5400044.47824967</v>
      </c>
      <c r="P262" s="2">
        <v>4444082.3299011597</v>
      </c>
      <c r="Q262" s="2">
        <v>4900518.3881402202</v>
      </c>
      <c r="R262" s="2">
        <v>6289473.60294329</v>
      </c>
      <c r="S262" s="2">
        <v>5987690.4189027799</v>
      </c>
      <c r="T262" s="2">
        <v>6001951.9796440201</v>
      </c>
      <c r="U262" s="2">
        <v>1842346.9775986499</v>
      </c>
      <c r="V262" s="2">
        <v>529700.824770145</v>
      </c>
      <c r="W262" s="2">
        <v>1187353.5220849901</v>
      </c>
      <c r="X262" s="2">
        <v>1307831.30791597</v>
      </c>
      <c r="Y262" s="2">
        <v>846123.90472686</v>
      </c>
      <c r="Z262" s="2">
        <v>658100.62119150499</v>
      </c>
      <c r="AA262" s="2">
        <v>1777232.4642603199</v>
      </c>
      <c r="AB262" s="2">
        <v>1688935.0180393299</v>
      </c>
      <c r="AC262" s="2">
        <v>889955.87592231797</v>
      </c>
      <c r="AD262" s="2">
        <v>1382294.22354346</v>
      </c>
      <c r="AE262" s="2">
        <v>5520130.3143724296</v>
      </c>
      <c r="AF262" s="2">
        <v>1247592.4150004799</v>
      </c>
      <c r="AG262" s="2">
        <v>10.883118085322799</v>
      </c>
      <c r="AH262" s="2">
        <v>38.858978095296003</v>
      </c>
      <c r="AI262" s="3">
        <v>4.4249999999999998</v>
      </c>
      <c r="AJ262" s="2">
        <v>2.15</v>
      </c>
      <c r="AK262" s="2">
        <v>4.5903282783922202E-7</v>
      </c>
      <c r="AL262" s="2">
        <v>9.8411782561641806E-7</v>
      </c>
    </row>
    <row r="263" spans="1:38" x14ac:dyDescent="0.4">
      <c r="A263" s="2" t="s">
        <v>6723</v>
      </c>
      <c r="B263" s="2" t="s">
        <v>6724</v>
      </c>
      <c r="C263" s="2" t="s">
        <v>6725</v>
      </c>
      <c r="D263" s="2">
        <v>3.44</v>
      </c>
      <c r="E263" s="2">
        <v>523.26216999999997</v>
      </c>
      <c r="F263" s="2">
        <v>262.63835999999998</v>
      </c>
      <c r="G263" s="2">
        <v>10.896000000000001</v>
      </c>
      <c r="H263" s="2">
        <v>1436858.7954289401</v>
      </c>
      <c r="I263" s="2" t="s">
        <v>42</v>
      </c>
      <c r="J263" s="2" t="s">
        <v>472</v>
      </c>
      <c r="K263" s="2">
        <v>217439.499495116</v>
      </c>
      <c r="L263" s="2">
        <v>419200.14628058398</v>
      </c>
      <c r="M263" s="2">
        <v>623693.72502665594</v>
      </c>
      <c r="N263" s="2">
        <v>343044.079422159</v>
      </c>
      <c r="O263" s="2">
        <v>280166.33748180798</v>
      </c>
      <c r="P263" s="2">
        <v>644017.70816998999</v>
      </c>
      <c r="Q263" s="2">
        <v>444011.15700864198</v>
      </c>
      <c r="R263" s="2">
        <v>374099.81526163698</v>
      </c>
      <c r="S263" s="2">
        <v>413240.68221280799</v>
      </c>
      <c r="T263" s="2">
        <v>420030.49403006898</v>
      </c>
      <c r="U263" s="2">
        <v>1263031.4107697699</v>
      </c>
      <c r="V263" s="2">
        <v>1168077.4604182199</v>
      </c>
      <c r="W263" s="2">
        <v>1003236.82472615</v>
      </c>
      <c r="X263" s="2">
        <v>1191580.99627237</v>
      </c>
      <c r="Y263" s="2">
        <v>1218799.6782463701</v>
      </c>
      <c r="Z263" s="2">
        <v>1436858.7954289401</v>
      </c>
      <c r="AA263" s="2">
        <v>1309017.31994074</v>
      </c>
      <c r="AB263" s="2">
        <v>1206270.70611984</v>
      </c>
      <c r="AC263" s="2">
        <v>1317356.48792736</v>
      </c>
      <c r="AD263" s="2">
        <v>1401947.03690403</v>
      </c>
      <c r="AE263" s="2">
        <v>416220.41424669599</v>
      </c>
      <c r="AF263" s="2">
        <v>1240915.54450807</v>
      </c>
      <c r="AG263" s="2">
        <v>31.9923029099538</v>
      </c>
      <c r="AH263" s="2">
        <v>9.9673323642153306</v>
      </c>
      <c r="AI263" s="3">
        <v>0.33500000000000002</v>
      </c>
      <c r="AJ263" s="2">
        <v>-1.58</v>
      </c>
      <c r="AK263" s="2">
        <v>5.5920307101792099E-7</v>
      </c>
      <c r="AL263" s="2">
        <v>1.18763328476877E-6</v>
      </c>
    </row>
    <row r="264" spans="1:38" x14ac:dyDescent="0.4">
      <c r="A264" s="2" t="s">
        <v>1179</v>
      </c>
      <c r="B264" s="2" t="s">
        <v>1180</v>
      </c>
      <c r="C264" s="2" t="s">
        <v>1181</v>
      </c>
      <c r="D264" s="2">
        <v>-0.48</v>
      </c>
      <c r="E264" s="2">
        <v>254.07239000000001</v>
      </c>
      <c r="F264" s="2">
        <v>255.07966999999999</v>
      </c>
      <c r="G264" s="2">
        <v>38.933999999999997</v>
      </c>
      <c r="H264" s="2">
        <v>1592316.6919877999</v>
      </c>
      <c r="I264" s="2">
        <v>52.5</v>
      </c>
      <c r="J264" s="2" t="s">
        <v>41</v>
      </c>
      <c r="K264" s="2">
        <v>1560492.74394359</v>
      </c>
      <c r="L264" s="2">
        <v>1282166.55353069</v>
      </c>
      <c r="M264" s="2">
        <v>960579.64469673403</v>
      </c>
      <c r="N264" s="2">
        <v>1370647.31549439</v>
      </c>
      <c r="O264" s="2">
        <v>1167255.9917704801</v>
      </c>
      <c r="P264" s="2">
        <v>523407.021335956</v>
      </c>
      <c r="Q264" s="2">
        <v>1400767.11145098</v>
      </c>
      <c r="R264" s="2">
        <v>1251347.2602472201</v>
      </c>
      <c r="S264" s="2">
        <v>1024495.3545761399</v>
      </c>
      <c r="T264" s="2">
        <v>1592316.6919877999</v>
      </c>
      <c r="U264" s="2">
        <v>947167.12070008798</v>
      </c>
      <c r="V264" s="2">
        <v>1225765.2297147401</v>
      </c>
      <c r="W264" s="2">
        <v>480524.81971234101</v>
      </c>
      <c r="X264" s="2">
        <v>1184203.8601798499</v>
      </c>
      <c r="Y264" s="2">
        <v>1347320.16705713</v>
      </c>
      <c r="Z264" s="2">
        <v>1225927.12618747</v>
      </c>
      <c r="AA264" s="2">
        <v>1258623.45890118</v>
      </c>
      <c r="AB264" s="2">
        <v>1007606.06241407</v>
      </c>
      <c r="AC264" s="2">
        <v>1287618.7717233801</v>
      </c>
      <c r="AD264" s="2">
        <v>1387607.4591439499</v>
      </c>
      <c r="AE264" s="2">
        <v>1266756.9068889499</v>
      </c>
      <c r="AF264" s="2">
        <v>1225846.1779511101</v>
      </c>
      <c r="AG264" s="2">
        <v>26.1762094614344</v>
      </c>
      <c r="AH264" s="2">
        <v>23.604209624352801</v>
      </c>
      <c r="AI264" s="3">
        <v>1.0329999999999999</v>
      </c>
      <c r="AJ264" s="2">
        <v>0.05</v>
      </c>
      <c r="AK264" s="2">
        <v>0.66863304040639504</v>
      </c>
      <c r="AL264" s="2">
        <v>0.70643667170772195</v>
      </c>
    </row>
    <row r="265" spans="1:38" x14ac:dyDescent="0.4">
      <c r="A265" s="2" t="s">
        <v>7221</v>
      </c>
      <c r="B265" s="2" t="s">
        <v>7222</v>
      </c>
      <c r="C265" s="2" t="s">
        <v>7223</v>
      </c>
      <c r="D265" s="2">
        <v>4.95</v>
      </c>
      <c r="E265" s="2">
        <v>380.16762</v>
      </c>
      <c r="F265" s="2">
        <v>381.17460999999997</v>
      </c>
      <c r="G265" s="2">
        <v>13.769</v>
      </c>
      <c r="H265" s="2">
        <v>2010935.3934700601</v>
      </c>
      <c r="I265" s="2" t="s">
        <v>42</v>
      </c>
      <c r="J265" s="2" t="s">
        <v>41</v>
      </c>
      <c r="K265" s="2">
        <v>266172.40385850897</v>
      </c>
      <c r="L265" s="2">
        <v>458637.95809615398</v>
      </c>
      <c r="M265" s="2">
        <v>438802.78214974399</v>
      </c>
      <c r="N265" s="2">
        <v>269177.36022556701</v>
      </c>
      <c r="O265" s="2">
        <v>453746.67652693001</v>
      </c>
      <c r="P265" s="2">
        <v>400794.51948507299</v>
      </c>
      <c r="Q265" s="2">
        <v>454612.94653403701</v>
      </c>
      <c r="R265" s="2">
        <v>342266.34329543001</v>
      </c>
      <c r="S265" s="2">
        <v>450624.58109143598</v>
      </c>
      <c r="T265" s="2">
        <v>262881.24984262302</v>
      </c>
      <c r="U265" s="2">
        <v>1741416.56265159</v>
      </c>
      <c r="V265" s="2">
        <v>1105691.7731526601</v>
      </c>
      <c r="W265" s="2">
        <v>1024176.91104049</v>
      </c>
      <c r="X265" s="2">
        <v>1757047.2150757799</v>
      </c>
      <c r="Y265" s="2">
        <v>1326105.3836252301</v>
      </c>
      <c r="Z265" s="2">
        <v>1064421.8593198699</v>
      </c>
      <c r="AA265" s="2">
        <v>2010935.3934700601</v>
      </c>
      <c r="AB265" s="2">
        <v>209575.45026970599</v>
      </c>
      <c r="AC265" s="2">
        <v>1537715.9606154501</v>
      </c>
      <c r="AD265" s="2">
        <v>901853.29225962795</v>
      </c>
      <c r="AE265" s="2">
        <v>419798.65081740898</v>
      </c>
      <c r="AF265" s="2">
        <v>1215898.5783889401</v>
      </c>
      <c r="AG265" s="2">
        <v>22.6251197863158</v>
      </c>
      <c r="AH265" s="2">
        <v>41.342973416711096</v>
      </c>
      <c r="AI265" s="3">
        <v>0.34499999999999997</v>
      </c>
      <c r="AJ265" s="2">
        <v>-1.53</v>
      </c>
      <c r="AK265" s="2">
        <v>3.2489391497226401E-4</v>
      </c>
      <c r="AL265" s="2">
        <v>5.2208216024077398E-4</v>
      </c>
    </row>
    <row r="266" spans="1:38" x14ac:dyDescent="0.4">
      <c r="A266" s="2" t="s">
        <v>7304</v>
      </c>
      <c r="B266" s="2" t="s">
        <v>7305</v>
      </c>
      <c r="C266" s="2" t="s">
        <v>7306</v>
      </c>
      <c r="D266" s="2">
        <v>2.89</v>
      </c>
      <c r="E266" s="2">
        <v>420.11896000000002</v>
      </c>
      <c r="F266" s="2">
        <v>421.12648000000002</v>
      </c>
      <c r="G266" s="2">
        <v>15.348000000000001</v>
      </c>
      <c r="H266" s="2">
        <v>1350793.0828993099</v>
      </c>
      <c r="I266" s="2" t="s">
        <v>42</v>
      </c>
      <c r="J266" s="2" t="s">
        <v>41</v>
      </c>
      <c r="K266" s="2">
        <v>169419.419235857</v>
      </c>
      <c r="L266" s="2">
        <v>183094.43885666001</v>
      </c>
      <c r="M266" s="2">
        <v>195694.23293444701</v>
      </c>
      <c r="N266" s="2">
        <v>210748.80880240901</v>
      </c>
      <c r="O266" s="2">
        <v>202488.80370153999</v>
      </c>
      <c r="P266" s="2">
        <v>197086.31282016501</v>
      </c>
      <c r="Q266" s="2">
        <v>203161.71060854301</v>
      </c>
      <c r="R266" s="2">
        <v>217233.521976266</v>
      </c>
      <c r="S266" s="2">
        <v>227768.41845004601</v>
      </c>
      <c r="T266" s="2">
        <v>235015.850265666</v>
      </c>
      <c r="U266" s="2">
        <v>1175797.45710255</v>
      </c>
      <c r="V266" s="2">
        <v>1096493.58064807</v>
      </c>
      <c r="W266" s="2">
        <v>1055994.4040660299</v>
      </c>
      <c r="X266" s="2">
        <v>929114.40940189303</v>
      </c>
      <c r="Y266" s="2">
        <v>1211340.01230494</v>
      </c>
      <c r="Z266" s="2">
        <v>1020340.87090115</v>
      </c>
      <c r="AA266" s="2">
        <v>1185416.7463692699</v>
      </c>
      <c r="AB266" s="2">
        <v>1273524.9262252799</v>
      </c>
      <c r="AC266" s="2">
        <v>1350793.0828993099</v>
      </c>
      <c r="AD266" s="2">
        <v>1196549.1438175</v>
      </c>
      <c r="AE266" s="2">
        <v>202825.257155042</v>
      </c>
      <c r="AF266" s="2">
        <v>1180607.1017359099</v>
      </c>
      <c r="AG266" s="2">
        <v>9.6585978437619602</v>
      </c>
      <c r="AH266" s="2">
        <v>10.8778261477685</v>
      </c>
      <c r="AI266" s="3">
        <v>0.17199999999999999</v>
      </c>
      <c r="AJ266" s="2">
        <v>-2.54</v>
      </c>
      <c r="AK266" s="2">
        <v>3.3066186182591999E-18</v>
      </c>
      <c r="AL266" s="2">
        <v>2.58971721637203E-17</v>
      </c>
    </row>
    <row r="267" spans="1:38" x14ac:dyDescent="0.4">
      <c r="A267" s="2" t="s">
        <v>8087</v>
      </c>
      <c r="B267" s="2" t="s">
        <v>8088</v>
      </c>
      <c r="C267" s="2" t="s">
        <v>8089</v>
      </c>
      <c r="D267" s="2">
        <v>4.66</v>
      </c>
      <c r="E267" s="2">
        <v>314.18313000000001</v>
      </c>
      <c r="F267" s="2">
        <v>315.19040000000001</v>
      </c>
      <c r="G267" s="2">
        <v>14.648999999999999</v>
      </c>
      <c r="H267" s="2">
        <v>1789459.61216913</v>
      </c>
      <c r="I267" s="2" t="s">
        <v>42</v>
      </c>
      <c r="J267" s="2" t="s">
        <v>41</v>
      </c>
      <c r="K267" s="2">
        <v>488280.50497734302</v>
      </c>
      <c r="L267" s="2">
        <v>1159258.2010782999</v>
      </c>
      <c r="M267" s="2">
        <v>1219746.72936201</v>
      </c>
      <c r="N267" s="2">
        <v>865937.04880156601</v>
      </c>
      <c r="O267" s="2">
        <v>1009290.21265259</v>
      </c>
      <c r="P267" s="2">
        <v>998965.63259362197</v>
      </c>
      <c r="Q267" s="2">
        <v>980736.28715002094</v>
      </c>
      <c r="R267" s="2">
        <v>1214049.8715051401</v>
      </c>
      <c r="S267" s="2">
        <v>1110021.6786022601</v>
      </c>
      <c r="T267" s="2">
        <v>1117684.3577990499</v>
      </c>
      <c r="U267" s="2">
        <v>1766475.79873464</v>
      </c>
      <c r="V267" s="2">
        <v>1229743.31964648</v>
      </c>
      <c r="W267" s="2">
        <v>1129278.9385138401</v>
      </c>
      <c r="X267" s="2">
        <v>1350239.52530572</v>
      </c>
      <c r="Y267" s="2">
        <v>888323.37057641498</v>
      </c>
      <c r="Z267" s="2">
        <v>1689119.46258451</v>
      </c>
      <c r="AA267" s="2">
        <v>1022563.02851462</v>
      </c>
      <c r="AB267" s="2">
        <v>941783.92850907706</v>
      </c>
      <c r="AC267" s="2">
        <v>943833.24127998995</v>
      </c>
      <c r="AD267" s="2">
        <v>1789459.61216913</v>
      </c>
      <c r="AE267" s="2">
        <v>1059655.94562742</v>
      </c>
      <c r="AF267" s="2">
        <v>1179511.1290801601</v>
      </c>
      <c r="AG267" s="2">
        <v>21.330320361301901</v>
      </c>
      <c r="AH267" s="2">
        <v>27.919520498380098</v>
      </c>
      <c r="AI267" s="3">
        <v>0.89800000000000002</v>
      </c>
      <c r="AJ267" s="2">
        <v>-0.15</v>
      </c>
      <c r="AK267" s="2">
        <v>8.57997772922649E-2</v>
      </c>
      <c r="AL267" s="2">
        <v>0.106137835055687</v>
      </c>
    </row>
    <row r="268" spans="1:38" x14ac:dyDescent="0.4">
      <c r="A268" s="2" t="s">
        <v>8100</v>
      </c>
      <c r="B268" s="2" t="s">
        <v>8101</v>
      </c>
      <c r="C268" s="2" t="s">
        <v>8102</v>
      </c>
      <c r="D268" s="2">
        <v>0.97</v>
      </c>
      <c r="E268" s="2">
        <v>452.15429999999998</v>
      </c>
      <c r="F268" s="2">
        <v>491.11761000000001</v>
      </c>
      <c r="G268" s="2">
        <v>16.73</v>
      </c>
      <c r="H268" s="2">
        <v>4174744.3515485502</v>
      </c>
      <c r="I268" s="2" t="s">
        <v>42</v>
      </c>
      <c r="J268" s="2" t="s">
        <v>199</v>
      </c>
      <c r="K268" s="2">
        <v>3308174.1433071201</v>
      </c>
      <c r="L268" s="2">
        <v>4174744.3515485502</v>
      </c>
      <c r="M268" s="2">
        <v>3209284.3877415201</v>
      </c>
      <c r="N268" s="2">
        <v>2977409.22528863</v>
      </c>
      <c r="O268" s="2">
        <v>1346884.62840549</v>
      </c>
      <c r="P268" s="2">
        <v>3512787.0218554498</v>
      </c>
      <c r="Q268" s="2">
        <v>3397265.1616808702</v>
      </c>
      <c r="R268" s="2">
        <v>4131170.1143716001</v>
      </c>
      <c r="S268" s="2">
        <v>3018974.4045567499</v>
      </c>
      <c r="T268" s="2">
        <v>2684154.5212949002</v>
      </c>
      <c r="U268" s="2">
        <v>486107.943644321</v>
      </c>
      <c r="V268" s="2">
        <v>1814107.29202909</v>
      </c>
      <c r="W268" s="2">
        <v>215189.147675744</v>
      </c>
      <c r="X268" s="2">
        <v>1830425.6722782601</v>
      </c>
      <c r="Y268" s="2">
        <v>642485.08899144595</v>
      </c>
      <c r="Z268" s="2">
        <v>410903.04539069702</v>
      </c>
      <c r="AA268" s="2">
        <v>1715556.2724361599</v>
      </c>
      <c r="AB268" s="2">
        <v>1764395.6183654999</v>
      </c>
      <c r="AC268" s="2">
        <v>396470.875716254</v>
      </c>
      <c r="AD268" s="2">
        <v>2102611.1421980802</v>
      </c>
      <c r="AE268" s="2">
        <v>3258729.2655243198</v>
      </c>
      <c r="AF268" s="2">
        <v>1179020.6807138</v>
      </c>
      <c r="AG268" s="2">
        <v>25.1498908480247</v>
      </c>
      <c r="AH268" s="2">
        <v>66.763278100124197</v>
      </c>
      <c r="AI268" s="3">
        <v>2.7639999999999998</v>
      </c>
      <c r="AJ268" s="2">
        <v>1.47</v>
      </c>
      <c r="AK268" s="2">
        <v>8.9972517446806498E-4</v>
      </c>
      <c r="AL268" s="2">
        <v>1.3916624518661501E-3</v>
      </c>
    </row>
    <row r="269" spans="1:38" x14ac:dyDescent="0.4">
      <c r="A269" s="2" t="s">
        <v>8163</v>
      </c>
      <c r="B269" s="2" t="s">
        <v>8164</v>
      </c>
      <c r="C269" s="2" t="s">
        <v>8165</v>
      </c>
      <c r="D269" s="2">
        <v>-0.52</v>
      </c>
      <c r="E269" s="2">
        <v>396.01490999999999</v>
      </c>
      <c r="F269" s="2">
        <v>397.02219000000002</v>
      </c>
      <c r="G269" s="2">
        <v>32.411999999999999</v>
      </c>
      <c r="H269" s="2">
        <v>1281052.0686119001</v>
      </c>
      <c r="I269" s="2" t="s">
        <v>42</v>
      </c>
      <c r="J269" s="2" t="s">
        <v>41</v>
      </c>
      <c r="K269" s="2">
        <v>484765.26931310003</v>
      </c>
      <c r="L269" s="2">
        <v>525869.08051805303</v>
      </c>
      <c r="M269" s="2">
        <v>522855.00068204099</v>
      </c>
      <c r="N269" s="2">
        <v>488493.49132233299</v>
      </c>
      <c r="O269" s="2">
        <v>550544.42447738303</v>
      </c>
      <c r="P269" s="2">
        <v>555245.36787542806</v>
      </c>
      <c r="Q269" s="2">
        <v>569876.31860285799</v>
      </c>
      <c r="R269" s="2">
        <v>550938.93201796396</v>
      </c>
      <c r="S269" s="2">
        <v>534742.66837442701</v>
      </c>
      <c r="T269" s="2">
        <v>580401.41437965899</v>
      </c>
      <c r="U269" s="2">
        <v>1135593.33969072</v>
      </c>
      <c r="V269" s="2">
        <v>551098.15638689604</v>
      </c>
      <c r="W269" s="2">
        <v>996122.766085051</v>
      </c>
      <c r="X269" s="2">
        <v>1274739.7768846401</v>
      </c>
      <c r="Y269" s="2">
        <v>1138598.3442996701</v>
      </c>
      <c r="Z269" s="2">
        <v>1063930.5726900301</v>
      </c>
      <c r="AA269" s="2">
        <v>1049206.99634468</v>
      </c>
      <c r="AB269" s="2">
        <v>1261802.61755888</v>
      </c>
      <c r="AC269" s="2">
        <v>1281052.0686119001</v>
      </c>
      <c r="AD269" s="2">
        <v>1181686.5471743799</v>
      </c>
      <c r="AE269" s="2">
        <v>542643.54642590496</v>
      </c>
      <c r="AF269" s="2">
        <v>1137095.8419951899</v>
      </c>
      <c r="AG269" s="2">
        <v>5.9223555050059096</v>
      </c>
      <c r="AH269" s="2">
        <v>19.626485303114801</v>
      </c>
      <c r="AI269" s="3">
        <v>0.47699999999999998</v>
      </c>
      <c r="AJ269" s="2">
        <v>-1.07</v>
      </c>
      <c r="AK269" s="2">
        <v>6.2795258253738699E-6</v>
      </c>
      <c r="AL269" s="2">
        <v>1.19533607389541E-5</v>
      </c>
    </row>
    <row r="270" spans="1:38" x14ac:dyDescent="0.4">
      <c r="A270" s="2" t="s">
        <v>8053</v>
      </c>
      <c r="B270" s="2" t="s">
        <v>8054</v>
      </c>
      <c r="C270" s="2" t="s">
        <v>8055</v>
      </c>
      <c r="D270" s="2">
        <v>-1.66</v>
      </c>
      <c r="E270" s="2">
        <v>525.10847999999999</v>
      </c>
      <c r="F270" s="2">
        <v>526.11576000000002</v>
      </c>
      <c r="G270" s="2">
        <v>26.771000000000001</v>
      </c>
      <c r="H270" s="2">
        <v>1479646.2400235699</v>
      </c>
      <c r="I270" s="2" t="s">
        <v>42</v>
      </c>
      <c r="J270" s="2" t="s">
        <v>41</v>
      </c>
      <c r="K270" s="2">
        <v>174181.22974297599</v>
      </c>
      <c r="L270" s="2">
        <v>191481.06800833199</v>
      </c>
      <c r="M270" s="2">
        <v>194127.707579885</v>
      </c>
      <c r="N270" s="2">
        <v>200713.217226523</v>
      </c>
      <c r="O270" s="2">
        <v>203262.989074668</v>
      </c>
      <c r="P270" s="2">
        <v>204512.451555504</v>
      </c>
      <c r="Q270" s="2">
        <v>223533.676035596</v>
      </c>
      <c r="R270" s="2">
        <v>221546.44584620901</v>
      </c>
      <c r="S270" s="2">
        <v>220089.25221032201</v>
      </c>
      <c r="T270" s="2">
        <v>220485.33271667099</v>
      </c>
      <c r="U270" s="2">
        <v>1414938.75680129</v>
      </c>
      <c r="V270" s="2">
        <v>1166368.78701631</v>
      </c>
      <c r="W270" s="2">
        <v>1479646.2400235699</v>
      </c>
      <c r="X270" s="2">
        <v>1103876.96833772</v>
      </c>
      <c r="Y270" s="2">
        <v>593341.40598672302</v>
      </c>
      <c r="Z270" s="2">
        <v>1337405.9645328</v>
      </c>
      <c r="AA270" s="2">
        <v>1030668.48149514</v>
      </c>
      <c r="AB270" s="2">
        <v>1116964.8623986</v>
      </c>
      <c r="AC270" s="2">
        <v>807965.30989528599</v>
      </c>
      <c r="AD270" s="2">
        <v>973730.29139874503</v>
      </c>
      <c r="AE270" s="2">
        <v>203887.72031508599</v>
      </c>
      <c r="AF270" s="2">
        <v>1110420.91536816</v>
      </c>
      <c r="AG270" s="2">
        <v>7.87669980013525</v>
      </c>
      <c r="AH270" s="2">
        <v>24.693760396359998</v>
      </c>
      <c r="AI270" s="3">
        <v>0.184</v>
      </c>
      <c r="AJ270" s="2">
        <v>-2.4500000000000002</v>
      </c>
      <c r="AK270" s="2">
        <v>2.6061267046584899E-9</v>
      </c>
      <c r="AL270" s="2">
        <v>7.2138122252246401E-9</v>
      </c>
    </row>
    <row r="271" spans="1:38" x14ac:dyDescent="0.4">
      <c r="A271" s="2" t="s">
        <v>7262</v>
      </c>
      <c r="B271" s="2" t="s">
        <v>7263</v>
      </c>
      <c r="C271" s="2" t="s">
        <v>6893</v>
      </c>
      <c r="D271" s="2">
        <v>1.5</v>
      </c>
      <c r="E271" s="2">
        <v>116.02976</v>
      </c>
      <c r="F271" s="2">
        <v>99.026579999999996</v>
      </c>
      <c r="G271" s="2">
        <v>12.537000000000001</v>
      </c>
      <c r="H271" s="2">
        <v>6156504.2103657797</v>
      </c>
      <c r="I271" s="2" t="s">
        <v>42</v>
      </c>
      <c r="J271" s="2" t="s">
        <v>314</v>
      </c>
      <c r="K271" s="2">
        <v>1949247.2440806101</v>
      </c>
      <c r="L271" s="2">
        <v>1898580.69077402</v>
      </c>
      <c r="M271" s="2">
        <v>6156504.2103657797</v>
      </c>
      <c r="N271" s="2">
        <v>2443749.6092137601</v>
      </c>
      <c r="O271" s="2">
        <v>1811392.2678451301</v>
      </c>
      <c r="P271" s="2">
        <v>2030567.83307049</v>
      </c>
      <c r="Q271" s="2">
        <v>1500847.13935155</v>
      </c>
      <c r="R271" s="2">
        <v>1631553.3484101801</v>
      </c>
      <c r="S271" s="2">
        <v>2496705.5512256902</v>
      </c>
      <c r="T271" s="2">
        <v>1893868.26486875</v>
      </c>
      <c r="U271" s="2">
        <v>903653.294554436</v>
      </c>
      <c r="V271" s="2">
        <v>704389.88400715496</v>
      </c>
      <c r="W271" s="2">
        <v>1015262.54517392</v>
      </c>
      <c r="X271" s="2">
        <v>1036345.39421266</v>
      </c>
      <c r="Y271" s="2">
        <v>2116362.0665844502</v>
      </c>
      <c r="Z271" s="2">
        <v>1248246.72981162</v>
      </c>
      <c r="AA271" s="2">
        <v>4810078.91211267</v>
      </c>
      <c r="AB271" s="2">
        <v>1230080.0748191201</v>
      </c>
      <c r="AC271" s="2">
        <v>1164237.9283316501</v>
      </c>
      <c r="AD271" s="2">
        <v>995164.72656314296</v>
      </c>
      <c r="AE271" s="2">
        <v>1923913.9674273201</v>
      </c>
      <c r="AF271" s="2">
        <v>1100291.66127215</v>
      </c>
      <c r="AG271" s="2">
        <v>57.223681153115102</v>
      </c>
      <c r="AH271" s="2">
        <v>79.772758784516299</v>
      </c>
      <c r="AI271" s="3">
        <v>1.7490000000000001</v>
      </c>
      <c r="AJ271" s="2">
        <v>0.81</v>
      </c>
      <c r="AK271" s="2">
        <v>2.43697343382764E-2</v>
      </c>
      <c r="AL271" s="2">
        <v>3.1848905499018698E-2</v>
      </c>
    </row>
    <row r="272" spans="1:38" x14ac:dyDescent="0.4">
      <c r="A272" s="2" t="s">
        <v>2110</v>
      </c>
      <c r="B272" s="2" t="s">
        <v>2111</v>
      </c>
      <c r="C272" s="2" t="s">
        <v>2112</v>
      </c>
      <c r="D272" s="2">
        <v>-2.75</v>
      </c>
      <c r="E272" s="2">
        <v>270.10307</v>
      </c>
      <c r="F272" s="2">
        <v>271.11034999999998</v>
      </c>
      <c r="G272" s="2">
        <v>23.393999999999998</v>
      </c>
      <c r="H272" s="2">
        <v>50169432.368334197</v>
      </c>
      <c r="I272" s="2" t="s">
        <v>42</v>
      </c>
      <c r="J272" s="2" t="s">
        <v>41</v>
      </c>
      <c r="K272" s="2">
        <v>43487364.650412098</v>
      </c>
      <c r="L272" s="2">
        <v>44328855.982737802</v>
      </c>
      <c r="M272" s="2">
        <v>44723570.869061999</v>
      </c>
      <c r="N272" s="2">
        <v>46016099.903489299</v>
      </c>
      <c r="O272" s="2">
        <v>45243345.0188694</v>
      </c>
      <c r="P272" s="2">
        <v>47333359.462119304</v>
      </c>
      <c r="Q272" s="2">
        <v>46510177.3172535</v>
      </c>
      <c r="R272" s="2">
        <v>50076592.333272003</v>
      </c>
      <c r="S272" s="2">
        <v>50169432.368334197</v>
      </c>
      <c r="T272" s="2">
        <v>49768099.005692497</v>
      </c>
      <c r="U272" s="2">
        <v>1001978.4723214</v>
      </c>
      <c r="V272" s="2">
        <v>953961.89148177102</v>
      </c>
      <c r="W272" s="2">
        <v>1084831.4560040201</v>
      </c>
      <c r="X272" s="2">
        <v>1023353.58800869</v>
      </c>
      <c r="Y272" s="2">
        <v>1075356.53386867</v>
      </c>
      <c r="Z272" s="2">
        <v>1092115.55714069</v>
      </c>
      <c r="AA272" s="2">
        <v>1111046.75015898</v>
      </c>
      <c r="AB272" s="2">
        <v>1219433.6494650501</v>
      </c>
      <c r="AC272" s="2">
        <v>1063445.3523343301</v>
      </c>
      <c r="AD272" s="2">
        <v>1305439.3571657599</v>
      </c>
      <c r="AE272" s="2">
        <v>46263138.610371403</v>
      </c>
      <c r="AF272" s="2">
        <v>1080093.99493635</v>
      </c>
      <c r="AG272" s="2">
        <v>5.3188733712594702</v>
      </c>
      <c r="AH272" s="2">
        <v>9.4069693756959794</v>
      </c>
      <c r="AI272" s="3">
        <v>42.832999999999998</v>
      </c>
      <c r="AJ272" s="2">
        <v>5.42</v>
      </c>
      <c r="AK272" s="2">
        <v>1.2261035853879701E-22</v>
      </c>
      <c r="AL272" s="2">
        <v>2.0797231892457699E-21</v>
      </c>
    </row>
    <row r="273" spans="1:38" x14ac:dyDescent="0.4">
      <c r="A273" s="2" t="s">
        <v>4016</v>
      </c>
      <c r="B273" s="2" t="s">
        <v>4017</v>
      </c>
      <c r="C273" s="2" t="s">
        <v>4018</v>
      </c>
      <c r="D273" s="2">
        <v>2.63</v>
      </c>
      <c r="E273" s="2">
        <v>235.06732</v>
      </c>
      <c r="F273" s="2">
        <v>488.16834999999998</v>
      </c>
      <c r="G273" s="2">
        <v>19.416</v>
      </c>
      <c r="H273" s="2">
        <v>10024875.197612099</v>
      </c>
      <c r="I273" s="2" t="s">
        <v>42</v>
      </c>
      <c r="J273" s="2" t="s">
        <v>1905</v>
      </c>
      <c r="K273" s="2">
        <v>9488759.3456103802</v>
      </c>
      <c r="L273" s="2">
        <v>9102894.3694483992</v>
      </c>
      <c r="M273" s="2">
        <v>9669123.4304070696</v>
      </c>
      <c r="N273" s="2">
        <v>9131156.2875324506</v>
      </c>
      <c r="O273" s="2">
        <v>9156029.3148736395</v>
      </c>
      <c r="P273" s="2">
        <v>9162339.5171265993</v>
      </c>
      <c r="Q273" s="2">
        <v>9642180.8103540801</v>
      </c>
      <c r="R273" s="2">
        <v>9696774.2065737806</v>
      </c>
      <c r="S273" s="2">
        <v>9528422.3282270804</v>
      </c>
      <c r="T273" s="2">
        <v>10024875.197612099</v>
      </c>
      <c r="U273" s="2">
        <v>1073209.3698298601</v>
      </c>
      <c r="V273" s="2">
        <v>1128679.58885622</v>
      </c>
      <c r="W273" s="2">
        <v>1033096.79785142</v>
      </c>
      <c r="X273" s="2">
        <v>1113544.15975548</v>
      </c>
      <c r="Y273" s="2">
        <v>944693.42838346097</v>
      </c>
      <c r="Z273" s="2">
        <v>880331.25969929399</v>
      </c>
      <c r="AA273" s="2">
        <v>959218.99671799201</v>
      </c>
      <c r="AB273" s="2">
        <v>1256712.9492313301</v>
      </c>
      <c r="AC273" s="2">
        <v>1187405.94185372</v>
      </c>
      <c r="AD273" s="2">
        <v>1074842.07335896</v>
      </c>
      <c r="AE273" s="2">
        <v>9508590.8369187303</v>
      </c>
      <c r="AF273" s="2">
        <v>1074025.72159441</v>
      </c>
      <c r="AG273" s="2">
        <v>3.2945112234924498</v>
      </c>
      <c r="AH273" s="2">
        <v>10.7995970552481</v>
      </c>
      <c r="AI273" s="3">
        <v>8.8529999999999998</v>
      </c>
      <c r="AJ273" s="2">
        <v>3.15</v>
      </c>
      <c r="AK273" s="2">
        <v>7.56208123568336E-15</v>
      </c>
      <c r="AL273" s="2">
        <v>3.85002666420928E-14</v>
      </c>
    </row>
    <row r="274" spans="1:38" x14ac:dyDescent="0.4">
      <c r="A274" s="2" t="s">
        <v>3205</v>
      </c>
      <c r="B274" s="2" t="s">
        <v>3206</v>
      </c>
      <c r="C274" s="2" t="s">
        <v>3207</v>
      </c>
      <c r="D274" s="2">
        <v>-1.54</v>
      </c>
      <c r="E274" s="2">
        <v>130.00864999999999</v>
      </c>
      <c r="F274" s="2">
        <v>131.01593</v>
      </c>
      <c r="G274" s="2">
        <v>6.0739999999999998</v>
      </c>
      <c r="H274" s="2">
        <v>67783510.639486596</v>
      </c>
      <c r="I274" s="2" t="s">
        <v>42</v>
      </c>
      <c r="J274" s="2" t="s">
        <v>41</v>
      </c>
      <c r="K274" s="2">
        <v>44494461.496581301</v>
      </c>
      <c r="L274" s="2">
        <v>64753795.679549098</v>
      </c>
      <c r="M274" s="2">
        <v>64360234.3543934</v>
      </c>
      <c r="N274" s="2">
        <v>62920831.491977997</v>
      </c>
      <c r="O274" s="2">
        <v>59208464.0624393</v>
      </c>
      <c r="P274" s="2">
        <v>67219235.481413096</v>
      </c>
      <c r="Q274" s="2">
        <v>67783510.639486596</v>
      </c>
      <c r="R274" s="2">
        <v>65137109.404152498</v>
      </c>
      <c r="S274" s="2">
        <v>64164856.383567601</v>
      </c>
      <c r="T274" s="2">
        <v>63487506.372198403</v>
      </c>
      <c r="U274" s="2">
        <v>950425.450628864</v>
      </c>
      <c r="V274" s="2">
        <v>962071.74528691499</v>
      </c>
      <c r="W274" s="2">
        <v>1006281.0732418</v>
      </c>
      <c r="X274" s="2">
        <v>1013254.19810993</v>
      </c>
      <c r="Y274" s="2">
        <v>995741.13460453996</v>
      </c>
      <c r="Z274" s="2">
        <v>1055269.5223195199</v>
      </c>
      <c r="AA274" s="2">
        <v>1066861.65226764</v>
      </c>
      <c r="AB274" s="2">
        <v>1544689.46716894</v>
      </c>
      <c r="AC274" s="2">
        <v>1360242.72356308</v>
      </c>
      <c r="AD274" s="2">
        <v>1518712.4841185701</v>
      </c>
      <c r="AE274" s="2">
        <v>64262545.368980497</v>
      </c>
      <c r="AF274" s="2">
        <v>1034261.86021472</v>
      </c>
      <c r="AG274" s="2">
        <v>10.7507586963329</v>
      </c>
      <c r="AH274" s="2">
        <v>20.337541909922098</v>
      </c>
      <c r="AI274" s="3">
        <v>62.134</v>
      </c>
      <c r="AJ274" s="2">
        <v>5.96</v>
      </c>
      <c r="AK274" s="2">
        <v>3.4196737719577799E-19</v>
      </c>
      <c r="AL274" s="2">
        <v>3.09831436307365E-18</v>
      </c>
    </row>
    <row r="275" spans="1:38" x14ac:dyDescent="0.4">
      <c r="A275" s="2" t="s">
        <v>8056</v>
      </c>
      <c r="B275" s="2" t="s">
        <v>8057</v>
      </c>
      <c r="C275" s="2" t="s">
        <v>8058</v>
      </c>
      <c r="D275" s="2">
        <v>0.5</v>
      </c>
      <c r="E275" s="2">
        <v>197.12392</v>
      </c>
      <c r="F275" s="2">
        <v>198.13120000000001</v>
      </c>
      <c r="G275" s="2">
        <v>9.8000000000000007</v>
      </c>
      <c r="H275" s="2">
        <v>1435931.4439311901</v>
      </c>
      <c r="I275" s="2" t="s">
        <v>42</v>
      </c>
      <c r="J275" s="2" t="s">
        <v>41</v>
      </c>
      <c r="K275" s="2">
        <v>221706.94073554801</v>
      </c>
      <c r="L275" s="2">
        <v>674180.18189465499</v>
      </c>
      <c r="M275" s="2">
        <v>297634.65176381799</v>
      </c>
      <c r="N275" s="2">
        <v>200920.083583837</v>
      </c>
      <c r="O275" s="2">
        <v>276739.19079977297</v>
      </c>
      <c r="P275" s="2">
        <v>208434.39704352099</v>
      </c>
      <c r="Q275" s="2">
        <v>212978.54089171</v>
      </c>
      <c r="R275" s="2">
        <v>300701.40413648298</v>
      </c>
      <c r="S275" s="2">
        <v>226550.04255500599</v>
      </c>
      <c r="T275" s="2">
        <v>215592.816760641</v>
      </c>
      <c r="U275" s="2">
        <v>611724.56354406197</v>
      </c>
      <c r="V275" s="2">
        <v>1435931.4439311901</v>
      </c>
      <c r="W275" s="2">
        <v>1190167.9152919699</v>
      </c>
      <c r="X275" s="2">
        <v>1202938.45758105</v>
      </c>
      <c r="Y275" s="2">
        <v>920013.01595397503</v>
      </c>
      <c r="Z275" s="2">
        <v>454797.38788136601</v>
      </c>
      <c r="AA275" s="2">
        <v>933836.90815993701</v>
      </c>
      <c r="AB275" s="2">
        <v>1035038.0180471099</v>
      </c>
      <c r="AC275" s="2">
        <v>1294716.06649669</v>
      </c>
      <c r="AD275" s="2">
        <v>889197.224419415</v>
      </c>
      <c r="AE275" s="2">
        <v>224128.49164527701</v>
      </c>
      <c r="AF275" s="2">
        <v>984437.46310352301</v>
      </c>
      <c r="AG275" s="2">
        <v>50.190291926054798</v>
      </c>
      <c r="AH275" s="2">
        <v>30.3988305100548</v>
      </c>
      <c r="AI275" s="3">
        <v>0.22800000000000001</v>
      </c>
      <c r="AJ275" s="2">
        <v>-2.13</v>
      </c>
      <c r="AK275" s="2">
        <v>2.4742356011421601E-7</v>
      </c>
      <c r="AL275" s="2">
        <v>5.4568245517010604E-7</v>
      </c>
    </row>
    <row r="276" spans="1:38" x14ac:dyDescent="0.4">
      <c r="A276" s="2" t="s">
        <v>3820</v>
      </c>
      <c r="B276" s="2" t="s">
        <v>3821</v>
      </c>
      <c r="C276" s="2" t="s">
        <v>3822</v>
      </c>
      <c r="D276" s="2">
        <v>-1.61</v>
      </c>
      <c r="E276" s="2">
        <v>244.05137999999999</v>
      </c>
      <c r="F276" s="2">
        <v>245.05869999999999</v>
      </c>
      <c r="G276" s="2">
        <v>12.848000000000001</v>
      </c>
      <c r="H276" s="2">
        <v>10104671.8624699</v>
      </c>
      <c r="I276" s="2" t="s">
        <v>42</v>
      </c>
      <c r="J276" s="2" t="s">
        <v>41</v>
      </c>
      <c r="K276" s="2">
        <v>8725842.0096243992</v>
      </c>
      <c r="L276" s="2">
        <v>9917955.8178136591</v>
      </c>
      <c r="M276" s="2">
        <v>8693847.6449002102</v>
      </c>
      <c r="N276" s="2">
        <v>9509911.1323090401</v>
      </c>
      <c r="O276" s="2">
        <v>10104671.8624699</v>
      </c>
      <c r="P276" s="2">
        <v>8757963.9027768895</v>
      </c>
      <c r="Q276" s="2">
        <v>9522405.2182144802</v>
      </c>
      <c r="R276" s="2">
        <v>8476509.4610419795</v>
      </c>
      <c r="S276" s="2">
        <v>8289118.9581785398</v>
      </c>
      <c r="T276" s="2">
        <v>7983808.8896225598</v>
      </c>
      <c r="U276" s="2">
        <v>1070235.4745704299</v>
      </c>
      <c r="V276" s="2">
        <v>993756.11626981897</v>
      </c>
      <c r="W276" s="2">
        <v>861704.522295904</v>
      </c>
      <c r="X276" s="2">
        <v>747428.42142805096</v>
      </c>
      <c r="Y276" s="2">
        <v>1022907.56253539</v>
      </c>
      <c r="Z276" s="2">
        <v>1035902.8260291599</v>
      </c>
      <c r="AA276" s="2">
        <v>1082419.7162232599</v>
      </c>
      <c r="AB276" s="2">
        <v>781366.13300436805</v>
      </c>
      <c r="AC276" s="2">
        <v>944684.37629867205</v>
      </c>
      <c r="AD276" s="2">
        <v>975058.06581070204</v>
      </c>
      <c r="AE276" s="2">
        <v>8741902.95620065</v>
      </c>
      <c r="AF276" s="2">
        <v>984407.09104026004</v>
      </c>
      <c r="AG276" s="2">
        <v>7.9756059117235498</v>
      </c>
      <c r="AH276" s="2">
        <v>12.3605228989964</v>
      </c>
      <c r="AI276" s="3">
        <v>8.8800000000000008</v>
      </c>
      <c r="AJ276" s="2">
        <v>3.15</v>
      </c>
      <c r="AK276" s="2">
        <v>1.41988888879002E-17</v>
      </c>
      <c r="AL276" s="2">
        <v>1.01434654180602E-16</v>
      </c>
    </row>
    <row r="277" spans="1:38" x14ac:dyDescent="0.4">
      <c r="A277" s="2" t="s">
        <v>2379</v>
      </c>
      <c r="B277" s="2" t="s">
        <v>2380</v>
      </c>
      <c r="C277" s="2" t="s">
        <v>2381</v>
      </c>
      <c r="D277" s="2">
        <v>-2.4</v>
      </c>
      <c r="E277" s="2">
        <v>214.04069999999999</v>
      </c>
      <c r="F277" s="2">
        <v>215.04798</v>
      </c>
      <c r="G277" s="2">
        <v>10.784000000000001</v>
      </c>
      <c r="H277" s="2">
        <v>71702545.284278899</v>
      </c>
      <c r="I277" s="2" t="s">
        <v>42</v>
      </c>
      <c r="J277" s="2" t="s">
        <v>41</v>
      </c>
      <c r="K277" s="2">
        <v>68457863.262103498</v>
      </c>
      <c r="L277" s="2">
        <v>68612566.644935906</v>
      </c>
      <c r="M277" s="2">
        <v>67984184.420899197</v>
      </c>
      <c r="N277" s="2">
        <v>66195747.744580403</v>
      </c>
      <c r="O277" s="2">
        <v>66526136.122143097</v>
      </c>
      <c r="P277" s="2">
        <v>65884682.094912298</v>
      </c>
      <c r="Q277" s="2">
        <v>68111373.423389196</v>
      </c>
      <c r="R277" s="2">
        <v>69395631.6348418</v>
      </c>
      <c r="S277" s="2">
        <v>71702545.284278899</v>
      </c>
      <c r="T277" s="2">
        <v>67641519.161218703</v>
      </c>
      <c r="U277" s="2">
        <v>897955.530695586</v>
      </c>
      <c r="V277" s="2">
        <v>1053894.3990533501</v>
      </c>
      <c r="W277" s="2">
        <v>958429.11597212497</v>
      </c>
      <c r="X277" s="2">
        <v>996465.17481158604</v>
      </c>
      <c r="Y277" s="2">
        <v>738967.53098830301</v>
      </c>
      <c r="Z277" s="2">
        <v>728140.06881546695</v>
      </c>
      <c r="AA277" s="2">
        <v>982341.52776018903</v>
      </c>
      <c r="AB277" s="2">
        <v>945992.82716481399</v>
      </c>
      <c r="AC277" s="2">
        <v>977379.76616161002</v>
      </c>
      <c r="AD277" s="2">
        <v>615259.79616652301</v>
      </c>
      <c r="AE277" s="2">
        <v>68047778.922144204</v>
      </c>
      <c r="AF277" s="2">
        <v>952210.97156847001</v>
      </c>
      <c r="AG277" s="2">
        <v>2.51002806035092</v>
      </c>
      <c r="AH277" s="2">
        <v>16.1937134405552</v>
      </c>
      <c r="AI277" s="3">
        <v>71.462999999999994</v>
      </c>
      <c r="AJ277" s="2">
        <v>6.16</v>
      </c>
      <c r="AK277" s="2">
        <v>1.8444229899038101E-14</v>
      </c>
      <c r="AL277" s="2">
        <v>9.0639067176195898E-14</v>
      </c>
    </row>
    <row r="278" spans="1:38" x14ac:dyDescent="0.4">
      <c r="A278" s="2" t="s">
        <v>6704</v>
      </c>
      <c r="B278" s="2" t="s">
        <v>6705</v>
      </c>
      <c r="C278" s="2" t="s">
        <v>6706</v>
      </c>
      <c r="D278" s="2">
        <v>-1.81</v>
      </c>
      <c r="E278" s="2">
        <v>201.00922</v>
      </c>
      <c r="F278" s="2">
        <v>202.01646</v>
      </c>
      <c r="G278" s="2">
        <v>13.738</v>
      </c>
      <c r="H278" s="2">
        <v>2131761.65820244</v>
      </c>
      <c r="I278" s="2" t="s">
        <v>42</v>
      </c>
      <c r="J278" s="2" t="s">
        <v>41</v>
      </c>
      <c r="K278" s="2">
        <v>2101183.0137897702</v>
      </c>
      <c r="L278" s="2">
        <v>1802818.3654672599</v>
      </c>
      <c r="M278" s="2">
        <v>1499661.5563811599</v>
      </c>
      <c r="N278" s="2">
        <v>2131761.65820244</v>
      </c>
      <c r="O278" s="2">
        <v>1831447.4702113201</v>
      </c>
      <c r="P278" s="2">
        <v>1804477.44475411</v>
      </c>
      <c r="Q278" s="2">
        <v>1773093.85299099</v>
      </c>
      <c r="R278" s="2">
        <v>1761441.41419249</v>
      </c>
      <c r="S278" s="2">
        <v>1655516.07434058</v>
      </c>
      <c r="T278" s="2">
        <v>1992326.46903891</v>
      </c>
      <c r="U278" s="2">
        <v>712958.972336167</v>
      </c>
      <c r="V278" s="2">
        <v>623375.93113984098</v>
      </c>
      <c r="W278" s="2">
        <v>804536.66606463399</v>
      </c>
      <c r="X278" s="2">
        <v>903175.29441449605</v>
      </c>
      <c r="Y278" s="2">
        <v>961818.77126778301</v>
      </c>
      <c r="Z278" s="2">
        <v>1175648.4092487399</v>
      </c>
      <c r="AA278" s="2">
        <v>884331.76735842903</v>
      </c>
      <c r="AB278" s="2">
        <v>1029404.92704336</v>
      </c>
      <c r="AC278" s="2">
        <v>935817.51380919898</v>
      </c>
      <c r="AD278" s="2">
        <v>1130971.8580034999</v>
      </c>
      <c r="AE278" s="2">
        <v>1803647.90511068</v>
      </c>
      <c r="AF278" s="2">
        <v>919496.40411184798</v>
      </c>
      <c r="AG278" s="2">
        <v>10.5831052689063</v>
      </c>
      <c r="AH278" s="2">
        <v>18.884622485585599</v>
      </c>
      <c r="AI278" s="3">
        <v>1.962</v>
      </c>
      <c r="AJ278" s="2">
        <v>0.97</v>
      </c>
      <c r="AK278" s="2">
        <v>1.06515894008004E-7</v>
      </c>
      <c r="AL278" s="2">
        <v>2.44333051241995E-7</v>
      </c>
    </row>
    <row r="279" spans="1:38" x14ac:dyDescent="0.4">
      <c r="A279" s="2" t="s">
        <v>7458</v>
      </c>
      <c r="B279" s="2" t="s">
        <v>7459</v>
      </c>
      <c r="C279" s="2" t="s">
        <v>7460</v>
      </c>
      <c r="D279" s="2">
        <v>3.35</v>
      </c>
      <c r="E279" s="2">
        <v>508.25250999999997</v>
      </c>
      <c r="F279" s="2">
        <v>509.25979000000001</v>
      </c>
      <c r="G279" s="2">
        <v>16.553999999999998</v>
      </c>
      <c r="H279" s="2">
        <v>1153975.1227301001</v>
      </c>
      <c r="I279" s="2" t="s">
        <v>42</v>
      </c>
      <c r="J279" s="2" t="s">
        <v>41</v>
      </c>
      <c r="K279" s="2">
        <v>903100.78234735294</v>
      </c>
      <c r="L279" s="2">
        <v>497846.14044274099</v>
      </c>
      <c r="M279" s="2">
        <v>770800.07228076796</v>
      </c>
      <c r="N279" s="2">
        <v>812903.74147897598</v>
      </c>
      <c r="O279" s="2">
        <v>833824.86305029294</v>
      </c>
      <c r="P279" s="2">
        <v>846817.63325331698</v>
      </c>
      <c r="Q279" s="2">
        <v>717215.64731127699</v>
      </c>
      <c r="R279" s="2">
        <v>918559.83518537402</v>
      </c>
      <c r="S279" s="2">
        <v>780223.37388643401</v>
      </c>
      <c r="T279" s="2">
        <v>1024031.57354912</v>
      </c>
      <c r="U279" s="2">
        <v>1039761.94291783</v>
      </c>
      <c r="V279" s="2">
        <v>1153975.1227301001</v>
      </c>
      <c r="W279" s="2">
        <v>905951.11510366702</v>
      </c>
      <c r="X279" s="2">
        <v>844181.76128984801</v>
      </c>
      <c r="Y279" s="2">
        <v>874773.89271139004</v>
      </c>
      <c r="Z279" s="2">
        <v>915094.75035768095</v>
      </c>
      <c r="AA279" s="2">
        <v>813018.42327007302</v>
      </c>
      <c r="AB279" s="2">
        <v>857116.03046447097</v>
      </c>
      <c r="AC279" s="2">
        <v>1031847.27831065</v>
      </c>
      <c r="AD279" s="2">
        <v>985033.24984395597</v>
      </c>
      <c r="AE279" s="2">
        <v>823364.30226463405</v>
      </c>
      <c r="AF279" s="2">
        <v>910522.93273067405</v>
      </c>
      <c r="AG279" s="2">
        <v>17.285494980638301</v>
      </c>
      <c r="AH279" s="2">
        <v>11.4307983454169</v>
      </c>
      <c r="AI279" s="3">
        <v>0.90400000000000003</v>
      </c>
      <c r="AJ279" s="2">
        <v>-0.15</v>
      </c>
      <c r="AK279" s="2">
        <v>3.9361497178148297E-2</v>
      </c>
      <c r="AL279" s="2">
        <v>5.0475092297664802E-2</v>
      </c>
    </row>
    <row r="280" spans="1:38" x14ac:dyDescent="0.4">
      <c r="A280" s="2" t="s">
        <v>6241</v>
      </c>
      <c r="B280" s="2" t="s">
        <v>6242</v>
      </c>
      <c r="C280" s="2" t="s">
        <v>6243</v>
      </c>
      <c r="D280" s="2">
        <v>-1.85</v>
      </c>
      <c r="E280" s="2">
        <v>176.05038999999999</v>
      </c>
      <c r="F280" s="2">
        <v>177.05767</v>
      </c>
      <c r="G280" s="2">
        <v>3.8319999999999999</v>
      </c>
      <c r="H280" s="2">
        <v>1709818.24216348</v>
      </c>
      <c r="I280" s="2" t="s">
        <v>42</v>
      </c>
      <c r="J280" s="2" t="s">
        <v>41</v>
      </c>
      <c r="K280" s="2">
        <v>594342.75884456199</v>
      </c>
      <c r="L280" s="2">
        <v>579617.18933534797</v>
      </c>
      <c r="M280" s="2">
        <v>1216199.72856026</v>
      </c>
      <c r="N280" s="2">
        <v>706281.41284195799</v>
      </c>
      <c r="O280" s="2">
        <v>523591.25843396003</v>
      </c>
      <c r="P280" s="2">
        <v>826911.09178496199</v>
      </c>
      <c r="Q280" s="2">
        <v>1004455.07200541</v>
      </c>
      <c r="R280" s="2">
        <v>1067597.74308182</v>
      </c>
      <c r="S280" s="2">
        <v>1118246.68338972</v>
      </c>
      <c r="T280" s="2">
        <v>550935.202569513</v>
      </c>
      <c r="U280" s="2">
        <v>784480.67171830102</v>
      </c>
      <c r="V280" s="2">
        <v>927563.10409369902</v>
      </c>
      <c r="W280" s="2">
        <v>1709818.24216348</v>
      </c>
      <c r="X280" s="2">
        <v>610820.10360929498</v>
      </c>
      <c r="Y280" s="2">
        <v>894567.54764433601</v>
      </c>
      <c r="Z280" s="2">
        <v>928701.32889643405</v>
      </c>
      <c r="AA280" s="2">
        <v>384663.23599982599</v>
      </c>
      <c r="AB280" s="2">
        <v>1374627.6698673901</v>
      </c>
      <c r="AC280" s="2">
        <v>926007.04898849805</v>
      </c>
      <c r="AD280" s="2">
        <v>894524.76693354</v>
      </c>
      <c r="AE280" s="2">
        <v>766596.25231345999</v>
      </c>
      <c r="AF280" s="2">
        <v>910287.29831641703</v>
      </c>
      <c r="AG280" s="2">
        <v>32.136432729193103</v>
      </c>
      <c r="AH280" s="2">
        <v>39.130404769587599</v>
      </c>
      <c r="AI280" s="3">
        <v>0.84199999999999997</v>
      </c>
      <c r="AJ280" s="2">
        <v>-0.25</v>
      </c>
      <c r="AK280" s="2">
        <v>0.480460268182753</v>
      </c>
      <c r="AL280" s="2">
        <v>0.52580910434805594</v>
      </c>
    </row>
    <row r="281" spans="1:38" x14ac:dyDescent="0.4">
      <c r="A281" s="2" t="s">
        <v>5113</v>
      </c>
      <c r="B281" s="2" t="s">
        <v>5114</v>
      </c>
      <c r="C281" s="2" t="s">
        <v>5115</v>
      </c>
      <c r="D281" s="2">
        <v>3.57</v>
      </c>
      <c r="E281" s="2">
        <v>341.1574</v>
      </c>
      <c r="F281" s="2">
        <v>364.14657999999997</v>
      </c>
      <c r="G281" s="2">
        <v>8.4689999999999994</v>
      </c>
      <c r="H281" s="2">
        <v>8073512.2803298105</v>
      </c>
      <c r="I281" s="2" t="s">
        <v>42</v>
      </c>
      <c r="J281" s="2" t="s">
        <v>119</v>
      </c>
      <c r="K281" s="2">
        <v>6602150.7907511797</v>
      </c>
      <c r="L281" s="2">
        <v>1249618.1958403799</v>
      </c>
      <c r="M281" s="2">
        <v>3127949.1396472999</v>
      </c>
      <c r="N281" s="2">
        <v>1749683.45112092</v>
      </c>
      <c r="O281" s="2">
        <v>1586471.5021784799</v>
      </c>
      <c r="P281" s="2">
        <v>3057750.7256702399</v>
      </c>
      <c r="Q281" s="2">
        <v>8073512.2803298105</v>
      </c>
      <c r="R281" s="2">
        <v>2181987.4738519401</v>
      </c>
      <c r="S281" s="2">
        <v>2034583.34808484</v>
      </c>
      <c r="T281" s="2">
        <v>5724565.2861316996</v>
      </c>
      <c r="U281" s="2">
        <v>907480.88851949701</v>
      </c>
      <c r="V281" s="2">
        <v>836567.46388772398</v>
      </c>
      <c r="W281" s="2">
        <v>874868.98912745202</v>
      </c>
      <c r="X281" s="2">
        <v>908612.83702224505</v>
      </c>
      <c r="Y281" s="2">
        <v>943525.94782887097</v>
      </c>
      <c r="Z281" s="2">
        <v>860139.34692275699</v>
      </c>
      <c r="AA281" s="2">
        <v>911209.08386922302</v>
      </c>
      <c r="AB281" s="2">
        <v>847667.30479059997</v>
      </c>
      <c r="AC281" s="2">
        <v>976949.35205130605</v>
      </c>
      <c r="AD281" s="2">
        <v>978925.30767624395</v>
      </c>
      <c r="AE281" s="2">
        <v>2619869.0997610898</v>
      </c>
      <c r="AF281" s="2">
        <v>908046.86277087103</v>
      </c>
      <c r="AG281" s="2">
        <v>67.584495314102398</v>
      </c>
      <c r="AH281" s="2">
        <v>5.5972076239860398</v>
      </c>
      <c r="AI281" s="3">
        <v>2.8849999999999998</v>
      </c>
      <c r="AJ281" s="2">
        <v>1.53</v>
      </c>
      <c r="AK281" s="2">
        <v>2.6447593395189398E-4</v>
      </c>
      <c r="AL281" s="2">
        <v>4.2847795804236199E-4</v>
      </c>
    </row>
    <row r="282" spans="1:38" x14ac:dyDescent="0.4">
      <c r="A282" s="2" t="s">
        <v>3609</v>
      </c>
      <c r="B282" s="2" t="s">
        <v>3610</v>
      </c>
      <c r="C282" s="2" t="s">
        <v>1461</v>
      </c>
      <c r="D282" s="2">
        <v>-1.66</v>
      </c>
      <c r="E282" s="2">
        <v>164.03268</v>
      </c>
      <c r="F282" s="2">
        <v>165.03996000000001</v>
      </c>
      <c r="G282" s="2">
        <v>15.256</v>
      </c>
      <c r="H282" s="2">
        <v>17862918.190843601</v>
      </c>
      <c r="I282" s="2" t="s">
        <v>42</v>
      </c>
      <c r="J282" s="2" t="s">
        <v>41</v>
      </c>
      <c r="K282" s="2">
        <v>16619424.831754999</v>
      </c>
      <c r="L282" s="2">
        <v>16983116.257949699</v>
      </c>
      <c r="M282" s="2">
        <v>16100296.571625501</v>
      </c>
      <c r="N282" s="2">
        <v>15325935.237555699</v>
      </c>
      <c r="O282" s="2">
        <v>16045605.3459909</v>
      </c>
      <c r="P282" s="2">
        <v>17337798.368795902</v>
      </c>
      <c r="Q282" s="2">
        <v>17399434.236010201</v>
      </c>
      <c r="R282" s="2">
        <v>17862918.190843601</v>
      </c>
      <c r="S282" s="2">
        <v>17214940.267696701</v>
      </c>
      <c r="T282" s="2">
        <v>17423960.797402401</v>
      </c>
      <c r="U282" s="2">
        <v>583237.00025010598</v>
      </c>
      <c r="V282" s="2">
        <v>1140546.8697159099</v>
      </c>
      <c r="W282" s="2">
        <v>536156.27742500801</v>
      </c>
      <c r="X282" s="2">
        <v>1250422.73156856</v>
      </c>
      <c r="Y282" s="2">
        <v>1209482.68207847</v>
      </c>
      <c r="Z282" s="2">
        <v>933280.57217077794</v>
      </c>
      <c r="AA282" s="2">
        <v>531051.83632034005</v>
      </c>
      <c r="AB282" s="2">
        <v>876243.12908850901</v>
      </c>
      <c r="AC282" s="2">
        <v>1181886.5715024599</v>
      </c>
      <c r="AD282" s="2">
        <v>608937.59148754098</v>
      </c>
      <c r="AE282" s="2">
        <v>17099028.262823202</v>
      </c>
      <c r="AF282" s="2">
        <v>904761.85062964296</v>
      </c>
      <c r="AG282" s="2">
        <v>4.69814461577612</v>
      </c>
      <c r="AH282" s="2">
        <v>33.870907047326</v>
      </c>
      <c r="AI282" s="3">
        <v>18.899000000000001</v>
      </c>
      <c r="AJ282" s="2">
        <v>4.24</v>
      </c>
      <c r="AK282" s="2">
        <v>4.8569446180704597E-10</v>
      </c>
      <c r="AL282" s="2">
        <v>1.46470003817741E-9</v>
      </c>
    </row>
    <row r="283" spans="1:38" x14ac:dyDescent="0.4">
      <c r="A283" s="2" t="s">
        <v>7686</v>
      </c>
      <c r="B283" s="2" t="s">
        <v>7687</v>
      </c>
      <c r="C283" s="2" t="s">
        <v>4472</v>
      </c>
      <c r="D283" s="2">
        <v>-3.3</v>
      </c>
      <c r="E283" s="2">
        <v>244.08735999999999</v>
      </c>
      <c r="F283" s="2">
        <v>245.09464</v>
      </c>
      <c r="G283" s="2">
        <v>17.286000000000001</v>
      </c>
      <c r="H283" s="2">
        <v>5041773.2032612897</v>
      </c>
      <c r="I283" s="2" t="s">
        <v>42</v>
      </c>
      <c r="J283" s="2" t="s">
        <v>41</v>
      </c>
      <c r="K283" s="2">
        <v>4104317.7520946399</v>
      </c>
      <c r="L283" s="2">
        <v>4906438.4280158998</v>
      </c>
      <c r="M283" s="2">
        <v>4808404.4503116496</v>
      </c>
      <c r="N283" s="2">
        <v>956975.11407737597</v>
      </c>
      <c r="O283" s="2">
        <v>4697545.8709827298</v>
      </c>
      <c r="P283" s="2">
        <v>3922951.1998393</v>
      </c>
      <c r="Q283" s="2">
        <v>5041773.2032612897</v>
      </c>
      <c r="R283" s="2">
        <v>4587954.2567735696</v>
      </c>
      <c r="S283" s="2">
        <v>4671926.9925847203</v>
      </c>
      <c r="T283" s="2">
        <v>4973407.2791678198</v>
      </c>
      <c r="U283" s="2">
        <v>730715.97385488101</v>
      </c>
      <c r="V283" s="2">
        <v>793954.61365779804</v>
      </c>
      <c r="W283" s="2">
        <v>868045.55595062696</v>
      </c>
      <c r="X283" s="2">
        <v>884351.07887340896</v>
      </c>
      <c r="Y283" s="2">
        <v>878820.79090579401</v>
      </c>
      <c r="Z283" s="2">
        <v>940603.76398226595</v>
      </c>
      <c r="AA283" s="2">
        <v>898051.19394532801</v>
      </c>
      <c r="AB283" s="2">
        <v>966004.28136829799</v>
      </c>
      <c r="AC283" s="2">
        <v>928974.51609649404</v>
      </c>
      <c r="AD283" s="2">
        <v>968850.68015272298</v>
      </c>
      <c r="AE283" s="2">
        <v>4684736.4317837302</v>
      </c>
      <c r="AF283" s="2">
        <v>891201.13640936802</v>
      </c>
      <c r="AG283" s="2">
        <v>28.5467348819965</v>
      </c>
      <c r="AH283" s="2">
        <v>8.5145433636524004</v>
      </c>
      <c r="AI283" s="3">
        <v>5.2569999999999997</v>
      </c>
      <c r="AJ283" s="2">
        <v>2.39</v>
      </c>
      <c r="AK283" s="2">
        <v>4.4888785549392099E-6</v>
      </c>
      <c r="AL283" s="2">
        <v>8.6668179408006308E-6</v>
      </c>
    </row>
    <row r="284" spans="1:38" x14ac:dyDescent="0.4">
      <c r="A284" s="2" t="s">
        <v>4539</v>
      </c>
      <c r="B284" s="2" t="s">
        <v>4540</v>
      </c>
      <c r="C284" s="2" t="s">
        <v>4541</v>
      </c>
      <c r="D284" s="2">
        <v>3.79</v>
      </c>
      <c r="E284" s="2">
        <v>240.02475999999999</v>
      </c>
      <c r="F284" s="2">
        <v>241.03202999999999</v>
      </c>
      <c r="G284" s="2">
        <v>22.859000000000002</v>
      </c>
      <c r="H284" s="2">
        <v>7267673.9524389198</v>
      </c>
      <c r="I284" s="2" t="s">
        <v>42</v>
      </c>
      <c r="J284" s="2" t="s">
        <v>41</v>
      </c>
      <c r="K284" s="2">
        <v>6068868.9676940003</v>
      </c>
      <c r="L284" s="2">
        <v>6352646.7593968799</v>
      </c>
      <c r="M284" s="2">
        <v>6573253.5260725701</v>
      </c>
      <c r="N284" s="2">
        <v>6324790.3565748502</v>
      </c>
      <c r="O284" s="2">
        <v>6412942.2127018701</v>
      </c>
      <c r="P284" s="2">
        <v>6516050.8128208797</v>
      </c>
      <c r="Q284" s="2">
        <v>7267673.9524389198</v>
      </c>
      <c r="R284" s="2">
        <v>7042783.2238159096</v>
      </c>
      <c r="S284" s="2">
        <v>6452109.1190754101</v>
      </c>
      <c r="T284" s="2">
        <v>5505276.2614029804</v>
      </c>
      <c r="U284" s="2">
        <v>952437.39492683602</v>
      </c>
      <c r="V284" s="2">
        <v>831065.08028355904</v>
      </c>
      <c r="W284" s="2">
        <v>895821.37552383996</v>
      </c>
      <c r="X284" s="2">
        <v>818564.31934110995</v>
      </c>
      <c r="Y284" s="2">
        <v>818946.44200939301</v>
      </c>
      <c r="Z284" s="2">
        <v>890687.00987558102</v>
      </c>
      <c r="AA284" s="2">
        <v>958118.24824801204</v>
      </c>
      <c r="AB284" s="2">
        <v>676555.08617289294</v>
      </c>
      <c r="AC284" s="2">
        <v>964130.42520363198</v>
      </c>
      <c r="AD284" s="2">
        <v>803737.75997787004</v>
      </c>
      <c r="AE284" s="2">
        <v>6432525.6658886401</v>
      </c>
      <c r="AF284" s="2">
        <v>860876.04507957003</v>
      </c>
      <c r="AG284" s="2">
        <v>7.4939631443609498</v>
      </c>
      <c r="AH284" s="2">
        <v>10.4088270164173</v>
      </c>
      <c r="AI284" s="3">
        <v>7.4720000000000004</v>
      </c>
      <c r="AJ284" s="2">
        <v>2.9</v>
      </c>
      <c r="AK284" s="2">
        <v>7.8154819733816304E-19</v>
      </c>
      <c r="AL284" s="2">
        <v>6.73306689750575E-18</v>
      </c>
    </row>
    <row r="285" spans="1:38" x14ac:dyDescent="0.4">
      <c r="A285" s="2" t="s">
        <v>7550</v>
      </c>
      <c r="B285" s="2" t="s">
        <v>7551</v>
      </c>
      <c r="C285" s="2" t="s">
        <v>7552</v>
      </c>
      <c r="D285" s="2">
        <v>1.44</v>
      </c>
      <c r="E285" s="2">
        <v>464.07839000000001</v>
      </c>
      <c r="F285" s="2">
        <v>465.08566000000002</v>
      </c>
      <c r="G285" s="2">
        <v>33.682000000000002</v>
      </c>
      <c r="H285" s="2">
        <v>967644.08664269699</v>
      </c>
      <c r="I285" s="2" t="s">
        <v>42</v>
      </c>
      <c r="J285" s="2" t="s">
        <v>41</v>
      </c>
      <c r="K285" s="2">
        <v>96818.577646895297</v>
      </c>
      <c r="L285" s="2">
        <v>106565.466310822</v>
      </c>
      <c r="M285" s="2">
        <v>112315.009109468</v>
      </c>
      <c r="N285" s="2">
        <v>112413.52649423599</v>
      </c>
      <c r="O285" s="2">
        <v>115565.478190218</v>
      </c>
      <c r="P285" s="2">
        <v>120983.59179086301</v>
      </c>
      <c r="Q285" s="2">
        <v>124999.672217603</v>
      </c>
      <c r="R285" s="2">
        <v>118162.41003782301</v>
      </c>
      <c r="S285" s="2">
        <v>118098.84407249501</v>
      </c>
      <c r="T285" s="2">
        <v>122008.38402940299</v>
      </c>
      <c r="U285" s="2">
        <v>816871.18793532101</v>
      </c>
      <c r="V285" s="2">
        <v>803528.995018346</v>
      </c>
      <c r="W285" s="2">
        <v>878819.50383035897</v>
      </c>
      <c r="X285" s="2">
        <v>818515.27531837695</v>
      </c>
      <c r="Y285" s="2">
        <v>862821.20273855201</v>
      </c>
      <c r="Z285" s="2">
        <v>820465.32265189302</v>
      </c>
      <c r="AA285" s="2">
        <v>909049.29719238495</v>
      </c>
      <c r="AB285" s="2">
        <v>755776.758135529</v>
      </c>
      <c r="AC285" s="2">
        <v>475430.475395246</v>
      </c>
      <c r="AD285" s="2">
        <v>967644.08664269699</v>
      </c>
      <c r="AE285" s="2">
        <v>116832.161131356</v>
      </c>
      <c r="AF285" s="2">
        <v>819490.29898513504</v>
      </c>
      <c r="AG285" s="2">
        <v>7.2304239261245398</v>
      </c>
      <c r="AH285" s="2">
        <v>16.304955180306301</v>
      </c>
      <c r="AI285" s="3">
        <v>0.14299999999999999</v>
      </c>
      <c r="AJ285" s="2">
        <v>-2.81</v>
      </c>
      <c r="AK285" s="2">
        <v>2.9272338930688998E-12</v>
      </c>
      <c r="AL285" s="2">
        <v>1.1393408831154001E-11</v>
      </c>
    </row>
    <row r="286" spans="1:38" x14ac:dyDescent="0.4">
      <c r="A286" s="2" t="s">
        <v>4156</v>
      </c>
      <c r="B286" s="2" t="s">
        <v>4157</v>
      </c>
      <c r="C286" s="2" t="s">
        <v>3751</v>
      </c>
      <c r="D286" s="2">
        <v>-3.26</v>
      </c>
      <c r="E286" s="2">
        <v>364.10811000000001</v>
      </c>
      <c r="F286" s="2">
        <v>365.11534999999998</v>
      </c>
      <c r="G286" s="2">
        <v>22.901</v>
      </c>
      <c r="H286" s="2">
        <v>6963381.9207222899</v>
      </c>
      <c r="I286" s="2" t="s">
        <v>42</v>
      </c>
      <c r="J286" s="2" t="s">
        <v>41</v>
      </c>
      <c r="K286" s="2">
        <v>6963381.9207222899</v>
      </c>
      <c r="L286" s="2">
        <v>5857102.5347556705</v>
      </c>
      <c r="M286" s="2">
        <v>6410379.5946318498</v>
      </c>
      <c r="N286" s="2">
        <v>6274775.9003140004</v>
      </c>
      <c r="O286" s="2">
        <v>5188269.0861846898</v>
      </c>
      <c r="P286" s="2">
        <v>5793332.4800189799</v>
      </c>
      <c r="Q286" s="2">
        <v>6721790.6731192004</v>
      </c>
      <c r="R286" s="2">
        <v>6219686.4747739704</v>
      </c>
      <c r="S286" s="2">
        <v>5492340.1205844404</v>
      </c>
      <c r="T286" s="2">
        <v>6509710.9795187404</v>
      </c>
      <c r="U286" s="2">
        <v>790790.77307634696</v>
      </c>
      <c r="V286" s="2">
        <v>860643.98824420501</v>
      </c>
      <c r="W286" s="2">
        <v>813855.20942154503</v>
      </c>
      <c r="X286" s="2">
        <v>828779.46910586394</v>
      </c>
      <c r="Y286" s="2">
        <v>773907.49838419899</v>
      </c>
      <c r="Z286" s="2">
        <v>800711.55296595395</v>
      </c>
      <c r="AA286" s="2">
        <v>808501.06263922399</v>
      </c>
      <c r="AB286" s="2">
        <v>808161.57033673499</v>
      </c>
      <c r="AC286" s="2">
        <v>834363.41184978106</v>
      </c>
      <c r="AD286" s="2">
        <v>776176.10718770605</v>
      </c>
      <c r="AE286" s="2">
        <v>6247231.1875439901</v>
      </c>
      <c r="AF286" s="2">
        <v>808331.31648797996</v>
      </c>
      <c r="AG286" s="2">
        <v>9.0408947417152596</v>
      </c>
      <c r="AH286" s="2">
        <v>3.3020386293995898</v>
      </c>
      <c r="AI286" s="3">
        <v>7.7290000000000001</v>
      </c>
      <c r="AJ286" s="2">
        <v>2.95</v>
      </c>
      <c r="AK286" s="2">
        <v>6.8598728426218296E-16</v>
      </c>
      <c r="AL286" s="2">
        <v>3.9264620583045604E-15</v>
      </c>
    </row>
    <row r="287" spans="1:38" x14ac:dyDescent="0.4">
      <c r="A287" s="2" t="s">
        <v>7278</v>
      </c>
      <c r="B287" s="2" t="s">
        <v>7279</v>
      </c>
      <c r="C287" s="2" t="s">
        <v>7280</v>
      </c>
      <c r="D287" s="2">
        <v>-3.68</v>
      </c>
      <c r="E287" s="2">
        <v>295.13837999999998</v>
      </c>
      <c r="F287" s="2">
        <v>296.14566000000002</v>
      </c>
      <c r="G287" s="2">
        <v>38.326999999999998</v>
      </c>
      <c r="H287" s="2">
        <v>1527817.6470180501</v>
      </c>
      <c r="I287" s="2" t="s">
        <v>42</v>
      </c>
      <c r="J287" s="2" t="s">
        <v>41</v>
      </c>
      <c r="K287" s="2">
        <v>1439456.4401457901</v>
      </c>
      <c r="L287" s="2">
        <v>1527817.6470180501</v>
      </c>
      <c r="M287" s="2">
        <v>1346506.3731369199</v>
      </c>
      <c r="N287" s="2">
        <v>1038791.13119283</v>
      </c>
      <c r="O287" s="2">
        <v>1123389.5588229001</v>
      </c>
      <c r="P287" s="2">
        <v>1084012.2650963999</v>
      </c>
      <c r="Q287" s="2">
        <v>1313698.02451031</v>
      </c>
      <c r="R287" s="2">
        <v>1176042.8379798899</v>
      </c>
      <c r="S287" s="2">
        <v>1124560.5545046099</v>
      </c>
      <c r="T287" s="2">
        <v>1093934.32473338</v>
      </c>
      <c r="U287" s="2">
        <v>846236.17674368597</v>
      </c>
      <c r="V287" s="2">
        <v>829954.93063132698</v>
      </c>
      <c r="W287" s="2">
        <v>687859.49687737704</v>
      </c>
      <c r="X287" s="2">
        <v>962006.25605202198</v>
      </c>
      <c r="Y287" s="2">
        <v>854490.63703295204</v>
      </c>
      <c r="Z287" s="2">
        <v>776802.95923317003</v>
      </c>
      <c r="AA287" s="2">
        <v>735358.33938220795</v>
      </c>
      <c r="AB287" s="2">
        <v>773026.95663842699</v>
      </c>
      <c r="AC287" s="2">
        <v>867241.19120472297</v>
      </c>
      <c r="AD287" s="2">
        <v>762644.87902510702</v>
      </c>
      <c r="AE287" s="2">
        <v>1150301.69624225</v>
      </c>
      <c r="AF287" s="2">
        <v>803378.94493224798</v>
      </c>
      <c r="AG287" s="2">
        <v>13.7157768420937</v>
      </c>
      <c r="AH287" s="2">
        <v>9.6801681289726407</v>
      </c>
      <c r="AI287" s="3">
        <v>1.4319999999999999</v>
      </c>
      <c r="AJ287" s="2">
        <v>0.52</v>
      </c>
      <c r="AK287" s="2">
        <v>5.3319280966111895E-7</v>
      </c>
      <c r="AL287" s="2">
        <v>1.13506513595326E-6</v>
      </c>
    </row>
    <row r="288" spans="1:38" x14ac:dyDescent="0.4">
      <c r="A288" s="2" t="s">
        <v>7293</v>
      </c>
      <c r="B288" s="2" t="s">
        <v>7294</v>
      </c>
      <c r="C288" s="2" t="s">
        <v>7295</v>
      </c>
      <c r="D288" s="2">
        <v>1.33</v>
      </c>
      <c r="E288" s="2">
        <v>215.13467</v>
      </c>
      <c r="F288" s="2">
        <v>216.14195000000001</v>
      </c>
      <c r="G288" s="2">
        <v>2.895</v>
      </c>
      <c r="H288" s="2">
        <v>1244806.6443867299</v>
      </c>
      <c r="I288" s="2" t="s">
        <v>42</v>
      </c>
      <c r="J288" s="2" t="s">
        <v>41</v>
      </c>
      <c r="K288" s="2">
        <v>1127333.18573495</v>
      </c>
      <c r="L288" s="2">
        <v>1055544.44127375</v>
      </c>
      <c r="M288" s="2">
        <v>1122093.9098466199</v>
      </c>
      <c r="N288" s="2">
        <v>1088939.3800870299</v>
      </c>
      <c r="O288" s="2">
        <v>1128997.66195909</v>
      </c>
      <c r="P288" s="2">
        <v>1210225.1970556199</v>
      </c>
      <c r="Q288" s="2">
        <v>1172483.9027235</v>
      </c>
      <c r="R288" s="2">
        <v>1215580.2618905101</v>
      </c>
      <c r="S288" s="2">
        <v>1244806.6443867299</v>
      </c>
      <c r="T288" s="2">
        <v>1206277.5103171801</v>
      </c>
      <c r="U288" s="2">
        <v>1065925.9895877801</v>
      </c>
      <c r="V288" s="2">
        <v>722803.56632870098</v>
      </c>
      <c r="W288" s="2">
        <v>771064.43865173403</v>
      </c>
      <c r="X288" s="2">
        <v>761859.05910026201</v>
      </c>
      <c r="Y288" s="2">
        <v>967595.36357240297</v>
      </c>
      <c r="Z288" s="2">
        <v>788563.76069589704</v>
      </c>
      <c r="AA288" s="2">
        <v>760737.97823040502</v>
      </c>
      <c r="AB288" s="2">
        <v>974842.22701867903</v>
      </c>
      <c r="AC288" s="2">
        <v>816316.39508274198</v>
      </c>
      <c r="AD288" s="2">
        <v>873416.79184622702</v>
      </c>
      <c r="AE288" s="2">
        <v>1150740.78234129</v>
      </c>
      <c r="AF288" s="2">
        <v>802440.07788931904</v>
      </c>
      <c r="AG288" s="2">
        <v>5.3463314534004196</v>
      </c>
      <c r="AH288" s="2">
        <v>13.5593871334806</v>
      </c>
      <c r="AI288" s="3">
        <v>1.4339999999999999</v>
      </c>
      <c r="AJ288" s="2">
        <v>0.52</v>
      </c>
      <c r="AK288" s="2">
        <v>1.4013116737022101E-5</v>
      </c>
      <c r="AL288" s="2">
        <v>2.5710838126941099E-5</v>
      </c>
    </row>
    <row r="289" spans="1:38" x14ac:dyDescent="0.4">
      <c r="A289" s="2" t="s">
        <v>7455</v>
      </c>
      <c r="B289" s="2" t="s">
        <v>7456</v>
      </c>
      <c r="C289" s="2" t="s">
        <v>7457</v>
      </c>
      <c r="D289" s="2">
        <v>-2.19</v>
      </c>
      <c r="E289" s="2">
        <v>404.08555999999999</v>
      </c>
      <c r="F289" s="2">
        <v>427.07452000000001</v>
      </c>
      <c r="G289" s="2">
        <v>30.234000000000002</v>
      </c>
      <c r="H289" s="2">
        <v>1022094.0303894799</v>
      </c>
      <c r="I289" s="2" t="s">
        <v>42</v>
      </c>
      <c r="J289" s="2" t="s">
        <v>119</v>
      </c>
      <c r="K289" s="2">
        <v>128561.19045051</v>
      </c>
      <c r="L289" s="2">
        <v>131955.00420102599</v>
      </c>
      <c r="M289" s="2">
        <v>143432.32380521699</v>
      </c>
      <c r="N289" s="2">
        <v>141214.388251597</v>
      </c>
      <c r="O289" s="2">
        <v>148710.525929689</v>
      </c>
      <c r="P289" s="2">
        <v>143556.54210003899</v>
      </c>
      <c r="Q289" s="2">
        <v>151022.45503245899</v>
      </c>
      <c r="R289" s="2">
        <v>152918.304746093</v>
      </c>
      <c r="S289" s="2">
        <v>148330.28993449299</v>
      </c>
      <c r="T289" s="2">
        <v>151217.56685843799</v>
      </c>
      <c r="U289" s="2">
        <v>795003.90793028497</v>
      </c>
      <c r="V289" s="2">
        <v>730560.23950563394</v>
      </c>
      <c r="W289" s="2">
        <v>859032.66769783397</v>
      </c>
      <c r="X289" s="2">
        <v>765850.05639948905</v>
      </c>
      <c r="Y289" s="2">
        <v>481170.11909400299</v>
      </c>
      <c r="Z289" s="2">
        <v>1022094.0303894799</v>
      </c>
      <c r="AA289" s="2">
        <v>744048.452384123</v>
      </c>
      <c r="AB289" s="2">
        <v>822638.421068992</v>
      </c>
      <c r="AC289" s="2">
        <v>772672.44598055398</v>
      </c>
      <c r="AD289" s="2">
        <v>898088.07371802197</v>
      </c>
      <c r="AE289" s="2">
        <v>145943.41601726599</v>
      </c>
      <c r="AF289" s="2">
        <v>783838.17695541901</v>
      </c>
      <c r="AG289" s="2">
        <v>5.7299765960264004</v>
      </c>
      <c r="AH289" s="2">
        <v>17.584927989901299</v>
      </c>
      <c r="AI289" s="3">
        <v>0.186</v>
      </c>
      <c r="AJ289" s="2">
        <v>-2.4300000000000002</v>
      </c>
      <c r="AK289" s="2">
        <v>5.8410533108050803E-11</v>
      </c>
      <c r="AL289" s="2">
        <v>1.9632681997309301E-10</v>
      </c>
    </row>
    <row r="290" spans="1:38" x14ac:dyDescent="0.4">
      <c r="A290" s="2" t="s">
        <v>7762</v>
      </c>
      <c r="B290" s="2" t="s">
        <v>7763</v>
      </c>
      <c r="C290" s="2" t="s">
        <v>7764</v>
      </c>
      <c r="D290" s="2">
        <v>-4.01</v>
      </c>
      <c r="E290" s="2">
        <v>419.08827000000002</v>
      </c>
      <c r="F290" s="2">
        <v>420.09555</v>
      </c>
      <c r="G290" s="2">
        <v>22.805</v>
      </c>
      <c r="H290" s="2">
        <v>1024890.977706</v>
      </c>
      <c r="I290" s="2" t="s">
        <v>42</v>
      </c>
      <c r="J290" s="2" t="s">
        <v>41</v>
      </c>
      <c r="K290" s="2">
        <v>247190.08748426501</v>
      </c>
      <c r="L290" s="2">
        <v>202691.172658717</v>
      </c>
      <c r="M290" s="2">
        <v>239719.735093889</v>
      </c>
      <c r="N290" s="2">
        <v>300603.28105509398</v>
      </c>
      <c r="O290" s="2">
        <v>239108.043921392</v>
      </c>
      <c r="P290" s="2">
        <v>277381.45745408302</v>
      </c>
      <c r="Q290" s="2">
        <v>296521.62043068802</v>
      </c>
      <c r="R290" s="2">
        <v>254279.96035454201</v>
      </c>
      <c r="S290" s="2">
        <v>277261.10497609997</v>
      </c>
      <c r="T290" s="2">
        <v>297825.03395432897</v>
      </c>
      <c r="U290" s="2">
        <v>580987.65096374904</v>
      </c>
      <c r="V290" s="2">
        <v>720035.31291761401</v>
      </c>
      <c r="W290" s="2">
        <v>690851.07476954896</v>
      </c>
      <c r="X290" s="2">
        <v>736562.25736488996</v>
      </c>
      <c r="Y290" s="2">
        <v>785517.37714050699</v>
      </c>
      <c r="Z290" s="2">
        <v>812788.03144546296</v>
      </c>
      <c r="AA290" s="2">
        <v>768927.93732596503</v>
      </c>
      <c r="AB290" s="2">
        <v>1024890.977706</v>
      </c>
      <c r="AC290" s="2">
        <v>810103.63552242995</v>
      </c>
      <c r="AD290" s="2">
        <v>936566.82198169001</v>
      </c>
      <c r="AE290" s="2">
        <v>265770.53266532102</v>
      </c>
      <c r="AF290" s="2">
        <v>777222.65723323601</v>
      </c>
      <c r="AG290" s="2">
        <v>12.1685324627621</v>
      </c>
      <c r="AH290" s="2">
        <v>15.8081601307375</v>
      </c>
      <c r="AI290" s="3">
        <v>0.34200000000000003</v>
      </c>
      <c r="AJ290" s="2">
        <v>-1.55</v>
      </c>
      <c r="AK290" s="2">
        <v>3.1153279945308202E-12</v>
      </c>
      <c r="AL290" s="2">
        <v>1.2098934099464001E-11</v>
      </c>
    </row>
    <row r="291" spans="1:38" x14ac:dyDescent="0.4">
      <c r="A291" s="2" t="s">
        <v>9013</v>
      </c>
      <c r="B291" s="2" t="s">
        <v>4172</v>
      </c>
      <c r="C291" s="2" t="s">
        <v>4173</v>
      </c>
      <c r="D291" s="2">
        <v>-2.06</v>
      </c>
      <c r="E291" s="2">
        <v>218.07205999999999</v>
      </c>
      <c r="F291" s="2">
        <v>219.07934</v>
      </c>
      <c r="G291" s="2">
        <v>11.137</v>
      </c>
      <c r="H291" s="2">
        <v>17919350.897076</v>
      </c>
      <c r="I291" s="2" t="s">
        <v>42</v>
      </c>
      <c r="J291" s="2" t="s">
        <v>41</v>
      </c>
      <c r="K291" s="2">
        <v>10128046.5917909</v>
      </c>
      <c r="L291" s="2">
        <v>16693716.9596809</v>
      </c>
      <c r="M291" s="2">
        <v>12442306.293964799</v>
      </c>
      <c r="N291" s="2">
        <v>16539861.9964626</v>
      </c>
      <c r="O291" s="2">
        <v>16681290.2925066</v>
      </c>
      <c r="P291" s="2">
        <v>16767047.7737848</v>
      </c>
      <c r="Q291" s="2">
        <v>17570271.885305598</v>
      </c>
      <c r="R291" s="2">
        <v>17919350.897076</v>
      </c>
      <c r="S291" s="2">
        <v>16565673.173552301</v>
      </c>
      <c r="T291" s="2">
        <v>17399235.507877599</v>
      </c>
      <c r="U291" s="2">
        <v>1408887.41182315</v>
      </c>
      <c r="V291" s="2">
        <v>1385893.8616428699</v>
      </c>
      <c r="W291" s="2">
        <v>1063182.8119858301</v>
      </c>
      <c r="X291" s="2">
        <v>886695.85494321503</v>
      </c>
      <c r="Y291" s="2">
        <v>988602.706226132</v>
      </c>
      <c r="Z291" s="2">
        <v>665914.62796364503</v>
      </c>
      <c r="AA291" s="2">
        <v>563226.11695747799</v>
      </c>
      <c r="AB291" s="2">
        <v>572420.50107676198</v>
      </c>
      <c r="AC291" s="2">
        <v>543249.22745185602</v>
      </c>
      <c r="AD291" s="2">
        <v>613896.703905</v>
      </c>
      <c r="AE291" s="2">
        <v>16687503.626093799</v>
      </c>
      <c r="AF291" s="2">
        <v>776305.24145343003</v>
      </c>
      <c r="AG291" s="2">
        <v>15.8879052962361</v>
      </c>
      <c r="AH291" s="2">
        <v>38.442921394742299</v>
      </c>
      <c r="AI291" s="3">
        <v>21.495999999999999</v>
      </c>
      <c r="AJ291" s="2">
        <v>4.43</v>
      </c>
      <c r="AK291" s="2">
        <v>6.7821357644175198E-12</v>
      </c>
      <c r="AL291" s="2">
        <v>2.5406892465705999E-11</v>
      </c>
    </row>
    <row r="292" spans="1:38" x14ac:dyDescent="0.4">
      <c r="A292" s="2" t="s">
        <v>8249</v>
      </c>
      <c r="B292" s="2" t="s">
        <v>8250</v>
      </c>
      <c r="C292" s="2" t="s">
        <v>8251</v>
      </c>
      <c r="D292" s="2">
        <v>-3.24</v>
      </c>
      <c r="E292" s="2">
        <v>610.09573</v>
      </c>
      <c r="F292" s="2">
        <v>306.05513999999999</v>
      </c>
      <c r="G292" s="2">
        <v>11.108000000000001</v>
      </c>
      <c r="H292" s="2">
        <v>1048511.40639642</v>
      </c>
      <c r="I292" s="2" t="s">
        <v>42</v>
      </c>
      <c r="J292" s="2" t="s">
        <v>472</v>
      </c>
      <c r="K292" s="2">
        <v>826632.70113556902</v>
      </c>
      <c r="L292" s="2">
        <v>791392.77863225201</v>
      </c>
      <c r="M292" s="2">
        <v>566866.56302844302</v>
      </c>
      <c r="N292" s="2">
        <v>810461.80207260197</v>
      </c>
      <c r="O292" s="2">
        <v>601919.12595884898</v>
      </c>
      <c r="P292" s="2">
        <v>562349.39923688699</v>
      </c>
      <c r="Q292" s="2">
        <v>578896.52821219305</v>
      </c>
      <c r="R292" s="2">
        <v>1048511.40639642</v>
      </c>
      <c r="S292" s="2">
        <v>729150.553352152</v>
      </c>
      <c r="T292" s="2">
        <v>583113.64811614202</v>
      </c>
      <c r="U292" s="2">
        <v>838928.11894203594</v>
      </c>
      <c r="V292" s="2">
        <v>797616.35404610797</v>
      </c>
      <c r="W292" s="2">
        <v>363190.400008375</v>
      </c>
      <c r="X292" s="2">
        <v>925276.48408618395</v>
      </c>
      <c r="Y292" s="2">
        <v>639299.56598505797</v>
      </c>
      <c r="Z292" s="2">
        <v>736320.27510094806</v>
      </c>
      <c r="AA292" s="2">
        <v>790063.69346213399</v>
      </c>
      <c r="AB292" s="2">
        <v>839764.30227508</v>
      </c>
      <c r="AC292" s="2">
        <v>627646.77367163799</v>
      </c>
      <c r="AD292" s="2">
        <v>516752.10170192801</v>
      </c>
      <c r="AE292" s="2">
        <v>665534.83965550002</v>
      </c>
      <c r="AF292" s="2">
        <v>763191.98428154096</v>
      </c>
      <c r="AG292" s="2">
        <v>22.641623395270699</v>
      </c>
      <c r="AH292" s="2">
        <v>24.204733563413399</v>
      </c>
      <c r="AI292" s="3">
        <v>0.872</v>
      </c>
      <c r="AJ292" s="2">
        <v>-0.2</v>
      </c>
      <c r="AK292" s="2">
        <v>0.90059748363217795</v>
      </c>
      <c r="AL292" s="2">
        <v>0.91444038422680296</v>
      </c>
    </row>
    <row r="293" spans="1:38" x14ac:dyDescent="0.4">
      <c r="A293" s="2" t="s">
        <v>1165</v>
      </c>
      <c r="B293" s="2" t="s">
        <v>1166</v>
      </c>
      <c r="C293" s="2" t="s">
        <v>1167</v>
      </c>
      <c r="D293" s="2">
        <v>7.39</v>
      </c>
      <c r="E293" s="2">
        <v>329.07461000000001</v>
      </c>
      <c r="F293" s="2">
        <v>330.08188999999999</v>
      </c>
      <c r="G293" s="2">
        <v>11.557</v>
      </c>
      <c r="H293" s="2">
        <v>18915497.7074694</v>
      </c>
      <c r="I293" s="2">
        <v>53.2</v>
      </c>
      <c r="J293" s="2" t="s">
        <v>41</v>
      </c>
      <c r="K293" s="2">
        <v>18271151.070497099</v>
      </c>
      <c r="L293" s="2">
        <v>17934717.607092299</v>
      </c>
      <c r="M293" s="2">
        <v>17858255.379878499</v>
      </c>
      <c r="N293" s="2">
        <v>17995290.3586904</v>
      </c>
      <c r="O293" s="2">
        <v>18669106.990761001</v>
      </c>
      <c r="P293" s="2">
        <v>11318309.028410301</v>
      </c>
      <c r="Q293" s="2">
        <v>18406874.267089602</v>
      </c>
      <c r="R293" s="2">
        <v>18808375.575402901</v>
      </c>
      <c r="S293" s="2">
        <v>18915497.7074694</v>
      </c>
      <c r="T293" s="2">
        <v>11134450.748215601</v>
      </c>
      <c r="U293" s="2">
        <v>566082.51969731099</v>
      </c>
      <c r="V293" s="2">
        <v>624841.41788384796</v>
      </c>
      <c r="W293" s="2">
        <v>694305.47086680797</v>
      </c>
      <c r="X293" s="2">
        <v>683877.91641754599</v>
      </c>
      <c r="Y293" s="2">
        <v>736446.37419384602</v>
      </c>
      <c r="Z293" s="2">
        <v>747451.35339130706</v>
      </c>
      <c r="AA293" s="2">
        <v>783453.61586615595</v>
      </c>
      <c r="AB293" s="2">
        <v>759556.82503297296</v>
      </c>
      <c r="AC293" s="2">
        <v>736760.28588103398</v>
      </c>
      <c r="AD293" s="2">
        <v>793468.74886496598</v>
      </c>
      <c r="AE293" s="2">
        <v>18133220.714593701</v>
      </c>
      <c r="AF293" s="2">
        <v>736603.33003744006</v>
      </c>
      <c r="AG293" s="2">
        <v>17.888602593380199</v>
      </c>
      <c r="AH293" s="2">
        <v>10.0823082366026</v>
      </c>
      <c r="AI293" s="3">
        <v>24.617000000000001</v>
      </c>
      <c r="AJ293" s="2">
        <v>4.62</v>
      </c>
      <c r="AK293" s="2">
        <v>1.0723777529667701E-15</v>
      </c>
      <c r="AL293" s="2">
        <v>5.9989795733107597E-15</v>
      </c>
    </row>
    <row r="294" spans="1:38" x14ac:dyDescent="0.4">
      <c r="A294" s="2" t="s">
        <v>7571</v>
      </c>
      <c r="B294" s="2" t="s">
        <v>7572</v>
      </c>
      <c r="C294" s="2" t="s">
        <v>5022</v>
      </c>
      <c r="D294" s="2">
        <v>-5.4</v>
      </c>
      <c r="E294" s="2">
        <v>267.05509000000001</v>
      </c>
      <c r="F294" s="2">
        <v>268.06236000000001</v>
      </c>
      <c r="G294" s="2">
        <v>35.067</v>
      </c>
      <c r="H294" s="2">
        <v>1359583.77442123</v>
      </c>
      <c r="I294" s="2" t="s">
        <v>42</v>
      </c>
      <c r="J294" s="2" t="s">
        <v>41</v>
      </c>
      <c r="K294" s="2">
        <v>119507.903774644</v>
      </c>
      <c r="L294" s="2">
        <v>183013.83122443801</v>
      </c>
      <c r="M294" s="2">
        <v>908864.14059919002</v>
      </c>
      <c r="N294" s="2">
        <v>328637.15225738799</v>
      </c>
      <c r="O294" s="2">
        <v>137227.98255131001</v>
      </c>
      <c r="P294" s="2">
        <v>241587.32007107799</v>
      </c>
      <c r="Q294" s="2">
        <v>456697.05746579799</v>
      </c>
      <c r="R294" s="2">
        <v>424944.800020564</v>
      </c>
      <c r="S294" s="2">
        <v>429504.79321845499</v>
      </c>
      <c r="T294" s="2">
        <v>487754.34306600201</v>
      </c>
      <c r="U294" s="2">
        <v>615174.40035492601</v>
      </c>
      <c r="V294" s="2">
        <v>693973.00456861698</v>
      </c>
      <c r="W294" s="2">
        <v>828775.94278925401</v>
      </c>
      <c r="X294" s="2">
        <v>702045.02410535701</v>
      </c>
      <c r="Y294" s="2">
        <v>676385.311223506</v>
      </c>
      <c r="Z294" s="2">
        <v>766830.87629088399</v>
      </c>
      <c r="AA294" s="2">
        <v>751738.00755449897</v>
      </c>
      <c r="AB294" s="2">
        <v>1214065.6323433099</v>
      </c>
      <c r="AC294" s="2">
        <v>676237.75270597101</v>
      </c>
      <c r="AD294" s="2">
        <v>1359583.77442123</v>
      </c>
      <c r="AE294" s="2">
        <v>376790.976138976</v>
      </c>
      <c r="AF294" s="2">
        <v>726891.51582992799</v>
      </c>
      <c r="AG294" s="2">
        <v>62.658251949010598</v>
      </c>
      <c r="AH294" s="2">
        <v>30.278138222762699</v>
      </c>
      <c r="AI294" s="3">
        <v>0.51800000000000002</v>
      </c>
      <c r="AJ294" s="2">
        <v>-0.95</v>
      </c>
      <c r="AK294" s="2">
        <v>9.802404443862709E-4</v>
      </c>
      <c r="AL294" s="2">
        <v>1.5113004787998901E-3</v>
      </c>
    </row>
    <row r="295" spans="1:38" x14ac:dyDescent="0.4">
      <c r="A295" s="2" t="s">
        <v>5124</v>
      </c>
      <c r="B295" s="2" t="s">
        <v>5125</v>
      </c>
      <c r="C295" s="2" t="s">
        <v>5126</v>
      </c>
      <c r="D295" s="2">
        <v>3.13</v>
      </c>
      <c r="E295" s="2">
        <v>102.05064</v>
      </c>
      <c r="F295" s="2">
        <v>103.05792</v>
      </c>
      <c r="G295" s="2">
        <v>14.856</v>
      </c>
      <c r="H295" s="2">
        <v>3707433.82535215</v>
      </c>
      <c r="I295" s="2" t="s">
        <v>42</v>
      </c>
      <c r="J295" s="2" t="s">
        <v>41</v>
      </c>
      <c r="K295" s="2">
        <v>672766.32609348802</v>
      </c>
      <c r="L295" s="2">
        <v>578227.65608908795</v>
      </c>
      <c r="M295" s="2">
        <v>688266.17186688597</v>
      </c>
      <c r="N295" s="2">
        <v>492497.52634985698</v>
      </c>
      <c r="O295" s="2">
        <v>539475.27375910699</v>
      </c>
      <c r="P295" s="2">
        <v>629047.26430386899</v>
      </c>
      <c r="Q295" s="2">
        <v>635655.994035732</v>
      </c>
      <c r="R295" s="2">
        <v>710577.497401712</v>
      </c>
      <c r="S295" s="2">
        <v>634095.304935931</v>
      </c>
      <c r="T295" s="2">
        <v>483114.92956721201</v>
      </c>
      <c r="U295" s="2">
        <v>672865.18921029498</v>
      </c>
      <c r="V295" s="2">
        <v>803839.16785377101</v>
      </c>
      <c r="W295" s="2">
        <v>686281.45115981402</v>
      </c>
      <c r="X295" s="2">
        <v>3707433.82535215</v>
      </c>
      <c r="Y295" s="2">
        <v>735489.56262065098</v>
      </c>
      <c r="Z295" s="2">
        <v>653716.81550850603</v>
      </c>
      <c r="AA295" s="2">
        <v>668440.00463733403</v>
      </c>
      <c r="AB295" s="2">
        <v>2143896.01619046</v>
      </c>
      <c r="AC295" s="2">
        <v>768584.04657578899</v>
      </c>
      <c r="AD295" s="2">
        <v>713100.50748316001</v>
      </c>
      <c r="AE295" s="2">
        <v>631571.28461990005</v>
      </c>
      <c r="AF295" s="2">
        <v>724295.03505190497</v>
      </c>
      <c r="AG295" s="2">
        <v>13.1864456359272</v>
      </c>
      <c r="AH295" s="2">
        <v>86.921766852778404</v>
      </c>
      <c r="AI295" s="3">
        <v>0.872</v>
      </c>
      <c r="AJ295" s="2">
        <v>-0.2</v>
      </c>
      <c r="AK295" s="2">
        <v>4.5770682528729303E-2</v>
      </c>
      <c r="AL295" s="2">
        <v>5.8309581280790203E-2</v>
      </c>
    </row>
    <row r="296" spans="1:38" x14ac:dyDescent="0.4">
      <c r="A296" s="2" t="s">
        <v>7711</v>
      </c>
      <c r="B296" s="2" t="s">
        <v>7712</v>
      </c>
      <c r="C296" s="2" t="s">
        <v>7713</v>
      </c>
      <c r="D296" s="2">
        <v>-2.1800000000000002</v>
      </c>
      <c r="E296" s="2">
        <v>201.90685999999999</v>
      </c>
      <c r="F296" s="2">
        <v>234.94032000000001</v>
      </c>
      <c r="G296" s="2">
        <v>37.036999999999999</v>
      </c>
      <c r="H296" s="2">
        <v>800273.59885877103</v>
      </c>
      <c r="I296" s="2" t="s">
        <v>42</v>
      </c>
      <c r="J296" s="2" t="s">
        <v>312</v>
      </c>
      <c r="K296" s="2">
        <v>104369.666177786</v>
      </c>
      <c r="L296" s="2">
        <v>112751.529233926</v>
      </c>
      <c r="M296" s="2">
        <v>103273.951369584</v>
      </c>
      <c r="N296" s="2">
        <v>109252.80710175099</v>
      </c>
      <c r="O296" s="2">
        <v>110051.970486543</v>
      </c>
      <c r="P296" s="2">
        <v>116626.82717584301</v>
      </c>
      <c r="Q296" s="2">
        <v>106457.16924734801</v>
      </c>
      <c r="R296" s="2">
        <v>118248.540151365</v>
      </c>
      <c r="S296" s="2">
        <v>110784.049652296</v>
      </c>
      <c r="T296" s="2">
        <v>114330.47883204299</v>
      </c>
      <c r="U296" s="2">
        <v>749329.49844273995</v>
      </c>
      <c r="V296" s="2">
        <v>500521.848584925</v>
      </c>
      <c r="W296" s="2">
        <v>800273.59885877103</v>
      </c>
      <c r="X296" s="2">
        <v>692502.25255938899</v>
      </c>
      <c r="Y296" s="2">
        <v>699070.55120650295</v>
      </c>
      <c r="Z296" s="2">
        <v>718376.41109872295</v>
      </c>
      <c r="AA296" s="2">
        <v>676925.41082466801</v>
      </c>
      <c r="AB296" s="2">
        <v>725579.25460551097</v>
      </c>
      <c r="AC296" s="2">
        <v>672512.98164882604</v>
      </c>
      <c r="AD296" s="2">
        <v>768410.14578939299</v>
      </c>
      <c r="AE296" s="2">
        <v>110418.01006941999</v>
      </c>
      <c r="AF296" s="2">
        <v>708723.48115261295</v>
      </c>
      <c r="AG296" s="2">
        <v>4.5218664387351497</v>
      </c>
      <c r="AH296" s="2">
        <v>11.5897570113617</v>
      </c>
      <c r="AI296" s="3">
        <v>0.156</v>
      </c>
      <c r="AJ296" s="2">
        <v>-2.68</v>
      </c>
      <c r="AK296" s="2">
        <v>9.0435783247574301E-14</v>
      </c>
      <c r="AL296" s="2">
        <v>4.1437762745152901E-13</v>
      </c>
    </row>
    <row r="297" spans="1:38" x14ac:dyDescent="0.4">
      <c r="A297" s="2" t="s">
        <v>3422</v>
      </c>
      <c r="B297" s="2" t="s">
        <v>3423</v>
      </c>
      <c r="C297" s="2" t="s">
        <v>3424</v>
      </c>
      <c r="D297" s="2">
        <v>-1.99</v>
      </c>
      <c r="E297" s="2">
        <v>218.10846000000001</v>
      </c>
      <c r="F297" s="2">
        <v>219.11573999999999</v>
      </c>
      <c r="G297" s="2">
        <v>9.3279999999999994</v>
      </c>
      <c r="H297" s="2">
        <v>27810190.212912299</v>
      </c>
      <c r="I297" s="2" t="s">
        <v>42</v>
      </c>
      <c r="J297" s="2" t="s">
        <v>41</v>
      </c>
      <c r="K297" s="2">
        <v>27124397.367392499</v>
      </c>
      <c r="L297" s="2">
        <v>25683282.809528001</v>
      </c>
      <c r="M297" s="2">
        <v>26095907.626533199</v>
      </c>
      <c r="N297" s="2">
        <v>26662363.150808401</v>
      </c>
      <c r="O297" s="2">
        <v>27184915.2930508</v>
      </c>
      <c r="P297" s="2">
        <v>26253080.969301701</v>
      </c>
      <c r="Q297" s="2">
        <v>26072045.761427399</v>
      </c>
      <c r="R297" s="2">
        <v>27810190.212912299</v>
      </c>
      <c r="S297" s="2">
        <v>26313313.612675</v>
      </c>
      <c r="T297" s="2">
        <v>27001722.9268509</v>
      </c>
      <c r="U297" s="2">
        <v>663585.54142555199</v>
      </c>
      <c r="V297" s="2">
        <v>756649.50559613004</v>
      </c>
      <c r="W297" s="2">
        <v>622640.22815989901</v>
      </c>
      <c r="X297" s="2">
        <v>690695.48486294504</v>
      </c>
      <c r="Y297" s="2">
        <v>789522.09946520696</v>
      </c>
      <c r="Z297" s="2">
        <v>870382.761639609</v>
      </c>
      <c r="AA297" s="2">
        <v>693533.32425490697</v>
      </c>
      <c r="AB297" s="2">
        <v>630016.97188869503</v>
      </c>
      <c r="AC297" s="2">
        <v>663305.31837771705</v>
      </c>
      <c r="AD297" s="2">
        <v>705265.83135772496</v>
      </c>
      <c r="AE297" s="2">
        <v>26487838.381741699</v>
      </c>
      <c r="AF297" s="2">
        <v>692114.40455892601</v>
      </c>
      <c r="AG297" s="2">
        <v>2.4469441529746798</v>
      </c>
      <c r="AH297" s="2">
        <v>10.8539476772062</v>
      </c>
      <c r="AI297" s="3">
        <v>38.271000000000001</v>
      </c>
      <c r="AJ297" s="2">
        <v>5.26</v>
      </c>
      <c r="AK297" s="2">
        <v>1.3477418105225501E-16</v>
      </c>
      <c r="AL297" s="2">
        <v>8.4035267295796999E-16</v>
      </c>
    </row>
    <row r="298" spans="1:38" x14ac:dyDescent="0.4">
      <c r="A298" s="2" t="s">
        <v>6963</v>
      </c>
      <c r="B298" s="2" t="s">
        <v>6964</v>
      </c>
      <c r="C298" s="2" t="s">
        <v>1181</v>
      </c>
      <c r="D298" s="2">
        <v>-2.5299999999999998</v>
      </c>
      <c r="E298" s="2">
        <v>254.07186999999999</v>
      </c>
      <c r="F298" s="2">
        <v>255.07915</v>
      </c>
      <c r="G298" s="2">
        <v>32.100999999999999</v>
      </c>
      <c r="H298" s="2">
        <v>2573976.7443748098</v>
      </c>
      <c r="I298" s="2" t="s">
        <v>42</v>
      </c>
      <c r="J298" s="2" t="s">
        <v>41</v>
      </c>
      <c r="K298" s="2">
        <v>1902236.36663766</v>
      </c>
      <c r="L298" s="2">
        <v>1708400.44576434</v>
      </c>
      <c r="M298" s="2">
        <v>1907713.7232377401</v>
      </c>
      <c r="N298" s="2">
        <v>2287826.3884268398</v>
      </c>
      <c r="O298" s="2">
        <v>2283971.6149593601</v>
      </c>
      <c r="P298" s="2">
        <v>2314994.8161158599</v>
      </c>
      <c r="Q298" s="2">
        <v>1711026.4872071899</v>
      </c>
      <c r="R298" s="2">
        <v>2167021.6985550299</v>
      </c>
      <c r="S298" s="2">
        <v>2573976.7443748098</v>
      </c>
      <c r="T298" s="2">
        <v>1966454.5369299001</v>
      </c>
      <c r="U298" s="2">
        <v>736064.54064830195</v>
      </c>
      <c r="V298" s="2">
        <v>797033.82102427399</v>
      </c>
      <c r="W298" s="2">
        <v>344694.906469965</v>
      </c>
      <c r="X298" s="2">
        <v>797002.79079472995</v>
      </c>
      <c r="Y298" s="2">
        <v>582631.34216679097</v>
      </c>
      <c r="Z298" s="2">
        <v>847313.91247925803</v>
      </c>
      <c r="AA298" s="2">
        <v>336879.66142284998</v>
      </c>
      <c r="AB298" s="2">
        <v>678219.95466680895</v>
      </c>
      <c r="AC298" s="2">
        <v>396929.32268017001</v>
      </c>
      <c r="AD298" s="2">
        <v>702488.171660956</v>
      </c>
      <c r="AE298" s="2">
        <v>2066738.11774246</v>
      </c>
      <c r="AF298" s="2">
        <v>690354.06316388305</v>
      </c>
      <c r="AG298" s="2">
        <v>13.7696876026785</v>
      </c>
      <c r="AH298" s="2">
        <v>31.4846110392679</v>
      </c>
      <c r="AI298" s="3">
        <v>2.9940000000000002</v>
      </c>
      <c r="AJ298" s="2">
        <v>1.58</v>
      </c>
      <c r="AK298" s="2">
        <v>3.68266612479935E-7</v>
      </c>
      <c r="AL298" s="2">
        <v>7.9689374178207897E-7</v>
      </c>
    </row>
    <row r="299" spans="1:38" x14ac:dyDescent="0.4">
      <c r="A299" s="2" t="s">
        <v>4865</v>
      </c>
      <c r="B299" s="2" t="s">
        <v>4866</v>
      </c>
      <c r="C299" s="2" t="s">
        <v>4867</v>
      </c>
      <c r="D299" s="2">
        <v>-3.97</v>
      </c>
      <c r="E299" s="2">
        <v>336.08003000000002</v>
      </c>
      <c r="F299" s="2">
        <v>359.06918000000002</v>
      </c>
      <c r="G299" s="2">
        <v>21.609000000000002</v>
      </c>
      <c r="H299" s="2">
        <v>4124597.4279523399</v>
      </c>
      <c r="I299" s="2" t="s">
        <v>42</v>
      </c>
      <c r="J299" s="2" t="s">
        <v>119</v>
      </c>
      <c r="K299" s="2">
        <v>3326716.6784460898</v>
      </c>
      <c r="L299" s="2">
        <v>3065287.2945276601</v>
      </c>
      <c r="M299" s="2">
        <v>3937053.9371711798</v>
      </c>
      <c r="N299" s="2">
        <v>3426178.2167471</v>
      </c>
      <c r="O299" s="2">
        <v>3180410.6983508398</v>
      </c>
      <c r="P299" s="2">
        <v>3239733.7807995002</v>
      </c>
      <c r="Q299" s="2">
        <v>3483041.3890271001</v>
      </c>
      <c r="R299" s="2">
        <v>3548437.80208854</v>
      </c>
      <c r="S299" s="2">
        <v>3499908.3109037401</v>
      </c>
      <c r="T299" s="2">
        <v>4124597.4279523399</v>
      </c>
      <c r="U299" s="2">
        <v>631654.853007728</v>
      </c>
      <c r="V299" s="2">
        <v>659185.15716256201</v>
      </c>
      <c r="W299" s="2">
        <v>595206.92864547204</v>
      </c>
      <c r="X299" s="2">
        <v>680253.23184926203</v>
      </c>
      <c r="Y299" s="2">
        <v>661510.20804880105</v>
      </c>
      <c r="Z299" s="2">
        <v>700646.84347591095</v>
      </c>
      <c r="AA299" s="2">
        <v>804955.77322464797</v>
      </c>
      <c r="AB299" s="2">
        <v>651699.60578833998</v>
      </c>
      <c r="AC299" s="2">
        <v>594375.99806695699</v>
      </c>
      <c r="AD299" s="2">
        <v>742161.45838742994</v>
      </c>
      <c r="AE299" s="2">
        <v>3454609.8028870998</v>
      </c>
      <c r="AF299" s="2">
        <v>660347.68260568101</v>
      </c>
      <c r="AG299" s="2">
        <v>9.4507773986696293</v>
      </c>
      <c r="AH299" s="2">
        <v>9.6320358238670902</v>
      </c>
      <c r="AI299" s="3">
        <v>5.2320000000000002</v>
      </c>
      <c r="AJ299" s="2">
        <v>2.39</v>
      </c>
      <c r="AK299" s="2">
        <v>5.9203176962960398E-19</v>
      </c>
      <c r="AL299" s="2">
        <v>5.1804346064203097E-18</v>
      </c>
    </row>
    <row r="300" spans="1:38" x14ac:dyDescent="0.4">
      <c r="A300" s="2" t="s">
        <v>4812</v>
      </c>
      <c r="B300" s="2" t="s">
        <v>4813</v>
      </c>
      <c r="C300" s="2" t="s">
        <v>4814</v>
      </c>
      <c r="D300" s="2">
        <v>-2.1800000000000002</v>
      </c>
      <c r="E300" s="2">
        <v>430.08589999999998</v>
      </c>
      <c r="F300" s="2">
        <v>431.09291000000002</v>
      </c>
      <c r="G300" s="2">
        <v>22.989000000000001</v>
      </c>
      <c r="H300" s="2">
        <v>4381265.95003423</v>
      </c>
      <c r="I300" s="2" t="s">
        <v>42</v>
      </c>
      <c r="J300" s="2" t="s">
        <v>41</v>
      </c>
      <c r="K300" s="2">
        <v>3107765.9575471501</v>
      </c>
      <c r="L300" s="2">
        <v>4381265.95003423</v>
      </c>
      <c r="M300" s="2">
        <v>3627325.6671054498</v>
      </c>
      <c r="N300" s="2">
        <v>3927494.2031259802</v>
      </c>
      <c r="O300" s="2">
        <v>3456220.2208890198</v>
      </c>
      <c r="P300" s="2">
        <v>3754106.0587143898</v>
      </c>
      <c r="Q300" s="2">
        <v>3622734.8185407901</v>
      </c>
      <c r="R300" s="2">
        <v>3269811.0464297701</v>
      </c>
      <c r="S300" s="2">
        <v>3138797.4257696001</v>
      </c>
      <c r="T300" s="2">
        <v>3643405.6298511499</v>
      </c>
      <c r="U300" s="2">
        <v>545488.12318442203</v>
      </c>
      <c r="V300" s="2">
        <v>614795.89994704898</v>
      </c>
      <c r="W300" s="2">
        <v>627156.21604758396</v>
      </c>
      <c r="X300" s="2">
        <v>642936.34372789902</v>
      </c>
      <c r="Y300" s="2">
        <v>698203.74271622906</v>
      </c>
      <c r="Z300" s="2">
        <v>598021.28436225594</v>
      </c>
      <c r="AA300" s="2">
        <v>600681.22403197596</v>
      </c>
      <c r="AB300" s="2">
        <v>635072.86966990202</v>
      </c>
      <c r="AC300" s="2">
        <v>616309.84543776698</v>
      </c>
      <c r="AD300" s="2">
        <v>682224.61858928704</v>
      </c>
      <c r="AE300" s="2">
        <v>3625030.2428231202</v>
      </c>
      <c r="AF300" s="2">
        <v>621733.03074267495</v>
      </c>
      <c r="AG300" s="2">
        <v>10.694270706312</v>
      </c>
      <c r="AH300" s="2">
        <v>6.9152187926509301</v>
      </c>
      <c r="AI300" s="3">
        <v>5.8310000000000004</v>
      </c>
      <c r="AJ300" s="2">
        <v>2.54</v>
      </c>
      <c r="AK300" s="2">
        <v>8.71173603004915E-18</v>
      </c>
      <c r="AL300" s="2">
        <v>6.4175808670357594E-17</v>
      </c>
    </row>
    <row r="301" spans="1:38" x14ac:dyDescent="0.4">
      <c r="A301" s="2" t="s">
        <v>7524</v>
      </c>
      <c r="B301" s="2" t="s">
        <v>7525</v>
      </c>
      <c r="C301" s="2" t="s">
        <v>7526</v>
      </c>
      <c r="D301" s="2">
        <v>-0.97</v>
      </c>
      <c r="E301" s="2">
        <v>121.01963000000001</v>
      </c>
      <c r="F301" s="2">
        <v>260.07306</v>
      </c>
      <c r="G301" s="2">
        <v>21.599</v>
      </c>
      <c r="H301" s="2">
        <v>1618224.32919676</v>
      </c>
      <c r="I301" s="2" t="s">
        <v>42</v>
      </c>
      <c r="J301" s="2" t="s">
        <v>1905</v>
      </c>
      <c r="K301" s="2">
        <v>1618224.32919676</v>
      </c>
      <c r="L301" s="2">
        <v>83608.838399524393</v>
      </c>
      <c r="M301" s="2">
        <v>79570.514061364403</v>
      </c>
      <c r="N301" s="2">
        <v>85751.524319782999</v>
      </c>
      <c r="O301" s="2">
        <v>678651.87275866105</v>
      </c>
      <c r="P301" s="2">
        <v>132657.48336638699</v>
      </c>
      <c r="Q301" s="2">
        <v>151596.438940527</v>
      </c>
      <c r="R301" s="2">
        <v>88672.828406180997</v>
      </c>
      <c r="S301" s="2">
        <v>470101.33154344</v>
      </c>
      <c r="T301" s="2">
        <v>522541.18838922598</v>
      </c>
      <c r="U301" s="2">
        <v>570098.43382188003</v>
      </c>
      <c r="V301" s="2">
        <v>632161.68403353298</v>
      </c>
      <c r="W301" s="2">
        <v>713335.98206521</v>
      </c>
      <c r="X301" s="2">
        <v>639141.78158668103</v>
      </c>
      <c r="Y301" s="2">
        <v>695164.09168884403</v>
      </c>
      <c r="Z301" s="2">
        <v>529493.92061969801</v>
      </c>
      <c r="AA301" s="2">
        <v>610840.82494158205</v>
      </c>
      <c r="AB301" s="2">
        <v>705479.23732783599</v>
      </c>
      <c r="AC301" s="2">
        <v>522604.04219260201</v>
      </c>
      <c r="AD301" s="2">
        <v>554042.02522047702</v>
      </c>
      <c r="AE301" s="2">
        <v>142126.961153457</v>
      </c>
      <c r="AF301" s="2">
        <v>621501.25448755699</v>
      </c>
      <c r="AG301" s="2">
        <v>123.864507761939</v>
      </c>
      <c r="AH301" s="2">
        <v>11.6713646484494</v>
      </c>
      <c r="AI301" s="3">
        <v>0.22900000000000001</v>
      </c>
      <c r="AJ301" s="2">
        <v>-2.13</v>
      </c>
      <c r="AK301" s="2">
        <v>1.5731819683753701E-2</v>
      </c>
      <c r="AL301" s="2">
        <v>2.0907492279807E-2</v>
      </c>
    </row>
    <row r="302" spans="1:38" x14ac:dyDescent="0.4">
      <c r="A302" s="2" t="s">
        <v>7311</v>
      </c>
      <c r="B302" s="2" t="s">
        <v>7312</v>
      </c>
      <c r="C302" s="2" t="s">
        <v>7313</v>
      </c>
      <c r="D302" s="2">
        <v>3.23</v>
      </c>
      <c r="E302" s="2">
        <v>120.06126999999999</v>
      </c>
      <c r="F302" s="2">
        <v>121.06855</v>
      </c>
      <c r="G302" s="2">
        <v>2.5680000000000001</v>
      </c>
      <c r="H302" s="2">
        <v>1267146.41301333</v>
      </c>
      <c r="I302" s="2" t="s">
        <v>42</v>
      </c>
      <c r="J302" s="2" t="s">
        <v>41</v>
      </c>
      <c r="K302" s="2">
        <v>1133435.94928114</v>
      </c>
      <c r="L302" s="2">
        <v>1174888.4500605101</v>
      </c>
      <c r="M302" s="2">
        <v>1168295.88874747</v>
      </c>
      <c r="N302" s="2">
        <v>1149680.09001486</v>
      </c>
      <c r="O302" s="2">
        <v>1176226.4105926999</v>
      </c>
      <c r="P302" s="2">
        <v>1150676.3300505001</v>
      </c>
      <c r="Q302" s="2">
        <v>1267146.41301333</v>
      </c>
      <c r="R302" s="2">
        <v>1209115.07340885</v>
      </c>
      <c r="S302" s="2">
        <v>1192300.7632704901</v>
      </c>
      <c r="T302" s="2">
        <v>1231327.0325092601</v>
      </c>
      <c r="U302" s="2">
        <v>636335.48853864498</v>
      </c>
      <c r="V302" s="2">
        <v>729281.35553251405</v>
      </c>
      <c r="W302" s="2">
        <v>553447.63481457403</v>
      </c>
      <c r="X302" s="2">
        <v>595726.63010394399</v>
      </c>
      <c r="Y302" s="2">
        <v>607195.07132735394</v>
      </c>
      <c r="Z302" s="2">
        <v>721438.14993288799</v>
      </c>
      <c r="AA302" s="2">
        <v>571362.852422158</v>
      </c>
      <c r="AB302" s="2">
        <v>613128.42770247697</v>
      </c>
      <c r="AC302" s="2">
        <v>632919.54077761504</v>
      </c>
      <c r="AD302" s="2">
        <v>628468.19968159695</v>
      </c>
      <c r="AE302" s="2">
        <v>1175557.4303266001</v>
      </c>
      <c r="AF302" s="2">
        <v>620798.31369203702</v>
      </c>
      <c r="AG302" s="2">
        <v>3.45235521657301</v>
      </c>
      <c r="AH302" s="2">
        <v>9.1084926562650494</v>
      </c>
      <c r="AI302" s="3">
        <v>1.8939999999999999</v>
      </c>
      <c r="AJ302" s="2">
        <v>0.92</v>
      </c>
      <c r="AK302" s="2">
        <v>1.2731512466006801E-10</v>
      </c>
      <c r="AL302" s="2">
        <v>4.1019628514089402E-10</v>
      </c>
    </row>
    <row r="303" spans="1:38" x14ac:dyDescent="0.4">
      <c r="A303" s="2" t="s">
        <v>1417</v>
      </c>
      <c r="B303" s="2" t="s">
        <v>1418</v>
      </c>
      <c r="C303" s="2" t="s">
        <v>1419</v>
      </c>
      <c r="D303" s="2">
        <v>-2.69</v>
      </c>
      <c r="E303" s="2">
        <v>265.08778000000001</v>
      </c>
      <c r="F303" s="2">
        <v>266.09505999999999</v>
      </c>
      <c r="G303" s="2">
        <v>13.353999999999999</v>
      </c>
      <c r="H303" s="2">
        <v>548136640.36511195</v>
      </c>
      <c r="I303" s="2" t="s">
        <v>42</v>
      </c>
      <c r="J303" s="2" t="s">
        <v>41</v>
      </c>
      <c r="K303" s="2">
        <v>527933970.69738901</v>
      </c>
      <c r="L303" s="2">
        <v>540918452.26120901</v>
      </c>
      <c r="M303" s="2">
        <v>543326584.50917101</v>
      </c>
      <c r="N303" s="2">
        <v>523161762.554528</v>
      </c>
      <c r="O303" s="2">
        <v>545579392.62535703</v>
      </c>
      <c r="P303" s="2">
        <v>528125642.66950703</v>
      </c>
      <c r="Q303" s="2">
        <v>542014661.94580102</v>
      </c>
      <c r="R303" s="2">
        <v>543651165.59264195</v>
      </c>
      <c r="S303" s="2">
        <v>539723373.549353</v>
      </c>
      <c r="T303" s="2">
        <v>548136640.36511195</v>
      </c>
      <c r="U303" s="2">
        <v>543940.42773478397</v>
      </c>
      <c r="V303" s="2">
        <v>1442928.1297383299</v>
      </c>
      <c r="W303" s="2">
        <v>826033.63494868705</v>
      </c>
      <c r="X303" s="2">
        <v>485250.32476928801</v>
      </c>
      <c r="Y303" s="2">
        <v>340502.62288534403</v>
      </c>
      <c r="Z303" s="2">
        <v>631107.89990569605</v>
      </c>
      <c r="AA303" s="2">
        <v>554435.10980906803</v>
      </c>
      <c r="AB303" s="2">
        <v>753738.45886804501</v>
      </c>
      <c r="AC303" s="2">
        <v>1606963.9898825299</v>
      </c>
      <c r="AD303" s="2">
        <v>587698.65973442304</v>
      </c>
      <c r="AE303" s="2">
        <v>541466557.10350502</v>
      </c>
      <c r="AF303" s="2">
        <v>609403.27982005896</v>
      </c>
      <c r="AG303" s="2">
        <v>1.59872300046272</v>
      </c>
      <c r="AH303" s="2">
        <v>53.767521116649803</v>
      </c>
      <c r="AI303" s="3">
        <v>888.51900000000001</v>
      </c>
      <c r="AJ303" s="2">
        <v>9.8000000000000007</v>
      </c>
      <c r="AK303" s="2">
        <v>7.8147301196626505E-12</v>
      </c>
      <c r="AL303" s="2">
        <v>2.9044873785073199E-11</v>
      </c>
    </row>
    <row r="304" spans="1:38" x14ac:dyDescent="0.4">
      <c r="A304" s="2" t="s">
        <v>7898</v>
      </c>
      <c r="B304" s="2" t="s">
        <v>7899</v>
      </c>
      <c r="C304" s="2" t="s">
        <v>7900</v>
      </c>
      <c r="D304" s="2">
        <v>-3.38</v>
      </c>
      <c r="E304" s="2">
        <v>471.05700999999999</v>
      </c>
      <c r="F304" s="2">
        <v>472.06428</v>
      </c>
      <c r="G304" s="2">
        <v>26.422000000000001</v>
      </c>
      <c r="H304" s="2">
        <v>684509.00923865498</v>
      </c>
      <c r="I304" s="2" t="s">
        <v>42</v>
      </c>
      <c r="J304" s="2" t="s">
        <v>41</v>
      </c>
      <c r="K304" s="2">
        <v>537165.764184781</v>
      </c>
      <c r="L304" s="2">
        <v>452503.51766674401</v>
      </c>
      <c r="M304" s="2">
        <v>417397.60078753502</v>
      </c>
      <c r="N304" s="2">
        <v>317513.68457141798</v>
      </c>
      <c r="O304" s="2">
        <v>340108.51737288502</v>
      </c>
      <c r="P304" s="2">
        <v>369681.91703603399</v>
      </c>
      <c r="Q304" s="2">
        <v>382911.58897547302</v>
      </c>
      <c r="R304" s="2">
        <v>319221.90072553803</v>
      </c>
      <c r="S304" s="2">
        <v>324610.51709702099</v>
      </c>
      <c r="T304" s="2">
        <v>327846.714216661</v>
      </c>
      <c r="U304" s="2">
        <v>642618.08198158199</v>
      </c>
      <c r="V304" s="2">
        <v>621721.77462070796</v>
      </c>
      <c r="W304" s="2">
        <v>625851.37226392794</v>
      </c>
      <c r="X304" s="2">
        <v>487194.98141621501</v>
      </c>
      <c r="Y304" s="2">
        <v>645833.74288823199</v>
      </c>
      <c r="Z304" s="2">
        <v>533434.67165578599</v>
      </c>
      <c r="AA304" s="2">
        <v>446587.77172222902</v>
      </c>
      <c r="AB304" s="2">
        <v>591432.08918667305</v>
      </c>
      <c r="AC304" s="2">
        <v>576386.16102311597</v>
      </c>
      <c r="AD304" s="2">
        <v>684509.00923865498</v>
      </c>
      <c r="AE304" s="2">
        <v>354895.21720446</v>
      </c>
      <c r="AF304" s="2">
        <v>606576.93190368998</v>
      </c>
      <c r="AG304" s="2">
        <v>18.9579126223469</v>
      </c>
      <c r="AH304" s="2">
        <v>12.910399751202499</v>
      </c>
      <c r="AI304" s="3">
        <v>0.58499999999999996</v>
      </c>
      <c r="AJ304" s="2">
        <v>-0.77</v>
      </c>
      <c r="AK304" s="2">
        <v>8.3700343833808703E-6</v>
      </c>
      <c r="AL304" s="2">
        <v>1.5739496888154099E-5</v>
      </c>
    </row>
    <row r="305" spans="1:38" x14ac:dyDescent="0.4">
      <c r="A305" s="2" t="s">
        <v>7825</v>
      </c>
      <c r="B305" s="2" t="s">
        <v>7826</v>
      </c>
      <c r="C305" s="2" t="s">
        <v>7827</v>
      </c>
      <c r="D305" s="2">
        <v>4.07</v>
      </c>
      <c r="E305" s="2">
        <v>387.99385000000001</v>
      </c>
      <c r="F305" s="2">
        <v>389.00112999999999</v>
      </c>
      <c r="G305" s="2">
        <v>35.558</v>
      </c>
      <c r="H305" s="2">
        <v>2039993.4044005701</v>
      </c>
      <c r="I305" s="2" t="s">
        <v>42</v>
      </c>
      <c r="J305" s="2" t="s">
        <v>41</v>
      </c>
      <c r="K305" s="2">
        <v>73481.879869615703</v>
      </c>
      <c r="L305" s="2">
        <v>75160.678603229098</v>
      </c>
      <c r="M305" s="2">
        <v>77640.315696002493</v>
      </c>
      <c r="N305" s="2">
        <v>77467.631433893897</v>
      </c>
      <c r="O305" s="2">
        <v>83409.664453075093</v>
      </c>
      <c r="P305" s="2">
        <v>81241.861598969001</v>
      </c>
      <c r="Q305" s="2">
        <v>82437.441086601</v>
      </c>
      <c r="R305" s="2">
        <v>81160.666946508398</v>
      </c>
      <c r="S305" s="2">
        <v>83150.857413493606</v>
      </c>
      <c r="T305" s="2">
        <v>80608.7753274805</v>
      </c>
      <c r="U305" s="2">
        <v>625707.80103744206</v>
      </c>
      <c r="V305" s="2">
        <v>343241.15752619202</v>
      </c>
      <c r="W305" s="2">
        <v>584682.80049109203</v>
      </c>
      <c r="X305" s="2">
        <v>2039993.4044005701</v>
      </c>
      <c r="Y305" s="2">
        <v>1879120.7499937799</v>
      </c>
      <c r="Z305" s="2">
        <v>353549.01256049401</v>
      </c>
      <c r="AA305" s="2">
        <v>551169.29031981796</v>
      </c>
      <c r="AB305" s="2">
        <v>631317.45323660201</v>
      </c>
      <c r="AC305" s="2">
        <v>477050.47692051402</v>
      </c>
      <c r="AD305" s="2">
        <v>1769543.66259293</v>
      </c>
      <c r="AE305" s="2">
        <v>80884.7211369945</v>
      </c>
      <c r="AF305" s="2">
        <v>605195.30076426698</v>
      </c>
      <c r="AG305" s="2">
        <v>4.3298150914225397</v>
      </c>
      <c r="AH305" s="2">
        <v>73.490731568242893</v>
      </c>
      <c r="AI305" s="3">
        <v>0.13400000000000001</v>
      </c>
      <c r="AJ305" s="2">
        <v>-2.9</v>
      </c>
      <c r="AK305" s="2">
        <v>2.5474483277981499E-6</v>
      </c>
      <c r="AL305" s="2">
        <v>5.0470849506979299E-6</v>
      </c>
    </row>
    <row r="306" spans="1:38" x14ac:dyDescent="0.4">
      <c r="A306" s="2" t="s">
        <v>1123</v>
      </c>
      <c r="B306" s="2" t="s">
        <v>1124</v>
      </c>
      <c r="C306" s="2" t="s">
        <v>1125</v>
      </c>
      <c r="D306" s="2">
        <v>8.1999999999999993</v>
      </c>
      <c r="E306" s="2">
        <v>314.08632</v>
      </c>
      <c r="F306" s="2">
        <v>315.09359999999998</v>
      </c>
      <c r="G306" s="2">
        <v>23.838000000000001</v>
      </c>
      <c r="H306" s="2">
        <v>122909706.33180401</v>
      </c>
      <c r="I306" s="2">
        <v>54.4</v>
      </c>
      <c r="J306" s="2" t="s">
        <v>41</v>
      </c>
      <c r="K306" s="2">
        <v>106538742.170534</v>
      </c>
      <c r="L306" s="2">
        <v>110877428.58481801</v>
      </c>
      <c r="M306" s="2">
        <v>113033268.18677101</v>
      </c>
      <c r="N306" s="2">
        <v>113854961.311435</v>
      </c>
      <c r="O306" s="2">
        <v>117571943.53106099</v>
      </c>
      <c r="P306" s="2">
        <v>113938557.07132199</v>
      </c>
      <c r="Q306" s="2">
        <v>119705225.85789301</v>
      </c>
      <c r="R306" s="2">
        <v>120591246.348885</v>
      </c>
      <c r="S306" s="2">
        <v>117510195.981709</v>
      </c>
      <c r="T306" s="2">
        <v>122909706.33180401</v>
      </c>
      <c r="U306" s="2">
        <v>599648.31563241396</v>
      </c>
      <c r="V306" s="2">
        <v>649567.66290899704</v>
      </c>
      <c r="W306" s="2">
        <v>503151.25257145899</v>
      </c>
      <c r="X306" s="2">
        <v>671391.06478864397</v>
      </c>
      <c r="Y306" s="2">
        <v>557468.39929382806</v>
      </c>
      <c r="Z306" s="2">
        <v>723928.05554001394</v>
      </c>
      <c r="AA306" s="2">
        <v>512932.85242900101</v>
      </c>
      <c r="AB306" s="2">
        <v>722778.19072716997</v>
      </c>
      <c r="AC306" s="2">
        <v>559382.07927144505</v>
      </c>
      <c r="AD306" s="2">
        <v>516795.68235986598</v>
      </c>
      <c r="AE306" s="2">
        <v>115724376.52651601</v>
      </c>
      <c r="AF306" s="2">
        <v>579515.19745192898</v>
      </c>
      <c r="AG306" s="2">
        <v>4.2701947028858598</v>
      </c>
      <c r="AH306" s="2">
        <v>14.156318161275101</v>
      </c>
      <c r="AI306" s="3">
        <v>199.69200000000001</v>
      </c>
      <c r="AJ306" s="2">
        <v>7.64</v>
      </c>
      <c r="AK306" s="2">
        <v>8.1551008861670402E-18</v>
      </c>
      <c r="AL306" s="2">
        <v>6.0353098950819094E-17</v>
      </c>
    </row>
    <row r="307" spans="1:38" x14ac:dyDescent="0.4">
      <c r="A307" s="2" t="s">
        <v>4629</v>
      </c>
      <c r="B307" s="2" t="s">
        <v>4630</v>
      </c>
      <c r="C307" s="2" t="s">
        <v>4631</v>
      </c>
      <c r="D307" s="2">
        <v>2.09</v>
      </c>
      <c r="E307" s="2">
        <v>557.12618999999995</v>
      </c>
      <c r="F307" s="2">
        <v>279.57037000000003</v>
      </c>
      <c r="G307" s="2">
        <v>15.435</v>
      </c>
      <c r="H307" s="2">
        <v>31447493.0464633</v>
      </c>
      <c r="I307" s="2" t="s">
        <v>42</v>
      </c>
      <c r="J307" s="2" t="s">
        <v>472</v>
      </c>
      <c r="K307" s="2">
        <v>27635820.149532001</v>
      </c>
      <c r="L307" s="2">
        <v>28105447.801378399</v>
      </c>
      <c r="M307" s="2">
        <v>27819487.937351201</v>
      </c>
      <c r="N307" s="2">
        <v>27685840.0100445</v>
      </c>
      <c r="O307" s="2">
        <v>27761298.629350699</v>
      </c>
      <c r="P307" s="2">
        <v>28757180.555185098</v>
      </c>
      <c r="Q307" s="2">
        <v>29436744.4947896</v>
      </c>
      <c r="R307" s="2">
        <v>29895073.9048847</v>
      </c>
      <c r="S307" s="2">
        <v>31447493.0464633</v>
      </c>
      <c r="T307" s="2">
        <v>30773574.470132802</v>
      </c>
      <c r="U307" s="2">
        <v>533008.53728832596</v>
      </c>
      <c r="V307" s="2">
        <v>492711.46473147598</v>
      </c>
      <c r="W307" s="2">
        <v>599785.06836386898</v>
      </c>
      <c r="X307" s="2">
        <v>590494.70603530901</v>
      </c>
      <c r="Y307" s="2">
        <v>549035.52512235299</v>
      </c>
      <c r="Z307" s="2">
        <v>530303.02087374299</v>
      </c>
      <c r="AA307" s="2">
        <v>580660.54421825602</v>
      </c>
      <c r="AB307" s="2">
        <v>596224.221212112</v>
      </c>
      <c r="AC307" s="2">
        <v>488523.42509960697</v>
      </c>
      <c r="AD307" s="2">
        <v>616782.87694289803</v>
      </c>
      <c r="AE307" s="2">
        <v>28431314.178281799</v>
      </c>
      <c r="AF307" s="2">
        <v>564848.03467030404</v>
      </c>
      <c r="AG307" s="2">
        <v>4.8137118828488203</v>
      </c>
      <c r="AH307" s="2">
        <v>8.1928378917402807</v>
      </c>
      <c r="AI307" s="3">
        <v>50.334000000000003</v>
      </c>
      <c r="AJ307" s="2">
        <v>5.65</v>
      </c>
      <c r="AK307" s="2">
        <v>2.20478225469894E-23</v>
      </c>
      <c r="AL307" s="2">
        <v>4.44486252680346E-22</v>
      </c>
    </row>
    <row r="308" spans="1:38" x14ac:dyDescent="0.4">
      <c r="A308" s="2" t="s">
        <v>4764</v>
      </c>
      <c r="B308" s="2" t="s">
        <v>4765</v>
      </c>
      <c r="C308" s="2" t="s">
        <v>4766</v>
      </c>
      <c r="D308" s="2">
        <v>-2.54</v>
      </c>
      <c r="E308" s="2">
        <v>169.01931999999999</v>
      </c>
      <c r="F308" s="2">
        <v>170.0266</v>
      </c>
      <c r="G308" s="2">
        <v>8.9610000000000003</v>
      </c>
      <c r="H308" s="2">
        <v>21033050.333787501</v>
      </c>
      <c r="I308" s="2" t="s">
        <v>42</v>
      </c>
      <c r="J308" s="2" t="s">
        <v>41</v>
      </c>
      <c r="K308" s="2">
        <v>17221761.556591101</v>
      </c>
      <c r="L308" s="2">
        <v>17100361.028266702</v>
      </c>
      <c r="M308" s="2">
        <v>21033050.333787501</v>
      </c>
      <c r="N308" s="2">
        <v>18726070.153666899</v>
      </c>
      <c r="O308" s="2">
        <v>20784436.7986678</v>
      </c>
      <c r="P308" s="2">
        <v>17171277.6554293</v>
      </c>
      <c r="Q308" s="2">
        <v>17536710.7985407</v>
      </c>
      <c r="R308" s="2">
        <v>19939731.466625798</v>
      </c>
      <c r="S308" s="2">
        <v>17436825.370296899</v>
      </c>
      <c r="T308" s="2">
        <v>17924081.412672099</v>
      </c>
      <c r="U308" s="2">
        <v>464190.33141117101</v>
      </c>
      <c r="V308" s="2">
        <v>479930.00950586301</v>
      </c>
      <c r="W308" s="2">
        <v>496070.69390137598</v>
      </c>
      <c r="X308" s="2">
        <v>539676.98459254298</v>
      </c>
      <c r="Y308" s="2">
        <v>543510.16794688394</v>
      </c>
      <c r="Z308" s="2">
        <v>555496.06902106397</v>
      </c>
      <c r="AA308" s="2">
        <v>566610.46843774302</v>
      </c>
      <c r="AB308" s="2">
        <v>580809.20798304502</v>
      </c>
      <c r="AC308" s="2">
        <v>585327.83789704798</v>
      </c>
      <c r="AD308" s="2">
        <v>589155.28041852894</v>
      </c>
      <c r="AE308" s="2">
        <v>17730396.105606399</v>
      </c>
      <c r="AF308" s="2">
        <v>549503.11848397402</v>
      </c>
      <c r="AG308" s="2">
        <v>8.3613965663032808</v>
      </c>
      <c r="AH308" s="2">
        <v>8.3679802670330599</v>
      </c>
      <c r="AI308" s="3">
        <v>32.265999999999998</v>
      </c>
      <c r="AJ308" s="2">
        <v>5.01</v>
      </c>
      <c r="AK308" s="2">
        <v>1.17893055948095E-25</v>
      </c>
      <c r="AL308" s="2">
        <v>4.1688767493430002E-24</v>
      </c>
    </row>
    <row r="309" spans="1:38" x14ac:dyDescent="0.4">
      <c r="A309" s="2" t="s">
        <v>4714</v>
      </c>
      <c r="B309" s="2" t="s">
        <v>4715</v>
      </c>
      <c r="C309" s="2" t="s">
        <v>4716</v>
      </c>
      <c r="D309" s="2">
        <v>-2.35</v>
      </c>
      <c r="E309" s="2">
        <v>127.99290000000001</v>
      </c>
      <c r="F309" s="2">
        <v>170.02672000000001</v>
      </c>
      <c r="G309" s="2">
        <v>8.9320000000000004</v>
      </c>
      <c r="H309" s="2">
        <v>21033050.333787501</v>
      </c>
      <c r="I309" s="2" t="s">
        <v>42</v>
      </c>
      <c r="J309" s="2" t="s">
        <v>550</v>
      </c>
      <c r="K309" s="2">
        <v>17221761.556591101</v>
      </c>
      <c r="L309" s="2">
        <v>17100361.028266702</v>
      </c>
      <c r="M309" s="2">
        <v>21033050.333787501</v>
      </c>
      <c r="N309" s="2">
        <v>18726070.153666899</v>
      </c>
      <c r="O309" s="2">
        <v>20784436.7986678</v>
      </c>
      <c r="P309" s="2">
        <v>17171277.6554293</v>
      </c>
      <c r="Q309" s="2">
        <v>17536710.7985407</v>
      </c>
      <c r="R309" s="2">
        <v>19939731.466625798</v>
      </c>
      <c r="S309" s="2">
        <v>17436825.370296899</v>
      </c>
      <c r="T309" s="2">
        <v>17924081.412672099</v>
      </c>
      <c r="U309" s="2">
        <v>478291.93611677201</v>
      </c>
      <c r="V309" s="2">
        <v>479160.55805276398</v>
      </c>
      <c r="W309" s="2">
        <v>506096.90335198498</v>
      </c>
      <c r="X309" s="2">
        <v>531918.74930802605</v>
      </c>
      <c r="Y309" s="2">
        <v>558082.61412213999</v>
      </c>
      <c r="Z309" s="2">
        <v>539744.77235967701</v>
      </c>
      <c r="AA309" s="2">
        <v>595328.29712432204</v>
      </c>
      <c r="AB309" s="2">
        <v>560239.08418044401</v>
      </c>
      <c r="AC309" s="2">
        <v>568730.65038655396</v>
      </c>
      <c r="AD309" s="2">
        <v>624389.89262765704</v>
      </c>
      <c r="AE309" s="2">
        <v>17730396.105606399</v>
      </c>
      <c r="AF309" s="2">
        <v>548913.69324090797</v>
      </c>
      <c r="AG309" s="2">
        <v>8.3613965663032808</v>
      </c>
      <c r="AH309" s="2">
        <v>8.7255396817008908</v>
      </c>
      <c r="AI309" s="3">
        <v>32.301000000000002</v>
      </c>
      <c r="AJ309" s="2">
        <v>5.01</v>
      </c>
      <c r="AK309" s="2">
        <v>1.62899583781883E-25</v>
      </c>
      <c r="AL309" s="2">
        <v>5.4942895647548099E-24</v>
      </c>
    </row>
    <row r="310" spans="1:38" x14ac:dyDescent="0.4">
      <c r="A310" s="2" t="s">
        <v>389</v>
      </c>
      <c r="B310" s="2" t="s">
        <v>390</v>
      </c>
      <c r="C310" s="2" t="s">
        <v>391</v>
      </c>
      <c r="D310" s="2">
        <v>7.46</v>
      </c>
      <c r="E310" s="2">
        <v>342.07315</v>
      </c>
      <c r="F310" s="2">
        <v>343.08042</v>
      </c>
      <c r="G310" s="2">
        <v>30.788</v>
      </c>
      <c r="H310" s="2">
        <v>6028494.5115711503</v>
      </c>
      <c r="I310" s="2">
        <v>89.2</v>
      </c>
      <c r="J310" s="2" t="s">
        <v>41</v>
      </c>
      <c r="K310" s="2">
        <v>5735266.9212675104</v>
      </c>
      <c r="L310" s="2">
        <v>5529561.7787504504</v>
      </c>
      <c r="M310" s="2">
        <v>5470199.1865264801</v>
      </c>
      <c r="N310" s="2">
        <v>4803994.9304193798</v>
      </c>
      <c r="O310" s="2">
        <v>5441513.1209703302</v>
      </c>
      <c r="P310" s="2">
        <v>5085704.5296292203</v>
      </c>
      <c r="Q310" s="2">
        <v>5391126.3215054302</v>
      </c>
      <c r="R310" s="2">
        <v>5456409.9493030701</v>
      </c>
      <c r="S310" s="2">
        <v>6028494.5115711503</v>
      </c>
      <c r="T310" s="2">
        <v>5949583.1550537702</v>
      </c>
      <c r="U310" s="2">
        <v>469055.92874502199</v>
      </c>
      <c r="V310" s="2">
        <v>679886.21978329401</v>
      </c>
      <c r="W310" s="2">
        <v>504317.85308631498</v>
      </c>
      <c r="X310" s="2">
        <v>180957.56900250501</v>
      </c>
      <c r="Y310" s="2">
        <v>598865.44916723296</v>
      </c>
      <c r="Z310" s="2">
        <v>500951.90294062701</v>
      </c>
      <c r="AA310" s="2">
        <v>558868.12983461004</v>
      </c>
      <c r="AB310" s="2">
        <v>545844.75556939398</v>
      </c>
      <c r="AC310" s="2">
        <v>625758.81756701996</v>
      </c>
      <c r="AD310" s="2">
        <v>551404.55050459795</v>
      </c>
      <c r="AE310" s="2">
        <v>5463304.56791477</v>
      </c>
      <c r="AF310" s="2">
        <v>548624.65303699602</v>
      </c>
      <c r="AG310" s="2">
        <v>6.6814915033643603</v>
      </c>
      <c r="AH310" s="2">
        <v>25.901013287959799</v>
      </c>
      <c r="AI310" s="3">
        <v>9.9580000000000002</v>
      </c>
      <c r="AJ310" s="2">
        <v>3.32</v>
      </c>
      <c r="AK310" s="2">
        <v>3.6663979601520698E-9</v>
      </c>
      <c r="AL310" s="2">
        <v>9.9706571143929396E-9</v>
      </c>
    </row>
    <row r="311" spans="1:38" x14ac:dyDescent="0.4">
      <c r="A311" s="2" t="s">
        <v>1462</v>
      </c>
      <c r="B311" s="2" t="s">
        <v>1463</v>
      </c>
      <c r="C311" s="2" t="s">
        <v>1464</v>
      </c>
      <c r="D311" s="2">
        <v>-2.85</v>
      </c>
      <c r="E311" s="2">
        <v>256.08742999999998</v>
      </c>
      <c r="F311" s="2">
        <v>257.09471000000002</v>
      </c>
      <c r="G311" s="2">
        <v>17.895</v>
      </c>
      <c r="H311" s="2">
        <v>521903805.44049102</v>
      </c>
      <c r="I311" s="2" t="s">
        <v>42</v>
      </c>
      <c r="J311" s="2" t="s">
        <v>41</v>
      </c>
      <c r="K311" s="2">
        <v>495291690.32495499</v>
      </c>
      <c r="L311" s="2">
        <v>498053984.92377299</v>
      </c>
      <c r="M311" s="2">
        <v>493358417.39991099</v>
      </c>
      <c r="N311" s="2">
        <v>506310227.462246</v>
      </c>
      <c r="O311" s="2">
        <v>521903805.44049102</v>
      </c>
      <c r="P311" s="2">
        <v>508106098.32338202</v>
      </c>
      <c r="Q311" s="2">
        <v>512019825.45940602</v>
      </c>
      <c r="R311" s="2">
        <v>514471020.44057</v>
      </c>
      <c r="S311" s="2">
        <v>514130350.62840098</v>
      </c>
      <c r="T311" s="2">
        <v>515541710.31671202</v>
      </c>
      <c r="U311" s="2">
        <v>557142.72106822301</v>
      </c>
      <c r="V311" s="2">
        <v>600565.28509728203</v>
      </c>
      <c r="W311" s="2">
        <v>464755.91182726901</v>
      </c>
      <c r="X311" s="2">
        <v>564704.97583380097</v>
      </c>
      <c r="Y311" s="2">
        <v>548005.58833267097</v>
      </c>
      <c r="Z311" s="2">
        <v>543491.04453258705</v>
      </c>
      <c r="AA311" s="2">
        <v>546748.59116089297</v>
      </c>
      <c r="AB311" s="2">
        <v>473804.985156218</v>
      </c>
      <c r="AC311" s="2">
        <v>543457.82976838504</v>
      </c>
      <c r="AD311" s="2">
        <v>620195.02981524798</v>
      </c>
      <c r="AE311" s="2">
        <v>510062961.89139402</v>
      </c>
      <c r="AF311" s="2">
        <v>547377.08974678197</v>
      </c>
      <c r="AG311" s="2">
        <v>1.8831813878821599</v>
      </c>
      <c r="AH311" s="2">
        <v>8.7970781183051692</v>
      </c>
      <c r="AI311" s="3">
        <v>931.83100000000002</v>
      </c>
      <c r="AJ311" s="2">
        <v>9.86</v>
      </c>
      <c r="AK311" s="2">
        <v>1.06336629550317E-19</v>
      </c>
      <c r="AL311" s="2">
        <v>1.0461601305789099E-18</v>
      </c>
    </row>
    <row r="312" spans="1:38" x14ac:dyDescent="0.4">
      <c r="A312" s="2" t="s">
        <v>8718</v>
      </c>
      <c r="B312" s="2" t="s">
        <v>8719</v>
      </c>
      <c r="C312" s="2" t="s">
        <v>8720</v>
      </c>
      <c r="D312" s="2">
        <v>4.34</v>
      </c>
      <c r="E312" s="2">
        <v>488.24651</v>
      </c>
      <c r="F312" s="2">
        <v>489.25378000000001</v>
      </c>
      <c r="G312" s="2">
        <v>20.593</v>
      </c>
      <c r="H312" s="2">
        <v>631983.905564719</v>
      </c>
      <c r="I312" s="2" t="s">
        <v>42</v>
      </c>
      <c r="J312" s="2" t="s">
        <v>41</v>
      </c>
      <c r="K312" s="2">
        <v>423240.59228255303</v>
      </c>
      <c r="L312" s="2">
        <v>453982.22849633999</v>
      </c>
      <c r="M312" s="2">
        <v>458073.91760003101</v>
      </c>
      <c r="N312" s="2">
        <v>529683.368885868</v>
      </c>
      <c r="O312" s="2">
        <v>471932.26027018699</v>
      </c>
      <c r="P312" s="2">
        <v>493173.34017028799</v>
      </c>
      <c r="Q312" s="2">
        <v>466440.60157223901</v>
      </c>
      <c r="R312" s="2">
        <v>473158.11896238697</v>
      </c>
      <c r="S312" s="2">
        <v>489353.14912693202</v>
      </c>
      <c r="T312" s="2">
        <v>496829.93746484298</v>
      </c>
      <c r="U312" s="2">
        <v>431478.06309974601</v>
      </c>
      <c r="V312" s="2">
        <v>583848.41744520504</v>
      </c>
      <c r="W312" s="2">
        <v>545808.93839651498</v>
      </c>
      <c r="X312" s="2">
        <v>481894.990406889</v>
      </c>
      <c r="Y312" s="2">
        <v>509331.91321873502</v>
      </c>
      <c r="Z312" s="2">
        <v>513714.47552413697</v>
      </c>
      <c r="AA312" s="2">
        <v>575665.62260850205</v>
      </c>
      <c r="AB312" s="2">
        <v>547380.43524378305</v>
      </c>
      <c r="AC312" s="2">
        <v>498936.19182023301</v>
      </c>
      <c r="AD312" s="2">
        <v>631983.905564719</v>
      </c>
      <c r="AE312" s="2">
        <v>472545.18961628701</v>
      </c>
      <c r="AF312" s="2">
        <v>529761.70696032594</v>
      </c>
      <c r="AG312" s="2">
        <v>6.0670398889506796</v>
      </c>
      <c r="AH312" s="2">
        <v>10.7753180654763</v>
      </c>
      <c r="AI312" s="3">
        <v>0.89200000000000002</v>
      </c>
      <c r="AJ312" s="2">
        <v>-0.16</v>
      </c>
      <c r="AK312" s="2">
        <v>1.5496311526100899E-2</v>
      </c>
      <c r="AL312" s="2">
        <v>2.06094089279176E-2</v>
      </c>
    </row>
    <row r="313" spans="1:38" x14ac:dyDescent="0.4">
      <c r="A313" s="2" t="s">
        <v>982</v>
      </c>
      <c r="B313" s="2" t="s">
        <v>983</v>
      </c>
      <c r="C313" s="2" t="s">
        <v>984</v>
      </c>
      <c r="D313" s="2">
        <v>4.54</v>
      </c>
      <c r="E313" s="2">
        <v>337.12641000000002</v>
      </c>
      <c r="F313" s="2">
        <v>338.13369</v>
      </c>
      <c r="G313" s="2">
        <v>13.31</v>
      </c>
      <c r="H313" s="2">
        <v>33097995.737652</v>
      </c>
      <c r="I313" s="2">
        <v>56.5</v>
      </c>
      <c r="J313" s="2" t="s">
        <v>41</v>
      </c>
      <c r="K313" s="2">
        <v>29615133.048836201</v>
      </c>
      <c r="L313" s="2">
        <v>32640156.5324567</v>
      </c>
      <c r="M313" s="2">
        <v>33097995.737652</v>
      </c>
      <c r="N313" s="2">
        <v>30782042.013032999</v>
      </c>
      <c r="O313" s="2">
        <v>32691263.508683801</v>
      </c>
      <c r="P313" s="2">
        <v>32910862.0267515</v>
      </c>
      <c r="Q313" s="2">
        <v>32647674.094457</v>
      </c>
      <c r="R313" s="2">
        <v>32841171.773084201</v>
      </c>
      <c r="S313" s="2">
        <v>31024561.511401601</v>
      </c>
      <c r="T313" s="2">
        <v>32250847.298963699</v>
      </c>
      <c r="U313" s="2">
        <v>596620.47998478601</v>
      </c>
      <c r="V313" s="2">
        <v>470164.53468570998</v>
      </c>
      <c r="W313" s="2">
        <v>675621.52008142998</v>
      </c>
      <c r="X313" s="2">
        <v>646825.114744597</v>
      </c>
      <c r="Y313" s="2">
        <v>522137.03051628399</v>
      </c>
      <c r="Z313" s="2">
        <v>329287.63900732901</v>
      </c>
      <c r="AA313" s="2">
        <v>363273.68352803099</v>
      </c>
      <c r="AB313" s="2">
        <v>484306.69291192899</v>
      </c>
      <c r="AC313" s="2">
        <v>535379.23236447806</v>
      </c>
      <c r="AD313" s="2">
        <v>780023.60408654902</v>
      </c>
      <c r="AE313" s="2">
        <v>32643915.3134569</v>
      </c>
      <c r="AF313" s="2">
        <v>528758.13144038105</v>
      </c>
      <c r="AG313" s="2">
        <v>3.63420912181016</v>
      </c>
      <c r="AH313" s="2">
        <v>25.773853655529599</v>
      </c>
      <c r="AI313" s="3">
        <v>61.737000000000002</v>
      </c>
      <c r="AJ313" s="2">
        <v>5.95</v>
      </c>
      <c r="AK313" s="2">
        <v>1.7260499970192299E-12</v>
      </c>
      <c r="AL313" s="2">
        <v>6.89669360973761E-12</v>
      </c>
    </row>
    <row r="314" spans="1:38" x14ac:dyDescent="0.4">
      <c r="A314" s="2" t="s">
        <v>7919</v>
      </c>
      <c r="B314" s="2" t="s">
        <v>7920</v>
      </c>
      <c r="C314" s="2" t="s">
        <v>7921</v>
      </c>
      <c r="D314" s="2">
        <v>-3.24</v>
      </c>
      <c r="E314" s="2">
        <v>232.11256</v>
      </c>
      <c r="F314" s="2">
        <v>233.12012999999999</v>
      </c>
      <c r="G314" s="2">
        <v>24.015000000000001</v>
      </c>
      <c r="H314" s="2">
        <v>685261.73937168904</v>
      </c>
      <c r="I314" s="2" t="s">
        <v>42</v>
      </c>
      <c r="J314" s="2" t="s">
        <v>41</v>
      </c>
      <c r="K314" s="2">
        <v>244659.69345035299</v>
      </c>
      <c r="L314" s="2">
        <v>278358.73579507601</v>
      </c>
      <c r="M314" s="2">
        <v>325047.58428388101</v>
      </c>
      <c r="N314" s="2">
        <v>382407.38355855201</v>
      </c>
      <c r="O314" s="2">
        <v>182551.243627783</v>
      </c>
      <c r="P314" s="2">
        <v>362258.36544516298</v>
      </c>
      <c r="Q314" s="2">
        <v>341398.14582399197</v>
      </c>
      <c r="R314" s="2">
        <v>419796.58431345498</v>
      </c>
      <c r="S314" s="2">
        <v>394330.99927595002</v>
      </c>
      <c r="T314" s="2">
        <v>236744.582063779</v>
      </c>
      <c r="U314" s="2">
        <v>498963.07744596602</v>
      </c>
      <c r="V314" s="2">
        <v>574153.47351432499</v>
      </c>
      <c r="W314" s="2">
        <v>435282.99415193399</v>
      </c>
      <c r="X314" s="2">
        <v>639785.90792456095</v>
      </c>
      <c r="Y314" s="2">
        <v>521112.41560708301</v>
      </c>
      <c r="Z314" s="2">
        <v>417313.41386895301</v>
      </c>
      <c r="AA314" s="2">
        <v>685261.73937168904</v>
      </c>
      <c r="AB314" s="2">
        <v>555059.42017426004</v>
      </c>
      <c r="AC314" s="2">
        <v>384023.15936746699</v>
      </c>
      <c r="AD314" s="2">
        <v>533690.81783639803</v>
      </c>
      <c r="AE314" s="2">
        <v>333222.86505393701</v>
      </c>
      <c r="AF314" s="2">
        <v>527401.61672173999</v>
      </c>
      <c r="AG314" s="2">
        <v>24.629353711737899</v>
      </c>
      <c r="AH314" s="2">
        <v>18.251446558421101</v>
      </c>
      <c r="AI314" s="3">
        <v>0.63200000000000001</v>
      </c>
      <c r="AJ314" s="2">
        <v>-0.66</v>
      </c>
      <c r="AK314" s="2">
        <v>1.21799103658595E-4</v>
      </c>
      <c r="AL314" s="2">
        <v>2.0319235806716599E-4</v>
      </c>
    </row>
    <row r="315" spans="1:38" x14ac:dyDescent="0.4">
      <c r="A315" s="2" t="s">
        <v>8137</v>
      </c>
      <c r="B315" s="2" t="s">
        <v>8138</v>
      </c>
      <c r="C315" s="2" t="s">
        <v>8139</v>
      </c>
      <c r="D315" s="2">
        <v>-2.06</v>
      </c>
      <c r="E315" s="2">
        <v>381.13506000000001</v>
      </c>
      <c r="F315" s="2">
        <v>382.14233000000002</v>
      </c>
      <c r="G315" s="2">
        <v>33.945999999999998</v>
      </c>
      <c r="H315" s="2">
        <v>626489.23761015595</v>
      </c>
      <c r="I315" s="2" t="s">
        <v>42</v>
      </c>
      <c r="J315" s="2" t="s">
        <v>41</v>
      </c>
      <c r="K315" s="2">
        <v>116075.392645713</v>
      </c>
      <c r="L315" s="2">
        <v>127924.028502364</v>
      </c>
      <c r="M315" s="2">
        <v>130615.956537226</v>
      </c>
      <c r="N315" s="2">
        <v>129556.856029863</v>
      </c>
      <c r="O315" s="2">
        <v>140127.67844702699</v>
      </c>
      <c r="P315" s="2">
        <v>143734.73698112401</v>
      </c>
      <c r="Q315" s="2">
        <v>140674.670211939</v>
      </c>
      <c r="R315" s="2">
        <v>140358.71323503001</v>
      </c>
      <c r="S315" s="2">
        <v>138174.75511700101</v>
      </c>
      <c r="T315" s="2">
        <v>142634.69230374301</v>
      </c>
      <c r="U315" s="2">
        <v>466868.61128133402</v>
      </c>
      <c r="V315" s="2">
        <v>465510.09310888802</v>
      </c>
      <c r="W315" s="2">
        <v>509486.82318336499</v>
      </c>
      <c r="X315" s="2">
        <v>505866.04384028597</v>
      </c>
      <c r="Y315" s="2">
        <v>553615.73482775898</v>
      </c>
      <c r="Z315" s="2">
        <v>509666.37708005199</v>
      </c>
      <c r="AA315" s="2">
        <v>547096.44841342501</v>
      </c>
      <c r="AB315" s="2">
        <v>459480.91795984999</v>
      </c>
      <c r="AC315" s="2">
        <v>271354.34793891502</v>
      </c>
      <c r="AD315" s="2">
        <v>626489.23761015595</v>
      </c>
      <c r="AE315" s="2">
        <v>139151.216782014</v>
      </c>
      <c r="AF315" s="2">
        <v>507676.43351182499</v>
      </c>
      <c r="AG315" s="2">
        <v>6.4814478845693104</v>
      </c>
      <c r="AH315" s="2">
        <v>18.793404620287699</v>
      </c>
      <c r="AI315" s="3">
        <v>0.27400000000000002</v>
      </c>
      <c r="AJ315" s="2">
        <v>-1.87</v>
      </c>
      <c r="AK315" s="2">
        <v>3.9984662501726601E-9</v>
      </c>
      <c r="AL315" s="2">
        <v>1.08351032025816E-8</v>
      </c>
    </row>
    <row r="316" spans="1:38" x14ac:dyDescent="0.4">
      <c r="A316" s="2" t="s">
        <v>8120</v>
      </c>
      <c r="B316" s="2" t="s">
        <v>8121</v>
      </c>
      <c r="C316" s="2" t="s">
        <v>8122</v>
      </c>
      <c r="D316" s="2">
        <v>0.56999999999999995</v>
      </c>
      <c r="E316" s="2">
        <v>415.09730999999999</v>
      </c>
      <c r="F316" s="2">
        <v>416.10458</v>
      </c>
      <c r="G316" s="2">
        <v>21.225999999999999</v>
      </c>
      <c r="H316" s="2">
        <v>623053.60308310704</v>
      </c>
      <c r="I316" s="2" t="s">
        <v>42</v>
      </c>
      <c r="J316" s="2" t="s">
        <v>41</v>
      </c>
      <c r="K316" s="2">
        <v>158988.51434597</v>
      </c>
      <c r="L316" s="2">
        <v>182509.48953253601</v>
      </c>
      <c r="M316" s="2">
        <v>185808.01624208601</v>
      </c>
      <c r="N316" s="2">
        <v>187114.70131055301</v>
      </c>
      <c r="O316" s="2">
        <v>200533.014137377</v>
      </c>
      <c r="P316" s="2">
        <v>186496.55826259</v>
      </c>
      <c r="Q316" s="2">
        <v>189964.19633744299</v>
      </c>
      <c r="R316" s="2">
        <v>193696.00711048199</v>
      </c>
      <c r="S316" s="2">
        <v>195989.65967608499</v>
      </c>
      <c r="T316" s="2">
        <v>199760.14244547099</v>
      </c>
      <c r="U316" s="2">
        <v>551810.932969986</v>
      </c>
      <c r="V316" s="2">
        <v>389184.176966217</v>
      </c>
      <c r="W316" s="2">
        <v>623053.60308310704</v>
      </c>
      <c r="X316" s="2">
        <v>329376.77871424099</v>
      </c>
      <c r="Y316" s="2">
        <v>611406.96196988504</v>
      </c>
      <c r="Z316" s="2">
        <v>503965.18648756901</v>
      </c>
      <c r="AA316" s="2">
        <v>505897.04298584</v>
      </c>
      <c r="AB316" s="2">
        <v>338341.05584975798</v>
      </c>
      <c r="AC316" s="2">
        <v>428606.51554526301</v>
      </c>
      <c r="AD316" s="2">
        <v>610652.41742089705</v>
      </c>
      <c r="AE316" s="2">
        <v>188539.44882399801</v>
      </c>
      <c r="AF316" s="2">
        <v>504931.11473670398</v>
      </c>
      <c r="AG316" s="2">
        <v>6.32840964073326</v>
      </c>
      <c r="AH316" s="2">
        <v>23.004357266697301</v>
      </c>
      <c r="AI316" s="3">
        <v>0.373</v>
      </c>
      <c r="AJ316" s="2">
        <v>-1.42</v>
      </c>
      <c r="AK316" s="2">
        <v>2.6603963272956701E-7</v>
      </c>
      <c r="AL316" s="2">
        <v>5.8484841300645795E-7</v>
      </c>
    </row>
    <row r="317" spans="1:38" x14ac:dyDescent="0.4">
      <c r="A317" s="2" t="s">
        <v>4602</v>
      </c>
      <c r="B317" s="2" t="s">
        <v>4603</v>
      </c>
      <c r="C317" s="2" t="s">
        <v>4604</v>
      </c>
      <c r="D317" s="2">
        <v>4.26</v>
      </c>
      <c r="E317" s="2">
        <v>362.16795000000002</v>
      </c>
      <c r="F317" s="2">
        <v>363.17523</v>
      </c>
      <c r="G317" s="2">
        <v>13.427</v>
      </c>
      <c r="H317" s="2">
        <v>7083747.6750964001</v>
      </c>
      <c r="I317" s="2" t="s">
        <v>42</v>
      </c>
      <c r="J317" s="2" t="s">
        <v>41</v>
      </c>
      <c r="K317" s="2">
        <v>7001105.0661770897</v>
      </c>
      <c r="L317" s="2">
        <v>6353715.9411926204</v>
      </c>
      <c r="M317" s="2">
        <v>6655001.5399263799</v>
      </c>
      <c r="N317" s="2">
        <v>6309790.0175941698</v>
      </c>
      <c r="O317" s="2">
        <v>7068724.7773277098</v>
      </c>
      <c r="P317" s="2">
        <v>6169565.5169545002</v>
      </c>
      <c r="Q317" s="2">
        <v>6103469.9897782002</v>
      </c>
      <c r="R317" s="2">
        <v>7083747.6750964001</v>
      </c>
      <c r="S317" s="2">
        <v>7030702.0045293402</v>
      </c>
      <c r="T317" s="2">
        <v>6673377.9859114196</v>
      </c>
      <c r="U317" s="2">
        <v>840789.32483444898</v>
      </c>
      <c r="V317" s="2">
        <v>508214.94048631901</v>
      </c>
      <c r="W317" s="2">
        <v>379356.56119864801</v>
      </c>
      <c r="X317" s="2">
        <v>308025.86488630302</v>
      </c>
      <c r="Y317" s="2">
        <v>621885.684516771</v>
      </c>
      <c r="Z317" s="2">
        <v>479686.10739474202</v>
      </c>
      <c r="AA317" s="2">
        <v>685996.13434436801</v>
      </c>
      <c r="AB317" s="2">
        <v>311066.37332737999</v>
      </c>
      <c r="AC317" s="2">
        <v>620689.38729121303</v>
      </c>
      <c r="AD317" s="2">
        <v>490165.23245961301</v>
      </c>
      <c r="AE317" s="2">
        <v>6664189.7629188998</v>
      </c>
      <c r="AF317" s="2">
        <v>499190.08647296601</v>
      </c>
      <c r="AG317" s="2">
        <v>5.8608411711442301</v>
      </c>
      <c r="AH317" s="2">
        <v>32.511531719425001</v>
      </c>
      <c r="AI317" s="3">
        <v>13.35</v>
      </c>
      <c r="AJ317" s="2">
        <v>3.74</v>
      </c>
      <c r="AK317" s="2">
        <v>6.9063950081397897E-10</v>
      </c>
      <c r="AL317" s="2">
        <v>2.0480179423456299E-9</v>
      </c>
    </row>
    <row r="318" spans="1:38" x14ac:dyDescent="0.4">
      <c r="A318" s="2" t="s">
        <v>6731</v>
      </c>
      <c r="B318" s="2" t="s">
        <v>6732</v>
      </c>
      <c r="C318" s="2" t="s">
        <v>6733</v>
      </c>
      <c r="D318" s="2">
        <v>-0.21</v>
      </c>
      <c r="E318" s="2">
        <v>248.03541000000001</v>
      </c>
      <c r="F318" s="2">
        <v>271.02460000000002</v>
      </c>
      <c r="G318" s="2">
        <v>32.569000000000003</v>
      </c>
      <c r="H318" s="2">
        <v>1699638.1889196101</v>
      </c>
      <c r="I318" s="2" t="s">
        <v>42</v>
      </c>
      <c r="J318" s="2" t="s">
        <v>119</v>
      </c>
      <c r="K318" s="2">
        <v>1598352.1213215301</v>
      </c>
      <c r="L318" s="2">
        <v>1660069.1569457401</v>
      </c>
      <c r="M318" s="2">
        <v>1678400.6867601699</v>
      </c>
      <c r="N318" s="2">
        <v>1613961.62964602</v>
      </c>
      <c r="O318" s="2">
        <v>1327376.9580073601</v>
      </c>
      <c r="P318" s="2">
        <v>1515237.42100012</v>
      </c>
      <c r="Q318" s="2">
        <v>1503348.8804373101</v>
      </c>
      <c r="R318" s="2">
        <v>1699638.1889196101</v>
      </c>
      <c r="S318" s="2">
        <v>1667398.35505387</v>
      </c>
      <c r="T318" s="2">
        <v>1620067.0406909101</v>
      </c>
      <c r="U318" s="2">
        <v>485534.29479835997</v>
      </c>
      <c r="V318" s="2">
        <v>470459.75625032798</v>
      </c>
      <c r="W318" s="2">
        <v>492895.06978189899</v>
      </c>
      <c r="X318" s="2">
        <v>494934.92685595801</v>
      </c>
      <c r="Y318" s="2">
        <v>486819.11458611197</v>
      </c>
      <c r="Z318" s="2">
        <v>454894.161730605</v>
      </c>
      <c r="AA318" s="2">
        <v>448598.949344369</v>
      </c>
      <c r="AB318" s="2">
        <v>496171.49743287603</v>
      </c>
      <c r="AC318" s="2">
        <v>507045.01647853001</v>
      </c>
      <c r="AD318" s="2">
        <v>505241.906853105</v>
      </c>
      <c r="AE318" s="2">
        <v>1617014.3351684699</v>
      </c>
      <c r="AF318" s="2">
        <v>489857.09218400501</v>
      </c>
      <c r="AG318" s="2">
        <v>7.0957032530782698</v>
      </c>
      <c r="AH318" s="2">
        <v>4.1428933883300498</v>
      </c>
      <c r="AI318" s="3">
        <v>3.3010000000000002</v>
      </c>
      <c r="AJ318" s="2">
        <v>1.72</v>
      </c>
      <c r="AK318" s="2">
        <v>1.4620891023271001E-16</v>
      </c>
      <c r="AL318" s="2">
        <v>9.0697785349908207E-16</v>
      </c>
    </row>
    <row r="319" spans="1:38" x14ac:dyDescent="0.4">
      <c r="A319" s="2" t="s">
        <v>6273</v>
      </c>
      <c r="B319" s="2" t="s">
        <v>6274</v>
      </c>
      <c r="C319" s="2" t="s">
        <v>5213</v>
      </c>
      <c r="D319" s="2">
        <v>1.23</v>
      </c>
      <c r="E319" s="2">
        <v>205.09613999999999</v>
      </c>
      <c r="F319" s="2">
        <v>206.10348999999999</v>
      </c>
      <c r="G319" s="2">
        <v>44.536000000000001</v>
      </c>
      <c r="H319" s="2">
        <v>1598074.8931646401</v>
      </c>
      <c r="I319" s="2" t="s">
        <v>42</v>
      </c>
      <c r="J319" s="2" t="s">
        <v>41</v>
      </c>
      <c r="K319" s="2">
        <v>482529.63348968897</v>
      </c>
      <c r="L319" s="2">
        <v>863672.13966900401</v>
      </c>
      <c r="M319" s="2">
        <v>528507.30566507904</v>
      </c>
      <c r="N319" s="2">
        <v>378531.17491362698</v>
      </c>
      <c r="O319" s="2">
        <v>1028161.99260796</v>
      </c>
      <c r="P319" s="2">
        <v>858997.36605308903</v>
      </c>
      <c r="Q319" s="2">
        <v>933988.17112570896</v>
      </c>
      <c r="R319" s="2">
        <v>587535.41979836405</v>
      </c>
      <c r="S319" s="2">
        <v>1162403.5913072799</v>
      </c>
      <c r="T319" s="2">
        <v>608654.79310687899</v>
      </c>
      <c r="U319" s="2">
        <v>346312.87921155302</v>
      </c>
      <c r="V319" s="2">
        <v>599616.00513234898</v>
      </c>
      <c r="W319" s="2">
        <v>745698.63361728995</v>
      </c>
      <c r="X319" s="2">
        <v>1598074.8931646401</v>
      </c>
      <c r="Y319" s="2">
        <v>449258.43818889302</v>
      </c>
      <c r="Z319" s="2">
        <v>719805.02433903702</v>
      </c>
      <c r="AA319" s="2">
        <v>405979.023557999</v>
      </c>
      <c r="AB319" s="2">
        <v>530276.16729118698</v>
      </c>
      <c r="AC319" s="2">
        <v>198444.25056635699</v>
      </c>
      <c r="AD319" s="2">
        <v>292446.314367402</v>
      </c>
      <c r="AE319" s="2">
        <v>733826.07957998395</v>
      </c>
      <c r="AF319" s="2">
        <v>489767.30274004</v>
      </c>
      <c r="AG319" s="2">
        <v>35.042901995068497</v>
      </c>
      <c r="AH319" s="2">
        <v>67.386741252700105</v>
      </c>
      <c r="AI319" s="3">
        <v>1.498</v>
      </c>
      <c r="AJ319" s="2">
        <v>0.57999999999999996</v>
      </c>
      <c r="AK319" s="2">
        <v>0.14241772204408301</v>
      </c>
      <c r="AL319" s="2">
        <v>0.171199400612873</v>
      </c>
    </row>
    <row r="320" spans="1:38" x14ac:dyDescent="0.4">
      <c r="A320" s="2" t="s">
        <v>7858</v>
      </c>
      <c r="B320" s="2" t="s">
        <v>7859</v>
      </c>
      <c r="C320" s="2" t="s">
        <v>7860</v>
      </c>
      <c r="D320" s="2">
        <v>2.41</v>
      </c>
      <c r="E320" s="2">
        <v>125.93012</v>
      </c>
      <c r="F320" s="2">
        <v>167.96383</v>
      </c>
      <c r="G320" s="2">
        <v>15.314</v>
      </c>
      <c r="H320" s="2">
        <v>802735.11489504995</v>
      </c>
      <c r="I320" s="2" t="s">
        <v>42</v>
      </c>
      <c r="J320" s="2" t="s">
        <v>550</v>
      </c>
      <c r="K320" s="2">
        <v>120328.66804300599</v>
      </c>
      <c r="L320" s="2">
        <v>129989.80572626799</v>
      </c>
      <c r="M320" s="2">
        <v>145404.71124709901</v>
      </c>
      <c r="N320" s="2">
        <v>137208.79454134699</v>
      </c>
      <c r="O320" s="2">
        <v>133579.112975895</v>
      </c>
      <c r="P320" s="2">
        <v>144490.751217866</v>
      </c>
      <c r="Q320" s="2">
        <v>143386.75891403499</v>
      </c>
      <c r="R320" s="2">
        <v>153946.598302233</v>
      </c>
      <c r="S320" s="2">
        <v>148289.47460111399</v>
      </c>
      <c r="T320" s="2">
        <v>153007.94199645799</v>
      </c>
      <c r="U320" s="2">
        <v>456700.63317615399</v>
      </c>
      <c r="V320" s="2">
        <v>476290.39284341299</v>
      </c>
      <c r="W320" s="2">
        <v>430493.93526025902</v>
      </c>
      <c r="X320" s="2">
        <v>434135.05135710799</v>
      </c>
      <c r="Y320" s="2">
        <v>410693.52401780902</v>
      </c>
      <c r="Z320" s="2">
        <v>722591.89722880395</v>
      </c>
      <c r="AA320" s="2">
        <v>456918.62095117202</v>
      </c>
      <c r="AB320" s="2">
        <v>728591.26325750398</v>
      </c>
      <c r="AC320" s="2">
        <v>802735.11489504995</v>
      </c>
      <c r="AD320" s="2">
        <v>505933.38674629002</v>
      </c>
      <c r="AE320" s="2">
        <v>143938.755065951</v>
      </c>
      <c r="AF320" s="2">
        <v>466604.50689729297</v>
      </c>
      <c r="AG320" s="2">
        <v>7.5528657141342403</v>
      </c>
      <c r="AH320" s="2">
        <v>27.261107377117</v>
      </c>
      <c r="AI320" s="3">
        <v>0.308</v>
      </c>
      <c r="AJ320" s="2">
        <v>-1.7</v>
      </c>
      <c r="AK320" s="2">
        <v>9.6171896591832296E-9</v>
      </c>
      <c r="AL320" s="2">
        <v>2.4907200905711602E-8</v>
      </c>
    </row>
    <row r="321" spans="1:38" x14ac:dyDescent="0.4">
      <c r="A321" s="2" t="s">
        <v>4435</v>
      </c>
      <c r="B321" s="2" t="s">
        <v>4436</v>
      </c>
      <c r="C321" s="2" t="s">
        <v>4437</v>
      </c>
      <c r="D321" s="2">
        <v>-2.68</v>
      </c>
      <c r="E321" s="2">
        <v>223.10248999999999</v>
      </c>
      <c r="F321" s="2">
        <v>224.10975999999999</v>
      </c>
      <c r="G321" s="2">
        <v>30.608000000000001</v>
      </c>
      <c r="H321" s="2">
        <v>10150091.310482999</v>
      </c>
      <c r="I321" s="2" t="s">
        <v>42</v>
      </c>
      <c r="J321" s="2" t="s">
        <v>41</v>
      </c>
      <c r="K321" s="2">
        <v>7561965.6927941898</v>
      </c>
      <c r="L321" s="2">
        <v>10150091.310482999</v>
      </c>
      <c r="M321" s="2">
        <v>9650161.4398707207</v>
      </c>
      <c r="N321" s="2">
        <v>7730169.7869613096</v>
      </c>
      <c r="O321" s="2">
        <v>7185523.3715693001</v>
      </c>
      <c r="P321" s="2">
        <v>7273619.0067919604</v>
      </c>
      <c r="Q321" s="2">
        <v>9925590.6827704795</v>
      </c>
      <c r="R321" s="2">
        <v>7832320.11306429</v>
      </c>
      <c r="S321" s="2">
        <v>7732636.5939212004</v>
      </c>
      <c r="T321" s="2">
        <v>7429039.2894601496</v>
      </c>
      <c r="U321" s="2">
        <v>431029.57571591</v>
      </c>
      <c r="V321" s="2">
        <v>408147.62486630899</v>
      </c>
      <c r="W321" s="2">
        <v>464712.72077524598</v>
      </c>
      <c r="X321" s="2">
        <v>469515.607058895</v>
      </c>
      <c r="Y321" s="2">
        <v>472126.363372711</v>
      </c>
      <c r="Z321" s="2">
        <v>428628.49845461501</v>
      </c>
      <c r="AA321" s="2">
        <v>482438.54882187</v>
      </c>
      <c r="AB321" s="2">
        <v>461017.00444558001</v>
      </c>
      <c r="AC321" s="2">
        <v>461489.70744509099</v>
      </c>
      <c r="AD321" s="2">
        <v>495145.61261620303</v>
      </c>
      <c r="AE321" s="2">
        <v>7731403.1904412601</v>
      </c>
      <c r="AF321" s="2">
        <v>463101.21411016898</v>
      </c>
      <c r="AG321" s="2">
        <v>14.1892964757941</v>
      </c>
      <c r="AH321" s="2">
        <v>5.8513669210391797</v>
      </c>
      <c r="AI321" s="3">
        <v>16.695</v>
      </c>
      <c r="AJ321" s="2">
        <v>4.0599999999999996</v>
      </c>
      <c r="AK321" s="2">
        <v>9.6693506371262598E-17</v>
      </c>
      <c r="AL321" s="2">
        <v>6.14966238316091E-16</v>
      </c>
    </row>
    <row r="322" spans="1:38" x14ac:dyDescent="0.4">
      <c r="A322" s="2" t="s">
        <v>8344</v>
      </c>
      <c r="B322" s="2" t="s">
        <v>8345</v>
      </c>
      <c r="C322" s="2" t="s">
        <v>8346</v>
      </c>
      <c r="D322" s="2">
        <v>-4.3099999999999996</v>
      </c>
      <c r="E322" s="2">
        <v>345.11322000000001</v>
      </c>
      <c r="F322" s="2">
        <v>173.56388999999999</v>
      </c>
      <c r="G322" s="2">
        <v>35.145000000000003</v>
      </c>
      <c r="H322" s="2">
        <v>570622.82952759601</v>
      </c>
      <c r="I322" s="2" t="s">
        <v>42</v>
      </c>
      <c r="J322" s="2" t="s">
        <v>472</v>
      </c>
      <c r="K322" s="2">
        <v>108207.082175073</v>
      </c>
      <c r="L322" s="2">
        <v>117964.920001983</v>
      </c>
      <c r="M322" s="2">
        <v>121589.553825599</v>
      </c>
      <c r="N322" s="2">
        <v>124212.836696682</v>
      </c>
      <c r="O322" s="2">
        <v>128473.097900771</v>
      </c>
      <c r="P322" s="2">
        <v>123285.670818813</v>
      </c>
      <c r="Q322" s="2">
        <v>123832.557639733</v>
      </c>
      <c r="R322" s="2">
        <v>128151.301280977</v>
      </c>
      <c r="S322" s="2">
        <v>127238.564776168</v>
      </c>
      <c r="T322" s="2">
        <v>130787.42836894499</v>
      </c>
      <c r="U322" s="2">
        <v>570622.82952759601</v>
      </c>
      <c r="V322" s="2">
        <v>491990.19677131501</v>
      </c>
      <c r="W322" s="2">
        <v>426184.71977292403</v>
      </c>
      <c r="X322" s="2">
        <v>448407.05510875402</v>
      </c>
      <c r="Y322" s="2">
        <v>480583.06191836501</v>
      </c>
      <c r="Z322" s="2">
        <v>365883.37660603999</v>
      </c>
      <c r="AA322" s="2">
        <v>412837.13003596198</v>
      </c>
      <c r="AB322" s="2">
        <v>517002.66670399701</v>
      </c>
      <c r="AC322" s="2">
        <v>319796.62319562602</v>
      </c>
      <c r="AD322" s="2">
        <v>470294.10470115102</v>
      </c>
      <c r="AE322" s="2">
        <v>124022.697168207</v>
      </c>
      <c r="AF322" s="2">
        <v>459350.57990495302</v>
      </c>
      <c r="AG322" s="2">
        <v>5.28143634042587</v>
      </c>
      <c r="AH322" s="2">
        <v>16.2373746576061</v>
      </c>
      <c r="AI322" s="3">
        <v>0.27</v>
      </c>
      <c r="AJ322" s="2">
        <v>-1.89</v>
      </c>
      <c r="AK322" s="2">
        <v>1.6234129892469499E-10</v>
      </c>
      <c r="AL322" s="2">
        <v>5.1690419746180202E-10</v>
      </c>
    </row>
    <row r="323" spans="1:38" x14ac:dyDescent="0.4">
      <c r="A323" s="2" t="s">
        <v>2150</v>
      </c>
      <c r="B323" s="2" t="s">
        <v>2151</v>
      </c>
      <c r="C323" s="2" t="s">
        <v>2152</v>
      </c>
      <c r="D323" s="2">
        <v>0.06</v>
      </c>
      <c r="E323" s="2">
        <v>142.04524000000001</v>
      </c>
      <c r="F323" s="2">
        <v>125.04198</v>
      </c>
      <c r="G323" s="2">
        <v>9.8170000000000002</v>
      </c>
      <c r="H323" s="2">
        <v>59593099.716334298</v>
      </c>
      <c r="I323" s="2" t="s">
        <v>42</v>
      </c>
      <c r="J323" s="2" t="s">
        <v>314</v>
      </c>
      <c r="K323" s="2">
        <v>46604093.953124397</v>
      </c>
      <c r="L323" s="2">
        <v>51988153.904720098</v>
      </c>
      <c r="M323" s="2">
        <v>52881845.499556497</v>
      </c>
      <c r="N323" s="2">
        <v>44538930.225435801</v>
      </c>
      <c r="O323" s="2">
        <v>57932520.292406499</v>
      </c>
      <c r="P323" s="2">
        <v>54970341.095477</v>
      </c>
      <c r="Q323" s="2">
        <v>59593099.716334298</v>
      </c>
      <c r="R323" s="2">
        <v>52481015.095887698</v>
      </c>
      <c r="S323" s="2">
        <v>55762094.384533398</v>
      </c>
      <c r="T323" s="2">
        <v>30135990.638942301</v>
      </c>
      <c r="U323" s="2">
        <v>181491.25419320801</v>
      </c>
      <c r="V323" s="2">
        <v>351737.19577324198</v>
      </c>
      <c r="W323" s="2">
        <v>807624.90919259097</v>
      </c>
      <c r="X323" s="2">
        <v>311720.25865878398</v>
      </c>
      <c r="Y323" s="2">
        <v>318142.65367291</v>
      </c>
      <c r="Z323" s="2">
        <v>262190.96779477497</v>
      </c>
      <c r="AA323" s="2">
        <v>652280.98709063302</v>
      </c>
      <c r="AB323" s="2">
        <v>1046610.4519663</v>
      </c>
      <c r="AC323" s="2">
        <v>542234.77951041504</v>
      </c>
      <c r="AD323" s="2">
        <v>597990.78749748599</v>
      </c>
      <c r="AE323" s="2">
        <v>52681430.297722101</v>
      </c>
      <c r="AF323" s="2">
        <v>446985.98764182901</v>
      </c>
      <c r="AG323" s="2">
        <v>16.925712773468199</v>
      </c>
      <c r="AH323" s="2">
        <v>54.033533913584201</v>
      </c>
      <c r="AI323" s="3">
        <v>117.85899999999999</v>
      </c>
      <c r="AJ323" s="2">
        <v>6.88</v>
      </c>
      <c r="AK323" s="2">
        <v>2.46261370942353E-11</v>
      </c>
      <c r="AL323" s="2">
        <v>8.6529827605764106E-11</v>
      </c>
    </row>
    <row r="324" spans="1:38" x14ac:dyDescent="0.4">
      <c r="A324" s="2" t="s">
        <v>8422</v>
      </c>
      <c r="B324" s="2" t="s">
        <v>8423</v>
      </c>
      <c r="C324" s="2" t="s">
        <v>6311</v>
      </c>
      <c r="D324" s="2">
        <v>-3.67</v>
      </c>
      <c r="E324" s="2">
        <v>127.04510000000001</v>
      </c>
      <c r="F324" s="2">
        <v>255.09684999999999</v>
      </c>
      <c r="G324" s="2">
        <v>14.253</v>
      </c>
      <c r="H324" s="2">
        <v>934615.163118297</v>
      </c>
      <c r="I324" s="2" t="s">
        <v>42</v>
      </c>
      <c r="J324" s="2" t="s">
        <v>1851</v>
      </c>
      <c r="K324" s="2">
        <v>744975.54891363496</v>
      </c>
      <c r="L324" s="2">
        <v>393851.44041330001</v>
      </c>
      <c r="M324" s="2">
        <v>223603.220034189</v>
      </c>
      <c r="N324" s="2">
        <v>376321.273076627</v>
      </c>
      <c r="O324" s="2">
        <v>323519.87152371398</v>
      </c>
      <c r="P324" s="2">
        <v>253819.726874302</v>
      </c>
      <c r="Q324" s="2">
        <v>260551.59082836399</v>
      </c>
      <c r="R324" s="2">
        <v>934615.163118297</v>
      </c>
      <c r="S324" s="2">
        <v>264525.65272039501</v>
      </c>
      <c r="T324" s="2">
        <v>826443.20147061802</v>
      </c>
      <c r="U324" s="2">
        <v>351633.79406734701</v>
      </c>
      <c r="V324" s="2">
        <v>521646.908649605</v>
      </c>
      <c r="W324" s="2">
        <v>408450.52768725099</v>
      </c>
      <c r="X324" s="2">
        <v>383677.100837117</v>
      </c>
      <c r="Y324" s="2">
        <v>386534.23100402497</v>
      </c>
      <c r="Z324" s="2">
        <v>571160.83640908101</v>
      </c>
      <c r="AA324" s="2">
        <v>407275.68140958803</v>
      </c>
      <c r="AB324" s="2">
        <v>555632.08276957599</v>
      </c>
      <c r="AC324" s="2">
        <v>504336.87604896299</v>
      </c>
      <c r="AD324" s="2">
        <v>458820.33843955299</v>
      </c>
      <c r="AE324" s="2">
        <v>349920.57230017002</v>
      </c>
      <c r="AF324" s="2">
        <v>433635.43306340202</v>
      </c>
      <c r="AG324" s="2">
        <v>58.265236206067797</v>
      </c>
      <c r="AH324" s="2">
        <v>17.2487315842546</v>
      </c>
      <c r="AI324" s="3">
        <v>0.80700000000000005</v>
      </c>
      <c r="AJ324" s="2">
        <v>-0.31</v>
      </c>
      <c r="AK324" s="2">
        <v>0.540341498530028</v>
      </c>
      <c r="AL324" s="2">
        <v>0.58429238280957296</v>
      </c>
    </row>
    <row r="325" spans="1:38" x14ac:dyDescent="0.4">
      <c r="A325" s="2" t="s">
        <v>7884</v>
      </c>
      <c r="B325" s="2" t="s">
        <v>7885</v>
      </c>
      <c r="C325" s="2" t="s">
        <v>7886</v>
      </c>
      <c r="D325" s="2">
        <v>-1.6</v>
      </c>
      <c r="E325" s="2">
        <v>464.20992999999999</v>
      </c>
      <c r="F325" s="2">
        <v>233.11224000000001</v>
      </c>
      <c r="G325" s="2">
        <v>7.9379999999999997</v>
      </c>
      <c r="H325" s="2">
        <v>1364327.23568046</v>
      </c>
      <c r="I325" s="2" t="s">
        <v>42</v>
      </c>
      <c r="J325" s="2" t="s">
        <v>472</v>
      </c>
      <c r="K325" s="2">
        <v>426370.81207477697</v>
      </c>
      <c r="L325" s="2">
        <v>469635.54482776602</v>
      </c>
      <c r="M325" s="2">
        <v>508141.85670471902</v>
      </c>
      <c r="N325" s="2">
        <v>500481.38467438502</v>
      </c>
      <c r="O325" s="2">
        <v>518775.774327008</v>
      </c>
      <c r="P325" s="2">
        <v>525752.730192872</v>
      </c>
      <c r="Q325" s="2">
        <v>517276.59521512</v>
      </c>
      <c r="R325" s="2">
        <v>544397.43722368195</v>
      </c>
      <c r="S325" s="2">
        <v>562466.22902609</v>
      </c>
      <c r="T325" s="2">
        <v>562007.977434956</v>
      </c>
      <c r="U325" s="2">
        <v>353613.14253577602</v>
      </c>
      <c r="V325" s="2">
        <v>338109.76151299599</v>
      </c>
      <c r="W325" s="2">
        <v>362872.84849056799</v>
      </c>
      <c r="X325" s="2">
        <v>390902.10733545298</v>
      </c>
      <c r="Y325" s="2">
        <v>612992.84420162404</v>
      </c>
      <c r="Z325" s="2">
        <v>433326.08534618601</v>
      </c>
      <c r="AA325" s="2">
        <v>676844.84169853595</v>
      </c>
      <c r="AB325" s="2">
        <v>420399.12379649299</v>
      </c>
      <c r="AC325" s="2">
        <v>571675.26432465995</v>
      </c>
      <c r="AD325" s="2">
        <v>1364327.23568046</v>
      </c>
      <c r="AE325" s="2">
        <v>518026.18477106403</v>
      </c>
      <c r="AF325" s="2">
        <v>426862.60457133898</v>
      </c>
      <c r="AG325" s="2">
        <v>8.1102231937787295</v>
      </c>
      <c r="AH325" s="2">
        <v>55.8770775714572</v>
      </c>
      <c r="AI325" s="3">
        <v>1.214</v>
      </c>
      <c r="AJ325" s="2">
        <v>0.28000000000000003</v>
      </c>
      <c r="AK325" s="2">
        <v>0.88065651248134902</v>
      </c>
      <c r="AL325" s="2">
        <v>0.89705570472929197</v>
      </c>
    </row>
    <row r="326" spans="1:38" x14ac:dyDescent="0.4">
      <c r="A326" s="2" t="s">
        <v>8453</v>
      </c>
      <c r="B326" s="2" t="s">
        <v>8454</v>
      </c>
      <c r="C326" s="2" t="s">
        <v>6582</v>
      </c>
      <c r="D326" s="2">
        <v>2.5</v>
      </c>
      <c r="E326" s="2">
        <v>132.06121999999999</v>
      </c>
      <c r="F326" s="2">
        <v>303.08571999999998</v>
      </c>
      <c r="G326" s="2">
        <v>16.510000000000002</v>
      </c>
      <c r="H326" s="2">
        <v>608826.42957203405</v>
      </c>
      <c r="I326" s="2" t="s">
        <v>42</v>
      </c>
      <c r="J326" s="2" t="s">
        <v>1223</v>
      </c>
      <c r="K326" s="2">
        <v>448416.92398912599</v>
      </c>
      <c r="L326" s="2">
        <v>484562.39248978498</v>
      </c>
      <c r="M326" s="2">
        <v>462890.69131462602</v>
      </c>
      <c r="N326" s="2">
        <v>497704.22440026997</v>
      </c>
      <c r="O326" s="2">
        <v>508819.04139602202</v>
      </c>
      <c r="P326" s="2">
        <v>499522.40656187403</v>
      </c>
      <c r="Q326" s="2">
        <v>479253.05496699299</v>
      </c>
      <c r="R326" s="2">
        <v>494433.82369086501</v>
      </c>
      <c r="S326" s="2">
        <v>502967.91839898302</v>
      </c>
      <c r="T326" s="2">
        <v>481527.985337772</v>
      </c>
      <c r="U326" s="2">
        <v>533307.02877558605</v>
      </c>
      <c r="V326" s="2">
        <v>561911.40015115403</v>
      </c>
      <c r="W326" s="2">
        <v>608826.42957203405</v>
      </c>
      <c r="X326" s="2">
        <v>423201.19862598501</v>
      </c>
      <c r="Y326" s="2">
        <v>404718.90550101001</v>
      </c>
      <c r="Z326" s="2">
        <v>278989.554281094</v>
      </c>
      <c r="AA326" s="2">
        <v>374013.42035657901</v>
      </c>
      <c r="AB326" s="2">
        <v>475038.032352813</v>
      </c>
      <c r="AC326" s="2">
        <v>212397.470136438</v>
      </c>
      <c r="AD326" s="2">
        <v>426826.259225777</v>
      </c>
      <c r="AE326" s="2">
        <v>489498.10809032503</v>
      </c>
      <c r="AF326" s="2">
        <v>425013.72892588098</v>
      </c>
      <c r="AG326" s="2">
        <v>3.8880941285141501</v>
      </c>
      <c r="AH326" s="2">
        <v>28.599705668436599</v>
      </c>
      <c r="AI326" s="3">
        <v>1.1519999999999999</v>
      </c>
      <c r="AJ326" s="2">
        <v>0.2</v>
      </c>
      <c r="AK326" s="2">
        <v>0.142483220080561</v>
      </c>
      <c r="AL326" s="2">
        <v>0.17125738846545199</v>
      </c>
    </row>
    <row r="327" spans="1:38" x14ac:dyDescent="0.4">
      <c r="A327" s="2" t="s">
        <v>8341</v>
      </c>
      <c r="B327" s="2" t="s">
        <v>8342</v>
      </c>
      <c r="C327" s="2" t="s">
        <v>8343</v>
      </c>
      <c r="D327" s="2">
        <v>-3.09</v>
      </c>
      <c r="E327" s="2">
        <v>234.00675000000001</v>
      </c>
      <c r="F327" s="2">
        <v>506.97647000000001</v>
      </c>
      <c r="G327" s="2">
        <v>33.070999999999998</v>
      </c>
      <c r="H327" s="2">
        <v>1334160.76880338</v>
      </c>
      <c r="I327" s="2" t="s">
        <v>42</v>
      </c>
      <c r="J327" s="2" t="s">
        <v>1223</v>
      </c>
      <c r="K327" s="2">
        <v>123211.654336454</v>
      </c>
      <c r="L327" s="2">
        <v>126591.43209103501</v>
      </c>
      <c r="M327" s="2">
        <v>128769.436024407</v>
      </c>
      <c r="N327" s="2">
        <v>141820.46210111701</v>
      </c>
      <c r="O327" s="2">
        <v>138604.63350903601</v>
      </c>
      <c r="P327" s="2">
        <v>143527.56079518201</v>
      </c>
      <c r="Q327" s="2">
        <v>140256.885072109</v>
      </c>
      <c r="R327" s="2">
        <v>142543.96563851199</v>
      </c>
      <c r="S327" s="2">
        <v>141622.30182141901</v>
      </c>
      <c r="T327" s="2">
        <v>146351.44266356499</v>
      </c>
      <c r="U327" s="2">
        <v>418723.46875313</v>
      </c>
      <c r="V327" s="2">
        <v>1334160.76880338</v>
      </c>
      <c r="W327" s="2">
        <v>619256.81744683394</v>
      </c>
      <c r="X327" s="2">
        <v>373049.79874631797</v>
      </c>
      <c r="Y327" s="2">
        <v>448026.40445232898</v>
      </c>
      <c r="Z327" s="2">
        <v>331167.60669552599</v>
      </c>
      <c r="AA327" s="2">
        <v>394514.70424272498</v>
      </c>
      <c r="AB327" s="2">
        <v>508971.749487327</v>
      </c>
      <c r="AC327" s="2">
        <v>343181.15349367302</v>
      </c>
      <c r="AD327" s="2">
        <v>423049.67476698302</v>
      </c>
      <c r="AE327" s="2">
        <v>140939.59344676399</v>
      </c>
      <c r="AF327" s="2">
        <v>420886.57176005701</v>
      </c>
      <c r="AG327" s="2">
        <v>5.8641368670934302</v>
      </c>
      <c r="AH327" s="2">
        <v>57.469298748399098</v>
      </c>
      <c r="AI327" s="3">
        <v>0.33500000000000002</v>
      </c>
      <c r="AJ327" s="2">
        <v>-1.58</v>
      </c>
      <c r="AK327" s="2">
        <v>4.1204600062823904E-6</v>
      </c>
      <c r="AL327" s="2">
        <v>7.9859565901673692E-6</v>
      </c>
    </row>
    <row r="328" spans="1:38" x14ac:dyDescent="0.4">
      <c r="A328" s="2" t="s">
        <v>8279</v>
      </c>
      <c r="B328" s="2" t="s">
        <v>8280</v>
      </c>
      <c r="C328" s="2" t="s">
        <v>8281</v>
      </c>
      <c r="D328" s="2">
        <v>-4.88</v>
      </c>
      <c r="E328" s="2">
        <v>435.04973000000001</v>
      </c>
      <c r="F328" s="2">
        <v>436.05700999999999</v>
      </c>
      <c r="G328" s="2">
        <v>35.927</v>
      </c>
      <c r="H328" s="2">
        <v>926408.79456881003</v>
      </c>
      <c r="I328" s="2" t="s">
        <v>42</v>
      </c>
      <c r="J328" s="2" t="s">
        <v>41</v>
      </c>
      <c r="K328" s="2">
        <v>48737.012021103597</v>
      </c>
      <c r="L328" s="2">
        <v>47966.040061910498</v>
      </c>
      <c r="M328" s="2">
        <v>46229.845067642498</v>
      </c>
      <c r="N328" s="2">
        <v>48458.243476164796</v>
      </c>
      <c r="O328" s="2">
        <v>50556.940728968802</v>
      </c>
      <c r="P328" s="2">
        <v>52653.6597227194</v>
      </c>
      <c r="Q328" s="2">
        <v>49726.6538775519</v>
      </c>
      <c r="R328" s="2">
        <v>53996.169593967497</v>
      </c>
      <c r="S328" s="2">
        <v>51449.098737293498</v>
      </c>
      <c r="T328" s="2">
        <v>51706.595147182197</v>
      </c>
      <c r="U328" s="2">
        <v>372092.53580854501</v>
      </c>
      <c r="V328" s="2">
        <v>319811.79726151301</v>
      </c>
      <c r="W328" s="2">
        <v>524677.79078393301</v>
      </c>
      <c r="X328" s="2">
        <v>910785.001832454</v>
      </c>
      <c r="Y328" s="2">
        <v>297262.54702668299</v>
      </c>
      <c r="Z328" s="2">
        <v>259708.49059585601</v>
      </c>
      <c r="AA328" s="2">
        <v>289634.64563859103</v>
      </c>
      <c r="AB328" s="2">
        <v>926408.79456881003</v>
      </c>
      <c r="AC328" s="2">
        <v>483607.466966265</v>
      </c>
      <c r="AD328" s="2">
        <v>465906.17884742899</v>
      </c>
      <c r="AE328" s="2">
        <v>50141.797303260399</v>
      </c>
      <c r="AF328" s="2">
        <v>418999.35732798697</v>
      </c>
      <c r="AG328" s="2">
        <v>4.7241633745688496</v>
      </c>
      <c r="AH328" s="2">
        <v>50.612541125726601</v>
      </c>
      <c r="AI328" s="3">
        <v>0.12</v>
      </c>
      <c r="AJ328" s="2">
        <v>-3.06</v>
      </c>
      <c r="AK328" s="2">
        <v>8.9265808815212095E-8</v>
      </c>
      <c r="AL328" s="2">
        <v>2.0633776735733999E-7</v>
      </c>
    </row>
    <row r="329" spans="1:38" x14ac:dyDescent="0.4">
      <c r="A329" s="2" t="s">
        <v>8429</v>
      </c>
      <c r="B329" s="2" t="s">
        <v>8430</v>
      </c>
      <c r="C329" s="2" t="s">
        <v>8431</v>
      </c>
      <c r="D329" s="2">
        <v>-0.05</v>
      </c>
      <c r="E329" s="2">
        <v>349.10960999999998</v>
      </c>
      <c r="F329" s="2">
        <v>350.11673000000002</v>
      </c>
      <c r="G329" s="2">
        <v>15.321999999999999</v>
      </c>
      <c r="H329" s="2">
        <v>653568.69546204002</v>
      </c>
      <c r="I329" s="2" t="s">
        <v>42</v>
      </c>
      <c r="J329" s="2" t="s">
        <v>41</v>
      </c>
      <c r="K329" s="2">
        <v>150134.55780784899</v>
      </c>
      <c r="L329" s="2">
        <v>162188.79772911899</v>
      </c>
      <c r="M329" s="2">
        <v>181422.03667091901</v>
      </c>
      <c r="N329" s="2">
        <v>171195.95879221999</v>
      </c>
      <c r="O329" s="2">
        <v>166667.19066343299</v>
      </c>
      <c r="P329" s="2">
        <v>180281.68510653701</v>
      </c>
      <c r="Q329" s="2">
        <v>178904.22951715399</v>
      </c>
      <c r="R329" s="2">
        <v>192079.78313088001</v>
      </c>
      <c r="S329" s="2">
        <v>185021.367383868</v>
      </c>
      <c r="T329" s="2">
        <v>190908.61792401</v>
      </c>
      <c r="U329" s="2">
        <v>321395.49892646901</v>
      </c>
      <c r="V329" s="2">
        <v>330852.10503894603</v>
      </c>
      <c r="W329" s="2">
        <v>562326.97816123697</v>
      </c>
      <c r="X329" s="2">
        <v>448096.73637622601</v>
      </c>
      <c r="Y329" s="2">
        <v>389838.08501439501</v>
      </c>
      <c r="Z329" s="2">
        <v>293772.11819449998</v>
      </c>
      <c r="AA329" s="2">
        <v>216086.749087623</v>
      </c>
      <c r="AB329" s="2">
        <v>653568.69546204002</v>
      </c>
      <c r="AC329" s="2">
        <v>480783.59652195201</v>
      </c>
      <c r="AD329" s="2">
        <v>525467.62338640797</v>
      </c>
      <c r="AE329" s="2">
        <v>179592.95731184501</v>
      </c>
      <c r="AF329" s="2">
        <v>418967.41069531097</v>
      </c>
      <c r="AG329" s="2">
        <v>7.5528657141341302</v>
      </c>
      <c r="AH329" s="2">
        <v>32.210746537289502</v>
      </c>
      <c r="AI329" s="3">
        <v>0.42899999999999999</v>
      </c>
      <c r="AJ329" s="2">
        <v>-1.22</v>
      </c>
      <c r="AK329" s="2">
        <v>2.0767145048284001E-5</v>
      </c>
      <c r="AL329" s="2">
        <v>3.7367755936081103E-5</v>
      </c>
    </row>
    <row r="330" spans="1:38" x14ac:dyDescent="0.4">
      <c r="A330" s="2" t="s">
        <v>1802</v>
      </c>
      <c r="B330" s="2" t="s">
        <v>1803</v>
      </c>
      <c r="C330" s="2" t="s">
        <v>1804</v>
      </c>
      <c r="D330" s="2">
        <v>-2.73</v>
      </c>
      <c r="E330" s="2">
        <v>305.11896000000002</v>
      </c>
      <c r="F330" s="2">
        <v>306.12624</v>
      </c>
      <c r="G330" s="2">
        <v>21.981000000000002</v>
      </c>
      <c r="H330" s="2">
        <v>126507829.098795</v>
      </c>
      <c r="I330" s="2" t="s">
        <v>42</v>
      </c>
      <c r="J330" s="2" t="s">
        <v>41</v>
      </c>
      <c r="K330" s="2">
        <v>124128525.96520001</v>
      </c>
      <c r="L330" s="2">
        <v>120579422.567266</v>
      </c>
      <c r="M330" s="2">
        <v>120165961.540948</v>
      </c>
      <c r="N330" s="2">
        <v>126507829.098795</v>
      </c>
      <c r="O330" s="2">
        <v>121459727.450397</v>
      </c>
      <c r="P330" s="2">
        <v>120578873.33931901</v>
      </c>
      <c r="Q330" s="2">
        <v>124350976.91191299</v>
      </c>
      <c r="R330" s="2">
        <v>123914076.382045</v>
      </c>
      <c r="S330" s="2">
        <v>122874703.39083301</v>
      </c>
      <c r="T330" s="2">
        <v>123544298.494599</v>
      </c>
      <c r="U330" s="2">
        <v>387908.98810354498</v>
      </c>
      <c r="V330" s="2">
        <v>410374.51040983398</v>
      </c>
      <c r="W330" s="2">
        <v>437690.37153732602</v>
      </c>
      <c r="X330" s="2">
        <v>401708.02719952498</v>
      </c>
      <c r="Y330" s="2">
        <v>429660.418366055</v>
      </c>
      <c r="Z330" s="2">
        <v>406993.14126098499</v>
      </c>
      <c r="AA330" s="2">
        <v>487155.19817678398</v>
      </c>
      <c r="AB330" s="2">
        <v>426656.04199251602</v>
      </c>
      <c r="AC330" s="2">
        <v>415919.13094290899</v>
      </c>
      <c r="AD330" s="2">
        <v>411247.34017017402</v>
      </c>
      <c r="AE330" s="2">
        <v>123209500.942716</v>
      </c>
      <c r="AF330" s="2">
        <v>413583.23555654101</v>
      </c>
      <c r="AG330" s="2">
        <v>1.68011580273811</v>
      </c>
      <c r="AH330" s="2">
        <v>6.4516501038452096</v>
      </c>
      <c r="AI330" s="3">
        <v>297.90699999999998</v>
      </c>
      <c r="AJ330" s="2">
        <v>8.2200000000000006</v>
      </c>
      <c r="AK330" s="2">
        <v>2.57005931687658E-21</v>
      </c>
      <c r="AL330" s="2">
        <v>3.3449874855066698E-20</v>
      </c>
    </row>
    <row r="331" spans="1:38" x14ac:dyDescent="0.4">
      <c r="A331" s="2" t="s">
        <v>4661</v>
      </c>
      <c r="B331" s="2" t="s">
        <v>4662</v>
      </c>
      <c r="C331" s="2" t="s">
        <v>4663</v>
      </c>
      <c r="D331" s="2">
        <v>-2.13</v>
      </c>
      <c r="E331" s="2">
        <v>170.03979000000001</v>
      </c>
      <c r="F331" s="2">
        <v>153.03649999999999</v>
      </c>
      <c r="G331" s="2">
        <v>14.025</v>
      </c>
      <c r="H331" s="2">
        <v>15067076.608312501</v>
      </c>
      <c r="I331" s="2" t="s">
        <v>42</v>
      </c>
      <c r="J331" s="2" t="s">
        <v>314</v>
      </c>
      <c r="K331" s="2">
        <v>12600364.6649758</v>
      </c>
      <c r="L331" s="2">
        <v>14071339.6550302</v>
      </c>
      <c r="M331" s="2">
        <v>14489837.924386101</v>
      </c>
      <c r="N331" s="2">
        <v>14309231.6556252</v>
      </c>
      <c r="O331" s="2">
        <v>14240765.660470899</v>
      </c>
      <c r="P331" s="2">
        <v>13969821.5194587</v>
      </c>
      <c r="Q331" s="2">
        <v>13900272.7736727</v>
      </c>
      <c r="R331" s="2">
        <v>15067076.608312501</v>
      </c>
      <c r="S331" s="2">
        <v>14187012.6425259</v>
      </c>
      <c r="T331" s="2">
        <v>14010706.5897121</v>
      </c>
      <c r="U331" s="2">
        <v>348793.266528868</v>
      </c>
      <c r="V331" s="2">
        <v>364184.536191202</v>
      </c>
      <c r="W331" s="2">
        <v>392536.30608978501</v>
      </c>
      <c r="X331" s="2">
        <v>407842.37199960102</v>
      </c>
      <c r="Y331" s="2">
        <v>402278.91327796201</v>
      </c>
      <c r="Z331" s="2">
        <v>415316.27821862698</v>
      </c>
      <c r="AA331" s="2">
        <v>429325.14698472398</v>
      </c>
      <c r="AB331" s="2">
        <v>445165.69234499702</v>
      </c>
      <c r="AC331" s="2">
        <v>446690.96507427999</v>
      </c>
      <c r="AD331" s="2">
        <v>445980.95015324902</v>
      </c>
      <c r="AE331" s="2">
        <v>14129176.1487781</v>
      </c>
      <c r="AF331" s="2">
        <v>411579.325109114</v>
      </c>
      <c r="AG331" s="2">
        <v>4.40892133933529</v>
      </c>
      <c r="AH331" s="2">
        <v>8.3320763308750401</v>
      </c>
      <c r="AI331" s="3">
        <v>34.329000000000001</v>
      </c>
      <c r="AJ331" s="2">
        <v>5.0999999999999996</v>
      </c>
      <c r="AK331" s="2">
        <v>7.4757751714916497E-22</v>
      </c>
      <c r="AL331" s="2">
        <v>1.0714811784425199E-20</v>
      </c>
    </row>
    <row r="332" spans="1:38" x14ac:dyDescent="0.4">
      <c r="A332" s="2" t="s">
        <v>1497</v>
      </c>
      <c r="B332" s="2" t="s">
        <v>1498</v>
      </c>
      <c r="C332" s="2" t="s">
        <v>1499</v>
      </c>
      <c r="D332" s="2">
        <v>-2.69</v>
      </c>
      <c r="E332" s="2">
        <v>241.113</v>
      </c>
      <c r="F332" s="2">
        <v>242.12028000000001</v>
      </c>
      <c r="G332" s="2">
        <v>33.103000000000002</v>
      </c>
      <c r="H332" s="2">
        <v>349417958.31079298</v>
      </c>
      <c r="I332" s="2" t="s">
        <v>42</v>
      </c>
      <c r="J332" s="2" t="s">
        <v>41</v>
      </c>
      <c r="K332" s="2">
        <v>336421040.315853</v>
      </c>
      <c r="L332" s="2">
        <v>329410194.10834903</v>
      </c>
      <c r="M332" s="2">
        <v>328148523.78835201</v>
      </c>
      <c r="N332" s="2">
        <v>342787375.47545898</v>
      </c>
      <c r="O332" s="2">
        <v>334359515.636576</v>
      </c>
      <c r="P332" s="2">
        <v>348606068.515701</v>
      </c>
      <c r="Q332" s="2">
        <v>337395444.42958701</v>
      </c>
      <c r="R332" s="2">
        <v>349417958.31079298</v>
      </c>
      <c r="S332" s="2">
        <v>315598887.20852101</v>
      </c>
      <c r="T332" s="2">
        <v>348110552.87897402</v>
      </c>
      <c r="U332" s="2">
        <v>459559.01464025298</v>
      </c>
      <c r="V332" s="2">
        <v>380627.36640683399</v>
      </c>
      <c r="W332" s="2">
        <v>353729.61858238297</v>
      </c>
      <c r="X332" s="2">
        <v>420255.22673941002</v>
      </c>
      <c r="Y332" s="2">
        <v>356651.448261354</v>
      </c>
      <c r="Z332" s="2">
        <v>231018.62645801</v>
      </c>
      <c r="AA332" s="2">
        <v>445653.55196504801</v>
      </c>
      <c r="AB332" s="2">
        <v>398937.18504514499</v>
      </c>
      <c r="AC332" s="2">
        <v>493765.476922195</v>
      </c>
      <c r="AD332" s="2">
        <v>475728.99084767199</v>
      </c>
      <c r="AE332" s="2">
        <v>336908242.37272</v>
      </c>
      <c r="AF332" s="2">
        <v>409596.205892278</v>
      </c>
      <c r="AG332" s="2">
        <v>3.20069165985073</v>
      </c>
      <c r="AH332" s="2">
        <v>19.1976191614683</v>
      </c>
      <c r="AI332" s="3">
        <v>822.53800000000001</v>
      </c>
      <c r="AJ332" s="2">
        <v>9.68</v>
      </c>
      <c r="AK332" s="2">
        <v>2.3291732145466098E-15</v>
      </c>
      <c r="AL332" s="2">
        <v>1.2562191528048201E-14</v>
      </c>
    </row>
    <row r="333" spans="1:38" x14ac:dyDescent="0.4">
      <c r="A333" s="2" t="s">
        <v>6107</v>
      </c>
      <c r="B333" s="2" t="s">
        <v>6108</v>
      </c>
      <c r="C333" s="2" t="s">
        <v>5070</v>
      </c>
      <c r="D333" s="2">
        <v>-2.13</v>
      </c>
      <c r="E333" s="2">
        <v>154.00852</v>
      </c>
      <c r="F333" s="2">
        <v>187.04199</v>
      </c>
      <c r="G333" s="2">
        <v>18.79</v>
      </c>
      <c r="H333" s="2">
        <v>10079986.1987716</v>
      </c>
      <c r="I333" s="2" t="s">
        <v>42</v>
      </c>
      <c r="J333" s="2" t="s">
        <v>312</v>
      </c>
      <c r="K333" s="2">
        <v>9166670.1507734209</v>
      </c>
      <c r="L333" s="2">
        <v>9503268.9786878601</v>
      </c>
      <c r="M333" s="2">
        <v>7500953.3331196997</v>
      </c>
      <c r="N333" s="2">
        <v>8734339.9617706407</v>
      </c>
      <c r="O333" s="2">
        <v>10079986.1987716</v>
      </c>
      <c r="P333" s="2">
        <v>7796658.1151332902</v>
      </c>
      <c r="Q333" s="2">
        <v>9978331.0301246308</v>
      </c>
      <c r="R333" s="2">
        <v>6964513.8533385098</v>
      </c>
      <c r="S333" s="2">
        <v>7934056.2562886802</v>
      </c>
      <c r="T333" s="2">
        <v>9199610.3333898298</v>
      </c>
      <c r="U333" s="2">
        <v>298639.07480016502</v>
      </c>
      <c r="V333" s="2">
        <v>357785.61050433101</v>
      </c>
      <c r="W333" s="2">
        <v>401135.24548680597</v>
      </c>
      <c r="X333" s="2">
        <v>375614.32168676099</v>
      </c>
      <c r="Y333" s="2">
        <v>356412.07921205199</v>
      </c>
      <c r="Z333" s="2">
        <v>425456.27026475797</v>
      </c>
      <c r="AA333" s="2">
        <v>419751.329909058</v>
      </c>
      <c r="AB333" s="2">
        <v>412025.32388898201</v>
      </c>
      <c r="AC333" s="2">
        <v>427995.463124556</v>
      </c>
      <c r="AD333" s="2">
        <v>468317.58906941698</v>
      </c>
      <c r="AE333" s="2">
        <v>8950505.0562720299</v>
      </c>
      <c r="AF333" s="2">
        <v>406580.28468789399</v>
      </c>
      <c r="AG333" s="2">
        <v>12.4370048950332</v>
      </c>
      <c r="AH333" s="2">
        <v>12.210090949130199</v>
      </c>
      <c r="AI333" s="3">
        <v>22.013999999999999</v>
      </c>
      <c r="AJ333" s="2">
        <v>4.46</v>
      </c>
      <c r="AK333" s="2">
        <v>2.1053429635833E-21</v>
      </c>
      <c r="AL333" s="2">
        <v>2.7817439625891299E-20</v>
      </c>
    </row>
    <row r="334" spans="1:38" x14ac:dyDescent="0.4">
      <c r="A334" s="2" t="s">
        <v>5921</v>
      </c>
      <c r="B334" s="2" t="s">
        <v>5922</v>
      </c>
      <c r="C334" s="2" t="s">
        <v>4663</v>
      </c>
      <c r="D334" s="2">
        <v>-2.61</v>
      </c>
      <c r="E334" s="2">
        <v>170.03971000000001</v>
      </c>
      <c r="F334" s="2">
        <v>171.04698999999999</v>
      </c>
      <c r="G334" s="2">
        <v>20.594000000000001</v>
      </c>
      <c r="H334" s="2">
        <v>6345989.1732991003</v>
      </c>
      <c r="I334" s="2" t="s">
        <v>42</v>
      </c>
      <c r="J334" s="2" t="s">
        <v>41</v>
      </c>
      <c r="K334" s="2">
        <v>4320172.6887374399</v>
      </c>
      <c r="L334" s="2">
        <v>6345989.1732991003</v>
      </c>
      <c r="M334" s="2">
        <v>4724903.47269304</v>
      </c>
      <c r="N334" s="2">
        <v>4875966.0396620696</v>
      </c>
      <c r="O334" s="2">
        <v>3229435.4592143502</v>
      </c>
      <c r="P334" s="2">
        <v>2600301.95799217</v>
      </c>
      <c r="Q334" s="2">
        <v>4362825.4859251501</v>
      </c>
      <c r="R334" s="2">
        <v>4798906.4136977699</v>
      </c>
      <c r="S334" s="2">
        <v>4342043.1259684796</v>
      </c>
      <c r="T334" s="2">
        <v>3382630.28478033</v>
      </c>
      <c r="U334" s="2">
        <v>348287.48690178001</v>
      </c>
      <c r="V334" s="2">
        <v>363590.83619808598</v>
      </c>
      <c r="W334" s="2">
        <v>361852.11258384603</v>
      </c>
      <c r="X334" s="2">
        <v>388983.843010746</v>
      </c>
      <c r="Y334" s="2">
        <v>411130.82500516402</v>
      </c>
      <c r="Z334" s="2">
        <v>373140.21438256401</v>
      </c>
      <c r="AA334" s="2">
        <v>464675.14838109899</v>
      </c>
      <c r="AB334" s="2">
        <v>441843.45039619599</v>
      </c>
      <c r="AC334" s="2">
        <v>359928.94961407001</v>
      </c>
      <c r="AD334" s="2">
        <v>510135.05680965201</v>
      </c>
      <c r="AE334" s="2">
        <v>4352434.3059468204</v>
      </c>
      <c r="AF334" s="2">
        <v>381062.028696655</v>
      </c>
      <c r="AG334" s="2">
        <v>24.3140359502361</v>
      </c>
      <c r="AH334" s="2">
        <v>13.3674787035163</v>
      </c>
      <c r="AI334" s="3">
        <v>11.422000000000001</v>
      </c>
      <c r="AJ334" s="2">
        <v>3.51</v>
      </c>
      <c r="AK334" s="2">
        <v>7.1398605778395002E-13</v>
      </c>
      <c r="AL334" s="2">
        <v>2.9765317427857199E-12</v>
      </c>
    </row>
    <row r="335" spans="1:38" x14ac:dyDescent="0.4">
      <c r="A335" s="2" t="s">
        <v>6549</v>
      </c>
      <c r="B335" s="2" t="s">
        <v>6550</v>
      </c>
      <c r="C335" s="2" t="s">
        <v>6551</v>
      </c>
      <c r="D335" s="2">
        <v>0.39</v>
      </c>
      <c r="E335" s="2">
        <v>412.11261999999999</v>
      </c>
      <c r="F335" s="2">
        <v>413.11962</v>
      </c>
      <c r="G335" s="2">
        <v>20.419</v>
      </c>
      <c r="H335" s="2">
        <v>1526091.5642053001</v>
      </c>
      <c r="I335" s="2" t="s">
        <v>42</v>
      </c>
      <c r="J335" s="2" t="s">
        <v>41</v>
      </c>
      <c r="K335" s="2">
        <v>1268306.32747641</v>
      </c>
      <c r="L335" s="2">
        <v>138591.91621978601</v>
      </c>
      <c r="M335" s="2">
        <v>1383743.90615339</v>
      </c>
      <c r="N335" s="2">
        <v>1422711.22536239</v>
      </c>
      <c r="O335" s="2">
        <v>1526091.5642053001</v>
      </c>
      <c r="P335" s="2">
        <v>1159245.7134998699</v>
      </c>
      <c r="Q335" s="2">
        <v>1518276.88358803</v>
      </c>
      <c r="R335" s="2">
        <v>1133017.2903213999</v>
      </c>
      <c r="S335" s="2">
        <v>1440212.0515024799</v>
      </c>
      <c r="T335" s="2">
        <v>1167356.95380496</v>
      </c>
      <c r="U335" s="2">
        <v>282711.49110633897</v>
      </c>
      <c r="V335" s="2">
        <v>261810.48331934001</v>
      </c>
      <c r="W335" s="2">
        <v>296195.43935126299</v>
      </c>
      <c r="X335" s="2">
        <v>364747.69433359499</v>
      </c>
      <c r="Y335" s="2">
        <v>556887.06292594399</v>
      </c>
      <c r="Z335" s="2">
        <v>404318.76311482902</v>
      </c>
      <c r="AA335" s="2">
        <v>387163.72458541201</v>
      </c>
      <c r="AB335" s="2">
        <v>450242.89074973902</v>
      </c>
      <c r="AC335" s="2">
        <v>335128.89450321899</v>
      </c>
      <c r="AD335" s="2">
        <v>422682.87403592898</v>
      </c>
      <c r="AE335" s="2">
        <v>1326025.1168149</v>
      </c>
      <c r="AF335" s="2">
        <v>375955.70945950301</v>
      </c>
      <c r="AG335" s="2">
        <v>33.407924178675799</v>
      </c>
      <c r="AH335" s="2">
        <v>23.651101224644201</v>
      </c>
      <c r="AI335" s="3">
        <v>3.5270000000000001</v>
      </c>
      <c r="AJ335" s="2">
        <v>1.82</v>
      </c>
      <c r="AK335" s="2">
        <v>1.08383983173388E-3</v>
      </c>
      <c r="AL335" s="2">
        <v>1.6650244430159999E-3</v>
      </c>
    </row>
    <row r="336" spans="1:38" x14ac:dyDescent="0.4">
      <c r="A336" s="2" t="s">
        <v>5042</v>
      </c>
      <c r="B336" s="2" t="s">
        <v>5043</v>
      </c>
      <c r="C336" s="2" t="s">
        <v>5044</v>
      </c>
      <c r="D336" s="2">
        <v>-2.92</v>
      </c>
      <c r="E336" s="2">
        <v>261.12921</v>
      </c>
      <c r="F336" s="2">
        <v>262.13648000000001</v>
      </c>
      <c r="G336" s="2">
        <v>21.99</v>
      </c>
      <c r="H336" s="2">
        <v>4449566.5225443197</v>
      </c>
      <c r="I336" s="2" t="s">
        <v>42</v>
      </c>
      <c r="J336" s="2" t="s">
        <v>41</v>
      </c>
      <c r="K336" s="2">
        <v>4449566.5225443197</v>
      </c>
      <c r="L336" s="2">
        <v>4155142.9526435202</v>
      </c>
      <c r="M336" s="2">
        <v>4336079.1626958996</v>
      </c>
      <c r="N336" s="2">
        <v>4267177.4191587996</v>
      </c>
      <c r="O336" s="2">
        <v>4113862.63177509</v>
      </c>
      <c r="P336" s="2">
        <v>3990189.4594630101</v>
      </c>
      <c r="Q336" s="2">
        <v>4033739.8908817698</v>
      </c>
      <c r="R336" s="2">
        <v>4117654.3635098902</v>
      </c>
      <c r="S336" s="2">
        <v>4150572.6455016802</v>
      </c>
      <c r="T336" s="2">
        <v>3952671.8026696402</v>
      </c>
      <c r="U336" s="2">
        <v>347946.18215379701</v>
      </c>
      <c r="V336" s="2">
        <v>368097.28191247903</v>
      </c>
      <c r="W336" s="2">
        <v>392599.03331045702</v>
      </c>
      <c r="X336" s="2">
        <v>360323.62923052098</v>
      </c>
      <c r="Y336" s="2">
        <v>385396.33465045202</v>
      </c>
      <c r="Z336" s="2">
        <v>365064.26509184198</v>
      </c>
      <c r="AA336" s="2">
        <v>436967.93969811901</v>
      </c>
      <c r="AB336" s="2">
        <v>382701.472399291</v>
      </c>
      <c r="AC336" s="2">
        <v>373070.68960639898</v>
      </c>
      <c r="AD336" s="2">
        <v>368880.191801382</v>
      </c>
      <c r="AE336" s="2">
        <v>4134113.5045057801</v>
      </c>
      <c r="AF336" s="2">
        <v>370975.44070389098</v>
      </c>
      <c r="AG336" s="2">
        <v>3.7444389468783199</v>
      </c>
      <c r="AH336" s="2">
        <v>6.4516501038450098</v>
      </c>
      <c r="AI336" s="3">
        <v>11.144</v>
      </c>
      <c r="AJ336" s="2">
        <v>3.48</v>
      </c>
      <c r="AK336" s="2">
        <v>1.5803040191980801E-22</v>
      </c>
      <c r="AL336" s="2">
        <v>2.60482404014929E-21</v>
      </c>
    </row>
    <row r="337" spans="1:38" x14ac:dyDescent="0.4">
      <c r="A337" s="2" t="s">
        <v>7184</v>
      </c>
      <c r="B337" s="2" t="s">
        <v>7185</v>
      </c>
      <c r="C337" s="2" t="s">
        <v>7186</v>
      </c>
      <c r="D337" s="2">
        <v>0.82</v>
      </c>
      <c r="E337" s="2">
        <v>340.09181000000001</v>
      </c>
      <c r="F337" s="2">
        <v>341.09908999999999</v>
      </c>
      <c r="G337" s="2">
        <v>18.802</v>
      </c>
      <c r="H337" s="2">
        <v>2166234.5175751499</v>
      </c>
      <c r="I337" s="2" t="s">
        <v>42</v>
      </c>
      <c r="J337" s="2" t="s">
        <v>41</v>
      </c>
      <c r="K337" s="2">
        <v>1937413.2698343899</v>
      </c>
      <c r="L337" s="2">
        <v>981474.30114220199</v>
      </c>
      <c r="M337" s="2">
        <v>2166234.5175751499</v>
      </c>
      <c r="N337" s="2">
        <v>2119257.2322564102</v>
      </c>
      <c r="O337" s="2">
        <v>2060983.7426316801</v>
      </c>
      <c r="P337" s="2">
        <v>1932960.5133968301</v>
      </c>
      <c r="Q337" s="2">
        <v>2086836.80516857</v>
      </c>
      <c r="R337" s="2">
        <v>2018353.20996428</v>
      </c>
      <c r="S337" s="2">
        <v>1084319.1960112699</v>
      </c>
      <c r="T337" s="2">
        <v>1396358.6228211201</v>
      </c>
      <c r="U337" s="2">
        <v>260743.77182051999</v>
      </c>
      <c r="V337" s="2">
        <v>295238.087914187</v>
      </c>
      <c r="W337" s="2">
        <v>338897.60141254502</v>
      </c>
      <c r="X337" s="2">
        <v>323698.52160925599</v>
      </c>
      <c r="Y337" s="2">
        <v>336600.59486363002</v>
      </c>
      <c r="Z337" s="2">
        <v>370067.99221975502</v>
      </c>
      <c r="AA337" s="2">
        <v>390856.59649916203</v>
      </c>
      <c r="AB337" s="2">
        <v>379025.77782276401</v>
      </c>
      <c r="AC337" s="2">
        <v>371814.00904563401</v>
      </c>
      <c r="AD337" s="2">
        <v>405513.70145314903</v>
      </c>
      <c r="AE337" s="2">
        <v>1977883.2398993301</v>
      </c>
      <c r="AF337" s="2">
        <v>354482.79681615002</v>
      </c>
      <c r="AG337" s="2">
        <v>25.224333059081498</v>
      </c>
      <c r="AH337" s="2">
        <v>13.005742535043799</v>
      </c>
      <c r="AI337" s="3">
        <v>5.58</v>
      </c>
      <c r="AJ337" s="2">
        <v>2.48</v>
      </c>
      <c r="AK337" s="2">
        <v>1.25137994384208E-9</v>
      </c>
      <c r="AL337" s="2">
        <v>3.6048286903432101E-9</v>
      </c>
    </row>
    <row r="338" spans="1:38" x14ac:dyDescent="0.4">
      <c r="A338" s="2" t="s">
        <v>6870</v>
      </c>
      <c r="B338" s="2" t="s">
        <v>6871</v>
      </c>
      <c r="C338" s="2" t="s">
        <v>4705</v>
      </c>
      <c r="D338" s="2">
        <v>-2.2999999999999998</v>
      </c>
      <c r="E338" s="2">
        <v>268.08755000000002</v>
      </c>
      <c r="F338" s="2">
        <v>269.09481</v>
      </c>
      <c r="G338" s="2">
        <v>24.012</v>
      </c>
      <c r="H338" s="2">
        <v>1294873.60128832</v>
      </c>
      <c r="I338" s="2" t="s">
        <v>42</v>
      </c>
      <c r="J338" s="2" t="s">
        <v>41</v>
      </c>
      <c r="K338" s="2">
        <v>1054227.1334177901</v>
      </c>
      <c r="L338" s="2">
        <v>1075256.43137069</v>
      </c>
      <c r="M338" s="2">
        <v>990389.66029876401</v>
      </c>
      <c r="N338" s="2">
        <v>1245577.0471044399</v>
      </c>
      <c r="O338" s="2">
        <v>1294873.60128832</v>
      </c>
      <c r="P338" s="2">
        <v>1056527.5221134</v>
      </c>
      <c r="Q338" s="2">
        <v>675053.11305503303</v>
      </c>
      <c r="R338" s="2">
        <v>836613.48398724303</v>
      </c>
      <c r="S338" s="2">
        <v>1047476.52601899</v>
      </c>
      <c r="T338" s="2">
        <v>965588.85581123398</v>
      </c>
      <c r="U338" s="2">
        <v>278273.90778830397</v>
      </c>
      <c r="V338" s="2">
        <v>339833.23156749102</v>
      </c>
      <c r="W338" s="2">
        <v>348974.29640098597</v>
      </c>
      <c r="X338" s="2">
        <v>349417.45085851703</v>
      </c>
      <c r="Y338" s="2">
        <v>337943.65700279101</v>
      </c>
      <c r="Z338" s="2">
        <v>359889.059165304</v>
      </c>
      <c r="AA338" s="2">
        <v>358549.97903204203</v>
      </c>
      <c r="AB338" s="2">
        <v>355052.37141992501</v>
      </c>
      <c r="AC338" s="2">
        <v>370314.36335517798</v>
      </c>
      <c r="AD338" s="2">
        <v>364414.65332667599</v>
      </c>
      <c r="AE338" s="2">
        <v>1050851.82971839</v>
      </c>
      <c r="AF338" s="2">
        <v>352234.91113922099</v>
      </c>
      <c r="AG338" s="2">
        <v>17.498024760241901</v>
      </c>
      <c r="AH338" s="2">
        <v>7.5013957699832803</v>
      </c>
      <c r="AI338" s="3">
        <v>2.9830000000000001</v>
      </c>
      <c r="AJ338" s="2">
        <v>1.58</v>
      </c>
      <c r="AK338" s="2">
        <v>8.7446621621637496E-10</v>
      </c>
      <c r="AL338" s="2">
        <v>2.56811689661177E-9</v>
      </c>
    </row>
    <row r="339" spans="1:38" x14ac:dyDescent="0.4">
      <c r="A339" s="2" t="s">
        <v>5989</v>
      </c>
      <c r="B339" s="2" t="s">
        <v>5990</v>
      </c>
      <c r="C339" s="2" t="s">
        <v>5991</v>
      </c>
      <c r="D339" s="2">
        <v>-2.82</v>
      </c>
      <c r="E339" s="2">
        <v>240.05618999999999</v>
      </c>
      <c r="F339" s="2">
        <v>241.06347</v>
      </c>
      <c r="G339" s="2">
        <v>15.266</v>
      </c>
      <c r="H339" s="2">
        <v>3068874.3824940901</v>
      </c>
      <c r="I339" s="2" t="s">
        <v>42</v>
      </c>
      <c r="J339" s="2" t="s">
        <v>41</v>
      </c>
      <c r="K339" s="2">
        <v>2299822.3197372602</v>
      </c>
      <c r="L339" s="2">
        <v>2267436.0530823902</v>
      </c>
      <c r="M339" s="2">
        <v>2497548.2726789499</v>
      </c>
      <c r="N339" s="2">
        <v>2704300.12692801</v>
      </c>
      <c r="O339" s="2">
        <v>2560778.3001976302</v>
      </c>
      <c r="P339" s="2">
        <v>2854609.4082818599</v>
      </c>
      <c r="Q339" s="2">
        <v>3068874.3824940901</v>
      </c>
      <c r="R339" s="2">
        <v>2746196.2242560899</v>
      </c>
      <c r="S339" s="2">
        <v>2931603.4552288302</v>
      </c>
      <c r="T339" s="2">
        <v>2951148.1334466101</v>
      </c>
      <c r="U339" s="2">
        <v>275928.42879290797</v>
      </c>
      <c r="V339" s="2">
        <v>305350.377841621</v>
      </c>
      <c r="W339" s="2">
        <v>311979.54035821202</v>
      </c>
      <c r="X339" s="2">
        <v>332186.79838334903</v>
      </c>
      <c r="Y339" s="2">
        <v>349464.110705</v>
      </c>
      <c r="Z339" s="2">
        <v>348443.76165992703</v>
      </c>
      <c r="AA339" s="2">
        <v>361499.63542326499</v>
      </c>
      <c r="AB339" s="2">
        <v>384370.61689886998</v>
      </c>
      <c r="AC339" s="2">
        <v>364903.36386026698</v>
      </c>
      <c r="AD339" s="2">
        <v>381638.62583648099</v>
      </c>
      <c r="AE339" s="2">
        <v>2725248.17559205</v>
      </c>
      <c r="AF339" s="2">
        <v>348953.93618246302</v>
      </c>
      <c r="AG339" s="2">
        <v>10.2631879983138</v>
      </c>
      <c r="AH339" s="2">
        <v>10.2688433268357</v>
      </c>
      <c r="AI339" s="3">
        <v>7.81</v>
      </c>
      <c r="AJ339" s="2">
        <v>2.97</v>
      </c>
      <c r="AK339" s="2">
        <v>9.9893979183769098E-20</v>
      </c>
      <c r="AL339" s="2">
        <v>9.8708223127335609E-19</v>
      </c>
    </row>
    <row r="340" spans="1:38" x14ac:dyDescent="0.4">
      <c r="A340" s="2" t="s">
        <v>8478</v>
      </c>
      <c r="B340" s="2" t="s">
        <v>8479</v>
      </c>
      <c r="C340" s="2" t="s">
        <v>8480</v>
      </c>
      <c r="D340" s="2">
        <v>-2.36</v>
      </c>
      <c r="E340" s="2">
        <v>224.13418999999999</v>
      </c>
      <c r="F340" s="2">
        <v>225.14121</v>
      </c>
      <c r="G340" s="2">
        <v>18.913</v>
      </c>
      <c r="H340" s="2">
        <v>684485.13809353195</v>
      </c>
      <c r="I340" s="2" t="s">
        <v>42</v>
      </c>
      <c r="J340" s="2" t="s">
        <v>41</v>
      </c>
      <c r="K340" s="2">
        <v>112027.132397744</v>
      </c>
      <c r="L340" s="2">
        <v>122571.029680716</v>
      </c>
      <c r="M340" s="2">
        <v>125191.58269610599</v>
      </c>
      <c r="N340" s="2">
        <v>129735.86323943701</v>
      </c>
      <c r="O340" s="2">
        <v>132521.99792437599</v>
      </c>
      <c r="P340" s="2">
        <v>135398.57111364501</v>
      </c>
      <c r="Q340" s="2">
        <v>135774.41289903701</v>
      </c>
      <c r="R340" s="2">
        <v>133424.25682266499</v>
      </c>
      <c r="S340" s="2">
        <v>139386.40614711901</v>
      </c>
      <c r="T340" s="2">
        <v>147828.159567505</v>
      </c>
      <c r="U340" s="2">
        <v>484912.69024653902</v>
      </c>
      <c r="V340" s="2">
        <v>407488.515758414</v>
      </c>
      <c r="W340" s="2">
        <v>326684.16051831498</v>
      </c>
      <c r="X340" s="2">
        <v>299091.77789440099</v>
      </c>
      <c r="Y340" s="2">
        <v>161147.08392559699</v>
      </c>
      <c r="Z340" s="2">
        <v>684485.13809353195</v>
      </c>
      <c r="AA340" s="2">
        <v>336002.093705062</v>
      </c>
      <c r="AB340" s="2">
        <v>223922.074329052</v>
      </c>
      <c r="AC340" s="2">
        <v>361109.657188916</v>
      </c>
      <c r="AD340" s="2">
        <v>385148.89772725501</v>
      </c>
      <c r="AE340" s="2">
        <v>132973.12737352101</v>
      </c>
      <c r="AF340" s="2">
        <v>348555.87544698903</v>
      </c>
      <c r="AG340" s="2">
        <v>7.4777218874255604</v>
      </c>
      <c r="AH340" s="2">
        <v>39.250184779904899</v>
      </c>
      <c r="AI340" s="3">
        <v>0.38100000000000001</v>
      </c>
      <c r="AJ340" s="2">
        <v>-1.39</v>
      </c>
      <c r="AK340" s="2">
        <v>2.4382281729489501E-5</v>
      </c>
      <c r="AL340" s="2">
        <v>4.3559919546537501E-5</v>
      </c>
    </row>
    <row r="341" spans="1:38" x14ac:dyDescent="0.4">
      <c r="A341" s="2" t="s">
        <v>890</v>
      </c>
      <c r="B341" s="2" t="s">
        <v>891</v>
      </c>
      <c r="C341" s="2" t="s">
        <v>892</v>
      </c>
      <c r="D341" s="2">
        <v>6.09</v>
      </c>
      <c r="E341" s="2">
        <v>318.02247</v>
      </c>
      <c r="F341" s="2">
        <v>319.02976000000001</v>
      </c>
      <c r="G341" s="2">
        <v>11.387</v>
      </c>
      <c r="H341" s="2">
        <v>21736783.6805523</v>
      </c>
      <c r="I341" s="2">
        <v>61.9</v>
      </c>
      <c r="J341" s="2" t="s">
        <v>41</v>
      </c>
      <c r="K341" s="2">
        <v>20820195.7332054</v>
      </c>
      <c r="L341" s="2">
        <v>19784999.704769999</v>
      </c>
      <c r="M341" s="2">
        <v>19201810.810006302</v>
      </c>
      <c r="N341" s="2">
        <v>21132205.104256202</v>
      </c>
      <c r="O341" s="2">
        <v>20413275.3861048</v>
      </c>
      <c r="P341" s="2">
        <v>19156070.711830098</v>
      </c>
      <c r="Q341" s="2">
        <v>19288641.597644102</v>
      </c>
      <c r="R341" s="2">
        <v>21736783.6805523</v>
      </c>
      <c r="S341" s="2">
        <v>20018694.302517299</v>
      </c>
      <c r="T341" s="2">
        <v>20678035.741839699</v>
      </c>
      <c r="U341" s="2">
        <v>259484.026873011</v>
      </c>
      <c r="V341" s="2">
        <v>286418.254632272</v>
      </c>
      <c r="W341" s="2">
        <v>318259.57027751801</v>
      </c>
      <c r="X341" s="2">
        <v>313479.73036941001</v>
      </c>
      <c r="Y341" s="2">
        <v>337576.34991807898</v>
      </c>
      <c r="Z341" s="2">
        <v>342620.872966305</v>
      </c>
      <c r="AA341" s="2">
        <v>359123.78856332402</v>
      </c>
      <c r="AB341" s="2">
        <v>348169.84580944403</v>
      </c>
      <c r="AC341" s="2">
        <v>342532.59388156002</v>
      </c>
      <c r="AD341" s="2">
        <v>363714.58045279898</v>
      </c>
      <c r="AE341" s="2">
        <v>20215984.844311099</v>
      </c>
      <c r="AF341" s="2">
        <v>340054.47189982003</v>
      </c>
      <c r="AG341" s="2">
        <v>4.3627754219099399</v>
      </c>
      <c r="AH341" s="2">
        <v>10.1329180854726</v>
      </c>
      <c r="AI341" s="3">
        <v>59.448999999999998</v>
      </c>
      <c r="AJ341" s="2">
        <v>5.89</v>
      </c>
      <c r="AK341" s="2">
        <v>2.0491167756127E-19</v>
      </c>
      <c r="AL341" s="2">
        <v>1.9262008280645799E-18</v>
      </c>
    </row>
    <row r="342" spans="1:38" x14ac:dyDescent="0.4">
      <c r="A342" s="2" t="s">
        <v>7409</v>
      </c>
      <c r="B342" s="2" t="s">
        <v>7410</v>
      </c>
      <c r="C342" s="2" t="s">
        <v>7411</v>
      </c>
      <c r="D342" s="2">
        <v>3.95</v>
      </c>
      <c r="E342" s="2">
        <v>460.09922</v>
      </c>
      <c r="F342" s="2">
        <v>461.10649000000001</v>
      </c>
      <c r="G342" s="2">
        <v>31.132000000000001</v>
      </c>
      <c r="H342" s="2">
        <v>985303.85942212294</v>
      </c>
      <c r="I342" s="2" t="s">
        <v>42</v>
      </c>
      <c r="J342" s="2" t="s">
        <v>41</v>
      </c>
      <c r="K342" s="2">
        <v>949076.18882683595</v>
      </c>
      <c r="L342" s="2">
        <v>970883.40593250701</v>
      </c>
      <c r="M342" s="2">
        <v>872561.03880648501</v>
      </c>
      <c r="N342" s="2">
        <v>953995.14045887499</v>
      </c>
      <c r="O342" s="2">
        <v>985303.85942212294</v>
      </c>
      <c r="P342" s="2">
        <v>789158.383096062</v>
      </c>
      <c r="Q342" s="2">
        <v>857133.56040257902</v>
      </c>
      <c r="R342" s="2">
        <v>972308.31924259895</v>
      </c>
      <c r="S342" s="2">
        <v>966570.77352253802</v>
      </c>
      <c r="T342" s="2">
        <v>892532.31832310604</v>
      </c>
      <c r="U342" s="2">
        <v>503318.58526833699</v>
      </c>
      <c r="V342" s="2">
        <v>377256.20249683602</v>
      </c>
      <c r="W342" s="2">
        <v>227633.58659683901</v>
      </c>
      <c r="X342" s="2">
        <v>344697.368273906</v>
      </c>
      <c r="Y342" s="2">
        <v>193677.42851850201</v>
      </c>
      <c r="Z342" s="2">
        <v>501906.17329348403</v>
      </c>
      <c r="AA342" s="2">
        <v>448093.52740816399</v>
      </c>
      <c r="AB342" s="2">
        <v>245049.138830752</v>
      </c>
      <c r="AC342" s="2">
        <v>314269.87648532202</v>
      </c>
      <c r="AD342" s="2">
        <v>327075.782421468</v>
      </c>
      <c r="AE342" s="2">
        <v>951535.66464285494</v>
      </c>
      <c r="AF342" s="2">
        <v>335886.575347687</v>
      </c>
      <c r="AG342" s="2">
        <v>7.0395478494103001</v>
      </c>
      <c r="AH342" s="2">
        <v>31.621818738155898</v>
      </c>
      <c r="AI342" s="3">
        <v>2.8330000000000002</v>
      </c>
      <c r="AJ342" s="2">
        <v>1.5</v>
      </c>
      <c r="AK342" s="2">
        <v>2.73355786445104E-6</v>
      </c>
      <c r="AL342" s="2">
        <v>5.3979199954974703E-6</v>
      </c>
    </row>
    <row r="343" spans="1:38" x14ac:dyDescent="0.4">
      <c r="A343" s="2" t="s">
        <v>809</v>
      </c>
      <c r="B343" s="2" t="s">
        <v>810</v>
      </c>
      <c r="C343" s="2" t="s">
        <v>811</v>
      </c>
      <c r="D343" s="2">
        <v>-2.19</v>
      </c>
      <c r="E343" s="2">
        <v>163.04521</v>
      </c>
      <c r="F343" s="2">
        <v>164.05249000000001</v>
      </c>
      <c r="G343" s="2">
        <v>13.157</v>
      </c>
      <c r="H343" s="2">
        <v>26578951.822738498</v>
      </c>
      <c r="I343" s="2">
        <v>65.5</v>
      </c>
      <c r="J343" s="2" t="s">
        <v>41</v>
      </c>
      <c r="K343" s="2">
        <v>24350131.259472899</v>
      </c>
      <c r="L343" s="2">
        <v>23664618.1365478</v>
      </c>
      <c r="M343" s="2">
        <v>25612719.406118199</v>
      </c>
      <c r="N343" s="2">
        <v>24418736.533329401</v>
      </c>
      <c r="O343" s="2">
        <v>18677392.771584101</v>
      </c>
      <c r="P343" s="2">
        <v>25333340.8471701</v>
      </c>
      <c r="Q343" s="2">
        <v>24421487.576512899</v>
      </c>
      <c r="R343" s="2">
        <v>25330165.783128399</v>
      </c>
      <c r="S343" s="2">
        <v>23279559.553425599</v>
      </c>
      <c r="T343" s="2">
        <v>26578951.822738498</v>
      </c>
      <c r="U343" s="2">
        <v>322684.727761382</v>
      </c>
      <c r="V343" s="2">
        <v>420189.27695732599</v>
      </c>
      <c r="W343" s="2">
        <v>286780.78356662998</v>
      </c>
      <c r="X343" s="2">
        <v>310911.49475007801</v>
      </c>
      <c r="Y343" s="2">
        <v>326834.77704841702</v>
      </c>
      <c r="Z343" s="2">
        <v>325964.42273389798</v>
      </c>
      <c r="AA343" s="2">
        <v>339525.50361880398</v>
      </c>
      <c r="AB343" s="2">
        <v>339303.35627138102</v>
      </c>
      <c r="AC343" s="2">
        <v>352300.39333930699</v>
      </c>
      <c r="AD343" s="2">
        <v>345471.78329034901</v>
      </c>
      <c r="AE343" s="2">
        <v>24420112.054921199</v>
      </c>
      <c r="AF343" s="2">
        <v>333069.06665989902</v>
      </c>
      <c r="AG343" s="2">
        <v>8.9344998829727391</v>
      </c>
      <c r="AH343" s="2">
        <v>10.312895476186799</v>
      </c>
      <c r="AI343" s="3">
        <v>73.317999999999998</v>
      </c>
      <c r="AJ343" s="2">
        <v>6.2</v>
      </c>
      <c r="AK343" s="2">
        <v>5.7499185403740906E-26</v>
      </c>
      <c r="AL343" s="2">
        <v>2.25336855025371E-24</v>
      </c>
    </row>
    <row r="344" spans="1:38" x14ac:dyDescent="0.4">
      <c r="A344" s="2" t="s">
        <v>3774</v>
      </c>
      <c r="B344" s="2" t="s">
        <v>3775</v>
      </c>
      <c r="C344" s="2" t="s">
        <v>3776</v>
      </c>
      <c r="D344" s="2">
        <v>-2.9</v>
      </c>
      <c r="E344" s="2">
        <v>256.05103000000003</v>
      </c>
      <c r="F344" s="2">
        <v>257.05829999999997</v>
      </c>
      <c r="G344" s="2">
        <v>13.073</v>
      </c>
      <c r="H344" s="2">
        <v>11026765.309686</v>
      </c>
      <c r="I344" s="2" t="s">
        <v>42</v>
      </c>
      <c r="J344" s="2" t="s">
        <v>41</v>
      </c>
      <c r="K344" s="2">
        <v>10323200.5773587</v>
      </c>
      <c r="L344" s="2">
        <v>10568901.184330599</v>
      </c>
      <c r="M344" s="2">
        <v>10370014.4096836</v>
      </c>
      <c r="N344" s="2">
        <v>10737350.3952801</v>
      </c>
      <c r="O344" s="2">
        <v>10986630.339057</v>
      </c>
      <c r="P344" s="2">
        <v>11026765.309686</v>
      </c>
      <c r="Q344" s="2">
        <v>10623138.003842101</v>
      </c>
      <c r="R344" s="2">
        <v>10934219.1187621</v>
      </c>
      <c r="S344" s="2">
        <v>10975963.150218001</v>
      </c>
      <c r="T344" s="2">
        <v>10782931.8315283</v>
      </c>
      <c r="U344" s="2">
        <v>263464.14548591798</v>
      </c>
      <c r="V344" s="2">
        <v>314216.95332187897</v>
      </c>
      <c r="W344" s="2">
        <v>372947.27843668999</v>
      </c>
      <c r="X344" s="2">
        <v>444549.23897356802</v>
      </c>
      <c r="Y344" s="2">
        <v>323741.72709662199</v>
      </c>
      <c r="Z344" s="2">
        <v>339234.973988085</v>
      </c>
      <c r="AA344" s="2">
        <v>314795.92880730401</v>
      </c>
      <c r="AB344" s="2">
        <v>489307.39984534</v>
      </c>
      <c r="AC344" s="2">
        <v>313098.47852652002</v>
      </c>
      <c r="AD344" s="2">
        <v>357787.50123622798</v>
      </c>
      <c r="AE344" s="2">
        <v>10760141.113404199</v>
      </c>
      <c r="AF344" s="2">
        <v>331488.35054235399</v>
      </c>
      <c r="AG344" s="2">
        <v>2.3882721447616801</v>
      </c>
      <c r="AH344" s="2">
        <v>19.1030626536532</v>
      </c>
      <c r="AI344" s="3">
        <v>32.46</v>
      </c>
      <c r="AJ344" s="2">
        <v>5.0199999999999996</v>
      </c>
      <c r="AK344" s="2">
        <v>2.5438719507572898E-13</v>
      </c>
      <c r="AL344" s="2">
        <v>1.11248711295612E-12</v>
      </c>
    </row>
    <row r="345" spans="1:38" x14ac:dyDescent="0.4">
      <c r="A345" s="2" t="s">
        <v>3935</v>
      </c>
      <c r="B345" s="2" t="s">
        <v>3936</v>
      </c>
      <c r="C345" s="2" t="s">
        <v>3937</v>
      </c>
      <c r="D345" s="2">
        <v>-2.48</v>
      </c>
      <c r="E345" s="2">
        <v>225.08179000000001</v>
      </c>
      <c r="F345" s="2">
        <v>226.08906999999999</v>
      </c>
      <c r="G345" s="2">
        <v>31.971</v>
      </c>
      <c r="H345" s="2">
        <v>14525305.601929501</v>
      </c>
      <c r="I345" s="2" t="s">
        <v>42</v>
      </c>
      <c r="J345" s="2" t="s">
        <v>41</v>
      </c>
      <c r="K345" s="2">
        <v>12786191.707123199</v>
      </c>
      <c r="L345" s="2">
        <v>12435454.496897301</v>
      </c>
      <c r="M345" s="2">
        <v>13668197.7395295</v>
      </c>
      <c r="N345" s="2">
        <v>13602001.177539</v>
      </c>
      <c r="O345" s="2">
        <v>12910464.436756199</v>
      </c>
      <c r="P345" s="2">
        <v>13581522.2976727</v>
      </c>
      <c r="Q345" s="2">
        <v>13555691.858771101</v>
      </c>
      <c r="R345" s="2">
        <v>13041471.2161265</v>
      </c>
      <c r="S345" s="2">
        <v>13211979.9753903</v>
      </c>
      <c r="T345" s="2">
        <v>14525305.601929501</v>
      </c>
      <c r="U345" s="2">
        <v>301102.73348132102</v>
      </c>
      <c r="V345" s="2">
        <v>271689.87939031498</v>
      </c>
      <c r="W345" s="2">
        <v>322646.40550942201</v>
      </c>
      <c r="X345" s="2">
        <v>352612.77952639398</v>
      </c>
      <c r="Y345" s="2">
        <v>353685.53606366599</v>
      </c>
      <c r="Z345" s="2">
        <v>331003.398595804</v>
      </c>
      <c r="AA345" s="2">
        <v>331583.75598313601</v>
      </c>
      <c r="AB345" s="2">
        <v>363779.920335709</v>
      </c>
      <c r="AC345" s="2">
        <v>411642.41297322599</v>
      </c>
      <c r="AD345" s="2">
        <v>328503.04937290598</v>
      </c>
      <c r="AE345" s="2">
        <v>13383835.9170807</v>
      </c>
      <c r="AF345" s="2">
        <v>331293.57728947001</v>
      </c>
      <c r="AG345" s="2">
        <v>4.4024933672615401</v>
      </c>
      <c r="AH345" s="2">
        <v>11.156142113606901</v>
      </c>
      <c r="AI345" s="3">
        <v>40.399000000000001</v>
      </c>
      <c r="AJ345" s="2">
        <v>5.34</v>
      </c>
      <c r="AK345" s="2">
        <v>2.27501697153498E-18</v>
      </c>
      <c r="AL345" s="2">
        <v>1.8267145496963301E-17</v>
      </c>
    </row>
    <row r="346" spans="1:38" x14ac:dyDescent="0.4">
      <c r="A346" s="2" t="s">
        <v>571</v>
      </c>
      <c r="B346" s="2" t="s">
        <v>572</v>
      </c>
      <c r="C346" s="2" t="s">
        <v>573</v>
      </c>
      <c r="D346" s="2">
        <v>-6.38</v>
      </c>
      <c r="E346" s="2">
        <v>227.99097</v>
      </c>
      <c r="F346" s="2">
        <v>228.99825000000001</v>
      </c>
      <c r="G346" s="2">
        <v>26.753</v>
      </c>
      <c r="H346" s="2">
        <v>11601987.5113707</v>
      </c>
      <c r="I346" s="2">
        <v>75.599999999999994</v>
      </c>
      <c r="J346" s="2" t="s">
        <v>41</v>
      </c>
      <c r="K346" s="2">
        <v>11251799.6314227</v>
      </c>
      <c r="L346" s="2">
        <v>10698369.0770186</v>
      </c>
      <c r="M346" s="2">
        <v>10926770.7738513</v>
      </c>
      <c r="N346" s="2">
        <v>10755675.897642201</v>
      </c>
      <c r="O346" s="2">
        <v>10741762.399135699</v>
      </c>
      <c r="P346" s="2">
        <v>10662570.4441202</v>
      </c>
      <c r="Q346" s="2">
        <v>11601987.5113707</v>
      </c>
      <c r="R346" s="2">
        <v>11223245.304969</v>
      </c>
      <c r="S346" s="2">
        <v>10785432.449072801</v>
      </c>
      <c r="T346" s="2">
        <v>11410755.4169864</v>
      </c>
      <c r="U346" s="2">
        <v>259425.058608149</v>
      </c>
      <c r="V346" s="2">
        <v>289689.48561415699</v>
      </c>
      <c r="W346" s="2">
        <v>330037.591020149</v>
      </c>
      <c r="X346" s="2">
        <v>328637.47789497202</v>
      </c>
      <c r="Y346" s="2">
        <v>322280.83604995703</v>
      </c>
      <c r="Z346" s="2">
        <v>333003.572241763</v>
      </c>
      <c r="AA346" s="2">
        <v>325855.25638651598</v>
      </c>
      <c r="AB346" s="2">
        <v>328495.01206418697</v>
      </c>
      <c r="AC346" s="2">
        <v>331899.69368150999</v>
      </c>
      <c r="AD346" s="2">
        <v>337529.49694323499</v>
      </c>
      <c r="AE346" s="2">
        <v>10856101.611462001</v>
      </c>
      <c r="AF346" s="2">
        <v>328566.244979579</v>
      </c>
      <c r="AG346" s="2">
        <v>3.0687616391494301</v>
      </c>
      <c r="AH346" s="2">
        <v>7.7399604950439098</v>
      </c>
      <c r="AI346" s="3">
        <v>33.040999999999997</v>
      </c>
      <c r="AJ346" s="2">
        <v>5.05</v>
      </c>
      <c r="AK346" s="2">
        <v>2.7193157060678001E-19</v>
      </c>
      <c r="AL346" s="2">
        <v>2.50773474797115E-18</v>
      </c>
    </row>
    <row r="347" spans="1:38" x14ac:dyDescent="0.4">
      <c r="A347" s="2" t="s">
        <v>6085</v>
      </c>
      <c r="B347" s="2" t="s">
        <v>6086</v>
      </c>
      <c r="C347" s="2" t="s">
        <v>6087</v>
      </c>
      <c r="D347" s="2">
        <v>-3.42</v>
      </c>
      <c r="E347" s="2">
        <v>273.08141999999998</v>
      </c>
      <c r="F347" s="2">
        <v>274.08868999999999</v>
      </c>
      <c r="G347" s="2">
        <v>31.785</v>
      </c>
      <c r="H347" s="2">
        <v>1818587.6203300401</v>
      </c>
      <c r="I347" s="2" t="s">
        <v>42</v>
      </c>
      <c r="J347" s="2" t="s">
        <v>41</v>
      </c>
      <c r="K347" s="2">
        <v>1505351.5893798801</v>
      </c>
      <c r="L347" s="2">
        <v>1785012.9794848899</v>
      </c>
      <c r="M347" s="2">
        <v>1585114.6436304401</v>
      </c>
      <c r="N347" s="2">
        <v>1776421.5970749999</v>
      </c>
      <c r="O347" s="2">
        <v>1577084.2191385401</v>
      </c>
      <c r="P347" s="2">
        <v>1576945.3449897</v>
      </c>
      <c r="Q347" s="2">
        <v>990184.89615627402</v>
      </c>
      <c r="R347" s="2">
        <v>1754371.7263428399</v>
      </c>
      <c r="S347" s="2">
        <v>1572345.2135172901</v>
      </c>
      <c r="T347" s="2">
        <v>1818587.6203300401</v>
      </c>
      <c r="U347" s="2">
        <v>346238.52409207902</v>
      </c>
      <c r="V347" s="2">
        <v>330952.189920832</v>
      </c>
      <c r="W347" s="2">
        <v>341495.198566832</v>
      </c>
      <c r="X347" s="2">
        <v>321359.11316497502</v>
      </c>
      <c r="Y347" s="2">
        <v>307247.75165549602</v>
      </c>
      <c r="Z347" s="2">
        <v>346109.92614362499</v>
      </c>
      <c r="AA347" s="2">
        <v>322994.29283957201</v>
      </c>
      <c r="AB347" s="2">
        <v>302382.37008572702</v>
      </c>
      <c r="AC347" s="2">
        <v>260280.41903161799</v>
      </c>
      <c r="AD347" s="2">
        <v>347591.36439637502</v>
      </c>
      <c r="AE347" s="2">
        <v>1581099.4313844901</v>
      </c>
      <c r="AF347" s="2">
        <v>326973.241380202</v>
      </c>
      <c r="AG347" s="2">
        <v>15.0710588371744</v>
      </c>
      <c r="AH347" s="2">
        <v>8.4513627784340102</v>
      </c>
      <c r="AI347" s="3">
        <v>4.8360000000000003</v>
      </c>
      <c r="AJ347" s="2">
        <v>2.27</v>
      </c>
      <c r="AK347" s="2">
        <v>1.09621084703717E-12</v>
      </c>
      <c r="AL347" s="2">
        <v>4.4748564229802501E-12</v>
      </c>
    </row>
    <row r="348" spans="1:38" x14ac:dyDescent="0.4">
      <c r="A348" s="2" t="s">
        <v>2931</v>
      </c>
      <c r="B348" s="2" t="s">
        <v>2932</v>
      </c>
      <c r="C348" s="2" t="s">
        <v>2933</v>
      </c>
      <c r="D348" s="2">
        <v>-2.41</v>
      </c>
      <c r="E348" s="2">
        <v>223.03315000000001</v>
      </c>
      <c r="F348" s="2">
        <v>224.04044999999999</v>
      </c>
      <c r="G348" s="2">
        <v>19.866</v>
      </c>
      <c r="H348" s="2">
        <v>24389628.190972202</v>
      </c>
      <c r="I348" s="2" t="s">
        <v>42</v>
      </c>
      <c r="J348" s="2" t="s">
        <v>41</v>
      </c>
      <c r="K348" s="2">
        <v>24001726.9721785</v>
      </c>
      <c r="L348" s="2">
        <v>24045934.5260593</v>
      </c>
      <c r="M348" s="2">
        <v>23468205.606750801</v>
      </c>
      <c r="N348" s="2">
        <v>23383489.8220753</v>
      </c>
      <c r="O348" s="2">
        <v>22794242.138556998</v>
      </c>
      <c r="P348" s="2">
        <v>24389628.190972202</v>
      </c>
      <c r="Q348" s="2">
        <v>24316434.284595799</v>
      </c>
      <c r="R348" s="2">
        <v>24068850.433696099</v>
      </c>
      <c r="S348" s="2">
        <v>24303564.4566494</v>
      </c>
      <c r="T348" s="2">
        <v>24329128.620661002</v>
      </c>
      <c r="U348" s="2">
        <v>408697.74930021801</v>
      </c>
      <c r="V348" s="2">
        <v>271468.47414454201</v>
      </c>
      <c r="W348" s="2">
        <v>315244.20695613802</v>
      </c>
      <c r="X348" s="2">
        <v>444549.55252999399</v>
      </c>
      <c r="Y348" s="2">
        <v>352590.71183792403</v>
      </c>
      <c r="Z348" s="2">
        <v>233180.05825130301</v>
      </c>
      <c r="AA348" s="2">
        <v>280570.44207313698</v>
      </c>
      <c r="AB348" s="2">
        <v>291677.87573134003</v>
      </c>
      <c r="AC348" s="2">
        <v>512712.87870780198</v>
      </c>
      <c r="AD348" s="2">
        <v>333670.00886126101</v>
      </c>
      <c r="AE348" s="2">
        <v>24057392.479877699</v>
      </c>
      <c r="AF348" s="2">
        <v>324457.10790869902</v>
      </c>
      <c r="AG348" s="2">
        <v>2.2021772590945501</v>
      </c>
      <c r="AH348" s="2">
        <v>25.248905315702</v>
      </c>
      <c r="AI348" s="3">
        <v>74.147000000000006</v>
      </c>
      <c r="AJ348" s="2">
        <v>6.21</v>
      </c>
      <c r="AK348" s="2">
        <v>7.2804054828734598E-13</v>
      </c>
      <c r="AL348" s="2">
        <v>3.0323206651048E-12</v>
      </c>
    </row>
    <row r="349" spans="1:38" x14ac:dyDescent="0.4">
      <c r="A349" s="2" t="s">
        <v>6078</v>
      </c>
      <c r="B349" s="2" t="s">
        <v>6079</v>
      </c>
      <c r="C349" s="2" t="s">
        <v>4206</v>
      </c>
      <c r="D349" s="2">
        <v>2.27</v>
      </c>
      <c r="E349" s="2">
        <v>148.05614</v>
      </c>
      <c r="F349" s="2">
        <v>181.08950999999999</v>
      </c>
      <c r="G349" s="2">
        <v>3.2810000000000001</v>
      </c>
      <c r="H349" s="2">
        <v>1488030.4722452899</v>
      </c>
      <c r="I349" s="2" t="s">
        <v>42</v>
      </c>
      <c r="J349" s="2" t="s">
        <v>312</v>
      </c>
      <c r="K349" s="2">
        <v>1125903.5091615501</v>
      </c>
      <c r="L349" s="2">
        <v>434666.060648049</v>
      </c>
      <c r="M349" s="2">
        <v>507086.40681890701</v>
      </c>
      <c r="N349" s="2">
        <v>1320223.07211176</v>
      </c>
      <c r="O349" s="2">
        <v>1488030.4722452899</v>
      </c>
      <c r="P349" s="2">
        <v>344230.58875868301</v>
      </c>
      <c r="Q349" s="2">
        <v>1179263.56285724</v>
      </c>
      <c r="R349" s="2">
        <v>384501.45614678698</v>
      </c>
      <c r="S349" s="2">
        <v>381524.26358943799</v>
      </c>
      <c r="T349" s="2">
        <v>726425.91986120003</v>
      </c>
      <c r="U349" s="2">
        <v>293373.33992076502</v>
      </c>
      <c r="V349" s="2">
        <v>461317.975006108</v>
      </c>
      <c r="W349" s="2">
        <v>371650.99878272897</v>
      </c>
      <c r="X349" s="2">
        <v>350001.12423867901</v>
      </c>
      <c r="Y349" s="2">
        <v>247422.429718609</v>
      </c>
      <c r="Z349" s="2">
        <v>422546.372365674</v>
      </c>
      <c r="AA349" s="2">
        <v>274748.33437007602</v>
      </c>
      <c r="AB349" s="2">
        <v>360111.62625324301</v>
      </c>
      <c r="AC349" s="2">
        <v>269824.66988586797</v>
      </c>
      <c r="AD349" s="2">
        <v>296625.66171321302</v>
      </c>
      <c r="AE349" s="2">
        <v>616756.16334005399</v>
      </c>
      <c r="AF349" s="2">
        <v>323313.39297594602</v>
      </c>
      <c r="AG349" s="2">
        <v>56.2422278272984</v>
      </c>
      <c r="AH349" s="2">
        <v>21.022022909351701</v>
      </c>
      <c r="AI349" s="3">
        <v>1.9079999999999999</v>
      </c>
      <c r="AJ349" s="2">
        <v>0.93</v>
      </c>
      <c r="AK349" s="2">
        <v>3.1450611531116299E-3</v>
      </c>
      <c r="AL349" s="2">
        <v>4.4194936995632598E-3</v>
      </c>
    </row>
    <row r="350" spans="1:38" x14ac:dyDescent="0.4">
      <c r="A350" s="2" t="s">
        <v>7831</v>
      </c>
      <c r="B350" s="2" t="s">
        <v>7832</v>
      </c>
      <c r="C350" s="2" t="s">
        <v>7833</v>
      </c>
      <c r="D350" s="2">
        <v>-2.78</v>
      </c>
      <c r="E350" s="2">
        <v>400.09291999999999</v>
      </c>
      <c r="F350" s="2">
        <v>401.10005000000001</v>
      </c>
      <c r="G350" s="2">
        <v>16.131</v>
      </c>
      <c r="H350" s="2">
        <v>730083.936486074</v>
      </c>
      <c r="I350" s="2" t="s">
        <v>42</v>
      </c>
      <c r="J350" s="2" t="s">
        <v>41</v>
      </c>
      <c r="K350" s="2">
        <v>553538.934606225</v>
      </c>
      <c r="L350" s="2">
        <v>600927.20717449696</v>
      </c>
      <c r="M350" s="2">
        <v>574696.31974105595</v>
      </c>
      <c r="N350" s="2">
        <v>583725.71945567196</v>
      </c>
      <c r="O350" s="2">
        <v>679926.01656688703</v>
      </c>
      <c r="P350" s="2">
        <v>622435.35966133105</v>
      </c>
      <c r="Q350" s="2">
        <v>695960.87089585699</v>
      </c>
      <c r="R350" s="2">
        <v>629570.393882768</v>
      </c>
      <c r="S350" s="2">
        <v>570421.38810642902</v>
      </c>
      <c r="T350" s="2">
        <v>730083.936486074</v>
      </c>
      <c r="U350" s="2">
        <v>332199.49418342498</v>
      </c>
      <c r="V350" s="2">
        <v>399542.99586580403</v>
      </c>
      <c r="W350" s="2">
        <v>409204.63016864599</v>
      </c>
      <c r="X350" s="2">
        <v>225946.17383759</v>
      </c>
      <c r="Y350" s="2">
        <v>244422.46518966701</v>
      </c>
      <c r="Z350" s="2">
        <v>358159.63623415999</v>
      </c>
      <c r="AA350" s="2">
        <v>345224.90166242502</v>
      </c>
      <c r="AB350" s="2">
        <v>278428.48669233802</v>
      </c>
      <c r="AC350" s="2">
        <v>313804.69045223598</v>
      </c>
      <c r="AD350" s="2">
        <v>307543.82399876398</v>
      </c>
      <c r="AE350" s="2">
        <v>611681.28341791395</v>
      </c>
      <c r="AF350" s="2">
        <v>323002.092317831</v>
      </c>
      <c r="AG350" s="2">
        <v>9.5559447002293698</v>
      </c>
      <c r="AH350" s="2">
        <v>18.833220566238701</v>
      </c>
      <c r="AI350" s="3">
        <v>1.8939999999999999</v>
      </c>
      <c r="AJ350" s="2">
        <v>0.92</v>
      </c>
      <c r="AK350" s="2">
        <v>2.17740361789087E-7</v>
      </c>
      <c r="AL350" s="2">
        <v>4.83073393990242E-7</v>
      </c>
    </row>
    <row r="351" spans="1:38" x14ac:dyDescent="0.4">
      <c r="A351" s="2" t="s">
        <v>880</v>
      </c>
      <c r="B351" s="2" t="s">
        <v>881</v>
      </c>
      <c r="C351" s="2" t="s">
        <v>882</v>
      </c>
      <c r="D351" s="2">
        <v>7.62</v>
      </c>
      <c r="E351" s="2">
        <v>330.14272</v>
      </c>
      <c r="F351" s="2">
        <v>331.14999</v>
      </c>
      <c r="G351" s="2">
        <v>25.463000000000001</v>
      </c>
      <c r="H351" s="2">
        <v>6493481.937163</v>
      </c>
      <c r="I351" s="2">
        <v>62.1</v>
      </c>
      <c r="J351" s="2" t="s">
        <v>41</v>
      </c>
      <c r="K351" s="2">
        <v>5900836.4482441396</v>
      </c>
      <c r="L351" s="2">
        <v>6459895.7126826597</v>
      </c>
      <c r="M351" s="2">
        <v>5931278.6976566296</v>
      </c>
      <c r="N351" s="2">
        <v>5954301.5477433903</v>
      </c>
      <c r="O351" s="2">
        <v>6183379.2042866098</v>
      </c>
      <c r="P351" s="2">
        <v>6427084.7204638002</v>
      </c>
      <c r="Q351" s="2">
        <v>6288808.8859264804</v>
      </c>
      <c r="R351" s="2">
        <v>6014948.86154046</v>
      </c>
      <c r="S351" s="2">
        <v>6176086.0032497197</v>
      </c>
      <c r="T351" s="2">
        <v>6493481.937163</v>
      </c>
      <c r="U351" s="2">
        <v>256946.411681678</v>
      </c>
      <c r="V351" s="2">
        <v>302309.51314863999</v>
      </c>
      <c r="W351" s="2">
        <v>291471.75761990499</v>
      </c>
      <c r="X351" s="2">
        <v>309926.20811548998</v>
      </c>
      <c r="Y351" s="2">
        <v>320060.79322098498</v>
      </c>
      <c r="Z351" s="2">
        <v>347022.46115956898</v>
      </c>
      <c r="AA351" s="2">
        <v>324000.82782457699</v>
      </c>
      <c r="AB351" s="2">
        <v>353645.56136504002</v>
      </c>
      <c r="AC351" s="2">
        <v>331917.278614574</v>
      </c>
      <c r="AD351" s="2">
        <v>358846.67924117303</v>
      </c>
      <c r="AE351" s="2">
        <v>6179732.6037681699</v>
      </c>
      <c r="AF351" s="2">
        <v>322030.81052278099</v>
      </c>
      <c r="AG351" s="2">
        <v>3.6857864467737902</v>
      </c>
      <c r="AH351" s="2">
        <v>9.7455487704598909</v>
      </c>
      <c r="AI351" s="3">
        <v>19.190000000000001</v>
      </c>
      <c r="AJ351" s="2">
        <v>4.26</v>
      </c>
      <c r="AK351" s="2">
        <v>2.14505469405873E-17</v>
      </c>
      <c r="AL351" s="2">
        <v>1.4857565767280499E-16</v>
      </c>
    </row>
    <row r="352" spans="1:38" x14ac:dyDescent="0.4">
      <c r="A352" s="2" t="s">
        <v>4518</v>
      </c>
      <c r="B352" s="2" t="s">
        <v>4519</v>
      </c>
      <c r="C352" s="2" t="s">
        <v>4520</v>
      </c>
      <c r="D352" s="2">
        <v>-2.79</v>
      </c>
      <c r="E352" s="2">
        <v>221.05043000000001</v>
      </c>
      <c r="F352" s="2">
        <v>254.08392000000001</v>
      </c>
      <c r="G352" s="2">
        <v>23.277000000000001</v>
      </c>
      <c r="H352" s="2">
        <v>7591993.1382390503</v>
      </c>
      <c r="I352" s="2" t="s">
        <v>42</v>
      </c>
      <c r="J352" s="2" t="s">
        <v>312</v>
      </c>
      <c r="K352" s="2">
        <v>7396636.2416521003</v>
      </c>
      <c r="L352" s="2">
        <v>6495926.5450110296</v>
      </c>
      <c r="M352" s="2">
        <v>7519566.7503033197</v>
      </c>
      <c r="N352" s="2">
        <v>6861957.9560633898</v>
      </c>
      <c r="O352" s="2">
        <v>6829059.9584160903</v>
      </c>
      <c r="P352" s="2">
        <v>7456251.1586961299</v>
      </c>
      <c r="Q352" s="2">
        <v>7591993.1382390503</v>
      </c>
      <c r="R352" s="2">
        <v>7331962.2988811303</v>
      </c>
      <c r="S352" s="2">
        <v>7419213.0030587502</v>
      </c>
      <c r="T352" s="2">
        <v>6736604.8631960098</v>
      </c>
      <c r="U352" s="2">
        <v>294344.25025031797</v>
      </c>
      <c r="V352" s="2">
        <v>271844.08695605601</v>
      </c>
      <c r="W352" s="2">
        <v>318024.83029909001</v>
      </c>
      <c r="X352" s="2">
        <v>304968.18111857201</v>
      </c>
      <c r="Y352" s="2">
        <v>362314.19355840498</v>
      </c>
      <c r="Z352" s="2">
        <v>320326.46218822699</v>
      </c>
      <c r="AA352" s="2">
        <v>334113.27632951603</v>
      </c>
      <c r="AB352" s="2">
        <v>320698.97661075398</v>
      </c>
      <c r="AC352" s="2">
        <v>351078.80568496202</v>
      </c>
      <c r="AD352" s="2">
        <v>343865.67132083297</v>
      </c>
      <c r="AE352" s="2">
        <v>7364299.2702666204</v>
      </c>
      <c r="AF352" s="2">
        <v>320512.71939948999</v>
      </c>
      <c r="AG352" s="2">
        <v>5.4558350975757</v>
      </c>
      <c r="AH352" s="2">
        <v>8.4605933705229308</v>
      </c>
      <c r="AI352" s="3">
        <v>22.977</v>
      </c>
      <c r="AJ352" s="2">
        <v>4.5199999999999996</v>
      </c>
      <c r="AK352" s="2">
        <v>9.7873113023291797E-23</v>
      </c>
      <c r="AL352" s="2">
        <v>1.6937135087330299E-21</v>
      </c>
    </row>
    <row r="353" spans="1:38" x14ac:dyDescent="0.4">
      <c r="A353" s="2" t="s">
        <v>3945</v>
      </c>
      <c r="B353" s="2" t="s">
        <v>3946</v>
      </c>
      <c r="C353" s="2" t="s">
        <v>3947</v>
      </c>
      <c r="D353" s="2">
        <v>-2.92</v>
      </c>
      <c r="E353" s="2">
        <v>138.04991999999999</v>
      </c>
      <c r="F353" s="2">
        <v>177.01304999999999</v>
      </c>
      <c r="G353" s="2">
        <v>9.6760000000000002</v>
      </c>
      <c r="H353" s="2">
        <v>15512878.1632281</v>
      </c>
      <c r="I353" s="2" t="s">
        <v>42</v>
      </c>
      <c r="J353" s="2" t="s">
        <v>199</v>
      </c>
      <c r="K353" s="2">
        <v>12986866.0107728</v>
      </c>
      <c r="L353" s="2">
        <v>12810448.791599</v>
      </c>
      <c r="M353" s="2">
        <v>12132187.1694717</v>
      </c>
      <c r="N353" s="2">
        <v>13949852.7336748</v>
      </c>
      <c r="O353" s="2">
        <v>13450365.602791401</v>
      </c>
      <c r="P353" s="2">
        <v>14385853.931716001</v>
      </c>
      <c r="Q353" s="2">
        <v>12670770.384157499</v>
      </c>
      <c r="R353" s="2">
        <v>13926466.6199241</v>
      </c>
      <c r="S353" s="2">
        <v>15512878.1632281</v>
      </c>
      <c r="T353" s="2">
        <v>14566907.800913701</v>
      </c>
      <c r="U353" s="2">
        <v>245154.500184031</v>
      </c>
      <c r="V353" s="2">
        <v>276631.82046591799</v>
      </c>
      <c r="W353" s="2">
        <v>299384.52369651798</v>
      </c>
      <c r="X353" s="2">
        <v>296565.21776432102</v>
      </c>
      <c r="Y353" s="2">
        <v>308312.979423868</v>
      </c>
      <c r="Z353" s="2">
        <v>327447.23046529898</v>
      </c>
      <c r="AA353" s="2">
        <v>331190.38893319998</v>
      </c>
      <c r="AB353" s="2">
        <v>329099.32341194898</v>
      </c>
      <c r="AC353" s="2">
        <v>350666.819707855</v>
      </c>
      <c r="AD353" s="2">
        <v>340328.447656281</v>
      </c>
      <c r="AE353" s="2">
        <v>13688416.1113577</v>
      </c>
      <c r="AF353" s="2">
        <v>317880.10494458402</v>
      </c>
      <c r="AG353" s="2">
        <v>7.5187162046670704</v>
      </c>
      <c r="AH353" s="2">
        <v>10.3557431585483</v>
      </c>
      <c r="AI353" s="3">
        <v>43.061999999999998</v>
      </c>
      <c r="AJ353" s="2">
        <v>5.43</v>
      </c>
      <c r="AK353" s="2">
        <v>4.1751738192328298E-23</v>
      </c>
      <c r="AL353" s="2">
        <v>7.8973341161806102E-22</v>
      </c>
    </row>
    <row r="354" spans="1:38" x14ac:dyDescent="0.4">
      <c r="A354" s="2" t="s">
        <v>1953</v>
      </c>
      <c r="B354" s="2" t="s">
        <v>1954</v>
      </c>
      <c r="C354" s="2" t="s">
        <v>1955</v>
      </c>
      <c r="D354" s="2">
        <v>-2.75</v>
      </c>
      <c r="E354" s="2">
        <v>237.04531</v>
      </c>
      <c r="F354" s="2">
        <v>238.05260999999999</v>
      </c>
      <c r="G354" s="2">
        <v>21.605</v>
      </c>
      <c r="H354" s="2">
        <v>100544161.756429</v>
      </c>
      <c r="I354" s="2" t="s">
        <v>42</v>
      </c>
      <c r="J354" s="2" t="s">
        <v>41</v>
      </c>
      <c r="K354" s="2">
        <v>95500117.370139107</v>
      </c>
      <c r="L354" s="2">
        <v>94398486.210424796</v>
      </c>
      <c r="M354" s="2">
        <v>94454136.217439294</v>
      </c>
      <c r="N354" s="2">
        <v>93983088.273847699</v>
      </c>
      <c r="O354" s="2">
        <v>94372593.380673006</v>
      </c>
      <c r="P354" s="2">
        <v>91220877.176263094</v>
      </c>
      <c r="Q354" s="2">
        <v>91582254.916685894</v>
      </c>
      <c r="R354" s="2">
        <v>97588294.656743795</v>
      </c>
      <c r="S354" s="2">
        <v>97829515.780184507</v>
      </c>
      <c r="T354" s="2">
        <v>100544161.756429</v>
      </c>
      <c r="U354" s="2">
        <v>370816.515886329</v>
      </c>
      <c r="V354" s="2">
        <v>420078.65354410501</v>
      </c>
      <c r="W354" s="2">
        <v>294703.04180429899</v>
      </c>
      <c r="X354" s="2">
        <v>289721.82327208098</v>
      </c>
      <c r="Y354" s="2">
        <v>309215.78287758603</v>
      </c>
      <c r="Z354" s="2">
        <v>286416.12736693001</v>
      </c>
      <c r="AA354" s="2">
        <v>420757.52085120702</v>
      </c>
      <c r="AB354" s="2">
        <v>319476.95202880801</v>
      </c>
      <c r="AC354" s="2">
        <v>325977.61717430898</v>
      </c>
      <c r="AD354" s="2">
        <v>208641.80680968499</v>
      </c>
      <c r="AE354" s="2">
        <v>94426311.213932097</v>
      </c>
      <c r="AF354" s="2">
        <v>314346.36745319702</v>
      </c>
      <c r="AG354" s="2">
        <v>3.0040266852361599</v>
      </c>
      <c r="AH354" s="2">
        <v>19.960656305044001</v>
      </c>
      <c r="AI354" s="3">
        <v>300.38900000000001</v>
      </c>
      <c r="AJ354" s="2">
        <v>8.23</v>
      </c>
      <c r="AK354" s="2">
        <v>6.3560265979523197E-15</v>
      </c>
      <c r="AL354" s="2">
        <v>3.2604208398553198E-14</v>
      </c>
    </row>
    <row r="355" spans="1:38" x14ac:dyDescent="0.4">
      <c r="A355" s="2" t="s">
        <v>2457</v>
      </c>
      <c r="B355" s="2" t="s">
        <v>2458</v>
      </c>
      <c r="C355" s="2" t="s">
        <v>1253</v>
      </c>
      <c r="D355" s="2">
        <v>-2.4300000000000002</v>
      </c>
      <c r="E355" s="2">
        <v>290.09294</v>
      </c>
      <c r="F355" s="2">
        <v>291.10023000000001</v>
      </c>
      <c r="G355" s="2">
        <v>10.209</v>
      </c>
      <c r="H355" s="2">
        <v>45414444.843299396</v>
      </c>
      <c r="I355" s="2" t="s">
        <v>42</v>
      </c>
      <c r="J355" s="2" t="s">
        <v>41</v>
      </c>
      <c r="K355" s="2">
        <v>38745799.530141301</v>
      </c>
      <c r="L355" s="2">
        <v>38095323.584026501</v>
      </c>
      <c r="M355" s="2">
        <v>45414444.843299396</v>
      </c>
      <c r="N355" s="2">
        <v>39075309.516027004</v>
      </c>
      <c r="O355" s="2">
        <v>42310302.92052</v>
      </c>
      <c r="P355" s="2">
        <v>40557280.699563399</v>
      </c>
      <c r="Q355" s="2">
        <v>41034491.170730397</v>
      </c>
      <c r="R355" s="2">
        <v>41841797.0700313</v>
      </c>
      <c r="S355" s="2">
        <v>41154395.123766601</v>
      </c>
      <c r="T355" s="2">
        <v>42550145.008993603</v>
      </c>
      <c r="U355" s="2">
        <v>500082.34477057098</v>
      </c>
      <c r="V355" s="2">
        <v>272653.383612131</v>
      </c>
      <c r="W355" s="2">
        <v>317949.06784329802</v>
      </c>
      <c r="X355" s="2">
        <v>291188.89944071398</v>
      </c>
      <c r="Y355" s="2">
        <v>290427.240582233</v>
      </c>
      <c r="Z355" s="2">
        <v>309145.927352142</v>
      </c>
      <c r="AA355" s="2">
        <v>314627.02318516199</v>
      </c>
      <c r="AB355" s="2">
        <v>311480.83115052502</v>
      </c>
      <c r="AC355" s="2">
        <v>495876.60702519299</v>
      </c>
      <c r="AD355" s="2">
        <v>438222.92548639298</v>
      </c>
      <c r="AE355" s="2">
        <v>41094443.147248499</v>
      </c>
      <c r="AF355" s="2">
        <v>313053.92716784403</v>
      </c>
      <c r="AG355" s="2">
        <v>5.2400263753407401</v>
      </c>
      <c r="AH355" s="2">
        <v>24.872074913498</v>
      </c>
      <c r="AI355" s="3">
        <v>131.27000000000001</v>
      </c>
      <c r="AJ355" s="2">
        <v>7.04</v>
      </c>
      <c r="AK355" s="2">
        <v>2.6684821885886E-14</v>
      </c>
      <c r="AL355" s="2">
        <v>1.29064218468156E-13</v>
      </c>
    </row>
    <row r="356" spans="1:38" x14ac:dyDescent="0.4">
      <c r="A356" s="2" t="s">
        <v>4473</v>
      </c>
      <c r="B356" s="2" t="s">
        <v>4474</v>
      </c>
      <c r="C356" s="2" t="s">
        <v>4475</v>
      </c>
      <c r="D356" s="2">
        <v>-2.96</v>
      </c>
      <c r="E356" s="2">
        <v>253.07651999999999</v>
      </c>
      <c r="F356" s="2">
        <v>254.08378999999999</v>
      </c>
      <c r="G356" s="2">
        <v>23.28</v>
      </c>
      <c r="H356" s="2">
        <v>7591993.1382390503</v>
      </c>
      <c r="I356" s="2" t="s">
        <v>42</v>
      </c>
      <c r="J356" s="2" t="s">
        <v>41</v>
      </c>
      <c r="K356" s="2">
        <v>7396636.2416521003</v>
      </c>
      <c r="L356" s="2">
        <v>6495926.5450110296</v>
      </c>
      <c r="M356" s="2">
        <v>7519566.7503033197</v>
      </c>
      <c r="N356" s="2">
        <v>6861957.9560633898</v>
      </c>
      <c r="O356" s="2">
        <v>6829059.9584160903</v>
      </c>
      <c r="P356" s="2">
        <v>7456251.1586961299</v>
      </c>
      <c r="Q356" s="2">
        <v>7591993.1382390503</v>
      </c>
      <c r="R356" s="2">
        <v>7331962.2988811303</v>
      </c>
      <c r="S356" s="2">
        <v>7419213.0030587502</v>
      </c>
      <c r="T356" s="2">
        <v>6736604.8631960098</v>
      </c>
      <c r="U356" s="2">
        <v>280690.07048661902</v>
      </c>
      <c r="V356" s="2">
        <v>259233.65536841701</v>
      </c>
      <c r="W356" s="2">
        <v>303272.14463075902</v>
      </c>
      <c r="X356" s="2">
        <v>290821.17344419099</v>
      </c>
      <c r="Y356" s="2">
        <v>345506.99203984602</v>
      </c>
      <c r="Z356" s="2">
        <v>305467.00733538601</v>
      </c>
      <c r="AA356" s="2">
        <v>318614.27224650199</v>
      </c>
      <c r="AB356" s="2">
        <v>305822.24138336797</v>
      </c>
      <c r="AC356" s="2">
        <v>334792.79663273698</v>
      </c>
      <c r="AD356" s="2">
        <v>327914.26854402799</v>
      </c>
      <c r="AE356" s="2">
        <v>7364299.2702666204</v>
      </c>
      <c r="AF356" s="2">
        <v>305644.62435937702</v>
      </c>
      <c r="AG356" s="2">
        <v>5.4558350975757</v>
      </c>
      <c r="AH356" s="2">
        <v>8.4605933705228207</v>
      </c>
      <c r="AI356" s="3">
        <v>24.094000000000001</v>
      </c>
      <c r="AJ356" s="2">
        <v>4.59</v>
      </c>
      <c r="AK356" s="2">
        <v>7.7552531943196405E-23</v>
      </c>
      <c r="AL356" s="2">
        <v>1.3727047163145701E-21</v>
      </c>
    </row>
    <row r="357" spans="1:38" x14ac:dyDescent="0.4">
      <c r="A357" s="2" t="s">
        <v>7972</v>
      </c>
      <c r="B357" s="2" t="s">
        <v>7973</v>
      </c>
      <c r="C357" s="2" t="s">
        <v>7974</v>
      </c>
      <c r="D357" s="2">
        <v>-2.12</v>
      </c>
      <c r="E357" s="2">
        <v>282.07085000000001</v>
      </c>
      <c r="F357" s="2">
        <v>283.07814000000002</v>
      </c>
      <c r="G357" s="2">
        <v>10.911</v>
      </c>
      <c r="H357" s="2">
        <v>817382.25801562401</v>
      </c>
      <c r="I357" s="2" t="s">
        <v>42</v>
      </c>
      <c r="J357" s="2" t="s">
        <v>41</v>
      </c>
      <c r="K357" s="2">
        <v>817382.25801562401</v>
      </c>
      <c r="L357" s="2">
        <v>633652.88330138405</v>
      </c>
      <c r="M357" s="2">
        <v>814998.00220084097</v>
      </c>
      <c r="N357" s="2">
        <v>364089.420653446</v>
      </c>
      <c r="O357" s="2">
        <v>274146.83060137002</v>
      </c>
      <c r="P357" s="2">
        <v>613027.20621422096</v>
      </c>
      <c r="Q357" s="2">
        <v>287566.91658984398</v>
      </c>
      <c r="R357" s="2">
        <v>266040.87182452402</v>
      </c>
      <c r="S357" s="2">
        <v>689788.34485621599</v>
      </c>
      <c r="T357" s="2">
        <v>577060.85236029106</v>
      </c>
      <c r="U357" s="2">
        <v>274047.73785244703</v>
      </c>
      <c r="V357" s="2">
        <v>290883.197225357</v>
      </c>
      <c r="W357" s="2">
        <v>268136.16387319099</v>
      </c>
      <c r="X357" s="2">
        <v>314537.63848397101</v>
      </c>
      <c r="Y357" s="2">
        <v>262996.13295071502</v>
      </c>
      <c r="Z357" s="2">
        <v>341205.50027997798</v>
      </c>
      <c r="AA357" s="2">
        <v>347605.29674421501</v>
      </c>
      <c r="AB357" s="2">
        <v>306637.08594074502</v>
      </c>
      <c r="AC357" s="2">
        <v>365551.79940220597</v>
      </c>
      <c r="AD357" s="2">
        <v>200458.40796247899</v>
      </c>
      <c r="AE357" s="2">
        <v>595044.02928725595</v>
      </c>
      <c r="AF357" s="2">
        <v>298760.14158305101</v>
      </c>
      <c r="AG357" s="2">
        <v>40.973365048496397</v>
      </c>
      <c r="AH357" s="2">
        <v>16.440767771862301</v>
      </c>
      <c r="AI357" s="3">
        <v>1.992</v>
      </c>
      <c r="AJ357" s="2">
        <v>0.99</v>
      </c>
      <c r="AK357" s="2">
        <v>6.3814458616275101E-3</v>
      </c>
      <c r="AL357" s="2">
        <v>8.7598997033668299E-3</v>
      </c>
    </row>
    <row r="358" spans="1:38" x14ac:dyDescent="0.4">
      <c r="A358" s="2" t="s">
        <v>1899</v>
      </c>
      <c r="B358" s="2" t="s">
        <v>1900</v>
      </c>
      <c r="C358" s="2" t="s">
        <v>1901</v>
      </c>
      <c r="D358" s="2">
        <v>-1.86</v>
      </c>
      <c r="E358" s="2">
        <v>210.07105999999999</v>
      </c>
      <c r="F358" s="2">
        <v>193.06778</v>
      </c>
      <c r="G358" s="2">
        <v>33.645000000000003</v>
      </c>
      <c r="H358" s="2">
        <v>5443356.1145664202</v>
      </c>
      <c r="I358" s="2" t="s">
        <v>42</v>
      </c>
      <c r="J358" s="2" t="s">
        <v>314</v>
      </c>
      <c r="K358" s="2">
        <v>4950355.0918129701</v>
      </c>
      <c r="L358" s="2">
        <v>4768274.9718044</v>
      </c>
      <c r="M358" s="2">
        <v>4959629.8004493704</v>
      </c>
      <c r="N358" s="2">
        <v>4972039.8295188397</v>
      </c>
      <c r="O358" s="2">
        <v>5443356.1145664202</v>
      </c>
      <c r="P358" s="2">
        <v>5002468.6871905997</v>
      </c>
      <c r="Q358" s="2">
        <v>3786472.5525900899</v>
      </c>
      <c r="R358" s="2">
        <v>5225920.9121202799</v>
      </c>
      <c r="S358" s="2">
        <v>5233466.2243989604</v>
      </c>
      <c r="T358" s="2">
        <v>4948927.5578672998</v>
      </c>
      <c r="U358" s="2">
        <v>168402.89716098999</v>
      </c>
      <c r="V358" s="2">
        <v>167449.51958802401</v>
      </c>
      <c r="W358" s="2">
        <v>200052.746066594</v>
      </c>
      <c r="X358" s="2">
        <v>206202.259526068</v>
      </c>
      <c r="Y358" s="2">
        <v>192426.19282865201</v>
      </c>
      <c r="Z358" s="2">
        <v>579178.96260973101</v>
      </c>
      <c r="AA358" s="2">
        <v>428900.71810122899</v>
      </c>
      <c r="AB358" s="2">
        <v>475251.70821223402</v>
      </c>
      <c r="AC358" s="2">
        <v>387989.586798687</v>
      </c>
      <c r="AD358" s="2">
        <v>607263.83732453303</v>
      </c>
      <c r="AE358" s="2">
        <v>4965834.8149840999</v>
      </c>
      <c r="AF358" s="2">
        <v>297095.92316237802</v>
      </c>
      <c r="AG358" s="2">
        <v>9.0367465027102192</v>
      </c>
      <c r="AH358" s="2">
        <v>51.270714973972403</v>
      </c>
      <c r="AI358" s="3">
        <v>16.715</v>
      </c>
      <c r="AJ358" s="2">
        <v>4.0599999999999996</v>
      </c>
      <c r="AK358" s="2">
        <v>2.31962703642325E-8</v>
      </c>
      <c r="AL358" s="2">
        <v>5.7402352129833303E-8</v>
      </c>
    </row>
    <row r="359" spans="1:38" x14ac:dyDescent="0.4">
      <c r="A359" s="2" t="s">
        <v>8678</v>
      </c>
      <c r="B359" s="2" t="s">
        <v>8679</v>
      </c>
      <c r="C359" s="2" t="s">
        <v>8680</v>
      </c>
      <c r="D359" s="2">
        <v>-2.58</v>
      </c>
      <c r="E359" s="2">
        <v>199.10256999999999</v>
      </c>
      <c r="F359" s="2">
        <v>200.10973999999999</v>
      </c>
      <c r="G359" s="2">
        <v>25.949000000000002</v>
      </c>
      <c r="H359" s="2">
        <v>408146.06239332602</v>
      </c>
      <c r="I359" s="2" t="s">
        <v>42</v>
      </c>
      <c r="J359" s="2" t="s">
        <v>41</v>
      </c>
      <c r="K359" s="2">
        <v>273152.08692799899</v>
      </c>
      <c r="L359" s="2">
        <v>224879.624649359</v>
      </c>
      <c r="M359" s="2">
        <v>408146.06239332602</v>
      </c>
      <c r="N359" s="2">
        <v>240767.26162177199</v>
      </c>
      <c r="O359" s="2">
        <v>227005.903815144</v>
      </c>
      <c r="P359" s="2">
        <v>324803.85735887801</v>
      </c>
      <c r="Q359" s="2">
        <v>228365.32299648001</v>
      </c>
      <c r="R359" s="2">
        <v>234008.39852837499</v>
      </c>
      <c r="S359" s="2">
        <v>302444.423412545</v>
      </c>
      <c r="T359" s="2">
        <v>245489.82136111899</v>
      </c>
      <c r="U359" s="2">
        <v>228608.95478512501</v>
      </c>
      <c r="V359" s="2">
        <v>275957.122392488</v>
      </c>
      <c r="W359" s="2">
        <v>267388.42306963401</v>
      </c>
      <c r="X359" s="2">
        <v>286457.41387997998</v>
      </c>
      <c r="Y359" s="2">
        <v>295186.89222457301</v>
      </c>
      <c r="Z359" s="2">
        <v>317874.20012705302</v>
      </c>
      <c r="AA359" s="2">
        <v>322745.28091884899</v>
      </c>
      <c r="AB359" s="2">
        <v>302647.979781573</v>
      </c>
      <c r="AC359" s="2">
        <v>297096.99197210401</v>
      </c>
      <c r="AD359" s="2">
        <v>310195.41835616401</v>
      </c>
      <c r="AE359" s="2">
        <v>243128.541491446</v>
      </c>
      <c r="AF359" s="2">
        <v>296141.94209833897</v>
      </c>
      <c r="AG359" s="2">
        <v>21.841794695331298</v>
      </c>
      <c r="AH359" s="2">
        <v>9.5909918544129198</v>
      </c>
      <c r="AI359" s="3">
        <v>0.82099999999999995</v>
      </c>
      <c r="AJ359" s="2">
        <v>-0.28000000000000003</v>
      </c>
      <c r="AK359" s="2">
        <v>0.25281886240118601</v>
      </c>
      <c r="AL359" s="2">
        <v>0.29241316297958903</v>
      </c>
    </row>
    <row r="360" spans="1:38" x14ac:dyDescent="0.4">
      <c r="A360" s="2" t="s">
        <v>5739</v>
      </c>
      <c r="B360" s="2" t="s">
        <v>5740</v>
      </c>
      <c r="C360" s="2" t="s">
        <v>5741</v>
      </c>
      <c r="D360" s="2">
        <v>-1.96</v>
      </c>
      <c r="E360" s="2">
        <v>157.01944</v>
      </c>
      <c r="F360" s="2">
        <v>158.02671000000001</v>
      </c>
      <c r="G360" s="2">
        <v>10.218</v>
      </c>
      <c r="H360" s="2">
        <v>6089932.4045016998</v>
      </c>
      <c r="I360" s="2" t="s">
        <v>42</v>
      </c>
      <c r="J360" s="2" t="s">
        <v>41</v>
      </c>
      <c r="K360" s="2">
        <v>5211676.4018108696</v>
      </c>
      <c r="L360" s="2">
        <v>5473304.3791835504</v>
      </c>
      <c r="M360" s="2">
        <v>5537171.4631333901</v>
      </c>
      <c r="N360" s="2">
        <v>5073090.50469545</v>
      </c>
      <c r="O360" s="2">
        <v>5342440.18413994</v>
      </c>
      <c r="P360" s="2">
        <v>5504374.9917088198</v>
      </c>
      <c r="Q360" s="2">
        <v>5305879.5508679803</v>
      </c>
      <c r="R360" s="2">
        <v>5516463.0069649303</v>
      </c>
      <c r="S360" s="2">
        <v>6089932.4045016998</v>
      </c>
      <c r="T360" s="2">
        <v>4622686.5695735896</v>
      </c>
      <c r="U360" s="2">
        <v>233622.524608184</v>
      </c>
      <c r="V360" s="2">
        <v>251530.479934959</v>
      </c>
      <c r="W360" s="2">
        <v>335570.19893046399</v>
      </c>
      <c r="X360" s="2">
        <v>271743.08327685599</v>
      </c>
      <c r="Y360" s="2">
        <v>273259.005512078</v>
      </c>
      <c r="Z360" s="2">
        <v>722967.22454411595</v>
      </c>
      <c r="AA360" s="2">
        <v>296028.24890132801</v>
      </c>
      <c r="AB360" s="2">
        <v>294263.61665988801</v>
      </c>
      <c r="AC360" s="2">
        <v>420027.00564891403</v>
      </c>
      <c r="AD360" s="2">
        <v>305980.442986977</v>
      </c>
      <c r="AE360" s="2">
        <v>5407872.2816617498</v>
      </c>
      <c r="AF360" s="2">
        <v>295145.93278060801</v>
      </c>
      <c r="AG360" s="2">
        <v>7.0064065579512302</v>
      </c>
      <c r="AH360" s="2">
        <v>42.279563701797201</v>
      </c>
      <c r="AI360" s="3">
        <v>18.323</v>
      </c>
      <c r="AJ360" s="2">
        <v>4.2</v>
      </c>
      <c r="AK360" s="2">
        <v>1.7276220082612201E-10</v>
      </c>
      <c r="AL360" s="2">
        <v>5.48536018929172E-10</v>
      </c>
    </row>
    <row r="361" spans="1:38" x14ac:dyDescent="0.4">
      <c r="A361" s="2" t="s">
        <v>5059</v>
      </c>
      <c r="B361" s="2" t="s">
        <v>5060</v>
      </c>
      <c r="C361" s="2" t="s">
        <v>5061</v>
      </c>
      <c r="D361" s="2">
        <v>-2.6</v>
      </c>
      <c r="E361" s="2">
        <v>382.15525000000002</v>
      </c>
      <c r="F361" s="2">
        <v>383.16251</v>
      </c>
      <c r="G361" s="2">
        <v>18.228000000000002</v>
      </c>
      <c r="H361" s="2">
        <v>7426314.2716232296</v>
      </c>
      <c r="I361" s="2" t="s">
        <v>42</v>
      </c>
      <c r="J361" s="2" t="s">
        <v>41</v>
      </c>
      <c r="K361" s="2">
        <v>6997362.2472424796</v>
      </c>
      <c r="L361" s="2">
        <v>6993908.5787264099</v>
      </c>
      <c r="M361" s="2">
        <v>7252241.14233121</v>
      </c>
      <c r="N361" s="2">
        <v>7030505.9658759898</v>
      </c>
      <c r="O361" s="2">
        <v>6192100.7554204296</v>
      </c>
      <c r="P361" s="2">
        <v>6771020.2947150199</v>
      </c>
      <c r="Q361" s="2">
        <v>7070130.3097643703</v>
      </c>
      <c r="R361" s="2">
        <v>6267164.9263695097</v>
      </c>
      <c r="S361" s="2">
        <v>7095758.7263640901</v>
      </c>
      <c r="T361" s="2">
        <v>7426314.2716232296</v>
      </c>
      <c r="U361" s="2">
        <v>211543.52135296701</v>
      </c>
      <c r="V361" s="2">
        <v>239176.617177632</v>
      </c>
      <c r="W361" s="2">
        <v>291615.79487187398</v>
      </c>
      <c r="X361" s="2">
        <v>265604.984823826</v>
      </c>
      <c r="Y361" s="2">
        <v>273973.53743060102</v>
      </c>
      <c r="Z361" s="2">
        <v>293433.11641006602</v>
      </c>
      <c r="AA361" s="2">
        <v>297493.363639794</v>
      </c>
      <c r="AB361" s="2">
        <v>306102.204611308</v>
      </c>
      <c r="AC361" s="2">
        <v>315176.64082048897</v>
      </c>
      <c r="AD361" s="2">
        <v>317675.11782634101</v>
      </c>
      <c r="AE361" s="2">
        <v>7013934.1065592403</v>
      </c>
      <c r="AF361" s="2">
        <v>292524.45564096997</v>
      </c>
      <c r="AG361" s="2">
        <v>5.7506507312728301</v>
      </c>
      <c r="AH361" s="2">
        <v>12.1718445387217</v>
      </c>
      <c r="AI361" s="3">
        <v>23.977</v>
      </c>
      <c r="AJ361" s="2">
        <v>4.58</v>
      </c>
      <c r="AK361" s="2">
        <v>9.6643424909011107E-18</v>
      </c>
      <c r="AL361" s="2">
        <v>7.0731182821001297E-17</v>
      </c>
    </row>
    <row r="362" spans="1:38" x14ac:dyDescent="0.4">
      <c r="A362" s="2" t="s">
        <v>1329</v>
      </c>
      <c r="B362" s="2" t="s">
        <v>1330</v>
      </c>
      <c r="C362" s="2" t="s">
        <v>1331</v>
      </c>
      <c r="D362" s="2">
        <v>-1.48</v>
      </c>
      <c r="E362" s="2">
        <v>160.01918000000001</v>
      </c>
      <c r="F362" s="2">
        <v>143.01589999999999</v>
      </c>
      <c r="G362" s="2">
        <v>14.368</v>
      </c>
      <c r="H362" s="2">
        <v>2101256392.19594</v>
      </c>
      <c r="I362" s="2" t="s">
        <v>42</v>
      </c>
      <c r="J362" s="2" t="s">
        <v>314</v>
      </c>
      <c r="K362" s="2">
        <v>1933267260.2044799</v>
      </c>
      <c r="L362" s="2">
        <v>1943487666.7902601</v>
      </c>
      <c r="M362" s="2">
        <v>1996345193.2869301</v>
      </c>
      <c r="N362" s="2">
        <v>2051529203.5446701</v>
      </c>
      <c r="O362" s="2">
        <v>2101256392.19594</v>
      </c>
      <c r="P362" s="2">
        <v>2007770319.6765599</v>
      </c>
      <c r="Q362" s="2">
        <v>2000661235.96878</v>
      </c>
      <c r="R362" s="2">
        <v>2069976082.1508701</v>
      </c>
      <c r="S362" s="2">
        <v>1881553661.2158401</v>
      </c>
      <c r="T362" s="2">
        <v>1985117968.73402</v>
      </c>
      <c r="U362" s="2">
        <v>148999.467168011</v>
      </c>
      <c r="V362" s="2">
        <v>175307.89981419299</v>
      </c>
      <c r="W362" s="2">
        <v>178962.133115412</v>
      </c>
      <c r="X362" s="2">
        <v>241926.727253185</v>
      </c>
      <c r="Y362" s="2">
        <v>182168.26777443301</v>
      </c>
      <c r="Z362" s="2">
        <v>446861.68563734699</v>
      </c>
      <c r="AA362" s="2">
        <v>905317.63029805501</v>
      </c>
      <c r="AB362" s="2">
        <v>402911.93983249401</v>
      </c>
      <c r="AC362" s="2">
        <v>338448.48352292401</v>
      </c>
      <c r="AD362" s="2">
        <v>880129.01386434096</v>
      </c>
      <c r="AE362" s="2">
        <v>1998503214.6278501</v>
      </c>
      <c r="AF362" s="2">
        <v>290187.60538805398</v>
      </c>
      <c r="AG362" s="2">
        <v>3.3253257390272601</v>
      </c>
      <c r="AH362" s="2">
        <v>72.789329320848793</v>
      </c>
      <c r="AI362" s="3">
        <v>6886.9350000000004</v>
      </c>
      <c r="AJ362" s="2">
        <v>12.75</v>
      </c>
      <c r="AK362" s="2">
        <v>1.1813730832289901E-11</v>
      </c>
      <c r="AL362" s="2">
        <v>4.3050050790542301E-11</v>
      </c>
    </row>
    <row r="363" spans="1:38" x14ac:dyDescent="0.4">
      <c r="A363" s="2" t="s">
        <v>560</v>
      </c>
      <c r="B363" s="2" t="s">
        <v>561</v>
      </c>
      <c r="C363" s="2" t="s">
        <v>562</v>
      </c>
      <c r="D363" s="2">
        <v>0.88</v>
      </c>
      <c r="E363" s="2">
        <v>372.08332000000001</v>
      </c>
      <c r="F363" s="2">
        <v>373.09059000000002</v>
      </c>
      <c r="G363" s="2">
        <v>22.847999999999999</v>
      </c>
      <c r="H363" s="2">
        <v>8071913.8477162505</v>
      </c>
      <c r="I363" s="2">
        <v>76.400000000000006</v>
      </c>
      <c r="J363" s="2" t="s">
        <v>41</v>
      </c>
      <c r="K363" s="2">
        <v>8042279.8399971901</v>
      </c>
      <c r="L363" s="2">
        <v>7390904.1894699298</v>
      </c>
      <c r="M363" s="2">
        <v>8071913.8477162505</v>
      </c>
      <c r="N363" s="2">
        <v>7171413.2700385898</v>
      </c>
      <c r="O363" s="2">
        <v>5960021.1098548397</v>
      </c>
      <c r="P363" s="2">
        <v>7652236.6574982898</v>
      </c>
      <c r="Q363" s="2">
        <v>7588004.0071581304</v>
      </c>
      <c r="R363" s="2">
        <v>7623299.6283647502</v>
      </c>
      <c r="S363" s="2">
        <v>7291101.8965452397</v>
      </c>
      <c r="T363" s="2">
        <v>7914119.8998225098</v>
      </c>
      <c r="U363" s="2">
        <v>381376.268709036</v>
      </c>
      <c r="V363" s="2">
        <v>349311.06375373702</v>
      </c>
      <c r="W363" s="2">
        <v>411654.23523211601</v>
      </c>
      <c r="X363" s="2">
        <v>296325.84715902701</v>
      </c>
      <c r="Y363" s="2">
        <v>288892.81375100801</v>
      </c>
      <c r="Z363" s="2">
        <v>203336.40675716399</v>
      </c>
      <c r="AA363" s="2">
        <v>240055.67353399799</v>
      </c>
      <c r="AB363" s="2">
        <v>244145.13853202001</v>
      </c>
      <c r="AC363" s="2">
        <v>213801.97526711301</v>
      </c>
      <c r="AD363" s="2">
        <v>286260.24335384602</v>
      </c>
      <c r="AE363" s="2">
        <v>7605651.8177614398</v>
      </c>
      <c r="AF363" s="2">
        <v>287576.52855242701</v>
      </c>
      <c r="AG363" s="2">
        <v>8.1851822858076702</v>
      </c>
      <c r="AH363" s="2">
        <v>24.151733526538901</v>
      </c>
      <c r="AI363" s="3">
        <v>26.446999999999999</v>
      </c>
      <c r="AJ363" s="2">
        <v>4.7300000000000004</v>
      </c>
      <c r="AK363" s="2">
        <v>1.112714407163E-13</v>
      </c>
      <c r="AL363" s="2">
        <v>5.0508886182053996E-13</v>
      </c>
    </row>
    <row r="364" spans="1:38" x14ac:dyDescent="0.4">
      <c r="A364" s="2" t="s">
        <v>8188</v>
      </c>
      <c r="B364" s="2" t="s">
        <v>8189</v>
      </c>
      <c r="C364" s="2" t="s">
        <v>8190</v>
      </c>
      <c r="D364" s="2">
        <v>2.72</v>
      </c>
      <c r="E364" s="2">
        <v>847.38224000000002</v>
      </c>
      <c r="F364" s="2">
        <v>424.69839000000002</v>
      </c>
      <c r="G364" s="2">
        <v>35.069000000000003</v>
      </c>
      <c r="H364" s="2">
        <v>545457.99262603198</v>
      </c>
      <c r="I364" s="2" t="s">
        <v>42</v>
      </c>
      <c r="J364" s="2" t="s">
        <v>472</v>
      </c>
      <c r="K364" s="2">
        <v>266277.73775907501</v>
      </c>
      <c r="L364" s="2">
        <v>189190.797368342</v>
      </c>
      <c r="M364" s="2">
        <v>184832.93321547599</v>
      </c>
      <c r="N364" s="2">
        <v>229954.14411890201</v>
      </c>
      <c r="O364" s="2">
        <v>95514.974100966298</v>
      </c>
      <c r="P364" s="2">
        <v>134670.674572374</v>
      </c>
      <c r="Q364" s="2">
        <v>120147.149878629</v>
      </c>
      <c r="R364" s="2">
        <v>175583.25048202401</v>
      </c>
      <c r="S364" s="2">
        <v>153806.97076214501</v>
      </c>
      <c r="T364" s="2">
        <v>236730.58356888799</v>
      </c>
      <c r="U364" s="2">
        <v>259259.04560419099</v>
      </c>
      <c r="V364" s="2">
        <v>545457.99262603198</v>
      </c>
      <c r="W364" s="2">
        <v>146502.97533420299</v>
      </c>
      <c r="X364" s="2">
        <v>286255.05878726998</v>
      </c>
      <c r="Y364" s="2">
        <v>322926.19641790201</v>
      </c>
      <c r="Z364" s="2">
        <v>285377.52094107098</v>
      </c>
      <c r="AA364" s="2">
        <v>445406.79562226997</v>
      </c>
      <c r="AB364" s="2">
        <v>94825.605318930597</v>
      </c>
      <c r="AC364" s="2">
        <v>398331.62129111198</v>
      </c>
      <c r="AD364" s="2">
        <v>171946.31067380201</v>
      </c>
      <c r="AE364" s="2">
        <v>180208.09184874999</v>
      </c>
      <c r="AF364" s="2">
        <v>285816.28986417101</v>
      </c>
      <c r="AG364" s="2">
        <v>30.5006945546791</v>
      </c>
      <c r="AH364" s="2">
        <v>47.237669372111803</v>
      </c>
      <c r="AI364" s="3">
        <v>0.63100000000000001</v>
      </c>
      <c r="AJ364" s="2">
        <v>-0.67</v>
      </c>
      <c r="AK364" s="2">
        <v>4.632907679744E-2</v>
      </c>
      <c r="AL364" s="2">
        <v>5.8981571328120597E-2</v>
      </c>
    </row>
    <row r="365" spans="1:38" x14ac:dyDescent="0.4">
      <c r="A365" s="2" t="s">
        <v>5003</v>
      </c>
      <c r="B365" s="2" t="s">
        <v>5004</v>
      </c>
      <c r="C365" s="2" t="s">
        <v>5005</v>
      </c>
      <c r="D365" s="2">
        <v>-2.99</v>
      </c>
      <c r="E365" s="2">
        <v>364.14458999999999</v>
      </c>
      <c r="F365" s="2">
        <v>365.15197999999998</v>
      </c>
      <c r="G365" s="2">
        <v>32.280999999999999</v>
      </c>
      <c r="H365" s="2">
        <v>4268171.2647063397</v>
      </c>
      <c r="I365" s="2" t="s">
        <v>42</v>
      </c>
      <c r="J365" s="2" t="s">
        <v>41</v>
      </c>
      <c r="K365" s="2">
        <v>4064427.6724989498</v>
      </c>
      <c r="L365" s="2">
        <v>4227302.4883754896</v>
      </c>
      <c r="M365" s="2">
        <v>3966787.0431992798</v>
      </c>
      <c r="N365" s="2">
        <v>4058804.9320370699</v>
      </c>
      <c r="O365" s="2">
        <v>4118611.8048290298</v>
      </c>
      <c r="P365" s="2">
        <v>4041380.7876103902</v>
      </c>
      <c r="Q365" s="2">
        <v>4177928.33563051</v>
      </c>
      <c r="R365" s="2">
        <v>4268171.2647063397</v>
      </c>
      <c r="S365" s="2">
        <v>4078739.4806169998</v>
      </c>
      <c r="T365" s="2">
        <v>4012397.1001625699</v>
      </c>
      <c r="U365" s="2">
        <v>269879.47057967703</v>
      </c>
      <c r="V365" s="2">
        <v>269391.62175523402</v>
      </c>
      <c r="W365" s="2">
        <v>278938.26401734602</v>
      </c>
      <c r="X365" s="2">
        <v>270685.04109898198</v>
      </c>
      <c r="Y365" s="2">
        <v>306379.647048474</v>
      </c>
      <c r="Z365" s="2">
        <v>279542.88208578201</v>
      </c>
      <c r="AA365" s="2">
        <v>281263.11778939998</v>
      </c>
      <c r="AB365" s="2">
        <v>303706.25013430399</v>
      </c>
      <c r="AC365" s="2">
        <v>291763.29810684599</v>
      </c>
      <c r="AD365" s="2">
        <v>291314.37025401799</v>
      </c>
      <c r="AE365" s="2">
        <v>4071583.5765579701</v>
      </c>
      <c r="AF365" s="2">
        <v>280402.99993759103</v>
      </c>
      <c r="AG365" s="2">
        <v>2.3436242654099901</v>
      </c>
      <c r="AH365" s="2">
        <v>4.7558826405341996</v>
      </c>
      <c r="AI365" s="3">
        <v>14.52</v>
      </c>
      <c r="AJ365" s="2">
        <v>3.86</v>
      </c>
      <c r="AK365" s="2">
        <v>4.7116974066359402E-23</v>
      </c>
      <c r="AL365" s="2">
        <v>8.8080691459244802E-22</v>
      </c>
    </row>
    <row r="366" spans="1:38" x14ac:dyDescent="0.4">
      <c r="A366" s="2" t="s">
        <v>5178</v>
      </c>
      <c r="B366" s="2" t="s">
        <v>5179</v>
      </c>
      <c r="C366" s="2" t="s">
        <v>1087</v>
      </c>
      <c r="D366" s="2">
        <v>-1.1499999999999999</v>
      </c>
      <c r="E366" s="2">
        <v>239.06134</v>
      </c>
      <c r="F366" s="2">
        <v>240.06862000000001</v>
      </c>
      <c r="G366" s="2">
        <v>21.446000000000002</v>
      </c>
      <c r="H366" s="2">
        <v>10941728.7970795</v>
      </c>
      <c r="I366" s="2" t="s">
        <v>42</v>
      </c>
      <c r="J366" s="2" t="s">
        <v>41</v>
      </c>
      <c r="K366" s="2">
        <v>4259740.0140445102</v>
      </c>
      <c r="L366" s="2">
        <v>4508434.2080939496</v>
      </c>
      <c r="M366" s="2">
        <v>4365420.0643467503</v>
      </c>
      <c r="N366" s="2">
        <v>4803608.52845091</v>
      </c>
      <c r="O366" s="2">
        <v>4822654.8638706896</v>
      </c>
      <c r="P366" s="2">
        <v>4633802.81883635</v>
      </c>
      <c r="Q366" s="2">
        <v>10941728.7970795</v>
      </c>
      <c r="R366" s="2">
        <v>4347850.1510084504</v>
      </c>
      <c r="S366" s="2">
        <v>4888100.5648210198</v>
      </c>
      <c r="T366" s="2">
        <v>5503821.82009417</v>
      </c>
      <c r="U366" s="2">
        <v>278433.65629604302</v>
      </c>
      <c r="V366" s="2">
        <v>282722.86733826197</v>
      </c>
      <c r="W366" s="2">
        <v>202748.94709964399</v>
      </c>
      <c r="X366" s="2">
        <v>292861.99457387102</v>
      </c>
      <c r="Y366" s="2">
        <v>225993.067777911</v>
      </c>
      <c r="Z366" s="2">
        <v>275420.32285901997</v>
      </c>
      <c r="AA366" s="2">
        <v>261320.17853314499</v>
      </c>
      <c r="AB366" s="2">
        <v>282332.84984719299</v>
      </c>
      <c r="AC366" s="2">
        <v>285794.63802806399</v>
      </c>
      <c r="AD366" s="2">
        <v>235543.30802894599</v>
      </c>
      <c r="AE366" s="2">
        <v>4718705.67364363</v>
      </c>
      <c r="AF366" s="2">
        <v>276926.98957753199</v>
      </c>
      <c r="AG366" s="2">
        <v>37.915410000571903</v>
      </c>
      <c r="AH366" s="2">
        <v>11.5896078159361</v>
      </c>
      <c r="AI366" s="3">
        <v>17.04</v>
      </c>
      <c r="AJ366" s="2">
        <v>4.09</v>
      </c>
      <c r="AK366" s="2">
        <v>4.7092915459809296E-13</v>
      </c>
      <c r="AL366" s="2">
        <v>2.0026295599751298E-12</v>
      </c>
    </row>
    <row r="367" spans="1:38" x14ac:dyDescent="0.4">
      <c r="A367" s="2" t="s">
        <v>3238</v>
      </c>
      <c r="B367" s="2" t="s">
        <v>3239</v>
      </c>
      <c r="C367" s="2" t="s">
        <v>2779</v>
      </c>
      <c r="D367" s="2">
        <v>-2.75</v>
      </c>
      <c r="E367" s="2">
        <v>110.01872</v>
      </c>
      <c r="F367" s="2">
        <v>143.05219</v>
      </c>
      <c r="G367" s="2">
        <v>10.978999999999999</v>
      </c>
      <c r="H367" s="2">
        <v>27392015.754832599</v>
      </c>
      <c r="I367" s="2" t="s">
        <v>42</v>
      </c>
      <c r="J367" s="2" t="s">
        <v>312</v>
      </c>
      <c r="K367" s="2">
        <v>23879491.705825701</v>
      </c>
      <c r="L367" s="2">
        <v>26172669.8424155</v>
      </c>
      <c r="M367" s="2">
        <v>24553811.092873801</v>
      </c>
      <c r="N367" s="2">
        <v>23569009.1962419</v>
      </c>
      <c r="O367" s="2">
        <v>21459983.610536098</v>
      </c>
      <c r="P367" s="2">
        <v>20880300.4535257</v>
      </c>
      <c r="Q367" s="2">
        <v>10241019.3854477</v>
      </c>
      <c r="R367" s="2">
        <v>26155046.475675799</v>
      </c>
      <c r="S367" s="2">
        <v>25240800.159009799</v>
      </c>
      <c r="T367" s="2">
        <v>27392015.754832599</v>
      </c>
      <c r="U367" s="2">
        <v>226378.42780430699</v>
      </c>
      <c r="V367" s="2">
        <v>228678.83031367199</v>
      </c>
      <c r="W367" s="2">
        <v>247522.60908453801</v>
      </c>
      <c r="X367" s="2">
        <v>261719.69877689</v>
      </c>
      <c r="Y367" s="2">
        <v>277794.88653121499</v>
      </c>
      <c r="Z367" s="2">
        <v>282181.85704420402</v>
      </c>
      <c r="AA367" s="2">
        <v>291082.25886823301</v>
      </c>
      <c r="AB367" s="2">
        <v>274004.99917316798</v>
      </c>
      <c r="AC367" s="2">
        <v>289892.89120955701</v>
      </c>
      <c r="AD367" s="2">
        <v>281765.55652053701</v>
      </c>
      <c r="AE367" s="2">
        <v>24216651.399349801</v>
      </c>
      <c r="AF367" s="2">
        <v>275899.94285219198</v>
      </c>
      <c r="AG367" s="2">
        <v>21.4151200870322</v>
      </c>
      <c r="AH367" s="2">
        <v>9.0641815291218304</v>
      </c>
      <c r="AI367" s="3">
        <v>87.772999999999996</v>
      </c>
      <c r="AJ367" s="2">
        <v>6.46</v>
      </c>
      <c r="AK367" s="2">
        <v>6.6889362429622794E-14</v>
      </c>
      <c r="AL367" s="2">
        <v>3.1108444203068098E-13</v>
      </c>
    </row>
    <row r="368" spans="1:38" x14ac:dyDescent="0.4">
      <c r="A368" s="2" t="s">
        <v>523</v>
      </c>
      <c r="B368" s="2" t="s">
        <v>524</v>
      </c>
      <c r="C368" s="2" t="s">
        <v>525</v>
      </c>
      <c r="D368" s="2">
        <v>2.59</v>
      </c>
      <c r="E368" s="2">
        <v>283.07866999999999</v>
      </c>
      <c r="F368" s="2">
        <v>284.08593999999999</v>
      </c>
      <c r="G368" s="2">
        <v>32.281999999999996</v>
      </c>
      <c r="H368" s="2">
        <v>5132466.6227187896</v>
      </c>
      <c r="I368" s="2">
        <v>79.900000000000006</v>
      </c>
      <c r="J368" s="2" t="s">
        <v>41</v>
      </c>
      <c r="K368" s="2">
        <v>4155136.47675682</v>
      </c>
      <c r="L368" s="2">
        <v>4427757.2665002197</v>
      </c>
      <c r="M368" s="2">
        <v>4088386.2021669</v>
      </c>
      <c r="N368" s="2">
        <v>4608556.6039383402</v>
      </c>
      <c r="O368" s="2">
        <v>4936152.5217402298</v>
      </c>
      <c r="P368" s="2">
        <v>4595111.0506480699</v>
      </c>
      <c r="Q368" s="2">
        <v>4827858.3710716404</v>
      </c>
      <c r="R368" s="2">
        <v>5132466.6227187896</v>
      </c>
      <c r="S368" s="2">
        <v>4420130.0151015799</v>
      </c>
      <c r="T368" s="2">
        <v>4808513.1859883899</v>
      </c>
      <c r="U368" s="2">
        <v>265327.48360842798</v>
      </c>
      <c r="V368" s="2">
        <v>264847.86320346402</v>
      </c>
      <c r="W368" s="2">
        <v>274233.48472878902</v>
      </c>
      <c r="X368" s="2">
        <v>266119.46677890402</v>
      </c>
      <c r="Y368" s="2">
        <v>301212.02107594302</v>
      </c>
      <c r="Z368" s="2">
        <v>274827.90486121998</v>
      </c>
      <c r="AA368" s="2">
        <v>276519.12579578802</v>
      </c>
      <c r="AB368" s="2">
        <v>298583.71565352601</v>
      </c>
      <c r="AC368" s="2">
        <v>286842.20229759999</v>
      </c>
      <c r="AD368" s="2">
        <v>286400.846394327</v>
      </c>
      <c r="AE368" s="2">
        <v>4601833.8272932004</v>
      </c>
      <c r="AF368" s="2">
        <v>275673.51532850403</v>
      </c>
      <c r="AG368" s="2">
        <v>7.2957863228939503</v>
      </c>
      <c r="AH368" s="2">
        <v>4.7558826405344501</v>
      </c>
      <c r="AI368" s="3">
        <v>16.693000000000001</v>
      </c>
      <c r="AJ368" s="2">
        <v>4.0599999999999996</v>
      </c>
      <c r="AK368" s="2">
        <v>4.1205445469881699E-23</v>
      </c>
      <c r="AL368" s="2">
        <v>7.8171456911844896E-22</v>
      </c>
    </row>
    <row r="369" spans="1:38" x14ac:dyDescent="0.4">
      <c r="A369" s="2" t="s">
        <v>2092</v>
      </c>
      <c r="B369" s="2" t="s">
        <v>2093</v>
      </c>
      <c r="C369" s="2" t="s">
        <v>2094</v>
      </c>
      <c r="D369" s="2">
        <v>-1.1000000000000001</v>
      </c>
      <c r="E369" s="2">
        <v>142.00869</v>
      </c>
      <c r="F369" s="2">
        <v>143.01597000000001</v>
      </c>
      <c r="G369" s="2">
        <v>16.722000000000001</v>
      </c>
      <c r="H369" s="2">
        <v>217387580.95550901</v>
      </c>
      <c r="I369" s="2" t="s">
        <v>42</v>
      </c>
      <c r="J369" s="2" t="s">
        <v>41</v>
      </c>
      <c r="K369" s="2">
        <v>186508820.25322101</v>
      </c>
      <c r="L369" s="2">
        <v>191186803.78988799</v>
      </c>
      <c r="M369" s="2">
        <v>175242922.283362</v>
      </c>
      <c r="N369" s="2">
        <v>200351269.040732</v>
      </c>
      <c r="O369" s="2">
        <v>210279042.96368399</v>
      </c>
      <c r="P369" s="2">
        <v>211181456.06696701</v>
      </c>
      <c r="Q369" s="2">
        <v>217387580.95550901</v>
      </c>
      <c r="R369" s="2">
        <v>192712253.76358101</v>
      </c>
      <c r="S369" s="2">
        <v>211346204.13317299</v>
      </c>
      <c r="T369" s="2">
        <v>203665483.60078099</v>
      </c>
      <c r="U369" s="2">
        <v>183722.76997340401</v>
      </c>
      <c r="V369" s="2">
        <v>205036.198188935</v>
      </c>
      <c r="W369" s="2">
        <v>231054.72314324099</v>
      </c>
      <c r="X369" s="2">
        <v>323661.43958729098</v>
      </c>
      <c r="Y369" s="2">
        <v>289098.19987660903</v>
      </c>
      <c r="Z369" s="2">
        <v>258684.09332539799</v>
      </c>
      <c r="AA369" s="2">
        <v>260095.04007295301</v>
      </c>
      <c r="AB369" s="2">
        <v>1932394.2522901299</v>
      </c>
      <c r="AC369" s="2">
        <v>344442.32602204999</v>
      </c>
      <c r="AD369" s="2">
        <v>281505.728208758</v>
      </c>
      <c r="AE369" s="2">
        <v>202008376.32075599</v>
      </c>
      <c r="AF369" s="2">
        <v>270800.38414085598</v>
      </c>
      <c r="AG369" s="2">
        <v>6.6692390443432998</v>
      </c>
      <c r="AH369" s="2">
        <v>122.946150195638</v>
      </c>
      <c r="AI369" s="3">
        <v>745.96799999999996</v>
      </c>
      <c r="AJ369" s="2">
        <v>9.5399999999999991</v>
      </c>
      <c r="AK369" s="2">
        <v>1.4854371728313299E-10</v>
      </c>
      <c r="AL369" s="2">
        <v>4.7467783004543104E-10</v>
      </c>
    </row>
    <row r="370" spans="1:38" x14ac:dyDescent="0.4">
      <c r="A370" s="2" t="s">
        <v>6782</v>
      </c>
      <c r="B370" s="2" t="s">
        <v>6783</v>
      </c>
      <c r="C370" s="2" t="s">
        <v>6784</v>
      </c>
      <c r="D370" s="2">
        <v>-2.1800000000000002</v>
      </c>
      <c r="E370" s="2">
        <v>166.08125999999999</v>
      </c>
      <c r="F370" s="2">
        <v>167.08853999999999</v>
      </c>
      <c r="G370" s="2">
        <v>35.180999999999997</v>
      </c>
      <c r="H370" s="2">
        <v>2956435.9519307702</v>
      </c>
      <c r="I370" s="2" t="s">
        <v>42</v>
      </c>
      <c r="J370" s="2" t="s">
        <v>41</v>
      </c>
      <c r="K370" s="2">
        <v>1835930.6480659901</v>
      </c>
      <c r="L370" s="2">
        <v>1686370.03685791</v>
      </c>
      <c r="M370" s="2">
        <v>2212878.1152339699</v>
      </c>
      <c r="N370" s="2">
        <v>1825682.16783403</v>
      </c>
      <c r="O370" s="2">
        <v>1818182.42393333</v>
      </c>
      <c r="P370" s="2">
        <v>1968225.0445868899</v>
      </c>
      <c r="Q370" s="2">
        <v>2956435.9519307702</v>
      </c>
      <c r="R370" s="2">
        <v>1664379.65713677</v>
      </c>
      <c r="S370" s="2">
        <v>2246137.1864374098</v>
      </c>
      <c r="T370" s="2">
        <v>1720519.54604599</v>
      </c>
      <c r="U370" s="2">
        <v>342965.193341501</v>
      </c>
      <c r="V370" s="2">
        <v>430084.42662915599</v>
      </c>
      <c r="W370" s="2">
        <v>265537.01390053798</v>
      </c>
      <c r="X370" s="2">
        <v>186565.754944721</v>
      </c>
      <c r="Y370" s="2">
        <v>201675.57463496501</v>
      </c>
      <c r="Z370" s="2">
        <v>494526.21794406202</v>
      </c>
      <c r="AA370" s="2">
        <v>176288.91551484799</v>
      </c>
      <c r="AB370" s="2">
        <v>174456.26115558701</v>
      </c>
      <c r="AC370" s="2">
        <v>274214.83189527702</v>
      </c>
      <c r="AD370" s="2">
        <v>272269.161205579</v>
      </c>
      <c r="AE370" s="2">
        <v>1830806.4079500099</v>
      </c>
      <c r="AF370" s="2">
        <v>268903.08755305799</v>
      </c>
      <c r="AG370" s="2">
        <v>19.7899896789453</v>
      </c>
      <c r="AH370" s="2">
        <v>39.141113946217402</v>
      </c>
      <c r="AI370" s="3">
        <v>6.8079999999999998</v>
      </c>
      <c r="AJ370" s="2">
        <v>2.77</v>
      </c>
      <c r="AK370" s="2">
        <v>1.0183280893047501E-9</v>
      </c>
      <c r="AL370" s="2">
        <v>2.9656803136162202E-9</v>
      </c>
    </row>
    <row r="371" spans="1:38" x14ac:dyDescent="0.4">
      <c r="A371" s="2" t="s">
        <v>8131</v>
      </c>
      <c r="B371" s="2" t="s">
        <v>8132</v>
      </c>
      <c r="C371" s="2" t="s">
        <v>8133</v>
      </c>
      <c r="D371" s="2">
        <v>-3.32</v>
      </c>
      <c r="E371" s="2">
        <v>283.0505</v>
      </c>
      <c r="F371" s="2">
        <v>284.05770999999999</v>
      </c>
      <c r="G371" s="2">
        <v>17.408999999999999</v>
      </c>
      <c r="H371" s="2">
        <v>717785.40030066099</v>
      </c>
      <c r="I371" s="2" t="s">
        <v>42</v>
      </c>
      <c r="J371" s="2" t="s">
        <v>41</v>
      </c>
      <c r="K371" s="2">
        <v>635634.40477206197</v>
      </c>
      <c r="L371" s="2">
        <v>547004.30190382502</v>
      </c>
      <c r="M371" s="2">
        <v>560724.28803459601</v>
      </c>
      <c r="N371" s="2">
        <v>625024.44012284104</v>
      </c>
      <c r="O371" s="2">
        <v>717785.40030066099</v>
      </c>
      <c r="P371" s="2">
        <v>500488.40401950001</v>
      </c>
      <c r="Q371" s="2">
        <v>322489.45743151999</v>
      </c>
      <c r="R371" s="2">
        <v>523153.206369903</v>
      </c>
      <c r="S371" s="2">
        <v>614302.54633460403</v>
      </c>
      <c r="T371" s="2">
        <v>510806.196095769</v>
      </c>
      <c r="U371" s="2">
        <v>217945.64733250401</v>
      </c>
      <c r="V371" s="2">
        <v>236807.40317392099</v>
      </c>
      <c r="W371" s="2">
        <v>258906.00092907599</v>
      </c>
      <c r="X371" s="2">
        <v>263769.33754091099</v>
      </c>
      <c r="Y371" s="2">
        <v>262119.85643722201</v>
      </c>
      <c r="Z371" s="2">
        <v>280547.44053702301</v>
      </c>
      <c r="AA371" s="2">
        <v>267855.57700291002</v>
      </c>
      <c r="AB371" s="2">
        <v>288123.478836931</v>
      </c>
      <c r="AC371" s="2">
        <v>277078.86444297101</v>
      </c>
      <c r="AD371" s="2">
        <v>288972.45470147301</v>
      </c>
      <c r="AE371" s="2">
        <v>553864.29496921098</v>
      </c>
      <c r="AF371" s="2">
        <v>265812.45727190998</v>
      </c>
      <c r="AG371" s="2">
        <v>19.110217267473502</v>
      </c>
      <c r="AH371" s="2">
        <v>8.5145433636522707</v>
      </c>
      <c r="AI371" s="3">
        <v>2.0840000000000001</v>
      </c>
      <c r="AJ371" s="2">
        <v>1.06</v>
      </c>
      <c r="AK371" s="2">
        <v>4.4567152264394198E-7</v>
      </c>
      <c r="AL371" s="2">
        <v>9.5654727999898595E-7</v>
      </c>
    </row>
    <row r="372" spans="1:38" x14ac:dyDescent="0.4">
      <c r="A372" s="2" t="s">
        <v>3749</v>
      </c>
      <c r="B372" s="2" t="s">
        <v>3750</v>
      </c>
      <c r="C372" s="2" t="s">
        <v>3751</v>
      </c>
      <c r="D372" s="2">
        <v>-2.9</v>
      </c>
      <c r="E372" s="2">
        <v>364.10824000000002</v>
      </c>
      <c r="F372" s="2">
        <v>365.11550999999997</v>
      </c>
      <c r="G372" s="2">
        <v>23.715</v>
      </c>
      <c r="H372" s="2">
        <v>13497223.311305899</v>
      </c>
      <c r="I372" s="2" t="s">
        <v>42</v>
      </c>
      <c r="J372" s="2" t="s">
        <v>41</v>
      </c>
      <c r="K372" s="2">
        <v>13422760.618371399</v>
      </c>
      <c r="L372" s="2">
        <v>13101695.9952727</v>
      </c>
      <c r="M372" s="2">
        <v>13405268.6641273</v>
      </c>
      <c r="N372" s="2">
        <v>13032391.986860599</v>
      </c>
      <c r="O372" s="2">
        <v>12844218.4506888</v>
      </c>
      <c r="P372" s="2">
        <v>13463903.9894998</v>
      </c>
      <c r="Q372" s="2">
        <v>13077105.679341299</v>
      </c>
      <c r="R372" s="2">
        <v>13226502.8449228</v>
      </c>
      <c r="S372" s="2">
        <v>12994243.3699347</v>
      </c>
      <c r="T372" s="2">
        <v>13497223.311305899</v>
      </c>
      <c r="U372" s="2">
        <v>209214.19538969101</v>
      </c>
      <c r="V372" s="2">
        <v>250366.975677145</v>
      </c>
      <c r="W372" s="2">
        <v>269832.51943464897</v>
      </c>
      <c r="X372" s="2">
        <v>281680.61377061001</v>
      </c>
      <c r="Y372" s="2">
        <v>232701.45473582999</v>
      </c>
      <c r="Z372" s="2">
        <v>251468.035982211</v>
      </c>
      <c r="AA372" s="2">
        <v>262818.89146677399</v>
      </c>
      <c r="AB372" s="2">
        <v>266430.37177923002</v>
      </c>
      <c r="AC372" s="2">
        <v>275802.59356216202</v>
      </c>
      <c r="AD372" s="2">
        <v>269094.493574491</v>
      </c>
      <c r="AE372" s="2">
        <v>13164099.420097699</v>
      </c>
      <c r="AF372" s="2">
        <v>264624.631623002</v>
      </c>
      <c r="AG372" s="2">
        <v>1.73367223373407</v>
      </c>
      <c r="AH372" s="2">
        <v>8.5513398235798093</v>
      </c>
      <c r="AI372" s="3">
        <v>49.746000000000002</v>
      </c>
      <c r="AJ372" s="2">
        <v>5.64</v>
      </c>
      <c r="AK372" s="2">
        <v>3.3996584871303102E-17</v>
      </c>
      <c r="AL372" s="2">
        <v>2.2920322894480601E-16</v>
      </c>
    </row>
    <row r="373" spans="1:38" x14ac:dyDescent="0.4">
      <c r="A373" s="2" t="s">
        <v>7568</v>
      </c>
      <c r="B373" s="2" t="s">
        <v>7569</v>
      </c>
      <c r="C373" s="2" t="s">
        <v>7570</v>
      </c>
      <c r="D373" s="2">
        <v>-2.5099999999999998</v>
      </c>
      <c r="E373" s="2">
        <v>285.10275999999999</v>
      </c>
      <c r="F373" s="2">
        <v>286.11011000000002</v>
      </c>
      <c r="G373" s="2">
        <v>29.349</v>
      </c>
      <c r="H373" s="2">
        <v>1131034.19369168</v>
      </c>
      <c r="I373" s="2" t="s">
        <v>42</v>
      </c>
      <c r="J373" s="2" t="s">
        <v>41</v>
      </c>
      <c r="K373" s="2">
        <v>962431.91799533297</v>
      </c>
      <c r="L373" s="2">
        <v>1001227.38687576</v>
      </c>
      <c r="M373" s="2">
        <v>1037136.72685109</v>
      </c>
      <c r="N373" s="2">
        <v>1131034.19369168</v>
      </c>
      <c r="O373" s="2">
        <v>968782.76490623597</v>
      </c>
      <c r="P373" s="2">
        <v>921465.88068399206</v>
      </c>
      <c r="Q373" s="2">
        <v>1011954.06082705</v>
      </c>
      <c r="R373" s="2">
        <v>1025561.75251409</v>
      </c>
      <c r="S373" s="2">
        <v>928821.44559727504</v>
      </c>
      <c r="T373" s="2">
        <v>847386.593369551</v>
      </c>
      <c r="U373" s="2">
        <v>202528.05748236901</v>
      </c>
      <c r="V373" s="2">
        <v>222003.17951617399</v>
      </c>
      <c r="W373" s="2">
        <v>247317.377380714</v>
      </c>
      <c r="X373" s="2">
        <v>289967.908544023</v>
      </c>
      <c r="Y373" s="2">
        <v>268613.75635808299</v>
      </c>
      <c r="Z373" s="2">
        <v>261539.70570172399</v>
      </c>
      <c r="AA373" s="2">
        <v>266571.32670678198</v>
      </c>
      <c r="AB373" s="2">
        <v>257769.64228140999</v>
      </c>
      <c r="AC373" s="2">
        <v>268312.42825917102</v>
      </c>
      <c r="AD373" s="2">
        <v>296986.615597622</v>
      </c>
      <c r="AE373" s="2">
        <v>985005.07589099696</v>
      </c>
      <c r="AF373" s="2">
        <v>264055.51620425301</v>
      </c>
      <c r="AG373" s="2">
        <v>7.8432402851847201</v>
      </c>
      <c r="AH373" s="2">
        <v>11.057328778696499</v>
      </c>
      <c r="AI373" s="3">
        <v>3.73</v>
      </c>
      <c r="AJ373" s="2">
        <v>1.9</v>
      </c>
      <c r="AK373" s="2">
        <v>1.8725514292888298E-15</v>
      </c>
      <c r="AL373" s="2">
        <v>1.0214927609976501E-14</v>
      </c>
    </row>
    <row r="374" spans="1:38" x14ac:dyDescent="0.4">
      <c r="A374" s="2" t="s">
        <v>3253</v>
      </c>
      <c r="B374" s="2" t="s">
        <v>3254</v>
      </c>
      <c r="C374" s="2" t="s">
        <v>3255</v>
      </c>
      <c r="D374" s="2">
        <v>-2.65</v>
      </c>
      <c r="E374" s="2">
        <v>281.08267000000001</v>
      </c>
      <c r="F374" s="2">
        <v>282.08994000000001</v>
      </c>
      <c r="G374" s="2">
        <v>16.318999999999999</v>
      </c>
      <c r="H374" s="2">
        <v>21264186.270027999</v>
      </c>
      <c r="I374" s="2" t="s">
        <v>42</v>
      </c>
      <c r="J374" s="2" t="s">
        <v>41</v>
      </c>
      <c r="K374" s="2">
        <v>20582256.590969801</v>
      </c>
      <c r="L374" s="2">
        <v>20312469.440496702</v>
      </c>
      <c r="M374" s="2">
        <v>20603437.3634707</v>
      </c>
      <c r="N374" s="2">
        <v>20709813.036281299</v>
      </c>
      <c r="O374" s="2">
        <v>20139954.0578124</v>
      </c>
      <c r="P374" s="2">
        <v>20082824.155234098</v>
      </c>
      <c r="Q374" s="2">
        <v>21014018.207862601</v>
      </c>
      <c r="R374" s="2">
        <v>18669341.1646077</v>
      </c>
      <c r="S374" s="2">
        <v>20780391.061865099</v>
      </c>
      <c r="T374" s="2">
        <v>21264186.270027999</v>
      </c>
      <c r="U374" s="2">
        <v>206647.71392284401</v>
      </c>
      <c r="V374" s="2">
        <v>222841.04671449101</v>
      </c>
      <c r="W374" s="2">
        <v>230466.308846142</v>
      </c>
      <c r="X374" s="2">
        <v>243573.22676194101</v>
      </c>
      <c r="Y374" s="2">
        <v>259464.691996109</v>
      </c>
      <c r="Z374" s="2">
        <v>272156.18074341601</v>
      </c>
      <c r="AA374" s="2">
        <v>267283.00655613199</v>
      </c>
      <c r="AB374" s="2">
        <v>283019.62084649497</v>
      </c>
      <c r="AC374" s="2">
        <v>269240.16725861299</v>
      </c>
      <c r="AD374" s="2">
        <v>283819.73142081598</v>
      </c>
      <c r="AE374" s="2">
        <v>20592846.977220301</v>
      </c>
      <c r="AF374" s="2">
        <v>263373.84927612101</v>
      </c>
      <c r="AG374" s="2">
        <v>3.5047055890790202</v>
      </c>
      <c r="AH374" s="2">
        <v>10.4843184045399</v>
      </c>
      <c r="AI374" s="3">
        <v>78.188999999999993</v>
      </c>
      <c r="AJ374" s="2">
        <v>6.29</v>
      </c>
      <c r="AK374" s="2">
        <v>1.6783640475908599E-18</v>
      </c>
      <c r="AL374" s="2">
        <v>1.37500584308409E-17</v>
      </c>
    </row>
    <row r="375" spans="1:38" x14ac:dyDescent="0.4">
      <c r="A375" s="2" t="s">
        <v>3409</v>
      </c>
      <c r="B375" s="2" t="s">
        <v>3410</v>
      </c>
      <c r="C375" s="2" t="s">
        <v>3411</v>
      </c>
      <c r="D375" s="2">
        <v>-2.88</v>
      </c>
      <c r="E375" s="2">
        <v>253.04015000000001</v>
      </c>
      <c r="F375" s="2">
        <v>254.04741000000001</v>
      </c>
      <c r="G375" s="2">
        <v>18.614000000000001</v>
      </c>
      <c r="H375" s="2">
        <v>17391497.620839499</v>
      </c>
      <c r="I375" s="2" t="s">
        <v>42</v>
      </c>
      <c r="J375" s="2" t="s">
        <v>41</v>
      </c>
      <c r="K375" s="2">
        <v>16271821.557291601</v>
      </c>
      <c r="L375" s="2">
        <v>16155552.951474199</v>
      </c>
      <c r="M375" s="2">
        <v>16459784.791115399</v>
      </c>
      <c r="N375" s="2">
        <v>15764212.1426777</v>
      </c>
      <c r="O375" s="2">
        <v>15245563.7750064</v>
      </c>
      <c r="P375" s="2">
        <v>16806253.670054302</v>
      </c>
      <c r="Q375" s="2">
        <v>16146973.4734543</v>
      </c>
      <c r="R375" s="2">
        <v>15618847.360704301</v>
      </c>
      <c r="S375" s="2">
        <v>17391497.620839499</v>
      </c>
      <c r="T375" s="2">
        <v>16281065.890697701</v>
      </c>
      <c r="U375" s="2">
        <v>205622.24350181501</v>
      </c>
      <c r="V375" s="2">
        <v>232951.84248014801</v>
      </c>
      <c r="W375" s="2">
        <v>239514.431868143</v>
      </c>
      <c r="X375" s="2">
        <v>250826.16976543199</v>
      </c>
      <c r="Y375" s="2">
        <v>260253.32233055</v>
      </c>
      <c r="Z375" s="2">
        <v>274969.25477676297</v>
      </c>
      <c r="AA375" s="2">
        <v>272509.69121714198</v>
      </c>
      <c r="AB375" s="2">
        <v>264016.05445111898</v>
      </c>
      <c r="AC375" s="2">
        <v>266765.18082551903</v>
      </c>
      <c r="AD375" s="2">
        <v>275660.02293587598</v>
      </c>
      <c r="AE375" s="2">
        <v>16213687.254382901</v>
      </c>
      <c r="AF375" s="2">
        <v>262134.68839083501</v>
      </c>
      <c r="AG375" s="2">
        <v>3.7389924795707001</v>
      </c>
      <c r="AH375" s="2">
        <v>8.8474946761284503</v>
      </c>
      <c r="AI375" s="3">
        <v>61.853000000000002</v>
      </c>
      <c r="AJ375" s="2">
        <v>5.95</v>
      </c>
      <c r="AK375" s="2">
        <v>4.88981586110871E-20</v>
      </c>
      <c r="AL375" s="2">
        <v>5.0711397185001502E-19</v>
      </c>
    </row>
    <row r="376" spans="1:38" x14ac:dyDescent="0.4">
      <c r="A376" s="2" t="s">
        <v>5083</v>
      </c>
      <c r="B376" s="2" t="s">
        <v>5084</v>
      </c>
      <c r="C376" s="2" t="s">
        <v>5085</v>
      </c>
      <c r="D376" s="2">
        <v>-2.85</v>
      </c>
      <c r="E376" s="2">
        <v>288.04818</v>
      </c>
      <c r="F376" s="2">
        <v>289.05545999999998</v>
      </c>
      <c r="G376" s="2">
        <v>30.045999999999999</v>
      </c>
      <c r="H376" s="2">
        <v>6674275.9520844696</v>
      </c>
      <c r="I376" s="2" t="s">
        <v>42</v>
      </c>
      <c r="J376" s="2" t="s">
        <v>41</v>
      </c>
      <c r="K376" s="2">
        <v>6234135.7772870101</v>
      </c>
      <c r="L376" s="2">
        <v>5812772.0750509799</v>
      </c>
      <c r="M376" s="2">
        <v>6055916.4754588604</v>
      </c>
      <c r="N376" s="2">
        <v>6447181.3548189197</v>
      </c>
      <c r="O376" s="2">
        <v>6306503.1076109502</v>
      </c>
      <c r="P376" s="2">
        <v>6227118.0151242502</v>
      </c>
      <c r="Q376" s="2">
        <v>6385794.8546813503</v>
      </c>
      <c r="R376" s="2">
        <v>6674275.9520844696</v>
      </c>
      <c r="S376" s="2">
        <v>6284284.9486872796</v>
      </c>
      <c r="T376" s="2">
        <v>6066646.59897161</v>
      </c>
      <c r="U376" s="2">
        <v>200024.754157091</v>
      </c>
      <c r="V376" s="2">
        <v>212427.214080323</v>
      </c>
      <c r="W376" s="2">
        <v>250922.307607953</v>
      </c>
      <c r="X376" s="2">
        <v>237926.413564747</v>
      </c>
      <c r="Y376" s="2">
        <v>254085.00832840399</v>
      </c>
      <c r="Z376" s="2">
        <v>259562.43309698399</v>
      </c>
      <c r="AA376" s="2">
        <v>259232.30422451001</v>
      </c>
      <c r="AB376" s="2">
        <v>287338.40291035402</v>
      </c>
      <c r="AC376" s="2">
        <v>277924.55428833101</v>
      </c>
      <c r="AD376" s="2">
        <v>276097.72067978099</v>
      </c>
      <c r="AE376" s="2">
        <v>6259210.3629871402</v>
      </c>
      <c r="AF376" s="2">
        <v>256658.65627645701</v>
      </c>
      <c r="AG376" s="2">
        <v>3.7900948976301101</v>
      </c>
      <c r="AH376" s="2">
        <v>11.1497984975788</v>
      </c>
      <c r="AI376" s="3">
        <v>24.387</v>
      </c>
      <c r="AJ376" s="2">
        <v>4.6100000000000003</v>
      </c>
      <c r="AK376" s="2">
        <v>1.2876049182230799E-16</v>
      </c>
      <c r="AL376" s="2">
        <v>8.0487880071462899E-16</v>
      </c>
    </row>
    <row r="377" spans="1:38" x14ac:dyDescent="0.4">
      <c r="A377" s="2" t="s">
        <v>5617</v>
      </c>
      <c r="B377" s="2" t="s">
        <v>5618</v>
      </c>
      <c r="C377" s="2" t="s">
        <v>5619</v>
      </c>
      <c r="D377" s="2">
        <v>-1.58</v>
      </c>
      <c r="E377" s="2">
        <v>179.0402</v>
      </c>
      <c r="F377" s="2">
        <v>212.07364000000001</v>
      </c>
      <c r="G377" s="2">
        <v>29.363</v>
      </c>
      <c r="H377" s="2">
        <v>8844891.5083124992</v>
      </c>
      <c r="I377" s="2" t="s">
        <v>42</v>
      </c>
      <c r="J377" s="2" t="s">
        <v>312</v>
      </c>
      <c r="K377" s="2">
        <v>7182500.5949958796</v>
      </c>
      <c r="L377" s="2">
        <v>1060937.02081744</v>
      </c>
      <c r="M377" s="2">
        <v>1366924.38160183</v>
      </c>
      <c r="N377" s="2">
        <v>7994051.2813162804</v>
      </c>
      <c r="O377" s="2">
        <v>8485948.5836958997</v>
      </c>
      <c r="P377" s="2">
        <v>8559320.22414813</v>
      </c>
      <c r="Q377" s="2">
        <v>878827.73920182802</v>
      </c>
      <c r="R377" s="2">
        <v>8844891.5083124992</v>
      </c>
      <c r="S377" s="2">
        <v>2205414.0620611198</v>
      </c>
      <c r="T377" s="2">
        <v>8517493.6323831305</v>
      </c>
      <c r="U377" s="2">
        <v>203055.65947969101</v>
      </c>
      <c r="V377" s="2">
        <v>214022.37725497401</v>
      </c>
      <c r="W377" s="2">
        <v>238426.55388469101</v>
      </c>
      <c r="X377" s="2">
        <v>279543.83918957802</v>
      </c>
      <c r="Y377" s="2">
        <v>258957.348378683</v>
      </c>
      <c r="Z377" s="2">
        <v>252137.60308676501</v>
      </c>
      <c r="AA377" s="2">
        <v>256988.342122556</v>
      </c>
      <c r="AB377" s="2">
        <v>248503.069845502</v>
      </c>
      <c r="AC377" s="2">
        <v>258666.85273711901</v>
      </c>
      <c r="AD377" s="2">
        <v>286310.23042839498</v>
      </c>
      <c r="AE377" s="2">
        <v>7588275.9381560804</v>
      </c>
      <c r="AF377" s="2">
        <v>254562.97260466099</v>
      </c>
      <c r="AG377" s="2">
        <v>65.333461435089802</v>
      </c>
      <c r="AH377" s="2">
        <v>10.3705654227181</v>
      </c>
      <c r="AI377" s="3">
        <v>29.809000000000001</v>
      </c>
      <c r="AJ377" s="2">
        <v>4.9000000000000004</v>
      </c>
      <c r="AK377" s="2">
        <v>8.6594894306239802E-6</v>
      </c>
      <c r="AL377" s="2">
        <v>1.6263463247566998E-5</v>
      </c>
    </row>
    <row r="378" spans="1:38" x14ac:dyDescent="0.4">
      <c r="A378" s="2" t="s">
        <v>8493</v>
      </c>
      <c r="B378" s="2" t="s">
        <v>8494</v>
      </c>
      <c r="C378" s="2" t="s">
        <v>8495</v>
      </c>
      <c r="D378" s="2">
        <v>3.05</v>
      </c>
      <c r="E378" s="2">
        <v>398.03197999999998</v>
      </c>
      <c r="F378" s="2">
        <v>399.03926000000001</v>
      </c>
      <c r="G378" s="2">
        <v>33.981999999999999</v>
      </c>
      <c r="H378" s="2">
        <v>1068200.33355964</v>
      </c>
      <c r="I378" s="2" t="s">
        <v>42</v>
      </c>
      <c r="J378" s="2" t="s">
        <v>41</v>
      </c>
      <c r="K378" s="2">
        <v>67376.976875555396</v>
      </c>
      <c r="L378" s="2">
        <v>73822.521799096998</v>
      </c>
      <c r="M378" s="2">
        <v>75817.174360531906</v>
      </c>
      <c r="N378" s="2">
        <v>76904.305551004698</v>
      </c>
      <c r="O378" s="2">
        <v>81338.336534149697</v>
      </c>
      <c r="P378" s="2">
        <v>83432.085208189601</v>
      </c>
      <c r="Q378" s="2">
        <v>78911.128061194104</v>
      </c>
      <c r="R378" s="2">
        <v>81472.442697514198</v>
      </c>
      <c r="S378" s="2">
        <v>79876.999108771794</v>
      </c>
      <c r="T378" s="2">
        <v>82793.5546540332</v>
      </c>
      <c r="U378" s="2">
        <v>175034.34849967001</v>
      </c>
      <c r="V378" s="2">
        <v>694023.54238574102</v>
      </c>
      <c r="W378" s="2">
        <v>903245.79021563497</v>
      </c>
      <c r="X378" s="2">
        <v>1068200.33355964</v>
      </c>
      <c r="Y378" s="2">
        <v>180065.513773732</v>
      </c>
      <c r="Z378" s="2">
        <v>281066.21959045698</v>
      </c>
      <c r="AA378" s="2">
        <v>118168.898961418</v>
      </c>
      <c r="AB378" s="2">
        <v>144007.70430924301</v>
      </c>
      <c r="AC378" s="2">
        <v>742031.94982628</v>
      </c>
      <c r="AD378" s="2">
        <v>227529.72277443</v>
      </c>
      <c r="AE378" s="2">
        <v>79394.063584983</v>
      </c>
      <c r="AF378" s="2">
        <v>254297.971182443</v>
      </c>
      <c r="AG378" s="2">
        <v>6.2667461789636301</v>
      </c>
      <c r="AH378" s="2">
        <v>79.280489355886601</v>
      </c>
      <c r="AI378" s="3">
        <v>0.312</v>
      </c>
      <c r="AJ378" s="2">
        <v>-1.68</v>
      </c>
      <c r="AK378" s="2">
        <v>3.72087344584786E-4</v>
      </c>
      <c r="AL378" s="2">
        <v>5.9512383991713598E-4</v>
      </c>
    </row>
    <row r="379" spans="1:38" x14ac:dyDescent="0.4">
      <c r="A379" s="2" t="s">
        <v>6156</v>
      </c>
      <c r="B379" s="2" t="s">
        <v>6157</v>
      </c>
      <c r="C379" s="2" t="s">
        <v>6158</v>
      </c>
      <c r="D379" s="2">
        <v>-1.55</v>
      </c>
      <c r="E379" s="2">
        <v>153.02459999999999</v>
      </c>
      <c r="F379" s="2">
        <v>154.03183999999999</v>
      </c>
      <c r="G379" s="2">
        <v>20.382999999999999</v>
      </c>
      <c r="H379" s="2">
        <v>2676343.7816826999</v>
      </c>
      <c r="I379" s="2" t="s">
        <v>42</v>
      </c>
      <c r="J379" s="2" t="s">
        <v>41</v>
      </c>
      <c r="K379" s="2">
        <v>2065804.25369343</v>
      </c>
      <c r="L379" s="2">
        <v>2506078.40640959</v>
      </c>
      <c r="M379" s="2">
        <v>2386598.94969169</v>
      </c>
      <c r="N379" s="2">
        <v>2676343.7816826999</v>
      </c>
      <c r="O379" s="2">
        <v>2562688.02110575</v>
      </c>
      <c r="P379" s="2">
        <v>2180625.1575122201</v>
      </c>
      <c r="Q379" s="2">
        <v>2441252.6575353998</v>
      </c>
      <c r="R379" s="2">
        <v>2314959.7225009901</v>
      </c>
      <c r="S379" s="2">
        <v>2026651.41871008</v>
      </c>
      <c r="T379" s="2">
        <v>2272974.6826229701</v>
      </c>
      <c r="U379" s="2">
        <v>220904.84032134799</v>
      </c>
      <c r="V379" s="2">
        <v>277355.18764004897</v>
      </c>
      <c r="W379" s="2">
        <v>221080.83314902999</v>
      </c>
      <c r="X379" s="2">
        <v>277038.95880456897</v>
      </c>
      <c r="Y379" s="2">
        <v>281372.49031977699</v>
      </c>
      <c r="Z379" s="2">
        <v>266798.16630905803</v>
      </c>
      <c r="AA379" s="2">
        <v>261974.49029194599</v>
      </c>
      <c r="AB379" s="2">
        <v>239498.410878758</v>
      </c>
      <c r="AC379" s="2">
        <v>235645.96145254601</v>
      </c>
      <c r="AD379" s="2">
        <v>221772.524534678</v>
      </c>
      <c r="AE379" s="2">
        <v>2350779.3360963399</v>
      </c>
      <c r="AF379" s="2">
        <v>250736.45058535199</v>
      </c>
      <c r="AG379" s="2">
        <v>9.0690492253283406</v>
      </c>
      <c r="AH379" s="2">
        <v>10.0384744781128</v>
      </c>
      <c r="AI379" s="3">
        <v>9.375</v>
      </c>
      <c r="AJ379" s="2">
        <v>3.23</v>
      </c>
      <c r="AK379" s="2">
        <v>6.5426154837016198E-21</v>
      </c>
      <c r="AL379" s="2">
        <v>7.9501671469109006E-20</v>
      </c>
    </row>
    <row r="380" spans="1:38" x14ac:dyDescent="0.4">
      <c r="A380" s="2" t="s">
        <v>4467</v>
      </c>
      <c r="B380" s="2" t="s">
        <v>4468</v>
      </c>
      <c r="C380" s="2" t="s">
        <v>4469</v>
      </c>
      <c r="D380" s="2">
        <v>-2.23</v>
      </c>
      <c r="E380" s="2">
        <v>216.05637999999999</v>
      </c>
      <c r="F380" s="2">
        <v>217.06366</v>
      </c>
      <c r="G380" s="2">
        <v>11.63</v>
      </c>
      <c r="H380" s="2">
        <v>9173199.8753326405</v>
      </c>
      <c r="I380" s="2" t="s">
        <v>42</v>
      </c>
      <c r="J380" s="2" t="s">
        <v>41</v>
      </c>
      <c r="K380" s="2">
        <v>8395713.6739439107</v>
      </c>
      <c r="L380" s="2">
        <v>8816001.6664200407</v>
      </c>
      <c r="M380" s="2">
        <v>8607014.2712791208</v>
      </c>
      <c r="N380" s="2">
        <v>8513097.8557178508</v>
      </c>
      <c r="O380" s="2">
        <v>8410881.1083372198</v>
      </c>
      <c r="P380" s="2">
        <v>9173199.8753326405</v>
      </c>
      <c r="Q380" s="2">
        <v>8828989.6695007998</v>
      </c>
      <c r="R380" s="2">
        <v>8858919.3483919408</v>
      </c>
      <c r="S380" s="2">
        <v>8936087.0849987194</v>
      </c>
      <c r="T380" s="2">
        <v>8208755.5615472002</v>
      </c>
      <c r="U380" s="2">
        <v>199056.28860390099</v>
      </c>
      <c r="V380" s="2">
        <v>212482.78732185601</v>
      </c>
      <c r="W380" s="2">
        <v>229694.50718930099</v>
      </c>
      <c r="X380" s="2">
        <v>243990.99096217501</v>
      </c>
      <c r="Y380" s="2">
        <v>239330.41912532999</v>
      </c>
      <c r="Z380" s="2">
        <v>254532.398752643</v>
      </c>
      <c r="AA380" s="2">
        <v>266229.97206546098</v>
      </c>
      <c r="AB380" s="2">
        <v>266515.76386163</v>
      </c>
      <c r="AC380" s="2">
        <v>265806.47345133597</v>
      </c>
      <c r="AD380" s="2">
        <v>284152.26084509603</v>
      </c>
      <c r="AE380" s="2">
        <v>8711507.9688495807</v>
      </c>
      <c r="AF380" s="2">
        <v>249261.69485740899</v>
      </c>
      <c r="AG380" s="2">
        <v>3.41480342330023</v>
      </c>
      <c r="AH380" s="2">
        <v>10.825466793846701</v>
      </c>
      <c r="AI380" s="3">
        <v>34.948999999999998</v>
      </c>
      <c r="AJ380" s="2">
        <v>5.13</v>
      </c>
      <c r="AK380" s="2">
        <v>4.7918453750281E-17</v>
      </c>
      <c r="AL380" s="2">
        <v>3.1703242623902399E-16</v>
      </c>
    </row>
    <row r="381" spans="1:38" x14ac:dyDescent="0.4">
      <c r="A381" s="2" t="s">
        <v>5713</v>
      </c>
      <c r="B381" s="2" t="s">
        <v>5714</v>
      </c>
      <c r="C381" s="2" t="s">
        <v>5715</v>
      </c>
      <c r="D381" s="2">
        <v>-4.12</v>
      </c>
      <c r="E381" s="2">
        <v>453.13398000000001</v>
      </c>
      <c r="F381" s="2">
        <v>227.57426000000001</v>
      </c>
      <c r="G381" s="2">
        <v>13.558999999999999</v>
      </c>
      <c r="H381" s="2">
        <v>829841.78509862802</v>
      </c>
      <c r="I381" s="2" t="s">
        <v>42</v>
      </c>
      <c r="J381" s="2" t="s">
        <v>472</v>
      </c>
      <c r="K381" s="2">
        <v>158733.395358357</v>
      </c>
      <c r="L381" s="2">
        <v>273298.64335102699</v>
      </c>
      <c r="M381" s="2">
        <v>177644.960993555</v>
      </c>
      <c r="N381" s="2">
        <v>152207.71983758701</v>
      </c>
      <c r="O381" s="2">
        <v>141936.706904347</v>
      </c>
      <c r="P381" s="2">
        <v>276748.73200512998</v>
      </c>
      <c r="Q381" s="2">
        <v>149628.90520780699</v>
      </c>
      <c r="R381" s="2">
        <v>196090.24609161899</v>
      </c>
      <c r="S381" s="2">
        <v>183018.701510404</v>
      </c>
      <c r="T381" s="2">
        <v>158259.691690126</v>
      </c>
      <c r="U381" s="2">
        <v>322064.47393629397</v>
      </c>
      <c r="V381" s="2">
        <v>239473.41132812601</v>
      </c>
      <c r="W381" s="2">
        <v>262897.102527179</v>
      </c>
      <c r="X381" s="2">
        <v>222225.914555753</v>
      </c>
      <c r="Y381" s="2">
        <v>244395.446715795</v>
      </c>
      <c r="Z381" s="2">
        <v>247294.144063997</v>
      </c>
      <c r="AA381" s="2">
        <v>250305.89649638999</v>
      </c>
      <c r="AB381" s="2">
        <v>241262.39117054199</v>
      </c>
      <c r="AC381" s="2">
        <v>261913.72577164799</v>
      </c>
      <c r="AD381" s="2">
        <v>829841.78509862802</v>
      </c>
      <c r="AE381" s="2">
        <v>168189.17817595601</v>
      </c>
      <c r="AF381" s="2">
        <v>248800.02028019301</v>
      </c>
      <c r="AG381" s="2">
        <v>26.4438491860599</v>
      </c>
      <c r="AH381" s="2">
        <v>58.881137468069099</v>
      </c>
      <c r="AI381" s="3">
        <v>0.67600000000000005</v>
      </c>
      <c r="AJ381" s="2">
        <v>-0.56000000000000005</v>
      </c>
      <c r="AK381" s="2">
        <v>6.8415822448486601E-3</v>
      </c>
      <c r="AL381" s="2">
        <v>9.3713111591596406E-3</v>
      </c>
    </row>
    <row r="382" spans="1:38" x14ac:dyDescent="0.4">
      <c r="A382" s="2" t="s">
        <v>5590</v>
      </c>
      <c r="B382" s="2" t="s">
        <v>5591</v>
      </c>
      <c r="C382" s="2" t="s">
        <v>3937</v>
      </c>
      <c r="D382" s="2">
        <v>-2.0499999999999998</v>
      </c>
      <c r="E382" s="2">
        <v>225.08188999999999</v>
      </c>
      <c r="F382" s="2">
        <v>243.11572000000001</v>
      </c>
      <c r="G382" s="2">
        <v>13.388999999999999</v>
      </c>
      <c r="H382" s="2">
        <v>3649374.9155425299</v>
      </c>
      <c r="I382" s="2" t="s">
        <v>42</v>
      </c>
      <c r="J382" s="2" t="s">
        <v>170</v>
      </c>
      <c r="K382" s="2">
        <v>3615261.7357832701</v>
      </c>
      <c r="L382" s="2">
        <v>3313884.8901233599</v>
      </c>
      <c r="M382" s="2">
        <v>3489425.52509607</v>
      </c>
      <c r="N382" s="2">
        <v>3178566.4789522002</v>
      </c>
      <c r="O382" s="2">
        <v>3364080.0567529099</v>
      </c>
      <c r="P382" s="2">
        <v>3122208.8668799498</v>
      </c>
      <c r="Q382" s="2">
        <v>3471748.8018225501</v>
      </c>
      <c r="R382" s="2">
        <v>3649374.9155425299</v>
      </c>
      <c r="S382" s="2">
        <v>3234472.0762356799</v>
      </c>
      <c r="T382" s="2">
        <v>3505387.17917271</v>
      </c>
      <c r="U382" s="2">
        <v>238081.530805849</v>
      </c>
      <c r="V382" s="2">
        <v>211362.52039070299</v>
      </c>
      <c r="W382" s="2">
        <v>220290.59906061599</v>
      </c>
      <c r="X382" s="2">
        <v>242704.941623222</v>
      </c>
      <c r="Y382" s="2">
        <v>245049.84864847499</v>
      </c>
      <c r="Z382" s="2">
        <v>246253.413342699</v>
      </c>
      <c r="AA382" s="2">
        <v>287480.10209648497</v>
      </c>
      <c r="AB382" s="2">
        <v>260491.46559541501</v>
      </c>
      <c r="AC382" s="2">
        <v>266481.72831780702</v>
      </c>
      <c r="AD382" s="2">
        <v>257580.971616236</v>
      </c>
      <c r="AE382" s="2">
        <v>3417914.4292877298</v>
      </c>
      <c r="AF382" s="2">
        <v>245651.63099558701</v>
      </c>
      <c r="AG382" s="2">
        <v>5.3315691816413002</v>
      </c>
      <c r="AH382" s="2">
        <v>8.9253677036161001</v>
      </c>
      <c r="AI382" s="3">
        <v>13.914</v>
      </c>
      <c r="AJ382" s="2">
        <v>3.8</v>
      </c>
      <c r="AK382" s="2">
        <v>9.5289668925507897E-21</v>
      </c>
      <c r="AL382" s="2">
        <v>1.12457222504047E-19</v>
      </c>
    </row>
    <row r="383" spans="1:38" x14ac:dyDescent="0.4">
      <c r="A383" s="2" t="s">
        <v>3985</v>
      </c>
      <c r="B383" s="2" t="s">
        <v>3986</v>
      </c>
      <c r="C383" s="2" t="s">
        <v>963</v>
      </c>
      <c r="D383" s="2">
        <v>-2.4</v>
      </c>
      <c r="E383" s="2">
        <v>260.08244999999999</v>
      </c>
      <c r="F383" s="2">
        <v>261.08983999999998</v>
      </c>
      <c r="G383" s="2">
        <v>13.218999999999999</v>
      </c>
      <c r="H383" s="2">
        <v>7260321.4040105902</v>
      </c>
      <c r="I383" s="2" t="s">
        <v>42</v>
      </c>
      <c r="J383" s="2" t="s">
        <v>41</v>
      </c>
      <c r="K383" s="2">
        <v>6650091.6775851501</v>
      </c>
      <c r="L383" s="2">
        <v>6453830.8864877997</v>
      </c>
      <c r="M383" s="2">
        <v>6774841.8411473399</v>
      </c>
      <c r="N383" s="2">
        <v>6635400.0739882803</v>
      </c>
      <c r="O383" s="2">
        <v>6598587.52121899</v>
      </c>
      <c r="P383" s="2">
        <v>6967788.4270528601</v>
      </c>
      <c r="Q383" s="2">
        <v>7227502.3989629103</v>
      </c>
      <c r="R383" s="2">
        <v>7260321.4040105902</v>
      </c>
      <c r="S383" s="2">
        <v>5870151.7787749302</v>
      </c>
      <c r="T383" s="2">
        <v>7045629.3568721404</v>
      </c>
      <c r="U383" s="2">
        <v>199312.251982191</v>
      </c>
      <c r="V383" s="2">
        <v>213390.082529001</v>
      </c>
      <c r="W383" s="2">
        <v>215039.93458016901</v>
      </c>
      <c r="X383" s="2">
        <v>217664.01104174901</v>
      </c>
      <c r="Y383" s="2">
        <v>249026.13685014899</v>
      </c>
      <c r="Z383" s="2">
        <v>240337.783831443</v>
      </c>
      <c r="AA383" s="2">
        <v>264048.66295882402</v>
      </c>
      <c r="AB383" s="2">
        <v>258770.99830287599</v>
      </c>
      <c r="AC383" s="2">
        <v>265811.03061936703</v>
      </c>
      <c r="AD383" s="2">
        <v>261581.865775496</v>
      </c>
      <c r="AE383" s="2">
        <v>6712466.7593662497</v>
      </c>
      <c r="AF383" s="2">
        <v>244681.96034079601</v>
      </c>
      <c r="AG383" s="2">
        <v>6.1132259824203796</v>
      </c>
      <c r="AH383" s="2">
        <v>10.4656484364303</v>
      </c>
      <c r="AI383" s="3">
        <v>27.433</v>
      </c>
      <c r="AJ383" s="2">
        <v>4.78</v>
      </c>
      <c r="AK383" s="2">
        <v>4.6680725006623102E-21</v>
      </c>
      <c r="AL383" s="2">
        <v>5.8220650841593705E-20</v>
      </c>
    </row>
    <row r="384" spans="1:38" x14ac:dyDescent="0.4">
      <c r="A384" s="2" t="s">
        <v>2289</v>
      </c>
      <c r="B384" s="2" t="s">
        <v>2290</v>
      </c>
      <c r="C384" s="2" t="s">
        <v>2291</v>
      </c>
      <c r="D384" s="2">
        <v>-1.7</v>
      </c>
      <c r="E384" s="2">
        <v>174.03477000000001</v>
      </c>
      <c r="F384" s="2">
        <v>175.04204999999999</v>
      </c>
      <c r="G384" s="2">
        <v>18.574000000000002</v>
      </c>
      <c r="H384" s="2">
        <v>81806650.385150403</v>
      </c>
      <c r="I384" s="2" t="s">
        <v>42</v>
      </c>
      <c r="J384" s="2" t="s">
        <v>41</v>
      </c>
      <c r="K384" s="2">
        <v>77548799.717978701</v>
      </c>
      <c r="L384" s="2">
        <v>76871698.810999393</v>
      </c>
      <c r="M384" s="2">
        <v>78718575.932334602</v>
      </c>
      <c r="N384" s="2">
        <v>79526940.991733402</v>
      </c>
      <c r="O384" s="2">
        <v>81051687.063504294</v>
      </c>
      <c r="P384" s="2">
        <v>81806650.385150403</v>
      </c>
      <c r="Q384" s="2">
        <v>78474347.720265105</v>
      </c>
      <c r="R384" s="2">
        <v>79506296.779585898</v>
      </c>
      <c r="S384" s="2">
        <v>79998222.014778599</v>
      </c>
      <c r="T384" s="2">
        <v>81345835.631121099</v>
      </c>
      <c r="U384" s="2">
        <v>218443.462259461</v>
      </c>
      <c r="V384" s="2">
        <v>222791.37223467699</v>
      </c>
      <c r="W384" s="2">
        <v>213715.25304241001</v>
      </c>
      <c r="X384" s="2">
        <v>239193.92987454101</v>
      </c>
      <c r="Y384" s="2">
        <v>262313.837281716</v>
      </c>
      <c r="Z384" s="2">
        <v>248038.301792924</v>
      </c>
      <c r="AA384" s="2">
        <v>253332.51836816201</v>
      </c>
      <c r="AB384" s="2">
        <v>272392.11312937201</v>
      </c>
      <c r="AC384" s="2">
        <v>275232.13168610597</v>
      </c>
      <c r="AD384" s="2">
        <v>234555.04237362501</v>
      </c>
      <c r="AE384" s="2">
        <v>79516618.885659695</v>
      </c>
      <c r="AF384" s="2">
        <v>243616.115833733</v>
      </c>
      <c r="AG384" s="2">
        <v>2.0441681846560602</v>
      </c>
      <c r="AH384" s="2">
        <v>9.0130231389089701</v>
      </c>
      <c r="AI384" s="3">
        <v>326.40100000000001</v>
      </c>
      <c r="AJ384" s="2">
        <v>8.35</v>
      </c>
      <c r="AK384" s="2">
        <v>3.6001193368329402E-19</v>
      </c>
      <c r="AL384" s="2">
        <v>3.2457990328480701E-18</v>
      </c>
    </row>
    <row r="385" spans="1:38" x14ac:dyDescent="0.4">
      <c r="A385" s="2" t="s">
        <v>5482</v>
      </c>
      <c r="B385" s="2" t="s">
        <v>5483</v>
      </c>
      <c r="C385" s="2" t="s">
        <v>3274</v>
      </c>
      <c r="D385" s="2">
        <v>-2.08</v>
      </c>
      <c r="E385" s="2">
        <v>197.05063999999999</v>
      </c>
      <c r="F385" s="2">
        <v>198.05792</v>
      </c>
      <c r="G385" s="2">
        <v>32.972999999999999</v>
      </c>
      <c r="H385" s="2">
        <v>5910789.7035316397</v>
      </c>
      <c r="I385" s="2" t="s">
        <v>42</v>
      </c>
      <c r="J385" s="2" t="s">
        <v>41</v>
      </c>
      <c r="K385" s="2">
        <v>2896693.0887033702</v>
      </c>
      <c r="L385" s="2">
        <v>3866509.57769584</v>
      </c>
      <c r="M385" s="2">
        <v>4061129.7060240302</v>
      </c>
      <c r="N385" s="2">
        <v>5443451.9200706603</v>
      </c>
      <c r="O385" s="2">
        <v>2793098.4062733701</v>
      </c>
      <c r="P385" s="2">
        <v>5437554.0191417597</v>
      </c>
      <c r="Q385" s="2">
        <v>4099319.6215743599</v>
      </c>
      <c r="R385" s="2">
        <v>3593629.4344474799</v>
      </c>
      <c r="S385" s="2">
        <v>4265932.3279535901</v>
      </c>
      <c r="T385" s="2">
        <v>5910789.7035316397</v>
      </c>
      <c r="U385" s="2">
        <v>197610.41277999201</v>
      </c>
      <c r="V385" s="2">
        <v>214930.11632044299</v>
      </c>
      <c r="W385" s="2">
        <v>206868.41181743401</v>
      </c>
      <c r="X385" s="2">
        <v>236120.60096299599</v>
      </c>
      <c r="Y385" s="2">
        <v>237105.51578010799</v>
      </c>
      <c r="Z385" s="2">
        <v>251150.977042221</v>
      </c>
      <c r="AA385" s="2">
        <v>242978.64632809401</v>
      </c>
      <c r="AB385" s="2">
        <v>239787.82659317699</v>
      </c>
      <c r="AC385" s="2">
        <v>313457.261489428</v>
      </c>
      <c r="AD385" s="2">
        <v>246776.86478497399</v>
      </c>
      <c r="AE385" s="2">
        <v>4080224.6637992002</v>
      </c>
      <c r="AF385" s="2">
        <v>238446.67118664301</v>
      </c>
      <c r="AG385" s="2">
        <v>25.104293248226799</v>
      </c>
      <c r="AH385" s="2">
        <v>13.3255802309241</v>
      </c>
      <c r="AI385" s="3">
        <v>17.111999999999998</v>
      </c>
      <c r="AJ385" s="2">
        <v>4.0999999999999996</v>
      </c>
      <c r="AK385" s="2">
        <v>7.4182496909276696E-14</v>
      </c>
      <c r="AL385" s="2">
        <v>3.43265286481706E-13</v>
      </c>
    </row>
    <row r="386" spans="1:38" x14ac:dyDescent="0.4">
      <c r="A386" s="2" t="s">
        <v>6017</v>
      </c>
      <c r="B386" s="2" t="s">
        <v>6018</v>
      </c>
      <c r="C386" s="2" t="s">
        <v>6019</v>
      </c>
      <c r="D386" s="2">
        <v>-4.92</v>
      </c>
      <c r="E386" s="2">
        <v>391.13688999999999</v>
      </c>
      <c r="F386" s="2">
        <v>392.14416</v>
      </c>
      <c r="G386" s="2">
        <v>15.131</v>
      </c>
      <c r="H386" s="2">
        <v>4886735.4169386402</v>
      </c>
      <c r="I386" s="2" t="s">
        <v>42</v>
      </c>
      <c r="J386" s="2" t="s">
        <v>41</v>
      </c>
      <c r="K386" s="2">
        <v>4307991.4594465001</v>
      </c>
      <c r="L386" s="2">
        <v>2472358.42184956</v>
      </c>
      <c r="M386" s="2">
        <v>3041581.7156348098</v>
      </c>
      <c r="N386" s="2">
        <v>2520962.6878455798</v>
      </c>
      <c r="O386" s="2">
        <v>4245429.3675394803</v>
      </c>
      <c r="P386" s="2">
        <v>4195617.5261014197</v>
      </c>
      <c r="Q386" s="2">
        <v>4886735.4169386402</v>
      </c>
      <c r="R386" s="2">
        <v>4691894.9385799803</v>
      </c>
      <c r="S386" s="2">
        <v>4168954.90968358</v>
      </c>
      <c r="T386" s="2">
        <v>3164086.0205248198</v>
      </c>
      <c r="U386" s="2">
        <v>191985.75641506701</v>
      </c>
      <c r="V386" s="2">
        <v>202907.31189814501</v>
      </c>
      <c r="W386" s="2">
        <v>217957.75737167001</v>
      </c>
      <c r="X386" s="2">
        <v>226241.56138442401</v>
      </c>
      <c r="Y386" s="2">
        <v>234984.242177079</v>
      </c>
      <c r="Z386" s="2">
        <v>239467.58346141499</v>
      </c>
      <c r="AA386" s="2">
        <v>247742.78218504501</v>
      </c>
      <c r="AB386" s="2">
        <v>257959.87162818</v>
      </c>
      <c r="AC386" s="2">
        <v>261178.13978887099</v>
      </c>
      <c r="AD386" s="2">
        <v>262794.12599083403</v>
      </c>
      <c r="AE386" s="2">
        <v>4182286.2178925001</v>
      </c>
      <c r="AF386" s="2">
        <v>237225.91281924699</v>
      </c>
      <c r="AG386" s="2">
        <v>23.553078831774901</v>
      </c>
      <c r="AH386" s="2">
        <v>10.4632163471822</v>
      </c>
      <c r="AI386" s="3">
        <v>17.63</v>
      </c>
      <c r="AJ386" s="2">
        <v>4.1399999999999997</v>
      </c>
      <c r="AK386" s="2">
        <v>4.7920006925182E-13</v>
      </c>
      <c r="AL386" s="2">
        <v>2.0365797700753702E-12</v>
      </c>
    </row>
    <row r="387" spans="1:38" x14ac:dyDescent="0.4">
      <c r="A387" s="2" t="s">
        <v>3518</v>
      </c>
      <c r="B387" s="2" t="s">
        <v>3519</v>
      </c>
      <c r="C387" s="2" t="s">
        <v>3520</v>
      </c>
      <c r="D387" s="2">
        <v>3.6</v>
      </c>
      <c r="E387" s="2">
        <v>386.20418999999998</v>
      </c>
      <c r="F387" s="2">
        <v>387.21147999999999</v>
      </c>
      <c r="G387" s="2">
        <v>11.358000000000001</v>
      </c>
      <c r="H387" s="2">
        <v>14569057.8641723</v>
      </c>
      <c r="I387" s="2" t="s">
        <v>42</v>
      </c>
      <c r="J387" s="2" t="s">
        <v>41</v>
      </c>
      <c r="K387" s="2">
        <v>12767419.167101</v>
      </c>
      <c r="L387" s="2">
        <v>12043190.7713519</v>
      </c>
      <c r="M387" s="2">
        <v>12775473.211004401</v>
      </c>
      <c r="N387" s="2">
        <v>13341498.951669499</v>
      </c>
      <c r="O387" s="2">
        <v>13292152.9296178</v>
      </c>
      <c r="P387" s="2">
        <v>12207774.5709746</v>
      </c>
      <c r="Q387" s="2">
        <v>13686224.067855701</v>
      </c>
      <c r="R387" s="2">
        <v>13895868.2364753</v>
      </c>
      <c r="S387" s="2">
        <v>14569057.8641723</v>
      </c>
      <c r="T387" s="2">
        <v>13346750.199007699</v>
      </c>
      <c r="U387" s="2">
        <v>184003.47004205501</v>
      </c>
      <c r="V387" s="2">
        <v>196120.24245437901</v>
      </c>
      <c r="W387" s="2">
        <v>212927.29088058599</v>
      </c>
      <c r="X387" s="2">
        <v>222292.519778291</v>
      </c>
      <c r="Y387" s="2">
        <v>239379.74347629599</v>
      </c>
      <c r="Z387" s="2">
        <v>233596.0877802</v>
      </c>
      <c r="AA387" s="2">
        <v>254659.310118692</v>
      </c>
      <c r="AB387" s="2">
        <v>246891.72803803399</v>
      </c>
      <c r="AC387" s="2">
        <v>242894.27999187901</v>
      </c>
      <c r="AD387" s="2">
        <v>257914.699855332</v>
      </c>
      <c r="AE387" s="2">
        <v>13316825.9406437</v>
      </c>
      <c r="AF387" s="2">
        <v>236487.91562824801</v>
      </c>
      <c r="AG387" s="2">
        <v>5.8357713089348104</v>
      </c>
      <c r="AH387" s="2">
        <v>10.836423889166401</v>
      </c>
      <c r="AI387" s="3">
        <v>56.311</v>
      </c>
      <c r="AJ387" s="2">
        <v>5.82</v>
      </c>
      <c r="AK387" s="2">
        <v>8.2173259046048097E-21</v>
      </c>
      <c r="AL387" s="2">
        <v>9.8121397697006799E-20</v>
      </c>
    </row>
    <row r="388" spans="1:38" x14ac:dyDescent="0.4">
      <c r="A388" s="2" t="s">
        <v>4593</v>
      </c>
      <c r="B388" s="2" t="s">
        <v>4594</v>
      </c>
      <c r="C388" s="2" t="s">
        <v>4595</v>
      </c>
      <c r="D388" s="2">
        <v>-2.88</v>
      </c>
      <c r="E388" s="2">
        <v>290.07168000000001</v>
      </c>
      <c r="F388" s="2">
        <v>291.07896</v>
      </c>
      <c r="G388" s="2">
        <v>32.093000000000004</v>
      </c>
      <c r="H388" s="2">
        <v>5993337.9596662698</v>
      </c>
      <c r="I388" s="2" t="s">
        <v>42</v>
      </c>
      <c r="J388" s="2" t="s">
        <v>41</v>
      </c>
      <c r="K388" s="2">
        <v>5750013.7785996599</v>
      </c>
      <c r="L388" s="2">
        <v>5175877.6003837502</v>
      </c>
      <c r="M388" s="2">
        <v>5686725.2493904503</v>
      </c>
      <c r="N388" s="2">
        <v>5569423.8092941502</v>
      </c>
      <c r="O388" s="2">
        <v>4700669.9429503996</v>
      </c>
      <c r="P388" s="2">
        <v>5687262.1582952598</v>
      </c>
      <c r="Q388" s="2">
        <v>5390063.2378012901</v>
      </c>
      <c r="R388" s="2">
        <v>5666417.8489979096</v>
      </c>
      <c r="S388" s="2">
        <v>5497777.2287946697</v>
      </c>
      <c r="T388" s="2">
        <v>5993337.9596662698</v>
      </c>
      <c r="U388" s="2">
        <v>211189.19344363801</v>
      </c>
      <c r="V388" s="2">
        <v>218893.93738324099</v>
      </c>
      <c r="W388" s="2">
        <v>233844.98094709401</v>
      </c>
      <c r="X388" s="2">
        <v>235789.25173255501</v>
      </c>
      <c r="Y388" s="2">
        <v>240869.72763123401</v>
      </c>
      <c r="Z388" s="2">
        <v>254962.05133115</v>
      </c>
      <c r="AA388" s="2">
        <v>233291.87643194199</v>
      </c>
      <c r="AB388" s="2">
        <v>249665.567234772</v>
      </c>
      <c r="AC388" s="2">
        <v>233313.13497338301</v>
      </c>
      <c r="AD388" s="2">
        <v>256089.76304649</v>
      </c>
      <c r="AE388" s="2">
        <v>5617920.8291460304</v>
      </c>
      <c r="AF388" s="2">
        <v>234817.11633982501</v>
      </c>
      <c r="AG388" s="2">
        <v>6.5220501041555101</v>
      </c>
      <c r="AH388" s="2">
        <v>6.1276681683737202</v>
      </c>
      <c r="AI388" s="3">
        <v>23.925000000000001</v>
      </c>
      <c r="AJ388" s="2">
        <v>4.58</v>
      </c>
      <c r="AK388" s="2">
        <v>1.2835864548970299E-26</v>
      </c>
      <c r="AL388" s="2">
        <v>6.19492785732113E-25</v>
      </c>
    </row>
    <row r="389" spans="1:38" x14ac:dyDescent="0.4">
      <c r="A389" s="2" t="s">
        <v>6344</v>
      </c>
      <c r="B389" s="2" t="s">
        <v>6345</v>
      </c>
      <c r="C389" s="2" t="s">
        <v>6346</v>
      </c>
      <c r="D389" s="2">
        <v>-2.78</v>
      </c>
      <c r="E389" s="2">
        <v>206.0872</v>
      </c>
      <c r="F389" s="2">
        <v>239.1207</v>
      </c>
      <c r="G389" s="2">
        <v>26.686</v>
      </c>
      <c r="H389" s="2">
        <v>3196949.1233637901</v>
      </c>
      <c r="I389" s="2" t="s">
        <v>42</v>
      </c>
      <c r="J389" s="2" t="s">
        <v>312</v>
      </c>
      <c r="K389" s="2">
        <v>2756431.9101101598</v>
      </c>
      <c r="L389" s="2">
        <v>2694214.2297086399</v>
      </c>
      <c r="M389" s="2">
        <v>2848605.2400775398</v>
      </c>
      <c r="N389" s="2">
        <v>3155871.3022410199</v>
      </c>
      <c r="O389" s="2">
        <v>2642923.1765787401</v>
      </c>
      <c r="P389" s="2">
        <v>2984029.2026373399</v>
      </c>
      <c r="Q389" s="2">
        <v>3196949.1233637901</v>
      </c>
      <c r="R389" s="2">
        <v>3030781.0516048502</v>
      </c>
      <c r="S389" s="2">
        <v>2827240.5659266701</v>
      </c>
      <c r="T389" s="2">
        <v>2957073.6959386198</v>
      </c>
      <c r="U389" s="2">
        <v>189306.763030873</v>
      </c>
      <c r="V389" s="2">
        <v>192012.71057625901</v>
      </c>
      <c r="W389" s="2">
        <v>240833.89773422899</v>
      </c>
      <c r="X389" s="2">
        <v>219265.556858492</v>
      </c>
      <c r="Y389" s="2">
        <v>211303.19778216101</v>
      </c>
      <c r="Z389" s="2">
        <v>228514.381585586</v>
      </c>
      <c r="AA389" s="2">
        <v>232987.008995424</v>
      </c>
      <c r="AB389" s="2">
        <v>235388.31605451199</v>
      </c>
      <c r="AC389" s="2">
        <v>242192.70489474401</v>
      </c>
      <c r="AD389" s="2">
        <v>246300.865600944</v>
      </c>
      <c r="AE389" s="2">
        <v>2902839.46800808</v>
      </c>
      <c r="AF389" s="2">
        <v>230750.69529050501</v>
      </c>
      <c r="AG389" s="2">
        <v>6.4523592538311396</v>
      </c>
      <c r="AH389" s="2">
        <v>9.1235543544866893</v>
      </c>
      <c r="AI389" s="3">
        <v>12.58</v>
      </c>
      <c r="AJ389" s="2">
        <v>3.65</v>
      </c>
      <c r="AK389" s="2">
        <v>2.6985218511957502E-21</v>
      </c>
      <c r="AL389" s="2">
        <v>3.4965908363861602E-20</v>
      </c>
    </row>
    <row r="390" spans="1:38" x14ac:dyDescent="0.4">
      <c r="A390" s="2" t="s">
        <v>3771</v>
      </c>
      <c r="B390" s="2" t="s">
        <v>3772</v>
      </c>
      <c r="C390" s="2" t="s">
        <v>3773</v>
      </c>
      <c r="D390" s="2">
        <v>-2.4500000000000002</v>
      </c>
      <c r="E390" s="2">
        <v>156.02412000000001</v>
      </c>
      <c r="F390" s="2">
        <v>157.03138999999999</v>
      </c>
      <c r="G390" s="2">
        <v>18.309000000000001</v>
      </c>
      <c r="H390" s="2">
        <v>17425517.401783299</v>
      </c>
      <c r="I390" s="2" t="s">
        <v>42</v>
      </c>
      <c r="J390" s="2" t="s">
        <v>41</v>
      </c>
      <c r="K390" s="2">
        <v>15665642.510640999</v>
      </c>
      <c r="L390" s="2">
        <v>16659326.750180099</v>
      </c>
      <c r="M390" s="2">
        <v>15372878.2054331</v>
      </c>
      <c r="N390" s="2">
        <v>17013557.454247199</v>
      </c>
      <c r="O390" s="2">
        <v>14385712.650731999</v>
      </c>
      <c r="P390" s="2">
        <v>16595960.231104599</v>
      </c>
      <c r="Q390" s="2">
        <v>14887203.162281301</v>
      </c>
      <c r="R390" s="2">
        <v>16099703.725559101</v>
      </c>
      <c r="S390" s="2">
        <v>16522867.153216699</v>
      </c>
      <c r="T390" s="2">
        <v>17425517.401783299</v>
      </c>
      <c r="U390" s="2">
        <v>182241.839515887</v>
      </c>
      <c r="V390" s="2">
        <v>191519.952191914</v>
      </c>
      <c r="W390" s="2">
        <v>204155.82865666799</v>
      </c>
      <c r="X390" s="2">
        <v>219923.487690882</v>
      </c>
      <c r="Y390" s="2">
        <v>222499.18320700299</v>
      </c>
      <c r="Z390" s="2">
        <v>255980.44876358099</v>
      </c>
      <c r="AA390" s="2">
        <v>240791.21316457799</v>
      </c>
      <c r="AB390" s="2">
        <v>241228.23764589999</v>
      </c>
      <c r="AC390" s="2">
        <v>243526.825746635</v>
      </c>
      <c r="AD390" s="2">
        <v>237574.81648282599</v>
      </c>
      <c r="AE390" s="2">
        <v>16311285.439387901</v>
      </c>
      <c r="AF390" s="2">
        <v>230036.99984491401</v>
      </c>
      <c r="AG390" s="2">
        <v>6.02962831948106</v>
      </c>
      <c r="AH390" s="2">
        <v>10.916056422735901</v>
      </c>
      <c r="AI390" s="3">
        <v>70.906999999999996</v>
      </c>
      <c r="AJ390" s="2">
        <v>6.15</v>
      </c>
      <c r="AK390" s="2">
        <v>1.6007777482893199E-21</v>
      </c>
      <c r="AL390" s="2">
        <v>2.1552506703833501E-20</v>
      </c>
    </row>
    <row r="391" spans="1:38" x14ac:dyDescent="0.4">
      <c r="A391" s="2" t="s">
        <v>5108</v>
      </c>
      <c r="B391" s="2" t="s">
        <v>5109</v>
      </c>
      <c r="C391" s="2" t="s">
        <v>5110</v>
      </c>
      <c r="D391" s="2">
        <v>-1.96</v>
      </c>
      <c r="E391" s="2">
        <v>192.06050999999999</v>
      </c>
      <c r="F391" s="2">
        <v>193.06779</v>
      </c>
      <c r="G391" s="2">
        <v>33.619999999999997</v>
      </c>
      <c r="H391" s="2">
        <v>5443356.1145664202</v>
      </c>
      <c r="I391" s="2" t="s">
        <v>42</v>
      </c>
      <c r="J391" s="2" t="s">
        <v>41</v>
      </c>
      <c r="K391" s="2">
        <v>4950355.0918129701</v>
      </c>
      <c r="L391" s="2">
        <v>4768274.9718044</v>
      </c>
      <c r="M391" s="2">
        <v>4959629.8004493704</v>
      </c>
      <c r="N391" s="2">
        <v>4972039.8295188397</v>
      </c>
      <c r="O391" s="2">
        <v>5443356.1145664202</v>
      </c>
      <c r="P391" s="2">
        <v>5002468.6871905997</v>
      </c>
      <c r="Q391" s="2">
        <v>3786472.5525900899</v>
      </c>
      <c r="R391" s="2">
        <v>5225920.9121202799</v>
      </c>
      <c r="S391" s="2">
        <v>5233466.2243989604</v>
      </c>
      <c r="T391" s="2">
        <v>4948927.5578672998</v>
      </c>
      <c r="U391" s="2">
        <v>180919.505285697</v>
      </c>
      <c r="V391" s="2">
        <v>192654.90497967901</v>
      </c>
      <c r="W391" s="2">
        <v>198043.70406206901</v>
      </c>
      <c r="X391" s="2">
        <v>197067.34863374301</v>
      </c>
      <c r="Y391" s="2">
        <v>200189.92902889199</v>
      </c>
      <c r="Z391" s="2">
        <v>422011.63802200701</v>
      </c>
      <c r="AA391" s="2">
        <v>392035.49113746098</v>
      </c>
      <c r="AB391" s="2">
        <v>371589.990275677</v>
      </c>
      <c r="AC391" s="2">
        <v>259024.72070811299</v>
      </c>
      <c r="AD391" s="2">
        <v>487246.53555309598</v>
      </c>
      <c r="AE391" s="2">
        <v>4965834.8149840999</v>
      </c>
      <c r="AF391" s="2">
        <v>229607.324868503</v>
      </c>
      <c r="AG391" s="2">
        <v>9.0367465027102192</v>
      </c>
      <c r="AH391" s="2">
        <v>39.954464672566402</v>
      </c>
      <c r="AI391" s="3">
        <v>21.628</v>
      </c>
      <c r="AJ391" s="2">
        <v>4.43</v>
      </c>
      <c r="AK391" s="2">
        <v>4.3566090819958199E-10</v>
      </c>
      <c r="AL391" s="2">
        <v>1.3210414557764401E-9</v>
      </c>
    </row>
    <row r="392" spans="1:38" x14ac:dyDescent="0.4">
      <c r="A392" s="2" t="s">
        <v>5158</v>
      </c>
      <c r="B392" s="2" t="s">
        <v>5159</v>
      </c>
      <c r="C392" s="2" t="s">
        <v>5160</v>
      </c>
      <c r="D392" s="2">
        <v>-0.65</v>
      </c>
      <c r="E392" s="2">
        <v>222.03492</v>
      </c>
      <c r="F392" s="2">
        <v>223.04189</v>
      </c>
      <c r="G392" s="2">
        <v>25.872</v>
      </c>
      <c r="H392" s="2">
        <v>5413773.3147482602</v>
      </c>
      <c r="I392" s="2" t="s">
        <v>42</v>
      </c>
      <c r="J392" s="2" t="s">
        <v>41</v>
      </c>
      <c r="K392" s="2">
        <v>4847065.32417918</v>
      </c>
      <c r="L392" s="2">
        <v>5138930.3291682201</v>
      </c>
      <c r="M392" s="2">
        <v>5167262.3304190403</v>
      </c>
      <c r="N392" s="2">
        <v>5176391.72841754</v>
      </c>
      <c r="O392" s="2">
        <v>5013757.0245647104</v>
      </c>
      <c r="P392" s="2">
        <v>5212228.7221957901</v>
      </c>
      <c r="Q392" s="2">
        <v>5109501.6623336496</v>
      </c>
      <c r="R392" s="2">
        <v>4977863.2729719402</v>
      </c>
      <c r="S392" s="2">
        <v>4954853.1217254698</v>
      </c>
      <c r="T392" s="2">
        <v>5413773.3147482602</v>
      </c>
      <c r="U392" s="2">
        <v>182280.597594035</v>
      </c>
      <c r="V392" s="2">
        <v>214171.36864924399</v>
      </c>
      <c r="W392" s="2">
        <v>217998.99256853599</v>
      </c>
      <c r="X392" s="2">
        <v>222320.68467194799</v>
      </c>
      <c r="Y392" s="2">
        <v>225472.32924699801</v>
      </c>
      <c r="Z392" s="2">
        <v>246703.37155736299</v>
      </c>
      <c r="AA392" s="2">
        <v>250483.83582273699</v>
      </c>
      <c r="AB392" s="2">
        <v>241333.39494085501</v>
      </c>
      <c r="AC392" s="2">
        <v>230578.10155644399</v>
      </c>
      <c r="AD392" s="2">
        <v>246983.29903938499</v>
      </c>
      <c r="AE392" s="2">
        <v>5124215.9957509302</v>
      </c>
      <c r="AF392" s="2">
        <v>228025.21540172101</v>
      </c>
      <c r="AG392" s="2">
        <v>3.1365400306624101</v>
      </c>
      <c r="AH392" s="2">
        <v>9.0426367007458808</v>
      </c>
      <c r="AI392" s="3">
        <v>22.472000000000001</v>
      </c>
      <c r="AJ392" s="2">
        <v>4.49</v>
      </c>
      <c r="AK392" s="2">
        <v>1.8886032423522101E-17</v>
      </c>
      <c r="AL392" s="2">
        <v>1.3201065267126299E-16</v>
      </c>
    </row>
    <row r="393" spans="1:38" x14ac:dyDescent="0.4">
      <c r="A393" s="2" t="s">
        <v>5068</v>
      </c>
      <c r="B393" s="2" t="s">
        <v>5069</v>
      </c>
      <c r="C393" s="2" t="s">
        <v>5070</v>
      </c>
      <c r="D393" s="2">
        <v>-2.2200000000000002</v>
      </c>
      <c r="E393" s="2">
        <v>154.00851</v>
      </c>
      <c r="F393" s="2">
        <v>155.01579000000001</v>
      </c>
      <c r="G393" s="2">
        <v>13.193</v>
      </c>
      <c r="H393" s="2">
        <v>7330754.1313178996</v>
      </c>
      <c r="I393" s="2" t="s">
        <v>42</v>
      </c>
      <c r="J393" s="2" t="s">
        <v>41</v>
      </c>
      <c r="K393" s="2">
        <v>5712781.4981282903</v>
      </c>
      <c r="L393" s="2">
        <v>4393682.9000941403</v>
      </c>
      <c r="M393" s="2">
        <v>5209426.5731383199</v>
      </c>
      <c r="N393" s="2">
        <v>6150338.3193659103</v>
      </c>
      <c r="O393" s="2">
        <v>6448192.7440581396</v>
      </c>
      <c r="P393" s="2">
        <v>5384170.2685419098</v>
      </c>
      <c r="Q393" s="2">
        <v>7330754.1313178996</v>
      </c>
      <c r="R393" s="2">
        <v>6949086.5502269398</v>
      </c>
      <c r="S393" s="2">
        <v>4938862.7555462504</v>
      </c>
      <c r="T393" s="2">
        <v>6901597.4930829396</v>
      </c>
      <c r="U393" s="2">
        <v>184925.56329262999</v>
      </c>
      <c r="V393" s="2">
        <v>197987.23269787899</v>
      </c>
      <c r="W393" s="2">
        <v>199517.995693517</v>
      </c>
      <c r="X393" s="2">
        <v>201952.661966938</v>
      </c>
      <c r="Y393" s="2">
        <v>231051.01755468699</v>
      </c>
      <c r="Z393" s="2">
        <v>222989.804257007</v>
      </c>
      <c r="AA393" s="2">
        <v>244989.19283040101</v>
      </c>
      <c r="AB393" s="2">
        <v>240092.478756556</v>
      </c>
      <c r="AC393" s="2">
        <v>246624.34987224499</v>
      </c>
      <c r="AD393" s="2">
        <v>242700.45315625099</v>
      </c>
      <c r="AE393" s="2">
        <v>5931559.9087471003</v>
      </c>
      <c r="AF393" s="2">
        <v>227020.41090584701</v>
      </c>
      <c r="AG393" s="2">
        <v>16.3239774184247</v>
      </c>
      <c r="AH393" s="2">
        <v>10.465648436430399</v>
      </c>
      <c r="AI393" s="3">
        <v>26.128</v>
      </c>
      <c r="AJ393" s="2">
        <v>4.71</v>
      </c>
      <c r="AK393" s="2">
        <v>1.1144604424011599E-18</v>
      </c>
      <c r="AL393" s="2">
        <v>9.3700797134877296E-18</v>
      </c>
    </row>
    <row r="394" spans="1:38" x14ac:dyDescent="0.4">
      <c r="A394" s="2" t="s">
        <v>2420</v>
      </c>
      <c r="B394" s="2" t="s">
        <v>2421</v>
      </c>
      <c r="C394" s="2" t="s">
        <v>2422</v>
      </c>
      <c r="D394" s="2">
        <v>-2.58</v>
      </c>
      <c r="E394" s="2">
        <v>296.11869999999999</v>
      </c>
      <c r="F394" s="2">
        <v>297.12598000000003</v>
      </c>
      <c r="G394" s="2">
        <v>25.927</v>
      </c>
      <c r="H394" s="2">
        <v>41526824.218387797</v>
      </c>
      <c r="I394" s="2" t="s">
        <v>42</v>
      </c>
      <c r="J394" s="2" t="s">
        <v>41</v>
      </c>
      <c r="K394" s="2">
        <v>38035444.987320803</v>
      </c>
      <c r="L394" s="2">
        <v>39397765.166587196</v>
      </c>
      <c r="M394" s="2">
        <v>38850485.4869605</v>
      </c>
      <c r="N394" s="2">
        <v>41329815.059719399</v>
      </c>
      <c r="O394" s="2">
        <v>38689837.648683101</v>
      </c>
      <c r="P394" s="2">
        <v>40022129.736176699</v>
      </c>
      <c r="Q394" s="2">
        <v>41526824.218387797</v>
      </c>
      <c r="R394" s="2">
        <v>40816992.258805603</v>
      </c>
      <c r="S394" s="2">
        <v>41065480.572643802</v>
      </c>
      <c r="T394" s="2">
        <v>41053535.855899297</v>
      </c>
      <c r="U394" s="2">
        <v>174503.37329536999</v>
      </c>
      <c r="V394" s="2">
        <v>210645.50506184201</v>
      </c>
      <c r="W394" s="2">
        <v>204104.78605108699</v>
      </c>
      <c r="X394" s="2">
        <v>218660.66040374199</v>
      </c>
      <c r="Y394" s="2">
        <v>225324.10637274201</v>
      </c>
      <c r="Z394" s="2">
        <v>242641.93962951301</v>
      </c>
      <c r="AA394" s="2">
        <v>246360.16681165301</v>
      </c>
      <c r="AB394" s="2">
        <v>231019.35548654999</v>
      </c>
      <c r="AC394" s="2">
        <v>226782.13696296199</v>
      </c>
      <c r="AD394" s="2">
        <v>236780.518658149</v>
      </c>
      <c r="AE394" s="2">
        <v>40419560.997491099</v>
      </c>
      <c r="AF394" s="2">
        <v>226053.12166785201</v>
      </c>
      <c r="AG394" s="2">
        <v>3.13524263088823</v>
      </c>
      <c r="AH394" s="2">
        <v>9.5909918544129997</v>
      </c>
      <c r="AI394" s="3">
        <v>178.80600000000001</v>
      </c>
      <c r="AJ394" s="2">
        <v>7.48</v>
      </c>
      <c r="AK394" s="2">
        <v>2.6723191439758301E-19</v>
      </c>
      <c r="AL394" s="2">
        <v>2.4662284599928699E-18</v>
      </c>
    </row>
    <row r="395" spans="1:38" x14ac:dyDescent="0.4">
      <c r="A395" s="2" t="s">
        <v>8369</v>
      </c>
      <c r="B395" s="2" t="s">
        <v>8370</v>
      </c>
      <c r="C395" s="2" t="s">
        <v>8371</v>
      </c>
      <c r="D395" s="2">
        <v>-0.91</v>
      </c>
      <c r="E395" s="2">
        <v>205.11346</v>
      </c>
      <c r="F395" s="2">
        <v>206.12074000000001</v>
      </c>
      <c r="G395" s="2">
        <v>11.981</v>
      </c>
      <c r="H395" s="2">
        <v>563583.79967864405</v>
      </c>
      <c r="I395" s="2" t="s">
        <v>42</v>
      </c>
      <c r="J395" s="2" t="s">
        <v>41</v>
      </c>
      <c r="K395" s="2">
        <v>155209.85438655701</v>
      </c>
      <c r="L395" s="2">
        <v>173279.46134337701</v>
      </c>
      <c r="M395" s="2">
        <v>181312.38934434199</v>
      </c>
      <c r="N395" s="2">
        <v>182330.643341246</v>
      </c>
      <c r="O395" s="2">
        <v>194568.69821618</v>
      </c>
      <c r="P395" s="2">
        <v>192862.82983009101</v>
      </c>
      <c r="Q395" s="2">
        <v>187717.23725057099</v>
      </c>
      <c r="R395" s="2">
        <v>193102.78399699999</v>
      </c>
      <c r="S395" s="2">
        <v>186929.287861196</v>
      </c>
      <c r="T395" s="2">
        <v>201866.19468640201</v>
      </c>
      <c r="U395" s="2">
        <v>374929.97518769698</v>
      </c>
      <c r="V395" s="2">
        <v>211632.24343247901</v>
      </c>
      <c r="W395" s="2">
        <v>233909.381293746</v>
      </c>
      <c r="X395" s="2">
        <v>150989.86553635099</v>
      </c>
      <c r="Y395" s="2">
        <v>213519.161224871</v>
      </c>
      <c r="Z395" s="2">
        <v>563583.79967864405</v>
      </c>
      <c r="AA395" s="2">
        <v>205309.69231721101</v>
      </c>
      <c r="AB395" s="2">
        <v>531756.39454543905</v>
      </c>
      <c r="AC395" s="2">
        <v>138092.05684885301</v>
      </c>
      <c r="AD395" s="2">
        <v>297380.88763506699</v>
      </c>
      <c r="AE395" s="2">
        <v>187323.26255588399</v>
      </c>
      <c r="AF395" s="2">
        <v>223714.27125930801</v>
      </c>
      <c r="AG395" s="2">
        <v>7.1199187243410504</v>
      </c>
      <c r="AH395" s="2">
        <v>51.695006246534902</v>
      </c>
      <c r="AI395" s="3">
        <v>0.83699999999999997</v>
      </c>
      <c r="AJ395" s="2">
        <v>-0.26</v>
      </c>
      <c r="AK395" s="2">
        <v>4.8759443724560099E-2</v>
      </c>
      <c r="AL395" s="2">
        <v>6.1910455302631402E-2</v>
      </c>
    </row>
    <row r="396" spans="1:38" x14ac:dyDescent="0.4">
      <c r="A396" s="2" t="s">
        <v>577</v>
      </c>
      <c r="B396" s="2" t="s">
        <v>578</v>
      </c>
      <c r="C396" s="2" t="s">
        <v>579</v>
      </c>
      <c r="D396" s="2">
        <v>-2.57</v>
      </c>
      <c r="E396" s="2">
        <v>247.06605999999999</v>
      </c>
      <c r="F396" s="2">
        <v>248.07334</v>
      </c>
      <c r="G396" s="2">
        <v>31.916</v>
      </c>
      <c r="H396" s="2">
        <v>3871536.7531052399</v>
      </c>
      <c r="I396" s="2">
        <v>75.2</v>
      </c>
      <c r="J396" s="2" t="s">
        <v>41</v>
      </c>
      <c r="K396" s="2">
        <v>3670992.6293586702</v>
      </c>
      <c r="L396" s="2">
        <v>3495302.8584645102</v>
      </c>
      <c r="M396" s="2">
        <v>3668055.9388061101</v>
      </c>
      <c r="N396" s="2">
        <v>3724847.3922307799</v>
      </c>
      <c r="O396" s="2">
        <v>3403992.77664073</v>
      </c>
      <c r="P396" s="2">
        <v>3482882.0100068199</v>
      </c>
      <c r="Q396" s="2">
        <v>3601539.8702266701</v>
      </c>
      <c r="R396" s="2">
        <v>3558249.17430912</v>
      </c>
      <c r="S396" s="2">
        <v>3464816.8960581198</v>
      </c>
      <c r="T396" s="2">
        <v>3871536.7531052399</v>
      </c>
      <c r="U396" s="2">
        <v>206145.066697134</v>
      </c>
      <c r="V396" s="2">
        <v>182673.146217509</v>
      </c>
      <c r="W396" s="2">
        <v>227803.60137799999</v>
      </c>
      <c r="X396" s="2">
        <v>237082.38958746899</v>
      </c>
      <c r="Y396" s="2">
        <v>200230.18714162099</v>
      </c>
      <c r="Z396" s="2">
        <v>229583.643831311</v>
      </c>
      <c r="AA396" s="2">
        <v>229212.958393301</v>
      </c>
      <c r="AB396" s="2">
        <v>236937.805372042</v>
      </c>
      <c r="AC396" s="2">
        <v>194465.192446236</v>
      </c>
      <c r="AD396" s="2">
        <v>219469.59514132599</v>
      </c>
      <c r="AE396" s="2">
        <v>3579894.5222678902</v>
      </c>
      <c r="AF396" s="2">
        <v>223636.59825966301</v>
      </c>
      <c r="AG396" s="2">
        <v>3.9540247065042098</v>
      </c>
      <c r="AH396" s="2">
        <v>8.8667185654677603</v>
      </c>
      <c r="AI396" s="3">
        <v>16.007999999999999</v>
      </c>
      <c r="AJ396" s="2">
        <v>4</v>
      </c>
      <c r="AK396" s="2">
        <v>1.29385101942279E-18</v>
      </c>
      <c r="AL396" s="2">
        <v>1.0755497684947499E-17</v>
      </c>
    </row>
    <row r="397" spans="1:38" x14ac:dyDescent="0.4">
      <c r="A397" s="2" t="s">
        <v>6309</v>
      </c>
      <c r="B397" s="2" t="s">
        <v>6310</v>
      </c>
      <c r="C397" s="2" t="s">
        <v>6311</v>
      </c>
      <c r="D397" s="2">
        <v>3.58</v>
      </c>
      <c r="E397" s="2">
        <v>127.04603</v>
      </c>
      <c r="F397" s="2">
        <v>128.05268000000001</v>
      </c>
      <c r="G397" s="2">
        <v>32.784999999999997</v>
      </c>
      <c r="H397" s="2">
        <v>2340772.0195478299</v>
      </c>
      <c r="I397" s="2" t="s">
        <v>42</v>
      </c>
      <c r="J397" s="2" t="s">
        <v>41</v>
      </c>
      <c r="K397" s="2">
        <v>1950174.0523920299</v>
      </c>
      <c r="L397" s="2">
        <v>1762505.5096267101</v>
      </c>
      <c r="M397" s="2">
        <v>2103631.9337236499</v>
      </c>
      <c r="N397" s="2">
        <v>2143339.41118928</v>
      </c>
      <c r="O397" s="2">
        <v>1761272.98605323</v>
      </c>
      <c r="P397" s="2">
        <v>1883929.0971172401</v>
      </c>
      <c r="Q397" s="2">
        <v>2030491.9645028899</v>
      </c>
      <c r="R397" s="2">
        <v>2340772.0195478299</v>
      </c>
      <c r="S397" s="2">
        <v>1655136.0626580101</v>
      </c>
      <c r="T397" s="2">
        <v>1886866.4475525201</v>
      </c>
      <c r="U397" s="2">
        <v>193925.99646300901</v>
      </c>
      <c r="V397" s="2">
        <v>233280.11507107399</v>
      </c>
      <c r="W397" s="2">
        <v>223839.75095284201</v>
      </c>
      <c r="X397" s="2">
        <v>225588.84784712899</v>
      </c>
      <c r="Y397" s="2">
        <v>193278.883116415</v>
      </c>
      <c r="Z397" s="2">
        <v>207516.435871136</v>
      </c>
      <c r="AA397" s="2">
        <v>237044.21515864501</v>
      </c>
      <c r="AB397" s="2">
        <v>219305.944476687</v>
      </c>
      <c r="AC397" s="2">
        <v>246661.255684048</v>
      </c>
      <c r="AD397" s="2">
        <v>223130.86233356601</v>
      </c>
      <c r="AE397" s="2">
        <v>1918520.2499722801</v>
      </c>
      <c r="AF397" s="2">
        <v>223485.30664320401</v>
      </c>
      <c r="AG397" s="2">
        <v>10.6132115563246</v>
      </c>
      <c r="AH397" s="2">
        <v>7.9792159984017701</v>
      </c>
      <c r="AI397" s="3">
        <v>8.5850000000000009</v>
      </c>
      <c r="AJ397" s="2">
        <v>3.1</v>
      </c>
      <c r="AK397" s="2">
        <v>4.2016597691674902E-20</v>
      </c>
      <c r="AL397" s="2">
        <v>4.4045264943425896E-19</v>
      </c>
    </row>
    <row r="398" spans="1:38" x14ac:dyDescent="0.4">
      <c r="A398" s="2" t="s">
        <v>5500</v>
      </c>
      <c r="B398" s="2" t="s">
        <v>5501</v>
      </c>
      <c r="C398" s="2" t="s">
        <v>3773</v>
      </c>
      <c r="D398" s="2">
        <v>-1.98</v>
      </c>
      <c r="E398" s="2">
        <v>156.02419</v>
      </c>
      <c r="F398" s="2">
        <v>157.03158999999999</v>
      </c>
      <c r="G398" s="2">
        <v>11.279</v>
      </c>
      <c r="H398" s="2">
        <v>8376233.2310234103</v>
      </c>
      <c r="I398" s="2" t="s">
        <v>42</v>
      </c>
      <c r="J398" s="2" t="s">
        <v>41</v>
      </c>
      <c r="K398" s="2">
        <v>4374116.4140381198</v>
      </c>
      <c r="L398" s="2">
        <v>3599126.4164511599</v>
      </c>
      <c r="M398" s="2">
        <v>3602469.4060211899</v>
      </c>
      <c r="N398" s="2">
        <v>5947437.4482201803</v>
      </c>
      <c r="O398" s="2">
        <v>5112121.2567135096</v>
      </c>
      <c r="P398" s="2">
        <v>3633109.2863990502</v>
      </c>
      <c r="Q398" s="2">
        <v>6145039.9594209902</v>
      </c>
      <c r="R398" s="2">
        <v>8376233.2310234103</v>
      </c>
      <c r="S398" s="2">
        <v>5954934.1504645403</v>
      </c>
      <c r="T398" s="2">
        <v>8246478.1352161299</v>
      </c>
      <c r="U398" s="2">
        <v>177773.95826870401</v>
      </c>
      <c r="V398" s="2">
        <v>185872.17202119299</v>
      </c>
      <c r="W398" s="2">
        <v>200439.80947318999</v>
      </c>
      <c r="X398" s="2">
        <v>201970.27862101499</v>
      </c>
      <c r="Y398" s="2">
        <v>214199.73084460499</v>
      </c>
      <c r="Z398" s="2">
        <v>227737.29898907099</v>
      </c>
      <c r="AA398" s="2">
        <v>231544.21418017001</v>
      </c>
      <c r="AB398" s="2">
        <v>230548.26990237701</v>
      </c>
      <c r="AC398" s="2">
        <v>240372.07861474701</v>
      </c>
      <c r="AD398" s="2">
        <v>241493.05611389401</v>
      </c>
      <c r="AE398" s="2">
        <v>5529779.3524668496</v>
      </c>
      <c r="AF398" s="2">
        <v>220968.514916838</v>
      </c>
      <c r="AG398" s="2">
        <v>32.505266003365101</v>
      </c>
      <c r="AH398" s="2">
        <v>10.5507900828021</v>
      </c>
      <c r="AI398" s="3">
        <v>25.024999999999999</v>
      </c>
      <c r="AJ398" s="2">
        <v>4.6500000000000004</v>
      </c>
      <c r="AK398" s="2">
        <v>7.0261275708661199E-12</v>
      </c>
      <c r="AL398" s="2">
        <v>2.62851978058326E-11</v>
      </c>
    </row>
    <row r="399" spans="1:38" x14ac:dyDescent="0.4">
      <c r="A399" s="2" t="s">
        <v>5270</v>
      </c>
      <c r="B399" s="2" t="s">
        <v>5271</v>
      </c>
      <c r="C399" s="2" t="s">
        <v>5272</v>
      </c>
      <c r="D399" s="2">
        <v>-1.8</v>
      </c>
      <c r="E399" s="2">
        <v>213.11834999999999</v>
      </c>
      <c r="F399" s="2">
        <v>214.12563</v>
      </c>
      <c r="G399" s="2">
        <v>30.001000000000001</v>
      </c>
      <c r="H399" s="2">
        <v>3842620.50132279</v>
      </c>
      <c r="I399" s="2" t="s">
        <v>42</v>
      </c>
      <c r="J399" s="2" t="s">
        <v>41</v>
      </c>
      <c r="K399" s="2">
        <v>3515227.0333239399</v>
      </c>
      <c r="L399" s="2">
        <v>3542836.1922025098</v>
      </c>
      <c r="M399" s="2">
        <v>3479691.47252094</v>
      </c>
      <c r="N399" s="2">
        <v>3682009.0017825798</v>
      </c>
      <c r="O399" s="2">
        <v>3555109.5576399402</v>
      </c>
      <c r="P399" s="2">
        <v>3563366.3602879099</v>
      </c>
      <c r="Q399" s="2">
        <v>3739913.1406548601</v>
      </c>
      <c r="R399" s="2">
        <v>3682298.9237354901</v>
      </c>
      <c r="S399" s="2">
        <v>3762527.4517582101</v>
      </c>
      <c r="T399" s="2">
        <v>3842620.50132279</v>
      </c>
      <c r="U399" s="2">
        <v>201945.049314417</v>
      </c>
      <c r="V399" s="2">
        <v>193460.619311338</v>
      </c>
      <c r="W399" s="2">
        <v>210939.65200057</v>
      </c>
      <c r="X399" s="2">
        <v>225954.40300831001</v>
      </c>
      <c r="Y399" s="2">
        <v>223560.03960349399</v>
      </c>
      <c r="Z399" s="2">
        <v>218203.035959022</v>
      </c>
      <c r="AA399" s="2">
        <v>217925.510735622</v>
      </c>
      <c r="AB399" s="2">
        <v>241553.105796435</v>
      </c>
      <c r="AC399" s="2">
        <v>233639.28589239501</v>
      </c>
      <c r="AD399" s="2">
        <v>233262.68346726699</v>
      </c>
      <c r="AE399" s="2">
        <v>3622687.6810352402</v>
      </c>
      <c r="AF399" s="2">
        <v>220881.537781258</v>
      </c>
      <c r="AG399" s="2">
        <v>3.3462593846507498</v>
      </c>
      <c r="AH399" s="2">
        <v>6.76530533834518</v>
      </c>
      <c r="AI399" s="3">
        <v>16.401</v>
      </c>
      <c r="AJ399" s="2">
        <v>4.04</v>
      </c>
      <c r="AK399" s="2">
        <v>5.14926060508292E-21</v>
      </c>
      <c r="AL399" s="2">
        <v>6.3646092591077205E-20</v>
      </c>
    </row>
    <row r="400" spans="1:38" x14ac:dyDescent="0.4">
      <c r="A400" s="2" t="s">
        <v>8475</v>
      </c>
      <c r="B400" s="2" t="s">
        <v>8476</v>
      </c>
      <c r="C400" s="2" t="s">
        <v>8477</v>
      </c>
      <c r="D400" s="2">
        <v>3.07</v>
      </c>
      <c r="E400" s="2">
        <v>360.15186999999997</v>
      </c>
      <c r="F400" s="2">
        <v>361.15933000000001</v>
      </c>
      <c r="G400" s="2">
        <v>18.231999999999999</v>
      </c>
      <c r="H400" s="2">
        <v>390503.666717819</v>
      </c>
      <c r="I400" s="2" t="s">
        <v>42</v>
      </c>
      <c r="J400" s="2" t="s">
        <v>41</v>
      </c>
      <c r="K400" s="2">
        <v>390503.666717819</v>
      </c>
      <c r="L400" s="2">
        <v>263582.85902647302</v>
      </c>
      <c r="M400" s="2">
        <v>357141.08552125102</v>
      </c>
      <c r="N400" s="2">
        <v>381947.92105219798</v>
      </c>
      <c r="O400" s="2">
        <v>281512.89094265102</v>
      </c>
      <c r="P400" s="2">
        <v>242494.951016682</v>
      </c>
      <c r="Q400" s="2">
        <v>168193.16577252001</v>
      </c>
      <c r="R400" s="2">
        <v>286708.00620426802</v>
      </c>
      <c r="S400" s="2">
        <v>321272.96316645702</v>
      </c>
      <c r="T400" s="2">
        <v>285722.27717556298</v>
      </c>
      <c r="U400" s="2">
        <v>305894.44759173901</v>
      </c>
      <c r="V400" s="2">
        <v>212815.60470484401</v>
      </c>
      <c r="W400" s="2">
        <v>249634.67185588001</v>
      </c>
      <c r="X400" s="2">
        <v>161029.91681944401</v>
      </c>
      <c r="Y400" s="2">
        <v>274368.98383574298</v>
      </c>
      <c r="Z400" s="2">
        <v>212274.59410918201</v>
      </c>
      <c r="AA400" s="2">
        <v>223540.82587289001</v>
      </c>
      <c r="AB400" s="2">
        <v>145891.51448555299</v>
      </c>
      <c r="AC400" s="2">
        <v>279881.348820919</v>
      </c>
      <c r="AD400" s="2">
        <v>168913.546987968</v>
      </c>
      <c r="AE400" s="2">
        <v>286215.14168991602</v>
      </c>
      <c r="AF400" s="2">
        <v>218178.21528886701</v>
      </c>
      <c r="AG400" s="2">
        <v>22.7413918248192</v>
      </c>
      <c r="AH400" s="2">
        <v>24.233501686153101</v>
      </c>
      <c r="AI400" s="3">
        <v>1.3120000000000001</v>
      </c>
      <c r="AJ400" s="2">
        <v>0.39</v>
      </c>
      <c r="AK400" s="2">
        <v>1.85975305203025E-2</v>
      </c>
      <c r="AL400" s="2">
        <v>2.45568179920767E-2</v>
      </c>
    </row>
    <row r="401" spans="1:38" x14ac:dyDescent="0.4">
      <c r="A401" s="2" t="s">
        <v>614</v>
      </c>
      <c r="B401" s="2" t="s">
        <v>615</v>
      </c>
      <c r="C401" s="2" t="s">
        <v>616</v>
      </c>
      <c r="D401" s="2">
        <v>-2.7</v>
      </c>
      <c r="E401" s="2">
        <v>291.09213</v>
      </c>
      <c r="F401" s="2">
        <v>292.09940999999998</v>
      </c>
      <c r="G401" s="2">
        <v>27.856999999999999</v>
      </c>
      <c r="H401" s="2">
        <v>120596405.01168101</v>
      </c>
      <c r="I401" s="2">
        <v>73.3</v>
      </c>
      <c r="J401" s="2" t="s">
        <v>41</v>
      </c>
      <c r="K401" s="2">
        <v>113694436.370416</v>
      </c>
      <c r="L401" s="2">
        <v>111985527.382256</v>
      </c>
      <c r="M401" s="2">
        <v>117833335.871286</v>
      </c>
      <c r="N401" s="2">
        <v>112237018.523119</v>
      </c>
      <c r="O401" s="2">
        <v>116962348.100475</v>
      </c>
      <c r="P401" s="2">
        <v>118096347.638439</v>
      </c>
      <c r="Q401" s="2">
        <v>116214804.89136299</v>
      </c>
      <c r="R401" s="2">
        <v>119128980.313658</v>
      </c>
      <c r="S401" s="2">
        <v>120596405.01168101</v>
      </c>
      <c r="T401" s="2">
        <v>116701250.711449</v>
      </c>
      <c r="U401" s="2">
        <v>177702.59330914001</v>
      </c>
      <c r="V401" s="2">
        <v>193101.37657057701</v>
      </c>
      <c r="W401" s="2">
        <v>190081.52067815899</v>
      </c>
      <c r="X401" s="2">
        <v>210684.373574939</v>
      </c>
      <c r="Y401" s="2">
        <v>213163.19229013499</v>
      </c>
      <c r="Z401" s="2">
        <v>232896.839386212</v>
      </c>
      <c r="AA401" s="2">
        <v>233428.055613665</v>
      </c>
      <c r="AB401" s="2">
        <v>238855.62850336899</v>
      </c>
      <c r="AC401" s="2">
        <v>230907.078586043</v>
      </c>
      <c r="AD401" s="2">
        <v>223157.04548069401</v>
      </c>
      <c r="AE401" s="2">
        <v>116831799.40596201</v>
      </c>
      <c r="AF401" s="2">
        <v>218160.11888541401</v>
      </c>
      <c r="AG401" s="2">
        <v>2.4735500604029799</v>
      </c>
      <c r="AH401" s="2">
        <v>9.9047010855441098</v>
      </c>
      <c r="AI401" s="3">
        <v>535.53200000000004</v>
      </c>
      <c r="AJ401" s="2">
        <v>9.06</v>
      </c>
      <c r="AK401" s="2">
        <v>3.22332069225041E-19</v>
      </c>
      <c r="AL401" s="2">
        <v>2.9327312089732598E-18</v>
      </c>
    </row>
    <row r="402" spans="1:38" x14ac:dyDescent="0.4">
      <c r="A402" s="2" t="s">
        <v>3121</v>
      </c>
      <c r="B402" s="2" t="s">
        <v>3122</v>
      </c>
      <c r="C402" s="2" t="s">
        <v>3123</v>
      </c>
      <c r="D402" s="2">
        <v>4.68</v>
      </c>
      <c r="E402" s="2">
        <v>231.03245999999999</v>
      </c>
      <c r="F402" s="2">
        <v>232.03972999999999</v>
      </c>
      <c r="G402" s="2">
        <v>26.736000000000001</v>
      </c>
      <c r="H402" s="2">
        <v>22288143.556089401</v>
      </c>
      <c r="I402" s="2" t="s">
        <v>42</v>
      </c>
      <c r="J402" s="2" t="s">
        <v>41</v>
      </c>
      <c r="K402" s="2">
        <v>20259443.192798</v>
      </c>
      <c r="L402" s="2">
        <v>19320482.263194699</v>
      </c>
      <c r="M402" s="2">
        <v>20441448.0891621</v>
      </c>
      <c r="N402" s="2">
        <v>19787369.722036298</v>
      </c>
      <c r="O402" s="2">
        <v>20004948.0287797</v>
      </c>
      <c r="P402" s="2">
        <v>19849027.663899899</v>
      </c>
      <c r="Q402" s="2">
        <v>22288143.556089401</v>
      </c>
      <c r="R402" s="2">
        <v>21523629.374440901</v>
      </c>
      <c r="S402" s="2">
        <v>19953029.467866801</v>
      </c>
      <c r="T402" s="2">
        <v>21280993.203524102</v>
      </c>
      <c r="U402" s="2">
        <v>170807.901753162</v>
      </c>
      <c r="V402" s="2">
        <v>190734.285512667</v>
      </c>
      <c r="W402" s="2">
        <v>217299.858094931</v>
      </c>
      <c r="X402" s="2">
        <v>216378.010427587</v>
      </c>
      <c r="Y402" s="2">
        <v>212192.737572418</v>
      </c>
      <c r="Z402" s="2">
        <v>219252.68806371401</v>
      </c>
      <c r="AA402" s="2">
        <v>214546.16958452601</v>
      </c>
      <c r="AB402" s="2">
        <v>216284.20958291</v>
      </c>
      <c r="AC402" s="2">
        <v>218525.884023739</v>
      </c>
      <c r="AD402" s="2">
        <v>222232.59951058301</v>
      </c>
      <c r="AE402" s="2">
        <v>20132195.6107888</v>
      </c>
      <c r="AF402" s="2">
        <v>216331.11000524799</v>
      </c>
      <c r="AG402" s="2">
        <v>4.5404315340611099</v>
      </c>
      <c r="AH402" s="2">
        <v>7.7399604950437704</v>
      </c>
      <c r="AI402" s="3">
        <v>93.061999999999998</v>
      </c>
      <c r="AJ402" s="2">
        <v>6.54</v>
      </c>
      <c r="AK402" s="2">
        <v>9.48507386234837E-24</v>
      </c>
      <c r="AL402" s="2">
        <v>2.08873703775656E-22</v>
      </c>
    </row>
    <row r="403" spans="1:38" x14ac:dyDescent="0.4">
      <c r="A403" s="2" t="s">
        <v>1085</v>
      </c>
      <c r="B403" s="2" t="s">
        <v>1086</v>
      </c>
      <c r="C403" s="2" t="s">
        <v>1087</v>
      </c>
      <c r="D403" s="2">
        <v>-2.12</v>
      </c>
      <c r="E403" s="2">
        <v>239.06111000000001</v>
      </c>
      <c r="F403" s="2">
        <v>240.06838999999999</v>
      </c>
      <c r="G403" s="2">
        <v>20.585999999999999</v>
      </c>
      <c r="H403" s="2">
        <v>13805249.8402074</v>
      </c>
      <c r="I403" s="2">
        <v>55.5</v>
      </c>
      <c r="J403" s="2" t="s">
        <v>41</v>
      </c>
      <c r="K403" s="2">
        <v>11433189.8072231</v>
      </c>
      <c r="L403" s="2">
        <v>11671378.784047401</v>
      </c>
      <c r="M403" s="2">
        <v>12281130.872225599</v>
      </c>
      <c r="N403" s="2">
        <v>13760265.584794801</v>
      </c>
      <c r="O403" s="2">
        <v>12214218.818421301</v>
      </c>
      <c r="P403" s="2">
        <v>10924640.3563978</v>
      </c>
      <c r="Q403" s="2">
        <v>13805249.8402074</v>
      </c>
      <c r="R403" s="2">
        <v>13766180.247931501</v>
      </c>
      <c r="S403" s="2">
        <v>12800257.0137162</v>
      </c>
      <c r="T403" s="2">
        <v>10444151.0204858</v>
      </c>
      <c r="U403" s="2">
        <v>174090.48509240599</v>
      </c>
      <c r="V403" s="2">
        <v>203647.32245589601</v>
      </c>
      <c r="W403" s="2">
        <v>208326.26605488901</v>
      </c>
      <c r="X403" s="2">
        <v>213830.98099275399</v>
      </c>
      <c r="Y403" s="2">
        <v>208620.20992625499</v>
      </c>
      <c r="Z403" s="2">
        <v>215667.988281803</v>
      </c>
      <c r="AA403" s="2">
        <v>217748.407907905</v>
      </c>
      <c r="AB403" s="2">
        <v>235058.171788904</v>
      </c>
      <c r="AC403" s="2">
        <v>224886.28685781499</v>
      </c>
      <c r="AD403" s="2">
        <v>239899.82820367601</v>
      </c>
      <c r="AE403" s="2">
        <v>12247674.845323499</v>
      </c>
      <c r="AF403" s="2">
        <v>214749.48463727901</v>
      </c>
      <c r="AG403" s="2">
        <v>9.8703741038150703</v>
      </c>
      <c r="AH403" s="2">
        <v>8.5391721651563604</v>
      </c>
      <c r="AI403" s="3">
        <v>57.031999999999996</v>
      </c>
      <c r="AJ403" s="2">
        <v>5.83</v>
      </c>
      <c r="AK403" s="2">
        <v>1.35438246908064E-25</v>
      </c>
      <c r="AL403" s="2">
        <v>4.6880571015675601E-24</v>
      </c>
    </row>
    <row r="404" spans="1:38" x14ac:dyDescent="0.4">
      <c r="A404" s="2" t="s">
        <v>2793</v>
      </c>
      <c r="B404" s="2" t="s">
        <v>2794</v>
      </c>
      <c r="C404" s="2" t="s">
        <v>2795</v>
      </c>
      <c r="D404" s="2">
        <v>-1.96</v>
      </c>
      <c r="E404" s="2">
        <v>199.06630999999999</v>
      </c>
      <c r="F404" s="2">
        <v>200.07359</v>
      </c>
      <c r="G404" s="2">
        <v>24.893000000000001</v>
      </c>
      <c r="H404" s="2">
        <v>35412468.974688403</v>
      </c>
      <c r="I404" s="2" t="s">
        <v>42</v>
      </c>
      <c r="J404" s="2" t="s">
        <v>41</v>
      </c>
      <c r="K404" s="2">
        <v>34109917.901207998</v>
      </c>
      <c r="L404" s="2">
        <v>33711599.361502796</v>
      </c>
      <c r="M404" s="2">
        <v>33578820.729208604</v>
      </c>
      <c r="N404" s="2">
        <v>34433171.992074803</v>
      </c>
      <c r="O404" s="2">
        <v>34434886.924868204</v>
      </c>
      <c r="P404" s="2">
        <v>33036298.8471503</v>
      </c>
      <c r="Q404" s="2">
        <v>35117308.824946001</v>
      </c>
      <c r="R404" s="2">
        <v>34235231.6093169</v>
      </c>
      <c r="S404" s="2">
        <v>34563715.586957499</v>
      </c>
      <c r="T404" s="2">
        <v>35412468.974688403</v>
      </c>
      <c r="U404" s="2">
        <v>192033.82291480101</v>
      </c>
      <c r="V404" s="2">
        <v>197749.61629420999</v>
      </c>
      <c r="W404" s="2">
        <v>204987.700151639</v>
      </c>
      <c r="X404" s="2">
        <v>203481.10707681699</v>
      </c>
      <c r="Y404" s="2">
        <v>208414.28186970099</v>
      </c>
      <c r="Z404" s="2">
        <v>220209.56617134099</v>
      </c>
      <c r="AA404" s="2">
        <v>220818.080708505</v>
      </c>
      <c r="AB404" s="2">
        <v>240819.227666166</v>
      </c>
      <c r="AC404" s="2">
        <v>231263.09414624699</v>
      </c>
      <c r="AD404" s="2">
        <v>230423.81815216099</v>
      </c>
      <c r="AE404" s="2">
        <v>34334201.800695799</v>
      </c>
      <c r="AF404" s="2">
        <v>214311.92402052099</v>
      </c>
      <c r="AG404" s="2">
        <v>2.0640164900807201</v>
      </c>
      <c r="AH404" s="2">
        <v>7.4851613981435801</v>
      </c>
      <c r="AI404" s="3">
        <v>160.20699999999999</v>
      </c>
      <c r="AJ404" s="2">
        <v>7.32</v>
      </c>
      <c r="AK404" s="2">
        <v>4.3318767791187001E-20</v>
      </c>
      <c r="AL404" s="2">
        <v>4.5273083933084196E-19</v>
      </c>
    </row>
    <row r="405" spans="1:38" x14ac:dyDescent="0.4">
      <c r="A405" s="2" t="s">
        <v>8687</v>
      </c>
      <c r="B405" s="2" t="s">
        <v>8688</v>
      </c>
      <c r="C405" s="2" t="s">
        <v>8689</v>
      </c>
      <c r="D405" s="2">
        <v>-2.7</v>
      </c>
      <c r="E405" s="2">
        <v>312.17507000000001</v>
      </c>
      <c r="F405" s="2">
        <v>313.18245999999999</v>
      </c>
      <c r="G405" s="2">
        <v>33.984000000000002</v>
      </c>
      <c r="H405" s="2">
        <v>289098.71633391001</v>
      </c>
      <c r="I405" s="2" t="s">
        <v>42</v>
      </c>
      <c r="J405" s="2" t="s">
        <v>41</v>
      </c>
      <c r="K405" s="2">
        <v>123467.089399309</v>
      </c>
      <c r="L405" s="2">
        <v>135278.433692361</v>
      </c>
      <c r="M405" s="2">
        <v>138933.598372398</v>
      </c>
      <c r="N405" s="2">
        <v>140925.74658247299</v>
      </c>
      <c r="O405" s="2">
        <v>149051.02802403201</v>
      </c>
      <c r="P405" s="2">
        <v>152887.78453501099</v>
      </c>
      <c r="Q405" s="2">
        <v>144603.21247311</v>
      </c>
      <c r="R405" s="2">
        <v>149296.77513868301</v>
      </c>
      <c r="S405" s="2">
        <v>146373.15366830101</v>
      </c>
      <c r="T405" s="2">
        <v>151717.68886331201</v>
      </c>
      <c r="U405" s="2">
        <v>189032.231977619</v>
      </c>
      <c r="V405" s="2">
        <v>289098.71633391001</v>
      </c>
      <c r="W405" s="2">
        <v>200350.337014666</v>
      </c>
      <c r="X405" s="2">
        <v>226144.18050149901</v>
      </c>
      <c r="Y405" s="2">
        <v>212309.22627024099</v>
      </c>
      <c r="Z405" s="2">
        <v>228350.15401105801</v>
      </c>
      <c r="AA405" s="2">
        <v>216542.36638184101</v>
      </c>
      <c r="AB405" s="2">
        <v>211941.986172</v>
      </c>
      <c r="AC405" s="2">
        <v>209696.726713838</v>
      </c>
      <c r="AD405" s="2">
        <v>215512.50208271199</v>
      </c>
      <c r="AE405" s="2">
        <v>145488.183070706</v>
      </c>
      <c r="AF405" s="2">
        <v>213910.86417647699</v>
      </c>
      <c r="AG405" s="2">
        <v>6.2667461789636496</v>
      </c>
      <c r="AH405" s="2">
        <v>12.2112912674722</v>
      </c>
      <c r="AI405" s="3">
        <v>0.68</v>
      </c>
      <c r="AJ405" s="2">
        <v>-0.56000000000000005</v>
      </c>
      <c r="AK405" s="2">
        <v>4.7402520142373702E-8</v>
      </c>
      <c r="AL405" s="2">
        <v>1.13297458056833E-7</v>
      </c>
    </row>
    <row r="406" spans="1:38" x14ac:dyDescent="0.4">
      <c r="A406" s="2" t="s">
        <v>6383</v>
      </c>
      <c r="B406" s="2" t="s">
        <v>6384</v>
      </c>
      <c r="C406" s="2" t="s">
        <v>6385</v>
      </c>
      <c r="D406" s="2">
        <v>-3.17</v>
      </c>
      <c r="E406" s="2">
        <v>316.11952000000002</v>
      </c>
      <c r="F406" s="2">
        <v>317.1268</v>
      </c>
      <c r="G406" s="2">
        <v>14.215999999999999</v>
      </c>
      <c r="H406" s="2">
        <v>2867218.0709922099</v>
      </c>
      <c r="I406" s="2" t="s">
        <v>42</v>
      </c>
      <c r="J406" s="2" t="s">
        <v>41</v>
      </c>
      <c r="K406" s="2">
        <v>2629536.03541101</v>
      </c>
      <c r="L406" s="2">
        <v>2558314.8984647202</v>
      </c>
      <c r="M406" s="2">
        <v>2535433.1285378798</v>
      </c>
      <c r="N406" s="2">
        <v>2731458.50939296</v>
      </c>
      <c r="O406" s="2">
        <v>2759175.7811753098</v>
      </c>
      <c r="P406" s="2">
        <v>2742516.3396656001</v>
      </c>
      <c r="Q406" s="2">
        <v>2639299.0253356602</v>
      </c>
      <c r="R406" s="2">
        <v>2867218.0709922099</v>
      </c>
      <c r="S406" s="2">
        <v>1178175.4110797399</v>
      </c>
      <c r="T406" s="2">
        <v>2311536.35729993</v>
      </c>
      <c r="U406" s="2">
        <v>164306.793724699</v>
      </c>
      <c r="V406" s="2">
        <v>170644.75957816199</v>
      </c>
      <c r="W406" s="2">
        <v>192312.67030251599</v>
      </c>
      <c r="X406" s="2">
        <v>203979.652936497</v>
      </c>
      <c r="Y406" s="2">
        <v>202949.559304058</v>
      </c>
      <c r="Z406" s="2">
        <v>224832.489133355</v>
      </c>
      <c r="AA406" s="2">
        <v>224870.95912858201</v>
      </c>
      <c r="AB406" s="2">
        <v>220355.790263409</v>
      </c>
      <c r="AC406" s="2">
        <v>236181.88549177401</v>
      </c>
      <c r="AD406" s="2">
        <v>231571.24572904501</v>
      </c>
      <c r="AE406" s="2">
        <v>2634417.53037334</v>
      </c>
      <c r="AF406" s="2">
        <v>212167.72159995299</v>
      </c>
      <c r="AG406" s="2">
        <v>19.5317707871226</v>
      </c>
      <c r="AH406" s="2">
        <v>12.099159892682801</v>
      </c>
      <c r="AI406" s="3">
        <v>12.417</v>
      </c>
      <c r="AJ406" s="2">
        <v>3.63</v>
      </c>
      <c r="AK406" s="2">
        <v>9.0191144985522902E-13</v>
      </c>
      <c r="AL406" s="2">
        <v>3.7171818136831098E-12</v>
      </c>
    </row>
    <row r="407" spans="1:38" x14ac:dyDescent="0.4">
      <c r="A407" s="2" t="s">
        <v>4587</v>
      </c>
      <c r="B407" s="2" t="s">
        <v>4588</v>
      </c>
      <c r="C407" s="2" t="s">
        <v>4589</v>
      </c>
      <c r="D407" s="2">
        <v>-2.02</v>
      </c>
      <c r="E407" s="2">
        <v>211.06627</v>
      </c>
      <c r="F407" s="2">
        <v>212.07354000000001</v>
      </c>
      <c r="G407" s="2">
        <v>29.152999999999999</v>
      </c>
      <c r="H407" s="2">
        <v>8844891.5083124992</v>
      </c>
      <c r="I407" s="2" t="s">
        <v>42</v>
      </c>
      <c r="J407" s="2" t="s">
        <v>41</v>
      </c>
      <c r="K407" s="2">
        <v>7182500.5949958796</v>
      </c>
      <c r="L407" s="2">
        <v>8203874.3251304002</v>
      </c>
      <c r="M407" s="2">
        <v>8120914.38003725</v>
      </c>
      <c r="N407" s="2">
        <v>7994051.2813162804</v>
      </c>
      <c r="O407" s="2">
        <v>8485948.5836958997</v>
      </c>
      <c r="P407" s="2">
        <v>8559320.22414813</v>
      </c>
      <c r="Q407" s="2">
        <v>6364994.1115023298</v>
      </c>
      <c r="R407" s="2">
        <v>8844891.5083124992</v>
      </c>
      <c r="S407" s="2">
        <v>7170876.1756587401</v>
      </c>
      <c r="T407" s="2">
        <v>8517493.6323831305</v>
      </c>
      <c r="U407" s="2">
        <v>178984.35035304801</v>
      </c>
      <c r="V407" s="2">
        <v>221676.38686782701</v>
      </c>
      <c r="W407" s="2">
        <v>235053.67490227299</v>
      </c>
      <c r="X407" s="2">
        <v>211605.99300788101</v>
      </c>
      <c r="Y407" s="2">
        <v>203615.88585773599</v>
      </c>
      <c r="Z407" s="2">
        <v>208123.55335321499</v>
      </c>
      <c r="AA407" s="2">
        <v>205654.61798575101</v>
      </c>
      <c r="AB407" s="2">
        <v>207710.18403221501</v>
      </c>
      <c r="AC407" s="2">
        <v>235736.357528008</v>
      </c>
      <c r="AD407" s="2">
        <v>213198.090413717</v>
      </c>
      <c r="AE407" s="2">
        <v>8162394.35258382</v>
      </c>
      <c r="AF407" s="2">
        <v>209864.77318054801</v>
      </c>
      <c r="AG407" s="2">
        <v>9.9157480686869803</v>
      </c>
      <c r="AH407" s="2">
        <v>7.7361683424771099</v>
      </c>
      <c r="AI407" s="3">
        <v>38.893999999999998</v>
      </c>
      <c r="AJ407" s="2">
        <v>5.28</v>
      </c>
      <c r="AK407" s="2">
        <v>9.0673476714557603E-24</v>
      </c>
      <c r="AL407" s="2">
        <v>2.0065449927368701E-22</v>
      </c>
    </row>
    <row r="408" spans="1:38" x14ac:dyDescent="0.4">
      <c r="A408" s="2" t="s">
        <v>2396</v>
      </c>
      <c r="B408" s="2" t="s">
        <v>2397</v>
      </c>
      <c r="C408" s="2" t="s">
        <v>2398</v>
      </c>
      <c r="D408" s="2">
        <v>0.67</v>
      </c>
      <c r="E408" s="2">
        <v>114.01401</v>
      </c>
      <c r="F408" s="2">
        <v>115.02127</v>
      </c>
      <c r="G408" s="2">
        <v>14.372</v>
      </c>
      <c r="H408" s="2">
        <v>55123859.390426897</v>
      </c>
      <c r="I408" s="2" t="s">
        <v>42</v>
      </c>
      <c r="J408" s="2" t="s">
        <v>41</v>
      </c>
      <c r="K408" s="2">
        <v>50991951.552245103</v>
      </c>
      <c r="L408" s="2">
        <v>48068450.419388503</v>
      </c>
      <c r="M408" s="2">
        <v>50078496.112513803</v>
      </c>
      <c r="N408" s="2">
        <v>55123859.390426897</v>
      </c>
      <c r="O408" s="2">
        <v>54870632.242005304</v>
      </c>
      <c r="P408" s="2">
        <v>51739678.812848903</v>
      </c>
      <c r="Q408" s="2">
        <v>51022253.100228898</v>
      </c>
      <c r="R408" s="2">
        <v>50659347.578264698</v>
      </c>
      <c r="S408" s="2">
        <v>49988747.924441501</v>
      </c>
      <c r="T408" s="2">
        <v>50837918.492641397</v>
      </c>
      <c r="U408" s="2">
        <v>152842.743302032</v>
      </c>
      <c r="V408" s="2">
        <v>161011.188512561</v>
      </c>
      <c r="W408" s="2">
        <v>218707.53226431599</v>
      </c>
      <c r="X408" s="2">
        <v>188528.42616216399</v>
      </c>
      <c r="Y408" s="2">
        <v>329208.26838019298</v>
      </c>
      <c r="Z408" s="2">
        <v>200359.17264353301</v>
      </c>
      <c r="AA408" s="2">
        <v>202162.041863511</v>
      </c>
      <c r="AB408" s="2">
        <v>221106.89758524299</v>
      </c>
      <c r="AC408" s="2">
        <v>498963.517540876</v>
      </c>
      <c r="AD408" s="2">
        <v>211152.600128725</v>
      </c>
      <c r="AE408" s="2">
        <v>50914935.022443302</v>
      </c>
      <c r="AF408" s="2">
        <v>206657.32099611801</v>
      </c>
      <c r="AG408" s="2">
        <v>4.20790221473563</v>
      </c>
      <c r="AH408" s="2">
        <v>43.349452101730201</v>
      </c>
      <c r="AI408" s="3">
        <v>246.374</v>
      </c>
      <c r="AJ408" s="2">
        <v>7.94</v>
      </c>
      <c r="AK408" s="2">
        <v>1.77113994279715E-12</v>
      </c>
      <c r="AL408" s="2">
        <v>7.0677501103464701E-12</v>
      </c>
    </row>
    <row r="409" spans="1:38" x14ac:dyDescent="0.4">
      <c r="A409" s="2" t="s">
        <v>7089</v>
      </c>
      <c r="B409" s="2" t="s">
        <v>7090</v>
      </c>
      <c r="C409" s="2" t="s">
        <v>7091</v>
      </c>
      <c r="D409" s="2">
        <v>-3.42</v>
      </c>
      <c r="E409" s="2">
        <v>344.10302999999999</v>
      </c>
      <c r="F409" s="2">
        <v>386.13672000000003</v>
      </c>
      <c r="G409" s="2">
        <v>17.116</v>
      </c>
      <c r="H409" s="2">
        <v>1361957.1096886201</v>
      </c>
      <c r="I409" s="2" t="s">
        <v>42</v>
      </c>
      <c r="J409" s="2" t="s">
        <v>550</v>
      </c>
      <c r="K409" s="2">
        <v>1132806.42095226</v>
      </c>
      <c r="L409" s="2">
        <v>1060239.2941274301</v>
      </c>
      <c r="M409" s="2">
        <v>1196034.2372681</v>
      </c>
      <c r="N409" s="2">
        <v>1186133.9226679499</v>
      </c>
      <c r="O409" s="2">
        <v>1244556.3961327099</v>
      </c>
      <c r="P409" s="2">
        <v>1330210.3294331899</v>
      </c>
      <c r="Q409" s="2">
        <v>1361957.1096886201</v>
      </c>
      <c r="R409" s="2">
        <v>1313032.9388009999</v>
      </c>
      <c r="S409" s="2">
        <v>1337995.1366822601</v>
      </c>
      <c r="T409" s="2">
        <v>1260597.2301974299</v>
      </c>
      <c r="U409" s="2">
        <v>184892.49351530001</v>
      </c>
      <c r="V409" s="2">
        <v>193006.543374623</v>
      </c>
      <c r="W409" s="2">
        <v>192120.580430676</v>
      </c>
      <c r="X409" s="2">
        <v>183683.13761966201</v>
      </c>
      <c r="Y409" s="2">
        <v>215189.38661508801</v>
      </c>
      <c r="Z409" s="2">
        <v>235350.88752773701</v>
      </c>
      <c r="AA409" s="2">
        <v>220826.965225919</v>
      </c>
      <c r="AB409" s="2">
        <v>203216.93942473299</v>
      </c>
      <c r="AC409" s="2">
        <v>219587.60351326899</v>
      </c>
      <c r="AD409" s="2">
        <v>198793.174889174</v>
      </c>
      <c r="AE409" s="2">
        <v>1252576.81316507</v>
      </c>
      <c r="AF409" s="2">
        <v>201005.057156953</v>
      </c>
      <c r="AG409" s="2">
        <v>7.9128701652784699</v>
      </c>
      <c r="AH409" s="2">
        <v>8.45859520644896</v>
      </c>
      <c r="AI409" s="3">
        <v>6.2320000000000002</v>
      </c>
      <c r="AJ409" s="2">
        <v>2.64</v>
      </c>
      <c r="AK409" s="2">
        <v>1.3640568438799799E-20</v>
      </c>
      <c r="AL409" s="2">
        <v>1.5626025456537E-19</v>
      </c>
    </row>
    <row r="410" spans="1:38" x14ac:dyDescent="0.4">
      <c r="A410" s="2" t="s">
        <v>3672</v>
      </c>
      <c r="B410" s="2" t="s">
        <v>3673</v>
      </c>
      <c r="C410" s="2" t="s">
        <v>3674</v>
      </c>
      <c r="D410" s="2">
        <v>-2.83</v>
      </c>
      <c r="E410" s="2">
        <v>270.06666000000001</v>
      </c>
      <c r="F410" s="2">
        <v>271.07396</v>
      </c>
      <c r="G410" s="2">
        <v>20.815000000000001</v>
      </c>
      <c r="H410" s="2">
        <v>11146778.8668647</v>
      </c>
      <c r="I410" s="2" t="s">
        <v>42</v>
      </c>
      <c r="J410" s="2" t="s">
        <v>41</v>
      </c>
      <c r="K410" s="2">
        <v>10291049.0328694</v>
      </c>
      <c r="L410" s="2">
        <v>10511561.3075627</v>
      </c>
      <c r="M410" s="2">
        <v>10139866.220179601</v>
      </c>
      <c r="N410" s="2">
        <v>10093412.2304537</v>
      </c>
      <c r="O410" s="2">
        <v>10615139.2199552</v>
      </c>
      <c r="P410" s="2">
        <v>10825898.8930695</v>
      </c>
      <c r="Q410" s="2">
        <v>10747418.151275299</v>
      </c>
      <c r="R410" s="2">
        <v>10543054.927872799</v>
      </c>
      <c r="S410" s="2">
        <v>11146778.8668647</v>
      </c>
      <c r="T410" s="2">
        <v>9394364.2436020207</v>
      </c>
      <c r="U410" s="2">
        <v>198749.83031244</v>
      </c>
      <c r="V410" s="2">
        <v>216635.54338216799</v>
      </c>
      <c r="W410" s="2">
        <v>182006.90190326201</v>
      </c>
      <c r="X410" s="2">
        <v>201668.10689043099</v>
      </c>
      <c r="Y410" s="2">
        <v>194258.471263816</v>
      </c>
      <c r="Z410" s="2">
        <v>233025.53704335101</v>
      </c>
      <c r="AA410" s="2">
        <v>188298.74070835</v>
      </c>
      <c r="AB410" s="2">
        <v>188141.747149737</v>
      </c>
      <c r="AC410" s="2">
        <v>200311.111916047</v>
      </c>
      <c r="AD410" s="2">
        <v>222218.16084539599</v>
      </c>
      <c r="AE410" s="2">
        <v>10527308.117717801</v>
      </c>
      <c r="AF410" s="2">
        <v>199530.47111424399</v>
      </c>
      <c r="AG410" s="2">
        <v>4.6466547204410498</v>
      </c>
      <c r="AH410" s="2">
        <v>8.1226429589214906</v>
      </c>
      <c r="AI410" s="3">
        <v>52.76</v>
      </c>
      <c r="AJ410" s="2">
        <v>5.72</v>
      </c>
      <c r="AK410" s="2">
        <v>4.5446887691748301E-24</v>
      </c>
      <c r="AL410" s="2">
        <v>1.0726935708555701E-22</v>
      </c>
    </row>
    <row r="411" spans="1:38" x14ac:dyDescent="0.4">
      <c r="A411" s="2" t="s">
        <v>6836</v>
      </c>
      <c r="B411" s="2" t="s">
        <v>6837</v>
      </c>
      <c r="C411" s="2" t="s">
        <v>6838</v>
      </c>
      <c r="D411" s="2">
        <v>-3.19</v>
      </c>
      <c r="E411" s="2">
        <v>314.09264000000002</v>
      </c>
      <c r="F411" s="2">
        <v>347.12607000000003</v>
      </c>
      <c r="G411" s="2">
        <v>20.331</v>
      </c>
      <c r="H411" s="2">
        <v>1924943.81170377</v>
      </c>
      <c r="I411" s="2" t="s">
        <v>42</v>
      </c>
      <c r="J411" s="2" t="s">
        <v>312</v>
      </c>
      <c r="K411" s="2">
        <v>1450017.5757897701</v>
      </c>
      <c r="L411" s="2">
        <v>1599949.4143085501</v>
      </c>
      <c r="M411" s="2">
        <v>1611664.6720897499</v>
      </c>
      <c r="N411" s="2">
        <v>1924943.81170377</v>
      </c>
      <c r="O411" s="2">
        <v>1397867.2613159099</v>
      </c>
      <c r="P411" s="2">
        <v>1179651.1724908201</v>
      </c>
      <c r="Q411" s="2">
        <v>1653265.12789485</v>
      </c>
      <c r="R411" s="2">
        <v>1602652.87077045</v>
      </c>
      <c r="S411" s="2">
        <v>1545128.0761772201</v>
      </c>
      <c r="T411" s="2">
        <v>1092362.1323383099</v>
      </c>
      <c r="U411" s="2">
        <v>180838.273322069</v>
      </c>
      <c r="V411" s="2">
        <v>222882.03573916899</v>
      </c>
      <c r="W411" s="2">
        <v>188087.65559811701</v>
      </c>
      <c r="X411" s="2">
        <v>257704.394646653</v>
      </c>
      <c r="Y411" s="2">
        <v>246946.586296191</v>
      </c>
      <c r="Z411" s="2">
        <v>187445.57049904999</v>
      </c>
      <c r="AA411" s="2">
        <v>189418.185450032</v>
      </c>
      <c r="AB411" s="2">
        <v>241850.79738675401</v>
      </c>
      <c r="AC411" s="2">
        <v>207035.12009642099</v>
      </c>
      <c r="AD411" s="2">
        <v>179207.11419035599</v>
      </c>
      <c r="AE411" s="2">
        <v>1572538.74524289</v>
      </c>
      <c r="AF411" s="2">
        <v>198226.652773226</v>
      </c>
      <c r="AG411" s="2">
        <v>15.971014255107001</v>
      </c>
      <c r="AH411" s="2">
        <v>14.223862055369599</v>
      </c>
      <c r="AI411" s="3">
        <v>7.9329999999999998</v>
      </c>
      <c r="AJ411" s="2">
        <v>2.99</v>
      </c>
      <c r="AK411" s="2">
        <v>4.1143500603823399E-16</v>
      </c>
      <c r="AL411" s="2">
        <v>2.4114141490150199E-15</v>
      </c>
    </row>
    <row r="412" spans="1:38" x14ac:dyDescent="0.4">
      <c r="A412" s="2" t="s">
        <v>3905</v>
      </c>
      <c r="B412" s="2" t="s">
        <v>3906</v>
      </c>
      <c r="C412" s="2" t="s">
        <v>3907</v>
      </c>
      <c r="D412" s="2">
        <v>-2.0499999999999998</v>
      </c>
      <c r="E412" s="2">
        <v>202.02957000000001</v>
      </c>
      <c r="F412" s="2">
        <v>203.03685999999999</v>
      </c>
      <c r="G412" s="2">
        <v>14.56</v>
      </c>
      <c r="H412" s="2">
        <v>12415734.434237899</v>
      </c>
      <c r="I412" s="2" t="s">
        <v>42</v>
      </c>
      <c r="J412" s="2" t="s">
        <v>41</v>
      </c>
      <c r="K412" s="2">
        <v>9662776.3428325802</v>
      </c>
      <c r="L412" s="2">
        <v>10482782.2112714</v>
      </c>
      <c r="M412" s="2">
        <v>9707687.8217578195</v>
      </c>
      <c r="N412" s="2">
        <v>10252607.876704499</v>
      </c>
      <c r="O412" s="2">
        <v>10639040.2312862</v>
      </c>
      <c r="P412" s="2">
        <v>10169418.0287614</v>
      </c>
      <c r="Q412" s="2">
        <v>12415734.434237899</v>
      </c>
      <c r="R412" s="2">
        <v>10230685.5521223</v>
      </c>
      <c r="S412" s="2">
        <v>10227750.9489944</v>
      </c>
      <c r="T412" s="2">
        <v>10034196.985285001</v>
      </c>
      <c r="U412" s="2">
        <v>156706.88103955501</v>
      </c>
      <c r="V412" s="2">
        <v>175694.03057460001</v>
      </c>
      <c r="W412" s="2">
        <v>185062.580048409</v>
      </c>
      <c r="X412" s="2">
        <v>192644.858576028</v>
      </c>
      <c r="Y412" s="2">
        <v>193988.46216672301</v>
      </c>
      <c r="Z412" s="2">
        <v>212326.027800162</v>
      </c>
      <c r="AA412" s="2">
        <v>208186.90729384799</v>
      </c>
      <c r="AB412" s="2">
        <v>204251.16912113401</v>
      </c>
      <c r="AC412" s="2">
        <v>201954.725714473</v>
      </c>
      <c r="AD412" s="2">
        <v>213144.31143319799</v>
      </c>
      <c r="AE412" s="2">
        <v>10229218.250558401</v>
      </c>
      <c r="AF412" s="2">
        <v>197971.59394059799</v>
      </c>
      <c r="AG412" s="2">
        <v>7.4703412506711304</v>
      </c>
      <c r="AH412" s="2">
        <v>9.1989381289447394</v>
      </c>
      <c r="AI412" s="3">
        <v>51.67</v>
      </c>
      <c r="AJ412" s="2">
        <v>5.69</v>
      </c>
      <c r="AK412" s="2">
        <v>1.0234007322607E-24</v>
      </c>
      <c r="AL412" s="2">
        <v>2.80060694596705E-23</v>
      </c>
    </row>
    <row r="413" spans="1:38" x14ac:dyDescent="0.4">
      <c r="A413" s="2" t="s">
        <v>6701</v>
      </c>
      <c r="B413" s="2" t="s">
        <v>6702</v>
      </c>
      <c r="C413" s="2" t="s">
        <v>6703</v>
      </c>
      <c r="D413" s="2">
        <v>-2.0699999999999998</v>
      </c>
      <c r="E413" s="2">
        <v>211.02987999999999</v>
      </c>
      <c r="F413" s="2">
        <v>244.06331</v>
      </c>
      <c r="G413" s="2">
        <v>16.361000000000001</v>
      </c>
      <c r="H413" s="2">
        <v>2927781.8453216199</v>
      </c>
      <c r="I413" s="2" t="s">
        <v>42</v>
      </c>
      <c r="J413" s="2" t="s">
        <v>312</v>
      </c>
      <c r="K413" s="2">
        <v>2415429.1894952999</v>
      </c>
      <c r="L413" s="2">
        <v>2507753.6521176398</v>
      </c>
      <c r="M413" s="2">
        <v>2648684.50617482</v>
      </c>
      <c r="N413" s="2">
        <v>2927781.8453216199</v>
      </c>
      <c r="O413" s="2">
        <v>2156445.09438544</v>
      </c>
      <c r="P413" s="2">
        <v>2000660.0243895201</v>
      </c>
      <c r="Q413" s="2">
        <v>2130589.3902702499</v>
      </c>
      <c r="R413" s="2">
        <v>2382549.7019736101</v>
      </c>
      <c r="S413" s="2">
        <v>2065722.54514966</v>
      </c>
      <c r="T413" s="2">
        <v>2527176.1064903</v>
      </c>
      <c r="U413" s="2">
        <v>126851.289227777</v>
      </c>
      <c r="V413" s="2">
        <v>196790.36913221001</v>
      </c>
      <c r="W413" s="2">
        <v>179502.99200543901</v>
      </c>
      <c r="X413" s="2">
        <v>402703.00544023898</v>
      </c>
      <c r="Y413" s="2">
        <v>439296.29119731701</v>
      </c>
      <c r="Z413" s="2">
        <v>167063.84863033201</v>
      </c>
      <c r="AA413" s="2">
        <v>248528.15879843701</v>
      </c>
      <c r="AB413" s="2">
        <v>173732.40235572599</v>
      </c>
      <c r="AC413" s="2">
        <v>193865.13320241601</v>
      </c>
      <c r="AD413" s="2">
        <v>655633.58604753902</v>
      </c>
      <c r="AE413" s="2">
        <v>2398989.4457344599</v>
      </c>
      <c r="AF413" s="2">
        <v>195327.75116731299</v>
      </c>
      <c r="AG413" s="2">
        <v>12.278802997175401</v>
      </c>
      <c r="AH413" s="2">
        <v>60.396039570023902</v>
      </c>
      <c r="AI413" s="3">
        <v>12.282</v>
      </c>
      <c r="AJ413" s="2">
        <v>3.62</v>
      </c>
      <c r="AK413" s="2">
        <v>1.05999904889349E-7</v>
      </c>
      <c r="AL413" s="2">
        <v>2.4318317216221899E-7</v>
      </c>
    </row>
    <row r="414" spans="1:38" x14ac:dyDescent="0.4">
      <c r="A414" s="2" t="s">
        <v>1594</v>
      </c>
      <c r="B414" s="2" t="s">
        <v>1595</v>
      </c>
      <c r="C414" s="2" t="s">
        <v>1596</v>
      </c>
      <c r="D414" s="2">
        <v>-2.46</v>
      </c>
      <c r="E414" s="2">
        <v>242.07192000000001</v>
      </c>
      <c r="F414" s="2">
        <v>243.07923</v>
      </c>
      <c r="G414" s="2">
        <v>16.526</v>
      </c>
      <c r="H414" s="2">
        <v>306028072.89038497</v>
      </c>
      <c r="I414" s="2" t="s">
        <v>42</v>
      </c>
      <c r="J414" s="2" t="s">
        <v>41</v>
      </c>
      <c r="K414" s="2">
        <v>293555797.86299098</v>
      </c>
      <c r="L414" s="2">
        <v>296130826.85998303</v>
      </c>
      <c r="M414" s="2">
        <v>293908140.56402498</v>
      </c>
      <c r="N414" s="2">
        <v>300463117.34937203</v>
      </c>
      <c r="O414" s="2">
        <v>301296623.51249701</v>
      </c>
      <c r="P414" s="2">
        <v>296113436.87212402</v>
      </c>
      <c r="Q414" s="2">
        <v>296294203.571325</v>
      </c>
      <c r="R414" s="2">
        <v>297772383.138372</v>
      </c>
      <c r="S414" s="2">
        <v>306028072.89038497</v>
      </c>
      <c r="T414" s="2">
        <v>296437600.68971997</v>
      </c>
      <c r="U414" s="2">
        <v>139374.483664687</v>
      </c>
      <c r="V414" s="2">
        <v>160990.893622003</v>
      </c>
      <c r="W414" s="2">
        <v>179030.45378275699</v>
      </c>
      <c r="X414" s="2">
        <v>176348.41790248401</v>
      </c>
      <c r="Y414" s="2">
        <v>191214.090138953</v>
      </c>
      <c r="Z414" s="2">
        <v>195291.91046246301</v>
      </c>
      <c r="AA414" s="2">
        <v>194751.98558441101</v>
      </c>
      <c r="AB414" s="2">
        <v>204834.298565876</v>
      </c>
      <c r="AC414" s="2">
        <v>205607.488922485</v>
      </c>
      <c r="AD414" s="2">
        <v>200143.099045746</v>
      </c>
      <c r="AE414" s="2">
        <v>296365902.13052303</v>
      </c>
      <c r="AF414" s="2">
        <v>192983.03786168201</v>
      </c>
      <c r="AG414" s="2">
        <v>1.27589902834784</v>
      </c>
      <c r="AH414" s="2">
        <v>11.488726140355499</v>
      </c>
      <c r="AI414" s="3">
        <v>1535.71</v>
      </c>
      <c r="AJ414" s="2">
        <v>10.58</v>
      </c>
      <c r="AK414" s="2">
        <v>8.3015976562525201E-18</v>
      </c>
      <c r="AL414" s="2">
        <v>6.1336629354774794E-17</v>
      </c>
    </row>
    <row r="415" spans="1:38" x14ac:dyDescent="0.4">
      <c r="A415" s="2" t="s">
        <v>2317</v>
      </c>
      <c r="B415" s="2" t="s">
        <v>2318</v>
      </c>
      <c r="C415" s="2" t="s">
        <v>2319</v>
      </c>
      <c r="D415" s="2">
        <v>-2.91</v>
      </c>
      <c r="E415" s="2">
        <v>272.11867000000001</v>
      </c>
      <c r="F415" s="2">
        <v>273.12594999999999</v>
      </c>
      <c r="G415" s="2">
        <v>20.702999999999999</v>
      </c>
      <c r="H415" s="2">
        <v>40713679.258663803</v>
      </c>
      <c r="I415" s="2" t="s">
        <v>42</v>
      </c>
      <c r="J415" s="2" t="s">
        <v>41</v>
      </c>
      <c r="K415" s="2">
        <v>37545855.0631437</v>
      </c>
      <c r="L415" s="2">
        <v>37438209.930176497</v>
      </c>
      <c r="M415" s="2">
        <v>37971461.123209901</v>
      </c>
      <c r="N415" s="2">
        <v>37637003.423031203</v>
      </c>
      <c r="O415" s="2">
        <v>39130822.144445799</v>
      </c>
      <c r="P415" s="2">
        <v>39227931.499348201</v>
      </c>
      <c r="Q415" s="2">
        <v>39372229.3801063</v>
      </c>
      <c r="R415" s="2">
        <v>40713679.258663803</v>
      </c>
      <c r="S415" s="2">
        <v>39732361.822316498</v>
      </c>
      <c r="T415" s="2">
        <v>39334662.9721772</v>
      </c>
      <c r="U415" s="2">
        <v>147049.90279954299</v>
      </c>
      <c r="V415" s="2">
        <v>167879.49477483501</v>
      </c>
      <c r="W415" s="2">
        <v>186958.92307199599</v>
      </c>
      <c r="X415" s="2">
        <v>185080.62551771401</v>
      </c>
      <c r="Y415" s="2">
        <v>186968.25242585799</v>
      </c>
      <c r="Z415" s="2">
        <v>215614.51420972901</v>
      </c>
      <c r="AA415" s="2">
        <v>209333.58812860399</v>
      </c>
      <c r="AB415" s="2">
        <v>232632.22529645701</v>
      </c>
      <c r="AC415" s="2">
        <v>220687.77547701099</v>
      </c>
      <c r="AD415" s="2">
        <v>196882.55175471099</v>
      </c>
      <c r="AE415" s="2">
        <v>39179376.821897</v>
      </c>
      <c r="AF415" s="2">
        <v>191925.402090285</v>
      </c>
      <c r="AG415" s="2">
        <v>2.8359359328356599</v>
      </c>
      <c r="AH415" s="2">
        <v>13.2164541620718</v>
      </c>
      <c r="AI415" s="3">
        <v>204.13900000000001</v>
      </c>
      <c r="AJ415" s="2">
        <v>7.67</v>
      </c>
      <c r="AK415" s="2">
        <v>8.5252574356938004E-17</v>
      </c>
      <c r="AL415" s="2">
        <v>5.4640501539143796E-16</v>
      </c>
    </row>
    <row r="416" spans="1:38" x14ac:dyDescent="0.4">
      <c r="A416" s="2" t="s">
        <v>6897</v>
      </c>
      <c r="B416" s="2" t="s">
        <v>6898</v>
      </c>
      <c r="C416" s="2" t="s">
        <v>6899</v>
      </c>
      <c r="D416" s="2">
        <v>1.74</v>
      </c>
      <c r="E416" s="2">
        <v>292.08866999999998</v>
      </c>
      <c r="F416" s="2">
        <v>293.09595000000002</v>
      </c>
      <c r="G416" s="2">
        <v>11.46</v>
      </c>
      <c r="H416" s="2">
        <v>1717493.11226766</v>
      </c>
      <c r="I416" s="2" t="s">
        <v>42</v>
      </c>
      <c r="J416" s="2" t="s">
        <v>41</v>
      </c>
      <c r="K416" s="2">
        <v>1274676.85497282</v>
      </c>
      <c r="L416" s="2">
        <v>1692744.33733495</v>
      </c>
      <c r="M416" s="2">
        <v>1498607.0841079601</v>
      </c>
      <c r="N416" s="2">
        <v>1717493.11226766</v>
      </c>
      <c r="O416" s="2">
        <v>1430372.33661729</v>
      </c>
      <c r="P416" s="2">
        <v>1571238.4556165601</v>
      </c>
      <c r="Q416" s="2">
        <v>1487584.4487481299</v>
      </c>
      <c r="R416" s="2">
        <v>1569803.98700143</v>
      </c>
      <c r="S416" s="2">
        <v>1511061.2713957899</v>
      </c>
      <c r="T416" s="2">
        <v>1663642.95809687</v>
      </c>
      <c r="U416" s="2">
        <v>145032.35168211701</v>
      </c>
      <c r="V416" s="2">
        <v>166857.33284895099</v>
      </c>
      <c r="W416" s="2">
        <v>185406.97805151899</v>
      </c>
      <c r="X416" s="2">
        <v>178542.61630462401</v>
      </c>
      <c r="Y416" s="2">
        <v>186891.81752970201</v>
      </c>
      <c r="Z416" s="2">
        <v>199599.02735576301</v>
      </c>
      <c r="AA416" s="2">
        <v>190595.91226223801</v>
      </c>
      <c r="AB416" s="2">
        <v>195259.599997415</v>
      </c>
      <c r="AC416" s="2">
        <v>194644.69979320699</v>
      </c>
      <c r="AD416" s="2">
        <v>202078.25570778499</v>
      </c>
      <c r="AE416" s="2">
        <v>1540432.6291986101</v>
      </c>
      <c r="AF416" s="2">
        <v>188743.86489597001</v>
      </c>
      <c r="AG416" s="2">
        <v>8.6393981810083105</v>
      </c>
      <c r="AH416" s="2">
        <v>9.3948989998837291</v>
      </c>
      <c r="AI416" s="3">
        <v>8.1609999999999996</v>
      </c>
      <c r="AJ416" s="2">
        <v>3.03</v>
      </c>
      <c r="AK416" s="2">
        <v>1.4823516971758199E-20</v>
      </c>
      <c r="AL416" s="2">
        <v>1.69186558784635E-19</v>
      </c>
    </row>
    <row r="417" spans="1:38" x14ac:dyDescent="0.4">
      <c r="A417" s="2" t="s">
        <v>4703</v>
      </c>
      <c r="B417" s="2" t="s">
        <v>4704</v>
      </c>
      <c r="C417" s="2" t="s">
        <v>4705</v>
      </c>
      <c r="D417" s="2">
        <v>-2.57</v>
      </c>
      <c r="E417" s="2">
        <v>268.08747</v>
      </c>
      <c r="F417" s="2">
        <v>269.09471000000002</v>
      </c>
      <c r="G417" s="2">
        <v>22.123000000000001</v>
      </c>
      <c r="H417" s="2">
        <v>6374712.9205897003</v>
      </c>
      <c r="I417" s="2" t="s">
        <v>42</v>
      </c>
      <c r="J417" s="2" t="s">
        <v>41</v>
      </c>
      <c r="K417" s="2">
        <v>5585135.94784729</v>
      </c>
      <c r="L417" s="2">
        <v>5840140.5781664699</v>
      </c>
      <c r="M417" s="2">
        <v>5336278.0475864504</v>
      </c>
      <c r="N417" s="2">
        <v>4603139.2045276798</v>
      </c>
      <c r="O417" s="2">
        <v>5880198.5062919697</v>
      </c>
      <c r="P417" s="2">
        <v>6342322.6247015204</v>
      </c>
      <c r="Q417" s="2">
        <v>6374712.9205897003</v>
      </c>
      <c r="R417" s="2">
        <v>5437878.5931987502</v>
      </c>
      <c r="S417" s="2">
        <v>6330849.3238894204</v>
      </c>
      <c r="T417" s="2">
        <v>5380840.3835572796</v>
      </c>
      <c r="U417" s="2">
        <v>129349.366495202</v>
      </c>
      <c r="V417" s="2">
        <v>142618.435402509</v>
      </c>
      <c r="W417" s="2">
        <v>146241.94578312099</v>
      </c>
      <c r="X417" s="2">
        <v>170408.45046768899</v>
      </c>
      <c r="Y417" s="2">
        <v>177260.11525021301</v>
      </c>
      <c r="Z417" s="2">
        <v>217559.77824373799</v>
      </c>
      <c r="AA417" s="2">
        <v>218299.52854675701</v>
      </c>
      <c r="AB417" s="2">
        <v>199853.31564775601</v>
      </c>
      <c r="AC417" s="2">
        <v>215308.08681159199</v>
      </c>
      <c r="AD417" s="2">
        <v>200975.03318566599</v>
      </c>
      <c r="AE417" s="2">
        <v>5712638.2630068799</v>
      </c>
      <c r="AF417" s="2">
        <v>188556.71544898499</v>
      </c>
      <c r="AG417" s="2">
        <v>9.8286581952543308</v>
      </c>
      <c r="AH417" s="2">
        <v>18.4537714296461</v>
      </c>
      <c r="AI417" s="3">
        <v>30.297000000000001</v>
      </c>
      <c r="AJ417" s="2">
        <v>4.92</v>
      </c>
      <c r="AK417" s="2">
        <v>8.4179780054021105E-17</v>
      </c>
      <c r="AL417" s="2">
        <v>5.3994771914676197E-16</v>
      </c>
    </row>
    <row r="418" spans="1:38" x14ac:dyDescent="0.4">
      <c r="A418" s="2" t="s">
        <v>7943</v>
      </c>
      <c r="B418" s="2" t="s">
        <v>7944</v>
      </c>
      <c r="C418" s="2" t="s">
        <v>7945</v>
      </c>
      <c r="D418" s="2">
        <v>-4.3</v>
      </c>
      <c r="E418" s="2">
        <v>444.15629999999999</v>
      </c>
      <c r="F418" s="2">
        <v>445.16358000000002</v>
      </c>
      <c r="G418" s="2">
        <v>30.666</v>
      </c>
      <c r="H418" s="2">
        <v>784628.34000568895</v>
      </c>
      <c r="I418" s="2" t="s">
        <v>42</v>
      </c>
      <c r="J418" s="2" t="s">
        <v>41</v>
      </c>
      <c r="K418" s="2">
        <v>547428.69251401897</v>
      </c>
      <c r="L418" s="2">
        <v>712636.33166222798</v>
      </c>
      <c r="M418" s="2">
        <v>201129.95315127299</v>
      </c>
      <c r="N418" s="2">
        <v>296747.54026973998</v>
      </c>
      <c r="O418" s="2">
        <v>276414.74263567099</v>
      </c>
      <c r="P418" s="2">
        <v>681811.83890182094</v>
      </c>
      <c r="Q418" s="2">
        <v>784628.34000568895</v>
      </c>
      <c r="R418" s="2">
        <v>782407.91333910299</v>
      </c>
      <c r="S418" s="2">
        <v>362976.75097207999</v>
      </c>
      <c r="T418" s="2">
        <v>558370.97944713896</v>
      </c>
      <c r="U418" s="2">
        <v>188111.82308225101</v>
      </c>
      <c r="V418" s="2">
        <v>167972.255352034</v>
      </c>
      <c r="W418" s="2">
        <v>185836.77028210799</v>
      </c>
      <c r="X418" s="2">
        <v>183758.221619088</v>
      </c>
      <c r="Y418" s="2">
        <v>212076.81875541701</v>
      </c>
      <c r="Z418" s="2">
        <v>180009.88250075499</v>
      </c>
      <c r="AA418" s="2">
        <v>193705.04250295099</v>
      </c>
      <c r="AB418" s="2">
        <v>187304.637039497</v>
      </c>
      <c r="AC418" s="2">
        <v>212737.179332281</v>
      </c>
      <c r="AD418" s="2">
        <v>208906.623903792</v>
      </c>
      <c r="AE418" s="2">
        <v>552899.83598057902</v>
      </c>
      <c r="AF418" s="2">
        <v>187708.23006087399</v>
      </c>
      <c r="AG418" s="2">
        <v>42.4793034061044</v>
      </c>
      <c r="AH418" s="2">
        <v>7.7352231865109999</v>
      </c>
      <c r="AI418" s="3">
        <v>2.9460000000000002</v>
      </c>
      <c r="AJ418" s="2">
        <v>1.56</v>
      </c>
      <c r="AK418" s="2">
        <v>2.3369617851569599E-4</v>
      </c>
      <c r="AL418" s="2">
        <v>3.8025062970214302E-4</v>
      </c>
    </row>
    <row r="419" spans="1:38" x14ac:dyDescent="0.4">
      <c r="A419" s="2" t="s">
        <v>8028</v>
      </c>
      <c r="B419" s="2" t="s">
        <v>8029</v>
      </c>
      <c r="C419" s="2" t="s">
        <v>8030</v>
      </c>
      <c r="D419" s="2">
        <v>-2.02</v>
      </c>
      <c r="E419" s="2">
        <v>386.97426000000002</v>
      </c>
      <c r="F419" s="2">
        <v>194.49440999999999</v>
      </c>
      <c r="G419" s="2">
        <v>20.777000000000001</v>
      </c>
      <c r="H419" s="2">
        <v>400748.09902786399</v>
      </c>
      <c r="I419" s="2" t="s">
        <v>42</v>
      </c>
      <c r="J419" s="2" t="s">
        <v>472</v>
      </c>
      <c r="K419" s="2">
        <v>116635.01051083401</v>
      </c>
      <c r="L419" s="2">
        <v>131374.18337602401</v>
      </c>
      <c r="M419" s="2">
        <v>129873.220598256</v>
      </c>
      <c r="N419" s="2">
        <v>140254.066113123</v>
      </c>
      <c r="O419" s="2">
        <v>141934.20702638</v>
      </c>
      <c r="P419" s="2">
        <v>140191.43217841999</v>
      </c>
      <c r="Q419" s="2">
        <v>145262.11217706799</v>
      </c>
      <c r="R419" s="2">
        <v>150659.11359658599</v>
      </c>
      <c r="S419" s="2">
        <v>144662.92227359599</v>
      </c>
      <c r="T419" s="2">
        <v>149466.819442568</v>
      </c>
      <c r="U419" s="2">
        <v>382785.96118751098</v>
      </c>
      <c r="V419" s="2">
        <v>158985.137711002</v>
      </c>
      <c r="W419" s="2">
        <v>203161.473198208</v>
      </c>
      <c r="X419" s="2">
        <v>177620.98078899199</v>
      </c>
      <c r="Y419" s="2">
        <v>400748.09902786399</v>
      </c>
      <c r="Z419" s="2">
        <v>179067.54158987201</v>
      </c>
      <c r="AA419" s="2">
        <v>185199.07643814999</v>
      </c>
      <c r="AB419" s="2">
        <v>179140.38309225999</v>
      </c>
      <c r="AC419" s="2">
        <v>192012.15382318001</v>
      </c>
      <c r="AD419" s="2">
        <v>189804.73200629299</v>
      </c>
      <c r="AE419" s="2">
        <v>141094.13656975201</v>
      </c>
      <c r="AF419" s="2">
        <v>187501.90422222199</v>
      </c>
      <c r="AG419" s="2">
        <v>7.4671308924706299</v>
      </c>
      <c r="AH419" s="2">
        <v>39.497608933821198</v>
      </c>
      <c r="AI419" s="3">
        <v>0.752</v>
      </c>
      <c r="AJ419" s="2">
        <v>-0.41</v>
      </c>
      <c r="AK419" s="2">
        <v>2.4342974461263999E-3</v>
      </c>
      <c r="AL419" s="2">
        <v>3.4517071589629899E-3</v>
      </c>
    </row>
    <row r="420" spans="1:38" x14ac:dyDescent="0.4">
      <c r="A420" s="2" t="s">
        <v>2510</v>
      </c>
      <c r="B420" s="2" t="s">
        <v>2511</v>
      </c>
      <c r="C420" s="2" t="s">
        <v>2512</v>
      </c>
      <c r="D420" s="2">
        <v>-2.2599999999999998</v>
      </c>
      <c r="E420" s="2">
        <v>213.08187000000001</v>
      </c>
      <c r="F420" s="2">
        <v>214.08915999999999</v>
      </c>
      <c r="G420" s="2">
        <v>24.283999999999999</v>
      </c>
      <c r="H420" s="2">
        <v>42009514.855535403</v>
      </c>
      <c r="I420" s="2" t="s">
        <v>42</v>
      </c>
      <c r="J420" s="2" t="s">
        <v>41</v>
      </c>
      <c r="K420" s="2">
        <v>40758982.375013001</v>
      </c>
      <c r="L420" s="2">
        <v>41042408.148673803</v>
      </c>
      <c r="M420" s="2">
        <v>42009514.855535403</v>
      </c>
      <c r="N420" s="2">
        <v>39414539.194306903</v>
      </c>
      <c r="O420" s="2">
        <v>40321220.281623401</v>
      </c>
      <c r="P420" s="2">
        <v>41024993.801297903</v>
      </c>
      <c r="Q420" s="2">
        <v>41159350.032398701</v>
      </c>
      <c r="R420" s="2">
        <v>39558243.569093898</v>
      </c>
      <c r="S420" s="2">
        <v>38457173.702129401</v>
      </c>
      <c r="T420" s="2">
        <v>41920063.702934101</v>
      </c>
      <c r="U420" s="2">
        <v>159098.433557885</v>
      </c>
      <c r="V420" s="2">
        <v>163998.60682621499</v>
      </c>
      <c r="W420" s="2">
        <v>184549.49036753399</v>
      </c>
      <c r="X420" s="2">
        <v>179318.49267204801</v>
      </c>
      <c r="Y420" s="2">
        <v>186711.44118851499</v>
      </c>
      <c r="Z420" s="2">
        <v>204963.92856480399</v>
      </c>
      <c r="AA420" s="2">
        <v>187372.72986405599</v>
      </c>
      <c r="AB420" s="2">
        <v>210167.09537161599</v>
      </c>
      <c r="AC420" s="2">
        <v>196622.25735019799</v>
      </c>
      <c r="AD420" s="2">
        <v>202143.015169133</v>
      </c>
      <c r="AE420" s="2">
        <v>40891988.088155501</v>
      </c>
      <c r="AF420" s="2">
        <v>187042.08552628499</v>
      </c>
      <c r="AG420" s="2">
        <v>2.7977008873748699</v>
      </c>
      <c r="AH420" s="2">
        <v>8.9805278183580608</v>
      </c>
      <c r="AI420" s="3">
        <v>218.625</v>
      </c>
      <c r="AJ420" s="2">
        <v>7.77</v>
      </c>
      <c r="AK420" s="2">
        <v>7.2208011504790699E-20</v>
      </c>
      <c r="AL420" s="2">
        <v>7.2839444446226201E-19</v>
      </c>
    </row>
    <row r="421" spans="1:38" x14ac:dyDescent="0.4">
      <c r="A421" s="2" t="s">
        <v>5307</v>
      </c>
      <c r="B421" s="2" t="s">
        <v>5308</v>
      </c>
      <c r="C421" s="2" t="s">
        <v>5309</v>
      </c>
      <c r="D421" s="2">
        <v>-2.31</v>
      </c>
      <c r="E421" s="2">
        <v>298.09804000000003</v>
      </c>
      <c r="F421" s="2">
        <v>299.10539</v>
      </c>
      <c r="G421" s="2">
        <v>24.491</v>
      </c>
      <c r="H421" s="2">
        <v>4426007.1071967501</v>
      </c>
      <c r="I421" s="2" t="s">
        <v>42</v>
      </c>
      <c r="J421" s="2" t="s">
        <v>41</v>
      </c>
      <c r="K421" s="2">
        <v>4053330.2541986802</v>
      </c>
      <c r="L421" s="2">
        <v>4032010.58580798</v>
      </c>
      <c r="M421" s="2">
        <v>3896500.16645187</v>
      </c>
      <c r="N421" s="2">
        <v>3924091.9010179099</v>
      </c>
      <c r="O421" s="2">
        <v>4249696.8784519099</v>
      </c>
      <c r="P421" s="2">
        <v>4113331.26448682</v>
      </c>
      <c r="Q421" s="2">
        <v>4104729.9620439201</v>
      </c>
      <c r="R421" s="2">
        <v>4127010.0879244399</v>
      </c>
      <c r="S421" s="2">
        <v>4426007.1071967501</v>
      </c>
      <c r="T421" s="2">
        <v>4102998.9095532401</v>
      </c>
      <c r="U421" s="2">
        <v>131202.15594839299</v>
      </c>
      <c r="V421" s="2">
        <v>151423.155169398</v>
      </c>
      <c r="W421" s="2">
        <v>185300.04459636001</v>
      </c>
      <c r="X421" s="2">
        <v>206236.24110061699</v>
      </c>
      <c r="Y421" s="2">
        <v>153981.13458472901</v>
      </c>
      <c r="Z421" s="2">
        <v>200482.94210657699</v>
      </c>
      <c r="AA421" s="2">
        <v>158674.806829162</v>
      </c>
      <c r="AB421" s="2">
        <v>193924.33564842801</v>
      </c>
      <c r="AC421" s="2">
        <v>207433.43338793999</v>
      </c>
      <c r="AD421" s="2">
        <v>186843.352968917</v>
      </c>
      <c r="AE421" s="2">
        <v>4103864.4357985798</v>
      </c>
      <c r="AF421" s="2">
        <v>186071.69878263801</v>
      </c>
      <c r="AG421" s="2">
        <v>3.7114024968649999</v>
      </c>
      <c r="AH421" s="2">
        <v>15.017924206502901</v>
      </c>
      <c r="AI421" s="3">
        <v>22.055</v>
      </c>
      <c r="AJ421" s="2">
        <v>4.46</v>
      </c>
      <c r="AK421" s="2">
        <v>3.1855913420511002E-14</v>
      </c>
      <c r="AL421" s="2">
        <v>1.52882500333259E-13</v>
      </c>
    </row>
    <row r="422" spans="1:38" x14ac:dyDescent="0.4">
      <c r="A422" s="2" t="s">
        <v>7264</v>
      </c>
      <c r="B422" s="2" t="s">
        <v>7265</v>
      </c>
      <c r="C422" s="2" t="s">
        <v>3591</v>
      </c>
      <c r="D422" s="2">
        <v>-1.85</v>
      </c>
      <c r="E422" s="2">
        <v>183.03505999999999</v>
      </c>
      <c r="F422" s="2">
        <v>184.04234</v>
      </c>
      <c r="G422" s="2">
        <v>26.978999999999999</v>
      </c>
      <c r="H422" s="2">
        <v>2606899.0084841801</v>
      </c>
      <c r="I422" s="2" t="s">
        <v>42</v>
      </c>
      <c r="J422" s="2" t="s">
        <v>41</v>
      </c>
      <c r="K422" s="2">
        <v>1990917.1882147901</v>
      </c>
      <c r="L422" s="2">
        <v>2606899.0084841801</v>
      </c>
      <c r="M422" s="2">
        <v>1975485.70069689</v>
      </c>
      <c r="N422" s="2">
        <v>1994733.8770707999</v>
      </c>
      <c r="O422" s="2">
        <v>2266294.9564382401</v>
      </c>
      <c r="P422" s="2">
        <v>1477922.84106495</v>
      </c>
      <c r="Q422" s="2">
        <v>2072252.72678859</v>
      </c>
      <c r="R422" s="2">
        <v>2068281.4857948299</v>
      </c>
      <c r="S422" s="2">
        <v>2048892.49315876</v>
      </c>
      <c r="T422" s="2">
        <v>2153506.4127809</v>
      </c>
      <c r="U422" s="2">
        <v>135654.15500725599</v>
      </c>
      <c r="V422" s="2">
        <v>152138.75270319701</v>
      </c>
      <c r="W422" s="2">
        <v>168758.03043437301</v>
      </c>
      <c r="X422" s="2">
        <v>183730.54094400301</v>
      </c>
      <c r="Y422" s="2">
        <v>185626.43066529999</v>
      </c>
      <c r="Z422" s="2">
        <v>186448.930874888</v>
      </c>
      <c r="AA422" s="2">
        <v>190853.683089347</v>
      </c>
      <c r="AB422" s="2">
        <v>205022.93677852201</v>
      </c>
      <c r="AC422" s="2">
        <v>204638.797372909</v>
      </c>
      <c r="AD422" s="2">
        <v>210004.86525233201</v>
      </c>
      <c r="AE422" s="2">
        <v>2058586.98947679</v>
      </c>
      <c r="AF422" s="2">
        <v>186037.68077009401</v>
      </c>
      <c r="AG422" s="2">
        <v>13.554242784087601</v>
      </c>
      <c r="AH422" s="2">
        <v>13.129533506891599</v>
      </c>
      <c r="AI422" s="3">
        <v>11.065</v>
      </c>
      <c r="AJ422" s="2">
        <v>3.47</v>
      </c>
      <c r="AK422" s="2">
        <v>9.2437163243481802E-19</v>
      </c>
      <c r="AL422" s="2">
        <v>7.8786762019620401E-18</v>
      </c>
    </row>
    <row r="423" spans="1:38" x14ac:dyDescent="0.4">
      <c r="A423" s="2" t="s">
        <v>4214</v>
      </c>
      <c r="B423" s="2" t="s">
        <v>4215</v>
      </c>
      <c r="C423" s="2" t="s">
        <v>4216</v>
      </c>
      <c r="D423" s="2">
        <v>-1.86</v>
      </c>
      <c r="E423" s="2">
        <v>138.01367999999999</v>
      </c>
      <c r="F423" s="2">
        <v>139.02095</v>
      </c>
      <c r="G423" s="2">
        <v>13.192</v>
      </c>
      <c r="H423" s="2">
        <v>9882086.4489675406</v>
      </c>
      <c r="I423" s="2" t="s">
        <v>42</v>
      </c>
      <c r="J423" s="2" t="s">
        <v>41</v>
      </c>
      <c r="K423" s="2">
        <v>9551917.0419669207</v>
      </c>
      <c r="L423" s="2">
        <v>8982847.4060146008</v>
      </c>
      <c r="M423" s="2">
        <v>9181090.1657491401</v>
      </c>
      <c r="N423" s="2">
        <v>9633994.9148605708</v>
      </c>
      <c r="O423" s="2">
        <v>9882086.4489675406</v>
      </c>
      <c r="P423" s="2">
        <v>9073854.8705796301</v>
      </c>
      <c r="Q423" s="2">
        <v>8745752.5488082208</v>
      </c>
      <c r="R423" s="2">
        <v>9190908.2721011993</v>
      </c>
      <c r="S423" s="2">
        <v>7871987.91610061</v>
      </c>
      <c r="T423" s="2">
        <v>9658254.5640301406</v>
      </c>
      <c r="U423" s="2">
        <v>145845.793628126</v>
      </c>
      <c r="V423" s="2">
        <v>153758.621102234</v>
      </c>
      <c r="W423" s="2">
        <v>168102.42193733199</v>
      </c>
      <c r="X423" s="2">
        <v>173739.741524229</v>
      </c>
      <c r="Y423" s="2">
        <v>188821.052416544</v>
      </c>
      <c r="Z423" s="2">
        <v>181070.83174650901</v>
      </c>
      <c r="AA423" s="2">
        <v>197054.847216683</v>
      </c>
      <c r="AB423" s="2">
        <v>192484.67133080799</v>
      </c>
      <c r="AC423" s="2">
        <v>191253.96702718799</v>
      </c>
      <c r="AD423" s="2">
        <v>202505.35185745399</v>
      </c>
      <c r="AE423" s="2">
        <v>9185999.2189251706</v>
      </c>
      <c r="AF423" s="2">
        <v>184945.942081527</v>
      </c>
      <c r="AG423" s="2">
        <v>6.3075661731425496</v>
      </c>
      <c r="AH423" s="2">
        <v>10.4935250476872</v>
      </c>
      <c r="AI423" s="3">
        <v>49.668999999999997</v>
      </c>
      <c r="AJ423" s="2">
        <v>5.63</v>
      </c>
      <c r="AK423" s="2">
        <v>3.78540216204753E-22</v>
      </c>
      <c r="AL423" s="2">
        <v>5.7698599959393598E-21</v>
      </c>
    </row>
    <row r="424" spans="1:38" x14ac:dyDescent="0.4">
      <c r="A424" s="2" t="s">
        <v>6580</v>
      </c>
      <c r="B424" s="2" t="s">
        <v>6581</v>
      </c>
      <c r="C424" s="2" t="s">
        <v>6582</v>
      </c>
      <c r="D424" s="2">
        <v>1.38</v>
      </c>
      <c r="E424" s="2">
        <v>132.06107</v>
      </c>
      <c r="F424" s="2">
        <v>133.06834000000001</v>
      </c>
      <c r="G424" s="2">
        <v>12.021000000000001</v>
      </c>
      <c r="H424" s="2">
        <v>1334111.4345748599</v>
      </c>
      <c r="I424" s="2" t="s">
        <v>42</v>
      </c>
      <c r="J424" s="2" t="s">
        <v>41</v>
      </c>
      <c r="K424" s="2">
        <v>1128104.6820920501</v>
      </c>
      <c r="L424" s="2">
        <v>418720.47796801099</v>
      </c>
      <c r="M424" s="2">
        <v>213893.72386584501</v>
      </c>
      <c r="N424" s="2">
        <v>411132.65863865102</v>
      </c>
      <c r="O424" s="2">
        <v>409547.40312867099</v>
      </c>
      <c r="P424" s="2">
        <v>378905.21176863398</v>
      </c>
      <c r="Q424" s="2">
        <v>526236.22452365502</v>
      </c>
      <c r="R424" s="2">
        <v>551077.24307284201</v>
      </c>
      <c r="S424" s="2">
        <v>228740.32844924301</v>
      </c>
      <c r="T424" s="2">
        <v>236540.09430426799</v>
      </c>
      <c r="U424" s="2">
        <v>1334111.4345748599</v>
      </c>
      <c r="V424" s="2">
        <v>359361.60962223401</v>
      </c>
      <c r="W424" s="2">
        <v>189454.547791146</v>
      </c>
      <c r="X424" s="2">
        <v>199787.75970338599</v>
      </c>
      <c r="Y424" s="2">
        <v>158424.83723033199</v>
      </c>
      <c r="Z424" s="2">
        <v>171541.03634635301</v>
      </c>
      <c r="AA424" s="2">
        <v>217582.439349236</v>
      </c>
      <c r="AB424" s="2">
        <v>170938.484105724</v>
      </c>
      <c r="AC424" s="2">
        <v>177761.880283912</v>
      </c>
      <c r="AD424" s="2">
        <v>179663.651585657</v>
      </c>
      <c r="AE424" s="2">
        <v>410340.03088366101</v>
      </c>
      <c r="AF424" s="2">
        <v>184559.09968840101</v>
      </c>
      <c r="AG424" s="2">
        <v>59.003304054068998</v>
      </c>
      <c r="AH424" s="2">
        <v>114.736801375857</v>
      </c>
      <c r="AI424" s="3">
        <v>2.2229999999999999</v>
      </c>
      <c r="AJ424" s="2">
        <v>1.1499999999999999</v>
      </c>
      <c r="AK424" s="2">
        <v>6.2770659941053394E-2</v>
      </c>
      <c r="AL424" s="2">
        <v>7.8781298786153295E-2</v>
      </c>
    </row>
    <row r="425" spans="1:38" x14ac:dyDescent="0.4">
      <c r="A425" s="2" t="s">
        <v>478</v>
      </c>
      <c r="B425" s="2" t="s">
        <v>479</v>
      </c>
      <c r="C425" s="2" t="s">
        <v>480</v>
      </c>
      <c r="D425" s="2">
        <v>4.9800000000000004</v>
      </c>
      <c r="E425" s="2">
        <v>333.15678000000003</v>
      </c>
      <c r="F425" s="2">
        <v>334.16406000000001</v>
      </c>
      <c r="G425" s="2">
        <v>26.093</v>
      </c>
      <c r="H425" s="2">
        <v>4220441.8834796902</v>
      </c>
      <c r="I425" s="2">
        <v>82.7</v>
      </c>
      <c r="J425" s="2" t="s">
        <v>41</v>
      </c>
      <c r="K425" s="2">
        <v>3439872.22545294</v>
      </c>
      <c r="L425" s="2">
        <v>3730485.6424829499</v>
      </c>
      <c r="M425" s="2">
        <v>4220441.8834796902</v>
      </c>
      <c r="N425" s="2">
        <v>3730819.7412955202</v>
      </c>
      <c r="O425" s="2">
        <v>3628744.6842481601</v>
      </c>
      <c r="P425" s="2">
        <v>3925017.7660885402</v>
      </c>
      <c r="Q425" s="2">
        <v>3796704.1864395202</v>
      </c>
      <c r="R425" s="2">
        <v>3338733.5501805302</v>
      </c>
      <c r="S425" s="2">
        <v>3775416.8299267702</v>
      </c>
      <c r="T425" s="2">
        <v>3850820.8599798302</v>
      </c>
      <c r="U425" s="2">
        <v>140629.35528950399</v>
      </c>
      <c r="V425" s="2">
        <v>153894.66504708899</v>
      </c>
      <c r="W425" s="2">
        <v>177391.73609049601</v>
      </c>
      <c r="X425" s="2">
        <v>171661.79094042999</v>
      </c>
      <c r="Y425" s="2">
        <v>168913.23017515099</v>
      </c>
      <c r="Z425" s="2">
        <v>192408.50325805901</v>
      </c>
      <c r="AA425" s="2">
        <v>192698.23196091299</v>
      </c>
      <c r="AB425" s="2">
        <v>190768.504453175</v>
      </c>
      <c r="AC425" s="2">
        <v>197985.333405571</v>
      </c>
      <c r="AD425" s="2">
        <v>192520.830292737</v>
      </c>
      <c r="AE425" s="2">
        <v>3753118.2856111499</v>
      </c>
      <c r="AF425" s="2">
        <v>184080.12027183501</v>
      </c>
      <c r="AG425" s="2">
        <v>6.5750674694319802</v>
      </c>
      <c r="AH425" s="2">
        <v>10.7604530824871</v>
      </c>
      <c r="AI425" s="3">
        <v>20.388999999999999</v>
      </c>
      <c r="AJ425" s="2">
        <v>4.3499999999999996</v>
      </c>
      <c r="AK425" s="2">
        <v>4.8207031299838598E-20</v>
      </c>
      <c r="AL425" s="2">
        <v>5.00260123595522E-19</v>
      </c>
    </row>
    <row r="426" spans="1:38" x14ac:dyDescent="0.4">
      <c r="A426" s="2" t="s">
        <v>2799</v>
      </c>
      <c r="B426" s="2" t="s">
        <v>2800</v>
      </c>
      <c r="C426" s="2" t="s">
        <v>2801</v>
      </c>
      <c r="D426" s="2">
        <v>-2.82</v>
      </c>
      <c r="E426" s="2">
        <v>342.08758999999998</v>
      </c>
      <c r="F426" s="2">
        <v>343.09487000000001</v>
      </c>
      <c r="G426" s="2">
        <v>13.343999999999999</v>
      </c>
      <c r="H426" s="2">
        <v>20814385.094833199</v>
      </c>
      <c r="I426" s="2" t="s">
        <v>42</v>
      </c>
      <c r="J426" s="2" t="s">
        <v>41</v>
      </c>
      <c r="K426" s="2">
        <v>19230729.937313501</v>
      </c>
      <c r="L426" s="2">
        <v>20228274.486095201</v>
      </c>
      <c r="M426" s="2">
        <v>20432538.471196599</v>
      </c>
      <c r="N426" s="2">
        <v>19429986.821160901</v>
      </c>
      <c r="O426" s="2">
        <v>20250413.381239899</v>
      </c>
      <c r="P426" s="2">
        <v>19524072.288126901</v>
      </c>
      <c r="Q426" s="2">
        <v>20485146.0794104</v>
      </c>
      <c r="R426" s="2">
        <v>20304187.653294802</v>
      </c>
      <c r="S426" s="2">
        <v>19929015.126169302</v>
      </c>
      <c r="T426" s="2">
        <v>20814385.094833199</v>
      </c>
      <c r="U426" s="2">
        <v>139610.107462215</v>
      </c>
      <c r="V426" s="2">
        <v>154245.32121744601</v>
      </c>
      <c r="W426" s="2">
        <v>165601.11898475501</v>
      </c>
      <c r="X426" s="2">
        <v>181850.978778491</v>
      </c>
      <c r="Y426" s="2">
        <v>170880.45601105</v>
      </c>
      <c r="Z426" s="2">
        <v>182897.23293048199</v>
      </c>
      <c r="AA426" s="2">
        <v>182364.939156106</v>
      </c>
      <c r="AB426" s="2">
        <v>207744.53537452201</v>
      </c>
      <c r="AC426" s="2">
        <v>185873.47977785501</v>
      </c>
      <c r="AD426" s="2">
        <v>197323.25022783599</v>
      </c>
      <c r="AE426" s="2">
        <v>20239343.9336676</v>
      </c>
      <c r="AF426" s="2">
        <v>182107.95896729801</v>
      </c>
      <c r="AG426" s="2">
        <v>2.5748249825487499</v>
      </c>
      <c r="AH426" s="2">
        <v>11.3206965479616</v>
      </c>
      <c r="AI426" s="3">
        <v>111.139</v>
      </c>
      <c r="AJ426" s="2">
        <v>6.8</v>
      </c>
      <c r="AK426" s="2">
        <v>3.8527831235251299E-17</v>
      </c>
      <c r="AL426" s="2">
        <v>2.5775617838535E-16</v>
      </c>
    </row>
    <row r="427" spans="1:38" x14ac:dyDescent="0.4">
      <c r="A427" s="2" t="s">
        <v>7815</v>
      </c>
      <c r="B427" s="2" t="s">
        <v>7816</v>
      </c>
      <c r="C427" s="2" t="s">
        <v>7817</v>
      </c>
      <c r="D427" s="2">
        <v>-2.16</v>
      </c>
      <c r="E427" s="2">
        <v>155.04015000000001</v>
      </c>
      <c r="F427" s="2">
        <v>156.04742999999999</v>
      </c>
      <c r="G427" s="2">
        <v>18.972000000000001</v>
      </c>
      <c r="H427" s="2">
        <v>1333732.84005199</v>
      </c>
      <c r="I427" s="2" t="s">
        <v>42</v>
      </c>
      <c r="J427" s="2" t="s">
        <v>41</v>
      </c>
      <c r="K427" s="2">
        <v>931663.02555603196</v>
      </c>
      <c r="L427" s="2">
        <v>699324.75955444505</v>
      </c>
      <c r="M427" s="2">
        <v>1218068.0365529701</v>
      </c>
      <c r="N427" s="2">
        <v>934519.94552591396</v>
      </c>
      <c r="O427" s="2">
        <v>1333732.84005199</v>
      </c>
      <c r="P427" s="2">
        <v>1030277.42791262</v>
      </c>
      <c r="Q427" s="2">
        <v>1088566.0496213301</v>
      </c>
      <c r="R427" s="2">
        <v>1310738.9124807001</v>
      </c>
      <c r="S427" s="2">
        <v>1263637.5347174499</v>
      </c>
      <c r="T427" s="2">
        <v>1230794.1702219499</v>
      </c>
      <c r="U427" s="2">
        <v>132795.82481146601</v>
      </c>
      <c r="V427" s="2">
        <v>149592.687264062</v>
      </c>
      <c r="W427" s="2">
        <v>167006.022284654</v>
      </c>
      <c r="X427" s="2">
        <v>169049.03054348801</v>
      </c>
      <c r="Y427" s="2">
        <v>180566.687626556</v>
      </c>
      <c r="Z427" s="2">
        <v>182825.644300143</v>
      </c>
      <c r="AA427" s="2">
        <v>188244.98591651701</v>
      </c>
      <c r="AB427" s="2">
        <v>197855.90019328799</v>
      </c>
      <c r="AC427" s="2">
        <v>194207.285305614</v>
      </c>
      <c r="AD427" s="2">
        <v>192746.568243933</v>
      </c>
      <c r="AE427" s="2">
        <v>1153317.04308715</v>
      </c>
      <c r="AF427" s="2">
        <v>181696.16596335001</v>
      </c>
      <c r="AG427" s="2">
        <v>18.5598454865669</v>
      </c>
      <c r="AH427" s="2">
        <v>12.009536075871299</v>
      </c>
      <c r="AI427" s="3">
        <v>6.3479999999999999</v>
      </c>
      <c r="AJ427" s="2">
        <v>2.67</v>
      </c>
      <c r="AK427" s="2">
        <v>1.6830048638774601E-13</v>
      </c>
      <c r="AL427" s="2">
        <v>7.4996051119468795E-13</v>
      </c>
    </row>
    <row r="428" spans="1:38" x14ac:dyDescent="0.4">
      <c r="A428" s="2" t="s">
        <v>2986</v>
      </c>
      <c r="B428" s="2" t="s">
        <v>2987</v>
      </c>
      <c r="C428" s="2" t="s">
        <v>2988</v>
      </c>
      <c r="D428" s="2">
        <v>-2.79</v>
      </c>
      <c r="E428" s="2">
        <v>283.08704</v>
      </c>
      <c r="F428" s="2">
        <v>284.09431999999998</v>
      </c>
      <c r="G428" s="2">
        <v>29.79</v>
      </c>
      <c r="H428" s="2">
        <v>17923052.379419401</v>
      </c>
      <c r="I428" s="2" t="s">
        <v>42</v>
      </c>
      <c r="J428" s="2" t="s">
        <v>41</v>
      </c>
      <c r="K428" s="2">
        <v>17097138.137621701</v>
      </c>
      <c r="L428" s="2">
        <v>16802426.352200899</v>
      </c>
      <c r="M428" s="2">
        <v>17307767.1672928</v>
      </c>
      <c r="N428" s="2">
        <v>16458661.355947001</v>
      </c>
      <c r="O428" s="2">
        <v>17537213.875427298</v>
      </c>
      <c r="P428" s="2">
        <v>17706848.9854207</v>
      </c>
      <c r="Q428" s="2">
        <v>17514756.8549808</v>
      </c>
      <c r="R428" s="2">
        <v>17923052.379419401</v>
      </c>
      <c r="S428" s="2">
        <v>17355016.219946198</v>
      </c>
      <c r="T428" s="2">
        <v>17372857.778812401</v>
      </c>
      <c r="U428" s="2">
        <v>143446.28744145099</v>
      </c>
      <c r="V428" s="2">
        <v>160323.29401120401</v>
      </c>
      <c r="W428" s="2">
        <v>173686.59400598099</v>
      </c>
      <c r="X428" s="2">
        <v>178972.37506877701</v>
      </c>
      <c r="Y428" s="2">
        <v>175643.16651304899</v>
      </c>
      <c r="Z428" s="2">
        <v>198365.79329321699</v>
      </c>
      <c r="AA428" s="2">
        <v>187168.856660797</v>
      </c>
      <c r="AB428" s="2">
        <v>182809.42768118801</v>
      </c>
      <c r="AC428" s="2">
        <v>198598.10080678799</v>
      </c>
      <c r="AD428" s="2">
        <v>195696.608841757</v>
      </c>
      <c r="AE428" s="2">
        <v>17363936.9993793</v>
      </c>
      <c r="AF428" s="2">
        <v>180890.90137498299</v>
      </c>
      <c r="AG428" s="2">
        <v>2.48178473881006</v>
      </c>
      <c r="AH428" s="2">
        <v>9.7739441962847593</v>
      </c>
      <c r="AI428" s="3">
        <v>95.991</v>
      </c>
      <c r="AJ428" s="2">
        <v>6.58</v>
      </c>
      <c r="AK428" s="2">
        <v>8.0518968348113796E-18</v>
      </c>
      <c r="AL428" s="2">
        <v>5.9607103784293103E-17</v>
      </c>
    </row>
    <row r="429" spans="1:38" x14ac:dyDescent="0.4">
      <c r="A429" s="2" t="s">
        <v>538</v>
      </c>
      <c r="B429" s="2" t="s">
        <v>539</v>
      </c>
      <c r="C429" s="2" t="s">
        <v>540</v>
      </c>
      <c r="D429" s="2">
        <v>-9.02</v>
      </c>
      <c r="E429" s="2">
        <v>340.00425999999999</v>
      </c>
      <c r="F429" s="2">
        <v>341.01154000000002</v>
      </c>
      <c r="G429" s="2">
        <v>15.693</v>
      </c>
      <c r="H429" s="2">
        <v>9697016.1518043391</v>
      </c>
      <c r="I429" s="2">
        <v>79.099999999999994</v>
      </c>
      <c r="J429" s="2" t="s">
        <v>41</v>
      </c>
      <c r="K429" s="2">
        <v>8003420.7882265598</v>
      </c>
      <c r="L429" s="2">
        <v>8218848.2550715897</v>
      </c>
      <c r="M429" s="2">
        <v>9697016.1518043391</v>
      </c>
      <c r="N429" s="2">
        <v>8829161.1361601707</v>
      </c>
      <c r="O429" s="2">
        <v>8051595.6978119798</v>
      </c>
      <c r="P429" s="2">
        <v>8608881.9983178601</v>
      </c>
      <c r="Q429" s="2">
        <v>8606450.9543782193</v>
      </c>
      <c r="R429" s="2">
        <v>9546973.5542284008</v>
      </c>
      <c r="S429" s="2">
        <v>8857408.5403742306</v>
      </c>
      <c r="T429" s="2">
        <v>8899632.0474713705</v>
      </c>
      <c r="U429" s="2">
        <v>135774.094064823</v>
      </c>
      <c r="V429" s="2">
        <v>144632.371167907</v>
      </c>
      <c r="W429" s="2">
        <v>158885.238666786</v>
      </c>
      <c r="X429" s="2">
        <v>168208.44995984901</v>
      </c>
      <c r="Y429" s="2">
        <v>177673.30098648201</v>
      </c>
      <c r="Z429" s="2">
        <v>185455.79454380399</v>
      </c>
      <c r="AA429" s="2">
        <v>182898.41641169501</v>
      </c>
      <c r="AB429" s="2">
        <v>186737.23301904101</v>
      </c>
      <c r="AC429" s="2">
        <v>194621.54998695099</v>
      </c>
      <c r="AD429" s="2">
        <v>193141.18323642301</v>
      </c>
      <c r="AE429" s="2">
        <v>8719021.5672390107</v>
      </c>
      <c r="AF429" s="2">
        <v>180285.858699089</v>
      </c>
      <c r="AG429" s="2">
        <v>6.5418412583374801</v>
      </c>
      <c r="AH429" s="2">
        <v>11.811168558833501</v>
      </c>
      <c r="AI429" s="3">
        <v>48.362000000000002</v>
      </c>
      <c r="AJ429" s="2">
        <v>5.6</v>
      </c>
      <c r="AK429" s="2">
        <v>3.73804695333849E-20</v>
      </c>
      <c r="AL429" s="2">
        <v>3.9577349881121601E-19</v>
      </c>
    </row>
    <row r="430" spans="1:38" x14ac:dyDescent="0.4">
      <c r="A430" s="2" t="s">
        <v>5020</v>
      </c>
      <c r="B430" s="2" t="s">
        <v>5021</v>
      </c>
      <c r="C430" s="2" t="s">
        <v>5022</v>
      </c>
      <c r="D430" s="2">
        <v>-2.4700000000000002</v>
      </c>
      <c r="E430" s="2">
        <v>267.05587000000003</v>
      </c>
      <c r="F430" s="2">
        <v>268.06315000000001</v>
      </c>
      <c r="G430" s="2">
        <v>11.87</v>
      </c>
      <c r="H430" s="2">
        <v>6220174.7623587903</v>
      </c>
      <c r="I430" s="2" t="s">
        <v>42</v>
      </c>
      <c r="J430" s="2" t="s">
        <v>41</v>
      </c>
      <c r="K430" s="2">
        <v>4624702.5681877602</v>
      </c>
      <c r="L430" s="2">
        <v>4014977.3051392301</v>
      </c>
      <c r="M430" s="2">
        <v>4747591.7185585303</v>
      </c>
      <c r="N430" s="2">
        <v>5330106.9664940899</v>
      </c>
      <c r="O430" s="2">
        <v>6220174.7623587903</v>
      </c>
      <c r="P430" s="2">
        <v>4699474.0929631703</v>
      </c>
      <c r="Q430" s="2">
        <v>5084771.2446911205</v>
      </c>
      <c r="R430" s="2">
        <v>4652076.7989807203</v>
      </c>
      <c r="S430" s="2">
        <v>5674687.0818279404</v>
      </c>
      <c r="T430" s="2">
        <v>5224928.4435037198</v>
      </c>
      <c r="U430" s="2">
        <v>140190.73317735401</v>
      </c>
      <c r="V430" s="2">
        <v>153032.436361128</v>
      </c>
      <c r="W430" s="2">
        <v>172218.764257331</v>
      </c>
      <c r="X430" s="2">
        <v>168708.84900192899</v>
      </c>
      <c r="Y430" s="2">
        <v>178440.55505332901</v>
      </c>
      <c r="Z430" s="2">
        <v>182043.11252364601</v>
      </c>
      <c r="AA430" s="2">
        <v>189164.74147440001</v>
      </c>
      <c r="AB430" s="2">
        <v>191189.81287023201</v>
      </c>
      <c r="AC430" s="2">
        <v>198710.80581711599</v>
      </c>
      <c r="AD430" s="2">
        <v>190077.887499904</v>
      </c>
      <c r="AE430" s="2">
        <v>4916181.4816248203</v>
      </c>
      <c r="AF430" s="2">
        <v>180241.833788488</v>
      </c>
      <c r="AG430" s="2">
        <v>12.385709117532301</v>
      </c>
      <c r="AH430" s="2">
        <v>10.4138003019974</v>
      </c>
      <c r="AI430" s="3">
        <v>27.274999999999999</v>
      </c>
      <c r="AJ430" s="2">
        <v>4.7699999999999996</v>
      </c>
      <c r="AK430" s="2">
        <v>1.6956854485141601E-22</v>
      </c>
      <c r="AL430" s="2">
        <v>2.77198477240795E-21</v>
      </c>
    </row>
    <row r="431" spans="1:38" x14ac:dyDescent="0.4">
      <c r="A431" s="2" t="s">
        <v>3899</v>
      </c>
      <c r="B431" s="2" t="s">
        <v>3900</v>
      </c>
      <c r="C431" s="2" t="s">
        <v>3901</v>
      </c>
      <c r="D431" s="2">
        <v>-1.88</v>
      </c>
      <c r="E431" s="2">
        <v>172.01909000000001</v>
      </c>
      <c r="F431" s="2">
        <v>155.01580000000001</v>
      </c>
      <c r="G431" s="2">
        <v>19.356999999999999</v>
      </c>
      <c r="H431" s="2">
        <v>16389771.598110501</v>
      </c>
      <c r="I431" s="2" t="s">
        <v>42</v>
      </c>
      <c r="J431" s="2" t="s">
        <v>314</v>
      </c>
      <c r="K431" s="2">
        <v>13835880.134376001</v>
      </c>
      <c r="L431" s="2">
        <v>14478368.861757601</v>
      </c>
      <c r="M431" s="2">
        <v>14708586.4022987</v>
      </c>
      <c r="N431" s="2">
        <v>13948743.386642899</v>
      </c>
      <c r="O431" s="2">
        <v>16055776.773521001</v>
      </c>
      <c r="P431" s="2">
        <v>15058936.455977701</v>
      </c>
      <c r="Q431" s="2">
        <v>16389771.598110501</v>
      </c>
      <c r="R431" s="2">
        <v>15441384.804202</v>
      </c>
      <c r="S431" s="2">
        <v>14855536.9102451</v>
      </c>
      <c r="T431" s="2">
        <v>16251287.3002948</v>
      </c>
      <c r="U431" s="2">
        <v>133402.504878284</v>
      </c>
      <c r="V431" s="2">
        <v>152141.575479908</v>
      </c>
      <c r="W431" s="2">
        <v>159941.91149718201</v>
      </c>
      <c r="X431" s="2">
        <v>175175.81525583399</v>
      </c>
      <c r="Y431" s="2">
        <v>179802.00532252801</v>
      </c>
      <c r="Z431" s="2">
        <v>180256.697705158</v>
      </c>
      <c r="AA431" s="2">
        <v>187341.104001828</v>
      </c>
      <c r="AB431" s="2">
        <v>195354.01820673799</v>
      </c>
      <c r="AC431" s="2">
        <v>194478.497231852</v>
      </c>
      <c r="AD431" s="2">
        <v>198498.742289232</v>
      </c>
      <c r="AE431" s="2">
        <v>14957236.683111399</v>
      </c>
      <c r="AF431" s="2">
        <v>180029.35151384299</v>
      </c>
      <c r="AG431" s="2">
        <v>6.0620093904200401</v>
      </c>
      <c r="AH431" s="2">
        <v>12.0395271507857</v>
      </c>
      <c r="AI431" s="3">
        <v>83.081999999999994</v>
      </c>
      <c r="AJ431" s="2">
        <v>6.38</v>
      </c>
      <c r="AK431" s="2">
        <v>5.7474620969813403E-20</v>
      </c>
      <c r="AL431" s="2">
        <v>5.8855435393113002E-19</v>
      </c>
    </row>
    <row r="432" spans="1:38" x14ac:dyDescent="0.4">
      <c r="A432" s="2" t="s">
        <v>3295</v>
      </c>
      <c r="B432" s="2" t="s">
        <v>3296</v>
      </c>
      <c r="C432" s="2" t="s">
        <v>3297</v>
      </c>
      <c r="D432" s="2">
        <v>-2.35</v>
      </c>
      <c r="E432" s="2">
        <v>303.07695000000001</v>
      </c>
      <c r="F432" s="2">
        <v>326.06608999999997</v>
      </c>
      <c r="G432" s="2">
        <v>15.718999999999999</v>
      </c>
      <c r="H432" s="2">
        <v>7607040.1104274504</v>
      </c>
      <c r="I432" s="2" t="s">
        <v>42</v>
      </c>
      <c r="J432" s="2" t="s">
        <v>119</v>
      </c>
      <c r="K432" s="2">
        <v>6360670.7421106296</v>
      </c>
      <c r="L432" s="2">
        <v>6700921.8707145099</v>
      </c>
      <c r="M432" s="2">
        <v>6915320.1009747405</v>
      </c>
      <c r="N432" s="2">
        <v>6811810.31045142</v>
      </c>
      <c r="O432" s="2">
        <v>7124166.95068161</v>
      </c>
      <c r="P432" s="2">
        <v>7339011.6112644495</v>
      </c>
      <c r="Q432" s="2">
        <v>7041300.7881785696</v>
      </c>
      <c r="R432" s="2">
        <v>7402059.5621718001</v>
      </c>
      <c r="S432" s="2">
        <v>7276529.2299611103</v>
      </c>
      <c r="T432" s="2">
        <v>7607040.1104274504</v>
      </c>
      <c r="U432" s="2">
        <v>135182.25836820799</v>
      </c>
      <c r="V432" s="2">
        <v>144001.92247493099</v>
      </c>
      <c r="W432" s="2">
        <v>158192.66210013101</v>
      </c>
      <c r="X432" s="2">
        <v>167475.23376095601</v>
      </c>
      <c r="Y432" s="2">
        <v>176898.82775148601</v>
      </c>
      <c r="Z432" s="2">
        <v>184647.39762456101</v>
      </c>
      <c r="AA432" s="2">
        <v>182101.16703631001</v>
      </c>
      <c r="AB432" s="2">
        <v>185923.25034326699</v>
      </c>
      <c r="AC432" s="2">
        <v>193773.19978136799</v>
      </c>
      <c r="AD432" s="2">
        <v>192299.285910479</v>
      </c>
      <c r="AE432" s="2">
        <v>7082733.8694300903</v>
      </c>
      <c r="AF432" s="2">
        <v>179499.997393898</v>
      </c>
      <c r="AG432" s="2">
        <v>5.2717286858238097</v>
      </c>
      <c r="AH432" s="2">
        <v>11.811168558833799</v>
      </c>
      <c r="AI432" s="3">
        <v>39.457999999999998</v>
      </c>
      <c r="AJ432" s="2">
        <v>5.3</v>
      </c>
      <c r="AK432" s="2">
        <v>1.95264285105705E-18</v>
      </c>
      <c r="AL432" s="2">
        <v>1.5822051676032101E-17</v>
      </c>
    </row>
    <row r="433" spans="1:38" x14ac:dyDescent="0.4">
      <c r="A433" s="2" t="s">
        <v>3743</v>
      </c>
      <c r="B433" s="2" t="s">
        <v>3744</v>
      </c>
      <c r="C433" s="2" t="s">
        <v>3745</v>
      </c>
      <c r="D433" s="2">
        <v>-3</v>
      </c>
      <c r="E433" s="2">
        <v>358.08240000000001</v>
      </c>
      <c r="F433" s="2">
        <v>391.11590999999999</v>
      </c>
      <c r="G433" s="2">
        <v>13.164999999999999</v>
      </c>
      <c r="H433" s="2">
        <v>14555750.230613699</v>
      </c>
      <c r="I433" s="2" t="s">
        <v>42</v>
      </c>
      <c r="J433" s="2" t="s">
        <v>312</v>
      </c>
      <c r="K433" s="2">
        <v>13208845.679957099</v>
      </c>
      <c r="L433" s="2">
        <v>14232973.6030284</v>
      </c>
      <c r="M433" s="2">
        <v>13252268.250904599</v>
      </c>
      <c r="N433" s="2">
        <v>13598469.4173574</v>
      </c>
      <c r="O433" s="2">
        <v>13189265.618894801</v>
      </c>
      <c r="P433" s="2">
        <v>14555750.230613699</v>
      </c>
      <c r="Q433" s="2">
        <v>12753802.3472414</v>
      </c>
      <c r="R433" s="2">
        <v>14537844.8026044</v>
      </c>
      <c r="S433" s="2">
        <v>11989486.580644701</v>
      </c>
      <c r="T433" s="2">
        <v>14318233.807616901</v>
      </c>
      <c r="U433" s="2">
        <v>141510.88060278099</v>
      </c>
      <c r="V433" s="2">
        <v>149188.51844247</v>
      </c>
      <c r="W433" s="2">
        <v>163105.98453368401</v>
      </c>
      <c r="X433" s="2">
        <v>168575.74844758399</v>
      </c>
      <c r="Y433" s="2">
        <v>183208.80389556999</v>
      </c>
      <c r="Z433" s="2">
        <v>175688.93976648099</v>
      </c>
      <c r="AA433" s="2">
        <v>191197.86908480001</v>
      </c>
      <c r="AB433" s="2">
        <v>189480.24557026199</v>
      </c>
      <c r="AC433" s="2">
        <v>186683.782313351</v>
      </c>
      <c r="AD433" s="2">
        <v>196486.37067444299</v>
      </c>
      <c r="AE433" s="2">
        <v>13425368.834131001</v>
      </c>
      <c r="AF433" s="2">
        <v>179448.871831025</v>
      </c>
      <c r="AG433" s="2">
        <v>6.2407865147203001</v>
      </c>
      <c r="AH433" s="2">
        <v>10.645508248302701</v>
      </c>
      <c r="AI433" s="3">
        <v>74.813999999999993</v>
      </c>
      <c r="AJ433" s="2">
        <v>6.23</v>
      </c>
      <c r="AK433" s="2">
        <v>2.8971390912840498E-22</v>
      </c>
      <c r="AL433" s="2">
        <v>4.51298771977918E-21</v>
      </c>
    </row>
    <row r="434" spans="1:38" x14ac:dyDescent="0.4">
      <c r="A434" s="2" t="s">
        <v>5477</v>
      </c>
      <c r="B434" s="2" t="s">
        <v>5478</v>
      </c>
      <c r="C434" s="2" t="s">
        <v>5479</v>
      </c>
      <c r="D434" s="2">
        <v>-2.4500000000000002</v>
      </c>
      <c r="E434" s="2">
        <v>139.04523</v>
      </c>
      <c r="F434" s="2">
        <v>140.05251000000001</v>
      </c>
      <c r="G434" s="2">
        <v>32.86</v>
      </c>
      <c r="H434" s="2">
        <v>3552290.5362990801</v>
      </c>
      <c r="I434" s="2" t="s">
        <v>42</v>
      </c>
      <c r="J434" s="2" t="s">
        <v>41</v>
      </c>
      <c r="K434" s="2">
        <v>3362862.4151448202</v>
      </c>
      <c r="L434" s="2">
        <v>3552290.5362990801</v>
      </c>
      <c r="M434" s="2">
        <v>3516299.95897257</v>
      </c>
      <c r="N434" s="2">
        <v>3118970.8348838398</v>
      </c>
      <c r="O434" s="2">
        <v>3280711.99491665</v>
      </c>
      <c r="P434" s="2">
        <v>3380577.2348521701</v>
      </c>
      <c r="Q434" s="2">
        <v>3315730.11038282</v>
      </c>
      <c r="R434" s="2">
        <v>3356622.7968180501</v>
      </c>
      <c r="S434" s="2">
        <v>3112894.7850589301</v>
      </c>
      <c r="T434" s="2">
        <v>3408046.3106557899</v>
      </c>
      <c r="U434" s="2">
        <v>160549.06165642399</v>
      </c>
      <c r="V434" s="2">
        <v>166922.37394518801</v>
      </c>
      <c r="W434" s="2">
        <v>169803.95498763199</v>
      </c>
      <c r="X434" s="2">
        <v>177018.14388791801</v>
      </c>
      <c r="Y434" s="2">
        <v>181927.009727472</v>
      </c>
      <c r="Z434" s="2">
        <v>171405.46107921199</v>
      </c>
      <c r="AA434" s="2">
        <v>181743.16604092001</v>
      </c>
      <c r="AB434" s="2">
        <v>180768.38520659</v>
      </c>
      <c r="AC434" s="2">
        <v>186957.91533490701</v>
      </c>
      <c r="AD434" s="2">
        <v>184858.690422343</v>
      </c>
      <c r="AE434" s="2">
        <v>3359742.60598143</v>
      </c>
      <c r="AF434" s="2">
        <v>178893.26454725399</v>
      </c>
      <c r="AG434" s="2">
        <v>4.3237968114906602</v>
      </c>
      <c r="AH434" s="2">
        <v>4.8994371052701604</v>
      </c>
      <c r="AI434" s="3">
        <v>18.780999999999999</v>
      </c>
      <c r="AJ434" s="2">
        <v>4.2300000000000004</v>
      </c>
      <c r="AK434" s="2">
        <v>1.8761733877198501E-28</v>
      </c>
      <c r="AL434" s="2">
        <v>1.8502541279859001E-26</v>
      </c>
    </row>
    <row r="435" spans="1:38" x14ac:dyDescent="0.4">
      <c r="A435" s="2" t="s">
        <v>1146</v>
      </c>
      <c r="B435" s="2" t="s">
        <v>1147</v>
      </c>
      <c r="C435" s="2" t="s">
        <v>1148</v>
      </c>
      <c r="D435" s="2">
        <v>-9.73</v>
      </c>
      <c r="E435" s="2">
        <v>334.09548000000001</v>
      </c>
      <c r="F435" s="2">
        <v>335.10275999999999</v>
      </c>
      <c r="G435" s="2">
        <v>25.053000000000001</v>
      </c>
      <c r="H435" s="2">
        <v>8361427.7355193598</v>
      </c>
      <c r="I435" s="2">
        <v>53.7</v>
      </c>
      <c r="J435" s="2" t="s">
        <v>41</v>
      </c>
      <c r="K435" s="2">
        <v>7737072.9326565899</v>
      </c>
      <c r="L435" s="2">
        <v>7105504.51392054</v>
      </c>
      <c r="M435" s="2">
        <v>7745140.4731246596</v>
      </c>
      <c r="N435" s="2">
        <v>7361852.04999799</v>
      </c>
      <c r="O435" s="2">
        <v>7526994.3476608703</v>
      </c>
      <c r="P435" s="2">
        <v>7790330.8594088703</v>
      </c>
      <c r="Q435" s="2">
        <v>8256505.5967973499</v>
      </c>
      <c r="R435" s="2">
        <v>8343452.5505469404</v>
      </c>
      <c r="S435" s="2">
        <v>8282503.1349253096</v>
      </c>
      <c r="T435" s="2">
        <v>8361427.7355193598</v>
      </c>
      <c r="U435" s="2">
        <v>133886.856997444</v>
      </c>
      <c r="V435" s="2">
        <v>157777.69422536099</v>
      </c>
      <c r="W435" s="2">
        <v>169549.44155929601</v>
      </c>
      <c r="X435" s="2">
        <v>177735.19330736401</v>
      </c>
      <c r="Y435" s="2">
        <v>171207.76548941</v>
      </c>
      <c r="Z435" s="2">
        <v>177931.813401666</v>
      </c>
      <c r="AA435" s="2">
        <v>183133.42453101801</v>
      </c>
      <c r="AB435" s="2">
        <v>189752.945487875</v>
      </c>
      <c r="AC435" s="2">
        <v>200106.15996756</v>
      </c>
      <c r="AD435" s="2">
        <v>191957.83570811199</v>
      </c>
      <c r="AE435" s="2">
        <v>7767735.6662667701</v>
      </c>
      <c r="AF435" s="2">
        <v>177833.50335451501</v>
      </c>
      <c r="AG435" s="2">
        <v>5.6669391748597802</v>
      </c>
      <c r="AH435" s="2">
        <v>10.8363698734127</v>
      </c>
      <c r="AI435" s="3">
        <v>43.68</v>
      </c>
      <c r="AJ435" s="2">
        <v>5.45</v>
      </c>
      <c r="AK435" s="2">
        <v>5.4272665196659602E-20</v>
      </c>
      <c r="AL435" s="2">
        <v>5.5818491108355496E-19</v>
      </c>
    </row>
    <row r="436" spans="1:38" x14ac:dyDescent="0.4">
      <c r="A436" s="2" t="s">
        <v>3052</v>
      </c>
      <c r="B436" s="2" t="s">
        <v>3053</v>
      </c>
      <c r="C436" s="2" t="s">
        <v>3054</v>
      </c>
      <c r="D436" s="2">
        <v>-2.09</v>
      </c>
      <c r="E436" s="2">
        <v>184.01902999999999</v>
      </c>
      <c r="F436" s="2">
        <v>217.05251999999999</v>
      </c>
      <c r="G436" s="2">
        <v>13.175000000000001</v>
      </c>
      <c r="H436" s="2">
        <v>36995397.598313503</v>
      </c>
      <c r="I436" s="2" t="s">
        <v>42</v>
      </c>
      <c r="J436" s="2" t="s">
        <v>312</v>
      </c>
      <c r="K436" s="2">
        <v>32700744.769633599</v>
      </c>
      <c r="L436" s="2">
        <v>33857854.095476002</v>
      </c>
      <c r="M436" s="2">
        <v>35151997.650163002</v>
      </c>
      <c r="N436" s="2">
        <v>36672422.021776602</v>
      </c>
      <c r="O436" s="2">
        <v>36995397.598313503</v>
      </c>
      <c r="P436" s="2">
        <v>33450654.9334905</v>
      </c>
      <c r="Q436" s="2">
        <v>35862706.792354703</v>
      </c>
      <c r="R436" s="2">
        <v>36495028.058508202</v>
      </c>
      <c r="S436" s="2">
        <v>32312999.576701701</v>
      </c>
      <c r="T436" s="2">
        <v>33534596.627011299</v>
      </c>
      <c r="U436" s="2">
        <v>139551.62785906001</v>
      </c>
      <c r="V436" s="2">
        <v>147122.966925549</v>
      </c>
      <c r="W436" s="2">
        <v>160847.74229567699</v>
      </c>
      <c r="X436" s="2">
        <v>166241.77599073999</v>
      </c>
      <c r="Y436" s="2">
        <v>180672.233208021</v>
      </c>
      <c r="Z436" s="2">
        <v>173256.48343653299</v>
      </c>
      <c r="AA436" s="2">
        <v>188550.687836247</v>
      </c>
      <c r="AB436" s="2">
        <v>186856.845239255</v>
      </c>
      <c r="AC436" s="2">
        <v>184099.099699919</v>
      </c>
      <c r="AD436" s="2">
        <v>193765.968828254</v>
      </c>
      <c r="AE436" s="2">
        <v>34504925.872819498</v>
      </c>
      <c r="AF436" s="2">
        <v>176964.358322277</v>
      </c>
      <c r="AG436" s="2">
        <v>5.01502759768423</v>
      </c>
      <c r="AH436" s="2">
        <v>10.6455082483031</v>
      </c>
      <c r="AI436" s="3">
        <v>194.982</v>
      </c>
      <c r="AJ436" s="2">
        <v>7.61</v>
      </c>
      <c r="AK436" s="2">
        <v>2.3216170183572999E-21</v>
      </c>
      <c r="AL436" s="2">
        <v>3.0383726391131402E-20</v>
      </c>
    </row>
    <row r="437" spans="1:38" x14ac:dyDescent="0.4">
      <c r="A437" s="2" t="s">
        <v>3715</v>
      </c>
      <c r="B437" s="2" t="s">
        <v>3716</v>
      </c>
      <c r="C437" s="2" t="s">
        <v>3717</v>
      </c>
      <c r="D437" s="2">
        <v>-1.45</v>
      </c>
      <c r="E437" s="2">
        <v>355.11180999999999</v>
      </c>
      <c r="F437" s="2">
        <v>356.1191</v>
      </c>
      <c r="G437" s="2">
        <v>12.036</v>
      </c>
      <c r="H437" s="2">
        <v>8915198.6245155707</v>
      </c>
      <c r="I437" s="2" t="s">
        <v>42</v>
      </c>
      <c r="J437" s="2" t="s">
        <v>41</v>
      </c>
      <c r="K437" s="2">
        <v>7528364.3475942202</v>
      </c>
      <c r="L437" s="2">
        <v>7711010.8390320903</v>
      </c>
      <c r="M437" s="2">
        <v>7706163.2435151404</v>
      </c>
      <c r="N437" s="2">
        <v>7596546.1265512798</v>
      </c>
      <c r="O437" s="2">
        <v>8152924.9545332398</v>
      </c>
      <c r="P437" s="2">
        <v>7965292.0523821702</v>
      </c>
      <c r="Q437" s="2">
        <v>8915198.6245155707</v>
      </c>
      <c r="R437" s="2">
        <v>8192406.0142254103</v>
      </c>
      <c r="S437" s="2">
        <v>8272043.8604284199</v>
      </c>
      <c r="T437" s="2">
        <v>8136438.4569163704</v>
      </c>
      <c r="U437" s="2">
        <v>142448.29074284199</v>
      </c>
      <c r="V437" s="2">
        <v>145775.68383052101</v>
      </c>
      <c r="W437" s="2">
        <v>168556.750625018</v>
      </c>
      <c r="X437" s="2">
        <v>171439.360037923</v>
      </c>
      <c r="Y437" s="2">
        <v>170757.50982304799</v>
      </c>
      <c r="Z437" s="2">
        <v>182879.67429594501</v>
      </c>
      <c r="AA437" s="2">
        <v>186428.81321956101</v>
      </c>
      <c r="AB437" s="2">
        <v>183741.303736487</v>
      </c>
      <c r="AC437" s="2">
        <v>182139.74065861499</v>
      </c>
      <c r="AD437" s="2">
        <v>186858.30911048001</v>
      </c>
      <c r="AE437" s="2">
        <v>8050865.2546492703</v>
      </c>
      <c r="AF437" s="2">
        <v>176789.550348269</v>
      </c>
      <c r="AG437" s="2">
        <v>5.1656519687147302</v>
      </c>
      <c r="AH437" s="2">
        <v>9.4143218817247707</v>
      </c>
      <c r="AI437" s="3">
        <v>45.539000000000001</v>
      </c>
      <c r="AJ437" s="2">
        <v>5.51</v>
      </c>
      <c r="AK437" s="2">
        <v>3.2492724520248101E-21</v>
      </c>
      <c r="AL437" s="2">
        <v>4.15274094370837E-20</v>
      </c>
    </row>
    <row r="438" spans="1:38" x14ac:dyDescent="0.4">
      <c r="A438" s="2" t="s">
        <v>2020</v>
      </c>
      <c r="B438" s="2" t="s">
        <v>2021</v>
      </c>
      <c r="C438" s="2" t="s">
        <v>2022</v>
      </c>
      <c r="D438" s="2">
        <v>-1.85</v>
      </c>
      <c r="E438" s="2">
        <v>216.04523</v>
      </c>
      <c r="F438" s="2">
        <v>217.05251000000001</v>
      </c>
      <c r="G438" s="2">
        <v>18.297999999999998</v>
      </c>
      <c r="H438" s="2">
        <v>73136329.723329604</v>
      </c>
      <c r="I438" s="2" t="s">
        <v>42</v>
      </c>
      <c r="J438" s="2" t="s">
        <v>41</v>
      </c>
      <c r="K438" s="2">
        <v>65508894.743961997</v>
      </c>
      <c r="L438" s="2">
        <v>69543210.187911704</v>
      </c>
      <c r="M438" s="2">
        <v>71159388.6730088</v>
      </c>
      <c r="N438" s="2">
        <v>69621595.582884595</v>
      </c>
      <c r="O438" s="2">
        <v>62738814.923347801</v>
      </c>
      <c r="P438" s="2">
        <v>73136329.723329604</v>
      </c>
      <c r="Q438" s="2">
        <v>69564968.622400895</v>
      </c>
      <c r="R438" s="2">
        <v>70207072.483583093</v>
      </c>
      <c r="S438" s="2">
        <v>69346120.132959798</v>
      </c>
      <c r="T438" s="2">
        <v>69645294.260924503</v>
      </c>
      <c r="U438" s="2">
        <v>175114.47484353799</v>
      </c>
      <c r="V438" s="2">
        <v>144231.54636242799</v>
      </c>
      <c r="W438" s="2">
        <v>152530.42236398801</v>
      </c>
      <c r="X438" s="2">
        <v>162211.28507285801</v>
      </c>
      <c r="Y438" s="2">
        <v>320574.61091806798</v>
      </c>
      <c r="Z438" s="2">
        <v>174678.32337844299</v>
      </c>
      <c r="AA438" s="2">
        <v>176790.29941109801</v>
      </c>
      <c r="AB438" s="2">
        <v>185380.720978495</v>
      </c>
      <c r="AC438" s="2">
        <v>182436.56288105901</v>
      </c>
      <c r="AD438" s="2">
        <v>196611.03718975</v>
      </c>
      <c r="AE438" s="2">
        <v>69593282.1026427</v>
      </c>
      <c r="AF438" s="2">
        <v>175952.38712731801</v>
      </c>
      <c r="AG438" s="2">
        <v>4.2123298897805297</v>
      </c>
      <c r="AH438" s="2">
        <v>26.423533618465399</v>
      </c>
      <c r="AI438" s="3">
        <v>395.52300000000002</v>
      </c>
      <c r="AJ438" s="2">
        <v>8.6300000000000008</v>
      </c>
      <c r="AK438" s="2">
        <v>3.16542755016908E-15</v>
      </c>
      <c r="AL438" s="2">
        <v>1.6805727391555798E-14</v>
      </c>
    </row>
    <row r="439" spans="1:38" x14ac:dyDescent="0.4">
      <c r="A439" s="2" t="s">
        <v>3023</v>
      </c>
      <c r="B439" s="2" t="s">
        <v>3024</v>
      </c>
      <c r="C439" s="2" t="s">
        <v>3025</v>
      </c>
      <c r="D439" s="2">
        <v>-2.44</v>
      </c>
      <c r="E439" s="2">
        <v>300.07726000000002</v>
      </c>
      <c r="F439" s="2">
        <v>301.08454</v>
      </c>
      <c r="G439" s="2">
        <v>16.937000000000001</v>
      </c>
      <c r="H439" s="2">
        <v>21117410.912053298</v>
      </c>
      <c r="I439" s="2" t="s">
        <v>42</v>
      </c>
      <c r="J439" s="2" t="s">
        <v>41</v>
      </c>
      <c r="K439" s="2">
        <v>19060960.086940601</v>
      </c>
      <c r="L439" s="2">
        <v>19100238.924895301</v>
      </c>
      <c r="M439" s="2">
        <v>20058143.593345799</v>
      </c>
      <c r="N439" s="2">
        <v>20709783.4915797</v>
      </c>
      <c r="O439" s="2">
        <v>19662452.9336905</v>
      </c>
      <c r="P439" s="2">
        <v>19726488.277273901</v>
      </c>
      <c r="Q439" s="2">
        <v>21117410.912053298</v>
      </c>
      <c r="R439" s="2">
        <v>20847449.126810201</v>
      </c>
      <c r="S439" s="2">
        <v>20918119.867182501</v>
      </c>
      <c r="T439" s="2">
        <v>20737780.353872102</v>
      </c>
      <c r="U439" s="2">
        <v>129652.409801862</v>
      </c>
      <c r="V439" s="2">
        <v>142542.338219039</v>
      </c>
      <c r="W439" s="2">
        <v>162806.53336147399</v>
      </c>
      <c r="X439" s="2">
        <v>187599.115367758</v>
      </c>
      <c r="Y439" s="2">
        <v>173170.94055115001</v>
      </c>
      <c r="Z439" s="2">
        <v>170993.41374633001</v>
      </c>
      <c r="AA439" s="2">
        <v>183047.68016105201</v>
      </c>
      <c r="AB439" s="2">
        <v>177702.366030576</v>
      </c>
      <c r="AC439" s="2">
        <v>186580.06790960801</v>
      </c>
      <c r="AD439" s="2">
        <v>212039.341733618</v>
      </c>
      <c r="AE439" s="2">
        <v>20383963.5424628</v>
      </c>
      <c r="AF439" s="2">
        <v>175436.653290863</v>
      </c>
      <c r="AG439" s="2">
        <v>3.8234978410588401</v>
      </c>
      <c r="AH439" s="2">
        <v>13.5972318098542</v>
      </c>
      <c r="AI439" s="3">
        <v>116.19</v>
      </c>
      <c r="AJ439" s="2">
        <v>6.86</v>
      </c>
      <c r="AK439" s="2">
        <v>7.1618059455144506E-17</v>
      </c>
      <c r="AL439" s="2">
        <v>4.63146298462922E-16</v>
      </c>
    </row>
    <row r="440" spans="1:38" x14ac:dyDescent="0.4">
      <c r="A440" s="2" t="s">
        <v>4438</v>
      </c>
      <c r="B440" s="2" t="s">
        <v>4439</v>
      </c>
      <c r="C440" s="2" t="s">
        <v>4440</v>
      </c>
      <c r="D440" s="2">
        <v>-2.3199999999999998</v>
      </c>
      <c r="E440" s="2">
        <v>260.03485000000001</v>
      </c>
      <c r="F440" s="2">
        <v>261.04212999999999</v>
      </c>
      <c r="G440" s="2">
        <v>15.75</v>
      </c>
      <c r="H440" s="2">
        <v>7602179.0439031003</v>
      </c>
      <c r="I440" s="2" t="s">
        <v>42</v>
      </c>
      <c r="J440" s="2" t="s">
        <v>41</v>
      </c>
      <c r="K440" s="2">
        <v>6565098.20453633</v>
      </c>
      <c r="L440" s="2">
        <v>7147503.7074044598</v>
      </c>
      <c r="M440" s="2">
        <v>6995750.3092615502</v>
      </c>
      <c r="N440" s="2">
        <v>7093161.9298832202</v>
      </c>
      <c r="O440" s="2">
        <v>7385191.3215010604</v>
      </c>
      <c r="P440" s="2">
        <v>6928878.0409905296</v>
      </c>
      <c r="Q440" s="2">
        <v>7602179.0439031003</v>
      </c>
      <c r="R440" s="2">
        <v>7328590.4405861096</v>
      </c>
      <c r="S440" s="2">
        <v>7327568.8936502403</v>
      </c>
      <c r="T440" s="2">
        <v>7533702.9349544803</v>
      </c>
      <c r="U440" s="2">
        <v>119452.851309228</v>
      </c>
      <c r="V440" s="2">
        <v>131488.97800791901</v>
      </c>
      <c r="W440" s="2">
        <v>153964.15506518501</v>
      </c>
      <c r="X440" s="2">
        <v>162922.654546854</v>
      </c>
      <c r="Y440" s="2">
        <v>167332.688292462</v>
      </c>
      <c r="Z440" s="2">
        <v>183073.83224517599</v>
      </c>
      <c r="AA440" s="2">
        <v>188189.925197473</v>
      </c>
      <c r="AB440" s="2">
        <v>188196.12395298999</v>
      </c>
      <c r="AC440" s="2">
        <v>200264.23255865899</v>
      </c>
      <c r="AD440" s="2">
        <v>197544.18497599001</v>
      </c>
      <c r="AE440" s="2">
        <v>7237536.30052735</v>
      </c>
      <c r="AF440" s="2">
        <v>175203.26026881899</v>
      </c>
      <c r="AG440" s="2">
        <v>4.3283806296036902</v>
      </c>
      <c r="AH440" s="2">
        <v>16.3060092466268</v>
      </c>
      <c r="AI440" s="3">
        <v>41.308999999999997</v>
      </c>
      <c r="AJ440" s="2">
        <v>5.37</v>
      </c>
      <c r="AK440" s="2">
        <v>1.1057933539391599E-14</v>
      </c>
      <c r="AL440" s="2">
        <v>5.5366668142433799E-14</v>
      </c>
    </row>
    <row r="441" spans="1:38" x14ac:dyDescent="0.4">
      <c r="A441" s="2" t="s">
        <v>2417</v>
      </c>
      <c r="B441" s="2" t="s">
        <v>2418</v>
      </c>
      <c r="C441" s="2" t="s">
        <v>2419</v>
      </c>
      <c r="D441" s="2">
        <v>-2.27</v>
      </c>
      <c r="E441" s="2">
        <v>304.06097999999997</v>
      </c>
      <c r="F441" s="2">
        <v>305.06831</v>
      </c>
      <c r="G441" s="2">
        <v>14.260999999999999</v>
      </c>
      <c r="H441" s="2">
        <v>40224756.498475097</v>
      </c>
      <c r="I441" s="2" t="s">
        <v>42</v>
      </c>
      <c r="J441" s="2" t="s">
        <v>41</v>
      </c>
      <c r="K441" s="2">
        <v>37361327.995793097</v>
      </c>
      <c r="L441" s="2">
        <v>39324713.057471499</v>
      </c>
      <c r="M441" s="2">
        <v>38602935.162460901</v>
      </c>
      <c r="N441" s="2">
        <v>38172524.939834699</v>
      </c>
      <c r="O441" s="2">
        <v>39367299.0267483</v>
      </c>
      <c r="P441" s="2">
        <v>35681583.089092001</v>
      </c>
      <c r="Q441" s="2">
        <v>40224756.498475097</v>
      </c>
      <c r="R441" s="2">
        <v>39433285.078929201</v>
      </c>
      <c r="S441" s="2">
        <v>39997022.507738203</v>
      </c>
      <c r="T441" s="2">
        <v>36730887.4802856</v>
      </c>
      <c r="U441" s="2">
        <v>131879.912214223</v>
      </c>
      <c r="V441" s="2">
        <v>136967.04441018001</v>
      </c>
      <c r="W441" s="2">
        <v>154358.66954882999</v>
      </c>
      <c r="X441" s="2">
        <v>163723.106713566</v>
      </c>
      <c r="Y441" s="2">
        <v>170908.65068581401</v>
      </c>
      <c r="Z441" s="2">
        <v>180460.516924778</v>
      </c>
      <c r="AA441" s="2">
        <v>187231.66521133599</v>
      </c>
      <c r="AB441" s="2">
        <v>176867.32007275199</v>
      </c>
      <c r="AC441" s="2">
        <v>189570.04527416901</v>
      </c>
      <c r="AD441" s="2">
        <v>185869.341527379</v>
      </c>
      <c r="AE441" s="2">
        <v>38963824.109966204</v>
      </c>
      <c r="AF441" s="2">
        <v>173887.985379283</v>
      </c>
      <c r="AG441" s="2">
        <v>3.87358449719691</v>
      </c>
      <c r="AH441" s="2">
        <v>12.356491749059</v>
      </c>
      <c r="AI441" s="3">
        <v>224.07400000000001</v>
      </c>
      <c r="AJ441" s="2">
        <v>7.81</v>
      </c>
      <c r="AK441" s="2">
        <v>3.0302631382533602E-18</v>
      </c>
      <c r="AL441" s="2">
        <v>2.3886793031665401E-17</v>
      </c>
    </row>
    <row r="442" spans="1:38" x14ac:dyDescent="0.4">
      <c r="A442" s="2" t="s">
        <v>6023</v>
      </c>
      <c r="B442" s="2" t="s">
        <v>6024</v>
      </c>
      <c r="C442" s="2" t="s">
        <v>6025</v>
      </c>
      <c r="D442" s="2">
        <v>-3.12</v>
      </c>
      <c r="E442" s="2">
        <v>223.02961999999999</v>
      </c>
      <c r="F442" s="2">
        <v>241.06344999999999</v>
      </c>
      <c r="G442" s="2">
        <v>24.492000000000001</v>
      </c>
      <c r="H442" s="2">
        <v>2917468.0065229698</v>
      </c>
      <c r="I442" s="2" t="s">
        <v>42</v>
      </c>
      <c r="J442" s="2" t="s">
        <v>170</v>
      </c>
      <c r="K442" s="2">
        <v>2774229.9694969901</v>
      </c>
      <c r="L442" s="2">
        <v>2713211.2729704799</v>
      </c>
      <c r="M442" s="2">
        <v>2522941.5714970599</v>
      </c>
      <c r="N442" s="2">
        <v>2587918.0959161501</v>
      </c>
      <c r="O442" s="2">
        <v>2516766.3477411</v>
      </c>
      <c r="P442" s="2">
        <v>2556748.4017098998</v>
      </c>
      <c r="Q442" s="2">
        <v>2708657.4933761801</v>
      </c>
      <c r="R442" s="2">
        <v>2917468.0065229698</v>
      </c>
      <c r="S442" s="2">
        <v>2703225.9014457399</v>
      </c>
      <c r="T442" s="2">
        <v>2705021.7187441699</v>
      </c>
      <c r="U442" s="2">
        <v>122266.94537404399</v>
      </c>
      <c r="V442" s="2">
        <v>141110.84156836901</v>
      </c>
      <c r="W442" s="2">
        <v>172680.62606671301</v>
      </c>
      <c r="X442" s="2">
        <v>192191.01273545899</v>
      </c>
      <c r="Y442" s="2">
        <v>143494.61588351999</v>
      </c>
      <c r="Z442" s="2">
        <v>186829.52847675901</v>
      </c>
      <c r="AA442" s="2">
        <v>147868.63675052201</v>
      </c>
      <c r="AB442" s="2">
        <v>180717.58030219001</v>
      </c>
      <c r="AC442" s="2">
        <v>193306.67309133001</v>
      </c>
      <c r="AD442" s="2">
        <v>174118.83109557701</v>
      </c>
      <c r="AE442" s="2">
        <v>2704123.81009496</v>
      </c>
      <c r="AF442" s="2">
        <v>173399.728581145</v>
      </c>
      <c r="AG442" s="2">
        <v>4.7110461948642604</v>
      </c>
      <c r="AH442" s="2">
        <v>15.0179242065027</v>
      </c>
      <c r="AI442" s="3">
        <v>15.595000000000001</v>
      </c>
      <c r="AJ442" s="2">
        <v>3.96</v>
      </c>
      <c r="AK442" s="2">
        <v>2.9906086547287898E-14</v>
      </c>
      <c r="AL442" s="2">
        <v>1.43900744637488E-13</v>
      </c>
    </row>
    <row r="443" spans="1:38" x14ac:dyDescent="0.4">
      <c r="A443" s="2" t="s">
        <v>7156</v>
      </c>
      <c r="B443" s="2" t="s">
        <v>7157</v>
      </c>
      <c r="C443" s="2" t="s">
        <v>7158</v>
      </c>
      <c r="D443" s="2">
        <v>-2.8</v>
      </c>
      <c r="E443" s="2">
        <v>254.03541999999999</v>
      </c>
      <c r="F443" s="2">
        <v>255.04286999999999</v>
      </c>
      <c r="G443" s="2">
        <v>19.783999999999999</v>
      </c>
      <c r="H443" s="2">
        <v>1094280.9279624801</v>
      </c>
      <c r="I443" s="2" t="s">
        <v>42</v>
      </c>
      <c r="J443" s="2" t="s">
        <v>41</v>
      </c>
      <c r="K443" s="2">
        <v>974717.14265812305</v>
      </c>
      <c r="L443" s="2">
        <v>1003533.53688441</v>
      </c>
      <c r="M443" s="2">
        <v>868975.293812652</v>
      </c>
      <c r="N443" s="2">
        <v>981167.63680214901</v>
      </c>
      <c r="O443" s="2">
        <v>222279.734598037</v>
      </c>
      <c r="P443" s="2">
        <v>835838.99165696802</v>
      </c>
      <c r="Q443" s="2">
        <v>847776.36967350298</v>
      </c>
      <c r="R443" s="2">
        <v>1094280.9279624801</v>
      </c>
      <c r="S443" s="2">
        <v>1008482.06657815</v>
      </c>
      <c r="T443" s="2">
        <v>794974.24897939805</v>
      </c>
      <c r="U443" s="2">
        <v>143474.36031622899</v>
      </c>
      <c r="V443" s="2">
        <v>147016.956109038</v>
      </c>
      <c r="W443" s="2">
        <v>168302.48456420301</v>
      </c>
      <c r="X443" s="2">
        <v>169674.400068152</v>
      </c>
      <c r="Y443" s="2">
        <v>178516.335160975</v>
      </c>
      <c r="Z443" s="2">
        <v>166170.28841068799</v>
      </c>
      <c r="AA443" s="2">
        <v>172061.15537445201</v>
      </c>
      <c r="AB443" s="2">
        <v>180068.143540096</v>
      </c>
      <c r="AC443" s="2">
        <v>177367.651789561</v>
      </c>
      <c r="AD443" s="2">
        <v>176687.911582311</v>
      </c>
      <c r="AE443" s="2">
        <v>921846.21823538805</v>
      </c>
      <c r="AF443" s="2">
        <v>170867.777721302</v>
      </c>
      <c r="AG443" s="2">
        <v>28.297952850733601</v>
      </c>
      <c r="AH443" s="2">
        <v>7.6462826967504203</v>
      </c>
      <c r="AI443" s="3">
        <v>5.3949999999999996</v>
      </c>
      <c r="AJ443" s="2">
        <v>2.4300000000000002</v>
      </c>
      <c r="AK443" s="2">
        <v>1.4320511780793801E-6</v>
      </c>
      <c r="AL443" s="2">
        <v>2.9113992439448501E-6</v>
      </c>
    </row>
    <row r="444" spans="1:38" x14ac:dyDescent="0.4">
      <c r="A444" s="2" t="s">
        <v>8792</v>
      </c>
      <c r="B444" s="2" t="s">
        <v>8793</v>
      </c>
      <c r="C444" s="2" t="s">
        <v>6582</v>
      </c>
      <c r="D444" s="2">
        <v>0.22</v>
      </c>
      <c r="E444" s="2">
        <v>132.06091000000001</v>
      </c>
      <c r="F444" s="2">
        <v>133.06818999999999</v>
      </c>
      <c r="G444" s="2">
        <v>15.952999999999999</v>
      </c>
      <c r="H444" s="2">
        <v>334956.96420176403</v>
      </c>
      <c r="I444" s="2" t="s">
        <v>42</v>
      </c>
      <c r="J444" s="2" t="s">
        <v>41</v>
      </c>
      <c r="K444" s="2">
        <v>90789.286490471393</v>
      </c>
      <c r="L444" s="2">
        <v>83369.425103363697</v>
      </c>
      <c r="M444" s="2">
        <v>114642.337940356</v>
      </c>
      <c r="N444" s="2">
        <v>118480.035033604</v>
      </c>
      <c r="O444" s="2">
        <v>132581.73170944801</v>
      </c>
      <c r="P444" s="2">
        <v>100157.54786639901</v>
      </c>
      <c r="Q444" s="2">
        <v>102077.439481715</v>
      </c>
      <c r="R444" s="2">
        <v>115977.61385239899</v>
      </c>
      <c r="S444" s="2">
        <v>111593.56913678499</v>
      </c>
      <c r="T444" s="2">
        <v>180964.95877838001</v>
      </c>
      <c r="U444" s="2">
        <v>334956.96420176403</v>
      </c>
      <c r="V444" s="2">
        <v>228626.60473164899</v>
      </c>
      <c r="W444" s="2">
        <v>104052.243174648</v>
      </c>
      <c r="X444" s="2">
        <v>195881.67643044499</v>
      </c>
      <c r="Y444" s="2">
        <v>78326.140558730694</v>
      </c>
      <c r="Z444" s="2">
        <v>90603.282866663401</v>
      </c>
      <c r="AA444" s="2">
        <v>199102.16381770701</v>
      </c>
      <c r="AB444" s="2">
        <v>144329.047556312</v>
      </c>
      <c r="AC444" s="2">
        <v>217864.39299704001</v>
      </c>
      <c r="AD444" s="2">
        <v>115749.212115139</v>
      </c>
      <c r="AE444" s="2">
        <v>113117.953538571</v>
      </c>
      <c r="AF444" s="2">
        <v>170105.361993378</v>
      </c>
      <c r="AG444" s="2">
        <v>23.640267748439701</v>
      </c>
      <c r="AH444" s="2">
        <v>46.596367117055003</v>
      </c>
      <c r="AI444" s="3">
        <v>0.66500000000000004</v>
      </c>
      <c r="AJ444" s="2">
        <v>-0.59</v>
      </c>
      <c r="AK444" s="2">
        <v>7.2178197805292096E-2</v>
      </c>
      <c r="AL444" s="2">
        <v>8.9958750446595598E-2</v>
      </c>
    </row>
    <row r="445" spans="1:38" x14ac:dyDescent="0.4">
      <c r="A445" s="2" t="s">
        <v>4656</v>
      </c>
      <c r="B445" s="2" t="s">
        <v>4657</v>
      </c>
      <c r="C445" s="2" t="s">
        <v>4658</v>
      </c>
      <c r="D445" s="2">
        <v>-3.02</v>
      </c>
      <c r="E445" s="2">
        <v>271.09823999999998</v>
      </c>
      <c r="F445" s="2">
        <v>272.10552000000001</v>
      </c>
      <c r="G445" s="2">
        <v>11.505000000000001</v>
      </c>
      <c r="H445" s="2">
        <v>5710657.7516047899</v>
      </c>
      <c r="I445" s="2" t="s">
        <v>42</v>
      </c>
      <c r="J445" s="2" t="s">
        <v>41</v>
      </c>
      <c r="K445" s="2">
        <v>4940240.2690223604</v>
      </c>
      <c r="L445" s="2">
        <v>5281814.2799746497</v>
      </c>
      <c r="M445" s="2">
        <v>4556611.73274663</v>
      </c>
      <c r="N445" s="2">
        <v>4657944.7051962102</v>
      </c>
      <c r="O445" s="2">
        <v>4639793.8783370703</v>
      </c>
      <c r="P445" s="2">
        <v>5114784.4710658798</v>
      </c>
      <c r="Q445" s="2">
        <v>5241876.9767701998</v>
      </c>
      <c r="R445" s="2">
        <v>5127627.0271307603</v>
      </c>
      <c r="S445" s="2">
        <v>5710657.7516047899</v>
      </c>
      <c r="T445" s="2">
        <v>5068592.6075344402</v>
      </c>
      <c r="U445" s="2">
        <v>136422.82194173601</v>
      </c>
      <c r="V445" s="2">
        <v>147560.87917354101</v>
      </c>
      <c r="W445" s="2">
        <v>159992.59231373001</v>
      </c>
      <c r="X445" s="2">
        <v>167943.82267567399</v>
      </c>
      <c r="Y445" s="2">
        <v>164709.16334040801</v>
      </c>
      <c r="Z445" s="2">
        <v>171753.665452127</v>
      </c>
      <c r="AA445" s="2">
        <v>179281.600965588</v>
      </c>
      <c r="AB445" s="2">
        <v>180984.967579966</v>
      </c>
      <c r="AC445" s="2">
        <v>182247.72038409</v>
      </c>
      <c r="AD445" s="2">
        <v>186226.80499927499</v>
      </c>
      <c r="AE445" s="2">
        <v>5091688.5393001596</v>
      </c>
      <c r="AF445" s="2">
        <v>169848.7440639</v>
      </c>
      <c r="AG445" s="2">
        <v>6.9841450536465297</v>
      </c>
      <c r="AH445" s="2">
        <v>9.6024370826591099</v>
      </c>
      <c r="AI445" s="3">
        <v>29.978000000000002</v>
      </c>
      <c r="AJ445" s="2">
        <v>4.91</v>
      </c>
      <c r="AK445" s="2">
        <v>5.3989579128589802E-23</v>
      </c>
      <c r="AL445" s="2">
        <v>9.9614688690437094E-22</v>
      </c>
    </row>
    <row r="446" spans="1:38" x14ac:dyDescent="0.4">
      <c r="A446" s="2" t="s">
        <v>5905</v>
      </c>
      <c r="B446" s="2" t="s">
        <v>5906</v>
      </c>
      <c r="C446" s="2" t="s">
        <v>5907</v>
      </c>
      <c r="D446" s="2">
        <v>-2.17</v>
      </c>
      <c r="E446" s="2">
        <v>254.06073000000001</v>
      </c>
      <c r="F446" s="2">
        <v>237.05744000000001</v>
      </c>
      <c r="G446" s="2">
        <v>25.344999999999999</v>
      </c>
      <c r="H446" s="2">
        <v>2988552.3067377699</v>
      </c>
      <c r="I446" s="2" t="s">
        <v>42</v>
      </c>
      <c r="J446" s="2" t="s">
        <v>314</v>
      </c>
      <c r="K446" s="2">
        <v>2536067.8430601102</v>
      </c>
      <c r="L446" s="2">
        <v>2706167.3327835598</v>
      </c>
      <c r="M446" s="2">
        <v>2763406.10269211</v>
      </c>
      <c r="N446" s="2">
        <v>2603290.2097466001</v>
      </c>
      <c r="O446" s="2">
        <v>2793865.20590282</v>
      </c>
      <c r="P446" s="2">
        <v>2748358.03499531</v>
      </c>
      <c r="Q446" s="2">
        <v>2636159.4501257301</v>
      </c>
      <c r="R446" s="2">
        <v>2988552.3067377699</v>
      </c>
      <c r="S446" s="2">
        <v>2682806.6161770299</v>
      </c>
      <c r="T446" s="2">
        <v>2727759.6450461298</v>
      </c>
      <c r="U446" s="2">
        <v>154210.198440081</v>
      </c>
      <c r="V446" s="2">
        <v>144359.81175923499</v>
      </c>
      <c r="W446" s="2">
        <v>152751.03315112201</v>
      </c>
      <c r="X446" s="2">
        <v>152662.512743359</v>
      </c>
      <c r="Y446" s="2">
        <v>170727.66516908599</v>
      </c>
      <c r="Z446" s="2">
        <v>168934.00749513699</v>
      </c>
      <c r="AA446" s="2">
        <v>213866.53774815699</v>
      </c>
      <c r="AB446" s="2">
        <v>173744.81650163699</v>
      </c>
      <c r="AC446" s="2">
        <v>177949.39292509199</v>
      </c>
      <c r="AD446" s="2">
        <v>186927.142667059</v>
      </c>
      <c r="AE446" s="2">
        <v>2716963.4889148502</v>
      </c>
      <c r="AF446" s="2">
        <v>169830.836332112</v>
      </c>
      <c r="AG446" s="2">
        <v>4.5276640589389201</v>
      </c>
      <c r="AH446" s="2">
        <v>12.103544347926499</v>
      </c>
      <c r="AI446" s="3">
        <v>15.997999999999999</v>
      </c>
      <c r="AJ446" s="2">
        <v>4</v>
      </c>
      <c r="AK446" s="2">
        <v>1.35803105334538E-16</v>
      </c>
      <c r="AL446" s="2">
        <v>8.4634282980376596E-16</v>
      </c>
    </row>
    <row r="447" spans="1:38" x14ac:dyDescent="0.4">
      <c r="A447" s="2" t="s">
        <v>2408</v>
      </c>
      <c r="B447" s="2" t="s">
        <v>2409</v>
      </c>
      <c r="C447" s="2" t="s">
        <v>2410</v>
      </c>
      <c r="D447" s="2">
        <v>-2.62</v>
      </c>
      <c r="E447" s="2">
        <v>291.10338999999999</v>
      </c>
      <c r="F447" s="2">
        <v>292.11066</v>
      </c>
      <c r="G447" s="2">
        <v>18.533000000000001</v>
      </c>
      <c r="H447" s="2">
        <v>42709180.080158502</v>
      </c>
      <c r="I447" s="2" t="s">
        <v>42</v>
      </c>
      <c r="J447" s="2" t="s">
        <v>41</v>
      </c>
      <c r="K447" s="2">
        <v>40492553.0271952</v>
      </c>
      <c r="L447" s="2">
        <v>40337509.078989998</v>
      </c>
      <c r="M447" s="2">
        <v>41793320.643521801</v>
      </c>
      <c r="N447" s="2">
        <v>41268007.150416099</v>
      </c>
      <c r="O447" s="2">
        <v>41509675.239514798</v>
      </c>
      <c r="P447" s="2">
        <v>42709180.080158502</v>
      </c>
      <c r="Q447" s="2">
        <v>39991967.012993298</v>
      </c>
      <c r="R447" s="2">
        <v>40841077.496256001</v>
      </c>
      <c r="S447" s="2">
        <v>39900514.664819397</v>
      </c>
      <c r="T447" s="2">
        <v>42708272.899003498</v>
      </c>
      <c r="U447" s="2">
        <v>130683.72443461401</v>
      </c>
      <c r="V447" s="2">
        <v>138578.326023795</v>
      </c>
      <c r="W447" s="2">
        <v>152619.79513283601</v>
      </c>
      <c r="X447" s="2">
        <v>166103.22270780001</v>
      </c>
      <c r="Y447" s="2">
        <v>161408.054867203</v>
      </c>
      <c r="Z447" s="2">
        <v>172407.87504571499</v>
      </c>
      <c r="AA447" s="2">
        <v>175219.48011312101</v>
      </c>
      <c r="AB447" s="2">
        <v>173608.80841066199</v>
      </c>
      <c r="AC447" s="2">
        <v>180691.13312368101</v>
      </c>
      <c r="AD447" s="2">
        <v>176298.79723383699</v>
      </c>
      <c r="AE447" s="2">
        <v>41054542.323336102</v>
      </c>
      <c r="AF447" s="2">
        <v>169255.54887675701</v>
      </c>
      <c r="AG447" s="2">
        <v>2.4972241075930102</v>
      </c>
      <c r="AH447" s="2">
        <v>10.4433194716482</v>
      </c>
      <c r="AI447" s="3">
        <v>242.56</v>
      </c>
      <c r="AJ447" s="2">
        <v>7.92</v>
      </c>
      <c r="AK447" s="2">
        <v>3.9182333340849697E-18</v>
      </c>
      <c r="AL447" s="2">
        <v>3.0348151945927201E-17</v>
      </c>
    </row>
    <row r="448" spans="1:38" x14ac:dyDescent="0.4">
      <c r="A448" s="2" t="s">
        <v>3793</v>
      </c>
      <c r="B448" s="2" t="s">
        <v>3794</v>
      </c>
      <c r="C448" s="2" t="s">
        <v>3795</v>
      </c>
      <c r="D448" s="2">
        <v>-2.77</v>
      </c>
      <c r="E448" s="2">
        <v>288.06596000000002</v>
      </c>
      <c r="F448" s="2">
        <v>289.07324</v>
      </c>
      <c r="G448" s="2">
        <v>24.279</v>
      </c>
      <c r="H448" s="2">
        <v>10622578.3049086</v>
      </c>
      <c r="I448" s="2" t="s">
        <v>42</v>
      </c>
      <c r="J448" s="2" t="s">
        <v>41</v>
      </c>
      <c r="K448" s="2">
        <v>9953083.4625632707</v>
      </c>
      <c r="L448" s="2">
        <v>10206322.4826169</v>
      </c>
      <c r="M448" s="2">
        <v>10297983.138518</v>
      </c>
      <c r="N448" s="2">
        <v>9952842.0294725802</v>
      </c>
      <c r="O448" s="2">
        <v>9686877.7969552893</v>
      </c>
      <c r="P448" s="2">
        <v>10266020.266284401</v>
      </c>
      <c r="Q448" s="2">
        <v>10622578.3049086</v>
      </c>
      <c r="R448" s="2">
        <v>10454530.2783683</v>
      </c>
      <c r="S448" s="2">
        <v>9843908.2163232807</v>
      </c>
      <c r="T448" s="2">
        <v>10550175.4812607</v>
      </c>
      <c r="U448" s="2">
        <v>142613.75238950501</v>
      </c>
      <c r="V448" s="2">
        <v>147006.203537686</v>
      </c>
      <c r="W448" s="2">
        <v>165427.74642283999</v>
      </c>
      <c r="X448" s="2">
        <v>160738.74859042099</v>
      </c>
      <c r="Y448" s="2">
        <v>167365.690827235</v>
      </c>
      <c r="Z448" s="2">
        <v>183726.981488388</v>
      </c>
      <c r="AA448" s="2">
        <v>167958.46133617501</v>
      </c>
      <c r="AB448" s="2">
        <v>188391.03207665501</v>
      </c>
      <c r="AC448" s="2">
        <v>176249.61664883001</v>
      </c>
      <c r="AD448" s="2">
        <v>181198.351661394</v>
      </c>
      <c r="AE448" s="2">
        <v>10236171.3744507</v>
      </c>
      <c r="AF448" s="2">
        <v>167662.07608170499</v>
      </c>
      <c r="AG448" s="2">
        <v>3.0869507762284898</v>
      </c>
      <c r="AH448" s="2">
        <v>8.9805278183579293</v>
      </c>
      <c r="AI448" s="3">
        <v>61.052</v>
      </c>
      <c r="AJ448" s="2">
        <v>5.93</v>
      </c>
      <c r="AK448" s="2">
        <v>4.7215900214856404E-19</v>
      </c>
      <c r="AL448" s="2">
        <v>4.1876468953519596E-18</v>
      </c>
    </row>
    <row r="449" spans="1:38" x14ac:dyDescent="0.4">
      <c r="A449" s="2" t="s">
        <v>7596</v>
      </c>
      <c r="B449" s="2" t="s">
        <v>7597</v>
      </c>
      <c r="C449" s="2" t="s">
        <v>7598</v>
      </c>
      <c r="D449" s="2">
        <v>0.8</v>
      </c>
      <c r="E449" s="2">
        <v>178.08512999999999</v>
      </c>
      <c r="F449" s="2">
        <v>179.09237999999999</v>
      </c>
      <c r="G449" s="2">
        <v>36.792999999999999</v>
      </c>
      <c r="H449" s="2">
        <v>727901.22583638399</v>
      </c>
      <c r="I449" s="2" t="s">
        <v>42</v>
      </c>
      <c r="J449" s="2" t="s">
        <v>41</v>
      </c>
      <c r="K449" s="2">
        <v>208589.454571343</v>
      </c>
      <c r="L449" s="2">
        <v>228101.282522653</v>
      </c>
      <c r="M449" s="2">
        <v>122963.176377854</v>
      </c>
      <c r="N449" s="2">
        <v>239046.339483505</v>
      </c>
      <c r="O449" s="2">
        <v>125805.709852549</v>
      </c>
      <c r="P449" s="2">
        <v>124370.101186587</v>
      </c>
      <c r="Q449" s="2">
        <v>266558.29270356201</v>
      </c>
      <c r="R449" s="2">
        <v>130012.19320091901</v>
      </c>
      <c r="S449" s="2">
        <v>379704.60266696801</v>
      </c>
      <c r="T449" s="2">
        <v>130293.00027766</v>
      </c>
      <c r="U449" s="2">
        <v>112073.821557157</v>
      </c>
      <c r="V449" s="2">
        <v>285110.01250473998</v>
      </c>
      <c r="W449" s="2">
        <v>129199.035882408</v>
      </c>
      <c r="X449" s="2">
        <v>727901.22583638399</v>
      </c>
      <c r="Y449" s="2">
        <v>137235.59885066201</v>
      </c>
      <c r="Z449" s="2">
        <v>306830.34849658702</v>
      </c>
      <c r="AA449" s="2">
        <v>138099.25713621601</v>
      </c>
      <c r="AB449" s="2">
        <v>214007.58302412601</v>
      </c>
      <c r="AC449" s="2">
        <v>139969.41113263101</v>
      </c>
      <c r="AD449" s="2">
        <v>191621.63193999001</v>
      </c>
      <c r="AE449" s="2">
        <v>169441.22742450199</v>
      </c>
      <c r="AF449" s="2">
        <v>165795.52153631</v>
      </c>
      <c r="AG449" s="2">
        <v>43.736627523993199</v>
      </c>
      <c r="AH449" s="2">
        <v>77.550722941797503</v>
      </c>
      <c r="AI449" s="3">
        <v>1.022</v>
      </c>
      <c r="AJ449" s="2">
        <v>0.03</v>
      </c>
      <c r="AK449" s="2">
        <v>0.66259389749453701</v>
      </c>
      <c r="AL449" s="2">
        <v>0.70072757876740399</v>
      </c>
    </row>
    <row r="450" spans="1:38" x14ac:dyDescent="0.4">
      <c r="A450" s="2" t="s">
        <v>8308</v>
      </c>
      <c r="B450" s="2" t="s">
        <v>8309</v>
      </c>
      <c r="C450" s="2" t="s">
        <v>8310</v>
      </c>
      <c r="D450" s="2">
        <v>1.43</v>
      </c>
      <c r="E450" s="2">
        <v>351.11320000000001</v>
      </c>
      <c r="F450" s="2">
        <v>352.12047999999999</v>
      </c>
      <c r="G450" s="2">
        <v>20.309999999999999</v>
      </c>
      <c r="H450" s="2">
        <v>574185.52638595505</v>
      </c>
      <c r="I450" s="2" t="s">
        <v>42</v>
      </c>
      <c r="J450" s="2" t="s">
        <v>41</v>
      </c>
      <c r="K450" s="2">
        <v>201309.417114607</v>
      </c>
      <c r="L450" s="2">
        <v>482386.05795446399</v>
      </c>
      <c r="M450" s="2">
        <v>574185.52638595505</v>
      </c>
      <c r="N450" s="2">
        <v>451435.625081737</v>
      </c>
      <c r="O450" s="2">
        <v>478552.73673113401</v>
      </c>
      <c r="P450" s="2">
        <v>383592.645248916</v>
      </c>
      <c r="Q450" s="2">
        <v>561065.239300007</v>
      </c>
      <c r="R450" s="2">
        <v>559914.86179112899</v>
      </c>
      <c r="S450" s="2">
        <v>545489.46848596202</v>
      </c>
      <c r="T450" s="2">
        <v>303950.71608076402</v>
      </c>
      <c r="U450" s="2">
        <v>124400.914585092</v>
      </c>
      <c r="V450" s="2">
        <v>138292.18741467199</v>
      </c>
      <c r="W450" s="2">
        <v>151355.304055591</v>
      </c>
      <c r="X450" s="2">
        <v>155869.72260592401</v>
      </c>
      <c r="Y450" s="2">
        <v>161042.71216518799</v>
      </c>
      <c r="Z450" s="2">
        <v>171009.65102724699</v>
      </c>
      <c r="AA450" s="2">
        <v>176727.90317430301</v>
      </c>
      <c r="AB450" s="2">
        <v>181877.99792001999</v>
      </c>
      <c r="AC450" s="2">
        <v>169699.916137163</v>
      </c>
      <c r="AD450" s="2">
        <v>177224.669160438</v>
      </c>
      <c r="AE450" s="2">
        <v>480469.397342799</v>
      </c>
      <c r="AF450" s="2">
        <v>165371.31415117599</v>
      </c>
      <c r="AG450" s="2">
        <v>27.286768781547401</v>
      </c>
      <c r="AH450" s="2">
        <v>11.5383685938766</v>
      </c>
      <c r="AI450" s="3">
        <v>2.9049999999999998</v>
      </c>
      <c r="AJ450" s="2">
        <v>1.54</v>
      </c>
      <c r="AK450" s="2">
        <v>1.9923838739591899E-6</v>
      </c>
      <c r="AL450" s="2">
        <v>3.9923317254689603E-6</v>
      </c>
    </row>
    <row r="451" spans="1:38" x14ac:dyDescent="0.4">
      <c r="A451" s="2" t="s">
        <v>4899</v>
      </c>
      <c r="B451" s="2" t="s">
        <v>4900</v>
      </c>
      <c r="C451" s="2" t="s">
        <v>4901</v>
      </c>
      <c r="D451" s="2">
        <v>-2.63</v>
      </c>
      <c r="E451" s="2">
        <v>232.03993</v>
      </c>
      <c r="F451" s="2">
        <v>255.02911</v>
      </c>
      <c r="G451" s="2">
        <v>14.47</v>
      </c>
      <c r="H451" s="2">
        <v>5069388.55344804</v>
      </c>
      <c r="I451" s="2" t="s">
        <v>42</v>
      </c>
      <c r="J451" s="2" t="s">
        <v>119</v>
      </c>
      <c r="K451" s="2">
        <v>4269876.3011913402</v>
      </c>
      <c r="L451" s="2">
        <v>4408137.0412345296</v>
      </c>
      <c r="M451" s="2">
        <v>4618170.65245777</v>
      </c>
      <c r="N451" s="2">
        <v>5069388.55344804</v>
      </c>
      <c r="O451" s="2">
        <v>4612069.7374035995</v>
      </c>
      <c r="P451" s="2">
        <v>4472843.8361031897</v>
      </c>
      <c r="Q451" s="2">
        <v>4484800.07899235</v>
      </c>
      <c r="R451" s="2">
        <v>4975957.6200803099</v>
      </c>
      <c r="S451" s="2">
        <v>4666116.3585229898</v>
      </c>
      <c r="T451" s="2">
        <v>4741300.9461245202</v>
      </c>
      <c r="U451" s="2">
        <v>136512.85901353901</v>
      </c>
      <c r="V451" s="2">
        <v>138265.957166623</v>
      </c>
      <c r="W451" s="2">
        <v>157505.830440397</v>
      </c>
      <c r="X451" s="2">
        <v>164034.136025666</v>
      </c>
      <c r="Y451" s="2">
        <v>161615.443648368</v>
      </c>
      <c r="Z451" s="2">
        <v>173494.874692668</v>
      </c>
      <c r="AA451" s="2">
        <v>186043.00219698701</v>
      </c>
      <c r="AB451" s="2">
        <v>166249.880658448</v>
      </c>
      <c r="AC451" s="2">
        <v>182439.776676382</v>
      </c>
      <c r="AD451" s="2">
        <v>179211.80638351801</v>
      </c>
      <c r="AE451" s="2">
        <v>4615120.1949306801</v>
      </c>
      <c r="AF451" s="2">
        <v>165142.008342057</v>
      </c>
      <c r="AG451" s="2">
        <v>5.3446540792381203</v>
      </c>
      <c r="AH451" s="2">
        <v>10.360345193017899</v>
      </c>
      <c r="AI451" s="3">
        <v>27.946000000000002</v>
      </c>
      <c r="AJ451" s="2">
        <v>4.8</v>
      </c>
      <c r="AK451" s="2">
        <v>1.19524064358303E-19</v>
      </c>
      <c r="AL451" s="2">
        <v>1.1664175706280201E-18</v>
      </c>
    </row>
    <row r="452" spans="1:38" x14ac:dyDescent="0.4">
      <c r="A452" s="2" t="s">
        <v>3948</v>
      </c>
      <c r="B452" s="2" t="s">
        <v>3949</v>
      </c>
      <c r="C452" s="2" t="s">
        <v>3950</v>
      </c>
      <c r="D452" s="2">
        <v>-3.37</v>
      </c>
      <c r="E452" s="2">
        <v>270.05527999999998</v>
      </c>
      <c r="F452" s="2">
        <v>271.06247999999999</v>
      </c>
      <c r="G452" s="2">
        <v>21.672000000000001</v>
      </c>
      <c r="H452" s="2">
        <v>2289545.70685182</v>
      </c>
      <c r="I452" s="2" t="s">
        <v>42</v>
      </c>
      <c r="J452" s="2" t="s">
        <v>41</v>
      </c>
      <c r="K452" s="2">
        <v>2172422.0253280899</v>
      </c>
      <c r="L452" s="2">
        <v>2167644.4595543002</v>
      </c>
      <c r="M452" s="2">
        <v>1828135.72338766</v>
      </c>
      <c r="N452" s="2">
        <v>2173515.4810169102</v>
      </c>
      <c r="O452" s="2">
        <v>2289545.70685182</v>
      </c>
      <c r="P452" s="2">
        <v>1507025.45995675</v>
      </c>
      <c r="Q452" s="2">
        <v>1826102.5484465</v>
      </c>
      <c r="R452" s="2">
        <v>2076583.83779731</v>
      </c>
      <c r="S452" s="2">
        <v>2167879.36268715</v>
      </c>
      <c r="T452" s="2">
        <v>1501222.0114771801</v>
      </c>
      <c r="U452" s="2">
        <v>131189.415177897</v>
      </c>
      <c r="V452" s="2">
        <v>140758.362655882</v>
      </c>
      <c r="W452" s="2">
        <v>142400.44765032001</v>
      </c>
      <c r="X452" s="2">
        <v>153694.123049713</v>
      </c>
      <c r="Y452" s="2">
        <v>269239.195395727</v>
      </c>
      <c r="Z452" s="2">
        <v>161436.54858489899</v>
      </c>
      <c r="AA452" s="2">
        <v>170819.97814530399</v>
      </c>
      <c r="AB452" s="2">
        <v>167964.205954181</v>
      </c>
      <c r="AC452" s="2">
        <v>171405.50368555699</v>
      </c>
      <c r="AD452" s="2">
        <v>176283.25960478099</v>
      </c>
      <c r="AE452" s="2">
        <v>2122114.1486757998</v>
      </c>
      <c r="AF452" s="2">
        <v>164700.37726954001</v>
      </c>
      <c r="AG452" s="2">
        <v>14.6363247467575</v>
      </c>
      <c r="AH452" s="2">
        <v>22.841615753730999</v>
      </c>
      <c r="AI452" s="3">
        <v>12.885</v>
      </c>
      <c r="AJ452" s="2">
        <v>3.69</v>
      </c>
      <c r="AK452" s="2">
        <v>1.9065587175096099E-16</v>
      </c>
      <c r="AL452" s="2">
        <v>1.1680909386332699E-15</v>
      </c>
    </row>
    <row r="453" spans="1:38" x14ac:dyDescent="0.4">
      <c r="A453" s="2" t="s">
        <v>5106</v>
      </c>
      <c r="B453" s="2" t="s">
        <v>5107</v>
      </c>
      <c r="C453" s="2" t="s">
        <v>1181</v>
      </c>
      <c r="D453" s="2">
        <v>-2.29</v>
      </c>
      <c r="E453" s="2">
        <v>254.07193000000001</v>
      </c>
      <c r="F453" s="2">
        <v>255.07915</v>
      </c>
      <c r="G453" s="2">
        <v>25.068000000000001</v>
      </c>
      <c r="H453" s="2">
        <v>5154034.5995804304</v>
      </c>
      <c r="I453" s="2" t="s">
        <v>42</v>
      </c>
      <c r="J453" s="2" t="s">
        <v>41</v>
      </c>
      <c r="K453" s="2">
        <v>4296550.7655919902</v>
      </c>
      <c r="L453" s="2">
        <v>4471378.6887803301</v>
      </c>
      <c r="M453" s="2">
        <v>4529019.1493920004</v>
      </c>
      <c r="N453" s="2">
        <v>4615227.8409105102</v>
      </c>
      <c r="O453" s="2">
        <v>4133026.42637699</v>
      </c>
      <c r="P453" s="2">
        <v>4543181.9881264297</v>
      </c>
      <c r="Q453" s="2">
        <v>4392990.8927557897</v>
      </c>
      <c r="R453" s="2">
        <v>5154034.5995804304</v>
      </c>
      <c r="S453" s="2">
        <v>4738970.1390126897</v>
      </c>
      <c r="T453" s="2">
        <v>4795696.0125158997</v>
      </c>
      <c r="U453" s="2">
        <v>123684.849902601</v>
      </c>
      <c r="V453" s="2">
        <v>145755.23591994401</v>
      </c>
      <c r="W453" s="2">
        <v>156629.991177788</v>
      </c>
      <c r="X453" s="2">
        <v>164191.99912244399</v>
      </c>
      <c r="Y453" s="2">
        <v>158161.952947493</v>
      </c>
      <c r="Z453" s="2">
        <v>164373.63701728301</v>
      </c>
      <c r="AA453" s="2">
        <v>169178.89203793</v>
      </c>
      <c r="AB453" s="2">
        <v>175294.013972502</v>
      </c>
      <c r="AC453" s="2">
        <v>184858.32676351501</v>
      </c>
      <c r="AD453" s="2">
        <v>177330.89438076201</v>
      </c>
      <c r="AE453" s="2">
        <v>4536100.5687592197</v>
      </c>
      <c r="AF453" s="2">
        <v>164282.81806986299</v>
      </c>
      <c r="AG453" s="2">
        <v>6.2433732934983697</v>
      </c>
      <c r="AH453" s="2">
        <v>10.8363698734127</v>
      </c>
      <c r="AI453" s="3">
        <v>27.611999999999998</v>
      </c>
      <c r="AJ453" s="2">
        <v>4.79</v>
      </c>
      <c r="AK453" s="2">
        <v>7.8014082036125895E-20</v>
      </c>
      <c r="AL453" s="2">
        <v>7.82886461597967E-19</v>
      </c>
    </row>
    <row r="454" spans="1:38" x14ac:dyDescent="0.4">
      <c r="A454" s="2" t="s">
        <v>5103</v>
      </c>
      <c r="B454" s="2" t="s">
        <v>5104</v>
      </c>
      <c r="C454" s="2" t="s">
        <v>5105</v>
      </c>
      <c r="D454" s="2">
        <v>-1.78</v>
      </c>
      <c r="E454" s="2">
        <v>167.00717</v>
      </c>
      <c r="F454" s="2">
        <v>168.01445000000001</v>
      </c>
      <c r="G454" s="2">
        <v>19.881</v>
      </c>
      <c r="H454" s="2">
        <v>5199484.0772615196</v>
      </c>
      <c r="I454" s="2" t="s">
        <v>42</v>
      </c>
      <c r="J454" s="2" t="s">
        <v>41</v>
      </c>
      <c r="K454" s="2">
        <v>4788761.55715077</v>
      </c>
      <c r="L454" s="2">
        <v>4680935.9853048502</v>
      </c>
      <c r="M454" s="2">
        <v>4727733.2701212103</v>
      </c>
      <c r="N454" s="2">
        <v>4712447.8684102604</v>
      </c>
      <c r="O454" s="2">
        <v>4594580.66834094</v>
      </c>
      <c r="P454" s="2">
        <v>4845349.2440230902</v>
      </c>
      <c r="Q454" s="2">
        <v>5199484.0772615196</v>
      </c>
      <c r="R454" s="2">
        <v>4826828.7108984496</v>
      </c>
      <c r="S454" s="2">
        <v>4563718.4485929701</v>
      </c>
      <c r="T454" s="2">
        <v>4304549.1276997104</v>
      </c>
      <c r="U454" s="2">
        <v>138221.51986242601</v>
      </c>
      <c r="V454" s="2">
        <v>144637.669022519</v>
      </c>
      <c r="W454" s="2">
        <v>162353.62474925301</v>
      </c>
      <c r="X454" s="2">
        <v>164700.10492963399</v>
      </c>
      <c r="Y454" s="2">
        <v>156222.51904193001</v>
      </c>
      <c r="Z454" s="2">
        <v>163368.296197018</v>
      </c>
      <c r="AA454" s="2">
        <v>174295.43023296999</v>
      </c>
      <c r="AB454" s="2">
        <v>173165.117667254</v>
      </c>
      <c r="AC454" s="2">
        <v>173475.50102381999</v>
      </c>
      <c r="AD454" s="2">
        <v>185960.459445924</v>
      </c>
      <c r="AE454" s="2">
        <v>4720090.56926574</v>
      </c>
      <c r="AF454" s="2">
        <v>164034.20056332601</v>
      </c>
      <c r="AG454" s="2">
        <v>4.86757230750875</v>
      </c>
      <c r="AH454" s="2">
        <v>8.7951460585712393</v>
      </c>
      <c r="AI454" s="3">
        <v>28.774999999999999</v>
      </c>
      <c r="AJ454" s="2">
        <v>4.8499999999999996</v>
      </c>
      <c r="AK454" s="2">
        <v>2.0293663599159598E-21</v>
      </c>
      <c r="AL454" s="2">
        <v>2.6892356458565899E-20</v>
      </c>
    </row>
    <row r="455" spans="1:38" x14ac:dyDescent="0.4">
      <c r="A455" s="2" t="s">
        <v>4590</v>
      </c>
      <c r="B455" s="2" t="s">
        <v>4591</v>
      </c>
      <c r="C455" s="2" t="s">
        <v>4592</v>
      </c>
      <c r="D455" s="2">
        <v>-2.75</v>
      </c>
      <c r="E455" s="2">
        <v>454.13974000000002</v>
      </c>
      <c r="F455" s="2">
        <v>455.14699999999999</v>
      </c>
      <c r="G455" s="2">
        <v>21.146000000000001</v>
      </c>
      <c r="H455" s="2">
        <v>5910993.4681832297</v>
      </c>
      <c r="I455" s="2" t="s">
        <v>42</v>
      </c>
      <c r="J455" s="2" t="s">
        <v>41</v>
      </c>
      <c r="K455" s="2">
        <v>5592712.2415914498</v>
      </c>
      <c r="L455" s="2">
        <v>5069029.3696707301</v>
      </c>
      <c r="M455" s="2">
        <v>5910993.4681832297</v>
      </c>
      <c r="N455" s="2">
        <v>5576070.7006762195</v>
      </c>
      <c r="O455" s="2">
        <v>5427358.8256610297</v>
      </c>
      <c r="P455" s="2">
        <v>4967301.9168234495</v>
      </c>
      <c r="Q455" s="2">
        <v>5508755.8664167998</v>
      </c>
      <c r="R455" s="2">
        <v>5737369.2892461997</v>
      </c>
      <c r="S455" s="2">
        <v>5606982.23685297</v>
      </c>
      <c r="T455" s="2">
        <v>5570206.1676464099</v>
      </c>
      <c r="U455" s="2">
        <v>122034.00571847901</v>
      </c>
      <c r="V455" s="2">
        <v>140729.288238204</v>
      </c>
      <c r="W455" s="2">
        <v>151245.68014711901</v>
      </c>
      <c r="X455" s="2">
        <v>154447.08702327</v>
      </c>
      <c r="Y455" s="2">
        <v>158518.80283171701</v>
      </c>
      <c r="Z455" s="2">
        <v>169226.81592148499</v>
      </c>
      <c r="AA455" s="2">
        <v>173502.84790013899</v>
      </c>
      <c r="AB455" s="2">
        <v>176349.119057003</v>
      </c>
      <c r="AC455" s="2">
        <v>171068.36134388301</v>
      </c>
      <c r="AD455" s="2">
        <v>174122.21060695601</v>
      </c>
      <c r="AE455" s="2">
        <v>5573138.4341613101</v>
      </c>
      <c r="AF455" s="2">
        <v>163872.80937660101</v>
      </c>
      <c r="AG455" s="2">
        <v>5.1840178450097296</v>
      </c>
      <c r="AH455" s="2">
        <v>11.028021551673801</v>
      </c>
      <c r="AI455" s="3">
        <v>34.009</v>
      </c>
      <c r="AJ455" s="2">
        <v>5.09</v>
      </c>
      <c r="AK455" s="2">
        <v>8.4576280375265E-19</v>
      </c>
      <c r="AL455" s="2">
        <v>7.2460154973897401E-18</v>
      </c>
    </row>
    <row r="456" spans="1:38" x14ac:dyDescent="0.4">
      <c r="A456" s="2" t="s">
        <v>6401</v>
      </c>
      <c r="B456" s="2" t="s">
        <v>6402</v>
      </c>
      <c r="C456" s="2" t="s">
        <v>6403</v>
      </c>
      <c r="D456" s="2">
        <v>4.2300000000000004</v>
      </c>
      <c r="E456" s="2">
        <v>332.09737000000001</v>
      </c>
      <c r="F456" s="2">
        <v>333.10464000000002</v>
      </c>
      <c r="G456" s="2">
        <v>12.353</v>
      </c>
      <c r="H456" s="2">
        <v>2010319.70049564</v>
      </c>
      <c r="I456" s="2" t="s">
        <v>42</v>
      </c>
      <c r="J456" s="2" t="s">
        <v>41</v>
      </c>
      <c r="K456" s="2">
        <v>1583079.44649937</v>
      </c>
      <c r="L456" s="2">
        <v>1808099.0168252499</v>
      </c>
      <c r="M456" s="2">
        <v>1665470.63280551</v>
      </c>
      <c r="N456" s="2">
        <v>1596088.6853471301</v>
      </c>
      <c r="O456" s="2">
        <v>1256604.66379405</v>
      </c>
      <c r="P456" s="2">
        <v>1797871.38952719</v>
      </c>
      <c r="Q456" s="2">
        <v>1642955.4380177299</v>
      </c>
      <c r="R456" s="2">
        <v>1849963.2244893699</v>
      </c>
      <c r="S456" s="2">
        <v>2010319.70049564</v>
      </c>
      <c r="T456" s="2">
        <v>1824127.4280407799</v>
      </c>
      <c r="U456" s="2">
        <v>120919.84515226699</v>
      </c>
      <c r="V456" s="2">
        <v>131771.05248582299</v>
      </c>
      <c r="W456" s="2">
        <v>144072.72583866201</v>
      </c>
      <c r="X456" s="2">
        <v>173721.82249871199</v>
      </c>
      <c r="Y456" s="2">
        <v>153880.405739746</v>
      </c>
      <c r="Z456" s="2">
        <v>158925.45880681399</v>
      </c>
      <c r="AA456" s="2">
        <v>167998.05151185699</v>
      </c>
      <c r="AB456" s="2">
        <v>174545.27117523801</v>
      </c>
      <c r="AC456" s="2">
        <v>172102.407619584</v>
      </c>
      <c r="AD456" s="2">
        <v>178395.41693633099</v>
      </c>
      <c r="AE456" s="2">
        <v>1731671.01116635</v>
      </c>
      <c r="AF456" s="2">
        <v>163461.755159336</v>
      </c>
      <c r="AG456" s="2">
        <v>12.0760856201154</v>
      </c>
      <c r="AH456" s="2">
        <v>12.5264382552842</v>
      </c>
      <c r="AI456" s="3">
        <v>10.593999999999999</v>
      </c>
      <c r="AJ456" s="2">
        <v>3.41</v>
      </c>
      <c r="AK456" s="2">
        <v>3.50291446189794E-19</v>
      </c>
      <c r="AL456" s="2">
        <v>3.1679474683303799E-18</v>
      </c>
    </row>
    <row r="457" spans="1:38" x14ac:dyDescent="0.4">
      <c r="A457" s="2" t="s">
        <v>8444</v>
      </c>
      <c r="B457" s="2" t="s">
        <v>8445</v>
      </c>
      <c r="C457" s="2" t="s">
        <v>8446</v>
      </c>
      <c r="D457" s="2">
        <v>4.18</v>
      </c>
      <c r="E457" s="2">
        <v>263.04746</v>
      </c>
      <c r="F457" s="2">
        <v>132.53101000000001</v>
      </c>
      <c r="G457" s="2">
        <v>20.893000000000001</v>
      </c>
      <c r="H457" s="2">
        <v>2804171.5015177699</v>
      </c>
      <c r="I457" s="2" t="s">
        <v>42</v>
      </c>
      <c r="J457" s="2" t="s">
        <v>472</v>
      </c>
      <c r="K457" s="2">
        <v>540424.75182809099</v>
      </c>
      <c r="L457" s="2">
        <v>941566.99578119698</v>
      </c>
      <c r="M457" s="2">
        <v>389040.70340569399</v>
      </c>
      <c r="N457" s="2">
        <v>383061.40026167402</v>
      </c>
      <c r="O457" s="2">
        <v>375373.47511715</v>
      </c>
      <c r="P457" s="2">
        <v>2804171.5015177699</v>
      </c>
      <c r="Q457" s="2">
        <v>289778.59026717301</v>
      </c>
      <c r="R457" s="2">
        <v>290978.96215445403</v>
      </c>
      <c r="S457" s="2">
        <v>1881997.1354624501</v>
      </c>
      <c r="T457" s="2">
        <v>475212.70149334701</v>
      </c>
      <c r="U457" s="2">
        <v>69056.895846547195</v>
      </c>
      <c r="V457" s="2">
        <v>67463.738572365401</v>
      </c>
      <c r="W457" s="2">
        <v>113064.265216243</v>
      </c>
      <c r="X457" s="2">
        <v>109593.284062468</v>
      </c>
      <c r="Y457" s="2">
        <v>248472.48481408801</v>
      </c>
      <c r="Z457" s="2">
        <v>199545.61906445399</v>
      </c>
      <c r="AA457" s="2">
        <v>257502.16169389401</v>
      </c>
      <c r="AB457" s="2">
        <v>117297.762211983</v>
      </c>
      <c r="AC457" s="2">
        <v>747068.57889203297</v>
      </c>
      <c r="AD457" s="2">
        <v>237575.96987724799</v>
      </c>
      <c r="AE457" s="2">
        <v>432126.70244952099</v>
      </c>
      <c r="AF457" s="2">
        <v>158421.69063821799</v>
      </c>
      <c r="AG457" s="2">
        <v>100.800906194371</v>
      </c>
      <c r="AH457" s="2">
        <v>92.418753594137698</v>
      </c>
      <c r="AI457" s="3">
        <v>2.7280000000000002</v>
      </c>
      <c r="AJ457" s="2">
        <v>1.45</v>
      </c>
      <c r="AK457" s="2">
        <v>1.36530868998349E-3</v>
      </c>
      <c r="AL457" s="2">
        <v>2.0804823657004398E-3</v>
      </c>
    </row>
    <row r="458" spans="1:38" x14ac:dyDescent="0.4">
      <c r="A458" s="2" t="s">
        <v>6649</v>
      </c>
      <c r="B458" s="2" t="s">
        <v>6650</v>
      </c>
      <c r="C458" s="2" t="s">
        <v>6651</v>
      </c>
      <c r="D458" s="2">
        <v>-2.34</v>
      </c>
      <c r="E458" s="2">
        <v>327.08026000000001</v>
      </c>
      <c r="F458" s="2">
        <v>350.06959000000001</v>
      </c>
      <c r="G458" s="2">
        <v>11.352</v>
      </c>
      <c r="H458" s="2">
        <v>1947790.4196957201</v>
      </c>
      <c r="I458" s="2" t="s">
        <v>42</v>
      </c>
      <c r="J458" s="2" t="s">
        <v>119</v>
      </c>
      <c r="K458" s="2">
        <v>1704737.38905152</v>
      </c>
      <c r="L458" s="2">
        <v>1488168.5044432301</v>
      </c>
      <c r="M458" s="2">
        <v>1947790.4196957201</v>
      </c>
      <c r="N458" s="2">
        <v>1910765.54485002</v>
      </c>
      <c r="O458" s="2">
        <v>1905951.00827366</v>
      </c>
      <c r="P458" s="2">
        <v>1849898.4355406601</v>
      </c>
      <c r="Q458" s="2">
        <v>1940875.1756162299</v>
      </c>
      <c r="R458" s="2">
        <v>1823330.4599913899</v>
      </c>
      <c r="S458" s="2">
        <v>1881211.2254790401</v>
      </c>
      <c r="T458" s="2">
        <v>1654799.7212547699</v>
      </c>
      <c r="U458" s="2">
        <v>123574.406278814</v>
      </c>
      <c r="V458" s="2">
        <v>134101.76334252101</v>
      </c>
      <c r="W458" s="2">
        <v>141790.49923543399</v>
      </c>
      <c r="X458" s="2">
        <v>147565.15780187701</v>
      </c>
      <c r="Y458" s="2">
        <v>158458.53666256601</v>
      </c>
      <c r="Z458" s="2">
        <v>158304.97213533401</v>
      </c>
      <c r="AA458" s="2">
        <v>165916.89664968601</v>
      </c>
      <c r="AB458" s="2">
        <v>163751.116540694</v>
      </c>
      <c r="AC458" s="2">
        <v>168557.602463533</v>
      </c>
      <c r="AD458" s="2">
        <v>167866.88736842101</v>
      </c>
      <c r="AE458" s="2">
        <v>1865554.8305098501</v>
      </c>
      <c r="AF458" s="2">
        <v>158381.75439895</v>
      </c>
      <c r="AG458" s="2">
        <v>8.2541897146827097</v>
      </c>
      <c r="AH458" s="2">
        <v>10.1767697554373</v>
      </c>
      <c r="AI458" s="3">
        <v>11.779</v>
      </c>
      <c r="AJ458" s="2">
        <v>3.56</v>
      </c>
      <c r="AK458" s="2">
        <v>3.7258785520680497E-21</v>
      </c>
      <c r="AL458" s="2">
        <v>4.7193193383279101E-20</v>
      </c>
    </row>
    <row r="459" spans="1:38" x14ac:dyDescent="0.4">
      <c r="A459" s="2" t="s">
        <v>4470</v>
      </c>
      <c r="B459" s="2" t="s">
        <v>4471</v>
      </c>
      <c r="C459" s="2" t="s">
        <v>4472</v>
      </c>
      <c r="D459" s="2">
        <v>-2.76</v>
      </c>
      <c r="E459" s="2">
        <v>244.08749</v>
      </c>
      <c r="F459" s="2">
        <v>245.09478999999999</v>
      </c>
      <c r="G459" s="2">
        <v>19.721</v>
      </c>
      <c r="H459" s="2">
        <v>6993800.5140816998</v>
      </c>
      <c r="I459" s="2" t="s">
        <v>42</v>
      </c>
      <c r="J459" s="2" t="s">
        <v>41</v>
      </c>
      <c r="K459" s="2">
        <v>6631392.9803963304</v>
      </c>
      <c r="L459" s="2">
        <v>6993800.5140816998</v>
      </c>
      <c r="M459" s="2">
        <v>6576618.6846735096</v>
      </c>
      <c r="N459" s="2">
        <v>6651316.17549966</v>
      </c>
      <c r="O459" s="2">
        <v>6817978.8738016998</v>
      </c>
      <c r="P459" s="2">
        <v>6520578.3618090795</v>
      </c>
      <c r="Q459" s="2">
        <v>6919318.4328962499</v>
      </c>
      <c r="R459" s="2">
        <v>6861236.5406572502</v>
      </c>
      <c r="S459" s="2">
        <v>6726904.8704098603</v>
      </c>
      <c r="T459" s="2">
        <v>6898283.1789255999</v>
      </c>
      <c r="U459" s="2">
        <v>147991.22734685801</v>
      </c>
      <c r="V459" s="2">
        <v>137358.13245851701</v>
      </c>
      <c r="W459" s="2">
        <v>137842.35809480801</v>
      </c>
      <c r="X459" s="2">
        <v>153628.313598915</v>
      </c>
      <c r="Y459" s="2">
        <v>168802.32690638499</v>
      </c>
      <c r="Z459" s="2">
        <v>158159.07061378699</v>
      </c>
      <c r="AA459" s="2">
        <v>158449.98413271501</v>
      </c>
      <c r="AB459" s="2">
        <v>170514.166994484</v>
      </c>
      <c r="AC459" s="2">
        <v>180455.87174368501</v>
      </c>
      <c r="AD459" s="2">
        <v>169555.00254717399</v>
      </c>
      <c r="AE459" s="2">
        <v>6772441.8721057801</v>
      </c>
      <c r="AF459" s="2">
        <v>158304.52737325101</v>
      </c>
      <c r="AG459" s="2">
        <v>2.38116876996992</v>
      </c>
      <c r="AH459" s="2">
        <v>9.0883238255047001</v>
      </c>
      <c r="AI459" s="3">
        <v>42.780999999999999</v>
      </c>
      <c r="AJ459" s="2">
        <v>5.42</v>
      </c>
      <c r="AK459" s="2">
        <v>1.3529606957145099E-17</v>
      </c>
      <c r="AL459" s="2">
        <v>9.69325515627143E-17</v>
      </c>
    </row>
    <row r="460" spans="1:38" x14ac:dyDescent="0.4">
      <c r="A460" s="2" t="s">
        <v>3874</v>
      </c>
      <c r="B460" s="2" t="s">
        <v>3875</v>
      </c>
      <c r="C460" s="2" t="s">
        <v>2422</v>
      </c>
      <c r="D460" s="2">
        <v>-2.66</v>
      </c>
      <c r="E460" s="2">
        <v>296.11867000000001</v>
      </c>
      <c r="F460" s="2">
        <v>297.12596000000002</v>
      </c>
      <c r="G460" s="2">
        <v>25.265000000000001</v>
      </c>
      <c r="H460" s="2">
        <v>10008545.533865901</v>
      </c>
      <c r="I460" s="2" t="s">
        <v>42</v>
      </c>
      <c r="J460" s="2" t="s">
        <v>41</v>
      </c>
      <c r="K460" s="2">
        <v>8732166.8510853797</v>
      </c>
      <c r="L460" s="2">
        <v>8884258.1779763792</v>
      </c>
      <c r="M460" s="2">
        <v>8893209.4653674196</v>
      </c>
      <c r="N460" s="2">
        <v>9047617.0486374497</v>
      </c>
      <c r="O460" s="2">
        <v>9903336.2417202592</v>
      </c>
      <c r="P460" s="2">
        <v>10008545.533865901</v>
      </c>
      <c r="Q460" s="2">
        <v>9270770.3027762305</v>
      </c>
      <c r="R460" s="2">
        <v>9417677.0432827994</v>
      </c>
      <c r="S460" s="2">
        <v>9603262.9823743906</v>
      </c>
      <c r="T460" s="2">
        <v>9209386.09497316</v>
      </c>
      <c r="U460" s="2">
        <v>112705.896406762</v>
      </c>
      <c r="V460" s="2">
        <v>130646.807218809</v>
      </c>
      <c r="W460" s="2">
        <v>148853.359680044</v>
      </c>
      <c r="X460" s="2">
        <v>152595.394457805</v>
      </c>
      <c r="Y460" s="2">
        <v>157526.34088091599</v>
      </c>
      <c r="Z460" s="2">
        <v>159925.21568660799</v>
      </c>
      <c r="AA460" s="2">
        <v>158588.983528043</v>
      </c>
      <c r="AB460" s="2">
        <v>176952.629693408</v>
      </c>
      <c r="AC460" s="2">
        <v>171753.78159300701</v>
      </c>
      <c r="AD460" s="2">
        <v>174929.00987706901</v>
      </c>
      <c r="AE460" s="2">
        <v>9240078.1988747008</v>
      </c>
      <c r="AF460" s="2">
        <v>158057.66220447901</v>
      </c>
      <c r="AG460" s="2">
        <v>4.6820354815882101</v>
      </c>
      <c r="AH460" s="2">
        <v>12.9954609151924</v>
      </c>
      <c r="AI460" s="3">
        <v>58.46</v>
      </c>
      <c r="AJ460" s="2">
        <v>5.87</v>
      </c>
      <c r="AK460" s="2">
        <v>5.4680972028453001E-17</v>
      </c>
      <c r="AL460" s="2">
        <v>3.5899718753733899E-16</v>
      </c>
    </row>
    <row r="461" spans="1:38" x14ac:dyDescent="0.4">
      <c r="A461" s="2" t="s">
        <v>3414</v>
      </c>
      <c r="B461" s="2" t="s">
        <v>3415</v>
      </c>
      <c r="C461" s="2" t="s">
        <v>3416</v>
      </c>
      <c r="D461" s="2">
        <v>-2.29</v>
      </c>
      <c r="E461" s="2">
        <v>225.04544999999999</v>
      </c>
      <c r="F461" s="2">
        <v>226.05273</v>
      </c>
      <c r="G461" s="2">
        <v>25.303999999999998</v>
      </c>
      <c r="H461" s="2">
        <v>18385654.942010701</v>
      </c>
      <c r="I461" s="2" t="s">
        <v>42</v>
      </c>
      <c r="J461" s="2" t="s">
        <v>41</v>
      </c>
      <c r="K461" s="2">
        <v>14402687.7879535</v>
      </c>
      <c r="L461" s="2">
        <v>15933354.6675462</v>
      </c>
      <c r="M461" s="2">
        <v>15654440.6530964</v>
      </c>
      <c r="N461" s="2">
        <v>16023009.463886101</v>
      </c>
      <c r="O461" s="2">
        <v>16157461.6928348</v>
      </c>
      <c r="P461" s="2">
        <v>16261778.9486623</v>
      </c>
      <c r="Q461" s="2">
        <v>18385654.942010701</v>
      </c>
      <c r="R461" s="2">
        <v>15590410.060162401</v>
      </c>
      <c r="S461" s="2">
        <v>16808705.6403099</v>
      </c>
      <c r="T461" s="2">
        <v>17309661.5948397</v>
      </c>
      <c r="U461" s="2">
        <v>123556.293578989</v>
      </c>
      <c r="V461" s="2">
        <v>126071.748681135</v>
      </c>
      <c r="W461" s="2">
        <v>139206.22949194899</v>
      </c>
      <c r="X461" s="2">
        <v>147960.01331209301</v>
      </c>
      <c r="Y461" s="2">
        <v>222170.206212333</v>
      </c>
      <c r="Z461" s="2">
        <v>333714.12645493698</v>
      </c>
      <c r="AA461" s="2">
        <v>383458.43494364899</v>
      </c>
      <c r="AB461" s="2">
        <v>155992.75241912101</v>
      </c>
      <c r="AC461" s="2">
        <v>159724.000096512</v>
      </c>
      <c r="AD461" s="2">
        <v>167002.89839960801</v>
      </c>
      <c r="AE461" s="2">
        <v>16090235.578360399</v>
      </c>
      <c r="AF461" s="2">
        <v>157858.37625781601</v>
      </c>
      <c r="AG461" s="2">
        <v>6.6009617942507504</v>
      </c>
      <c r="AH461" s="2">
        <v>46.3590719411539</v>
      </c>
      <c r="AI461" s="3">
        <v>101.928</v>
      </c>
      <c r="AJ461" s="2">
        <v>6.67</v>
      </c>
      <c r="AK461" s="2">
        <v>2.0852153875256699E-11</v>
      </c>
      <c r="AL461" s="2">
        <v>7.3849579724961502E-11</v>
      </c>
    </row>
    <row r="462" spans="1:38" x14ac:dyDescent="0.4">
      <c r="A462" s="2" t="s">
        <v>4790</v>
      </c>
      <c r="B462" s="2" t="s">
        <v>4791</v>
      </c>
      <c r="C462" s="2" t="s">
        <v>4792</v>
      </c>
      <c r="D462" s="2">
        <v>-2.61</v>
      </c>
      <c r="E462" s="2">
        <v>251.09734</v>
      </c>
      <c r="F462" s="2">
        <v>269.13117999999997</v>
      </c>
      <c r="G462" s="2">
        <v>19.542000000000002</v>
      </c>
      <c r="H462" s="2">
        <v>6372682.4712165901</v>
      </c>
      <c r="I462" s="2" t="s">
        <v>42</v>
      </c>
      <c r="J462" s="2" t="s">
        <v>170</v>
      </c>
      <c r="K462" s="2">
        <v>6372682.4712165901</v>
      </c>
      <c r="L462" s="2">
        <v>5375638.5074896403</v>
      </c>
      <c r="M462" s="2">
        <v>4998306.7121261498</v>
      </c>
      <c r="N462" s="2">
        <v>5125356.2449087799</v>
      </c>
      <c r="O462" s="2">
        <v>5285667.0034876997</v>
      </c>
      <c r="P462" s="2">
        <v>5470492.6206470504</v>
      </c>
      <c r="Q462" s="2">
        <v>5434029.9050217699</v>
      </c>
      <c r="R462" s="2">
        <v>5669368.0792864701</v>
      </c>
      <c r="S462" s="2">
        <v>5409865.1844731402</v>
      </c>
      <c r="T462" s="2">
        <v>5163953.2959784996</v>
      </c>
      <c r="U462" s="2">
        <v>126138.09943432199</v>
      </c>
      <c r="V462" s="2">
        <v>130135.25675831801</v>
      </c>
      <c r="W462" s="2">
        <v>138431.547631188</v>
      </c>
      <c r="X462" s="2">
        <v>147756.794357612</v>
      </c>
      <c r="Y462" s="2">
        <v>159546.536131114</v>
      </c>
      <c r="Z462" s="2">
        <v>155126.22926829901</v>
      </c>
      <c r="AA462" s="2">
        <v>162596.53738064301</v>
      </c>
      <c r="AB462" s="2">
        <v>165155.65696035299</v>
      </c>
      <c r="AC462" s="2">
        <v>162050.04341692201</v>
      </c>
      <c r="AD462" s="2">
        <v>163994.625048021</v>
      </c>
      <c r="AE462" s="2">
        <v>5392751.8459813902</v>
      </c>
      <c r="AF462" s="2">
        <v>157336.382699707</v>
      </c>
      <c r="AG462" s="2">
        <v>7.0568222602322397</v>
      </c>
      <c r="AH462" s="2">
        <v>9.7114092998573103</v>
      </c>
      <c r="AI462" s="3">
        <v>34.274999999999999</v>
      </c>
      <c r="AJ462" s="2">
        <v>5.0999999999999996</v>
      </c>
      <c r="AK462" s="2">
        <v>5.1382558210273699E-23</v>
      </c>
      <c r="AL462" s="2">
        <v>9.5300719366150201E-22</v>
      </c>
    </row>
    <row r="463" spans="1:38" x14ac:dyDescent="0.4">
      <c r="A463" s="2" t="s">
        <v>5855</v>
      </c>
      <c r="B463" s="2" t="s">
        <v>5856</v>
      </c>
      <c r="C463" s="2" t="s">
        <v>5857</v>
      </c>
      <c r="D463" s="2">
        <v>-1.79</v>
      </c>
      <c r="E463" s="2">
        <v>200.01397</v>
      </c>
      <c r="F463" s="2">
        <v>201.02125000000001</v>
      </c>
      <c r="G463" s="2">
        <v>19.599</v>
      </c>
      <c r="H463" s="2">
        <v>3214361.8207951901</v>
      </c>
      <c r="I463" s="2" t="s">
        <v>42</v>
      </c>
      <c r="J463" s="2" t="s">
        <v>41</v>
      </c>
      <c r="K463" s="2">
        <v>2825231.2117897002</v>
      </c>
      <c r="L463" s="2">
        <v>3042448.9362591901</v>
      </c>
      <c r="M463" s="2">
        <v>2913018.4306204901</v>
      </c>
      <c r="N463" s="2">
        <v>3060952.2496553701</v>
      </c>
      <c r="O463" s="2">
        <v>2984011.7936657402</v>
      </c>
      <c r="P463" s="2">
        <v>2990452.7816252299</v>
      </c>
      <c r="Q463" s="2">
        <v>3214361.8207951901</v>
      </c>
      <c r="R463" s="2">
        <v>2924025.82920537</v>
      </c>
      <c r="S463" s="2">
        <v>3029640.2913267198</v>
      </c>
      <c r="T463" s="2">
        <v>2973129.6613873299</v>
      </c>
      <c r="U463" s="2">
        <v>121046.28302160199</v>
      </c>
      <c r="V463" s="2">
        <v>139450.00881754101</v>
      </c>
      <c r="W463" s="2">
        <v>138679.36403293899</v>
      </c>
      <c r="X463" s="2">
        <v>147194.78130480801</v>
      </c>
      <c r="Y463" s="2">
        <v>157349.410191061</v>
      </c>
      <c r="Z463" s="2">
        <v>157142.426240381</v>
      </c>
      <c r="AA463" s="2">
        <v>159511.04789352999</v>
      </c>
      <c r="AB463" s="2">
        <v>166575.948934446</v>
      </c>
      <c r="AC463" s="2">
        <v>170289.74808573601</v>
      </c>
      <c r="AD463" s="2">
        <v>171851.852130438</v>
      </c>
      <c r="AE463" s="2">
        <v>2987232.2876454801</v>
      </c>
      <c r="AF463" s="2">
        <v>157245.918215721</v>
      </c>
      <c r="AG463" s="2">
        <v>3.46752253461398</v>
      </c>
      <c r="AH463" s="2">
        <v>10.5911339330098</v>
      </c>
      <c r="AI463" s="3">
        <v>18.997</v>
      </c>
      <c r="AJ463" s="2">
        <v>4.25</v>
      </c>
      <c r="AK463" s="2">
        <v>2.4646117233542498E-16</v>
      </c>
      <c r="AL463" s="2">
        <v>1.48830630528843E-15</v>
      </c>
    </row>
    <row r="464" spans="1:38" x14ac:dyDescent="0.4">
      <c r="A464" s="2" t="s">
        <v>4387</v>
      </c>
      <c r="B464" s="2" t="s">
        <v>4388</v>
      </c>
      <c r="C464" s="2" t="s">
        <v>4389</v>
      </c>
      <c r="D464" s="2">
        <v>-1.37</v>
      </c>
      <c r="E464" s="2">
        <v>228.09293</v>
      </c>
      <c r="F464" s="2">
        <v>229.10021</v>
      </c>
      <c r="G464" s="2">
        <v>16.048999999999999</v>
      </c>
      <c r="H464" s="2">
        <v>5863175.3407980902</v>
      </c>
      <c r="I464" s="2" t="s">
        <v>42</v>
      </c>
      <c r="J464" s="2" t="s">
        <v>41</v>
      </c>
      <c r="K464" s="2">
        <v>5764639.1298531098</v>
      </c>
      <c r="L464" s="2">
        <v>5609797.7914400203</v>
      </c>
      <c r="M464" s="2">
        <v>5218554.1938837003</v>
      </c>
      <c r="N464" s="2">
        <v>4979569.6224057302</v>
      </c>
      <c r="O464" s="2">
        <v>5522112.5545093501</v>
      </c>
      <c r="P464" s="2">
        <v>5846091.9821302705</v>
      </c>
      <c r="Q464" s="2">
        <v>5797142.6628401196</v>
      </c>
      <c r="R464" s="2">
        <v>5863175.3407980902</v>
      </c>
      <c r="S464" s="2">
        <v>5655505.9474601299</v>
      </c>
      <c r="T464" s="2">
        <v>4957768.2430563001</v>
      </c>
      <c r="U464" s="2">
        <v>122947.096999731</v>
      </c>
      <c r="V464" s="2">
        <v>132485.45853862801</v>
      </c>
      <c r="W464" s="2">
        <v>139617.03319454601</v>
      </c>
      <c r="X464" s="2">
        <v>149250.819712522</v>
      </c>
      <c r="Y464" s="2">
        <v>152516.11848662901</v>
      </c>
      <c r="Z464" s="2">
        <v>152762.10545699499</v>
      </c>
      <c r="AA464" s="2">
        <v>166081.53463516201</v>
      </c>
      <c r="AB464" s="2">
        <v>167674.863292055</v>
      </c>
      <c r="AC464" s="2">
        <v>159458.12713085799</v>
      </c>
      <c r="AD464" s="2">
        <v>169702.08153930001</v>
      </c>
      <c r="AE464" s="2">
        <v>5632651.86945007</v>
      </c>
      <c r="AF464" s="2">
        <v>152639.111971812</v>
      </c>
      <c r="AG464" s="2">
        <v>6.2919265757491196</v>
      </c>
      <c r="AH464" s="2">
        <v>10.3228789407469</v>
      </c>
      <c r="AI464" s="3">
        <v>36.902000000000001</v>
      </c>
      <c r="AJ464" s="2">
        <v>5.21</v>
      </c>
      <c r="AK464" s="2">
        <v>8.9159812422877591E-22</v>
      </c>
      <c r="AL464" s="2">
        <v>1.25991880761853E-20</v>
      </c>
    </row>
    <row r="465" spans="1:38" x14ac:dyDescent="0.4">
      <c r="A465" s="2" t="s">
        <v>8458</v>
      </c>
      <c r="B465" s="2" t="s">
        <v>8459</v>
      </c>
      <c r="C465" s="2" t="s">
        <v>8460</v>
      </c>
      <c r="D465" s="2">
        <v>-0.12</v>
      </c>
      <c r="E465" s="2">
        <v>131.07685000000001</v>
      </c>
      <c r="F465" s="2">
        <v>132.08412999999999</v>
      </c>
      <c r="G465" s="2">
        <v>45.674999999999997</v>
      </c>
      <c r="H465" s="2">
        <v>256451.64664615001</v>
      </c>
      <c r="I465" s="2" t="s">
        <v>42</v>
      </c>
      <c r="J465" s="2" t="s">
        <v>41</v>
      </c>
      <c r="K465" s="2">
        <v>168119.911983753</v>
      </c>
      <c r="L465" s="2">
        <v>124732.250037291</v>
      </c>
      <c r="M465" s="2">
        <v>168228.00856481801</v>
      </c>
      <c r="N465" s="2">
        <v>135016.22826239601</v>
      </c>
      <c r="O465" s="2">
        <v>113761.835934134</v>
      </c>
      <c r="P465" s="2">
        <v>111271.946209984</v>
      </c>
      <c r="Q465" s="2">
        <v>137828.90439408799</v>
      </c>
      <c r="R465" s="2">
        <v>135495.103095414</v>
      </c>
      <c r="S465" s="2">
        <v>124458.410330108</v>
      </c>
      <c r="T465" s="2">
        <v>177505.771903958</v>
      </c>
      <c r="U465" s="2">
        <v>117211.917139201</v>
      </c>
      <c r="V465" s="2">
        <v>113696.253747803</v>
      </c>
      <c r="W465" s="2">
        <v>256451.64664615001</v>
      </c>
      <c r="X465" s="2">
        <v>177206.69344882001</v>
      </c>
      <c r="Y465" s="2">
        <v>132222.880328375</v>
      </c>
      <c r="Z465" s="2">
        <v>86039.331130771505</v>
      </c>
      <c r="AA465" s="2">
        <v>229923.87884527401</v>
      </c>
      <c r="AB465" s="2">
        <v>131982.845078399</v>
      </c>
      <c r="AC465" s="2">
        <v>168812.72277855399</v>
      </c>
      <c r="AD465" s="2">
        <v>184538.20340478601</v>
      </c>
      <c r="AE465" s="2">
        <v>135255.665678905</v>
      </c>
      <c r="AF465" s="2">
        <v>150517.801553464</v>
      </c>
      <c r="AG465" s="2">
        <v>16.9316102017319</v>
      </c>
      <c r="AH465" s="2">
        <v>33.742307401699499</v>
      </c>
      <c r="AI465" s="3">
        <v>0.89900000000000002</v>
      </c>
      <c r="AJ465" s="2">
        <v>-0.15</v>
      </c>
      <c r="AK465" s="2">
        <v>0.43386111807438699</v>
      </c>
      <c r="AL465" s="2">
        <v>0.47951850105018101</v>
      </c>
    </row>
    <row r="466" spans="1:38" x14ac:dyDescent="0.4">
      <c r="A466" s="2" t="s">
        <v>8326</v>
      </c>
      <c r="B466" s="2" t="s">
        <v>8327</v>
      </c>
      <c r="C466" s="2" t="s">
        <v>8328</v>
      </c>
      <c r="D466" s="2">
        <v>-3.24</v>
      </c>
      <c r="E466" s="2">
        <v>191.03987000000001</v>
      </c>
      <c r="F466" s="2">
        <v>270.06106999999997</v>
      </c>
      <c r="G466" s="2">
        <v>30.899000000000001</v>
      </c>
      <c r="H466" s="2">
        <v>420099.79702733702</v>
      </c>
      <c r="I466" s="2" t="s">
        <v>42</v>
      </c>
      <c r="J466" s="2" t="s">
        <v>1275</v>
      </c>
      <c r="K466" s="2">
        <v>242339.129499378</v>
      </c>
      <c r="L466" s="2">
        <v>420099.79702733702</v>
      </c>
      <c r="M466" s="2">
        <v>404420.01480689499</v>
      </c>
      <c r="N466" s="2">
        <v>273661.49832424498</v>
      </c>
      <c r="O466" s="2">
        <v>363859.66748009901</v>
      </c>
      <c r="P466" s="2">
        <v>170170.49718313201</v>
      </c>
      <c r="Q466" s="2">
        <v>342482.23351246503</v>
      </c>
      <c r="R466" s="2">
        <v>292032.88683361601</v>
      </c>
      <c r="S466" s="2">
        <v>301369.884328379</v>
      </c>
      <c r="T466" s="2">
        <v>412035.00241321599</v>
      </c>
      <c r="U466" s="2">
        <v>122915.163518256</v>
      </c>
      <c r="V466" s="2">
        <v>138587.110481854</v>
      </c>
      <c r="W466" s="2">
        <v>144833.89781444901</v>
      </c>
      <c r="X466" s="2">
        <v>154098.27799099701</v>
      </c>
      <c r="Y466" s="2">
        <v>139475.24494029599</v>
      </c>
      <c r="Z466" s="2">
        <v>147363.643025028</v>
      </c>
      <c r="AA466" s="2">
        <v>152927.08252224801</v>
      </c>
      <c r="AB466" s="2">
        <v>156055.60253842099</v>
      </c>
      <c r="AC466" s="2">
        <v>152995.880137801</v>
      </c>
      <c r="AD466" s="2">
        <v>192784.873214247</v>
      </c>
      <c r="AE466" s="2">
        <v>321926.05892042199</v>
      </c>
      <c r="AF466" s="2">
        <v>150145.36277363799</v>
      </c>
      <c r="AG466" s="2">
        <v>25.285254827675899</v>
      </c>
      <c r="AH466" s="2">
        <v>11.9701413339045</v>
      </c>
      <c r="AI466" s="3">
        <v>2.1440000000000001</v>
      </c>
      <c r="AJ466" s="2">
        <v>1.1000000000000001</v>
      </c>
      <c r="AK466" s="2">
        <v>6.4477287840089696E-6</v>
      </c>
      <c r="AL466" s="2">
        <v>1.2262251452385E-5</v>
      </c>
    </row>
    <row r="467" spans="1:38" x14ac:dyDescent="0.4">
      <c r="A467" s="2" t="s">
        <v>3029</v>
      </c>
      <c r="B467" s="2" t="s">
        <v>3030</v>
      </c>
      <c r="C467" s="2" t="s">
        <v>3031</v>
      </c>
      <c r="D467" s="2">
        <v>-2.38</v>
      </c>
      <c r="E467" s="2">
        <v>230.02435</v>
      </c>
      <c r="F467" s="2">
        <v>231.03162</v>
      </c>
      <c r="G467" s="2">
        <v>16.617999999999999</v>
      </c>
      <c r="H467" s="2">
        <v>22080357.200920202</v>
      </c>
      <c r="I467" s="2" t="s">
        <v>42</v>
      </c>
      <c r="J467" s="2" t="s">
        <v>41</v>
      </c>
      <c r="K467" s="2">
        <v>21120292.9159033</v>
      </c>
      <c r="L467" s="2">
        <v>20966058.1048561</v>
      </c>
      <c r="M467" s="2">
        <v>20226544.358460601</v>
      </c>
      <c r="N467" s="2">
        <v>20837303.717796601</v>
      </c>
      <c r="O467" s="2">
        <v>20682439.376097102</v>
      </c>
      <c r="P467" s="2">
        <v>21431574.921463899</v>
      </c>
      <c r="Q467" s="2">
        <v>21505275.504404299</v>
      </c>
      <c r="R467" s="2">
        <v>21475447.828636698</v>
      </c>
      <c r="S467" s="2">
        <v>22080357.200920202</v>
      </c>
      <c r="T467" s="2">
        <v>21930849.769977201</v>
      </c>
      <c r="U467" s="2">
        <v>115480.16508395701</v>
      </c>
      <c r="V467" s="2">
        <v>120724.641797966</v>
      </c>
      <c r="W467" s="2">
        <v>133964.935355967</v>
      </c>
      <c r="X467" s="2">
        <v>139641.94317020799</v>
      </c>
      <c r="Y467" s="2">
        <v>145293.39556052201</v>
      </c>
      <c r="Z467" s="2">
        <v>153422.34239075801</v>
      </c>
      <c r="AA467" s="2">
        <v>163465.93594821301</v>
      </c>
      <c r="AB467" s="2">
        <v>157215.10052989799</v>
      </c>
      <c r="AC467" s="2">
        <v>156776.008385441</v>
      </c>
      <c r="AD467" s="2">
        <v>165155.46633907</v>
      </c>
      <c r="AE467" s="2">
        <v>21275933.9186836</v>
      </c>
      <c r="AF467" s="2">
        <v>149357.86897564001</v>
      </c>
      <c r="AG467" s="2">
        <v>2.6897091946349798</v>
      </c>
      <c r="AH467" s="2">
        <v>11.973760140424099</v>
      </c>
      <c r="AI467" s="3">
        <v>142.44900000000001</v>
      </c>
      <c r="AJ467" s="2">
        <v>7.15</v>
      </c>
      <c r="AK467" s="2">
        <v>4.8652469024314299E-17</v>
      </c>
      <c r="AL467" s="2">
        <v>3.2137446387596E-16</v>
      </c>
    </row>
    <row r="468" spans="1:38" x14ac:dyDescent="0.4">
      <c r="A468" s="2" t="s">
        <v>997</v>
      </c>
      <c r="B468" s="2" t="s">
        <v>998</v>
      </c>
      <c r="C468" s="2" t="s">
        <v>999</v>
      </c>
      <c r="D468" s="2">
        <v>0.93</v>
      </c>
      <c r="E468" s="2">
        <v>428.07321999999999</v>
      </c>
      <c r="F468" s="2">
        <v>429.08049</v>
      </c>
      <c r="G468" s="2">
        <v>22.204000000000001</v>
      </c>
      <c r="H468" s="2">
        <v>7478215.1953130197</v>
      </c>
      <c r="I468" s="2">
        <v>57.8</v>
      </c>
      <c r="J468" s="2" t="s">
        <v>41</v>
      </c>
      <c r="K468" s="2">
        <v>6715414.0325802499</v>
      </c>
      <c r="L468" s="2">
        <v>7025589.9757918799</v>
      </c>
      <c r="M468" s="2">
        <v>7367856.7446502</v>
      </c>
      <c r="N468" s="2">
        <v>6489699.8860291904</v>
      </c>
      <c r="O468" s="2">
        <v>7366458.0509361001</v>
      </c>
      <c r="P468" s="2">
        <v>6864065.4047805099</v>
      </c>
      <c r="Q468" s="2">
        <v>7393686.8821120104</v>
      </c>
      <c r="R468" s="2">
        <v>7390674.3846070003</v>
      </c>
      <c r="S468" s="2">
        <v>7478215.1953130197</v>
      </c>
      <c r="T468" s="2">
        <v>6676408.9540995397</v>
      </c>
      <c r="U468" s="2">
        <v>119169.811524479</v>
      </c>
      <c r="V468" s="2">
        <v>127433.740822408</v>
      </c>
      <c r="W468" s="2">
        <v>138847.01769878401</v>
      </c>
      <c r="X468" s="2">
        <v>142603.27441595201</v>
      </c>
      <c r="Y468" s="2">
        <v>147110.72621129599</v>
      </c>
      <c r="Z468" s="2">
        <v>150386.12689281799</v>
      </c>
      <c r="AA468" s="2">
        <v>154941.30515886299</v>
      </c>
      <c r="AB468" s="2">
        <v>157595.46675962399</v>
      </c>
      <c r="AC468" s="2">
        <v>152086.80666981501</v>
      </c>
      <c r="AD468" s="2">
        <v>163515.58960684601</v>
      </c>
      <c r="AE468" s="2">
        <v>7196024.01336399</v>
      </c>
      <c r="AF468" s="2">
        <v>148748.426552057</v>
      </c>
      <c r="AG468" s="2">
        <v>5.1858717179552301</v>
      </c>
      <c r="AH468" s="2">
        <v>9.4599180698331207</v>
      </c>
      <c r="AI468" s="3">
        <v>48.377000000000002</v>
      </c>
      <c r="AJ468" s="2">
        <v>5.6</v>
      </c>
      <c r="AK468" s="2">
        <v>1.19447783841157E-21</v>
      </c>
      <c r="AL468" s="2">
        <v>1.6471045990814801E-20</v>
      </c>
    </row>
    <row r="469" spans="1:38" x14ac:dyDescent="0.4">
      <c r="A469" s="2" t="s">
        <v>8103</v>
      </c>
      <c r="B469" s="2" t="s">
        <v>8104</v>
      </c>
      <c r="C469" s="2" t="s">
        <v>8105</v>
      </c>
      <c r="D469" s="2">
        <v>3.13</v>
      </c>
      <c r="E469" s="2">
        <v>410.20407999999998</v>
      </c>
      <c r="F469" s="2">
        <v>411.21147999999999</v>
      </c>
      <c r="G469" s="2">
        <v>25.036000000000001</v>
      </c>
      <c r="H469" s="2">
        <v>725722.74700494495</v>
      </c>
      <c r="I469" s="2" t="s">
        <v>42</v>
      </c>
      <c r="J469" s="2" t="s">
        <v>41</v>
      </c>
      <c r="K469" s="2">
        <v>513455.16485765798</v>
      </c>
      <c r="L469" s="2">
        <v>577458.30487700005</v>
      </c>
      <c r="M469" s="2">
        <v>496775.32000774803</v>
      </c>
      <c r="N469" s="2">
        <v>605099.35643565503</v>
      </c>
      <c r="O469" s="2">
        <v>655140.39351644902</v>
      </c>
      <c r="P469" s="2">
        <v>559904.46062785597</v>
      </c>
      <c r="Q469" s="2">
        <v>594982.76160994801</v>
      </c>
      <c r="R469" s="2">
        <v>662486.30533449305</v>
      </c>
      <c r="S469" s="2">
        <v>725722.74700494495</v>
      </c>
      <c r="T469" s="2">
        <v>663382.17921761202</v>
      </c>
      <c r="U469" s="2">
        <v>111959.63140740601</v>
      </c>
      <c r="V469" s="2">
        <v>131937.76361572999</v>
      </c>
      <c r="W469" s="2">
        <v>141781.601331285</v>
      </c>
      <c r="X469" s="2">
        <v>148626.73735926501</v>
      </c>
      <c r="Y469" s="2">
        <v>140843.13062428401</v>
      </c>
      <c r="Z469" s="2">
        <v>148791.156136276</v>
      </c>
      <c r="AA469" s="2">
        <v>153140.877071005</v>
      </c>
      <c r="AB469" s="2">
        <v>158676.29065112601</v>
      </c>
      <c r="AC469" s="2">
        <v>167333.91473031</v>
      </c>
      <c r="AD469" s="2">
        <v>160520.076530394</v>
      </c>
      <c r="AE469" s="2">
        <v>600041.059022801</v>
      </c>
      <c r="AF469" s="2">
        <v>148708.94674777001</v>
      </c>
      <c r="AG469" s="2">
        <v>11.9085672841339</v>
      </c>
      <c r="AH469" s="2">
        <v>10.903161240678701</v>
      </c>
      <c r="AI469" s="3">
        <v>4.0350000000000001</v>
      </c>
      <c r="AJ469" s="2">
        <v>2.0099999999999998</v>
      </c>
      <c r="AK469" s="2">
        <v>5.6565582085553303E-16</v>
      </c>
      <c r="AL469" s="2">
        <v>3.2648264187908799E-15</v>
      </c>
    </row>
    <row r="470" spans="1:38" x14ac:dyDescent="0.4">
      <c r="A470" s="2" t="s">
        <v>4723</v>
      </c>
      <c r="B470" s="2" t="s">
        <v>4724</v>
      </c>
      <c r="C470" s="2" t="s">
        <v>4725</v>
      </c>
      <c r="D470" s="2">
        <v>-1.69</v>
      </c>
      <c r="E470" s="2">
        <v>271.08737000000002</v>
      </c>
      <c r="F470" s="2">
        <v>272.09474999999998</v>
      </c>
      <c r="G470" s="2">
        <v>24.684999999999999</v>
      </c>
      <c r="H470" s="2">
        <v>5368603.9350939896</v>
      </c>
      <c r="I470" s="2" t="s">
        <v>42</v>
      </c>
      <c r="J470" s="2" t="s">
        <v>41</v>
      </c>
      <c r="K470" s="2">
        <v>5368603.9350939896</v>
      </c>
      <c r="L470" s="2">
        <v>5088106.0546068503</v>
      </c>
      <c r="M470" s="2">
        <v>4763631.91687884</v>
      </c>
      <c r="N470" s="2">
        <v>4603491.4362864401</v>
      </c>
      <c r="O470" s="2">
        <v>5069101.5400638999</v>
      </c>
      <c r="P470" s="2">
        <v>4438769.4801417198</v>
      </c>
      <c r="Q470" s="2">
        <v>4918071.1418410996</v>
      </c>
      <c r="R470" s="2">
        <v>5291649.4803815801</v>
      </c>
      <c r="S470" s="2">
        <v>5140127.3295730101</v>
      </c>
      <c r="T470" s="2">
        <v>4090407.2074607601</v>
      </c>
      <c r="U470" s="2">
        <v>109833.805228367</v>
      </c>
      <c r="V470" s="2">
        <v>127547.856762653</v>
      </c>
      <c r="W470" s="2">
        <v>134065.75551584901</v>
      </c>
      <c r="X470" s="2">
        <v>136942.19378248</v>
      </c>
      <c r="Y470" s="2">
        <v>152891.593075638</v>
      </c>
      <c r="Z470" s="2">
        <v>146785.50483889499</v>
      </c>
      <c r="AA470" s="2">
        <v>150229.290449947</v>
      </c>
      <c r="AB470" s="2">
        <v>158709.12792961401</v>
      </c>
      <c r="AC470" s="2">
        <v>153749.23740608501</v>
      </c>
      <c r="AD470" s="2">
        <v>154189.25440420301</v>
      </c>
      <c r="AE470" s="2">
        <v>4993586.3409524998</v>
      </c>
      <c r="AF470" s="2">
        <v>148507.397644421</v>
      </c>
      <c r="AG470" s="2">
        <v>8.2707203883080602</v>
      </c>
      <c r="AH470" s="2">
        <v>10.731849986924599</v>
      </c>
      <c r="AI470" s="3">
        <v>33.625</v>
      </c>
      <c r="AJ470" s="2">
        <v>5.07</v>
      </c>
      <c r="AK470" s="2">
        <v>7.6049631957941096E-23</v>
      </c>
      <c r="AL470" s="2">
        <v>1.3494729756657E-21</v>
      </c>
    </row>
    <row r="471" spans="1:38" x14ac:dyDescent="0.4">
      <c r="A471" s="2" t="s">
        <v>4309</v>
      </c>
      <c r="B471" s="2" t="s">
        <v>4310</v>
      </c>
      <c r="C471" s="2" t="s">
        <v>4311</v>
      </c>
      <c r="D471" s="2">
        <v>-2.2999999999999998</v>
      </c>
      <c r="E471" s="2">
        <v>289.06133999999997</v>
      </c>
      <c r="F471" s="2">
        <v>290.06867999999997</v>
      </c>
      <c r="G471" s="2">
        <v>17.616</v>
      </c>
      <c r="H471" s="2">
        <v>401756.83361988002</v>
      </c>
      <c r="I471" s="2" t="s">
        <v>42</v>
      </c>
      <c r="J471" s="2" t="s">
        <v>41</v>
      </c>
      <c r="K471" s="2">
        <v>401756.83361988002</v>
      </c>
      <c r="L471" s="2">
        <v>304481.99894985597</v>
      </c>
      <c r="M471" s="2">
        <v>270999.08304479503</v>
      </c>
      <c r="N471" s="2">
        <v>278464.73380457202</v>
      </c>
      <c r="O471" s="2">
        <v>267422.13437404</v>
      </c>
      <c r="P471" s="2">
        <v>176500.00634467101</v>
      </c>
      <c r="Q471" s="2">
        <v>228698.48944251699</v>
      </c>
      <c r="R471" s="2">
        <v>179052.29713233601</v>
      </c>
      <c r="S471" s="2">
        <v>184838.32451833601</v>
      </c>
      <c r="T471" s="2">
        <v>191594.99612290401</v>
      </c>
      <c r="U471" s="2">
        <v>116707.59519032401</v>
      </c>
      <c r="V471" s="2">
        <v>126814.13857554299</v>
      </c>
      <c r="W471" s="2">
        <v>145344.20963329999</v>
      </c>
      <c r="X471" s="2">
        <v>141416.39227123299</v>
      </c>
      <c r="Y471" s="2">
        <v>146692.53937300699</v>
      </c>
      <c r="Z471" s="2">
        <v>150106.577207208</v>
      </c>
      <c r="AA471" s="2">
        <v>155141.072764073</v>
      </c>
      <c r="AB471" s="2">
        <v>155998.532687648</v>
      </c>
      <c r="AC471" s="2">
        <v>162677.44329956701</v>
      </c>
      <c r="AD471" s="2">
        <v>181976.98073923399</v>
      </c>
      <c r="AE471" s="2">
        <v>248060.311908278</v>
      </c>
      <c r="AF471" s="2">
        <v>148399.558290107</v>
      </c>
      <c r="AG471" s="2">
        <v>28.806279163092601</v>
      </c>
      <c r="AH471" s="2">
        <v>12.247583083644599</v>
      </c>
      <c r="AI471" s="3">
        <v>1.6719999999999999</v>
      </c>
      <c r="AJ471" s="2">
        <v>0.74</v>
      </c>
      <c r="AK471" s="2">
        <v>2.1117221534787999E-4</v>
      </c>
      <c r="AL471" s="2">
        <v>3.4499319346273198E-4</v>
      </c>
    </row>
    <row r="472" spans="1:38" x14ac:dyDescent="0.4">
      <c r="A472" s="2" t="s">
        <v>3230</v>
      </c>
      <c r="B472" s="2" t="s">
        <v>3231</v>
      </c>
      <c r="C472" s="2" t="s">
        <v>3232</v>
      </c>
      <c r="D472" s="2">
        <v>-2.7</v>
      </c>
      <c r="E472" s="2">
        <v>285.06632000000002</v>
      </c>
      <c r="F472" s="2">
        <v>286.07362000000001</v>
      </c>
      <c r="G472" s="2">
        <v>18.974</v>
      </c>
      <c r="H472" s="2">
        <v>18057396.771095399</v>
      </c>
      <c r="I472" s="2" t="s">
        <v>42</v>
      </c>
      <c r="J472" s="2" t="s">
        <v>41</v>
      </c>
      <c r="K472" s="2">
        <v>15529500.3944762</v>
      </c>
      <c r="L472" s="2">
        <v>15850384.908228099</v>
      </c>
      <c r="M472" s="2">
        <v>16398509.356825899</v>
      </c>
      <c r="N472" s="2">
        <v>16860895.529137101</v>
      </c>
      <c r="O472" s="2">
        <v>17045346.375769999</v>
      </c>
      <c r="P472" s="2">
        <v>18057396.771095399</v>
      </c>
      <c r="Q472" s="2">
        <v>15683330.5944351</v>
      </c>
      <c r="R472" s="2">
        <v>17716824.294110298</v>
      </c>
      <c r="S472" s="2">
        <v>17006353.271839399</v>
      </c>
      <c r="T472" s="2">
        <v>15875985.5518141</v>
      </c>
      <c r="U472" s="2">
        <v>108639.530420707</v>
      </c>
      <c r="V472" s="2">
        <v>122380.950770194</v>
      </c>
      <c r="W472" s="2">
        <v>136626.703920803</v>
      </c>
      <c r="X472" s="2">
        <v>142168.23758139199</v>
      </c>
      <c r="Y472" s="2">
        <v>145631.08836778699</v>
      </c>
      <c r="Z472" s="2">
        <v>149568.649269129</v>
      </c>
      <c r="AA472" s="2">
        <v>154002.18269706701</v>
      </c>
      <c r="AB472" s="2">
        <v>161864.818554967</v>
      </c>
      <c r="AC472" s="2">
        <v>158879.906878371</v>
      </c>
      <c r="AD472" s="2">
        <v>157684.90232243799</v>
      </c>
      <c r="AE472" s="2">
        <v>16629702.4429815</v>
      </c>
      <c r="AF472" s="2">
        <v>147599.868818458</v>
      </c>
      <c r="AG472" s="2">
        <v>5.27989958847109</v>
      </c>
      <c r="AH472" s="2">
        <v>11.9066617023883</v>
      </c>
      <c r="AI472" s="3">
        <v>112.667</v>
      </c>
      <c r="AJ472" s="2">
        <v>6.82</v>
      </c>
      <c r="AK472" s="2">
        <v>2.4900744309089202E-19</v>
      </c>
      <c r="AL472" s="2">
        <v>2.3083436624647801E-18</v>
      </c>
    </row>
    <row r="473" spans="1:38" x14ac:dyDescent="0.4">
      <c r="A473" s="2" t="s">
        <v>8867</v>
      </c>
      <c r="B473" s="2" t="s">
        <v>8868</v>
      </c>
      <c r="C473" s="2" t="s">
        <v>4740</v>
      </c>
      <c r="D473" s="2">
        <v>1.38</v>
      </c>
      <c r="E473" s="2">
        <v>92.029709999999994</v>
      </c>
      <c r="F473" s="2">
        <v>93.036990000000003</v>
      </c>
      <c r="G473" s="2">
        <v>29.632999999999999</v>
      </c>
      <c r="H473" s="2">
        <v>154700.10976056501</v>
      </c>
      <c r="I473" s="2" t="s">
        <v>42</v>
      </c>
      <c r="J473" s="2" t="s">
        <v>41</v>
      </c>
      <c r="K473" s="2">
        <v>78770.087303636799</v>
      </c>
      <c r="L473" s="2">
        <v>81490.062410970597</v>
      </c>
      <c r="M473" s="2">
        <v>91285.516560887903</v>
      </c>
      <c r="N473" s="2">
        <v>87851.515213156701</v>
      </c>
      <c r="O473" s="2">
        <v>84791.691420210307</v>
      </c>
      <c r="P473" s="2">
        <v>85562.927309995604</v>
      </c>
      <c r="Q473" s="2">
        <v>88869.088587003294</v>
      </c>
      <c r="R473" s="2">
        <v>92587.744471694503</v>
      </c>
      <c r="S473" s="2">
        <v>90129.700214113793</v>
      </c>
      <c r="T473" s="2">
        <v>96323.757618851305</v>
      </c>
      <c r="U473" s="2">
        <v>124176.567577422</v>
      </c>
      <c r="V473" s="2">
        <v>149878.79648306701</v>
      </c>
      <c r="W473" s="2">
        <v>154700.10976056501</v>
      </c>
      <c r="X473" s="2">
        <v>128342.723901516</v>
      </c>
      <c r="Y473" s="2">
        <v>146045.06582778899</v>
      </c>
      <c r="Z473" s="2">
        <v>145784.83849135</v>
      </c>
      <c r="AA473" s="2">
        <v>148910.669980167</v>
      </c>
      <c r="AB473" s="2">
        <v>147677.75544160101</v>
      </c>
      <c r="AC473" s="2">
        <v>147001.19742977401</v>
      </c>
      <c r="AD473" s="2">
        <v>154123.24226421799</v>
      </c>
      <c r="AE473" s="2">
        <v>88360.301900079998</v>
      </c>
      <c r="AF473" s="2">
        <v>147339.47643568699</v>
      </c>
      <c r="AG473" s="2">
        <v>6.0014699777783198</v>
      </c>
      <c r="AH473" s="2">
        <v>7.0617147482658096</v>
      </c>
      <c r="AI473" s="3">
        <v>0.6</v>
      </c>
      <c r="AJ473" s="2">
        <v>-0.74</v>
      </c>
      <c r="AK473" s="2">
        <v>4.7349036515630196E-12</v>
      </c>
      <c r="AL473" s="2">
        <v>1.8041433819879199E-11</v>
      </c>
    </row>
    <row r="474" spans="1:38" x14ac:dyDescent="0.4">
      <c r="A474" s="2" t="s">
        <v>3115</v>
      </c>
      <c r="B474" s="2" t="s">
        <v>3116</v>
      </c>
      <c r="C474" s="2" t="s">
        <v>3117</v>
      </c>
      <c r="D474" s="2">
        <v>-2.93</v>
      </c>
      <c r="E474" s="2">
        <v>275.07204000000002</v>
      </c>
      <c r="F474" s="2">
        <v>276.07932</v>
      </c>
      <c r="G474" s="2">
        <v>21.222000000000001</v>
      </c>
      <c r="H474" s="2">
        <v>19740538.164346699</v>
      </c>
      <c r="I474" s="2" t="s">
        <v>42</v>
      </c>
      <c r="J474" s="2" t="s">
        <v>41</v>
      </c>
      <c r="K474" s="2">
        <v>17848367.5500913</v>
      </c>
      <c r="L474" s="2">
        <v>17670598.591942001</v>
      </c>
      <c r="M474" s="2">
        <v>19069954.608736102</v>
      </c>
      <c r="N474" s="2">
        <v>18339847.721299302</v>
      </c>
      <c r="O474" s="2">
        <v>17772631.301515099</v>
      </c>
      <c r="P474" s="2">
        <v>17039815.7719047</v>
      </c>
      <c r="Q474" s="2">
        <v>19310002.028188001</v>
      </c>
      <c r="R474" s="2">
        <v>18735465.350144099</v>
      </c>
      <c r="S474" s="2">
        <v>18577136.9822184</v>
      </c>
      <c r="T474" s="2">
        <v>19740538.164346699</v>
      </c>
      <c r="U474" s="2">
        <v>110839.228974742</v>
      </c>
      <c r="V474" s="2">
        <v>124392.02451895201</v>
      </c>
      <c r="W474" s="2">
        <v>134520.70340350701</v>
      </c>
      <c r="X474" s="2">
        <v>144264.13211054899</v>
      </c>
      <c r="Y474" s="2">
        <v>149883.47897938301</v>
      </c>
      <c r="Z474" s="2">
        <v>144703.211143733</v>
      </c>
      <c r="AA474" s="2">
        <v>154830.40016205201</v>
      </c>
      <c r="AB474" s="2">
        <v>156818.91019804199</v>
      </c>
      <c r="AC474" s="2">
        <v>155833.90794688999</v>
      </c>
      <c r="AD474" s="2">
        <v>154513.30968251001</v>
      </c>
      <c r="AE474" s="2">
        <v>18458492.3517588</v>
      </c>
      <c r="AF474" s="2">
        <v>147293.34506155801</v>
      </c>
      <c r="AG474" s="2">
        <v>4.5446489606134399</v>
      </c>
      <c r="AH474" s="2">
        <v>10.759830903476299</v>
      </c>
      <c r="AI474" s="3">
        <v>125.318</v>
      </c>
      <c r="AJ474" s="2">
        <v>6.97</v>
      </c>
      <c r="AK474" s="2">
        <v>9.9987973880511402E-20</v>
      </c>
      <c r="AL474" s="2">
        <v>9.8774000343565706E-19</v>
      </c>
    </row>
    <row r="475" spans="1:38" x14ac:dyDescent="0.4">
      <c r="A475" s="2" t="s">
        <v>5893</v>
      </c>
      <c r="B475" s="2" t="s">
        <v>5894</v>
      </c>
      <c r="C475" s="2" t="s">
        <v>5895</v>
      </c>
      <c r="D475" s="2">
        <v>-2.5299999999999998</v>
      </c>
      <c r="E475" s="2">
        <v>324.17509000000001</v>
      </c>
      <c r="F475" s="2">
        <v>325.18236999999999</v>
      </c>
      <c r="G475" s="2">
        <v>36.125999999999998</v>
      </c>
      <c r="H475" s="2">
        <v>2769489.7284996998</v>
      </c>
      <c r="I475" s="2" t="s">
        <v>42</v>
      </c>
      <c r="J475" s="2" t="s">
        <v>41</v>
      </c>
      <c r="K475" s="2">
        <v>2477162.7678823001</v>
      </c>
      <c r="L475" s="2">
        <v>2501703.7338862098</v>
      </c>
      <c r="M475" s="2">
        <v>2404513.4079891299</v>
      </c>
      <c r="N475" s="2">
        <v>2758721.7155625401</v>
      </c>
      <c r="O475" s="2">
        <v>2494638.7489332799</v>
      </c>
      <c r="P475" s="2">
        <v>2702976.1757531399</v>
      </c>
      <c r="Q475" s="2">
        <v>2769489.7284996998</v>
      </c>
      <c r="R475" s="2">
        <v>2629307.3026403701</v>
      </c>
      <c r="S475" s="2">
        <v>2671615.98665014</v>
      </c>
      <c r="T475" s="2">
        <v>2625474.6881447001</v>
      </c>
      <c r="U475" s="2">
        <v>144428.52660034201</v>
      </c>
      <c r="V475" s="2">
        <v>142070.80161625499</v>
      </c>
      <c r="W475" s="2">
        <v>149868.27302719399</v>
      </c>
      <c r="X475" s="2">
        <v>140535.11926183</v>
      </c>
      <c r="Y475" s="2">
        <v>150201.193463231</v>
      </c>
      <c r="Z475" s="2">
        <v>134835.20333323299</v>
      </c>
      <c r="AA475" s="2">
        <v>142699.72459308099</v>
      </c>
      <c r="AB475" s="2">
        <v>159989.521391377</v>
      </c>
      <c r="AC475" s="2">
        <v>155104.96911335699</v>
      </c>
      <c r="AD475" s="2">
        <v>162411.38967729401</v>
      </c>
      <c r="AE475" s="2">
        <v>2627390.9953925302</v>
      </c>
      <c r="AF475" s="2">
        <v>147148.39981376799</v>
      </c>
      <c r="AG475" s="2">
        <v>4.8769197444003396</v>
      </c>
      <c r="AH475" s="2">
        <v>6.01298981754198</v>
      </c>
      <c r="AI475" s="3">
        <v>17.855</v>
      </c>
      <c r="AJ475" s="2">
        <v>4.16</v>
      </c>
      <c r="AK475" s="2">
        <v>1.4334208188034E-26</v>
      </c>
      <c r="AL475" s="2">
        <v>6.8316753606255403E-25</v>
      </c>
    </row>
    <row r="476" spans="1:38" x14ac:dyDescent="0.4">
      <c r="A476" s="2" t="s">
        <v>6509</v>
      </c>
      <c r="B476" s="2" t="s">
        <v>6510</v>
      </c>
      <c r="C476" s="2" t="s">
        <v>6511</v>
      </c>
      <c r="D476" s="2">
        <v>-2.95</v>
      </c>
      <c r="E476" s="2">
        <v>324.11342000000002</v>
      </c>
      <c r="F476" s="2">
        <v>325.1207</v>
      </c>
      <c r="G476" s="2">
        <v>13.193</v>
      </c>
      <c r="H476" s="2">
        <v>1984967.8410920601</v>
      </c>
      <c r="I476" s="2" t="s">
        <v>42</v>
      </c>
      <c r="J476" s="2" t="s">
        <v>41</v>
      </c>
      <c r="K476" s="2">
        <v>1607206.82772504</v>
      </c>
      <c r="L476" s="2">
        <v>1605980.20872481</v>
      </c>
      <c r="M476" s="2">
        <v>1818644.47455738</v>
      </c>
      <c r="N476" s="2">
        <v>1656465.78392772</v>
      </c>
      <c r="O476" s="2">
        <v>1635243.53971147</v>
      </c>
      <c r="P476" s="2">
        <v>1886123.2873671099</v>
      </c>
      <c r="Q476" s="2">
        <v>1507307.4446179301</v>
      </c>
      <c r="R476" s="2">
        <v>1984967.8410920601</v>
      </c>
      <c r="S476" s="2">
        <v>1345447.0451616701</v>
      </c>
      <c r="T476" s="2">
        <v>1702439.1897595299</v>
      </c>
      <c r="U476" s="2">
        <v>106431.576118364</v>
      </c>
      <c r="V476" s="2">
        <v>169374.18395211399</v>
      </c>
      <c r="W476" s="2">
        <v>122673.443443446</v>
      </c>
      <c r="X476" s="2">
        <v>146521.11980520599</v>
      </c>
      <c r="Y476" s="2">
        <v>166389.89978157799</v>
      </c>
      <c r="Z476" s="2">
        <v>170055.958869786</v>
      </c>
      <c r="AA476" s="2">
        <v>143801.59653086</v>
      </c>
      <c r="AB476" s="2">
        <v>140466.49161921701</v>
      </c>
      <c r="AC476" s="2">
        <v>139568.38002126501</v>
      </c>
      <c r="AD476" s="2">
        <v>147779.12502261001</v>
      </c>
      <c r="AE476" s="2">
        <v>1645854.6618196</v>
      </c>
      <c r="AF476" s="2">
        <v>145161.35816803301</v>
      </c>
      <c r="AG476" s="2">
        <v>11.081126741638601</v>
      </c>
      <c r="AH476" s="2">
        <v>14.0028754264904</v>
      </c>
      <c r="AI476" s="3">
        <v>11.337999999999999</v>
      </c>
      <c r="AJ476" s="2">
        <v>3.5</v>
      </c>
      <c r="AK476" s="2">
        <v>1.89733080765418E-18</v>
      </c>
      <c r="AL476" s="2">
        <v>1.5401533162787099E-17</v>
      </c>
    </row>
    <row r="477" spans="1:38" x14ac:dyDescent="0.4">
      <c r="A477" s="2" t="s">
        <v>490</v>
      </c>
      <c r="B477" s="2" t="s">
        <v>491</v>
      </c>
      <c r="C477" s="2" t="s">
        <v>492</v>
      </c>
      <c r="D477" s="2">
        <v>-1.1399999999999999</v>
      </c>
      <c r="E477" s="2">
        <v>385.14893999999998</v>
      </c>
      <c r="F477" s="2">
        <v>386.15622000000002</v>
      </c>
      <c r="G477" s="2">
        <v>28.382999999999999</v>
      </c>
      <c r="H477" s="2">
        <v>9712797.5704527292</v>
      </c>
      <c r="I477" s="2">
        <v>82.4</v>
      </c>
      <c r="J477" s="2" t="s">
        <v>41</v>
      </c>
      <c r="K477" s="2">
        <v>7706852.7658531899</v>
      </c>
      <c r="L477" s="2">
        <v>8843475.7610790003</v>
      </c>
      <c r="M477" s="2">
        <v>8725386.3624007292</v>
      </c>
      <c r="N477" s="2">
        <v>8717733.46215575</v>
      </c>
      <c r="O477" s="2">
        <v>8541416.9625269007</v>
      </c>
      <c r="P477" s="2">
        <v>8959133.3223480303</v>
      </c>
      <c r="Q477" s="2">
        <v>9712797.5704527292</v>
      </c>
      <c r="R477" s="2">
        <v>9180645.5187661592</v>
      </c>
      <c r="S477" s="2">
        <v>9680847.2313353792</v>
      </c>
      <c r="T477" s="2">
        <v>9467145.9782614093</v>
      </c>
      <c r="U477" s="2">
        <v>125217.644512132</v>
      </c>
      <c r="V477" s="2">
        <v>130326.494663625</v>
      </c>
      <c r="W477" s="2">
        <v>140104.29375280801</v>
      </c>
      <c r="X477" s="2">
        <v>138798.554533772</v>
      </c>
      <c r="Y477" s="2">
        <v>144531.94130101899</v>
      </c>
      <c r="Z477" s="2">
        <v>159765.15535640001</v>
      </c>
      <c r="AA477" s="2">
        <v>144041.56639614201</v>
      </c>
      <c r="AB477" s="2">
        <v>156645.67806168299</v>
      </c>
      <c r="AC477" s="2">
        <v>150749.67495463701</v>
      </c>
      <c r="AD477" s="2">
        <v>150462.521520846</v>
      </c>
      <c r="AE477" s="2">
        <v>8901304.5417135097</v>
      </c>
      <c r="AF477" s="2">
        <v>144286.75384858</v>
      </c>
      <c r="AG477" s="2">
        <v>6.7267467270574501</v>
      </c>
      <c r="AH477" s="2">
        <v>7.5967877794500698</v>
      </c>
      <c r="AI477" s="3">
        <v>61.692</v>
      </c>
      <c r="AJ477" s="2">
        <v>5.95</v>
      </c>
      <c r="AK477" s="2">
        <v>1.03950725888819E-27</v>
      </c>
      <c r="AL477" s="2">
        <v>7.1830241145513595E-26</v>
      </c>
    </row>
    <row r="478" spans="1:38" x14ac:dyDescent="0.4">
      <c r="A478" s="2" t="s">
        <v>8570</v>
      </c>
      <c r="B478" s="2" t="s">
        <v>8571</v>
      </c>
      <c r="C478" s="2" t="s">
        <v>8572</v>
      </c>
      <c r="D478" s="2">
        <v>-2.81</v>
      </c>
      <c r="E478" s="2">
        <v>263.17003</v>
      </c>
      <c r="F478" s="2">
        <v>342.19054999999997</v>
      </c>
      <c r="G478" s="2">
        <v>22.646000000000001</v>
      </c>
      <c r="H478" s="2">
        <v>584699.08058516902</v>
      </c>
      <c r="I478" s="2" t="s">
        <v>42</v>
      </c>
      <c r="J478" s="2" t="s">
        <v>1275</v>
      </c>
      <c r="K478" s="2">
        <v>287223.22077381401</v>
      </c>
      <c r="L478" s="2">
        <v>339747.183472918</v>
      </c>
      <c r="M478" s="2">
        <v>431685.00648886</v>
      </c>
      <c r="N478" s="2">
        <v>584699.08058516902</v>
      </c>
      <c r="O478" s="2">
        <v>328831.93027922697</v>
      </c>
      <c r="P478" s="2">
        <v>360415.40695400798</v>
      </c>
      <c r="Q478" s="2">
        <v>366402.68928601401</v>
      </c>
      <c r="R478" s="2">
        <v>328895.97320140101</v>
      </c>
      <c r="S478" s="2">
        <v>282693.51460933499</v>
      </c>
      <c r="T478" s="2">
        <v>338544.73258252098</v>
      </c>
      <c r="U478" s="2">
        <v>107310.019938225</v>
      </c>
      <c r="V478" s="2">
        <v>118561.972895681</v>
      </c>
      <c r="W478" s="2">
        <v>128368.081706813</v>
      </c>
      <c r="X478" s="2">
        <v>139753.79721028</v>
      </c>
      <c r="Y478" s="2">
        <v>145600.85919977399</v>
      </c>
      <c r="Z478" s="2">
        <v>140550.23338609099</v>
      </c>
      <c r="AA478" s="2">
        <v>160669.85222750399</v>
      </c>
      <c r="AB478" s="2">
        <v>158988.72827332301</v>
      </c>
      <c r="AC478" s="2">
        <v>159638.32475068001</v>
      </c>
      <c r="AD478" s="2">
        <v>155832.722079289</v>
      </c>
      <c r="AE478" s="2">
        <v>339145.958027719</v>
      </c>
      <c r="AF478" s="2">
        <v>143075.54629293201</v>
      </c>
      <c r="AG478" s="2">
        <v>24.083129250112901</v>
      </c>
      <c r="AH478" s="2">
        <v>13.105215189965699</v>
      </c>
      <c r="AI478" s="3">
        <v>2.37</v>
      </c>
      <c r="AJ478" s="2">
        <v>1.25</v>
      </c>
      <c r="AK478" s="2">
        <v>4.1748675453184697E-9</v>
      </c>
      <c r="AL478" s="2">
        <v>1.1290917328614399E-8</v>
      </c>
    </row>
    <row r="479" spans="1:38" x14ac:dyDescent="0.4">
      <c r="A479" s="2" t="s">
        <v>5291</v>
      </c>
      <c r="B479" s="2" t="s">
        <v>5292</v>
      </c>
      <c r="C479" s="2" t="s">
        <v>5293</v>
      </c>
      <c r="D479" s="2">
        <v>-2.96</v>
      </c>
      <c r="E479" s="2">
        <v>289.07641000000001</v>
      </c>
      <c r="F479" s="2">
        <v>290.08368000000002</v>
      </c>
      <c r="G479" s="2">
        <v>34.761000000000003</v>
      </c>
      <c r="H479" s="2">
        <v>3513076.4493198702</v>
      </c>
      <c r="I479" s="2" t="s">
        <v>42</v>
      </c>
      <c r="J479" s="2" t="s">
        <v>41</v>
      </c>
      <c r="K479" s="2">
        <v>3227215.08112144</v>
      </c>
      <c r="L479" s="2">
        <v>2844141.8893121202</v>
      </c>
      <c r="M479" s="2">
        <v>3036799.2237393698</v>
      </c>
      <c r="N479" s="2">
        <v>3406417.21538962</v>
      </c>
      <c r="O479" s="2">
        <v>3140253.4453110402</v>
      </c>
      <c r="P479" s="2">
        <v>3181329.0075062602</v>
      </c>
      <c r="Q479" s="2">
        <v>3513076.4493198702</v>
      </c>
      <c r="R479" s="2">
        <v>3110939.4189002099</v>
      </c>
      <c r="S479" s="2">
        <v>3269401.21147164</v>
      </c>
      <c r="T479" s="2">
        <v>3176276.9795138398</v>
      </c>
      <c r="U479" s="2">
        <v>126743.150173955</v>
      </c>
      <c r="V479" s="2">
        <v>135408.152772631</v>
      </c>
      <c r="W479" s="2">
        <v>136345.12580431401</v>
      </c>
      <c r="X479" s="2">
        <v>142699.72452155699</v>
      </c>
      <c r="Y479" s="2">
        <v>141740.68016369001</v>
      </c>
      <c r="Z479" s="2">
        <v>144746.796031037</v>
      </c>
      <c r="AA479" s="2">
        <v>138754.84009756101</v>
      </c>
      <c r="AB479" s="2">
        <v>150464.94262531699</v>
      </c>
      <c r="AC479" s="2">
        <v>154204.86507186899</v>
      </c>
      <c r="AD479" s="2">
        <v>163076.226330645</v>
      </c>
      <c r="AE479" s="2">
        <v>3178802.9935100498</v>
      </c>
      <c r="AF479" s="2">
        <v>142220.20234262399</v>
      </c>
      <c r="AG479" s="2">
        <v>5.8260373769301497</v>
      </c>
      <c r="AH479" s="2">
        <v>7.24441103237963</v>
      </c>
      <c r="AI479" s="3">
        <v>22.350999999999999</v>
      </c>
      <c r="AJ479" s="2">
        <v>4.4800000000000004</v>
      </c>
      <c r="AK479" s="2">
        <v>9.1697635378424796E-26</v>
      </c>
      <c r="AL479" s="2">
        <v>3.3501373208138199E-24</v>
      </c>
    </row>
    <row r="480" spans="1:38" x14ac:dyDescent="0.4">
      <c r="A480" s="2" t="s">
        <v>8498</v>
      </c>
      <c r="B480" s="2" t="s">
        <v>8499</v>
      </c>
      <c r="C480" s="2" t="s">
        <v>8500</v>
      </c>
      <c r="D480" s="2">
        <v>0.2</v>
      </c>
      <c r="E480" s="2">
        <v>117.02486</v>
      </c>
      <c r="F480" s="2">
        <v>252.08372</v>
      </c>
      <c r="G480" s="2">
        <v>15.51</v>
      </c>
      <c r="H480" s="2">
        <v>689310.61019910302</v>
      </c>
      <c r="I480" s="2" t="s">
        <v>42</v>
      </c>
      <c r="J480" s="2" t="s">
        <v>1905</v>
      </c>
      <c r="K480" s="2">
        <v>568736.22283887002</v>
      </c>
      <c r="L480" s="2">
        <v>473607.89689563197</v>
      </c>
      <c r="M480" s="2">
        <v>689310.61019910302</v>
      </c>
      <c r="N480" s="2">
        <v>138663.47138644301</v>
      </c>
      <c r="O480" s="2">
        <v>153618.11192353899</v>
      </c>
      <c r="P480" s="2">
        <v>148598.51535464899</v>
      </c>
      <c r="Q480" s="2">
        <v>438303.35502847697</v>
      </c>
      <c r="R480" s="2">
        <v>308210.78205153497</v>
      </c>
      <c r="S480" s="2">
        <v>158268.41857714899</v>
      </c>
      <c r="T480" s="2">
        <v>664002.71396868594</v>
      </c>
      <c r="U480" s="2">
        <v>176263.737750253</v>
      </c>
      <c r="V480" s="2">
        <v>127910.193038977</v>
      </c>
      <c r="W480" s="2">
        <v>229501.24724164</v>
      </c>
      <c r="X480" s="2">
        <v>155555.757700235</v>
      </c>
      <c r="Y480" s="2">
        <v>223477.767485605</v>
      </c>
      <c r="Z480" s="2">
        <v>141528.77225397201</v>
      </c>
      <c r="AA480" s="2">
        <v>130663.967792115</v>
      </c>
      <c r="AB480" s="2">
        <v>135069.99964496301</v>
      </c>
      <c r="AC480" s="2">
        <v>138931.13699904401</v>
      </c>
      <c r="AD480" s="2">
        <v>133028.873102805</v>
      </c>
      <c r="AE480" s="2">
        <v>373257.068540006</v>
      </c>
      <c r="AF480" s="2">
        <v>140229.954626508</v>
      </c>
      <c r="AG480" s="2">
        <v>59.1746270000178</v>
      </c>
      <c r="AH480" s="2">
        <v>24.022330808574399</v>
      </c>
      <c r="AI480" s="3">
        <v>2.6619999999999999</v>
      </c>
      <c r="AJ480" s="2">
        <v>1.41</v>
      </c>
      <c r="AK480" s="2">
        <v>1.00487841997049E-2</v>
      </c>
      <c r="AL480" s="2">
        <v>1.3586972782584601E-2</v>
      </c>
    </row>
    <row r="481" spans="1:38" x14ac:dyDescent="0.4">
      <c r="A481" s="2" t="s">
        <v>8613</v>
      </c>
      <c r="B481" s="2" t="s">
        <v>8614</v>
      </c>
      <c r="C481" s="2" t="s">
        <v>8615</v>
      </c>
      <c r="D481" s="2">
        <v>1.82</v>
      </c>
      <c r="E481" s="2">
        <v>333.06367999999998</v>
      </c>
      <c r="F481" s="2">
        <v>334.07094999999998</v>
      </c>
      <c r="G481" s="2">
        <v>21.673999999999999</v>
      </c>
      <c r="H481" s="2">
        <v>298099.50323530397</v>
      </c>
      <c r="I481" s="2" t="s">
        <v>42</v>
      </c>
      <c r="J481" s="2" t="s">
        <v>41</v>
      </c>
      <c r="K481" s="2">
        <v>18324.863996833501</v>
      </c>
      <c r="L481" s="2">
        <v>19024.874054748299</v>
      </c>
      <c r="M481" s="2">
        <v>20321.706785391601</v>
      </c>
      <c r="N481" s="2">
        <v>19552.880280416</v>
      </c>
      <c r="O481" s="2">
        <v>21312.459352730799</v>
      </c>
      <c r="P481" s="2">
        <v>22123.282097089501</v>
      </c>
      <c r="Q481" s="2">
        <v>22029.186173108501</v>
      </c>
      <c r="R481" s="2">
        <v>22511.052955571198</v>
      </c>
      <c r="S481" s="2">
        <v>21644.042908488202</v>
      </c>
      <c r="T481" s="2">
        <v>22627.275867104701</v>
      </c>
      <c r="U481" s="2">
        <v>298099.50323530397</v>
      </c>
      <c r="V481" s="2">
        <v>120827.639819527</v>
      </c>
      <c r="W481" s="2">
        <v>191892.457300087</v>
      </c>
      <c r="X481" s="2">
        <v>170562.56256270199</v>
      </c>
      <c r="Y481" s="2">
        <v>81813.799188622899</v>
      </c>
      <c r="Z481" s="2">
        <v>83414.061499648305</v>
      </c>
      <c r="AA481" s="2">
        <v>217519.81320649799</v>
      </c>
      <c r="AB481" s="2">
        <v>111984.042631709</v>
      </c>
      <c r="AC481" s="2">
        <v>58519.225518406303</v>
      </c>
      <c r="AD481" s="2">
        <v>150918.16406014</v>
      </c>
      <c r="AE481" s="2">
        <v>21478.2511306095</v>
      </c>
      <c r="AF481" s="2">
        <v>135872.90193983301</v>
      </c>
      <c r="AG481" s="2">
        <v>7.3525390393710701</v>
      </c>
      <c r="AH481" s="2">
        <v>49.363456666759099</v>
      </c>
      <c r="AI481" s="3">
        <v>0.158</v>
      </c>
      <c r="AJ481" s="2">
        <v>-2.66</v>
      </c>
      <c r="AK481" s="2">
        <v>7.4394419581104104E-7</v>
      </c>
      <c r="AL481" s="2">
        <v>1.5590963644069E-6</v>
      </c>
    </row>
    <row r="482" spans="1:38" x14ac:dyDescent="0.4">
      <c r="A482" s="2" t="s">
        <v>8660</v>
      </c>
      <c r="B482" s="2" t="s">
        <v>8661</v>
      </c>
      <c r="C482" s="2" t="s">
        <v>4206</v>
      </c>
      <c r="D482" s="2">
        <v>-4.9400000000000004</v>
      </c>
      <c r="E482" s="2">
        <v>148.05507</v>
      </c>
      <c r="F482" s="2">
        <v>149.06235000000001</v>
      </c>
      <c r="G482" s="2">
        <v>0.309</v>
      </c>
      <c r="H482" s="2">
        <v>203679.61423654301</v>
      </c>
      <c r="I482" s="2" t="s">
        <v>42</v>
      </c>
      <c r="J482" s="2" t="s">
        <v>41</v>
      </c>
      <c r="K482" s="2">
        <v>60823.2061666679</v>
      </c>
      <c r="L482" s="2">
        <v>129471.63721212601</v>
      </c>
      <c r="M482" s="2">
        <v>170065.205612102</v>
      </c>
      <c r="N482" s="2">
        <v>83197.006349203293</v>
      </c>
      <c r="O482" s="2">
        <v>92741.977896599405</v>
      </c>
      <c r="P482" s="2">
        <v>197634.84369357099</v>
      </c>
      <c r="Q482" s="2">
        <v>100877.010473535</v>
      </c>
      <c r="R482" s="2">
        <v>96328.937548838294</v>
      </c>
      <c r="S482" s="2">
        <v>93048.343480640702</v>
      </c>
      <c r="T482" s="2">
        <v>99715.839422235702</v>
      </c>
      <c r="U482" s="2">
        <v>115970.86551893799</v>
      </c>
      <c r="V482" s="2">
        <v>107589.99793015901</v>
      </c>
      <c r="W482" s="2">
        <v>198370.22368389199</v>
      </c>
      <c r="X482" s="2">
        <v>162494.704331949</v>
      </c>
      <c r="Y482" s="2">
        <v>92109.192389759701</v>
      </c>
      <c r="Z482" s="2">
        <v>203679.61423654301</v>
      </c>
      <c r="AA482" s="2">
        <v>137731.138734779</v>
      </c>
      <c r="AB482" s="2">
        <v>155681.40811552701</v>
      </c>
      <c r="AC482" s="2">
        <v>132038.71368875101</v>
      </c>
      <c r="AD482" s="2">
        <v>120911.587947996</v>
      </c>
      <c r="AE482" s="2">
        <v>98022.388485536998</v>
      </c>
      <c r="AF482" s="2">
        <v>134884.92621176501</v>
      </c>
      <c r="AG482" s="2">
        <v>37.170952501121803</v>
      </c>
      <c r="AH482" s="2">
        <v>26.1215121197469</v>
      </c>
      <c r="AI482" s="3">
        <v>0.72699999999999998</v>
      </c>
      <c r="AJ482" s="2">
        <v>-0.46</v>
      </c>
      <c r="AK482" s="2">
        <v>6.9509355769366704E-2</v>
      </c>
      <c r="AL482" s="2">
        <v>8.6806211667875596E-2</v>
      </c>
    </row>
    <row r="483" spans="1:38" x14ac:dyDescent="0.4">
      <c r="A483" s="2" t="s">
        <v>6874</v>
      </c>
      <c r="B483" s="2" t="s">
        <v>6875</v>
      </c>
      <c r="C483" s="2" t="s">
        <v>6876</v>
      </c>
      <c r="D483" s="2">
        <v>-1.69</v>
      </c>
      <c r="E483" s="2">
        <v>210.04594</v>
      </c>
      <c r="F483" s="2">
        <v>211.05322000000001</v>
      </c>
      <c r="G483" s="2">
        <v>11.61</v>
      </c>
      <c r="H483" s="2">
        <v>1166433.0762763401</v>
      </c>
      <c r="I483" s="2" t="s">
        <v>42</v>
      </c>
      <c r="J483" s="2" t="s">
        <v>41</v>
      </c>
      <c r="K483" s="2">
        <v>952783.79244585999</v>
      </c>
      <c r="L483" s="2">
        <v>975542.96571900696</v>
      </c>
      <c r="M483" s="2">
        <v>1092594.2832078701</v>
      </c>
      <c r="N483" s="2">
        <v>1013269.0615400299</v>
      </c>
      <c r="O483" s="2">
        <v>1053679.4264013199</v>
      </c>
      <c r="P483" s="2">
        <v>869458.07402296504</v>
      </c>
      <c r="Q483" s="2">
        <v>1125985.5895058201</v>
      </c>
      <c r="R483" s="2">
        <v>1103050.5619898699</v>
      </c>
      <c r="S483" s="2">
        <v>1166433.0762763401</v>
      </c>
      <c r="T483" s="2">
        <v>1060697.08273469</v>
      </c>
      <c r="U483" s="2">
        <v>106645.60894144099</v>
      </c>
      <c r="V483" s="2">
        <v>117411.22101034</v>
      </c>
      <c r="W483" s="2">
        <v>122402.566910751</v>
      </c>
      <c r="X483" s="2">
        <v>134821.65085211699</v>
      </c>
      <c r="Y483" s="2">
        <v>132246.36728742201</v>
      </c>
      <c r="Z483" s="2">
        <v>134464.930224254</v>
      </c>
      <c r="AA483" s="2">
        <v>147110.20353100999</v>
      </c>
      <c r="AB483" s="2">
        <v>146619.59555165801</v>
      </c>
      <c r="AC483" s="2">
        <v>146876.191684652</v>
      </c>
      <c r="AD483" s="2">
        <v>151198.746431131</v>
      </c>
      <c r="AE483" s="2">
        <v>1057188.2545680001</v>
      </c>
      <c r="AF483" s="2">
        <v>134643.29053818501</v>
      </c>
      <c r="AG483" s="2">
        <v>8.6056907621115606</v>
      </c>
      <c r="AH483" s="2">
        <v>10.999498406007699</v>
      </c>
      <c r="AI483" s="3">
        <v>7.8520000000000003</v>
      </c>
      <c r="AJ483" s="2">
        <v>2.97</v>
      </c>
      <c r="AK483" s="2">
        <v>4.6755906170641005E-19</v>
      </c>
      <c r="AL483" s="2">
        <v>4.14907445671648E-18</v>
      </c>
    </row>
    <row r="484" spans="1:38" x14ac:dyDescent="0.4">
      <c r="A484" s="2" t="s">
        <v>6992</v>
      </c>
      <c r="B484" s="2" t="s">
        <v>6993</v>
      </c>
      <c r="C484" s="2" t="s">
        <v>6994</v>
      </c>
      <c r="D484" s="2">
        <v>-1.04</v>
      </c>
      <c r="E484" s="2">
        <v>233.06204</v>
      </c>
      <c r="F484" s="2">
        <v>508.15782999999999</v>
      </c>
      <c r="G484" s="2">
        <v>15.465</v>
      </c>
      <c r="H484" s="2">
        <v>905427.87195977801</v>
      </c>
      <c r="I484" s="2" t="s">
        <v>42</v>
      </c>
      <c r="J484" s="2" t="s">
        <v>1775</v>
      </c>
      <c r="K484" s="2">
        <v>695493.075724922</v>
      </c>
      <c r="L484" s="2">
        <v>527019.32690822403</v>
      </c>
      <c r="M484" s="2">
        <v>684784.46427112003</v>
      </c>
      <c r="N484" s="2">
        <v>703877.789497316</v>
      </c>
      <c r="O484" s="2">
        <v>725598.19332393701</v>
      </c>
      <c r="P484" s="2">
        <v>686803.72923910199</v>
      </c>
      <c r="Q484" s="2">
        <v>629789.90329591301</v>
      </c>
      <c r="R484" s="2">
        <v>576711.00614732597</v>
      </c>
      <c r="S484" s="2">
        <v>905427.87195977801</v>
      </c>
      <c r="T484" s="2">
        <v>780797.39504935395</v>
      </c>
      <c r="U484" s="2">
        <v>94876.757535748795</v>
      </c>
      <c r="V484" s="2">
        <v>108484.023529577</v>
      </c>
      <c r="W484" s="2">
        <v>115681.609386454</v>
      </c>
      <c r="X484" s="2">
        <v>124962.855170254</v>
      </c>
      <c r="Y484" s="2">
        <v>122356.210890409</v>
      </c>
      <c r="Z484" s="2">
        <v>131256.39506895901</v>
      </c>
      <c r="AA484" s="2">
        <v>139765.10782217901</v>
      </c>
      <c r="AB484" s="2">
        <v>138047.13791903399</v>
      </c>
      <c r="AC484" s="2">
        <v>138555.21458117099</v>
      </c>
      <c r="AD484" s="2">
        <v>144789.14176212001</v>
      </c>
      <c r="AE484" s="2">
        <v>691148.40248201205</v>
      </c>
      <c r="AF484" s="2">
        <v>128109.625119606</v>
      </c>
      <c r="AG484" s="2">
        <v>15.1778128258831</v>
      </c>
      <c r="AH484" s="2">
        <v>12.6139847429717</v>
      </c>
      <c r="AI484" s="3">
        <v>5.3949999999999996</v>
      </c>
      <c r="AJ484" s="2">
        <v>2.4300000000000002</v>
      </c>
      <c r="AK484" s="2">
        <v>8.8864496363665792E-16</v>
      </c>
      <c r="AL484" s="2">
        <v>5.0192658499395701E-15</v>
      </c>
    </row>
    <row r="485" spans="1:38" x14ac:dyDescent="0.4">
      <c r="A485" s="2" t="s">
        <v>3754</v>
      </c>
      <c r="B485" s="2" t="s">
        <v>3755</v>
      </c>
      <c r="C485" s="2" t="s">
        <v>3756</v>
      </c>
      <c r="D485" s="2">
        <v>-2.73</v>
      </c>
      <c r="E485" s="2">
        <v>281.14418000000001</v>
      </c>
      <c r="F485" s="2">
        <v>282.15145999999999</v>
      </c>
      <c r="G485" s="2">
        <v>37.090000000000003</v>
      </c>
      <c r="H485" s="2">
        <v>11143044.3827288</v>
      </c>
      <c r="I485" s="2" t="s">
        <v>42</v>
      </c>
      <c r="J485" s="2" t="s">
        <v>41</v>
      </c>
      <c r="K485" s="2">
        <v>10551649.9573838</v>
      </c>
      <c r="L485" s="2">
        <v>10375959.4974881</v>
      </c>
      <c r="M485" s="2">
        <v>10623874.4969614</v>
      </c>
      <c r="N485" s="2">
        <v>10476253.454628799</v>
      </c>
      <c r="O485" s="2">
        <v>10652989.1808916</v>
      </c>
      <c r="P485" s="2">
        <v>10330346.145462301</v>
      </c>
      <c r="Q485" s="2">
        <v>11088210.295742599</v>
      </c>
      <c r="R485" s="2">
        <v>10865685.815994799</v>
      </c>
      <c r="S485" s="2">
        <v>10919684.8508322</v>
      </c>
      <c r="T485" s="2">
        <v>11143044.3827288</v>
      </c>
      <c r="U485" s="2">
        <v>100480.950564675</v>
      </c>
      <c r="V485" s="2">
        <v>106912.852076909</v>
      </c>
      <c r="W485" s="2">
        <v>115265.765764963</v>
      </c>
      <c r="X485" s="2">
        <v>129028.107286666</v>
      </c>
      <c r="Y485" s="2">
        <v>125403.26931968601</v>
      </c>
      <c r="Z485" s="2">
        <v>128366.644108323</v>
      </c>
      <c r="AA485" s="2">
        <v>125103.38935989499</v>
      </c>
      <c r="AB485" s="2">
        <v>130172.886685046</v>
      </c>
      <c r="AC485" s="2">
        <v>128356.777517635</v>
      </c>
      <c r="AD485" s="2">
        <v>128050.51371308599</v>
      </c>
      <c r="AE485" s="2">
        <v>10638431.8389265</v>
      </c>
      <c r="AF485" s="2">
        <v>126726.89151638599</v>
      </c>
      <c r="AG485" s="2">
        <v>2.6870281726979801</v>
      </c>
      <c r="AH485" s="2">
        <v>8.6177662663399808</v>
      </c>
      <c r="AI485" s="3">
        <v>83.947999999999993</v>
      </c>
      <c r="AJ485" s="2">
        <v>6.39</v>
      </c>
      <c r="AK485" s="2">
        <v>6.6390133071073201E-19</v>
      </c>
      <c r="AL485" s="2">
        <v>5.7787369512074103E-18</v>
      </c>
    </row>
    <row r="486" spans="1:38" x14ac:dyDescent="0.4">
      <c r="A486" s="2" t="s">
        <v>8811</v>
      </c>
      <c r="B486" s="2" t="s">
        <v>8812</v>
      </c>
      <c r="C486" s="2" t="s">
        <v>8813</v>
      </c>
      <c r="D486" s="2">
        <v>3.13</v>
      </c>
      <c r="E486" s="2">
        <v>143.07731999999999</v>
      </c>
      <c r="F486" s="2">
        <v>144.08458999999999</v>
      </c>
      <c r="G486" s="2">
        <v>32.375</v>
      </c>
      <c r="H486" s="2">
        <v>217681.965902161</v>
      </c>
      <c r="I486" s="2" t="s">
        <v>42</v>
      </c>
      <c r="J486" s="2" t="s">
        <v>41</v>
      </c>
      <c r="K486" s="2">
        <v>51857.770869015898</v>
      </c>
      <c r="L486" s="2">
        <v>57491.271851247497</v>
      </c>
      <c r="M486" s="2">
        <v>63582.145800151397</v>
      </c>
      <c r="N486" s="2">
        <v>60039.125452353197</v>
      </c>
      <c r="O486" s="2">
        <v>65389.104078242497</v>
      </c>
      <c r="P486" s="2">
        <v>62586.149387200297</v>
      </c>
      <c r="Q486" s="2">
        <v>64792.040513183201</v>
      </c>
      <c r="R486" s="2">
        <v>125523.12763477799</v>
      </c>
      <c r="S486" s="2">
        <v>65109.412444940797</v>
      </c>
      <c r="T486" s="2">
        <v>67588.820662626502</v>
      </c>
      <c r="U486" s="2">
        <v>106883.313534798</v>
      </c>
      <c r="V486" s="2">
        <v>100581.920208583</v>
      </c>
      <c r="W486" s="2">
        <v>102635.62619323299</v>
      </c>
      <c r="X486" s="2">
        <v>117669.32839059</v>
      </c>
      <c r="Y486" s="2">
        <v>106067.351128011</v>
      </c>
      <c r="Z486" s="2">
        <v>122221.57529606399</v>
      </c>
      <c r="AA486" s="2">
        <v>123449.831624461</v>
      </c>
      <c r="AB486" s="2">
        <v>125554.99888746301</v>
      </c>
      <c r="AC486" s="2">
        <v>130448.37504509201</v>
      </c>
      <c r="AD486" s="2">
        <v>115750.892733612</v>
      </c>
      <c r="AE486" s="2">
        <v>64187.093156667303</v>
      </c>
      <c r="AF486" s="2">
        <v>116710.11056210101</v>
      </c>
      <c r="AG486" s="2">
        <v>30.106709083828001</v>
      </c>
      <c r="AH486" s="2">
        <v>9.0988930212879193</v>
      </c>
      <c r="AI486" s="3">
        <v>0.55000000000000004</v>
      </c>
      <c r="AJ486" s="2">
        <v>-0.86</v>
      </c>
      <c r="AK486" s="2">
        <v>2.19895269977968E-5</v>
      </c>
      <c r="AL486" s="2">
        <v>3.94585117895292E-5</v>
      </c>
    </row>
    <row r="487" spans="1:38" x14ac:dyDescent="0.4">
      <c r="A487" s="2" t="s">
        <v>5733</v>
      </c>
      <c r="B487" s="2" t="s">
        <v>5734</v>
      </c>
      <c r="C487" s="2" t="s">
        <v>5735</v>
      </c>
      <c r="D487" s="2">
        <v>-5.05</v>
      </c>
      <c r="E487" s="2">
        <v>273.08434</v>
      </c>
      <c r="F487" s="2">
        <v>274.09152</v>
      </c>
      <c r="G487" s="2">
        <v>16.773</v>
      </c>
      <c r="H487" s="2">
        <v>599167.21042684698</v>
      </c>
      <c r="I487" s="2" t="s">
        <v>42</v>
      </c>
      <c r="J487" s="2" t="s">
        <v>41</v>
      </c>
      <c r="K487" s="2">
        <v>591068.19837615197</v>
      </c>
      <c r="L487" s="2">
        <v>474007.17914522701</v>
      </c>
      <c r="M487" s="2">
        <v>505883.20311506302</v>
      </c>
      <c r="N487" s="2">
        <v>326067.95856211003</v>
      </c>
      <c r="O487" s="2">
        <v>508959.53510854999</v>
      </c>
      <c r="P487" s="2">
        <v>481428.20085954398</v>
      </c>
      <c r="Q487" s="2">
        <v>555622.38010169799</v>
      </c>
      <c r="R487" s="2">
        <v>422210.53732781002</v>
      </c>
      <c r="S487" s="2">
        <v>260176.44633356601</v>
      </c>
      <c r="T487" s="2">
        <v>599167.21042684698</v>
      </c>
      <c r="U487" s="2">
        <v>85318.396727655607</v>
      </c>
      <c r="V487" s="2">
        <v>95216.067682553097</v>
      </c>
      <c r="W487" s="2">
        <v>107298.72262315299</v>
      </c>
      <c r="X487" s="2">
        <v>107922.057438747</v>
      </c>
      <c r="Y487" s="2">
        <v>115217.109949764</v>
      </c>
      <c r="Z487" s="2">
        <v>120129.432539392</v>
      </c>
      <c r="AA487" s="2">
        <v>120387.20859381399</v>
      </c>
      <c r="AB487" s="2">
        <v>120634.51146583501</v>
      </c>
      <c r="AC487" s="2">
        <v>118085.81750879</v>
      </c>
      <c r="AD487" s="2">
        <v>121611.934639043</v>
      </c>
      <c r="AE487" s="2">
        <v>493655.70198730298</v>
      </c>
      <c r="AF487" s="2">
        <v>116651.46372927701</v>
      </c>
      <c r="AG487" s="2">
        <v>23.2493519911561</v>
      </c>
      <c r="AH487" s="2">
        <v>11.1229102635453</v>
      </c>
      <c r="AI487" s="3">
        <v>4.2320000000000002</v>
      </c>
      <c r="AJ487" s="2">
        <v>2.08</v>
      </c>
      <c r="AK487" s="2">
        <v>1.7686013650393E-9</v>
      </c>
      <c r="AL487" s="2">
        <v>4.9987118676689002E-9</v>
      </c>
    </row>
    <row r="488" spans="1:38" x14ac:dyDescent="0.4">
      <c r="A488" s="2" t="s">
        <v>8630</v>
      </c>
      <c r="B488" s="2" t="s">
        <v>8631</v>
      </c>
      <c r="C488" s="2" t="s">
        <v>8632</v>
      </c>
      <c r="D488" s="2">
        <v>-0.69</v>
      </c>
      <c r="E488" s="2">
        <v>162.10772</v>
      </c>
      <c r="F488" s="2">
        <v>163.11500000000001</v>
      </c>
      <c r="G488" s="2">
        <v>26.808</v>
      </c>
      <c r="H488" s="2">
        <v>452242.583886932</v>
      </c>
      <c r="I488" s="2" t="s">
        <v>42</v>
      </c>
      <c r="J488" s="2" t="s">
        <v>41</v>
      </c>
      <c r="K488" s="2">
        <v>336139.09998908301</v>
      </c>
      <c r="L488" s="2">
        <v>97726.766660937705</v>
      </c>
      <c r="M488" s="2">
        <v>269626.291671257</v>
      </c>
      <c r="N488" s="2">
        <v>102438.60633161401</v>
      </c>
      <c r="O488" s="2">
        <v>103574.078909024</v>
      </c>
      <c r="P488" s="2">
        <v>141450.533540542</v>
      </c>
      <c r="Q488" s="2">
        <v>124698.249102997</v>
      </c>
      <c r="R488" s="2">
        <v>452242.583886932</v>
      </c>
      <c r="S488" s="2">
        <v>107296.807897942</v>
      </c>
      <c r="T488" s="2">
        <v>370865.28130860598</v>
      </c>
      <c r="U488" s="2">
        <v>78280.948814840798</v>
      </c>
      <c r="V488" s="2">
        <v>112928.69178419199</v>
      </c>
      <c r="W488" s="2">
        <v>96334.542272399995</v>
      </c>
      <c r="X488" s="2">
        <v>112404.19548095801</v>
      </c>
      <c r="Y488" s="2">
        <v>94396.093588130607</v>
      </c>
      <c r="Z488" s="2">
        <v>108883.894209387</v>
      </c>
      <c r="AA488" s="2">
        <v>112616.13736419</v>
      </c>
      <c r="AB488" s="2">
        <v>117799.257956676</v>
      </c>
      <c r="AC488" s="2">
        <v>116136.09417998701</v>
      </c>
      <c r="AD488" s="2">
        <v>110231.392685486</v>
      </c>
      <c r="AE488" s="2">
        <v>133074.39132177</v>
      </c>
      <c r="AF488" s="2">
        <v>111317.794083222</v>
      </c>
      <c r="AG488" s="2">
        <v>63.712994914764799</v>
      </c>
      <c r="AH488" s="2">
        <v>11.755144474923901</v>
      </c>
      <c r="AI488" s="3">
        <v>1.1950000000000001</v>
      </c>
      <c r="AJ488" s="2">
        <v>0.26</v>
      </c>
      <c r="AK488" s="2">
        <v>2.6048519630754701E-2</v>
      </c>
      <c r="AL488" s="2">
        <v>3.3944560527414798E-2</v>
      </c>
    </row>
    <row r="489" spans="1:38" x14ac:dyDescent="0.4">
      <c r="A489" s="2" t="s">
        <v>7449</v>
      </c>
      <c r="B489" s="2" t="s">
        <v>7450</v>
      </c>
      <c r="C489" s="2" t="s">
        <v>7451</v>
      </c>
      <c r="D489" s="2">
        <v>0.37</v>
      </c>
      <c r="E489" s="2">
        <v>172.03071</v>
      </c>
      <c r="F489" s="2">
        <v>173.03799000000001</v>
      </c>
      <c r="G489" s="2">
        <v>16.539000000000001</v>
      </c>
      <c r="H489" s="2">
        <v>1093171.76242313</v>
      </c>
      <c r="I489" s="2" t="s">
        <v>42</v>
      </c>
      <c r="J489" s="2" t="s">
        <v>41</v>
      </c>
      <c r="K489" s="2">
        <v>925610.42909331899</v>
      </c>
      <c r="L489" s="2">
        <v>1093171.76242313</v>
      </c>
      <c r="M489" s="2">
        <v>888390.83259527397</v>
      </c>
      <c r="N489" s="2">
        <v>573686.46586273005</v>
      </c>
      <c r="O489" s="2">
        <v>985728.30351877003</v>
      </c>
      <c r="P489" s="2">
        <v>736335.424053945</v>
      </c>
      <c r="Q489" s="2">
        <v>548463.23212887102</v>
      </c>
      <c r="R489" s="2">
        <v>880788.19046609802</v>
      </c>
      <c r="S489" s="2">
        <v>975763.99264058704</v>
      </c>
      <c r="T489" s="2">
        <v>724877.162192174</v>
      </c>
      <c r="U489" s="2">
        <v>81949.007612537695</v>
      </c>
      <c r="V489" s="2">
        <v>91621.974782636098</v>
      </c>
      <c r="W489" s="2">
        <v>101359.54820696299</v>
      </c>
      <c r="X489" s="2">
        <v>103688.83500883701</v>
      </c>
      <c r="Y489" s="2">
        <v>107230.238781678</v>
      </c>
      <c r="Z489" s="2">
        <v>114827.17522138701</v>
      </c>
      <c r="AA489" s="2">
        <v>114509.711746164</v>
      </c>
      <c r="AB489" s="2">
        <v>113795.888394664</v>
      </c>
      <c r="AC489" s="2">
        <v>117499.41496026699</v>
      </c>
      <c r="AD489" s="2">
        <v>117679.56311684901</v>
      </c>
      <c r="AE489" s="2">
        <v>884589.51153068605</v>
      </c>
      <c r="AF489" s="2">
        <v>110513.063588171</v>
      </c>
      <c r="AG489" s="2">
        <v>21.710843482497499</v>
      </c>
      <c r="AH489" s="2">
        <v>11.257299689147301</v>
      </c>
      <c r="AI489" s="3">
        <v>8.0039999999999996</v>
      </c>
      <c r="AJ489" s="2">
        <v>3</v>
      </c>
      <c r="AK489" s="2">
        <v>1.40841289273465E-12</v>
      </c>
      <c r="AL489" s="2">
        <v>5.6801330889397601E-12</v>
      </c>
    </row>
    <row r="490" spans="1:38" x14ac:dyDescent="0.4">
      <c r="A490" s="2" t="s">
        <v>8426</v>
      </c>
      <c r="B490" s="2" t="s">
        <v>8427</v>
      </c>
      <c r="C490" s="2" t="s">
        <v>8428</v>
      </c>
      <c r="D490" s="2">
        <v>-3.59</v>
      </c>
      <c r="E490" s="2">
        <v>442.20411000000001</v>
      </c>
      <c r="F490" s="2">
        <v>443.21170000000001</v>
      </c>
      <c r="G490" s="2">
        <v>15.103999999999999</v>
      </c>
      <c r="H490" s="2">
        <v>269978.96288267401</v>
      </c>
      <c r="I490" s="2" t="s">
        <v>42</v>
      </c>
      <c r="J490" s="2" t="s">
        <v>41</v>
      </c>
      <c r="K490" s="2">
        <v>146775.72267369099</v>
      </c>
      <c r="L490" s="2">
        <v>145352.98288242199</v>
      </c>
      <c r="M490" s="2">
        <v>204422.48995714</v>
      </c>
      <c r="N490" s="2">
        <v>147414.34843979799</v>
      </c>
      <c r="O490" s="2">
        <v>183534.744432987</v>
      </c>
      <c r="P490" s="2">
        <v>168410.95545148299</v>
      </c>
      <c r="Q490" s="2">
        <v>269978.96288267401</v>
      </c>
      <c r="R490" s="2">
        <v>169092.31565361199</v>
      </c>
      <c r="S490" s="2">
        <v>243325.69458585599</v>
      </c>
      <c r="T490" s="2">
        <v>168309.99879706599</v>
      </c>
      <c r="U490" s="2">
        <v>88650.159289952004</v>
      </c>
      <c r="V490" s="2">
        <v>93693.229418424293</v>
      </c>
      <c r="W490" s="2">
        <v>100642.83033427699</v>
      </c>
      <c r="X490" s="2">
        <v>104467.908605551</v>
      </c>
      <c r="Y490" s="2">
        <v>108504.874989736</v>
      </c>
      <c r="Z490" s="2">
        <v>110575.07502139</v>
      </c>
      <c r="AA490" s="2">
        <v>114396.17976740999</v>
      </c>
      <c r="AB490" s="2">
        <v>119113.960000311</v>
      </c>
      <c r="AC490" s="2">
        <v>120600.007665567</v>
      </c>
      <c r="AD490" s="2">
        <v>121346.19549163</v>
      </c>
      <c r="AE490" s="2">
        <v>168751.63555254799</v>
      </c>
      <c r="AF490" s="2">
        <v>109539.975005563</v>
      </c>
      <c r="AG490" s="2">
        <v>23.013463331386799</v>
      </c>
      <c r="AH490" s="2">
        <v>10.463216347182099</v>
      </c>
      <c r="AI490" s="3">
        <v>1.5409999999999999</v>
      </c>
      <c r="AJ490" s="2">
        <v>0.62</v>
      </c>
      <c r="AK490" s="2">
        <v>1.0571175287312799E-5</v>
      </c>
      <c r="AL490" s="2">
        <v>1.96455890438903E-5</v>
      </c>
    </row>
    <row r="491" spans="1:38" x14ac:dyDescent="0.4">
      <c r="A491" s="2" t="s">
        <v>8860</v>
      </c>
      <c r="B491" s="2" t="s">
        <v>8861</v>
      </c>
      <c r="C491" s="2" t="s">
        <v>8862</v>
      </c>
      <c r="D491" s="2">
        <v>2.3199999999999998</v>
      </c>
      <c r="E491" s="2">
        <v>206.08037999999999</v>
      </c>
      <c r="F491" s="2">
        <v>207.08741000000001</v>
      </c>
      <c r="G491" s="2">
        <v>44.387</v>
      </c>
      <c r="H491" s="2">
        <v>231341.412531504</v>
      </c>
      <c r="I491" s="2" t="s">
        <v>42</v>
      </c>
      <c r="J491" s="2" t="s">
        <v>41</v>
      </c>
      <c r="K491" s="2">
        <v>118623.294915754</v>
      </c>
      <c r="L491" s="2">
        <v>123200.39620629</v>
      </c>
      <c r="M491" s="2">
        <v>113525.03853032</v>
      </c>
      <c r="N491" s="2">
        <v>114449.64826488101</v>
      </c>
      <c r="O491" s="2">
        <v>130819.096436869</v>
      </c>
      <c r="P491" s="2">
        <v>118964.168229984</v>
      </c>
      <c r="Q491" s="2">
        <v>110338.56718447</v>
      </c>
      <c r="R491" s="2">
        <v>147188.429489876</v>
      </c>
      <c r="S491" s="2">
        <v>136860.71978034999</v>
      </c>
      <c r="T491" s="2">
        <v>108674.595579655</v>
      </c>
      <c r="U491" s="2">
        <v>107573.962926824</v>
      </c>
      <c r="V491" s="2">
        <v>127124.169823184</v>
      </c>
      <c r="W491" s="2">
        <v>93369.401683779506</v>
      </c>
      <c r="X491" s="2">
        <v>154366.635485117</v>
      </c>
      <c r="Y491" s="2">
        <v>84513.257230532894</v>
      </c>
      <c r="Z491" s="2">
        <v>231341.412531504</v>
      </c>
      <c r="AA491" s="2">
        <v>102980.373529437</v>
      </c>
      <c r="AB491" s="2">
        <v>79161.637576349298</v>
      </c>
      <c r="AC491" s="2">
        <v>110702.295835503</v>
      </c>
      <c r="AD491" s="2">
        <v>111863.95834909999</v>
      </c>
      <c r="AE491" s="2">
        <v>118793.731572869</v>
      </c>
      <c r="AF491" s="2">
        <v>109138.12938116401</v>
      </c>
      <c r="AG491" s="2">
        <v>10.189419000948799</v>
      </c>
      <c r="AH491" s="2">
        <v>37.030947831986403</v>
      </c>
      <c r="AI491" s="3">
        <v>1.0880000000000001</v>
      </c>
      <c r="AJ491" s="2">
        <v>0.12</v>
      </c>
      <c r="AK491" s="2">
        <v>0.57068486228100801</v>
      </c>
      <c r="AL491" s="2">
        <v>0.61336074600775303</v>
      </c>
    </row>
    <row r="492" spans="1:38" x14ac:dyDescent="0.4">
      <c r="A492" s="2" t="s">
        <v>8172</v>
      </c>
      <c r="B492" s="2" t="s">
        <v>8173</v>
      </c>
      <c r="C492" s="2" t="s">
        <v>8174</v>
      </c>
      <c r="D492" s="2">
        <v>-3.55</v>
      </c>
      <c r="E492" s="2">
        <v>474.16302000000002</v>
      </c>
      <c r="F492" s="2">
        <v>475.17027999999999</v>
      </c>
      <c r="G492" s="2">
        <v>24.641999999999999</v>
      </c>
      <c r="H492" s="2">
        <v>710012.69764026802</v>
      </c>
      <c r="I492" s="2" t="s">
        <v>42</v>
      </c>
      <c r="J492" s="2" t="s">
        <v>41</v>
      </c>
      <c r="K492" s="2">
        <v>576179.57530148304</v>
      </c>
      <c r="L492" s="2">
        <v>577265.69225529896</v>
      </c>
      <c r="M492" s="2">
        <v>312831.87666623102</v>
      </c>
      <c r="N492" s="2">
        <v>611196.23425075796</v>
      </c>
      <c r="O492" s="2">
        <v>710012.69764026802</v>
      </c>
      <c r="P492" s="2">
        <v>510696.53384762298</v>
      </c>
      <c r="Q492" s="2">
        <v>650483.44075792504</v>
      </c>
      <c r="R492" s="2">
        <v>659305.06477063103</v>
      </c>
      <c r="S492" s="2">
        <v>519477.62313967798</v>
      </c>
      <c r="T492" s="2">
        <v>486934.588917683</v>
      </c>
      <c r="U492" s="2">
        <v>79054.669473401402</v>
      </c>
      <c r="V492" s="2">
        <v>86075.596855318494</v>
      </c>
      <c r="W492" s="2">
        <v>96496.010203514496</v>
      </c>
      <c r="X492" s="2">
        <v>98566.373476063702</v>
      </c>
      <c r="Y492" s="2">
        <v>110046.21328311</v>
      </c>
      <c r="Z492" s="2">
        <v>105651.25686393199</v>
      </c>
      <c r="AA492" s="2">
        <v>108129.977624383</v>
      </c>
      <c r="AB492" s="2">
        <v>113494.36991453401</v>
      </c>
      <c r="AC492" s="2">
        <v>110663.516752913</v>
      </c>
      <c r="AD492" s="2">
        <v>110980.22615105</v>
      </c>
      <c r="AE492" s="2">
        <v>576722.63377839106</v>
      </c>
      <c r="AF492" s="2">
        <v>106890.617244158</v>
      </c>
      <c r="AG492" s="2">
        <v>20.0650755675568</v>
      </c>
      <c r="AH492" s="2">
        <v>11.4499674602329</v>
      </c>
      <c r="AI492" s="3">
        <v>5.3949999999999996</v>
      </c>
      <c r="AJ492" s="2">
        <v>2.4300000000000002</v>
      </c>
      <c r="AK492" s="2">
        <v>1.34072460192039E-11</v>
      </c>
      <c r="AL492" s="2">
        <v>4.8560892392815099E-11</v>
      </c>
    </row>
    <row r="493" spans="1:38" x14ac:dyDescent="0.4">
      <c r="A493" s="2" t="s">
        <v>8664</v>
      </c>
      <c r="B493" s="2" t="s">
        <v>8665</v>
      </c>
      <c r="C493" s="2" t="s">
        <v>8666</v>
      </c>
      <c r="D493" s="2">
        <v>2</v>
      </c>
      <c r="E493" s="2">
        <v>218.02283</v>
      </c>
      <c r="F493" s="2">
        <v>110.01869000000001</v>
      </c>
      <c r="G493" s="2">
        <v>16.879000000000001</v>
      </c>
      <c r="H493" s="2">
        <v>247021.14939856299</v>
      </c>
      <c r="I493" s="2" t="s">
        <v>42</v>
      </c>
      <c r="J493" s="2" t="s">
        <v>472</v>
      </c>
      <c r="K493" s="2">
        <v>139143.18396336501</v>
      </c>
      <c r="L493" s="2">
        <v>129879.18005862601</v>
      </c>
      <c r="M493" s="2">
        <v>188273.60065588701</v>
      </c>
      <c r="N493" s="2">
        <v>118728.648609952</v>
      </c>
      <c r="O493" s="2">
        <v>130016.604665868</v>
      </c>
      <c r="P493" s="2">
        <v>169538.55087539399</v>
      </c>
      <c r="Q493" s="2">
        <v>157597.68521338899</v>
      </c>
      <c r="R493" s="2">
        <v>129757.403824377</v>
      </c>
      <c r="S493" s="2">
        <v>136316.14304417101</v>
      </c>
      <c r="T493" s="2">
        <v>134478.59074100599</v>
      </c>
      <c r="U493" s="2">
        <v>73268.994322398794</v>
      </c>
      <c r="V493" s="2">
        <v>80748.4688226578</v>
      </c>
      <c r="W493" s="2">
        <v>247021.14939856299</v>
      </c>
      <c r="X493" s="2">
        <v>97538.633791094893</v>
      </c>
      <c r="Y493" s="2">
        <v>95895.352345479507</v>
      </c>
      <c r="Z493" s="2">
        <v>100414.19156451699</v>
      </c>
      <c r="AA493" s="2">
        <v>105682.16465569301</v>
      </c>
      <c r="AB493" s="2">
        <v>103505.62866858</v>
      </c>
      <c r="AC493" s="2">
        <v>103904.53846554901</v>
      </c>
      <c r="AD493" s="2">
        <v>109401.082704648</v>
      </c>
      <c r="AE493" s="2">
        <v>135397.366892588</v>
      </c>
      <c r="AF493" s="2">
        <v>101959.910116548</v>
      </c>
      <c r="AG493" s="2">
        <v>15.072790320704</v>
      </c>
      <c r="AH493" s="2">
        <v>43.735584404215501</v>
      </c>
      <c r="AI493" s="3">
        <v>1.3280000000000001</v>
      </c>
      <c r="AJ493" s="2">
        <v>0.41</v>
      </c>
      <c r="AK493" s="2">
        <v>2.0640108463756801E-2</v>
      </c>
      <c r="AL493" s="2">
        <v>2.7136216403628999E-2</v>
      </c>
    </row>
    <row r="494" spans="1:38" x14ac:dyDescent="0.4">
      <c r="A494" s="2" t="s">
        <v>6717</v>
      </c>
      <c r="B494" s="2" t="s">
        <v>6718</v>
      </c>
      <c r="C494" s="2" t="s">
        <v>6719</v>
      </c>
      <c r="D494" s="2">
        <v>-1.4</v>
      </c>
      <c r="E494" s="2">
        <v>184.05554000000001</v>
      </c>
      <c r="F494" s="2">
        <v>167.05224999999999</v>
      </c>
      <c r="G494" s="2">
        <v>18.491</v>
      </c>
      <c r="H494" s="2">
        <v>1752801.6840993201</v>
      </c>
      <c r="I494" s="2" t="s">
        <v>42</v>
      </c>
      <c r="J494" s="2" t="s">
        <v>314</v>
      </c>
      <c r="K494" s="2">
        <v>1210391.2599392501</v>
      </c>
      <c r="L494" s="2">
        <v>1417366.10357252</v>
      </c>
      <c r="M494" s="2">
        <v>1598156.6861133999</v>
      </c>
      <c r="N494" s="2">
        <v>1690771.5944147401</v>
      </c>
      <c r="O494" s="2">
        <v>1509228.5751946699</v>
      </c>
      <c r="P494" s="2">
        <v>1112356.51185247</v>
      </c>
      <c r="Q494" s="2">
        <v>1485673.79639716</v>
      </c>
      <c r="R494" s="2">
        <v>855632.905036301</v>
      </c>
      <c r="S494" s="2">
        <v>1752801.6840993201</v>
      </c>
      <c r="T494" s="2">
        <v>1442048.6181456801</v>
      </c>
      <c r="U494" s="2">
        <v>58248.319966907497</v>
      </c>
      <c r="V494" s="2">
        <v>61767.229639443402</v>
      </c>
      <c r="W494" s="2">
        <v>64651.291328351799</v>
      </c>
      <c r="X494" s="2">
        <v>92974.206922413199</v>
      </c>
      <c r="Y494" s="2">
        <v>95952.794661055304</v>
      </c>
      <c r="Z494" s="2">
        <v>213759.695031846</v>
      </c>
      <c r="AA494" s="2">
        <v>107594.44527370999</v>
      </c>
      <c r="AB494" s="2">
        <v>208815.22246510099</v>
      </c>
      <c r="AC494" s="2">
        <v>185503.94429049699</v>
      </c>
      <c r="AD494" s="2">
        <v>159111.54645278401</v>
      </c>
      <c r="AE494" s="2">
        <v>1463861.2072714199</v>
      </c>
      <c r="AF494" s="2">
        <v>101773.619967383</v>
      </c>
      <c r="AG494" s="2">
        <v>19.588735406078001</v>
      </c>
      <c r="AH494" s="2">
        <v>49.2317357612392</v>
      </c>
      <c r="AI494" s="3">
        <v>14.384</v>
      </c>
      <c r="AJ494" s="2">
        <v>3.85</v>
      </c>
      <c r="AK494" s="2">
        <v>5.1065462701150199E-9</v>
      </c>
      <c r="AL494" s="2">
        <v>1.3655070962891401E-8</v>
      </c>
    </row>
    <row r="495" spans="1:38" x14ac:dyDescent="0.4">
      <c r="A495" s="2" t="s">
        <v>306</v>
      </c>
      <c r="B495" s="2" t="s">
        <v>307</v>
      </c>
      <c r="C495" s="2" t="s">
        <v>308</v>
      </c>
      <c r="D495" s="2">
        <v>-0.01</v>
      </c>
      <c r="E495" s="2">
        <v>454.24023999999997</v>
      </c>
      <c r="F495" s="2">
        <v>477.22958</v>
      </c>
      <c r="G495" s="2">
        <v>39.433</v>
      </c>
      <c r="H495" s="2">
        <v>2038351.7939194799</v>
      </c>
      <c r="I495" s="2">
        <v>93.3</v>
      </c>
      <c r="J495" s="2" t="s">
        <v>119</v>
      </c>
      <c r="K495" s="2">
        <v>99095.625085740394</v>
      </c>
      <c r="L495" s="2">
        <v>103902.34363102401</v>
      </c>
      <c r="M495" s="2">
        <v>103107.226240296</v>
      </c>
      <c r="N495" s="2">
        <v>109047.02293253499</v>
      </c>
      <c r="O495" s="2">
        <v>101421.65418574899</v>
      </c>
      <c r="P495" s="2">
        <v>114403.835929818</v>
      </c>
      <c r="Q495" s="2">
        <v>111898.630690801</v>
      </c>
      <c r="R495" s="2">
        <v>109724.90179381899</v>
      </c>
      <c r="S495" s="2">
        <v>111616.358820611</v>
      </c>
      <c r="T495" s="2">
        <v>116930.472075342</v>
      </c>
      <c r="U495" s="2">
        <v>77732.387593765205</v>
      </c>
      <c r="V495" s="2">
        <v>91089.623372038594</v>
      </c>
      <c r="W495" s="2">
        <v>90360.074754601403</v>
      </c>
      <c r="X495" s="2">
        <v>106301.875305063</v>
      </c>
      <c r="Y495" s="2">
        <v>94410.804673378807</v>
      </c>
      <c r="Z495" s="2">
        <v>99532.563681904197</v>
      </c>
      <c r="AA495" s="2">
        <v>99312.260445595195</v>
      </c>
      <c r="AB495" s="2">
        <v>98909.105350978105</v>
      </c>
      <c r="AC495" s="2">
        <v>99554.390443230703</v>
      </c>
      <c r="AD495" s="2">
        <v>99345.898706797801</v>
      </c>
      <c r="AE495" s="2">
        <v>109385.96236317699</v>
      </c>
      <c r="AF495" s="2">
        <v>99110.682898286599</v>
      </c>
      <c r="AG495" s="2">
        <v>5.4830727878880898</v>
      </c>
      <c r="AH495" s="2">
        <v>8.1934683533101094</v>
      </c>
      <c r="AI495" s="3">
        <v>1.1040000000000001</v>
      </c>
      <c r="AJ495" s="2">
        <v>0.14000000000000001</v>
      </c>
      <c r="AK495" s="2">
        <v>1.5565163382807901E-3</v>
      </c>
      <c r="AL495" s="2">
        <v>2.3603937282594E-3</v>
      </c>
    </row>
    <row r="496" spans="1:38" x14ac:dyDescent="0.4">
      <c r="A496" s="2" t="s">
        <v>6148</v>
      </c>
      <c r="B496" s="2" t="s">
        <v>6149</v>
      </c>
      <c r="C496" s="2" t="s">
        <v>6150</v>
      </c>
      <c r="D496" s="2">
        <v>-1.53</v>
      </c>
      <c r="E496" s="2">
        <v>170.05112</v>
      </c>
      <c r="F496" s="2">
        <v>171.05837</v>
      </c>
      <c r="G496" s="2">
        <v>20.382000000000001</v>
      </c>
      <c r="H496" s="2">
        <v>563419.49253948405</v>
      </c>
      <c r="I496" s="2" t="s">
        <v>42</v>
      </c>
      <c r="J496" s="2" t="s">
        <v>41</v>
      </c>
      <c r="K496" s="2">
        <v>331521.64206808503</v>
      </c>
      <c r="L496" s="2">
        <v>440197.34426665702</v>
      </c>
      <c r="M496" s="2">
        <v>330899.85434157302</v>
      </c>
      <c r="N496" s="2">
        <v>473788.87453308998</v>
      </c>
      <c r="O496" s="2">
        <v>503137.45473100099</v>
      </c>
      <c r="P496" s="2">
        <v>469329.64190124703</v>
      </c>
      <c r="Q496" s="2">
        <v>563419.49253948405</v>
      </c>
      <c r="R496" s="2">
        <v>471248.18216877902</v>
      </c>
      <c r="S496" s="2">
        <v>511617.46062182903</v>
      </c>
      <c r="T496" s="2">
        <v>439863.40699503501</v>
      </c>
      <c r="U496" s="2">
        <v>83465.094450593504</v>
      </c>
      <c r="V496" s="2">
        <v>102870.20453451799</v>
      </c>
      <c r="W496" s="2">
        <v>81404.398510598694</v>
      </c>
      <c r="X496" s="2">
        <v>118942.30819826599</v>
      </c>
      <c r="Y496" s="2">
        <v>113977.08997560899</v>
      </c>
      <c r="Z496" s="2">
        <v>86514.662845651299</v>
      </c>
      <c r="AA496" s="2">
        <v>87425.114434099902</v>
      </c>
      <c r="AB496" s="2">
        <v>111625.151446153</v>
      </c>
      <c r="AC496" s="2">
        <v>95556.131652850003</v>
      </c>
      <c r="AD496" s="2">
        <v>80891.409442008196</v>
      </c>
      <c r="AE496" s="2">
        <v>470288.91203501303</v>
      </c>
      <c r="AF496" s="2">
        <v>91490.623043474901</v>
      </c>
      <c r="AG496" s="2">
        <v>16.299136287770999</v>
      </c>
      <c r="AH496" s="2">
        <v>15.1021121880117</v>
      </c>
      <c r="AI496" s="3">
        <v>5.14</v>
      </c>
      <c r="AJ496" s="2">
        <v>2.36</v>
      </c>
      <c r="AK496" s="2">
        <v>5.3912935549036697E-14</v>
      </c>
      <c r="AL496" s="2">
        <v>2.5315506192787302E-13</v>
      </c>
    </row>
    <row r="497" spans="1:38" x14ac:dyDescent="0.4">
      <c r="A497" s="2" t="s">
        <v>7901</v>
      </c>
      <c r="B497" s="2" t="s">
        <v>7902</v>
      </c>
      <c r="C497" s="2" t="s">
        <v>7903</v>
      </c>
      <c r="D497" s="2">
        <v>4.75</v>
      </c>
      <c r="E497" s="2">
        <v>294.08006</v>
      </c>
      <c r="F497" s="2">
        <v>295.08733999999998</v>
      </c>
      <c r="G497" s="2">
        <v>17.222999999999999</v>
      </c>
      <c r="H497" s="2">
        <v>1287757.2959290501</v>
      </c>
      <c r="I497" s="2" t="s">
        <v>42</v>
      </c>
      <c r="J497" s="2" t="s">
        <v>41</v>
      </c>
      <c r="K497" s="2">
        <v>896916.81322576106</v>
      </c>
      <c r="L497" s="2">
        <v>760368.79319510004</v>
      </c>
      <c r="M497" s="2">
        <v>556999.30879543396</v>
      </c>
      <c r="N497" s="2">
        <v>903080.00744453899</v>
      </c>
      <c r="O497" s="2">
        <v>595287.54617282597</v>
      </c>
      <c r="P497" s="2">
        <v>1287757.2959290501</v>
      </c>
      <c r="Q497" s="2">
        <v>800951.26719919301</v>
      </c>
      <c r="R497" s="2">
        <v>1144335.63748633</v>
      </c>
      <c r="S497" s="2">
        <v>1086957.5613265999</v>
      </c>
      <c r="T497" s="2">
        <v>791185.45323171001</v>
      </c>
      <c r="U497" s="2">
        <v>71229.884534179393</v>
      </c>
      <c r="V497" s="2">
        <v>82055.566986793594</v>
      </c>
      <c r="W497" s="2">
        <v>85216.348333939095</v>
      </c>
      <c r="X497" s="2">
        <v>90309.688672526594</v>
      </c>
      <c r="Y497" s="2">
        <v>90227.243536709706</v>
      </c>
      <c r="Z497" s="2">
        <v>92125.187472745296</v>
      </c>
      <c r="AA497" s="2">
        <v>97540.897722659196</v>
      </c>
      <c r="AB497" s="2">
        <v>104750.62659111099</v>
      </c>
      <c r="AC497" s="2">
        <v>103531.848976572</v>
      </c>
      <c r="AD497" s="2">
        <v>102013.076814019</v>
      </c>
      <c r="AE497" s="2">
        <v>848934.04021247698</v>
      </c>
      <c r="AF497" s="2">
        <v>91217.438072635894</v>
      </c>
      <c r="AG497" s="2">
        <v>26.539717707157799</v>
      </c>
      <c r="AH497" s="2">
        <v>11.520052232917401</v>
      </c>
      <c r="AI497" s="3">
        <v>9.3070000000000004</v>
      </c>
      <c r="AJ497" s="2">
        <v>3.22</v>
      </c>
      <c r="AK497" s="2">
        <v>8.8898448380746506E-12</v>
      </c>
      <c r="AL497" s="2">
        <v>3.2846348063467003E-11</v>
      </c>
    </row>
    <row r="498" spans="1:38" x14ac:dyDescent="0.4">
      <c r="A498" s="2" t="s">
        <v>8808</v>
      </c>
      <c r="B498" s="2" t="s">
        <v>8809</v>
      </c>
      <c r="C498" s="2" t="s">
        <v>8810</v>
      </c>
      <c r="D498" s="2">
        <v>2.27</v>
      </c>
      <c r="E498" s="2">
        <v>172.09258</v>
      </c>
      <c r="F498" s="2">
        <v>173.09985</v>
      </c>
      <c r="G498" s="2">
        <v>37.625999999999998</v>
      </c>
      <c r="H498" s="2">
        <v>231943.65299759901</v>
      </c>
      <c r="I498" s="2" t="s">
        <v>42</v>
      </c>
      <c r="J498" s="2" t="s">
        <v>41</v>
      </c>
      <c r="K498" s="2">
        <v>51009.301397223498</v>
      </c>
      <c r="L498" s="2">
        <v>53373.535782015897</v>
      </c>
      <c r="M498" s="2">
        <v>52534.272475201797</v>
      </c>
      <c r="N498" s="2">
        <v>64861.275225322199</v>
      </c>
      <c r="O498" s="2">
        <v>56903.739558923997</v>
      </c>
      <c r="P498" s="2">
        <v>58294.130984269897</v>
      </c>
      <c r="Q498" s="2">
        <v>120059.263320464</v>
      </c>
      <c r="R498" s="2">
        <v>231943.65299759901</v>
      </c>
      <c r="S498" s="2">
        <v>147690.23911806999</v>
      </c>
      <c r="T498" s="2">
        <v>121833.877421552</v>
      </c>
      <c r="U498" s="2">
        <v>114591.970881974</v>
      </c>
      <c r="V498" s="2">
        <v>48545.993036221102</v>
      </c>
      <c r="W498" s="2">
        <v>79659.132013894399</v>
      </c>
      <c r="X498" s="2">
        <v>193468.9012235</v>
      </c>
      <c r="Y498" s="2">
        <v>54768.699062686799</v>
      </c>
      <c r="Z498" s="2">
        <v>58113.273368250302</v>
      </c>
      <c r="AA498" s="2">
        <v>56421.790180209799</v>
      </c>
      <c r="AB498" s="2">
        <v>165405.44136396199</v>
      </c>
      <c r="AC498" s="2">
        <v>137780.05797971401</v>
      </c>
      <c r="AD498" s="2">
        <v>90058.437477782398</v>
      </c>
      <c r="AE498" s="2">
        <v>61577.703104795997</v>
      </c>
      <c r="AF498" s="2">
        <v>84858.784745838406</v>
      </c>
      <c r="AG498" s="2">
        <v>62.257493053012098</v>
      </c>
      <c r="AH498" s="2">
        <v>51.174910249591797</v>
      </c>
      <c r="AI498" s="3">
        <v>0.72599999999999998</v>
      </c>
      <c r="AJ498" s="2">
        <v>-0.46</v>
      </c>
      <c r="AK498" s="2">
        <v>0.76173282760036998</v>
      </c>
      <c r="AL498" s="2">
        <v>0.79115352024460905</v>
      </c>
    </row>
    <row r="499" spans="1:38" x14ac:dyDescent="0.4">
      <c r="A499" s="2" t="s">
        <v>8145</v>
      </c>
      <c r="B499" s="2" t="s">
        <v>8146</v>
      </c>
      <c r="C499" s="2" t="s">
        <v>8147</v>
      </c>
      <c r="D499" s="2">
        <v>-1.18</v>
      </c>
      <c r="E499" s="2">
        <v>470.11759000000001</v>
      </c>
      <c r="F499" s="2">
        <v>471.12486000000001</v>
      </c>
      <c r="G499" s="2">
        <v>24.004999999999999</v>
      </c>
      <c r="H499" s="2">
        <v>470861.90246003401</v>
      </c>
      <c r="I499" s="2" t="s">
        <v>42</v>
      </c>
      <c r="J499" s="2" t="s">
        <v>41</v>
      </c>
      <c r="K499" s="2">
        <v>250854.53320517601</v>
      </c>
      <c r="L499" s="2">
        <v>120165.93727693601</v>
      </c>
      <c r="M499" s="2">
        <v>147845.47259770401</v>
      </c>
      <c r="N499" s="2">
        <v>163912.157219304</v>
      </c>
      <c r="O499" s="2">
        <v>271240.03925757302</v>
      </c>
      <c r="P499" s="2">
        <v>138866.925118574</v>
      </c>
      <c r="Q499" s="2">
        <v>223137.92837339299</v>
      </c>
      <c r="R499" s="2">
        <v>206514.252601632</v>
      </c>
      <c r="S499" s="2">
        <v>470861.90246003401</v>
      </c>
      <c r="T499" s="2">
        <v>179242.57578210201</v>
      </c>
      <c r="U499" s="2">
        <v>60348.779846239901</v>
      </c>
      <c r="V499" s="2">
        <v>99020.536704471102</v>
      </c>
      <c r="W499" s="2">
        <v>199389.51604935099</v>
      </c>
      <c r="X499" s="2">
        <v>92793.994887986599</v>
      </c>
      <c r="Y499" s="2">
        <v>67426.884173887505</v>
      </c>
      <c r="Z499" s="2">
        <v>78402.084586302197</v>
      </c>
      <c r="AA499" s="2">
        <v>84979.4535133811</v>
      </c>
      <c r="AB499" s="2">
        <v>84102.296177451295</v>
      </c>
      <c r="AC499" s="2">
        <v>85569.635163509098</v>
      </c>
      <c r="AD499" s="2">
        <v>80354.620198555902</v>
      </c>
      <c r="AE499" s="2">
        <v>192878.41419186699</v>
      </c>
      <c r="AF499" s="2">
        <v>84540.874845416198</v>
      </c>
      <c r="AG499" s="2">
        <v>46.835213868446303</v>
      </c>
      <c r="AH499" s="2">
        <v>41.762721642625699</v>
      </c>
      <c r="AI499" s="3">
        <v>2.2810000000000001</v>
      </c>
      <c r="AJ499" s="2">
        <v>1.19</v>
      </c>
      <c r="AK499" s="2">
        <v>8.7632538414837593E-5</v>
      </c>
      <c r="AL499" s="2">
        <v>1.47964904741143E-4</v>
      </c>
    </row>
    <row r="500" spans="1:38" x14ac:dyDescent="0.4">
      <c r="A500" s="2" t="s">
        <v>8265</v>
      </c>
      <c r="B500" s="2" t="s">
        <v>8266</v>
      </c>
      <c r="C500" s="2" t="s">
        <v>8267</v>
      </c>
      <c r="D500" s="2">
        <v>-0.75</v>
      </c>
      <c r="E500" s="2">
        <v>207.07499999999999</v>
      </c>
      <c r="F500" s="2">
        <v>208.08233999999999</v>
      </c>
      <c r="G500" s="2">
        <v>45.671999999999997</v>
      </c>
      <c r="H500" s="2">
        <v>141786.50122735501</v>
      </c>
      <c r="I500" s="2" t="s">
        <v>42</v>
      </c>
      <c r="J500" s="2" t="s">
        <v>41</v>
      </c>
      <c r="K500" s="2">
        <v>88473.249931343598</v>
      </c>
      <c r="L500" s="2">
        <v>57067.505957085297</v>
      </c>
      <c r="M500" s="2">
        <v>61774.737788254497</v>
      </c>
      <c r="N500" s="2">
        <v>94440.442162907406</v>
      </c>
      <c r="O500" s="2">
        <v>43896.436927911403</v>
      </c>
      <c r="P500" s="2">
        <v>13301.0142288238</v>
      </c>
      <c r="Q500" s="2">
        <v>32733.851590692298</v>
      </c>
      <c r="R500" s="2">
        <v>62213.057614222998</v>
      </c>
      <c r="S500" s="2">
        <v>40457.637694134501</v>
      </c>
      <c r="T500" s="2">
        <v>76022.083925583502</v>
      </c>
      <c r="U500" s="2">
        <v>98861.7907367593</v>
      </c>
      <c r="V500" s="2">
        <v>17842.929450480198</v>
      </c>
      <c r="W500" s="2">
        <v>85724.178579047904</v>
      </c>
      <c r="X500" s="2">
        <v>100940.473983351</v>
      </c>
      <c r="Y500" s="2">
        <v>77480.971941356998</v>
      </c>
      <c r="Z500" s="2">
        <v>9937.1327726778109</v>
      </c>
      <c r="AA500" s="2">
        <v>141786.50122735501</v>
      </c>
      <c r="AB500" s="2">
        <v>78580.066416665097</v>
      </c>
      <c r="AC500" s="2">
        <v>32261.984171170199</v>
      </c>
      <c r="AD500" s="2">
        <v>106688.07225758101</v>
      </c>
      <c r="AE500" s="2">
        <v>59421.121872669901</v>
      </c>
      <c r="AF500" s="2">
        <v>82152.122497856501</v>
      </c>
      <c r="AG500" s="2">
        <v>44.306880991650999</v>
      </c>
      <c r="AH500" s="2">
        <v>56.503907633589797</v>
      </c>
      <c r="AI500" s="3">
        <v>0.72299999999999998</v>
      </c>
      <c r="AJ500" s="2">
        <v>-0.47</v>
      </c>
      <c r="AK500" s="2">
        <v>0.67270535070697701</v>
      </c>
      <c r="AL500" s="2">
        <v>0.71020988360165005</v>
      </c>
    </row>
    <row r="501" spans="1:38" x14ac:dyDescent="0.4">
      <c r="A501" s="2" t="s">
        <v>3559</v>
      </c>
      <c r="B501" s="2" t="s">
        <v>3560</v>
      </c>
      <c r="C501" s="2" t="s">
        <v>3561</v>
      </c>
      <c r="D501" s="2">
        <v>4.12</v>
      </c>
      <c r="E501" s="2">
        <v>238.02694</v>
      </c>
      <c r="F501" s="2">
        <v>239.03421</v>
      </c>
      <c r="G501" s="2">
        <v>17.405000000000001</v>
      </c>
      <c r="H501" s="2">
        <v>7288788.26316485</v>
      </c>
      <c r="I501" s="2" t="s">
        <v>42</v>
      </c>
      <c r="J501" s="2" t="s">
        <v>41</v>
      </c>
      <c r="K501" s="2">
        <v>4294727.9946841104</v>
      </c>
      <c r="L501" s="2">
        <v>4690660.53203326</v>
      </c>
      <c r="M501" s="2">
        <v>3872896.9331646399</v>
      </c>
      <c r="N501" s="2">
        <v>5087273.1449203203</v>
      </c>
      <c r="O501" s="2">
        <v>5674457.2549084798</v>
      </c>
      <c r="P501" s="2">
        <v>7288788.26316485</v>
      </c>
      <c r="Q501" s="2">
        <v>5618484.23981399</v>
      </c>
      <c r="R501" s="2">
        <v>6194140.4714391101</v>
      </c>
      <c r="S501" s="2">
        <v>4857044.5857164199</v>
      </c>
      <c r="T501" s="2">
        <v>5349207.4708748097</v>
      </c>
      <c r="U501" s="2">
        <v>57667.4334395029</v>
      </c>
      <c r="V501" s="2">
        <v>67753.960488985394</v>
      </c>
      <c r="W501" s="2">
        <v>71361.6994756028</v>
      </c>
      <c r="X501" s="2">
        <v>35728.899840326601</v>
      </c>
      <c r="Y501" s="2">
        <v>73843.705557745299</v>
      </c>
      <c r="Z501" s="2">
        <v>80821.326258324101</v>
      </c>
      <c r="AA501" s="2">
        <v>77164.999037683301</v>
      </c>
      <c r="AB501" s="2">
        <v>83003.864306115094</v>
      </c>
      <c r="AC501" s="2">
        <v>77389.788492177904</v>
      </c>
      <c r="AD501" s="2">
        <v>80889.212619280399</v>
      </c>
      <c r="AE501" s="2">
        <v>5218240.3078975696</v>
      </c>
      <c r="AF501" s="2">
        <v>75504.3522977143</v>
      </c>
      <c r="AG501" s="2">
        <v>18.531533343329599</v>
      </c>
      <c r="AH501" s="2">
        <v>20.350459351350501</v>
      </c>
      <c r="AI501" s="3">
        <v>69.111999999999995</v>
      </c>
      <c r="AJ501" s="2">
        <v>6.11</v>
      </c>
      <c r="AK501" s="2">
        <v>2.4064661594983299E-18</v>
      </c>
      <c r="AL501" s="2">
        <v>1.92633772244837E-17</v>
      </c>
    </row>
    <row r="502" spans="1:38" x14ac:dyDescent="0.4">
      <c r="A502" s="2" t="s">
        <v>8871</v>
      </c>
      <c r="B502" s="2" t="s">
        <v>8872</v>
      </c>
      <c r="C502" s="2" t="s">
        <v>2398</v>
      </c>
      <c r="D502" s="2">
        <v>0.45</v>
      </c>
      <c r="E502" s="2">
        <v>114.01399000000001</v>
      </c>
      <c r="F502" s="2">
        <v>115.02126</v>
      </c>
      <c r="G502" s="2">
        <v>41.68</v>
      </c>
      <c r="H502" s="2">
        <v>197440.04557900201</v>
      </c>
      <c r="I502" s="2" t="s">
        <v>42</v>
      </c>
      <c r="J502" s="2" t="s">
        <v>41</v>
      </c>
      <c r="K502" s="2">
        <v>71303.168209242605</v>
      </c>
      <c r="L502" s="2">
        <v>75095.242724830896</v>
      </c>
      <c r="M502" s="2">
        <v>64033.024344954902</v>
      </c>
      <c r="N502" s="2">
        <v>63199.445863404602</v>
      </c>
      <c r="O502" s="2">
        <v>65224.565314797001</v>
      </c>
      <c r="P502" s="2">
        <v>102585.172194308</v>
      </c>
      <c r="Q502" s="2">
        <v>87340.990519735104</v>
      </c>
      <c r="R502" s="2">
        <v>100525.932179314</v>
      </c>
      <c r="S502" s="2">
        <v>68593.099007481505</v>
      </c>
      <c r="T502" s="2">
        <v>135915.600639479</v>
      </c>
      <c r="U502" s="2">
        <v>49121.398790580599</v>
      </c>
      <c r="V502" s="2">
        <v>50148.392856460203</v>
      </c>
      <c r="W502" s="2">
        <v>73005.993103317101</v>
      </c>
      <c r="X502" s="2">
        <v>94082.186775055103</v>
      </c>
      <c r="Y502" s="2">
        <v>57121.109245431799</v>
      </c>
      <c r="Z502" s="2">
        <v>59873.737181256198</v>
      </c>
      <c r="AA502" s="2">
        <v>68535.302924431293</v>
      </c>
      <c r="AB502" s="2">
        <v>57824.416469646902</v>
      </c>
      <c r="AC502" s="2">
        <v>70031.269081016901</v>
      </c>
      <c r="AD502" s="2">
        <v>197440.04557900201</v>
      </c>
      <c r="AE502" s="2">
        <v>73199.205467036794</v>
      </c>
      <c r="AF502" s="2">
        <v>64204.5200528438</v>
      </c>
      <c r="AG502" s="2">
        <v>28.219284100650398</v>
      </c>
      <c r="AH502" s="2">
        <v>56.710462333535901</v>
      </c>
      <c r="AI502" s="3">
        <v>1.1399999999999999</v>
      </c>
      <c r="AJ502" s="2">
        <v>0.19</v>
      </c>
      <c r="AK502" s="2">
        <v>0.400172166211334</v>
      </c>
      <c r="AL502" s="2">
        <v>0.44524997991543402</v>
      </c>
    </row>
    <row r="503" spans="1:38" x14ac:dyDescent="0.4">
      <c r="A503" s="2" t="s">
        <v>6376</v>
      </c>
      <c r="B503" s="2" t="s">
        <v>6377</v>
      </c>
      <c r="C503" s="2" t="s">
        <v>6378</v>
      </c>
      <c r="D503" s="2">
        <v>-2.31</v>
      </c>
      <c r="E503" s="2">
        <v>171.10776999999999</v>
      </c>
      <c r="F503" s="2">
        <v>172.11505</v>
      </c>
      <c r="G503" s="2">
        <v>68.512</v>
      </c>
      <c r="H503" s="2">
        <v>2357754.7949800701</v>
      </c>
      <c r="I503" s="2" t="s">
        <v>42</v>
      </c>
      <c r="J503" s="2" t="s">
        <v>41</v>
      </c>
      <c r="K503" s="2">
        <v>72832.219003487495</v>
      </c>
      <c r="L503" s="2">
        <v>79928.231840149703</v>
      </c>
      <c r="M503" s="2">
        <v>83314.264390226701</v>
      </c>
      <c r="N503" s="2">
        <v>90047.821506356806</v>
      </c>
      <c r="O503" s="2">
        <v>94783.068516290004</v>
      </c>
      <c r="P503" s="2">
        <v>93887.324829668301</v>
      </c>
      <c r="Q503" s="2">
        <v>100086.674367998</v>
      </c>
      <c r="R503" s="2">
        <v>100790.582404744</v>
      </c>
      <c r="S503" s="2">
        <v>102465.686824163</v>
      </c>
      <c r="T503" s="2">
        <v>105040.425265973</v>
      </c>
      <c r="U503" s="2">
        <v>37210.222194961003</v>
      </c>
      <c r="V503" s="2">
        <v>44420.996352365597</v>
      </c>
      <c r="W503" s="2">
        <v>48295.484181444801</v>
      </c>
      <c r="X503" s="2">
        <v>111098.419508277</v>
      </c>
      <c r="Y503" s="2">
        <v>58706.722735582603</v>
      </c>
      <c r="Z503" s="2">
        <v>61354.766416567902</v>
      </c>
      <c r="AA503" s="2">
        <v>64642.278282310901</v>
      </c>
      <c r="AB503" s="2">
        <v>71455.646023357098</v>
      </c>
      <c r="AC503" s="2">
        <v>68813.892852709207</v>
      </c>
      <c r="AD503" s="2">
        <v>71622.520240915605</v>
      </c>
      <c r="AE503" s="2">
        <v>94335.196672979204</v>
      </c>
      <c r="AF503" s="2">
        <v>62998.522349439401</v>
      </c>
      <c r="AG503" s="2">
        <v>11.559585091250799</v>
      </c>
      <c r="AH503" s="2">
        <v>31.960633199466301</v>
      </c>
      <c r="AI503" s="3">
        <v>1.4970000000000001</v>
      </c>
      <c r="AJ503" s="2">
        <v>0.57999999999999996</v>
      </c>
      <c r="AK503" s="2">
        <v>2.0631682512323299E-3</v>
      </c>
      <c r="AL503" s="2">
        <v>2.9422257918754499E-3</v>
      </c>
    </row>
    <row r="504" spans="1:38" x14ac:dyDescent="0.4">
      <c r="A504" s="2" t="s">
        <v>8169</v>
      </c>
      <c r="B504" s="2" t="s">
        <v>8170</v>
      </c>
      <c r="C504" s="2" t="s">
        <v>8171</v>
      </c>
      <c r="D504" s="2">
        <v>-0.53</v>
      </c>
      <c r="E504" s="2">
        <v>176.08700999999999</v>
      </c>
      <c r="F504" s="2">
        <v>177.09428</v>
      </c>
      <c r="G504" s="2">
        <v>22.158999999999999</v>
      </c>
      <c r="H504" s="2">
        <v>393266.18320427602</v>
      </c>
      <c r="I504" s="2" t="s">
        <v>42</v>
      </c>
      <c r="J504" s="2" t="s">
        <v>41</v>
      </c>
      <c r="K504" s="2">
        <v>330336.28538381797</v>
      </c>
      <c r="L504" s="2">
        <v>373089.595898762</v>
      </c>
      <c r="M504" s="2">
        <v>393266.18320427602</v>
      </c>
      <c r="N504" s="2">
        <v>305136.790247567</v>
      </c>
      <c r="O504" s="2">
        <v>335176.2292153</v>
      </c>
      <c r="P504" s="2">
        <v>163509.87834163799</v>
      </c>
      <c r="Q504" s="2">
        <v>333727.57999615202</v>
      </c>
      <c r="R504" s="2">
        <v>245223.786351002</v>
      </c>
      <c r="S504" s="2">
        <v>258010.18840836899</v>
      </c>
      <c r="T504" s="2">
        <v>368145.22029125103</v>
      </c>
      <c r="U504" s="2">
        <v>45238.209443386499</v>
      </c>
      <c r="V504" s="2">
        <v>50939.236345810503</v>
      </c>
      <c r="W504" s="2">
        <v>57428.335333689902</v>
      </c>
      <c r="X504" s="2">
        <v>58130.6119249322</v>
      </c>
      <c r="Y504" s="2">
        <v>58197.0153588592</v>
      </c>
      <c r="Z504" s="2">
        <v>64402.741528819897</v>
      </c>
      <c r="AA504" s="2">
        <v>62227.072497070301</v>
      </c>
      <c r="AB504" s="2">
        <v>65793.807508470301</v>
      </c>
      <c r="AC504" s="2">
        <v>65931.840321287993</v>
      </c>
      <c r="AD504" s="2">
        <v>65249.869602192797</v>
      </c>
      <c r="AE504" s="2">
        <v>332031.93268998503</v>
      </c>
      <c r="AF504" s="2">
        <v>60212.043927964703</v>
      </c>
      <c r="AG504" s="2">
        <v>22.5866334018814</v>
      </c>
      <c r="AH504" s="2">
        <v>11.6436500303603</v>
      </c>
      <c r="AI504" s="3">
        <v>5.5140000000000002</v>
      </c>
      <c r="AJ504" s="2">
        <v>2.46</v>
      </c>
      <c r="AK504" s="2">
        <v>2.26154778689158E-10</v>
      </c>
      <c r="AL504" s="2">
        <v>7.0858498199456304E-10</v>
      </c>
    </row>
    <row r="505" spans="1:38" x14ac:dyDescent="0.4">
      <c r="A505" s="2" t="s">
        <v>8847</v>
      </c>
      <c r="B505" s="2" t="s">
        <v>8848</v>
      </c>
      <c r="C505" s="2" t="s">
        <v>8849</v>
      </c>
      <c r="D505" s="2">
        <v>1.82</v>
      </c>
      <c r="E505" s="2">
        <v>196.09254000000001</v>
      </c>
      <c r="F505" s="2">
        <v>197.09984</v>
      </c>
      <c r="G505" s="2">
        <v>39.061999999999998</v>
      </c>
      <c r="H505" s="2">
        <v>114729.516385062</v>
      </c>
      <c r="I505" s="2" t="s">
        <v>42</v>
      </c>
      <c r="J505" s="2" t="s">
        <v>41</v>
      </c>
      <c r="K505" s="2">
        <v>58018.752463144097</v>
      </c>
      <c r="L505" s="2">
        <v>60445.032887244401</v>
      </c>
      <c r="M505" s="2">
        <v>57735.615136630899</v>
      </c>
      <c r="N505" s="2">
        <v>61778.617068375002</v>
      </c>
      <c r="O505" s="2">
        <v>69585.228025546196</v>
      </c>
      <c r="P505" s="2">
        <v>60228.601867969199</v>
      </c>
      <c r="Q505" s="2">
        <v>71450.308052735505</v>
      </c>
      <c r="R505" s="2">
        <v>114729.516385062</v>
      </c>
      <c r="S505" s="2">
        <v>66996.208099245399</v>
      </c>
      <c r="T505" s="2">
        <v>74371.078154762101</v>
      </c>
      <c r="U505" s="2">
        <v>41043.120187028602</v>
      </c>
      <c r="V505" s="2">
        <v>52332.806123403003</v>
      </c>
      <c r="W505" s="2">
        <v>50597.575518215599</v>
      </c>
      <c r="X505" s="2">
        <v>55276.586651906902</v>
      </c>
      <c r="Y505" s="2">
        <v>53958.455793405803</v>
      </c>
      <c r="Z505" s="2">
        <v>54792.329481269597</v>
      </c>
      <c r="AA505" s="2">
        <v>54400.8321779908</v>
      </c>
      <c r="AB505" s="2">
        <v>53742.9981689747</v>
      </c>
      <c r="AC505" s="2">
        <v>52557.633401721898</v>
      </c>
      <c r="AD505" s="2">
        <v>54836.601080734603</v>
      </c>
      <c r="AE505" s="2">
        <v>64387.412583810197</v>
      </c>
      <c r="AF505" s="2">
        <v>53850.726981190201</v>
      </c>
      <c r="AG505" s="2">
        <v>24.3368472600819</v>
      </c>
      <c r="AH505" s="2">
        <v>8.0638141859509993</v>
      </c>
      <c r="AI505" s="3">
        <v>1.196</v>
      </c>
      <c r="AJ505" s="2">
        <v>0.26</v>
      </c>
      <c r="AK505" s="2">
        <v>2.5091575561793601E-3</v>
      </c>
      <c r="AL505" s="2">
        <v>3.55369081648491E-3</v>
      </c>
    </row>
    <row r="506" spans="1:38" x14ac:dyDescent="0.4">
      <c r="A506" s="2" t="s">
        <v>6068</v>
      </c>
      <c r="B506" s="2" t="s">
        <v>6069</v>
      </c>
      <c r="C506" s="2" t="s">
        <v>6070</v>
      </c>
      <c r="D506" s="2">
        <v>1.07</v>
      </c>
      <c r="E506" s="2">
        <v>204.00945999999999</v>
      </c>
      <c r="F506" s="2">
        <v>205.01674</v>
      </c>
      <c r="G506" s="2">
        <v>63.673000000000002</v>
      </c>
      <c r="H506" s="2">
        <v>6553610.6762584299</v>
      </c>
      <c r="I506" s="2" t="s">
        <v>42</v>
      </c>
      <c r="J506" s="2" t="s">
        <v>41</v>
      </c>
      <c r="K506" s="2">
        <v>45520.9900860458</v>
      </c>
      <c r="L506" s="2">
        <v>49956.081236744998</v>
      </c>
      <c r="M506" s="2">
        <v>52072.391246957697</v>
      </c>
      <c r="N506" s="2">
        <v>56280.943326257999</v>
      </c>
      <c r="O506" s="2">
        <v>59240.528179547</v>
      </c>
      <c r="P506" s="2">
        <v>58680.677882024203</v>
      </c>
      <c r="Q506" s="2">
        <v>62555.343967108602</v>
      </c>
      <c r="R506" s="2">
        <v>62995.294736158197</v>
      </c>
      <c r="S506" s="2">
        <v>64042.254621669897</v>
      </c>
      <c r="T506" s="2">
        <v>65651.496310134506</v>
      </c>
      <c r="U506" s="2">
        <v>23256.8247790895</v>
      </c>
      <c r="V506" s="2">
        <v>27763.6430996491</v>
      </c>
      <c r="W506" s="2">
        <v>30185.243381353801</v>
      </c>
      <c r="X506" s="2">
        <v>69437.813679265601</v>
      </c>
      <c r="Y506" s="2">
        <v>36692.389442407701</v>
      </c>
      <c r="Z506" s="2">
        <v>38347.447764107099</v>
      </c>
      <c r="AA506" s="2">
        <v>40402.181192468997</v>
      </c>
      <c r="AB506" s="2">
        <v>44660.615847300804</v>
      </c>
      <c r="AC506" s="2">
        <v>43009.489168253902</v>
      </c>
      <c r="AD506" s="2">
        <v>44764.9141881592</v>
      </c>
      <c r="AE506" s="2">
        <v>58960.603030785598</v>
      </c>
      <c r="AF506" s="2">
        <v>39374.814478287997</v>
      </c>
      <c r="AG506" s="2">
        <v>11.5595850912507</v>
      </c>
      <c r="AH506" s="2">
        <v>31.960633199466301</v>
      </c>
      <c r="AI506" s="3">
        <v>1.4970000000000001</v>
      </c>
      <c r="AJ506" s="2">
        <v>0.57999999999999996</v>
      </c>
      <c r="AK506" s="2">
        <v>2.0631682512323299E-3</v>
      </c>
      <c r="AL506" s="2">
        <v>2.9422257918754499E-3</v>
      </c>
    </row>
    <row r="507" spans="1:38" x14ac:dyDescent="0.4">
      <c r="A507" s="2" t="s">
        <v>8578</v>
      </c>
      <c r="B507" s="2" t="s">
        <v>8579</v>
      </c>
      <c r="C507" s="2" t="s">
        <v>8580</v>
      </c>
      <c r="D507" s="2">
        <v>3.12</v>
      </c>
      <c r="E507" s="2">
        <v>262.04942</v>
      </c>
      <c r="F507" s="2">
        <v>132.03199000000001</v>
      </c>
      <c r="G507" s="2">
        <v>50.512</v>
      </c>
      <c r="H507" s="2">
        <v>132767.61726834701</v>
      </c>
      <c r="I507" s="2" t="s">
        <v>42</v>
      </c>
      <c r="J507" s="2" t="s">
        <v>472</v>
      </c>
      <c r="K507" s="2">
        <v>11074.642989100201</v>
      </c>
      <c r="L507" s="2">
        <v>10026.3514216815</v>
      </c>
      <c r="M507" s="2">
        <v>8480.7821290329593</v>
      </c>
      <c r="N507" s="2">
        <v>12107.6713984667</v>
      </c>
      <c r="O507" s="2">
        <v>27554.479098323201</v>
      </c>
      <c r="P507" s="2">
        <v>15446.7238787237</v>
      </c>
      <c r="Q507" s="2">
        <v>17416.086843163299</v>
      </c>
      <c r="R507" s="2">
        <v>31147.992413657001</v>
      </c>
      <c r="S507" s="2">
        <v>132767.61726834701</v>
      </c>
      <c r="T507" s="2">
        <v>24234.906656532999</v>
      </c>
      <c r="U507" s="2">
        <v>34729.202108263598</v>
      </c>
      <c r="V507" s="2">
        <v>34308.872213688803</v>
      </c>
      <c r="W507" s="2">
        <v>90248.732535791802</v>
      </c>
      <c r="X507" s="2">
        <v>30937.4959799401</v>
      </c>
      <c r="Y507" s="2">
        <v>73793.338205236796</v>
      </c>
      <c r="Z507" s="2">
        <v>56073.984317283401</v>
      </c>
      <c r="AA507" s="2">
        <v>17944.3214790852</v>
      </c>
      <c r="AB507" s="2">
        <v>13562.795622404799</v>
      </c>
      <c r="AC507" s="2">
        <v>29087.5940336485</v>
      </c>
      <c r="AD507" s="2">
        <v>12162.0974577258</v>
      </c>
      <c r="AE507" s="2">
        <v>16431.4053609435</v>
      </c>
      <c r="AF507" s="2">
        <v>32623.184096814399</v>
      </c>
      <c r="AG507" s="2">
        <v>128.40965535105701</v>
      </c>
      <c r="AH507" s="2">
        <v>66.497414603107202</v>
      </c>
      <c r="AI507" s="3">
        <v>0.504</v>
      </c>
      <c r="AJ507" s="2">
        <v>-0.99</v>
      </c>
      <c r="AK507" s="2">
        <v>0.15471682047125701</v>
      </c>
      <c r="AL507" s="2">
        <v>0.18507378558349299</v>
      </c>
    </row>
    <row r="508" spans="1:38" x14ac:dyDescent="0.4">
      <c r="A508" s="2" t="s">
        <v>6662</v>
      </c>
      <c r="B508" s="2" t="s">
        <v>6663</v>
      </c>
      <c r="C508" s="2" t="s">
        <v>6664</v>
      </c>
      <c r="D508" s="2">
        <v>0.68</v>
      </c>
      <c r="E508" s="2">
        <v>191.08036999999999</v>
      </c>
      <c r="F508" s="2">
        <v>233.11403000000001</v>
      </c>
      <c r="G508" s="2">
        <v>64.769000000000005</v>
      </c>
      <c r="H508" s="2">
        <v>802975.10093613004</v>
      </c>
      <c r="I508" s="2" t="s">
        <v>42</v>
      </c>
      <c r="J508" s="2" t="s">
        <v>550</v>
      </c>
      <c r="K508" s="2">
        <v>29013.499854455498</v>
      </c>
      <c r="L508" s="2">
        <v>31840.2730905401</v>
      </c>
      <c r="M508" s="2">
        <v>33189.1356714555</v>
      </c>
      <c r="N508" s="2">
        <v>35871.520762584703</v>
      </c>
      <c r="O508" s="2">
        <v>37757.857473360003</v>
      </c>
      <c r="P508" s="2">
        <v>37401.028316195603</v>
      </c>
      <c r="Q508" s="2">
        <v>39870.606057873898</v>
      </c>
      <c r="R508" s="2">
        <v>40151.015415176204</v>
      </c>
      <c r="S508" s="2">
        <v>40818.311324788301</v>
      </c>
      <c r="T508" s="2">
        <v>41843.986148771699</v>
      </c>
      <c r="U508" s="2">
        <v>14823.0932821923</v>
      </c>
      <c r="V508" s="2">
        <v>17695.5829279678</v>
      </c>
      <c r="W508" s="2">
        <v>19239.026936720202</v>
      </c>
      <c r="X508" s="2">
        <v>44257.253483918699</v>
      </c>
      <c r="Y508" s="2">
        <v>23386.456088380601</v>
      </c>
      <c r="Z508" s="2">
        <v>24441.3328449049</v>
      </c>
      <c r="AA508" s="2">
        <v>25750.9486487799</v>
      </c>
      <c r="AB508" s="2">
        <v>28465.127163013101</v>
      </c>
      <c r="AC508" s="2">
        <v>27412.756299117998</v>
      </c>
      <c r="AD508" s="2">
        <v>28531.603307130299</v>
      </c>
      <c r="AE508" s="2">
        <v>37579.4428947778</v>
      </c>
      <c r="AF508" s="2">
        <v>25096.1407468424</v>
      </c>
      <c r="AG508" s="2">
        <v>11.559585091250799</v>
      </c>
      <c r="AH508" s="2">
        <v>31.960633199466301</v>
      </c>
      <c r="AI508" s="3">
        <v>1.4970000000000001</v>
      </c>
      <c r="AJ508" s="2">
        <v>0.57999999999999996</v>
      </c>
      <c r="AK508" s="2">
        <v>2.0631682512323099E-3</v>
      </c>
      <c r="AL508" s="2">
        <v>2.9422257918754499E-3</v>
      </c>
    </row>
    <row r="509" spans="1:38" x14ac:dyDescent="0.4">
      <c r="A509" s="2" t="s">
        <v>276</v>
      </c>
      <c r="B509" s="5" t="s">
        <v>8948</v>
      </c>
      <c r="C509" s="2" t="s">
        <v>278</v>
      </c>
      <c r="D509" s="2">
        <v>-2.63</v>
      </c>
      <c r="E509" s="2">
        <v>174.11122</v>
      </c>
      <c r="F509" s="2">
        <v>175.11849000000001</v>
      </c>
      <c r="G509" s="2">
        <v>1.8360000000000001</v>
      </c>
      <c r="H509" s="2">
        <v>66891423596.462303</v>
      </c>
      <c r="I509" s="2">
        <v>93.3</v>
      </c>
      <c r="J509" s="2" t="s">
        <v>41</v>
      </c>
      <c r="K509" s="2">
        <v>61316351918.545998</v>
      </c>
      <c r="L509" s="2">
        <v>62316549098.792198</v>
      </c>
      <c r="M509" s="2">
        <v>62936003258.558502</v>
      </c>
      <c r="N509" s="2">
        <v>65744269512.519501</v>
      </c>
      <c r="O509" s="2">
        <v>65005597226.277802</v>
      </c>
      <c r="P509" s="2">
        <v>66891423596.462303</v>
      </c>
      <c r="Q509" s="2">
        <v>65542927148.882401</v>
      </c>
      <c r="R509" s="2">
        <v>63252483727.005798</v>
      </c>
      <c r="S509" s="2">
        <v>62252265045.038803</v>
      </c>
      <c r="T509" s="2">
        <v>62621629562.151199</v>
      </c>
      <c r="U509" s="2">
        <v>57794837351.492699</v>
      </c>
      <c r="V509" s="2">
        <v>59444998947.705498</v>
      </c>
      <c r="W509" s="2">
        <v>59546467879.6511</v>
      </c>
      <c r="X509" s="2">
        <v>59633590689.168503</v>
      </c>
      <c r="Y509" s="2">
        <v>58415948333.356499</v>
      </c>
      <c r="Z509" s="2">
        <v>57781689349.465202</v>
      </c>
      <c r="AA509" s="2">
        <v>61858827765.471703</v>
      </c>
      <c r="AB509" s="2">
        <v>58552906956.787804</v>
      </c>
      <c r="AC509" s="2">
        <v>59097614489.656197</v>
      </c>
      <c r="AD509" s="2">
        <v>62410720303.0467</v>
      </c>
      <c r="AE509" s="2">
        <v>63094243492.782204</v>
      </c>
      <c r="AF509" s="2">
        <v>59271306718.680801</v>
      </c>
      <c r="AG509" s="2">
        <v>2.9107526966624802</v>
      </c>
      <c r="AH509" s="2">
        <v>2.6376198018920598</v>
      </c>
      <c r="AI509" s="3">
        <v>1.0640000000000001</v>
      </c>
      <c r="AJ509" s="2">
        <v>0.09</v>
      </c>
      <c r="AK509" s="2">
        <v>2.1822369638752399E-5</v>
      </c>
      <c r="AL509" s="2">
        <v>3.9169894260593301E-5</v>
      </c>
    </row>
    <row r="510" spans="1:38" x14ac:dyDescent="0.4">
      <c r="A510" s="2" t="s">
        <v>666</v>
      </c>
      <c r="B510" s="5" t="s">
        <v>9011</v>
      </c>
      <c r="C510" s="2" t="s">
        <v>668</v>
      </c>
      <c r="D510" s="2">
        <v>-3.18</v>
      </c>
      <c r="E510" s="2">
        <v>294.12063999999998</v>
      </c>
      <c r="F510" s="2">
        <v>295.12790999999999</v>
      </c>
      <c r="G510" s="2">
        <v>14.83</v>
      </c>
      <c r="H510" s="2">
        <v>30354036602.993198</v>
      </c>
      <c r="I510" s="2">
        <v>62</v>
      </c>
      <c r="J510" s="2" t="s">
        <v>41</v>
      </c>
      <c r="K510" s="2">
        <v>24789223797.7714</v>
      </c>
      <c r="L510" s="2">
        <v>24783626214.1343</v>
      </c>
      <c r="M510" s="2">
        <v>25119779083.883598</v>
      </c>
      <c r="N510" s="2">
        <v>25208862801.888401</v>
      </c>
      <c r="O510" s="2">
        <v>25481685232.388199</v>
      </c>
      <c r="P510" s="2">
        <v>25273768767.898201</v>
      </c>
      <c r="Q510" s="2">
        <v>26062937874.6171</v>
      </c>
      <c r="R510" s="2">
        <v>25316886028.987999</v>
      </c>
      <c r="S510" s="2">
        <v>25722849258.4445</v>
      </c>
      <c r="T510" s="2">
        <v>25376143265.9874</v>
      </c>
      <c r="U510" s="2">
        <v>30215572932.795502</v>
      </c>
      <c r="V510" s="2">
        <v>23150399504.073799</v>
      </c>
      <c r="W510" s="2">
        <v>29959188807.351601</v>
      </c>
      <c r="X510" s="2">
        <v>29812337102.413399</v>
      </c>
      <c r="Y510" s="2">
        <v>29108822827.684502</v>
      </c>
      <c r="Z510" s="2">
        <v>29475828611.6464</v>
      </c>
      <c r="AA510" s="2">
        <v>30354036602.993198</v>
      </c>
      <c r="AB510" s="2">
        <v>26075744381.4114</v>
      </c>
      <c r="AC510" s="2">
        <v>29843122975.634399</v>
      </c>
      <c r="AD510" s="2">
        <v>30339259661.917999</v>
      </c>
      <c r="AE510" s="2">
        <v>25295327398.4431</v>
      </c>
      <c r="AF510" s="2">
        <v>29827730039.023899</v>
      </c>
      <c r="AG510" s="2">
        <v>1.53968047734316</v>
      </c>
      <c r="AH510" s="2">
        <v>8.18485683150152</v>
      </c>
      <c r="AI510" s="3">
        <v>0.84799999999999998</v>
      </c>
      <c r="AJ510" s="2">
        <v>-0.24</v>
      </c>
      <c r="AK510" s="2">
        <v>1.3100260929565699E-3</v>
      </c>
      <c r="AL510" s="2">
        <v>1.9992505252521501E-3</v>
      </c>
    </row>
    <row r="511" spans="1:38" x14ac:dyDescent="0.4">
      <c r="A511" s="2" t="s">
        <v>79</v>
      </c>
      <c r="B511" s="2" t="s">
        <v>80</v>
      </c>
      <c r="C511" s="2" t="s">
        <v>81</v>
      </c>
      <c r="D511" s="2">
        <v>-1.96</v>
      </c>
      <c r="E511" s="2">
        <v>131.09437</v>
      </c>
      <c r="F511" s="2">
        <v>132.10165000000001</v>
      </c>
      <c r="G511" s="2">
        <v>4.1909999999999998</v>
      </c>
      <c r="H511" s="2">
        <v>28942072908.6549</v>
      </c>
      <c r="I511" s="2">
        <v>99.1</v>
      </c>
      <c r="J511" s="2" t="s">
        <v>41</v>
      </c>
      <c r="K511" s="2">
        <v>27477968193.843399</v>
      </c>
      <c r="L511" s="2">
        <v>27189167894.306999</v>
      </c>
      <c r="M511" s="2">
        <v>27476823716.441502</v>
      </c>
      <c r="N511" s="2">
        <v>27654976478.187302</v>
      </c>
      <c r="O511" s="2">
        <v>27890360054.840698</v>
      </c>
      <c r="P511" s="2">
        <v>27962726371.221901</v>
      </c>
      <c r="Q511" s="2">
        <v>28491275056.7542</v>
      </c>
      <c r="R511" s="2">
        <v>28942072908.6549</v>
      </c>
      <c r="S511" s="2">
        <v>28163521763.9655</v>
      </c>
      <c r="T511" s="2">
        <v>28509001322.024799</v>
      </c>
      <c r="U511" s="2">
        <v>26019604265.218399</v>
      </c>
      <c r="V511" s="2">
        <v>26042712694.365799</v>
      </c>
      <c r="W511" s="2">
        <v>26135489692.734402</v>
      </c>
      <c r="X511" s="2">
        <v>25634405352.444599</v>
      </c>
      <c r="Y511" s="2">
        <v>25515795575.096001</v>
      </c>
      <c r="Z511" s="2">
        <v>25607578772.3647</v>
      </c>
      <c r="AA511" s="2">
        <v>26169403201.391998</v>
      </c>
      <c r="AB511" s="2">
        <v>26581789801.2906</v>
      </c>
      <c r="AC511" s="2">
        <v>26342530732.469601</v>
      </c>
      <c r="AD511" s="2">
        <v>26114351664.186699</v>
      </c>
      <c r="AE511" s="2">
        <v>27926543213.0313</v>
      </c>
      <c r="AF511" s="2">
        <v>26078532179.276199</v>
      </c>
      <c r="AG511" s="2">
        <v>1.9740725167700399</v>
      </c>
      <c r="AH511" s="2">
        <v>1.3050947342224499</v>
      </c>
      <c r="AI511" s="3">
        <v>1.071</v>
      </c>
      <c r="AJ511" s="2">
        <v>0.1</v>
      </c>
      <c r="AK511" s="2">
        <v>5.1194911944293801E-8</v>
      </c>
      <c r="AL511" s="2">
        <v>1.2184516747597599E-7</v>
      </c>
    </row>
    <row r="512" spans="1:38" x14ac:dyDescent="0.4">
      <c r="A512" s="2" t="s">
        <v>1263</v>
      </c>
      <c r="B512" s="2" t="s">
        <v>1264</v>
      </c>
      <c r="C512" s="2" t="s">
        <v>1265</v>
      </c>
      <c r="D512" s="2">
        <v>-2.64</v>
      </c>
      <c r="E512" s="2">
        <v>148.05204000000001</v>
      </c>
      <c r="F512" s="2">
        <v>166.08586</v>
      </c>
      <c r="G512" s="2">
        <v>8.2089999999999996</v>
      </c>
      <c r="H512" s="2">
        <v>28774573813.745499</v>
      </c>
      <c r="I512" s="2" t="s">
        <v>42</v>
      </c>
      <c r="J512" s="2" t="s">
        <v>170</v>
      </c>
      <c r="K512" s="2">
        <v>27965655853.466301</v>
      </c>
      <c r="L512" s="2">
        <v>27676229696.461498</v>
      </c>
      <c r="M512" s="2">
        <v>27761639526.769501</v>
      </c>
      <c r="N512" s="2">
        <v>27751976476.9035</v>
      </c>
      <c r="O512" s="2">
        <v>27888206963.2206</v>
      </c>
      <c r="P512" s="2">
        <v>27948311979.432301</v>
      </c>
      <c r="Q512" s="2">
        <v>28391367716.246498</v>
      </c>
      <c r="R512" s="2">
        <v>28774573813.745499</v>
      </c>
      <c r="S512" s="2">
        <v>28624888741.589802</v>
      </c>
      <c r="T512" s="2">
        <v>28686006229.787201</v>
      </c>
      <c r="U512" s="2">
        <v>20653191344.934101</v>
      </c>
      <c r="V512" s="2">
        <v>20866797465.992199</v>
      </c>
      <c r="W512" s="2">
        <v>20827476606.619701</v>
      </c>
      <c r="X512" s="2">
        <v>21147737784.8708</v>
      </c>
      <c r="Y512" s="2">
        <v>21078216758.696301</v>
      </c>
      <c r="Z512" s="2">
        <v>21308087842.021801</v>
      </c>
      <c r="AA512" s="2">
        <v>21460889685.513</v>
      </c>
      <c r="AB512" s="2">
        <v>21274010768.57</v>
      </c>
      <c r="AC512" s="2">
        <v>21468017814.8773</v>
      </c>
      <c r="AD512" s="2">
        <v>21186151448.301102</v>
      </c>
      <c r="AE512" s="2">
        <v>27956983916.449299</v>
      </c>
      <c r="AF512" s="2">
        <v>21166944616.585899</v>
      </c>
      <c r="AG512" s="2">
        <v>1.5156618259029699</v>
      </c>
      <c r="AH512" s="2">
        <v>1.2918373573433599</v>
      </c>
      <c r="AI512" s="3">
        <v>1.321</v>
      </c>
      <c r="AJ512" s="2">
        <v>0.4</v>
      </c>
      <c r="AK512" s="2">
        <v>1.04682788005521E-19</v>
      </c>
      <c r="AL512" s="2">
        <v>1.03009358272629E-18</v>
      </c>
    </row>
    <row r="513" spans="1:38" x14ac:dyDescent="0.4">
      <c r="A513" s="2" t="s">
        <v>93</v>
      </c>
      <c r="B513" s="2" t="s">
        <v>94</v>
      </c>
      <c r="C513" s="2" t="s">
        <v>95</v>
      </c>
      <c r="D513" s="2">
        <v>-2.52</v>
      </c>
      <c r="E513" s="2">
        <v>165.07856000000001</v>
      </c>
      <c r="F513" s="2">
        <v>166.08583999999999</v>
      </c>
      <c r="G513" s="2">
        <v>8.2100000000000009</v>
      </c>
      <c r="H513" s="2">
        <v>28774573813.745499</v>
      </c>
      <c r="I513" s="2">
        <v>98.9</v>
      </c>
      <c r="J513" s="2" t="s">
        <v>41</v>
      </c>
      <c r="K513" s="2">
        <v>27965655853.466301</v>
      </c>
      <c r="L513" s="2">
        <v>27676229696.461498</v>
      </c>
      <c r="M513" s="2">
        <v>27761639526.769501</v>
      </c>
      <c r="N513" s="2">
        <v>27751976476.9035</v>
      </c>
      <c r="O513" s="2">
        <v>27888206963.2206</v>
      </c>
      <c r="P513" s="2">
        <v>27948311979.432301</v>
      </c>
      <c r="Q513" s="2">
        <v>28391367716.246498</v>
      </c>
      <c r="R513" s="2">
        <v>28774573813.745499</v>
      </c>
      <c r="S513" s="2">
        <v>28624888741.589802</v>
      </c>
      <c r="T513" s="2">
        <v>28686006229.787201</v>
      </c>
      <c r="U513" s="2">
        <v>20653191344.934101</v>
      </c>
      <c r="V513" s="2">
        <v>20866797465.992199</v>
      </c>
      <c r="W513" s="2">
        <v>20827476606.619701</v>
      </c>
      <c r="X513" s="2">
        <v>21147737784.8708</v>
      </c>
      <c r="Y513" s="2">
        <v>21078216758.696301</v>
      </c>
      <c r="Z513" s="2">
        <v>21308087842.021801</v>
      </c>
      <c r="AA513" s="2">
        <v>21460889685.513</v>
      </c>
      <c r="AB513" s="2">
        <v>21274010768.57</v>
      </c>
      <c r="AC513" s="2">
        <v>21468017814.8773</v>
      </c>
      <c r="AD513" s="2">
        <v>21186151448.301102</v>
      </c>
      <c r="AE513" s="2">
        <v>27956983916.449299</v>
      </c>
      <c r="AF513" s="2">
        <v>21166944616.585899</v>
      </c>
      <c r="AG513" s="2">
        <v>1.5156618259029699</v>
      </c>
      <c r="AH513" s="2">
        <v>1.2918373573433599</v>
      </c>
      <c r="AI513" s="3">
        <v>1.321</v>
      </c>
      <c r="AJ513" s="2">
        <v>0.4</v>
      </c>
      <c r="AK513" s="2">
        <v>1.04682788005521E-19</v>
      </c>
      <c r="AL513" s="2">
        <v>1.03009358272629E-18</v>
      </c>
    </row>
    <row r="514" spans="1:38" x14ac:dyDescent="0.4">
      <c r="A514" s="2" t="s">
        <v>76</v>
      </c>
      <c r="B514" s="2" t="s">
        <v>77</v>
      </c>
      <c r="C514" s="2" t="s">
        <v>78</v>
      </c>
      <c r="D514" s="2">
        <v>-2.5099999999999998</v>
      </c>
      <c r="E514" s="2">
        <v>204.08937</v>
      </c>
      <c r="F514" s="2">
        <v>205.09661</v>
      </c>
      <c r="G514" s="2">
        <v>12.644</v>
      </c>
      <c r="H514" s="2">
        <v>20001543920.593498</v>
      </c>
      <c r="I514" s="2">
        <v>99.1</v>
      </c>
      <c r="J514" s="2" t="s">
        <v>41</v>
      </c>
      <c r="K514" s="2">
        <v>17697168928.794701</v>
      </c>
      <c r="L514" s="2">
        <v>17710852622.5084</v>
      </c>
      <c r="M514" s="2">
        <v>17873560123.5135</v>
      </c>
      <c r="N514" s="2">
        <v>18285211276.7743</v>
      </c>
      <c r="O514" s="2">
        <v>17765659777.6544</v>
      </c>
      <c r="P514" s="2">
        <v>18592910361.499901</v>
      </c>
      <c r="Q514" s="2">
        <v>18180646820.923698</v>
      </c>
      <c r="R514" s="2">
        <v>18104435485.221199</v>
      </c>
      <c r="S514" s="2">
        <v>18186294101.2117</v>
      </c>
      <c r="T514" s="2">
        <v>17942432031.307201</v>
      </c>
      <c r="U514" s="2">
        <v>19024126452.308601</v>
      </c>
      <c r="V514" s="2">
        <v>19873717479.649899</v>
      </c>
      <c r="W514" s="2">
        <v>19282472446.838402</v>
      </c>
      <c r="X514" s="2">
        <v>19379587780.834801</v>
      </c>
      <c r="Y514" s="2">
        <v>19851099165.5495</v>
      </c>
      <c r="Z514" s="2">
        <v>19926811841.7939</v>
      </c>
      <c r="AA514" s="2">
        <v>19525094623.494999</v>
      </c>
      <c r="AB514" s="2">
        <v>20001543920.593498</v>
      </c>
      <c r="AC514" s="2">
        <v>19351856549.461601</v>
      </c>
      <c r="AD514" s="2">
        <v>19782938506.634899</v>
      </c>
      <c r="AE514" s="2">
        <v>18023433758.264198</v>
      </c>
      <c r="AF514" s="2">
        <v>19654016565.064899</v>
      </c>
      <c r="AG514" s="2">
        <v>1.59983708508267</v>
      </c>
      <c r="AH514" s="2">
        <v>1.6901982977682299</v>
      </c>
      <c r="AI514" s="3">
        <v>0.91700000000000004</v>
      </c>
      <c r="AJ514" s="2">
        <v>-0.12</v>
      </c>
      <c r="AK514" s="2">
        <v>1.3501359813482499E-9</v>
      </c>
      <c r="AL514" s="2">
        <v>3.8731220918538296E-9</v>
      </c>
    </row>
    <row r="515" spans="1:38" x14ac:dyDescent="0.4">
      <c r="A515" s="2" t="s">
        <v>85</v>
      </c>
      <c r="B515" s="5" t="s">
        <v>8898</v>
      </c>
      <c r="C515" s="2" t="s">
        <v>86</v>
      </c>
      <c r="D515" s="2">
        <v>-2.37</v>
      </c>
      <c r="E515" s="2">
        <v>146.06880000000001</v>
      </c>
      <c r="F515" s="2">
        <v>147.07606999999999</v>
      </c>
      <c r="G515" s="2">
        <v>1.881</v>
      </c>
      <c r="H515" s="2">
        <v>20687790665.002701</v>
      </c>
      <c r="I515" s="2">
        <v>99</v>
      </c>
      <c r="J515" s="2" t="s">
        <v>41</v>
      </c>
      <c r="K515" s="2">
        <v>199980763.00933099</v>
      </c>
      <c r="L515" s="2">
        <v>201932595.29684299</v>
      </c>
      <c r="M515" s="2">
        <v>196971887.055107</v>
      </c>
      <c r="N515" s="2">
        <v>201890286.19902101</v>
      </c>
      <c r="O515" s="2">
        <v>210573861.77258599</v>
      </c>
      <c r="P515" s="2">
        <v>201728004.937585</v>
      </c>
      <c r="Q515" s="2">
        <v>211237314.31836501</v>
      </c>
      <c r="R515" s="2">
        <v>197255079.62702</v>
      </c>
      <c r="S515" s="2">
        <v>205277620.485497</v>
      </c>
      <c r="T515" s="2">
        <v>174925764.940256</v>
      </c>
      <c r="U515" s="2">
        <v>20297896533.707401</v>
      </c>
      <c r="V515" s="2">
        <v>20484585748.7052</v>
      </c>
      <c r="W515" s="2">
        <v>20469337420.811401</v>
      </c>
      <c r="X515" s="2">
        <v>18856863222.9249</v>
      </c>
      <c r="Y515" s="2">
        <v>19463619460.759102</v>
      </c>
      <c r="Z515" s="2">
        <v>19341822442.054699</v>
      </c>
      <c r="AA515" s="2">
        <v>18968037524.4296</v>
      </c>
      <c r="AB515" s="2">
        <v>19535307177.7169</v>
      </c>
      <c r="AC515" s="2">
        <v>19165439752.685001</v>
      </c>
      <c r="AD515" s="2">
        <v>20687790665.002701</v>
      </c>
      <c r="AE515" s="2">
        <v>201809145.56830299</v>
      </c>
      <c r="AF515" s="2">
        <v>19499463319.237999</v>
      </c>
      <c r="AG515" s="2">
        <v>5.0544450146284401</v>
      </c>
      <c r="AH515" s="2">
        <v>3.4945188958026301</v>
      </c>
      <c r="AI515" s="3">
        <v>0.01</v>
      </c>
      <c r="AJ515" s="2">
        <v>-6.59</v>
      </c>
      <c r="AK515" s="2">
        <v>5.4334039431201897E-29</v>
      </c>
      <c r="AL515" s="2">
        <v>6.6891539264011203E-27</v>
      </c>
    </row>
    <row r="516" spans="1:38" x14ac:dyDescent="0.4">
      <c r="A516" s="2" t="s">
        <v>167</v>
      </c>
      <c r="B516" s="2" t="s">
        <v>168</v>
      </c>
      <c r="C516" s="2" t="s">
        <v>169</v>
      </c>
      <c r="D516" s="2">
        <v>-1.66</v>
      </c>
      <c r="E516" s="2">
        <v>129.04238000000001</v>
      </c>
      <c r="F516" s="2">
        <v>147.07614000000001</v>
      </c>
      <c r="G516" s="2">
        <v>1.889</v>
      </c>
      <c r="H516" s="2">
        <v>20687790665.002701</v>
      </c>
      <c r="I516" s="2">
        <v>96.6</v>
      </c>
      <c r="J516" s="2" t="s">
        <v>170</v>
      </c>
      <c r="K516" s="2">
        <v>199980763.00933099</v>
      </c>
      <c r="L516" s="2">
        <v>201932595.29684299</v>
      </c>
      <c r="M516" s="2">
        <v>196971887.055107</v>
      </c>
      <c r="N516" s="2">
        <v>201890286.19902101</v>
      </c>
      <c r="O516" s="2">
        <v>210573861.77258599</v>
      </c>
      <c r="P516" s="2">
        <v>201728004.937585</v>
      </c>
      <c r="Q516" s="2">
        <v>211237314.31836501</v>
      </c>
      <c r="R516" s="2">
        <v>197255079.62702</v>
      </c>
      <c r="S516" s="2">
        <v>205277620.485497</v>
      </c>
      <c r="T516" s="2">
        <v>174925764.940256</v>
      </c>
      <c r="U516" s="2">
        <v>20297896533.707401</v>
      </c>
      <c r="V516" s="2">
        <v>20484585748.7052</v>
      </c>
      <c r="W516" s="2">
        <v>20469337420.811401</v>
      </c>
      <c r="X516" s="2">
        <v>18856863222.9249</v>
      </c>
      <c r="Y516" s="2">
        <v>19463619460.759102</v>
      </c>
      <c r="Z516" s="2">
        <v>19341822442.054699</v>
      </c>
      <c r="AA516" s="2">
        <v>18968037524.4296</v>
      </c>
      <c r="AB516" s="2">
        <v>19535307177.7169</v>
      </c>
      <c r="AC516" s="2">
        <v>19165439752.685001</v>
      </c>
      <c r="AD516" s="2">
        <v>20687790665.002701</v>
      </c>
      <c r="AE516" s="2">
        <v>201809145.56830299</v>
      </c>
      <c r="AF516" s="2">
        <v>19499463319.237999</v>
      </c>
      <c r="AG516" s="2">
        <v>5.0544450146284401</v>
      </c>
      <c r="AH516" s="2">
        <v>3.4945188958026301</v>
      </c>
      <c r="AI516" s="3">
        <v>0.01</v>
      </c>
      <c r="AJ516" s="2">
        <v>-6.59</v>
      </c>
      <c r="AK516" s="2">
        <v>5.4334039431201897E-29</v>
      </c>
      <c r="AL516" s="2">
        <v>6.6891539264011203E-27</v>
      </c>
    </row>
    <row r="517" spans="1:38" x14ac:dyDescent="0.4">
      <c r="A517" s="2" t="s">
        <v>120</v>
      </c>
      <c r="B517" s="2" t="s">
        <v>121</v>
      </c>
      <c r="C517" s="2" t="s">
        <v>122</v>
      </c>
      <c r="D517" s="2">
        <v>-2.31</v>
      </c>
      <c r="E517" s="2">
        <v>181.07347999999999</v>
      </c>
      <c r="F517" s="2">
        <v>182.08073999999999</v>
      </c>
      <c r="G517" s="2">
        <v>3.738</v>
      </c>
      <c r="H517" s="2">
        <v>17943123826.798801</v>
      </c>
      <c r="I517" s="2">
        <v>98.1</v>
      </c>
      <c r="J517" s="2" t="s">
        <v>41</v>
      </c>
      <c r="K517" s="2">
        <v>17169290456.0103</v>
      </c>
      <c r="L517" s="2">
        <v>17233797436.529999</v>
      </c>
      <c r="M517" s="2">
        <v>17597794393.158901</v>
      </c>
      <c r="N517" s="2">
        <v>17490552231.239399</v>
      </c>
      <c r="O517" s="2">
        <v>17080818940.7939</v>
      </c>
      <c r="P517" s="2">
        <v>17927260785.776699</v>
      </c>
      <c r="Q517" s="2">
        <v>17675481240.979698</v>
      </c>
      <c r="R517" s="2">
        <v>17929895344.068298</v>
      </c>
      <c r="S517" s="2">
        <v>17792564246.551201</v>
      </c>
      <c r="T517" s="2">
        <v>17943123826.798801</v>
      </c>
      <c r="U517" s="2">
        <v>17060085892.129499</v>
      </c>
      <c r="V517" s="2">
        <v>16690303667.6343</v>
      </c>
      <c r="W517" s="2">
        <v>17481203442.3419</v>
      </c>
      <c r="X517" s="2">
        <v>17203380535.263</v>
      </c>
      <c r="Y517" s="2">
        <v>16854829204.8211</v>
      </c>
      <c r="Z517" s="2">
        <v>17056941890.677799</v>
      </c>
      <c r="AA517" s="2">
        <v>17114615966.187799</v>
      </c>
      <c r="AB517" s="2">
        <v>16853492665.7397</v>
      </c>
      <c r="AC517" s="2">
        <v>17209065972.340199</v>
      </c>
      <c r="AD517" s="2">
        <v>17133412844.5049</v>
      </c>
      <c r="AE517" s="2">
        <v>17636637817.069302</v>
      </c>
      <c r="AF517" s="2">
        <v>17087350929.158701</v>
      </c>
      <c r="AG517" s="2">
        <v>1.8718579270359399</v>
      </c>
      <c r="AH517" s="2">
        <v>1.30977223435893</v>
      </c>
      <c r="AI517" s="3">
        <v>1.032</v>
      </c>
      <c r="AJ517" s="2">
        <v>0.05</v>
      </c>
      <c r="AK517" s="2">
        <v>7.9215587109876496E-4</v>
      </c>
      <c r="AL517" s="2">
        <v>1.23142064759663E-3</v>
      </c>
    </row>
    <row r="518" spans="1:38" x14ac:dyDescent="0.4">
      <c r="A518" s="2" t="s">
        <v>625</v>
      </c>
      <c r="B518" s="2" t="s">
        <v>626</v>
      </c>
      <c r="C518" s="2" t="s">
        <v>627</v>
      </c>
      <c r="D518" s="2">
        <v>-2.2799999999999998</v>
      </c>
      <c r="E518" s="2">
        <v>144.04193000000001</v>
      </c>
      <c r="F518" s="2">
        <v>145.04920999999999</v>
      </c>
      <c r="G518" s="2">
        <v>6.2270000000000003</v>
      </c>
      <c r="H518" s="2">
        <v>42678186634.889</v>
      </c>
      <c r="I518" s="2">
        <v>71.599999999999994</v>
      </c>
      <c r="J518" s="2" t="s">
        <v>41</v>
      </c>
      <c r="K518" s="2">
        <v>25735865366.152901</v>
      </c>
      <c r="L518" s="2">
        <v>28455768730.253399</v>
      </c>
      <c r="M518" s="2">
        <v>30083987769.4925</v>
      </c>
      <c r="N518" s="2">
        <v>29149245751.828899</v>
      </c>
      <c r="O518" s="2">
        <v>34850822006.778297</v>
      </c>
      <c r="P518" s="2">
        <v>35115057191.333603</v>
      </c>
      <c r="Q518" s="2">
        <v>32787282409.416698</v>
      </c>
      <c r="R518" s="2">
        <v>37120718869.244102</v>
      </c>
      <c r="S518" s="2">
        <v>37366797655.866501</v>
      </c>
      <c r="T518" s="2">
        <v>42678186634.889</v>
      </c>
      <c r="U518" s="2">
        <v>9181186458.4959297</v>
      </c>
      <c r="V518" s="2">
        <v>10600943752.7659</v>
      </c>
      <c r="W518" s="2">
        <v>12808961433.1238</v>
      </c>
      <c r="X518" s="2">
        <v>14514523444.107599</v>
      </c>
      <c r="Y518" s="2">
        <v>15578380008.3039</v>
      </c>
      <c r="Z518" s="2">
        <v>17189792803.831299</v>
      </c>
      <c r="AA518" s="2">
        <v>18650003032.669399</v>
      </c>
      <c r="AB518" s="2">
        <v>19596374174.628899</v>
      </c>
      <c r="AC518" s="2">
        <v>19762901282.439602</v>
      </c>
      <c r="AD518" s="2">
        <v>20557637522.8661</v>
      </c>
      <c r="AE518" s="2">
        <v>33819052208.0975</v>
      </c>
      <c r="AF518" s="2">
        <v>16384086406.0676</v>
      </c>
      <c r="AG518" s="2">
        <v>15.273418592182299</v>
      </c>
      <c r="AH518" s="2">
        <v>25.270004307595102</v>
      </c>
      <c r="AI518" s="3">
        <v>2.0640000000000001</v>
      </c>
      <c r="AJ518" s="2">
        <v>1.05</v>
      </c>
      <c r="AK518" s="2">
        <v>2.3936176217390601E-6</v>
      </c>
      <c r="AL518" s="2">
        <v>4.7550328202186999E-6</v>
      </c>
    </row>
    <row r="519" spans="1:38" x14ac:dyDescent="0.4">
      <c r="A519" s="2" t="s">
        <v>1257</v>
      </c>
      <c r="B519" s="2" t="s">
        <v>1258</v>
      </c>
      <c r="C519" s="2" t="s">
        <v>1259</v>
      </c>
      <c r="D519" s="2">
        <v>-3.01</v>
      </c>
      <c r="E519" s="2">
        <v>260.13643999999999</v>
      </c>
      <c r="F519" s="2">
        <v>261.14371</v>
      </c>
      <c r="G519" s="2">
        <v>12.916</v>
      </c>
      <c r="H519" s="2">
        <v>13202207575.1008</v>
      </c>
      <c r="I519" s="2" t="s">
        <v>42</v>
      </c>
      <c r="J519" s="2" t="s">
        <v>41</v>
      </c>
      <c r="K519" s="2">
        <v>10379454898.2719</v>
      </c>
      <c r="L519" s="2">
        <v>10065567083.220699</v>
      </c>
      <c r="M519" s="2">
        <v>10498446989.0506</v>
      </c>
      <c r="N519" s="2">
        <v>10304846378.659</v>
      </c>
      <c r="O519" s="2">
        <v>10798612570.385</v>
      </c>
      <c r="P519" s="2">
        <v>10396189878.8417</v>
      </c>
      <c r="Q519" s="2">
        <v>10666290923.8773</v>
      </c>
      <c r="R519" s="2">
        <v>10576589259.9485</v>
      </c>
      <c r="S519" s="2">
        <v>10589713320.178801</v>
      </c>
      <c r="T519" s="2">
        <v>10787281687.3578</v>
      </c>
      <c r="U519" s="2">
        <v>12818294892.1999</v>
      </c>
      <c r="V519" s="2">
        <v>13160384405.114599</v>
      </c>
      <c r="W519" s="2">
        <v>13202207575.1008</v>
      </c>
      <c r="X519" s="2">
        <v>12917086973.6208</v>
      </c>
      <c r="Y519" s="2">
        <v>12752938003.4839</v>
      </c>
      <c r="Z519" s="2">
        <v>12716301519.477501</v>
      </c>
      <c r="AA519" s="2">
        <v>12761591738.0509</v>
      </c>
      <c r="AB519" s="2">
        <v>13045875210.2337</v>
      </c>
      <c r="AC519" s="2">
        <v>11806091104.1329</v>
      </c>
      <c r="AD519" s="2">
        <v>12745866010.8009</v>
      </c>
      <c r="AE519" s="2">
        <v>10537518124.4995</v>
      </c>
      <c r="AF519" s="2">
        <v>12789943315.125401</v>
      </c>
      <c r="AG519" s="2">
        <v>2.1634868832772902</v>
      </c>
      <c r="AH519" s="2">
        <v>3.0466052238416901</v>
      </c>
      <c r="AI519" s="3">
        <v>0.82399999999999995</v>
      </c>
      <c r="AJ519" s="2">
        <v>-0.28000000000000003</v>
      </c>
      <c r="AK519" s="2">
        <v>1.97378429494322E-11</v>
      </c>
      <c r="AL519" s="2">
        <v>7.0103324510926098E-11</v>
      </c>
    </row>
    <row r="520" spans="1:38" x14ac:dyDescent="0.4">
      <c r="A520" s="2" t="s">
        <v>1269</v>
      </c>
      <c r="B520" s="2" t="s">
        <v>1270</v>
      </c>
      <c r="C520" s="2" t="s">
        <v>1271</v>
      </c>
      <c r="D520" s="2">
        <v>2.44</v>
      </c>
      <c r="E520" s="2">
        <v>86.07338</v>
      </c>
      <c r="F520" s="2">
        <v>104.10720000000001</v>
      </c>
      <c r="G520" s="2">
        <v>1.8540000000000001</v>
      </c>
      <c r="H520" s="2">
        <v>12485649758.382099</v>
      </c>
      <c r="I520" s="2" t="s">
        <v>42</v>
      </c>
      <c r="J520" s="2" t="s">
        <v>170</v>
      </c>
      <c r="K520" s="2">
        <v>10838839199.781799</v>
      </c>
      <c r="L520" s="2">
        <v>11875041648.9604</v>
      </c>
      <c r="M520" s="2">
        <v>12024921548.4062</v>
      </c>
      <c r="N520" s="2">
        <v>11498782186.1933</v>
      </c>
      <c r="O520" s="2">
        <v>11200757941.5634</v>
      </c>
      <c r="P520" s="2">
        <v>12485649758.382099</v>
      </c>
      <c r="Q520" s="2">
        <v>11659697865.937099</v>
      </c>
      <c r="R520" s="2">
        <v>12146901261.9807</v>
      </c>
      <c r="S520" s="2">
        <v>11462649556.6635</v>
      </c>
      <c r="T520" s="2">
        <v>12098009683.0291</v>
      </c>
      <c r="U520" s="2">
        <v>10832644594.029499</v>
      </c>
      <c r="V520" s="2">
        <v>5864133618.13834</v>
      </c>
      <c r="W520" s="2">
        <v>11913634581.2535</v>
      </c>
      <c r="X520" s="2">
        <v>12139411682.694799</v>
      </c>
      <c r="Y520" s="2">
        <v>11264751894.0285</v>
      </c>
      <c r="Z520" s="2">
        <v>11278214678.3029</v>
      </c>
      <c r="AA520" s="2">
        <v>12285118427.7117</v>
      </c>
      <c r="AB520" s="2">
        <v>11110970225.3116</v>
      </c>
      <c r="AC520" s="2">
        <v>11133325583.3034</v>
      </c>
      <c r="AD520" s="2">
        <v>11444336123.654301</v>
      </c>
      <c r="AE520" s="2">
        <v>11767369757.448799</v>
      </c>
      <c r="AF520" s="2">
        <v>11271483286.165701</v>
      </c>
      <c r="AG520" s="2">
        <v>4.2079714235290799</v>
      </c>
      <c r="AH520" s="2">
        <v>16.8507357510181</v>
      </c>
      <c r="AI520" s="3">
        <v>1.044</v>
      </c>
      <c r="AJ520" s="2">
        <v>0.06</v>
      </c>
      <c r="AK520" s="2">
        <v>0.23694085258496</v>
      </c>
      <c r="AL520" s="2">
        <v>0.27547414022941902</v>
      </c>
    </row>
    <row r="521" spans="1:38" x14ac:dyDescent="0.4">
      <c r="A521" s="2" t="s">
        <v>252</v>
      </c>
      <c r="B521" s="2" t="s">
        <v>253</v>
      </c>
      <c r="C521" s="2" t="s">
        <v>254</v>
      </c>
      <c r="D521" s="2">
        <v>1.32</v>
      </c>
      <c r="E521" s="2">
        <v>103.09985</v>
      </c>
      <c r="F521" s="2">
        <v>104.10713</v>
      </c>
      <c r="G521" s="2">
        <v>1.8380000000000001</v>
      </c>
      <c r="H521" s="2">
        <v>12485649758.382099</v>
      </c>
      <c r="I521" s="2">
        <v>94.3</v>
      </c>
      <c r="J521" s="2" t="s">
        <v>41</v>
      </c>
      <c r="K521" s="2">
        <v>10838839199.781799</v>
      </c>
      <c r="L521" s="2">
        <v>11875041648.9604</v>
      </c>
      <c r="M521" s="2">
        <v>12024921548.4062</v>
      </c>
      <c r="N521" s="2">
        <v>11498782186.1933</v>
      </c>
      <c r="O521" s="2">
        <v>11200757941.5634</v>
      </c>
      <c r="P521" s="2">
        <v>12485649758.382099</v>
      </c>
      <c r="Q521" s="2">
        <v>11659697865.937099</v>
      </c>
      <c r="R521" s="2">
        <v>12146901261.9807</v>
      </c>
      <c r="S521" s="2">
        <v>11462649556.6635</v>
      </c>
      <c r="T521" s="2">
        <v>12098009683.0291</v>
      </c>
      <c r="U521" s="2">
        <v>10832644594.029499</v>
      </c>
      <c r="V521" s="2">
        <v>5864133618.13834</v>
      </c>
      <c r="W521" s="2">
        <v>11913634581.2535</v>
      </c>
      <c r="X521" s="2">
        <v>12139411682.694799</v>
      </c>
      <c r="Y521" s="2">
        <v>11264751894.0285</v>
      </c>
      <c r="Z521" s="2">
        <v>11278214678.3029</v>
      </c>
      <c r="AA521" s="2">
        <v>12285118427.7117</v>
      </c>
      <c r="AB521" s="2">
        <v>11110970225.3116</v>
      </c>
      <c r="AC521" s="2">
        <v>11133325583.3034</v>
      </c>
      <c r="AD521" s="2">
        <v>11444336123.654301</v>
      </c>
      <c r="AE521" s="2">
        <v>11767369757.448799</v>
      </c>
      <c r="AF521" s="2">
        <v>11271483286.165701</v>
      </c>
      <c r="AG521" s="2">
        <v>4.2079714235290799</v>
      </c>
      <c r="AH521" s="2">
        <v>16.8507357510181</v>
      </c>
      <c r="AI521" s="3">
        <v>1.044</v>
      </c>
      <c r="AJ521" s="2">
        <v>0.06</v>
      </c>
      <c r="AK521" s="2">
        <v>0.23694085258496</v>
      </c>
      <c r="AL521" s="2">
        <v>0.27547414022941902</v>
      </c>
    </row>
    <row r="522" spans="1:38" x14ac:dyDescent="0.4">
      <c r="A522" s="2" t="s">
        <v>1272</v>
      </c>
      <c r="B522" s="2" t="s">
        <v>1273</v>
      </c>
      <c r="C522" s="2" t="s">
        <v>1274</v>
      </c>
      <c r="D522" s="2">
        <v>-4.33</v>
      </c>
      <c r="E522" s="2">
        <v>99.031599999999997</v>
      </c>
      <c r="F522" s="2">
        <v>178.05280999999999</v>
      </c>
      <c r="G522" s="2">
        <v>1.925</v>
      </c>
      <c r="H522" s="2">
        <v>12245763954.494101</v>
      </c>
      <c r="I522" s="2" t="s">
        <v>42</v>
      </c>
      <c r="J522" s="2" t="s">
        <v>1275</v>
      </c>
      <c r="K522" s="2">
        <v>11416004076.9697</v>
      </c>
      <c r="L522" s="2">
        <v>10712633123.684601</v>
      </c>
      <c r="M522" s="2">
        <v>11240296670.346901</v>
      </c>
      <c r="N522" s="2">
        <v>11012056352.818399</v>
      </c>
      <c r="O522" s="2">
        <v>6097098404.2209597</v>
      </c>
      <c r="P522" s="2">
        <v>10954678121.855</v>
      </c>
      <c r="Q522" s="2">
        <v>10683035653.292601</v>
      </c>
      <c r="R522" s="2">
        <v>11057770848.0741</v>
      </c>
      <c r="S522" s="2">
        <v>12245763954.494101</v>
      </c>
      <c r="T522" s="2">
        <v>10984366997.6092</v>
      </c>
      <c r="U522" s="2">
        <v>9322506621.1384792</v>
      </c>
      <c r="V522" s="2">
        <v>9308343571.9056091</v>
      </c>
      <c r="W522" s="2">
        <v>9182670419.5368195</v>
      </c>
      <c r="X522" s="2">
        <v>9140879736.9849396</v>
      </c>
      <c r="Y522" s="2">
        <v>9287971636.3638706</v>
      </c>
      <c r="Z522" s="2">
        <v>9424784511.21632</v>
      </c>
      <c r="AA522" s="2">
        <v>9033755568.7792797</v>
      </c>
      <c r="AB522" s="2">
        <v>9307594685.3543301</v>
      </c>
      <c r="AC522" s="2">
        <v>9227157455.3632393</v>
      </c>
      <c r="AD522" s="2">
        <v>9204960431.0390892</v>
      </c>
      <c r="AE522" s="2">
        <v>10998211675.2138</v>
      </c>
      <c r="AF522" s="2">
        <v>9257564545.8635597</v>
      </c>
      <c r="AG522" s="2">
        <v>15.574601732402501</v>
      </c>
      <c r="AH522" s="2">
        <v>1.1925167944061601</v>
      </c>
      <c r="AI522" s="3">
        <v>1.1879999999999999</v>
      </c>
      <c r="AJ522" s="2">
        <v>0.25</v>
      </c>
      <c r="AK522" s="2">
        <v>7.0750078647629194E-2</v>
      </c>
      <c r="AL522" s="2">
        <v>8.8266807534285702E-2</v>
      </c>
    </row>
    <row r="523" spans="1:38" x14ac:dyDescent="0.4">
      <c r="A523" s="2" t="s">
        <v>1289</v>
      </c>
      <c r="B523" s="2" t="s">
        <v>1290</v>
      </c>
      <c r="C523" s="2" t="s">
        <v>1291</v>
      </c>
      <c r="D523" s="2">
        <v>4.2699999999999996</v>
      </c>
      <c r="E523" s="2">
        <v>85.089510000000004</v>
      </c>
      <c r="F523" s="2">
        <v>86.096789999999999</v>
      </c>
      <c r="G523" s="2">
        <v>4.1890000000000001</v>
      </c>
      <c r="H523" s="2">
        <v>9749280778.0495605</v>
      </c>
      <c r="I523" s="2" t="s">
        <v>42</v>
      </c>
      <c r="J523" s="2" t="s">
        <v>41</v>
      </c>
      <c r="K523" s="2">
        <v>9307004403.2685108</v>
      </c>
      <c r="L523" s="2">
        <v>9263826969.7380695</v>
      </c>
      <c r="M523" s="2">
        <v>9394470072.7579098</v>
      </c>
      <c r="N523" s="2">
        <v>9377146354.7000599</v>
      </c>
      <c r="O523" s="2">
        <v>9510912354.6405106</v>
      </c>
      <c r="P523" s="2">
        <v>9416219876.7827396</v>
      </c>
      <c r="Q523" s="2">
        <v>9625340860.0185108</v>
      </c>
      <c r="R523" s="2">
        <v>9749280778.0495605</v>
      </c>
      <c r="S523" s="2">
        <v>9483538396.4102592</v>
      </c>
      <c r="T523" s="2">
        <v>9596434579.2894192</v>
      </c>
      <c r="U523" s="2">
        <v>8906669665.0690994</v>
      </c>
      <c r="V523" s="2">
        <v>8930142455.7097397</v>
      </c>
      <c r="W523" s="2">
        <v>8933597180.9767208</v>
      </c>
      <c r="X523" s="2">
        <v>8799497643.3133507</v>
      </c>
      <c r="Y523" s="2">
        <v>8664688151.2656898</v>
      </c>
      <c r="Z523" s="2">
        <v>8724689206.8502808</v>
      </c>
      <c r="AA523" s="2">
        <v>8972496583.5031395</v>
      </c>
      <c r="AB523" s="2">
        <v>8948944341.2299805</v>
      </c>
      <c r="AC523" s="2">
        <v>8891764959.1830292</v>
      </c>
      <c r="AD523" s="2">
        <v>8809327110.1816692</v>
      </c>
      <c r="AE523" s="2">
        <v>9449879136.5965004</v>
      </c>
      <c r="AF523" s="2">
        <v>8899217312.12607</v>
      </c>
      <c r="AG523" s="2">
        <v>1.5979723470226901</v>
      </c>
      <c r="AH523" s="2">
        <v>1.170414445397</v>
      </c>
      <c r="AI523" s="3">
        <v>1.0620000000000001</v>
      </c>
      <c r="AJ523" s="2">
        <v>0.09</v>
      </c>
      <c r="AK523" s="2">
        <v>7.5026769570379701E-9</v>
      </c>
      <c r="AL523" s="2">
        <v>1.96628711925668E-8</v>
      </c>
    </row>
    <row r="524" spans="1:38" x14ac:dyDescent="0.4">
      <c r="A524" s="2" t="s">
        <v>158</v>
      </c>
      <c r="B524" s="2" t="s">
        <v>159</v>
      </c>
      <c r="C524" s="2" t="s">
        <v>160</v>
      </c>
      <c r="D524" s="2">
        <v>-0.94</v>
      </c>
      <c r="E524" s="2">
        <v>126.03158000000001</v>
      </c>
      <c r="F524" s="2">
        <v>127.03881</v>
      </c>
      <c r="G524" s="2">
        <v>8.8070000000000004</v>
      </c>
      <c r="H524" s="2">
        <v>21988562080.619202</v>
      </c>
      <c r="I524" s="2">
        <v>96.7</v>
      </c>
      <c r="J524" s="2" t="s">
        <v>41</v>
      </c>
      <c r="K524" s="2">
        <v>12926675051.4153</v>
      </c>
      <c r="L524" s="2">
        <v>14165053578.106001</v>
      </c>
      <c r="M524" s="2">
        <v>16289931872.5516</v>
      </c>
      <c r="N524" s="2">
        <v>18771311412.956799</v>
      </c>
      <c r="O524" s="2">
        <v>21205206718.995201</v>
      </c>
      <c r="P524" s="2">
        <v>16001797365.1285</v>
      </c>
      <c r="Q524" s="2">
        <v>21988562080.619202</v>
      </c>
      <c r="R524" s="2">
        <v>16625802654.6758</v>
      </c>
      <c r="S524" s="2">
        <v>18520982819.604801</v>
      </c>
      <c r="T524" s="2">
        <v>16953352806.541201</v>
      </c>
      <c r="U524" s="2">
        <v>5743688556.9817696</v>
      </c>
      <c r="V524" s="2">
        <v>6017466407.5492802</v>
      </c>
      <c r="W524" s="2">
        <v>6878111329.0538101</v>
      </c>
      <c r="X524" s="2">
        <v>7619813756.8063803</v>
      </c>
      <c r="Y524" s="2">
        <v>8264881210.5578499</v>
      </c>
      <c r="Z524" s="2">
        <v>8955471556.9858208</v>
      </c>
      <c r="AA524" s="2">
        <v>9585072278.1651001</v>
      </c>
      <c r="AB524" s="2">
        <v>10027971382.0966</v>
      </c>
      <c r="AC524" s="2">
        <v>10292640452.292801</v>
      </c>
      <c r="AD524" s="2">
        <v>10815995403.32</v>
      </c>
      <c r="AE524" s="2">
        <v>16789577730.6085</v>
      </c>
      <c r="AF524" s="2">
        <v>8610176383.7718391</v>
      </c>
      <c r="AG524" s="2">
        <v>16.431408810549598</v>
      </c>
      <c r="AH524" s="2">
        <v>21.4848360256922</v>
      </c>
      <c r="AI524" s="3">
        <v>1.95</v>
      </c>
      <c r="AJ524" s="2">
        <v>0.96</v>
      </c>
      <c r="AK524" s="2">
        <v>2.8724495716094098E-7</v>
      </c>
      <c r="AL524" s="2">
        <v>6.2892194636288195E-7</v>
      </c>
    </row>
    <row r="525" spans="1:38" x14ac:dyDescent="0.4">
      <c r="A525" s="2" t="s">
        <v>150</v>
      </c>
      <c r="B525" s="2" t="s">
        <v>151</v>
      </c>
      <c r="C525" s="2" t="s">
        <v>152</v>
      </c>
      <c r="D525" s="2">
        <v>-2.79</v>
      </c>
      <c r="E525" s="2">
        <v>464.09417999999999</v>
      </c>
      <c r="F525" s="2">
        <v>465.10147000000001</v>
      </c>
      <c r="G525" s="2">
        <v>22.95</v>
      </c>
      <c r="H525" s="2">
        <v>9304488383.1555805</v>
      </c>
      <c r="I525" s="2">
        <v>96.8</v>
      </c>
      <c r="J525" s="2" t="s">
        <v>41</v>
      </c>
      <c r="K525" s="2">
        <v>6288301971.0900002</v>
      </c>
      <c r="L525" s="2">
        <v>6196766061.58673</v>
      </c>
      <c r="M525" s="2">
        <v>6300145785.8687401</v>
      </c>
      <c r="N525" s="2">
        <v>6337752324.58179</v>
      </c>
      <c r="O525" s="2">
        <v>6274949240.0367298</v>
      </c>
      <c r="P525" s="2">
        <v>6259441372.6321802</v>
      </c>
      <c r="Q525" s="2">
        <v>6487078485.0665102</v>
      </c>
      <c r="R525" s="2">
        <v>6506906673.56493</v>
      </c>
      <c r="S525" s="2">
        <v>6444023525.5565996</v>
      </c>
      <c r="T525" s="2">
        <v>6485798371.6469402</v>
      </c>
      <c r="U525" s="2">
        <v>8102324687.0275898</v>
      </c>
      <c r="V525" s="2">
        <v>8935749824.0945091</v>
      </c>
      <c r="W525" s="2">
        <v>8414459664.1918802</v>
      </c>
      <c r="X525" s="2">
        <v>9130963259.4993191</v>
      </c>
      <c r="Y525" s="2">
        <v>9243890368.9754601</v>
      </c>
      <c r="Z525" s="2">
        <v>7623770498.3051205</v>
      </c>
      <c r="AA525" s="2">
        <v>7762201420.5800104</v>
      </c>
      <c r="AB525" s="2">
        <v>8276492127.7839699</v>
      </c>
      <c r="AC525" s="2">
        <v>7776473156.7176304</v>
      </c>
      <c r="AD525" s="2">
        <v>9304488383.1555805</v>
      </c>
      <c r="AE525" s="2">
        <v>6318949055.2252598</v>
      </c>
      <c r="AF525" s="2">
        <v>8345475895.9879198</v>
      </c>
      <c r="AG525" s="2">
        <v>1.76848336130665</v>
      </c>
      <c r="AH525" s="2">
        <v>7.7047236505969199</v>
      </c>
      <c r="AI525" s="3">
        <v>0.75700000000000001</v>
      </c>
      <c r="AJ525" s="2">
        <v>-0.4</v>
      </c>
      <c r="AK525" s="2">
        <v>5.3054419621100402E-7</v>
      </c>
      <c r="AL525" s="2">
        <v>1.1296206227282099E-6</v>
      </c>
    </row>
    <row r="526" spans="1:38" x14ac:dyDescent="0.4">
      <c r="A526" s="2" t="s">
        <v>194</v>
      </c>
      <c r="B526" s="2" t="s">
        <v>195</v>
      </c>
      <c r="C526" s="2" t="s">
        <v>169</v>
      </c>
      <c r="D526" s="2">
        <v>-1.65</v>
      </c>
      <c r="E526" s="2">
        <v>129.04238000000001</v>
      </c>
      <c r="F526" s="2">
        <v>130.04965999999999</v>
      </c>
      <c r="G526" s="2">
        <v>3.2010000000000001</v>
      </c>
      <c r="H526" s="2">
        <v>34762287493.326103</v>
      </c>
      <c r="I526" s="2">
        <v>96.2</v>
      </c>
      <c r="J526" s="2" t="s">
        <v>41</v>
      </c>
      <c r="K526" s="2">
        <v>33317772518.947601</v>
      </c>
      <c r="L526" s="2">
        <v>34561351490.775398</v>
      </c>
      <c r="M526" s="2">
        <v>34247859712.3251</v>
      </c>
      <c r="N526" s="2">
        <v>33507342416.851799</v>
      </c>
      <c r="O526" s="2">
        <v>34762287493.326103</v>
      </c>
      <c r="P526" s="2">
        <v>34621727707.626801</v>
      </c>
      <c r="Q526" s="2">
        <v>34000282587.6884</v>
      </c>
      <c r="R526" s="2">
        <v>34575841978.302803</v>
      </c>
      <c r="S526" s="2">
        <v>34728903661.751099</v>
      </c>
      <c r="T526" s="2">
        <v>34281290056.981899</v>
      </c>
      <c r="U526" s="2">
        <v>8053102675.4631901</v>
      </c>
      <c r="V526" s="2">
        <v>8568209449.2684097</v>
      </c>
      <c r="W526" s="2">
        <v>7966957911.5082397</v>
      </c>
      <c r="X526" s="2">
        <v>8281148787.01229</v>
      </c>
      <c r="Y526" s="2">
        <v>7968677632.2684097</v>
      </c>
      <c r="Z526" s="2">
        <v>8168418452.9032898</v>
      </c>
      <c r="AA526" s="2">
        <v>8131478808.69592</v>
      </c>
      <c r="AB526" s="2">
        <v>8107981148.2834196</v>
      </c>
      <c r="AC526" s="2">
        <v>8748311421.13727</v>
      </c>
      <c r="AD526" s="2">
        <v>8206417305.0022297</v>
      </c>
      <c r="AE526" s="2">
        <v>34421320773.8787</v>
      </c>
      <c r="AF526" s="2">
        <v>8149948630.7995996</v>
      </c>
      <c r="AG526" s="2">
        <v>1.48063142351665</v>
      </c>
      <c r="AH526" s="2">
        <v>3.0946115775505998</v>
      </c>
      <c r="AI526" s="3">
        <v>4.2240000000000002</v>
      </c>
      <c r="AJ526" s="2">
        <v>2.08</v>
      </c>
      <c r="AK526" s="2">
        <v>7.4572253402492704E-22</v>
      </c>
      <c r="AL526" s="2">
        <v>1.0693143873732E-20</v>
      </c>
    </row>
    <row r="527" spans="1:38" x14ac:dyDescent="0.4">
      <c r="A527" s="2" t="s">
        <v>414</v>
      </c>
      <c r="B527" s="2" t="s">
        <v>415</v>
      </c>
      <c r="C527" s="2" t="s">
        <v>416</v>
      </c>
      <c r="D527" s="2">
        <v>-2.42</v>
      </c>
      <c r="E527" s="2">
        <v>112.01577</v>
      </c>
      <c r="F527" s="2">
        <v>145.04924</v>
      </c>
      <c r="G527" s="2">
        <v>21.613</v>
      </c>
      <c r="H527" s="2">
        <v>13127427416.084801</v>
      </c>
      <c r="I527" s="2">
        <v>72</v>
      </c>
      <c r="J527" s="2" t="s">
        <v>312</v>
      </c>
      <c r="K527" s="2">
        <v>8817593378.1989594</v>
      </c>
      <c r="L527" s="2">
        <v>10151842256.4575</v>
      </c>
      <c r="M527" s="2">
        <v>10776939507.815201</v>
      </c>
      <c r="N527" s="2">
        <v>11237122586.9837</v>
      </c>
      <c r="O527" s="2">
        <v>11833909613.77</v>
      </c>
      <c r="P527" s="2">
        <v>12016116878.5786</v>
      </c>
      <c r="Q527" s="2">
        <v>12186217208.941799</v>
      </c>
      <c r="R527" s="2">
        <v>12390947759.9058</v>
      </c>
      <c r="S527" s="2">
        <v>12646197092.364901</v>
      </c>
      <c r="T527" s="2">
        <v>13127427416.084801</v>
      </c>
      <c r="U527" s="2">
        <v>2395120014.97821</v>
      </c>
      <c r="V527" s="2">
        <v>3755154572.4345102</v>
      </c>
      <c r="W527" s="2">
        <v>5078539884.4427099</v>
      </c>
      <c r="X527" s="2">
        <v>5958156086.9184399</v>
      </c>
      <c r="Y527" s="2">
        <v>6625065013.2729797</v>
      </c>
      <c r="Z527" s="2">
        <v>7449497794.3523397</v>
      </c>
      <c r="AA527" s="2">
        <v>7967938741.3914003</v>
      </c>
      <c r="AB527" s="2">
        <v>8437663321.53755</v>
      </c>
      <c r="AC527" s="2">
        <v>8655244899.0815601</v>
      </c>
      <c r="AD527" s="2">
        <v>8914221456.4457607</v>
      </c>
      <c r="AE527" s="2">
        <v>11925013246.174299</v>
      </c>
      <c r="AF527" s="2">
        <v>7037281403.8126602</v>
      </c>
      <c r="AG527" s="2">
        <v>11.2848492459712</v>
      </c>
      <c r="AH527" s="2">
        <v>33.890548919079002</v>
      </c>
      <c r="AI527" s="3">
        <v>1.6950000000000001</v>
      </c>
      <c r="AJ527" s="2">
        <v>0.76</v>
      </c>
      <c r="AK527" s="2">
        <v>1.00814926995075E-3</v>
      </c>
      <c r="AL527" s="2">
        <v>1.55264062949981E-3</v>
      </c>
    </row>
    <row r="528" spans="1:38" x14ac:dyDescent="0.4">
      <c r="A528" s="2" t="s">
        <v>1295</v>
      </c>
      <c r="B528" s="2" t="s">
        <v>1296</v>
      </c>
      <c r="C528" s="2" t="s">
        <v>1297</v>
      </c>
      <c r="D528" s="2">
        <v>-1.93</v>
      </c>
      <c r="E528" s="2">
        <v>114.06786</v>
      </c>
      <c r="F528" s="2">
        <v>132.10167999999999</v>
      </c>
      <c r="G528" s="2">
        <v>3.8759999999999999</v>
      </c>
      <c r="H528" s="2">
        <v>8015384389.2580099</v>
      </c>
      <c r="I528" s="2" t="s">
        <v>42</v>
      </c>
      <c r="J528" s="2" t="s">
        <v>170</v>
      </c>
      <c r="K528" s="2">
        <v>7319993627.3939304</v>
      </c>
      <c r="L528" s="2">
        <v>7410253173.1394196</v>
      </c>
      <c r="M528" s="2">
        <v>7606074537.3133497</v>
      </c>
      <c r="N528" s="2">
        <v>7562522228.3378296</v>
      </c>
      <c r="O528" s="2">
        <v>7575535844.6444597</v>
      </c>
      <c r="P528" s="2">
        <v>7807926122.7381296</v>
      </c>
      <c r="Q528" s="2">
        <v>7780031232.6736298</v>
      </c>
      <c r="R528" s="2">
        <v>7648160246.5936203</v>
      </c>
      <c r="S528" s="2">
        <v>7659228410.7375603</v>
      </c>
      <c r="T528" s="2">
        <v>8015384389.2580099</v>
      </c>
      <c r="U528" s="2">
        <v>6071649373.3268099</v>
      </c>
      <c r="V528" s="2">
        <v>6191028320.6905499</v>
      </c>
      <c r="W528" s="2">
        <v>6247112575.5137701</v>
      </c>
      <c r="X528" s="2">
        <v>6343624260.0093298</v>
      </c>
      <c r="Y528" s="2">
        <v>6259231006.3043699</v>
      </c>
      <c r="Z528" s="2">
        <v>6144547064.2126102</v>
      </c>
      <c r="AA528" s="2">
        <v>6268820992.6568003</v>
      </c>
      <c r="AB528" s="2">
        <v>6219567668.4387903</v>
      </c>
      <c r="AC528" s="2">
        <v>6191527749.8770103</v>
      </c>
      <c r="AD528" s="2">
        <v>5945412551.6358099</v>
      </c>
      <c r="AE528" s="2">
        <v>7627117391.9534903</v>
      </c>
      <c r="AF528" s="2">
        <v>6205547709.1578999</v>
      </c>
      <c r="AG528" s="2">
        <v>2.6023805381809701</v>
      </c>
      <c r="AH528" s="2">
        <v>1.82357523363852</v>
      </c>
      <c r="AI528" s="3">
        <v>1.2290000000000001</v>
      </c>
      <c r="AJ528" s="2">
        <v>0.3</v>
      </c>
      <c r="AK528" s="2">
        <v>3.7074736165692999E-13</v>
      </c>
      <c r="AL528" s="2">
        <v>1.59312832160462E-12</v>
      </c>
    </row>
    <row r="529" spans="1:38" x14ac:dyDescent="0.4">
      <c r="A529" s="2" t="s">
        <v>1292</v>
      </c>
      <c r="B529" s="2" t="s">
        <v>1293</v>
      </c>
      <c r="C529" s="2" t="s">
        <v>1294</v>
      </c>
      <c r="D529" s="2">
        <v>-2.16</v>
      </c>
      <c r="E529" s="2">
        <v>216.07415</v>
      </c>
      <c r="F529" s="2">
        <v>217.08143000000001</v>
      </c>
      <c r="G529" s="2">
        <v>3.157</v>
      </c>
      <c r="H529" s="2">
        <v>5953034626.5236101</v>
      </c>
      <c r="I529" s="2" t="s">
        <v>42</v>
      </c>
      <c r="J529" s="2" t="s">
        <v>41</v>
      </c>
      <c r="K529" s="2">
        <v>4213064483.51018</v>
      </c>
      <c r="L529" s="2">
        <v>3962750679.1107502</v>
      </c>
      <c r="M529" s="2">
        <v>4004980254.18291</v>
      </c>
      <c r="N529" s="2">
        <v>4183883068.9152699</v>
      </c>
      <c r="O529" s="2">
        <v>3945197566.1338801</v>
      </c>
      <c r="P529" s="2">
        <v>4070847853.45889</v>
      </c>
      <c r="Q529" s="2">
        <v>3925411658.3406601</v>
      </c>
      <c r="R529" s="2">
        <v>4275676896.7214999</v>
      </c>
      <c r="S529" s="2">
        <v>4248570444.7937799</v>
      </c>
      <c r="T529" s="2">
        <v>4337484297.2872601</v>
      </c>
      <c r="U529" s="2">
        <v>5569203645.0228395</v>
      </c>
      <c r="V529" s="2">
        <v>5439238677.7504902</v>
      </c>
      <c r="W529" s="2">
        <v>5553649012.8558798</v>
      </c>
      <c r="X529" s="2">
        <v>5457013358.3824701</v>
      </c>
      <c r="Y529" s="2">
        <v>5953034626.5236101</v>
      </c>
      <c r="Z529" s="2">
        <v>5462432333.7381401</v>
      </c>
      <c r="AA529" s="2">
        <v>5486617403.6696796</v>
      </c>
      <c r="AB529" s="2">
        <v>5443042179.6005802</v>
      </c>
      <c r="AC529" s="2">
        <v>5433523714.4677696</v>
      </c>
      <c r="AD529" s="2">
        <v>5377825787.0772104</v>
      </c>
      <c r="AE529" s="2">
        <v>4127365461.1870799</v>
      </c>
      <c r="AF529" s="2">
        <v>5459722846.0603104</v>
      </c>
      <c r="AG529" s="2">
        <v>3.7060348153434002</v>
      </c>
      <c r="AH529" s="2">
        <v>2.9568228852804102</v>
      </c>
      <c r="AI529" s="3">
        <v>0.75600000000000001</v>
      </c>
      <c r="AJ529" s="2">
        <v>-0.4</v>
      </c>
      <c r="AK529" s="2">
        <v>3.85205370611285E-13</v>
      </c>
      <c r="AL529" s="2">
        <v>1.65261048217711E-12</v>
      </c>
    </row>
    <row r="530" spans="1:38" x14ac:dyDescent="0.4">
      <c r="A530" s="2" t="s">
        <v>1323</v>
      </c>
      <c r="B530" s="2" t="s">
        <v>1324</v>
      </c>
      <c r="C530" s="2" t="s">
        <v>1325</v>
      </c>
      <c r="D530" s="2">
        <v>-2.38</v>
      </c>
      <c r="E530" s="2">
        <v>199.04759999999999</v>
      </c>
      <c r="F530" s="2">
        <v>217.08142000000001</v>
      </c>
      <c r="G530" s="2">
        <v>3.1709999999999998</v>
      </c>
      <c r="H530" s="2">
        <v>5953034626.5236101</v>
      </c>
      <c r="I530" s="2" t="s">
        <v>42</v>
      </c>
      <c r="J530" s="2" t="s">
        <v>170</v>
      </c>
      <c r="K530" s="2">
        <v>4213064483.51018</v>
      </c>
      <c r="L530" s="2">
        <v>3962750679.1107502</v>
      </c>
      <c r="M530" s="2">
        <v>4004980254.18291</v>
      </c>
      <c r="N530" s="2">
        <v>4183883068.9152699</v>
      </c>
      <c r="O530" s="2">
        <v>3945197566.1338801</v>
      </c>
      <c r="P530" s="2">
        <v>4070847853.45889</v>
      </c>
      <c r="Q530" s="2">
        <v>3925411658.3406601</v>
      </c>
      <c r="R530" s="2">
        <v>4275676896.7214999</v>
      </c>
      <c r="S530" s="2">
        <v>4248570444.7937799</v>
      </c>
      <c r="T530" s="2">
        <v>4337484297.2872601</v>
      </c>
      <c r="U530" s="2">
        <v>5569203645.0228395</v>
      </c>
      <c r="V530" s="2">
        <v>5439238677.7504902</v>
      </c>
      <c r="W530" s="2">
        <v>5553649012.8558798</v>
      </c>
      <c r="X530" s="2">
        <v>5457013358.3824701</v>
      </c>
      <c r="Y530" s="2">
        <v>5953034626.5236101</v>
      </c>
      <c r="Z530" s="2">
        <v>5462432333.7381401</v>
      </c>
      <c r="AA530" s="2">
        <v>5486617403.6696796</v>
      </c>
      <c r="AB530" s="2">
        <v>5443042179.6005802</v>
      </c>
      <c r="AC530" s="2">
        <v>5433523714.4677696</v>
      </c>
      <c r="AD530" s="2">
        <v>5377825787.0772104</v>
      </c>
      <c r="AE530" s="2">
        <v>4127365461.1870799</v>
      </c>
      <c r="AF530" s="2">
        <v>5459722846.0603104</v>
      </c>
      <c r="AG530" s="2">
        <v>3.7060348153434002</v>
      </c>
      <c r="AH530" s="2">
        <v>2.9568228852804102</v>
      </c>
      <c r="AI530" s="3">
        <v>0.75600000000000001</v>
      </c>
      <c r="AJ530" s="2">
        <v>-0.4</v>
      </c>
      <c r="AK530" s="2">
        <v>3.85205370611285E-13</v>
      </c>
      <c r="AL530" s="2">
        <v>1.65261048217711E-12</v>
      </c>
    </row>
    <row r="531" spans="1:38" x14ac:dyDescent="0.4">
      <c r="A531" s="2" t="s">
        <v>1282</v>
      </c>
      <c r="B531" s="2" t="s">
        <v>1283</v>
      </c>
      <c r="C531" s="2" t="s">
        <v>1284</v>
      </c>
      <c r="D531" s="2">
        <v>4.91</v>
      </c>
      <c r="E531" s="2">
        <v>220.02617000000001</v>
      </c>
      <c r="F531" s="2">
        <v>111.02036</v>
      </c>
      <c r="G531" s="2">
        <v>52.405999999999999</v>
      </c>
      <c r="H531" s="2">
        <v>4691572982.8973303</v>
      </c>
      <c r="I531" s="2" t="s">
        <v>42</v>
      </c>
      <c r="J531" s="2" t="s">
        <v>472</v>
      </c>
      <c r="K531" s="2">
        <v>4463045391.2036695</v>
      </c>
      <c r="L531" s="2">
        <v>4284456206.8224802</v>
      </c>
      <c r="M531" s="2">
        <v>4264277258.33564</v>
      </c>
      <c r="N531" s="2">
        <v>4242128925.6905098</v>
      </c>
      <c r="O531" s="2">
        <v>4386288715.6816196</v>
      </c>
      <c r="P531" s="2">
        <v>4341757656.7811804</v>
      </c>
      <c r="Q531" s="2">
        <v>4224228400.50105</v>
      </c>
      <c r="R531" s="2">
        <v>4294825235.7256699</v>
      </c>
      <c r="S531" s="2">
        <v>4219244531.8497701</v>
      </c>
      <c r="T531" s="2">
        <v>4140702511.2294002</v>
      </c>
      <c r="U531" s="2">
        <v>4691572982.8973303</v>
      </c>
      <c r="V531" s="2">
        <v>4682231490.0142498</v>
      </c>
      <c r="W531" s="2">
        <v>4610387472.4864502</v>
      </c>
      <c r="X531" s="2">
        <v>4537739319.8049603</v>
      </c>
      <c r="Y531" s="2">
        <v>4689970769.8136902</v>
      </c>
      <c r="Z531" s="2">
        <v>4620056986.8508196</v>
      </c>
      <c r="AA531" s="2">
        <v>4551687076.0464401</v>
      </c>
      <c r="AB531" s="2">
        <v>4476400083.4399099</v>
      </c>
      <c r="AC531" s="2">
        <v>4609902131.8825998</v>
      </c>
      <c r="AD531" s="2">
        <v>4542485245.8479004</v>
      </c>
      <c r="AE531" s="2">
        <v>4274366732.5790601</v>
      </c>
      <c r="AF531" s="2">
        <v>4610144802.1845198</v>
      </c>
      <c r="AG531" s="2">
        <v>2.1492343061305901</v>
      </c>
      <c r="AH531" s="2">
        <v>1.5975636918773899</v>
      </c>
      <c r="AI531" s="3">
        <v>0.92700000000000005</v>
      </c>
      <c r="AJ531" s="2">
        <v>-0.11</v>
      </c>
      <c r="AK531" s="2">
        <v>2.14031634737264E-7</v>
      </c>
      <c r="AL531" s="2">
        <v>4.7518528329774002E-7</v>
      </c>
    </row>
    <row r="532" spans="1:38" x14ac:dyDescent="0.4">
      <c r="A532" s="2" t="s">
        <v>1286</v>
      </c>
      <c r="B532" s="2" t="s">
        <v>1287</v>
      </c>
      <c r="C532" s="2" t="s">
        <v>1288</v>
      </c>
      <c r="D532" s="2">
        <v>-2.69</v>
      </c>
      <c r="E532" s="2">
        <v>110.01316</v>
      </c>
      <c r="F532" s="2">
        <v>111.02043999999999</v>
      </c>
      <c r="G532" s="2">
        <v>52.401000000000003</v>
      </c>
      <c r="H532" s="2">
        <v>4691572982.8973303</v>
      </c>
      <c r="I532" s="2" t="s">
        <v>42</v>
      </c>
      <c r="J532" s="2" t="s">
        <v>41</v>
      </c>
      <c r="K532" s="2">
        <v>4463045391.2036695</v>
      </c>
      <c r="L532" s="2">
        <v>4190762369.7655902</v>
      </c>
      <c r="M532" s="2">
        <v>4264277258.33564</v>
      </c>
      <c r="N532" s="2">
        <v>4242128925.6905098</v>
      </c>
      <c r="O532" s="2">
        <v>4386288715.6816196</v>
      </c>
      <c r="P532" s="2">
        <v>4341757656.7811804</v>
      </c>
      <c r="Q532" s="2">
        <v>4224228400.50105</v>
      </c>
      <c r="R532" s="2">
        <v>4294825235.7256699</v>
      </c>
      <c r="S532" s="2">
        <v>4219244531.8497701</v>
      </c>
      <c r="T532" s="2">
        <v>73448665.538496599</v>
      </c>
      <c r="U532" s="2">
        <v>4691572982.8973303</v>
      </c>
      <c r="V532" s="2">
        <v>4682231490.0142498</v>
      </c>
      <c r="W532" s="2">
        <v>4610387472.4864502</v>
      </c>
      <c r="X532" s="2">
        <v>4537739319.8049603</v>
      </c>
      <c r="Y532" s="2">
        <v>4689970769.8136902</v>
      </c>
      <c r="Z532" s="2">
        <v>4620056986.8508196</v>
      </c>
      <c r="AA532" s="2">
        <v>4551687076.0464401</v>
      </c>
      <c r="AB532" s="2">
        <v>4476400083.4399099</v>
      </c>
      <c r="AC532" s="2">
        <v>4609902131.8825998</v>
      </c>
      <c r="AD532" s="2">
        <v>4402553637.0399303</v>
      </c>
      <c r="AE532" s="2">
        <v>4253203092.0130801</v>
      </c>
      <c r="AF532" s="2">
        <v>4610144802.1845198</v>
      </c>
      <c r="AG532" s="2">
        <v>34.5383926276577</v>
      </c>
      <c r="AH532" s="2">
        <v>2.0896457925698901</v>
      </c>
      <c r="AI532" s="3">
        <v>0.92300000000000004</v>
      </c>
      <c r="AJ532" s="2">
        <v>-0.12</v>
      </c>
      <c r="AK532" s="2">
        <v>0.27459175921117301</v>
      </c>
      <c r="AL532" s="2">
        <v>0.31555823180004</v>
      </c>
    </row>
    <row r="533" spans="1:38" x14ac:dyDescent="0.4">
      <c r="A533" s="2" t="s">
        <v>1260</v>
      </c>
      <c r="B533" s="2" t="s">
        <v>1261</v>
      </c>
      <c r="C533" s="2" t="s">
        <v>1262</v>
      </c>
      <c r="D533" s="2">
        <v>-0.91</v>
      </c>
      <c r="E533" s="2">
        <v>88.015960000000007</v>
      </c>
      <c r="F533" s="2">
        <v>130.04979</v>
      </c>
      <c r="G533" s="2">
        <v>2.7730000000000001</v>
      </c>
      <c r="H533" s="2">
        <v>15643997609.185699</v>
      </c>
      <c r="I533" s="2" t="s">
        <v>42</v>
      </c>
      <c r="J533" s="2" t="s">
        <v>550</v>
      </c>
      <c r="K533" s="2">
        <v>15237648029.492901</v>
      </c>
      <c r="L533" s="2">
        <v>14396519710.509399</v>
      </c>
      <c r="M533" s="2">
        <v>14455324887.574699</v>
      </c>
      <c r="N533" s="2">
        <v>14584255120.387501</v>
      </c>
      <c r="O533" s="2">
        <v>12513794488.4951</v>
      </c>
      <c r="P533" s="2">
        <v>14692630814.089001</v>
      </c>
      <c r="Q533" s="2">
        <v>13380612999.5888</v>
      </c>
      <c r="R533" s="2">
        <v>15288816677.9268</v>
      </c>
      <c r="S533" s="2">
        <v>14892392905.736601</v>
      </c>
      <c r="T533" s="2">
        <v>15643997609.185699</v>
      </c>
      <c r="U533" s="2">
        <v>4549166311.2800999</v>
      </c>
      <c r="V533" s="2">
        <v>4075290985.0553799</v>
      </c>
      <c r="W533" s="2">
        <v>4534687998.3782196</v>
      </c>
      <c r="X533" s="2">
        <v>4183226033.8449402</v>
      </c>
      <c r="Y533" s="2">
        <v>4510145953.8139095</v>
      </c>
      <c r="Z533" s="2">
        <v>4416974211.3867102</v>
      </c>
      <c r="AA533" s="2">
        <v>4472369222.3942099</v>
      </c>
      <c r="AB533" s="2">
        <v>4553761509.4545498</v>
      </c>
      <c r="AC533" s="2">
        <v>4625531384.6278095</v>
      </c>
      <c r="AD533" s="2">
        <v>4551014354.3198299</v>
      </c>
      <c r="AE533" s="2">
        <v>14638442967.238199</v>
      </c>
      <c r="AF533" s="2">
        <v>4522416976.0960703</v>
      </c>
      <c r="AG533" s="2">
        <v>6.4506937692808801</v>
      </c>
      <c r="AH533" s="2">
        <v>4.0048746314490096</v>
      </c>
      <c r="AI533" s="3">
        <v>3.2370000000000001</v>
      </c>
      <c r="AJ533" s="2">
        <v>1.69</v>
      </c>
      <c r="AK533" s="2">
        <v>9.5504137507652107E-18</v>
      </c>
      <c r="AL533" s="2">
        <v>6.9948955983239596E-17</v>
      </c>
    </row>
    <row r="534" spans="1:38" x14ac:dyDescent="0.4">
      <c r="A534" s="2" t="s">
        <v>185</v>
      </c>
      <c r="B534" s="2" t="s">
        <v>186</v>
      </c>
      <c r="C534" s="2" t="s">
        <v>187</v>
      </c>
      <c r="D534" s="2">
        <v>-1.8</v>
      </c>
      <c r="E534" s="2">
        <v>147.05288999999999</v>
      </c>
      <c r="F534" s="2">
        <v>148.06008</v>
      </c>
      <c r="G534" s="2">
        <v>1.887</v>
      </c>
      <c r="H534" s="2">
        <v>4616787864.1087303</v>
      </c>
      <c r="I534" s="2">
        <v>96.3</v>
      </c>
      <c r="J534" s="2" t="s">
        <v>41</v>
      </c>
      <c r="K534" s="2">
        <v>3847233723.6921301</v>
      </c>
      <c r="L534" s="2">
        <v>3853616325.30866</v>
      </c>
      <c r="M534" s="2">
        <v>3402625671.6641502</v>
      </c>
      <c r="N534" s="2">
        <v>3882631920.7456698</v>
      </c>
      <c r="O534" s="2">
        <v>3405614426.5904999</v>
      </c>
      <c r="P534" s="2">
        <v>3779658095.18325</v>
      </c>
      <c r="Q534" s="2">
        <v>3782218195.5493398</v>
      </c>
      <c r="R534" s="2">
        <v>3448453132.1017098</v>
      </c>
      <c r="S534" s="2">
        <v>3886966428.4700599</v>
      </c>
      <c r="T534" s="2">
        <v>3478075800.9354601</v>
      </c>
      <c r="U534" s="2">
        <v>4535089413.4718504</v>
      </c>
      <c r="V534" s="2">
        <v>4246276688.0419302</v>
      </c>
      <c r="W534" s="2">
        <v>4440549945.5259104</v>
      </c>
      <c r="X534" s="2">
        <v>4402163929.8424101</v>
      </c>
      <c r="Y534" s="2">
        <v>4244298247.5181699</v>
      </c>
      <c r="Z534" s="2">
        <v>4616787864.1087303</v>
      </c>
      <c r="AA534" s="2">
        <v>4460200280.5630198</v>
      </c>
      <c r="AB534" s="2">
        <v>4595885140.7725897</v>
      </c>
      <c r="AC534" s="2">
        <v>4596532168.9014902</v>
      </c>
      <c r="AD534" s="2">
        <v>4544361997.2386103</v>
      </c>
      <c r="AE534" s="2">
        <v>3780938145.3663001</v>
      </c>
      <c r="AF534" s="2">
        <v>4497644847.0174398</v>
      </c>
      <c r="AG534" s="2">
        <v>5.7972435698983498</v>
      </c>
      <c r="AH534" s="2">
        <v>3.07313682883342</v>
      </c>
      <c r="AI534" s="3">
        <v>0.84099999999999997</v>
      </c>
      <c r="AJ534" s="2">
        <v>-0.25</v>
      </c>
      <c r="AK534" s="2">
        <v>2.5879378357572598E-7</v>
      </c>
      <c r="AL534" s="2">
        <v>5.6956903599015497E-7</v>
      </c>
    </row>
    <row r="535" spans="1:38" x14ac:dyDescent="0.4">
      <c r="A535" s="2" t="s">
        <v>43</v>
      </c>
      <c r="B535" s="2" t="s">
        <v>44</v>
      </c>
      <c r="C535" s="2" t="s">
        <v>45</v>
      </c>
      <c r="D535" s="2">
        <v>-3</v>
      </c>
      <c r="E535" s="2">
        <v>267.09595000000002</v>
      </c>
      <c r="F535" s="2">
        <v>268.10323</v>
      </c>
      <c r="G535" s="2">
        <v>4.8310000000000004</v>
      </c>
      <c r="H535" s="2">
        <v>4359610137.1996498</v>
      </c>
      <c r="I535" s="2">
        <v>99.8</v>
      </c>
      <c r="J535" s="2" t="s">
        <v>41</v>
      </c>
      <c r="K535" s="2">
        <v>4051985315.6562901</v>
      </c>
      <c r="L535" s="2">
        <v>4012939997.32868</v>
      </c>
      <c r="M535" s="2">
        <v>4129018077.8199701</v>
      </c>
      <c r="N535" s="2">
        <v>4038465331.53895</v>
      </c>
      <c r="O535" s="2">
        <v>4040579093.6820402</v>
      </c>
      <c r="P535" s="2">
        <v>4163475411.26021</v>
      </c>
      <c r="Q535" s="2">
        <v>4069090570.4383602</v>
      </c>
      <c r="R535" s="2">
        <v>4245414358.1013098</v>
      </c>
      <c r="S535" s="2">
        <v>4086576709.81604</v>
      </c>
      <c r="T535" s="2">
        <v>4284148274.9149699</v>
      </c>
      <c r="U535" s="2">
        <v>4343021296.0309696</v>
      </c>
      <c r="V535" s="2">
        <v>4292413051.1630998</v>
      </c>
      <c r="W535" s="2">
        <v>4359610137.1996498</v>
      </c>
      <c r="X535" s="2">
        <v>4315460956.5468102</v>
      </c>
      <c r="Y535" s="2">
        <v>4359482325.9543304</v>
      </c>
      <c r="Z535" s="2">
        <v>4225695633.9920998</v>
      </c>
      <c r="AA535" s="2">
        <v>4203134859.7781601</v>
      </c>
      <c r="AB535" s="2">
        <v>4282392454.8912501</v>
      </c>
      <c r="AC535" s="2">
        <v>4351763861.1244097</v>
      </c>
      <c r="AD535" s="2">
        <v>4263882900.0367198</v>
      </c>
      <c r="AE535" s="2">
        <v>4077833640.1272001</v>
      </c>
      <c r="AF535" s="2">
        <v>4303937003.85495</v>
      </c>
      <c r="AG535" s="2">
        <v>2.2461721295277801</v>
      </c>
      <c r="AH535" s="2">
        <v>1.3073013502223101</v>
      </c>
      <c r="AI535" s="3">
        <v>0.94699999999999995</v>
      </c>
      <c r="AJ535" s="2">
        <v>-0.08</v>
      </c>
      <c r="AK535" s="2">
        <v>7.1145130723025406E-5</v>
      </c>
      <c r="AL535" s="2">
        <v>1.2104919463965E-4</v>
      </c>
    </row>
    <row r="536" spans="1:38" x14ac:dyDescent="0.4">
      <c r="A536" s="2" t="s">
        <v>1350</v>
      </c>
      <c r="B536" s="2" t="s">
        <v>1351</v>
      </c>
      <c r="C536" s="2" t="s">
        <v>1352</v>
      </c>
      <c r="D536" s="2">
        <v>-2.6</v>
      </c>
      <c r="E536" s="2">
        <v>246.12092999999999</v>
      </c>
      <c r="F536" s="2">
        <v>247.12821</v>
      </c>
      <c r="G536" s="2">
        <v>8.2970000000000006</v>
      </c>
      <c r="H536" s="2">
        <v>4249691322.9627399</v>
      </c>
      <c r="I536" s="2" t="s">
        <v>42</v>
      </c>
      <c r="J536" s="2" t="s">
        <v>41</v>
      </c>
      <c r="K536" s="2">
        <v>3417123254.2292299</v>
      </c>
      <c r="L536" s="2">
        <v>3385809898.1489601</v>
      </c>
      <c r="M536" s="2">
        <v>3370030178.197</v>
      </c>
      <c r="N536" s="2">
        <v>3351778869.0478902</v>
      </c>
      <c r="O536" s="2">
        <v>3379912477.5272298</v>
      </c>
      <c r="P536" s="2">
        <v>3393892152.7712798</v>
      </c>
      <c r="Q536" s="2">
        <v>3429224114.7897501</v>
      </c>
      <c r="R536" s="2">
        <v>3465246119.46171</v>
      </c>
      <c r="S536" s="2">
        <v>3444829543.8902502</v>
      </c>
      <c r="T536" s="2">
        <v>1891068931.5471201</v>
      </c>
      <c r="U536" s="2">
        <v>1558604321.2869</v>
      </c>
      <c r="V536" s="2">
        <v>4114137513.3005099</v>
      </c>
      <c r="W536" s="2">
        <v>4092426134.19557</v>
      </c>
      <c r="X536" s="2">
        <v>4249691322.9627399</v>
      </c>
      <c r="Y536" s="2">
        <v>4209513755.9347501</v>
      </c>
      <c r="Z536" s="2">
        <v>4201348804.3944898</v>
      </c>
      <c r="AA536" s="2">
        <v>4220482723.1626601</v>
      </c>
      <c r="AB536" s="2">
        <v>4137952747.7672501</v>
      </c>
      <c r="AC536" s="2">
        <v>4230370038.3695698</v>
      </c>
      <c r="AD536" s="2">
        <v>4143812074.3336701</v>
      </c>
      <c r="AE536" s="2">
        <v>3389851025.4601202</v>
      </c>
      <c r="AF536" s="2">
        <v>4172580439.36408</v>
      </c>
      <c r="AG536" s="2">
        <v>14.7494956347607</v>
      </c>
      <c r="AH536" s="2">
        <v>21.194666875011599</v>
      </c>
      <c r="AI536" s="3">
        <v>0.81200000000000006</v>
      </c>
      <c r="AJ536" s="2">
        <v>-0.3</v>
      </c>
      <c r="AK536" s="2">
        <v>0.17213575932292599</v>
      </c>
      <c r="AL536" s="2">
        <v>0.20438778420599801</v>
      </c>
    </row>
    <row r="537" spans="1:38" x14ac:dyDescent="0.4">
      <c r="A537" s="2" t="s">
        <v>1509</v>
      </c>
      <c r="B537" s="2" t="s">
        <v>1510</v>
      </c>
      <c r="C537" s="2" t="s">
        <v>1511</v>
      </c>
      <c r="D537" s="2">
        <v>-2.17</v>
      </c>
      <c r="E537" s="2">
        <v>143.05793</v>
      </c>
      <c r="F537" s="2">
        <v>144.06521000000001</v>
      </c>
      <c r="G537" s="2">
        <v>2.4790000000000001</v>
      </c>
      <c r="H537" s="2">
        <v>7301525726.0583601</v>
      </c>
      <c r="I537" s="2" t="s">
        <v>42</v>
      </c>
      <c r="J537" s="2" t="s">
        <v>41</v>
      </c>
      <c r="K537" s="2">
        <v>473584671.165057</v>
      </c>
      <c r="L537" s="2">
        <v>4063648499.5271802</v>
      </c>
      <c r="M537" s="2">
        <v>3092140007.3659</v>
      </c>
      <c r="N537" s="2">
        <v>3893134871.0440102</v>
      </c>
      <c r="O537" s="2">
        <v>3901413759.6528401</v>
      </c>
      <c r="P537" s="2">
        <v>3816099498.2843099</v>
      </c>
      <c r="Q537" s="2">
        <v>441337090.89185703</v>
      </c>
      <c r="R537" s="2">
        <v>447639785.64445502</v>
      </c>
      <c r="S537" s="2">
        <v>3831308706.53544</v>
      </c>
      <c r="T537" s="2">
        <v>3818911823.7439599</v>
      </c>
      <c r="U537" s="2">
        <v>7301525726.0583601</v>
      </c>
      <c r="V537" s="2">
        <v>5238840051.3086004</v>
      </c>
      <c r="W537" s="2">
        <v>5265088244.7194996</v>
      </c>
      <c r="X537" s="2">
        <v>4582035275.9293804</v>
      </c>
      <c r="Y537" s="2">
        <v>4521277044.2720203</v>
      </c>
      <c r="Z537" s="2">
        <v>3213958832.17138</v>
      </c>
      <c r="AA537" s="2">
        <v>3727887590.6593499</v>
      </c>
      <c r="AB537" s="2">
        <v>3574502813.2609501</v>
      </c>
      <c r="AC537" s="2">
        <v>3356321085.7788701</v>
      </c>
      <c r="AD537" s="2">
        <v>3611584794.4651499</v>
      </c>
      <c r="AE537" s="2">
        <v>3817505661.0141401</v>
      </c>
      <c r="AF537" s="2">
        <v>4124582317.4656901</v>
      </c>
      <c r="AG537" s="2">
        <v>58.451466783397102</v>
      </c>
      <c r="AH537" s="2">
        <v>28.249055001909401</v>
      </c>
      <c r="AI537" s="3">
        <v>0.92600000000000005</v>
      </c>
      <c r="AJ537" s="2">
        <v>-0.11</v>
      </c>
      <c r="AK537" s="2">
        <v>4.3873999141676397E-2</v>
      </c>
      <c r="AL537" s="2">
        <v>5.5986743657796698E-2</v>
      </c>
    </row>
    <row r="538" spans="1:38" x14ac:dyDescent="0.4">
      <c r="A538" s="2" t="s">
        <v>288</v>
      </c>
      <c r="B538" s="2" t="s">
        <v>289</v>
      </c>
      <c r="C538" s="2" t="s">
        <v>160</v>
      </c>
      <c r="D538" s="2">
        <v>-0.55000000000000004</v>
      </c>
      <c r="E538" s="2">
        <v>126.03163000000001</v>
      </c>
      <c r="F538" s="2">
        <v>127.03888999999999</v>
      </c>
      <c r="G538" s="2">
        <v>2.7320000000000002</v>
      </c>
      <c r="H538" s="2">
        <v>33913574345.3727</v>
      </c>
      <c r="I538" s="2">
        <v>84.6</v>
      </c>
      <c r="J538" s="2" t="s">
        <v>41</v>
      </c>
      <c r="K538" s="2">
        <v>5290780375.1923103</v>
      </c>
      <c r="L538" s="2">
        <v>15155941612.642799</v>
      </c>
      <c r="M538" s="2">
        <v>15220232814.502501</v>
      </c>
      <c r="N538" s="2">
        <v>6159854769.4130201</v>
      </c>
      <c r="O538" s="2">
        <v>6153256036.9944601</v>
      </c>
      <c r="P538" s="2">
        <v>31726128191.470798</v>
      </c>
      <c r="Q538" s="2">
        <v>33913574345.3727</v>
      </c>
      <c r="R538" s="2">
        <v>15288816677.9268</v>
      </c>
      <c r="S538" s="2">
        <v>13856506142.738199</v>
      </c>
      <c r="T538" s="2">
        <v>15643997609.185699</v>
      </c>
      <c r="U538" s="2">
        <v>2114871493.3129101</v>
      </c>
      <c r="V538" s="2">
        <v>4077557324.1599102</v>
      </c>
      <c r="W538" s="2">
        <v>3743256190.6378298</v>
      </c>
      <c r="X538" s="2">
        <v>2440956094.7905798</v>
      </c>
      <c r="Y538" s="2">
        <v>3861094675.6414299</v>
      </c>
      <c r="Z538" s="2">
        <v>4159481904.8982501</v>
      </c>
      <c r="AA538" s="2">
        <v>4364105361.1268597</v>
      </c>
      <c r="AB538" s="2">
        <v>4553761509.4545498</v>
      </c>
      <c r="AC538" s="2">
        <v>4537659890.0658798</v>
      </c>
      <c r="AD538" s="2">
        <v>4551014354.3198299</v>
      </c>
      <c r="AE538" s="2">
        <v>15188087213.572599</v>
      </c>
      <c r="AF538" s="2">
        <v>4118519614.5290799</v>
      </c>
      <c r="AG538" s="2">
        <v>62.527790142703402</v>
      </c>
      <c r="AH538" s="2">
        <v>22.763527882576501</v>
      </c>
      <c r="AI538" s="3">
        <v>3.6880000000000002</v>
      </c>
      <c r="AJ538" s="2">
        <v>1.88</v>
      </c>
      <c r="AK538" s="2">
        <v>9.3293401805669997E-5</v>
      </c>
      <c r="AL538" s="2">
        <v>1.5718075377568999E-4</v>
      </c>
    </row>
    <row r="539" spans="1:38" x14ac:dyDescent="0.4">
      <c r="A539" s="2" t="s">
        <v>1301</v>
      </c>
      <c r="B539" s="2" t="s">
        <v>1302</v>
      </c>
      <c r="C539" s="2" t="s">
        <v>1303</v>
      </c>
      <c r="D539" s="2">
        <v>2.17</v>
      </c>
      <c r="E539" s="2">
        <v>98.036990000000003</v>
      </c>
      <c r="F539" s="2">
        <v>99.044269999999997</v>
      </c>
      <c r="G539" s="2">
        <v>6.2350000000000003</v>
      </c>
      <c r="H539" s="2">
        <v>9961367640.2787209</v>
      </c>
      <c r="I539" s="2" t="s">
        <v>42</v>
      </c>
      <c r="J539" s="2" t="s">
        <v>41</v>
      </c>
      <c r="K539" s="2">
        <v>4434749336.36831</v>
      </c>
      <c r="L539" s="2">
        <v>5527234166.5654297</v>
      </c>
      <c r="M539" s="2">
        <v>6661066931.7586002</v>
      </c>
      <c r="N539" s="2">
        <v>6202477618.5730801</v>
      </c>
      <c r="O539" s="2">
        <v>6713366840.4724302</v>
      </c>
      <c r="P539" s="2">
        <v>7417648098.8431702</v>
      </c>
      <c r="Q539" s="2">
        <v>7007145981.0855503</v>
      </c>
      <c r="R539" s="2">
        <v>9091419505.9884205</v>
      </c>
      <c r="S539" s="2">
        <v>9774966315.4032898</v>
      </c>
      <c r="T539" s="2">
        <v>9961367640.2787209</v>
      </c>
      <c r="U539" s="2">
        <v>2550719238.1473498</v>
      </c>
      <c r="V539" s="2">
        <v>2812474780.9249501</v>
      </c>
      <c r="W539" s="2">
        <v>3254131572.6903501</v>
      </c>
      <c r="X539" s="2">
        <v>3586846274.23914</v>
      </c>
      <c r="Y539" s="2">
        <v>3762303255.0806799</v>
      </c>
      <c r="Z539" s="2">
        <v>4055422185.6115799</v>
      </c>
      <c r="AA539" s="2">
        <v>4299147586.2411003</v>
      </c>
      <c r="AB539" s="2">
        <v>4429366189.9133101</v>
      </c>
      <c r="AC539" s="2">
        <v>4470847480.7988195</v>
      </c>
      <c r="AD539" s="2">
        <v>4591040156.7676201</v>
      </c>
      <c r="AE539" s="2">
        <v>6860256410.7789898</v>
      </c>
      <c r="AF539" s="2">
        <v>3908862720.3461299</v>
      </c>
      <c r="AG539" s="2">
        <v>25.007326806362901</v>
      </c>
      <c r="AH539" s="2">
        <v>19.037106616587501</v>
      </c>
      <c r="AI539" s="3">
        <v>1.7549999999999999</v>
      </c>
      <c r="AJ539" s="2">
        <v>0.81</v>
      </c>
      <c r="AK539" s="2">
        <v>9.01331421788421E-6</v>
      </c>
      <c r="AL539" s="2">
        <v>1.68979206320325E-5</v>
      </c>
    </row>
    <row r="540" spans="1:38" x14ac:dyDescent="0.4">
      <c r="A540" s="2" t="s">
        <v>420</v>
      </c>
      <c r="B540" s="2" t="s">
        <v>421</v>
      </c>
      <c r="C540" s="2" t="s">
        <v>422</v>
      </c>
      <c r="D540" s="2">
        <v>-1.58</v>
      </c>
      <c r="E540" s="2">
        <v>135.06819999999999</v>
      </c>
      <c r="F540" s="2">
        <v>136.07543000000001</v>
      </c>
      <c r="G540" s="2">
        <v>3.7349999999999999</v>
      </c>
      <c r="H540" s="2">
        <v>3812666748.31145</v>
      </c>
      <c r="I540" s="2">
        <v>86</v>
      </c>
      <c r="J540" s="2" t="s">
        <v>41</v>
      </c>
      <c r="K540" s="2">
        <v>3625051861.0035601</v>
      </c>
      <c r="L540" s="2">
        <v>3696315939.5485802</v>
      </c>
      <c r="M540" s="2">
        <v>3712403238.4365501</v>
      </c>
      <c r="N540" s="2">
        <v>3715439159.1940699</v>
      </c>
      <c r="O540" s="2">
        <v>3599033429.1665101</v>
      </c>
      <c r="P540" s="2">
        <v>3812666748.31145</v>
      </c>
      <c r="Q540" s="2">
        <v>3677442739.59442</v>
      </c>
      <c r="R540" s="2">
        <v>3781052515.3053699</v>
      </c>
      <c r="S540" s="2">
        <v>3798720258.2911901</v>
      </c>
      <c r="T540" s="2">
        <v>3771567914.0799499</v>
      </c>
      <c r="U540" s="2">
        <v>3697743527.1618299</v>
      </c>
      <c r="V540" s="2">
        <v>3585127177.84445</v>
      </c>
      <c r="W540" s="2">
        <v>3752890226.0315599</v>
      </c>
      <c r="X540" s="2">
        <v>3667481720.4256201</v>
      </c>
      <c r="Y540" s="2">
        <v>3621351467.6333599</v>
      </c>
      <c r="Z540" s="2">
        <v>3625051047.8610902</v>
      </c>
      <c r="AA540" s="2">
        <v>3593622525.2433</v>
      </c>
      <c r="AB540" s="2">
        <v>3698106379.68996</v>
      </c>
      <c r="AC540" s="2">
        <v>3659168411.30055</v>
      </c>
      <c r="AD540" s="2">
        <v>3624877312.0253901</v>
      </c>
      <c r="AE540" s="2">
        <v>3713921198.81531</v>
      </c>
      <c r="AF540" s="2">
        <v>3642109729.5808201</v>
      </c>
      <c r="AG540" s="2">
        <v>1.9484842172494901</v>
      </c>
      <c r="AH540" s="2">
        <v>1.44198636704431</v>
      </c>
      <c r="AI540" s="3">
        <v>1.02</v>
      </c>
      <c r="AJ540" s="2">
        <v>0.03</v>
      </c>
      <c r="AK540" s="2">
        <v>3.2160447205287497E-2</v>
      </c>
      <c r="AL540" s="2">
        <v>4.1567457605458602E-2</v>
      </c>
    </row>
    <row r="541" spans="1:38" x14ac:dyDescent="0.4">
      <c r="A541" s="2" t="s">
        <v>70</v>
      </c>
      <c r="B541" s="2" t="s">
        <v>71</v>
      </c>
      <c r="C541" s="2" t="s">
        <v>72</v>
      </c>
      <c r="D541" s="2">
        <v>-0.03</v>
      </c>
      <c r="E541" s="2">
        <v>115.06332999999999</v>
      </c>
      <c r="F541" s="2">
        <v>116.07061</v>
      </c>
      <c r="G541" s="2">
        <v>1.9319999999999999</v>
      </c>
      <c r="H541" s="2">
        <v>3832354855.6170201</v>
      </c>
      <c r="I541" s="2">
        <v>99.2</v>
      </c>
      <c r="J541" s="2" t="s">
        <v>41</v>
      </c>
      <c r="K541" s="2">
        <v>3617073357.88135</v>
      </c>
      <c r="L541" s="2">
        <v>3596224708.8433399</v>
      </c>
      <c r="M541" s="2">
        <v>185882273.99619201</v>
      </c>
      <c r="N541" s="2">
        <v>3600093159.1434002</v>
      </c>
      <c r="O541" s="2">
        <v>3621450010.0392098</v>
      </c>
      <c r="P541" s="2">
        <v>3662749178.0420899</v>
      </c>
      <c r="Q541" s="2">
        <v>3623684709.6656299</v>
      </c>
      <c r="R541" s="2">
        <v>3675775512.8208599</v>
      </c>
      <c r="S541" s="2">
        <v>3641837211.0781698</v>
      </c>
      <c r="T541" s="2">
        <v>3614920162.6915302</v>
      </c>
      <c r="U541" s="2">
        <v>3440326306.4577098</v>
      </c>
      <c r="V541" s="2">
        <v>3804226504.6633501</v>
      </c>
      <c r="W541" s="2">
        <v>3645485666.1697602</v>
      </c>
      <c r="X541" s="2">
        <v>3832354855.6170201</v>
      </c>
      <c r="Y541" s="2">
        <v>3581748456.2462902</v>
      </c>
      <c r="Z541" s="2">
        <v>3560842334.1402702</v>
      </c>
      <c r="AA541" s="2">
        <v>3569536178.6082602</v>
      </c>
      <c r="AB541" s="2">
        <v>3495618528.8125801</v>
      </c>
      <c r="AC541" s="2">
        <v>3528165315.7996101</v>
      </c>
      <c r="AD541" s="2">
        <v>3550981012.6314001</v>
      </c>
      <c r="AE541" s="2">
        <v>3619261683.9602799</v>
      </c>
      <c r="AF541" s="2">
        <v>3565189256.37427</v>
      </c>
      <c r="AG541" s="2">
        <v>33.156640192309197</v>
      </c>
      <c r="AH541" s="2">
        <v>3.5189059715169102</v>
      </c>
      <c r="AI541" s="3">
        <v>1.0149999999999999</v>
      </c>
      <c r="AJ541" s="2">
        <v>0.02</v>
      </c>
      <c r="AK541" s="2">
        <v>0.35630650697124899</v>
      </c>
      <c r="AL541" s="2">
        <v>0.40062982519822199</v>
      </c>
    </row>
    <row r="542" spans="1:38" x14ac:dyDescent="0.4">
      <c r="A542" s="2" t="s">
        <v>222</v>
      </c>
      <c r="B542" s="2" t="s">
        <v>223</v>
      </c>
      <c r="C542" s="2" t="s">
        <v>224</v>
      </c>
      <c r="D542" s="2">
        <v>-1.6</v>
      </c>
      <c r="E542" s="2">
        <v>146.10529</v>
      </c>
      <c r="F542" s="2">
        <v>147.11252999999999</v>
      </c>
      <c r="G542" s="2">
        <v>1.6659999999999999</v>
      </c>
      <c r="H542" s="2">
        <v>3524908982.0514002</v>
      </c>
      <c r="I542" s="2">
        <v>95.5</v>
      </c>
      <c r="J542" s="2" t="s">
        <v>41</v>
      </c>
      <c r="K542" s="2">
        <v>3235622348.6546602</v>
      </c>
      <c r="L542" s="2">
        <v>3291727647.2704802</v>
      </c>
      <c r="M542" s="2">
        <v>3280555808.75807</v>
      </c>
      <c r="N542" s="2">
        <v>3257629964.52564</v>
      </c>
      <c r="O542" s="2">
        <v>3280289545.58567</v>
      </c>
      <c r="P542" s="2">
        <v>3217503782.97685</v>
      </c>
      <c r="Q542" s="2">
        <v>3291766419.8611302</v>
      </c>
      <c r="R542" s="2">
        <v>3256008168.2804699</v>
      </c>
      <c r="S542" s="2">
        <v>3218398685.47751</v>
      </c>
      <c r="T542" s="2">
        <v>3262989769.93575</v>
      </c>
      <c r="U542" s="2">
        <v>3496926891.2661901</v>
      </c>
      <c r="V542" s="2">
        <v>3362770974.1796799</v>
      </c>
      <c r="W542" s="2">
        <v>3405646285.9458699</v>
      </c>
      <c r="X542" s="2">
        <v>3479940649.5002599</v>
      </c>
      <c r="Y542" s="2">
        <v>3350203296.3020301</v>
      </c>
      <c r="Z542" s="2">
        <v>3462926366.1185298</v>
      </c>
      <c r="AA542" s="2">
        <v>3524908982.0514002</v>
      </c>
      <c r="AB542" s="2">
        <v>3432313705.9960699</v>
      </c>
      <c r="AC542" s="2">
        <v>3498972884.1361899</v>
      </c>
      <c r="AD542" s="2">
        <v>3426465731.2867398</v>
      </c>
      <c r="AE542" s="2">
        <v>3260309867.23069</v>
      </c>
      <c r="AF542" s="2">
        <v>3447620036.0573001</v>
      </c>
      <c r="AG542" s="2">
        <v>0.85602459582896195</v>
      </c>
      <c r="AH542" s="2">
        <v>1.7131080223794599</v>
      </c>
      <c r="AI542" s="3">
        <v>0.94599999999999995</v>
      </c>
      <c r="AJ542" s="2">
        <v>-0.08</v>
      </c>
      <c r="AK542" s="2">
        <v>4.8299018263608303E-7</v>
      </c>
      <c r="AL542" s="2">
        <v>1.0329356834909501E-6</v>
      </c>
    </row>
    <row r="543" spans="1:38" x14ac:dyDescent="0.4">
      <c r="A543" s="2" t="s">
        <v>38</v>
      </c>
      <c r="B543" s="2" t="s">
        <v>39</v>
      </c>
      <c r="C543" s="2" t="s">
        <v>40</v>
      </c>
      <c r="D543" s="2">
        <v>2</v>
      </c>
      <c r="E543" s="2">
        <v>99.068610000000007</v>
      </c>
      <c r="F543" s="2">
        <v>100.0759</v>
      </c>
      <c r="G543" s="2">
        <v>8.3460000000000001</v>
      </c>
      <c r="H543" s="2">
        <v>3376620101.2206001</v>
      </c>
      <c r="I543" s="2">
        <v>99.6</v>
      </c>
      <c r="J543" s="2" t="s">
        <v>41</v>
      </c>
      <c r="K543" s="2">
        <v>1811657278.2676599</v>
      </c>
      <c r="L543" s="2">
        <v>1822633418.50541</v>
      </c>
      <c r="M543" s="2">
        <v>1844809610.9744501</v>
      </c>
      <c r="N543" s="2">
        <v>1831745554.5210299</v>
      </c>
      <c r="O543" s="2">
        <v>1836404825.6412499</v>
      </c>
      <c r="P543" s="2">
        <v>1835919244.6891301</v>
      </c>
      <c r="Q543" s="2">
        <v>1841238863.5504301</v>
      </c>
      <c r="R543" s="2">
        <v>1849359221.24196</v>
      </c>
      <c r="S543" s="2">
        <v>1859376641.6661601</v>
      </c>
      <c r="T543" s="2">
        <v>1851821347.4758601</v>
      </c>
      <c r="U543" s="2">
        <v>3313596601.9038</v>
      </c>
      <c r="V543" s="2">
        <v>3359722931.4165802</v>
      </c>
      <c r="W543" s="2">
        <v>3328571635.1092501</v>
      </c>
      <c r="X543" s="2">
        <v>3366761634.2179298</v>
      </c>
      <c r="Y543" s="2">
        <v>3353553190.8538499</v>
      </c>
      <c r="Z543" s="2">
        <v>3376620101.2206001</v>
      </c>
      <c r="AA543" s="2">
        <v>3363315054.44345</v>
      </c>
      <c r="AB543" s="2">
        <v>3343194414.7600098</v>
      </c>
      <c r="AC543" s="2">
        <v>3362063905.5309501</v>
      </c>
      <c r="AD543" s="2">
        <v>3347566962.8786001</v>
      </c>
      <c r="AE543" s="2">
        <v>1838821844.59584</v>
      </c>
      <c r="AF543" s="2">
        <v>3356638061.13521</v>
      </c>
      <c r="AG543" s="2">
        <v>0.770819514707488</v>
      </c>
      <c r="AH543" s="2">
        <v>0.56558234265825102</v>
      </c>
      <c r="AI543" s="3">
        <v>0.54800000000000004</v>
      </c>
      <c r="AJ543" s="2">
        <v>-0.87</v>
      </c>
      <c r="AK543" s="2">
        <v>2.5153620374917299E-29</v>
      </c>
      <c r="AL543" s="2">
        <v>3.7364422792848799E-27</v>
      </c>
    </row>
    <row r="544" spans="1:38" x14ac:dyDescent="0.4">
      <c r="A544" s="2" t="s">
        <v>52</v>
      </c>
      <c r="B544" s="2" t="s">
        <v>53</v>
      </c>
      <c r="C544" s="2" t="s">
        <v>54</v>
      </c>
      <c r="D544" s="2">
        <v>-0.22</v>
      </c>
      <c r="E544" s="2">
        <v>117.07895000000001</v>
      </c>
      <c r="F544" s="2">
        <v>118.08623</v>
      </c>
      <c r="G544" s="2">
        <v>2.089</v>
      </c>
      <c r="H544" s="2">
        <v>3694473822.8391199</v>
      </c>
      <c r="I544" s="2">
        <v>98.3</v>
      </c>
      <c r="J544" s="2" t="s">
        <v>41</v>
      </c>
      <c r="K544" s="2">
        <v>3530254777.3415999</v>
      </c>
      <c r="L544" s="2">
        <v>3486630234.26228</v>
      </c>
      <c r="M544" s="2">
        <v>3518518519.07022</v>
      </c>
      <c r="N544" s="2">
        <v>3484327096.4602499</v>
      </c>
      <c r="O544" s="2">
        <v>3561376560.9541101</v>
      </c>
      <c r="P544" s="2">
        <v>3563192598.32444</v>
      </c>
      <c r="Q544" s="2">
        <v>3623615382.6894498</v>
      </c>
      <c r="R544" s="2">
        <v>3596319061.0827599</v>
      </c>
      <c r="S544" s="2">
        <v>3523887669.6881499</v>
      </c>
      <c r="T544" s="2">
        <v>3694473822.8391199</v>
      </c>
      <c r="U544" s="2">
        <v>3161077447.7365999</v>
      </c>
      <c r="V544" s="2">
        <v>3133794195.8529401</v>
      </c>
      <c r="W544" s="2">
        <v>3092172194.0602999</v>
      </c>
      <c r="X544" s="2">
        <v>3134949182.0181398</v>
      </c>
      <c r="Y544" s="2">
        <v>3200826052.7274299</v>
      </c>
      <c r="Z544" s="2">
        <v>3234401346.5985198</v>
      </c>
      <c r="AA544" s="2">
        <v>3276934363.4588799</v>
      </c>
      <c r="AB544" s="2">
        <v>3293385852.1063499</v>
      </c>
      <c r="AC544" s="2">
        <v>3182027270.3923702</v>
      </c>
      <c r="AD544" s="2">
        <v>3237435679.4181399</v>
      </c>
      <c r="AE544" s="2">
        <v>3545815669.1478601</v>
      </c>
      <c r="AF544" s="2">
        <v>3191426661.5598998</v>
      </c>
      <c r="AG544" s="2">
        <v>1.83691835491397</v>
      </c>
      <c r="AH544" s="2">
        <v>2.0611773583311099</v>
      </c>
      <c r="AI544" s="3">
        <v>1.111</v>
      </c>
      <c r="AJ544" s="2">
        <v>0.15</v>
      </c>
      <c r="AK544" s="2">
        <v>3.6320999386580102E-10</v>
      </c>
      <c r="AL544" s="2">
        <v>1.10976109346335E-9</v>
      </c>
    </row>
    <row r="545" spans="1:38" x14ac:dyDescent="0.4">
      <c r="A545" s="2" t="s">
        <v>58</v>
      </c>
      <c r="B545" s="2" t="s">
        <v>59</v>
      </c>
      <c r="C545" s="2" t="s">
        <v>60</v>
      </c>
      <c r="D545" s="2">
        <v>-2.87</v>
      </c>
      <c r="E545" s="2">
        <v>302.04178000000002</v>
      </c>
      <c r="F545" s="2">
        <v>303.04906</v>
      </c>
      <c r="G545" s="2">
        <v>27.279</v>
      </c>
      <c r="H545" s="2">
        <v>2791486197.9706898</v>
      </c>
      <c r="I545" s="2">
        <v>99.5</v>
      </c>
      <c r="J545" s="2" t="s">
        <v>41</v>
      </c>
      <c r="K545" s="2">
        <v>1450121052.51897</v>
      </c>
      <c r="L545" s="2">
        <v>1441622276.80217</v>
      </c>
      <c r="M545" s="2">
        <v>1440963448.09688</v>
      </c>
      <c r="N545" s="2">
        <v>1435614528.7444201</v>
      </c>
      <c r="O545" s="2">
        <v>1447873796.2565701</v>
      </c>
      <c r="P545" s="2">
        <v>1458153663.32108</v>
      </c>
      <c r="Q545" s="2">
        <v>1436848073.9449501</v>
      </c>
      <c r="R545" s="2">
        <v>1457190195.08582</v>
      </c>
      <c r="S545" s="2">
        <v>1442137380.05669</v>
      </c>
      <c r="T545" s="2">
        <v>1441719557.5147099</v>
      </c>
      <c r="U545" s="2">
        <v>2645646909.86134</v>
      </c>
      <c r="V545" s="2">
        <v>2718466359.4497199</v>
      </c>
      <c r="W545" s="2">
        <v>2731903130.8184299</v>
      </c>
      <c r="X545" s="2">
        <v>2714758429.08462</v>
      </c>
      <c r="Y545" s="2">
        <v>2698017314.9534101</v>
      </c>
      <c r="Z545" s="2">
        <v>2712684601.3677101</v>
      </c>
      <c r="AA545" s="2">
        <v>2720261596.9099898</v>
      </c>
      <c r="AB545" s="2">
        <v>2716921344.0401602</v>
      </c>
      <c r="AC545" s="2">
        <v>2791486197.9706898</v>
      </c>
      <c r="AD545" s="2">
        <v>2790696526.6255798</v>
      </c>
      <c r="AE545" s="2">
        <v>1441928468.7857001</v>
      </c>
      <c r="AF545" s="2">
        <v>2717693851.7449398</v>
      </c>
      <c r="AG545" s="2">
        <v>0.54424312599388602</v>
      </c>
      <c r="AH545" s="2">
        <v>1.55686236183802</v>
      </c>
      <c r="AI545" s="3">
        <v>0.53100000000000003</v>
      </c>
      <c r="AJ545" s="2">
        <v>-0.91</v>
      </c>
      <c r="AK545" s="2">
        <v>8.6489636035361097E-19</v>
      </c>
      <c r="AL545" s="2">
        <v>7.3984427625144903E-18</v>
      </c>
    </row>
    <row r="546" spans="1:38" x14ac:dyDescent="0.4">
      <c r="A546" s="2" t="s">
        <v>338</v>
      </c>
      <c r="B546" s="2" t="s">
        <v>339</v>
      </c>
      <c r="C546" s="2" t="s">
        <v>340</v>
      </c>
      <c r="D546" s="2">
        <v>-2.13</v>
      </c>
      <c r="E546" s="2">
        <v>132.05321000000001</v>
      </c>
      <c r="F546" s="2">
        <v>133.06049999999999</v>
      </c>
      <c r="G546" s="2">
        <v>1.8939999999999999</v>
      </c>
      <c r="H546" s="2">
        <v>3264779183.0134602</v>
      </c>
      <c r="I546" s="2">
        <v>90.9</v>
      </c>
      <c r="J546" s="2" t="s">
        <v>41</v>
      </c>
      <c r="K546" s="2">
        <v>3134362548.5158501</v>
      </c>
      <c r="L546" s="2">
        <v>3264779183.0134602</v>
      </c>
      <c r="M546" s="2">
        <v>2644844336.6617398</v>
      </c>
      <c r="N546" s="2">
        <v>2712258294.6246099</v>
      </c>
      <c r="O546" s="2">
        <v>2646615229.1087198</v>
      </c>
      <c r="P546" s="2">
        <v>2632251187.1891999</v>
      </c>
      <c r="Q546" s="2">
        <v>2623480818.3196902</v>
      </c>
      <c r="R546" s="2">
        <v>3181579897.0050201</v>
      </c>
      <c r="S546" s="2">
        <v>2687785758.2495098</v>
      </c>
      <c r="T546" s="2">
        <v>2668480597.4748101</v>
      </c>
      <c r="U546" s="2">
        <v>2661831303.1334901</v>
      </c>
      <c r="V546" s="2">
        <v>2620619130.3065801</v>
      </c>
      <c r="W546" s="2">
        <v>2590165843.8626299</v>
      </c>
      <c r="X546" s="2">
        <v>2908770742.19417</v>
      </c>
      <c r="Y546" s="2">
        <v>2623342360.7279801</v>
      </c>
      <c r="Z546" s="2">
        <v>2648154403.6764498</v>
      </c>
      <c r="AA546" s="2">
        <v>2575639886.52843</v>
      </c>
      <c r="AB546" s="2">
        <v>3104979763.6540799</v>
      </c>
      <c r="AC546" s="2">
        <v>2638808777.3041501</v>
      </c>
      <c r="AD546" s="2">
        <v>3131944508.3789101</v>
      </c>
      <c r="AE546" s="2">
        <v>2678133177.8621602</v>
      </c>
      <c r="AF546" s="2">
        <v>2643481590.4903002</v>
      </c>
      <c r="AG546" s="2">
        <v>9.2637348325337197</v>
      </c>
      <c r="AH546" s="2">
        <v>7.8199145182323102</v>
      </c>
      <c r="AI546" s="3">
        <v>1.0129999999999999</v>
      </c>
      <c r="AJ546" s="2">
        <v>0.02</v>
      </c>
      <c r="AK546" s="2">
        <v>0.52871049594035102</v>
      </c>
      <c r="AL546" s="2">
        <v>0.57296410260767505</v>
      </c>
    </row>
    <row r="547" spans="1:38" x14ac:dyDescent="0.4">
      <c r="A547" s="2" t="s">
        <v>1326</v>
      </c>
      <c r="B547" s="2" t="s">
        <v>1327</v>
      </c>
      <c r="C547" s="2" t="s">
        <v>1328</v>
      </c>
      <c r="D547" s="2">
        <v>4.3</v>
      </c>
      <c r="E547" s="2">
        <v>84.02149</v>
      </c>
      <c r="F547" s="2">
        <v>85.028779999999998</v>
      </c>
      <c r="G547" s="2">
        <v>2.7240000000000002</v>
      </c>
      <c r="H547" s="2">
        <v>3837796024.4475899</v>
      </c>
      <c r="I547" s="2" t="s">
        <v>42</v>
      </c>
      <c r="J547" s="2" t="s">
        <v>41</v>
      </c>
      <c r="K547" s="2">
        <v>3584353189.1630502</v>
      </c>
      <c r="L547" s="2">
        <v>3828482550.12923</v>
      </c>
      <c r="M547" s="2">
        <v>3754013410.9871302</v>
      </c>
      <c r="N547" s="2">
        <v>3576184219.7119298</v>
      </c>
      <c r="O547" s="2">
        <v>2695038561.7845101</v>
      </c>
      <c r="P547" s="2">
        <v>3770048565.1325898</v>
      </c>
      <c r="Q547" s="2">
        <v>2684477962.2333398</v>
      </c>
      <c r="R547" s="2">
        <v>3837796024.4475899</v>
      </c>
      <c r="S547" s="2">
        <v>2802455982.8313498</v>
      </c>
      <c r="T547" s="2">
        <v>2751737366.9348102</v>
      </c>
      <c r="U547" s="2">
        <v>2186366513.4407101</v>
      </c>
      <c r="V547" s="2">
        <v>1756273270.2018399</v>
      </c>
      <c r="W547" s="2">
        <v>1669553731.11801</v>
      </c>
      <c r="X547" s="2">
        <v>2085055912.8933699</v>
      </c>
      <c r="Y547" s="2">
        <v>2786282170.6098499</v>
      </c>
      <c r="Z547" s="2">
        <v>1989750353.0699601</v>
      </c>
      <c r="AA547" s="2">
        <v>2701174589.8916998</v>
      </c>
      <c r="AB547" s="2">
        <v>2610797312.6609602</v>
      </c>
      <c r="AC547" s="2">
        <v>2103851202.6102901</v>
      </c>
      <c r="AD547" s="2">
        <v>1833329831.86321</v>
      </c>
      <c r="AE547" s="2">
        <v>3580268704.43749</v>
      </c>
      <c r="AF547" s="2">
        <v>2094453557.7518301</v>
      </c>
      <c r="AG547" s="2">
        <v>15.635729458216501</v>
      </c>
      <c r="AH547" s="2">
        <v>18.385437869929</v>
      </c>
      <c r="AI547" s="3">
        <v>1.7090000000000001</v>
      </c>
      <c r="AJ547" s="2">
        <v>0.77</v>
      </c>
      <c r="AK547" s="2">
        <v>2.6903579545516001E-5</v>
      </c>
      <c r="AL547" s="2">
        <v>4.7821517468158203E-5</v>
      </c>
    </row>
    <row r="548" spans="1:38" x14ac:dyDescent="0.4">
      <c r="A548" s="2" t="s">
        <v>2129</v>
      </c>
      <c r="B548" s="2" t="s">
        <v>2130</v>
      </c>
      <c r="C548" s="2" t="s">
        <v>2131</v>
      </c>
      <c r="D548" s="2">
        <v>1.86</v>
      </c>
      <c r="E548" s="2">
        <v>127.94342</v>
      </c>
      <c r="F548" s="2">
        <v>128.95070000000001</v>
      </c>
      <c r="G548" s="2">
        <v>53.600999999999999</v>
      </c>
      <c r="H548" s="2">
        <v>2138793108.81742</v>
      </c>
      <c r="I548" s="2" t="s">
        <v>42</v>
      </c>
      <c r="J548" s="2" t="s">
        <v>41</v>
      </c>
      <c r="K548" s="2">
        <v>1863388287.29266</v>
      </c>
      <c r="L548" s="2">
        <v>1767725929.0072601</v>
      </c>
      <c r="M548" s="2">
        <v>1725576176.0427799</v>
      </c>
      <c r="N548" s="2">
        <v>1698080462.6463799</v>
      </c>
      <c r="O548" s="2">
        <v>1649371017.4579</v>
      </c>
      <c r="P548" s="2">
        <v>1618383494.1711299</v>
      </c>
      <c r="Q548" s="2">
        <v>1642191537.66787</v>
      </c>
      <c r="R548" s="2">
        <v>1627379769.22016</v>
      </c>
      <c r="S548" s="2">
        <v>1587395455.4944999</v>
      </c>
      <c r="T548" s="2">
        <v>1544381669.98102</v>
      </c>
      <c r="U548" s="2">
        <v>2138793108.81742</v>
      </c>
      <c r="V548" s="2">
        <v>2077361176.67242</v>
      </c>
      <c r="W548" s="2">
        <v>2062361668.34149</v>
      </c>
      <c r="X548" s="2">
        <v>2025972372.4028599</v>
      </c>
      <c r="Y548" s="2">
        <v>2032375324.0063601</v>
      </c>
      <c r="Z548" s="2">
        <v>1980525308.1568301</v>
      </c>
      <c r="AA548" s="2">
        <v>1958722201.87327</v>
      </c>
      <c r="AB548" s="2">
        <v>1964444385.6821899</v>
      </c>
      <c r="AC548" s="2">
        <v>1958027246.3155601</v>
      </c>
      <c r="AD548" s="2">
        <v>1939540156.3710201</v>
      </c>
      <c r="AE548" s="2">
        <v>1645781277.56288</v>
      </c>
      <c r="AF548" s="2">
        <v>2003248840.27984</v>
      </c>
      <c r="AG548" s="2">
        <v>5.6040271076088599</v>
      </c>
      <c r="AH548" s="2">
        <v>3.2145938195261698</v>
      </c>
      <c r="AI548" s="3">
        <v>0.82199999999999995</v>
      </c>
      <c r="AJ548" s="2">
        <v>-0.28000000000000003</v>
      </c>
      <c r="AK548" s="2">
        <v>1.87284566046034E-7</v>
      </c>
      <c r="AL548" s="2">
        <v>4.1836724267482697E-7</v>
      </c>
    </row>
    <row r="549" spans="1:38" x14ac:dyDescent="0.4">
      <c r="A549" s="2" t="s">
        <v>49</v>
      </c>
      <c r="B549" s="2" t="s">
        <v>50</v>
      </c>
      <c r="C549" s="2" t="s">
        <v>51</v>
      </c>
      <c r="D549" s="2">
        <v>-1.89</v>
      </c>
      <c r="E549" s="2">
        <v>129.07873000000001</v>
      </c>
      <c r="F549" s="2">
        <v>130.08609000000001</v>
      </c>
      <c r="G549" s="2">
        <v>1.677</v>
      </c>
      <c r="H549" s="2">
        <v>2207926293.4646401</v>
      </c>
      <c r="I549" s="2">
        <v>99.7</v>
      </c>
      <c r="J549" s="2" t="s">
        <v>41</v>
      </c>
      <c r="K549" s="2">
        <v>1756418874.0120201</v>
      </c>
      <c r="L549" s="2">
        <v>1770147484.6976299</v>
      </c>
      <c r="M549" s="2">
        <v>1724806154.7809801</v>
      </c>
      <c r="N549" s="2">
        <v>1780325866.1424</v>
      </c>
      <c r="O549" s="2">
        <v>1758158059.58338</v>
      </c>
      <c r="P549" s="2">
        <v>1745185885.55983</v>
      </c>
      <c r="Q549" s="2">
        <v>1755851997.1029699</v>
      </c>
      <c r="R549" s="2">
        <v>418539597.87096399</v>
      </c>
      <c r="S549" s="2">
        <v>1737507913.7356999</v>
      </c>
      <c r="T549" s="2">
        <v>1782325157.3020899</v>
      </c>
      <c r="U549" s="2">
        <v>292351486.695454</v>
      </c>
      <c r="V549" s="2">
        <v>1807390652.6145</v>
      </c>
      <c r="W549" s="2">
        <v>2207926293.4646401</v>
      </c>
      <c r="X549" s="2">
        <v>1873296371.16974</v>
      </c>
      <c r="Y549" s="2">
        <v>1833491486.3125701</v>
      </c>
      <c r="Z549" s="2">
        <v>306717602.09763801</v>
      </c>
      <c r="AA549" s="2">
        <v>1925270734.70028</v>
      </c>
      <c r="AB549" s="2">
        <v>1855032256.6545601</v>
      </c>
      <c r="AC549" s="2">
        <v>1894387237.04844</v>
      </c>
      <c r="AD549" s="2">
        <v>1845754614.8875799</v>
      </c>
      <c r="AE549" s="2">
        <v>1756135435.5574901</v>
      </c>
      <c r="AF549" s="2">
        <v>1850393435.77107</v>
      </c>
      <c r="AG549" s="2">
        <v>26.098604914006799</v>
      </c>
      <c r="AH549" s="2">
        <v>43.325875648058599</v>
      </c>
      <c r="AI549" s="3">
        <v>0.94899999999999995</v>
      </c>
      <c r="AJ549" s="2">
        <v>-0.08</v>
      </c>
      <c r="AK549" s="2">
        <v>0.61505525426506102</v>
      </c>
      <c r="AL549" s="2">
        <v>0.65606070098911495</v>
      </c>
    </row>
    <row r="550" spans="1:38" x14ac:dyDescent="0.4">
      <c r="A550" s="2" t="s">
        <v>1432</v>
      </c>
      <c r="B550" s="2" t="s">
        <v>1433</v>
      </c>
      <c r="C550" s="2" t="s">
        <v>1434</v>
      </c>
      <c r="D550" s="2">
        <v>-2.54</v>
      </c>
      <c r="E550" s="2">
        <v>283.09095000000002</v>
      </c>
      <c r="F550" s="2">
        <v>284.09823</v>
      </c>
      <c r="G550" s="2">
        <v>5.5979999999999999</v>
      </c>
      <c r="H550" s="2">
        <v>1663743436.5972099</v>
      </c>
      <c r="I550" s="2" t="s">
        <v>42</v>
      </c>
      <c r="J550" s="2" t="s">
        <v>41</v>
      </c>
      <c r="K550" s="2">
        <v>1118812643.2351999</v>
      </c>
      <c r="L550" s="2">
        <v>1137854249.5297401</v>
      </c>
      <c r="M550" s="2">
        <v>1114650360.7079999</v>
      </c>
      <c r="N550" s="2">
        <v>1081355264.1108899</v>
      </c>
      <c r="O550" s="2">
        <v>1126553351.51565</v>
      </c>
      <c r="P550" s="2">
        <v>1154994191.2981501</v>
      </c>
      <c r="Q550" s="2">
        <v>1135480255.36426</v>
      </c>
      <c r="R550" s="2">
        <v>1137274656.18823</v>
      </c>
      <c r="S550" s="2">
        <v>1156740212.5832701</v>
      </c>
      <c r="T550" s="2">
        <v>1138487069.7302899</v>
      </c>
      <c r="U550" s="2">
        <v>1632567944.38975</v>
      </c>
      <c r="V550" s="2">
        <v>1606520231.7100699</v>
      </c>
      <c r="W550" s="2">
        <v>1650312110.48315</v>
      </c>
      <c r="X550" s="2">
        <v>1652150509.1268101</v>
      </c>
      <c r="Y550" s="2">
        <v>1653827739.2707601</v>
      </c>
      <c r="Z550" s="2">
        <v>1636412619.6343601</v>
      </c>
      <c r="AA550" s="2">
        <v>1634649107.08991</v>
      </c>
      <c r="AB550" s="2">
        <v>1663743436.5972099</v>
      </c>
      <c r="AC550" s="2">
        <v>1620204952.8571601</v>
      </c>
      <c r="AD550" s="2">
        <v>1604534845.01794</v>
      </c>
      <c r="AE550" s="2">
        <v>1136377455.7762401</v>
      </c>
      <c r="AF550" s="2">
        <v>1635530863.3621299</v>
      </c>
      <c r="AG550" s="2">
        <v>1.9328223988633599</v>
      </c>
      <c r="AH550" s="2">
        <v>1.2352089114770599</v>
      </c>
      <c r="AI550" s="3">
        <v>0.69499999999999995</v>
      </c>
      <c r="AJ550" s="2">
        <v>-0.53</v>
      </c>
      <c r="AK550" s="2">
        <v>2.1646800171413299E-18</v>
      </c>
      <c r="AL550" s="2">
        <v>1.7423496815452601E-17</v>
      </c>
    </row>
    <row r="551" spans="1:38" x14ac:dyDescent="0.4">
      <c r="A551" s="2" t="s">
        <v>87</v>
      </c>
      <c r="B551" s="2" t="s">
        <v>88</v>
      </c>
      <c r="C551" s="2" t="s">
        <v>89</v>
      </c>
      <c r="D551" s="2">
        <v>-2.1800000000000002</v>
      </c>
      <c r="E551" s="2">
        <v>137.04738</v>
      </c>
      <c r="F551" s="2">
        <v>138.05466000000001</v>
      </c>
      <c r="G551" s="2">
        <v>1.905</v>
      </c>
      <c r="H551" s="2">
        <v>1641386257.27474</v>
      </c>
      <c r="I551" s="2">
        <v>98.9</v>
      </c>
      <c r="J551" s="2" t="s">
        <v>41</v>
      </c>
      <c r="K551" s="2">
        <v>1476455600.1459401</v>
      </c>
      <c r="L551" s="2">
        <v>1572407566.6266401</v>
      </c>
      <c r="M551" s="2">
        <v>1493904797.2420199</v>
      </c>
      <c r="N551" s="2">
        <v>1526954781.2323599</v>
      </c>
      <c r="O551" s="2">
        <v>1564904511.65453</v>
      </c>
      <c r="P551" s="2">
        <v>1623351880.0525401</v>
      </c>
      <c r="Q551" s="2">
        <v>1458510091.79897</v>
      </c>
      <c r="R551" s="2">
        <v>1591601909.91347</v>
      </c>
      <c r="S551" s="2">
        <v>1501699608.8828599</v>
      </c>
      <c r="T551" s="2">
        <v>1544193508.7012601</v>
      </c>
      <c r="U551" s="2">
        <v>1532368201.8761599</v>
      </c>
      <c r="V551" s="2">
        <v>1473384406.48382</v>
      </c>
      <c r="W551" s="2">
        <v>1560071961.8162999</v>
      </c>
      <c r="X551" s="2">
        <v>1578568101.0947399</v>
      </c>
      <c r="Y551" s="2">
        <v>1597654035.6059999</v>
      </c>
      <c r="Z551" s="2">
        <v>1512264799.56934</v>
      </c>
      <c r="AA551" s="2">
        <v>1641386257.27474</v>
      </c>
      <c r="AB551" s="2">
        <v>1607650834.42696</v>
      </c>
      <c r="AC551" s="2">
        <v>1573286991.6388099</v>
      </c>
      <c r="AD551" s="2">
        <v>1603997236.2872</v>
      </c>
      <c r="AE551" s="2">
        <v>1535574144.96681</v>
      </c>
      <c r="AF551" s="2">
        <v>1575927546.36678</v>
      </c>
      <c r="AG551" s="2">
        <v>3.4686251899917502</v>
      </c>
      <c r="AH551" s="2">
        <v>3.2002107862263398</v>
      </c>
      <c r="AI551" s="3">
        <v>0.97399999999999998</v>
      </c>
      <c r="AJ551" s="2">
        <v>-0.04</v>
      </c>
      <c r="AK551" s="2">
        <v>0.17537051349543401</v>
      </c>
      <c r="AL551" s="2">
        <v>0.20798471713349001</v>
      </c>
    </row>
    <row r="552" spans="1:38" x14ac:dyDescent="0.4">
      <c r="A552" s="2" t="s">
        <v>1311</v>
      </c>
      <c r="B552" s="2" t="s">
        <v>1312</v>
      </c>
      <c r="C552" s="2" t="s">
        <v>1313</v>
      </c>
      <c r="D552" s="2">
        <v>3.85</v>
      </c>
      <c r="E552" s="2">
        <v>101.04807</v>
      </c>
      <c r="F552" s="2">
        <v>84.044790000000006</v>
      </c>
      <c r="G552" s="2">
        <v>2.5009999999999999</v>
      </c>
      <c r="H552" s="2">
        <v>4613291198.6904001</v>
      </c>
      <c r="I552" s="2" t="s">
        <v>42</v>
      </c>
      <c r="J552" s="2" t="s">
        <v>314</v>
      </c>
      <c r="K552" s="2">
        <v>4142387662.0300798</v>
      </c>
      <c r="L552" s="2">
        <v>4247736545.6202102</v>
      </c>
      <c r="M552" s="2">
        <v>4237944111.9312501</v>
      </c>
      <c r="N552" s="2">
        <v>4276946307.0173402</v>
      </c>
      <c r="O552" s="2">
        <v>4613291198.6904001</v>
      </c>
      <c r="P552" s="2">
        <v>4271560436.7463999</v>
      </c>
      <c r="Q552" s="2">
        <v>4321710719.4355898</v>
      </c>
      <c r="R552" s="2">
        <v>4347611848.3238297</v>
      </c>
      <c r="S552" s="2">
        <v>4396902792.7974796</v>
      </c>
      <c r="T552" s="2">
        <v>4279391854.4355698</v>
      </c>
      <c r="U552" s="2">
        <v>1413929691.3429899</v>
      </c>
      <c r="V552" s="2">
        <v>1544715761.4784501</v>
      </c>
      <c r="W552" s="2">
        <v>1480659073.3903</v>
      </c>
      <c r="X552" s="2">
        <v>1535942400.79865</v>
      </c>
      <c r="Y552" s="2">
        <v>1516061985.03406</v>
      </c>
      <c r="Z552" s="2">
        <v>1509582370.59813</v>
      </c>
      <c r="AA552" s="2">
        <v>1549622450.3608999</v>
      </c>
      <c r="AB552" s="2">
        <v>1513814453.1161101</v>
      </c>
      <c r="AC552" s="2">
        <v>1492521347.7866499</v>
      </c>
      <c r="AD552" s="2">
        <v>1516234379.0234101</v>
      </c>
      <c r="AE552" s="2">
        <v>4278169080.72646</v>
      </c>
      <c r="AF552" s="2">
        <v>1514938219.0750899</v>
      </c>
      <c r="AG552" s="2">
        <v>2.9082158750169298</v>
      </c>
      <c r="AH552" s="2">
        <v>2.6036843192901098</v>
      </c>
      <c r="AI552" s="3">
        <v>2.8239999999999998</v>
      </c>
      <c r="AJ552" s="2">
        <v>1.5</v>
      </c>
      <c r="AK552" s="2">
        <v>8.2544440657743201E-25</v>
      </c>
      <c r="AL552" s="2">
        <v>2.3111511731338999E-23</v>
      </c>
    </row>
    <row r="553" spans="1:38" x14ac:dyDescent="0.4">
      <c r="A553" s="2" t="s">
        <v>46</v>
      </c>
      <c r="B553" s="2" t="s">
        <v>47</v>
      </c>
      <c r="C553" s="2" t="s">
        <v>48</v>
      </c>
      <c r="D553" s="2">
        <v>-2.04</v>
      </c>
      <c r="E553" s="2">
        <v>151.04910000000001</v>
      </c>
      <c r="F553" s="2">
        <v>152.05637999999999</v>
      </c>
      <c r="G553" s="2">
        <v>5.5910000000000002</v>
      </c>
      <c r="H553" s="2">
        <v>1524133443.27109</v>
      </c>
      <c r="I553" s="2">
        <v>99.8</v>
      </c>
      <c r="J553" s="2" t="s">
        <v>41</v>
      </c>
      <c r="K553" s="2">
        <v>1053249693.0383199</v>
      </c>
      <c r="L553" s="2">
        <v>1066055579.27422</v>
      </c>
      <c r="M553" s="2">
        <v>1054511606.79277</v>
      </c>
      <c r="N553" s="2">
        <v>1017423179.92531</v>
      </c>
      <c r="O553" s="2">
        <v>1064142926.44691</v>
      </c>
      <c r="P553" s="2">
        <v>1077196813.5716</v>
      </c>
      <c r="Q553" s="2">
        <v>1070762089.02592</v>
      </c>
      <c r="R553" s="2">
        <v>1072622273.05946</v>
      </c>
      <c r="S553" s="2">
        <v>1074592229.91168</v>
      </c>
      <c r="T553" s="2">
        <v>1075070123.04796</v>
      </c>
      <c r="U553" s="2">
        <v>1488931012.84868</v>
      </c>
      <c r="V553" s="2">
        <v>1485001012.92149</v>
      </c>
      <c r="W553" s="2">
        <v>1496704287.75051</v>
      </c>
      <c r="X553" s="2">
        <v>1518104158.25597</v>
      </c>
      <c r="Y553" s="2">
        <v>1513535000.82271</v>
      </c>
      <c r="Z553" s="2">
        <v>1473677950.4558001</v>
      </c>
      <c r="AA553" s="2">
        <v>1484361708.89733</v>
      </c>
      <c r="AB553" s="2">
        <v>1524133443.27109</v>
      </c>
      <c r="AC553" s="2">
        <v>1483396366.6229899</v>
      </c>
      <c r="AD553" s="2">
        <v>1469663237.0919099</v>
      </c>
      <c r="AE553" s="2">
        <v>1068408834.15007</v>
      </c>
      <c r="AF553" s="2">
        <v>1486966012.8850901</v>
      </c>
      <c r="AG553" s="2">
        <v>1.6857346057145</v>
      </c>
      <c r="AH553" s="2">
        <v>1.2612756192824099</v>
      </c>
      <c r="AI553" s="3">
        <v>0.71899999999999997</v>
      </c>
      <c r="AJ553" s="2">
        <v>-0.48</v>
      </c>
      <c r="AK553" s="2">
        <v>1.37373216977353E-19</v>
      </c>
      <c r="AL553" s="2">
        <v>1.32625701247604E-18</v>
      </c>
    </row>
    <row r="554" spans="1:38" x14ac:dyDescent="0.4">
      <c r="A554" s="2" t="s">
        <v>371</v>
      </c>
      <c r="B554" s="2" t="s">
        <v>372</v>
      </c>
      <c r="C554" s="2" t="s">
        <v>373</v>
      </c>
      <c r="D554" s="2">
        <v>-0.66</v>
      </c>
      <c r="E554" s="2">
        <v>122.0367</v>
      </c>
      <c r="F554" s="2">
        <v>123.04398</v>
      </c>
      <c r="G554" s="2">
        <v>3.7360000000000002</v>
      </c>
      <c r="H554" s="2">
        <v>1511363205.6007099</v>
      </c>
      <c r="I554" s="2">
        <v>89.6</v>
      </c>
      <c r="J554" s="2" t="s">
        <v>41</v>
      </c>
      <c r="K554" s="2">
        <v>1448242245.8327401</v>
      </c>
      <c r="L554" s="2">
        <v>1408222150.64802</v>
      </c>
      <c r="M554" s="2">
        <v>1417193484.6292801</v>
      </c>
      <c r="N554" s="2">
        <v>1424078599.1251199</v>
      </c>
      <c r="O554" s="2">
        <v>1430254241.23877</v>
      </c>
      <c r="P554" s="2">
        <v>1452215156.3222599</v>
      </c>
      <c r="Q554" s="2">
        <v>1490853232.4669199</v>
      </c>
      <c r="R554" s="2">
        <v>1475288665.69451</v>
      </c>
      <c r="S554" s="2">
        <v>1511363205.6007099</v>
      </c>
      <c r="T554" s="2">
        <v>1449085402.65082</v>
      </c>
      <c r="U554" s="2">
        <v>1458100223.05832</v>
      </c>
      <c r="V554" s="2">
        <v>1398934618.1039801</v>
      </c>
      <c r="W554" s="2">
        <v>1495907920.4089601</v>
      </c>
      <c r="X554" s="2">
        <v>1418387593.07271</v>
      </c>
      <c r="Y554" s="2">
        <v>1392854712.8833899</v>
      </c>
      <c r="Z554" s="2">
        <v>1445087863.76969</v>
      </c>
      <c r="AA554" s="2">
        <v>1372376517.5823901</v>
      </c>
      <c r="AB554" s="2">
        <v>1463008296.9514799</v>
      </c>
      <c r="AC554" s="2">
        <v>1428141728.52878</v>
      </c>
      <c r="AD554" s="2">
        <v>1454297236.2139001</v>
      </c>
      <c r="AE554" s="2">
        <v>1448663824.24178</v>
      </c>
      <c r="AF554" s="2">
        <v>1436614796.14923</v>
      </c>
      <c r="AG554" s="2">
        <v>2.2933611016318398</v>
      </c>
      <c r="AH554" s="2">
        <v>2.6292771296247399</v>
      </c>
      <c r="AI554" s="3">
        <v>1.008</v>
      </c>
      <c r="AJ554" s="2">
        <v>0.01</v>
      </c>
      <c r="AK554" s="2">
        <v>0.27008298587016799</v>
      </c>
      <c r="AL554" s="2">
        <v>0.310765492264721</v>
      </c>
    </row>
    <row r="555" spans="1:38" x14ac:dyDescent="0.4">
      <c r="A555" s="2" t="s">
        <v>1485</v>
      </c>
      <c r="B555" s="2" t="s">
        <v>1486</v>
      </c>
      <c r="C555" s="2" t="s">
        <v>1487</v>
      </c>
      <c r="D555" s="2">
        <v>-2.13</v>
      </c>
      <c r="E555" s="2">
        <v>534.09982000000002</v>
      </c>
      <c r="F555" s="2">
        <v>535.10709999999995</v>
      </c>
      <c r="G555" s="2">
        <v>17.353999999999999</v>
      </c>
      <c r="H555" s="2">
        <v>1464238928.5569899</v>
      </c>
      <c r="I555" s="2" t="s">
        <v>42</v>
      </c>
      <c r="J555" s="2" t="s">
        <v>41</v>
      </c>
      <c r="K555" s="2">
        <v>6784416.0836803</v>
      </c>
      <c r="L555" s="2">
        <v>7564684.5622910103</v>
      </c>
      <c r="M555" s="2">
        <v>7417592.4842773704</v>
      </c>
      <c r="N555" s="2">
        <v>7062286.0021562502</v>
      </c>
      <c r="O555" s="2">
        <v>7209116.0551891699</v>
      </c>
      <c r="P555" s="2">
        <v>7342817.6501564002</v>
      </c>
      <c r="Q555" s="2">
        <v>7585893.1370995203</v>
      </c>
      <c r="R555" s="2">
        <v>7467911.3661180101</v>
      </c>
      <c r="S555" s="2">
        <v>7196765.9745481703</v>
      </c>
      <c r="T555" s="2">
        <v>7538756.85064054</v>
      </c>
      <c r="U555" s="2">
        <v>1301080882.1993599</v>
      </c>
      <c r="V555" s="2">
        <v>1359683575.53286</v>
      </c>
      <c r="W555" s="2">
        <v>1401114579.41504</v>
      </c>
      <c r="X555" s="2">
        <v>1370286704.911</v>
      </c>
      <c r="Y555" s="2">
        <v>1395476315.02759</v>
      </c>
      <c r="Z555" s="2">
        <v>1393668926.3986599</v>
      </c>
      <c r="AA555" s="2">
        <v>1418195666.46703</v>
      </c>
      <c r="AB555" s="2">
        <v>1409047732.4929199</v>
      </c>
      <c r="AC555" s="2">
        <v>1404159661.4781599</v>
      </c>
      <c r="AD555" s="2">
        <v>1464238928.5569899</v>
      </c>
      <c r="AE555" s="2">
        <v>7380205.0672168899</v>
      </c>
      <c r="AF555" s="2">
        <v>1398295447.2213099</v>
      </c>
      <c r="AG555" s="2">
        <v>3.5021967805745802</v>
      </c>
      <c r="AH555" s="2">
        <v>3.05063698681505</v>
      </c>
      <c r="AI555" s="3">
        <v>5.0000000000000001E-3</v>
      </c>
      <c r="AJ555" s="2">
        <v>-7.57</v>
      </c>
      <c r="AK555" s="2">
        <v>2.1104195111955099E-35</v>
      </c>
      <c r="AL555" s="2">
        <v>1.7451058938075701E-31</v>
      </c>
    </row>
    <row r="556" spans="1:38" x14ac:dyDescent="0.4">
      <c r="A556" s="2" t="s">
        <v>99</v>
      </c>
      <c r="B556" s="2" t="s">
        <v>100</v>
      </c>
      <c r="C556" s="2" t="s">
        <v>101</v>
      </c>
      <c r="D556" s="2">
        <v>-2.0299999999999998</v>
      </c>
      <c r="E556" s="2">
        <v>155.06916000000001</v>
      </c>
      <c r="F556" s="2">
        <v>156.07643999999999</v>
      </c>
      <c r="G556" s="2">
        <v>1.8640000000000001</v>
      </c>
      <c r="H556" s="2">
        <v>1455470175.6229601</v>
      </c>
      <c r="I556" s="2">
        <v>98.7</v>
      </c>
      <c r="J556" s="2" t="s">
        <v>41</v>
      </c>
      <c r="K556" s="2">
        <v>1217315854.84463</v>
      </c>
      <c r="L556" s="2">
        <v>1233835333.53775</v>
      </c>
      <c r="M556" s="2">
        <v>1336346741.66959</v>
      </c>
      <c r="N556" s="2">
        <v>1272568794.64991</v>
      </c>
      <c r="O556" s="2">
        <v>1192970033.6800301</v>
      </c>
      <c r="P556" s="2">
        <v>1312544279.9328101</v>
      </c>
      <c r="Q556" s="2">
        <v>1324360012.2015901</v>
      </c>
      <c r="R556" s="2">
        <v>1332627564.11795</v>
      </c>
      <c r="S556" s="2">
        <v>1291886433.4777501</v>
      </c>
      <c r="T556" s="2">
        <v>1310099439.4802101</v>
      </c>
      <c r="U556" s="2">
        <v>1395744283.7398901</v>
      </c>
      <c r="V556" s="2">
        <v>1319586833.49773</v>
      </c>
      <c r="W556" s="2">
        <v>1390359440.1306701</v>
      </c>
      <c r="X556" s="2">
        <v>1353259990.5611</v>
      </c>
      <c r="Y556" s="2">
        <v>1250823010.4434199</v>
      </c>
      <c r="Z556" s="2">
        <v>1379216010.68852</v>
      </c>
      <c r="AA556" s="2">
        <v>1455470175.6229601</v>
      </c>
      <c r="AB556" s="2">
        <v>1408249860.4302399</v>
      </c>
      <c r="AC556" s="2">
        <v>1296493218.0318699</v>
      </c>
      <c r="AD556" s="2">
        <v>1312452627.2242899</v>
      </c>
      <c r="AE556" s="2">
        <v>1300992936.4789801</v>
      </c>
      <c r="AF556" s="2">
        <v>1366238000.62481</v>
      </c>
      <c r="AG556" s="2">
        <v>3.99703310985034</v>
      </c>
      <c r="AH556" s="2">
        <v>4.51589162950755</v>
      </c>
      <c r="AI556" s="3">
        <v>0.95199999999999996</v>
      </c>
      <c r="AJ556" s="2">
        <v>-7.0000000000000007E-2</v>
      </c>
      <c r="AK556" s="2">
        <v>9.7072721446109303E-3</v>
      </c>
      <c r="AL556" s="2">
        <v>1.3142405724573701E-2</v>
      </c>
    </row>
    <row r="557" spans="1:38" x14ac:dyDescent="0.4">
      <c r="A557" s="2" t="s">
        <v>1450</v>
      </c>
      <c r="B557" s="2" t="s">
        <v>1451</v>
      </c>
      <c r="C557" s="2" t="s">
        <v>1452</v>
      </c>
      <c r="D557" s="2">
        <v>4.83</v>
      </c>
      <c r="E557" s="2">
        <v>84.069149999999993</v>
      </c>
      <c r="F557" s="2">
        <v>85.076430000000002</v>
      </c>
      <c r="G557" s="2">
        <v>50.911000000000001</v>
      </c>
      <c r="H557" s="2">
        <v>1661785143.7128899</v>
      </c>
      <c r="I557" s="2" t="s">
        <v>42</v>
      </c>
      <c r="J557" s="2" t="s">
        <v>41</v>
      </c>
      <c r="K557" s="2">
        <v>364846884.52789903</v>
      </c>
      <c r="L557" s="2">
        <v>1136233284.3292601</v>
      </c>
      <c r="M557" s="2">
        <v>95875520.202943802</v>
      </c>
      <c r="N557" s="2">
        <v>1241752426.67149</v>
      </c>
      <c r="O557" s="2">
        <v>69798111.418391794</v>
      </c>
      <c r="P557" s="2">
        <v>1497512857.07816</v>
      </c>
      <c r="Q557" s="2">
        <v>1552942195.7464299</v>
      </c>
      <c r="R557" s="2">
        <v>1661785143.7128899</v>
      </c>
      <c r="S557" s="2">
        <v>1465931578.96172</v>
      </c>
      <c r="T557" s="2">
        <v>1642220888.31779</v>
      </c>
      <c r="U557" s="2">
        <v>1593009360.1672001</v>
      </c>
      <c r="V557" s="2">
        <v>96620699.619758904</v>
      </c>
      <c r="W557" s="2">
        <v>1314968958.47087</v>
      </c>
      <c r="X557" s="2">
        <v>1360006448.48508</v>
      </c>
      <c r="Y557" s="2">
        <v>1327731917.7318101</v>
      </c>
      <c r="Z557" s="2">
        <v>1129802425.6632199</v>
      </c>
      <c r="AA557" s="2">
        <v>276386976.89073497</v>
      </c>
      <c r="AB557" s="2">
        <v>1357879916.2904699</v>
      </c>
      <c r="AC557" s="2">
        <v>1281367282.40818</v>
      </c>
      <c r="AD557" s="2">
        <v>1472100301.8680301</v>
      </c>
      <c r="AE557" s="2">
        <v>1353842002.8166101</v>
      </c>
      <c r="AF557" s="2">
        <v>1321350438.1013401</v>
      </c>
      <c r="AG557" s="2">
        <v>60.0099228897896</v>
      </c>
      <c r="AH557" s="2">
        <v>45.371845216276903</v>
      </c>
      <c r="AI557" s="3">
        <v>1.0249999999999999</v>
      </c>
      <c r="AJ557" s="2">
        <v>0.04</v>
      </c>
      <c r="AK557" s="2">
        <v>0.65489947116193603</v>
      </c>
      <c r="AL557" s="2">
        <v>0.69350683774925903</v>
      </c>
    </row>
    <row r="558" spans="1:38" x14ac:dyDescent="0.4">
      <c r="A558" s="2" t="s">
        <v>249</v>
      </c>
      <c r="B558" s="2" t="s">
        <v>250</v>
      </c>
      <c r="C558" s="2" t="s">
        <v>251</v>
      </c>
      <c r="D558" s="2">
        <v>-2.5099999999999998</v>
      </c>
      <c r="E558" s="2">
        <v>478.10993000000002</v>
      </c>
      <c r="F558" s="2">
        <v>479.11725999999999</v>
      </c>
      <c r="G558" s="2">
        <v>23.939</v>
      </c>
      <c r="H558" s="2">
        <v>1165446196.6126001</v>
      </c>
      <c r="I558" s="2">
        <v>94.6</v>
      </c>
      <c r="J558" s="2" t="s">
        <v>41</v>
      </c>
      <c r="K558" s="2">
        <v>778650008.98652196</v>
      </c>
      <c r="L558" s="2">
        <v>779957993.28966796</v>
      </c>
      <c r="M558" s="2">
        <v>772386316.81744003</v>
      </c>
      <c r="N558" s="2">
        <v>806265534.60793602</v>
      </c>
      <c r="O558" s="2">
        <v>793872597.52545798</v>
      </c>
      <c r="P558" s="2">
        <v>763793650.414289</v>
      </c>
      <c r="Q558" s="2">
        <v>802689440.55922198</v>
      </c>
      <c r="R558" s="2">
        <v>793333018.83290601</v>
      </c>
      <c r="S558" s="2">
        <v>819206352.78977394</v>
      </c>
      <c r="T558" s="2">
        <v>810389130.60598898</v>
      </c>
      <c r="U558" s="2">
        <v>1128308541.2867</v>
      </c>
      <c r="V558" s="2">
        <v>1146131259.96263</v>
      </c>
      <c r="W558" s="2">
        <v>1153574490.53895</v>
      </c>
      <c r="X558" s="2">
        <v>1114044684.8094201</v>
      </c>
      <c r="Y558" s="2">
        <v>1146386122.3062799</v>
      </c>
      <c r="Z558" s="2">
        <v>1137528328.73367</v>
      </c>
      <c r="AA558" s="2">
        <v>1158535982.61132</v>
      </c>
      <c r="AB558" s="2">
        <v>1165446196.6126001</v>
      </c>
      <c r="AC558" s="2">
        <v>1133704365.9910901</v>
      </c>
      <c r="AD558" s="2">
        <v>1122470013.9733601</v>
      </c>
      <c r="AE558" s="2">
        <v>793602808.17918205</v>
      </c>
      <c r="AF558" s="2">
        <v>1141829794.34815</v>
      </c>
      <c r="AG558" s="2">
        <v>2.2682402077768802</v>
      </c>
      <c r="AH558" s="2">
        <v>1.43566817208415</v>
      </c>
      <c r="AI558" s="3">
        <v>0.69499999999999995</v>
      </c>
      <c r="AJ558" s="2">
        <v>-0.52</v>
      </c>
      <c r="AK558" s="2">
        <v>2.7176128536907601E-17</v>
      </c>
      <c r="AL558" s="2">
        <v>1.85769694300101E-16</v>
      </c>
    </row>
    <row r="559" spans="1:38" x14ac:dyDescent="0.4">
      <c r="A559" s="2" t="s">
        <v>1367</v>
      </c>
      <c r="B559" s="2" t="s">
        <v>1368</v>
      </c>
      <c r="C559" s="2" t="s">
        <v>1369</v>
      </c>
      <c r="D559" s="2">
        <v>-2.42</v>
      </c>
      <c r="E559" s="2">
        <v>192.02654000000001</v>
      </c>
      <c r="F559" s="2">
        <v>215.01576</v>
      </c>
      <c r="G559" s="2">
        <v>2.2869999999999999</v>
      </c>
      <c r="H559" s="2">
        <v>1400276218.4049001</v>
      </c>
      <c r="I559" s="2" t="s">
        <v>42</v>
      </c>
      <c r="J559" s="2" t="s">
        <v>119</v>
      </c>
      <c r="K559" s="2">
        <v>1334999406.3689599</v>
      </c>
      <c r="L559" s="2">
        <v>1337668936.2456801</v>
      </c>
      <c r="M559" s="2">
        <v>1337128057.04001</v>
      </c>
      <c r="N559" s="2">
        <v>1322637317.48827</v>
      </c>
      <c r="O559" s="2">
        <v>1359244498.25647</v>
      </c>
      <c r="P559" s="2">
        <v>1376074724.2270801</v>
      </c>
      <c r="Q559" s="2">
        <v>1362196694.88308</v>
      </c>
      <c r="R559" s="2">
        <v>1354172224.4432199</v>
      </c>
      <c r="S559" s="2">
        <v>1344498298.6012299</v>
      </c>
      <c r="T559" s="2">
        <v>1400276218.4049001</v>
      </c>
      <c r="U559" s="2">
        <v>1075770993.1492901</v>
      </c>
      <c r="V559" s="2">
        <v>1058753757.30778</v>
      </c>
      <c r="W559" s="2">
        <v>1068545985.31754</v>
      </c>
      <c r="X559" s="2">
        <v>1067693944.63669</v>
      </c>
      <c r="Y559" s="2">
        <v>1069827536.10098</v>
      </c>
      <c r="Z559" s="2">
        <v>1072189111.3530101</v>
      </c>
      <c r="AA559" s="2">
        <v>1058547542.58448</v>
      </c>
      <c r="AB559" s="2">
        <v>1007304330.80855</v>
      </c>
      <c r="AC559" s="2">
        <v>1058318810.32531</v>
      </c>
      <c r="AD559" s="2">
        <v>1030195621.51183</v>
      </c>
      <c r="AE559" s="2">
        <v>1349335261.5222299</v>
      </c>
      <c r="AF559" s="2">
        <v>1063223850.97223</v>
      </c>
      <c r="AG559" s="2">
        <v>1.6886825150214999</v>
      </c>
      <c r="AH559" s="2">
        <v>2.0418221443962898</v>
      </c>
      <c r="AI559" s="3">
        <v>1.2689999999999999</v>
      </c>
      <c r="AJ559" s="2">
        <v>0.34</v>
      </c>
      <c r="AK559" s="2">
        <v>3.6399443623403199E-16</v>
      </c>
      <c r="AL559" s="2">
        <v>2.1501631098125099E-15</v>
      </c>
    </row>
    <row r="560" spans="1:38" x14ac:dyDescent="0.4">
      <c r="A560" s="2" t="s">
        <v>1254</v>
      </c>
      <c r="B560" s="2" t="s">
        <v>1255</v>
      </c>
      <c r="C560" s="2" t="s">
        <v>1256</v>
      </c>
      <c r="D560" s="2">
        <v>3.45</v>
      </c>
      <c r="E560" s="2">
        <v>105.04295999999999</v>
      </c>
      <c r="F560" s="2">
        <v>88.039709999999999</v>
      </c>
      <c r="G560" s="2">
        <v>1.9570000000000001</v>
      </c>
      <c r="H560" s="2">
        <v>1638438838.7509501</v>
      </c>
      <c r="I560" s="2" t="s">
        <v>42</v>
      </c>
      <c r="J560" s="2" t="s">
        <v>314</v>
      </c>
      <c r="K560" s="2">
        <v>1632151372.7792499</v>
      </c>
      <c r="L560" s="2">
        <v>1610110058.2720599</v>
      </c>
      <c r="M560" s="2">
        <v>1638438838.7509501</v>
      </c>
      <c r="N560" s="2">
        <v>1634885373.39766</v>
      </c>
      <c r="O560" s="2">
        <v>1548237174.5968599</v>
      </c>
      <c r="P560" s="2">
        <v>1627716761.3716199</v>
      </c>
      <c r="Q560" s="2">
        <v>1170605440.16524</v>
      </c>
      <c r="R560" s="2">
        <v>1616659257.2290499</v>
      </c>
      <c r="S560" s="2">
        <v>1581531299.76336</v>
      </c>
      <c r="T560" s="2">
        <v>1621919326.5348599</v>
      </c>
      <c r="U560" s="2">
        <v>918180354.04543996</v>
      </c>
      <c r="V560" s="2">
        <v>967565404.66750801</v>
      </c>
      <c r="W560" s="2">
        <v>930851121.84684503</v>
      </c>
      <c r="X560" s="2">
        <v>947896962.47637296</v>
      </c>
      <c r="Y560" s="2">
        <v>955381000.490978</v>
      </c>
      <c r="Z560" s="2">
        <v>994025655.924891</v>
      </c>
      <c r="AA560" s="2">
        <v>938617564.06253099</v>
      </c>
      <c r="AB560" s="2">
        <v>959871527.40996802</v>
      </c>
      <c r="AC560" s="2">
        <v>950570554.74824703</v>
      </c>
      <c r="AD560" s="2">
        <v>951668530.91180503</v>
      </c>
      <c r="AE560" s="2">
        <v>1619289291.8819499</v>
      </c>
      <c r="AF560" s="2">
        <v>951119542.83002603</v>
      </c>
      <c r="AG560" s="2">
        <v>9.0843262892558592</v>
      </c>
      <c r="AH560" s="2">
        <v>2.1788825774691598</v>
      </c>
      <c r="AI560" s="3">
        <v>1.7030000000000001</v>
      </c>
      <c r="AJ560" s="2">
        <v>0.77</v>
      </c>
      <c r="AK560" s="2">
        <v>4.5968856013936299E-8</v>
      </c>
      <c r="AL560" s="2">
        <v>1.10013931902727E-7</v>
      </c>
    </row>
    <row r="561" spans="1:38" x14ac:dyDescent="0.4">
      <c r="A561" s="2" t="s">
        <v>237</v>
      </c>
      <c r="B561" s="2" t="s">
        <v>238</v>
      </c>
      <c r="C561" s="2" t="s">
        <v>239</v>
      </c>
      <c r="D561" s="2">
        <v>-2.38</v>
      </c>
      <c r="E561" s="2">
        <v>145.05242000000001</v>
      </c>
      <c r="F561" s="2">
        <v>146.05969999999999</v>
      </c>
      <c r="G561" s="2">
        <v>12.645</v>
      </c>
      <c r="H561" s="2">
        <v>931130541.18494499</v>
      </c>
      <c r="I561" s="2">
        <v>95.2</v>
      </c>
      <c r="J561" s="2" t="s">
        <v>41</v>
      </c>
      <c r="K561" s="2">
        <v>845745202.81821001</v>
      </c>
      <c r="L561" s="2">
        <v>828721016.80500305</v>
      </c>
      <c r="M561" s="2">
        <v>853830022.48910296</v>
      </c>
      <c r="N561" s="2">
        <v>868484269.431602</v>
      </c>
      <c r="O561" s="2">
        <v>848722896.64211798</v>
      </c>
      <c r="P561" s="2">
        <v>894743537.07841003</v>
      </c>
      <c r="Q561" s="2">
        <v>855498121.96021998</v>
      </c>
      <c r="R561" s="2">
        <v>854298828.61663401</v>
      </c>
      <c r="S561" s="2">
        <v>858050049.32745695</v>
      </c>
      <c r="T561" s="2">
        <v>864338965.858392</v>
      </c>
      <c r="U561" s="2">
        <v>885977845.26535702</v>
      </c>
      <c r="V561" s="2">
        <v>920270433.40244496</v>
      </c>
      <c r="W561" s="2">
        <v>895764802.49027896</v>
      </c>
      <c r="X561" s="2">
        <v>886100907.91176105</v>
      </c>
      <c r="Y561" s="2">
        <v>931130541.18494499</v>
      </c>
      <c r="Z561" s="2">
        <v>898203291.31726205</v>
      </c>
      <c r="AA561" s="2">
        <v>900302777.36020803</v>
      </c>
      <c r="AB561" s="2">
        <v>909288326.50485694</v>
      </c>
      <c r="AC561" s="2">
        <v>889338053.48909605</v>
      </c>
      <c r="AD561" s="2">
        <v>902254572.47693598</v>
      </c>
      <c r="AE561" s="2">
        <v>854898475.288427</v>
      </c>
      <c r="AF561" s="2">
        <v>899253034.33873498</v>
      </c>
      <c r="AG561" s="2">
        <v>1.9923493756856301</v>
      </c>
      <c r="AH561" s="2">
        <v>1.6368893295285301</v>
      </c>
      <c r="AI561" s="3">
        <v>0.95099999999999996</v>
      </c>
      <c r="AJ561" s="2">
        <v>-7.0000000000000007E-2</v>
      </c>
      <c r="AK561" s="2">
        <v>7.7648154289760702E-6</v>
      </c>
      <c r="AL561" s="2">
        <v>1.46541729504058E-5</v>
      </c>
    </row>
    <row r="562" spans="1:38" x14ac:dyDescent="0.4">
      <c r="A562" s="2" t="s">
        <v>1362</v>
      </c>
      <c r="B562" s="2" t="s">
        <v>1363</v>
      </c>
      <c r="C562" s="2" t="s">
        <v>51</v>
      </c>
      <c r="D562" s="2">
        <v>-1.48</v>
      </c>
      <c r="E562" s="2">
        <v>129.07879</v>
      </c>
      <c r="F562" s="2">
        <v>130.08606</v>
      </c>
      <c r="G562" s="2">
        <v>2.726</v>
      </c>
      <c r="H562" s="2">
        <v>898560697.18763995</v>
      </c>
      <c r="I562" s="2" t="s">
        <v>42</v>
      </c>
      <c r="J562" s="2" t="s">
        <v>41</v>
      </c>
      <c r="K562" s="2">
        <v>837580586.79330206</v>
      </c>
      <c r="L562" s="2">
        <v>890598949.81742501</v>
      </c>
      <c r="M562" s="2">
        <v>862245505.23386395</v>
      </c>
      <c r="N562" s="2">
        <v>827617410.85690296</v>
      </c>
      <c r="O562" s="2">
        <v>857951562.632388</v>
      </c>
      <c r="P562" s="2">
        <v>869555289.43912399</v>
      </c>
      <c r="Q562" s="2">
        <v>879444629.60018504</v>
      </c>
      <c r="R562" s="2">
        <v>880070861.09486496</v>
      </c>
      <c r="S562" s="2">
        <v>854153339.12993896</v>
      </c>
      <c r="T562" s="2">
        <v>869300177.39315295</v>
      </c>
      <c r="U562" s="2">
        <v>832334713.50147605</v>
      </c>
      <c r="V562" s="2">
        <v>883446661.58008802</v>
      </c>
      <c r="W562" s="2">
        <v>879456304.34027004</v>
      </c>
      <c r="X562" s="2">
        <v>853124174.71892095</v>
      </c>
      <c r="Y562" s="2">
        <v>881310825.37897897</v>
      </c>
      <c r="Z562" s="2">
        <v>846227954.42970598</v>
      </c>
      <c r="AA562" s="2">
        <v>848715717.33783305</v>
      </c>
      <c r="AB562" s="2">
        <v>898560697.18763995</v>
      </c>
      <c r="AC562" s="2">
        <v>836368834.84351099</v>
      </c>
      <c r="AD562" s="2">
        <v>845151921.56532502</v>
      </c>
      <c r="AE562" s="2">
        <v>865772841.31350803</v>
      </c>
      <c r="AF562" s="2">
        <v>850919946.02837706</v>
      </c>
      <c r="AG562" s="2">
        <v>2.2553634644899199</v>
      </c>
      <c r="AH562" s="2">
        <v>2.6770852049321499</v>
      </c>
      <c r="AI562" s="3">
        <v>1.0169999999999999</v>
      </c>
      <c r="AJ562" s="2">
        <v>0.02</v>
      </c>
      <c r="AK562" s="2">
        <v>0.79944558317210501</v>
      </c>
      <c r="AL562" s="2">
        <v>0.82481478047539603</v>
      </c>
    </row>
    <row r="563" spans="1:38" x14ac:dyDescent="0.4">
      <c r="A563" s="2" t="s">
        <v>3690</v>
      </c>
      <c r="B563" s="2" t="s">
        <v>3691</v>
      </c>
      <c r="C563" s="2" t="s">
        <v>537</v>
      </c>
      <c r="D563" s="2">
        <v>-1.75</v>
      </c>
      <c r="E563" s="2">
        <v>167.05795000000001</v>
      </c>
      <c r="F563" s="2">
        <v>168.06523000000001</v>
      </c>
      <c r="G563" s="2">
        <v>22.12</v>
      </c>
      <c r="H563" s="2">
        <v>1516997739.9560101</v>
      </c>
      <c r="I563" s="2" t="s">
        <v>42</v>
      </c>
      <c r="J563" s="2" t="s">
        <v>41</v>
      </c>
      <c r="K563" s="2">
        <v>1101633601.4730799</v>
      </c>
      <c r="L563" s="2">
        <v>1288881414.1106901</v>
      </c>
      <c r="M563" s="2">
        <v>1304553581.28808</v>
      </c>
      <c r="N563" s="2">
        <v>74045239.263710395</v>
      </c>
      <c r="O563" s="2">
        <v>1394276406.65487</v>
      </c>
      <c r="P563" s="2">
        <v>1422536524.8845999</v>
      </c>
      <c r="Q563" s="2">
        <v>1425307031.5149801</v>
      </c>
      <c r="R563" s="2">
        <v>1469922549.11481</v>
      </c>
      <c r="S563" s="2">
        <v>1463071634.4652901</v>
      </c>
      <c r="T563" s="2">
        <v>1516997739.9560101</v>
      </c>
      <c r="U563" s="2">
        <v>369640564.78755802</v>
      </c>
      <c r="V563" s="2">
        <v>533187163.39282501</v>
      </c>
      <c r="W563" s="2">
        <v>669894472.13137496</v>
      </c>
      <c r="X563" s="2">
        <v>754028236.884045</v>
      </c>
      <c r="Y563" s="2">
        <v>814469096.44670904</v>
      </c>
      <c r="Z563" s="2">
        <v>876708298.56980598</v>
      </c>
      <c r="AA563" s="2">
        <v>919340855.55103302</v>
      </c>
      <c r="AB563" s="2">
        <v>962953449.64335203</v>
      </c>
      <c r="AC563" s="2">
        <v>1002965995.75658</v>
      </c>
      <c r="AD563" s="2">
        <v>1010643894.96144</v>
      </c>
      <c r="AE563" s="2">
        <v>1408406465.7697401</v>
      </c>
      <c r="AF563" s="2">
        <v>845588697.50825703</v>
      </c>
      <c r="AG563" s="2">
        <v>34.418693732828601</v>
      </c>
      <c r="AH563" s="2">
        <v>26.8763554207301</v>
      </c>
      <c r="AI563" s="3">
        <v>1.6659999999999999</v>
      </c>
      <c r="AJ563" s="2">
        <v>0.74</v>
      </c>
      <c r="AK563" s="2">
        <v>0.35647685437318899</v>
      </c>
      <c r="AL563" s="2">
        <v>0.40079411377971902</v>
      </c>
    </row>
    <row r="564" spans="1:38" x14ac:dyDescent="0.4">
      <c r="A564" s="2" t="s">
        <v>191</v>
      </c>
      <c r="B564" s="2" t="s">
        <v>192</v>
      </c>
      <c r="C564" s="2" t="s">
        <v>193</v>
      </c>
      <c r="D564" s="2">
        <v>0.68</v>
      </c>
      <c r="E564" s="2">
        <v>112.02735</v>
      </c>
      <c r="F564" s="2">
        <v>113.03463000000001</v>
      </c>
      <c r="G564" s="2">
        <v>3.5680000000000001</v>
      </c>
      <c r="H564" s="2">
        <v>925602415.77116394</v>
      </c>
      <c r="I564" s="2">
        <v>96.2</v>
      </c>
      <c r="J564" s="2" t="s">
        <v>41</v>
      </c>
      <c r="K564" s="2">
        <v>666868816.24762499</v>
      </c>
      <c r="L564" s="2">
        <v>655481151.03703594</v>
      </c>
      <c r="M564" s="2">
        <v>668320368.19972003</v>
      </c>
      <c r="N564" s="2">
        <v>667990363.47094202</v>
      </c>
      <c r="O564" s="2">
        <v>658807346.89147997</v>
      </c>
      <c r="P564" s="2">
        <v>682832571.207353</v>
      </c>
      <c r="Q564" s="2">
        <v>689021456.49690795</v>
      </c>
      <c r="R564" s="2">
        <v>674039167.35279405</v>
      </c>
      <c r="S564" s="2">
        <v>744352092.83825004</v>
      </c>
      <c r="T564" s="2">
        <v>688498883.86934805</v>
      </c>
      <c r="U564" s="2">
        <v>828696053.46176696</v>
      </c>
      <c r="V564" s="2">
        <v>824985459.18208301</v>
      </c>
      <c r="W564" s="2">
        <v>925602415.77116394</v>
      </c>
      <c r="X564" s="2">
        <v>841573834.87761199</v>
      </c>
      <c r="Y564" s="2">
        <v>837004291.11812603</v>
      </c>
      <c r="Z564" s="2">
        <v>831892682.87451303</v>
      </c>
      <c r="AA564" s="2">
        <v>910883300.75224102</v>
      </c>
      <c r="AB564" s="2">
        <v>860544146.97538102</v>
      </c>
      <c r="AC564" s="2">
        <v>842816588.08573902</v>
      </c>
      <c r="AD564" s="2">
        <v>849283887.72668505</v>
      </c>
      <c r="AE564" s="2">
        <v>671179767.77625704</v>
      </c>
      <c r="AF564" s="2">
        <v>842195211.48167598</v>
      </c>
      <c r="AG564" s="2">
        <v>3.7482590225285599</v>
      </c>
      <c r="AH564" s="2">
        <v>4.0779124930318398</v>
      </c>
      <c r="AI564" s="3">
        <v>0.79700000000000004</v>
      </c>
      <c r="AJ564" s="2">
        <v>-0.33</v>
      </c>
      <c r="AK564" s="2">
        <v>8.6993609035151994E-11</v>
      </c>
      <c r="AL564" s="2">
        <v>2.8647955121930402E-10</v>
      </c>
    </row>
    <row r="565" spans="1:38" x14ac:dyDescent="0.4">
      <c r="A565" s="2" t="s">
        <v>225</v>
      </c>
      <c r="B565" s="2" t="s">
        <v>226</v>
      </c>
      <c r="C565" s="2" t="s">
        <v>227</v>
      </c>
      <c r="D565" s="2">
        <v>-2.75</v>
      </c>
      <c r="E565" s="2">
        <v>312.22919999999999</v>
      </c>
      <c r="F565" s="2">
        <v>335.21834999999999</v>
      </c>
      <c r="G565" s="2">
        <v>35.356000000000002</v>
      </c>
      <c r="H565" s="2">
        <v>863882694.94691396</v>
      </c>
      <c r="I565" s="2">
        <v>95.4</v>
      </c>
      <c r="J565" s="2" t="s">
        <v>119</v>
      </c>
      <c r="K565" s="2">
        <v>287822163.88341302</v>
      </c>
      <c r="L565" s="2">
        <v>290127502.74879998</v>
      </c>
      <c r="M565" s="2">
        <v>285382332.09659499</v>
      </c>
      <c r="N565" s="2">
        <v>290899723.44408399</v>
      </c>
      <c r="O565" s="2">
        <v>286544817.81969202</v>
      </c>
      <c r="P565" s="2">
        <v>276306872.61516702</v>
      </c>
      <c r="Q565" s="2">
        <v>309718017.38565701</v>
      </c>
      <c r="R565" s="2">
        <v>307888870.45061302</v>
      </c>
      <c r="S565" s="2">
        <v>297094460.630844</v>
      </c>
      <c r="T565" s="2">
        <v>324342663.12463999</v>
      </c>
      <c r="U565" s="2">
        <v>781621082.17297399</v>
      </c>
      <c r="V565" s="2">
        <v>821723719.14956903</v>
      </c>
      <c r="W565" s="2">
        <v>835224171.629143</v>
      </c>
      <c r="X565" s="2">
        <v>830820598.60003197</v>
      </c>
      <c r="Y565" s="2">
        <v>823636588.40262103</v>
      </c>
      <c r="Z565" s="2">
        <v>841508815.254426</v>
      </c>
      <c r="AA565" s="2">
        <v>863882694.94691396</v>
      </c>
      <c r="AB565" s="2">
        <v>851811729.28301299</v>
      </c>
      <c r="AC565" s="2">
        <v>800067587.19874203</v>
      </c>
      <c r="AD565" s="2">
        <v>824438369.62112498</v>
      </c>
      <c r="AE565" s="2">
        <v>290513613.09644198</v>
      </c>
      <c r="AF565" s="2">
        <v>827629484.11057901</v>
      </c>
      <c r="AG565" s="2">
        <v>4.8498194051943804</v>
      </c>
      <c r="AH565" s="2">
        <v>2.8758883835679101</v>
      </c>
      <c r="AI565" s="3">
        <v>0.35099999999999998</v>
      </c>
      <c r="AJ565" s="2">
        <v>-1.51</v>
      </c>
      <c r="AK565" s="2">
        <v>6.27163903321046E-19</v>
      </c>
      <c r="AL565" s="2">
        <v>5.4772240625542002E-18</v>
      </c>
    </row>
    <row r="566" spans="1:38" x14ac:dyDescent="0.4">
      <c r="A566" s="2" t="s">
        <v>532</v>
      </c>
      <c r="B566" s="2" t="s">
        <v>533</v>
      </c>
      <c r="C566" s="2" t="s">
        <v>534</v>
      </c>
      <c r="D566" s="2">
        <v>-2.62</v>
      </c>
      <c r="E566" s="2">
        <v>317.29216000000002</v>
      </c>
      <c r="F566" s="2">
        <v>318.29944</v>
      </c>
      <c r="G566" s="2">
        <v>32.350999999999999</v>
      </c>
      <c r="H566" s="2">
        <v>841839590.93662202</v>
      </c>
      <c r="I566" s="2">
        <v>76.3</v>
      </c>
      <c r="J566" s="2" t="s">
        <v>41</v>
      </c>
      <c r="K566" s="2">
        <v>418385187.71253198</v>
      </c>
      <c r="L566" s="2">
        <v>442297508.113307</v>
      </c>
      <c r="M566" s="2">
        <v>422247753.44928098</v>
      </c>
      <c r="N566" s="2">
        <v>442977651.64204299</v>
      </c>
      <c r="O566" s="2">
        <v>442004176.55825597</v>
      </c>
      <c r="P566" s="2">
        <v>439671386.51516801</v>
      </c>
      <c r="Q566" s="2">
        <v>442863328.48262</v>
      </c>
      <c r="R566" s="2">
        <v>450063026.06213897</v>
      </c>
      <c r="S566" s="2">
        <v>438752571.24639302</v>
      </c>
      <c r="T566" s="2">
        <v>446271631.38113201</v>
      </c>
      <c r="U566" s="2">
        <v>835420848.84023595</v>
      </c>
      <c r="V566" s="2">
        <v>833176057.22600603</v>
      </c>
      <c r="W566" s="2">
        <v>827708112.20216894</v>
      </c>
      <c r="X566" s="2">
        <v>825825250.61701703</v>
      </c>
      <c r="Y566" s="2">
        <v>841839590.93662202</v>
      </c>
      <c r="Z566" s="2">
        <v>792210513.603526</v>
      </c>
      <c r="AA566" s="2">
        <v>808449823.76810205</v>
      </c>
      <c r="AB566" s="2">
        <v>836710638.46007001</v>
      </c>
      <c r="AC566" s="2">
        <v>798208839.84198594</v>
      </c>
      <c r="AD566" s="2">
        <v>761331931.12686896</v>
      </c>
      <c r="AE566" s="2">
        <v>442150842.33578098</v>
      </c>
      <c r="AF566" s="2">
        <v>826766681.40959299</v>
      </c>
      <c r="AG566" s="2">
        <v>2.3179643913872998</v>
      </c>
      <c r="AH566" s="2">
        <v>3.1454581946664901</v>
      </c>
      <c r="AI566" s="3">
        <v>0.53500000000000003</v>
      </c>
      <c r="AJ566" s="2">
        <v>-0.9</v>
      </c>
      <c r="AK566" s="2">
        <v>2.0989190270889099E-19</v>
      </c>
      <c r="AL566" s="2">
        <v>1.9711483742189899E-18</v>
      </c>
    </row>
    <row r="567" spans="1:38" x14ac:dyDescent="0.4">
      <c r="A567" s="2" t="s">
        <v>171</v>
      </c>
      <c r="B567" s="2" t="s">
        <v>172</v>
      </c>
      <c r="C567" s="2" t="s">
        <v>173</v>
      </c>
      <c r="D567" s="2">
        <v>-2.64</v>
      </c>
      <c r="E567" s="2">
        <v>316.05747000000002</v>
      </c>
      <c r="F567" s="2">
        <v>317.06475</v>
      </c>
      <c r="G567" s="2">
        <v>23.945</v>
      </c>
      <c r="H567" s="2">
        <v>854804678.58901405</v>
      </c>
      <c r="I567" s="2">
        <v>96.6</v>
      </c>
      <c r="J567" s="2" t="s">
        <v>41</v>
      </c>
      <c r="K567" s="2">
        <v>576019855.19177902</v>
      </c>
      <c r="L567" s="2">
        <v>579482772.39687002</v>
      </c>
      <c r="M567" s="2">
        <v>562867739.68851304</v>
      </c>
      <c r="N567" s="2">
        <v>593269726.29680896</v>
      </c>
      <c r="O567" s="2">
        <v>581660802.36086905</v>
      </c>
      <c r="P567" s="2">
        <v>556677911.37063801</v>
      </c>
      <c r="Q567" s="2">
        <v>579723460.55841303</v>
      </c>
      <c r="R567" s="2">
        <v>580613408.15768397</v>
      </c>
      <c r="S567" s="2">
        <v>597740215.70062804</v>
      </c>
      <c r="T567" s="2">
        <v>596637911.88765895</v>
      </c>
      <c r="U567" s="2">
        <v>820063358.84851301</v>
      </c>
      <c r="V567" s="2">
        <v>831028448.36591899</v>
      </c>
      <c r="W567" s="2">
        <v>835576035.43750703</v>
      </c>
      <c r="X567" s="2">
        <v>811412128.14542794</v>
      </c>
      <c r="Y567" s="2">
        <v>820835789.50240803</v>
      </c>
      <c r="Z567" s="2">
        <v>842255171.33630896</v>
      </c>
      <c r="AA567" s="2">
        <v>840684672.92393506</v>
      </c>
      <c r="AB567" s="2">
        <v>854804678.58901405</v>
      </c>
      <c r="AC567" s="2">
        <v>820251374.24428499</v>
      </c>
      <c r="AD567" s="2">
        <v>815278010.26632905</v>
      </c>
      <c r="AE567" s="2">
        <v>580168434.35804904</v>
      </c>
      <c r="AF567" s="2">
        <v>825932118.93416297</v>
      </c>
      <c r="AG567" s="2">
        <v>2.3128522454780001</v>
      </c>
      <c r="AH567" s="2">
        <v>1.6795431180446101</v>
      </c>
      <c r="AI567" s="3">
        <v>0.70199999999999996</v>
      </c>
      <c r="AJ567" s="2">
        <v>-0.51</v>
      </c>
      <c r="AK567" s="2">
        <v>1.19862956626593E-17</v>
      </c>
      <c r="AL567" s="2">
        <v>8.6487503346012196E-17</v>
      </c>
    </row>
    <row r="568" spans="1:38" x14ac:dyDescent="0.4">
      <c r="A568" s="2" t="s">
        <v>1503</v>
      </c>
      <c r="B568" s="2" t="s">
        <v>1504</v>
      </c>
      <c r="C568" s="2" t="s">
        <v>1505</v>
      </c>
      <c r="D568" s="2">
        <v>4.01</v>
      </c>
      <c r="E568" s="2">
        <v>102.07971999999999</v>
      </c>
      <c r="F568" s="2">
        <v>85.076459999999997</v>
      </c>
      <c r="G568" s="2">
        <v>51.161000000000001</v>
      </c>
      <c r="H568" s="2">
        <v>1395821824.54879</v>
      </c>
      <c r="I568" s="2" t="s">
        <v>42</v>
      </c>
      <c r="J568" s="2" t="s">
        <v>314</v>
      </c>
      <c r="K568" s="2">
        <v>945711830.15078402</v>
      </c>
      <c r="L568" s="2">
        <v>999728037.66239095</v>
      </c>
      <c r="M568" s="2">
        <v>689319736.29567206</v>
      </c>
      <c r="N568" s="2">
        <v>598183111.63085997</v>
      </c>
      <c r="O568" s="2">
        <v>538785464.62764204</v>
      </c>
      <c r="P568" s="2">
        <v>755221238.10489404</v>
      </c>
      <c r="Q568" s="2">
        <v>1014607044.67787</v>
      </c>
      <c r="R568" s="2">
        <v>916445086.010077</v>
      </c>
      <c r="S568" s="2">
        <v>785444909.82763898</v>
      </c>
      <c r="T568" s="2">
        <v>937384026.95729494</v>
      </c>
      <c r="U568" s="2">
        <v>823093393.22701705</v>
      </c>
      <c r="V568" s="2">
        <v>536914625.40770996</v>
      </c>
      <c r="W568" s="2">
        <v>827638912.04759705</v>
      </c>
      <c r="X568" s="2">
        <v>852411504.39055598</v>
      </c>
      <c r="Y568" s="2">
        <v>1066496013.4088</v>
      </c>
      <c r="Z568" s="2">
        <v>569071598.21280897</v>
      </c>
      <c r="AA568" s="2">
        <v>712094514.95257294</v>
      </c>
      <c r="AB568" s="2">
        <v>917858542.66809106</v>
      </c>
      <c r="AC568" s="2">
        <v>1395821824.54879</v>
      </c>
      <c r="AD568" s="2">
        <v>97359797.236097902</v>
      </c>
      <c r="AE568" s="2">
        <v>850944997.91885805</v>
      </c>
      <c r="AF568" s="2">
        <v>825366152.63730705</v>
      </c>
      <c r="AG568" s="2">
        <v>20.767238496453501</v>
      </c>
      <c r="AH568" s="2">
        <v>44.085903306175403</v>
      </c>
      <c r="AI568" s="3">
        <v>1.0309999999999999</v>
      </c>
      <c r="AJ568" s="2">
        <v>0.04</v>
      </c>
      <c r="AK568" s="2">
        <v>0.456278546419496</v>
      </c>
      <c r="AL568" s="2">
        <v>0.50189122718228296</v>
      </c>
    </row>
    <row r="569" spans="1:38" x14ac:dyDescent="0.4">
      <c r="A569" s="2" t="s">
        <v>261</v>
      </c>
      <c r="B569" s="2" t="s">
        <v>262</v>
      </c>
      <c r="C569" s="2" t="s">
        <v>263</v>
      </c>
      <c r="D569" s="2">
        <v>-0.53</v>
      </c>
      <c r="E569" s="2">
        <v>119.05817999999999</v>
      </c>
      <c r="F569" s="2">
        <v>120.06546</v>
      </c>
      <c r="G569" s="2">
        <v>1.881</v>
      </c>
      <c r="H569" s="2">
        <v>854059517.95587802</v>
      </c>
      <c r="I569" s="2">
        <v>94.2</v>
      </c>
      <c r="J569" s="2" t="s">
        <v>41</v>
      </c>
      <c r="K569" s="2">
        <v>800511407.87617397</v>
      </c>
      <c r="L569" s="2">
        <v>809890704.48780203</v>
      </c>
      <c r="M569" s="2">
        <v>681797048.28251696</v>
      </c>
      <c r="N569" s="2">
        <v>796209251.47178197</v>
      </c>
      <c r="O569" s="2">
        <v>802586299.27840197</v>
      </c>
      <c r="P569" s="2">
        <v>808179559.52663398</v>
      </c>
      <c r="Q569" s="2">
        <v>816874197.05786002</v>
      </c>
      <c r="R569" s="2">
        <v>792389858.88400698</v>
      </c>
      <c r="S569" s="2">
        <v>835195237.52015603</v>
      </c>
      <c r="T569" s="2">
        <v>784360617.45516598</v>
      </c>
      <c r="U569" s="2">
        <v>813945398.35218799</v>
      </c>
      <c r="V569" s="2">
        <v>838463912.46115303</v>
      </c>
      <c r="W569" s="2">
        <v>816530659.11983395</v>
      </c>
      <c r="X569" s="2">
        <v>820137904.15586603</v>
      </c>
      <c r="Y569" s="2">
        <v>810975446.39015698</v>
      </c>
      <c r="Z569" s="2">
        <v>854059517.95587802</v>
      </c>
      <c r="AA569" s="2">
        <v>830322588.58844101</v>
      </c>
      <c r="AB569" s="2">
        <v>826946080.38000596</v>
      </c>
      <c r="AC569" s="2">
        <v>822168815.80097997</v>
      </c>
      <c r="AD569" s="2">
        <v>812405427.44131303</v>
      </c>
      <c r="AE569" s="2">
        <v>801548853.57728803</v>
      </c>
      <c r="AF569" s="2">
        <v>821153359.978423</v>
      </c>
      <c r="AG569" s="2">
        <v>5.2287364179709002</v>
      </c>
      <c r="AH569" s="2">
        <v>1.6356008935955799</v>
      </c>
      <c r="AI569" s="3">
        <v>0.97599999999999998</v>
      </c>
      <c r="AJ569" s="2">
        <v>-0.03</v>
      </c>
      <c r="AK569" s="2">
        <v>4.9124460213494398E-2</v>
      </c>
      <c r="AL569" s="2">
        <v>6.2357962620757601E-2</v>
      </c>
    </row>
    <row r="570" spans="1:38" x14ac:dyDescent="0.4">
      <c r="A570" s="2" t="s">
        <v>1373</v>
      </c>
      <c r="B570" s="2" t="s">
        <v>1374</v>
      </c>
      <c r="C570" s="2" t="s">
        <v>1375</v>
      </c>
      <c r="D570" s="2">
        <v>-2.4300000000000002</v>
      </c>
      <c r="E570" s="2">
        <v>333.13166000000001</v>
      </c>
      <c r="F570" s="2">
        <v>334.13893999999999</v>
      </c>
      <c r="G570" s="2">
        <v>17.038</v>
      </c>
      <c r="H570" s="2">
        <v>818688349.12593496</v>
      </c>
      <c r="I570" s="2" t="s">
        <v>42</v>
      </c>
      <c r="J570" s="2" t="s">
        <v>41</v>
      </c>
      <c r="K570" s="2">
        <v>527040778.755216</v>
      </c>
      <c r="L570" s="2">
        <v>555066506.00466001</v>
      </c>
      <c r="M570" s="2">
        <v>543626374.01166999</v>
      </c>
      <c r="N570" s="2">
        <v>554935644.01064098</v>
      </c>
      <c r="O570" s="2">
        <v>560350208.650985</v>
      </c>
      <c r="P570" s="2">
        <v>562551298.28005898</v>
      </c>
      <c r="Q570" s="2">
        <v>565482088.39116597</v>
      </c>
      <c r="R570" s="2">
        <v>578971651.84713304</v>
      </c>
      <c r="S570" s="2">
        <v>592227190.48969305</v>
      </c>
      <c r="T570" s="2">
        <v>561810681.80454504</v>
      </c>
      <c r="U570" s="2">
        <v>799325775.570544</v>
      </c>
      <c r="V570" s="2">
        <v>782559465.89398801</v>
      </c>
      <c r="W570" s="2">
        <v>797907958.10412002</v>
      </c>
      <c r="X570" s="2">
        <v>814301937.12984896</v>
      </c>
      <c r="Y570" s="2">
        <v>763243268.52430201</v>
      </c>
      <c r="Z570" s="2">
        <v>812414742.35491395</v>
      </c>
      <c r="AA570" s="2">
        <v>818688349.12593496</v>
      </c>
      <c r="AB570" s="2">
        <v>803838711.89822805</v>
      </c>
      <c r="AC570" s="2">
        <v>804657445.86449206</v>
      </c>
      <c r="AD570" s="2">
        <v>814157234.92765796</v>
      </c>
      <c r="AE570" s="2">
        <v>561080445.22776496</v>
      </c>
      <c r="AF570" s="2">
        <v>804248078.88136005</v>
      </c>
      <c r="AG570" s="2">
        <v>3.17231978343009</v>
      </c>
      <c r="AH570" s="2">
        <v>2.11859963690521</v>
      </c>
      <c r="AI570" s="3">
        <v>0.69799999999999995</v>
      </c>
      <c r="AJ570" s="2">
        <v>-0.52</v>
      </c>
      <c r="AK570" s="2">
        <v>3.0490656728259901E-15</v>
      </c>
      <c r="AL570" s="2">
        <v>1.6233109163170801E-14</v>
      </c>
    </row>
    <row r="571" spans="1:38" x14ac:dyDescent="0.4">
      <c r="A571" s="2" t="s">
        <v>6071</v>
      </c>
      <c r="B571" s="2" t="s">
        <v>6072</v>
      </c>
      <c r="C571" s="2" t="s">
        <v>1271</v>
      </c>
      <c r="D571" s="2">
        <v>5.75</v>
      </c>
      <c r="E571" s="2">
        <v>86.073660000000004</v>
      </c>
      <c r="F571" s="2">
        <v>87.080830000000006</v>
      </c>
      <c r="G571" s="2">
        <v>56.343000000000004</v>
      </c>
      <c r="H571" s="2">
        <v>817001677.74293804</v>
      </c>
      <c r="I571" s="2" t="s">
        <v>42</v>
      </c>
      <c r="J571" s="2" t="s">
        <v>41</v>
      </c>
      <c r="K571" s="2">
        <v>803592332.67383504</v>
      </c>
      <c r="L571" s="2">
        <v>797974046.79373598</v>
      </c>
      <c r="M571" s="2">
        <v>811421120.27757299</v>
      </c>
      <c r="N571" s="2">
        <v>807304351.78585899</v>
      </c>
      <c r="O571" s="2">
        <v>786857575.43298995</v>
      </c>
      <c r="P571" s="2">
        <v>756859128.17747998</v>
      </c>
      <c r="Q571" s="2">
        <v>729194949.96496499</v>
      </c>
      <c r="R571" s="2">
        <v>673396717.64877903</v>
      </c>
      <c r="S571" s="2">
        <v>649743033.57940495</v>
      </c>
      <c r="T571" s="2">
        <v>651703429.81838596</v>
      </c>
      <c r="U571" s="2">
        <v>672317228.43221498</v>
      </c>
      <c r="V571" s="2">
        <v>687695436.30560398</v>
      </c>
      <c r="W571" s="2">
        <v>709240040.752859</v>
      </c>
      <c r="X571" s="2">
        <v>713760701.39859796</v>
      </c>
      <c r="Y571" s="2">
        <v>729635845.08464098</v>
      </c>
      <c r="Z571" s="2">
        <v>762529771.50855994</v>
      </c>
      <c r="AA571" s="2">
        <v>761855858.16544497</v>
      </c>
      <c r="AB571" s="2">
        <v>783618557.77150404</v>
      </c>
      <c r="AC571" s="2">
        <v>799941914.20719099</v>
      </c>
      <c r="AD571" s="2">
        <v>817001677.74293804</v>
      </c>
      <c r="AE571" s="2">
        <v>771858351.80523503</v>
      </c>
      <c r="AF571" s="2">
        <v>745745851.62504303</v>
      </c>
      <c r="AG571" s="2">
        <v>8.8763416908137103</v>
      </c>
      <c r="AH571" s="2">
        <v>6.5451124871214796</v>
      </c>
      <c r="AI571" s="3">
        <v>1.0349999999999999</v>
      </c>
      <c r="AJ571" s="2">
        <v>0.05</v>
      </c>
      <c r="AK571" s="2">
        <v>0.94810721988559299</v>
      </c>
      <c r="AL571" s="2">
        <v>0.95521152619359895</v>
      </c>
    </row>
    <row r="572" spans="1:38" x14ac:dyDescent="0.4">
      <c r="A572" s="2" t="s">
        <v>1382</v>
      </c>
      <c r="B572" s="2" t="s">
        <v>1383</v>
      </c>
      <c r="C572" s="2" t="s">
        <v>1384</v>
      </c>
      <c r="D572" s="2">
        <v>-2.13</v>
      </c>
      <c r="E572" s="2">
        <v>181.03711999999999</v>
      </c>
      <c r="F572" s="2">
        <v>182.0444</v>
      </c>
      <c r="G572" s="2">
        <v>2.319</v>
      </c>
      <c r="H572" s="2">
        <v>1057068947.84964</v>
      </c>
      <c r="I572" s="2" t="s">
        <v>42</v>
      </c>
      <c r="J572" s="2" t="s">
        <v>41</v>
      </c>
      <c r="K572" s="2">
        <v>995367605.66674197</v>
      </c>
      <c r="L572" s="2">
        <v>975764525.87743604</v>
      </c>
      <c r="M572" s="2">
        <v>982050267.19216001</v>
      </c>
      <c r="N572" s="2">
        <v>965799109.91919994</v>
      </c>
      <c r="O572" s="2">
        <v>1057068947.84964</v>
      </c>
      <c r="P572" s="2">
        <v>973876465.78319502</v>
      </c>
      <c r="Q572" s="2">
        <v>1005069383.79978</v>
      </c>
      <c r="R572" s="2">
        <v>1018183829.46454</v>
      </c>
      <c r="S572" s="2">
        <v>1028981133.7989399</v>
      </c>
      <c r="T572" s="2">
        <v>1036932107.11757</v>
      </c>
      <c r="U572" s="2">
        <v>716281903.806023</v>
      </c>
      <c r="V572" s="2">
        <v>733533694.59672594</v>
      </c>
      <c r="W572" s="2">
        <v>719957397.25560999</v>
      </c>
      <c r="X572" s="2">
        <v>734173440.07656205</v>
      </c>
      <c r="Y572" s="2">
        <v>701326625.65936899</v>
      </c>
      <c r="Z572" s="2">
        <v>738037908.83508396</v>
      </c>
      <c r="AA572" s="2">
        <v>741617328.78182602</v>
      </c>
      <c r="AB572" s="2">
        <v>702607553.26160896</v>
      </c>
      <c r="AC572" s="2">
        <v>717526588.42535305</v>
      </c>
      <c r="AD572" s="2">
        <v>727481872.73559105</v>
      </c>
      <c r="AE572" s="2">
        <v>1000218494.73326</v>
      </c>
      <c r="AF572" s="2">
        <v>723719634.99559999</v>
      </c>
      <c r="AG572" s="2">
        <v>3.05173180562748</v>
      </c>
      <c r="AH572" s="2">
        <v>1.95421905153553</v>
      </c>
      <c r="AI572" s="3">
        <v>1.3819999999999999</v>
      </c>
      <c r="AJ572" s="2">
        <v>0.47</v>
      </c>
      <c r="AK572" s="2">
        <v>8.9310967679476499E-15</v>
      </c>
      <c r="AL572" s="2">
        <v>4.5155144710583402E-14</v>
      </c>
    </row>
    <row r="573" spans="1:38" x14ac:dyDescent="0.4">
      <c r="A573" s="2" t="s">
        <v>1341</v>
      </c>
      <c r="B573" s="2" t="s">
        <v>1342</v>
      </c>
      <c r="C573" s="2" t="s">
        <v>1343</v>
      </c>
      <c r="D573" s="2">
        <v>0.23</v>
      </c>
      <c r="E573" s="2">
        <v>106.07827</v>
      </c>
      <c r="F573" s="2">
        <v>107.08555</v>
      </c>
      <c r="G573" s="2">
        <v>5.8000000000000003E-2</v>
      </c>
      <c r="H573" s="2">
        <v>845637975.99879301</v>
      </c>
      <c r="I573" s="2" t="s">
        <v>42</v>
      </c>
      <c r="J573" s="2" t="s">
        <v>41</v>
      </c>
      <c r="K573" s="2">
        <v>772836652.33050501</v>
      </c>
      <c r="L573" s="2">
        <v>845637975.99879301</v>
      </c>
      <c r="M573" s="2">
        <v>197769484.271171</v>
      </c>
      <c r="N573" s="2">
        <v>308336684.00959402</v>
      </c>
      <c r="O573" s="2">
        <v>232806830.90477201</v>
      </c>
      <c r="P573" s="2">
        <v>716743426.17891097</v>
      </c>
      <c r="Q573" s="2">
        <v>431944786.58955199</v>
      </c>
      <c r="R573" s="2">
        <v>253050986.063853</v>
      </c>
      <c r="S573" s="2">
        <v>780306175.13245106</v>
      </c>
      <c r="T573" s="2">
        <v>181784350.637761</v>
      </c>
      <c r="U573" s="2">
        <v>47077400.120527498</v>
      </c>
      <c r="V573" s="2">
        <v>755971906.27968395</v>
      </c>
      <c r="W573" s="2">
        <v>663604636.32450902</v>
      </c>
      <c r="X573" s="2">
        <v>591005407.130427</v>
      </c>
      <c r="Y573" s="2">
        <v>736406436.04497099</v>
      </c>
      <c r="Z573" s="2">
        <v>703022632.36550605</v>
      </c>
      <c r="AA573" s="2">
        <v>753825305.77715003</v>
      </c>
      <c r="AB573" s="2">
        <v>741172898.34239495</v>
      </c>
      <c r="AC573" s="2">
        <v>601484790.39282405</v>
      </c>
      <c r="AD573" s="2">
        <v>716178659.582147</v>
      </c>
      <c r="AE573" s="2">
        <v>370140735.299573</v>
      </c>
      <c r="AF573" s="2">
        <v>709600645.973827</v>
      </c>
      <c r="AG573" s="2">
        <v>58.136524650615698</v>
      </c>
      <c r="AH573" s="2">
        <v>33.863499278308097</v>
      </c>
      <c r="AI573" s="3">
        <v>0.52200000000000002</v>
      </c>
      <c r="AJ573" s="2">
        <v>-0.94</v>
      </c>
      <c r="AK573" s="2">
        <v>0.41011528074315401</v>
      </c>
      <c r="AL573" s="2">
        <v>0.45548575256963703</v>
      </c>
    </row>
    <row r="574" spans="1:38" x14ac:dyDescent="0.4">
      <c r="A574" s="2" t="s">
        <v>1518</v>
      </c>
      <c r="B574" s="2" t="s">
        <v>1519</v>
      </c>
      <c r="C574" s="2" t="s">
        <v>1520</v>
      </c>
      <c r="D574" s="2">
        <v>-2.41</v>
      </c>
      <c r="E574" s="2">
        <v>146.03643</v>
      </c>
      <c r="F574" s="2">
        <v>147.0437</v>
      </c>
      <c r="G574" s="2">
        <v>3.738</v>
      </c>
      <c r="H574" s="2">
        <v>702759898.40599096</v>
      </c>
      <c r="I574" s="2" t="s">
        <v>42</v>
      </c>
      <c r="J574" s="2" t="s">
        <v>41</v>
      </c>
      <c r="K574" s="2">
        <v>682182808.13788903</v>
      </c>
      <c r="L574" s="2">
        <v>686582215.85707295</v>
      </c>
      <c r="M574" s="2">
        <v>689322120.71088398</v>
      </c>
      <c r="N574" s="2">
        <v>690962683.90195405</v>
      </c>
      <c r="O574" s="2">
        <v>657514332.68605804</v>
      </c>
      <c r="P574" s="2">
        <v>702759898.40599096</v>
      </c>
      <c r="Q574" s="2">
        <v>678611802.01798105</v>
      </c>
      <c r="R574" s="2">
        <v>700047717.30353701</v>
      </c>
      <c r="S574" s="2">
        <v>688302539.477283</v>
      </c>
      <c r="T574" s="2">
        <v>698023652.58368802</v>
      </c>
      <c r="U574" s="2">
        <v>682214273.64182305</v>
      </c>
      <c r="V574" s="2">
        <v>666857571.48859501</v>
      </c>
      <c r="W574" s="2">
        <v>701609523.99054301</v>
      </c>
      <c r="X574" s="2">
        <v>677427533.75376797</v>
      </c>
      <c r="Y574" s="2">
        <v>681715047.291026</v>
      </c>
      <c r="Z574" s="2">
        <v>674934372.05987203</v>
      </c>
      <c r="AA574" s="2">
        <v>677989640.75781202</v>
      </c>
      <c r="AB574" s="2">
        <v>662358935.95474005</v>
      </c>
      <c r="AC574" s="2">
        <v>684234881.41882098</v>
      </c>
      <c r="AD574" s="2">
        <v>676272911.09216905</v>
      </c>
      <c r="AE574" s="2">
        <v>688812330.09408295</v>
      </c>
      <c r="AF574" s="2">
        <v>677708587.25579</v>
      </c>
      <c r="AG574" s="2">
        <v>1.8930989457106799</v>
      </c>
      <c r="AH574" s="2">
        <v>1.55822889824234</v>
      </c>
      <c r="AI574" s="3">
        <v>1.016</v>
      </c>
      <c r="AJ574" s="2">
        <v>0.02</v>
      </c>
      <c r="AK574" s="2">
        <v>0.11487313463710799</v>
      </c>
      <c r="AL574" s="2">
        <v>0.139905140336438</v>
      </c>
    </row>
    <row r="575" spans="1:38" x14ac:dyDescent="0.4">
      <c r="A575" s="2" t="s">
        <v>451</v>
      </c>
      <c r="B575" s="2" t="s">
        <v>452</v>
      </c>
      <c r="C575" s="2" t="s">
        <v>453</v>
      </c>
      <c r="D575" s="2">
        <v>-2.77</v>
      </c>
      <c r="E575" s="2">
        <v>290.12182999999999</v>
      </c>
      <c r="F575" s="2">
        <v>291.12909999999999</v>
      </c>
      <c r="G575" s="2">
        <v>2.004</v>
      </c>
      <c r="H575" s="2">
        <v>876664642.76335394</v>
      </c>
      <c r="I575" s="2">
        <v>84.7</v>
      </c>
      <c r="J575" s="2" t="s">
        <v>41</v>
      </c>
      <c r="K575" s="2">
        <v>851513692.502074</v>
      </c>
      <c r="L575" s="2">
        <v>875865200.84702694</v>
      </c>
      <c r="M575" s="2">
        <v>872348085.164078</v>
      </c>
      <c r="N575" s="2">
        <v>866751000.61413705</v>
      </c>
      <c r="O575" s="2">
        <v>836876585.48513103</v>
      </c>
      <c r="P575" s="2">
        <v>861257395.387887</v>
      </c>
      <c r="Q575" s="2">
        <v>845675182.31649303</v>
      </c>
      <c r="R575" s="2">
        <v>876664642.76335394</v>
      </c>
      <c r="S575" s="2">
        <v>868436970.77364695</v>
      </c>
      <c r="T575" s="2">
        <v>870055565.46619701</v>
      </c>
      <c r="U575" s="2">
        <v>673821884.47354198</v>
      </c>
      <c r="V575" s="2">
        <v>676839999.51023495</v>
      </c>
      <c r="W575" s="2">
        <v>669461808.38011503</v>
      </c>
      <c r="X575" s="2">
        <v>663754067.82011902</v>
      </c>
      <c r="Y575" s="2">
        <v>678596689.16807699</v>
      </c>
      <c r="Z575" s="2">
        <v>723296206.63161802</v>
      </c>
      <c r="AA575" s="2">
        <v>692851389.28619504</v>
      </c>
      <c r="AB575" s="2">
        <v>686834071.12921596</v>
      </c>
      <c r="AC575" s="2">
        <v>663604059.06438303</v>
      </c>
      <c r="AD575" s="2">
        <v>670898693.23782003</v>
      </c>
      <c r="AE575" s="2">
        <v>867593985.693892</v>
      </c>
      <c r="AF575" s="2">
        <v>675330941.991889</v>
      </c>
      <c r="AG575" s="2">
        <v>1.5690740251323101</v>
      </c>
      <c r="AH575" s="2">
        <v>2.6229966480307199</v>
      </c>
      <c r="AI575" s="3">
        <v>1.2849999999999999</v>
      </c>
      <c r="AJ575" s="2">
        <v>0.36</v>
      </c>
      <c r="AK575" s="2">
        <v>1.4390184430281199E-13</v>
      </c>
      <c r="AL575" s="2">
        <v>6.4558695209690996E-13</v>
      </c>
    </row>
    <row r="576" spans="1:38" x14ac:dyDescent="0.4">
      <c r="A576" s="2" t="s">
        <v>840</v>
      </c>
      <c r="B576" s="2" t="s">
        <v>841</v>
      </c>
      <c r="C576" s="2" t="s">
        <v>51</v>
      </c>
      <c r="D576" s="2">
        <v>-2.65</v>
      </c>
      <c r="E576" s="2">
        <v>129.07864000000001</v>
      </c>
      <c r="F576" s="2">
        <v>147.11241000000001</v>
      </c>
      <c r="G576" s="2">
        <v>1.8620000000000001</v>
      </c>
      <c r="H576" s="2">
        <v>794998714.04704106</v>
      </c>
      <c r="I576" s="2">
        <v>64.400000000000006</v>
      </c>
      <c r="J576" s="2" t="s">
        <v>170</v>
      </c>
      <c r="K576" s="2">
        <v>708844486.66500902</v>
      </c>
      <c r="L576" s="2">
        <v>731207184.65121102</v>
      </c>
      <c r="M576" s="2">
        <v>698464287.81870699</v>
      </c>
      <c r="N576" s="2">
        <v>793336525.60518301</v>
      </c>
      <c r="O576" s="2">
        <v>756104472.96996605</v>
      </c>
      <c r="P576" s="2">
        <v>775936111.90241098</v>
      </c>
      <c r="Q576" s="2">
        <v>750108895.39391601</v>
      </c>
      <c r="R576" s="2">
        <v>789326454.17666698</v>
      </c>
      <c r="S576" s="2">
        <v>794998714.04704106</v>
      </c>
      <c r="T576" s="2">
        <v>779031740.457533</v>
      </c>
      <c r="U576" s="2">
        <v>645064591.978158</v>
      </c>
      <c r="V576" s="2">
        <v>699202610.38873804</v>
      </c>
      <c r="W576" s="2">
        <v>679824198.59334302</v>
      </c>
      <c r="X576" s="2">
        <v>625198552.79984498</v>
      </c>
      <c r="Y576" s="2">
        <v>658519130.62420404</v>
      </c>
      <c r="Z576" s="2">
        <v>582983901.04294395</v>
      </c>
      <c r="AA576" s="2">
        <v>644335303.82392299</v>
      </c>
      <c r="AB576" s="2">
        <v>576125279.40320802</v>
      </c>
      <c r="AC576" s="2">
        <v>639086262.54905498</v>
      </c>
      <c r="AD576" s="2">
        <v>624750720.98232996</v>
      </c>
      <c r="AE576" s="2">
        <v>766020292.43618798</v>
      </c>
      <c r="AF576" s="2">
        <v>641710783.18648899</v>
      </c>
      <c r="AG576" s="2">
        <v>4.6361160138285502</v>
      </c>
      <c r="AH576" s="2">
        <v>6.00719684060528</v>
      </c>
      <c r="AI576" s="3">
        <v>1.194</v>
      </c>
      <c r="AJ576" s="2">
        <v>0.26</v>
      </c>
      <c r="AK576" s="2">
        <v>1.62999347231884E-6</v>
      </c>
      <c r="AL576" s="2">
        <v>3.2970684986801599E-6</v>
      </c>
    </row>
    <row r="577" spans="1:38" x14ac:dyDescent="0.4">
      <c r="A577" s="2" t="s">
        <v>309</v>
      </c>
      <c r="B577" s="2" t="s">
        <v>310</v>
      </c>
      <c r="C577" s="2" t="s">
        <v>311</v>
      </c>
      <c r="D577" s="2">
        <v>-3.05</v>
      </c>
      <c r="E577" s="2">
        <v>114.07897</v>
      </c>
      <c r="F577" s="2">
        <v>147.11241999999999</v>
      </c>
      <c r="G577" s="2">
        <v>1.8480000000000001</v>
      </c>
      <c r="H577" s="2">
        <v>794998714.04704106</v>
      </c>
      <c r="I577" s="2">
        <v>93.2</v>
      </c>
      <c r="J577" s="2" t="s">
        <v>312</v>
      </c>
      <c r="K577" s="2">
        <v>708844486.66500902</v>
      </c>
      <c r="L577" s="2">
        <v>731207184.65121102</v>
      </c>
      <c r="M577" s="2">
        <v>698464287.81870699</v>
      </c>
      <c r="N577" s="2">
        <v>793336525.60518301</v>
      </c>
      <c r="O577" s="2">
        <v>756104472.96996605</v>
      </c>
      <c r="P577" s="2">
        <v>775936111.90241098</v>
      </c>
      <c r="Q577" s="2">
        <v>750108895.39391601</v>
      </c>
      <c r="R577" s="2">
        <v>789326454.17666698</v>
      </c>
      <c r="S577" s="2">
        <v>794998714.04704106</v>
      </c>
      <c r="T577" s="2">
        <v>779031740.457533</v>
      </c>
      <c r="U577" s="2">
        <v>558905541.38368797</v>
      </c>
      <c r="V577" s="2">
        <v>699202610.38873804</v>
      </c>
      <c r="W577" s="2">
        <v>679824198.59334302</v>
      </c>
      <c r="X577" s="2">
        <v>625198552.79984498</v>
      </c>
      <c r="Y577" s="2">
        <v>658519130.62420404</v>
      </c>
      <c r="Z577" s="2">
        <v>579633284.63702297</v>
      </c>
      <c r="AA577" s="2">
        <v>644335303.82392299</v>
      </c>
      <c r="AB577" s="2">
        <v>576125279.40320802</v>
      </c>
      <c r="AC577" s="2">
        <v>639086262.54905498</v>
      </c>
      <c r="AD577" s="2">
        <v>624750720.98232996</v>
      </c>
      <c r="AE577" s="2">
        <v>766020292.43618798</v>
      </c>
      <c r="AF577" s="2">
        <v>632142407.67445004</v>
      </c>
      <c r="AG577" s="2">
        <v>4.6361160138285502</v>
      </c>
      <c r="AH577" s="2">
        <v>7.2899188442965404</v>
      </c>
      <c r="AI577" s="3">
        <v>1.212</v>
      </c>
      <c r="AJ577" s="2">
        <v>0.28000000000000003</v>
      </c>
      <c r="AK577" s="2">
        <v>5.0787432848452398E-6</v>
      </c>
      <c r="AL577" s="2">
        <v>9.7544429132205007E-6</v>
      </c>
    </row>
    <row r="578" spans="1:38" x14ac:dyDescent="0.4">
      <c r="A578" s="2" t="s">
        <v>1447</v>
      </c>
      <c r="B578" s="2" t="s">
        <v>1448</v>
      </c>
      <c r="C578" s="2" t="s">
        <v>1449</v>
      </c>
      <c r="D578" s="2">
        <v>-2.85</v>
      </c>
      <c r="E578" s="2">
        <v>331.12576999999999</v>
      </c>
      <c r="F578" s="2">
        <v>332.13305000000003</v>
      </c>
      <c r="G578" s="2">
        <v>3.2679999999999998</v>
      </c>
      <c r="H578" s="2">
        <v>642332012.564448</v>
      </c>
      <c r="I578" s="2" t="s">
        <v>42</v>
      </c>
      <c r="J578" s="2" t="s">
        <v>41</v>
      </c>
      <c r="K578" s="2">
        <v>595797335.098894</v>
      </c>
      <c r="L578" s="2">
        <v>574784302.61830902</v>
      </c>
      <c r="M578" s="2">
        <v>575847432.28065205</v>
      </c>
      <c r="N578" s="2">
        <v>569363613.62022305</v>
      </c>
      <c r="O578" s="2">
        <v>539800429.65773106</v>
      </c>
      <c r="P578" s="2">
        <v>600963581.21619499</v>
      </c>
      <c r="Q578" s="2">
        <v>548732111.92574203</v>
      </c>
      <c r="R578" s="2">
        <v>587235500.68213499</v>
      </c>
      <c r="S578" s="2">
        <v>605528438.00586998</v>
      </c>
      <c r="T578" s="2">
        <v>573849815.43583596</v>
      </c>
      <c r="U578" s="2">
        <v>623107045.68137598</v>
      </c>
      <c r="V578" s="2">
        <v>606813301.93685699</v>
      </c>
      <c r="W578" s="2">
        <v>602264217.49900198</v>
      </c>
      <c r="X578" s="2">
        <v>642332012.564448</v>
      </c>
      <c r="Y578" s="2">
        <v>627035165.20087099</v>
      </c>
      <c r="Z578" s="2">
        <v>622437970.94319499</v>
      </c>
      <c r="AA578" s="2">
        <v>624491871.23126698</v>
      </c>
      <c r="AB578" s="2">
        <v>595929422.74439502</v>
      </c>
      <c r="AC578" s="2">
        <v>612228250.48254001</v>
      </c>
      <c r="AD578" s="2">
        <v>623321821.00291705</v>
      </c>
      <c r="AE578" s="2">
        <v>575315867.44948006</v>
      </c>
      <c r="AF578" s="2">
        <v>622772508.31228602</v>
      </c>
      <c r="AG578" s="2">
        <v>3.6993247109003602</v>
      </c>
      <c r="AH578" s="2">
        <v>2.2128329203815902</v>
      </c>
      <c r="AI578" s="3">
        <v>0.92400000000000004</v>
      </c>
      <c r="AJ578" s="2">
        <v>-0.11</v>
      </c>
      <c r="AK578" s="2">
        <v>1.66582396285736E-4</v>
      </c>
      <c r="AL578" s="2">
        <v>2.7477954017290001E-4</v>
      </c>
    </row>
    <row r="579" spans="1:38" x14ac:dyDescent="0.4">
      <c r="A579" s="2" t="s">
        <v>1400</v>
      </c>
      <c r="B579" s="2" t="s">
        <v>1401</v>
      </c>
      <c r="C579" s="2" t="s">
        <v>1402</v>
      </c>
      <c r="D579" s="2">
        <v>-2.5099999999999998</v>
      </c>
      <c r="E579" s="2">
        <v>188.12684999999999</v>
      </c>
      <c r="F579" s="2">
        <v>189.13413</v>
      </c>
      <c r="G579" s="2">
        <v>1.863</v>
      </c>
      <c r="H579" s="2">
        <v>657849974.104509</v>
      </c>
      <c r="I579" s="2" t="s">
        <v>42</v>
      </c>
      <c r="J579" s="2" t="s">
        <v>41</v>
      </c>
      <c r="K579" s="2">
        <v>587610028.61327505</v>
      </c>
      <c r="L579" s="2">
        <v>639559593.77136099</v>
      </c>
      <c r="M579" s="2">
        <v>636190012.71074295</v>
      </c>
      <c r="N579" s="2">
        <v>633366460.02592599</v>
      </c>
      <c r="O579" s="2">
        <v>615273819.15340602</v>
      </c>
      <c r="P579" s="2">
        <v>642195904.21349001</v>
      </c>
      <c r="Q579" s="2">
        <v>619522858.35110199</v>
      </c>
      <c r="R579" s="2">
        <v>647051151.84297895</v>
      </c>
      <c r="S579" s="2">
        <v>631158310.52199304</v>
      </c>
      <c r="T579" s="2">
        <v>638725679.69553804</v>
      </c>
      <c r="U579" s="2">
        <v>619288016.54255402</v>
      </c>
      <c r="V579" s="2">
        <v>595540382.80849195</v>
      </c>
      <c r="W579" s="2">
        <v>645535596.029984</v>
      </c>
      <c r="X579" s="2">
        <v>657849974.104509</v>
      </c>
      <c r="Y579" s="2">
        <v>611195268.96054006</v>
      </c>
      <c r="Z579" s="2">
        <v>628902949.57950795</v>
      </c>
      <c r="AA579" s="2">
        <v>574690970.75462794</v>
      </c>
      <c r="AB579" s="2">
        <v>614040389.31397796</v>
      </c>
      <c r="AC579" s="2">
        <v>625277066.80755794</v>
      </c>
      <c r="AD579" s="2">
        <v>592717650.83323896</v>
      </c>
      <c r="AE579" s="2">
        <v>634778236.36833501</v>
      </c>
      <c r="AF579" s="2">
        <v>616664202.92826605</v>
      </c>
      <c r="AG579" s="2">
        <v>2.7902451367246202</v>
      </c>
      <c r="AH579" s="2">
        <v>4.0383721981977301</v>
      </c>
      <c r="AI579" s="3">
        <v>1.0289999999999999</v>
      </c>
      <c r="AJ579" s="2">
        <v>0.04</v>
      </c>
      <c r="AK579" s="2">
        <v>0.20708883775914</v>
      </c>
      <c r="AL579" s="2">
        <v>0.243057002190149</v>
      </c>
    </row>
    <row r="580" spans="1:38" x14ac:dyDescent="0.4">
      <c r="A580" s="2" t="s">
        <v>1530</v>
      </c>
      <c r="B580" s="2" t="s">
        <v>1531</v>
      </c>
      <c r="C580" s="2" t="s">
        <v>1532</v>
      </c>
      <c r="D580" s="2">
        <v>-2.08</v>
      </c>
      <c r="E580" s="2">
        <v>203.07894999999999</v>
      </c>
      <c r="F580" s="2">
        <v>204.08623</v>
      </c>
      <c r="G580" s="2">
        <v>1.964</v>
      </c>
      <c r="H580" s="2">
        <v>50095568889.040802</v>
      </c>
      <c r="I580" s="2" t="s">
        <v>42</v>
      </c>
      <c r="J580" s="2" t="s">
        <v>41</v>
      </c>
      <c r="K580" s="2">
        <v>533046154.69409603</v>
      </c>
      <c r="L580" s="2">
        <v>543253502.07854402</v>
      </c>
      <c r="M580" s="2">
        <v>602183766.65665495</v>
      </c>
      <c r="N580" s="2">
        <v>574796362.78525102</v>
      </c>
      <c r="O580" s="2">
        <v>50095568889.040802</v>
      </c>
      <c r="P580" s="2">
        <v>564713512.90784895</v>
      </c>
      <c r="Q580" s="2">
        <v>611976271.79681695</v>
      </c>
      <c r="R580" s="2">
        <v>599662627.12884402</v>
      </c>
      <c r="S580" s="2">
        <v>607344164.57101297</v>
      </c>
      <c r="T580" s="2">
        <v>633806267.51096106</v>
      </c>
      <c r="U580" s="2">
        <v>648862788.21241605</v>
      </c>
      <c r="V580" s="2">
        <v>635091023.26903296</v>
      </c>
      <c r="W580" s="2">
        <v>569581598.816185</v>
      </c>
      <c r="X580" s="2">
        <v>639431016.256073</v>
      </c>
      <c r="Y580" s="2">
        <v>624887846.41650295</v>
      </c>
      <c r="Z580" s="2">
        <v>608301196.23432004</v>
      </c>
      <c r="AA580" s="2">
        <v>593037234.97152996</v>
      </c>
      <c r="AB580" s="2">
        <v>593531525.01901996</v>
      </c>
      <c r="AC580" s="2">
        <v>625775026.68570995</v>
      </c>
      <c r="AD580" s="2">
        <v>587323281.51289499</v>
      </c>
      <c r="AE580" s="2">
        <v>600923196.89275002</v>
      </c>
      <c r="AF580" s="2">
        <v>616594521.32541096</v>
      </c>
      <c r="AG580" s="2">
        <v>282.77907391543499</v>
      </c>
      <c r="AH580" s="2">
        <v>4.2567248438396197</v>
      </c>
      <c r="AI580" s="3">
        <v>0.97499999999999998</v>
      </c>
      <c r="AJ580" s="2">
        <v>-0.04</v>
      </c>
      <c r="AK580" s="2">
        <v>0.39336701295177401</v>
      </c>
      <c r="AL580" s="2">
        <v>0.43842293795749798</v>
      </c>
    </row>
    <row r="581" spans="1:38" x14ac:dyDescent="0.4">
      <c r="A581" s="2" t="s">
        <v>1370</v>
      </c>
      <c r="B581" s="2" t="s">
        <v>1371</v>
      </c>
      <c r="C581" s="2" t="s">
        <v>1372</v>
      </c>
      <c r="D581" s="2">
        <v>-0.59</v>
      </c>
      <c r="E581" s="2">
        <v>82.053049999999999</v>
      </c>
      <c r="F581" s="2">
        <v>124.08678</v>
      </c>
      <c r="G581" s="2">
        <v>47.128999999999998</v>
      </c>
      <c r="H581" s="2">
        <v>8172802425.1887798</v>
      </c>
      <c r="I581" s="2" t="s">
        <v>42</v>
      </c>
      <c r="J581" s="2" t="s">
        <v>550</v>
      </c>
      <c r="K581" s="2">
        <v>414939280.66077</v>
      </c>
      <c r="L581" s="2">
        <v>388770495.28363699</v>
      </c>
      <c r="M581" s="2">
        <v>651019463.64323699</v>
      </c>
      <c r="N581" s="2">
        <v>373977327.61535603</v>
      </c>
      <c r="O581" s="2">
        <v>3266652620.9565201</v>
      </c>
      <c r="P581" s="2">
        <v>432009443.89665598</v>
      </c>
      <c r="Q581" s="2">
        <v>505424174.62621599</v>
      </c>
      <c r="R581" s="2">
        <v>1474399401.3031299</v>
      </c>
      <c r="S581" s="2">
        <v>445649234.16764599</v>
      </c>
      <c r="T581" s="2">
        <v>481107968.31230998</v>
      </c>
      <c r="U581" s="2">
        <v>442933242.51592302</v>
      </c>
      <c r="V581" s="2">
        <v>366934462.97244197</v>
      </c>
      <c r="W581" s="2">
        <v>8172802425.1887798</v>
      </c>
      <c r="X581" s="2">
        <v>771812228.04392803</v>
      </c>
      <c r="Y581" s="2">
        <v>2230607085.1497102</v>
      </c>
      <c r="Z581" s="2">
        <v>1023580157.3605601</v>
      </c>
      <c r="AA581" s="2">
        <v>360168085.79180801</v>
      </c>
      <c r="AB581" s="2">
        <v>435435609.100658</v>
      </c>
      <c r="AC581" s="2">
        <v>1874864456.8439</v>
      </c>
      <c r="AD581" s="2">
        <v>297623560.20481497</v>
      </c>
      <c r="AE581" s="2">
        <v>463378601.23997802</v>
      </c>
      <c r="AF581" s="2">
        <v>607372735.27992499</v>
      </c>
      <c r="AG581" s="2">
        <v>108.17182220517</v>
      </c>
      <c r="AH581" s="2">
        <v>150.65492789320501</v>
      </c>
      <c r="AI581" s="3">
        <v>0.76300000000000001</v>
      </c>
      <c r="AJ581" s="2">
        <v>-0.39</v>
      </c>
      <c r="AK581" s="2">
        <v>0.447588341481644</v>
      </c>
      <c r="AL581" s="2">
        <v>0.49323992657523602</v>
      </c>
    </row>
    <row r="582" spans="1:38" x14ac:dyDescent="0.4">
      <c r="A582" s="2" t="s">
        <v>73</v>
      </c>
      <c r="B582" s="2" t="s">
        <v>74</v>
      </c>
      <c r="C582" s="2" t="s">
        <v>75</v>
      </c>
      <c r="D582" s="2">
        <v>-1.97</v>
      </c>
      <c r="E582" s="2">
        <v>135.05422999999999</v>
      </c>
      <c r="F582" s="2">
        <v>136.0615</v>
      </c>
      <c r="G582" s="2">
        <v>2.7069999999999999</v>
      </c>
      <c r="H582" s="2">
        <v>1850008923.7915201</v>
      </c>
      <c r="I582" s="2">
        <v>97.8</v>
      </c>
      <c r="J582" s="2" t="s">
        <v>41</v>
      </c>
      <c r="K582" s="2">
        <v>1799289789.2835701</v>
      </c>
      <c r="L582" s="2">
        <v>1750797201.57917</v>
      </c>
      <c r="M582" s="2">
        <v>1756367465.7260101</v>
      </c>
      <c r="N582" s="2">
        <v>1797463594.1897199</v>
      </c>
      <c r="O582" s="2">
        <v>1769965891.4885199</v>
      </c>
      <c r="P582" s="2">
        <v>1832881810.6904199</v>
      </c>
      <c r="Q582" s="2">
        <v>188163088.32172099</v>
      </c>
      <c r="R582" s="2">
        <v>1850008923.7915201</v>
      </c>
      <c r="S582" s="2">
        <v>1724202022.0099001</v>
      </c>
      <c r="T582" s="2">
        <v>1826542307.6960299</v>
      </c>
      <c r="U582" s="2">
        <v>611919077.71728694</v>
      </c>
      <c r="V582" s="2">
        <v>636316888.67599404</v>
      </c>
      <c r="W582" s="2">
        <v>602134783.48516202</v>
      </c>
      <c r="X582" s="2">
        <v>584560806.73522902</v>
      </c>
      <c r="Y582" s="2">
        <v>646910511.19148803</v>
      </c>
      <c r="Z582" s="2">
        <v>619573070.52972102</v>
      </c>
      <c r="AA582" s="2">
        <v>591754076.42552805</v>
      </c>
      <c r="AB582" s="2">
        <v>657233430.50439</v>
      </c>
      <c r="AC582" s="2">
        <v>587634415.84833705</v>
      </c>
      <c r="AD582" s="2">
        <v>561313144.60968006</v>
      </c>
      <c r="AE582" s="2">
        <v>1783714742.8391199</v>
      </c>
      <c r="AF582" s="2">
        <v>607026930.60122502</v>
      </c>
      <c r="AG582" s="2">
        <v>31.175498793587298</v>
      </c>
      <c r="AH582" s="2">
        <v>4.9770503044955801</v>
      </c>
      <c r="AI582" s="3">
        <v>2.9380000000000002</v>
      </c>
      <c r="AJ582" s="2">
        <v>1.56</v>
      </c>
      <c r="AK582" s="2">
        <v>4.3249317041352897E-3</v>
      </c>
      <c r="AL582" s="2">
        <v>6.0127542681920098E-3</v>
      </c>
    </row>
    <row r="583" spans="1:38" x14ac:dyDescent="0.4">
      <c r="A583" s="2" t="s">
        <v>1438</v>
      </c>
      <c r="B583" s="2" t="s">
        <v>1439</v>
      </c>
      <c r="C583" s="2" t="s">
        <v>1440</v>
      </c>
      <c r="D583" s="2">
        <v>4.1100000000000003</v>
      </c>
      <c r="E583" s="2">
        <v>101.08448</v>
      </c>
      <c r="F583" s="2">
        <v>84.081190000000007</v>
      </c>
      <c r="G583" s="2">
        <v>1.6579999999999999</v>
      </c>
      <c r="H583" s="2">
        <v>610326635.63923299</v>
      </c>
      <c r="I583" s="2" t="s">
        <v>42</v>
      </c>
      <c r="J583" s="2" t="s">
        <v>314</v>
      </c>
      <c r="K583" s="2">
        <v>543857739.03754497</v>
      </c>
      <c r="L583" s="2">
        <v>567695032.87130296</v>
      </c>
      <c r="M583" s="2">
        <v>539467444.23713505</v>
      </c>
      <c r="N583" s="2">
        <v>571944428.62852705</v>
      </c>
      <c r="O583" s="2">
        <v>543680957.25067198</v>
      </c>
      <c r="P583" s="2">
        <v>550370726.64180803</v>
      </c>
      <c r="Q583" s="2">
        <v>552669061.80383599</v>
      </c>
      <c r="R583" s="2">
        <v>570553578.92979503</v>
      </c>
      <c r="S583" s="2">
        <v>546861601.96090198</v>
      </c>
      <c r="T583" s="2">
        <v>583600717.30646896</v>
      </c>
      <c r="U583" s="2">
        <v>595321307.73156703</v>
      </c>
      <c r="V583" s="2">
        <v>581363720.81587303</v>
      </c>
      <c r="W583" s="2">
        <v>582972422.95446205</v>
      </c>
      <c r="X583" s="2">
        <v>597780164.53809202</v>
      </c>
      <c r="Y583" s="2">
        <v>575785617.11651504</v>
      </c>
      <c r="Z583" s="2">
        <v>586390720.48143005</v>
      </c>
      <c r="AA583" s="2">
        <v>610326635.63923299</v>
      </c>
      <c r="AB583" s="2">
        <v>585696702.48419094</v>
      </c>
      <c r="AC583" s="2">
        <v>601295736.01261103</v>
      </c>
      <c r="AD583" s="2">
        <v>597819715.25552106</v>
      </c>
      <c r="AE583" s="2">
        <v>551519894.22282195</v>
      </c>
      <c r="AF583" s="2">
        <v>590856014.106498</v>
      </c>
      <c r="AG583" s="2">
        <v>2.71052834911921</v>
      </c>
      <c r="AH583" s="2">
        <v>1.8056555314173299</v>
      </c>
      <c r="AI583" s="3">
        <v>0.93300000000000005</v>
      </c>
      <c r="AJ583" s="2">
        <v>-0.1</v>
      </c>
      <c r="AK583" s="2">
        <v>2.5895581321566902E-5</v>
      </c>
      <c r="AL583" s="2">
        <v>4.6110733649937998E-5</v>
      </c>
    </row>
    <row r="584" spans="1:38" x14ac:dyDescent="0.4">
      <c r="A584" s="2" t="s">
        <v>200</v>
      </c>
      <c r="B584" s="2" t="s">
        <v>201</v>
      </c>
      <c r="C584" s="2" t="s">
        <v>202</v>
      </c>
      <c r="D584" s="2">
        <v>0.64</v>
      </c>
      <c r="E584" s="2">
        <v>111.04333</v>
      </c>
      <c r="F584" s="2">
        <v>112.0506</v>
      </c>
      <c r="G584" s="2">
        <v>2.0049999999999999</v>
      </c>
      <c r="H584" s="2">
        <v>600900620.58203399</v>
      </c>
      <c r="I584" s="2">
        <v>95.4</v>
      </c>
      <c r="J584" s="2" t="s">
        <v>41</v>
      </c>
      <c r="K584" s="2">
        <v>470162656.07235998</v>
      </c>
      <c r="L584" s="2">
        <v>466879696.41499603</v>
      </c>
      <c r="M584" s="2">
        <v>470976259.39237499</v>
      </c>
      <c r="N584" s="2">
        <v>463772518.21916699</v>
      </c>
      <c r="O584" s="2">
        <v>458771992.870233</v>
      </c>
      <c r="P584" s="2">
        <v>463268350.86437601</v>
      </c>
      <c r="Q584" s="2">
        <v>455874046.78244001</v>
      </c>
      <c r="R584" s="2">
        <v>471131302.09595799</v>
      </c>
      <c r="S584" s="2">
        <v>468135760.05167699</v>
      </c>
      <c r="T584" s="2">
        <v>470828029.63448101</v>
      </c>
      <c r="U584" s="2">
        <v>558880842.12360597</v>
      </c>
      <c r="V584" s="2">
        <v>583218817.850016</v>
      </c>
      <c r="W584" s="2">
        <v>589404770.28678</v>
      </c>
      <c r="X584" s="2">
        <v>593644972.19493401</v>
      </c>
      <c r="Y584" s="2">
        <v>593098333.61415601</v>
      </c>
      <c r="Z584" s="2">
        <v>587991881.04401803</v>
      </c>
      <c r="AA584" s="2">
        <v>591947944.70501494</v>
      </c>
      <c r="AB584" s="2">
        <v>582811161.03833497</v>
      </c>
      <c r="AC584" s="2">
        <v>600900620.58203399</v>
      </c>
      <c r="AD584" s="2">
        <v>591873713.01631403</v>
      </c>
      <c r="AE584" s="2">
        <v>467507728.23333699</v>
      </c>
      <c r="AF584" s="2">
        <v>590639241.65154696</v>
      </c>
      <c r="AG584" s="2">
        <v>1.16287008070062</v>
      </c>
      <c r="AH584" s="2">
        <v>1.92503747858242</v>
      </c>
      <c r="AI584" s="3">
        <v>0.79200000000000004</v>
      </c>
      <c r="AJ584" s="2">
        <v>-0.34</v>
      </c>
      <c r="AK584" s="2">
        <v>4.99969922597734E-15</v>
      </c>
      <c r="AL584" s="2">
        <v>2.5993406412830299E-14</v>
      </c>
    </row>
    <row r="585" spans="1:38" x14ac:dyDescent="0.4">
      <c r="A585" s="2" t="s">
        <v>1627</v>
      </c>
      <c r="B585" s="2" t="s">
        <v>1628</v>
      </c>
      <c r="C585" s="2" t="s">
        <v>1629</v>
      </c>
      <c r="D585" s="2">
        <v>-1.83</v>
      </c>
      <c r="E585" s="2">
        <v>90.031530000000004</v>
      </c>
      <c r="F585" s="2">
        <v>203.05228</v>
      </c>
      <c r="G585" s="2">
        <v>3.383</v>
      </c>
      <c r="H585" s="2">
        <v>885091096.30367899</v>
      </c>
      <c r="I585" s="2" t="s">
        <v>42</v>
      </c>
      <c r="J585" s="2" t="s">
        <v>879</v>
      </c>
      <c r="K585" s="2">
        <v>798678263.800071</v>
      </c>
      <c r="L585" s="2">
        <v>843866771.67499995</v>
      </c>
      <c r="M585" s="2">
        <v>762783733.48150802</v>
      </c>
      <c r="N585" s="2">
        <v>807900454.77311504</v>
      </c>
      <c r="O585" s="2">
        <v>775380914.06455803</v>
      </c>
      <c r="P585" s="2">
        <v>853400695.366992</v>
      </c>
      <c r="Q585" s="2">
        <v>803825903.08296502</v>
      </c>
      <c r="R585" s="2">
        <v>877715295.29408002</v>
      </c>
      <c r="S585" s="2">
        <v>853179939.87678504</v>
      </c>
      <c r="T585" s="2">
        <v>885091096.30367899</v>
      </c>
      <c r="U585" s="2">
        <v>560855525.81404197</v>
      </c>
      <c r="V585" s="2">
        <v>593066470.41849804</v>
      </c>
      <c r="W585" s="2">
        <v>630326504.07784605</v>
      </c>
      <c r="X585" s="2">
        <v>569445728.17831898</v>
      </c>
      <c r="Y585" s="2">
        <v>582020991.20120502</v>
      </c>
      <c r="Z585" s="2">
        <v>562524569.31197596</v>
      </c>
      <c r="AA585" s="2">
        <v>604866473.47669899</v>
      </c>
      <c r="AB585" s="2">
        <v>615234298.28058803</v>
      </c>
      <c r="AC585" s="2">
        <v>601823336.45104301</v>
      </c>
      <c r="AD585" s="2">
        <v>579944780.95265603</v>
      </c>
      <c r="AE585" s="2">
        <v>825883613.22405803</v>
      </c>
      <c r="AF585" s="2">
        <v>587543730.80985105</v>
      </c>
      <c r="AG585" s="2">
        <v>5.1192049088729901</v>
      </c>
      <c r="AH585" s="2">
        <v>3.9242460188505199</v>
      </c>
      <c r="AI585" s="3">
        <v>1.4059999999999999</v>
      </c>
      <c r="AJ585" s="2">
        <v>0.49</v>
      </c>
      <c r="AK585" s="2">
        <v>8.3535927601264001E-12</v>
      </c>
      <c r="AL585" s="2">
        <v>3.0950276394661401E-11</v>
      </c>
    </row>
    <row r="586" spans="1:38" x14ac:dyDescent="0.4">
      <c r="A586" s="2" t="s">
        <v>164</v>
      </c>
      <c r="B586" s="2" t="s">
        <v>165</v>
      </c>
      <c r="C586" s="2" t="s">
        <v>166</v>
      </c>
      <c r="D586" s="2">
        <v>-1.6</v>
      </c>
      <c r="E586" s="2">
        <v>117.05766</v>
      </c>
      <c r="F586" s="2">
        <v>118.06507999999999</v>
      </c>
      <c r="G586" s="2">
        <v>12.644</v>
      </c>
      <c r="H586" s="2">
        <v>563265749.10496902</v>
      </c>
      <c r="I586" s="2">
        <v>96.7</v>
      </c>
      <c r="J586" s="2" t="s">
        <v>41</v>
      </c>
      <c r="K586" s="2">
        <v>520564724.22973698</v>
      </c>
      <c r="L586" s="2">
        <v>540805431.76835799</v>
      </c>
      <c r="M586" s="2">
        <v>535416955.39134097</v>
      </c>
      <c r="N586" s="2">
        <v>546935742.48498702</v>
      </c>
      <c r="O586" s="2">
        <v>519684295.42698199</v>
      </c>
      <c r="P586" s="2">
        <v>559413375.92746496</v>
      </c>
      <c r="Q586" s="2">
        <v>532423565.91344899</v>
      </c>
      <c r="R586" s="2">
        <v>531601776.67730999</v>
      </c>
      <c r="S586" s="2">
        <v>534397793.33359599</v>
      </c>
      <c r="T586" s="2">
        <v>541582609.20814502</v>
      </c>
      <c r="U586" s="2">
        <v>520470042.61101002</v>
      </c>
      <c r="V586" s="2">
        <v>555074074.46843302</v>
      </c>
      <c r="W586" s="2">
        <v>542863173.534693</v>
      </c>
      <c r="X586" s="2">
        <v>531047361.10222501</v>
      </c>
      <c r="Y586" s="2">
        <v>563265749.10496902</v>
      </c>
      <c r="Z586" s="2">
        <v>541688826.12920499</v>
      </c>
      <c r="AA586" s="2">
        <v>556792968.17551506</v>
      </c>
      <c r="AB586" s="2">
        <v>553594526.77709997</v>
      </c>
      <c r="AC586" s="2">
        <v>553337433.07409501</v>
      </c>
      <c r="AD586" s="2">
        <v>554134859.58962297</v>
      </c>
      <c r="AE586" s="2">
        <v>534907374.36246902</v>
      </c>
      <c r="AF586" s="2">
        <v>553465979.92559803</v>
      </c>
      <c r="AG586" s="2">
        <v>2.2069661697620302</v>
      </c>
      <c r="AH586" s="2">
        <v>2.4084652251577099</v>
      </c>
      <c r="AI586" s="3">
        <v>0.96599999999999997</v>
      </c>
      <c r="AJ586" s="2">
        <v>-0.05</v>
      </c>
      <c r="AK586" s="2">
        <v>6.80163539021027E-2</v>
      </c>
      <c r="AL586" s="2">
        <v>8.5033725148013703E-2</v>
      </c>
    </row>
    <row r="587" spans="1:38" x14ac:dyDescent="0.4">
      <c r="A587" s="2" t="s">
        <v>1385</v>
      </c>
      <c r="B587" s="2" t="s">
        <v>1386</v>
      </c>
      <c r="C587" s="2" t="s">
        <v>1387</v>
      </c>
      <c r="D587" s="2">
        <v>-0.22</v>
      </c>
      <c r="E587" s="2">
        <v>123.10477</v>
      </c>
      <c r="F587" s="2">
        <v>107.0855</v>
      </c>
      <c r="G587" s="2">
        <v>2.7E-2</v>
      </c>
      <c r="H587" s="2">
        <v>845637975.99879301</v>
      </c>
      <c r="I587" s="2" t="s">
        <v>42</v>
      </c>
      <c r="J587" s="2" t="s">
        <v>1304</v>
      </c>
      <c r="K587" s="2">
        <v>772836652.33050501</v>
      </c>
      <c r="L587" s="2">
        <v>845637975.99879301</v>
      </c>
      <c r="M587" s="2">
        <v>197769484.271171</v>
      </c>
      <c r="N587" s="2">
        <v>308336684.00959402</v>
      </c>
      <c r="O587" s="2">
        <v>232806830.90477201</v>
      </c>
      <c r="P587" s="2">
        <v>716743426.17891097</v>
      </c>
      <c r="Q587" s="2">
        <v>188886329.712181</v>
      </c>
      <c r="R587" s="2">
        <v>332186996.72712803</v>
      </c>
      <c r="S587" s="2">
        <v>780306175.13245106</v>
      </c>
      <c r="T587" s="2">
        <v>55102902.4204074</v>
      </c>
      <c r="U587" s="2">
        <v>314616456.37240899</v>
      </c>
      <c r="V587" s="2">
        <v>494400461.82725799</v>
      </c>
      <c r="W587" s="2">
        <v>663604636.32450902</v>
      </c>
      <c r="X587" s="2">
        <v>591005407.130427</v>
      </c>
      <c r="Y587" s="2">
        <v>454080842.16861302</v>
      </c>
      <c r="Z587" s="2">
        <v>703022632.36550605</v>
      </c>
      <c r="AA587" s="2">
        <v>203552296.91342101</v>
      </c>
      <c r="AB587" s="2">
        <v>230695744.59665799</v>
      </c>
      <c r="AC587" s="2">
        <v>601484790.39282405</v>
      </c>
      <c r="AD587" s="2">
        <v>716178659.582147</v>
      </c>
      <c r="AE587" s="2">
        <v>320261840.368361</v>
      </c>
      <c r="AF587" s="2">
        <v>542702934.47884297</v>
      </c>
      <c r="AG587" s="2">
        <v>67.685265666802096</v>
      </c>
      <c r="AH587" s="2">
        <v>38.515787262870603</v>
      </c>
      <c r="AI587" s="3">
        <v>0.59</v>
      </c>
      <c r="AJ587" s="2">
        <v>-0.76</v>
      </c>
      <c r="AK587" s="2">
        <v>0.33999760234169502</v>
      </c>
      <c r="AL587" s="2">
        <v>0.38378571458128402</v>
      </c>
    </row>
    <row r="588" spans="1:38" x14ac:dyDescent="0.4">
      <c r="A588" s="2" t="s">
        <v>1630</v>
      </c>
      <c r="B588" s="2" t="s">
        <v>1631</v>
      </c>
      <c r="C588" s="2" t="s">
        <v>1366</v>
      </c>
      <c r="D588" s="2">
        <v>2.69</v>
      </c>
      <c r="E588" s="2">
        <v>108.05781</v>
      </c>
      <c r="F588" s="2">
        <v>91.05453</v>
      </c>
      <c r="G588" s="2">
        <v>3.7320000000000002</v>
      </c>
      <c r="H588" s="2">
        <v>560267805.50138998</v>
      </c>
      <c r="I588" s="2" t="s">
        <v>42</v>
      </c>
      <c r="J588" s="2" t="s">
        <v>314</v>
      </c>
      <c r="K588" s="2">
        <v>531404424.60960501</v>
      </c>
      <c r="L588" s="2">
        <v>529995110.16496801</v>
      </c>
      <c r="M588" s="2">
        <v>543314750.55228603</v>
      </c>
      <c r="N588" s="2">
        <v>514955020.73450798</v>
      </c>
      <c r="O588" s="2">
        <v>525806973.472983</v>
      </c>
      <c r="P588" s="2">
        <v>553779751.82705796</v>
      </c>
      <c r="Q588" s="2">
        <v>528659456.508214</v>
      </c>
      <c r="R588" s="2">
        <v>539085129.65892899</v>
      </c>
      <c r="S588" s="2">
        <v>517397480.43487799</v>
      </c>
      <c r="T588" s="2">
        <v>504433254.07793802</v>
      </c>
      <c r="U588" s="2">
        <v>541096239.821365</v>
      </c>
      <c r="V588" s="2">
        <v>500123081.697321</v>
      </c>
      <c r="W588" s="2">
        <v>560267805.50138998</v>
      </c>
      <c r="X588" s="2">
        <v>539836937.20052505</v>
      </c>
      <c r="Y588" s="2">
        <v>544228629.49431002</v>
      </c>
      <c r="Z588" s="2">
        <v>534668968.90005499</v>
      </c>
      <c r="AA588" s="2">
        <v>530554261.56504899</v>
      </c>
      <c r="AB588" s="2">
        <v>543067471.67023504</v>
      </c>
      <c r="AC588" s="2">
        <v>547133761.04448295</v>
      </c>
      <c r="AD588" s="2">
        <v>535068643.258645</v>
      </c>
      <c r="AE588" s="2">
        <v>529327283.33659101</v>
      </c>
      <c r="AF588" s="2">
        <v>540466588.51094496</v>
      </c>
      <c r="AG588" s="2">
        <v>2.7276521653027501</v>
      </c>
      <c r="AH588" s="2">
        <v>2.88495410131467</v>
      </c>
      <c r="AI588" s="3">
        <v>0.97899999999999998</v>
      </c>
      <c r="AJ588" s="2">
        <v>-0.03</v>
      </c>
      <c r="AK588" s="2">
        <v>0.21486237264882399</v>
      </c>
      <c r="AL588" s="2">
        <v>0.251460895822395</v>
      </c>
    </row>
    <row r="589" spans="1:38" x14ac:dyDescent="0.4">
      <c r="A589" s="2" t="s">
        <v>454</v>
      </c>
      <c r="B589" s="2" t="s">
        <v>455</v>
      </c>
      <c r="C589" s="2" t="s">
        <v>456</v>
      </c>
      <c r="D589" s="2">
        <v>-1.64</v>
      </c>
      <c r="E589" s="2">
        <v>142.02637999999999</v>
      </c>
      <c r="F589" s="2">
        <v>143.03364999999999</v>
      </c>
      <c r="G589" s="2">
        <v>11.426</v>
      </c>
      <c r="H589" s="2">
        <v>1031541881.75995</v>
      </c>
      <c r="I589" s="2">
        <v>84.3</v>
      </c>
      <c r="J589" s="2" t="s">
        <v>41</v>
      </c>
      <c r="K589" s="2">
        <v>721758974.71153498</v>
      </c>
      <c r="L589" s="2">
        <v>788023147.53437495</v>
      </c>
      <c r="M589" s="2">
        <v>816216685.00199902</v>
      </c>
      <c r="N589" s="2">
        <v>874818353.32099295</v>
      </c>
      <c r="O589" s="2">
        <v>879817278.89779794</v>
      </c>
      <c r="P589" s="2">
        <v>857672546.55090702</v>
      </c>
      <c r="Q589" s="2">
        <v>898756489.62557697</v>
      </c>
      <c r="R589" s="2">
        <v>940153228.94740903</v>
      </c>
      <c r="S589" s="2">
        <v>1031541881.75995</v>
      </c>
      <c r="T589" s="2">
        <v>1028743400.46963</v>
      </c>
      <c r="U589" s="2">
        <v>457185645.49773902</v>
      </c>
      <c r="V589" s="2">
        <v>492525978.24128997</v>
      </c>
      <c r="W589" s="2">
        <v>517617699.64312798</v>
      </c>
      <c r="X589" s="2">
        <v>523179193.10121697</v>
      </c>
      <c r="Y589" s="2">
        <v>534552308.95841599</v>
      </c>
      <c r="Z589" s="2">
        <v>544394161.16907299</v>
      </c>
      <c r="AA589" s="2">
        <v>561491882.97032797</v>
      </c>
      <c r="AB589" s="2">
        <v>570972979.367329</v>
      </c>
      <c r="AC589" s="2">
        <v>563963788.72606206</v>
      </c>
      <c r="AD589" s="2">
        <v>577241600.55909598</v>
      </c>
      <c r="AE589" s="2">
        <v>877317816.10939598</v>
      </c>
      <c r="AF589" s="2">
        <v>539473235.06374502</v>
      </c>
      <c r="AG589" s="2">
        <v>11.126043921261299</v>
      </c>
      <c r="AH589" s="2">
        <v>7.1140889851674798</v>
      </c>
      <c r="AI589" s="3">
        <v>1.6259999999999999</v>
      </c>
      <c r="AJ589" s="2">
        <v>0.7</v>
      </c>
      <c r="AK589" s="2">
        <v>3.50278448264058E-9</v>
      </c>
      <c r="AL589" s="2">
        <v>9.5518934440875893E-9</v>
      </c>
    </row>
    <row r="590" spans="1:38" x14ac:dyDescent="0.4">
      <c r="A590" s="2" t="s">
        <v>901</v>
      </c>
      <c r="B590" s="2" t="s">
        <v>902</v>
      </c>
      <c r="C590" s="2" t="s">
        <v>903</v>
      </c>
      <c r="D590" s="2">
        <v>-2.59</v>
      </c>
      <c r="E590" s="2">
        <v>194.10503</v>
      </c>
      <c r="F590" s="2">
        <v>195.1123</v>
      </c>
      <c r="G590" s="2">
        <v>13.885</v>
      </c>
      <c r="H590" s="2">
        <v>2175221242.59338</v>
      </c>
      <c r="I590" s="2">
        <v>61.2</v>
      </c>
      <c r="J590" s="2" t="s">
        <v>41</v>
      </c>
      <c r="K590" s="2">
        <v>106253438.34041101</v>
      </c>
      <c r="L590" s="2">
        <v>114554937.653469</v>
      </c>
      <c r="M590" s="2">
        <v>447770037.48820603</v>
      </c>
      <c r="N590" s="2">
        <v>288096159.10496002</v>
      </c>
      <c r="O590" s="2">
        <v>2175221242.59338</v>
      </c>
      <c r="P590" s="2">
        <v>409855422.08808398</v>
      </c>
      <c r="Q590" s="2">
        <v>405283934.34603202</v>
      </c>
      <c r="R590" s="2">
        <v>93950663.752749905</v>
      </c>
      <c r="S590" s="2">
        <v>110856115.733807</v>
      </c>
      <c r="T590" s="2">
        <v>111841865.94005901</v>
      </c>
      <c r="U590" s="2">
        <v>487478259.31397402</v>
      </c>
      <c r="V590" s="2">
        <v>519879840.491243</v>
      </c>
      <c r="W590" s="2">
        <v>533702670.20316303</v>
      </c>
      <c r="X590" s="2">
        <v>548897064.87909198</v>
      </c>
      <c r="Y590" s="2">
        <v>544971823.03776801</v>
      </c>
      <c r="Z590" s="2">
        <v>557531450.31482303</v>
      </c>
      <c r="AA590" s="2">
        <v>548152544.92022002</v>
      </c>
      <c r="AB590" s="2">
        <v>529194271.429851</v>
      </c>
      <c r="AC590" s="2">
        <v>516260112.71617401</v>
      </c>
      <c r="AD590" s="2">
        <v>520339627.78595102</v>
      </c>
      <c r="AE590" s="2">
        <v>201325548.37921399</v>
      </c>
      <c r="AF590" s="2">
        <v>531448470.81650698</v>
      </c>
      <c r="AG590" s="2">
        <v>148.07685931505799</v>
      </c>
      <c r="AH590" s="2">
        <v>3.90863279185815</v>
      </c>
      <c r="AI590" s="3">
        <v>0.379</v>
      </c>
      <c r="AJ590" s="2">
        <v>-1.4</v>
      </c>
      <c r="AK590" s="2">
        <v>3.5116192851468497E-2</v>
      </c>
      <c r="AL590" s="2">
        <v>4.5214615839222497E-2</v>
      </c>
    </row>
    <row r="591" spans="1:38" x14ac:dyDescent="0.4">
      <c r="A591" s="2" t="s">
        <v>1426</v>
      </c>
      <c r="B591" s="2" t="s">
        <v>1427</v>
      </c>
      <c r="C591" s="2" t="s">
        <v>1428</v>
      </c>
      <c r="D591" s="2">
        <v>-2.5</v>
      </c>
      <c r="E591" s="2">
        <v>293.14672000000002</v>
      </c>
      <c r="F591" s="2">
        <v>294.15397999999999</v>
      </c>
      <c r="G591" s="2">
        <v>4.6189999999999998</v>
      </c>
      <c r="H591" s="2">
        <v>2295140469.3188901</v>
      </c>
      <c r="I591" s="2" t="s">
        <v>42</v>
      </c>
      <c r="J591" s="2" t="s">
        <v>41</v>
      </c>
      <c r="K591" s="2">
        <v>2173447076.5876598</v>
      </c>
      <c r="L591" s="2">
        <v>2239455426.9158902</v>
      </c>
      <c r="M591" s="2">
        <v>2252595109.0257001</v>
      </c>
      <c r="N591" s="2">
        <v>2219274675.8441801</v>
      </c>
      <c r="O591" s="2">
        <v>2252450347.3566899</v>
      </c>
      <c r="P591" s="2">
        <v>2286463076.7130098</v>
      </c>
      <c r="Q591" s="2">
        <v>2261390956.6599002</v>
      </c>
      <c r="R591" s="2">
        <v>2294263845.9573102</v>
      </c>
      <c r="S591" s="2">
        <v>2273510373.1443701</v>
      </c>
      <c r="T591" s="2">
        <v>2295140469.3188901</v>
      </c>
      <c r="U591" s="2">
        <v>539290747.439013</v>
      </c>
      <c r="V591" s="2">
        <v>534859350.77824497</v>
      </c>
      <c r="W591" s="2">
        <v>548177024.48543501</v>
      </c>
      <c r="X591" s="2">
        <v>529702059.37286103</v>
      </c>
      <c r="Y591" s="2">
        <v>531831381.54429001</v>
      </c>
      <c r="Z591" s="2">
        <v>522914904.87489301</v>
      </c>
      <c r="AA591" s="2">
        <v>531684050.70642</v>
      </c>
      <c r="AB591" s="2">
        <v>528084059.31564301</v>
      </c>
      <c r="AC591" s="2">
        <v>531034100.30842799</v>
      </c>
      <c r="AD591" s="2">
        <v>527150692.86361802</v>
      </c>
      <c r="AE591" s="2">
        <v>2256993032.8428001</v>
      </c>
      <c r="AF591" s="2">
        <v>531359075.507424</v>
      </c>
      <c r="AG591" s="2">
        <v>1.6664506255659699</v>
      </c>
      <c r="AH591" s="2">
        <v>1.3257856747677199</v>
      </c>
      <c r="AI591" s="3">
        <v>4.2480000000000002</v>
      </c>
      <c r="AJ591" s="2">
        <v>2.09</v>
      </c>
      <c r="AK591" s="2">
        <v>1.18262644546378E-30</v>
      </c>
      <c r="AL591" s="2">
        <v>3.8857502294860901E-28</v>
      </c>
    </row>
    <row r="592" spans="1:38" x14ac:dyDescent="0.4">
      <c r="A592" s="2" t="s">
        <v>1465</v>
      </c>
      <c r="B592" s="2" t="s">
        <v>1466</v>
      </c>
      <c r="C592" s="2" t="s">
        <v>1467</v>
      </c>
      <c r="D592" s="2">
        <v>-2.6</v>
      </c>
      <c r="E592" s="2">
        <v>220.13184000000001</v>
      </c>
      <c r="F592" s="2">
        <v>253.16533000000001</v>
      </c>
      <c r="G592" s="2">
        <v>19.125</v>
      </c>
      <c r="H592" s="2">
        <v>550495109.41351795</v>
      </c>
      <c r="I592" s="2" t="s">
        <v>42</v>
      </c>
      <c r="J592" s="2" t="s">
        <v>312</v>
      </c>
      <c r="K592" s="2">
        <v>5738573.9363131598</v>
      </c>
      <c r="L592" s="2">
        <v>5924312.3075891202</v>
      </c>
      <c r="M592" s="2">
        <v>5664987.7395933997</v>
      </c>
      <c r="N592" s="2">
        <v>5750618.8223003</v>
      </c>
      <c r="O592" s="2">
        <v>5546978.0907669803</v>
      </c>
      <c r="P592" s="2">
        <v>5588218.28588014</v>
      </c>
      <c r="Q592" s="2">
        <v>4878478.9861447904</v>
      </c>
      <c r="R592" s="2">
        <v>5783038.4183255099</v>
      </c>
      <c r="S592" s="2">
        <v>5306908.0157158896</v>
      </c>
      <c r="T592" s="2">
        <v>5516718.4328505797</v>
      </c>
      <c r="U592" s="2">
        <v>550495109.41351795</v>
      </c>
      <c r="V592" s="2">
        <v>547199958.38819802</v>
      </c>
      <c r="W592" s="2">
        <v>540185293.22945595</v>
      </c>
      <c r="X592" s="2">
        <v>513575109.26060998</v>
      </c>
      <c r="Y592" s="2">
        <v>547631142.08008504</v>
      </c>
      <c r="Z592" s="2">
        <v>531214229.14398998</v>
      </c>
      <c r="AA592" s="2">
        <v>526533513.02918899</v>
      </c>
      <c r="AB592" s="2">
        <v>516263200.71679997</v>
      </c>
      <c r="AC592" s="2">
        <v>520408182.09078801</v>
      </c>
      <c r="AD592" s="2">
        <v>519741682.41673601</v>
      </c>
      <c r="AE592" s="2">
        <v>5626603.0127367703</v>
      </c>
      <c r="AF592" s="2">
        <v>528873871.08658999</v>
      </c>
      <c r="AG592" s="2">
        <v>5.3262803679720196</v>
      </c>
      <c r="AH592" s="2">
        <v>2.6484365503863598</v>
      </c>
      <c r="AI592" s="3">
        <v>1.0999999999999999E-2</v>
      </c>
      <c r="AJ592" s="2">
        <v>-6.55</v>
      </c>
      <c r="AK592" s="2">
        <v>7.3195674100742303E-25</v>
      </c>
      <c r="AL592" s="2">
        <v>2.0787236261214801E-23</v>
      </c>
    </row>
    <row r="593" spans="1:38" x14ac:dyDescent="0.4">
      <c r="A593" s="2" t="s">
        <v>1444</v>
      </c>
      <c r="B593" s="2" t="s">
        <v>1445</v>
      </c>
      <c r="C593" s="2" t="s">
        <v>1446</v>
      </c>
      <c r="D593" s="2">
        <v>-2.64</v>
      </c>
      <c r="E593" s="2">
        <v>252.15796</v>
      </c>
      <c r="F593" s="2">
        <v>253.16524000000001</v>
      </c>
      <c r="G593" s="2">
        <v>19.143000000000001</v>
      </c>
      <c r="H593" s="2">
        <v>550495109.41351795</v>
      </c>
      <c r="I593" s="2" t="s">
        <v>42</v>
      </c>
      <c r="J593" s="2" t="s">
        <v>41</v>
      </c>
      <c r="K593" s="2">
        <v>5738573.9363131598</v>
      </c>
      <c r="L593" s="2">
        <v>5924312.3075891202</v>
      </c>
      <c r="M593" s="2">
        <v>5664987.7395933997</v>
      </c>
      <c r="N593" s="2">
        <v>5750618.8223003</v>
      </c>
      <c r="O593" s="2">
        <v>5546978.0907669803</v>
      </c>
      <c r="P593" s="2">
        <v>5588218.28588014</v>
      </c>
      <c r="Q593" s="2">
        <v>4878478.9861447904</v>
      </c>
      <c r="R593" s="2">
        <v>5783038.4183255099</v>
      </c>
      <c r="S593" s="2">
        <v>5306908.0157158896</v>
      </c>
      <c r="T593" s="2">
        <v>5516718.4328505797</v>
      </c>
      <c r="U593" s="2">
        <v>550495109.41351795</v>
      </c>
      <c r="V593" s="2">
        <v>547199958.38819802</v>
      </c>
      <c r="W593" s="2">
        <v>540185293.22945595</v>
      </c>
      <c r="X593" s="2">
        <v>513575109.26060998</v>
      </c>
      <c r="Y593" s="2">
        <v>547631142.08008504</v>
      </c>
      <c r="Z593" s="2">
        <v>531214229.14398998</v>
      </c>
      <c r="AA593" s="2">
        <v>526533513.02918899</v>
      </c>
      <c r="AB593" s="2">
        <v>516263200.71679997</v>
      </c>
      <c r="AC593" s="2">
        <v>520408182.09078801</v>
      </c>
      <c r="AD593" s="2">
        <v>519741682.41673601</v>
      </c>
      <c r="AE593" s="2">
        <v>5626603.0127367703</v>
      </c>
      <c r="AF593" s="2">
        <v>528873871.08658999</v>
      </c>
      <c r="AG593" s="2">
        <v>5.3262803679720196</v>
      </c>
      <c r="AH593" s="2">
        <v>2.6484365503863598</v>
      </c>
      <c r="AI593" s="3">
        <v>1.0999999999999999E-2</v>
      </c>
      <c r="AJ593" s="2">
        <v>-6.55</v>
      </c>
      <c r="AK593" s="2">
        <v>7.3195674100742303E-25</v>
      </c>
      <c r="AL593" s="2">
        <v>2.0787236261214801E-23</v>
      </c>
    </row>
    <row r="594" spans="1:38" x14ac:dyDescent="0.4">
      <c r="A594" s="2" t="s">
        <v>315</v>
      </c>
      <c r="B594" s="2" t="s">
        <v>316</v>
      </c>
      <c r="C594" s="2" t="s">
        <v>143</v>
      </c>
      <c r="D594" s="2">
        <v>-2.62</v>
      </c>
      <c r="E594" s="2">
        <v>294.21872000000002</v>
      </c>
      <c r="F594" s="2">
        <v>295.22602000000001</v>
      </c>
      <c r="G594" s="2">
        <v>35.363</v>
      </c>
      <c r="H594" s="2">
        <v>514193193.55886799</v>
      </c>
      <c r="I594" s="2">
        <v>91.1</v>
      </c>
      <c r="J594" s="2" t="s">
        <v>41</v>
      </c>
      <c r="K594" s="2">
        <v>170644779.01534399</v>
      </c>
      <c r="L594" s="2">
        <v>172715088.768352</v>
      </c>
      <c r="M594" s="2">
        <v>168634826.02085701</v>
      </c>
      <c r="N594" s="2">
        <v>170588526.25355399</v>
      </c>
      <c r="O594" s="2">
        <v>171043124.331532</v>
      </c>
      <c r="P594" s="2">
        <v>168026408.91951701</v>
      </c>
      <c r="Q594" s="2">
        <v>181638810.381143</v>
      </c>
      <c r="R594" s="2">
        <v>174015773.68497199</v>
      </c>
      <c r="S594" s="2">
        <v>174908963.89522299</v>
      </c>
      <c r="T594" s="2">
        <v>181934040.719778</v>
      </c>
      <c r="U594" s="2">
        <v>481169731.12337101</v>
      </c>
      <c r="V594" s="2">
        <v>503009091.738693</v>
      </c>
      <c r="W594" s="2">
        <v>501554433.66873401</v>
      </c>
      <c r="X594" s="2">
        <v>506143162.43698698</v>
      </c>
      <c r="Y594" s="2">
        <v>498704280.91100597</v>
      </c>
      <c r="Z594" s="2">
        <v>506529242.17431599</v>
      </c>
      <c r="AA594" s="2">
        <v>514193193.55886799</v>
      </c>
      <c r="AB594" s="2">
        <v>505401571.60477698</v>
      </c>
      <c r="AC594" s="2">
        <v>472569399.367167</v>
      </c>
      <c r="AD594" s="2">
        <v>495187471.21528</v>
      </c>
      <c r="AE594" s="2">
        <v>171879106.54994199</v>
      </c>
      <c r="AF594" s="2">
        <v>502281762.70371401</v>
      </c>
      <c r="AG594" s="2">
        <v>2.8280333875877099</v>
      </c>
      <c r="AH594" s="2">
        <v>2.52903731067767</v>
      </c>
      <c r="AI594" s="3">
        <v>0.34200000000000003</v>
      </c>
      <c r="AJ594" s="2">
        <v>-1.55</v>
      </c>
      <c r="AK594" s="2">
        <v>5.1040840232283698E-25</v>
      </c>
      <c r="AL594" s="2">
        <v>1.5127480569202599E-23</v>
      </c>
    </row>
    <row r="595" spans="1:38" x14ac:dyDescent="0.4">
      <c r="A595" s="2" t="s">
        <v>113</v>
      </c>
      <c r="B595" s="2" t="s">
        <v>114</v>
      </c>
      <c r="C595" s="2" t="s">
        <v>115</v>
      </c>
      <c r="D595" s="2">
        <v>-2.48</v>
      </c>
      <c r="E595" s="2">
        <v>278.22388999999998</v>
      </c>
      <c r="F595" s="2">
        <v>279.23117000000002</v>
      </c>
      <c r="G595" s="2">
        <v>37.825000000000003</v>
      </c>
      <c r="H595" s="2">
        <v>509591286.08998603</v>
      </c>
      <c r="I595" s="2">
        <v>98.3</v>
      </c>
      <c r="J595" s="2" t="s">
        <v>41</v>
      </c>
      <c r="K595" s="2">
        <v>78738115.138785899</v>
      </c>
      <c r="L595" s="2">
        <v>79395206.574373499</v>
      </c>
      <c r="M595" s="2">
        <v>80557386.014575705</v>
      </c>
      <c r="N595" s="2">
        <v>78726604.909773797</v>
      </c>
      <c r="O595" s="2">
        <v>78759175.053519294</v>
      </c>
      <c r="P595" s="2">
        <v>79076394.190344498</v>
      </c>
      <c r="Q595" s="2">
        <v>83159049.624160901</v>
      </c>
      <c r="R595" s="2">
        <v>80264521.388767898</v>
      </c>
      <c r="S595" s="2">
        <v>77688750.570010602</v>
      </c>
      <c r="T595" s="2">
        <v>82496910.982362896</v>
      </c>
      <c r="U595" s="2">
        <v>495133980.87681502</v>
      </c>
      <c r="V595" s="2">
        <v>463855491.78977299</v>
      </c>
      <c r="W595" s="2">
        <v>502567835.04626501</v>
      </c>
      <c r="X595" s="2">
        <v>490049688.53593898</v>
      </c>
      <c r="Y595" s="2">
        <v>493713475.05644</v>
      </c>
      <c r="Z595" s="2">
        <v>502379038.50772703</v>
      </c>
      <c r="AA595" s="2">
        <v>486809745.998519</v>
      </c>
      <c r="AB595" s="2">
        <v>509591286.08998603</v>
      </c>
      <c r="AC595" s="2">
        <v>503522182.62005401</v>
      </c>
      <c r="AD595" s="2">
        <v>495528296.60827899</v>
      </c>
      <c r="AE595" s="2">
        <v>79235800.382358998</v>
      </c>
      <c r="AF595" s="2">
        <v>495331138.74254698</v>
      </c>
      <c r="AG595" s="2">
        <v>2.19922480455224</v>
      </c>
      <c r="AH595" s="2">
        <v>2.5731668819981501</v>
      </c>
      <c r="AI595" s="3">
        <v>0.16</v>
      </c>
      <c r="AJ595" s="2">
        <v>-2.64</v>
      </c>
      <c r="AK595" s="2">
        <v>1.7673928025076799E-29</v>
      </c>
      <c r="AL595" s="2">
        <v>2.8749975902824901E-27</v>
      </c>
    </row>
    <row r="596" spans="1:38" x14ac:dyDescent="0.4">
      <c r="A596" s="2" t="s">
        <v>1541</v>
      </c>
      <c r="B596" s="2" t="s">
        <v>1542</v>
      </c>
      <c r="C596" s="2" t="s">
        <v>1543</v>
      </c>
      <c r="D596" s="2">
        <v>-0.7</v>
      </c>
      <c r="E596" s="2">
        <v>128.01087000000001</v>
      </c>
      <c r="F596" s="2">
        <v>129.0181</v>
      </c>
      <c r="G596" s="2">
        <v>2.3039999999999998</v>
      </c>
      <c r="H596" s="2">
        <v>467448675.28905499</v>
      </c>
      <c r="I596" s="2" t="s">
        <v>42</v>
      </c>
      <c r="J596" s="2" t="s">
        <v>41</v>
      </c>
      <c r="K596" s="2">
        <v>446814557.65912598</v>
      </c>
      <c r="L596" s="2">
        <v>447001459.35866702</v>
      </c>
      <c r="M596" s="2">
        <v>426988370.59876502</v>
      </c>
      <c r="N596" s="2">
        <v>417104052.35279399</v>
      </c>
      <c r="O596" s="2">
        <v>403156013.89947701</v>
      </c>
      <c r="P596" s="2">
        <v>413823588.27397603</v>
      </c>
      <c r="Q596" s="2">
        <v>409782689.74479502</v>
      </c>
      <c r="R596" s="2">
        <v>428030051.95651501</v>
      </c>
      <c r="S596" s="2">
        <v>409860880.71521002</v>
      </c>
      <c r="T596" s="2">
        <v>419179328.97773403</v>
      </c>
      <c r="U596" s="2">
        <v>445191816.49786502</v>
      </c>
      <c r="V596" s="2">
        <v>452295114.07598799</v>
      </c>
      <c r="W596" s="2">
        <v>440190902.678096</v>
      </c>
      <c r="X596" s="2">
        <v>467448675.28905499</v>
      </c>
      <c r="Y596" s="2">
        <v>446500632.840639</v>
      </c>
      <c r="Z596" s="2">
        <v>448390167.120655</v>
      </c>
      <c r="AA596" s="2">
        <v>453027564.502949</v>
      </c>
      <c r="AB596" s="2">
        <v>437980798.48786497</v>
      </c>
      <c r="AC596" s="2">
        <v>436142924.94311202</v>
      </c>
      <c r="AD596" s="2">
        <v>441293409.35526901</v>
      </c>
      <c r="AE596" s="2">
        <v>418141690.66526401</v>
      </c>
      <c r="AF596" s="2">
        <v>445846224.66925198</v>
      </c>
      <c r="AG596" s="2">
        <v>3.5768841451623201</v>
      </c>
      <c r="AH596" s="2">
        <v>2.0644396516024601</v>
      </c>
      <c r="AI596" s="3">
        <v>0.93799999999999994</v>
      </c>
      <c r="AJ596" s="2">
        <v>-0.09</v>
      </c>
      <c r="AK596" s="2">
        <v>5.4298662798023495E-4</v>
      </c>
      <c r="AL596" s="2">
        <v>8.5607227940549E-4</v>
      </c>
    </row>
    <row r="597" spans="1:38" x14ac:dyDescent="0.4">
      <c r="A597" s="2" t="s">
        <v>1441</v>
      </c>
      <c r="B597" s="2" t="s">
        <v>1442</v>
      </c>
      <c r="C597" s="2" t="s">
        <v>1443</v>
      </c>
      <c r="D597" s="2">
        <v>-1.88</v>
      </c>
      <c r="E597" s="2">
        <v>216.14698999999999</v>
      </c>
      <c r="F597" s="2">
        <v>217.15427</v>
      </c>
      <c r="G597" s="2">
        <v>14.545999999999999</v>
      </c>
      <c r="H597" s="2">
        <v>460178827.50270802</v>
      </c>
      <c r="I597" s="2" t="s">
        <v>42</v>
      </c>
      <c r="J597" s="2" t="s">
        <v>41</v>
      </c>
      <c r="K597" s="2">
        <v>430581700.05402601</v>
      </c>
      <c r="L597" s="2">
        <v>422372840.99818599</v>
      </c>
      <c r="M597" s="2">
        <v>438550748.99150801</v>
      </c>
      <c r="N597" s="2">
        <v>442746587.73211598</v>
      </c>
      <c r="O597" s="2">
        <v>434249029.30272502</v>
      </c>
      <c r="P597" s="2">
        <v>442095181.77868098</v>
      </c>
      <c r="Q597" s="2">
        <v>444624477.43350202</v>
      </c>
      <c r="R597" s="2">
        <v>437673048.95003003</v>
      </c>
      <c r="S597" s="2">
        <v>460178827.50270802</v>
      </c>
      <c r="T597" s="2">
        <v>441826491.92432702</v>
      </c>
      <c r="U597" s="2">
        <v>421363810.49567199</v>
      </c>
      <c r="V597" s="2">
        <v>434553392.23263901</v>
      </c>
      <c r="W597" s="2">
        <v>454748999.24822903</v>
      </c>
      <c r="X597" s="2">
        <v>433549897.383569</v>
      </c>
      <c r="Y597" s="2">
        <v>442035676.37440699</v>
      </c>
      <c r="Z597" s="2">
        <v>451299828.46999401</v>
      </c>
      <c r="AA597" s="2">
        <v>455982024.58304501</v>
      </c>
      <c r="AB597" s="2">
        <v>450032549.453794</v>
      </c>
      <c r="AC597" s="2">
        <v>439054027.37562901</v>
      </c>
      <c r="AD597" s="2">
        <v>447322362.21190202</v>
      </c>
      <c r="AE597" s="2">
        <v>440188620.45791799</v>
      </c>
      <c r="AF597" s="2">
        <v>444679019.293154</v>
      </c>
      <c r="AG597" s="2">
        <v>2.2515363962344299</v>
      </c>
      <c r="AH597" s="2">
        <v>2.4829576866375</v>
      </c>
      <c r="AI597" s="3">
        <v>0.99</v>
      </c>
      <c r="AJ597" s="2">
        <v>-0.01</v>
      </c>
      <c r="AK597" s="2">
        <v>0.467573904102427</v>
      </c>
      <c r="AL597" s="2">
        <v>0.51309699156800004</v>
      </c>
    </row>
    <row r="598" spans="1:38" x14ac:dyDescent="0.4">
      <c r="A598" s="2" t="s">
        <v>915</v>
      </c>
      <c r="B598" s="2" t="s">
        <v>916</v>
      </c>
      <c r="C598" s="2" t="s">
        <v>917</v>
      </c>
      <c r="D598" s="2">
        <v>-2.44</v>
      </c>
      <c r="E598" s="2">
        <v>199.12036000000001</v>
      </c>
      <c r="F598" s="2">
        <v>217.15416999999999</v>
      </c>
      <c r="G598" s="2">
        <v>14.523</v>
      </c>
      <c r="H598" s="2">
        <v>460178827.50270802</v>
      </c>
      <c r="I598" s="2">
        <v>60.4</v>
      </c>
      <c r="J598" s="2" t="s">
        <v>170</v>
      </c>
      <c r="K598" s="2">
        <v>430581700.05402601</v>
      </c>
      <c r="L598" s="2">
        <v>422372840.99818599</v>
      </c>
      <c r="M598" s="2">
        <v>438550748.99150801</v>
      </c>
      <c r="N598" s="2">
        <v>442746587.73211598</v>
      </c>
      <c r="O598" s="2">
        <v>434249029.30272502</v>
      </c>
      <c r="P598" s="2">
        <v>442095181.77868098</v>
      </c>
      <c r="Q598" s="2">
        <v>444624477.43350202</v>
      </c>
      <c r="R598" s="2">
        <v>437673048.95003003</v>
      </c>
      <c r="S598" s="2">
        <v>460178827.50270802</v>
      </c>
      <c r="T598" s="2">
        <v>441826491.92432702</v>
      </c>
      <c r="U598" s="2">
        <v>421363810.49567199</v>
      </c>
      <c r="V598" s="2">
        <v>434553392.23263901</v>
      </c>
      <c r="W598" s="2">
        <v>454748999.24822903</v>
      </c>
      <c r="X598" s="2">
        <v>433549897.383569</v>
      </c>
      <c r="Y598" s="2">
        <v>442035676.37440699</v>
      </c>
      <c r="Z598" s="2">
        <v>451299828.46999401</v>
      </c>
      <c r="AA598" s="2">
        <v>455982024.58304501</v>
      </c>
      <c r="AB598" s="2">
        <v>450032549.453794</v>
      </c>
      <c r="AC598" s="2">
        <v>439054027.37562901</v>
      </c>
      <c r="AD598" s="2">
        <v>447322362.21190202</v>
      </c>
      <c r="AE598" s="2">
        <v>440188620.45791799</v>
      </c>
      <c r="AF598" s="2">
        <v>444679019.293154</v>
      </c>
      <c r="AG598" s="2">
        <v>2.2515363962344299</v>
      </c>
      <c r="AH598" s="2">
        <v>2.4829576866375</v>
      </c>
      <c r="AI598" s="3">
        <v>0.99</v>
      </c>
      <c r="AJ598" s="2">
        <v>-0.01</v>
      </c>
      <c r="AK598" s="2">
        <v>0.467573904102427</v>
      </c>
      <c r="AL598" s="2">
        <v>0.51309699156800004</v>
      </c>
    </row>
    <row r="599" spans="1:38" x14ac:dyDescent="0.4">
      <c r="A599" s="2" t="s">
        <v>1379</v>
      </c>
      <c r="B599" s="2" t="s">
        <v>1380</v>
      </c>
      <c r="C599" s="2" t="s">
        <v>1381</v>
      </c>
      <c r="D599" s="2">
        <v>-2.35</v>
      </c>
      <c r="E599" s="2">
        <v>162.05243999999999</v>
      </c>
      <c r="F599" s="2">
        <v>163.05965</v>
      </c>
      <c r="G599" s="2">
        <v>2.7440000000000002</v>
      </c>
      <c r="H599" s="2">
        <v>1460223598.3311801</v>
      </c>
      <c r="I599" s="2" t="s">
        <v>42</v>
      </c>
      <c r="J599" s="2" t="s">
        <v>41</v>
      </c>
      <c r="K599" s="2">
        <v>253420486.507285</v>
      </c>
      <c r="L599" s="2">
        <v>551817368.12828195</v>
      </c>
      <c r="M599" s="2">
        <v>1424983435.28179</v>
      </c>
      <c r="N599" s="2">
        <v>561743474.71326101</v>
      </c>
      <c r="O599" s="2">
        <v>207442271.78054899</v>
      </c>
      <c r="P599" s="2">
        <v>547458122.27669001</v>
      </c>
      <c r="Q599" s="2">
        <v>538010049.637869</v>
      </c>
      <c r="R599" s="2">
        <v>560514765.52798295</v>
      </c>
      <c r="S599" s="2">
        <v>1460223598.3311801</v>
      </c>
      <c r="T599" s="2">
        <v>582631441.60458803</v>
      </c>
      <c r="U599" s="2">
        <v>672865848.08108103</v>
      </c>
      <c r="V599" s="2">
        <v>1036036728.81654</v>
      </c>
      <c r="W599" s="2">
        <v>477128777.10837603</v>
      </c>
      <c r="X599" s="2">
        <v>585446846.96340096</v>
      </c>
      <c r="Y599" s="2">
        <v>444461415.89006799</v>
      </c>
      <c r="Z599" s="2">
        <v>420405908.91343999</v>
      </c>
      <c r="AA599" s="2">
        <v>250289734.439991</v>
      </c>
      <c r="AB599" s="2">
        <v>429862289.26215303</v>
      </c>
      <c r="AC599" s="2">
        <v>418200851.53240502</v>
      </c>
      <c r="AD599" s="2">
        <v>268010772.98418799</v>
      </c>
      <c r="AE599" s="2">
        <v>556166066.82813299</v>
      </c>
      <c r="AF599" s="2">
        <v>437161852.57611001</v>
      </c>
      <c r="AG599" s="2">
        <v>64.206510111135103</v>
      </c>
      <c r="AH599" s="2">
        <v>45.3012315081777</v>
      </c>
      <c r="AI599" s="3">
        <v>1.272</v>
      </c>
      <c r="AJ599" s="2">
        <v>0.35</v>
      </c>
      <c r="AK599" s="2">
        <v>0.40550924560281298</v>
      </c>
      <c r="AL599" s="2">
        <v>0.450713197529862</v>
      </c>
    </row>
    <row r="600" spans="1:38" x14ac:dyDescent="0.4">
      <c r="A600" s="2" t="s">
        <v>153</v>
      </c>
      <c r="B600" s="2" t="s">
        <v>154</v>
      </c>
      <c r="C600" s="2" t="s">
        <v>155</v>
      </c>
      <c r="D600" s="2">
        <v>-2.92</v>
      </c>
      <c r="E600" s="2">
        <v>448.09924999999998</v>
      </c>
      <c r="F600" s="2">
        <v>449.10653000000002</v>
      </c>
      <c r="G600" s="2">
        <v>14.858000000000001</v>
      </c>
      <c r="H600" s="2">
        <v>450895504.39717299</v>
      </c>
      <c r="I600" s="2">
        <v>96.8</v>
      </c>
      <c r="J600" s="2" t="s">
        <v>41</v>
      </c>
      <c r="K600" s="2">
        <v>72515394.825552702</v>
      </c>
      <c r="L600" s="2">
        <v>69821562.375617698</v>
      </c>
      <c r="M600" s="2">
        <v>69598762.725266904</v>
      </c>
      <c r="N600" s="2">
        <v>28533448.9031455</v>
      </c>
      <c r="O600" s="2">
        <v>28968660.643644702</v>
      </c>
      <c r="P600" s="2">
        <v>68831866.908561096</v>
      </c>
      <c r="Q600" s="2">
        <v>69797769.442145094</v>
      </c>
      <c r="R600" s="2">
        <v>30369239.649474099</v>
      </c>
      <c r="S600" s="2">
        <v>75346762.144025207</v>
      </c>
      <c r="T600" s="2">
        <v>45463152.220380001</v>
      </c>
      <c r="U600" s="2">
        <v>428709356.08612299</v>
      </c>
      <c r="V600" s="2">
        <v>405380720.855003</v>
      </c>
      <c r="W600" s="2">
        <v>439027806.58708799</v>
      </c>
      <c r="X600" s="2">
        <v>441690656.92251498</v>
      </c>
      <c r="Y600" s="2">
        <v>427000764.991934</v>
      </c>
      <c r="Z600" s="2">
        <v>440123240.78188401</v>
      </c>
      <c r="AA600" s="2">
        <v>429308450.74870199</v>
      </c>
      <c r="AB600" s="2">
        <v>256220498.22240701</v>
      </c>
      <c r="AC600" s="2">
        <v>440719897.73185098</v>
      </c>
      <c r="AD600" s="2">
        <v>450895504.39717299</v>
      </c>
      <c r="AE600" s="2">
        <v>69215314.816914007</v>
      </c>
      <c r="AF600" s="2">
        <v>434168128.66789502</v>
      </c>
      <c r="AG600" s="2">
        <v>35.916349586131503</v>
      </c>
      <c r="AH600" s="2">
        <v>13.8127660266793</v>
      </c>
      <c r="AI600" s="3">
        <v>0.159</v>
      </c>
      <c r="AJ600" s="2">
        <v>-2.65</v>
      </c>
      <c r="AK600" s="2">
        <v>7.3634644405252701E-9</v>
      </c>
      <c r="AL600" s="2">
        <v>1.9317413533852599E-8</v>
      </c>
    </row>
    <row r="601" spans="1:38" x14ac:dyDescent="0.4">
      <c r="A601" s="2" t="s">
        <v>640</v>
      </c>
      <c r="B601" s="2" t="s">
        <v>641</v>
      </c>
      <c r="C601" s="2" t="s">
        <v>642</v>
      </c>
      <c r="D601" s="2">
        <v>-2.19</v>
      </c>
      <c r="E601" s="2">
        <v>143.07319000000001</v>
      </c>
      <c r="F601" s="2">
        <v>144.08045999999999</v>
      </c>
      <c r="G601" s="2">
        <v>12.646000000000001</v>
      </c>
      <c r="H601" s="2">
        <v>421124012.45069599</v>
      </c>
      <c r="I601" s="2">
        <v>72.8</v>
      </c>
      <c r="J601" s="2" t="s">
        <v>41</v>
      </c>
      <c r="K601" s="2">
        <v>390756697.39332902</v>
      </c>
      <c r="L601" s="2">
        <v>388386837.73438102</v>
      </c>
      <c r="M601" s="2">
        <v>393525032.73790199</v>
      </c>
      <c r="N601" s="2">
        <v>402439047.43597102</v>
      </c>
      <c r="O601" s="2">
        <v>389452986.23392498</v>
      </c>
      <c r="P601" s="2">
        <v>408321761.22351998</v>
      </c>
      <c r="Q601" s="2">
        <v>389756731.84791499</v>
      </c>
      <c r="R601" s="2">
        <v>405274423.45430499</v>
      </c>
      <c r="S601" s="2">
        <v>392611287.50175601</v>
      </c>
      <c r="T601" s="2">
        <v>402014585.62464702</v>
      </c>
      <c r="U601" s="2">
        <v>399169099.78738201</v>
      </c>
      <c r="V601" s="2">
        <v>415177000.84804398</v>
      </c>
      <c r="W601" s="2">
        <v>405410388.17475402</v>
      </c>
      <c r="X601" s="2">
        <v>399633077.80387503</v>
      </c>
      <c r="Y601" s="2">
        <v>421124012.45069599</v>
      </c>
      <c r="Z601" s="2">
        <v>411203907.267811</v>
      </c>
      <c r="AA601" s="2">
        <v>409729469.114389</v>
      </c>
      <c r="AB601" s="2">
        <v>416476226.168796</v>
      </c>
      <c r="AC601" s="2">
        <v>404846170.19502097</v>
      </c>
      <c r="AD601" s="2">
        <v>413735971.20034599</v>
      </c>
      <c r="AE601" s="2">
        <v>393068160.119829</v>
      </c>
      <c r="AF601" s="2">
        <v>410466688.1911</v>
      </c>
      <c r="AG601" s="2">
        <v>1.8805083619299401</v>
      </c>
      <c r="AH601" s="2">
        <v>1.7811579861746401</v>
      </c>
      <c r="AI601" s="3">
        <v>0.95799999999999996</v>
      </c>
      <c r="AJ601" s="2">
        <v>-0.06</v>
      </c>
      <c r="AK601" s="2">
        <v>7.2532727828037596E-4</v>
      </c>
      <c r="AL601" s="2">
        <v>1.1311849742118799E-3</v>
      </c>
    </row>
    <row r="602" spans="1:38" x14ac:dyDescent="0.4">
      <c r="A602" s="2" t="s">
        <v>1512</v>
      </c>
      <c r="B602" s="2" t="s">
        <v>1513</v>
      </c>
      <c r="C602" s="2" t="s">
        <v>1514</v>
      </c>
      <c r="D602" s="2">
        <v>-1.39</v>
      </c>
      <c r="E602" s="2">
        <v>142.07402999999999</v>
      </c>
      <c r="F602" s="2">
        <v>175.10751999999999</v>
      </c>
      <c r="G602" s="2">
        <v>1.9910000000000001</v>
      </c>
      <c r="H602" s="2">
        <v>418712716.45520502</v>
      </c>
      <c r="I602" s="2" t="s">
        <v>42</v>
      </c>
      <c r="J602" s="2" t="s">
        <v>312</v>
      </c>
      <c r="K602" s="2">
        <v>341509403.91554099</v>
      </c>
      <c r="L602" s="2">
        <v>413700155.91847402</v>
      </c>
      <c r="M602" s="2">
        <v>390082413.62533998</v>
      </c>
      <c r="N602" s="2">
        <v>398923347.64795297</v>
      </c>
      <c r="O602" s="2">
        <v>403576736.59272099</v>
      </c>
      <c r="P602" s="2">
        <v>415474494.64017302</v>
      </c>
      <c r="Q602" s="2">
        <v>397032400.251504</v>
      </c>
      <c r="R602" s="2">
        <v>418712716.45520502</v>
      </c>
      <c r="S602" s="2">
        <v>412950808.92747301</v>
      </c>
      <c r="T602" s="2">
        <v>409201039.32313901</v>
      </c>
      <c r="U602" s="2">
        <v>412882924.34179801</v>
      </c>
      <c r="V602" s="2">
        <v>404226259.52169698</v>
      </c>
      <c r="W602" s="2">
        <v>407220396.23516297</v>
      </c>
      <c r="X602" s="2">
        <v>408350597.44956797</v>
      </c>
      <c r="Y602" s="2">
        <v>411948456.85765898</v>
      </c>
      <c r="Z602" s="2">
        <v>412374385.07904899</v>
      </c>
      <c r="AA602" s="2">
        <v>335825754.24110699</v>
      </c>
      <c r="AB602" s="2">
        <v>408740841.66516298</v>
      </c>
      <c r="AC602" s="2">
        <v>339093293.04336798</v>
      </c>
      <c r="AD602" s="2">
        <v>340035007.663324</v>
      </c>
      <c r="AE602" s="2">
        <v>406388887.95793003</v>
      </c>
      <c r="AF602" s="2">
        <v>407785496.84236598</v>
      </c>
      <c r="AG602" s="2">
        <v>5.6329732945669999</v>
      </c>
      <c r="AH602" s="2">
        <v>8.8761183503272996</v>
      </c>
      <c r="AI602" s="3">
        <v>0.997</v>
      </c>
      <c r="AJ602" s="2">
        <v>0</v>
      </c>
      <c r="AK602" s="2">
        <v>0.360349265232213</v>
      </c>
      <c r="AL602" s="2">
        <v>0.40486352601351999</v>
      </c>
    </row>
    <row r="603" spans="1:38" x14ac:dyDescent="0.4">
      <c r="A603" s="2" t="s">
        <v>2292</v>
      </c>
      <c r="B603" s="2" t="s">
        <v>2293</v>
      </c>
      <c r="C603" s="2" t="s">
        <v>2294</v>
      </c>
      <c r="D603" s="2">
        <v>-1.25</v>
      </c>
      <c r="E603" s="2">
        <v>139.07438999999999</v>
      </c>
      <c r="F603" s="2">
        <v>140.08167</v>
      </c>
      <c r="G603" s="2">
        <v>45.72</v>
      </c>
      <c r="H603" s="2">
        <v>638318443.55620503</v>
      </c>
      <c r="I603" s="2" t="s">
        <v>42</v>
      </c>
      <c r="J603" s="2" t="s">
        <v>41</v>
      </c>
      <c r="K603" s="2">
        <v>466017035.37589902</v>
      </c>
      <c r="L603" s="2">
        <v>437830562.21714002</v>
      </c>
      <c r="M603" s="2">
        <v>279803835.94554502</v>
      </c>
      <c r="N603" s="2">
        <v>463612050.50057</v>
      </c>
      <c r="O603" s="2">
        <v>452529733.62805098</v>
      </c>
      <c r="P603" s="2">
        <v>415614311.74848503</v>
      </c>
      <c r="Q603" s="2">
        <v>32310843.5191889</v>
      </c>
      <c r="R603" s="2">
        <v>508739892.520262</v>
      </c>
      <c r="S603" s="2">
        <v>533641499.94305098</v>
      </c>
      <c r="T603" s="2">
        <v>507690807.13550699</v>
      </c>
      <c r="U603" s="2">
        <v>453582747.907695</v>
      </c>
      <c r="V603" s="2">
        <v>458407122.00203401</v>
      </c>
      <c r="W603" s="2">
        <v>43710687.184496202</v>
      </c>
      <c r="X603" s="2">
        <v>638318443.55620503</v>
      </c>
      <c r="Y603" s="2">
        <v>391729853.26669502</v>
      </c>
      <c r="Z603" s="2">
        <v>405385826.49201</v>
      </c>
      <c r="AA603" s="2">
        <v>178122830.199826</v>
      </c>
      <c r="AB603" s="2">
        <v>407628101.11857802</v>
      </c>
      <c r="AC603" s="2">
        <v>233629456.34369099</v>
      </c>
      <c r="AD603" s="2">
        <v>442655293.20871401</v>
      </c>
      <c r="AE603" s="2">
        <v>458070892.06431103</v>
      </c>
      <c r="AF603" s="2">
        <v>406506963.80529398</v>
      </c>
      <c r="AG603" s="2">
        <v>36.632822667869597</v>
      </c>
      <c r="AH603" s="2">
        <v>46.245516764441597</v>
      </c>
      <c r="AI603" s="3">
        <v>1.127</v>
      </c>
      <c r="AJ603" s="2">
        <v>0.17</v>
      </c>
      <c r="AK603" s="2">
        <v>0.75201984483206696</v>
      </c>
      <c r="AL603" s="2">
        <v>0.78226083070903596</v>
      </c>
    </row>
    <row r="604" spans="1:38" x14ac:dyDescent="0.4">
      <c r="A604" s="2" t="s">
        <v>1785</v>
      </c>
      <c r="B604" s="2" t="s">
        <v>1786</v>
      </c>
      <c r="C604" s="2" t="s">
        <v>1787</v>
      </c>
      <c r="D604" s="2">
        <v>-0.02</v>
      </c>
      <c r="E604" s="2">
        <v>116.04734000000001</v>
      </c>
      <c r="F604" s="2">
        <v>117.05459999999999</v>
      </c>
      <c r="G604" s="2">
        <v>0.186</v>
      </c>
      <c r="H604" s="2">
        <v>830366450.95069301</v>
      </c>
      <c r="I604" s="2" t="s">
        <v>42</v>
      </c>
      <c r="J604" s="2" t="s">
        <v>41</v>
      </c>
      <c r="K604" s="2">
        <v>443834881.41782999</v>
      </c>
      <c r="L604" s="2">
        <v>626361112.65984404</v>
      </c>
      <c r="M604" s="2">
        <v>709036713.01294005</v>
      </c>
      <c r="N604" s="2">
        <v>699499374.99133503</v>
      </c>
      <c r="O604" s="2">
        <v>733969831.539621</v>
      </c>
      <c r="P604" s="2">
        <v>740737761.42569602</v>
      </c>
      <c r="Q604" s="2">
        <v>751206846.44355404</v>
      </c>
      <c r="R604" s="2">
        <v>749435383.16099799</v>
      </c>
      <c r="S604" s="2">
        <v>804851157.10876203</v>
      </c>
      <c r="T604" s="2">
        <v>830366450.95069301</v>
      </c>
      <c r="U604" s="2">
        <v>11956089.820604799</v>
      </c>
      <c r="V604" s="2">
        <v>177007574.53232101</v>
      </c>
      <c r="W604" s="2">
        <v>263357898.08751601</v>
      </c>
      <c r="X604" s="2">
        <v>308776062.46189398</v>
      </c>
      <c r="Y604" s="2">
        <v>352845153.002635</v>
      </c>
      <c r="Z604" s="2">
        <v>453881144.71178699</v>
      </c>
      <c r="AA604" s="2">
        <v>459633973.20267701</v>
      </c>
      <c r="AB604" s="2">
        <v>495409231.67184699</v>
      </c>
      <c r="AC604" s="2">
        <v>507434522.81771702</v>
      </c>
      <c r="AD604" s="2">
        <v>524191402.104231</v>
      </c>
      <c r="AE604" s="2">
        <v>737353796.48265803</v>
      </c>
      <c r="AF604" s="2">
        <v>403363148.85721099</v>
      </c>
      <c r="AG604" s="2">
        <v>15.3225253958918</v>
      </c>
      <c r="AH604" s="2">
        <v>47.094917808771903</v>
      </c>
      <c r="AI604" s="3">
        <v>1.8280000000000001</v>
      </c>
      <c r="AJ604" s="2">
        <v>0.87</v>
      </c>
      <c r="AK604" s="2">
        <v>2.4911206502950201E-2</v>
      </c>
      <c r="AL604" s="2">
        <v>3.2532562960632103E-2</v>
      </c>
    </row>
    <row r="605" spans="1:38" x14ac:dyDescent="0.4">
      <c r="A605" s="2" t="s">
        <v>2334</v>
      </c>
      <c r="B605" s="2" t="s">
        <v>2335</v>
      </c>
      <c r="C605" s="2" t="s">
        <v>2336</v>
      </c>
      <c r="D605" s="2">
        <v>-0.98</v>
      </c>
      <c r="E605" s="2">
        <v>138.09040999999999</v>
      </c>
      <c r="F605" s="2">
        <v>122.07120999999999</v>
      </c>
      <c r="G605" s="2">
        <v>49.649000000000001</v>
      </c>
      <c r="H605" s="2">
        <v>516937078.56487298</v>
      </c>
      <c r="I605" s="2" t="s">
        <v>42</v>
      </c>
      <c r="J605" s="2" t="s">
        <v>1304</v>
      </c>
      <c r="K605" s="2">
        <v>386879196.40884399</v>
      </c>
      <c r="L605" s="2">
        <v>373622918.10672599</v>
      </c>
      <c r="M605" s="2">
        <v>423546033.89851898</v>
      </c>
      <c r="N605" s="2">
        <v>400107767.12682998</v>
      </c>
      <c r="O605" s="2">
        <v>398114162.58074701</v>
      </c>
      <c r="P605" s="2">
        <v>415722095.73320401</v>
      </c>
      <c r="Q605" s="2">
        <v>33152977.470987801</v>
      </c>
      <c r="R605" s="2">
        <v>516937078.56487298</v>
      </c>
      <c r="S605" s="2">
        <v>487896675.43584299</v>
      </c>
      <c r="T605" s="2">
        <v>514254830.21220702</v>
      </c>
      <c r="U605" s="2">
        <v>397529571.96879601</v>
      </c>
      <c r="V605" s="2">
        <v>437948113.12427598</v>
      </c>
      <c r="W605" s="2">
        <v>399589591.23898202</v>
      </c>
      <c r="X605" s="2">
        <v>403075637.26687598</v>
      </c>
      <c r="Y605" s="2">
        <v>67269041.355650097</v>
      </c>
      <c r="Z605" s="2">
        <v>396366868.65987498</v>
      </c>
      <c r="AA605" s="2">
        <v>406738146.52068102</v>
      </c>
      <c r="AB605" s="2">
        <v>408956571.5036</v>
      </c>
      <c r="AC605" s="2">
        <v>417666012.33856601</v>
      </c>
      <c r="AD605" s="2">
        <v>402705187.84375298</v>
      </c>
      <c r="AE605" s="2">
        <v>407914931.43001699</v>
      </c>
      <c r="AF605" s="2">
        <v>402890412.55531502</v>
      </c>
      <c r="AG605" s="2">
        <v>34.838755102404498</v>
      </c>
      <c r="AH605" s="2">
        <v>29.0001665196638</v>
      </c>
      <c r="AI605" s="3">
        <v>1.012</v>
      </c>
      <c r="AJ605" s="2">
        <v>0.02</v>
      </c>
      <c r="AK605" s="2">
        <v>0.95472291569731704</v>
      </c>
      <c r="AL605" s="2">
        <v>0.96082319599599697</v>
      </c>
    </row>
    <row r="606" spans="1:38" x14ac:dyDescent="0.4">
      <c r="A606" s="2" t="s">
        <v>1479</v>
      </c>
      <c r="B606" s="2" t="s">
        <v>1480</v>
      </c>
      <c r="C606" s="2" t="s">
        <v>1481</v>
      </c>
      <c r="D606" s="2">
        <v>-1.79</v>
      </c>
      <c r="E606" s="2">
        <v>182.13034999999999</v>
      </c>
      <c r="F606" s="2">
        <v>183.13763</v>
      </c>
      <c r="G606" s="2">
        <v>34.886000000000003</v>
      </c>
      <c r="H606" s="2">
        <v>400201804.94947898</v>
      </c>
      <c r="I606" s="2" t="s">
        <v>42</v>
      </c>
      <c r="J606" s="2" t="s">
        <v>41</v>
      </c>
      <c r="K606" s="2">
        <v>205760907.50684801</v>
      </c>
      <c r="L606" s="2">
        <v>205633391.50812301</v>
      </c>
      <c r="M606" s="2">
        <v>207518839.228515</v>
      </c>
      <c r="N606" s="2">
        <v>209396506.751059</v>
      </c>
      <c r="O606" s="2">
        <v>216520789.49959701</v>
      </c>
      <c r="P606" s="2">
        <v>201829760.465285</v>
      </c>
      <c r="Q606" s="2">
        <v>209294268.78206301</v>
      </c>
      <c r="R606" s="2">
        <v>187930704.708332</v>
      </c>
      <c r="S606" s="2">
        <v>207048087.39333701</v>
      </c>
      <c r="T606" s="2">
        <v>183574709.96641701</v>
      </c>
      <c r="U606" s="2">
        <v>361046958.35486901</v>
      </c>
      <c r="V606" s="2">
        <v>375798261.14737397</v>
      </c>
      <c r="W606" s="2">
        <v>382741011.56053799</v>
      </c>
      <c r="X606" s="2">
        <v>400201804.94947898</v>
      </c>
      <c r="Y606" s="2">
        <v>380794025.50601602</v>
      </c>
      <c r="Z606" s="2">
        <v>389057593.09772801</v>
      </c>
      <c r="AA606" s="2">
        <v>398235804.636473</v>
      </c>
      <c r="AB606" s="2">
        <v>374151584.56999701</v>
      </c>
      <c r="AC606" s="2">
        <v>382460410.993195</v>
      </c>
      <c r="AD606" s="2">
        <v>382044443.20749998</v>
      </c>
      <c r="AE606" s="2">
        <v>206404497.45009199</v>
      </c>
      <c r="AF606" s="2">
        <v>382252427.100348</v>
      </c>
      <c r="AG606" s="2">
        <v>4.9653779114129097</v>
      </c>
      <c r="AH606" s="2">
        <v>2.99459048018727</v>
      </c>
      <c r="AI606" s="3">
        <v>0.54</v>
      </c>
      <c r="AJ606" s="2">
        <v>-0.89</v>
      </c>
      <c r="AK606" s="2">
        <v>2.9186692255627401E-15</v>
      </c>
      <c r="AL606" s="2">
        <v>1.55639353995131E-14</v>
      </c>
    </row>
    <row r="607" spans="1:38" x14ac:dyDescent="0.4">
      <c r="A607" s="2" t="s">
        <v>3696</v>
      </c>
      <c r="B607" s="2" t="s">
        <v>3697</v>
      </c>
      <c r="C607" s="2" t="s">
        <v>1502</v>
      </c>
      <c r="D607" s="2">
        <v>-1.32</v>
      </c>
      <c r="E607" s="2">
        <v>157.07369</v>
      </c>
      <c r="F607" s="2">
        <v>158.08096</v>
      </c>
      <c r="G607" s="2">
        <v>14.925000000000001</v>
      </c>
      <c r="H607" s="2">
        <v>492996418.70287001</v>
      </c>
      <c r="I607" s="2" t="s">
        <v>42</v>
      </c>
      <c r="J607" s="2" t="s">
        <v>41</v>
      </c>
      <c r="K607" s="2">
        <v>385335112.78967601</v>
      </c>
      <c r="L607" s="2">
        <v>417124019.51102501</v>
      </c>
      <c r="M607" s="2">
        <v>423752277.72220898</v>
      </c>
      <c r="N607" s="2">
        <v>441910067.41764998</v>
      </c>
      <c r="O607" s="2">
        <v>449874399.64119399</v>
      </c>
      <c r="P607" s="2">
        <v>448151830.75966698</v>
      </c>
      <c r="Q607" s="2">
        <v>459727130.55909902</v>
      </c>
      <c r="R607" s="2">
        <v>471771612.73908597</v>
      </c>
      <c r="S607" s="2">
        <v>473050769.83863199</v>
      </c>
      <c r="T607" s="2">
        <v>492996418.70287001</v>
      </c>
      <c r="U607" s="2">
        <v>245856910.223434</v>
      </c>
      <c r="V607" s="2">
        <v>294061733.35677803</v>
      </c>
      <c r="W607" s="2">
        <v>327892123.737858</v>
      </c>
      <c r="X607" s="2">
        <v>354909959.08114702</v>
      </c>
      <c r="Y607" s="2">
        <v>366240813.858509</v>
      </c>
      <c r="Z607" s="2">
        <v>384484341.03292698</v>
      </c>
      <c r="AA607" s="2">
        <v>248853493.26236001</v>
      </c>
      <c r="AB607" s="2">
        <v>405126039.80627197</v>
      </c>
      <c r="AC607" s="2">
        <v>416436435.750624</v>
      </c>
      <c r="AD607" s="2">
        <v>422341304.621656</v>
      </c>
      <c r="AE607" s="2">
        <v>449013115.20043099</v>
      </c>
      <c r="AF607" s="2">
        <v>360575386.46982801</v>
      </c>
      <c r="AG607" s="2">
        <v>7.0200084240133496</v>
      </c>
      <c r="AH607" s="2">
        <v>18.9287272347702</v>
      </c>
      <c r="AI607" s="3">
        <v>1.2450000000000001</v>
      </c>
      <c r="AJ607" s="2">
        <v>0.32</v>
      </c>
      <c r="AK607" s="2">
        <v>2.13900402916472E-3</v>
      </c>
      <c r="AL607" s="2">
        <v>3.0460547044482899E-3</v>
      </c>
    </row>
    <row r="608" spans="1:38" x14ac:dyDescent="0.4">
      <c r="A608" s="2" t="s">
        <v>1716</v>
      </c>
      <c r="B608" s="2" t="s">
        <v>1717</v>
      </c>
      <c r="C608" s="2" t="s">
        <v>1718</v>
      </c>
      <c r="D608" s="2">
        <v>2.81</v>
      </c>
      <c r="E608" s="2">
        <v>94.04213</v>
      </c>
      <c r="F608" s="2">
        <v>95.049409999999995</v>
      </c>
      <c r="G608" s="2">
        <v>3.734</v>
      </c>
      <c r="H608" s="2">
        <v>408379943.03009403</v>
      </c>
      <c r="I608" s="2" t="s">
        <v>42</v>
      </c>
      <c r="J608" s="2" t="s">
        <v>41</v>
      </c>
      <c r="K608" s="2">
        <v>366159333.44265199</v>
      </c>
      <c r="L608" s="2">
        <v>349710801.958444</v>
      </c>
      <c r="M608" s="2">
        <v>348500251.65402102</v>
      </c>
      <c r="N608" s="2">
        <v>380886543.916004</v>
      </c>
      <c r="O608" s="2">
        <v>378122687.65261501</v>
      </c>
      <c r="P608" s="2">
        <v>401346113.289635</v>
      </c>
      <c r="Q608" s="2">
        <v>365143483.652376</v>
      </c>
      <c r="R608" s="2">
        <v>373626627.23728198</v>
      </c>
      <c r="S608" s="2">
        <v>408379943.03009403</v>
      </c>
      <c r="T608" s="2">
        <v>398625031.22579199</v>
      </c>
      <c r="U608" s="2">
        <v>343313756.79911798</v>
      </c>
      <c r="V608" s="2">
        <v>335498388.47693998</v>
      </c>
      <c r="W608" s="2">
        <v>341907370.50729603</v>
      </c>
      <c r="X608" s="2">
        <v>366751202.32323003</v>
      </c>
      <c r="Y608" s="2">
        <v>340136025.163396</v>
      </c>
      <c r="Z608" s="2">
        <v>371740777.780819</v>
      </c>
      <c r="AA608" s="2">
        <v>356978626.18448001</v>
      </c>
      <c r="AB608" s="2">
        <v>379719538.909711</v>
      </c>
      <c r="AC608" s="2">
        <v>341388159.68229997</v>
      </c>
      <c r="AD608" s="2">
        <v>379683717.65957397</v>
      </c>
      <c r="AE608" s="2">
        <v>375874657.44494802</v>
      </c>
      <c r="AF608" s="2">
        <v>350146191.491799</v>
      </c>
      <c r="AG608" s="2">
        <v>5.5123057457813598</v>
      </c>
      <c r="AH608" s="2">
        <v>4.8980710551383497</v>
      </c>
      <c r="AI608" s="3">
        <v>1.073</v>
      </c>
      <c r="AJ608" s="2">
        <v>0.1</v>
      </c>
      <c r="AK608" s="2">
        <v>2.2778547245630301E-2</v>
      </c>
      <c r="AL608" s="2">
        <v>2.9836180448933401E-2</v>
      </c>
    </row>
    <row r="609" spans="1:38" x14ac:dyDescent="0.4">
      <c r="A609" s="2" t="s">
        <v>1550</v>
      </c>
      <c r="B609" s="2" t="s">
        <v>1551</v>
      </c>
      <c r="C609" s="2" t="s">
        <v>1552</v>
      </c>
      <c r="D609" s="2">
        <v>-2.87</v>
      </c>
      <c r="E609" s="2">
        <v>275.11094000000003</v>
      </c>
      <c r="F609" s="2">
        <v>276.11820999999998</v>
      </c>
      <c r="G609" s="2">
        <v>1.9339999999999999</v>
      </c>
      <c r="H609" s="2">
        <v>357729037.45684898</v>
      </c>
      <c r="I609" s="2" t="s">
        <v>42</v>
      </c>
      <c r="J609" s="2" t="s">
        <v>41</v>
      </c>
      <c r="K609" s="2">
        <v>240664146.18532699</v>
      </c>
      <c r="L609" s="2">
        <v>234979572.486424</v>
      </c>
      <c r="M609" s="2">
        <v>243629585.21797401</v>
      </c>
      <c r="N609" s="2">
        <v>235110198.531524</v>
      </c>
      <c r="O609" s="2">
        <v>236018351.40009701</v>
      </c>
      <c r="P609" s="2">
        <v>225986427.45931599</v>
      </c>
      <c r="Q609" s="2">
        <v>235240049.16200101</v>
      </c>
      <c r="R609" s="2">
        <v>231449479.01176801</v>
      </c>
      <c r="S609" s="2">
        <v>241821570.068607</v>
      </c>
      <c r="T609" s="2">
        <v>236787841.43404499</v>
      </c>
      <c r="U609" s="2">
        <v>341590374.00924498</v>
      </c>
      <c r="V609" s="2">
        <v>341812309.00344402</v>
      </c>
      <c r="W609" s="2">
        <v>333651307.59898901</v>
      </c>
      <c r="X609" s="2">
        <v>340892367.54746801</v>
      </c>
      <c r="Y609" s="2">
        <v>357729037.45684898</v>
      </c>
      <c r="Z609" s="2">
        <v>344557439.12543499</v>
      </c>
      <c r="AA609" s="2">
        <v>344099588.11691397</v>
      </c>
      <c r="AB609" s="2">
        <v>352133716.98789698</v>
      </c>
      <c r="AC609" s="2">
        <v>354545680.17670101</v>
      </c>
      <c r="AD609" s="2">
        <v>338805695.06022102</v>
      </c>
      <c r="AE609" s="2">
        <v>235629200.28104901</v>
      </c>
      <c r="AF609" s="2">
        <v>342955948.560179</v>
      </c>
      <c r="AG609" s="2">
        <v>2.1755170039616898</v>
      </c>
      <c r="AH609" s="2">
        <v>2.1839113983955198</v>
      </c>
      <c r="AI609" s="3">
        <v>0.68700000000000006</v>
      </c>
      <c r="AJ609" s="2">
        <v>-0.54</v>
      </c>
      <c r="AK609" s="2">
        <v>8.1577639274779496E-19</v>
      </c>
      <c r="AL609" s="2">
        <v>7.0072593403374496E-18</v>
      </c>
    </row>
    <row r="610" spans="1:38" x14ac:dyDescent="0.4">
      <c r="A610" s="2" t="s">
        <v>1818</v>
      </c>
      <c r="B610" s="2" t="s">
        <v>1819</v>
      </c>
      <c r="C610" s="2" t="s">
        <v>1820</v>
      </c>
      <c r="D610" s="2">
        <v>-3.23</v>
      </c>
      <c r="E610" s="2">
        <v>155.05774</v>
      </c>
      <c r="F610" s="2">
        <v>156.06502</v>
      </c>
      <c r="G610" s="2">
        <v>14.912000000000001</v>
      </c>
      <c r="H610" s="2">
        <v>478334068.09951401</v>
      </c>
      <c r="I610" s="2" t="s">
        <v>42</v>
      </c>
      <c r="J610" s="2" t="s">
        <v>41</v>
      </c>
      <c r="K610" s="2">
        <v>375649984.27571499</v>
      </c>
      <c r="L610" s="2">
        <v>405503320.57135898</v>
      </c>
      <c r="M610" s="2">
        <v>417683944.38965702</v>
      </c>
      <c r="N610" s="2">
        <v>433667271.73296398</v>
      </c>
      <c r="O610" s="2">
        <v>432462149.40267402</v>
      </c>
      <c r="P610" s="2">
        <v>452618144.86685199</v>
      </c>
      <c r="Q610" s="2">
        <v>451115068.89491302</v>
      </c>
      <c r="R610" s="2">
        <v>460269618.22978699</v>
      </c>
      <c r="S610" s="2">
        <v>6587615.6728651701</v>
      </c>
      <c r="T610" s="2">
        <v>478334068.09951401</v>
      </c>
      <c r="U610" s="2">
        <v>232179450.796105</v>
      </c>
      <c r="V610" s="2">
        <v>276501412.94817799</v>
      </c>
      <c r="W610" s="2">
        <v>188972186.59475201</v>
      </c>
      <c r="X610" s="2">
        <v>338519629.22101903</v>
      </c>
      <c r="Y610" s="2">
        <v>341195707.91394597</v>
      </c>
      <c r="Z610" s="2">
        <v>15499029.645196401</v>
      </c>
      <c r="AA610" s="2">
        <v>370283033.220698</v>
      </c>
      <c r="AB610" s="2">
        <v>379636712.26892602</v>
      </c>
      <c r="AC610" s="2">
        <v>388762476.13387501</v>
      </c>
      <c r="AD610" s="2">
        <v>393646313.81807899</v>
      </c>
      <c r="AE610" s="2">
        <v>433064710.567819</v>
      </c>
      <c r="AF610" s="2">
        <v>339857668.56748199</v>
      </c>
      <c r="AG610" s="2">
        <v>35.352414381604</v>
      </c>
      <c r="AH610" s="2">
        <v>40.923251963173897</v>
      </c>
      <c r="AI610" s="3">
        <v>1.274</v>
      </c>
      <c r="AJ610" s="2">
        <v>0.35</v>
      </c>
      <c r="AK610" s="2">
        <v>0.70312806361094204</v>
      </c>
      <c r="AL610" s="2">
        <v>0.73824429144608406</v>
      </c>
    </row>
    <row r="611" spans="1:38" x14ac:dyDescent="0.4">
      <c r="A611" s="2" t="s">
        <v>1635</v>
      </c>
      <c r="B611" s="2" t="s">
        <v>1636</v>
      </c>
      <c r="C611" s="2" t="s">
        <v>1637</v>
      </c>
      <c r="D611" s="2">
        <v>-2.36</v>
      </c>
      <c r="E611" s="2">
        <v>310.11574999999999</v>
      </c>
      <c r="F611" s="2">
        <v>311.12303000000003</v>
      </c>
      <c r="G611" s="2">
        <v>10.419</v>
      </c>
      <c r="H611" s="2">
        <v>386685411.69427299</v>
      </c>
      <c r="I611" s="2" t="s">
        <v>42</v>
      </c>
      <c r="J611" s="2" t="s">
        <v>41</v>
      </c>
      <c r="K611" s="2">
        <v>226310872.73430201</v>
      </c>
      <c r="L611" s="2">
        <v>233762806.031596</v>
      </c>
      <c r="M611" s="2">
        <v>228661328.938458</v>
      </c>
      <c r="N611" s="2">
        <v>232082364.307219</v>
      </c>
      <c r="O611" s="2">
        <v>227520153.945995</v>
      </c>
      <c r="P611" s="2">
        <v>237172489.51963899</v>
      </c>
      <c r="Q611" s="2">
        <v>236132668.20957401</v>
      </c>
      <c r="R611" s="2">
        <v>237773141.19272301</v>
      </c>
      <c r="S611" s="2">
        <v>218397191.32232201</v>
      </c>
      <c r="T611" s="2">
        <v>214009339.46942899</v>
      </c>
      <c r="U611" s="2">
        <v>386685411.69427299</v>
      </c>
      <c r="V611" s="2">
        <v>381339172.37348801</v>
      </c>
      <c r="W611" s="2">
        <v>365910984.22804499</v>
      </c>
      <c r="X611" s="2">
        <v>336302028.66892999</v>
      </c>
      <c r="Y611" s="2">
        <v>330926970.633434</v>
      </c>
      <c r="Z611" s="2">
        <v>347968074.765127</v>
      </c>
      <c r="AA611" s="2">
        <v>327135590.95886099</v>
      </c>
      <c r="AB611" s="2">
        <v>338213551.315593</v>
      </c>
      <c r="AC611" s="2">
        <v>316218115.28051001</v>
      </c>
      <c r="AD611" s="2">
        <v>302690011.47876</v>
      </c>
      <c r="AE611" s="2">
        <v>230371846.622839</v>
      </c>
      <c r="AF611" s="2">
        <v>337257789.99226099</v>
      </c>
      <c r="AG611" s="2">
        <v>3.4820596111441602</v>
      </c>
      <c r="AH611" s="2">
        <v>7.9670272975199499</v>
      </c>
      <c r="AI611" s="3">
        <v>0.68300000000000005</v>
      </c>
      <c r="AJ611" s="2">
        <v>-0.55000000000000004</v>
      </c>
      <c r="AK611" s="2">
        <v>3.16203868236347E-9</v>
      </c>
      <c r="AL611" s="2">
        <v>8.66747995507079E-9</v>
      </c>
    </row>
    <row r="612" spans="1:38" x14ac:dyDescent="0.4">
      <c r="A612" s="2" t="s">
        <v>1585</v>
      </c>
      <c r="B612" s="2" t="s">
        <v>1586</v>
      </c>
      <c r="C612" s="2" t="s">
        <v>1587</v>
      </c>
      <c r="D612" s="2">
        <v>-2.8</v>
      </c>
      <c r="E612" s="2">
        <v>288.08371</v>
      </c>
      <c r="F612" s="2">
        <v>289.09098</v>
      </c>
      <c r="G612" s="2">
        <v>1.9970000000000001</v>
      </c>
      <c r="H612" s="2">
        <v>348763313.83543402</v>
      </c>
      <c r="I612" s="2" t="s">
        <v>42</v>
      </c>
      <c r="J612" s="2" t="s">
        <v>41</v>
      </c>
      <c r="K612" s="2">
        <v>281626473.131073</v>
      </c>
      <c r="L612" s="2">
        <v>265770184.25386599</v>
      </c>
      <c r="M612" s="2">
        <v>264442288.63595301</v>
      </c>
      <c r="N612" s="2">
        <v>268369361.673507</v>
      </c>
      <c r="O612" s="2">
        <v>252709758.41211799</v>
      </c>
      <c r="P612" s="2">
        <v>255407728.22835699</v>
      </c>
      <c r="Q612" s="2">
        <v>280121495.551507</v>
      </c>
      <c r="R612" s="2">
        <v>263938599.971641</v>
      </c>
      <c r="S612" s="2">
        <v>260727597.00840899</v>
      </c>
      <c r="T612" s="2">
        <v>272621093.84197199</v>
      </c>
      <c r="U612" s="2">
        <v>341483340.881688</v>
      </c>
      <c r="V612" s="2">
        <v>344912605.055731</v>
      </c>
      <c r="W612" s="2">
        <v>337029562.512766</v>
      </c>
      <c r="X612" s="2">
        <v>333191270.28889102</v>
      </c>
      <c r="Y612" s="2">
        <v>330511125.67876101</v>
      </c>
      <c r="Z612" s="2">
        <v>348763313.83543402</v>
      </c>
      <c r="AA612" s="2">
        <v>336890879.435633</v>
      </c>
      <c r="AB612" s="2">
        <v>319842862.56712502</v>
      </c>
      <c r="AC612" s="2">
        <v>330310622.76131803</v>
      </c>
      <c r="AD612" s="2">
        <v>324124629.09432203</v>
      </c>
      <c r="AE612" s="2">
        <v>265106236.44490901</v>
      </c>
      <c r="AF612" s="2">
        <v>335041074.86226201</v>
      </c>
      <c r="AG612" s="2">
        <v>3.5656561990425399</v>
      </c>
      <c r="AH612" s="2">
        <v>2.69072775387732</v>
      </c>
      <c r="AI612" s="3">
        <v>0.79100000000000004</v>
      </c>
      <c r="AJ612" s="2">
        <v>-0.34</v>
      </c>
      <c r="AK612" s="2">
        <v>1.1739844442624499E-11</v>
      </c>
      <c r="AL612" s="2">
        <v>4.2796520365640802E-11</v>
      </c>
    </row>
    <row r="613" spans="1:38" x14ac:dyDescent="0.4">
      <c r="A613" s="2" t="s">
        <v>156</v>
      </c>
      <c r="B613" s="2" t="s">
        <v>157</v>
      </c>
      <c r="C613" s="2" t="s">
        <v>152</v>
      </c>
      <c r="D613" s="2">
        <v>-2.4300000000000002</v>
      </c>
      <c r="E613" s="2">
        <v>464.09435000000002</v>
      </c>
      <c r="F613" s="2">
        <v>465.10169000000002</v>
      </c>
      <c r="G613" s="2">
        <v>20.623000000000001</v>
      </c>
      <c r="H613" s="2">
        <v>357494933.90553302</v>
      </c>
      <c r="I613" s="2">
        <v>96.8</v>
      </c>
      <c r="J613" s="2" t="s">
        <v>41</v>
      </c>
      <c r="K613" s="2">
        <v>235927690.451482</v>
      </c>
      <c r="L613" s="2">
        <v>283070253.377949</v>
      </c>
      <c r="M613" s="2">
        <v>293877452.91316199</v>
      </c>
      <c r="N613" s="2">
        <v>283909554.58898199</v>
      </c>
      <c r="O613" s="2">
        <v>269358226.38034999</v>
      </c>
      <c r="P613" s="2">
        <v>273860481.90544099</v>
      </c>
      <c r="Q613" s="2">
        <v>301755596.108881</v>
      </c>
      <c r="R613" s="2">
        <v>303243145.807661</v>
      </c>
      <c r="S613" s="2">
        <v>302652207.944296</v>
      </c>
      <c r="T613" s="2">
        <v>284737049.84259099</v>
      </c>
      <c r="U613" s="2">
        <v>331151255.14062798</v>
      </c>
      <c r="V613" s="2">
        <v>357494933.90553302</v>
      </c>
      <c r="W613" s="2">
        <v>334617589.55915898</v>
      </c>
      <c r="X613" s="2">
        <v>345515340.903925</v>
      </c>
      <c r="Y613" s="2">
        <v>351997624.15026897</v>
      </c>
      <c r="Z613" s="2">
        <v>326787572.21852702</v>
      </c>
      <c r="AA613" s="2">
        <v>320306466.10408503</v>
      </c>
      <c r="AB613" s="2">
        <v>343925223.18562299</v>
      </c>
      <c r="AC613" s="2">
        <v>331183559.68425</v>
      </c>
      <c r="AD613" s="2">
        <v>332823158.12082201</v>
      </c>
      <c r="AE613" s="2">
        <v>284323302.21578699</v>
      </c>
      <c r="AF613" s="2">
        <v>333720373.83999097</v>
      </c>
      <c r="AG613" s="2">
        <v>7.2113821635519404</v>
      </c>
      <c r="AH613" s="2">
        <v>3.4717338144477599</v>
      </c>
      <c r="AI613" s="3">
        <v>0.85199999999999998</v>
      </c>
      <c r="AJ613" s="2">
        <v>-0.23</v>
      </c>
      <c r="AK613" s="2">
        <v>1.5946986950583901E-5</v>
      </c>
      <c r="AL613" s="2">
        <v>2.90463603864411E-5</v>
      </c>
    </row>
    <row r="614" spans="1:38" x14ac:dyDescent="0.4">
      <c r="A614" s="2" t="s">
        <v>1317</v>
      </c>
      <c r="B614" s="2" t="s">
        <v>1318</v>
      </c>
      <c r="C614" s="2" t="s">
        <v>1319</v>
      </c>
      <c r="D614" s="2">
        <v>2.87</v>
      </c>
      <c r="E614" s="2">
        <v>100.06395000000001</v>
      </c>
      <c r="F614" s="2">
        <v>101.07111999999999</v>
      </c>
      <c r="G614" s="2">
        <v>1.873</v>
      </c>
      <c r="H614" s="2">
        <v>359496023.24294603</v>
      </c>
      <c r="I614" s="2" t="s">
        <v>42</v>
      </c>
      <c r="J614" s="2" t="s">
        <v>41</v>
      </c>
      <c r="K614" s="2">
        <v>5484841.7205413301</v>
      </c>
      <c r="L614" s="2">
        <v>5739952.4016185403</v>
      </c>
      <c r="M614" s="2">
        <v>5821516.3406983996</v>
      </c>
      <c r="N614" s="2">
        <v>5736008.6244008802</v>
      </c>
      <c r="O614" s="2">
        <v>5723721.5603787201</v>
      </c>
      <c r="P614" s="2">
        <v>5883042.3707940802</v>
      </c>
      <c r="Q614" s="2">
        <v>5776029.5309027396</v>
      </c>
      <c r="R614" s="2">
        <v>5882272.92350219</v>
      </c>
      <c r="S614" s="2">
        <v>5972547.2974308301</v>
      </c>
      <c r="T614" s="2">
        <v>3024723.4388207798</v>
      </c>
      <c r="U614" s="2">
        <v>350208093.67237902</v>
      </c>
      <c r="V614" s="2">
        <v>329878818.63379598</v>
      </c>
      <c r="W614" s="2">
        <v>313622059.24379301</v>
      </c>
      <c r="X614" s="2">
        <v>351134166.80576801</v>
      </c>
      <c r="Y614" s="2">
        <v>329311184.89299899</v>
      </c>
      <c r="Z614" s="2">
        <v>359496023.24294603</v>
      </c>
      <c r="AA614" s="2">
        <v>318115932.50363302</v>
      </c>
      <c r="AB614" s="2">
        <v>323511362.42051798</v>
      </c>
      <c r="AC614" s="2">
        <v>331413496.58262998</v>
      </c>
      <c r="AD614" s="2">
        <v>356096201.03746903</v>
      </c>
      <c r="AE614" s="2">
        <v>5757990.96626064</v>
      </c>
      <c r="AF614" s="2">
        <v>330646157.60821301</v>
      </c>
      <c r="AG614" s="2">
        <v>16.005901583488601</v>
      </c>
      <c r="AH614" s="2">
        <v>4.92226832636561</v>
      </c>
      <c r="AI614" s="3">
        <v>1.7000000000000001E-2</v>
      </c>
      <c r="AJ614" s="2">
        <v>-5.84</v>
      </c>
      <c r="AK614" s="2">
        <v>2.91950964626158E-14</v>
      </c>
      <c r="AL614" s="2">
        <v>1.4056478085297599E-13</v>
      </c>
    </row>
    <row r="615" spans="1:38" x14ac:dyDescent="0.4">
      <c r="A615" s="2" t="s">
        <v>701</v>
      </c>
      <c r="B615" s="2" t="s">
        <v>702</v>
      </c>
      <c r="C615" s="2" t="s">
        <v>703</v>
      </c>
      <c r="D615" s="2">
        <v>2.1800000000000002</v>
      </c>
      <c r="E615" s="2">
        <v>89.047870000000003</v>
      </c>
      <c r="F615" s="2">
        <v>90.055250000000001</v>
      </c>
      <c r="G615" s="2">
        <v>1.855</v>
      </c>
      <c r="H615" s="2">
        <v>340043413.22388101</v>
      </c>
      <c r="I615" s="2">
        <v>70.3</v>
      </c>
      <c r="J615" s="2" t="s">
        <v>41</v>
      </c>
      <c r="K615" s="2">
        <v>285246519.80826998</v>
      </c>
      <c r="L615" s="2">
        <v>283843179.79041702</v>
      </c>
      <c r="M615" s="2">
        <v>292816693.74820697</v>
      </c>
      <c r="N615" s="2">
        <v>295967141.61379898</v>
      </c>
      <c r="O615" s="2">
        <v>237316495.67992699</v>
      </c>
      <c r="P615" s="2">
        <v>303687547.38059801</v>
      </c>
      <c r="Q615" s="2">
        <v>300848775.16892499</v>
      </c>
      <c r="R615" s="2">
        <v>296031630.69843698</v>
      </c>
      <c r="S615" s="2">
        <v>230708880.761388</v>
      </c>
      <c r="T615" s="2">
        <v>228237313.727276</v>
      </c>
      <c r="U615" s="2">
        <v>312065168.11120701</v>
      </c>
      <c r="V615" s="2">
        <v>257176116.796754</v>
      </c>
      <c r="W615" s="2">
        <v>340043413.22388101</v>
      </c>
      <c r="X615" s="2">
        <v>319259945.37313497</v>
      </c>
      <c r="Y615" s="2">
        <v>269381702.08310902</v>
      </c>
      <c r="Z615" s="2">
        <v>333784388.93900698</v>
      </c>
      <c r="AA615" s="2">
        <v>325937541.73061699</v>
      </c>
      <c r="AB615" s="2">
        <v>277662671.54179502</v>
      </c>
      <c r="AC615" s="2">
        <v>330631555.45015597</v>
      </c>
      <c r="AD615" s="2">
        <v>328880069.17175901</v>
      </c>
      <c r="AE615" s="2">
        <v>289031606.778238</v>
      </c>
      <c r="AF615" s="2">
        <v>322598743.55187601</v>
      </c>
      <c r="AG615" s="2">
        <v>11.1166762169174</v>
      </c>
      <c r="AH615" s="2">
        <v>9.6802379769592495</v>
      </c>
      <c r="AI615" s="3">
        <v>0.89600000000000002</v>
      </c>
      <c r="AJ615" s="2">
        <v>-0.16</v>
      </c>
      <c r="AK615" s="2">
        <v>2.6575416847359E-2</v>
      </c>
      <c r="AL615" s="2">
        <v>3.4604753596644403E-2</v>
      </c>
    </row>
    <row r="616" spans="1:38" x14ac:dyDescent="0.4">
      <c r="A616" s="2" t="s">
        <v>61</v>
      </c>
      <c r="B616" s="2" t="s">
        <v>62</v>
      </c>
      <c r="C616" s="2" t="s">
        <v>63</v>
      </c>
      <c r="D616" s="2">
        <v>-2.7</v>
      </c>
      <c r="E616" s="2">
        <v>251.10115999999999</v>
      </c>
      <c r="F616" s="2">
        <v>252.10844</v>
      </c>
      <c r="G616" s="2">
        <v>5.1710000000000003</v>
      </c>
      <c r="H616" s="2">
        <v>329605167.52552801</v>
      </c>
      <c r="I616" s="2">
        <v>99.5</v>
      </c>
      <c r="J616" s="2" t="s">
        <v>41</v>
      </c>
      <c r="K616" s="2">
        <v>37737543.136341497</v>
      </c>
      <c r="L616" s="2">
        <v>38919530.986630604</v>
      </c>
      <c r="M616" s="2">
        <v>36883458.421911597</v>
      </c>
      <c r="N616" s="2">
        <v>37520012.7722262</v>
      </c>
      <c r="O616" s="2">
        <v>40733615.121339202</v>
      </c>
      <c r="P616" s="2">
        <v>38734734.148359299</v>
      </c>
      <c r="Q616" s="2">
        <v>40566249.9512657</v>
      </c>
      <c r="R616" s="2">
        <v>38826431.938883498</v>
      </c>
      <c r="S616" s="2">
        <v>39043018.712822199</v>
      </c>
      <c r="T616" s="2">
        <v>39957976.858797401</v>
      </c>
      <c r="U616" s="2">
        <v>328036367.71779501</v>
      </c>
      <c r="V616" s="2">
        <v>323981470.58213502</v>
      </c>
      <c r="W616" s="2">
        <v>320050100.94485903</v>
      </c>
      <c r="X616" s="2">
        <v>329605167.52552801</v>
      </c>
      <c r="Y616" s="2">
        <v>322106209.878901</v>
      </c>
      <c r="Z616" s="2">
        <v>317141756.57840699</v>
      </c>
      <c r="AA616" s="2">
        <v>321292494.36721897</v>
      </c>
      <c r="AB616" s="2">
        <v>327025574.46220702</v>
      </c>
      <c r="AC616" s="2">
        <v>321546576.66231197</v>
      </c>
      <c r="AD616" s="2">
        <v>320385916.04387802</v>
      </c>
      <c r="AE616" s="2">
        <v>38872981.462757103</v>
      </c>
      <c r="AF616" s="2">
        <v>321826393.27060699</v>
      </c>
      <c r="AG616" s="2">
        <v>3.2785446339054301</v>
      </c>
      <c r="AH616" s="2">
        <v>1.2280397481668801</v>
      </c>
      <c r="AI616" s="3">
        <v>0.121</v>
      </c>
      <c r="AJ616" s="2">
        <v>-3.05</v>
      </c>
      <c r="AK616" s="2">
        <v>1.9048145481863101E-21</v>
      </c>
      <c r="AL616" s="2">
        <v>2.5336586861586001E-20</v>
      </c>
    </row>
    <row r="617" spans="1:38" x14ac:dyDescent="0.4">
      <c r="A617" s="2" t="s">
        <v>219</v>
      </c>
      <c r="B617" s="2" t="s">
        <v>220</v>
      </c>
      <c r="C617" s="2" t="s">
        <v>221</v>
      </c>
      <c r="D617" s="2">
        <v>4.51</v>
      </c>
      <c r="E617" s="2">
        <v>346.08665999999999</v>
      </c>
      <c r="F617" s="2">
        <v>347.09393999999998</v>
      </c>
      <c r="G617" s="2">
        <v>2.6150000000000002</v>
      </c>
      <c r="H617" s="2">
        <v>347301941.75666201</v>
      </c>
      <c r="I617" s="2">
        <v>95.5</v>
      </c>
      <c r="J617" s="2" t="s">
        <v>41</v>
      </c>
      <c r="K617" s="2">
        <v>71896587.758147895</v>
      </c>
      <c r="L617" s="2">
        <v>288699449.742127</v>
      </c>
      <c r="M617" s="2">
        <v>323805970.068829</v>
      </c>
      <c r="N617" s="2">
        <v>327581074.22881901</v>
      </c>
      <c r="O617" s="2">
        <v>327813412.59550798</v>
      </c>
      <c r="P617" s="2">
        <v>330406586.052158</v>
      </c>
      <c r="Q617" s="2">
        <v>313543775.80583</v>
      </c>
      <c r="R617" s="2">
        <v>334188588.97725302</v>
      </c>
      <c r="S617" s="2">
        <v>340707988.47746998</v>
      </c>
      <c r="T617" s="2">
        <v>329058222.76415998</v>
      </c>
      <c r="U617" s="2">
        <v>332593440.43528599</v>
      </c>
      <c r="V617" s="2">
        <v>347301941.75666201</v>
      </c>
      <c r="W617" s="2">
        <v>326394800.07231402</v>
      </c>
      <c r="X617" s="2">
        <v>313746722.42522103</v>
      </c>
      <c r="Y617" s="2">
        <v>315897427.77535802</v>
      </c>
      <c r="Z617" s="2">
        <v>297618628.812033</v>
      </c>
      <c r="AA617" s="2">
        <v>296470502.77011901</v>
      </c>
      <c r="AB617" s="2">
        <v>336118371.44556898</v>
      </c>
      <c r="AC617" s="2">
        <v>313284888.93556798</v>
      </c>
      <c r="AD617" s="2">
        <v>305615923.71184897</v>
      </c>
      <c r="AE617" s="2">
        <v>327697243.41216302</v>
      </c>
      <c r="AF617" s="2">
        <v>314822075.10029</v>
      </c>
      <c r="AG617" s="2">
        <v>27.1052045602475</v>
      </c>
      <c r="AH617" s="2">
        <v>5.2794760142523698</v>
      </c>
      <c r="AI617" s="3">
        <v>1.0409999999999999</v>
      </c>
      <c r="AJ617" s="2">
        <v>0.06</v>
      </c>
      <c r="AK617" s="2">
        <v>0.40334405836653198</v>
      </c>
      <c r="AL617" s="2">
        <v>0.44847744586174898</v>
      </c>
    </row>
    <row r="618" spans="1:38" x14ac:dyDescent="0.4">
      <c r="A618" s="2" t="s">
        <v>1305</v>
      </c>
      <c r="B618" s="2" t="s">
        <v>1306</v>
      </c>
      <c r="C618" s="2" t="s">
        <v>1307</v>
      </c>
      <c r="D618" s="2">
        <v>-1.62</v>
      </c>
      <c r="E618" s="2">
        <v>128.05837</v>
      </c>
      <c r="F618" s="2">
        <v>129.06564</v>
      </c>
      <c r="G618" s="2">
        <v>1.895</v>
      </c>
      <c r="H618" s="2">
        <v>2227915235.1154399</v>
      </c>
      <c r="I618" s="2" t="s">
        <v>42</v>
      </c>
      <c r="J618" s="2" t="s">
        <v>41</v>
      </c>
      <c r="K618" s="2">
        <v>2201010267.4124398</v>
      </c>
      <c r="L618" s="2">
        <v>2227915235.1154399</v>
      </c>
      <c r="M618" s="2">
        <v>2139456166.1752501</v>
      </c>
      <c r="N618" s="2">
        <v>2181674244.1153402</v>
      </c>
      <c r="O618" s="2">
        <v>2204713368.6024499</v>
      </c>
      <c r="P618" s="2">
        <v>2178913284.5939999</v>
      </c>
      <c r="Q618" s="2">
        <v>2134604551.4568</v>
      </c>
      <c r="R618" s="2">
        <v>2210050260.2769399</v>
      </c>
      <c r="S618" s="2">
        <v>2179535990.2223501</v>
      </c>
      <c r="T618" s="2">
        <v>2180712407.3143501</v>
      </c>
      <c r="U618" s="2">
        <v>314337189.13350898</v>
      </c>
      <c r="V618" s="2">
        <v>303194607.57110399</v>
      </c>
      <c r="W618" s="2">
        <v>310657842.02734101</v>
      </c>
      <c r="X618" s="2">
        <v>313607193.23805499</v>
      </c>
      <c r="Y618" s="2">
        <v>337831215.24582702</v>
      </c>
      <c r="Z618" s="2">
        <v>307204885.25466502</v>
      </c>
      <c r="AA618" s="2">
        <v>326996184.21029598</v>
      </c>
      <c r="AB618" s="2">
        <v>317511227.530249</v>
      </c>
      <c r="AC618" s="2">
        <v>315843606.11104101</v>
      </c>
      <c r="AD618" s="2">
        <v>312683556.65330201</v>
      </c>
      <c r="AE618" s="2">
        <v>2181193325.7148399</v>
      </c>
      <c r="AF618" s="2">
        <v>313972191.18578202</v>
      </c>
      <c r="AG618" s="2">
        <v>1.34902431250901</v>
      </c>
      <c r="AH618" s="2">
        <v>3.14561691157104</v>
      </c>
      <c r="AI618" s="3">
        <v>6.9470000000000001</v>
      </c>
      <c r="AJ618" s="2">
        <v>2.8</v>
      </c>
      <c r="AK618" s="2">
        <v>1.8877004628161901E-22</v>
      </c>
      <c r="AL618" s="2">
        <v>3.0606657111817799E-21</v>
      </c>
    </row>
    <row r="619" spans="1:38" x14ac:dyDescent="0.4">
      <c r="A619" s="2" t="s">
        <v>1580</v>
      </c>
      <c r="B619" s="2" t="s">
        <v>1581</v>
      </c>
      <c r="C619" s="2" t="s">
        <v>895</v>
      </c>
      <c r="D619" s="2">
        <v>0.67</v>
      </c>
      <c r="E619" s="2">
        <v>120.05759</v>
      </c>
      <c r="F619" s="2">
        <v>103.05431</v>
      </c>
      <c r="G619" s="2">
        <v>14.842000000000001</v>
      </c>
      <c r="H619" s="2">
        <v>315614627.090855</v>
      </c>
      <c r="I619" s="2" t="s">
        <v>42</v>
      </c>
      <c r="J619" s="2" t="s">
        <v>314</v>
      </c>
      <c r="K619" s="2">
        <v>272153157.67248797</v>
      </c>
      <c r="L619" s="2">
        <v>271111427.70818597</v>
      </c>
      <c r="M619" s="2">
        <v>271493222.29487503</v>
      </c>
      <c r="N619" s="2">
        <v>272245190.772048</v>
      </c>
      <c r="O619" s="2">
        <v>274269608.80580401</v>
      </c>
      <c r="P619" s="2">
        <v>278924111.51753998</v>
      </c>
      <c r="Q619" s="2">
        <v>279688411.20018703</v>
      </c>
      <c r="R619" s="2">
        <v>272219517.92723799</v>
      </c>
      <c r="S619" s="2">
        <v>273106232.27499002</v>
      </c>
      <c r="T619" s="2">
        <v>279096224.75913697</v>
      </c>
      <c r="U619" s="2">
        <v>309112351.12625402</v>
      </c>
      <c r="V619" s="2">
        <v>241602999.106659</v>
      </c>
      <c r="W619" s="2">
        <v>315544582.04073399</v>
      </c>
      <c r="X619" s="2">
        <v>305535220.91533798</v>
      </c>
      <c r="Y619" s="2">
        <v>304552464.028925</v>
      </c>
      <c r="Z619" s="2">
        <v>297868025.44732201</v>
      </c>
      <c r="AA619" s="2">
        <v>315614627.090855</v>
      </c>
      <c r="AB619" s="2">
        <v>268623491.77554899</v>
      </c>
      <c r="AC619" s="2">
        <v>306341238.41036898</v>
      </c>
      <c r="AD619" s="2">
        <v>314555906.30275899</v>
      </c>
      <c r="AE619" s="2">
        <v>272675711.52351898</v>
      </c>
      <c r="AF619" s="2">
        <v>305938229.662853</v>
      </c>
      <c r="AG619" s="2">
        <v>1.24984111349724</v>
      </c>
      <c r="AH619" s="2">
        <v>8.0899747591916995</v>
      </c>
      <c r="AI619" s="3">
        <v>0.89100000000000001</v>
      </c>
      <c r="AJ619" s="2">
        <v>-0.17</v>
      </c>
      <c r="AK619" s="2">
        <v>1.8072525472816299E-2</v>
      </c>
      <c r="AL619" s="2">
        <v>2.38871054908039E-2</v>
      </c>
    </row>
    <row r="620" spans="1:38" x14ac:dyDescent="0.4">
      <c r="A620" s="2" t="s">
        <v>2104</v>
      </c>
      <c r="B620" s="2" t="s">
        <v>2105</v>
      </c>
      <c r="C620" s="2" t="s">
        <v>2106</v>
      </c>
      <c r="D620" s="2">
        <v>2.65</v>
      </c>
      <c r="E620" s="2">
        <v>97.064250000000001</v>
      </c>
      <c r="F620" s="2">
        <v>98.071529999999996</v>
      </c>
      <c r="G620" s="2">
        <v>51.115000000000002</v>
      </c>
      <c r="H620" s="2">
        <v>354340118.90875798</v>
      </c>
      <c r="I620" s="2" t="s">
        <v>42</v>
      </c>
      <c r="J620" s="2" t="s">
        <v>41</v>
      </c>
      <c r="K620" s="2">
        <v>81224442.935073495</v>
      </c>
      <c r="L620" s="2">
        <v>294455476.217408</v>
      </c>
      <c r="M620" s="2">
        <v>310248221.367257</v>
      </c>
      <c r="N620" s="2">
        <v>305510460.92267102</v>
      </c>
      <c r="O620" s="2">
        <v>291175614.96429801</v>
      </c>
      <c r="P620" s="2">
        <v>322624885.74385703</v>
      </c>
      <c r="Q620" s="2">
        <v>343091912.53687203</v>
      </c>
      <c r="R620" s="2">
        <v>354340118.90875798</v>
      </c>
      <c r="S620" s="2">
        <v>332462411.02051699</v>
      </c>
      <c r="T620" s="2">
        <v>340936784.22725397</v>
      </c>
      <c r="U620" s="2">
        <v>298811703.84180701</v>
      </c>
      <c r="V620" s="2">
        <v>285301812.29018402</v>
      </c>
      <c r="W620" s="2">
        <v>309528985.18819201</v>
      </c>
      <c r="X620" s="2">
        <v>323346431.033373</v>
      </c>
      <c r="Y620" s="2">
        <v>300208417.83497298</v>
      </c>
      <c r="Z620" s="2">
        <v>289431655.64545</v>
      </c>
      <c r="AA620" s="2">
        <v>304510659.94542003</v>
      </c>
      <c r="AB620" s="2">
        <v>320150519.04711902</v>
      </c>
      <c r="AC620" s="2">
        <v>325014637.40472901</v>
      </c>
      <c r="AD620" s="2">
        <v>297529688.81539899</v>
      </c>
      <c r="AE620" s="2">
        <v>316436553.55555701</v>
      </c>
      <c r="AF620" s="2">
        <v>302359538.89019603</v>
      </c>
      <c r="AG620" s="2">
        <v>26.5289417283139</v>
      </c>
      <c r="AH620" s="2">
        <v>4.5445267217237397</v>
      </c>
      <c r="AI620" s="3">
        <v>1.0469999999999999</v>
      </c>
      <c r="AJ620" s="2">
        <v>7.0000000000000007E-2</v>
      </c>
      <c r="AK620" s="2">
        <v>0.54966280440001203</v>
      </c>
      <c r="AL620" s="2">
        <v>0.59319536200600798</v>
      </c>
    </row>
    <row r="621" spans="1:38" x14ac:dyDescent="0.4">
      <c r="A621" s="2" t="s">
        <v>1494</v>
      </c>
      <c r="B621" s="2" t="s">
        <v>1495</v>
      </c>
      <c r="C621" s="2" t="s">
        <v>1496</v>
      </c>
      <c r="D621" s="2">
        <v>2.2400000000000002</v>
      </c>
      <c r="E621" s="2">
        <v>92.062809999999999</v>
      </c>
      <c r="F621" s="2">
        <v>93.070080000000004</v>
      </c>
      <c r="G621" s="2">
        <v>5.8999999999999997E-2</v>
      </c>
      <c r="H621" s="2">
        <v>327704223.18695098</v>
      </c>
      <c r="I621" s="2" t="s">
        <v>42</v>
      </c>
      <c r="J621" s="2" t="s">
        <v>41</v>
      </c>
      <c r="K621" s="2">
        <v>290632560.975339</v>
      </c>
      <c r="L621" s="2">
        <v>320611454.68041402</v>
      </c>
      <c r="M621" s="2">
        <v>99368521.9587311</v>
      </c>
      <c r="N621" s="2">
        <v>134193573.121705</v>
      </c>
      <c r="O621" s="2">
        <v>116319380.10754</v>
      </c>
      <c r="P621" s="2">
        <v>305654028.62898803</v>
      </c>
      <c r="Q621" s="2">
        <v>263536386.15420899</v>
      </c>
      <c r="R621" s="2">
        <v>104874993.77441999</v>
      </c>
      <c r="S621" s="2">
        <v>322601290.28653401</v>
      </c>
      <c r="T621" s="2">
        <v>89264997.639962897</v>
      </c>
      <c r="U621" s="2">
        <v>327704223.18695098</v>
      </c>
      <c r="V621" s="2">
        <v>305832677.727382</v>
      </c>
      <c r="W621" s="2">
        <v>274783374.54245102</v>
      </c>
      <c r="X621" s="2">
        <v>244374620.46961501</v>
      </c>
      <c r="Y621" s="2">
        <v>295875185.24704802</v>
      </c>
      <c r="Z621" s="2">
        <v>290951900.21440399</v>
      </c>
      <c r="AA621" s="2">
        <v>288470710.23049301</v>
      </c>
      <c r="AB621" s="2">
        <v>306643720.73153001</v>
      </c>
      <c r="AC621" s="2">
        <v>241107586.05946901</v>
      </c>
      <c r="AD621" s="2">
        <v>301240941.312325</v>
      </c>
      <c r="AE621" s="2">
        <v>198864979.63795701</v>
      </c>
      <c r="AF621" s="2">
        <v>293413542.730726</v>
      </c>
      <c r="AG621" s="2">
        <v>50.332018661808299</v>
      </c>
      <c r="AH621" s="2">
        <v>9.5290004350793804</v>
      </c>
      <c r="AI621" s="3">
        <v>0.67800000000000005</v>
      </c>
      <c r="AJ621" s="2">
        <v>-0.56000000000000005</v>
      </c>
      <c r="AK621" s="2">
        <v>2.6071982361409202E-2</v>
      </c>
      <c r="AL621" s="2">
        <v>3.39724585796553E-2</v>
      </c>
    </row>
    <row r="622" spans="1:38" x14ac:dyDescent="0.4">
      <c r="A622" s="2" t="s">
        <v>1574</v>
      </c>
      <c r="B622" s="2" t="s">
        <v>1575</v>
      </c>
      <c r="C622" s="2" t="s">
        <v>1576</v>
      </c>
      <c r="D622" s="2">
        <v>-2.71</v>
      </c>
      <c r="E622" s="2">
        <v>343.12578999999999</v>
      </c>
      <c r="F622" s="2">
        <v>344.13305000000003</v>
      </c>
      <c r="G622" s="2">
        <v>3.6709999999999998</v>
      </c>
      <c r="H622" s="2">
        <v>988193699.33124804</v>
      </c>
      <c r="I622" s="2" t="s">
        <v>42</v>
      </c>
      <c r="J622" s="2" t="s">
        <v>41</v>
      </c>
      <c r="K622" s="2">
        <v>938992375.49317706</v>
      </c>
      <c r="L622" s="2">
        <v>920312622.23692298</v>
      </c>
      <c r="M622" s="2">
        <v>955312405.22873795</v>
      </c>
      <c r="N622" s="2">
        <v>949178844.06344402</v>
      </c>
      <c r="O622" s="2">
        <v>934417456.312657</v>
      </c>
      <c r="P622" s="2">
        <v>968165832.32087696</v>
      </c>
      <c r="Q622" s="2">
        <v>973998986.894099</v>
      </c>
      <c r="R622" s="2">
        <v>988193699.33124804</v>
      </c>
      <c r="S622" s="2">
        <v>976722461.69044197</v>
      </c>
      <c r="T622" s="2">
        <v>977540978.07072794</v>
      </c>
      <c r="U622" s="2">
        <v>284943650.14142102</v>
      </c>
      <c r="V622" s="2">
        <v>286455894.41973698</v>
      </c>
      <c r="W622" s="2">
        <v>291726532.30014402</v>
      </c>
      <c r="X622" s="2">
        <v>286415081.047126</v>
      </c>
      <c r="Y622" s="2">
        <v>285073518.31417602</v>
      </c>
      <c r="Z622" s="2">
        <v>290445186.31329203</v>
      </c>
      <c r="AA622" s="2">
        <v>288605303.40992999</v>
      </c>
      <c r="AB622" s="2">
        <v>281099658.08062601</v>
      </c>
      <c r="AC622" s="2">
        <v>233287652.711238</v>
      </c>
      <c r="AD622" s="2">
        <v>287781762.14740598</v>
      </c>
      <c r="AE622" s="2">
        <v>961739118.77480698</v>
      </c>
      <c r="AF622" s="2">
        <v>286435487.73343098</v>
      </c>
      <c r="AG622" s="2">
        <v>2.3139737189785001</v>
      </c>
      <c r="AH622" s="2">
        <v>6.1196057718240198</v>
      </c>
      <c r="AI622" s="3">
        <v>3.3580000000000001</v>
      </c>
      <c r="AJ622" s="2">
        <v>1.75</v>
      </c>
      <c r="AK622" s="2">
        <v>5.5696338479272102E-15</v>
      </c>
      <c r="AL622" s="2">
        <v>2.8799563703080799E-14</v>
      </c>
    </row>
    <row r="623" spans="1:38" x14ac:dyDescent="0.4">
      <c r="A623" s="2" t="s">
        <v>1199</v>
      </c>
      <c r="B623" s="2" t="s">
        <v>1200</v>
      </c>
      <c r="C623" s="2" t="s">
        <v>1201</v>
      </c>
      <c r="D623" s="2">
        <v>3.05</v>
      </c>
      <c r="E623" s="2">
        <v>86.037040000000005</v>
      </c>
      <c r="F623" s="2">
        <v>87.044390000000007</v>
      </c>
      <c r="G623" s="2">
        <v>1.89</v>
      </c>
      <c r="H623" s="2">
        <v>294837518.37734902</v>
      </c>
      <c r="I623" s="2">
        <v>51.7</v>
      </c>
      <c r="J623" s="2" t="s">
        <v>41</v>
      </c>
      <c r="K623" s="2">
        <v>231746491.695934</v>
      </c>
      <c r="L623" s="2">
        <v>233065175.24570301</v>
      </c>
      <c r="M623" s="2">
        <v>242438811.8766</v>
      </c>
      <c r="N623" s="2">
        <v>238422553.405139</v>
      </c>
      <c r="O623" s="2">
        <v>256218750.84715</v>
      </c>
      <c r="P623" s="2">
        <v>234333641.79251999</v>
      </c>
      <c r="Q623" s="2">
        <v>244710759.37785399</v>
      </c>
      <c r="R623" s="2">
        <v>242467288.44024</v>
      </c>
      <c r="S623" s="2">
        <v>239864081.51165301</v>
      </c>
      <c r="T623" s="2">
        <v>245345136.57044899</v>
      </c>
      <c r="U623" s="2">
        <v>286871092.48291999</v>
      </c>
      <c r="V623" s="2">
        <v>283480636.00528198</v>
      </c>
      <c r="W623" s="2">
        <v>270405924.81142801</v>
      </c>
      <c r="X623" s="2">
        <v>270514952.00645298</v>
      </c>
      <c r="Y623" s="2">
        <v>294142643.33245802</v>
      </c>
      <c r="Z623" s="2">
        <v>294837518.37734902</v>
      </c>
      <c r="AA623" s="2">
        <v>281085725.90345502</v>
      </c>
      <c r="AB623" s="2">
        <v>281704044.64607</v>
      </c>
      <c r="AC623" s="2">
        <v>292206131.29748797</v>
      </c>
      <c r="AD623" s="2">
        <v>288750444.21626699</v>
      </c>
      <c r="AE623" s="2">
        <v>241151446.69412601</v>
      </c>
      <c r="AF623" s="2">
        <v>285175864.24410099</v>
      </c>
      <c r="AG623" s="2">
        <v>2.9978895786655402</v>
      </c>
      <c r="AH623" s="2">
        <v>3.0955566159252901</v>
      </c>
      <c r="AI623" s="3">
        <v>0.84599999999999997</v>
      </c>
      <c r="AJ623" s="2">
        <v>-0.24</v>
      </c>
      <c r="AK623" s="2">
        <v>4.0142713543946098E-10</v>
      </c>
      <c r="AL623" s="2">
        <v>1.22126599814161E-9</v>
      </c>
    </row>
    <row r="624" spans="1:38" x14ac:dyDescent="0.4">
      <c r="A624" s="2" t="s">
        <v>1020</v>
      </c>
      <c r="B624" s="2" t="s">
        <v>1021</v>
      </c>
      <c r="C624" s="2" t="s">
        <v>1022</v>
      </c>
      <c r="D624" s="2">
        <v>-1.97</v>
      </c>
      <c r="E624" s="2">
        <v>194.13030000000001</v>
      </c>
      <c r="F624" s="2">
        <v>195.13757000000001</v>
      </c>
      <c r="G624" s="2">
        <v>30.611000000000001</v>
      </c>
      <c r="H624" s="2">
        <v>285676061.49431998</v>
      </c>
      <c r="I624" s="2">
        <v>53.9</v>
      </c>
      <c r="J624" s="2" t="s">
        <v>41</v>
      </c>
      <c r="K624" s="2">
        <v>212664875.21895099</v>
      </c>
      <c r="L624" s="2">
        <v>216661811.442487</v>
      </c>
      <c r="M624" s="2">
        <v>214695692.77909899</v>
      </c>
      <c r="N624" s="2">
        <v>211529737.278083</v>
      </c>
      <c r="O624" s="2">
        <v>214039017.90837601</v>
      </c>
      <c r="P624" s="2">
        <v>212377829.54655099</v>
      </c>
      <c r="Q624" s="2">
        <v>223347290.02308801</v>
      </c>
      <c r="R624" s="2">
        <v>222860550.95227599</v>
      </c>
      <c r="S624" s="2">
        <v>218020029.02946901</v>
      </c>
      <c r="T624" s="2">
        <v>224132271.392263</v>
      </c>
      <c r="U624" s="2">
        <v>276121264.35211301</v>
      </c>
      <c r="V624" s="2">
        <v>266340971.50286299</v>
      </c>
      <c r="W624" s="2">
        <v>276616445.89675999</v>
      </c>
      <c r="X624" s="2">
        <v>262908881.28209901</v>
      </c>
      <c r="Y624" s="2">
        <v>275676801.99060899</v>
      </c>
      <c r="Z624" s="2">
        <v>274003105.85360903</v>
      </c>
      <c r="AA624" s="2">
        <v>264462986.12851799</v>
      </c>
      <c r="AB624" s="2">
        <v>261748738.61580101</v>
      </c>
      <c r="AC624" s="2">
        <v>280523665.50293899</v>
      </c>
      <c r="AD624" s="2">
        <v>285676061.49431998</v>
      </c>
      <c r="AE624" s="2">
        <v>215678752.11079299</v>
      </c>
      <c r="AF624" s="2">
        <v>274839953.92210901</v>
      </c>
      <c r="AG624" s="2">
        <v>2.2299486986308401</v>
      </c>
      <c r="AH624" s="2">
        <v>2.97330449504279</v>
      </c>
      <c r="AI624" s="3">
        <v>0.78500000000000003</v>
      </c>
      <c r="AJ624" s="2">
        <v>-0.35</v>
      </c>
      <c r="AK624" s="2">
        <v>7.5093809489956299E-13</v>
      </c>
      <c r="AL624" s="2">
        <v>3.1229708835160898E-12</v>
      </c>
    </row>
    <row r="625" spans="1:38" x14ac:dyDescent="0.4">
      <c r="A625" s="2" t="s">
        <v>2135</v>
      </c>
      <c r="B625" s="2" t="s">
        <v>2136</v>
      </c>
      <c r="C625" s="2" t="s">
        <v>2137</v>
      </c>
      <c r="D625" s="2">
        <v>-2.1800000000000002</v>
      </c>
      <c r="E625" s="2">
        <v>159.06807000000001</v>
      </c>
      <c r="F625" s="2">
        <v>160.07534000000001</v>
      </c>
      <c r="G625" s="2">
        <v>12.659000000000001</v>
      </c>
      <c r="H625" s="2">
        <v>363210560.27503002</v>
      </c>
      <c r="I625" s="2" t="s">
        <v>42</v>
      </c>
      <c r="J625" s="2" t="s">
        <v>41</v>
      </c>
      <c r="K625" s="2">
        <v>286471346.83664399</v>
      </c>
      <c r="L625" s="2">
        <v>253762516.61711699</v>
      </c>
      <c r="M625" s="2">
        <v>265497579.81518301</v>
      </c>
      <c r="N625" s="2">
        <v>264417128.62233001</v>
      </c>
      <c r="O625" s="2">
        <v>363210560.27503002</v>
      </c>
      <c r="P625" s="2">
        <v>252732272.61915299</v>
      </c>
      <c r="Q625" s="2">
        <v>357229242.01894403</v>
      </c>
      <c r="R625" s="2">
        <v>359167111.86388397</v>
      </c>
      <c r="S625" s="2">
        <v>264083788.40674001</v>
      </c>
      <c r="T625" s="2">
        <v>357668223.58452803</v>
      </c>
      <c r="U625" s="2">
        <v>205655807.89861199</v>
      </c>
      <c r="V625" s="2">
        <v>220314961.97351599</v>
      </c>
      <c r="W625" s="2">
        <v>281317014.31138402</v>
      </c>
      <c r="X625" s="2">
        <v>234940732.774178</v>
      </c>
      <c r="Y625" s="2">
        <v>252640063.106327</v>
      </c>
      <c r="Z625" s="2">
        <v>260954689.90628099</v>
      </c>
      <c r="AA625" s="2">
        <v>297626869.77196002</v>
      </c>
      <c r="AB625" s="2">
        <v>332105138.73856902</v>
      </c>
      <c r="AC625" s="2">
        <v>321739939.449292</v>
      </c>
      <c r="AD625" s="2">
        <v>327773000.82842499</v>
      </c>
      <c r="AE625" s="2">
        <v>275984463.32591403</v>
      </c>
      <c r="AF625" s="2">
        <v>271135852.108832</v>
      </c>
      <c r="AG625" s="2">
        <v>16.474219101065099</v>
      </c>
      <c r="AH625" s="2">
        <v>16.737699393566601</v>
      </c>
      <c r="AI625" s="3">
        <v>1.018</v>
      </c>
      <c r="AJ625" s="2">
        <v>0.03</v>
      </c>
      <c r="AK625" s="2">
        <v>0.19005429573420299</v>
      </c>
      <c r="AL625" s="2">
        <v>0.22434283810893699</v>
      </c>
    </row>
    <row r="626" spans="1:38" x14ac:dyDescent="0.4">
      <c r="A626" s="2" t="s">
        <v>1705</v>
      </c>
      <c r="B626" s="2" t="s">
        <v>1706</v>
      </c>
      <c r="C626" s="2" t="s">
        <v>1707</v>
      </c>
      <c r="D626" s="2">
        <v>-1.31</v>
      </c>
      <c r="E626" s="2">
        <v>127.11078000000001</v>
      </c>
      <c r="F626" s="2">
        <v>128.11806000000001</v>
      </c>
      <c r="G626" s="2">
        <v>47.537999999999997</v>
      </c>
      <c r="H626" s="2">
        <v>376331529.63516599</v>
      </c>
      <c r="I626" s="2" t="s">
        <v>42</v>
      </c>
      <c r="J626" s="2" t="s">
        <v>41</v>
      </c>
      <c r="K626" s="2">
        <v>303710325.93378299</v>
      </c>
      <c r="L626" s="2">
        <v>254494876.28997499</v>
      </c>
      <c r="M626" s="2">
        <v>275916685.69894999</v>
      </c>
      <c r="N626" s="2">
        <v>283829845.47012103</v>
      </c>
      <c r="O626" s="2">
        <v>273111149.89547402</v>
      </c>
      <c r="P626" s="2">
        <v>285566494.89085102</v>
      </c>
      <c r="Q626" s="2">
        <v>333554259.057621</v>
      </c>
      <c r="R626" s="2">
        <v>250892349.277264</v>
      </c>
      <c r="S626" s="2">
        <v>333164337.638924</v>
      </c>
      <c r="T626" s="2">
        <v>376331529.63516599</v>
      </c>
      <c r="U626" s="2">
        <v>274468281.82909203</v>
      </c>
      <c r="V626" s="2">
        <v>265752550.85694399</v>
      </c>
      <c r="W626" s="2">
        <v>77901952.043064594</v>
      </c>
      <c r="X626" s="2">
        <v>287314250.51721603</v>
      </c>
      <c r="Y626" s="2">
        <v>283662857.769153</v>
      </c>
      <c r="Z626" s="2">
        <v>53225746.507995598</v>
      </c>
      <c r="AA626" s="2">
        <v>276099796.14456302</v>
      </c>
      <c r="AB626" s="2">
        <v>230188091.644025</v>
      </c>
      <c r="AC626" s="2">
        <v>304385502.28229803</v>
      </c>
      <c r="AD626" s="2">
        <v>36724867.523981102</v>
      </c>
      <c r="AE626" s="2">
        <v>284698170.18048602</v>
      </c>
      <c r="AF626" s="2">
        <v>270110416.343018</v>
      </c>
      <c r="AG626" s="2">
        <v>13.387828501300699</v>
      </c>
      <c r="AH626" s="2">
        <v>51.538339450787902</v>
      </c>
      <c r="AI626" s="3">
        <v>1.054</v>
      </c>
      <c r="AJ626" s="2">
        <v>0.08</v>
      </c>
      <c r="AK626" s="2">
        <v>5.6639399700686197E-2</v>
      </c>
      <c r="AL626" s="2">
        <v>7.1434927468347204E-2</v>
      </c>
    </row>
    <row r="627" spans="1:38" x14ac:dyDescent="0.4">
      <c r="A627" s="2" t="s">
        <v>463</v>
      </c>
      <c r="B627" s="2" t="s">
        <v>464</v>
      </c>
      <c r="C627" s="2" t="s">
        <v>465</v>
      </c>
      <c r="D627" s="2">
        <v>-1.85</v>
      </c>
      <c r="E627" s="2">
        <v>133.06375</v>
      </c>
      <c r="F627" s="2">
        <v>151.09757999999999</v>
      </c>
      <c r="G627" s="2">
        <v>51.167999999999999</v>
      </c>
      <c r="H627" s="2">
        <v>339731454.76874202</v>
      </c>
      <c r="I627" s="2">
        <v>84</v>
      </c>
      <c r="J627" s="2" t="s">
        <v>170</v>
      </c>
      <c r="K627" s="2">
        <v>292700242.37269902</v>
      </c>
      <c r="L627" s="2">
        <v>200034435.375361</v>
      </c>
      <c r="M627" s="2">
        <v>288553993.75021601</v>
      </c>
      <c r="N627" s="2">
        <v>267789778.293888</v>
      </c>
      <c r="O627" s="2">
        <v>263563749.66717699</v>
      </c>
      <c r="P627" s="2">
        <v>318986658.23992997</v>
      </c>
      <c r="Q627" s="2">
        <v>143214129.89730501</v>
      </c>
      <c r="R627" s="2">
        <v>339731454.76874202</v>
      </c>
      <c r="S627" s="2">
        <v>337119335.09876102</v>
      </c>
      <c r="T627" s="2">
        <v>297223732.407866</v>
      </c>
      <c r="U627" s="2">
        <v>263238129.25156599</v>
      </c>
      <c r="V627" s="2">
        <v>267398511.85852799</v>
      </c>
      <c r="W627" s="2">
        <v>260223608.63724601</v>
      </c>
      <c r="X627" s="2">
        <v>292975952.65716898</v>
      </c>
      <c r="Y627" s="2">
        <v>245441744.81689</v>
      </c>
      <c r="Z627" s="2">
        <v>267454993.88756099</v>
      </c>
      <c r="AA627" s="2">
        <v>273569678.80698103</v>
      </c>
      <c r="AB627" s="2">
        <v>268705306.692137</v>
      </c>
      <c r="AC627" s="2">
        <v>279210011.76343399</v>
      </c>
      <c r="AD627" s="2">
        <v>77302102.577325806</v>
      </c>
      <c r="AE627" s="2">
        <v>290627118.06145799</v>
      </c>
      <c r="AF627" s="2">
        <v>267426752.87304401</v>
      </c>
      <c r="AG627" s="2">
        <v>22.4067446738106</v>
      </c>
      <c r="AH627" s="2">
        <v>24.751011179204401</v>
      </c>
      <c r="AI627" s="3">
        <v>1.087</v>
      </c>
      <c r="AJ627" s="2">
        <v>0.12</v>
      </c>
      <c r="AK627" s="2">
        <v>0.43917675860541</v>
      </c>
      <c r="AL627" s="2">
        <v>0.484799548369091</v>
      </c>
    </row>
    <row r="628" spans="1:38" x14ac:dyDescent="0.4">
      <c r="A628" s="2" t="s">
        <v>96</v>
      </c>
      <c r="B628" s="2" t="s">
        <v>97</v>
      </c>
      <c r="C628" s="2" t="s">
        <v>98</v>
      </c>
      <c r="D628" s="2">
        <v>-2.46</v>
      </c>
      <c r="E628" s="2">
        <v>243.08492000000001</v>
      </c>
      <c r="F628" s="2">
        <v>244.09218999999999</v>
      </c>
      <c r="G628" s="2">
        <v>2.0070000000000001</v>
      </c>
      <c r="H628" s="2">
        <v>274264118.30838698</v>
      </c>
      <c r="I628" s="2">
        <v>98.8</v>
      </c>
      <c r="J628" s="2" t="s">
        <v>41</v>
      </c>
      <c r="K628" s="2">
        <v>191846791.477119</v>
      </c>
      <c r="L628" s="2">
        <v>197903150.498292</v>
      </c>
      <c r="M628" s="2">
        <v>184729714.49913099</v>
      </c>
      <c r="N628" s="2">
        <v>184491618.80026799</v>
      </c>
      <c r="O628" s="2">
        <v>191550508.06679401</v>
      </c>
      <c r="P628" s="2">
        <v>195434447.70139599</v>
      </c>
      <c r="Q628" s="2">
        <v>197148386.48575401</v>
      </c>
      <c r="R628" s="2">
        <v>194898782.51819399</v>
      </c>
      <c r="S628" s="2">
        <v>201636942.60691899</v>
      </c>
      <c r="T628" s="2">
        <v>195433308.936416</v>
      </c>
      <c r="U628" s="2">
        <v>263116607.90890199</v>
      </c>
      <c r="V628" s="2">
        <v>255772157.258306</v>
      </c>
      <c r="W628" s="2">
        <v>266453063.43149301</v>
      </c>
      <c r="X628" s="2">
        <v>268012052.162359</v>
      </c>
      <c r="Y628" s="2">
        <v>264953540.40546501</v>
      </c>
      <c r="Z628" s="2">
        <v>269514990.36000103</v>
      </c>
      <c r="AA628" s="2">
        <v>269517366.41237903</v>
      </c>
      <c r="AB628" s="2">
        <v>274264118.30838698</v>
      </c>
      <c r="AC628" s="2">
        <v>257373797.188526</v>
      </c>
      <c r="AD628" s="2">
        <v>267982811.69525701</v>
      </c>
      <c r="AE628" s="2">
        <v>195166045.727305</v>
      </c>
      <c r="AF628" s="2">
        <v>267217937.563375</v>
      </c>
      <c r="AG628" s="2">
        <v>2.8459028298137699</v>
      </c>
      <c r="AH628" s="2">
        <v>2.13170415864453</v>
      </c>
      <c r="AI628" s="3">
        <v>0.73</v>
      </c>
      <c r="AJ628" s="2">
        <v>-0.45</v>
      </c>
      <c r="AK628" s="2">
        <v>1.8702818127667602E-15</v>
      </c>
      <c r="AL628" s="2">
        <v>1.0203668557137699E-14</v>
      </c>
    </row>
    <row r="629" spans="1:38" x14ac:dyDescent="0.4">
      <c r="A629" s="2" t="s">
        <v>466</v>
      </c>
      <c r="B629" s="2" t="s">
        <v>467</v>
      </c>
      <c r="C629" s="2" t="s">
        <v>468</v>
      </c>
      <c r="D629" s="2">
        <v>1.02</v>
      </c>
      <c r="E629" s="2">
        <v>109.06411</v>
      </c>
      <c r="F629" s="2">
        <v>110.07143000000001</v>
      </c>
      <c r="G629" s="2">
        <v>47.686</v>
      </c>
      <c r="H629" s="2">
        <v>963537651.91414905</v>
      </c>
      <c r="I629" s="2">
        <v>77.7</v>
      </c>
      <c r="J629" s="2" t="s">
        <v>41</v>
      </c>
      <c r="K629" s="2">
        <v>81710558.617049202</v>
      </c>
      <c r="L629" s="2">
        <v>963537651.91414905</v>
      </c>
      <c r="M629" s="2">
        <v>262332313.55396599</v>
      </c>
      <c r="N629" s="2">
        <v>256053912.36631501</v>
      </c>
      <c r="O629" s="2">
        <v>296225282.25540203</v>
      </c>
      <c r="P629" s="2">
        <v>195174269.964919</v>
      </c>
      <c r="Q629" s="2">
        <v>280853204.32512403</v>
      </c>
      <c r="R629" s="2">
        <v>808719378.97602403</v>
      </c>
      <c r="S629" s="2">
        <v>219566270.915075</v>
      </c>
      <c r="T629" s="2">
        <v>474376242.82644701</v>
      </c>
      <c r="U629" s="2">
        <v>385824762.81303102</v>
      </c>
      <c r="V629" s="2">
        <v>182092504.94814801</v>
      </c>
      <c r="W629" s="2">
        <v>489337991.22230399</v>
      </c>
      <c r="X629" s="2">
        <v>231271828.39498901</v>
      </c>
      <c r="Y629" s="2">
        <v>289467679.67461997</v>
      </c>
      <c r="Z629" s="2">
        <v>172324197.692992</v>
      </c>
      <c r="AA629" s="2">
        <v>225613112.56038401</v>
      </c>
      <c r="AB629" s="2">
        <v>494883377.55632001</v>
      </c>
      <c r="AC629" s="2">
        <v>519014814.68888497</v>
      </c>
      <c r="AD629" s="2">
        <v>150562326.41834199</v>
      </c>
      <c r="AE629" s="2">
        <v>271592758.93954498</v>
      </c>
      <c r="AF629" s="2">
        <v>260369754.03480399</v>
      </c>
      <c r="AG629" s="2">
        <v>74.093408381067505</v>
      </c>
      <c r="AH629" s="2">
        <v>46.278420619059197</v>
      </c>
      <c r="AI629" s="3">
        <v>1.0429999999999999</v>
      </c>
      <c r="AJ629" s="2">
        <v>0.06</v>
      </c>
      <c r="AK629" s="2">
        <v>0.78865274623578996</v>
      </c>
      <c r="AL629" s="2">
        <v>0.81510326955550505</v>
      </c>
    </row>
    <row r="630" spans="1:38" x14ac:dyDescent="0.4">
      <c r="A630" s="2" t="s">
        <v>1920</v>
      </c>
      <c r="B630" s="2" t="s">
        <v>1921</v>
      </c>
      <c r="C630" s="2" t="s">
        <v>537</v>
      </c>
      <c r="D630" s="2">
        <v>-2.08</v>
      </c>
      <c r="E630" s="2">
        <v>167.05789999999999</v>
      </c>
      <c r="F630" s="2">
        <v>168.06516999999999</v>
      </c>
      <c r="G630" s="2">
        <v>16.803000000000001</v>
      </c>
      <c r="H630" s="2">
        <v>484034439.026851</v>
      </c>
      <c r="I630" s="2" t="s">
        <v>42</v>
      </c>
      <c r="J630" s="2" t="s">
        <v>41</v>
      </c>
      <c r="K630" s="2">
        <v>209604465.46648201</v>
      </c>
      <c r="L630" s="2">
        <v>367745272.36618602</v>
      </c>
      <c r="M630" s="2">
        <v>390733532.650675</v>
      </c>
      <c r="N630" s="2">
        <v>424930013.823367</v>
      </c>
      <c r="O630" s="2">
        <v>439493134.421911</v>
      </c>
      <c r="P630" s="2">
        <v>379201499.676916</v>
      </c>
      <c r="Q630" s="2">
        <v>430249147.370381</v>
      </c>
      <c r="R630" s="2">
        <v>383601055.48703003</v>
      </c>
      <c r="S630" s="2">
        <v>423003898.46306098</v>
      </c>
      <c r="T630" s="2">
        <v>484034439.026851</v>
      </c>
      <c r="U630" s="2">
        <v>151866564.319408</v>
      </c>
      <c r="V630" s="2">
        <v>186872491.571282</v>
      </c>
      <c r="W630" s="2">
        <v>217982922.71085501</v>
      </c>
      <c r="X630" s="2">
        <v>238811977.355966</v>
      </c>
      <c r="Y630" s="2">
        <v>253281160.35686901</v>
      </c>
      <c r="Z630" s="2">
        <v>265938534.074756</v>
      </c>
      <c r="AA630" s="2">
        <v>271377578.76813197</v>
      </c>
      <c r="AB630" s="2">
        <v>277951902.799034</v>
      </c>
      <c r="AC630" s="2">
        <v>287083829.794967</v>
      </c>
      <c r="AD630" s="2">
        <v>292811063.38252199</v>
      </c>
      <c r="AE630" s="2">
        <v>406868715.55686802</v>
      </c>
      <c r="AF630" s="2">
        <v>259609847.215812</v>
      </c>
      <c r="AG630" s="2">
        <v>18.6304207631857</v>
      </c>
      <c r="AH630" s="2">
        <v>18.8803801948409</v>
      </c>
      <c r="AI630" s="3">
        <v>1.5669999999999999</v>
      </c>
      <c r="AJ630" s="2">
        <v>0.65</v>
      </c>
      <c r="AK630" s="2">
        <v>1.4512934572312699E-4</v>
      </c>
      <c r="AL630" s="2">
        <v>2.40624494008395E-4</v>
      </c>
    </row>
    <row r="631" spans="1:38" x14ac:dyDescent="0.4">
      <c r="A631" s="2" t="s">
        <v>1347</v>
      </c>
      <c r="B631" s="2" t="s">
        <v>1348</v>
      </c>
      <c r="C631" s="2" t="s">
        <v>1349</v>
      </c>
      <c r="D631" s="2">
        <v>-1.01</v>
      </c>
      <c r="E631" s="2">
        <v>113.04756</v>
      </c>
      <c r="F631" s="2">
        <v>114.05499</v>
      </c>
      <c r="G631" s="2">
        <v>9.2750000000000004</v>
      </c>
      <c r="H631" s="2">
        <v>580450071.87285602</v>
      </c>
      <c r="I631" s="2" t="s">
        <v>42</v>
      </c>
      <c r="J631" s="2" t="s">
        <v>41</v>
      </c>
      <c r="K631" s="2">
        <v>155149926.58301699</v>
      </c>
      <c r="L631" s="2">
        <v>151766398.24540499</v>
      </c>
      <c r="M631" s="2">
        <v>324964366.927764</v>
      </c>
      <c r="N631" s="2">
        <v>580450071.87285602</v>
      </c>
      <c r="O631" s="2">
        <v>164459325.98811901</v>
      </c>
      <c r="P631" s="2">
        <v>145329340.95023301</v>
      </c>
      <c r="Q631" s="2">
        <v>145157744.85324401</v>
      </c>
      <c r="R631" s="2">
        <v>144213589.585888</v>
      </c>
      <c r="S631" s="2">
        <v>250487115.315743</v>
      </c>
      <c r="T631" s="2">
        <v>150795514.120473</v>
      </c>
      <c r="U631" s="2">
        <v>244081265.10255599</v>
      </c>
      <c r="V631" s="2">
        <v>258024937.077721</v>
      </c>
      <c r="W631" s="2">
        <v>261074288.25972301</v>
      </c>
      <c r="X631" s="2">
        <v>262915184.61865401</v>
      </c>
      <c r="Y631" s="2">
        <v>261574734.20754701</v>
      </c>
      <c r="Z631" s="2">
        <v>262367722.58509099</v>
      </c>
      <c r="AA631" s="2">
        <v>259787016.151407</v>
      </c>
      <c r="AB631" s="2">
        <v>254359465.15753001</v>
      </c>
      <c r="AC631" s="2">
        <v>246347815.80215299</v>
      </c>
      <c r="AD631" s="2">
        <v>245806984.53026</v>
      </c>
      <c r="AE631" s="2">
        <v>153458162.414211</v>
      </c>
      <c r="AF631" s="2">
        <v>258905976.614564</v>
      </c>
      <c r="AG631" s="2">
        <v>63.109380800114799</v>
      </c>
      <c r="AH631" s="2">
        <v>2.9276618575718598</v>
      </c>
      <c r="AI631" s="3">
        <v>0.59299999999999997</v>
      </c>
      <c r="AJ631" s="2">
        <v>-0.75</v>
      </c>
      <c r="AK631" s="2">
        <v>0.10867978014167901</v>
      </c>
      <c r="AL631" s="2">
        <v>0.13277612932650201</v>
      </c>
    </row>
    <row r="632" spans="1:38" x14ac:dyDescent="0.4">
      <c r="A632" s="2" t="s">
        <v>273</v>
      </c>
      <c r="B632" s="2" t="s">
        <v>274</v>
      </c>
      <c r="C632" s="2" t="s">
        <v>275</v>
      </c>
      <c r="D632" s="2">
        <v>-1.76</v>
      </c>
      <c r="E632" s="2">
        <v>122.0478</v>
      </c>
      <c r="F632" s="2">
        <v>123.05522999999999</v>
      </c>
      <c r="G632" s="2">
        <v>2.7749999999999999</v>
      </c>
      <c r="H632" s="2">
        <v>564616691.64865196</v>
      </c>
      <c r="I632" s="2">
        <v>93.9</v>
      </c>
      <c r="J632" s="2" t="s">
        <v>41</v>
      </c>
      <c r="K632" s="2">
        <v>551718041.82541597</v>
      </c>
      <c r="L632" s="2">
        <v>547834264.118891</v>
      </c>
      <c r="M632" s="2">
        <v>555870388.65100598</v>
      </c>
      <c r="N632" s="2">
        <v>546918365.337924</v>
      </c>
      <c r="O632" s="2">
        <v>537419581.65465295</v>
      </c>
      <c r="P632" s="2">
        <v>553147544.97324705</v>
      </c>
      <c r="Q632" s="2">
        <v>560201041.59964502</v>
      </c>
      <c r="R632" s="2">
        <v>564616691.64865196</v>
      </c>
      <c r="S632" s="2">
        <v>562448819.86865401</v>
      </c>
      <c r="T632" s="2">
        <v>562548829.91324103</v>
      </c>
      <c r="U632" s="2">
        <v>247810911.10481599</v>
      </c>
      <c r="V632" s="2">
        <v>253909201.73323199</v>
      </c>
      <c r="W632" s="2">
        <v>262014216.939475</v>
      </c>
      <c r="X632" s="2">
        <v>259320826.831007</v>
      </c>
      <c r="Y632" s="2">
        <v>258455033.985176</v>
      </c>
      <c r="Z632" s="2">
        <v>257689538.45670801</v>
      </c>
      <c r="AA632" s="2">
        <v>258946245.80865899</v>
      </c>
      <c r="AB632" s="2">
        <v>265264584.34694201</v>
      </c>
      <c r="AC632" s="2">
        <v>257271106.72620699</v>
      </c>
      <c r="AD632" s="2">
        <v>259126883.186674</v>
      </c>
      <c r="AE632" s="2">
        <v>554508966.81212699</v>
      </c>
      <c r="AF632" s="2">
        <v>258700639.89691699</v>
      </c>
      <c r="AG632" s="2">
        <v>1.5536322957325099</v>
      </c>
      <c r="AH632" s="2">
        <v>1.80050708460307</v>
      </c>
      <c r="AI632" s="3">
        <v>2.1429999999999998</v>
      </c>
      <c r="AJ632" s="2">
        <v>1.1000000000000001</v>
      </c>
      <c r="AK632" s="2">
        <v>8.57688921155E-26</v>
      </c>
      <c r="AL632" s="2">
        <v>3.1638199356270699E-24</v>
      </c>
    </row>
    <row r="633" spans="1:38" x14ac:dyDescent="0.4">
      <c r="A633" s="2" t="s">
        <v>1524</v>
      </c>
      <c r="B633" s="2" t="s">
        <v>1525</v>
      </c>
      <c r="C633" s="2" t="s">
        <v>1526</v>
      </c>
      <c r="D633" s="2">
        <v>-2.38</v>
      </c>
      <c r="E633" s="2">
        <v>343.30783000000002</v>
      </c>
      <c r="F633" s="2">
        <v>344.31511</v>
      </c>
      <c r="G633" s="2">
        <v>34.738999999999997</v>
      </c>
      <c r="H633" s="2">
        <v>550062427.81308806</v>
      </c>
      <c r="I633" s="2" t="s">
        <v>42</v>
      </c>
      <c r="J633" s="2" t="s">
        <v>41</v>
      </c>
      <c r="K633" s="2">
        <v>523120926.07162899</v>
      </c>
      <c r="L633" s="2">
        <v>525431556.69847602</v>
      </c>
      <c r="M633" s="2">
        <v>530173261.31225902</v>
      </c>
      <c r="N633" s="2">
        <v>510114812.85541999</v>
      </c>
      <c r="O633" s="2">
        <v>550062427.81308806</v>
      </c>
      <c r="P633" s="2">
        <v>541697034.20898294</v>
      </c>
      <c r="Q633" s="2">
        <v>545718991.056952</v>
      </c>
      <c r="R633" s="2">
        <v>529047351.64190602</v>
      </c>
      <c r="S633" s="2">
        <v>546937184.949139</v>
      </c>
      <c r="T633" s="2">
        <v>506956052.116256</v>
      </c>
      <c r="U633" s="2">
        <v>241077716.201695</v>
      </c>
      <c r="V633" s="2">
        <v>255773810.485796</v>
      </c>
      <c r="W633" s="2">
        <v>259103442.831532</v>
      </c>
      <c r="X633" s="2">
        <v>274845690.09813899</v>
      </c>
      <c r="Y633" s="2">
        <v>258433877.546855</v>
      </c>
      <c r="Z633" s="2">
        <v>260452555.78714901</v>
      </c>
      <c r="AA633" s="2">
        <v>264335312.19684699</v>
      </c>
      <c r="AB633" s="2">
        <v>257413364.653348</v>
      </c>
      <c r="AC633" s="2">
        <v>254577565.99617001</v>
      </c>
      <c r="AD633" s="2">
        <v>246203396.60128999</v>
      </c>
      <c r="AE633" s="2">
        <v>529610306.47708201</v>
      </c>
      <c r="AF633" s="2">
        <v>257923621.10010201</v>
      </c>
      <c r="AG633" s="2">
        <v>2.84975517036573</v>
      </c>
      <c r="AH633" s="2">
        <v>3.5908637881324101</v>
      </c>
      <c r="AI633" s="3">
        <v>2.0529999999999999</v>
      </c>
      <c r="AJ633" s="2">
        <v>1.04</v>
      </c>
      <c r="AK633" s="2">
        <v>5.28813435024425E-20</v>
      </c>
      <c r="AL633" s="2">
        <v>5.4477885725294498E-19</v>
      </c>
    </row>
    <row r="634" spans="1:38" x14ac:dyDescent="0.4">
      <c r="A634" s="2" t="s">
        <v>1092</v>
      </c>
      <c r="B634" s="2" t="s">
        <v>1093</v>
      </c>
      <c r="C634" s="2" t="s">
        <v>771</v>
      </c>
      <c r="D634" s="2">
        <v>1.08</v>
      </c>
      <c r="E634" s="2">
        <v>109.05288</v>
      </c>
      <c r="F634" s="2">
        <v>110.06016</v>
      </c>
      <c r="G634" s="2">
        <v>16.797999999999998</v>
      </c>
      <c r="H634" s="2">
        <v>543749541.50693703</v>
      </c>
      <c r="I634" s="2">
        <v>55.2</v>
      </c>
      <c r="J634" s="2" t="s">
        <v>41</v>
      </c>
      <c r="K634" s="2">
        <v>85146697.578165099</v>
      </c>
      <c r="L634" s="2">
        <v>325992862.33359301</v>
      </c>
      <c r="M634" s="2">
        <v>454907236.21735299</v>
      </c>
      <c r="N634" s="2">
        <v>514954616.38931102</v>
      </c>
      <c r="O634" s="2">
        <v>482829502.82728499</v>
      </c>
      <c r="P634" s="2">
        <v>503586282.93441498</v>
      </c>
      <c r="Q634" s="2">
        <v>518919170.80815703</v>
      </c>
      <c r="R634" s="2">
        <v>514132032.50564897</v>
      </c>
      <c r="S634" s="2">
        <v>508043664.89110202</v>
      </c>
      <c r="T634" s="2">
        <v>543749541.50693703</v>
      </c>
      <c r="U634" s="2">
        <v>114386045.690042</v>
      </c>
      <c r="V634" s="2">
        <v>158682520.69454199</v>
      </c>
      <c r="W634" s="2">
        <v>192351532.04501301</v>
      </c>
      <c r="X634" s="2">
        <v>222537730.29313901</v>
      </c>
      <c r="Y634" s="2">
        <v>240257904.73318699</v>
      </c>
      <c r="Z634" s="2">
        <v>264142900.40150201</v>
      </c>
      <c r="AA634" s="2">
        <v>283289903.97762501</v>
      </c>
      <c r="AB634" s="2">
        <v>294159216.05410302</v>
      </c>
      <c r="AC634" s="2">
        <v>301310014.42266798</v>
      </c>
      <c r="AD634" s="2">
        <v>315309097.242809</v>
      </c>
      <c r="AE634" s="2">
        <v>505814973.91275901</v>
      </c>
      <c r="AF634" s="2">
        <v>252200402.56734401</v>
      </c>
      <c r="AG634" s="2">
        <v>31.540900539038301</v>
      </c>
      <c r="AH634" s="2">
        <v>27.8549314198386</v>
      </c>
      <c r="AI634" s="3">
        <v>2.0059999999999998</v>
      </c>
      <c r="AJ634" s="2">
        <v>1</v>
      </c>
      <c r="AK634" s="2">
        <v>1.50910893627723E-2</v>
      </c>
      <c r="AL634" s="2">
        <v>2.0088251439273001E-2</v>
      </c>
    </row>
    <row r="635" spans="1:38" x14ac:dyDescent="0.4">
      <c r="A635" s="2" t="s">
        <v>1205</v>
      </c>
      <c r="B635" s="2" t="s">
        <v>1206</v>
      </c>
      <c r="C635" s="2" t="s">
        <v>1207</v>
      </c>
      <c r="D635" s="2">
        <v>-0.21</v>
      </c>
      <c r="E635" s="2">
        <v>125.04765</v>
      </c>
      <c r="F635" s="2">
        <v>126.05488</v>
      </c>
      <c r="G635" s="2">
        <v>10.904999999999999</v>
      </c>
      <c r="H635" s="2">
        <v>461666475.28302002</v>
      </c>
      <c r="I635" s="2">
        <v>51.4</v>
      </c>
      <c r="J635" s="2" t="s">
        <v>41</v>
      </c>
      <c r="K635" s="2">
        <v>228871950.05227101</v>
      </c>
      <c r="L635" s="2">
        <v>192353238.062967</v>
      </c>
      <c r="M635" s="2">
        <v>461666475.28302002</v>
      </c>
      <c r="N635" s="2">
        <v>353223201.859703</v>
      </c>
      <c r="O635" s="2">
        <v>313076993.84788901</v>
      </c>
      <c r="P635" s="2">
        <v>331174652.39358002</v>
      </c>
      <c r="Q635" s="2">
        <v>431454798.31592602</v>
      </c>
      <c r="R635" s="2">
        <v>332688692.244142</v>
      </c>
      <c r="S635" s="2">
        <v>382647402.77429998</v>
      </c>
      <c r="T635" s="2">
        <v>385656614.68569201</v>
      </c>
      <c r="U635" s="2">
        <v>183470659.74394101</v>
      </c>
      <c r="V635" s="2">
        <v>214079763.69827801</v>
      </c>
      <c r="W635" s="2">
        <v>231019008.90223801</v>
      </c>
      <c r="X635" s="2">
        <v>241853236.47078899</v>
      </c>
      <c r="Y635" s="2">
        <v>243783726.50234401</v>
      </c>
      <c r="Z635" s="2">
        <v>251952405.39250299</v>
      </c>
      <c r="AA635" s="2">
        <v>256907155.38266799</v>
      </c>
      <c r="AB635" s="2">
        <v>256123730.71657401</v>
      </c>
      <c r="AC635" s="2">
        <v>256405475.72148401</v>
      </c>
      <c r="AD635" s="2">
        <v>263313076.58752501</v>
      </c>
      <c r="AE635" s="2">
        <v>342955947.05192298</v>
      </c>
      <c r="AF635" s="2">
        <v>247868065.94742301</v>
      </c>
      <c r="AG635" s="2">
        <v>24.3656968362864</v>
      </c>
      <c r="AH635" s="2">
        <v>10.2740403449474</v>
      </c>
      <c r="AI635" s="3">
        <v>1.3839999999999999</v>
      </c>
      <c r="AJ635" s="2">
        <v>0.47</v>
      </c>
      <c r="AK635" s="2">
        <v>4.2124923066478703E-3</v>
      </c>
      <c r="AL635" s="2">
        <v>5.8616910195492204E-3</v>
      </c>
    </row>
    <row r="636" spans="1:38" x14ac:dyDescent="0.4">
      <c r="A636" s="2" t="s">
        <v>353</v>
      </c>
      <c r="B636" s="2" t="s">
        <v>354</v>
      </c>
      <c r="C636" s="2" t="s">
        <v>355</v>
      </c>
      <c r="D636" s="2">
        <v>4.63</v>
      </c>
      <c r="E636" s="2">
        <v>86.084800000000001</v>
      </c>
      <c r="F636" s="2">
        <v>87.092070000000007</v>
      </c>
      <c r="G636" s="2">
        <v>51.593000000000004</v>
      </c>
      <c r="H636" s="2">
        <v>995812658.536726</v>
      </c>
      <c r="I636" s="2">
        <v>82.6</v>
      </c>
      <c r="J636" s="2" t="s">
        <v>41</v>
      </c>
      <c r="K636" s="2">
        <v>519504305.006194</v>
      </c>
      <c r="L636" s="2">
        <v>304395355.81315899</v>
      </c>
      <c r="M636" s="2">
        <v>358040473.18246597</v>
      </c>
      <c r="N636" s="2">
        <v>226910538.77426401</v>
      </c>
      <c r="O636" s="2">
        <v>561898154.08651805</v>
      </c>
      <c r="P636" s="2">
        <v>448170362.13559002</v>
      </c>
      <c r="Q636" s="2">
        <v>265576608.56685999</v>
      </c>
      <c r="R636" s="2">
        <v>995812658.536726</v>
      </c>
      <c r="S636" s="2">
        <v>83240373.503170595</v>
      </c>
      <c r="T636" s="2">
        <v>374607108.58089399</v>
      </c>
      <c r="U636" s="2">
        <v>242127264.52741301</v>
      </c>
      <c r="V636" s="2">
        <v>317333007.15369201</v>
      </c>
      <c r="W636" s="2">
        <v>300522803.77663898</v>
      </c>
      <c r="X636" s="2">
        <v>229193172.23479199</v>
      </c>
      <c r="Y636" s="2">
        <v>412955953.60638601</v>
      </c>
      <c r="Z636" s="2">
        <v>119869084.72879399</v>
      </c>
      <c r="AA636" s="2">
        <v>246064565.47837999</v>
      </c>
      <c r="AB636" s="2">
        <v>248873895.75253901</v>
      </c>
      <c r="AC636" s="2">
        <v>254039966.981363</v>
      </c>
      <c r="AD636" s="2">
        <v>112798050.38116699</v>
      </c>
      <c r="AE636" s="2">
        <v>366323790.88168001</v>
      </c>
      <c r="AF636" s="2">
        <v>247469230.61546001</v>
      </c>
      <c r="AG636" s="2">
        <v>60.052975280901599</v>
      </c>
      <c r="AH636" s="2">
        <v>35.481974875286902</v>
      </c>
      <c r="AI636" s="3">
        <v>1.48</v>
      </c>
      <c r="AJ636" s="2">
        <v>0.56999999999999995</v>
      </c>
      <c r="AK636" s="2">
        <v>0.116820422507143</v>
      </c>
      <c r="AL636" s="2">
        <v>0.14213022492629501</v>
      </c>
    </row>
    <row r="637" spans="1:38" x14ac:dyDescent="0.4">
      <c r="A637" s="2" t="s">
        <v>439</v>
      </c>
      <c r="B637" s="2" t="s">
        <v>440</v>
      </c>
      <c r="C637" s="2" t="s">
        <v>441</v>
      </c>
      <c r="D637" s="2">
        <v>-1.93</v>
      </c>
      <c r="E637" s="2">
        <v>133.03725</v>
      </c>
      <c r="F637" s="2">
        <v>134.04453000000001</v>
      </c>
      <c r="G637" s="2">
        <v>1.883</v>
      </c>
      <c r="H637" s="2">
        <v>308848613.37649</v>
      </c>
      <c r="I637" s="2">
        <v>84.9</v>
      </c>
      <c r="J637" s="2" t="s">
        <v>41</v>
      </c>
      <c r="K637" s="2">
        <v>237949868.09785801</v>
      </c>
      <c r="L637" s="2">
        <v>261752553.72106799</v>
      </c>
      <c r="M637" s="2">
        <v>218989539.676368</v>
      </c>
      <c r="N637" s="2">
        <v>270104376.266195</v>
      </c>
      <c r="O637" s="2">
        <v>308848613.37649</v>
      </c>
      <c r="P637" s="2">
        <v>225721141.77511901</v>
      </c>
      <c r="Q637" s="2">
        <v>304548753.94746602</v>
      </c>
      <c r="R637" s="2">
        <v>279712191.510777</v>
      </c>
      <c r="S637" s="2">
        <v>284136313.01997298</v>
      </c>
      <c r="T637" s="2">
        <v>233926169.06261</v>
      </c>
      <c r="U637" s="2">
        <v>212575676.08396599</v>
      </c>
      <c r="V637" s="2">
        <v>211594022.69391301</v>
      </c>
      <c r="W637" s="2">
        <v>244665656.63952801</v>
      </c>
      <c r="X637" s="2">
        <v>219607923.19761401</v>
      </c>
      <c r="Y637" s="2">
        <v>251642807.94972801</v>
      </c>
      <c r="Z637" s="2">
        <v>257248713.54710299</v>
      </c>
      <c r="AA637" s="2">
        <v>254350410.05678701</v>
      </c>
      <c r="AB637" s="2">
        <v>246572029.27022499</v>
      </c>
      <c r="AC637" s="2">
        <v>200203907.31331199</v>
      </c>
      <c r="AD637" s="2">
        <v>254024568.11305499</v>
      </c>
      <c r="AE637" s="2">
        <v>265928464.99363199</v>
      </c>
      <c r="AF637" s="2">
        <v>245618842.95487699</v>
      </c>
      <c r="AG637" s="2">
        <v>12.310977069774699</v>
      </c>
      <c r="AH637" s="2">
        <v>9.2193259580685005</v>
      </c>
      <c r="AI637" s="3">
        <v>1.083</v>
      </c>
      <c r="AJ637" s="2">
        <v>0.11</v>
      </c>
      <c r="AK637" s="2">
        <v>4.43869034469506E-2</v>
      </c>
      <c r="AL637" s="2">
        <v>5.6612129244653198E-2</v>
      </c>
    </row>
    <row r="638" spans="1:38" x14ac:dyDescent="0.4">
      <c r="A638" s="2" t="s">
        <v>1217</v>
      </c>
      <c r="B638" s="2" t="s">
        <v>1218</v>
      </c>
      <c r="C638" s="2" t="s">
        <v>1219</v>
      </c>
      <c r="D638" s="2">
        <v>-7.76</v>
      </c>
      <c r="E638" s="2">
        <v>274.10201999999998</v>
      </c>
      <c r="F638" s="2">
        <v>275.10930000000002</v>
      </c>
      <c r="G638" s="2">
        <v>5.5030000000000001</v>
      </c>
      <c r="H638" s="2">
        <v>256814555.64393201</v>
      </c>
      <c r="I638" s="2">
        <v>51.2</v>
      </c>
      <c r="J638" s="2" t="s">
        <v>41</v>
      </c>
      <c r="K638" s="2">
        <v>181223478.484451</v>
      </c>
      <c r="L638" s="2">
        <v>180533566.77579799</v>
      </c>
      <c r="M638" s="2">
        <v>174533127.94343799</v>
      </c>
      <c r="N638" s="2">
        <v>171170206.073432</v>
      </c>
      <c r="O638" s="2">
        <v>174105963.524131</v>
      </c>
      <c r="P638" s="2">
        <v>181933989.99735299</v>
      </c>
      <c r="Q638" s="2">
        <v>180557560.97518101</v>
      </c>
      <c r="R638" s="2">
        <v>174426814.89324901</v>
      </c>
      <c r="S638" s="2">
        <v>178034519.16414201</v>
      </c>
      <c r="T638" s="2">
        <v>177967810.35160401</v>
      </c>
      <c r="U638" s="2">
        <v>240124733.04189</v>
      </c>
      <c r="V638" s="2">
        <v>243313467.59385601</v>
      </c>
      <c r="W638" s="2">
        <v>254332350.741739</v>
      </c>
      <c r="X638" s="2">
        <v>250551006.479321</v>
      </c>
      <c r="Y638" s="2">
        <v>256814555.64393201</v>
      </c>
      <c r="Z638" s="2">
        <v>246973255.50455099</v>
      </c>
      <c r="AA638" s="2">
        <v>240853583.450434</v>
      </c>
      <c r="AB638" s="2">
        <v>250234043.748959</v>
      </c>
      <c r="AC638" s="2">
        <v>236420407.60569701</v>
      </c>
      <c r="AD638" s="2">
        <v>230913005.67618701</v>
      </c>
      <c r="AE638" s="2">
        <v>178001164.757873</v>
      </c>
      <c r="AF638" s="2">
        <v>245143361.54920301</v>
      </c>
      <c r="AG638" s="2">
        <v>2.0781304970251</v>
      </c>
      <c r="AH638" s="2">
        <v>3.3446911524585601</v>
      </c>
      <c r="AI638" s="3">
        <v>0.72599999999999998</v>
      </c>
      <c r="AJ638" s="2">
        <v>-0.46</v>
      </c>
      <c r="AK638" s="2">
        <v>7.2176631490077006E-14</v>
      </c>
      <c r="AL638" s="2">
        <v>3.3438896206449502E-13</v>
      </c>
    </row>
    <row r="639" spans="1:38" x14ac:dyDescent="0.4">
      <c r="A639" s="2" t="s">
        <v>2446</v>
      </c>
      <c r="B639" s="2" t="s">
        <v>2447</v>
      </c>
      <c r="C639" s="2" t="s">
        <v>1201</v>
      </c>
      <c r="D639" s="2">
        <v>4.16</v>
      </c>
      <c r="E639" s="2">
        <v>86.037139999999994</v>
      </c>
      <c r="F639" s="2">
        <v>87.044390000000007</v>
      </c>
      <c r="G639" s="2">
        <v>6.1970000000000001</v>
      </c>
      <c r="H639" s="2">
        <v>527700056.49832797</v>
      </c>
      <c r="I639" s="2" t="s">
        <v>42</v>
      </c>
      <c r="J639" s="2" t="s">
        <v>41</v>
      </c>
      <c r="K639" s="2">
        <v>332892172.13155597</v>
      </c>
      <c r="L639" s="2">
        <v>312149285.29955298</v>
      </c>
      <c r="M639" s="2">
        <v>494399080.76403701</v>
      </c>
      <c r="N639" s="2">
        <v>486796395.44894701</v>
      </c>
      <c r="O639" s="2">
        <v>365570127.59467697</v>
      </c>
      <c r="P639" s="2">
        <v>361117259.69953197</v>
      </c>
      <c r="Q639" s="2">
        <v>516444851.54917502</v>
      </c>
      <c r="R639" s="2">
        <v>386150195.73448199</v>
      </c>
      <c r="S639" s="2">
        <v>431809007.148525</v>
      </c>
      <c r="T639" s="2">
        <v>527700056.49832797</v>
      </c>
      <c r="U639" s="2">
        <v>212375565.05146199</v>
      </c>
      <c r="V639" s="2">
        <v>217593991.44655499</v>
      </c>
      <c r="W639" s="2">
        <v>224615085.34662899</v>
      </c>
      <c r="X639" s="2">
        <v>233665430.379307</v>
      </c>
      <c r="Y639" s="2">
        <v>238258072.77204499</v>
      </c>
      <c r="Z639" s="2">
        <v>244805772.22703999</v>
      </c>
      <c r="AA639" s="2">
        <v>254638705.44753999</v>
      </c>
      <c r="AB639" s="2">
        <v>260716628.37977099</v>
      </c>
      <c r="AC639" s="2">
        <v>255627980.73851699</v>
      </c>
      <c r="AD639" s="2">
        <v>263207056.14918599</v>
      </c>
      <c r="AE639" s="2">
        <v>408979601.441504</v>
      </c>
      <c r="AF639" s="2">
        <v>241531922.499542</v>
      </c>
      <c r="AG639" s="2">
        <v>19.014257748049499</v>
      </c>
      <c r="AH639" s="2">
        <v>7.57887887595877</v>
      </c>
      <c r="AI639" s="3">
        <v>1.6930000000000001</v>
      </c>
      <c r="AJ639" s="2">
        <v>0.76</v>
      </c>
      <c r="AK639" s="2">
        <v>2.7409270806134499E-6</v>
      </c>
      <c r="AL639" s="2">
        <v>5.41204107842383E-6</v>
      </c>
    </row>
    <row r="640" spans="1:38" x14ac:dyDescent="0.4">
      <c r="A640" s="2" t="s">
        <v>535</v>
      </c>
      <c r="B640" s="2" t="s">
        <v>536</v>
      </c>
      <c r="C640" s="2" t="s">
        <v>537</v>
      </c>
      <c r="D640" s="2">
        <v>-2.4500000000000002</v>
      </c>
      <c r="E640" s="2">
        <v>167.05783</v>
      </c>
      <c r="F640" s="2">
        <v>168.06511</v>
      </c>
      <c r="G640" s="2">
        <v>4.8159999999999998</v>
      </c>
      <c r="H640" s="2">
        <v>408238358.707955</v>
      </c>
      <c r="I640" s="2">
        <v>79.5</v>
      </c>
      <c r="J640" s="2" t="s">
        <v>41</v>
      </c>
      <c r="K640" s="2">
        <v>289823412.18453503</v>
      </c>
      <c r="L640" s="2">
        <v>314525741.52363598</v>
      </c>
      <c r="M640" s="2">
        <v>378739938.19812202</v>
      </c>
      <c r="N640" s="2">
        <v>333243098.90184301</v>
      </c>
      <c r="O640" s="2">
        <v>356830759.17197698</v>
      </c>
      <c r="P640" s="2">
        <v>389023846.80347699</v>
      </c>
      <c r="Q640" s="2">
        <v>408238358.707955</v>
      </c>
      <c r="R640" s="2">
        <v>343086507.35640901</v>
      </c>
      <c r="S640" s="2">
        <v>371966313.39278501</v>
      </c>
      <c r="T640" s="2">
        <v>317909477.75809801</v>
      </c>
      <c r="U640" s="2">
        <v>43796290.070986301</v>
      </c>
      <c r="V640" s="2">
        <v>221014367.72378701</v>
      </c>
      <c r="W640" s="2">
        <v>227305938.91431701</v>
      </c>
      <c r="X640" s="2">
        <v>239461828.38798901</v>
      </c>
      <c r="Y640" s="2">
        <v>237495360.408104</v>
      </c>
      <c r="Z640" s="2">
        <v>239948207.418295</v>
      </c>
      <c r="AA640" s="2">
        <v>242235658.27886501</v>
      </c>
      <c r="AB640" s="2">
        <v>247499722.443183</v>
      </c>
      <c r="AC640" s="2">
        <v>244209338.69383499</v>
      </c>
      <c r="AD640" s="2">
        <v>247670862.653157</v>
      </c>
      <c r="AE640" s="2">
        <v>349958633.264193</v>
      </c>
      <c r="AF640" s="2">
        <v>239705017.90314201</v>
      </c>
      <c r="AG640" s="2">
        <v>10.6404629075074</v>
      </c>
      <c r="AH640" s="2">
        <v>28.376853701755099</v>
      </c>
      <c r="AI640" s="3">
        <v>1.46</v>
      </c>
      <c r="AJ640" s="2">
        <v>0.55000000000000004</v>
      </c>
      <c r="AK640" s="2">
        <v>1.03092753773263E-2</v>
      </c>
      <c r="AL640" s="2">
        <v>1.3928175491399601E-2</v>
      </c>
    </row>
    <row r="641" spans="1:38" x14ac:dyDescent="0.4">
      <c r="A641" s="2" t="s">
        <v>1112</v>
      </c>
      <c r="B641" s="2" t="s">
        <v>1113</v>
      </c>
      <c r="C641" s="2" t="s">
        <v>447</v>
      </c>
      <c r="D641" s="2">
        <v>-2.02</v>
      </c>
      <c r="E641" s="2">
        <v>150.06778</v>
      </c>
      <c r="F641" s="2">
        <v>151.07507000000001</v>
      </c>
      <c r="G641" s="2">
        <v>6.9130000000000003</v>
      </c>
      <c r="H641" s="2">
        <v>239012906.57640201</v>
      </c>
      <c r="I641" s="2">
        <v>54.6</v>
      </c>
      <c r="J641" s="2" t="s">
        <v>41</v>
      </c>
      <c r="K641" s="2">
        <v>202820480.949393</v>
      </c>
      <c r="L641" s="2">
        <v>215336194.26591301</v>
      </c>
      <c r="M641" s="2">
        <v>219304097.951464</v>
      </c>
      <c r="N641" s="2">
        <v>215542960.345247</v>
      </c>
      <c r="O641" s="2">
        <v>204575686.75727499</v>
      </c>
      <c r="P641" s="2">
        <v>216428023.19884199</v>
      </c>
      <c r="Q641" s="2">
        <v>213744063.14557099</v>
      </c>
      <c r="R641" s="2">
        <v>222946805.074009</v>
      </c>
      <c r="S641" s="2">
        <v>220849163.79014599</v>
      </c>
      <c r="T641" s="2">
        <v>224292350.431986</v>
      </c>
      <c r="U641" s="2">
        <v>237394354.81483999</v>
      </c>
      <c r="V641" s="2">
        <v>234056777.065525</v>
      </c>
      <c r="W641" s="2">
        <v>233754007.346708</v>
      </c>
      <c r="X641" s="2">
        <v>237299468.27052701</v>
      </c>
      <c r="Y641" s="2">
        <v>239012906.57640201</v>
      </c>
      <c r="Z641" s="2">
        <v>238330204.166834</v>
      </c>
      <c r="AA641" s="2">
        <v>232455062.97202301</v>
      </c>
      <c r="AB641" s="2">
        <v>235680081.893195</v>
      </c>
      <c r="AC641" s="2">
        <v>238173274.308238</v>
      </c>
      <c r="AD641" s="2">
        <v>238762370.765329</v>
      </c>
      <c r="AE641" s="2">
        <v>215985491.772044</v>
      </c>
      <c r="AF641" s="2">
        <v>237346911.54268301</v>
      </c>
      <c r="AG641" s="2">
        <v>3.31569360201485</v>
      </c>
      <c r="AH641" s="2">
        <v>0.99231094671424402</v>
      </c>
      <c r="AI641" s="3">
        <v>0.91</v>
      </c>
      <c r="AJ641" s="2">
        <v>-0.14000000000000001</v>
      </c>
      <c r="AK641" s="2">
        <v>5.2959457768244896E-6</v>
      </c>
      <c r="AL641" s="2">
        <v>1.01523532232669E-5</v>
      </c>
    </row>
    <row r="642" spans="1:38" x14ac:dyDescent="0.4">
      <c r="A642" s="2" t="s">
        <v>893</v>
      </c>
      <c r="B642" s="2" t="s">
        <v>894</v>
      </c>
      <c r="C642" s="2" t="s">
        <v>895</v>
      </c>
      <c r="D642" s="2">
        <v>-0.64</v>
      </c>
      <c r="E642" s="2">
        <v>120.05744</v>
      </c>
      <c r="F642" s="2">
        <v>121.06475</v>
      </c>
      <c r="G642" s="2">
        <v>4.1020000000000003</v>
      </c>
      <c r="H642" s="2">
        <v>248773464.34228399</v>
      </c>
      <c r="I642" s="2">
        <v>61.4</v>
      </c>
      <c r="J642" s="2" t="s">
        <v>41</v>
      </c>
      <c r="K642" s="2">
        <v>210862377.02237299</v>
      </c>
      <c r="L642" s="2">
        <v>214511754.68362001</v>
      </c>
      <c r="M642" s="2">
        <v>205859228.62918201</v>
      </c>
      <c r="N642" s="2">
        <v>212366753.42222801</v>
      </c>
      <c r="O642" s="2">
        <v>218769439.66328001</v>
      </c>
      <c r="P642" s="2">
        <v>215298880.09362999</v>
      </c>
      <c r="Q642" s="2">
        <v>215201589.273516</v>
      </c>
      <c r="R642" s="2">
        <v>218204864.953179</v>
      </c>
      <c r="S642" s="2">
        <v>215746284.90459299</v>
      </c>
      <c r="T642" s="2">
        <v>210630699.156075</v>
      </c>
      <c r="U642" s="2">
        <v>237150311.09746999</v>
      </c>
      <c r="V642" s="2">
        <v>240535543.88698801</v>
      </c>
      <c r="W642" s="2">
        <v>248773464.34228399</v>
      </c>
      <c r="X642" s="2">
        <v>233457358.552145</v>
      </c>
      <c r="Y642" s="2">
        <v>234343165.95403001</v>
      </c>
      <c r="Z642" s="2">
        <v>234400137.77633101</v>
      </c>
      <c r="AA642" s="2">
        <v>236395503.40154901</v>
      </c>
      <c r="AB642" s="2">
        <v>240342770.79132199</v>
      </c>
      <c r="AC642" s="2">
        <v>237299827.353912</v>
      </c>
      <c r="AD642" s="2">
        <v>241515223.73835999</v>
      </c>
      <c r="AE642" s="2">
        <v>214856671.97856799</v>
      </c>
      <c r="AF642" s="2">
        <v>237225069.22569099</v>
      </c>
      <c r="AG642" s="2">
        <v>1.8210533783041201</v>
      </c>
      <c r="AH642" s="2">
        <v>1.92367760146483</v>
      </c>
      <c r="AI642" s="3">
        <v>0.90600000000000003</v>
      </c>
      <c r="AJ642" s="2">
        <v>-0.14000000000000001</v>
      </c>
      <c r="AK642" s="2">
        <v>1.2877435023781099E-10</v>
      </c>
      <c r="AL642" s="2">
        <v>4.14547794750764E-10</v>
      </c>
    </row>
    <row r="643" spans="1:38" x14ac:dyDescent="0.4">
      <c r="A643" s="2" t="s">
        <v>1835</v>
      </c>
      <c r="B643" s="2" t="s">
        <v>1836</v>
      </c>
      <c r="C643" s="2" t="s">
        <v>1837</v>
      </c>
      <c r="D643" s="2">
        <v>-1.58</v>
      </c>
      <c r="E643" s="2">
        <v>130.04166000000001</v>
      </c>
      <c r="F643" s="2">
        <v>131.04893999999999</v>
      </c>
      <c r="G643" s="2">
        <v>8.2100000000000009</v>
      </c>
      <c r="H643" s="2">
        <v>326557495.95080298</v>
      </c>
      <c r="I643" s="2" t="s">
        <v>42</v>
      </c>
      <c r="J643" s="2" t="s">
        <v>41</v>
      </c>
      <c r="K643" s="2">
        <v>324267496.34152102</v>
      </c>
      <c r="L643" s="2">
        <v>317658602.49581498</v>
      </c>
      <c r="M643" s="2">
        <v>316457076.93525398</v>
      </c>
      <c r="N643" s="2">
        <v>311870711.80330497</v>
      </c>
      <c r="O643" s="2">
        <v>314427895.15346301</v>
      </c>
      <c r="P643" s="2">
        <v>320840626.85767901</v>
      </c>
      <c r="Q643" s="2">
        <v>319603698.36282003</v>
      </c>
      <c r="R643" s="2">
        <v>319107897.97897398</v>
      </c>
      <c r="S643" s="2">
        <v>326557495.95080298</v>
      </c>
      <c r="T643" s="2">
        <v>319926844.40315002</v>
      </c>
      <c r="U643" s="2">
        <v>230932683.471008</v>
      </c>
      <c r="V643" s="2">
        <v>236132400.64780599</v>
      </c>
      <c r="W643" s="2">
        <v>237816859.61306399</v>
      </c>
      <c r="X643" s="2">
        <v>239188891.40569201</v>
      </c>
      <c r="Y643" s="2">
        <v>234129531.37955201</v>
      </c>
      <c r="Z643" s="2">
        <v>235444157.26711699</v>
      </c>
      <c r="AA643" s="2">
        <v>238533067.87949499</v>
      </c>
      <c r="AB643" s="2">
        <v>234074929.205273</v>
      </c>
      <c r="AC643" s="2">
        <v>238471871.301678</v>
      </c>
      <c r="AD643" s="2">
        <v>233572470.683449</v>
      </c>
      <c r="AE643" s="2">
        <v>319355798.17089701</v>
      </c>
      <c r="AF643" s="2">
        <v>235788278.95746201</v>
      </c>
      <c r="AG643" s="2">
        <v>1.35983415084979</v>
      </c>
      <c r="AH643" s="2">
        <v>1.13787644722478</v>
      </c>
      <c r="AI643" s="3">
        <v>1.3540000000000001</v>
      </c>
      <c r="AJ643" s="2">
        <v>0.44</v>
      </c>
      <c r="AK643" s="2">
        <v>7.1594179153239902E-21</v>
      </c>
      <c r="AL643" s="2">
        <v>8.6425148528195704E-20</v>
      </c>
    </row>
    <row r="644" spans="1:38" x14ac:dyDescent="0.4">
      <c r="A644" s="2" t="s">
        <v>896</v>
      </c>
      <c r="B644" s="2" t="s">
        <v>897</v>
      </c>
      <c r="C644" s="2" t="s">
        <v>54</v>
      </c>
      <c r="D644" s="2">
        <v>1.33</v>
      </c>
      <c r="E644" s="2">
        <v>117.07913000000001</v>
      </c>
      <c r="F644" s="2">
        <v>118.08631</v>
      </c>
      <c r="G644" s="2">
        <v>8.3119999999999994</v>
      </c>
      <c r="H644" s="2">
        <v>455338816.32548702</v>
      </c>
      <c r="I644" s="2">
        <v>61.4</v>
      </c>
      <c r="J644" s="2" t="s">
        <v>41</v>
      </c>
      <c r="K644" s="2">
        <v>245480395.213846</v>
      </c>
      <c r="L644" s="2">
        <v>285073315.53930902</v>
      </c>
      <c r="M644" s="2">
        <v>255357644.89021599</v>
      </c>
      <c r="N644" s="2">
        <v>289944745.14967602</v>
      </c>
      <c r="O644" s="2">
        <v>455338816.32548702</v>
      </c>
      <c r="P644" s="2">
        <v>143537490.63726699</v>
      </c>
      <c r="Q644" s="2">
        <v>302160964.38484901</v>
      </c>
      <c r="R644" s="2">
        <v>241898137.349877</v>
      </c>
      <c r="S644" s="2">
        <v>275207521.47002399</v>
      </c>
      <c r="T644" s="2">
        <v>276959042.21396101</v>
      </c>
      <c r="U644" s="2">
        <v>195915177.83912599</v>
      </c>
      <c r="V644" s="2">
        <v>222078991.361283</v>
      </c>
      <c r="W644" s="2">
        <v>222203732.85367101</v>
      </c>
      <c r="X644" s="2">
        <v>255178319.01069</v>
      </c>
      <c r="Y644" s="2">
        <v>230096653.82626301</v>
      </c>
      <c r="Z644" s="2">
        <v>240993287.435009</v>
      </c>
      <c r="AA644" s="2">
        <v>258811265.82604</v>
      </c>
      <c r="AB644" s="2">
        <v>250773552.40176001</v>
      </c>
      <c r="AC644" s="2">
        <v>235041040.940597</v>
      </c>
      <c r="AD644" s="2">
        <v>233256757.873685</v>
      </c>
      <c r="AE644" s="2">
        <v>276083281.84199202</v>
      </c>
      <c r="AF644" s="2">
        <v>234148899.407141</v>
      </c>
      <c r="AG644" s="2">
        <v>27.741036864921799</v>
      </c>
      <c r="AH644" s="2">
        <v>7.9688508904558102</v>
      </c>
      <c r="AI644" s="3">
        <v>1.179</v>
      </c>
      <c r="AJ644" s="2">
        <v>0.24</v>
      </c>
      <c r="AK644" s="2">
        <v>0.174343435184007</v>
      </c>
      <c r="AL644" s="2">
        <v>0.20685068735727899</v>
      </c>
    </row>
    <row r="645" spans="1:38" x14ac:dyDescent="0.4">
      <c r="A645" s="2" t="s">
        <v>1664</v>
      </c>
      <c r="B645" s="2" t="s">
        <v>1665</v>
      </c>
      <c r="C645" s="2" t="s">
        <v>1666</v>
      </c>
      <c r="D645" s="2">
        <v>4.01</v>
      </c>
      <c r="E645" s="2">
        <v>86.048360000000002</v>
      </c>
      <c r="F645" s="2">
        <v>87.055639999999997</v>
      </c>
      <c r="G645" s="2">
        <v>1.89</v>
      </c>
      <c r="H645" s="2">
        <v>265860024.37133101</v>
      </c>
      <c r="I645" s="2" t="s">
        <v>42</v>
      </c>
      <c r="J645" s="2" t="s">
        <v>41</v>
      </c>
      <c r="K645" s="2">
        <v>263535208.184995</v>
      </c>
      <c r="L645" s="2">
        <v>250960649.339129</v>
      </c>
      <c r="M645" s="2">
        <v>263554584.14871699</v>
      </c>
      <c r="N645" s="2">
        <v>260595845.97096199</v>
      </c>
      <c r="O645" s="2">
        <v>261188260.00575501</v>
      </c>
      <c r="P645" s="2">
        <v>240078852.571049</v>
      </c>
      <c r="Q645" s="2">
        <v>217295109.35385999</v>
      </c>
      <c r="R645" s="2">
        <v>223003287.11527401</v>
      </c>
      <c r="S645" s="2">
        <v>265860024.37133101</v>
      </c>
      <c r="T645" s="2">
        <v>261863917.38925999</v>
      </c>
      <c r="U645" s="2">
        <v>229026388.64847299</v>
      </c>
      <c r="V645" s="2">
        <v>223134500.82283199</v>
      </c>
      <c r="W645" s="2">
        <v>220179159.365022</v>
      </c>
      <c r="X645" s="2">
        <v>234981215.397071</v>
      </c>
      <c r="Y645" s="2">
        <v>258114531.765416</v>
      </c>
      <c r="Z645" s="2">
        <v>229641746.308368</v>
      </c>
      <c r="AA645" s="2">
        <v>208612507.368788</v>
      </c>
      <c r="AB645" s="2">
        <v>248810974.04245201</v>
      </c>
      <c r="AC645" s="2">
        <v>265267214.913838</v>
      </c>
      <c r="AD645" s="2">
        <v>264652293.43147799</v>
      </c>
      <c r="AE645" s="2">
        <v>260892052.988359</v>
      </c>
      <c r="AF645" s="2">
        <v>232311480.85271999</v>
      </c>
      <c r="AG645" s="2">
        <v>7.1428704337404803</v>
      </c>
      <c r="AH645" s="2">
        <v>8.3203632151817004</v>
      </c>
      <c r="AI645" s="3">
        <v>1.123</v>
      </c>
      <c r="AJ645" s="2">
        <v>0.17</v>
      </c>
      <c r="AK645" s="2">
        <v>0.15690781684086699</v>
      </c>
      <c r="AL645" s="2">
        <v>0.18757257125371099</v>
      </c>
    </row>
    <row r="646" spans="1:38" x14ac:dyDescent="0.4">
      <c r="A646" s="2" t="s">
        <v>544</v>
      </c>
      <c r="B646" s="2" t="s">
        <v>545</v>
      </c>
      <c r="C646" s="2" t="s">
        <v>546</v>
      </c>
      <c r="D646" s="2">
        <v>-2.78</v>
      </c>
      <c r="E646" s="2">
        <v>342.11525999999998</v>
      </c>
      <c r="F646" s="2">
        <v>360.14904999999999</v>
      </c>
      <c r="G646" s="2">
        <v>2.2709999999999999</v>
      </c>
      <c r="H646" s="2">
        <v>598058962.34749305</v>
      </c>
      <c r="I646" s="2">
        <v>75.599999999999994</v>
      </c>
      <c r="J646" s="2" t="s">
        <v>170</v>
      </c>
      <c r="K646" s="2">
        <v>487591088.13195997</v>
      </c>
      <c r="L646" s="2">
        <v>502416534.045223</v>
      </c>
      <c r="M646" s="2">
        <v>512364151.84925199</v>
      </c>
      <c r="N646" s="2">
        <v>552123156.45376098</v>
      </c>
      <c r="O646" s="2">
        <v>580645289.96914804</v>
      </c>
      <c r="P646" s="2">
        <v>586557093.30950701</v>
      </c>
      <c r="Q646" s="2">
        <v>579991893.14514899</v>
      </c>
      <c r="R646" s="2">
        <v>598012423.09534204</v>
      </c>
      <c r="S646" s="2">
        <v>591521015.20332694</v>
      </c>
      <c r="T646" s="2">
        <v>598058962.34749305</v>
      </c>
      <c r="U646" s="2">
        <v>215049252.68846801</v>
      </c>
      <c r="V646" s="2">
        <v>215863917.86456999</v>
      </c>
      <c r="W646" s="2">
        <v>221184656.62132299</v>
      </c>
      <c r="X646" s="2">
        <v>225067784.21526501</v>
      </c>
      <c r="Y646" s="2">
        <v>226840431.58679199</v>
      </c>
      <c r="Z646" s="2">
        <v>249448957.305058</v>
      </c>
      <c r="AA646" s="2">
        <v>241463770.418511</v>
      </c>
      <c r="AB646" s="2">
        <v>237350513.81199899</v>
      </c>
      <c r="AC646" s="2">
        <v>262664740.51068699</v>
      </c>
      <c r="AD646" s="2">
        <v>257049338.990161</v>
      </c>
      <c r="AE646" s="2">
        <v>580318591.55714798</v>
      </c>
      <c r="AF646" s="2">
        <v>232095472.699395</v>
      </c>
      <c r="AG646" s="2">
        <v>7.6133224499191998</v>
      </c>
      <c r="AH646" s="2">
        <v>7.2646813918857402</v>
      </c>
      <c r="AI646" s="3">
        <v>2.5</v>
      </c>
      <c r="AJ646" s="2">
        <v>1.32</v>
      </c>
      <c r="AK646" s="2">
        <v>1.42411750609556E-15</v>
      </c>
      <c r="AL646" s="2">
        <v>7.8637914243099696E-15</v>
      </c>
    </row>
    <row r="647" spans="1:38" x14ac:dyDescent="0.4">
      <c r="A647" s="2" t="s">
        <v>1649</v>
      </c>
      <c r="B647" s="2" t="s">
        <v>1650</v>
      </c>
      <c r="C647" s="2" t="s">
        <v>1651</v>
      </c>
      <c r="D647" s="2">
        <v>-2.97</v>
      </c>
      <c r="E647" s="2">
        <v>270.07315</v>
      </c>
      <c r="F647" s="2">
        <v>271.08042999999998</v>
      </c>
      <c r="G647" s="2">
        <v>2.0009999999999999</v>
      </c>
      <c r="H647" s="2">
        <v>233945304.79127601</v>
      </c>
      <c r="I647" s="2" t="s">
        <v>42</v>
      </c>
      <c r="J647" s="2" t="s">
        <v>41</v>
      </c>
      <c r="K647" s="2">
        <v>157460375.64167801</v>
      </c>
      <c r="L647" s="2">
        <v>152184834.08787701</v>
      </c>
      <c r="M647" s="2">
        <v>163506517.006194</v>
      </c>
      <c r="N647" s="2">
        <v>158677271.70190999</v>
      </c>
      <c r="O647" s="2">
        <v>155925419.769232</v>
      </c>
      <c r="P647" s="2">
        <v>157129958.37376499</v>
      </c>
      <c r="Q647" s="2">
        <v>160162498.58687899</v>
      </c>
      <c r="R647" s="2">
        <v>169454084.77597001</v>
      </c>
      <c r="S647" s="2">
        <v>201121261.08494699</v>
      </c>
      <c r="T647" s="2">
        <v>158884325.71934101</v>
      </c>
      <c r="U647" s="2">
        <v>229420505.261814</v>
      </c>
      <c r="V647" s="2">
        <v>233945304.79127601</v>
      </c>
      <c r="W647" s="2">
        <v>226778316.39892501</v>
      </c>
      <c r="X647" s="2">
        <v>232995514.82889599</v>
      </c>
      <c r="Y647" s="2">
        <v>220864188.39015201</v>
      </c>
      <c r="Z647" s="2">
        <v>225771792.77092499</v>
      </c>
      <c r="AA647" s="2">
        <v>219472401.61600801</v>
      </c>
      <c r="AB647" s="2">
        <v>219463069.049005</v>
      </c>
      <c r="AC647" s="2">
        <v>229891837.67483199</v>
      </c>
      <c r="AD647" s="2">
        <v>220503296.95012301</v>
      </c>
      <c r="AE647" s="2">
        <v>158780798.71062601</v>
      </c>
      <c r="AF647" s="2">
        <v>226275054.584925</v>
      </c>
      <c r="AG647" s="2">
        <v>8.5772851674359902</v>
      </c>
      <c r="AH647" s="2">
        <v>2.4752556661235698</v>
      </c>
      <c r="AI647" s="3">
        <v>0.70199999999999996</v>
      </c>
      <c r="AJ647" s="2">
        <v>-0.51</v>
      </c>
      <c r="AK647" s="2">
        <v>1.0430194574097599E-7</v>
      </c>
      <c r="AL647" s="2">
        <v>2.39475993150669E-7</v>
      </c>
    </row>
    <row r="648" spans="1:38" x14ac:dyDescent="0.4">
      <c r="A648" s="2" t="s">
        <v>1769</v>
      </c>
      <c r="B648" s="2" t="s">
        <v>1770</v>
      </c>
      <c r="C648" s="2" t="s">
        <v>1771</v>
      </c>
      <c r="D648" s="2">
        <v>-3.08</v>
      </c>
      <c r="E648" s="2">
        <v>287.09962000000002</v>
      </c>
      <c r="F648" s="2">
        <v>271.08044000000001</v>
      </c>
      <c r="G648" s="2">
        <v>1.992</v>
      </c>
      <c r="H648" s="2">
        <v>233945304.79127601</v>
      </c>
      <c r="I648" s="2" t="s">
        <v>42</v>
      </c>
      <c r="J648" s="2" t="s">
        <v>1304</v>
      </c>
      <c r="K648" s="2">
        <v>157460375.64167801</v>
      </c>
      <c r="L648" s="2">
        <v>152184834.08787701</v>
      </c>
      <c r="M648" s="2">
        <v>163506517.006194</v>
      </c>
      <c r="N648" s="2">
        <v>158677271.70190999</v>
      </c>
      <c r="O648" s="2">
        <v>155925419.769232</v>
      </c>
      <c r="P648" s="2">
        <v>157129958.37376499</v>
      </c>
      <c r="Q648" s="2">
        <v>160162498.58687899</v>
      </c>
      <c r="R648" s="2">
        <v>169454084.77597001</v>
      </c>
      <c r="S648" s="2">
        <v>201121261.08494699</v>
      </c>
      <c r="T648" s="2">
        <v>158884325.71934101</v>
      </c>
      <c r="U648" s="2">
        <v>229420505.261814</v>
      </c>
      <c r="V648" s="2">
        <v>233945304.79127601</v>
      </c>
      <c r="W648" s="2">
        <v>226778316.39892501</v>
      </c>
      <c r="X648" s="2">
        <v>232995514.82889599</v>
      </c>
      <c r="Y648" s="2">
        <v>220864188.39015201</v>
      </c>
      <c r="Z648" s="2">
        <v>225771792.77092499</v>
      </c>
      <c r="AA648" s="2">
        <v>219472401.61600801</v>
      </c>
      <c r="AB648" s="2">
        <v>219463069.049005</v>
      </c>
      <c r="AC648" s="2">
        <v>229891837.67483199</v>
      </c>
      <c r="AD648" s="2">
        <v>220503296.95012301</v>
      </c>
      <c r="AE648" s="2">
        <v>158780798.71062601</v>
      </c>
      <c r="AF648" s="2">
        <v>226275054.584925</v>
      </c>
      <c r="AG648" s="2">
        <v>8.5772851674359902</v>
      </c>
      <c r="AH648" s="2">
        <v>2.4752556661235698</v>
      </c>
      <c r="AI648" s="3">
        <v>0.70199999999999996</v>
      </c>
      <c r="AJ648" s="2">
        <v>-0.51</v>
      </c>
      <c r="AK648" s="2">
        <v>1.0430194574097599E-7</v>
      </c>
      <c r="AL648" s="2">
        <v>2.39475993150669E-7</v>
      </c>
    </row>
    <row r="649" spans="1:38" x14ac:dyDescent="0.4">
      <c r="A649" s="2" t="s">
        <v>2366</v>
      </c>
      <c r="B649" s="2" t="s">
        <v>2367</v>
      </c>
      <c r="C649" s="2" t="s">
        <v>2368</v>
      </c>
      <c r="D649" s="2">
        <v>0.1</v>
      </c>
      <c r="E649" s="2">
        <v>129.95885000000001</v>
      </c>
      <c r="F649" s="2">
        <v>130.96617000000001</v>
      </c>
      <c r="G649" s="2">
        <v>0.16500000000000001</v>
      </c>
      <c r="H649" s="2">
        <v>263644527.519384</v>
      </c>
      <c r="I649" s="2" t="s">
        <v>42</v>
      </c>
      <c r="J649" s="2" t="s">
        <v>41</v>
      </c>
      <c r="K649" s="2">
        <v>262494703.98083499</v>
      </c>
      <c r="L649" s="2">
        <v>241910838.85309699</v>
      </c>
      <c r="M649" s="2">
        <v>138038632.81769001</v>
      </c>
      <c r="N649" s="2">
        <v>226309705.399524</v>
      </c>
      <c r="O649" s="2">
        <v>173102077.232209</v>
      </c>
      <c r="P649" s="2">
        <v>170447769.28242001</v>
      </c>
      <c r="Q649" s="2">
        <v>220391437.55924001</v>
      </c>
      <c r="R649" s="2">
        <v>129951649.473391</v>
      </c>
      <c r="S649" s="2">
        <v>147802372.65788701</v>
      </c>
      <c r="T649" s="2">
        <v>126121544.344831</v>
      </c>
      <c r="U649" s="2">
        <v>263503631.68971401</v>
      </c>
      <c r="V649" s="2">
        <v>167015769.68530601</v>
      </c>
      <c r="W649" s="2">
        <v>203550098.207059</v>
      </c>
      <c r="X649" s="2">
        <v>253016543.818878</v>
      </c>
      <c r="Y649" s="2">
        <v>225712315.437475</v>
      </c>
      <c r="Z649" s="2">
        <v>263644527.519384</v>
      </c>
      <c r="AA649" s="2">
        <v>215892471.08064499</v>
      </c>
      <c r="AB649" s="2">
        <v>222862785.16299099</v>
      </c>
      <c r="AC649" s="2">
        <v>168902516.677387</v>
      </c>
      <c r="AD649" s="2">
        <v>253005505.06792301</v>
      </c>
      <c r="AE649" s="2">
        <v>171774923.257314</v>
      </c>
      <c r="AF649" s="2">
        <v>224287550.30023301</v>
      </c>
      <c r="AG649" s="2">
        <v>27.299953846566499</v>
      </c>
      <c r="AH649" s="2">
        <v>16.038154028057701</v>
      </c>
      <c r="AI649" s="3">
        <v>0.76600000000000001</v>
      </c>
      <c r="AJ649" s="2">
        <v>-0.38</v>
      </c>
      <c r="AK649" s="2">
        <v>4.7914067465755397E-2</v>
      </c>
      <c r="AL649" s="2">
        <v>6.08697839720896E-2</v>
      </c>
    </row>
    <row r="650" spans="1:38" x14ac:dyDescent="0.4">
      <c r="A650" s="2" t="s">
        <v>1646</v>
      </c>
      <c r="B650" s="2" t="s">
        <v>1647</v>
      </c>
      <c r="C650" s="2" t="s">
        <v>1648</v>
      </c>
      <c r="D650" s="2">
        <v>-1.42</v>
      </c>
      <c r="E650" s="2">
        <v>133.0737</v>
      </c>
      <c r="F650" s="2">
        <v>134.08096</v>
      </c>
      <c r="G650" s="2">
        <v>1.9470000000000001</v>
      </c>
      <c r="H650" s="2">
        <v>228865884.81719801</v>
      </c>
      <c r="I650" s="2" t="s">
        <v>42</v>
      </c>
      <c r="J650" s="2" t="s">
        <v>41</v>
      </c>
      <c r="K650" s="2">
        <v>198854316.199931</v>
      </c>
      <c r="L650" s="2">
        <v>195667042.472702</v>
      </c>
      <c r="M650" s="2">
        <v>189310700.308994</v>
      </c>
      <c r="N650" s="2">
        <v>196044558.34915701</v>
      </c>
      <c r="O650" s="2">
        <v>188758435.422234</v>
      </c>
      <c r="P650" s="2">
        <v>199486697.621557</v>
      </c>
      <c r="Q650" s="2">
        <v>199921984.273729</v>
      </c>
      <c r="R650" s="2">
        <v>196506778.80305299</v>
      </c>
      <c r="S650" s="2">
        <v>195891210.98878899</v>
      </c>
      <c r="T650" s="2">
        <v>204257936.687502</v>
      </c>
      <c r="U650" s="2">
        <v>222875178.21004</v>
      </c>
      <c r="V650" s="2">
        <v>219149713.81773999</v>
      </c>
      <c r="W650" s="2">
        <v>217772751.275861</v>
      </c>
      <c r="X650" s="2">
        <v>223885894.90554899</v>
      </c>
      <c r="Y650" s="2">
        <v>227893424.478057</v>
      </c>
      <c r="Z650" s="2">
        <v>221839914.199449</v>
      </c>
      <c r="AA650" s="2">
        <v>228865884.81719801</v>
      </c>
      <c r="AB650" s="2">
        <v>226106221.64582899</v>
      </c>
      <c r="AC650" s="2">
        <v>219497382.354343</v>
      </c>
      <c r="AD650" s="2">
        <v>221887389.106015</v>
      </c>
      <c r="AE650" s="2">
        <v>196275668.576105</v>
      </c>
      <c r="AF650" s="2">
        <v>222381283.65802801</v>
      </c>
      <c r="AG650" s="2">
        <v>2.3948056098115802</v>
      </c>
      <c r="AH650" s="2">
        <v>1.6767042579840199</v>
      </c>
      <c r="AI650" s="3">
        <v>0.88300000000000001</v>
      </c>
      <c r="AJ650" s="2">
        <v>-0.18</v>
      </c>
      <c r="AK650" s="2">
        <v>2.8732394955014901E-10</v>
      </c>
      <c r="AL650" s="2">
        <v>8.9065798890310903E-10</v>
      </c>
    </row>
    <row r="651" spans="1:38" x14ac:dyDescent="0.4">
      <c r="A651" s="2" t="s">
        <v>778</v>
      </c>
      <c r="B651" s="2" t="s">
        <v>779</v>
      </c>
      <c r="C651" s="2" t="s">
        <v>780</v>
      </c>
      <c r="D651" s="2">
        <v>-9.77</v>
      </c>
      <c r="E651" s="2">
        <v>300.07486</v>
      </c>
      <c r="F651" s="2">
        <v>301.08213999999998</v>
      </c>
      <c r="G651" s="2">
        <v>8.6579999999999995</v>
      </c>
      <c r="H651" s="2">
        <v>229921363.74260199</v>
      </c>
      <c r="I651" s="2">
        <v>66.7</v>
      </c>
      <c r="J651" s="2" t="s">
        <v>41</v>
      </c>
      <c r="K651" s="2">
        <v>190175345.65868601</v>
      </c>
      <c r="L651" s="2">
        <v>189303865.53703299</v>
      </c>
      <c r="M651" s="2">
        <v>192145680.20840299</v>
      </c>
      <c r="N651" s="2">
        <v>190726904.41616601</v>
      </c>
      <c r="O651" s="2">
        <v>191639560.21404499</v>
      </c>
      <c r="P651" s="2">
        <v>201689455.65643999</v>
      </c>
      <c r="Q651" s="2">
        <v>194149966.650107</v>
      </c>
      <c r="R651" s="2">
        <v>204344873.85622999</v>
      </c>
      <c r="S651" s="2">
        <v>205259895.02997699</v>
      </c>
      <c r="T651" s="2">
        <v>210296684.80634901</v>
      </c>
      <c r="U651" s="2">
        <v>211973896.58060601</v>
      </c>
      <c r="V651" s="2">
        <v>229921363.74260199</v>
      </c>
      <c r="W651" s="2">
        <v>206431109.765019</v>
      </c>
      <c r="X651" s="2">
        <v>216872834.49051401</v>
      </c>
      <c r="Y651" s="2">
        <v>220070466.10152599</v>
      </c>
      <c r="Z651" s="2">
        <v>219931283.23934501</v>
      </c>
      <c r="AA651" s="2">
        <v>228258203.82694501</v>
      </c>
      <c r="AB651" s="2">
        <v>224169693.28485501</v>
      </c>
      <c r="AC651" s="2">
        <v>224549198.37771699</v>
      </c>
      <c r="AD651" s="2">
        <v>225738582.696206</v>
      </c>
      <c r="AE651" s="2">
        <v>193147823.42925501</v>
      </c>
      <c r="AF651" s="2">
        <v>222120079.69319099</v>
      </c>
      <c r="AG651" s="2">
        <v>3.8831709535175101</v>
      </c>
      <c r="AH651" s="2">
        <v>3.3408782766827301</v>
      </c>
      <c r="AI651" s="3">
        <v>0.87</v>
      </c>
      <c r="AJ651" s="2">
        <v>-0.2</v>
      </c>
      <c r="AK651" s="2">
        <v>1.5211812879471799E-6</v>
      </c>
      <c r="AL651" s="2">
        <v>3.08539668943263E-6</v>
      </c>
    </row>
    <row r="652" spans="1:38" x14ac:dyDescent="0.4">
      <c r="A652" s="2" t="s">
        <v>622</v>
      </c>
      <c r="B652" s="2" t="s">
        <v>623</v>
      </c>
      <c r="C652" s="2" t="s">
        <v>624</v>
      </c>
      <c r="D652" s="2">
        <v>-1.35</v>
      </c>
      <c r="E652" s="2">
        <v>129.15158</v>
      </c>
      <c r="F652" s="2">
        <v>130.15885</v>
      </c>
      <c r="G652" s="2">
        <v>14.294</v>
      </c>
      <c r="H652" s="2">
        <v>231188924.296413</v>
      </c>
      <c r="I652" s="2">
        <v>73.2</v>
      </c>
      <c r="J652" s="2" t="s">
        <v>41</v>
      </c>
      <c r="K652" s="2">
        <v>67744793.201613307</v>
      </c>
      <c r="L652" s="2">
        <v>68980804.188001499</v>
      </c>
      <c r="M652" s="2">
        <v>74201689.278670102</v>
      </c>
      <c r="N652" s="2">
        <v>68343359.580337793</v>
      </c>
      <c r="O652" s="2">
        <v>74488275.726090506</v>
      </c>
      <c r="P652" s="2">
        <v>65858261.700270101</v>
      </c>
      <c r="Q652" s="2">
        <v>71675424.250828594</v>
      </c>
      <c r="R652" s="2">
        <v>76142633.064449295</v>
      </c>
      <c r="S652" s="2">
        <v>78795187.364856094</v>
      </c>
      <c r="T652" s="2">
        <v>76822022.871913105</v>
      </c>
      <c r="U652" s="2">
        <v>222006034.11892301</v>
      </c>
      <c r="V652" s="2">
        <v>203984295.010019</v>
      </c>
      <c r="W652" s="2">
        <v>216110122.39591399</v>
      </c>
      <c r="X652" s="2">
        <v>225635541.11950901</v>
      </c>
      <c r="Y652" s="2">
        <v>218181065.177742</v>
      </c>
      <c r="Z652" s="2">
        <v>231188924.296413</v>
      </c>
      <c r="AA652" s="2">
        <v>225493714.793933</v>
      </c>
      <c r="AB652" s="2">
        <v>217687374.41670701</v>
      </c>
      <c r="AC652" s="2">
        <v>225522420.24094999</v>
      </c>
      <c r="AD652" s="2">
        <v>213894761.00026</v>
      </c>
      <c r="AE652" s="2">
        <v>72938556.764749303</v>
      </c>
      <c r="AF652" s="2">
        <v>220093549.64833301</v>
      </c>
      <c r="AG652" s="2">
        <v>6.10056825138106</v>
      </c>
      <c r="AH652" s="2">
        <v>3.51878881996246</v>
      </c>
      <c r="AI652" s="3">
        <v>0.33100000000000002</v>
      </c>
      <c r="AJ652" s="2">
        <v>-1.59</v>
      </c>
      <c r="AK652" s="2">
        <v>1.3916503661382199E-17</v>
      </c>
      <c r="AL652" s="2">
        <v>9.9603781398703994E-17</v>
      </c>
    </row>
    <row r="653" spans="1:38" x14ac:dyDescent="0.4">
      <c r="A653" s="2" t="s">
        <v>297</v>
      </c>
      <c r="B653" s="2" t="s">
        <v>298</v>
      </c>
      <c r="C653" s="2" t="s">
        <v>299</v>
      </c>
      <c r="D653" s="2">
        <v>-2.61</v>
      </c>
      <c r="E653" s="2">
        <v>640.16228000000001</v>
      </c>
      <c r="F653" s="2">
        <v>641.16963999999996</v>
      </c>
      <c r="G653" s="2">
        <v>18.649000000000001</v>
      </c>
      <c r="H653" s="2">
        <v>224144219.19632</v>
      </c>
      <c r="I653" s="2">
        <v>93.4</v>
      </c>
      <c r="J653" s="2" t="s">
        <v>41</v>
      </c>
      <c r="K653" s="2">
        <v>159328958.60470799</v>
      </c>
      <c r="L653" s="2">
        <v>158910796.80989999</v>
      </c>
      <c r="M653" s="2">
        <v>164770898.14419699</v>
      </c>
      <c r="N653" s="2">
        <v>155326606.80696699</v>
      </c>
      <c r="O653" s="2">
        <v>151985766.87259799</v>
      </c>
      <c r="P653" s="2">
        <v>156337910.182953</v>
      </c>
      <c r="Q653" s="2">
        <v>160875146.857438</v>
      </c>
      <c r="R653" s="2">
        <v>160347544.62749001</v>
      </c>
      <c r="S653" s="2">
        <v>163929617.10349599</v>
      </c>
      <c r="T653" s="2">
        <v>164919346.04575399</v>
      </c>
      <c r="U653" s="2">
        <v>204991391.762914</v>
      </c>
      <c r="V653" s="2">
        <v>217480668.186681</v>
      </c>
      <c r="W653" s="2">
        <v>224144219.19632</v>
      </c>
      <c r="X653" s="2">
        <v>210717095.883268</v>
      </c>
      <c r="Y653" s="2">
        <v>219352624.06400299</v>
      </c>
      <c r="Z653" s="2">
        <v>214262959.949687</v>
      </c>
      <c r="AA653" s="2">
        <v>215893966.674898</v>
      </c>
      <c r="AB653" s="2">
        <v>219443512.96081999</v>
      </c>
      <c r="AC653" s="2">
        <v>219171373.65746099</v>
      </c>
      <c r="AD653" s="2">
        <v>220945368.61211601</v>
      </c>
      <c r="AE653" s="2">
        <v>159838251.616099</v>
      </c>
      <c r="AF653" s="2">
        <v>218326020.92207101</v>
      </c>
      <c r="AG653" s="2">
        <v>2.66803076698924</v>
      </c>
      <c r="AH653" s="2">
        <v>2.5476595049454498</v>
      </c>
      <c r="AI653" s="3">
        <v>0.73199999999999998</v>
      </c>
      <c r="AJ653" s="2">
        <v>-0.45</v>
      </c>
      <c r="AK653" s="2">
        <v>1.0690858902903501E-15</v>
      </c>
      <c r="AL653" s="2">
        <v>5.9819135401900598E-15</v>
      </c>
    </row>
    <row r="654" spans="1:38" x14ac:dyDescent="0.4">
      <c r="A654" s="2" t="s">
        <v>3592</v>
      </c>
      <c r="B654" s="2" t="s">
        <v>3593</v>
      </c>
      <c r="C654" s="2" t="s">
        <v>946</v>
      </c>
      <c r="D654" s="2">
        <v>-2.54</v>
      </c>
      <c r="E654" s="2">
        <v>163.06290999999999</v>
      </c>
      <c r="F654" s="2">
        <v>164.07019</v>
      </c>
      <c r="G654" s="2">
        <v>29.16</v>
      </c>
      <c r="H654" s="2">
        <v>271101151.40315402</v>
      </c>
      <c r="I654" s="2" t="s">
        <v>42</v>
      </c>
      <c r="J654" s="2" t="s">
        <v>41</v>
      </c>
      <c r="K654" s="2">
        <v>91826524.128000498</v>
      </c>
      <c r="L654" s="2">
        <v>225291354.48482099</v>
      </c>
      <c r="M654" s="2">
        <v>237234347.288201</v>
      </c>
      <c r="N654" s="2">
        <v>248088785.47615001</v>
      </c>
      <c r="O654" s="2">
        <v>248041718.66812101</v>
      </c>
      <c r="P654" s="2">
        <v>250880606.820636</v>
      </c>
      <c r="Q654" s="2">
        <v>245865946.262012</v>
      </c>
      <c r="R654" s="2">
        <v>255933103.188234</v>
      </c>
      <c r="S654" s="2">
        <v>261350873.354709</v>
      </c>
      <c r="T654" s="2">
        <v>267995267.06036001</v>
      </c>
      <c r="U654" s="2">
        <v>113380413.652868</v>
      </c>
      <c r="V654" s="2">
        <v>153251452.433319</v>
      </c>
      <c r="W654" s="2">
        <v>183508208.934708</v>
      </c>
      <c r="X654" s="2">
        <v>203301147.79197001</v>
      </c>
      <c r="Y654" s="2">
        <v>211353808.61996001</v>
      </c>
      <c r="Z654" s="2">
        <v>221103315.78212699</v>
      </c>
      <c r="AA654" s="2">
        <v>225845632.443524</v>
      </c>
      <c r="AB654" s="2">
        <v>233691728.8468</v>
      </c>
      <c r="AC654" s="2">
        <v>239029459.294218</v>
      </c>
      <c r="AD654" s="2">
        <v>239828728.93045899</v>
      </c>
      <c r="AE654" s="2">
        <v>248065252.072135</v>
      </c>
      <c r="AF654" s="2">
        <v>216228562.20104399</v>
      </c>
      <c r="AG654" s="2">
        <v>21.907429658856898</v>
      </c>
      <c r="AH654" s="2">
        <v>20.434075052307001</v>
      </c>
      <c r="AI654" s="3">
        <v>1.147</v>
      </c>
      <c r="AJ654" s="2">
        <v>0.2</v>
      </c>
      <c r="AK654" s="2">
        <v>0.319758583007208</v>
      </c>
      <c r="AL654" s="2">
        <v>0.36286601869441099</v>
      </c>
    </row>
    <row r="655" spans="1:38" x14ac:dyDescent="0.4">
      <c r="A655" s="2" t="s">
        <v>1320</v>
      </c>
      <c r="B655" s="2" t="s">
        <v>1321</v>
      </c>
      <c r="C655" s="2" t="s">
        <v>1322</v>
      </c>
      <c r="D655" s="2">
        <v>-1.67</v>
      </c>
      <c r="E655" s="2">
        <v>115.02675000000001</v>
      </c>
      <c r="F655" s="2">
        <v>116.03424</v>
      </c>
      <c r="G655" s="2">
        <v>1.8979999999999999</v>
      </c>
      <c r="H655" s="2">
        <v>262114880.36891699</v>
      </c>
      <c r="I655" s="2" t="s">
        <v>42</v>
      </c>
      <c r="J655" s="2" t="s">
        <v>41</v>
      </c>
      <c r="K655" s="2">
        <v>239916425.01925099</v>
      </c>
      <c r="L655" s="2">
        <v>252292260.36963099</v>
      </c>
      <c r="M655" s="2">
        <v>245561573.19782799</v>
      </c>
      <c r="N655" s="2">
        <v>240071499.14339399</v>
      </c>
      <c r="O655" s="2">
        <v>250552950.16646999</v>
      </c>
      <c r="P655" s="2">
        <v>186578371.56463099</v>
      </c>
      <c r="Q655" s="2">
        <v>262114880.36891699</v>
      </c>
      <c r="R655" s="2">
        <v>259130624.81731001</v>
      </c>
      <c r="S655" s="2">
        <v>238799674.82172701</v>
      </c>
      <c r="T655" s="2">
        <v>239049294.984101</v>
      </c>
      <c r="U655" s="2">
        <v>201027723.50560501</v>
      </c>
      <c r="V655" s="2">
        <v>201461322.354478</v>
      </c>
      <c r="W655" s="2">
        <v>203501368.73469001</v>
      </c>
      <c r="X655" s="2">
        <v>196952069.921525</v>
      </c>
      <c r="Y655" s="2">
        <v>200971567.50368699</v>
      </c>
      <c r="Z655" s="2">
        <v>238091452.692027</v>
      </c>
      <c r="AA655" s="2">
        <v>234139629.05265799</v>
      </c>
      <c r="AB655" s="2">
        <v>230863229.55231801</v>
      </c>
      <c r="AC655" s="2">
        <v>227026584.396492</v>
      </c>
      <c r="AD655" s="2">
        <v>243597611.05239701</v>
      </c>
      <c r="AE655" s="2">
        <v>242816536.17061099</v>
      </c>
      <c r="AF655" s="2">
        <v>215263976.56559101</v>
      </c>
      <c r="AG655" s="2">
        <v>8.7163978615689608</v>
      </c>
      <c r="AH655" s="2">
        <v>8.4820807399351406</v>
      </c>
      <c r="AI655" s="3">
        <v>1.1279999999999999</v>
      </c>
      <c r="AJ655" s="2">
        <v>0.17</v>
      </c>
      <c r="AK655" s="2">
        <v>2.06401297703016E-2</v>
      </c>
      <c r="AL655" s="2">
        <v>2.7136216403628999E-2</v>
      </c>
    </row>
    <row r="656" spans="1:38" x14ac:dyDescent="0.4">
      <c r="A656" s="2" t="s">
        <v>3092</v>
      </c>
      <c r="B656" s="2" t="s">
        <v>3093</v>
      </c>
      <c r="C656" s="2" t="s">
        <v>373</v>
      </c>
      <c r="D656" s="2">
        <v>-0.46</v>
      </c>
      <c r="E656" s="2">
        <v>122.03672</v>
      </c>
      <c r="F656" s="2">
        <v>123.044</v>
      </c>
      <c r="G656" s="2">
        <v>16.391999999999999</v>
      </c>
      <c r="H656" s="2">
        <v>351646733.160703</v>
      </c>
      <c r="I656" s="2" t="s">
        <v>42</v>
      </c>
      <c r="J656" s="2" t="s">
        <v>41</v>
      </c>
      <c r="K656" s="2">
        <v>69976258.141535699</v>
      </c>
      <c r="L656" s="2">
        <v>52865732.1335003</v>
      </c>
      <c r="M656" s="2">
        <v>186842688.835457</v>
      </c>
      <c r="N656" s="2">
        <v>284423944.83992302</v>
      </c>
      <c r="O656" s="2">
        <v>62670142.071669899</v>
      </c>
      <c r="P656" s="2">
        <v>88188749.042678505</v>
      </c>
      <c r="Q656" s="2">
        <v>96135567.144820303</v>
      </c>
      <c r="R656" s="2">
        <v>351646733.160703</v>
      </c>
      <c r="S656" s="2">
        <v>347164492.92927098</v>
      </c>
      <c r="T656" s="2">
        <v>109523595.35313299</v>
      </c>
      <c r="U656" s="2">
        <v>124509439.819971</v>
      </c>
      <c r="V656" s="2">
        <v>207679297.91651401</v>
      </c>
      <c r="W656" s="2">
        <v>118353477.820538</v>
      </c>
      <c r="X656" s="2">
        <v>223364899.033218</v>
      </c>
      <c r="Y656" s="2">
        <v>222373159.735493</v>
      </c>
      <c r="Z656" s="2">
        <v>234708508.45866701</v>
      </c>
      <c r="AA656" s="2">
        <v>130275020.914397</v>
      </c>
      <c r="AB656" s="2">
        <v>244013208.94841301</v>
      </c>
      <c r="AC656" s="2">
        <v>243563022.943003</v>
      </c>
      <c r="AD656" s="2">
        <v>141234763.06064799</v>
      </c>
      <c r="AE656" s="2">
        <v>102829581.24897701</v>
      </c>
      <c r="AF656" s="2">
        <v>215026228.826004</v>
      </c>
      <c r="AG656" s="2">
        <v>72.458145078817907</v>
      </c>
      <c r="AH656" s="2">
        <v>28.226713509063799</v>
      </c>
      <c r="AI656" s="3">
        <v>0.47799999999999998</v>
      </c>
      <c r="AJ656" s="2">
        <v>-1.06</v>
      </c>
      <c r="AK656" s="2">
        <v>0.204023220644481</v>
      </c>
      <c r="AL656" s="2">
        <v>0.239697089013859</v>
      </c>
    </row>
    <row r="657" spans="1:38" x14ac:dyDescent="0.4">
      <c r="A657" s="2" t="s">
        <v>2571</v>
      </c>
      <c r="B657" s="2" t="s">
        <v>2572</v>
      </c>
      <c r="C657" s="2" t="s">
        <v>2573</v>
      </c>
      <c r="D657" s="2">
        <v>2.06</v>
      </c>
      <c r="E657" s="2">
        <v>96.05771</v>
      </c>
      <c r="F657" s="2">
        <v>97.065010000000001</v>
      </c>
      <c r="G657" s="2">
        <v>35.648000000000003</v>
      </c>
      <c r="H657" s="2">
        <v>248751061.25423801</v>
      </c>
      <c r="I657" s="2" t="s">
        <v>42</v>
      </c>
      <c r="J657" s="2" t="s">
        <v>41</v>
      </c>
      <c r="K657" s="2">
        <v>107248163.60644799</v>
      </c>
      <c r="L657" s="2">
        <v>109019248.542013</v>
      </c>
      <c r="M657" s="2">
        <v>107612656.57136001</v>
      </c>
      <c r="N657" s="2">
        <v>117931985.114592</v>
      </c>
      <c r="O657" s="2">
        <v>109203300.160108</v>
      </c>
      <c r="P657" s="2">
        <v>106475743.788862</v>
      </c>
      <c r="Q657" s="2">
        <v>108958051.669984</v>
      </c>
      <c r="R657" s="2">
        <v>106687896.15349101</v>
      </c>
      <c r="S657" s="2">
        <v>99346587.038847193</v>
      </c>
      <c r="T657" s="2">
        <v>106886260.6672</v>
      </c>
      <c r="U657" s="2">
        <v>193341632.151425</v>
      </c>
      <c r="V657" s="2">
        <v>39009409.141984999</v>
      </c>
      <c r="W657" s="2">
        <v>206664154.81437501</v>
      </c>
      <c r="X657" s="2">
        <v>215236284.60359901</v>
      </c>
      <c r="Y657" s="2">
        <v>21231333.857072201</v>
      </c>
      <c r="Z657" s="2">
        <v>214294878.520358</v>
      </c>
      <c r="AA657" s="2">
        <v>218655600.93041</v>
      </c>
      <c r="AB657" s="2">
        <v>222159074.747798</v>
      </c>
      <c r="AC657" s="2">
        <v>227259084.20817101</v>
      </c>
      <c r="AD657" s="2">
        <v>230333958.87726501</v>
      </c>
      <c r="AE657" s="2">
        <v>107430410.08890399</v>
      </c>
      <c r="AF657" s="2">
        <v>214765581.561979</v>
      </c>
      <c r="AG657" s="2">
        <v>4.1764302707853203</v>
      </c>
      <c r="AH657" s="2">
        <v>44.276349548126497</v>
      </c>
      <c r="AI657" s="3">
        <v>0.5</v>
      </c>
      <c r="AJ657" s="2">
        <v>-1</v>
      </c>
      <c r="AK657" s="2">
        <v>0.31544743132847602</v>
      </c>
      <c r="AL657" s="2">
        <v>0.35839173917266298</v>
      </c>
    </row>
    <row r="658" spans="1:38" x14ac:dyDescent="0.4">
      <c r="A658" s="2" t="s">
        <v>2095</v>
      </c>
      <c r="B658" s="2" t="s">
        <v>2096</v>
      </c>
      <c r="C658" s="2" t="s">
        <v>2097</v>
      </c>
      <c r="D658" s="2">
        <v>-2.04</v>
      </c>
      <c r="E658" s="2">
        <v>137.09502000000001</v>
      </c>
      <c r="F658" s="2">
        <v>138.10229000000001</v>
      </c>
      <c r="G658" s="2">
        <v>51.127000000000002</v>
      </c>
      <c r="H658" s="2">
        <v>273578635.69806701</v>
      </c>
      <c r="I658" s="2" t="s">
        <v>42</v>
      </c>
      <c r="J658" s="2" t="s">
        <v>41</v>
      </c>
      <c r="K658" s="2">
        <v>61649884.303068601</v>
      </c>
      <c r="L658" s="2">
        <v>171478800.11810699</v>
      </c>
      <c r="M658" s="2">
        <v>224770208.28130099</v>
      </c>
      <c r="N658" s="2">
        <v>221179504.281773</v>
      </c>
      <c r="O658" s="2">
        <v>205521553.810287</v>
      </c>
      <c r="P658" s="2">
        <v>252200480.26286301</v>
      </c>
      <c r="Q658" s="2">
        <v>264343942.31452101</v>
      </c>
      <c r="R658" s="2">
        <v>273578635.69806701</v>
      </c>
      <c r="S658" s="2">
        <v>265156893.06960401</v>
      </c>
      <c r="T658" s="2">
        <v>158360893.05525401</v>
      </c>
      <c r="U658" s="2">
        <v>208607739.27541199</v>
      </c>
      <c r="V658" s="2">
        <v>208069291.348452</v>
      </c>
      <c r="W658" s="2">
        <v>217713155.20682499</v>
      </c>
      <c r="X658" s="2">
        <v>234492725.48494601</v>
      </c>
      <c r="Y658" s="2">
        <v>175684251.20569599</v>
      </c>
      <c r="Z658" s="2">
        <v>210992293.86605901</v>
      </c>
      <c r="AA658" s="2">
        <v>218740223.40655699</v>
      </c>
      <c r="AB658" s="2">
        <v>231310910.554317</v>
      </c>
      <c r="AC658" s="2">
        <v>225385824.471376</v>
      </c>
      <c r="AD658" s="2">
        <v>153168755.452225</v>
      </c>
      <c r="AE658" s="2">
        <v>222974856.281537</v>
      </c>
      <c r="AF658" s="2">
        <v>214352724.53644201</v>
      </c>
      <c r="AG658" s="2">
        <v>31.106296737884399</v>
      </c>
      <c r="AH658" s="2">
        <v>12.196736606985199</v>
      </c>
      <c r="AI658" s="3">
        <v>1.04</v>
      </c>
      <c r="AJ658" s="2">
        <v>0.06</v>
      </c>
      <c r="AK658" s="2">
        <v>0.71580241094011798</v>
      </c>
      <c r="AL658" s="2">
        <v>0.74963210166507699</v>
      </c>
    </row>
    <row r="659" spans="1:38" x14ac:dyDescent="0.4">
      <c r="A659" s="2" t="s">
        <v>2053</v>
      </c>
      <c r="B659" s="2" t="s">
        <v>2054</v>
      </c>
      <c r="C659" s="2" t="s">
        <v>2055</v>
      </c>
      <c r="D659" s="2">
        <v>-0.64</v>
      </c>
      <c r="E659" s="2">
        <v>124.01596000000001</v>
      </c>
      <c r="F659" s="2">
        <v>125.02324</v>
      </c>
      <c r="G659" s="2">
        <v>8.8580000000000005</v>
      </c>
      <c r="H659" s="2">
        <v>572279359.21910703</v>
      </c>
      <c r="I659" s="2" t="s">
        <v>42</v>
      </c>
      <c r="J659" s="2" t="s">
        <v>41</v>
      </c>
      <c r="K659" s="2">
        <v>483162580.655038</v>
      </c>
      <c r="L659" s="2">
        <v>461129822.41801798</v>
      </c>
      <c r="M659" s="2">
        <v>482181041.74305302</v>
      </c>
      <c r="N659" s="2">
        <v>489661779.60684699</v>
      </c>
      <c r="O659" s="2">
        <v>539626836.85367095</v>
      </c>
      <c r="P659" s="2">
        <v>484875458.642259</v>
      </c>
      <c r="Q659" s="2">
        <v>512345642.266617</v>
      </c>
      <c r="R659" s="2">
        <v>558301994.91615295</v>
      </c>
      <c r="S659" s="2">
        <v>547806619.07735705</v>
      </c>
      <c r="T659" s="2">
        <v>572279359.21910703</v>
      </c>
      <c r="U659" s="2">
        <v>157021416.60769299</v>
      </c>
      <c r="V659" s="2">
        <v>182707964.41294399</v>
      </c>
      <c r="W659" s="2">
        <v>196075505.22512099</v>
      </c>
      <c r="X659" s="2">
        <v>205963752.77940801</v>
      </c>
      <c r="Y659" s="2">
        <v>210596071.35215399</v>
      </c>
      <c r="Z659" s="2">
        <v>216096340.25128499</v>
      </c>
      <c r="AA659" s="2">
        <v>222367962.27910301</v>
      </c>
      <c r="AB659" s="2">
        <v>224885477.94276801</v>
      </c>
      <c r="AC659" s="2">
        <v>228050772.33026499</v>
      </c>
      <c r="AD659" s="2">
        <v>232117820.509455</v>
      </c>
      <c r="AE659" s="2">
        <v>501003710.93673199</v>
      </c>
      <c r="AF659" s="2">
        <v>213346205.80171999</v>
      </c>
      <c r="AG659" s="2">
        <v>7.5065368561336898</v>
      </c>
      <c r="AH659" s="2">
        <v>11.2753515274931</v>
      </c>
      <c r="AI659" s="3">
        <v>2.3479999999999999</v>
      </c>
      <c r="AJ659" s="2">
        <v>1.23</v>
      </c>
      <c r="AK659" s="2">
        <v>2.69873796870691E-12</v>
      </c>
      <c r="AL659" s="2">
        <v>1.05512360582683E-11</v>
      </c>
    </row>
    <row r="660" spans="1:38" x14ac:dyDescent="0.4">
      <c r="A660" s="2" t="s">
        <v>3367</v>
      </c>
      <c r="B660" s="2" t="s">
        <v>3368</v>
      </c>
      <c r="C660" s="2" t="s">
        <v>2486</v>
      </c>
      <c r="D660" s="2">
        <v>0.05</v>
      </c>
      <c r="E660" s="2">
        <v>124.06367</v>
      </c>
      <c r="F660" s="2">
        <v>125.07082</v>
      </c>
      <c r="G660" s="2">
        <v>21.742000000000001</v>
      </c>
      <c r="H660" s="2">
        <v>218654532.53703099</v>
      </c>
      <c r="I660" s="2" t="s">
        <v>42</v>
      </c>
      <c r="J660" s="2" t="s">
        <v>41</v>
      </c>
      <c r="K660" s="2">
        <v>198662747.08314201</v>
      </c>
      <c r="L660" s="2">
        <v>201680958.595191</v>
      </c>
      <c r="M660" s="2">
        <v>202006037.80983701</v>
      </c>
      <c r="N660" s="2">
        <v>203739706.58094901</v>
      </c>
      <c r="O660" s="2">
        <v>202981270.777468</v>
      </c>
      <c r="P660" s="2">
        <v>200699677.44128901</v>
      </c>
      <c r="Q660" s="2">
        <v>201830880.27512601</v>
      </c>
      <c r="R660" s="2">
        <v>202410420.79371101</v>
      </c>
      <c r="S660" s="2">
        <v>199933849.73138601</v>
      </c>
      <c r="T660" s="2">
        <v>203548725.15453899</v>
      </c>
      <c r="U660" s="2">
        <v>213221029.85864201</v>
      </c>
      <c r="V660" s="2">
        <v>214805130.414711</v>
      </c>
      <c r="W660" s="2">
        <v>217505870.85659599</v>
      </c>
      <c r="X660" s="2">
        <v>218654532.53703099</v>
      </c>
      <c r="Y660" s="2">
        <v>214166071.56279299</v>
      </c>
      <c r="Z660" s="2">
        <v>213353719.427838</v>
      </c>
      <c r="AA660" s="2">
        <v>211600290.90973601</v>
      </c>
      <c r="AB660" s="2">
        <v>209931243.62689301</v>
      </c>
      <c r="AC660" s="2">
        <v>206978442.96622601</v>
      </c>
      <c r="AD660" s="2">
        <v>204963163.71547601</v>
      </c>
      <c r="AE660" s="2">
        <v>201918459.04248199</v>
      </c>
      <c r="AF660" s="2">
        <v>213287374.64324</v>
      </c>
      <c r="AG660" s="2">
        <v>0.79505857249432099</v>
      </c>
      <c r="AH660" s="2">
        <v>2.0267687000869401</v>
      </c>
      <c r="AI660" s="3">
        <v>0.94699999999999995</v>
      </c>
      <c r="AJ660" s="2">
        <v>-0.08</v>
      </c>
      <c r="AK660" s="2">
        <v>8.3657090942738707E-6</v>
      </c>
      <c r="AL660" s="2">
        <v>1.5733152306709501E-5</v>
      </c>
    </row>
    <row r="661" spans="1:38" x14ac:dyDescent="0.4">
      <c r="A661" s="2" t="s">
        <v>731</v>
      </c>
      <c r="B661" s="2" t="s">
        <v>732</v>
      </c>
      <c r="C661" s="2" t="s">
        <v>733</v>
      </c>
      <c r="D661" s="2">
        <v>-2.4700000000000002</v>
      </c>
      <c r="E661" s="2">
        <v>129.05753000000001</v>
      </c>
      <c r="F661" s="2">
        <v>130.06480999999999</v>
      </c>
      <c r="G661" s="2">
        <v>12.644</v>
      </c>
      <c r="H661" s="2">
        <v>216872619.86724499</v>
      </c>
      <c r="I661" s="2">
        <v>68.099999999999994</v>
      </c>
      <c r="J661" s="2" t="s">
        <v>41</v>
      </c>
      <c r="K661" s="2">
        <v>193189890.55366799</v>
      </c>
      <c r="L661" s="2">
        <v>199710212.62889999</v>
      </c>
      <c r="M661" s="2">
        <v>202518286.97808999</v>
      </c>
      <c r="N661" s="2">
        <v>196864327.84046701</v>
      </c>
      <c r="O661" s="2">
        <v>193794522.12735599</v>
      </c>
      <c r="P661" s="2">
        <v>202259951.58125499</v>
      </c>
      <c r="Q661" s="2">
        <v>194518727.597211</v>
      </c>
      <c r="R661" s="2">
        <v>201945688.95955399</v>
      </c>
      <c r="S661" s="2">
        <v>197283828.44657001</v>
      </c>
      <c r="T661" s="2">
        <v>197542723.20556399</v>
      </c>
      <c r="U661" s="2">
        <v>209329071.115435</v>
      </c>
      <c r="V661" s="2">
        <v>211616288.403079</v>
      </c>
      <c r="W661" s="2">
        <v>212642474.61735299</v>
      </c>
      <c r="X661" s="2">
        <v>208885142.44892299</v>
      </c>
      <c r="Y661" s="2">
        <v>214697615.20163</v>
      </c>
      <c r="Z661" s="2">
        <v>211314925.176489</v>
      </c>
      <c r="AA661" s="2">
        <v>210934863.51185599</v>
      </c>
      <c r="AB661" s="2">
        <v>216872619.86724499</v>
      </c>
      <c r="AC661" s="2">
        <v>210716081.13985601</v>
      </c>
      <c r="AD661" s="2">
        <v>213574984.81929401</v>
      </c>
      <c r="AE661" s="2">
        <v>197413275.826067</v>
      </c>
      <c r="AF661" s="2">
        <v>211465606.78978401</v>
      </c>
      <c r="AG661" s="2">
        <v>1.78195176730456</v>
      </c>
      <c r="AH661" s="2">
        <v>1.1563255761856499</v>
      </c>
      <c r="AI661" s="3">
        <v>0.93400000000000005</v>
      </c>
      <c r="AJ661" s="2">
        <v>-0.1</v>
      </c>
      <c r="AK661" s="2">
        <v>2.7414137089752601E-8</v>
      </c>
      <c r="AL661" s="2">
        <v>6.7233069578397801E-8</v>
      </c>
    </row>
    <row r="662" spans="1:38" x14ac:dyDescent="0.4">
      <c r="A662" s="2" t="s">
        <v>1388</v>
      </c>
      <c r="B662" s="2" t="s">
        <v>1389</v>
      </c>
      <c r="C662" s="2" t="s">
        <v>1390</v>
      </c>
      <c r="D662" s="2">
        <v>-2.52</v>
      </c>
      <c r="E662" s="2">
        <v>258.08454</v>
      </c>
      <c r="F662" s="2">
        <v>259.09181000000001</v>
      </c>
      <c r="G662" s="2">
        <v>2.536</v>
      </c>
      <c r="H662" s="2">
        <v>2155153250.69769</v>
      </c>
      <c r="I662" s="2" t="s">
        <v>42</v>
      </c>
      <c r="J662" s="2" t="s">
        <v>41</v>
      </c>
      <c r="K662" s="2">
        <v>1887764861.9098499</v>
      </c>
      <c r="L662" s="2">
        <v>1957857320.0680499</v>
      </c>
      <c r="M662" s="2">
        <v>1935002501.8575499</v>
      </c>
      <c r="N662" s="2">
        <v>1972236771.14219</v>
      </c>
      <c r="O662" s="2">
        <v>2055769036.4272599</v>
      </c>
      <c r="P662" s="2">
        <v>1980418733.8757901</v>
      </c>
      <c r="Q662" s="2">
        <v>2155153250.69769</v>
      </c>
      <c r="R662" s="2">
        <v>2052354517.83022</v>
      </c>
      <c r="S662" s="2">
        <v>2076471861.7669301</v>
      </c>
      <c r="T662" s="2">
        <v>2013638548.8510699</v>
      </c>
      <c r="U662" s="2">
        <v>203323659.43416801</v>
      </c>
      <c r="V662" s="2">
        <v>220182875.219785</v>
      </c>
      <c r="W662" s="2">
        <v>209980240.37734699</v>
      </c>
      <c r="X662" s="2">
        <v>211980972.897383</v>
      </c>
      <c r="Y662" s="2">
        <v>213474911.591997</v>
      </c>
      <c r="Z662" s="2">
        <v>209145079.34819999</v>
      </c>
      <c r="AA662" s="2">
        <v>221947688.80490801</v>
      </c>
      <c r="AB662" s="2">
        <v>211476631.93866199</v>
      </c>
      <c r="AC662" s="2">
        <v>197753828.36435199</v>
      </c>
      <c r="AD662" s="2">
        <v>205776011.53816101</v>
      </c>
      <c r="AE662" s="2">
        <v>1997028641.36343</v>
      </c>
      <c r="AF662" s="2">
        <v>210728436.15800399</v>
      </c>
      <c r="AG662" s="2">
        <v>3.8903350060959698</v>
      </c>
      <c r="AH662" s="2">
        <v>3.4518531271915101</v>
      </c>
      <c r="AI662" s="3">
        <v>9.4770000000000003</v>
      </c>
      <c r="AJ662" s="2">
        <v>3.24</v>
      </c>
      <c r="AK662" s="2">
        <v>2.37572128343684E-28</v>
      </c>
      <c r="AL662" s="2">
        <v>2.2072853137909199E-26</v>
      </c>
    </row>
    <row r="663" spans="1:38" x14ac:dyDescent="0.4">
      <c r="A663" s="2" t="s">
        <v>2206</v>
      </c>
      <c r="B663" s="2" t="s">
        <v>2207</v>
      </c>
      <c r="C663" s="2" t="s">
        <v>570</v>
      </c>
      <c r="D663" s="2">
        <v>-1.77</v>
      </c>
      <c r="E663" s="2">
        <v>138.03145000000001</v>
      </c>
      <c r="F663" s="2">
        <v>139.03872999999999</v>
      </c>
      <c r="G663" s="2">
        <v>25.006</v>
      </c>
      <c r="H663" s="2">
        <v>471229731.01369798</v>
      </c>
      <c r="I663" s="2" t="s">
        <v>42</v>
      </c>
      <c r="J663" s="2" t="s">
        <v>41</v>
      </c>
      <c r="K663" s="2">
        <v>266424044.18101799</v>
      </c>
      <c r="L663" s="2">
        <v>303845434.759942</v>
      </c>
      <c r="M663" s="2">
        <v>319829753.96495903</v>
      </c>
      <c r="N663" s="2">
        <v>344709930.260809</v>
      </c>
      <c r="O663" s="2">
        <v>362690542.42826599</v>
      </c>
      <c r="P663" s="2">
        <v>374790781.21696001</v>
      </c>
      <c r="Q663" s="2">
        <v>390607666.88248402</v>
      </c>
      <c r="R663" s="2">
        <v>404668118.22760302</v>
      </c>
      <c r="S663" s="2">
        <v>413667720.56505603</v>
      </c>
      <c r="T663" s="2">
        <v>434285672.57880801</v>
      </c>
      <c r="U663" s="2">
        <v>142959109.95984599</v>
      </c>
      <c r="V663" s="2">
        <v>160546349.61119401</v>
      </c>
      <c r="W663" s="2">
        <v>177060146.133324</v>
      </c>
      <c r="X663" s="2">
        <v>192829841.697047</v>
      </c>
      <c r="Y663" s="2">
        <v>201127826.977844</v>
      </c>
      <c r="Z663" s="2">
        <v>213164828.97121</v>
      </c>
      <c r="AA663" s="2">
        <v>222466575.60033801</v>
      </c>
      <c r="AB663" s="2">
        <v>235428993.892322</v>
      </c>
      <c r="AC663" s="2">
        <v>242830136.352869</v>
      </c>
      <c r="AD663" s="2">
        <v>249239306.66146699</v>
      </c>
      <c r="AE663" s="2">
        <v>368740661.822613</v>
      </c>
      <c r="AF663" s="2">
        <v>207146327.974527</v>
      </c>
      <c r="AG663" s="2">
        <v>14.661579510026399</v>
      </c>
      <c r="AH663" s="2">
        <v>17.496610980228599</v>
      </c>
      <c r="AI663" s="3">
        <v>1.78</v>
      </c>
      <c r="AJ663" s="2">
        <v>0.83</v>
      </c>
      <c r="AK663" s="2">
        <v>5.9127724175612597E-7</v>
      </c>
      <c r="AL663" s="2">
        <v>1.2525887733769601E-6</v>
      </c>
    </row>
    <row r="664" spans="1:38" x14ac:dyDescent="0.4">
      <c r="A664" s="2" t="s">
        <v>1624</v>
      </c>
      <c r="B664" s="2" t="s">
        <v>1625</v>
      </c>
      <c r="C664" s="2" t="s">
        <v>1626</v>
      </c>
      <c r="D664" s="2">
        <v>3.54</v>
      </c>
      <c r="E664" s="2">
        <v>257.10208</v>
      </c>
      <c r="F664" s="2">
        <v>258.10935999999998</v>
      </c>
      <c r="G664" s="2">
        <v>1.889</v>
      </c>
      <c r="H664" s="2">
        <v>371552759.46737802</v>
      </c>
      <c r="I664" s="2" t="s">
        <v>42</v>
      </c>
      <c r="J664" s="2" t="s">
        <v>41</v>
      </c>
      <c r="K664" s="2">
        <v>360595282.044815</v>
      </c>
      <c r="L664" s="2">
        <v>367116645.28971601</v>
      </c>
      <c r="M664" s="2">
        <v>352352238.01611799</v>
      </c>
      <c r="N664" s="2">
        <v>358195215.66487098</v>
      </c>
      <c r="O664" s="2">
        <v>365854599.71593899</v>
      </c>
      <c r="P664" s="2">
        <v>369389783.76061499</v>
      </c>
      <c r="Q664" s="2">
        <v>350536998.87853098</v>
      </c>
      <c r="R664" s="2">
        <v>370098541.763201</v>
      </c>
      <c r="S664" s="2">
        <v>357746981.456451</v>
      </c>
      <c r="T664" s="2">
        <v>371552759.46737802</v>
      </c>
      <c r="U664" s="2">
        <v>192525986.26340699</v>
      </c>
      <c r="V664" s="2">
        <v>203886601.06640899</v>
      </c>
      <c r="W664" s="2">
        <v>198859348.370473</v>
      </c>
      <c r="X664" s="2">
        <v>212331965.56746101</v>
      </c>
      <c r="Y664" s="2">
        <v>208609967.42005301</v>
      </c>
      <c r="Z664" s="2">
        <v>205691931.09432799</v>
      </c>
      <c r="AA664" s="2">
        <v>207103715.00416401</v>
      </c>
      <c r="AB664" s="2">
        <v>218996485.63318801</v>
      </c>
      <c r="AC664" s="2">
        <v>207449151.404497</v>
      </c>
      <c r="AD664" s="2">
        <v>201928843.245395</v>
      </c>
      <c r="AE664" s="2">
        <v>363224940.88037699</v>
      </c>
      <c r="AF664" s="2">
        <v>206397823.04924601</v>
      </c>
      <c r="AG664" s="2">
        <v>2.0781671489711102</v>
      </c>
      <c r="AH664" s="2">
        <v>3.52038730053374</v>
      </c>
      <c r="AI664" s="3">
        <v>1.76</v>
      </c>
      <c r="AJ664" s="2">
        <v>0.82</v>
      </c>
      <c r="AK664" s="2">
        <v>6.7496626914012404E-17</v>
      </c>
      <c r="AL664" s="2">
        <v>4.3814963335232402E-16</v>
      </c>
    </row>
    <row r="665" spans="1:38" x14ac:dyDescent="0.4">
      <c r="A665" s="2" t="s">
        <v>2056</v>
      </c>
      <c r="B665" s="2" t="s">
        <v>2057</v>
      </c>
      <c r="C665" s="2" t="s">
        <v>72</v>
      </c>
      <c r="D665" s="2">
        <v>0.06</v>
      </c>
      <c r="E665" s="2">
        <v>115.06334</v>
      </c>
      <c r="F665" s="2">
        <v>116.07061</v>
      </c>
      <c r="G665" s="2">
        <v>5.75</v>
      </c>
      <c r="H665" s="2">
        <v>308647482.41815901</v>
      </c>
      <c r="I665" s="2" t="s">
        <v>42</v>
      </c>
      <c r="J665" s="2" t="s">
        <v>41</v>
      </c>
      <c r="K665" s="2">
        <v>212412276.472675</v>
      </c>
      <c r="L665" s="2">
        <v>225880245.579519</v>
      </c>
      <c r="M665" s="2">
        <v>219839858.47916901</v>
      </c>
      <c r="N665" s="2">
        <v>138532729.66867799</v>
      </c>
      <c r="O665" s="2">
        <v>215027037.49270701</v>
      </c>
      <c r="P665" s="2">
        <v>209210976.741272</v>
      </c>
      <c r="Q665" s="2">
        <v>221712182.57631999</v>
      </c>
      <c r="R665" s="2">
        <v>226199360.26646301</v>
      </c>
      <c r="S665" s="2">
        <v>200351349.32339901</v>
      </c>
      <c r="T665" s="2">
        <v>205050465.02635899</v>
      </c>
      <c r="U665" s="2">
        <v>70139388.828782305</v>
      </c>
      <c r="V665" s="2">
        <v>144951960.088505</v>
      </c>
      <c r="W665" s="2">
        <v>304705016.66314101</v>
      </c>
      <c r="X665" s="2">
        <v>149541944.75813401</v>
      </c>
      <c r="Y665" s="2">
        <v>214142788.55163401</v>
      </c>
      <c r="Z665" s="2">
        <v>200617953.98907799</v>
      </c>
      <c r="AA665" s="2">
        <v>308647482.41815901</v>
      </c>
      <c r="AB665" s="2">
        <v>205582261.61302</v>
      </c>
      <c r="AC665" s="2">
        <v>290887899.57581103</v>
      </c>
      <c r="AD665" s="2">
        <v>140896578.52637899</v>
      </c>
      <c r="AE665" s="2">
        <v>213719656.98269099</v>
      </c>
      <c r="AF665" s="2">
        <v>203100107.80104899</v>
      </c>
      <c r="AG665" s="2">
        <v>12.3845795432771</v>
      </c>
      <c r="AH665" s="2">
        <v>39.2360159614176</v>
      </c>
      <c r="AI665" s="3">
        <v>1.052</v>
      </c>
      <c r="AJ665" s="2">
        <v>7.0000000000000007E-2</v>
      </c>
      <c r="AK665" s="2">
        <v>0.53831700768125601</v>
      </c>
      <c r="AL665" s="2">
        <v>0.58235707163006001</v>
      </c>
    </row>
    <row r="666" spans="1:38" x14ac:dyDescent="0.4">
      <c r="A666" s="2" t="s">
        <v>2026</v>
      </c>
      <c r="B666" s="2" t="s">
        <v>2027</v>
      </c>
      <c r="C666" s="2" t="s">
        <v>2028</v>
      </c>
      <c r="D666" s="2">
        <v>0.61</v>
      </c>
      <c r="E666" s="2">
        <v>106.04192999999999</v>
      </c>
      <c r="F666" s="2">
        <v>107.04924</v>
      </c>
      <c r="G666" s="2">
        <v>8.2140000000000004</v>
      </c>
      <c r="H666" s="2">
        <v>260392349.39554</v>
      </c>
      <c r="I666" s="2" t="s">
        <v>42</v>
      </c>
      <c r="J666" s="2" t="s">
        <v>41</v>
      </c>
      <c r="K666" s="2">
        <v>241861540.56931299</v>
      </c>
      <c r="L666" s="2">
        <v>244527657.68160999</v>
      </c>
      <c r="M666" s="2">
        <v>249214715.03289601</v>
      </c>
      <c r="N666" s="2">
        <v>255147354.08920401</v>
      </c>
      <c r="O666" s="2">
        <v>246927472.75271499</v>
      </c>
      <c r="P666" s="2">
        <v>255210669.568562</v>
      </c>
      <c r="Q666" s="2">
        <v>260392349.39554</v>
      </c>
      <c r="R666" s="2">
        <v>258983775.13951901</v>
      </c>
      <c r="S666" s="2">
        <v>257892719.40679401</v>
      </c>
      <c r="T666" s="2">
        <v>256540433.17238</v>
      </c>
      <c r="U666" s="2">
        <v>202847607.29675299</v>
      </c>
      <c r="V666" s="2">
        <v>214063905.638051</v>
      </c>
      <c r="W666" s="2">
        <v>199939729.74035501</v>
      </c>
      <c r="X666" s="2">
        <v>211639307.85709301</v>
      </c>
      <c r="Y666" s="2">
        <v>200636993.43272799</v>
      </c>
      <c r="Z666" s="2">
        <v>198675636.94631499</v>
      </c>
      <c r="AA666" s="2">
        <v>199367996.057408</v>
      </c>
      <c r="AB666" s="2">
        <v>199780175.24851</v>
      </c>
      <c r="AC666" s="2">
        <v>200501885.65272799</v>
      </c>
      <c r="AD666" s="2">
        <v>196687935.04719901</v>
      </c>
      <c r="AE666" s="2">
        <v>255179011.82888299</v>
      </c>
      <c r="AF666" s="2">
        <v>200220807.69654199</v>
      </c>
      <c r="AG666" s="2">
        <v>2.5797350302092799</v>
      </c>
      <c r="AH666" s="2">
        <v>2.8376850707483601</v>
      </c>
      <c r="AI666" s="3">
        <v>1.274</v>
      </c>
      <c r="AJ666" s="2">
        <v>0.35</v>
      </c>
      <c r="AK666" s="2">
        <v>4.4470481093299702E-13</v>
      </c>
      <c r="AL666" s="2">
        <v>1.8961485467196401E-12</v>
      </c>
    </row>
    <row r="667" spans="1:38" x14ac:dyDescent="0.4">
      <c r="A667" s="2" t="s">
        <v>904</v>
      </c>
      <c r="B667" s="2" t="s">
        <v>905</v>
      </c>
      <c r="C667" s="2" t="s">
        <v>906</v>
      </c>
      <c r="D667" s="2">
        <v>-2.3199999999999998</v>
      </c>
      <c r="E667" s="2">
        <v>175.09528</v>
      </c>
      <c r="F667" s="2">
        <v>176.10262</v>
      </c>
      <c r="G667" s="2">
        <v>1.8759999999999999</v>
      </c>
      <c r="H667" s="2">
        <v>205017401.10384199</v>
      </c>
      <c r="I667" s="2">
        <v>61.1</v>
      </c>
      <c r="J667" s="2" t="s">
        <v>41</v>
      </c>
      <c r="K667" s="2">
        <v>113485321.360485</v>
      </c>
      <c r="L667" s="2">
        <v>112642448.438181</v>
      </c>
      <c r="M667" s="2">
        <v>113276042.311105</v>
      </c>
      <c r="N667" s="2">
        <v>113146621.380926</v>
      </c>
      <c r="O667" s="2">
        <v>115673052.662725</v>
      </c>
      <c r="P667" s="2">
        <v>112889232.05293299</v>
      </c>
      <c r="Q667" s="2">
        <v>113529606.240035</v>
      </c>
      <c r="R667" s="2">
        <v>107845970.151611</v>
      </c>
      <c r="S667" s="2">
        <v>114583511.74662399</v>
      </c>
      <c r="T667" s="2">
        <v>106456548.811892</v>
      </c>
      <c r="U667" s="2">
        <v>192148629.71549201</v>
      </c>
      <c r="V667" s="2">
        <v>196919112.98641899</v>
      </c>
      <c r="W667" s="2">
        <v>201502210.32087499</v>
      </c>
      <c r="X667" s="2">
        <v>195630178.34933501</v>
      </c>
      <c r="Y667" s="2">
        <v>200669738.545156</v>
      </c>
      <c r="Z667" s="2">
        <v>188214354.690027</v>
      </c>
      <c r="AA667" s="2">
        <v>200920330.07749799</v>
      </c>
      <c r="AB667" s="2">
        <v>205017401.10384199</v>
      </c>
      <c r="AC667" s="2">
        <v>194998439.92087099</v>
      </c>
      <c r="AD667" s="2">
        <v>201349356.93029499</v>
      </c>
      <c r="AE667" s="2">
        <v>113211331.846016</v>
      </c>
      <c r="AF667" s="2">
        <v>198794425.76578701</v>
      </c>
      <c r="AG667" s="2">
        <v>2.5796040080881801</v>
      </c>
      <c r="AH667" s="2">
        <v>2.57583613896802</v>
      </c>
      <c r="AI667" s="3">
        <v>0.56899999999999995</v>
      </c>
      <c r="AJ667" s="2">
        <v>-0.81</v>
      </c>
      <c r="AK667" s="2">
        <v>1.5579332673381399E-20</v>
      </c>
      <c r="AL667" s="2">
        <v>1.7712030505434201E-19</v>
      </c>
    </row>
    <row r="668" spans="1:38" x14ac:dyDescent="0.4">
      <c r="A668" s="2" t="s">
        <v>2373</v>
      </c>
      <c r="B668" s="2" t="s">
        <v>2374</v>
      </c>
      <c r="C668" s="2" t="s">
        <v>2375</v>
      </c>
      <c r="D668" s="2">
        <v>-3.42</v>
      </c>
      <c r="E668" s="2">
        <v>275.13594999999998</v>
      </c>
      <c r="F668" s="2">
        <v>276.14321999999999</v>
      </c>
      <c r="G668" s="2">
        <v>4.609</v>
      </c>
      <c r="H668" s="2">
        <v>963014205.07614994</v>
      </c>
      <c r="I668" s="2" t="s">
        <v>42</v>
      </c>
      <c r="J668" s="2" t="s">
        <v>41</v>
      </c>
      <c r="K668" s="2">
        <v>785635250.57606494</v>
      </c>
      <c r="L668" s="2">
        <v>811094888.06846094</v>
      </c>
      <c r="M668" s="2">
        <v>821771189.08651698</v>
      </c>
      <c r="N668" s="2">
        <v>802552737.10741997</v>
      </c>
      <c r="O668" s="2">
        <v>815778556.46142197</v>
      </c>
      <c r="P668" s="2">
        <v>811477737.88910198</v>
      </c>
      <c r="Q668" s="2">
        <v>815362288.024001</v>
      </c>
      <c r="R668" s="2">
        <v>827691718.10807705</v>
      </c>
      <c r="S668" s="2">
        <v>903958907.40922296</v>
      </c>
      <c r="T668" s="2">
        <v>963014205.07614994</v>
      </c>
      <c r="U668" s="2">
        <v>191367226.26471099</v>
      </c>
      <c r="V668" s="2">
        <v>191709540.71833801</v>
      </c>
      <c r="W668" s="2">
        <v>195981570.81261</v>
      </c>
      <c r="X668" s="2">
        <v>223135267.191064</v>
      </c>
      <c r="Y668" s="2">
        <v>192998170.54979599</v>
      </c>
      <c r="Z668" s="2">
        <v>190886010.70523801</v>
      </c>
      <c r="AA668" s="2">
        <v>187556102.47186199</v>
      </c>
      <c r="AB668" s="2">
        <v>189146975.83687201</v>
      </c>
      <c r="AC668" s="2">
        <v>184871636.31985801</v>
      </c>
      <c r="AD668" s="2">
        <v>190211900.41161299</v>
      </c>
      <c r="AE668" s="2">
        <v>815570422.24271202</v>
      </c>
      <c r="AF668" s="2">
        <v>191126618.48497501</v>
      </c>
      <c r="AG668" s="2">
        <v>6.5206472705777401</v>
      </c>
      <c r="AH668" s="2">
        <v>5.5417472938333097</v>
      </c>
      <c r="AI668" s="3">
        <v>4.2670000000000003</v>
      </c>
      <c r="AJ668" s="2">
        <v>2.09</v>
      </c>
      <c r="AK668" s="2">
        <v>2.8808455432067199E-21</v>
      </c>
      <c r="AL668" s="2">
        <v>3.71343909536655E-20</v>
      </c>
    </row>
    <row r="669" spans="1:38" x14ac:dyDescent="0.4">
      <c r="A669" s="2" t="s">
        <v>1810</v>
      </c>
      <c r="B669" s="2" t="s">
        <v>1811</v>
      </c>
      <c r="C669" s="2" t="s">
        <v>1812</v>
      </c>
      <c r="D669" s="2">
        <v>-2.4900000000000002</v>
      </c>
      <c r="E669" s="2">
        <v>327.13099</v>
      </c>
      <c r="F669" s="2">
        <v>328.13826</v>
      </c>
      <c r="G669" s="2">
        <v>9.08</v>
      </c>
      <c r="H669" s="2">
        <v>849915814.52913296</v>
      </c>
      <c r="I669" s="2" t="s">
        <v>42</v>
      </c>
      <c r="J669" s="2" t="s">
        <v>41</v>
      </c>
      <c r="K669" s="2">
        <v>814999036.75653303</v>
      </c>
      <c r="L669" s="2">
        <v>818689280.79054499</v>
      </c>
      <c r="M669" s="2">
        <v>831332305.32862699</v>
      </c>
      <c r="N669" s="2">
        <v>833297752.62301099</v>
      </c>
      <c r="O669" s="2">
        <v>841037441.63919699</v>
      </c>
      <c r="P669" s="2">
        <v>844634401.97610903</v>
      </c>
      <c r="Q669" s="2">
        <v>832438552.70925605</v>
      </c>
      <c r="R669" s="2">
        <v>848908024.58302999</v>
      </c>
      <c r="S669" s="2">
        <v>844706601.47443998</v>
      </c>
      <c r="T669" s="2">
        <v>849915814.52913296</v>
      </c>
      <c r="U669" s="2">
        <v>188656023.19526699</v>
      </c>
      <c r="V669" s="2">
        <v>188579246.57744199</v>
      </c>
      <c r="W669" s="2">
        <v>191313295.072364</v>
      </c>
      <c r="X669" s="2">
        <v>192747950.363078</v>
      </c>
      <c r="Y669" s="2">
        <v>190200015.92578101</v>
      </c>
      <c r="Z669" s="2">
        <v>188914517.295506</v>
      </c>
      <c r="AA669" s="2">
        <v>191434414.148936</v>
      </c>
      <c r="AB669" s="2">
        <v>188102366.11441299</v>
      </c>
      <c r="AC669" s="2">
        <v>190969764.433988</v>
      </c>
      <c r="AD669" s="2">
        <v>189101681.840799</v>
      </c>
      <c r="AE669" s="2">
        <v>837167597.13110399</v>
      </c>
      <c r="AF669" s="2">
        <v>189650848.88328999</v>
      </c>
      <c r="AG669" s="2">
        <v>1.44780672859361</v>
      </c>
      <c r="AH669" s="2">
        <v>0.81771263805974603</v>
      </c>
      <c r="AI669" s="3">
        <v>4.4139999999999997</v>
      </c>
      <c r="AJ669" s="2">
        <v>2.14</v>
      </c>
      <c r="AK669" s="2">
        <v>6.0821810431286599E-28</v>
      </c>
      <c r="AL669" s="2">
        <v>4.7546313613304101E-26</v>
      </c>
    </row>
    <row r="670" spans="1:38" x14ac:dyDescent="0.4">
      <c r="A670" s="2" t="s">
        <v>116</v>
      </c>
      <c r="B670" s="2" t="s">
        <v>117</v>
      </c>
      <c r="C670" s="2" t="s">
        <v>118</v>
      </c>
      <c r="D670" s="2">
        <v>-2.61</v>
      </c>
      <c r="E670" s="2">
        <v>414.20316000000003</v>
      </c>
      <c r="F670" s="2">
        <v>437.19238000000001</v>
      </c>
      <c r="G670" s="2">
        <v>35.018999999999998</v>
      </c>
      <c r="H670" s="2">
        <v>191850033.60008201</v>
      </c>
      <c r="I670" s="2">
        <v>98.1</v>
      </c>
      <c r="J670" s="2" t="s">
        <v>119</v>
      </c>
      <c r="K670" s="2">
        <v>135357459.59568599</v>
      </c>
      <c r="L670" s="2">
        <v>148849907.38350099</v>
      </c>
      <c r="M670" s="2">
        <v>142291462.808373</v>
      </c>
      <c r="N670" s="2">
        <v>141723471.16975701</v>
      </c>
      <c r="O670" s="2">
        <v>156896934.02401999</v>
      </c>
      <c r="P670" s="2">
        <v>141308423.300486</v>
      </c>
      <c r="Q670" s="2">
        <v>145845859.60457301</v>
      </c>
      <c r="R670" s="2">
        <v>156188668.49138299</v>
      </c>
      <c r="S670" s="2">
        <v>148466073.353118</v>
      </c>
      <c r="T670" s="2">
        <v>138319459.469208</v>
      </c>
      <c r="U670" s="2">
        <v>176634477.86348501</v>
      </c>
      <c r="V670" s="2">
        <v>181970541.74086699</v>
      </c>
      <c r="W670" s="2">
        <v>180485925.51727101</v>
      </c>
      <c r="X670" s="2">
        <v>188271381.19824001</v>
      </c>
      <c r="Y670" s="2">
        <v>190573281.88431001</v>
      </c>
      <c r="Z670" s="2">
        <v>181986776.36587</v>
      </c>
      <c r="AA670" s="2">
        <v>179716499.26699501</v>
      </c>
      <c r="AB670" s="2">
        <v>182266239.39162701</v>
      </c>
      <c r="AC670" s="2">
        <v>191850033.60008201</v>
      </c>
      <c r="AD670" s="2">
        <v>188048840.079267</v>
      </c>
      <c r="AE670" s="2">
        <v>144068661.20647299</v>
      </c>
      <c r="AF670" s="2">
        <v>182126507.878748</v>
      </c>
      <c r="AG670" s="2">
        <v>4.9171259275754</v>
      </c>
      <c r="AH670" s="2">
        <v>2.7759894580109199</v>
      </c>
      <c r="AI670" s="3">
        <v>0.79100000000000004</v>
      </c>
      <c r="AJ670" s="2">
        <v>-0.34</v>
      </c>
      <c r="AK670" s="2">
        <v>1.9717374517037502E-9</v>
      </c>
      <c r="AL670" s="2">
        <v>5.5406537114199003E-9</v>
      </c>
    </row>
    <row r="671" spans="1:38" x14ac:dyDescent="0.4">
      <c r="A671" s="2" t="s">
        <v>5674</v>
      </c>
      <c r="B671" s="2" t="s">
        <v>5675</v>
      </c>
      <c r="C671" s="2" t="s">
        <v>2630</v>
      </c>
      <c r="D671" s="2">
        <v>-1.54</v>
      </c>
      <c r="E671" s="2">
        <v>200.06817000000001</v>
      </c>
      <c r="F671" s="2">
        <v>183.06494000000001</v>
      </c>
      <c r="G671" s="2">
        <v>52.661999999999999</v>
      </c>
      <c r="H671" s="2">
        <v>836536319.71239603</v>
      </c>
      <c r="I671" s="2" t="s">
        <v>42</v>
      </c>
      <c r="J671" s="2" t="s">
        <v>314</v>
      </c>
      <c r="K671" s="2">
        <v>410181888.11317998</v>
      </c>
      <c r="L671" s="2">
        <v>486277418.39071</v>
      </c>
      <c r="M671" s="2">
        <v>531694801.45157802</v>
      </c>
      <c r="N671" s="2">
        <v>588047165.04710698</v>
      </c>
      <c r="O671" s="2">
        <v>638068939.970837</v>
      </c>
      <c r="P671" s="2">
        <v>676748431.75738204</v>
      </c>
      <c r="Q671" s="2">
        <v>717477783.58555901</v>
      </c>
      <c r="R671" s="2">
        <v>756573584.41476703</v>
      </c>
      <c r="S671" s="2">
        <v>790378449.40200102</v>
      </c>
      <c r="T671" s="2">
        <v>836536319.71239603</v>
      </c>
      <c r="U671" s="2">
        <v>36176535.738916002</v>
      </c>
      <c r="V671" s="2">
        <v>65218273.187211096</v>
      </c>
      <c r="W671" s="2">
        <v>100772566.64887901</v>
      </c>
      <c r="X671" s="2">
        <v>27133677.394887902</v>
      </c>
      <c r="Y671" s="2">
        <v>166560094.49079001</v>
      </c>
      <c r="Z671" s="2">
        <v>197321559.98966801</v>
      </c>
      <c r="AA671" s="2">
        <v>235026371.83929601</v>
      </c>
      <c r="AB671" s="2">
        <v>272910106.20931798</v>
      </c>
      <c r="AC671" s="2">
        <v>300574268.03570497</v>
      </c>
      <c r="AD671" s="2">
        <v>324721721.36438102</v>
      </c>
      <c r="AE671" s="2">
        <v>657408685.86410999</v>
      </c>
      <c r="AF671" s="2">
        <v>181940827.24022901</v>
      </c>
      <c r="AG671" s="2">
        <v>21.552967294725299</v>
      </c>
      <c r="AH671" s="2">
        <v>64.207481034670195</v>
      </c>
      <c r="AI671" s="3">
        <v>3.613</v>
      </c>
      <c r="AJ671" s="2">
        <v>1.85</v>
      </c>
      <c r="AK671" s="2">
        <v>2.96336810718059E-4</v>
      </c>
      <c r="AL671" s="2">
        <v>4.78066415001813E-4</v>
      </c>
    </row>
    <row r="672" spans="1:38" x14ac:dyDescent="0.4">
      <c r="A672" s="2" t="s">
        <v>2005</v>
      </c>
      <c r="B672" s="2" t="s">
        <v>2006</v>
      </c>
      <c r="C672" s="2" t="s">
        <v>2007</v>
      </c>
      <c r="D672" s="2">
        <v>-2.33</v>
      </c>
      <c r="E672" s="2">
        <v>193.05819</v>
      </c>
      <c r="F672" s="2">
        <v>176.05494999999999</v>
      </c>
      <c r="G672" s="2">
        <v>1.895</v>
      </c>
      <c r="H672" s="2">
        <v>196960520.16193199</v>
      </c>
      <c r="I672" s="2" t="s">
        <v>42</v>
      </c>
      <c r="J672" s="2" t="s">
        <v>314</v>
      </c>
      <c r="K672" s="2">
        <v>17233804.544842102</v>
      </c>
      <c r="L672" s="2">
        <v>20262986.5040012</v>
      </c>
      <c r="M672" s="2">
        <v>12165332.831589401</v>
      </c>
      <c r="N672" s="2">
        <v>23233035.183558501</v>
      </c>
      <c r="O672" s="2">
        <v>17115455.809390601</v>
      </c>
      <c r="P672" s="2">
        <v>20228872.220945701</v>
      </c>
      <c r="Q672" s="2">
        <v>12070278.184616599</v>
      </c>
      <c r="R672" s="2">
        <v>25819632.7646874</v>
      </c>
      <c r="S672" s="2">
        <v>19556007.008524898</v>
      </c>
      <c r="T672" s="2">
        <v>23983986.540523399</v>
      </c>
      <c r="U672" s="2">
        <v>188158908.895511</v>
      </c>
      <c r="V672" s="2">
        <v>186004493.08988601</v>
      </c>
      <c r="W672" s="2">
        <v>188604075.122574</v>
      </c>
      <c r="X672" s="2">
        <v>179660442.50441501</v>
      </c>
      <c r="Y672" s="2">
        <v>172647046.45903301</v>
      </c>
      <c r="Z672" s="2">
        <v>196960520.16193199</v>
      </c>
      <c r="AA672" s="2">
        <v>175687141.84709999</v>
      </c>
      <c r="AB672" s="2">
        <v>129408468.274147</v>
      </c>
      <c r="AC672" s="2">
        <v>179533689.537884</v>
      </c>
      <c r="AD672" s="2">
        <v>180311959.66098899</v>
      </c>
      <c r="AE672" s="2">
        <v>19892439.614735302</v>
      </c>
      <c r="AF672" s="2">
        <v>179986201.08270201</v>
      </c>
      <c r="AG672" s="2">
        <v>24.2108557826392</v>
      </c>
      <c r="AH672" s="2">
        <v>10.349335543261301</v>
      </c>
      <c r="AI672" s="3">
        <v>0.111</v>
      </c>
      <c r="AJ672" s="2">
        <v>-3.18</v>
      </c>
      <c r="AK672" s="2">
        <v>6.0584645861105101E-12</v>
      </c>
      <c r="AL672" s="2">
        <v>2.2819971300887201E-11</v>
      </c>
    </row>
    <row r="673" spans="1:38" x14ac:dyDescent="0.4">
      <c r="A673" s="2" t="s">
        <v>1848</v>
      </c>
      <c r="B673" s="2" t="s">
        <v>1849</v>
      </c>
      <c r="C673" s="2" t="s">
        <v>1850</v>
      </c>
      <c r="D673" s="2">
        <v>-2.39</v>
      </c>
      <c r="E673" s="2">
        <v>170.10512</v>
      </c>
      <c r="F673" s="2">
        <v>203.13861</v>
      </c>
      <c r="G673" s="2">
        <v>9.8520000000000003</v>
      </c>
      <c r="H673" s="2">
        <v>180351383.71408099</v>
      </c>
      <c r="I673" s="2" t="s">
        <v>42</v>
      </c>
      <c r="J673" s="2" t="s">
        <v>312</v>
      </c>
      <c r="K673" s="2">
        <v>161643543.35158199</v>
      </c>
      <c r="L673" s="2">
        <v>159684800.07949799</v>
      </c>
      <c r="M673" s="2">
        <v>159618587.81408599</v>
      </c>
      <c r="N673" s="2">
        <v>158477823.65307</v>
      </c>
      <c r="O673" s="2">
        <v>161829592.30160201</v>
      </c>
      <c r="P673" s="2">
        <v>161553760.261998</v>
      </c>
      <c r="Q673" s="2">
        <v>165130359.878759</v>
      </c>
      <c r="R673" s="2">
        <v>167123981.69369301</v>
      </c>
      <c r="S673" s="2">
        <v>167344328.336137</v>
      </c>
      <c r="T673" s="2">
        <v>168286781.86207801</v>
      </c>
      <c r="U673" s="2">
        <v>168824433.79644299</v>
      </c>
      <c r="V673" s="2">
        <v>180351383.71408099</v>
      </c>
      <c r="W673" s="2">
        <v>173326207.736433</v>
      </c>
      <c r="X673" s="2">
        <v>171883956.58469301</v>
      </c>
      <c r="Y673" s="2">
        <v>171935670.45403901</v>
      </c>
      <c r="Z673" s="2">
        <v>173052149.52013901</v>
      </c>
      <c r="AA673" s="2">
        <v>179823995.98137701</v>
      </c>
      <c r="AB673" s="2">
        <v>173472115.37130001</v>
      </c>
      <c r="AC673" s="2">
        <v>179383182.480717</v>
      </c>
      <c r="AD673" s="2">
        <v>167102988.90180099</v>
      </c>
      <c r="AE673" s="2">
        <v>161736567.826592</v>
      </c>
      <c r="AF673" s="2">
        <v>173189178.628286</v>
      </c>
      <c r="AG673" s="2">
        <v>2.2062942350095298</v>
      </c>
      <c r="AH673" s="2">
        <v>2.6272062517687602</v>
      </c>
      <c r="AI673" s="3">
        <v>0.93400000000000005</v>
      </c>
      <c r="AJ673" s="2">
        <v>-0.1</v>
      </c>
      <c r="AK673" s="2">
        <v>1.4369656028362101E-5</v>
      </c>
      <c r="AL673" s="2">
        <v>2.6331897107706602E-5</v>
      </c>
    </row>
    <row r="674" spans="1:38" x14ac:dyDescent="0.4">
      <c r="A674" s="2" t="s">
        <v>1739</v>
      </c>
      <c r="B674" s="2" t="s">
        <v>1740</v>
      </c>
      <c r="C674" s="2" t="s">
        <v>1741</v>
      </c>
      <c r="D674" s="2">
        <v>-1.69</v>
      </c>
      <c r="E674" s="2">
        <v>202.13140000000001</v>
      </c>
      <c r="F674" s="2">
        <v>203.13869</v>
      </c>
      <c r="G674" s="2">
        <v>9.81</v>
      </c>
      <c r="H674" s="2">
        <v>180351383.71408099</v>
      </c>
      <c r="I674" s="2" t="s">
        <v>42</v>
      </c>
      <c r="J674" s="2" t="s">
        <v>41</v>
      </c>
      <c r="K674" s="2">
        <v>161643543.35158199</v>
      </c>
      <c r="L674" s="2">
        <v>159684800.07949799</v>
      </c>
      <c r="M674" s="2">
        <v>159618587.81408599</v>
      </c>
      <c r="N674" s="2">
        <v>158477823.65307</v>
      </c>
      <c r="O674" s="2">
        <v>161829592.30160201</v>
      </c>
      <c r="P674" s="2">
        <v>161553760.261998</v>
      </c>
      <c r="Q674" s="2">
        <v>165130359.878759</v>
      </c>
      <c r="R674" s="2">
        <v>167123981.69369301</v>
      </c>
      <c r="S674" s="2">
        <v>167344328.336137</v>
      </c>
      <c r="T674" s="2">
        <v>168286781.86207801</v>
      </c>
      <c r="U674" s="2">
        <v>168824433.79644299</v>
      </c>
      <c r="V674" s="2">
        <v>180351383.71408099</v>
      </c>
      <c r="W674" s="2">
        <v>173326207.736433</v>
      </c>
      <c r="X674" s="2">
        <v>171883956.58469301</v>
      </c>
      <c r="Y674" s="2">
        <v>171935670.45403901</v>
      </c>
      <c r="Z674" s="2">
        <v>173052149.52013901</v>
      </c>
      <c r="AA674" s="2">
        <v>179823995.98137701</v>
      </c>
      <c r="AB674" s="2">
        <v>173472115.37130001</v>
      </c>
      <c r="AC674" s="2">
        <v>179383182.480717</v>
      </c>
      <c r="AD674" s="2">
        <v>167102988.90180099</v>
      </c>
      <c r="AE674" s="2">
        <v>161736567.826592</v>
      </c>
      <c r="AF674" s="2">
        <v>173189178.628286</v>
      </c>
      <c r="AG674" s="2">
        <v>2.2062942350095298</v>
      </c>
      <c r="AH674" s="2">
        <v>2.6272062517687602</v>
      </c>
      <c r="AI674" s="3">
        <v>0.93400000000000005</v>
      </c>
      <c r="AJ674" s="2">
        <v>-0.1</v>
      </c>
      <c r="AK674" s="2">
        <v>1.4369656028362101E-5</v>
      </c>
      <c r="AL674" s="2">
        <v>2.6331897107706602E-5</v>
      </c>
    </row>
    <row r="675" spans="1:38" x14ac:dyDescent="0.4">
      <c r="A675" s="2" t="s">
        <v>1088</v>
      </c>
      <c r="B675" s="2" t="s">
        <v>1089</v>
      </c>
      <c r="C675" s="2" t="s">
        <v>537</v>
      </c>
      <c r="D675" s="2">
        <v>-2.3199999999999998</v>
      </c>
      <c r="E675" s="2">
        <v>167.05786000000001</v>
      </c>
      <c r="F675" s="2">
        <v>168.06513000000001</v>
      </c>
      <c r="G675" s="2">
        <v>2.7320000000000002</v>
      </c>
      <c r="H675" s="2">
        <v>401284608.669384</v>
      </c>
      <c r="I675" s="2">
        <v>55.5</v>
      </c>
      <c r="J675" s="2" t="s">
        <v>41</v>
      </c>
      <c r="K675" s="2">
        <v>251862742.57236001</v>
      </c>
      <c r="L675" s="2">
        <v>252739142.94021499</v>
      </c>
      <c r="M675" s="2">
        <v>272331852.36790401</v>
      </c>
      <c r="N675" s="2">
        <v>257202867.958895</v>
      </c>
      <c r="O675" s="2">
        <v>264109814.40671501</v>
      </c>
      <c r="P675" s="2">
        <v>252698834.56105801</v>
      </c>
      <c r="Q675" s="2">
        <v>401284608.669384</v>
      </c>
      <c r="R675" s="2">
        <v>282788789.44278699</v>
      </c>
      <c r="S675" s="2">
        <v>278944016.86707699</v>
      </c>
      <c r="T675" s="2">
        <v>274167014.827604</v>
      </c>
      <c r="U675" s="2">
        <v>184910188.03752601</v>
      </c>
      <c r="V675" s="2">
        <v>166345649.26766899</v>
      </c>
      <c r="W675" s="2">
        <v>170402426.41165501</v>
      </c>
      <c r="X675" s="2">
        <v>189466038.646705</v>
      </c>
      <c r="Y675" s="2">
        <v>169431104.18410799</v>
      </c>
      <c r="Z675" s="2">
        <v>180044395.34580299</v>
      </c>
      <c r="AA675" s="2">
        <v>114496247.84929</v>
      </c>
      <c r="AB675" s="2">
        <v>174290786.032722</v>
      </c>
      <c r="AC675" s="2">
        <v>192976340.70969999</v>
      </c>
      <c r="AD675" s="2">
        <v>110214162.2423</v>
      </c>
      <c r="AE675" s="2">
        <v>268220833.38731</v>
      </c>
      <c r="AF675" s="2">
        <v>172346606.22218901</v>
      </c>
      <c r="AG675" s="2">
        <v>15.9729422396162</v>
      </c>
      <c r="AH675" s="2">
        <v>17.690834153865801</v>
      </c>
      <c r="AI675" s="3">
        <v>1.556</v>
      </c>
      <c r="AJ675" s="2">
        <v>0.64</v>
      </c>
      <c r="AK675" s="2">
        <v>3.7656907286739799E-6</v>
      </c>
      <c r="AL675" s="2">
        <v>7.3284294270193303E-6</v>
      </c>
    </row>
    <row r="676" spans="1:38" x14ac:dyDescent="0.4">
      <c r="A676" s="2" t="s">
        <v>1728</v>
      </c>
      <c r="B676" s="2" t="s">
        <v>1729</v>
      </c>
      <c r="C676" s="2" t="s">
        <v>1730</v>
      </c>
      <c r="D676" s="2">
        <v>-2.4900000000000002</v>
      </c>
      <c r="E676" s="2">
        <v>187.08399</v>
      </c>
      <c r="F676" s="2">
        <v>205.11780999999999</v>
      </c>
      <c r="G676" s="2">
        <v>1.96</v>
      </c>
      <c r="H676" s="2">
        <v>184103019.57751</v>
      </c>
      <c r="I676" s="2" t="s">
        <v>42</v>
      </c>
      <c r="J676" s="2" t="s">
        <v>170</v>
      </c>
      <c r="K676" s="2">
        <v>173692239.312139</v>
      </c>
      <c r="L676" s="2">
        <v>171465454.928348</v>
      </c>
      <c r="M676" s="2">
        <v>168865992.204577</v>
      </c>
      <c r="N676" s="2">
        <v>172652236.134763</v>
      </c>
      <c r="O676" s="2">
        <v>167592759.98537901</v>
      </c>
      <c r="P676" s="2">
        <v>170580807.92305499</v>
      </c>
      <c r="Q676" s="2">
        <v>184103019.57751</v>
      </c>
      <c r="R676" s="2">
        <v>177409442.93394101</v>
      </c>
      <c r="S676" s="2">
        <v>172762746.01347399</v>
      </c>
      <c r="T676" s="2">
        <v>164260842.03151301</v>
      </c>
      <c r="U676" s="2">
        <v>181087935.939776</v>
      </c>
      <c r="V676" s="2">
        <v>166235292.42135501</v>
      </c>
      <c r="W676" s="2">
        <v>171558142.894986</v>
      </c>
      <c r="X676" s="2">
        <v>160609397.89106199</v>
      </c>
      <c r="Y676" s="2">
        <v>167641774.53189299</v>
      </c>
      <c r="Z676" s="2">
        <v>160371694.94846401</v>
      </c>
      <c r="AA676" s="2">
        <v>171103654.82507899</v>
      </c>
      <c r="AB676" s="2">
        <v>172457652.18976599</v>
      </c>
      <c r="AC676" s="2">
        <v>171931840.86174101</v>
      </c>
      <c r="AD676" s="2">
        <v>158329287.09227601</v>
      </c>
      <c r="AE676" s="2">
        <v>172058845.531555</v>
      </c>
      <c r="AF676" s="2">
        <v>169372714.67848599</v>
      </c>
      <c r="AG676" s="2">
        <v>3.1776480903528701</v>
      </c>
      <c r="AH676" s="2">
        <v>4.1507013923665301</v>
      </c>
      <c r="AI676" s="3">
        <v>1.016</v>
      </c>
      <c r="AJ676" s="2">
        <v>0.02</v>
      </c>
      <c r="AK676" s="2">
        <v>0.146556509166337</v>
      </c>
      <c r="AL676" s="2">
        <v>0.175863557436721</v>
      </c>
    </row>
    <row r="677" spans="1:38" x14ac:dyDescent="0.4">
      <c r="A677" s="2" t="s">
        <v>3216</v>
      </c>
      <c r="B677" s="2" t="s">
        <v>3217</v>
      </c>
      <c r="C677" s="2" t="s">
        <v>3218</v>
      </c>
      <c r="D677" s="2">
        <v>-2</v>
      </c>
      <c r="E677" s="2">
        <v>166.08512999999999</v>
      </c>
      <c r="F677" s="2">
        <v>167.09241</v>
      </c>
      <c r="G677" s="2">
        <v>48.546999999999997</v>
      </c>
      <c r="H677" s="2">
        <v>184507626.37136599</v>
      </c>
      <c r="I677" s="2" t="s">
        <v>42</v>
      </c>
      <c r="J677" s="2" t="s">
        <v>41</v>
      </c>
      <c r="K677" s="2">
        <v>169493522.08401501</v>
      </c>
      <c r="L677" s="2">
        <v>171934153.91379601</v>
      </c>
      <c r="M677" s="2">
        <v>169541632.39603499</v>
      </c>
      <c r="N677" s="2">
        <v>175529879.65202001</v>
      </c>
      <c r="O677" s="2">
        <v>167318816.106565</v>
      </c>
      <c r="P677" s="2">
        <v>164422956.774268</v>
      </c>
      <c r="Q677" s="2">
        <v>169155006.88256899</v>
      </c>
      <c r="R677" s="2">
        <v>184507626.37136599</v>
      </c>
      <c r="S677" s="2">
        <v>179332117.986855</v>
      </c>
      <c r="T677" s="2">
        <v>177268401.37371501</v>
      </c>
      <c r="U677" s="2">
        <v>169109212.06313199</v>
      </c>
      <c r="V677" s="2">
        <v>166248590.093559</v>
      </c>
      <c r="W677" s="2">
        <v>166000909.87792099</v>
      </c>
      <c r="X677" s="2">
        <v>169326292.30684599</v>
      </c>
      <c r="Y677" s="2">
        <v>169874697.95088401</v>
      </c>
      <c r="Z677" s="2">
        <v>162528272.81045899</v>
      </c>
      <c r="AA677" s="2">
        <v>159659913.01696101</v>
      </c>
      <c r="AB677" s="2">
        <v>171349461.75097799</v>
      </c>
      <c r="AC677" s="2">
        <v>169285441.43115199</v>
      </c>
      <c r="AD677" s="2">
        <v>169568384.95550501</v>
      </c>
      <c r="AE677" s="2">
        <v>170737893.15491599</v>
      </c>
      <c r="AF677" s="2">
        <v>169197326.74714199</v>
      </c>
      <c r="AG677" s="2">
        <v>3.57119618454466</v>
      </c>
      <c r="AH677" s="2">
        <v>2.21360755476036</v>
      </c>
      <c r="AI677" s="3">
        <v>1.0089999999999999</v>
      </c>
      <c r="AJ677" s="2">
        <v>0.01</v>
      </c>
      <c r="AK677" s="2">
        <v>2.74340251709651E-2</v>
      </c>
      <c r="AL677" s="2">
        <v>3.5667611562387402E-2</v>
      </c>
    </row>
    <row r="678" spans="1:38" x14ac:dyDescent="0.4">
      <c r="A678" s="2" t="s">
        <v>481</v>
      </c>
      <c r="B678" s="2" t="s">
        <v>482</v>
      </c>
      <c r="C678" s="2" t="s">
        <v>483</v>
      </c>
      <c r="D678" s="2">
        <v>-2.25</v>
      </c>
      <c r="E678" s="2">
        <v>179.09423000000001</v>
      </c>
      <c r="F678" s="2">
        <v>180.10149999999999</v>
      </c>
      <c r="G678" s="2">
        <v>9.0470000000000006</v>
      </c>
      <c r="H678" s="2">
        <v>294005284.84145403</v>
      </c>
      <c r="I678" s="2">
        <v>82.6</v>
      </c>
      <c r="J678" s="2" t="s">
        <v>41</v>
      </c>
      <c r="K678" s="2">
        <v>262973117.71987</v>
      </c>
      <c r="L678" s="2">
        <v>285042476.88677001</v>
      </c>
      <c r="M678" s="2">
        <v>287189326.91574401</v>
      </c>
      <c r="N678" s="2">
        <v>293676362.28272301</v>
      </c>
      <c r="O678" s="2">
        <v>290265924.32207203</v>
      </c>
      <c r="P678" s="2">
        <v>286158832.65745902</v>
      </c>
      <c r="Q678" s="2">
        <v>288580614.40762198</v>
      </c>
      <c r="R678" s="2">
        <v>286875442.32133901</v>
      </c>
      <c r="S678" s="2">
        <v>294005284.84145403</v>
      </c>
      <c r="T678" s="2">
        <v>291314366.81817901</v>
      </c>
      <c r="U678" s="2">
        <v>147660062.32510799</v>
      </c>
      <c r="V678" s="2">
        <v>158566714.94509599</v>
      </c>
      <c r="W678" s="2">
        <v>161366188.30712199</v>
      </c>
      <c r="X678" s="2">
        <v>170418953.72604701</v>
      </c>
      <c r="Y678" s="2">
        <v>166131531.219239</v>
      </c>
      <c r="Z678" s="2">
        <v>165136974.889025</v>
      </c>
      <c r="AA678" s="2">
        <v>171656604.916776</v>
      </c>
      <c r="AB678" s="2">
        <v>169031400.63385901</v>
      </c>
      <c r="AC678" s="2">
        <v>174006512.30325001</v>
      </c>
      <c r="AD678" s="2">
        <v>176092707.345292</v>
      </c>
      <c r="AE678" s="2">
        <v>287884970.66168302</v>
      </c>
      <c r="AF678" s="2">
        <v>167581465.92654899</v>
      </c>
      <c r="AG678" s="2">
        <v>3.0897449768911498</v>
      </c>
      <c r="AH678" s="2">
        <v>5.0818267082561102</v>
      </c>
      <c r="AI678" s="3">
        <v>1.718</v>
      </c>
      <c r="AJ678" s="2">
        <v>0.78</v>
      </c>
      <c r="AK678" s="2">
        <v>2.2672671900729101E-14</v>
      </c>
      <c r="AL678" s="2">
        <v>1.10564374256219E-13</v>
      </c>
    </row>
    <row r="679" spans="1:38" x14ac:dyDescent="0.4">
      <c r="A679" s="2" t="s">
        <v>1927</v>
      </c>
      <c r="B679" s="2" t="s">
        <v>1928</v>
      </c>
      <c r="C679" s="2" t="s">
        <v>187</v>
      </c>
      <c r="D679" s="2">
        <v>-1.9</v>
      </c>
      <c r="E679" s="2">
        <v>147.05287999999999</v>
      </c>
      <c r="F679" s="2">
        <v>130.0496</v>
      </c>
      <c r="G679" s="2">
        <v>13.561999999999999</v>
      </c>
      <c r="H679" s="2">
        <v>836241499.15130198</v>
      </c>
      <c r="I679" s="2" t="s">
        <v>42</v>
      </c>
      <c r="J679" s="2" t="s">
        <v>314</v>
      </c>
      <c r="K679" s="2">
        <v>369767361.58525997</v>
      </c>
      <c r="L679" s="2">
        <v>314351864.68277198</v>
      </c>
      <c r="M679" s="2">
        <v>574849960.59060895</v>
      </c>
      <c r="N679" s="2">
        <v>623238470.01180398</v>
      </c>
      <c r="O679" s="2">
        <v>694989781.73628497</v>
      </c>
      <c r="P679" s="2">
        <v>697577931.00452602</v>
      </c>
      <c r="Q679" s="2">
        <v>731621827.64799404</v>
      </c>
      <c r="R679" s="2">
        <v>780955925.80682099</v>
      </c>
      <c r="S679" s="2">
        <v>797753821.94117701</v>
      </c>
      <c r="T679" s="2">
        <v>836241499.15130198</v>
      </c>
      <c r="U679" s="2">
        <v>107964764.89906301</v>
      </c>
      <c r="V679" s="2">
        <v>131148811.90422399</v>
      </c>
      <c r="W679" s="2">
        <v>169401817.503153</v>
      </c>
      <c r="X679" s="2">
        <v>231014195.62485099</v>
      </c>
      <c r="Y679" s="2">
        <v>164442413.220568</v>
      </c>
      <c r="Z679" s="2">
        <v>181795373.39558399</v>
      </c>
      <c r="AA679" s="2">
        <v>144779192.38483599</v>
      </c>
      <c r="AB679" s="2">
        <v>162074620.77879101</v>
      </c>
      <c r="AC679" s="2">
        <v>270120077.87325197</v>
      </c>
      <c r="AD679" s="2">
        <v>307201105.47722799</v>
      </c>
      <c r="AE679" s="2">
        <v>696283856.37040496</v>
      </c>
      <c r="AF679" s="2">
        <v>166922115.36186099</v>
      </c>
      <c r="AG679" s="2">
        <v>27.5442808462196</v>
      </c>
      <c r="AH679" s="2">
        <v>33.779854630070901</v>
      </c>
      <c r="AI679" s="3">
        <v>4.1710000000000003</v>
      </c>
      <c r="AJ679" s="2">
        <v>2.06</v>
      </c>
      <c r="AK679" s="2">
        <v>1.1420867204892901E-7</v>
      </c>
      <c r="AL679" s="2">
        <v>2.6111004354801902E-7</v>
      </c>
    </row>
    <row r="680" spans="1:38" x14ac:dyDescent="0.4">
      <c r="A680" s="2" t="s">
        <v>755</v>
      </c>
      <c r="B680" s="2" t="s">
        <v>756</v>
      </c>
      <c r="C680" s="2" t="s">
        <v>81</v>
      </c>
      <c r="D680" s="2">
        <v>-1.8</v>
      </c>
      <c r="E680" s="2">
        <v>131.09439</v>
      </c>
      <c r="F680" s="2">
        <v>132.10167000000001</v>
      </c>
      <c r="G680" s="2">
        <v>13.571</v>
      </c>
      <c r="H680" s="2">
        <v>223291099.25134599</v>
      </c>
      <c r="I680" s="2">
        <v>67.3</v>
      </c>
      <c r="J680" s="2" t="s">
        <v>41</v>
      </c>
      <c r="K680" s="2">
        <v>158074809.65179101</v>
      </c>
      <c r="L680" s="2">
        <v>163677476.19025499</v>
      </c>
      <c r="M680" s="2">
        <v>207409020.47216201</v>
      </c>
      <c r="N680" s="2">
        <v>165113606.08653301</v>
      </c>
      <c r="O680" s="2">
        <v>187046591.74277201</v>
      </c>
      <c r="P680" s="2">
        <v>161339354.945676</v>
      </c>
      <c r="Q680" s="2">
        <v>96547928.846029699</v>
      </c>
      <c r="R680" s="2">
        <v>223291099.25134599</v>
      </c>
      <c r="S680" s="2">
        <v>197714440.64147401</v>
      </c>
      <c r="T680" s="2">
        <v>181959585.43512499</v>
      </c>
      <c r="U680" s="2">
        <v>130571566.885554</v>
      </c>
      <c r="V680" s="2">
        <v>135560074.09440401</v>
      </c>
      <c r="W680" s="2">
        <v>152985941.226758</v>
      </c>
      <c r="X680" s="2">
        <v>135759618.04841301</v>
      </c>
      <c r="Y680" s="2">
        <v>166048688.22388399</v>
      </c>
      <c r="Z680" s="2">
        <v>185886430.49516401</v>
      </c>
      <c r="AA680" s="2">
        <v>174895233.36381701</v>
      </c>
      <c r="AB680" s="2">
        <v>173232014.90468499</v>
      </c>
      <c r="AC680" s="2">
        <v>167609729.61402801</v>
      </c>
      <c r="AD680" s="2">
        <v>176111585.35421601</v>
      </c>
      <c r="AE680" s="2">
        <v>173536595.760829</v>
      </c>
      <c r="AF680" s="2">
        <v>166829208.91895601</v>
      </c>
      <c r="AG680" s="2">
        <v>20.011787389746701</v>
      </c>
      <c r="AH680" s="2">
        <v>12.37260972947</v>
      </c>
      <c r="AI680" s="3">
        <v>1.04</v>
      </c>
      <c r="AJ680" s="2">
        <v>0.06</v>
      </c>
      <c r="AK680" s="2">
        <v>0.40637361650632298</v>
      </c>
      <c r="AL680" s="2">
        <v>0.45161322035087997</v>
      </c>
    </row>
    <row r="681" spans="1:38" x14ac:dyDescent="0.4">
      <c r="A681" s="2" t="s">
        <v>1979</v>
      </c>
      <c r="B681" s="2" t="s">
        <v>1980</v>
      </c>
      <c r="C681" s="2" t="s">
        <v>1981</v>
      </c>
      <c r="D681" s="2">
        <v>-2.02</v>
      </c>
      <c r="E681" s="2">
        <v>132.04199</v>
      </c>
      <c r="F681" s="2">
        <v>133.04926</v>
      </c>
      <c r="G681" s="2">
        <v>2.9119999999999999</v>
      </c>
      <c r="H681" s="2">
        <v>820741645.53459704</v>
      </c>
      <c r="I681" s="2" t="s">
        <v>42</v>
      </c>
      <c r="J681" s="2" t="s">
        <v>41</v>
      </c>
      <c r="K681" s="2">
        <v>207668664.556546</v>
      </c>
      <c r="L681" s="2">
        <v>475384271.113693</v>
      </c>
      <c r="M681" s="2">
        <v>244487803.83362499</v>
      </c>
      <c r="N681" s="2">
        <v>521298104.218418</v>
      </c>
      <c r="O681" s="2">
        <v>120992712.585741</v>
      </c>
      <c r="P681" s="2">
        <v>480946392.97817701</v>
      </c>
      <c r="Q681" s="2">
        <v>557334018.87642801</v>
      </c>
      <c r="R681" s="2">
        <v>164475816.48639801</v>
      </c>
      <c r="S681" s="2">
        <v>820741645.53459704</v>
      </c>
      <c r="T681" s="2">
        <v>145432624.71980599</v>
      </c>
      <c r="U681" s="2">
        <v>148277459.71054199</v>
      </c>
      <c r="V681" s="2">
        <v>143134440.00047699</v>
      </c>
      <c r="W681" s="2">
        <v>153182411.98080501</v>
      </c>
      <c r="X681" s="2">
        <v>166240680.347873</v>
      </c>
      <c r="Y681" s="2">
        <v>160031602.76701501</v>
      </c>
      <c r="Z681" s="2">
        <v>170042529.62069201</v>
      </c>
      <c r="AA681" s="2">
        <v>177653785.557895</v>
      </c>
      <c r="AB681" s="2">
        <v>184091217.03067699</v>
      </c>
      <c r="AC681" s="2">
        <v>185304175.638987</v>
      </c>
      <c r="AD681" s="2">
        <v>37199563.523012303</v>
      </c>
      <c r="AE681" s="2">
        <v>359936037.47365898</v>
      </c>
      <c r="AF681" s="2">
        <v>163136141.55744401</v>
      </c>
      <c r="AG681" s="2">
        <v>61.8461708529641</v>
      </c>
      <c r="AH681" s="2">
        <v>28.210148178460202</v>
      </c>
      <c r="AI681" s="3">
        <v>2.206</v>
      </c>
      <c r="AJ681" s="2">
        <v>1.1399999999999999</v>
      </c>
      <c r="AK681" s="2">
        <v>8.3738614996871404E-3</v>
      </c>
      <c r="AL681" s="2">
        <v>1.13932160902464E-2</v>
      </c>
    </row>
    <row r="682" spans="1:38" x14ac:dyDescent="0.4">
      <c r="A682" s="2" t="s">
        <v>1658</v>
      </c>
      <c r="B682" s="2" t="s">
        <v>1659</v>
      </c>
      <c r="C682" s="2" t="s">
        <v>1660</v>
      </c>
      <c r="D682" s="2">
        <v>-2.6</v>
      </c>
      <c r="E682" s="2">
        <v>352.26044000000002</v>
      </c>
      <c r="F682" s="2">
        <v>353.26772</v>
      </c>
      <c r="G682" s="2">
        <v>36.073</v>
      </c>
      <c r="H682" s="2">
        <v>166127570.54139</v>
      </c>
      <c r="I682" s="2" t="s">
        <v>42</v>
      </c>
      <c r="J682" s="2" t="s">
        <v>41</v>
      </c>
      <c r="K682" s="2">
        <v>2923691.3893925301</v>
      </c>
      <c r="L682" s="2">
        <v>2503093.6024338198</v>
      </c>
      <c r="M682" s="2">
        <v>2767963.63898928</v>
      </c>
      <c r="N682" s="2">
        <v>2812349.16356797</v>
      </c>
      <c r="O682" s="2">
        <v>2342801.1868493599</v>
      </c>
      <c r="P682" s="2">
        <v>2804981.28997054</v>
      </c>
      <c r="Q682" s="2">
        <v>2833151.1943999799</v>
      </c>
      <c r="R682" s="2">
        <v>3067890.3067959002</v>
      </c>
      <c r="S682" s="2">
        <v>3072278.0657518902</v>
      </c>
      <c r="T682" s="2">
        <v>3383888.4322840599</v>
      </c>
      <c r="U682" s="2">
        <v>162923390.81434101</v>
      </c>
      <c r="V682" s="2">
        <v>166127570.54139</v>
      </c>
      <c r="W682" s="2">
        <v>159820649.67848301</v>
      </c>
      <c r="X682" s="2">
        <v>165281509.52526999</v>
      </c>
      <c r="Y682" s="2">
        <v>163145678.841014</v>
      </c>
      <c r="Z682" s="2">
        <v>161396239.62666801</v>
      </c>
      <c r="AA682" s="2">
        <v>152797757.49952501</v>
      </c>
      <c r="AB682" s="2">
        <v>162653524.39948899</v>
      </c>
      <c r="AC682" s="2">
        <v>161965753.81621501</v>
      </c>
      <c r="AD682" s="2">
        <v>165703338.35557601</v>
      </c>
      <c r="AE682" s="2">
        <v>2822750.1789839799</v>
      </c>
      <c r="AF682" s="2">
        <v>162788457.606915</v>
      </c>
      <c r="AG682" s="2">
        <v>10.294602686265801</v>
      </c>
      <c r="AH682" s="2">
        <v>2.3754541442781099</v>
      </c>
      <c r="AI682" s="3">
        <v>1.7000000000000001E-2</v>
      </c>
      <c r="AJ682" s="2">
        <v>-5.85</v>
      </c>
      <c r="AK682" s="2">
        <v>4.5260190051183598E-17</v>
      </c>
      <c r="AL682" s="2">
        <v>3.0048696229083701E-16</v>
      </c>
    </row>
    <row r="683" spans="1:38" x14ac:dyDescent="0.4">
      <c r="A683" s="2" t="s">
        <v>1667</v>
      </c>
      <c r="B683" s="2" t="s">
        <v>1668</v>
      </c>
      <c r="C683" s="2" t="s">
        <v>1669</v>
      </c>
      <c r="D683" s="2">
        <v>-2.06</v>
      </c>
      <c r="E683" s="2">
        <v>233.11595</v>
      </c>
      <c r="F683" s="2">
        <v>234.1232</v>
      </c>
      <c r="G683" s="2">
        <v>15.664999999999999</v>
      </c>
      <c r="H683" s="2">
        <v>168668703.318977</v>
      </c>
      <c r="I683" s="2" t="s">
        <v>42</v>
      </c>
      <c r="J683" s="2" t="s">
        <v>41</v>
      </c>
      <c r="K683" s="2">
        <v>4598578.6134003</v>
      </c>
      <c r="L683" s="2">
        <v>4457343.5861847</v>
      </c>
      <c r="M683" s="2">
        <v>4897497.3186362702</v>
      </c>
      <c r="N683" s="2">
        <v>4325401.9764053999</v>
      </c>
      <c r="O683" s="2">
        <v>4166343.8905947399</v>
      </c>
      <c r="P683" s="2">
        <v>4369565.6681922302</v>
      </c>
      <c r="Q683" s="2">
        <v>4301716.35455273</v>
      </c>
      <c r="R683" s="2">
        <v>4685033.9194615101</v>
      </c>
      <c r="S683" s="2">
        <v>4536355.8931148397</v>
      </c>
      <c r="T683" s="2">
        <v>4461862.5244456399</v>
      </c>
      <c r="U683" s="2">
        <v>156384120.50702199</v>
      </c>
      <c r="V683" s="2">
        <v>159442763.36654299</v>
      </c>
      <c r="W683" s="2">
        <v>162760563.874286</v>
      </c>
      <c r="X683" s="2">
        <v>164427089.48335201</v>
      </c>
      <c r="Y683" s="2">
        <v>168668703.318977</v>
      </c>
      <c r="Z683" s="2">
        <v>162055920.76458699</v>
      </c>
      <c r="AA683" s="2">
        <v>162136958.102687</v>
      </c>
      <c r="AB683" s="2">
        <v>157250742.17053699</v>
      </c>
      <c r="AC683" s="2">
        <v>161575029.93399099</v>
      </c>
      <c r="AD683" s="2">
        <v>164809452.37795901</v>
      </c>
      <c r="AE683" s="2">
        <v>4459603.0553151704</v>
      </c>
      <c r="AF683" s="2">
        <v>162096439.43363699</v>
      </c>
      <c r="AG683" s="2">
        <v>4.7098210770578604</v>
      </c>
      <c r="AH683" s="2">
        <v>2.2513492468148399</v>
      </c>
      <c r="AI683" s="3">
        <v>2.8000000000000001E-2</v>
      </c>
      <c r="AJ683" s="2">
        <v>-5.18</v>
      </c>
      <c r="AK683" s="2">
        <v>1.5649811470636501E-24</v>
      </c>
      <c r="AL683" s="2">
        <v>4.0630546640719898E-23</v>
      </c>
    </row>
    <row r="684" spans="1:38" x14ac:dyDescent="0.4">
      <c r="A684" s="2" t="s">
        <v>565</v>
      </c>
      <c r="B684" s="2" t="s">
        <v>566</v>
      </c>
      <c r="C684" s="2" t="s">
        <v>567</v>
      </c>
      <c r="D684" s="2">
        <v>5.07</v>
      </c>
      <c r="E684" s="2">
        <v>282.11827</v>
      </c>
      <c r="F684" s="2">
        <v>283.12554999999998</v>
      </c>
      <c r="G684" s="2">
        <v>12.875</v>
      </c>
      <c r="H684" s="2">
        <v>168654705.57660601</v>
      </c>
      <c r="I684" s="2">
        <v>75.7</v>
      </c>
      <c r="J684" s="2" t="s">
        <v>41</v>
      </c>
      <c r="K684" s="2">
        <v>116011600.08209699</v>
      </c>
      <c r="L684" s="2">
        <v>108409119.98140401</v>
      </c>
      <c r="M684" s="2">
        <v>118876705.42841201</v>
      </c>
      <c r="N684" s="2">
        <v>117448469.30245601</v>
      </c>
      <c r="O684" s="2">
        <v>124874236.77821399</v>
      </c>
      <c r="P684" s="2">
        <v>117585622.10782599</v>
      </c>
      <c r="Q684" s="2">
        <v>123375260.528724</v>
      </c>
      <c r="R684" s="2">
        <v>121705063.08023401</v>
      </c>
      <c r="S684" s="2">
        <v>122064999.154644</v>
      </c>
      <c r="T684" s="2">
        <v>129794623.42714299</v>
      </c>
      <c r="U684" s="2">
        <v>162344680.60259101</v>
      </c>
      <c r="V684" s="2">
        <v>164905778.34697899</v>
      </c>
      <c r="W684" s="2">
        <v>168559816.05448401</v>
      </c>
      <c r="X684" s="2">
        <v>158744540.63149899</v>
      </c>
      <c r="Y684" s="2">
        <v>162205482.53864399</v>
      </c>
      <c r="Z684" s="2">
        <v>156171652.63405401</v>
      </c>
      <c r="AA684" s="2">
        <v>159123922.066493</v>
      </c>
      <c r="AB684" s="2">
        <v>168654705.57660601</v>
      </c>
      <c r="AC684" s="2">
        <v>154818022.82396999</v>
      </c>
      <c r="AD684" s="2">
        <v>161765163.66591299</v>
      </c>
      <c r="AE684" s="2">
        <v>120290884.25432301</v>
      </c>
      <c r="AF684" s="2">
        <v>161985323.10227901</v>
      </c>
      <c r="AG684" s="2">
        <v>4.8275696717070202</v>
      </c>
      <c r="AH684" s="2">
        <v>2.9123235648922301</v>
      </c>
      <c r="AI684" s="3">
        <v>0.74299999999999999</v>
      </c>
      <c r="AJ684" s="2">
        <v>-0.43</v>
      </c>
      <c r="AK684" s="2">
        <v>6.1776028555574501E-11</v>
      </c>
      <c r="AL684" s="2">
        <v>2.0704674768493299E-10</v>
      </c>
    </row>
    <row r="685" spans="1:38" x14ac:dyDescent="0.4">
      <c r="A685" s="2" t="s">
        <v>7642</v>
      </c>
      <c r="B685" s="2" t="s">
        <v>7643</v>
      </c>
      <c r="C685" s="2" t="s">
        <v>7644</v>
      </c>
      <c r="D685" s="2">
        <v>1.89</v>
      </c>
      <c r="E685" s="2">
        <v>232.02235999999999</v>
      </c>
      <c r="F685" s="2">
        <v>233.02963</v>
      </c>
      <c r="G685" s="2">
        <v>32.521000000000001</v>
      </c>
      <c r="H685" s="2">
        <v>206945943.38775301</v>
      </c>
      <c r="I685" s="2" t="s">
        <v>42</v>
      </c>
      <c r="J685" s="2" t="s">
        <v>41</v>
      </c>
      <c r="K685" s="2">
        <v>2237089.6100345701</v>
      </c>
      <c r="L685" s="2">
        <v>1711037.51255908</v>
      </c>
      <c r="M685" s="2">
        <v>1764815.3970858001</v>
      </c>
      <c r="N685" s="2">
        <v>599570.58733534697</v>
      </c>
      <c r="O685" s="2">
        <v>1874693.1863677099</v>
      </c>
      <c r="P685" s="2">
        <v>1589863.3297086901</v>
      </c>
      <c r="Q685" s="2">
        <v>749871.11804285203</v>
      </c>
      <c r="R685" s="2">
        <v>1511193.1187042301</v>
      </c>
      <c r="S685" s="2">
        <v>1367147.12318563</v>
      </c>
      <c r="T685" s="2">
        <v>1154399.8155310401</v>
      </c>
      <c r="U685" s="2">
        <v>156014852.83085501</v>
      </c>
      <c r="V685" s="2">
        <v>204430335.688986</v>
      </c>
      <c r="W685" s="2">
        <v>206945943.38775301</v>
      </c>
      <c r="X685" s="2">
        <v>133652576.005338</v>
      </c>
      <c r="Y685" s="2">
        <v>165496555.96841499</v>
      </c>
      <c r="Z685" s="2">
        <v>137879251.86914399</v>
      </c>
      <c r="AA685" s="2">
        <v>140370105.889902</v>
      </c>
      <c r="AB685" s="2">
        <v>138759011.753245</v>
      </c>
      <c r="AC685" s="2">
        <v>178144528.83864799</v>
      </c>
      <c r="AD685" s="2">
        <v>180967862.297465</v>
      </c>
      <c r="AE685" s="2">
        <v>1550528.2242064599</v>
      </c>
      <c r="AF685" s="2">
        <v>160755704.39963499</v>
      </c>
      <c r="AG685" s="2">
        <v>34.7037376578294</v>
      </c>
      <c r="AH685" s="2">
        <v>16.771509407830798</v>
      </c>
      <c r="AI685" s="3">
        <v>0.01</v>
      </c>
      <c r="AJ685" s="2">
        <v>-6.7</v>
      </c>
      <c r="AK685" s="2">
        <v>4.4903530330423999E-13</v>
      </c>
      <c r="AL685" s="2">
        <v>1.9142840297419301E-12</v>
      </c>
    </row>
    <row r="686" spans="1:38" x14ac:dyDescent="0.4">
      <c r="A686" s="2" t="s">
        <v>837</v>
      </c>
      <c r="B686" s="2" t="s">
        <v>838</v>
      </c>
      <c r="C686" s="2" t="s">
        <v>839</v>
      </c>
      <c r="D686" s="2">
        <v>-7.74</v>
      </c>
      <c r="E686" s="2">
        <v>316.10264999999998</v>
      </c>
      <c r="F686" s="2">
        <v>317.10993000000002</v>
      </c>
      <c r="G686" s="2">
        <v>14.911</v>
      </c>
      <c r="H686" s="2">
        <v>175997158.679575</v>
      </c>
      <c r="I686" s="2">
        <v>64.599999999999994</v>
      </c>
      <c r="J686" s="2" t="s">
        <v>41</v>
      </c>
      <c r="K686" s="2">
        <v>132302824.70738199</v>
      </c>
      <c r="L686" s="2">
        <v>64968367.808724299</v>
      </c>
      <c r="M686" s="2">
        <v>135078302.13525701</v>
      </c>
      <c r="N686" s="2">
        <v>140230285.77327499</v>
      </c>
      <c r="O686" s="2">
        <v>132215938.300302</v>
      </c>
      <c r="P686" s="2">
        <v>136632047.04192001</v>
      </c>
      <c r="Q686" s="2">
        <v>152155739.420479</v>
      </c>
      <c r="R686" s="2">
        <v>141317808.20137599</v>
      </c>
      <c r="S686" s="2">
        <v>144450956.277197</v>
      </c>
      <c r="T686" s="2">
        <v>27073711.876529399</v>
      </c>
      <c r="U686" s="2">
        <v>175997158.679575</v>
      </c>
      <c r="V686" s="2">
        <v>114286512.379678</v>
      </c>
      <c r="W686" s="2">
        <v>170523568.99930301</v>
      </c>
      <c r="X686" s="2">
        <v>173529827.09487799</v>
      </c>
      <c r="Y686" s="2">
        <v>69872991.880143106</v>
      </c>
      <c r="Z686" s="2">
        <v>86466921.002128094</v>
      </c>
      <c r="AA686" s="2">
        <v>117552858.317748</v>
      </c>
      <c r="AB686" s="2">
        <v>152017865.807641</v>
      </c>
      <c r="AC686" s="2">
        <v>164021314.31007701</v>
      </c>
      <c r="AD686" s="2">
        <v>171490547.247866</v>
      </c>
      <c r="AE686" s="2">
        <v>135855174.58858901</v>
      </c>
      <c r="AF686" s="2">
        <v>158019590.05885899</v>
      </c>
      <c r="AG686" s="2">
        <v>33.794070992647697</v>
      </c>
      <c r="AH686" s="2">
        <v>28.269189290685802</v>
      </c>
      <c r="AI686" s="3">
        <v>0.86</v>
      </c>
      <c r="AJ686" s="2">
        <v>-0.22</v>
      </c>
      <c r="AK686" s="2">
        <v>0.34090577038828201</v>
      </c>
      <c r="AL686" s="2">
        <v>0.38472471102302402</v>
      </c>
    </row>
    <row r="687" spans="1:38" x14ac:dyDescent="0.4">
      <c r="A687" s="2" t="s">
        <v>2583</v>
      </c>
      <c r="B687" s="2" t="s">
        <v>2584</v>
      </c>
      <c r="C687" s="2" t="s">
        <v>1122</v>
      </c>
      <c r="D687" s="2">
        <v>-0.14000000000000001</v>
      </c>
      <c r="E687" s="2">
        <v>124.05240999999999</v>
      </c>
      <c r="F687" s="2">
        <v>107.04913000000001</v>
      </c>
      <c r="G687" s="2">
        <v>3.7549999999999999</v>
      </c>
      <c r="H687" s="2">
        <v>173626968.314751</v>
      </c>
      <c r="I687" s="2" t="s">
        <v>42</v>
      </c>
      <c r="J687" s="2" t="s">
        <v>314</v>
      </c>
      <c r="K687" s="2">
        <v>159526671.12639099</v>
      </c>
      <c r="L687" s="2">
        <v>170205670.06484699</v>
      </c>
      <c r="M687" s="2">
        <v>166179222.564803</v>
      </c>
      <c r="N687" s="2">
        <v>167253680.30211601</v>
      </c>
      <c r="O687" s="2">
        <v>173626968.314751</v>
      </c>
      <c r="P687" s="2">
        <v>130173743.592113</v>
      </c>
      <c r="Q687" s="2">
        <v>172506699.267542</v>
      </c>
      <c r="R687" s="2">
        <v>155090205.066432</v>
      </c>
      <c r="S687" s="2">
        <v>169236055.15268499</v>
      </c>
      <c r="T687" s="2">
        <v>166105739.90555701</v>
      </c>
      <c r="U687" s="2">
        <v>92540749.577822506</v>
      </c>
      <c r="V687" s="2">
        <v>118508786.489933</v>
      </c>
      <c r="W687" s="2">
        <v>165520199.02450201</v>
      </c>
      <c r="X687" s="2">
        <v>124505922.23876099</v>
      </c>
      <c r="Y687" s="2">
        <v>164404741.799261</v>
      </c>
      <c r="Z687" s="2">
        <v>161045618.08069199</v>
      </c>
      <c r="AA687" s="2">
        <v>167125614.47824001</v>
      </c>
      <c r="AB687" s="2">
        <v>154444759.63648099</v>
      </c>
      <c r="AC687" s="2">
        <v>126412631.970226</v>
      </c>
      <c r="AD687" s="2">
        <v>163858053.88372901</v>
      </c>
      <c r="AE687" s="2">
        <v>166716451.43346</v>
      </c>
      <c r="AF687" s="2">
        <v>157745188.85858601</v>
      </c>
      <c r="AG687" s="2">
        <v>7.8787366391986797</v>
      </c>
      <c r="AH687" s="2">
        <v>18.2404668723822</v>
      </c>
      <c r="AI687" s="3">
        <v>1.0569999999999999</v>
      </c>
      <c r="AJ687" s="2">
        <v>0.08</v>
      </c>
      <c r="AK687" s="2">
        <v>6.6413919450672404E-2</v>
      </c>
      <c r="AL687" s="2">
        <v>8.3124626630314405E-2</v>
      </c>
    </row>
    <row r="688" spans="1:38" x14ac:dyDescent="0.4">
      <c r="A688" s="2" t="s">
        <v>2639</v>
      </c>
      <c r="B688" s="2" t="s">
        <v>2640</v>
      </c>
      <c r="C688" s="2" t="s">
        <v>2641</v>
      </c>
      <c r="D688" s="2">
        <v>2.4500000000000002</v>
      </c>
      <c r="E688" s="2">
        <v>143.97466</v>
      </c>
      <c r="F688" s="2">
        <v>144.98194000000001</v>
      </c>
      <c r="G688" s="2">
        <v>52.585000000000001</v>
      </c>
      <c r="H688" s="2">
        <v>164807443.019512</v>
      </c>
      <c r="I688" s="2" t="s">
        <v>42</v>
      </c>
      <c r="J688" s="2" t="s">
        <v>41</v>
      </c>
      <c r="K688" s="2">
        <v>134800762.094892</v>
      </c>
      <c r="L688" s="2">
        <v>130569427.014126</v>
      </c>
      <c r="M688" s="2">
        <v>127272497.960581</v>
      </c>
      <c r="N688" s="2">
        <v>124837394.702292</v>
      </c>
      <c r="O688" s="2">
        <v>118226835.556403</v>
      </c>
      <c r="P688" s="2">
        <v>121846101.530983</v>
      </c>
      <c r="Q688" s="2">
        <v>118673001.496006</v>
      </c>
      <c r="R688" s="2">
        <v>120091069.001035</v>
      </c>
      <c r="S688" s="2">
        <v>116806412.21418899</v>
      </c>
      <c r="T688" s="2">
        <v>116916859.97621299</v>
      </c>
      <c r="U688" s="2">
        <v>153299570.63191301</v>
      </c>
      <c r="V688" s="2">
        <v>156377420.43474501</v>
      </c>
      <c r="W688" s="2">
        <v>159401040.52348399</v>
      </c>
      <c r="X688" s="2">
        <v>158648814.517937</v>
      </c>
      <c r="Y688" s="2">
        <v>164807443.019512</v>
      </c>
      <c r="Z688" s="2">
        <v>152997401.13762799</v>
      </c>
      <c r="AA688" s="2">
        <v>158778151.34063599</v>
      </c>
      <c r="AB688" s="2">
        <v>101321207.0186</v>
      </c>
      <c r="AC688" s="2">
        <v>154693411.17785999</v>
      </c>
      <c r="AD688" s="2">
        <v>154743168.57693601</v>
      </c>
      <c r="AE688" s="2">
        <v>120968585.266009</v>
      </c>
      <c r="AF688" s="2">
        <v>155560294.50584</v>
      </c>
      <c r="AG688" s="2">
        <v>5.0323836840430003</v>
      </c>
      <c r="AH688" s="2">
        <v>11.871463080273699</v>
      </c>
      <c r="AI688" s="3">
        <v>0.77800000000000002</v>
      </c>
      <c r="AJ688" s="2">
        <v>-0.36</v>
      </c>
      <c r="AK688" s="2">
        <v>1.23960380949937E-3</v>
      </c>
      <c r="AL688" s="2">
        <v>1.89556798904306E-3</v>
      </c>
    </row>
    <row r="689" spans="1:38" x14ac:dyDescent="0.4">
      <c r="A689" s="2" t="s">
        <v>1684</v>
      </c>
      <c r="B689" s="2" t="s">
        <v>1685</v>
      </c>
      <c r="C689" s="2" t="s">
        <v>1686</v>
      </c>
      <c r="D689" s="2">
        <v>-2.88</v>
      </c>
      <c r="E689" s="2">
        <v>247.10488000000001</v>
      </c>
      <c r="F689" s="2">
        <v>280.13837000000001</v>
      </c>
      <c r="G689" s="2">
        <v>2.7280000000000002</v>
      </c>
      <c r="H689" s="2">
        <v>445339690.94930899</v>
      </c>
      <c r="I689" s="2" t="s">
        <v>42</v>
      </c>
      <c r="J689" s="2" t="s">
        <v>312</v>
      </c>
      <c r="K689" s="2">
        <v>409849768.48801398</v>
      </c>
      <c r="L689" s="2">
        <v>428000037.90872997</v>
      </c>
      <c r="M689" s="2">
        <v>432848276.79182899</v>
      </c>
      <c r="N689" s="2">
        <v>413157331.28816199</v>
      </c>
      <c r="O689" s="2">
        <v>427845468.50233102</v>
      </c>
      <c r="P689" s="2">
        <v>429549129.83644402</v>
      </c>
      <c r="Q689" s="2">
        <v>432663980.08984703</v>
      </c>
      <c r="R689" s="2">
        <v>445339690.94930899</v>
      </c>
      <c r="S689" s="2">
        <v>433809018.09091699</v>
      </c>
      <c r="T689" s="2">
        <v>440849067.17315298</v>
      </c>
      <c r="U689" s="2">
        <v>155400102.372199</v>
      </c>
      <c r="V689" s="2">
        <v>154987034.86343399</v>
      </c>
      <c r="W689" s="2">
        <v>154646033.451132</v>
      </c>
      <c r="X689" s="2">
        <v>150467507.86898899</v>
      </c>
      <c r="Y689" s="2">
        <v>157745309.111853</v>
      </c>
      <c r="Z689" s="2">
        <v>150976455.32682601</v>
      </c>
      <c r="AA689" s="2">
        <v>150205234.736682</v>
      </c>
      <c r="AB689" s="2">
        <v>162952267.00874501</v>
      </c>
      <c r="AC689" s="2">
        <v>154547117.12169799</v>
      </c>
      <c r="AD689" s="2">
        <v>147294795.720653</v>
      </c>
      <c r="AE689" s="2">
        <v>431106554.96314502</v>
      </c>
      <c r="AF689" s="2">
        <v>154596575.28641501</v>
      </c>
      <c r="AG689" s="2">
        <v>2.5482898946683399</v>
      </c>
      <c r="AH689" s="2">
        <v>2.89527708248779</v>
      </c>
      <c r="AI689" s="3">
        <v>2.7890000000000001</v>
      </c>
      <c r="AJ689" s="2">
        <v>1.48</v>
      </c>
      <c r="AK689" s="2">
        <v>1.43691726926288E-24</v>
      </c>
      <c r="AL689" s="2">
        <v>3.7521691261688598E-23</v>
      </c>
    </row>
    <row r="690" spans="1:38" x14ac:dyDescent="0.4">
      <c r="A690" s="2" t="s">
        <v>2499</v>
      </c>
      <c r="B690" s="2" t="s">
        <v>2500</v>
      </c>
      <c r="C690" s="2" t="s">
        <v>1623</v>
      </c>
      <c r="D690" s="2">
        <v>-1.92</v>
      </c>
      <c r="E690" s="2">
        <v>140.04707999999999</v>
      </c>
      <c r="F690" s="2">
        <v>141.05435</v>
      </c>
      <c r="G690" s="2">
        <v>24.254999999999999</v>
      </c>
      <c r="H690" s="2">
        <v>374723398.590747</v>
      </c>
      <c r="I690" s="2" t="s">
        <v>42</v>
      </c>
      <c r="J690" s="2" t="s">
        <v>41</v>
      </c>
      <c r="K690" s="2">
        <v>209916517.992558</v>
      </c>
      <c r="L690" s="2">
        <v>246462711.883212</v>
      </c>
      <c r="M690" s="2">
        <v>263782005.582912</v>
      </c>
      <c r="N690" s="2">
        <v>283705042.840379</v>
      </c>
      <c r="O690" s="2">
        <v>293865265.42640299</v>
      </c>
      <c r="P690" s="2">
        <v>304650638.763596</v>
      </c>
      <c r="Q690" s="2">
        <v>311763213.44826901</v>
      </c>
      <c r="R690" s="2">
        <v>328883451.38343298</v>
      </c>
      <c r="S690" s="2">
        <v>332751863.80918503</v>
      </c>
      <c r="T690" s="2">
        <v>350187744.043589</v>
      </c>
      <c r="U690" s="2">
        <v>91708353.822110698</v>
      </c>
      <c r="V690" s="2">
        <v>110098112.077177</v>
      </c>
      <c r="W690" s="2">
        <v>123465067.348353</v>
      </c>
      <c r="X690" s="2">
        <v>136957270.985551</v>
      </c>
      <c r="Y690" s="2">
        <v>146428600.73372099</v>
      </c>
      <c r="Z690" s="2">
        <v>157356688.26484799</v>
      </c>
      <c r="AA690" s="2">
        <v>164234461.53405601</v>
      </c>
      <c r="AB690" s="2">
        <v>175015976.11644199</v>
      </c>
      <c r="AC690" s="2">
        <v>184034789.423935</v>
      </c>
      <c r="AD690" s="2">
        <v>189837256.48205501</v>
      </c>
      <c r="AE690" s="2">
        <v>299257952.09500003</v>
      </c>
      <c r="AF690" s="2">
        <v>151892644.499284</v>
      </c>
      <c r="AG690" s="2">
        <v>14.6928364356337</v>
      </c>
      <c r="AH690" s="2">
        <v>21.920422247511901</v>
      </c>
      <c r="AI690" s="3">
        <v>1.97</v>
      </c>
      <c r="AJ690" s="2">
        <v>0.98</v>
      </c>
      <c r="AK690" s="2">
        <v>9.5131498240936799E-7</v>
      </c>
      <c r="AL690" s="2">
        <v>1.9722761914361401E-6</v>
      </c>
    </row>
    <row r="691" spans="1:38" x14ac:dyDescent="0.4">
      <c r="A691" s="2" t="s">
        <v>2725</v>
      </c>
      <c r="B691" s="2" t="s">
        <v>2726</v>
      </c>
      <c r="C691" s="2" t="s">
        <v>2727</v>
      </c>
      <c r="D691" s="2">
        <v>-2.19</v>
      </c>
      <c r="E691" s="2">
        <v>164.10584</v>
      </c>
      <c r="F691" s="2">
        <v>165.11311000000001</v>
      </c>
      <c r="G691" s="2">
        <v>49.646999999999998</v>
      </c>
      <c r="H691" s="2">
        <v>226540943.227889</v>
      </c>
      <c r="I691" s="2" t="s">
        <v>42</v>
      </c>
      <c r="J691" s="2" t="s">
        <v>41</v>
      </c>
      <c r="K691" s="2">
        <v>82932372.295828998</v>
      </c>
      <c r="L691" s="2">
        <v>110457057.080009</v>
      </c>
      <c r="M691" s="2">
        <v>165089108.29485801</v>
      </c>
      <c r="N691" s="2">
        <v>166759497.534798</v>
      </c>
      <c r="O691" s="2">
        <v>178209498.47567201</v>
      </c>
      <c r="P691" s="2">
        <v>173945821.39737701</v>
      </c>
      <c r="Q691" s="2">
        <v>6999394.7396977097</v>
      </c>
      <c r="R691" s="2">
        <v>226540943.227889</v>
      </c>
      <c r="S691" s="2">
        <v>206435077.91298601</v>
      </c>
      <c r="T691" s="2">
        <v>106065811.793392</v>
      </c>
      <c r="U691" s="2">
        <v>45481180.456704602</v>
      </c>
      <c r="V691" s="2">
        <v>178770235.62959501</v>
      </c>
      <c r="W691" s="2">
        <v>74224540.541066498</v>
      </c>
      <c r="X691" s="2">
        <v>162727418.11646399</v>
      </c>
      <c r="Y691" s="2">
        <v>71053324.257981196</v>
      </c>
      <c r="Z691" s="2">
        <v>156644362.78925401</v>
      </c>
      <c r="AA691" s="2">
        <v>157843781.20065001</v>
      </c>
      <c r="AB691" s="2">
        <v>163796208.936528</v>
      </c>
      <c r="AC691" s="2">
        <v>143317052.40480301</v>
      </c>
      <c r="AD691" s="2">
        <v>86037585.144541398</v>
      </c>
      <c r="AE691" s="2">
        <v>165924302.914828</v>
      </c>
      <c r="AF691" s="2">
        <v>149980707.597029</v>
      </c>
      <c r="AG691" s="2">
        <v>46.112958534139999</v>
      </c>
      <c r="AH691" s="2">
        <v>39.469888228121398</v>
      </c>
      <c r="AI691" s="3">
        <v>1.1060000000000001</v>
      </c>
      <c r="AJ691" s="2">
        <v>0.15</v>
      </c>
      <c r="AK691" s="2">
        <v>0.945162832632788</v>
      </c>
      <c r="AL691" s="2">
        <v>0.952831284782374</v>
      </c>
    </row>
    <row r="692" spans="1:38" x14ac:dyDescent="0.4">
      <c r="A692" s="2" t="s">
        <v>834</v>
      </c>
      <c r="B692" s="2" t="s">
        <v>835</v>
      </c>
      <c r="C692" s="2" t="s">
        <v>836</v>
      </c>
      <c r="D692" s="2">
        <v>-0.92</v>
      </c>
      <c r="E692" s="2">
        <v>108.06865000000001</v>
      </c>
      <c r="F692" s="2">
        <v>126.10245999999999</v>
      </c>
      <c r="G692" s="2">
        <v>47.834000000000003</v>
      </c>
      <c r="H692" s="2">
        <v>445043788.93069798</v>
      </c>
      <c r="I692" s="2">
        <v>59.9</v>
      </c>
      <c r="J692" s="2" t="s">
        <v>170</v>
      </c>
      <c r="K692" s="2">
        <v>35828784.151187301</v>
      </c>
      <c r="L692" s="2">
        <v>145762505.022477</v>
      </c>
      <c r="M692" s="2">
        <v>218760144.21613801</v>
      </c>
      <c r="N692" s="2">
        <v>47380485.204662897</v>
      </c>
      <c r="O692" s="2">
        <v>34148077.873189703</v>
      </c>
      <c r="P692" s="2">
        <v>32009612.452205501</v>
      </c>
      <c r="Q692" s="2">
        <v>23078986.383511901</v>
      </c>
      <c r="R692" s="2">
        <v>445043788.93069798</v>
      </c>
      <c r="S692" s="2">
        <v>47221144.686792903</v>
      </c>
      <c r="T692" s="2">
        <v>437166621.89527798</v>
      </c>
      <c r="U692" s="2">
        <v>271015091.66071802</v>
      </c>
      <c r="V692" s="2">
        <v>32681133.254289899</v>
      </c>
      <c r="W692" s="2">
        <v>172019990.21796501</v>
      </c>
      <c r="X692" s="2">
        <v>34583193.205418102</v>
      </c>
      <c r="Y692" s="2">
        <v>124894307.001075</v>
      </c>
      <c r="Z692" s="2">
        <v>375570479.73070103</v>
      </c>
      <c r="AA692" s="2">
        <v>13965838.1093038</v>
      </c>
      <c r="AB692" s="2">
        <v>290989489.252464</v>
      </c>
      <c r="AC692" s="2">
        <v>63632328.990296699</v>
      </c>
      <c r="AD692" s="2">
        <v>302972722.91295099</v>
      </c>
      <c r="AE692" s="2">
        <v>47300814.9457279</v>
      </c>
      <c r="AF692" s="2">
        <v>148457148.60951999</v>
      </c>
      <c r="AG692" s="2">
        <v>114.049635758802</v>
      </c>
      <c r="AH692" s="2">
        <v>79.167630780881694</v>
      </c>
      <c r="AI692" s="3">
        <v>0.31900000000000001</v>
      </c>
      <c r="AJ692" s="2">
        <v>-1.65</v>
      </c>
      <c r="AK692" s="2">
        <v>0.59787919711335402</v>
      </c>
      <c r="AL692" s="2">
        <v>0.63965106494117296</v>
      </c>
    </row>
    <row r="693" spans="1:38" x14ac:dyDescent="0.4">
      <c r="A693" s="2" t="s">
        <v>1958</v>
      </c>
      <c r="B693" s="2" t="s">
        <v>1959</v>
      </c>
      <c r="C693" s="2" t="s">
        <v>1960</v>
      </c>
      <c r="D693" s="2">
        <v>-2.59</v>
      </c>
      <c r="E693" s="2">
        <v>185.06833</v>
      </c>
      <c r="F693" s="2">
        <v>186.07560000000001</v>
      </c>
      <c r="G693" s="2">
        <v>1.9410000000000001</v>
      </c>
      <c r="H693" s="2">
        <v>190726775.28489101</v>
      </c>
      <c r="I693" s="2" t="s">
        <v>42</v>
      </c>
      <c r="J693" s="2" t="s">
        <v>41</v>
      </c>
      <c r="K693" s="2">
        <v>136595201.456837</v>
      </c>
      <c r="L693" s="2">
        <v>134678055.64361399</v>
      </c>
      <c r="M693" s="2">
        <v>184379918.09442699</v>
      </c>
      <c r="N693" s="2">
        <v>165442013.168704</v>
      </c>
      <c r="O693" s="2">
        <v>148507405.19418901</v>
      </c>
      <c r="P693" s="2">
        <v>155444647.6956</v>
      </c>
      <c r="Q693" s="2">
        <v>183327694.364759</v>
      </c>
      <c r="R693" s="2">
        <v>166178272.884992</v>
      </c>
      <c r="S693" s="2">
        <v>188500055.27119699</v>
      </c>
      <c r="T693" s="2">
        <v>190726775.28489101</v>
      </c>
      <c r="U693" s="2">
        <v>142762774.60055599</v>
      </c>
      <c r="V693" s="2">
        <v>148976905.011022</v>
      </c>
      <c r="W693" s="2">
        <v>137463389.246353</v>
      </c>
      <c r="X693" s="2">
        <v>145976707.989346</v>
      </c>
      <c r="Y693" s="2">
        <v>144742292.134992</v>
      </c>
      <c r="Z693" s="2">
        <v>158275332.28872499</v>
      </c>
      <c r="AA693" s="2">
        <v>123387646.35580701</v>
      </c>
      <c r="AB693" s="2">
        <v>156379556.816468</v>
      </c>
      <c r="AC693" s="2">
        <v>179990266.80783901</v>
      </c>
      <c r="AD693" s="2">
        <v>150049338.48148501</v>
      </c>
      <c r="AE693" s="2">
        <v>165810143.02684799</v>
      </c>
      <c r="AF693" s="2">
        <v>147476806.500184</v>
      </c>
      <c r="AG693" s="2">
        <v>12.772069139651499</v>
      </c>
      <c r="AH693" s="2">
        <v>9.9095292039642207</v>
      </c>
      <c r="AI693" s="3">
        <v>1.1240000000000001</v>
      </c>
      <c r="AJ693" s="2">
        <v>0.17</v>
      </c>
      <c r="AK693" s="2">
        <v>6.4063406214338606E-2</v>
      </c>
      <c r="AL693" s="2">
        <v>8.0326564631863204E-2</v>
      </c>
    </row>
    <row r="694" spans="1:38" x14ac:dyDescent="0.4">
      <c r="A694" s="2" t="s">
        <v>2993</v>
      </c>
      <c r="B694" s="2" t="s">
        <v>2994</v>
      </c>
      <c r="C694" s="2" t="s">
        <v>2055</v>
      </c>
      <c r="D694" s="2">
        <v>-1.29</v>
      </c>
      <c r="E694" s="2">
        <v>124.01588</v>
      </c>
      <c r="F694" s="2">
        <v>125.02318</v>
      </c>
      <c r="G694" s="2">
        <v>0.159</v>
      </c>
      <c r="H694" s="2">
        <v>268630958.29865199</v>
      </c>
      <c r="I694" s="2" t="s">
        <v>42</v>
      </c>
      <c r="J694" s="2" t="s">
        <v>41</v>
      </c>
      <c r="K694" s="2">
        <v>147563761.51449999</v>
      </c>
      <c r="L694" s="2">
        <v>206445557.870574</v>
      </c>
      <c r="M694" s="2">
        <v>216930176.78398499</v>
      </c>
      <c r="N694" s="2">
        <v>229204980.168852</v>
      </c>
      <c r="O694" s="2">
        <v>239658289.32633299</v>
      </c>
      <c r="P694" s="2">
        <v>235274753.65569699</v>
      </c>
      <c r="Q694" s="2">
        <v>7278898.92019183</v>
      </c>
      <c r="R694" s="2">
        <v>255052257.00038001</v>
      </c>
      <c r="S694" s="2">
        <v>268630958.29865199</v>
      </c>
      <c r="T694" s="2">
        <v>253592414.297892</v>
      </c>
      <c r="U694" s="2">
        <v>21456662.711456802</v>
      </c>
      <c r="V694" s="2">
        <v>87388816.005938902</v>
      </c>
      <c r="W694" s="2">
        <v>109745962.70427001</v>
      </c>
      <c r="X694" s="2">
        <v>126364967.702631</v>
      </c>
      <c r="Y694" s="2">
        <v>139591541.547995</v>
      </c>
      <c r="Z694" s="2">
        <v>153023348.21376699</v>
      </c>
      <c r="AA694" s="2">
        <v>164426781.528992</v>
      </c>
      <c r="AB694" s="2">
        <v>174114306.16354501</v>
      </c>
      <c r="AC694" s="2">
        <v>181653649.74980801</v>
      </c>
      <c r="AD694" s="2">
        <v>186974103.201107</v>
      </c>
      <c r="AE694" s="2">
        <v>232239866.912274</v>
      </c>
      <c r="AF694" s="2">
        <v>146307444.88088101</v>
      </c>
      <c r="AG694" s="2">
        <v>37.659542689521103</v>
      </c>
      <c r="AH694" s="2">
        <v>37.989594128054698</v>
      </c>
      <c r="AI694" s="3">
        <v>1.587</v>
      </c>
      <c r="AJ694" s="2">
        <v>0.67</v>
      </c>
      <c r="AK694" s="2">
        <v>0.46904605038349201</v>
      </c>
      <c r="AL694" s="2">
        <v>0.51447506784264996</v>
      </c>
    </row>
    <row r="695" spans="1:38" x14ac:dyDescent="0.4">
      <c r="A695" s="2" t="s">
        <v>1700</v>
      </c>
      <c r="B695" s="2" t="s">
        <v>1701</v>
      </c>
      <c r="C695" s="2" t="s">
        <v>1702</v>
      </c>
      <c r="D695" s="2">
        <v>-2.66</v>
      </c>
      <c r="E695" s="2">
        <v>240.07801000000001</v>
      </c>
      <c r="F695" s="2">
        <v>241.08528000000001</v>
      </c>
      <c r="G695" s="2">
        <v>26.425999999999998</v>
      </c>
      <c r="H695" s="2">
        <v>152746201.33544701</v>
      </c>
      <c r="I695" s="2" t="s">
        <v>42</v>
      </c>
      <c r="J695" s="2" t="s">
        <v>41</v>
      </c>
      <c r="K695" s="2">
        <v>137093324.06347299</v>
      </c>
      <c r="L695" s="2">
        <v>149552558.59166601</v>
      </c>
      <c r="M695" s="2">
        <v>128498320.331669</v>
      </c>
      <c r="N695" s="2">
        <v>135506925.08177301</v>
      </c>
      <c r="O695" s="2">
        <v>138048635.81736901</v>
      </c>
      <c r="P695" s="2">
        <v>141790948.93692201</v>
      </c>
      <c r="Q695" s="2">
        <v>148338322.724859</v>
      </c>
      <c r="R695" s="2">
        <v>144992182.66593301</v>
      </c>
      <c r="S695" s="2">
        <v>152746201.33544701</v>
      </c>
      <c r="T695" s="2">
        <v>144019911.92898199</v>
      </c>
      <c r="U695" s="2">
        <v>143532848.52738699</v>
      </c>
      <c r="V695" s="2">
        <v>146905128.19843099</v>
      </c>
      <c r="W695" s="2">
        <v>137377668.09994501</v>
      </c>
      <c r="X695" s="2">
        <v>144622607.20977101</v>
      </c>
      <c r="Y695" s="2">
        <v>138166339.13366199</v>
      </c>
      <c r="Z695" s="2">
        <v>150407947.399524</v>
      </c>
      <c r="AA695" s="2">
        <v>152429703.224821</v>
      </c>
      <c r="AB695" s="2">
        <v>151841971.83338299</v>
      </c>
      <c r="AC695" s="2">
        <v>145500753.99073601</v>
      </c>
      <c r="AD695" s="2">
        <v>145909995.693095</v>
      </c>
      <c r="AE695" s="2">
        <v>142905430.43295199</v>
      </c>
      <c r="AF695" s="2">
        <v>145705374.84191501</v>
      </c>
      <c r="AG695" s="2">
        <v>5.1934616145235797</v>
      </c>
      <c r="AH695" s="2">
        <v>3.5344849506163998</v>
      </c>
      <c r="AI695" s="3">
        <v>0.98099999999999998</v>
      </c>
      <c r="AJ695" s="2">
        <v>-0.03</v>
      </c>
      <c r="AK695" s="2">
        <v>0.21699293089125801</v>
      </c>
      <c r="AL695" s="2">
        <v>0.25379870513776598</v>
      </c>
    </row>
    <row r="696" spans="1:38" x14ac:dyDescent="0.4">
      <c r="A696" s="2" t="s">
        <v>1906</v>
      </c>
      <c r="B696" s="2" t="s">
        <v>1907</v>
      </c>
      <c r="C696" s="2" t="s">
        <v>1908</v>
      </c>
      <c r="D696" s="2">
        <v>-0.14000000000000001</v>
      </c>
      <c r="E696" s="2">
        <v>110.03676</v>
      </c>
      <c r="F696" s="2">
        <v>111.04413</v>
      </c>
      <c r="G696" s="2">
        <v>2.71</v>
      </c>
      <c r="H696" s="2">
        <v>1465187734.3266399</v>
      </c>
      <c r="I696" s="2" t="s">
        <v>42</v>
      </c>
      <c r="J696" s="2" t="s">
        <v>41</v>
      </c>
      <c r="K696" s="2">
        <v>199973833.12142599</v>
      </c>
      <c r="L696" s="2">
        <v>189948063.73257801</v>
      </c>
      <c r="M696" s="2">
        <v>178777025.70656699</v>
      </c>
      <c r="N696" s="2">
        <v>277659744.43683797</v>
      </c>
      <c r="O696" s="2">
        <v>199828324.28148001</v>
      </c>
      <c r="P696" s="2">
        <v>238595419.088063</v>
      </c>
      <c r="Q696" s="2">
        <v>245648864.274699</v>
      </c>
      <c r="R696" s="2">
        <v>268428648.428013</v>
      </c>
      <c r="S696" s="2">
        <v>232974840.32038799</v>
      </c>
      <c r="T696" s="2">
        <v>260825370.89165401</v>
      </c>
      <c r="U696" s="2">
        <v>115160828.12202799</v>
      </c>
      <c r="V696" s="2">
        <v>124812056.365945</v>
      </c>
      <c r="W696" s="2">
        <v>94305374.828343794</v>
      </c>
      <c r="X696" s="2">
        <v>155314808.30059701</v>
      </c>
      <c r="Y696" s="2">
        <v>154647291.97605899</v>
      </c>
      <c r="Z696" s="2">
        <v>113090249.309044</v>
      </c>
      <c r="AA696" s="2">
        <v>171957739.120184</v>
      </c>
      <c r="AB696" s="2">
        <v>1465187734.3266399</v>
      </c>
      <c r="AC696" s="2">
        <v>189378230.28907701</v>
      </c>
      <c r="AD696" s="2">
        <v>135341794.52250001</v>
      </c>
      <c r="AE696" s="2">
        <v>235785129.704225</v>
      </c>
      <c r="AF696" s="2">
        <v>144994543.24928001</v>
      </c>
      <c r="AG696" s="2">
        <v>15.2906659272442</v>
      </c>
      <c r="AH696" s="2">
        <v>154.55879504265101</v>
      </c>
      <c r="AI696" s="3">
        <v>1.6259999999999999</v>
      </c>
      <c r="AJ696" s="2">
        <v>0.7</v>
      </c>
      <c r="AK696" s="2">
        <v>0.30607902519686198</v>
      </c>
      <c r="AL696" s="2">
        <v>0.34883920069791202</v>
      </c>
    </row>
    <row r="697" spans="1:38" x14ac:dyDescent="0.4">
      <c r="A697" s="2" t="s">
        <v>6223</v>
      </c>
      <c r="B697" s="2" t="s">
        <v>6224</v>
      </c>
      <c r="C697" s="2" t="s">
        <v>513</v>
      </c>
      <c r="D697" s="2">
        <v>-1.65</v>
      </c>
      <c r="E697" s="2">
        <v>134.03656000000001</v>
      </c>
      <c r="F697" s="2">
        <v>135.04383000000001</v>
      </c>
      <c r="G697" s="2">
        <v>26.408999999999999</v>
      </c>
      <c r="H697" s="2">
        <v>335344785.30087101</v>
      </c>
      <c r="I697" s="2" t="s">
        <v>42</v>
      </c>
      <c r="J697" s="2" t="s">
        <v>41</v>
      </c>
      <c r="K697" s="2">
        <v>156067989.495092</v>
      </c>
      <c r="L697" s="2">
        <v>172234730.90291801</v>
      </c>
      <c r="M697" s="2">
        <v>167425027.38489899</v>
      </c>
      <c r="N697" s="2">
        <v>175181942.00940499</v>
      </c>
      <c r="O697" s="2">
        <v>169922066.27838099</v>
      </c>
      <c r="P697" s="2">
        <v>171633088.06989199</v>
      </c>
      <c r="Q697" s="2">
        <v>180850268.31525999</v>
      </c>
      <c r="R697" s="2">
        <v>164075189.41932499</v>
      </c>
      <c r="S697" s="2">
        <v>57778066.209399998</v>
      </c>
      <c r="T697" s="2">
        <v>176223450.155305</v>
      </c>
      <c r="U697" s="2">
        <v>29150734.8914227</v>
      </c>
      <c r="V697" s="2">
        <v>123901149.00378001</v>
      </c>
      <c r="W697" s="2">
        <v>133913986.105342</v>
      </c>
      <c r="X697" s="2">
        <v>135660137.93255699</v>
      </c>
      <c r="Y697" s="2">
        <v>145517778.67739999</v>
      </c>
      <c r="Z697" s="2">
        <v>148193213.984162</v>
      </c>
      <c r="AA697" s="2">
        <v>59938243.396391504</v>
      </c>
      <c r="AB697" s="2">
        <v>152158046.95460999</v>
      </c>
      <c r="AC697" s="2">
        <v>153908928.33267501</v>
      </c>
      <c r="AD697" s="2">
        <v>155160889.985255</v>
      </c>
      <c r="AE697" s="2">
        <v>170777577.174137</v>
      </c>
      <c r="AF697" s="2">
        <v>140588958.304979</v>
      </c>
      <c r="AG697" s="2">
        <v>22.7927047690047</v>
      </c>
      <c r="AH697" s="2">
        <v>35.1621800474365</v>
      </c>
      <c r="AI697" s="3">
        <v>1.2150000000000001</v>
      </c>
      <c r="AJ697" s="2">
        <v>0.28000000000000003</v>
      </c>
      <c r="AK697" s="2">
        <v>0.14992731879211299</v>
      </c>
      <c r="AL697" s="2">
        <v>0.179621703722396</v>
      </c>
    </row>
    <row r="698" spans="1:38" x14ac:dyDescent="0.4">
      <c r="A698" s="2" t="s">
        <v>1742</v>
      </c>
      <c r="B698" s="2" t="s">
        <v>1743</v>
      </c>
      <c r="C698" s="2" t="s">
        <v>1744</v>
      </c>
      <c r="D698" s="2">
        <v>0.86</v>
      </c>
      <c r="E698" s="2">
        <v>96.068830000000005</v>
      </c>
      <c r="F698" s="2">
        <v>97.07629</v>
      </c>
      <c r="G698" s="2">
        <v>49.677999999999997</v>
      </c>
      <c r="H698" s="2">
        <v>665677876.69530702</v>
      </c>
      <c r="I698" s="2" t="s">
        <v>42</v>
      </c>
      <c r="J698" s="2" t="s">
        <v>41</v>
      </c>
      <c r="K698" s="2">
        <v>61793552.321837597</v>
      </c>
      <c r="L698" s="2">
        <v>665677876.69530702</v>
      </c>
      <c r="M698" s="2">
        <v>389414148.08409202</v>
      </c>
      <c r="N698" s="2">
        <v>203378686.31260699</v>
      </c>
      <c r="O698" s="2">
        <v>506136348.40303999</v>
      </c>
      <c r="P698" s="2">
        <v>92942768.404861301</v>
      </c>
      <c r="Q698" s="2">
        <v>63269568.563693799</v>
      </c>
      <c r="R698" s="2">
        <v>270372906.71950501</v>
      </c>
      <c r="S698" s="2">
        <v>118987940.146671</v>
      </c>
      <c r="T698" s="2">
        <v>244506436.41431999</v>
      </c>
      <c r="U698" s="2">
        <v>218788195.85888001</v>
      </c>
      <c r="V698" s="2">
        <v>169010645.541731</v>
      </c>
      <c r="W698" s="2">
        <v>184945801.54234901</v>
      </c>
      <c r="X698" s="2">
        <v>69025056.036119103</v>
      </c>
      <c r="Y698" s="2">
        <v>112111401.526366</v>
      </c>
      <c r="Z698" s="2">
        <v>128569990.968136</v>
      </c>
      <c r="AA698" s="2">
        <v>107485373.55421799</v>
      </c>
      <c r="AB698" s="2">
        <v>151854948.96252099</v>
      </c>
      <c r="AC698" s="2">
        <v>194715320.911515</v>
      </c>
      <c r="AD698" s="2">
        <v>33546049.923540499</v>
      </c>
      <c r="AE698" s="2">
        <v>223942561.36346301</v>
      </c>
      <c r="AF698" s="2">
        <v>140212469.96532899</v>
      </c>
      <c r="AG698" s="2">
        <v>77.619895348889699</v>
      </c>
      <c r="AH698" s="2">
        <v>42.455228231866599</v>
      </c>
      <c r="AI698" s="3">
        <v>1.597</v>
      </c>
      <c r="AJ698" s="2">
        <v>0.68</v>
      </c>
      <c r="AK698" s="2">
        <v>0.16804258131396099</v>
      </c>
      <c r="AL698" s="2">
        <v>0.19986730184856</v>
      </c>
    </row>
    <row r="699" spans="1:38" x14ac:dyDescent="0.4">
      <c r="A699" s="2" t="s">
        <v>772</v>
      </c>
      <c r="B699" s="2" t="s">
        <v>773</v>
      </c>
      <c r="C699" s="2" t="s">
        <v>774</v>
      </c>
      <c r="D699" s="2">
        <v>-2.7</v>
      </c>
      <c r="E699" s="2">
        <v>260.02902</v>
      </c>
      <c r="F699" s="2">
        <v>261.03629000000001</v>
      </c>
      <c r="G699" s="2">
        <v>2.0259999999999998</v>
      </c>
      <c r="H699" s="2">
        <v>143559894.376035</v>
      </c>
      <c r="I699" s="2">
        <v>67</v>
      </c>
      <c r="J699" s="2" t="s">
        <v>41</v>
      </c>
      <c r="K699" s="2">
        <v>109747429.859322</v>
      </c>
      <c r="L699" s="2">
        <v>105169920.40353</v>
      </c>
      <c r="M699" s="2">
        <v>109448126.342131</v>
      </c>
      <c r="N699" s="2">
        <v>104715022.54249901</v>
      </c>
      <c r="O699" s="2">
        <v>111154742.65022101</v>
      </c>
      <c r="P699" s="2">
        <v>108845654.58834501</v>
      </c>
      <c r="Q699" s="2">
        <v>104542911.69852901</v>
      </c>
      <c r="R699" s="2">
        <v>107063585.949269</v>
      </c>
      <c r="S699" s="2">
        <v>110318693.66745199</v>
      </c>
      <c r="T699" s="2">
        <v>111639080.085383</v>
      </c>
      <c r="U699" s="2">
        <v>140400515.93529099</v>
      </c>
      <c r="V699" s="2">
        <v>139790260.924539</v>
      </c>
      <c r="W699" s="2">
        <v>143202809.18831101</v>
      </c>
      <c r="X699" s="2">
        <v>140182509.45994201</v>
      </c>
      <c r="Y699" s="2">
        <v>139895416.70971501</v>
      </c>
      <c r="Z699" s="2">
        <v>137750078.00210601</v>
      </c>
      <c r="AA699" s="2">
        <v>132532406.943821</v>
      </c>
      <c r="AB699" s="2">
        <v>134398286.10421699</v>
      </c>
      <c r="AC699" s="2">
        <v>143559894.376035</v>
      </c>
      <c r="AD699" s="2">
        <v>137537382.478668</v>
      </c>
      <c r="AE699" s="2">
        <v>109146890.465238</v>
      </c>
      <c r="AF699" s="2">
        <v>139842838.81712699</v>
      </c>
      <c r="AG699" s="2">
        <v>2.4892583363437399</v>
      </c>
      <c r="AH699" s="2">
        <v>2.5152643032025002</v>
      </c>
      <c r="AI699" s="3">
        <v>0.78</v>
      </c>
      <c r="AJ699" s="2">
        <v>-0.36</v>
      </c>
      <c r="AK699" s="2">
        <v>1.6228744910415699E-14</v>
      </c>
      <c r="AL699" s="2">
        <v>8.0108740422382103E-14</v>
      </c>
    </row>
    <row r="700" spans="1:38" x14ac:dyDescent="0.4">
      <c r="A700" s="2" t="s">
        <v>790</v>
      </c>
      <c r="B700" s="2" t="s">
        <v>791</v>
      </c>
      <c r="C700" s="2" t="s">
        <v>792</v>
      </c>
      <c r="D700" s="2">
        <v>0.42</v>
      </c>
      <c r="E700" s="2">
        <v>94.053139999999999</v>
      </c>
      <c r="F700" s="2">
        <v>112.08698</v>
      </c>
      <c r="G700" s="2">
        <v>46.683</v>
      </c>
      <c r="H700" s="2">
        <v>607295632.89108098</v>
      </c>
      <c r="I700" s="2">
        <v>63.6</v>
      </c>
      <c r="J700" s="2" t="s">
        <v>170</v>
      </c>
      <c r="K700" s="2">
        <v>91671077.013382599</v>
      </c>
      <c r="L700" s="2">
        <v>174005579.58853099</v>
      </c>
      <c r="M700" s="2">
        <v>188186977.46191499</v>
      </c>
      <c r="N700" s="2">
        <v>189964022.60423601</v>
      </c>
      <c r="O700" s="2">
        <v>271678489.40521801</v>
      </c>
      <c r="P700" s="2">
        <v>236728396.47126001</v>
      </c>
      <c r="Q700" s="2">
        <v>222629363.986467</v>
      </c>
      <c r="R700" s="2">
        <v>193215506.643702</v>
      </c>
      <c r="S700" s="2">
        <v>607295632.89108098</v>
      </c>
      <c r="T700" s="2">
        <v>186066710.932567</v>
      </c>
      <c r="U700" s="2">
        <v>185597150.70584801</v>
      </c>
      <c r="V700" s="2">
        <v>207404192.386399</v>
      </c>
      <c r="W700" s="2">
        <v>144804257.658371</v>
      </c>
      <c r="X700" s="2">
        <v>214128331.48056701</v>
      </c>
      <c r="Y700" s="2">
        <v>27393764.514777899</v>
      </c>
      <c r="Z700" s="2">
        <v>68826338.593939096</v>
      </c>
      <c r="AA700" s="2">
        <v>226509920.74542201</v>
      </c>
      <c r="AB700" s="2">
        <v>132872780.39911599</v>
      </c>
      <c r="AC700" s="2">
        <v>110739140.45124499</v>
      </c>
      <c r="AD700" s="2">
        <v>42844510.405134603</v>
      </c>
      <c r="AE700" s="2">
        <v>191589764.62396899</v>
      </c>
      <c r="AF700" s="2">
        <v>138838519.02874401</v>
      </c>
      <c r="AG700" s="2">
        <v>58.6634567630623</v>
      </c>
      <c r="AH700" s="2">
        <v>53.410616724422503</v>
      </c>
      <c r="AI700" s="3">
        <v>1.38</v>
      </c>
      <c r="AJ700" s="2">
        <v>0.46</v>
      </c>
      <c r="AK700" s="2">
        <v>3.55672571498808E-2</v>
      </c>
      <c r="AL700" s="2">
        <v>4.5775198345893303E-2</v>
      </c>
    </row>
    <row r="701" spans="1:38" x14ac:dyDescent="0.4">
      <c r="A701" s="2" t="s">
        <v>111</v>
      </c>
      <c r="B701" s="2" t="s">
        <v>112</v>
      </c>
      <c r="C701" s="2" t="s">
        <v>66</v>
      </c>
      <c r="D701" s="2">
        <v>-4.2300000000000004</v>
      </c>
      <c r="E701" s="2">
        <v>286.04653000000002</v>
      </c>
      <c r="F701" s="2">
        <v>287.05381</v>
      </c>
      <c r="G701" s="2">
        <v>17.361000000000001</v>
      </c>
      <c r="H701" s="2">
        <v>156482682.116292</v>
      </c>
      <c r="I701" s="2">
        <v>98.1</v>
      </c>
      <c r="J701" s="2" t="s">
        <v>41</v>
      </c>
      <c r="K701" s="2">
        <v>1815977.67972468</v>
      </c>
      <c r="L701" s="2">
        <v>4993295.9792323699</v>
      </c>
      <c r="M701" s="2">
        <v>5575933.48462612</v>
      </c>
      <c r="N701" s="2">
        <v>2071910.6612843701</v>
      </c>
      <c r="O701" s="2">
        <v>1826352.5153932001</v>
      </c>
      <c r="P701" s="2">
        <v>2048920.3458773601</v>
      </c>
      <c r="Q701" s="2">
        <v>1836602.7700572701</v>
      </c>
      <c r="R701" s="2">
        <v>1578742.60801386</v>
      </c>
      <c r="S701" s="2">
        <v>2089616.2782850999</v>
      </c>
      <c r="T701" s="2">
        <v>2219925.13367345</v>
      </c>
      <c r="U701" s="2">
        <v>130774418.27615</v>
      </c>
      <c r="V701" s="2">
        <v>136018887.07153401</v>
      </c>
      <c r="W701" s="2">
        <v>140768873.368292</v>
      </c>
      <c r="X701" s="2">
        <v>136931045.208987</v>
      </c>
      <c r="Y701" s="2">
        <v>137514576.77057001</v>
      </c>
      <c r="Z701" s="2">
        <v>137624060.331714</v>
      </c>
      <c r="AA701" s="2">
        <v>138982289.789011</v>
      </c>
      <c r="AB701" s="2">
        <v>135994434.991936</v>
      </c>
      <c r="AC701" s="2">
        <v>156482682.116292</v>
      </c>
      <c r="AD701" s="2">
        <v>143624733.129123</v>
      </c>
      <c r="AE701" s="2">
        <v>2060415.5035808601</v>
      </c>
      <c r="AF701" s="2">
        <v>137569318.55114201</v>
      </c>
      <c r="AG701" s="2">
        <v>54.888191565461298</v>
      </c>
      <c r="AH701" s="2">
        <v>4.9090437708312198</v>
      </c>
      <c r="AI701" s="3">
        <v>1.4999999999999999E-2</v>
      </c>
      <c r="AJ701" s="2">
        <v>-6.06</v>
      </c>
      <c r="AK701" s="2">
        <v>2.0226530232346601E-10</v>
      </c>
      <c r="AL701" s="2">
        <v>6.37154965681045E-10</v>
      </c>
    </row>
    <row r="702" spans="1:38" x14ac:dyDescent="0.4">
      <c r="A702" s="2" t="s">
        <v>1750</v>
      </c>
      <c r="B702" s="2" t="s">
        <v>1751</v>
      </c>
      <c r="C702" s="2" t="s">
        <v>522</v>
      </c>
      <c r="D702" s="2">
        <v>-2.57</v>
      </c>
      <c r="E702" s="2">
        <v>328.22413</v>
      </c>
      <c r="F702" s="2">
        <v>311.22093999999998</v>
      </c>
      <c r="G702" s="2">
        <v>31.751000000000001</v>
      </c>
      <c r="H702" s="2">
        <v>153639597.90532899</v>
      </c>
      <c r="I702" s="2" t="s">
        <v>42</v>
      </c>
      <c r="J702" s="2" t="s">
        <v>314</v>
      </c>
      <c r="K702" s="2">
        <v>2827001.5128868399</v>
      </c>
      <c r="L702" s="2">
        <v>2807557.1895765499</v>
      </c>
      <c r="M702" s="2">
        <v>2343039.7381969001</v>
      </c>
      <c r="N702" s="2">
        <v>2942432.4921771698</v>
      </c>
      <c r="O702" s="2">
        <v>2867570.3719963599</v>
      </c>
      <c r="P702" s="2">
        <v>3105208.58691249</v>
      </c>
      <c r="Q702" s="2">
        <v>3084847.2493541101</v>
      </c>
      <c r="R702" s="2">
        <v>3099109.22560518</v>
      </c>
      <c r="S702" s="2">
        <v>2841766.5351509</v>
      </c>
      <c r="T702" s="2">
        <v>2795336.0520350002</v>
      </c>
      <c r="U702" s="2">
        <v>140744997.15475899</v>
      </c>
      <c r="V702" s="2">
        <v>145488226.78625801</v>
      </c>
      <c r="W702" s="2">
        <v>134251582.837639</v>
      </c>
      <c r="X702" s="2">
        <v>153639597.90532899</v>
      </c>
      <c r="Y702" s="2">
        <v>140602642.44506299</v>
      </c>
      <c r="Z702" s="2">
        <v>132993137.79218701</v>
      </c>
      <c r="AA702" s="2">
        <v>134125105.80850101</v>
      </c>
      <c r="AB702" s="2">
        <v>141396588.076821</v>
      </c>
      <c r="AC702" s="2">
        <v>110734273.64938401</v>
      </c>
      <c r="AD702" s="2">
        <v>131964498.56034601</v>
      </c>
      <c r="AE702" s="2">
        <v>2854668.4535736302</v>
      </c>
      <c r="AF702" s="2">
        <v>137427112.64135101</v>
      </c>
      <c r="AG702" s="2">
        <v>7.77887403395387</v>
      </c>
      <c r="AH702" s="2">
        <v>8.2421118247714205</v>
      </c>
      <c r="AI702" s="3">
        <v>2.1000000000000001E-2</v>
      </c>
      <c r="AJ702" s="2">
        <v>-5.59</v>
      </c>
      <c r="AK702" s="2">
        <v>2.6535548937314098E-26</v>
      </c>
      <c r="AL702" s="2">
        <v>1.1599424889655499E-24</v>
      </c>
    </row>
    <row r="703" spans="1:38" x14ac:dyDescent="0.4">
      <c r="A703" s="2" t="s">
        <v>1482</v>
      </c>
      <c r="B703" s="2" t="s">
        <v>1483</v>
      </c>
      <c r="C703" s="2" t="s">
        <v>1484</v>
      </c>
      <c r="D703" s="2">
        <v>-1.9</v>
      </c>
      <c r="E703" s="2">
        <v>160.08448999999999</v>
      </c>
      <c r="F703" s="2">
        <v>161.0917</v>
      </c>
      <c r="G703" s="2">
        <v>1.9379999999999999</v>
      </c>
      <c r="H703" s="2">
        <v>142398534.76844299</v>
      </c>
      <c r="I703" s="2" t="s">
        <v>42</v>
      </c>
      <c r="J703" s="2" t="s">
        <v>41</v>
      </c>
      <c r="K703" s="2">
        <v>91449713.035123199</v>
      </c>
      <c r="L703" s="2">
        <v>81656435.693234906</v>
      </c>
      <c r="M703" s="2">
        <v>85353014.846408695</v>
      </c>
      <c r="N703" s="2">
        <v>94326483.782308593</v>
      </c>
      <c r="O703" s="2">
        <v>97057760.923951194</v>
      </c>
      <c r="P703" s="2">
        <v>90944407.097656503</v>
      </c>
      <c r="Q703" s="2">
        <v>87269829.711164296</v>
      </c>
      <c r="R703" s="2">
        <v>88067997.430821598</v>
      </c>
      <c r="S703" s="2">
        <v>95816069.184871793</v>
      </c>
      <c r="T703" s="2">
        <v>83594426.151476502</v>
      </c>
      <c r="U703" s="2">
        <v>132026525.243532</v>
      </c>
      <c r="V703" s="2">
        <v>134259622.86434999</v>
      </c>
      <c r="W703" s="2">
        <v>141826642.62625501</v>
      </c>
      <c r="X703" s="2">
        <v>142209066.24828801</v>
      </c>
      <c r="Y703" s="2">
        <v>135451185.023424</v>
      </c>
      <c r="Z703" s="2">
        <v>142398534.76844299</v>
      </c>
      <c r="AA703" s="2">
        <v>136185062.98447001</v>
      </c>
      <c r="AB703" s="2">
        <v>130044966.899902</v>
      </c>
      <c r="AC703" s="2">
        <v>133108924.332488</v>
      </c>
      <c r="AD703" s="2">
        <v>136377460.09152099</v>
      </c>
      <c r="AE703" s="2">
        <v>89506202.264238998</v>
      </c>
      <c r="AF703" s="2">
        <v>135818124.00394699</v>
      </c>
      <c r="AG703" s="2">
        <v>5.8473004407175697</v>
      </c>
      <c r="AH703" s="2">
        <v>3.2335422832930898</v>
      </c>
      <c r="AI703" s="3">
        <v>0.65900000000000003</v>
      </c>
      <c r="AJ703" s="2">
        <v>-0.6</v>
      </c>
      <c r="AK703" s="2">
        <v>1.1379946097642E-11</v>
      </c>
      <c r="AL703" s="2">
        <v>4.1563946237368201E-11</v>
      </c>
    </row>
    <row r="704" spans="1:38" x14ac:dyDescent="0.4">
      <c r="A704" s="2" t="s">
        <v>1869</v>
      </c>
      <c r="B704" s="2" t="s">
        <v>1870</v>
      </c>
      <c r="C704" s="2" t="s">
        <v>1871</v>
      </c>
      <c r="D704" s="2">
        <v>-2.36</v>
      </c>
      <c r="E704" s="2">
        <v>203.09415000000001</v>
      </c>
      <c r="F704" s="2">
        <v>186.09085999999999</v>
      </c>
      <c r="G704" s="2">
        <v>14.83</v>
      </c>
      <c r="H704" s="2">
        <v>149690396.658355</v>
      </c>
      <c r="I704" s="2" t="s">
        <v>42</v>
      </c>
      <c r="J704" s="2" t="s">
        <v>314</v>
      </c>
      <c r="K704" s="2">
        <v>119537629.395614</v>
      </c>
      <c r="L704" s="2">
        <v>122064703.162992</v>
      </c>
      <c r="M704" s="2">
        <v>120824032.858824</v>
      </c>
      <c r="N704" s="2">
        <v>127053764.71203899</v>
      </c>
      <c r="O704" s="2">
        <v>125756520.474834</v>
      </c>
      <c r="P704" s="2">
        <v>130136053.51497</v>
      </c>
      <c r="Q704" s="2">
        <v>134437893.00328699</v>
      </c>
      <c r="R704" s="2">
        <v>125740883.571153</v>
      </c>
      <c r="S704" s="2">
        <v>129707599.820958</v>
      </c>
      <c r="T704" s="2">
        <v>126481809.953301</v>
      </c>
      <c r="U704" s="2">
        <v>132505700.19571599</v>
      </c>
      <c r="V704" s="2">
        <v>103282700.588415</v>
      </c>
      <c r="W704" s="2">
        <v>135805353.27186301</v>
      </c>
      <c r="X704" s="2">
        <v>137544952.08520699</v>
      </c>
      <c r="Y704" s="2">
        <v>133117458.25116999</v>
      </c>
      <c r="Z704" s="2">
        <v>135423421.873584</v>
      </c>
      <c r="AA704" s="2">
        <v>143882816.420638</v>
      </c>
      <c r="AB704" s="2">
        <v>116370185.82424399</v>
      </c>
      <c r="AC704" s="2">
        <v>134752913.064641</v>
      </c>
      <c r="AD704" s="2">
        <v>149690396.658355</v>
      </c>
      <c r="AE704" s="2">
        <v>126119165.214067</v>
      </c>
      <c r="AF704" s="2">
        <v>135088167.46911201</v>
      </c>
      <c r="AG704" s="2">
        <v>3.6151569450315502</v>
      </c>
      <c r="AH704" s="2">
        <v>10.046849960959401</v>
      </c>
      <c r="AI704" s="3">
        <v>0.93400000000000005</v>
      </c>
      <c r="AJ704" s="2">
        <v>-0.1</v>
      </c>
      <c r="AK704" s="2">
        <v>0.257676595826419</v>
      </c>
      <c r="AL704" s="2">
        <v>0.29759460474713001</v>
      </c>
    </row>
    <row r="705" spans="1:38" x14ac:dyDescent="0.4">
      <c r="A705" s="2" t="s">
        <v>1690</v>
      </c>
      <c r="B705" s="2" t="s">
        <v>1691</v>
      </c>
      <c r="C705" s="2" t="s">
        <v>1692</v>
      </c>
      <c r="D705" s="2">
        <v>-2.41</v>
      </c>
      <c r="E705" s="2">
        <v>185.08362</v>
      </c>
      <c r="F705" s="2">
        <v>186.0909</v>
      </c>
      <c r="G705" s="2">
        <v>14.829000000000001</v>
      </c>
      <c r="H705" s="2">
        <v>149690396.658355</v>
      </c>
      <c r="I705" s="2" t="s">
        <v>42</v>
      </c>
      <c r="J705" s="2" t="s">
        <v>41</v>
      </c>
      <c r="K705" s="2">
        <v>119537629.395614</v>
      </c>
      <c r="L705" s="2">
        <v>122064703.162992</v>
      </c>
      <c r="M705" s="2">
        <v>120824032.858824</v>
      </c>
      <c r="N705" s="2">
        <v>127053764.71203899</v>
      </c>
      <c r="O705" s="2">
        <v>125756520.474834</v>
      </c>
      <c r="P705" s="2">
        <v>130136053.51497</v>
      </c>
      <c r="Q705" s="2">
        <v>134437893.00328699</v>
      </c>
      <c r="R705" s="2">
        <v>125740883.571153</v>
      </c>
      <c r="S705" s="2">
        <v>129707599.820958</v>
      </c>
      <c r="T705" s="2">
        <v>126481809.953301</v>
      </c>
      <c r="U705" s="2">
        <v>132505700.19571599</v>
      </c>
      <c r="V705" s="2">
        <v>103282700.588415</v>
      </c>
      <c r="W705" s="2">
        <v>135805353.27186301</v>
      </c>
      <c r="X705" s="2">
        <v>137544952.08520699</v>
      </c>
      <c r="Y705" s="2">
        <v>133117458.25116999</v>
      </c>
      <c r="Z705" s="2">
        <v>135423421.873584</v>
      </c>
      <c r="AA705" s="2">
        <v>143882816.420638</v>
      </c>
      <c r="AB705" s="2">
        <v>116370185.82424399</v>
      </c>
      <c r="AC705" s="2">
        <v>134752913.064641</v>
      </c>
      <c r="AD705" s="2">
        <v>149690396.658355</v>
      </c>
      <c r="AE705" s="2">
        <v>126119165.214067</v>
      </c>
      <c r="AF705" s="2">
        <v>135088167.46911201</v>
      </c>
      <c r="AG705" s="2">
        <v>3.6151569450315502</v>
      </c>
      <c r="AH705" s="2">
        <v>10.046849960959401</v>
      </c>
      <c r="AI705" s="3">
        <v>0.93400000000000005</v>
      </c>
      <c r="AJ705" s="2">
        <v>-0.1</v>
      </c>
      <c r="AK705" s="2">
        <v>0.257676595826419</v>
      </c>
      <c r="AL705" s="2">
        <v>0.29759460474713001</v>
      </c>
    </row>
    <row r="706" spans="1:38" x14ac:dyDescent="0.4">
      <c r="A706" s="2" t="s">
        <v>1914</v>
      </c>
      <c r="B706" s="2" t="s">
        <v>1915</v>
      </c>
      <c r="C706" s="2" t="s">
        <v>1916</v>
      </c>
      <c r="D706" s="2">
        <v>-3.51</v>
      </c>
      <c r="E706" s="2">
        <v>235.06837999999999</v>
      </c>
      <c r="F706" s="2">
        <v>277.10223000000002</v>
      </c>
      <c r="G706" s="2">
        <v>1.9950000000000001</v>
      </c>
      <c r="H706" s="2">
        <v>166616356.44586599</v>
      </c>
      <c r="I706" s="2" t="s">
        <v>42</v>
      </c>
      <c r="J706" s="2" t="s">
        <v>550</v>
      </c>
      <c r="K706" s="2">
        <v>103494248.49276499</v>
      </c>
      <c r="L706" s="2">
        <v>160814862.16932201</v>
      </c>
      <c r="M706" s="2">
        <v>84697695.692075998</v>
      </c>
      <c r="N706" s="2">
        <v>148179950.94518399</v>
      </c>
      <c r="O706" s="2">
        <v>166616356.44586599</v>
      </c>
      <c r="P706" s="2">
        <v>46258714.750092097</v>
      </c>
      <c r="Q706" s="2">
        <v>149512479.72542599</v>
      </c>
      <c r="R706" s="2">
        <v>139157373.50576401</v>
      </c>
      <c r="S706" s="2">
        <v>115930365.229783</v>
      </c>
      <c r="T706" s="2">
        <v>138114678.510176</v>
      </c>
      <c r="U706" s="2">
        <v>138134251.304203</v>
      </c>
      <c r="V706" s="2">
        <v>138633404.307383</v>
      </c>
      <c r="W706" s="2">
        <v>145158938.236918</v>
      </c>
      <c r="X706" s="2">
        <v>140554278.05978501</v>
      </c>
      <c r="Y706" s="2">
        <v>129485433.854343</v>
      </c>
      <c r="Z706" s="2">
        <v>128029506.90397701</v>
      </c>
      <c r="AA706" s="2">
        <v>126801482.489443</v>
      </c>
      <c r="AB706" s="2">
        <v>130193492.942651</v>
      </c>
      <c r="AC706" s="2">
        <v>140435356.01849899</v>
      </c>
      <c r="AD706" s="2">
        <v>127332109.63033301</v>
      </c>
      <c r="AE706" s="2">
        <v>138636026.00797001</v>
      </c>
      <c r="AF706" s="2">
        <v>134163872.123427</v>
      </c>
      <c r="AG706" s="2">
        <v>30.212969013047498</v>
      </c>
      <c r="AH706" s="2">
        <v>5.0312584290397098</v>
      </c>
      <c r="AI706" s="3">
        <v>1.0329999999999999</v>
      </c>
      <c r="AJ706" s="2">
        <v>0.05</v>
      </c>
      <c r="AK706" s="2">
        <v>0.334160664932865</v>
      </c>
      <c r="AL706" s="2">
        <v>0.37793893427813902</v>
      </c>
    </row>
    <row r="707" spans="1:38" x14ac:dyDescent="0.4">
      <c r="A707" s="2" t="s">
        <v>2033</v>
      </c>
      <c r="B707" s="2" t="s">
        <v>2034</v>
      </c>
      <c r="C707" s="2" t="s">
        <v>2035</v>
      </c>
      <c r="D707" s="2">
        <v>-2.5</v>
      </c>
      <c r="E707" s="2">
        <v>368.25535000000002</v>
      </c>
      <c r="F707" s="2">
        <v>369.26263</v>
      </c>
      <c r="G707" s="2">
        <v>29.474</v>
      </c>
      <c r="H707" s="2">
        <v>136477056.81341699</v>
      </c>
      <c r="I707" s="2" t="s">
        <v>42</v>
      </c>
      <c r="J707" s="2" t="s">
        <v>41</v>
      </c>
      <c r="K707" s="2">
        <v>10307904.3587678</v>
      </c>
      <c r="L707" s="2">
        <v>11171271.121247301</v>
      </c>
      <c r="M707" s="2">
        <v>105232959.00989699</v>
      </c>
      <c r="N707" s="2">
        <v>11795052.9859285</v>
      </c>
      <c r="O707" s="2">
        <v>105372344.88868301</v>
      </c>
      <c r="P707" s="2">
        <v>11605840.4079556</v>
      </c>
      <c r="Q707" s="2">
        <v>11275315.559933599</v>
      </c>
      <c r="R707" s="2">
        <v>11994606.5630055</v>
      </c>
      <c r="S707" s="2">
        <v>109705932.60284799</v>
      </c>
      <c r="T707" s="2">
        <v>12451624.248885101</v>
      </c>
      <c r="U707" s="2">
        <v>130372545.743599</v>
      </c>
      <c r="V707" s="2">
        <v>104046001.230068</v>
      </c>
      <c r="W707" s="2">
        <v>134555001.280099</v>
      </c>
      <c r="X707" s="2">
        <v>134359551.22398001</v>
      </c>
      <c r="Y707" s="2">
        <v>133856881.27190401</v>
      </c>
      <c r="Z707" s="2">
        <v>130486760.080597</v>
      </c>
      <c r="AA707" s="2">
        <v>136477056.81341699</v>
      </c>
      <c r="AB707" s="2">
        <v>133248460.876021</v>
      </c>
      <c r="AC707" s="2">
        <v>134565178.813189</v>
      </c>
      <c r="AD707" s="2">
        <v>136231433.60949501</v>
      </c>
      <c r="AE707" s="2">
        <v>11894829.774467001</v>
      </c>
      <c r="AF707" s="2">
        <v>134108216.247942</v>
      </c>
      <c r="AG707" s="2">
        <v>114.817961395745</v>
      </c>
      <c r="AH707" s="2">
        <v>7.3587836710023202</v>
      </c>
      <c r="AI707" s="3">
        <v>8.8999999999999996E-2</v>
      </c>
      <c r="AJ707" s="2">
        <v>-3.49</v>
      </c>
      <c r="AK707" s="2">
        <v>5.8085564430980095E-4</v>
      </c>
      <c r="AL707" s="2">
        <v>9.1336751828050402E-4</v>
      </c>
    </row>
    <row r="708" spans="1:38" x14ac:dyDescent="0.4">
      <c r="A708" s="2" t="s">
        <v>1776</v>
      </c>
      <c r="B708" s="2" t="s">
        <v>1777</v>
      </c>
      <c r="C708" s="2" t="s">
        <v>1778</v>
      </c>
      <c r="D708" s="2">
        <v>-1.23</v>
      </c>
      <c r="E708" s="2">
        <v>284.16203000000002</v>
      </c>
      <c r="F708" s="2">
        <v>326.19587000000001</v>
      </c>
      <c r="G708" s="2">
        <v>39.799999999999997</v>
      </c>
      <c r="H708" s="2">
        <v>138902520.48916399</v>
      </c>
      <c r="I708" s="2" t="s">
        <v>42</v>
      </c>
      <c r="J708" s="2" t="s">
        <v>550</v>
      </c>
      <c r="K708" s="2">
        <v>5993909.4678490898</v>
      </c>
      <c r="L708" s="2">
        <v>5727281.1222950099</v>
      </c>
      <c r="M708" s="2">
        <v>5639653.6002634401</v>
      </c>
      <c r="N708" s="2">
        <v>5764272.37391904</v>
      </c>
      <c r="O708" s="2">
        <v>5179432.2735232096</v>
      </c>
      <c r="P708" s="2">
        <v>5071668.8876924403</v>
      </c>
      <c r="Q708" s="2">
        <v>6372890.0811010897</v>
      </c>
      <c r="R708" s="2">
        <v>5951476.6482650302</v>
      </c>
      <c r="S708" s="2">
        <v>5669483.0708068796</v>
      </c>
      <c r="T708" s="2">
        <v>6132532.0377676003</v>
      </c>
      <c r="U708" s="2">
        <v>136647533.38877699</v>
      </c>
      <c r="V708" s="2">
        <v>130370441.96951</v>
      </c>
      <c r="W708" s="2">
        <v>137643324.46262801</v>
      </c>
      <c r="X708" s="2">
        <v>134865196.736256</v>
      </c>
      <c r="Y708" s="2">
        <v>138902520.48916399</v>
      </c>
      <c r="Z708" s="2">
        <v>129934643.88830601</v>
      </c>
      <c r="AA708" s="2">
        <v>130859626.58358601</v>
      </c>
      <c r="AB708" s="2">
        <v>128983656.593385</v>
      </c>
      <c r="AC708" s="2">
        <v>137632157.593137</v>
      </c>
      <c r="AD708" s="2">
        <v>130686854.91138799</v>
      </c>
      <c r="AE708" s="2">
        <v>5745776.7481070198</v>
      </c>
      <c r="AF708" s="2">
        <v>132862411.65992101</v>
      </c>
      <c r="AG708" s="2">
        <v>6.9549187494189901</v>
      </c>
      <c r="AH708" s="2">
        <v>2.8736094101919401</v>
      </c>
      <c r="AI708" s="3">
        <v>4.2999999999999997E-2</v>
      </c>
      <c r="AJ708" s="2">
        <v>-4.53</v>
      </c>
      <c r="AK708" s="2">
        <v>3.8109241501906998E-20</v>
      </c>
      <c r="AL708" s="2">
        <v>4.0305945595301899E-19</v>
      </c>
    </row>
    <row r="709" spans="1:38" x14ac:dyDescent="0.4">
      <c r="A709" s="2" t="s">
        <v>1697</v>
      </c>
      <c r="B709" s="2" t="s">
        <v>1698</v>
      </c>
      <c r="C709" s="2" t="s">
        <v>1699</v>
      </c>
      <c r="D709" s="2">
        <v>-2.4300000000000002</v>
      </c>
      <c r="E709" s="2">
        <v>273.14706000000001</v>
      </c>
      <c r="F709" s="2">
        <v>274.15433999999999</v>
      </c>
      <c r="G709" s="2">
        <v>21.861000000000001</v>
      </c>
      <c r="H709" s="2">
        <v>134387543.12239501</v>
      </c>
      <c r="I709" s="2" t="s">
        <v>42</v>
      </c>
      <c r="J709" s="2" t="s">
        <v>41</v>
      </c>
      <c r="K709" s="2">
        <v>18768734.435126901</v>
      </c>
      <c r="L709" s="2">
        <v>17164895.930908099</v>
      </c>
      <c r="M709" s="2">
        <v>18463779.9359084</v>
      </c>
      <c r="N709" s="2">
        <v>17910873.393617</v>
      </c>
      <c r="O709" s="2">
        <v>17013818.914460499</v>
      </c>
      <c r="P709" s="2">
        <v>17531264.007326402</v>
      </c>
      <c r="Q709" s="2">
        <v>18139509.4417248</v>
      </c>
      <c r="R709" s="2">
        <v>17898583.0362515</v>
      </c>
      <c r="S709" s="2">
        <v>17850300.9378994</v>
      </c>
      <c r="T709" s="2">
        <v>18184048.1928427</v>
      </c>
      <c r="U709" s="2">
        <v>129719008.68853199</v>
      </c>
      <c r="V709" s="2">
        <v>125700069.684164</v>
      </c>
      <c r="W709" s="2">
        <v>134387543.12239501</v>
      </c>
      <c r="X709" s="2">
        <v>125738722.09045</v>
      </c>
      <c r="Y709" s="2">
        <v>130876708.56907199</v>
      </c>
      <c r="Z709" s="2">
        <v>130657963.608907</v>
      </c>
      <c r="AA709" s="2">
        <v>132784433.395785</v>
      </c>
      <c r="AB709" s="2">
        <v>133205998.919137</v>
      </c>
      <c r="AC709" s="2">
        <v>133734398.09618101</v>
      </c>
      <c r="AD709" s="2">
        <v>128158663.58121</v>
      </c>
      <c r="AE709" s="2">
        <v>17904728.2149342</v>
      </c>
      <c r="AF709" s="2">
        <v>130767336.08899</v>
      </c>
      <c r="AG709" s="2">
        <v>3.04656556460845</v>
      </c>
      <c r="AH709" s="2">
        <v>2.42438643086642</v>
      </c>
      <c r="AI709" s="3">
        <v>0.13700000000000001</v>
      </c>
      <c r="AJ709" s="2">
        <v>-2.87</v>
      </c>
      <c r="AK709" s="2">
        <v>1.0551634112383701E-28</v>
      </c>
      <c r="AL709" s="2">
        <v>1.14879654808629E-26</v>
      </c>
    </row>
    <row r="710" spans="1:38" x14ac:dyDescent="0.4">
      <c r="A710" s="2" t="s">
        <v>793</v>
      </c>
      <c r="B710" s="2" t="s">
        <v>794</v>
      </c>
      <c r="C710" s="2" t="s">
        <v>436</v>
      </c>
      <c r="D710" s="2">
        <v>-2.76</v>
      </c>
      <c r="E710" s="2">
        <v>153.04217</v>
      </c>
      <c r="F710" s="2">
        <v>154.04945000000001</v>
      </c>
      <c r="G710" s="2">
        <v>2.17</v>
      </c>
      <c r="H710" s="2">
        <v>247436314.89192101</v>
      </c>
      <c r="I710" s="2">
        <v>57.3</v>
      </c>
      <c r="J710" s="2" t="s">
        <v>41</v>
      </c>
      <c r="K710" s="2">
        <v>121363024.47599199</v>
      </c>
      <c r="L710" s="2">
        <v>125998174.02705</v>
      </c>
      <c r="M710" s="2">
        <v>124206559.667786</v>
      </c>
      <c r="N710" s="2">
        <v>122403325.36148199</v>
      </c>
      <c r="O710" s="2">
        <v>183654257.31789401</v>
      </c>
      <c r="P710" s="2">
        <v>202834781.41106299</v>
      </c>
      <c r="Q710" s="2">
        <v>126036605.432267</v>
      </c>
      <c r="R710" s="2">
        <v>118215533.133064</v>
      </c>
      <c r="S710" s="2">
        <v>232959932.63170099</v>
      </c>
      <c r="T710" s="2">
        <v>120254832.227742</v>
      </c>
      <c r="U710" s="2">
        <v>120633763.112113</v>
      </c>
      <c r="V710" s="2">
        <v>191033763.28403801</v>
      </c>
      <c r="W710" s="2">
        <v>129392452.341313</v>
      </c>
      <c r="X710" s="2">
        <v>224871580.25721601</v>
      </c>
      <c r="Y710" s="2">
        <v>226737936.43720701</v>
      </c>
      <c r="Z710" s="2">
        <v>80580836.885474801</v>
      </c>
      <c r="AA710" s="2">
        <v>130198268.92075001</v>
      </c>
      <c r="AB710" s="2">
        <v>247436314.89192101</v>
      </c>
      <c r="AC710" s="2">
        <v>127523016.68450999</v>
      </c>
      <c r="AD710" s="2">
        <v>121673435.74728701</v>
      </c>
      <c r="AE710" s="2">
        <v>125102366.847418</v>
      </c>
      <c r="AF710" s="2">
        <v>129795360.63103101</v>
      </c>
      <c r="AG710" s="2">
        <v>28.573547353660501</v>
      </c>
      <c r="AH710" s="2">
        <v>35.766184921444498</v>
      </c>
      <c r="AI710" s="3">
        <v>0.96399999999999997</v>
      </c>
      <c r="AJ710" s="2">
        <v>-0.05</v>
      </c>
      <c r="AK710" s="2">
        <v>0.71271512255664204</v>
      </c>
      <c r="AL710" s="2">
        <v>0.74690340896278795</v>
      </c>
    </row>
    <row r="711" spans="1:38" x14ac:dyDescent="0.4">
      <c r="A711" s="2" t="s">
        <v>270</v>
      </c>
      <c r="B711" s="2" t="s">
        <v>271</v>
      </c>
      <c r="C711" s="2" t="s">
        <v>272</v>
      </c>
      <c r="D711" s="2">
        <v>-2.59</v>
      </c>
      <c r="E711" s="2">
        <v>504.16773000000001</v>
      </c>
      <c r="F711" s="2">
        <v>522.20158000000004</v>
      </c>
      <c r="G711" s="2">
        <v>1.968</v>
      </c>
      <c r="H711" s="2">
        <v>300261487.65024799</v>
      </c>
      <c r="I711" s="2">
        <v>93.9</v>
      </c>
      <c r="J711" s="2" t="s">
        <v>170</v>
      </c>
      <c r="K711" s="2">
        <v>293425587.50535297</v>
      </c>
      <c r="L711" s="2">
        <v>300261487.65024799</v>
      </c>
      <c r="M711" s="2">
        <v>236823616.209133</v>
      </c>
      <c r="N711" s="2">
        <v>247147291.27230701</v>
      </c>
      <c r="O711" s="2">
        <v>253534420.84286299</v>
      </c>
      <c r="P711" s="2">
        <v>240521179.96137401</v>
      </c>
      <c r="Q711" s="2">
        <v>293361775.03633499</v>
      </c>
      <c r="R711" s="2">
        <v>235930728.321657</v>
      </c>
      <c r="S711" s="2">
        <v>238600510.559701</v>
      </c>
      <c r="T711" s="2">
        <v>272023878.134206</v>
      </c>
      <c r="U711" s="2">
        <v>118883060.221091</v>
      </c>
      <c r="V711" s="2">
        <v>117575496.66802201</v>
      </c>
      <c r="W711" s="2">
        <v>144717394.431793</v>
      </c>
      <c r="X711" s="2">
        <v>141074880.927306</v>
      </c>
      <c r="Y711" s="2">
        <v>117514709.76850501</v>
      </c>
      <c r="Z711" s="2">
        <v>129588913.098305</v>
      </c>
      <c r="AA711" s="2">
        <v>131566627.905826</v>
      </c>
      <c r="AB711" s="2">
        <v>133976500.189081</v>
      </c>
      <c r="AC711" s="2">
        <v>126906095.57778201</v>
      </c>
      <c r="AD711" s="2">
        <v>128934549.13526499</v>
      </c>
      <c r="AE711" s="2">
        <v>250340856.057585</v>
      </c>
      <c r="AF711" s="2">
        <v>129261731.116785</v>
      </c>
      <c r="AG711" s="2">
        <v>10.0037402663949</v>
      </c>
      <c r="AH711" s="2">
        <v>7.2754022720860396</v>
      </c>
      <c r="AI711" s="3">
        <v>1.9370000000000001</v>
      </c>
      <c r="AJ711" s="2">
        <v>0.95</v>
      </c>
      <c r="AK711" s="2">
        <v>2.20153573041388E-12</v>
      </c>
      <c r="AL711" s="2">
        <v>8.6929561264428396E-12</v>
      </c>
    </row>
    <row r="712" spans="1:38" x14ac:dyDescent="0.4">
      <c r="A712" s="2" t="s">
        <v>217</v>
      </c>
      <c r="B712" s="2" t="s">
        <v>218</v>
      </c>
      <c r="C712" s="2" t="s">
        <v>213</v>
      </c>
      <c r="D712" s="2">
        <v>-2.56</v>
      </c>
      <c r="E712" s="2">
        <v>610.15182000000004</v>
      </c>
      <c r="F712" s="2">
        <v>611.15909999999997</v>
      </c>
      <c r="G712" s="2">
        <v>15.186</v>
      </c>
      <c r="H712" s="2">
        <v>135013221.634956</v>
      </c>
      <c r="I712" s="2">
        <v>95.8</v>
      </c>
      <c r="J712" s="2" t="s">
        <v>41</v>
      </c>
      <c r="K712" s="2">
        <v>28408447.411755599</v>
      </c>
      <c r="L712" s="2">
        <v>27774123.528652299</v>
      </c>
      <c r="M712" s="2">
        <v>28580243.578742001</v>
      </c>
      <c r="N712" s="2">
        <v>27939215.440343302</v>
      </c>
      <c r="O712" s="2">
        <v>29883305.5235704</v>
      </c>
      <c r="P712" s="2">
        <v>28255456.384361099</v>
      </c>
      <c r="Q712" s="2">
        <v>29875644.969275098</v>
      </c>
      <c r="R712" s="2">
        <v>30672270.682675399</v>
      </c>
      <c r="S712" s="2">
        <v>28877194.875802301</v>
      </c>
      <c r="T712" s="2">
        <v>29883983.4899676</v>
      </c>
      <c r="U712" s="2">
        <v>118481633.47648899</v>
      </c>
      <c r="V712" s="2">
        <v>115276652.710485</v>
      </c>
      <c r="W712" s="2">
        <v>117248489.996677</v>
      </c>
      <c r="X712" s="2">
        <v>121858578.449441</v>
      </c>
      <c r="Y712" s="2">
        <v>126496754.95890599</v>
      </c>
      <c r="Z712" s="2">
        <v>129474758.38001899</v>
      </c>
      <c r="AA712" s="2">
        <v>131993610.022744</v>
      </c>
      <c r="AB712" s="2">
        <v>131491658.18479</v>
      </c>
      <c r="AC712" s="2">
        <v>135013221.634956</v>
      </c>
      <c r="AD712" s="2">
        <v>130389910.523045</v>
      </c>
      <c r="AE712" s="2">
        <v>28728719.227272201</v>
      </c>
      <c r="AF712" s="2">
        <v>127985756.66946299</v>
      </c>
      <c r="AG712" s="2">
        <v>3.4169280477775601</v>
      </c>
      <c r="AH712" s="2">
        <v>5.5823049887353999</v>
      </c>
      <c r="AI712" s="3">
        <v>0.224</v>
      </c>
      <c r="AJ712" s="2">
        <v>-2.16</v>
      </c>
      <c r="AK712" s="2">
        <v>4.1958941713624399E-20</v>
      </c>
      <c r="AL712" s="2">
        <v>4.4011647657077402E-19</v>
      </c>
    </row>
    <row r="713" spans="1:38" x14ac:dyDescent="0.4">
      <c r="A713" s="2" t="s">
        <v>1890</v>
      </c>
      <c r="B713" s="2" t="s">
        <v>1891</v>
      </c>
      <c r="C713" s="2" t="s">
        <v>1892</v>
      </c>
      <c r="D713" s="2">
        <v>-2.5299999999999998</v>
      </c>
      <c r="E713" s="2">
        <v>170.06871000000001</v>
      </c>
      <c r="F713" s="2">
        <v>154.04942</v>
      </c>
      <c r="G713" s="2">
        <v>2.1629999999999998</v>
      </c>
      <c r="H713" s="2">
        <v>247436314.89192101</v>
      </c>
      <c r="I713" s="2" t="s">
        <v>42</v>
      </c>
      <c r="J713" s="2" t="s">
        <v>1304</v>
      </c>
      <c r="K713" s="2">
        <v>121363024.47599199</v>
      </c>
      <c r="L713" s="2">
        <v>125998174.02705</v>
      </c>
      <c r="M713" s="2">
        <v>124206559.667786</v>
      </c>
      <c r="N713" s="2">
        <v>122403325.36148199</v>
      </c>
      <c r="O713" s="2">
        <v>228877275.819563</v>
      </c>
      <c r="P713" s="2">
        <v>202834781.41106299</v>
      </c>
      <c r="Q713" s="2">
        <v>126036605.432267</v>
      </c>
      <c r="R713" s="2">
        <v>118215533.133064</v>
      </c>
      <c r="S713" s="2">
        <v>232959932.63170099</v>
      </c>
      <c r="T713" s="2">
        <v>120254832.227742</v>
      </c>
      <c r="U713" s="2">
        <v>120633763.112113</v>
      </c>
      <c r="V713" s="2">
        <v>122979682.120262</v>
      </c>
      <c r="W713" s="2">
        <v>130930832.04798999</v>
      </c>
      <c r="X713" s="2">
        <v>137188908.310752</v>
      </c>
      <c r="Y713" s="2">
        <v>226737936.43720701</v>
      </c>
      <c r="Z713" s="2">
        <v>124862805.738575</v>
      </c>
      <c r="AA713" s="2">
        <v>130295219.515736</v>
      </c>
      <c r="AB713" s="2">
        <v>247436314.89192101</v>
      </c>
      <c r="AC713" s="2">
        <v>124927325.883305</v>
      </c>
      <c r="AD713" s="2">
        <v>121673435.74728701</v>
      </c>
      <c r="AE713" s="2">
        <v>125102366.847418</v>
      </c>
      <c r="AF713" s="2">
        <v>127611272.69952001</v>
      </c>
      <c r="AG713" s="2">
        <v>31.814790742964</v>
      </c>
      <c r="AH713" s="2">
        <v>31.638964454331798</v>
      </c>
      <c r="AI713" s="3">
        <v>0.98</v>
      </c>
      <c r="AJ713" s="2">
        <v>-0.03</v>
      </c>
      <c r="AK713" s="2">
        <v>0.87548083304981905</v>
      </c>
      <c r="AL713" s="2">
        <v>0.89244326294782705</v>
      </c>
    </row>
    <row r="714" spans="1:38" x14ac:dyDescent="0.4">
      <c r="A714" s="2" t="s">
        <v>3895</v>
      </c>
      <c r="B714" s="2" t="s">
        <v>3896</v>
      </c>
      <c r="C714" s="2" t="s">
        <v>40</v>
      </c>
      <c r="D714" s="2">
        <v>2.09</v>
      </c>
      <c r="E714" s="2">
        <v>99.068619999999996</v>
      </c>
      <c r="F714" s="2">
        <v>100.0759</v>
      </c>
      <c r="G714" s="2">
        <v>21.6</v>
      </c>
      <c r="H714" s="2">
        <v>193410606.17584601</v>
      </c>
      <c r="I714" s="2" t="s">
        <v>42</v>
      </c>
      <c r="J714" s="2" t="s">
        <v>41</v>
      </c>
      <c r="K714" s="2">
        <v>116306334.195274</v>
      </c>
      <c r="L714" s="2">
        <v>120142834.026351</v>
      </c>
      <c r="M714" s="2">
        <v>121754638.10662299</v>
      </c>
      <c r="N714" s="2">
        <v>122405639.70552699</v>
      </c>
      <c r="O714" s="2">
        <v>124782441.68643101</v>
      </c>
      <c r="P714" s="2">
        <v>125214024.119601</v>
      </c>
      <c r="Q714" s="2">
        <v>124919045.28645299</v>
      </c>
      <c r="R714" s="2">
        <v>125689644.91434</v>
      </c>
      <c r="S714" s="2">
        <v>125101844.864686</v>
      </c>
      <c r="T714" s="2">
        <v>127368068.858234</v>
      </c>
      <c r="U714" s="2">
        <v>99669808.075349793</v>
      </c>
      <c r="V714" s="2">
        <v>113534771.069199</v>
      </c>
      <c r="W714" s="2">
        <v>119606949.469816</v>
      </c>
      <c r="X714" s="2">
        <v>125850651.253306</v>
      </c>
      <c r="Y714" s="2">
        <v>126741851.60173599</v>
      </c>
      <c r="Z714" s="2">
        <v>129145260.03909101</v>
      </c>
      <c r="AA714" s="2">
        <v>128056128.04704501</v>
      </c>
      <c r="AB714" s="2">
        <v>131480760.04616199</v>
      </c>
      <c r="AC714" s="2">
        <v>130096153.428499</v>
      </c>
      <c r="AD714" s="2">
        <v>131343847.078623</v>
      </c>
      <c r="AE714" s="2">
        <v>124850743.486442</v>
      </c>
      <c r="AF714" s="2">
        <v>127398989.82439101</v>
      </c>
      <c r="AG714" s="2">
        <v>2.6474657441372398</v>
      </c>
      <c r="AH714" s="2">
        <v>8.1818288031315607</v>
      </c>
      <c r="AI714" s="3">
        <v>0.98</v>
      </c>
      <c r="AJ714" s="2">
        <v>-0.03</v>
      </c>
      <c r="AK714" s="2">
        <v>0.96023961206675401</v>
      </c>
      <c r="AL714" s="2">
        <v>0.96547427526760399</v>
      </c>
    </row>
    <row r="715" spans="1:38" x14ac:dyDescent="0.4">
      <c r="A715" s="2" t="s">
        <v>1414</v>
      </c>
      <c r="B715" s="2" t="s">
        <v>1415</v>
      </c>
      <c r="C715" s="2" t="s">
        <v>1416</v>
      </c>
      <c r="D715" s="2">
        <v>-2.65</v>
      </c>
      <c r="E715" s="2">
        <v>279.13105999999999</v>
      </c>
      <c r="F715" s="2">
        <v>280.13833</v>
      </c>
      <c r="G715" s="2">
        <v>2.0569999999999999</v>
      </c>
      <c r="H715" s="2">
        <v>452526912.50892502</v>
      </c>
      <c r="I715" s="2" t="s">
        <v>42</v>
      </c>
      <c r="J715" s="2" t="s">
        <v>41</v>
      </c>
      <c r="K715" s="2">
        <v>439298037.32651001</v>
      </c>
      <c r="L715" s="2">
        <v>430381631.55832201</v>
      </c>
      <c r="M715" s="2">
        <v>439749149.43262303</v>
      </c>
      <c r="N715" s="2">
        <v>430851015.37312502</v>
      </c>
      <c r="O715" s="2">
        <v>430537519.90744799</v>
      </c>
      <c r="P715" s="2">
        <v>444365127.79596502</v>
      </c>
      <c r="Q715" s="2">
        <v>434872041.19487399</v>
      </c>
      <c r="R715" s="2">
        <v>452526912.50892502</v>
      </c>
      <c r="S715" s="2">
        <v>447559610.50255603</v>
      </c>
      <c r="T715" s="2">
        <v>427393383.63516903</v>
      </c>
      <c r="U715" s="2">
        <v>122806103.286341</v>
      </c>
      <c r="V715" s="2">
        <v>130407290.437043</v>
      </c>
      <c r="W715" s="2">
        <v>125598897.29425099</v>
      </c>
      <c r="X715" s="2">
        <v>126655302.637953</v>
      </c>
      <c r="Y715" s="2">
        <v>130225882.847418</v>
      </c>
      <c r="Z715" s="2">
        <v>128182152.951436</v>
      </c>
      <c r="AA715" s="2">
        <v>120333677.047282</v>
      </c>
      <c r="AB715" s="2">
        <v>123805057.61751699</v>
      </c>
      <c r="AC715" s="2">
        <v>131636980.070897</v>
      </c>
      <c r="AD715" s="2">
        <v>127373702.418954</v>
      </c>
      <c r="AE715" s="2">
        <v>437085039.260692</v>
      </c>
      <c r="AF715" s="2">
        <v>127014502.52845301</v>
      </c>
      <c r="AG715" s="2">
        <v>1.9176026549408201</v>
      </c>
      <c r="AH715" s="2">
        <v>2.8637191131856099</v>
      </c>
      <c r="AI715" s="3">
        <v>3.4409999999999998</v>
      </c>
      <c r="AJ715" s="2">
        <v>1.78</v>
      </c>
      <c r="AK715" s="2">
        <v>3.06300390025446E-24</v>
      </c>
      <c r="AL715" s="2">
        <v>7.48241632236459E-23</v>
      </c>
    </row>
    <row r="716" spans="1:38" x14ac:dyDescent="0.4">
      <c r="A716" s="2" t="s">
        <v>2384</v>
      </c>
      <c r="B716" s="2" t="s">
        <v>2385</v>
      </c>
      <c r="C716" s="2" t="s">
        <v>2336</v>
      </c>
      <c r="D716" s="2">
        <v>-0.65</v>
      </c>
      <c r="E716" s="2">
        <v>138.09046000000001</v>
      </c>
      <c r="F716" s="2">
        <v>122.07124</v>
      </c>
      <c r="G716" s="2">
        <v>51.631</v>
      </c>
      <c r="H716" s="2">
        <v>366716797.28426701</v>
      </c>
      <c r="I716" s="2" t="s">
        <v>42</v>
      </c>
      <c r="J716" s="2" t="s">
        <v>1304</v>
      </c>
      <c r="K716" s="2">
        <v>263569393.874147</v>
      </c>
      <c r="L716" s="2">
        <v>153997115.86994201</v>
      </c>
      <c r="M716" s="2">
        <v>162256043.208992</v>
      </c>
      <c r="N716" s="2">
        <v>281278263.51156598</v>
      </c>
      <c r="O716" s="2">
        <v>283478415.21175897</v>
      </c>
      <c r="P716" s="2">
        <v>208241503.14998901</v>
      </c>
      <c r="Q716" s="2">
        <v>135276331.48014799</v>
      </c>
      <c r="R716" s="2">
        <v>171598990.93956101</v>
      </c>
      <c r="S716" s="2">
        <v>141037605.15755901</v>
      </c>
      <c r="T716" s="2">
        <v>182306528.990316</v>
      </c>
      <c r="U716" s="2">
        <v>116341637.83345801</v>
      </c>
      <c r="V716" s="2">
        <v>162048401.113529</v>
      </c>
      <c r="W716" s="2">
        <v>136034002.812489</v>
      </c>
      <c r="X716" s="2">
        <v>123813606.864067</v>
      </c>
      <c r="Y716" s="2">
        <v>366716797.28426701</v>
      </c>
      <c r="Z716" s="2">
        <v>35457060.6544144</v>
      </c>
      <c r="AA716" s="2">
        <v>121462703.66754401</v>
      </c>
      <c r="AB716" s="2">
        <v>113091062.360256</v>
      </c>
      <c r="AC716" s="2">
        <v>127690515.44549</v>
      </c>
      <c r="AD716" s="2">
        <v>138634433.92366299</v>
      </c>
      <c r="AE716" s="2">
        <v>176952759.964939</v>
      </c>
      <c r="AF716" s="2">
        <v>125752061.154779</v>
      </c>
      <c r="AG716" s="2">
        <v>29.105322357271799</v>
      </c>
      <c r="AH716" s="2">
        <v>58.829159725749903</v>
      </c>
      <c r="AI716" s="3">
        <v>1.407</v>
      </c>
      <c r="AJ716" s="2">
        <v>0.49</v>
      </c>
      <c r="AK716" s="2">
        <v>5.5577347840532101E-2</v>
      </c>
      <c r="AL716" s="2">
        <v>7.0152509432660604E-2</v>
      </c>
    </row>
    <row r="717" spans="1:38" x14ac:dyDescent="0.4">
      <c r="A717" s="2" t="s">
        <v>2785</v>
      </c>
      <c r="B717" s="2" t="s">
        <v>2786</v>
      </c>
      <c r="C717" s="2" t="s">
        <v>2787</v>
      </c>
      <c r="D717" s="2">
        <v>-1.39</v>
      </c>
      <c r="E717" s="2">
        <v>149.04747</v>
      </c>
      <c r="F717" s="2">
        <v>150.05475000000001</v>
      </c>
      <c r="G717" s="2">
        <v>23.760999999999999</v>
      </c>
      <c r="H717" s="2">
        <v>200467262.231805</v>
      </c>
      <c r="I717" s="2" t="s">
        <v>42</v>
      </c>
      <c r="J717" s="2" t="s">
        <v>41</v>
      </c>
      <c r="K717" s="2">
        <v>142693292.55358201</v>
      </c>
      <c r="L717" s="2">
        <v>154902000.04291099</v>
      </c>
      <c r="M717" s="2">
        <v>161876036.55692801</v>
      </c>
      <c r="N717" s="2">
        <v>169710860.84800199</v>
      </c>
      <c r="O717" s="2">
        <v>170739652.97575599</v>
      </c>
      <c r="P717" s="2">
        <v>179107123.15526199</v>
      </c>
      <c r="Q717" s="2">
        <v>127860657.4892</v>
      </c>
      <c r="R717" s="2">
        <v>187536492.05384201</v>
      </c>
      <c r="S717" s="2">
        <v>189386017.86793301</v>
      </c>
      <c r="T717" s="2">
        <v>192680498.2791</v>
      </c>
      <c r="U717" s="2">
        <v>70951393.559608102</v>
      </c>
      <c r="V717" s="2">
        <v>90165972.141580001</v>
      </c>
      <c r="W717" s="2">
        <v>104168685.239997</v>
      </c>
      <c r="X717" s="2">
        <v>114498827.19319899</v>
      </c>
      <c r="Y717" s="2">
        <v>118603108.78718799</v>
      </c>
      <c r="Z717" s="2">
        <v>125777002.76752201</v>
      </c>
      <c r="AA717" s="2">
        <v>130044606.23350599</v>
      </c>
      <c r="AB717" s="2">
        <v>133751907.032987</v>
      </c>
      <c r="AC717" s="2">
        <v>138825207.169716</v>
      </c>
      <c r="AD717" s="2">
        <v>139951874.94849199</v>
      </c>
      <c r="AE717" s="2">
        <v>170225256.911879</v>
      </c>
      <c r="AF717" s="2">
        <v>122190055.777355</v>
      </c>
      <c r="AG717" s="2">
        <v>12.6398675239335</v>
      </c>
      <c r="AH717" s="2">
        <v>19.2583636242152</v>
      </c>
      <c r="AI717" s="3">
        <v>1.393</v>
      </c>
      <c r="AJ717" s="2">
        <v>0.48</v>
      </c>
      <c r="AK717" s="2">
        <v>3.1359634680102E-4</v>
      </c>
      <c r="AL717" s="2">
        <v>5.0467965714703098E-4</v>
      </c>
    </row>
    <row r="718" spans="1:38" x14ac:dyDescent="0.4">
      <c r="A718" s="2" t="s">
        <v>1114</v>
      </c>
      <c r="B718" s="2" t="s">
        <v>1115</v>
      </c>
      <c r="C718" s="2" t="s">
        <v>1116</v>
      </c>
      <c r="D718" s="2">
        <v>-0.73</v>
      </c>
      <c r="E718" s="2">
        <v>121.05268</v>
      </c>
      <c r="F718" s="2">
        <v>122.05995</v>
      </c>
      <c r="G718" s="2">
        <v>21.757999999999999</v>
      </c>
      <c r="H718" s="2">
        <v>183273318.25504801</v>
      </c>
      <c r="I718" s="2">
        <v>54.5</v>
      </c>
      <c r="J718" s="2" t="s">
        <v>41</v>
      </c>
      <c r="K718" s="2">
        <v>118604220.81881499</v>
      </c>
      <c r="L718" s="2">
        <v>125073270.214341</v>
      </c>
      <c r="M718" s="2">
        <v>128699293.660585</v>
      </c>
      <c r="N718" s="2">
        <v>131521743.931447</v>
      </c>
      <c r="O718" s="2">
        <v>132126294.54767101</v>
      </c>
      <c r="P718" s="2">
        <v>132410319.52680901</v>
      </c>
      <c r="Q718" s="2">
        <v>132744121.543993</v>
      </c>
      <c r="R718" s="2">
        <v>135380794.08006901</v>
      </c>
      <c r="S718" s="2">
        <v>135328078.58386701</v>
      </c>
      <c r="T718" s="2">
        <v>140877669.589066</v>
      </c>
      <c r="U718" s="2">
        <v>107982808.536071</v>
      </c>
      <c r="V718" s="2">
        <v>113587497.395491</v>
      </c>
      <c r="W718" s="2">
        <v>117110526.797831</v>
      </c>
      <c r="X718" s="2">
        <v>119376479.270652</v>
      </c>
      <c r="Y718" s="2">
        <v>120713526.02667101</v>
      </c>
      <c r="Z718" s="2">
        <v>123400355.76949701</v>
      </c>
      <c r="AA718" s="2">
        <v>123777095.618459</v>
      </c>
      <c r="AB718" s="2">
        <v>124803721.942431</v>
      </c>
      <c r="AC718" s="2">
        <v>125407926.83877701</v>
      </c>
      <c r="AD718" s="2">
        <v>125590575.930099</v>
      </c>
      <c r="AE718" s="2">
        <v>132268307.03724</v>
      </c>
      <c r="AF718" s="2">
        <v>122056940.898084</v>
      </c>
      <c r="AG718" s="2">
        <v>4.6500307417650601</v>
      </c>
      <c r="AH718" s="2">
        <v>4.8351991452960803</v>
      </c>
      <c r="AI718" s="3">
        <v>1.0840000000000001</v>
      </c>
      <c r="AJ718" s="2">
        <v>0.12</v>
      </c>
      <c r="AK718" s="2">
        <v>7.0067106840576297E-4</v>
      </c>
      <c r="AL718" s="2">
        <v>1.0943835790298601E-3</v>
      </c>
    </row>
    <row r="719" spans="1:38" x14ac:dyDescent="0.4">
      <c r="A719" s="2" t="s">
        <v>2029</v>
      </c>
      <c r="B719" s="2" t="s">
        <v>2030</v>
      </c>
      <c r="C719" s="2" t="s">
        <v>1297</v>
      </c>
      <c r="D719" s="2">
        <v>1.88</v>
      </c>
      <c r="E719" s="2">
        <v>114.06829</v>
      </c>
      <c r="F719" s="2">
        <v>97.065049999999999</v>
      </c>
      <c r="G719" s="2">
        <v>31.632000000000001</v>
      </c>
      <c r="H719" s="2">
        <v>166134316.99952999</v>
      </c>
      <c r="I719" s="2" t="s">
        <v>42</v>
      </c>
      <c r="J719" s="2" t="s">
        <v>314</v>
      </c>
      <c r="K719" s="2">
        <v>15517290.6292594</v>
      </c>
      <c r="L719" s="2">
        <v>9051929.1467864905</v>
      </c>
      <c r="M719" s="2">
        <v>9029879.6103730798</v>
      </c>
      <c r="N719" s="2">
        <v>9170854.6507698894</v>
      </c>
      <c r="O719" s="2">
        <v>8963859.4415714107</v>
      </c>
      <c r="P719" s="2">
        <v>8897555.1901329309</v>
      </c>
      <c r="Q719" s="2">
        <v>8642660.4837977495</v>
      </c>
      <c r="R719" s="2">
        <v>6516421.1894177804</v>
      </c>
      <c r="S719" s="2">
        <v>8432583.4053420797</v>
      </c>
      <c r="T719" s="2">
        <v>8773320.1363262702</v>
      </c>
      <c r="U719" s="2">
        <v>89653657.873178095</v>
      </c>
      <c r="V719" s="2">
        <v>141124312.60137501</v>
      </c>
      <c r="W719" s="2">
        <v>123738724.240182</v>
      </c>
      <c r="X719" s="2">
        <v>142357047.83889699</v>
      </c>
      <c r="Y719" s="2">
        <v>106633992.70637301</v>
      </c>
      <c r="Z719" s="2">
        <v>88802078.300646305</v>
      </c>
      <c r="AA719" s="2">
        <v>126507199.965553</v>
      </c>
      <c r="AB719" s="2">
        <v>166134316.99952999</v>
      </c>
      <c r="AC719" s="2">
        <v>114130138.71392301</v>
      </c>
      <c r="AD719" s="2">
        <v>118936824.842618</v>
      </c>
      <c r="AE719" s="2">
        <v>8930707.3158521708</v>
      </c>
      <c r="AF719" s="2">
        <v>121337774.5414</v>
      </c>
      <c r="AG719" s="2">
        <v>24.908417103189102</v>
      </c>
      <c r="AH719" s="2">
        <v>19.74732938036</v>
      </c>
      <c r="AI719" s="3">
        <v>7.3999999999999996E-2</v>
      </c>
      <c r="AJ719" s="2">
        <v>-3.76</v>
      </c>
      <c r="AK719" s="2">
        <v>3.0813062499222999E-16</v>
      </c>
      <c r="AL719" s="2">
        <v>1.83899829524413E-15</v>
      </c>
    </row>
    <row r="720" spans="1:38" x14ac:dyDescent="0.4">
      <c r="A720" s="2" t="s">
        <v>2995</v>
      </c>
      <c r="B720" s="2" t="s">
        <v>2996</v>
      </c>
      <c r="C720" s="2" t="s">
        <v>2997</v>
      </c>
      <c r="D720" s="2">
        <v>-2.95</v>
      </c>
      <c r="E720" s="2">
        <v>137.05851000000001</v>
      </c>
      <c r="F720" s="2">
        <v>179.09227000000001</v>
      </c>
      <c r="G720" s="2">
        <v>51.7</v>
      </c>
      <c r="H720" s="2">
        <v>167927461.54289201</v>
      </c>
      <c r="I720" s="2" t="s">
        <v>42</v>
      </c>
      <c r="J720" s="2" t="s">
        <v>550</v>
      </c>
      <c r="K720" s="2">
        <v>138854358.195914</v>
      </c>
      <c r="L720" s="2">
        <v>116589982.953216</v>
      </c>
      <c r="M720" s="2">
        <v>138833790.96386799</v>
      </c>
      <c r="N720" s="2">
        <v>146728691.146878</v>
      </c>
      <c r="O720" s="2">
        <v>132423442.024918</v>
      </c>
      <c r="P720" s="2">
        <v>120558677.090914</v>
      </c>
      <c r="Q720" s="2">
        <v>127256929.260115</v>
      </c>
      <c r="R720" s="2">
        <v>71249893.478820801</v>
      </c>
      <c r="S720" s="2">
        <v>60926615.751228303</v>
      </c>
      <c r="T720" s="2">
        <v>167927461.54289201</v>
      </c>
      <c r="U720" s="2">
        <v>120006021.52394199</v>
      </c>
      <c r="V720" s="2">
        <v>113636082.779324</v>
      </c>
      <c r="W720" s="2">
        <v>136203320.077775</v>
      </c>
      <c r="X720" s="2">
        <v>117946245.124777</v>
      </c>
      <c r="Y720" s="2">
        <v>146199599.72996399</v>
      </c>
      <c r="Z720" s="2">
        <v>85894497.283990204</v>
      </c>
      <c r="AA720" s="2">
        <v>110117555.25788</v>
      </c>
      <c r="AB720" s="2">
        <v>122159156.532851</v>
      </c>
      <c r="AC720" s="2">
        <v>136558058.87500501</v>
      </c>
      <c r="AD720" s="2">
        <v>143412664.29511699</v>
      </c>
      <c r="AE720" s="2">
        <v>129840185.642516</v>
      </c>
      <c r="AF720" s="2">
        <v>121082589.02839699</v>
      </c>
      <c r="AG720" s="2">
        <v>26.964458353585801</v>
      </c>
      <c r="AH720" s="2">
        <v>14.7639486628001</v>
      </c>
      <c r="AI720" s="3">
        <v>1.0720000000000001</v>
      </c>
      <c r="AJ720" s="2">
        <v>0.1</v>
      </c>
      <c r="AK720" s="2">
        <v>0.73357101989223605</v>
      </c>
      <c r="AL720" s="2">
        <v>0.76552578888445</v>
      </c>
    </row>
    <row r="721" spans="1:38" x14ac:dyDescent="0.4">
      <c r="A721" s="2" t="s">
        <v>1028</v>
      </c>
      <c r="B721" s="2" t="s">
        <v>1029</v>
      </c>
      <c r="C721" s="2" t="s">
        <v>1030</v>
      </c>
      <c r="D721" s="2">
        <v>-2.67</v>
      </c>
      <c r="E721" s="2">
        <v>241.14601999999999</v>
      </c>
      <c r="F721" s="2">
        <v>242.1533</v>
      </c>
      <c r="G721" s="2">
        <v>20.707999999999998</v>
      </c>
      <c r="H721" s="2">
        <v>128560256.151935</v>
      </c>
      <c r="I721" s="2">
        <v>57</v>
      </c>
      <c r="J721" s="2" t="s">
        <v>41</v>
      </c>
      <c r="K721" s="2">
        <v>54688535.842308603</v>
      </c>
      <c r="L721" s="2">
        <v>54104624.145962</v>
      </c>
      <c r="M721" s="2">
        <v>52407122.522782497</v>
      </c>
      <c r="N721" s="2">
        <v>52315703.068380401</v>
      </c>
      <c r="O721" s="2">
        <v>53574497.243584096</v>
      </c>
      <c r="P721" s="2">
        <v>54157308.718923099</v>
      </c>
      <c r="Q721" s="2">
        <v>56637148.450508699</v>
      </c>
      <c r="R721" s="2">
        <v>57623896.815164499</v>
      </c>
      <c r="S721" s="2">
        <v>57022856.762145899</v>
      </c>
      <c r="T721" s="2">
        <v>53659820.988117099</v>
      </c>
      <c r="U721" s="2">
        <v>117625976.084897</v>
      </c>
      <c r="V721" s="2">
        <v>115188108.82180899</v>
      </c>
      <c r="W721" s="2">
        <v>120898224.764285</v>
      </c>
      <c r="X721" s="2">
        <v>125652975.80585</v>
      </c>
      <c r="Y721" s="2">
        <v>119302597.92080601</v>
      </c>
      <c r="Z721" s="2">
        <v>121068605.90498701</v>
      </c>
      <c r="AA721" s="2">
        <v>121631369.72566199</v>
      </c>
      <c r="AB721" s="2">
        <v>110319484.198449</v>
      </c>
      <c r="AC721" s="2">
        <v>128560256.151935</v>
      </c>
      <c r="AD721" s="2">
        <v>121205651.25736301</v>
      </c>
      <c r="AE721" s="2">
        <v>54130966.432442501</v>
      </c>
      <c r="AF721" s="2">
        <v>120983415.334636</v>
      </c>
      <c r="AG721" s="2">
        <v>3.4291381894599402</v>
      </c>
      <c r="AH721" s="2">
        <v>4.2447292561838097</v>
      </c>
      <c r="AI721" s="3">
        <v>0.44700000000000001</v>
      </c>
      <c r="AJ721" s="2">
        <v>-1.1599999999999999</v>
      </c>
      <c r="AK721" s="2">
        <v>2.4662272202368299E-19</v>
      </c>
      <c r="AL721" s="2">
        <v>2.2887569723482801E-18</v>
      </c>
    </row>
    <row r="722" spans="1:38" x14ac:dyDescent="0.4">
      <c r="A722" s="2" t="s">
        <v>3150</v>
      </c>
      <c r="B722" s="2" t="s">
        <v>3151</v>
      </c>
      <c r="C722" s="2" t="s">
        <v>51</v>
      </c>
      <c r="D722" s="2">
        <v>-1.62</v>
      </c>
      <c r="E722" s="2">
        <v>129.07876999999999</v>
      </c>
      <c r="F722" s="2">
        <v>130.08605</v>
      </c>
      <c r="G722" s="2">
        <v>11.47</v>
      </c>
      <c r="H722" s="2">
        <v>366344092.77995002</v>
      </c>
      <c r="I722" s="2" t="s">
        <v>42</v>
      </c>
      <c r="J722" s="2" t="s">
        <v>41</v>
      </c>
      <c r="K722" s="2">
        <v>230062825.99553999</v>
      </c>
      <c r="L722" s="2">
        <v>99346448.958652005</v>
      </c>
      <c r="M722" s="2">
        <v>200628923.00678</v>
      </c>
      <c r="N722" s="2">
        <v>142013761.320445</v>
      </c>
      <c r="O722" s="2">
        <v>146050474.132938</v>
      </c>
      <c r="P722" s="2">
        <v>60437679.607822999</v>
      </c>
      <c r="Q722" s="2">
        <v>73773302.886463806</v>
      </c>
      <c r="R722" s="2">
        <v>304685684.83891797</v>
      </c>
      <c r="S722" s="2">
        <v>297060624.71661901</v>
      </c>
      <c r="T722" s="2">
        <v>366344092.77995002</v>
      </c>
      <c r="U722" s="2">
        <v>93147994.458503902</v>
      </c>
      <c r="V722" s="2">
        <v>114900708.73063201</v>
      </c>
      <c r="W722" s="2">
        <v>120195623.138924</v>
      </c>
      <c r="X722" s="2">
        <v>120490036.03529</v>
      </c>
      <c r="Y722" s="2">
        <v>120589072.16709299</v>
      </c>
      <c r="Z722" s="2">
        <v>121377894.32723799</v>
      </c>
      <c r="AA722" s="2">
        <v>123868271.981884</v>
      </c>
      <c r="AB722" s="2">
        <v>121875882.699945</v>
      </c>
      <c r="AC722" s="2">
        <v>120314166.463971</v>
      </c>
      <c r="AD722" s="2">
        <v>120174880.793442</v>
      </c>
      <c r="AE722" s="2">
        <v>173339698.569859</v>
      </c>
      <c r="AF722" s="2">
        <v>120402101.249631</v>
      </c>
      <c r="AG722" s="2">
        <v>54.926350427349597</v>
      </c>
      <c r="AH722" s="2">
        <v>7.5730265632229701</v>
      </c>
      <c r="AI722" s="3">
        <v>1.44</v>
      </c>
      <c r="AJ722" s="2">
        <v>0.53</v>
      </c>
      <c r="AK722" s="2">
        <v>0.123739362948669</v>
      </c>
      <c r="AL722" s="2">
        <v>0.150018443255266</v>
      </c>
    </row>
    <row r="723" spans="1:38" x14ac:dyDescent="0.4">
      <c r="A723" s="2" t="s">
        <v>1852</v>
      </c>
      <c r="B723" s="2" t="s">
        <v>1853</v>
      </c>
      <c r="C723" s="2" t="s">
        <v>1854</v>
      </c>
      <c r="D723" s="2">
        <v>-2.64</v>
      </c>
      <c r="E723" s="2">
        <v>231.08893</v>
      </c>
      <c r="F723" s="2">
        <v>232.09619000000001</v>
      </c>
      <c r="G723" s="2">
        <v>14.83</v>
      </c>
      <c r="H723" s="2">
        <v>138021125.021465</v>
      </c>
      <c r="I723" s="2" t="s">
        <v>42</v>
      </c>
      <c r="J723" s="2" t="s">
        <v>41</v>
      </c>
      <c r="K723" s="2">
        <v>108917637.412572</v>
      </c>
      <c r="L723" s="2">
        <v>109123019.370462</v>
      </c>
      <c r="M723" s="2">
        <v>127211625.73427901</v>
      </c>
      <c r="N723" s="2">
        <v>122726451.04515</v>
      </c>
      <c r="O723" s="2">
        <v>130988036.94643</v>
      </c>
      <c r="P723" s="2">
        <v>122266708.719448</v>
      </c>
      <c r="Q723" s="2">
        <v>127433364.532309</v>
      </c>
      <c r="R723" s="2">
        <v>116852611.964334</v>
      </c>
      <c r="S723" s="2">
        <v>132456681.84636401</v>
      </c>
      <c r="T723" s="2">
        <v>138021125.021465</v>
      </c>
      <c r="U723" s="2">
        <v>108546663.00116</v>
      </c>
      <c r="V723" s="2">
        <v>87757069.563775301</v>
      </c>
      <c r="W723" s="2">
        <v>120300947.845182</v>
      </c>
      <c r="X723" s="2">
        <v>117623902.002563</v>
      </c>
      <c r="Y723" s="2">
        <v>123751048.60290401</v>
      </c>
      <c r="Z723" s="2">
        <v>119449411.95482901</v>
      </c>
      <c r="AA723" s="2">
        <v>122960732.516307</v>
      </c>
      <c r="AB723" s="2">
        <v>102945945.396135</v>
      </c>
      <c r="AC723" s="2">
        <v>123363499.612434</v>
      </c>
      <c r="AD723" s="2">
        <v>126095681.58427601</v>
      </c>
      <c r="AE723" s="2">
        <v>124969038.389715</v>
      </c>
      <c r="AF723" s="2">
        <v>119875179.900005</v>
      </c>
      <c r="AG723" s="2">
        <v>7.8253797398985103</v>
      </c>
      <c r="AH723" s="2">
        <v>10.4900563077488</v>
      </c>
      <c r="AI723" s="3">
        <v>1.042</v>
      </c>
      <c r="AJ723" s="2">
        <v>0.06</v>
      </c>
      <c r="AK723" s="2">
        <v>0.117856408230049</v>
      </c>
      <c r="AL723" s="2">
        <v>0.14335199406535101</v>
      </c>
    </row>
    <row r="724" spans="1:38" x14ac:dyDescent="0.4">
      <c r="A724" s="2" t="s">
        <v>1794</v>
      </c>
      <c r="B724" s="2" t="s">
        <v>1795</v>
      </c>
      <c r="C724" s="2" t="s">
        <v>430</v>
      </c>
      <c r="D724" s="2">
        <v>-2.16</v>
      </c>
      <c r="E724" s="2">
        <v>230.16254000000001</v>
      </c>
      <c r="F724" s="2">
        <v>231.16981999999999</v>
      </c>
      <c r="G724" s="2">
        <v>13.429</v>
      </c>
      <c r="H724" s="2">
        <v>120374617.306344</v>
      </c>
      <c r="I724" s="2" t="s">
        <v>42</v>
      </c>
      <c r="J724" s="2" t="s">
        <v>41</v>
      </c>
      <c r="K724" s="2">
        <v>83431767.442558601</v>
      </c>
      <c r="L724" s="2">
        <v>86553411.264726698</v>
      </c>
      <c r="M724" s="2">
        <v>85053669.958585501</v>
      </c>
      <c r="N724" s="2">
        <v>83967941.740862697</v>
      </c>
      <c r="O724" s="2">
        <v>86201560.152691796</v>
      </c>
      <c r="P724" s="2">
        <v>74859948.043914005</v>
      </c>
      <c r="Q724" s="2">
        <v>90736982.989358798</v>
      </c>
      <c r="R724" s="2">
        <v>87873950.860049799</v>
      </c>
      <c r="S724" s="2">
        <v>86799885.125897199</v>
      </c>
      <c r="T724" s="2">
        <v>89612116.089741006</v>
      </c>
      <c r="U724" s="2">
        <v>116390879.18365499</v>
      </c>
      <c r="V724" s="2">
        <v>118371562.08292501</v>
      </c>
      <c r="W724" s="2">
        <v>120049358.365942</v>
      </c>
      <c r="X724" s="2">
        <v>119996674.874934</v>
      </c>
      <c r="Y724" s="2">
        <v>119851271.936601</v>
      </c>
      <c r="Z724" s="2">
        <v>119728231.819925</v>
      </c>
      <c r="AA724" s="2">
        <v>118574182.49535701</v>
      </c>
      <c r="AB724" s="2">
        <v>120374617.306344</v>
      </c>
      <c r="AC724" s="2">
        <v>119731272.039077</v>
      </c>
      <c r="AD724" s="2">
        <v>114677312.78727099</v>
      </c>
      <c r="AE724" s="2">
        <v>86377485.7087093</v>
      </c>
      <c r="AF724" s="2">
        <v>119729751.929501</v>
      </c>
      <c r="AG724" s="2">
        <v>5.1317001452396704</v>
      </c>
      <c r="AH724" s="2">
        <v>1.57097560009801</v>
      </c>
      <c r="AI724" s="3">
        <v>0.72099999999999997</v>
      </c>
      <c r="AJ724" s="2">
        <v>-0.47</v>
      </c>
      <c r="AK724" s="2">
        <v>1.8325288524018499E-9</v>
      </c>
      <c r="AL724" s="2">
        <v>5.1690878664543501E-9</v>
      </c>
    </row>
    <row r="725" spans="1:38" x14ac:dyDescent="0.4">
      <c r="A725" s="2" t="s">
        <v>1734</v>
      </c>
      <c r="B725" s="2" t="s">
        <v>1735</v>
      </c>
      <c r="C725" s="2" t="s">
        <v>89</v>
      </c>
      <c r="D725" s="2">
        <v>-2.2200000000000002</v>
      </c>
      <c r="E725" s="2">
        <v>137.04737</v>
      </c>
      <c r="F725" s="2">
        <v>138.05466999999999</v>
      </c>
      <c r="G725" s="2">
        <v>2.7040000000000002</v>
      </c>
      <c r="H725" s="2">
        <v>216240399.150796</v>
      </c>
      <c r="I725" s="2" t="s">
        <v>42</v>
      </c>
      <c r="J725" s="2" t="s">
        <v>41</v>
      </c>
      <c r="K725" s="2">
        <v>186576702.626755</v>
      </c>
      <c r="L725" s="2">
        <v>190560951.60050899</v>
      </c>
      <c r="M725" s="2">
        <v>184779517.94275901</v>
      </c>
      <c r="N725" s="2">
        <v>190267208.405595</v>
      </c>
      <c r="O725" s="2">
        <v>178187692.55566999</v>
      </c>
      <c r="P725" s="2">
        <v>199367665.70247501</v>
      </c>
      <c r="Q725" s="2">
        <v>167044504.23200601</v>
      </c>
      <c r="R725" s="2">
        <v>181245752.70282301</v>
      </c>
      <c r="S725" s="2">
        <v>196486459.14732799</v>
      </c>
      <c r="T725" s="2">
        <v>216240399.150796</v>
      </c>
      <c r="U725" s="2">
        <v>102021842.94489101</v>
      </c>
      <c r="V725" s="2">
        <v>135174043.70183101</v>
      </c>
      <c r="W725" s="2">
        <v>126063164.79344299</v>
      </c>
      <c r="X725" s="2">
        <v>91557702.626111507</v>
      </c>
      <c r="Y725" s="2">
        <v>151044987.03851199</v>
      </c>
      <c r="Z725" s="2">
        <v>76828077.903182998</v>
      </c>
      <c r="AA725" s="2">
        <v>97830996.267666593</v>
      </c>
      <c r="AB725" s="2">
        <v>146686341.56648499</v>
      </c>
      <c r="AC725" s="2">
        <v>122819849.669257</v>
      </c>
      <c r="AD725" s="2">
        <v>116182405.85725001</v>
      </c>
      <c r="AE725" s="2">
        <v>188421955.516175</v>
      </c>
      <c r="AF725" s="2">
        <v>119501127.763254</v>
      </c>
      <c r="AG725" s="2">
        <v>7.0349116011185098</v>
      </c>
      <c r="AH725" s="2">
        <v>20.8844364274639</v>
      </c>
      <c r="AI725" s="3">
        <v>1.577</v>
      </c>
      <c r="AJ725" s="2">
        <v>0.66</v>
      </c>
      <c r="AK725" s="2">
        <v>2.68343738777134E-5</v>
      </c>
      <c r="AL725" s="2">
        <v>4.7700212302277701E-5</v>
      </c>
    </row>
    <row r="726" spans="1:38" x14ac:dyDescent="0.4">
      <c r="A726" s="2" t="s">
        <v>2608</v>
      </c>
      <c r="B726" s="2" t="s">
        <v>2609</v>
      </c>
      <c r="C726" s="2" t="s">
        <v>2610</v>
      </c>
      <c r="D726" s="2">
        <v>1.88</v>
      </c>
      <c r="E726" s="2">
        <v>100.01622999999999</v>
      </c>
      <c r="F726" s="2">
        <v>101.02352</v>
      </c>
      <c r="G726" s="2">
        <v>2.7160000000000002</v>
      </c>
      <c r="H726" s="2">
        <v>135599717.52910399</v>
      </c>
      <c r="I726" s="2" t="s">
        <v>42</v>
      </c>
      <c r="J726" s="2" t="s">
        <v>41</v>
      </c>
      <c r="K726" s="2">
        <v>121458003.67038</v>
      </c>
      <c r="L726" s="2">
        <v>118939501.68362901</v>
      </c>
      <c r="M726" s="2">
        <v>114839452.21812201</v>
      </c>
      <c r="N726" s="2">
        <v>119129652.443646</v>
      </c>
      <c r="O726" s="2">
        <v>113334721.348938</v>
      </c>
      <c r="P726" s="2">
        <v>121723594.387592</v>
      </c>
      <c r="Q726" s="2">
        <v>117087814.626166</v>
      </c>
      <c r="R726" s="2">
        <v>124523383.78867801</v>
      </c>
      <c r="S726" s="2">
        <v>107988514.318454</v>
      </c>
      <c r="T726" s="2">
        <v>55469603.832021698</v>
      </c>
      <c r="U726" s="2">
        <v>135599717.52910399</v>
      </c>
      <c r="V726" s="2">
        <v>117680687.294916</v>
      </c>
      <c r="W726" s="2">
        <v>90281279.362559304</v>
      </c>
      <c r="X726" s="2">
        <v>120636082.99071901</v>
      </c>
      <c r="Y726" s="2">
        <v>109230085.62574901</v>
      </c>
      <c r="Z726" s="2">
        <v>114750420.907306</v>
      </c>
      <c r="AA726" s="2">
        <v>116780143.159927</v>
      </c>
      <c r="AB726" s="2">
        <v>114856168.846159</v>
      </c>
      <c r="AC726" s="2">
        <v>111566830.35939001</v>
      </c>
      <c r="AD726" s="2">
        <v>111778837.886953</v>
      </c>
      <c r="AE726" s="2">
        <v>118013658.154897</v>
      </c>
      <c r="AF726" s="2">
        <v>114803294.87673201</v>
      </c>
      <c r="AG726" s="2">
        <v>18.1542592185702</v>
      </c>
      <c r="AH726" s="2">
        <v>9.7947245696721392</v>
      </c>
      <c r="AI726" s="3">
        <v>1.028</v>
      </c>
      <c r="AJ726" s="2">
        <v>0.04</v>
      </c>
      <c r="AK726" s="2">
        <v>0.61608837299922303</v>
      </c>
      <c r="AL726" s="2">
        <v>0.65698011374669596</v>
      </c>
    </row>
    <row r="727" spans="1:38" x14ac:dyDescent="0.4">
      <c r="A727" s="2" t="s">
        <v>2039</v>
      </c>
      <c r="B727" s="2" t="s">
        <v>2040</v>
      </c>
      <c r="C727" s="2" t="s">
        <v>2041</v>
      </c>
      <c r="D727" s="2">
        <v>-2.68</v>
      </c>
      <c r="E727" s="2">
        <v>131.05788999999999</v>
      </c>
      <c r="F727" s="2">
        <v>132.0652</v>
      </c>
      <c r="G727" s="2">
        <v>1.893</v>
      </c>
      <c r="H727" s="2">
        <v>146597028.46848401</v>
      </c>
      <c r="I727" s="2" t="s">
        <v>42</v>
      </c>
      <c r="J727" s="2" t="s">
        <v>41</v>
      </c>
      <c r="K727" s="2">
        <v>49029622.839709602</v>
      </c>
      <c r="L727" s="2">
        <v>53229573.559052698</v>
      </c>
      <c r="M727" s="2">
        <v>118203598.432254</v>
      </c>
      <c r="N727" s="2">
        <v>49633803.003674597</v>
      </c>
      <c r="O727" s="2">
        <v>52312481.3110535</v>
      </c>
      <c r="P727" s="2">
        <v>46738819.639219202</v>
      </c>
      <c r="Q727" s="2">
        <v>142761560.92654899</v>
      </c>
      <c r="R727" s="2">
        <v>53164235.928357802</v>
      </c>
      <c r="S727" s="2">
        <v>146597028.46848401</v>
      </c>
      <c r="T727" s="2">
        <v>109730330.20592999</v>
      </c>
      <c r="U727" s="2">
        <v>128443676.661677</v>
      </c>
      <c r="V727" s="2">
        <v>29706209.1747091</v>
      </c>
      <c r="W727" s="2">
        <v>32530636.813551001</v>
      </c>
      <c r="X727" s="2">
        <v>117514331.35584</v>
      </c>
      <c r="Y727" s="2">
        <v>131417465.058459</v>
      </c>
      <c r="Z727" s="2">
        <v>113488313.091344</v>
      </c>
      <c r="AA727" s="2">
        <v>105324436.071141</v>
      </c>
      <c r="AB727" s="2">
        <v>135041033.18939799</v>
      </c>
      <c r="AC727" s="2">
        <v>114464786.44084799</v>
      </c>
      <c r="AD727" s="2">
        <v>111967170.324066</v>
      </c>
      <c r="AE727" s="2">
        <v>53196904.743705302</v>
      </c>
      <c r="AF727" s="2">
        <v>113976549.766096</v>
      </c>
      <c r="AG727" s="2">
        <v>51.110844029196301</v>
      </c>
      <c r="AH727" s="2">
        <v>37.758691106383303</v>
      </c>
      <c r="AI727" s="3">
        <v>0.46700000000000003</v>
      </c>
      <c r="AJ727" s="2">
        <v>-1.1000000000000001</v>
      </c>
      <c r="AK727" s="2">
        <v>0.37652876716135902</v>
      </c>
      <c r="AL727" s="2">
        <v>0.42121030538079501</v>
      </c>
    </row>
    <row r="728" spans="1:38" x14ac:dyDescent="0.4">
      <c r="A728" s="2" t="s">
        <v>402</v>
      </c>
      <c r="B728" s="2" t="s">
        <v>403</v>
      </c>
      <c r="C728" s="2" t="s">
        <v>404</v>
      </c>
      <c r="D728" s="2">
        <v>0.27</v>
      </c>
      <c r="E728" s="2">
        <v>113.08409</v>
      </c>
      <c r="F728" s="2">
        <v>114.09137</v>
      </c>
      <c r="G728" s="2">
        <v>12.839</v>
      </c>
      <c r="H728" s="2">
        <v>156988327.91695401</v>
      </c>
      <c r="I728" s="2">
        <v>87.5</v>
      </c>
      <c r="J728" s="2" t="s">
        <v>41</v>
      </c>
      <c r="K728" s="2">
        <v>147303038.45467299</v>
      </c>
      <c r="L728" s="2">
        <v>138120872.260822</v>
      </c>
      <c r="M728" s="2">
        <v>150337270.09112799</v>
      </c>
      <c r="N728" s="2">
        <v>156988327.91695401</v>
      </c>
      <c r="O728" s="2">
        <v>151926502.11914101</v>
      </c>
      <c r="P728" s="2">
        <v>154451699.55846101</v>
      </c>
      <c r="Q728" s="2">
        <v>137128251.53400701</v>
      </c>
      <c r="R728" s="2">
        <v>142160066.38299999</v>
      </c>
      <c r="S728" s="2">
        <v>151620607.461945</v>
      </c>
      <c r="T728" s="2">
        <v>152628701.12635401</v>
      </c>
      <c r="U728" s="2">
        <v>107195577.015819</v>
      </c>
      <c r="V728" s="2">
        <v>112599899.212861</v>
      </c>
      <c r="W728" s="2">
        <v>114744502.32827599</v>
      </c>
      <c r="X728" s="2">
        <v>112753756.88730399</v>
      </c>
      <c r="Y728" s="2">
        <v>115828890.262089</v>
      </c>
      <c r="Z728" s="2">
        <v>114150664.899426</v>
      </c>
      <c r="AA728" s="2">
        <v>97808653.337069601</v>
      </c>
      <c r="AB728" s="2">
        <v>114283728.93895499</v>
      </c>
      <c r="AC728" s="2">
        <v>104988806.279807</v>
      </c>
      <c r="AD728" s="2">
        <v>119060819.283059</v>
      </c>
      <c r="AE728" s="2">
        <v>150978938.77653599</v>
      </c>
      <c r="AF728" s="2">
        <v>113452210.893365</v>
      </c>
      <c r="AG728" s="2">
        <v>4.6484054188221702</v>
      </c>
      <c r="AH728" s="2">
        <v>5.6177641391808804</v>
      </c>
      <c r="AI728" s="3">
        <v>1.331</v>
      </c>
      <c r="AJ728" s="2">
        <v>0.41</v>
      </c>
      <c r="AK728" s="2">
        <v>6.8230506434161803E-10</v>
      </c>
      <c r="AL728" s="2">
        <v>2.0241499319687302E-9</v>
      </c>
    </row>
    <row r="729" spans="1:38" x14ac:dyDescent="0.4">
      <c r="A729" s="2" t="s">
        <v>2603</v>
      </c>
      <c r="B729" s="2" t="s">
        <v>2604</v>
      </c>
      <c r="C729" s="2" t="s">
        <v>1611</v>
      </c>
      <c r="D729" s="2">
        <v>-1.98</v>
      </c>
      <c r="E729" s="2">
        <v>171.05282</v>
      </c>
      <c r="F729" s="2">
        <v>154.04956000000001</v>
      </c>
      <c r="G729" s="2">
        <v>3.4769999999999999</v>
      </c>
      <c r="H729" s="2">
        <v>172865442.88733101</v>
      </c>
      <c r="I729" s="2" t="s">
        <v>42</v>
      </c>
      <c r="J729" s="2" t="s">
        <v>314</v>
      </c>
      <c r="K729" s="2">
        <v>57331269.2416967</v>
      </c>
      <c r="L729" s="2">
        <v>104816772.683282</v>
      </c>
      <c r="M729" s="2">
        <v>172865442.88733101</v>
      </c>
      <c r="N729" s="2">
        <v>143892876.938021</v>
      </c>
      <c r="O729" s="2">
        <v>74630004.613117397</v>
      </c>
      <c r="P729" s="2">
        <v>78996063.426576704</v>
      </c>
      <c r="Q729" s="2">
        <v>124434577.457274</v>
      </c>
      <c r="R729" s="2">
        <v>169518951.55345899</v>
      </c>
      <c r="S729" s="2">
        <v>92295235.147651106</v>
      </c>
      <c r="T729" s="2">
        <v>78010399.858073503</v>
      </c>
      <c r="U729" s="2">
        <v>40137976.291836098</v>
      </c>
      <c r="V729" s="2">
        <v>59904979.9475872</v>
      </c>
      <c r="W729" s="2">
        <v>64883812.913223103</v>
      </c>
      <c r="X729" s="2">
        <v>113048279.940084</v>
      </c>
      <c r="Y729" s="2">
        <v>118180306.283867</v>
      </c>
      <c r="Z729" s="2">
        <v>76245257.854305193</v>
      </c>
      <c r="AA729" s="2">
        <v>118842803.733289</v>
      </c>
      <c r="AB729" s="2">
        <v>119208449.104954</v>
      </c>
      <c r="AC729" s="2">
        <v>123483434.012053</v>
      </c>
      <c r="AD729" s="2">
        <v>112446340.088508</v>
      </c>
      <c r="AE729" s="2">
        <v>98556003.915466696</v>
      </c>
      <c r="AF729" s="2">
        <v>112747310.014296</v>
      </c>
      <c r="AG729" s="2">
        <v>37.470062212438997</v>
      </c>
      <c r="AH729" s="2">
        <v>32.724501161813798</v>
      </c>
      <c r="AI729" s="3">
        <v>0.874</v>
      </c>
      <c r="AJ729" s="2">
        <v>-0.19</v>
      </c>
      <c r="AK729" s="2">
        <v>0.40822398123974701</v>
      </c>
      <c r="AL729" s="2">
        <v>0.45351719933784401</v>
      </c>
    </row>
    <row r="730" spans="1:38" x14ac:dyDescent="0.4">
      <c r="A730" s="2" t="s">
        <v>2859</v>
      </c>
      <c r="B730" s="2" t="s">
        <v>2860</v>
      </c>
      <c r="C730" s="2" t="s">
        <v>697</v>
      </c>
      <c r="D730" s="2">
        <v>-2.87</v>
      </c>
      <c r="E730" s="2">
        <v>179.07885999999999</v>
      </c>
      <c r="F730" s="2">
        <v>180.08614</v>
      </c>
      <c r="G730" s="2">
        <v>2.5670000000000002</v>
      </c>
      <c r="H730" s="2">
        <v>298400111.07782799</v>
      </c>
      <c r="I730" s="2" t="s">
        <v>42</v>
      </c>
      <c r="J730" s="2" t="s">
        <v>41</v>
      </c>
      <c r="K730" s="2">
        <v>233351043.339771</v>
      </c>
      <c r="L730" s="2">
        <v>247089120.37661901</v>
      </c>
      <c r="M730" s="2">
        <v>257752540.90865999</v>
      </c>
      <c r="N730" s="2">
        <v>248159876.340592</v>
      </c>
      <c r="O730" s="2">
        <v>261332714.23341101</v>
      </c>
      <c r="P730" s="2">
        <v>265023783.561281</v>
      </c>
      <c r="Q730" s="2">
        <v>284618401.62984502</v>
      </c>
      <c r="R730" s="2">
        <v>282785976.77741301</v>
      </c>
      <c r="S730" s="2">
        <v>292049248.154881</v>
      </c>
      <c r="T730" s="2">
        <v>298400111.07782799</v>
      </c>
      <c r="U730" s="2">
        <v>113753762.113519</v>
      </c>
      <c r="V730" s="2">
        <v>105673144.395807</v>
      </c>
      <c r="W730" s="2">
        <v>111382624.79335099</v>
      </c>
      <c r="X730" s="2">
        <v>116772953.832747</v>
      </c>
      <c r="Y730" s="2">
        <v>113728109.170019</v>
      </c>
      <c r="Z730" s="2">
        <v>120797778.60436299</v>
      </c>
      <c r="AA730" s="2">
        <v>121066977.286449</v>
      </c>
      <c r="AB730" s="2">
        <v>109858308.105718</v>
      </c>
      <c r="AC730" s="2">
        <v>110366834.943817</v>
      </c>
      <c r="AD730" s="2">
        <v>111163893.622086</v>
      </c>
      <c r="AE730" s="2">
        <v>263178248.89734599</v>
      </c>
      <c r="AF730" s="2">
        <v>112555366.981685</v>
      </c>
      <c r="AG730" s="2">
        <v>8.0680771084202298</v>
      </c>
      <c r="AH730" s="2">
        <v>4.3139925929580301</v>
      </c>
      <c r="AI730" s="3">
        <v>2.3380000000000001</v>
      </c>
      <c r="AJ730" s="2">
        <v>1.23</v>
      </c>
      <c r="AK730" s="2">
        <v>8.7812199453990797E-14</v>
      </c>
      <c r="AL730" s="2">
        <v>4.0306360104637798E-13</v>
      </c>
    </row>
    <row r="731" spans="1:38" x14ac:dyDescent="0.4">
      <c r="A731" s="2" t="s">
        <v>678</v>
      </c>
      <c r="B731" s="2" t="s">
        <v>679</v>
      </c>
      <c r="C731" s="2" t="s">
        <v>570</v>
      </c>
      <c r="D731" s="2">
        <v>-2.1800000000000002</v>
      </c>
      <c r="E731" s="2">
        <v>138.03138999999999</v>
      </c>
      <c r="F731" s="2">
        <v>139.03867</v>
      </c>
      <c r="G731" s="2">
        <v>8.032</v>
      </c>
      <c r="H731" s="2">
        <v>201092862.00962299</v>
      </c>
      <c r="I731" s="2">
        <v>71.5</v>
      </c>
      <c r="J731" s="2" t="s">
        <v>41</v>
      </c>
      <c r="K731" s="2">
        <v>133286020.369966</v>
      </c>
      <c r="L731" s="2">
        <v>141919236.558364</v>
      </c>
      <c r="M731" s="2">
        <v>144860918.49396199</v>
      </c>
      <c r="N731" s="2">
        <v>162040022.77454501</v>
      </c>
      <c r="O731" s="2">
        <v>162120412.49039799</v>
      </c>
      <c r="P731" s="2">
        <v>153445061.321807</v>
      </c>
      <c r="Q731" s="2">
        <v>188633779.77519301</v>
      </c>
      <c r="R731" s="2">
        <v>174592678.90099201</v>
      </c>
      <c r="S731" s="2">
        <v>177465353.72053599</v>
      </c>
      <c r="T731" s="2">
        <v>201092862.00962299</v>
      </c>
      <c r="U731" s="2">
        <v>105375902.199651</v>
      </c>
      <c r="V731" s="2">
        <v>107333648.25966799</v>
      </c>
      <c r="W731" s="2">
        <v>109180489.95805</v>
      </c>
      <c r="X731" s="2">
        <v>114984917.96956199</v>
      </c>
      <c r="Y731" s="2">
        <v>112760907.537514</v>
      </c>
      <c r="Z731" s="2">
        <v>64959333.019700304</v>
      </c>
      <c r="AA731" s="2">
        <v>120691060.99767099</v>
      </c>
      <c r="AB731" s="2">
        <v>121933453.16253</v>
      </c>
      <c r="AC731" s="2">
        <v>58585313.040253803</v>
      </c>
      <c r="AD731" s="2">
        <v>120289317.740482</v>
      </c>
      <c r="AE731" s="2">
        <v>162080217.632471</v>
      </c>
      <c r="AF731" s="2">
        <v>110970698.74778201</v>
      </c>
      <c r="AG731" s="2">
        <v>13.164346415371099</v>
      </c>
      <c r="AH731" s="2">
        <v>22.0277897956509</v>
      </c>
      <c r="AI731" s="3">
        <v>1.4610000000000001</v>
      </c>
      <c r="AJ731" s="2">
        <v>0.55000000000000004</v>
      </c>
      <c r="AK731" s="2">
        <v>1.8499743207595E-4</v>
      </c>
      <c r="AL731" s="2">
        <v>3.0390247649215898E-4</v>
      </c>
    </row>
    <row r="732" spans="1:38" x14ac:dyDescent="0.4">
      <c r="A732" s="2" t="s">
        <v>1676</v>
      </c>
      <c r="B732" s="2" t="s">
        <v>1677</v>
      </c>
      <c r="C732" s="2" t="s">
        <v>498</v>
      </c>
      <c r="D732" s="2">
        <v>-2.4300000000000002</v>
      </c>
      <c r="E732" s="2">
        <v>169.07347999999999</v>
      </c>
      <c r="F732" s="2">
        <v>187.10727</v>
      </c>
      <c r="G732" s="2">
        <v>1.9650000000000001</v>
      </c>
      <c r="H732" s="2">
        <v>206796217.46200299</v>
      </c>
      <c r="I732" s="2" t="s">
        <v>42</v>
      </c>
      <c r="J732" s="2" t="s">
        <v>170</v>
      </c>
      <c r="K732" s="2">
        <v>199734657.130202</v>
      </c>
      <c r="L732" s="2">
        <v>190239311.81165701</v>
      </c>
      <c r="M732" s="2">
        <v>176756809.160034</v>
      </c>
      <c r="N732" s="2">
        <v>194786689.96597001</v>
      </c>
      <c r="O732" s="2">
        <v>197980969.029551</v>
      </c>
      <c r="P732" s="2">
        <v>166787703.13640499</v>
      </c>
      <c r="Q732" s="2">
        <v>184386119.849318</v>
      </c>
      <c r="R732" s="2">
        <v>206796217.46200299</v>
      </c>
      <c r="S732" s="2">
        <v>202203904.576186</v>
      </c>
      <c r="T732" s="2">
        <v>183981778.081397</v>
      </c>
      <c r="U732" s="2">
        <v>110605931.56881399</v>
      </c>
      <c r="V732" s="2">
        <v>106716779.84733801</v>
      </c>
      <c r="W732" s="2">
        <v>113175833.855065</v>
      </c>
      <c r="X732" s="2">
        <v>108786627.89103501</v>
      </c>
      <c r="Y732" s="2">
        <v>110306369.408095</v>
      </c>
      <c r="Z732" s="2">
        <v>112870569.642112</v>
      </c>
      <c r="AA732" s="2">
        <v>111236369.171537</v>
      </c>
      <c r="AB732" s="2">
        <v>103523793.667427</v>
      </c>
      <c r="AC732" s="2">
        <v>109753726.57814901</v>
      </c>
      <c r="AD732" s="2">
        <v>108569608.82506</v>
      </c>
      <c r="AE732" s="2">
        <v>192513000.88881299</v>
      </c>
      <c r="AF732" s="2">
        <v>110030047.993122</v>
      </c>
      <c r="AG732" s="2">
        <v>6.5354738605876896</v>
      </c>
      <c r="AH732" s="2">
        <v>2.6285045245074499</v>
      </c>
      <c r="AI732" s="3">
        <v>1.75</v>
      </c>
      <c r="AJ732" s="2">
        <v>0.81</v>
      </c>
      <c r="AK732" s="2">
        <v>1.9869800834182899E-11</v>
      </c>
      <c r="AL732" s="2">
        <v>7.05316089709632E-11</v>
      </c>
    </row>
    <row r="733" spans="1:38" x14ac:dyDescent="0.4">
      <c r="A733" s="2" t="s">
        <v>1018</v>
      </c>
      <c r="B733" s="2" t="s">
        <v>1019</v>
      </c>
      <c r="C733" s="2" t="s">
        <v>419</v>
      </c>
      <c r="D733" s="2">
        <v>-2.31</v>
      </c>
      <c r="E733" s="2">
        <v>188.11565999999999</v>
      </c>
      <c r="F733" s="2">
        <v>189.12293</v>
      </c>
      <c r="G733" s="2">
        <v>2.8170000000000002</v>
      </c>
      <c r="H733" s="2">
        <v>126422627.291603</v>
      </c>
      <c r="I733" s="2">
        <v>57.2</v>
      </c>
      <c r="J733" s="2" t="s">
        <v>41</v>
      </c>
      <c r="K733" s="2">
        <v>86780434.564127997</v>
      </c>
      <c r="L733" s="2">
        <v>85414433.184383303</v>
      </c>
      <c r="M733" s="2">
        <v>77805956.648443505</v>
      </c>
      <c r="N733" s="2">
        <v>79346663.163479194</v>
      </c>
      <c r="O733" s="2">
        <v>80548262.387703493</v>
      </c>
      <c r="P733" s="2">
        <v>81774687.677439407</v>
      </c>
      <c r="Q733" s="2">
        <v>40850054.024081498</v>
      </c>
      <c r="R733" s="2">
        <v>84556635.4737003</v>
      </c>
      <c r="S733" s="2">
        <v>78165660.713682294</v>
      </c>
      <c r="T733" s="2">
        <v>80107843.425708905</v>
      </c>
      <c r="U733" s="2">
        <v>83337479.241234496</v>
      </c>
      <c r="V733" s="2">
        <v>125771136.961619</v>
      </c>
      <c r="W733" s="2">
        <v>125769172.758798</v>
      </c>
      <c r="X733" s="2">
        <v>123442881.78659301</v>
      </c>
      <c r="Y733" s="2">
        <v>91300505.537004098</v>
      </c>
      <c r="Z733" s="2">
        <v>126422627.291603</v>
      </c>
      <c r="AA733" s="2">
        <v>81727695.867070705</v>
      </c>
      <c r="AB733" s="2">
        <v>95700039.921404094</v>
      </c>
      <c r="AC733" s="2">
        <v>84989803.787190005</v>
      </c>
      <c r="AD733" s="2">
        <v>123360455.64694799</v>
      </c>
      <c r="AE733" s="2">
        <v>80328052.906706199</v>
      </c>
      <c r="AF733" s="2">
        <v>109530247.78417601</v>
      </c>
      <c r="AG733" s="2">
        <v>17.089135397317001</v>
      </c>
      <c r="AH733" s="2">
        <v>19.0189254105738</v>
      </c>
      <c r="AI733" s="3">
        <v>0.73299999999999998</v>
      </c>
      <c r="AJ733" s="2">
        <v>-0.45</v>
      </c>
      <c r="AK733" s="2">
        <v>3.3265460751003002E-3</v>
      </c>
      <c r="AL733" s="2">
        <v>4.6642152598566199E-3</v>
      </c>
    </row>
    <row r="734" spans="1:38" x14ac:dyDescent="0.4">
      <c r="A734" s="2" t="s">
        <v>1042</v>
      </c>
      <c r="B734" s="2" t="s">
        <v>1043</v>
      </c>
      <c r="C734" s="2" t="s">
        <v>1044</v>
      </c>
      <c r="D734" s="2">
        <v>-2.0099999999999998</v>
      </c>
      <c r="E734" s="2">
        <v>321.08737000000002</v>
      </c>
      <c r="F734" s="2">
        <v>322.09465</v>
      </c>
      <c r="G734" s="2">
        <v>3.9449999999999998</v>
      </c>
      <c r="H734" s="2">
        <v>111184127.295388</v>
      </c>
      <c r="I734" s="2">
        <v>56.6</v>
      </c>
      <c r="J734" s="2" t="s">
        <v>41</v>
      </c>
      <c r="K734" s="2">
        <v>23907597.614293501</v>
      </c>
      <c r="L734" s="2">
        <v>25665106.624862898</v>
      </c>
      <c r="M734" s="2">
        <v>26991082.472071901</v>
      </c>
      <c r="N734" s="2">
        <v>28688387.571696799</v>
      </c>
      <c r="O734" s="2">
        <v>27415443.075083699</v>
      </c>
      <c r="P734" s="2">
        <v>22836651.126563199</v>
      </c>
      <c r="Q734" s="2">
        <v>24331363.264929999</v>
      </c>
      <c r="R734" s="2">
        <v>29843316.388971899</v>
      </c>
      <c r="S734" s="2">
        <v>28277659.449741598</v>
      </c>
      <c r="T734" s="2">
        <v>29367885.694101799</v>
      </c>
      <c r="U734" s="2">
        <v>105428333.31451499</v>
      </c>
      <c r="V734" s="2">
        <v>103062053.99266601</v>
      </c>
      <c r="W734" s="2">
        <v>106318393.438748</v>
      </c>
      <c r="X734" s="2">
        <v>111184127.295388</v>
      </c>
      <c r="Y734" s="2">
        <v>109861465.57537299</v>
      </c>
      <c r="Z734" s="2">
        <v>111122981.2395</v>
      </c>
      <c r="AA734" s="2">
        <v>110017676.09543499</v>
      </c>
      <c r="AB734" s="2">
        <v>106947018.173476</v>
      </c>
      <c r="AC734" s="2">
        <v>110435812.805262</v>
      </c>
      <c r="AD734" s="2">
        <v>107493219.924867</v>
      </c>
      <c r="AE734" s="2">
        <v>27203262.773577798</v>
      </c>
      <c r="AF734" s="2">
        <v>108677342.75012</v>
      </c>
      <c r="AG734" s="2">
        <v>9.1145987978351304</v>
      </c>
      <c r="AH734" s="2">
        <v>2.54447774271038</v>
      </c>
      <c r="AI734" s="3">
        <v>0.25</v>
      </c>
      <c r="AJ734" s="2">
        <v>-2</v>
      </c>
      <c r="AK734" s="2">
        <v>2.50896767294484E-13</v>
      </c>
      <c r="AL734" s="2">
        <v>1.0981907554079001E-12</v>
      </c>
    </row>
    <row r="735" spans="1:38" x14ac:dyDescent="0.4">
      <c r="A735" s="2" t="s">
        <v>812</v>
      </c>
      <c r="B735" s="2" t="s">
        <v>813</v>
      </c>
      <c r="C735" s="2" t="s">
        <v>814</v>
      </c>
      <c r="D735" s="2">
        <v>-2.46</v>
      </c>
      <c r="E735" s="2">
        <v>147.03166999999999</v>
      </c>
      <c r="F735" s="2">
        <v>148.03894</v>
      </c>
      <c r="G735" s="2">
        <v>0.16500000000000001</v>
      </c>
      <c r="H735" s="2">
        <v>122962344.55292</v>
      </c>
      <c r="I735" s="2">
        <v>51.7</v>
      </c>
      <c r="J735" s="2" t="s">
        <v>41</v>
      </c>
      <c r="K735" s="2">
        <v>78824934.490845397</v>
      </c>
      <c r="L735" s="2">
        <v>121584018.688455</v>
      </c>
      <c r="M735" s="2">
        <v>122962344.55292</v>
      </c>
      <c r="N735" s="2">
        <v>107066208.34763899</v>
      </c>
      <c r="O735" s="2">
        <v>121044215.52226</v>
      </c>
      <c r="P735" s="2">
        <v>94961114.344659194</v>
      </c>
      <c r="Q735" s="2">
        <v>89498858.792738393</v>
      </c>
      <c r="R735" s="2">
        <v>80130298.329420194</v>
      </c>
      <c r="S735" s="2">
        <v>117252583.99209601</v>
      </c>
      <c r="T735" s="2">
        <v>112934445.933286</v>
      </c>
      <c r="U735" s="2">
        <v>104432273.570702</v>
      </c>
      <c r="V735" s="2">
        <v>107659706.285781</v>
      </c>
      <c r="W735" s="2">
        <v>102859953.253337</v>
      </c>
      <c r="X735" s="2">
        <v>114649689.441085</v>
      </c>
      <c r="Y735" s="2">
        <v>107068937.704601</v>
      </c>
      <c r="Z735" s="2">
        <v>117178198.63013899</v>
      </c>
      <c r="AA735" s="2">
        <v>116356469.72131699</v>
      </c>
      <c r="AB735" s="2">
        <v>108915360.035174</v>
      </c>
      <c r="AC735" s="2">
        <v>118880157.62396701</v>
      </c>
      <c r="AD735" s="2">
        <v>96646623.152334601</v>
      </c>
      <c r="AE735" s="2">
        <v>110000327.140462</v>
      </c>
      <c r="AF735" s="2">
        <v>108287533.160478</v>
      </c>
      <c r="AG735" s="2">
        <v>16.602899787345599</v>
      </c>
      <c r="AH735" s="2">
        <v>6.5670203738316797</v>
      </c>
      <c r="AI735" s="3">
        <v>1.016</v>
      </c>
      <c r="AJ735" s="2">
        <v>0.02</v>
      </c>
      <c r="AK735" s="2">
        <v>0.35747050307760703</v>
      </c>
      <c r="AL735" s="2">
        <v>0.40186575894891302</v>
      </c>
    </row>
    <row r="736" spans="1:38" x14ac:dyDescent="0.4">
      <c r="A736" s="2" t="s">
        <v>320</v>
      </c>
      <c r="B736" s="2" t="s">
        <v>321</v>
      </c>
      <c r="C736" s="2" t="s">
        <v>322</v>
      </c>
      <c r="D736" s="2">
        <v>1.1000000000000001</v>
      </c>
      <c r="E736" s="2">
        <v>107.07362000000001</v>
      </c>
      <c r="F736" s="2">
        <v>108.08089</v>
      </c>
      <c r="G736" s="2">
        <v>8.0760000000000005</v>
      </c>
      <c r="H736" s="2">
        <v>110993093.214791</v>
      </c>
      <c r="I736" s="2">
        <v>86.2</v>
      </c>
      <c r="J736" s="2" t="s">
        <v>41</v>
      </c>
      <c r="K736" s="2">
        <v>58990975.567958802</v>
      </c>
      <c r="L736" s="2">
        <v>59152988.301106498</v>
      </c>
      <c r="M736" s="2">
        <v>56268879.149594799</v>
      </c>
      <c r="N736" s="2">
        <v>56285434.186608903</v>
      </c>
      <c r="O736" s="2">
        <v>55214966.1907975</v>
      </c>
      <c r="P736" s="2">
        <v>48930380.937670499</v>
      </c>
      <c r="Q736" s="2">
        <v>58849364.516214103</v>
      </c>
      <c r="R736" s="2">
        <v>55927123.218695797</v>
      </c>
      <c r="S736" s="2">
        <v>55279794.410272002</v>
      </c>
      <c r="T736" s="2">
        <v>60611511.850881197</v>
      </c>
      <c r="U736" s="2">
        <v>109612870.28299899</v>
      </c>
      <c r="V736" s="2">
        <v>108557260.81987201</v>
      </c>
      <c r="W736" s="2">
        <v>110406554.763368</v>
      </c>
      <c r="X736" s="2">
        <v>109766045.82493199</v>
      </c>
      <c r="Y736" s="2">
        <v>110993093.214791</v>
      </c>
      <c r="Z736" s="2">
        <v>104804883.62432501</v>
      </c>
      <c r="AA736" s="2">
        <v>104803516.467158</v>
      </c>
      <c r="AB736" s="2">
        <v>97705502.207747594</v>
      </c>
      <c r="AC736" s="2">
        <v>106572211.65743899</v>
      </c>
      <c r="AD736" s="2">
        <v>106786429.463806</v>
      </c>
      <c r="AE736" s="2">
        <v>56277156.668101802</v>
      </c>
      <c r="AF736" s="2">
        <v>107671845.141839</v>
      </c>
      <c r="AG736" s="2">
        <v>5.79054497463361</v>
      </c>
      <c r="AH736" s="2">
        <v>3.6953625435344701</v>
      </c>
      <c r="AI736" s="3">
        <v>0.52300000000000002</v>
      </c>
      <c r="AJ736" s="2">
        <v>-0.94</v>
      </c>
      <c r="AK736" s="2">
        <v>1.34788275390326E-14</v>
      </c>
      <c r="AL736" s="2">
        <v>6.6960904127522294E-14</v>
      </c>
    </row>
    <row r="737" spans="1:38" x14ac:dyDescent="0.4">
      <c r="A737" s="2" t="s">
        <v>1864</v>
      </c>
      <c r="B737" s="2" t="s">
        <v>1865</v>
      </c>
      <c r="C737" s="2" t="s">
        <v>1866</v>
      </c>
      <c r="D737" s="2">
        <v>-1.58</v>
      </c>
      <c r="E737" s="2">
        <v>88.03116</v>
      </c>
      <c r="F737" s="2">
        <v>121.06464</v>
      </c>
      <c r="G737" s="2">
        <v>5.2999999999999999E-2</v>
      </c>
      <c r="H737" s="2">
        <v>129113500.77745201</v>
      </c>
      <c r="I737" s="2" t="s">
        <v>42</v>
      </c>
      <c r="J737" s="2" t="s">
        <v>312</v>
      </c>
      <c r="K737" s="2">
        <v>98306709.668661296</v>
      </c>
      <c r="L737" s="2">
        <v>111335425.85973699</v>
      </c>
      <c r="M737" s="2">
        <v>111841740.668671</v>
      </c>
      <c r="N737" s="2">
        <v>108367351.972892</v>
      </c>
      <c r="O737" s="2">
        <v>104641894.53897101</v>
      </c>
      <c r="P737" s="2">
        <v>93543118.710594401</v>
      </c>
      <c r="Q737" s="2">
        <v>88414341.8018758</v>
      </c>
      <c r="R737" s="2">
        <v>46661122.4204107</v>
      </c>
      <c r="S737" s="2">
        <v>88359615.040613905</v>
      </c>
      <c r="T737" s="2">
        <v>101685648.348979</v>
      </c>
      <c r="U737" s="2">
        <v>129113500.77745201</v>
      </c>
      <c r="V737" s="2">
        <v>113236258.73564599</v>
      </c>
      <c r="W737" s="2">
        <v>105432367.285502</v>
      </c>
      <c r="X737" s="2">
        <v>111545948.387292</v>
      </c>
      <c r="Y737" s="2">
        <v>107358513.37571999</v>
      </c>
      <c r="Z737" s="2">
        <v>110617985.883931</v>
      </c>
      <c r="AA737" s="2">
        <v>101393321.853212</v>
      </c>
      <c r="AB737" s="2">
        <v>98905192.157590106</v>
      </c>
      <c r="AC737" s="2">
        <v>107159243.614149</v>
      </c>
      <c r="AD737" s="2">
        <v>99911061.312685803</v>
      </c>
      <c r="AE737" s="2">
        <v>99996179.008819997</v>
      </c>
      <c r="AF737" s="2">
        <v>107258878.49493501</v>
      </c>
      <c r="AG737" s="2">
        <v>20.0987701402845</v>
      </c>
      <c r="AH737" s="2">
        <v>8.0721239384692591</v>
      </c>
      <c r="AI737" s="3">
        <v>0.93200000000000005</v>
      </c>
      <c r="AJ737" s="2">
        <v>-0.1</v>
      </c>
      <c r="AK737" s="2">
        <v>0.10290574841969299</v>
      </c>
      <c r="AL737" s="2">
        <v>0.12606024053960699</v>
      </c>
    </row>
    <row r="738" spans="1:38" x14ac:dyDescent="0.4">
      <c r="A738" s="2" t="s">
        <v>1736</v>
      </c>
      <c r="B738" s="2" t="s">
        <v>1737</v>
      </c>
      <c r="C738" s="2" t="s">
        <v>1738</v>
      </c>
      <c r="D738" s="2">
        <v>-1.81</v>
      </c>
      <c r="E738" s="2">
        <v>193.02489</v>
      </c>
      <c r="F738" s="2">
        <v>194.03216</v>
      </c>
      <c r="G738" s="2">
        <v>1.788</v>
      </c>
      <c r="H738" s="2">
        <v>154652056.41581199</v>
      </c>
      <c r="I738" s="2" t="s">
        <v>42</v>
      </c>
      <c r="J738" s="2" t="s">
        <v>41</v>
      </c>
      <c r="K738" s="2">
        <v>142863046.15622899</v>
      </c>
      <c r="L738" s="2">
        <v>144895863.142212</v>
      </c>
      <c r="M738" s="2">
        <v>143851656.89264601</v>
      </c>
      <c r="N738" s="2">
        <v>154652056.41581199</v>
      </c>
      <c r="O738" s="2">
        <v>143438809.158225</v>
      </c>
      <c r="P738" s="2">
        <v>144904804.493229</v>
      </c>
      <c r="Q738" s="2">
        <v>141997979.74667799</v>
      </c>
      <c r="R738" s="2">
        <v>153521202.11972699</v>
      </c>
      <c r="S738" s="2">
        <v>143180235.63306901</v>
      </c>
      <c r="T738" s="2">
        <v>142329222.74882501</v>
      </c>
      <c r="U738" s="2">
        <v>104603647.458738</v>
      </c>
      <c r="V738" s="2">
        <v>107056751.08041701</v>
      </c>
      <c r="W738" s="2">
        <v>109786966.233427</v>
      </c>
      <c r="X738" s="2">
        <v>109796179.35826699</v>
      </c>
      <c r="Y738" s="2">
        <v>104850870.134883</v>
      </c>
      <c r="Z738" s="2">
        <v>110512524.29859699</v>
      </c>
      <c r="AA738" s="2">
        <v>106609303.123532</v>
      </c>
      <c r="AB738" s="2">
        <v>105648199.69197901</v>
      </c>
      <c r="AC738" s="2">
        <v>101681013.642895</v>
      </c>
      <c r="AD738" s="2">
        <v>107871295.84987099</v>
      </c>
      <c r="AE738" s="2">
        <v>143645233.02543601</v>
      </c>
      <c r="AF738" s="2">
        <v>106833027.10197499</v>
      </c>
      <c r="AG738" s="2">
        <v>3.15977718543283</v>
      </c>
      <c r="AH738" s="2">
        <v>2.5928488703949801</v>
      </c>
      <c r="AI738" s="3">
        <v>1.345</v>
      </c>
      <c r="AJ738" s="2">
        <v>0.43</v>
      </c>
      <c r="AK738" s="2">
        <v>7.1186566076196905E-15</v>
      </c>
      <c r="AL738" s="2">
        <v>3.6335908326177303E-14</v>
      </c>
    </row>
    <row r="739" spans="1:38" x14ac:dyDescent="0.4">
      <c r="A739" s="2" t="s">
        <v>1884</v>
      </c>
      <c r="B739" s="2" t="s">
        <v>1885</v>
      </c>
      <c r="C739" s="2" t="s">
        <v>1886</v>
      </c>
      <c r="D739" s="2">
        <v>-2.33</v>
      </c>
      <c r="E739" s="2">
        <v>317.12155999999999</v>
      </c>
      <c r="F739" s="2">
        <v>318.12884000000003</v>
      </c>
      <c r="G739" s="2">
        <v>1.859</v>
      </c>
      <c r="H739" s="2">
        <v>246910665.554901</v>
      </c>
      <c r="I739" s="2" t="s">
        <v>42</v>
      </c>
      <c r="J739" s="2" t="s">
        <v>41</v>
      </c>
      <c r="K739" s="2">
        <v>153810635.24094999</v>
      </c>
      <c r="L739" s="2">
        <v>160309859.57508701</v>
      </c>
      <c r="M739" s="2">
        <v>139266457.35128099</v>
      </c>
      <c r="N739" s="2">
        <v>165021199.34260601</v>
      </c>
      <c r="O739" s="2">
        <v>242474558.113603</v>
      </c>
      <c r="P739" s="2">
        <v>165939228.67453599</v>
      </c>
      <c r="Q739" s="2">
        <v>165837963.34227899</v>
      </c>
      <c r="R739" s="2">
        <v>162592247.703711</v>
      </c>
      <c r="S739" s="2">
        <v>246910665.554901</v>
      </c>
      <c r="T739" s="2">
        <v>227358785.45695001</v>
      </c>
      <c r="U739" s="2">
        <v>120598885.397827</v>
      </c>
      <c r="V739" s="2">
        <v>97485875.188711599</v>
      </c>
      <c r="W739" s="2">
        <v>102269781.94982199</v>
      </c>
      <c r="X739" s="2">
        <v>111400705.556536</v>
      </c>
      <c r="Y739" s="2">
        <v>88560782.855585694</v>
      </c>
      <c r="Z739" s="2">
        <v>106025401.063123</v>
      </c>
      <c r="AA739" s="2">
        <v>89238906.207029194</v>
      </c>
      <c r="AB739" s="2">
        <v>115693205.032968</v>
      </c>
      <c r="AC739" s="2">
        <v>117281814.385928</v>
      </c>
      <c r="AD739" s="2">
        <v>105685649.765586</v>
      </c>
      <c r="AE739" s="2">
        <v>165429581.34244299</v>
      </c>
      <c r="AF739" s="2">
        <v>105855525.41435499</v>
      </c>
      <c r="AG739" s="2">
        <v>21.7069029561743</v>
      </c>
      <c r="AH739" s="2">
        <v>10.637021111079701</v>
      </c>
      <c r="AI739" s="3">
        <v>1.5629999999999999</v>
      </c>
      <c r="AJ739" s="2">
        <v>0.64</v>
      </c>
      <c r="AK739" s="2">
        <v>4.3582865769199598E-6</v>
      </c>
      <c r="AL739" s="2">
        <v>8.4261565827802606E-6</v>
      </c>
    </row>
    <row r="740" spans="1:38" x14ac:dyDescent="0.4">
      <c r="A740" s="2" t="s">
        <v>397</v>
      </c>
      <c r="B740" s="2" t="s">
        <v>398</v>
      </c>
      <c r="C740" s="2" t="s">
        <v>399</v>
      </c>
      <c r="D740" s="2">
        <v>-3.22</v>
      </c>
      <c r="E740" s="2">
        <v>276.09485999999998</v>
      </c>
      <c r="F740" s="2">
        <v>318.12862999999999</v>
      </c>
      <c r="G740" s="2">
        <v>1.867</v>
      </c>
      <c r="H740" s="2">
        <v>246910665.554901</v>
      </c>
      <c r="I740" s="2">
        <v>71.599999999999994</v>
      </c>
      <c r="J740" s="2" t="s">
        <v>550</v>
      </c>
      <c r="K740" s="2">
        <v>153810635.24094999</v>
      </c>
      <c r="L740" s="2">
        <v>32655893.588821601</v>
      </c>
      <c r="M740" s="2">
        <v>139266457.35128099</v>
      </c>
      <c r="N740" s="2">
        <v>165021199.34260601</v>
      </c>
      <c r="O740" s="2">
        <v>33017453.680535901</v>
      </c>
      <c r="P740" s="2">
        <v>165939228.67453599</v>
      </c>
      <c r="Q740" s="2">
        <v>165837963.34227899</v>
      </c>
      <c r="R740" s="2">
        <v>162592247.703711</v>
      </c>
      <c r="S740" s="2">
        <v>246910665.554901</v>
      </c>
      <c r="T740" s="2">
        <v>227358785.45695001</v>
      </c>
      <c r="U740" s="2">
        <v>120598885.397827</v>
      </c>
      <c r="V740" s="2">
        <v>97485875.188711599</v>
      </c>
      <c r="W740" s="2">
        <v>102269781.94982199</v>
      </c>
      <c r="X740" s="2">
        <v>111400705.556536</v>
      </c>
      <c r="Y740" s="2">
        <v>88560782.855585694</v>
      </c>
      <c r="Z740" s="2">
        <v>106025401.063123</v>
      </c>
      <c r="AA740" s="2">
        <v>89238906.207029194</v>
      </c>
      <c r="AB740" s="2">
        <v>115693205.032968</v>
      </c>
      <c r="AC740" s="2">
        <v>117281814.385928</v>
      </c>
      <c r="AD740" s="2">
        <v>105685649.765586</v>
      </c>
      <c r="AE740" s="2">
        <v>163806723.523159</v>
      </c>
      <c r="AF740" s="2">
        <v>105855525.41435499</v>
      </c>
      <c r="AG740" s="2">
        <v>46.767479738557398</v>
      </c>
      <c r="AH740" s="2">
        <v>10.637021111079701</v>
      </c>
      <c r="AI740" s="3">
        <v>1.5469999999999999</v>
      </c>
      <c r="AJ740" s="2">
        <v>0.63</v>
      </c>
      <c r="AK740" s="2">
        <v>0.46183904349704302</v>
      </c>
      <c r="AL740" s="2">
        <v>0.50750433196118105</v>
      </c>
    </row>
    <row r="741" spans="1:38" x14ac:dyDescent="0.4">
      <c r="A741" s="2" t="s">
        <v>649</v>
      </c>
      <c r="B741" s="2" t="s">
        <v>650</v>
      </c>
      <c r="C741" s="2" t="s">
        <v>436</v>
      </c>
      <c r="D741" s="2">
        <v>-2.68</v>
      </c>
      <c r="E741" s="2">
        <v>153.04218</v>
      </c>
      <c r="F741" s="2">
        <v>154.04945000000001</v>
      </c>
      <c r="G741" s="2">
        <v>18.02</v>
      </c>
      <c r="H741" s="2">
        <v>245866578.88907799</v>
      </c>
      <c r="I741" s="2">
        <v>72.599999999999994</v>
      </c>
      <c r="J741" s="2" t="s">
        <v>41</v>
      </c>
      <c r="K741" s="2">
        <v>32373972.469531</v>
      </c>
      <c r="L741" s="2">
        <v>39249992.482651196</v>
      </c>
      <c r="M741" s="2">
        <v>142409040.932607</v>
      </c>
      <c r="N741" s="2">
        <v>87810233.104049698</v>
      </c>
      <c r="O741" s="2">
        <v>151201545.839288</v>
      </c>
      <c r="P741" s="2">
        <v>245866578.88907799</v>
      </c>
      <c r="Q741" s="2">
        <v>156572637.03990799</v>
      </c>
      <c r="R741" s="2">
        <v>105695197.83930101</v>
      </c>
      <c r="S741" s="2">
        <v>84862095.932893395</v>
      </c>
      <c r="T741" s="2">
        <v>52031581.2428241</v>
      </c>
      <c r="U741" s="2">
        <v>27790366.805624299</v>
      </c>
      <c r="V741" s="2">
        <v>52706615.044353001</v>
      </c>
      <c r="W741" s="2">
        <v>77951856.554152101</v>
      </c>
      <c r="X741" s="2">
        <v>92672427.874097496</v>
      </c>
      <c r="Y741" s="2">
        <v>102749862.372338</v>
      </c>
      <c r="Z741" s="2">
        <v>106544050.60507201</v>
      </c>
      <c r="AA741" s="2">
        <v>109030853.444566</v>
      </c>
      <c r="AB741" s="2">
        <v>109565485.330641</v>
      </c>
      <c r="AC741" s="2">
        <v>110926733.52749</v>
      </c>
      <c r="AD741" s="2">
        <v>111256581.005842</v>
      </c>
      <c r="AE741" s="2">
        <v>96752715.471675098</v>
      </c>
      <c r="AF741" s="2">
        <v>104646956.48870499</v>
      </c>
      <c r="AG741" s="2">
        <v>59.880129374169798</v>
      </c>
      <c r="AH741" s="2">
        <v>31.9983208377163</v>
      </c>
      <c r="AI741" s="3">
        <v>0.92500000000000004</v>
      </c>
      <c r="AJ741" s="2">
        <v>-0.11</v>
      </c>
      <c r="AK741" s="2">
        <v>0.71745866318418305</v>
      </c>
      <c r="AL741" s="2">
        <v>0.751128805976368</v>
      </c>
    </row>
    <row r="742" spans="1:38" x14ac:dyDescent="0.4">
      <c r="A742" s="2" t="s">
        <v>1949</v>
      </c>
      <c r="B742" s="2" t="s">
        <v>1950</v>
      </c>
      <c r="C742" s="2" t="s">
        <v>1951</v>
      </c>
      <c r="D742" s="2">
        <v>-2.0099999999999998</v>
      </c>
      <c r="E742" s="2">
        <v>148.1249</v>
      </c>
      <c r="F742" s="2">
        <v>149.13218000000001</v>
      </c>
      <c r="G742" s="2">
        <v>30.609000000000002</v>
      </c>
      <c r="H742" s="2">
        <v>107857178.227909</v>
      </c>
      <c r="I742" s="2" t="s">
        <v>42</v>
      </c>
      <c r="J742" s="2" t="s">
        <v>41</v>
      </c>
      <c r="K742" s="2">
        <v>81030832.382261306</v>
      </c>
      <c r="L742" s="2">
        <v>81678655.6582748</v>
      </c>
      <c r="M742" s="2">
        <v>82528665.392485097</v>
      </c>
      <c r="N742" s="2">
        <v>79979137.270576507</v>
      </c>
      <c r="O742" s="2">
        <v>80547369.388692006</v>
      </c>
      <c r="P742" s="2">
        <v>77645487.918937698</v>
      </c>
      <c r="Q742" s="2">
        <v>83051558.250494301</v>
      </c>
      <c r="R742" s="2">
        <v>83526950.515102804</v>
      </c>
      <c r="S742" s="2">
        <v>81639856.344616294</v>
      </c>
      <c r="T742" s="2">
        <v>84091377.792601094</v>
      </c>
      <c r="U742" s="2">
        <v>106838156.489079</v>
      </c>
      <c r="V742" s="2">
        <v>100596763.84549201</v>
      </c>
      <c r="W742" s="2">
        <v>103864183.637375</v>
      </c>
      <c r="X742" s="2">
        <v>100008333.08476201</v>
      </c>
      <c r="Y742" s="2">
        <v>107857178.227909</v>
      </c>
      <c r="Z742" s="2">
        <v>104206846.494938</v>
      </c>
      <c r="AA742" s="2">
        <v>99106758.823843002</v>
      </c>
      <c r="AB742" s="2">
        <v>97604612.675859407</v>
      </c>
      <c r="AC742" s="2">
        <v>104997172.498022</v>
      </c>
      <c r="AD742" s="2">
        <v>107108091.59769601</v>
      </c>
      <c r="AE742" s="2">
        <v>81659256.001445502</v>
      </c>
      <c r="AF742" s="2">
        <v>104035515.066156</v>
      </c>
      <c r="AG742" s="2">
        <v>2.3326987610946199</v>
      </c>
      <c r="AH742" s="2">
        <v>3.53623471014552</v>
      </c>
      <c r="AI742" s="3">
        <v>0.78500000000000003</v>
      </c>
      <c r="AJ742" s="2">
        <v>-0.35</v>
      </c>
      <c r="AK742" s="2">
        <v>1.1563826561206399E-11</v>
      </c>
      <c r="AL742" s="2">
        <v>4.2182757959539403E-11</v>
      </c>
    </row>
    <row r="743" spans="1:38" x14ac:dyDescent="0.4">
      <c r="A743" s="2" t="s">
        <v>2759</v>
      </c>
      <c r="B743" s="2" t="s">
        <v>2760</v>
      </c>
      <c r="C743" s="2" t="s">
        <v>2761</v>
      </c>
      <c r="D743" s="2">
        <v>-2.5499999999999998</v>
      </c>
      <c r="E743" s="2">
        <v>184.12071</v>
      </c>
      <c r="F743" s="2">
        <v>217.15419</v>
      </c>
      <c r="G743" s="2">
        <v>6.9420000000000002</v>
      </c>
      <c r="H743" s="2">
        <v>104566559.460086</v>
      </c>
      <c r="I743" s="2" t="s">
        <v>42</v>
      </c>
      <c r="J743" s="2" t="s">
        <v>312</v>
      </c>
      <c r="K743" s="2">
        <v>84951942.346974105</v>
      </c>
      <c r="L743" s="2">
        <v>86500540.085350201</v>
      </c>
      <c r="M743" s="2">
        <v>87351187.734089404</v>
      </c>
      <c r="N743" s="2">
        <v>86666632.084379494</v>
      </c>
      <c r="O743" s="2">
        <v>82626511.0044972</v>
      </c>
      <c r="P743" s="2">
        <v>85833313.127803102</v>
      </c>
      <c r="Q743" s="2">
        <v>86894719.095786899</v>
      </c>
      <c r="R743" s="2">
        <v>89882892.172090307</v>
      </c>
      <c r="S743" s="2">
        <v>90655357.5272737</v>
      </c>
      <c r="T743" s="2">
        <v>87120892.246556893</v>
      </c>
      <c r="U743" s="2">
        <v>104168123.901492</v>
      </c>
      <c r="V743" s="2">
        <v>103210343.42744</v>
      </c>
      <c r="W743" s="2">
        <v>100925656.215198</v>
      </c>
      <c r="X743" s="2">
        <v>103353427.95498399</v>
      </c>
      <c r="Y743" s="2">
        <v>103979994.74007399</v>
      </c>
      <c r="Z743" s="2">
        <v>102568716.551102</v>
      </c>
      <c r="AA743" s="2">
        <v>103479328.026334</v>
      </c>
      <c r="AB743" s="2">
        <v>102090310.757925</v>
      </c>
      <c r="AC743" s="2">
        <v>101941939.240408</v>
      </c>
      <c r="AD743" s="2">
        <v>104566559.460086</v>
      </c>
      <c r="AE743" s="2">
        <v>86780675.590083197</v>
      </c>
      <c r="AF743" s="2">
        <v>103281885.691212</v>
      </c>
      <c r="AG743" s="2">
        <v>2.62105266381033</v>
      </c>
      <c r="AH743" s="2">
        <v>1.10219536980132</v>
      </c>
      <c r="AI743" s="3">
        <v>0.84</v>
      </c>
      <c r="AJ743" s="2">
        <v>-0.25</v>
      </c>
      <c r="AK743" s="2">
        <v>2.23162294559414E-10</v>
      </c>
      <c r="AL743" s="2">
        <v>6.9969502542155796E-10</v>
      </c>
    </row>
    <row r="744" spans="1:38" x14ac:dyDescent="0.4">
      <c r="A744" s="2" t="s">
        <v>1861</v>
      </c>
      <c r="B744" s="2" t="s">
        <v>1862</v>
      </c>
      <c r="C744" s="2" t="s">
        <v>1863</v>
      </c>
      <c r="D744" s="2">
        <v>2.02</v>
      </c>
      <c r="E744" s="2">
        <v>100.08902</v>
      </c>
      <c r="F744" s="2">
        <v>101.09627999999999</v>
      </c>
      <c r="G744" s="2">
        <v>21.49</v>
      </c>
      <c r="H744" s="2">
        <v>734072884.22137702</v>
      </c>
      <c r="I744" s="2" t="s">
        <v>42</v>
      </c>
      <c r="J744" s="2" t="s">
        <v>41</v>
      </c>
      <c r="K744" s="2">
        <v>112137748.53088699</v>
      </c>
      <c r="L744" s="2">
        <v>113290508.24709401</v>
      </c>
      <c r="M744" s="2">
        <v>112051592.632737</v>
      </c>
      <c r="N744" s="2">
        <v>112113978.03585701</v>
      </c>
      <c r="O744" s="2">
        <v>108140613.214031</v>
      </c>
      <c r="P744" s="2">
        <v>105655619.057988</v>
      </c>
      <c r="Q744" s="2">
        <v>98355374.398453996</v>
      </c>
      <c r="R744" s="2">
        <v>92010688.586437806</v>
      </c>
      <c r="S744" s="2">
        <v>90286737.129226997</v>
      </c>
      <c r="T744" s="2">
        <v>88894888.470723704</v>
      </c>
      <c r="U744" s="2">
        <v>93849044.369520098</v>
      </c>
      <c r="V744" s="2">
        <v>93656253.254667401</v>
      </c>
      <c r="W744" s="2">
        <v>98141016.339472294</v>
      </c>
      <c r="X744" s="2">
        <v>102363231.911496</v>
      </c>
      <c r="Y744" s="2">
        <v>100859163.93161801</v>
      </c>
      <c r="Z744" s="2">
        <v>103698058.571668</v>
      </c>
      <c r="AA744" s="2">
        <v>109169526.02951699</v>
      </c>
      <c r="AB744" s="2">
        <v>110488872.76651099</v>
      </c>
      <c r="AC744" s="2">
        <v>109466602.35875</v>
      </c>
      <c r="AD744" s="2">
        <v>114924213.512695</v>
      </c>
      <c r="AE744" s="2">
        <v>106898116.13600899</v>
      </c>
      <c r="AF744" s="2">
        <v>103030645.24158201</v>
      </c>
      <c r="AG744" s="2">
        <v>9.6267739785628397</v>
      </c>
      <c r="AH744" s="2">
        <v>7.0001303666776202</v>
      </c>
      <c r="AI744" s="3">
        <v>1.038</v>
      </c>
      <c r="AJ744" s="2">
        <v>0.05</v>
      </c>
      <c r="AK744" s="2">
        <v>0.88456383201659305</v>
      </c>
      <c r="AL744" s="2">
        <v>0.90035299695183402</v>
      </c>
    </row>
    <row r="745" spans="1:38" x14ac:dyDescent="0.4">
      <c r="A745" s="2" t="s">
        <v>105</v>
      </c>
      <c r="B745" s="2" t="s">
        <v>106</v>
      </c>
      <c r="C745" s="2" t="s">
        <v>107</v>
      </c>
      <c r="D745" s="2">
        <v>-2.35</v>
      </c>
      <c r="E745" s="2">
        <v>325.29732000000001</v>
      </c>
      <c r="F745" s="2">
        <v>326.30459999999999</v>
      </c>
      <c r="G745" s="2">
        <v>43.883000000000003</v>
      </c>
      <c r="H745" s="2">
        <v>116456928.533126</v>
      </c>
      <c r="I745" s="2">
        <v>98.6</v>
      </c>
      <c r="J745" s="2" t="s">
        <v>41</v>
      </c>
      <c r="K745" s="2">
        <v>103757331.757961</v>
      </c>
      <c r="L745" s="2">
        <v>98336600.808470607</v>
      </c>
      <c r="M745" s="2">
        <v>109986517.31931099</v>
      </c>
      <c r="N745" s="2">
        <v>99122738.971439496</v>
      </c>
      <c r="O745" s="2">
        <v>99713080.893013999</v>
      </c>
      <c r="P745" s="2">
        <v>96855489.067411706</v>
      </c>
      <c r="Q745" s="2">
        <v>106511317.28165101</v>
      </c>
      <c r="R745" s="2">
        <v>112950444.70612399</v>
      </c>
      <c r="S745" s="2">
        <v>114743331.780533</v>
      </c>
      <c r="T745" s="2">
        <v>107796459.314527</v>
      </c>
      <c r="U745" s="2">
        <v>112119076.92933901</v>
      </c>
      <c r="V745" s="2">
        <v>102394884.510757</v>
      </c>
      <c r="W745" s="2">
        <v>97006210.323864296</v>
      </c>
      <c r="X745" s="2">
        <v>103164247.255436</v>
      </c>
      <c r="Y745" s="2">
        <v>102242625.16554999</v>
      </c>
      <c r="Z745" s="2">
        <v>116456928.533126</v>
      </c>
      <c r="AA745" s="2">
        <v>96470774.772595406</v>
      </c>
      <c r="AB745" s="2">
        <v>104908739.771853</v>
      </c>
      <c r="AC745" s="2">
        <v>102867146.340113</v>
      </c>
      <c r="AD745" s="2">
        <v>101591094.503314</v>
      </c>
      <c r="AE745" s="2">
        <v>105134324.519806</v>
      </c>
      <c r="AF745" s="2">
        <v>102631015.42543501</v>
      </c>
      <c r="AG745" s="2">
        <v>6.0902537897241</v>
      </c>
      <c r="AH745" s="2">
        <v>5.9223126887904396</v>
      </c>
      <c r="AI745" s="3">
        <v>1.024</v>
      </c>
      <c r="AJ745" s="2">
        <v>0.03</v>
      </c>
      <c r="AK745" s="2">
        <v>0.71147003695174205</v>
      </c>
      <c r="AL745" s="2">
        <v>0.74585066480705997</v>
      </c>
    </row>
    <row r="746" spans="1:38" x14ac:dyDescent="0.4">
      <c r="A746" s="2" t="s">
        <v>1911</v>
      </c>
      <c r="B746" s="2" t="s">
        <v>1912</v>
      </c>
      <c r="C746" s="2" t="s">
        <v>1913</v>
      </c>
      <c r="D746" s="2">
        <v>-2.31</v>
      </c>
      <c r="E746" s="2">
        <v>222.05231000000001</v>
      </c>
      <c r="F746" s="2">
        <v>223.05958000000001</v>
      </c>
      <c r="G746" s="2">
        <v>2.0089999999999999</v>
      </c>
      <c r="H746" s="2">
        <v>116324225.827437</v>
      </c>
      <c r="I746" s="2" t="s">
        <v>42</v>
      </c>
      <c r="J746" s="2" t="s">
        <v>41</v>
      </c>
      <c r="K746" s="2">
        <v>74642644.497702196</v>
      </c>
      <c r="L746" s="2">
        <v>70596484.362716705</v>
      </c>
      <c r="M746" s="2">
        <v>69428266.173303798</v>
      </c>
      <c r="N746" s="2">
        <v>75019386.886126697</v>
      </c>
      <c r="O746" s="2">
        <v>77244024.248878404</v>
      </c>
      <c r="P746" s="2">
        <v>74247728.580822304</v>
      </c>
      <c r="Q746" s="2">
        <v>73266286.575083494</v>
      </c>
      <c r="R746" s="2">
        <v>70791553.832986996</v>
      </c>
      <c r="S746" s="2">
        <v>79226807.182945907</v>
      </c>
      <c r="T746" s="2">
        <v>74299802.861010104</v>
      </c>
      <c r="U746" s="2">
        <v>109934948.558938</v>
      </c>
      <c r="V746" s="2">
        <v>116324225.827437</v>
      </c>
      <c r="W746" s="2">
        <v>104090213.611268</v>
      </c>
      <c r="X746" s="2">
        <v>100792092.51252501</v>
      </c>
      <c r="Y746" s="2">
        <v>96738169.912437797</v>
      </c>
      <c r="Z746" s="2">
        <v>112011600.983622</v>
      </c>
      <c r="AA746" s="2">
        <v>103136683.79671</v>
      </c>
      <c r="AB746" s="2">
        <v>91570156.265315399</v>
      </c>
      <c r="AC746" s="2">
        <v>97490085.208542004</v>
      </c>
      <c r="AD746" s="2">
        <v>97133407.937493205</v>
      </c>
      <c r="AE746" s="2">
        <v>74273765.720916197</v>
      </c>
      <c r="AF746" s="2">
        <v>101964388.154617</v>
      </c>
      <c r="AG746" s="2">
        <v>4.1010191283958104</v>
      </c>
      <c r="AH746" s="2">
        <v>7.5780369067690598</v>
      </c>
      <c r="AI746" s="3">
        <v>0.72799999999999998</v>
      </c>
      <c r="AJ746" s="2">
        <v>-0.46</v>
      </c>
      <c r="AK746" s="2">
        <v>8.2000840485880392E-9</v>
      </c>
      <c r="AL746" s="2">
        <v>2.1420031251168201E-8</v>
      </c>
    </row>
    <row r="747" spans="1:38" x14ac:dyDescent="0.4">
      <c r="A747" s="2" t="s">
        <v>174</v>
      </c>
      <c r="B747" s="2" t="s">
        <v>175</v>
      </c>
      <c r="C747" s="2" t="s">
        <v>155</v>
      </c>
      <c r="D747" s="2">
        <v>-2.48</v>
      </c>
      <c r="E747" s="2">
        <v>448.09944999999999</v>
      </c>
      <c r="F747" s="2">
        <v>449.10672</v>
      </c>
      <c r="G747" s="2">
        <v>23.451000000000001</v>
      </c>
      <c r="H747" s="2">
        <v>101312472.349566</v>
      </c>
      <c r="I747" s="2">
        <v>95.6</v>
      </c>
      <c r="J747" s="2" t="s">
        <v>41</v>
      </c>
      <c r="K747" s="2">
        <v>51010798.041420601</v>
      </c>
      <c r="L747" s="2">
        <v>51953133.315551497</v>
      </c>
      <c r="M747" s="2">
        <v>50809994.442425802</v>
      </c>
      <c r="N747" s="2">
        <v>51972657.646788701</v>
      </c>
      <c r="O747" s="2">
        <v>52841459.369986303</v>
      </c>
      <c r="P747" s="2">
        <v>53434924.656280398</v>
      </c>
      <c r="Q747" s="2">
        <v>53445181.621862099</v>
      </c>
      <c r="R747" s="2">
        <v>52702491.379118301</v>
      </c>
      <c r="S747" s="2">
        <v>53253884.0358245</v>
      </c>
      <c r="T747" s="2">
        <v>53228751.325482301</v>
      </c>
      <c r="U747" s="2">
        <v>97105699.783405304</v>
      </c>
      <c r="V747" s="2">
        <v>97853231.877788901</v>
      </c>
      <c r="W747" s="2">
        <v>99668581.315560803</v>
      </c>
      <c r="X747" s="2">
        <v>100148145.63516399</v>
      </c>
      <c r="Y747" s="2">
        <v>99888403.612025902</v>
      </c>
      <c r="Z747" s="2">
        <v>98037176.949708104</v>
      </c>
      <c r="AA747" s="2">
        <v>98547918.266173199</v>
      </c>
      <c r="AB747" s="2">
        <v>101311063.211513</v>
      </c>
      <c r="AC747" s="2">
        <v>97501713.999754697</v>
      </c>
      <c r="AD747" s="2">
        <v>101312472.349566</v>
      </c>
      <c r="AE747" s="2">
        <v>52771975.374552302</v>
      </c>
      <c r="AF747" s="2">
        <v>99108249.790867001</v>
      </c>
      <c r="AG747" s="2">
        <v>1.8700429906157601</v>
      </c>
      <c r="AH747" s="2">
        <v>1.55301539814175</v>
      </c>
      <c r="AI747" s="3">
        <v>0.53200000000000003</v>
      </c>
      <c r="AJ747" s="2">
        <v>-0.91</v>
      </c>
      <c r="AK747" s="2">
        <v>5.50028305771963E-24</v>
      </c>
      <c r="AL747" s="2">
        <v>1.28540293747386E-22</v>
      </c>
    </row>
    <row r="748" spans="1:38" x14ac:dyDescent="0.4">
      <c r="A748" s="2" t="s">
        <v>1909</v>
      </c>
      <c r="B748" s="2" t="s">
        <v>1910</v>
      </c>
      <c r="C748" s="2" t="s">
        <v>1259</v>
      </c>
      <c r="D748" s="2">
        <v>-2.31</v>
      </c>
      <c r="E748" s="2">
        <v>260.13661999999999</v>
      </c>
      <c r="F748" s="2">
        <v>261.14388000000002</v>
      </c>
      <c r="G748" s="2">
        <v>11.000999999999999</v>
      </c>
      <c r="H748" s="2">
        <v>103458052.71281999</v>
      </c>
      <c r="I748" s="2" t="s">
        <v>42</v>
      </c>
      <c r="J748" s="2" t="s">
        <v>41</v>
      </c>
      <c r="K748" s="2">
        <v>46796602.385111399</v>
      </c>
      <c r="L748" s="2">
        <v>45144247.801607199</v>
      </c>
      <c r="M748" s="2">
        <v>40374444.713653199</v>
      </c>
      <c r="N748" s="2">
        <v>44714130.701249398</v>
      </c>
      <c r="O748" s="2">
        <v>44429073.587829202</v>
      </c>
      <c r="P748" s="2">
        <v>49415837.337415099</v>
      </c>
      <c r="Q748" s="2">
        <v>47851009.430160202</v>
      </c>
      <c r="R748" s="2">
        <v>47621459.192955501</v>
      </c>
      <c r="S748" s="2">
        <v>45348728.1476928</v>
      </c>
      <c r="T748" s="2">
        <v>47731289.776009001</v>
      </c>
      <c r="U748" s="2">
        <v>98318583.527260199</v>
      </c>
      <c r="V748" s="2">
        <v>97612024.781158894</v>
      </c>
      <c r="W748" s="2">
        <v>99092746.939873606</v>
      </c>
      <c r="X748" s="2">
        <v>103458052.71281999</v>
      </c>
      <c r="Y748" s="2">
        <v>97486682.787164897</v>
      </c>
      <c r="Z748" s="2">
        <v>100232379.02420001</v>
      </c>
      <c r="AA748" s="2">
        <v>102419904.191475</v>
      </c>
      <c r="AB748" s="2">
        <v>100837691.581055</v>
      </c>
      <c r="AC748" s="2">
        <v>96344186.440586105</v>
      </c>
      <c r="AD748" s="2">
        <v>97352668.247466996</v>
      </c>
      <c r="AE748" s="2">
        <v>46072665.266402103</v>
      </c>
      <c r="AF748" s="2">
        <v>98705665.233566895</v>
      </c>
      <c r="AG748" s="2">
        <v>5.5373146262348696</v>
      </c>
      <c r="AH748" s="2">
        <v>2.3715365235728698</v>
      </c>
      <c r="AI748" s="3">
        <v>0.46700000000000003</v>
      </c>
      <c r="AJ748" s="2">
        <v>-1.1000000000000001</v>
      </c>
      <c r="AK748" s="2">
        <v>4.1381924158499098E-14</v>
      </c>
      <c r="AL748" s="2">
        <v>1.96339560600533E-13</v>
      </c>
    </row>
    <row r="749" spans="1:38" x14ac:dyDescent="0.4">
      <c r="A749" s="2" t="s">
        <v>5997</v>
      </c>
      <c r="B749" s="2" t="s">
        <v>5998</v>
      </c>
      <c r="C749" s="2" t="s">
        <v>3870</v>
      </c>
      <c r="D749" s="2">
        <v>-1.68</v>
      </c>
      <c r="E749" s="2">
        <v>136.12496999999999</v>
      </c>
      <c r="F749" s="2">
        <v>137.13225</v>
      </c>
      <c r="G749" s="2">
        <v>37.847000000000001</v>
      </c>
      <c r="H749" s="2">
        <v>447585981.67369801</v>
      </c>
      <c r="I749" s="2" t="s">
        <v>42</v>
      </c>
      <c r="J749" s="2" t="s">
        <v>41</v>
      </c>
      <c r="K749" s="2">
        <v>116089085.212065</v>
      </c>
      <c r="L749" s="2">
        <v>117937948.147415</v>
      </c>
      <c r="M749" s="2">
        <v>117408402.247317</v>
      </c>
      <c r="N749" s="2">
        <v>118935795.881055</v>
      </c>
      <c r="O749" s="2">
        <v>115343362.668144</v>
      </c>
      <c r="P749" s="2">
        <v>110755463.98817</v>
      </c>
      <c r="Q749" s="2">
        <v>110185367.992254</v>
      </c>
      <c r="R749" s="2">
        <v>102574183.169974</v>
      </c>
      <c r="S749" s="2">
        <v>97493541.427720904</v>
      </c>
      <c r="T749" s="2">
        <v>97583857.689361006</v>
      </c>
      <c r="U749" s="2">
        <v>91469055.422862202</v>
      </c>
      <c r="V749" s="2">
        <v>92577706.222774103</v>
      </c>
      <c r="W749" s="2">
        <v>86245306.426440805</v>
      </c>
      <c r="X749" s="2">
        <v>92961679.839719698</v>
      </c>
      <c r="Y749" s="2">
        <v>102668324.46930701</v>
      </c>
      <c r="Z749" s="2">
        <v>100139587.874745</v>
      </c>
      <c r="AA749" s="2">
        <v>106244535.54807299</v>
      </c>
      <c r="AB749" s="2">
        <v>98533749.229333505</v>
      </c>
      <c r="AC749" s="2">
        <v>97179162.130324498</v>
      </c>
      <c r="AD749" s="2">
        <v>118719269.160605</v>
      </c>
      <c r="AE749" s="2">
        <v>113049413.32815699</v>
      </c>
      <c r="AF749" s="2">
        <v>97856455.679829001</v>
      </c>
      <c r="AG749" s="2">
        <v>7.5633198626137101</v>
      </c>
      <c r="AH749" s="2">
        <v>9.2862510426054108</v>
      </c>
      <c r="AI749" s="3">
        <v>1.155</v>
      </c>
      <c r="AJ749" s="2">
        <v>0.21</v>
      </c>
      <c r="AK749" s="2">
        <v>7.4590136456987597E-3</v>
      </c>
      <c r="AL749" s="2">
        <v>1.01875104062572E-2</v>
      </c>
    </row>
    <row r="750" spans="1:38" x14ac:dyDescent="0.4">
      <c r="A750" s="2" t="s">
        <v>1556</v>
      </c>
      <c r="B750" s="2" t="s">
        <v>1557</v>
      </c>
      <c r="C750" s="2" t="s">
        <v>1558</v>
      </c>
      <c r="D750" s="2">
        <v>-2.17</v>
      </c>
      <c r="E750" s="2">
        <v>341.13146</v>
      </c>
      <c r="F750" s="2">
        <v>342.13873000000001</v>
      </c>
      <c r="G750" s="2">
        <v>1.887</v>
      </c>
      <c r="H750" s="2">
        <v>246956146.062475</v>
      </c>
      <c r="I750" s="2" t="s">
        <v>42</v>
      </c>
      <c r="J750" s="2" t="s">
        <v>41</v>
      </c>
      <c r="K750" s="2">
        <v>239456529.520035</v>
      </c>
      <c r="L750" s="2">
        <v>230633535.215399</v>
      </c>
      <c r="M750" s="2">
        <v>246956146.062475</v>
      </c>
      <c r="N750" s="2">
        <v>240671184.06281999</v>
      </c>
      <c r="O750" s="2">
        <v>221800936.08424899</v>
      </c>
      <c r="P750" s="2">
        <v>224811844.436957</v>
      </c>
      <c r="Q750" s="2">
        <v>205022379.758277</v>
      </c>
      <c r="R750" s="2">
        <v>218156238.238336</v>
      </c>
      <c r="S750" s="2">
        <v>232576087.034105</v>
      </c>
      <c r="T750" s="2">
        <v>220030147.319796</v>
      </c>
      <c r="U750" s="2">
        <v>80829143.384325594</v>
      </c>
      <c r="V750" s="2">
        <v>102141931.360164</v>
      </c>
      <c r="W750" s="2">
        <v>104345912.573818</v>
      </c>
      <c r="X750" s="2">
        <v>99871922.354550198</v>
      </c>
      <c r="Y750" s="2">
        <v>94965321.194079801</v>
      </c>
      <c r="Z750" s="2">
        <v>85039646.102467701</v>
      </c>
      <c r="AA750" s="2">
        <v>67848209.371862903</v>
      </c>
      <c r="AB750" s="2">
        <v>123608101.32428899</v>
      </c>
      <c r="AC750" s="2">
        <v>117138387.961337</v>
      </c>
      <c r="AD750" s="2">
        <v>69717174.817504495</v>
      </c>
      <c r="AE750" s="2">
        <v>227722689.82617801</v>
      </c>
      <c r="AF750" s="2">
        <v>97418621.774315</v>
      </c>
      <c r="AG750" s="2">
        <v>5.5011577664277604</v>
      </c>
      <c r="AH750" s="2">
        <v>19.771033275657501</v>
      </c>
      <c r="AI750" s="3">
        <v>2.3380000000000001</v>
      </c>
      <c r="AJ750" s="2">
        <v>1.23</v>
      </c>
      <c r="AK750" s="2">
        <v>6.9596474724378602E-8</v>
      </c>
      <c r="AL750" s="2">
        <v>1.6306774483944799E-7</v>
      </c>
    </row>
    <row r="751" spans="1:38" x14ac:dyDescent="0.4">
      <c r="A751" s="2" t="s">
        <v>3433</v>
      </c>
      <c r="B751" s="2" t="s">
        <v>3434</v>
      </c>
      <c r="C751" s="2" t="s">
        <v>1995</v>
      </c>
      <c r="D751" s="2">
        <v>-1.85</v>
      </c>
      <c r="E751" s="2">
        <v>197.10482999999999</v>
      </c>
      <c r="F751" s="2">
        <v>198.11212</v>
      </c>
      <c r="G751" s="2">
        <v>5.4260000000000002</v>
      </c>
      <c r="H751" s="2">
        <v>237737521.21893799</v>
      </c>
      <c r="I751" s="2" t="s">
        <v>42</v>
      </c>
      <c r="J751" s="2" t="s">
        <v>41</v>
      </c>
      <c r="K751" s="2">
        <v>26588902.394428398</v>
      </c>
      <c r="L751" s="2">
        <v>134629766.63100401</v>
      </c>
      <c r="M751" s="2">
        <v>143334127.81544399</v>
      </c>
      <c r="N751" s="2">
        <v>141828102.10851699</v>
      </c>
      <c r="O751" s="2">
        <v>151394286.725209</v>
      </c>
      <c r="P751" s="2">
        <v>237737521.21893799</v>
      </c>
      <c r="Q751" s="2">
        <v>156270799.58548501</v>
      </c>
      <c r="R751" s="2">
        <v>158565042.402235</v>
      </c>
      <c r="S751" s="2">
        <v>158417619.28279799</v>
      </c>
      <c r="T751" s="2">
        <v>161041642.98255399</v>
      </c>
      <c r="U751" s="2">
        <v>5787959.4976990204</v>
      </c>
      <c r="V751" s="2">
        <v>42823853.4366211</v>
      </c>
      <c r="W751" s="2">
        <v>65853947.2994719</v>
      </c>
      <c r="X751" s="2">
        <v>83502200.222226799</v>
      </c>
      <c r="Y751" s="2">
        <v>91415202.641172901</v>
      </c>
      <c r="Z751" s="2">
        <v>101738707.211823</v>
      </c>
      <c r="AA751" s="2">
        <v>109586992.962385</v>
      </c>
      <c r="AB751" s="2">
        <v>119920707.150414</v>
      </c>
      <c r="AC751" s="2">
        <v>123928229.357659</v>
      </c>
      <c r="AD751" s="2">
        <v>130673389.04527199</v>
      </c>
      <c r="AE751" s="2">
        <v>153832543.15534699</v>
      </c>
      <c r="AF751" s="2">
        <v>96576954.9264981</v>
      </c>
      <c r="AG751" s="2">
        <v>34.7597803503158</v>
      </c>
      <c r="AH751" s="2">
        <v>45.232152910598899</v>
      </c>
      <c r="AI751" s="3">
        <v>1.593</v>
      </c>
      <c r="AJ751" s="2">
        <v>0.67</v>
      </c>
      <c r="AK751" s="2">
        <v>8.5936587996866501E-2</v>
      </c>
      <c r="AL751" s="2">
        <v>0.106293824214114</v>
      </c>
    </row>
    <row r="752" spans="1:38" x14ac:dyDescent="0.4">
      <c r="A752" s="2" t="s">
        <v>1902</v>
      </c>
      <c r="B752" s="2" t="s">
        <v>1903</v>
      </c>
      <c r="C752" s="2" t="s">
        <v>1904</v>
      </c>
      <c r="D752" s="2">
        <v>-1.35</v>
      </c>
      <c r="E752" s="2">
        <v>82.078140000000005</v>
      </c>
      <c r="F752" s="2">
        <v>182.19001</v>
      </c>
      <c r="G752" s="2">
        <v>20.475000000000001</v>
      </c>
      <c r="H752" s="2">
        <v>105270977.10865401</v>
      </c>
      <c r="I752" s="2" t="s">
        <v>42</v>
      </c>
      <c r="J752" s="2" t="s">
        <v>1905</v>
      </c>
      <c r="K752" s="2">
        <v>23605241.7458698</v>
      </c>
      <c r="L752" s="2">
        <v>23428637.321979001</v>
      </c>
      <c r="M752" s="2">
        <v>22761442.894248899</v>
      </c>
      <c r="N752" s="2">
        <v>25692069.1496455</v>
      </c>
      <c r="O752" s="2">
        <v>24838891.193399999</v>
      </c>
      <c r="P752" s="2">
        <v>25064564.769962899</v>
      </c>
      <c r="Q752" s="2">
        <v>25122672.32835</v>
      </c>
      <c r="R752" s="2">
        <v>26193944.441252399</v>
      </c>
      <c r="S752" s="2">
        <v>25155460.7971127</v>
      </c>
      <c r="T752" s="2">
        <v>24946738.678916302</v>
      </c>
      <c r="U752" s="2">
        <v>105270977.10865401</v>
      </c>
      <c r="V752" s="2">
        <v>104823103.73702399</v>
      </c>
      <c r="W752" s="2">
        <v>89501756.710327595</v>
      </c>
      <c r="X752" s="2">
        <v>102252382.178588</v>
      </c>
      <c r="Y752" s="2">
        <v>104595677.131787</v>
      </c>
      <c r="Z752" s="2">
        <v>85879099.824449107</v>
      </c>
      <c r="AA752" s="2">
        <v>95576968.322533801</v>
      </c>
      <c r="AB752" s="2">
        <v>96724385.662881806</v>
      </c>
      <c r="AC752" s="2">
        <v>85052493.561867699</v>
      </c>
      <c r="AD752" s="2">
        <v>84747473.670240507</v>
      </c>
      <c r="AE752" s="2">
        <v>25005651.724439599</v>
      </c>
      <c r="AF752" s="2">
        <v>96150676.992707804</v>
      </c>
      <c r="AG752" s="2">
        <v>4.3522023113746604</v>
      </c>
      <c r="AH752" s="2">
        <v>9.0097063030573992</v>
      </c>
      <c r="AI752" s="3">
        <v>0.26</v>
      </c>
      <c r="AJ752" s="2">
        <v>-1.94</v>
      </c>
      <c r="AK752" s="2">
        <v>2.5622457360317399E-15</v>
      </c>
      <c r="AL752" s="2">
        <v>1.37549513035576E-14</v>
      </c>
    </row>
    <row r="753" spans="1:38" x14ac:dyDescent="0.4">
      <c r="A753" s="2" t="s">
        <v>1976</v>
      </c>
      <c r="B753" s="2" t="s">
        <v>1977</v>
      </c>
      <c r="C753" s="2" t="s">
        <v>1978</v>
      </c>
      <c r="D753" s="2">
        <v>-2.0299999999999998</v>
      </c>
      <c r="E753" s="2">
        <v>181.18268</v>
      </c>
      <c r="F753" s="2">
        <v>182.18996000000001</v>
      </c>
      <c r="G753" s="2">
        <v>20.46</v>
      </c>
      <c r="H753" s="2">
        <v>105270977.10865401</v>
      </c>
      <c r="I753" s="2" t="s">
        <v>42</v>
      </c>
      <c r="J753" s="2" t="s">
        <v>41</v>
      </c>
      <c r="K753" s="2">
        <v>23605241.7458698</v>
      </c>
      <c r="L753" s="2">
        <v>23428637.321979001</v>
      </c>
      <c r="M753" s="2">
        <v>22761442.894248899</v>
      </c>
      <c r="N753" s="2">
        <v>25692069.1496455</v>
      </c>
      <c r="O753" s="2">
        <v>24838891.193399999</v>
      </c>
      <c r="P753" s="2">
        <v>25064564.769962899</v>
      </c>
      <c r="Q753" s="2">
        <v>25122672.32835</v>
      </c>
      <c r="R753" s="2">
        <v>26193944.441252399</v>
      </c>
      <c r="S753" s="2">
        <v>25155460.7971127</v>
      </c>
      <c r="T753" s="2">
        <v>24946738.678916302</v>
      </c>
      <c r="U753" s="2">
        <v>105270977.10865401</v>
      </c>
      <c r="V753" s="2">
        <v>104823103.73702399</v>
      </c>
      <c r="W753" s="2">
        <v>89501756.710327595</v>
      </c>
      <c r="X753" s="2">
        <v>102252382.178588</v>
      </c>
      <c r="Y753" s="2">
        <v>104595677.131787</v>
      </c>
      <c r="Z753" s="2">
        <v>85879099.824449107</v>
      </c>
      <c r="AA753" s="2">
        <v>95576968.322533801</v>
      </c>
      <c r="AB753" s="2">
        <v>96724385.662881806</v>
      </c>
      <c r="AC753" s="2">
        <v>85052493.561867699</v>
      </c>
      <c r="AD753" s="2">
        <v>84747473.670240507</v>
      </c>
      <c r="AE753" s="2">
        <v>25005651.724439599</v>
      </c>
      <c r="AF753" s="2">
        <v>96150676.992707804</v>
      </c>
      <c r="AG753" s="2">
        <v>4.3522023113746604</v>
      </c>
      <c r="AH753" s="2">
        <v>9.0097063030573992</v>
      </c>
      <c r="AI753" s="3">
        <v>0.26</v>
      </c>
      <c r="AJ753" s="2">
        <v>-1.94</v>
      </c>
      <c r="AK753" s="2">
        <v>2.5622457360317399E-15</v>
      </c>
      <c r="AL753" s="2">
        <v>1.37549513035576E-14</v>
      </c>
    </row>
    <row r="754" spans="1:38" x14ac:dyDescent="0.4">
      <c r="A754" s="2" t="s">
        <v>1745</v>
      </c>
      <c r="B754" s="2" t="s">
        <v>1746</v>
      </c>
      <c r="C754" s="2" t="s">
        <v>468</v>
      </c>
      <c r="D754" s="2">
        <v>0.48</v>
      </c>
      <c r="E754" s="2">
        <v>109.06404999999999</v>
      </c>
      <c r="F754" s="2">
        <v>110.07142</v>
      </c>
      <c r="G754" s="2">
        <v>47.356000000000002</v>
      </c>
      <c r="H754" s="2">
        <v>474760049.29220498</v>
      </c>
      <c r="I754" s="2" t="s">
        <v>42</v>
      </c>
      <c r="J754" s="2" t="s">
        <v>41</v>
      </c>
      <c r="K754" s="2">
        <v>77825387.298286095</v>
      </c>
      <c r="L754" s="2">
        <v>71329277.488399506</v>
      </c>
      <c r="M754" s="2">
        <v>212443082.70443499</v>
      </c>
      <c r="N754" s="2">
        <v>79753864.113908604</v>
      </c>
      <c r="O754" s="2">
        <v>52412712.691077501</v>
      </c>
      <c r="P754" s="2">
        <v>60138616.353899598</v>
      </c>
      <c r="Q754" s="2">
        <v>413053400.52034098</v>
      </c>
      <c r="R754" s="2">
        <v>104270339.77485</v>
      </c>
      <c r="S754" s="2">
        <v>227976842.91462001</v>
      </c>
      <c r="T754" s="2">
        <v>115068027.294578</v>
      </c>
      <c r="U754" s="2">
        <v>272708651.29977602</v>
      </c>
      <c r="V754" s="2">
        <v>53091061.649196602</v>
      </c>
      <c r="W754" s="2">
        <v>101503671.443478</v>
      </c>
      <c r="X754" s="2">
        <v>474760049.29220498</v>
      </c>
      <c r="Y754" s="2">
        <v>35537721.4344019</v>
      </c>
      <c r="Z754" s="2">
        <v>40005844.815378599</v>
      </c>
      <c r="AA754" s="2">
        <v>28332351.1999611</v>
      </c>
      <c r="AB754" s="2">
        <v>290477099.31547499</v>
      </c>
      <c r="AC754" s="2">
        <v>90497713.388425305</v>
      </c>
      <c r="AD754" s="2">
        <v>217773718.97627199</v>
      </c>
      <c r="AE754" s="2">
        <v>92012101.944379196</v>
      </c>
      <c r="AF754" s="2">
        <v>96000692.415951803</v>
      </c>
      <c r="AG754" s="2">
        <v>80.164678870560905</v>
      </c>
      <c r="AH754" s="2">
        <v>92.675199002070102</v>
      </c>
      <c r="AI754" s="3">
        <v>0.95799999999999996</v>
      </c>
      <c r="AJ754" s="2">
        <v>-0.06</v>
      </c>
      <c r="AK754" s="2">
        <v>0.850064057641572</v>
      </c>
      <c r="AL754" s="2">
        <v>0.87019927693287902</v>
      </c>
    </row>
    <row r="755" spans="1:38" x14ac:dyDescent="0.4">
      <c r="A755" s="2" t="s">
        <v>1929</v>
      </c>
      <c r="B755" s="2" t="s">
        <v>1930</v>
      </c>
      <c r="C755" s="2" t="s">
        <v>1908</v>
      </c>
      <c r="D755" s="2">
        <v>-0.21</v>
      </c>
      <c r="E755" s="2">
        <v>110.03676</v>
      </c>
      <c r="F755" s="2">
        <v>128.07050000000001</v>
      </c>
      <c r="G755" s="2">
        <v>2.0110000000000001</v>
      </c>
      <c r="H755" s="2">
        <v>469972340.70892298</v>
      </c>
      <c r="I755" s="2" t="s">
        <v>42</v>
      </c>
      <c r="J755" s="2" t="s">
        <v>170</v>
      </c>
      <c r="K755" s="2">
        <v>349521274.83860499</v>
      </c>
      <c r="L755" s="2">
        <v>84321610.322348207</v>
      </c>
      <c r="M755" s="2">
        <v>116112514.641651</v>
      </c>
      <c r="N755" s="2">
        <v>122121323.081193</v>
      </c>
      <c r="O755" s="2">
        <v>114918969.07992999</v>
      </c>
      <c r="P755" s="2">
        <v>139618988.84556499</v>
      </c>
      <c r="Q755" s="2">
        <v>452094559.17809498</v>
      </c>
      <c r="R755" s="2">
        <v>133322130.994535</v>
      </c>
      <c r="S755" s="2">
        <v>123017287.009866</v>
      </c>
      <c r="T755" s="2">
        <v>469972340.70892298</v>
      </c>
      <c r="U755" s="2">
        <v>71763422.780707598</v>
      </c>
      <c r="V755" s="2">
        <v>81916784.058846101</v>
      </c>
      <c r="W755" s="2">
        <v>81868917.923838496</v>
      </c>
      <c r="X755" s="2">
        <v>98223254.416652307</v>
      </c>
      <c r="Y755" s="2">
        <v>92719363.929354593</v>
      </c>
      <c r="Z755" s="2">
        <v>105713692.77327301</v>
      </c>
      <c r="AA755" s="2">
        <v>87515677.961497605</v>
      </c>
      <c r="AB755" s="2">
        <v>101385078.796372</v>
      </c>
      <c r="AC755" s="2">
        <v>104624192.38679799</v>
      </c>
      <c r="AD755" s="2">
        <v>100571525.303445</v>
      </c>
      <c r="AE755" s="2">
        <v>128169709.00220001</v>
      </c>
      <c r="AF755" s="2">
        <v>95471309.173003495</v>
      </c>
      <c r="AG755" s="2">
        <v>71.772044688619701</v>
      </c>
      <c r="AH755" s="2">
        <v>12.3519527057946</v>
      </c>
      <c r="AI755" s="3">
        <v>1.3420000000000001</v>
      </c>
      <c r="AJ755" s="2">
        <v>0.42</v>
      </c>
      <c r="AK755" s="2">
        <v>1.20200674097242E-2</v>
      </c>
      <c r="AL755" s="2">
        <v>1.6135379449839199E-2</v>
      </c>
    </row>
    <row r="756" spans="1:38" x14ac:dyDescent="0.4">
      <c r="A756" s="2" t="s">
        <v>1964</v>
      </c>
      <c r="B756" s="2" t="s">
        <v>1965</v>
      </c>
      <c r="C756" s="2" t="s">
        <v>1966</v>
      </c>
      <c r="D756" s="2">
        <v>-0.8</v>
      </c>
      <c r="E756" s="2">
        <v>127.06323</v>
      </c>
      <c r="F756" s="2">
        <v>128.07048</v>
      </c>
      <c r="G756" s="2">
        <v>2.0169999999999999</v>
      </c>
      <c r="H756" s="2">
        <v>469972340.70892298</v>
      </c>
      <c r="I756" s="2" t="s">
        <v>42</v>
      </c>
      <c r="J756" s="2" t="s">
        <v>41</v>
      </c>
      <c r="K756" s="2">
        <v>349521274.83860499</v>
      </c>
      <c r="L756" s="2">
        <v>84321610.322348207</v>
      </c>
      <c r="M756" s="2">
        <v>119844693.376844</v>
      </c>
      <c r="N756" s="2">
        <v>122121323.081193</v>
      </c>
      <c r="O756" s="2">
        <v>77818772.0564899</v>
      </c>
      <c r="P756" s="2">
        <v>139618988.84556499</v>
      </c>
      <c r="Q756" s="2">
        <v>452094559.17809498</v>
      </c>
      <c r="R756" s="2">
        <v>133322130.994535</v>
      </c>
      <c r="S756" s="2">
        <v>123017287.009866</v>
      </c>
      <c r="T756" s="2">
        <v>469972340.70892298</v>
      </c>
      <c r="U756" s="2">
        <v>71763422.780707598</v>
      </c>
      <c r="V756" s="2">
        <v>81916784.058846101</v>
      </c>
      <c r="W756" s="2">
        <v>81868917.923838496</v>
      </c>
      <c r="X756" s="2">
        <v>98223254.416652307</v>
      </c>
      <c r="Y756" s="2">
        <v>92719363.929354593</v>
      </c>
      <c r="Z756" s="2">
        <v>105713692.77327301</v>
      </c>
      <c r="AA756" s="2">
        <v>87515677.961497605</v>
      </c>
      <c r="AB756" s="2">
        <v>101385078.796372</v>
      </c>
      <c r="AC756" s="2">
        <v>104624192.38679799</v>
      </c>
      <c r="AD756" s="2">
        <v>100571525.303445</v>
      </c>
      <c r="AE756" s="2">
        <v>128169709.00220001</v>
      </c>
      <c r="AF756" s="2">
        <v>95471309.173003495</v>
      </c>
      <c r="AG756" s="2">
        <v>74.276459378003196</v>
      </c>
      <c r="AH756" s="2">
        <v>12.3519527057946</v>
      </c>
      <c r="AI756" s="3">
        <v>1.3420000000000001</v>
      </c>
      <c r="AJ756" s="2">
        <v>0.42</v>
      </c>
      <c r="AK756" s="2">
        <v>2.1111546071798E-2</v>
      </c>
      <c r="AL756" s="2">
        <v>2.7726612669248099E-2</v>
      </c>
    </row>
    <row r="757" spans="1:38" x14ac:dyDescent="0.4">
      <c r="A757" s="2" t="s">
        <v>2071</v>
      </c>
      <c r="B757" s="2" t="s">
        <v>2072</v>
      </c>
      <c r="C757" s="2" t="s">
        <v>2073</v>
      </c>
      <c r="D757" s="2">
        <v>-2.0699999999999998</v>
      </c>
      <c r="E757" s="2">
        <v>210.10001</v>
      </c>
      <c r="F757" s="2">
        <v>211.10730000000001</v>
      </c>
      <c r="G757" s="2">
        <v>19.899999999999999</v>
      </c>
      <c r="H757" s="2">
        <v>467403576.521586</v>
      </c>
      <c r="I757" s="2" t="s">
        <v>42</v>
      </c>
      <c r="J757" s="2" t="s">
        <v>41</v>
      </c>
      <c r="K757" s="2">
        <v>251844849.78456801</v>
      </c>
      <c r="L757" s="2">
        <v>253065557.52663401</v>
      </c>
      <c r="M757" s="2">
        <v>467403576.521586</v>
      </c>
      <c r="N757" s="2">
        <v>258261887.97171399</v>
      </c>
      <c r="O757" s="2">
        <v>259955783.97204199</v>
      </c>
      <c r="P757" s="2">
        <v>249816034.16690099</v>
      </c>
      <c r="Q757" s="2">
        <v>244966576.38586399</v>
      </c>
      <c r="R757" s="2">
        <v>75958918.600086495</v>
      </c>
      <c r="S757" s="2">
        <v>75511520.129853398</v>
      </c>
      <c r="T757" s="2">
        <v>245888528.06849</v>
      </c>
      <c r="U757" s="2">
        <v>88420202.215972498</v>
      </c>
      <c r="V757" s="2">
        <v>92127421.221198902</v>
      </c>
      <c r="W757" s="2">
        <v>92606503.407345802</v>
      </c>
      <c r="X757" s="2">
        <v>97433499.537019894</v>
      </c>
      <c r="Y757" s="2">
        <v>98485992.802183405</v>
      </c>
      <c r="Z757" s="2">
        <v>94967935.035333604</v>
      </c>
      <c r="AA757" s="2">
        <v>94710111.383711204</v>
      </c>
      <c r="AB757" s="2">
        <v>93414169.164429396</v>
      </c>
      <c r="AC757" s="2">
        <v>98135094.314074695</v>
      </c>
      <c r="AD757" s="2">
        <v>95022186.509067401</v>
      </c>
      <c r="AE757" s="2">
        <v>250830441.975734</v>
      </c>
      <c r="AF757" s="2">
        <v>94839023.209522396</v>
      </c>
      <c r="AG757" s="2">
        <v>45.729335475507703</v>
      </c>
      <c r="AH757" s="2">
        <v>3.2622001677018599</v>
      </c>
      <c r="AI757" s="3">
        <v>2.645</v>
      </c>
      <c r="AJ757" s="2">
        <v>1.4</v>
      </c>
      <c r="AK757" s="2">
        <v>1.6469689500145E-3</v>
      </c>
      <c r="AL757" s="2">
        <v>2.49192514671768E-3</v>
      </c>
    </row>
    <row r="758" spans="1:38" x14ac:dyDescent="0.4">
      <c r="A758" s="2" t="s">
        <v>214</v>
      </c>
      <c r="B758" s="2" t="s">
        <v>215</v>
      </c>
      <c r="C758" s="2" t="s">
        <v>216</v>
      </c>
      <c r="D758" s="2">
        <v>-2.0699999999999998</v>
      </c>
      <c r="E758" s="2">
        <v>188.15208999999999</v>
      </c>
      <c r="F758" s="2">
        <v>189.15935999999999</v>
      </c>
      <c r="G758" s="2">
        <v>1.746</v>
      </c>
      <c r="H758" s="2">
        <v>102876336.702223</v>
      </c>
      <c r="I758" s="2">
        <v>95.8</v>
      </c>
      <c r="J758" s="2" t="s">
        <v>41</v>
      </c>
      <c r="K758" s="2">
        <v>89049977.842067197</v>
      </c>
      <c r="L758" s="2">
        <v>102876336.702223</v>
      </c>
      <c r="M758" s="2">
        <v>100410696.11302599</v>
      </c>
      <c r="N758" s="2">
        <v>92004802.686590403</v>
      </c>
      <c r="O758" s="2">
        <v>102326072.39354201</v>
      </c>
      <c r="P758" s="2">
        <v>99937142.630725697</v>
      </c>
      <c r="Q758" s="2">
        <v>100586517.43616299</v>
      </c>
      <c r="R758" s="2">
        <v>91666785.062728703</v>
      </c>
      <c r="S758" s="2">
        <v>99939095.391046003</v>
      </c>
      <c r="T758" s="2">
        <v>95158603.081319302</v>
      </c>
      <c r="U758" s="2">
        <v>92651724.996781498</v>
      </c>
      <c r="V758" s="2">
        <v>91849410.370049104</v>
      </c>
      <c r="W758" s="2">
        <v>93829395.897593006</v>
      </c>
      <c r="X758" s="2">
        <v>92756980.915673003</v>
      </c>
      <c r="Y758" s="2">
        <v>87096587.938319802</v>
      </c>
      <c r="Z758" s="2">
        <v>86386663.728648797</v>
      </c>
      <c r="AA758" s="2">
        <v>92212163.825073197</v>
      </c>
      <c r="AB758" s="2">
        <v>88644512.701190904</v>
      </c>
      <c r="AC758" s="2">
        <v>92082529.2078958</v>
      </c>
      <c r="AD758" s="2">
        <v>91651180.843193695</v>
      </c>
      <c r="AE758" s="2">
        <v>99938119.010885894</v>
      </c>
      <c r="AF758" s="2">
        <v>91965969.788972497</v>
      </c>
      <c r="AG758" s="2">
        <v>5.1117876928776198</v>
      </c>
      <c r="AH758" s="2">
        <v>2.8306012345193401</v>
      </c>
      <c r="AI758" s="3">
        <v>1.087</v>
      </c>
      <c r="AJ758" s="2">
        <v>0.12</v>
      </c>
      <c r="AK758" s="2">
        <v>2.7206418129790402E-3</v>
      </c>
      <c r="AL758" s="2">
        <v>3.8418079666754498E-3</v>
      </c>
    </row>
    <row r="759" spans="1:38" x14ac:dyDescent="0.4">
      <c r="A759" s="2" t="s">
        <v>1855</v>
      </c>
      <c r="B759" s="2" t="s">
        <v>1856</v>
      </c>
      <c r="C759" s="2" t="s">
        <v>1857</v>
      </c>
      <c r="D759" s="2">
        <v>-2.42</v>
      </c>
      <c r="E759" s="2">
        <v>303.15352999999999</v>
      </c>
      <c r="F759" s="2">
        <v>304.16070999999999</v>
      </c>
      <c r="G759" s="2">
        <v>1.893</v>
      </c>
      <c r="H759" s="2">
        <v>96745686.933175206</v>
      </c>
      <c r="I759" s="2" t="s">
        <v>42</v>
      </c>
      <c r="J759" s="2" t="s">
        <v>41</v>
      </c>
      <c r="K759" s="2">
        <v>82516091.237174898</v>
      </c>
      <c r="L759" s="2">
        <v>77302694.063424602</v>
      </c>
      <c r="M759" s="2">
        <v>79422221.194831297</v>
      </c>
      <c r="N759" s="2">
        <v>80719683.276164904</v>
      </c>
      <c r="O759" s="2">
        <v>79123299.347059801</v>
      </c>
      <c r="P759" s="2">
        <v>86246447.748175606</v>
      </c>
      <c r="Q759" s="2">
        <v>84842738.704333603</v>
      </c>
      <c r="R759" s="2">
        <v>72007071.318695307</v>
      </c>
      <c r="S759" s="2">
        <v>82904099.971551895</v>
      </c>
      <c r="T759" s="2">
        <v>76684174.375512704</v>
      </c>
      <c r="U759" s="2">
        <v>87377914.5155783</v>
      </c>
      <c r="V759" s="2">
        <v>95126093.679974601</v>
      </c>
      <c r="W759" s="2">
        <v>90322065.417452604</v>
      </c>
      <c r="X759" s="2">
        <v>96096356.497921601</v>
      </c>
      <c r="Y759" s="2">
        <v>90157857.959292993</v>
      </c>
      <c r="Z759" s="2">
        <v>96745686.933175206</v>
      </c>
      <c r="AA759" s="2">
        <v>88020225.454568297</v>
      </c>
      <c r="AB759" s="2">
        <v>93167723.418154806</v>
      </c>
      <c r="AC759" s="2">
        <v>90607296.034917995</v>
      </c>
      <c r="AD759" s="2">
        <v>93200308.2527055</v>
      </c>
      <c r="AE759" s="2">
        <v>80070952.235498101</v>
      </c>
      <c r="AF759" s="2">
        <v>91887509.726536393</v>
      </c>
      <c r="AG759" s="2">
        <v>5.2703188993746002</v>
      </c>
      <c r="AH759" s="2">
        <v>3.5682158167239701</v>
      </c>
      <c r="AI759" s="3">
        <v>0.871</v>
      </c>
      <c r="AJ759" s="2">
        <v>-0.2</v>
      </c>
      <c r="AK759" s="2">
        <v>4.2774177009049498E-6</v>
      </c>
      <c r="AL759" s="2">
        <v>8.2765468539824192E-6</v>
      </c>
    </row>
    <row r="760" spans="1:38" x14ac:dyDescent="0.4">
      <c r="A760" s="2" t="s">
        <v>3855</v>
      </c>
      <c r="B760" s="2" t="s">
        <v>3856</v>
      </c>
      <c r="C760" s="2" t="s">
        <v>653</v>
      </c>
      <c r="D760" s="2">
        <v>-1.99</v>
      </c>
      <c r="E760" s="2">
        <v>152.04704000000001</v>
      </c>
      <c r="F760" s="2">
        <v>153.05426</v>
      </c>
      <c r="G760" s="2">
        <v>26.431000000000001</v>
      </c>
      <c r="H760" s="2">
        <v>291205009.98418599</v>
      </c>
      <c r="I760" s="2" t="s">
        <v>42</v>
      </c>
      <c r="J760" s="2" t="s">
        <v>41</v>
      </c>
      <c r="K760" s="2">
        <v>21238231.415127698</v>
      </c>
      <c r="L760" s="2">
        <v>25938712.1388449</v>
      </c>
      <c r="M760" s="2">
        <v>225960338.43566599</v>
      </c>
      <c r="N760" s="2">
        <v>25473895.730195899</v>
      </c>
      <c r="O760" s="2">
        <v>241821243.88680401</v>
      </c>
      <c r="P760" s="2">
        <v>247112834.20800599</v>
      </c>
      <c r="Q760" s="2">
        <v>258000922.67585701</v>
      </c>
      <c r="R760" s="2">
        <v>29189759.625921302</v>
      </c>
      <c r="S760" s="2">
        <v>277073649.67368603</v>
      </c>
      <c r="T760" s="2">
        <v>291205009.98418599</v>
      </c>
      <c r="U760" s="2">
        <v>4113638.8774470701</v>
      </c>
      <c r="V760" s="2">
        <v>81365981.443433195</v>
      </c>
      <c r="W760" s="2">
        <v>87624810.375910103</v>
      </c>
      <c r="X760" s="2">
        <v>5448127.55728155</v>
      </c>
      <c r="Y760" s="2">
        <v>95245583.733024999</v>
      </c>
      <c r="Z760" s="2">
        <v>100499048.729239</v>
      </c>
      <c r="AA760" s="2">
        <v>102900739.224787</v>
      </c>
      <c r="AB760" s="2">
        <v>107713274.041425</v>
      </c>
      <c r="AC760" s="2">
        <v>12908262.9411943</v>
      </c>
      <c r="AD760" s="2">
        <v>112607770.53911</v>
      </c>
      <c r="AE760" s="2">
        <v>233890791.161235</v>
      </c>
      <c r="AF760" s="2">
        <v>91435197.054467604</v>
      </c>
      <c r="AG760" s="2">
        <v>73.544760820641699</v>
      </c>
      <c r="AH760" s="2">
        <v>63.096790736864001</v>
      </c>
      <c r="AI760" s="3">
        <v>2.5579999999999998</v>
      </c>
      <c r="AJ760" s="2">
        <v>1.36</v>
      </c>
      <c r="AK760" s="2">
        <v>0.153906949326514</v>
      </c>
      <c r="AL760" s="2">
        <v>0.18416273265045199</v>
      </c>
    </row>
    <row r="761" spans="1:38" x14ac:dyDescent="0.4">
      <c r="A761" s="2" t="s">
        <v>631</v>
      </c>
      <c r="B761" s="2" t="s">
        <v>632</v>
      </c>
      <c r="C761" s="2" t="s">
        <v>633</v>
      </c>
      <c r="D761" s="2">
        <v>-1.93</v>
      </c>
      <c r="E761" s="2">
        <v>148.08852999999999</v>
      </c>
      <c r="F761" s="2">
        <v>149.09581</v>
      </c>
      <c r="G761" s="2">
        <v>35.124000000000002</v>
      </c>
      <c r="H761" s="2">
        <v>95319694.993134499</v>
      </c>
      <c r="I761" s="2">
        <v>60.8</v>
      </c>
      <c r="J761" s="2" t="s">
        <v>41</v>
      </c>
      <c r="K761" s="2">
        <v>89016930.710010707</v>
      </c>
      <c r="L761" s="2">
        <v>92592274.682503805</v>
      </c>
      <c r="M761" s="2">
        <v>92961904.585979298</v>
      </c>
      <c r="N761" s="2">
        <v>91178623.754965499</v>
      </c>
      <c r="O761" s="2">
        <v>95319694.993134499</v>
      </c>
      <c r="P761" s="2">
        <v>93803543.093260497</v>
      </c>
      <c r="Q761" s="2">
        <v>92270854.082297295</v>
      </c>
      <c r="R761" s="2">
        <v>83701904.255981207</v>
      </c>
      <c r="S761" s="2">
        <v>93669449.553173199</v>
      </c>
      <c r="T761" s="2">
        <v>90894748.311421096</v>
      </c>
      <c r="U761" s="2">
        <v>87780697.146326706</v>
      </c>
      <c r="V761" s="2">
        <v>87279622.822818696</v>
      </c>
      <c r="W761" s="2">
        <v>89569237.636900797</v>
      </c>
      <c r="X761" s="2">
        <v>88389872.229049295</v>
      </c>
      <c r="Y761" s="2">
        <v>92143766.422978505</v>
      </c>
      <c r="Z761" s="2">
        <v>88081663.644766599</v>
      </c>
      <c r="AA761" s="2">
        <v>88583791.179737106</v>
      </c>
      <c r="AB761" s="2">
        <v>92091303.989172697</v>
      </c>
      <c r="AC761" s="2">
        <v>91316173.988225505</v>
      </c>
      <c r="AD761" s="2">
        <v>89707627.320876494</v>
      </c>
      <c r="AE761" s="2">
        <v>92431564.382400602</v>
      </c>
      <c r="AF761" s="2">
        <v>89076514.408318907</v>
      </c>
      <c r="AG761" s="2">
        <v>3.5669692538122599</v>
      </c>
      <c r="AH761" s="2">
        <v>2.0064658661350601</v>
      </c>
      <c r="AI761" s="3">
        <v>1.038</v>
      </c>
      <c r="AJ761" s="2">
        <v>0.05</v>
      </c>
      <c r="AK761" s="2">
        <v>0.114506469108536</v>
      </c>
      <c r="AL761" s="2">
        <v>0.13948939202393701</v>
      </c>
    </row>
    <row r="762" spans="1:38" x14ac:dyDescent="0.4">
      <c r="A762" s="2" t="s">
        <v>2311</v>
      </c>
      <c r="B762" s="2" t="s">
        <v>2312</v>
      </c>
      <c r="C762" s="2" t="s">
        <v>2313</v>
      </c>
      <c r="D762" s="2">
        <v>-2.92</v>
      </c>
      <c r="E762" s="2">
        <v>186.06351000000001</v>
      </c>
      <c r="F762" s="2">
        <v>219.09700000000001</v>
      </c>
      <c r="G762" s="2">
        <v>1.97</v>
      </c>
      <c r="H762" s="2">
        <v>92946226.113671198</v>
      </c>
      <c r="I762" s="2" t="s">
        <v>42</v>
      </c>
      <c r="J762" s="2" t="s">
        <v>312</v>
      </c>
      <c r="K762" s="2">
        <v>80889163.014012903</v>
      </c>
      <c r="L762" s="2">
        <v>83021182.563405901</v>
      </c>
      <c r="M762" s="2">
        <v>68281174.510017097</v>
      </c>
      <c r="N762" s="2">
        <v>66916919.594215602</v>
      </c>
      <c r="O762" s="2">
        <v>70481961.423096597</v>
      </c>
      <c r="P762" s="2">
        <v>68639427.691582605</v>
      </c>
      <c r="Q762" s="2">
        <v>74544639.653418705</v>
      </c>
      <c r="R762" s="2">
        <v>77005434.636330098</v>
      </c>
      <c r="S762" s="2">
        <v>74185764.088720605</v>
      </c>
      <c r="T762" s="2">
        <v>78512192.541157499</v>
      </c>
      <c r="U762" s="2">
        <v>78698179.540447906</v>
      </c>
      <c r="V762" s="2">
        <v>91758703.099699199</v>
      </c>
      <c r="W762" s="2">
        <v>90920474.8939282</v>
      </c>
      <c r="X762" s="2">
        <v>92946226.113671198</v>
      </c>
      <c r="Y762" s="2">
        <v>82558873.617262602</v>
      </c>
      <c r="Z762" s="2">
        <v>87326516.0493377</v>
      </c>
      <c r="AA762" s="2">
        <v>91820212.318814903</v>
      </c>
      <c r="AB762" s="2">
        <v>90452676.398620307</v>
      </c>
      <c r="AC762" s="2">
        <v>78385055.551191702</v>
      </c>
      <c r="AD762" s="2">
        <v>77798708.840645894</v>
      </c>
      <c r="AE762" s="2">
        <v>74365201.871069595</v>
      </c>
      <c r="AF762" s="2">
        <v>88889596.223978996</v>
      </c>
      <c r="AG762" s="2">
        <v>7.5382936486074499</v>
      </c>
      <c r="AH762" s="2">
        <v>7.2369240477999197</v>
      </c>
      <c r="AI762" s="3">
        <v>0.83699999999999997</v>
      </c>
      <c r="AJ762" s="2">
        <v>-0.26</v>
      </c>
      <c r="AK762" s="2">
        <v>2.6725682488550599E-4</v>
      </c>
      <c r="AL762" s="2">
        <v>4.3275718374247699E-4</v>
      </c>
    </row>
    <row r="763" spans="1:38" x14ac:dyDescent="0.4">
      <c r="A763" s="2" t="s">
        <v>2277</v>
      </c>
      <c r="B763" s="2" t="s">
        <v>2278</v>
      </c>
      <c r="C763" s="2" t="s">
        <v>2279</v>
      </c>
      <c r="D763" s="2">
        <v>-2.4300000000000002</v>
      </c>
      <c r="E763" s="2">
        <v>201.06323</v>
      </c>
      <c r="F763" s="2">
        <v>219.09699000000001</v>
      </c>
      <c r="G763" s="2">
        <v>1.9930000000000001</v>
      </c>
      <c r="H763" s="2">
        <v>92946226.113671198</v>
      </c>
      <c r="I763" s="2" t="s">
        <v>42</v>
      </c>
      <c r="J763" s="2" t="s">
        <v>170</v>
      </c>
      <c r="K763" s="2">
        <v>80889163.014012903</v>
      </c>
      <c r="L763" s="2">
        <v>83021182.563405901</v>
      </c>
      <c r="M763" s="2">
        <v>68281174.510017097</v>
      </c>
      <c r="N763" s="2">
        <v>66916919.594215602</v>
      </c>
      <c r="O763" s="2">
        <v>70481961.423096597</v>
      </c>
      <c r="P763" s="2">
        <v>68639427.691582605</v>
      </c>
      <c r="Q763" s="2">
        <v>74544639.653418705</v>
      </c>
      <c r="R763" s="2">
        <v>77005434.636330098</v>
      </c>
      <c r="S763" s="2">
        <v>74185764.088720605</v>
      </c>
      <c r="T763" s="2">
        <v>78512192.541157499</v>
      </c>
      <c r="U763" s="2">
        <v>78698179.540447906</v>
      </c>
      <c r="V763" s="2">
        <v>91758703.099699199</v>
      </c>
      <c r="W763" s="2">
        <v>90920474.8939282</v>
      </c>
      <c r="X763" s="2">
        <v>92946226.113671198</v>
      </c>
      <c r="Y763" s="2">
        <v>82558873.617262602</v>
      </c>
      <c r="Z763" s="2">
        <v>87326516.0493377</v>
      </c>
      <c r="AA763" s="2">
        <v>91820212.318814903</v>
      </c>
      <c r="AB763" s="2">
        <v>90452676.398620307</v>
      </c>
      <c r="AC763" s="2">
        <v>78385055.551191702</v>
      </c>
      <c r="AD763" s="2">
        <v>77798708.840645894</v>
      </c>
      <c r="AE763" s="2">
        <v>74365201.871069595</v>
      </c>
      <c r="AF763" s="2">
        <v>88889596.223978996</v>
      </c>
      <c r="AG763" s="2">
        <v>7.5382936486074499</v>
      </c>
      <c r="AH763" s="2">
        <v>7.2369240477999197</v>
      </c>
      <c r="AI763" s="3">
        <v>0.83699999999999997</v>
      </c>
      <c r="AJ763" s="2">
        <v>-0.26</v>
      </c>
      <c r="AK763" s="2">
        <v>2.6725682488550599E-4</v>
      </c>
      <c r="AL763" s="2">
        <v>4.3275718374247699E-4</v>
      </c>
    </row>
    <row r="764" spans="1:38" x14ac:dyDescent="0.4">
      <c r="A764" s="2" t="s">
        <v>1961</v>
      </c>
      <c r="B764" s="2" t="s">
        <v>1962</v>
      </c>
      <c r="C764" s="2" t="s">
        <v>1963</v>
      </c>
      <c r="D764" s="2">
        <v>-2.2400000000000002</v>
      </c>
      <c r="E764" s="2">
        <v>218.08977999999999</v>
      </c>
      <c r="F764" s="2">
        <v>219.09706</v>
      </c>
      <c r="G764" s="2">
        <v>2.0049999999999999</v>
      </c>
      <c r="H764" s="2">
        <v>92946226.113671198</v>
      </c>
      <c r="I764" s="2" t="s">
        <v>42</v>
      </c>
      <c r="J764" s="2" t="s">
        <v>41</v>
      </c>
      <c r="K764" s="2">
        <v>80889163.014012903</v>
      </c>
      <c r="L764" s="2">
        <v>83021182.563405901</v>
      </c>
      <c r="M764" s="2">
        <v>68281174.510017097</v>
      </c>
      <c r="N764" s="2">
        <v>66916919.594215602</v>
      </c>
      <c r="O764" s="2">
        <v>70481961.423096597</v>
      </c>
      <c r="P764" s="2">
        <v>68639427.691582605</v>
      </c>
      <c r="Q764" s="2">
        <v>74544639.653418705</v>
      </c>
      <c r="R764" s="2">
        <v>77005434.636330098</v>
      </c>
      <c r="S764" s="2">
        <v>74185764.088720605</v>
      </c>
      <c r="T764" s="2">
        <v>78512192.541157499</v>
      </c>
      <c r="U764" s="2">
        <v>78698179.540447906</v>
      </c>
      <c r="V764" s="2">
        <v>91758703.099699199</v>
      </c>
      <c r="W764" s="2">
        <v>90920474.8939282</v>
      </c>
      <c r="X764" s="2">
        <v>92946226.113671198</v>
      </c>
      <c r="Y764" s="2">
        <v>82558873.617262602</v>
      </c>
      <c r="Z764" s="2">
        <v>87326516.0493377</v>
      </c>
      <c r="AA764" s="2">
        <v>91820212.318814903</v>
      </c>
      <c r="AB764" s="2">
        <v>90452676.398620307</v>
      </c>
      <c r="AC764" s="2">
        <v>78385055.551191702</v>
      </c>
      <c r="AD764" s="2">
        <v>77798708.840645894</v>
      </c>
      <c r="AE764" s="2">
        <v>74365201.871069595</v>
      </c>
      <c r="AF764" s="2">
        <v>88889596.223978996</v>
      </c>
      <c r="AG764" s="2">
        <v>7.5382936486074499</v>
      </c>
      <c r="AH764" s="2">
        <v>7.2369240477999197</v>
      </c>
      <c r="AI764" s="3">
        <v>0.83699999999999997</v>
      </c>
      <c r="AJ764" s="2">
        <v>-0.26</v>
      </c>
      <c r="AK764" s="2">
        <v>2.6725682488550599E-4</v>
      </c>
      <c r="AL764" s="2">
        <v>4.3275718374247699E-4</v>
      </c>
    </row>
    <row r="765" spans="1:38" x14ac:dyDescent="0.4">
      <c r="A765" s="2" t="s">
        <v>1931</v>
      </c>
      <c r="B765" s="2" t="s">
        <v>1932</v>
      </c>
      <c r="C765" s="2" t="s">
        <v>1727</v>
      </c>
      <c r="D765" s="2">
        <v>-2.5099999999999998</v>
      </c>
      <c r="E765" s="2">
        <v>198.06356</v>
      </c>
      <c r="F765" s="2">
        <v>199.07084</v>
      </c>
      <c r="G765" s="2">
        <v>3.0569999999999999</v>
      </c>
      <c r="H765" s="2">
        <v>321547400.47218603</v>
      </c>
      <c r="I765" s="2" t="s">
        <v>42</v>
      </c>
      <c r="J765" s="2" t="s">
        <v>41</v>
      </c>
      <c r="K765" s="2">
        <v>310061961.47208703</v>
      </c>
      <c r="L765" s="2">
        <v>303062043.23057002</v>
      </c>
      <c r="M765" s="2">
        <v>315072900.80368799</v>
      </c>
      <c r="N765" s="2">
        <v>308908276.88842201</v>
      </c>
      <c r="O765" s="2">
        <v>314198523.26235902</v>
      </c>
      <c r="P765" s="2">
        <v>314016869.97931999</v>
      </c>
      <c r="Q765" s="2">
        <v>303882859.13465899</v>
      </c>
      <c r="R765" s="2">
        <v>321547400.47218603</v>
      </c>
      <c r="S765" s="2">
        <v>317182665.83017403</v>
      </c>
      <c r="T765" s="2">
        <v>308936697.421754</v>
      </c>
      <c r="U765" s="2">
        <v>91638600.142313495</v>
      </c>
      <c r="V765" s="2">
        <v>80081560.947880805</v>
      </c>
      <c r="W765" s="2">
        <v>94516163.729147404</v>
      </c>
      <c r="X765" s="2">
        <v>83212422.422291994</v>
      </c>
      <c r="Y765" s="2">
        <v>94467477.020381793</v>
      </c>
      <c r="Z765" s="2">
        <v>91956475.359767601</v>
      </c>
      <c r="AA765" s="2">
        <v>83834208.084858894</v>
      </c>
      <c r="AB765" s="2">
        <v>87383446.375491202</v>
      </c>
      <c r="AC765" s="2">
        <v>83966756.010398805</v>
      </c>
      <c r="AD765" s="2">
        <v>88648956.955089107</v>
      </c>
      <c r="AE765" s="2">
        <v>312039415.725703</v>
      </c>
      <c r="AF765" s="2">
        <v>88016201.665290207</v>
      </c>
      <c r="AG765" s="2">
        <v>1.8641905642084899</v>
      </c>
      <c r="AH765" s="2">
        <v>5.7865812790330402</v>
      </c>
      <c r="AI765" s="3">
        <v>3.5449999999999999</v>
      </c>
      <c r="AJ765" s="2">
        <v>1.83</v>
      </c>
      <c r="AK765" s="2">
        <v>1.9227269944201901E-15</v>
      </c>
      <c r="AL765" s="2">
        <v>1.0474819051407E-14</v>
      </c>
    </row>
    <row r="766" spans="1:38" x14ac:dyDescent="0.4">
      <c r="A766" s="2" t="s">
        <v>3780</v>
      </c>
      <c r="B766" s="2" t="s">
        <v>3781</v>
      </c>
      <c r="C766" s="2" t="s">
        <v>1458</v>
      </c>
      <c r="D766" s="2">
        <v>2.31</v>
      </c>
      <c r="E766" s="2">
        <v>97.052989999999994</v>
      </c>
      <c r="F766" s="2">
        <v>98.06026</v>
      </c>
      <c r="G766" s="2">
        <v>7.9139999999999997</v>
      </c>
      <c r="H766" s="2">
        <v>305806947.83209199</v>
      </c>
      <c r="I766" s="2" t="s">
        <v>42</v>
      </c>
      <c r="J766" s="2" t="s">
        <v>41</v>
      </c>
      <c r="K766" s="2">
        <v>259092692.16645801</v>
      </c>
      <c r="L766" s="2">
        <v>101253168.105115</v>
      </c>
      <c r="M766" s="2">
        <v>79938427.709236607</v>
      </c>
      <c r="N766" s="2">
        <v>305806947.83209199</v>
      </c>
      <c r="O766" s="2">
        <v>34956835.0886655</v>
      </c>
      <c r="P766" s="2">
        <v>241575675.90625501</v>
      </c>
      <c r="Q766" s="2">
        <v>263166824.94442001</v>
      </c>
      <c r="R766" s="2">
        <v>150842209.11372501</v>
      </c>
      <c r="S766" s="2">
        <v>37378405.269223101</v>
      </c>
      <c r="T766" s="2">
        <v>133080614.322597</v>
      </c>
      <c r="U766" s="2">
        <v>79431170.278849095</v>
      </c>
      <c r="V766" s="2">
        <v>85081475.397439897</v>
      </c>
      <c r="W766" s="2">
        <v>87845746.629279107</v>
      </c>
      <c r="X766" s="2">
        <v>89132549.126973599</v>
      </c>
      <c r="Y766" s="2">
        <v>90285741.409285203</v>
      </c>
      <c r="Z766" s="2">
        <v>89150948.610209405</v>
      </c>
      <c r="AA766" s="2">
        <v>90410228.843605295</v>
      </c>
      <c r="AB766" s="2">
        <v>88063706.218324006</v>
      </c>
      <c r="AC766" s="2">
        <v>87888441.272570893</v>
      </c>
      <c r="AD766" s="2">
        <v>86335965.608399704</v>
      </c>
      <c r="AE766" s="2">
        <v>141961411.71816099</v>
      </c>
      <c r="AF766" s="2">
        <v>87976073.745447502</v>
      </c>
      <c r="AG766" s="2">
        <v>62.125043736519899</v>
      </c>
      <c r="AH766" s="2">
        <v>3.7057726839165199</v>
      </c>
      <c r="AI766" s="3">
        <v>1.6140000000000001</v>
      </c>
      <c r="AJ766" s="2">
        <v>0.69</v>
      </c>
      <c r="AK766" s="2">
        <v>0.17243954039545001</v>
      </c>
      <c r="AL766" s="2">
        <v>0.20472398557501401</v>
      </c>
    </row>
    <row r="767" spans="1:38" x14ac:dyDescent="0.4">
      <c r="A767" s="2" t="s">
        <v>2002</v>
      </c>
      <c r="B767" s="2" t="s">
        <v>2003</v>
      </c>
      <c r="C767" s="2" t="s">
        <v>2004</v>
      </c>
      <c r="D767" s="2">
        <v>-2.36</v>
      </c>
      <c r="E767" s="2">
        <v>214.13123999999999</v>
      </c>
      <c r="F767" s="2">
        <v>198.11197000000001</v>
      </c>
      <c r="G767" s="2">
        <v>12.933999999999999</v>
      </c>
      <c r="H767" s="2">
        <v>93815715.574061796</v>
      </c>
      <c r="I767" s="2" t="s">
        <v>42</v>
      </c>
      <c r="J767" s="2" t="s">
        <v>1304</v>
      </c>
      <c r="K767" s="2">
        <v>71055984.515597299</v>
      </c>
      <c r="L767" s="2">
        <v>70825661.351208493</v>
      </c>
      <c r="M767" s="2">
        <v>71339267.566067696</v>
      </c>
      <c r="N767" s="2">
        <v>70007683.906132907</v>
      </c>
      <c r="O767" s="2">
        <v>76248071.390538007</v>
      </c>
      <c r="P767" s="2">
        <v>73727251.677848607</v>
      </c>
      <c r="Q767" s="2">
        <v>74964483.493150607</v>
      </c>
      <c r="R767" s="2">
        <v>72876346.456478402</v>
      </c>
      <c r="S767" s="2">
        <v>71328578.550860599</v>
      </c>
      <c r="T767" s="2">
        <v>79711792.668245301</v>
      </c>
      <c r="U767" s="2">
        <v>79823369.926578403</v>
      </c>
      <c r="V767" s="2">
        <v>81270291.328405604</v>
      </c>
      <c r="W767" s="2">
        <v>90710258.758963197</v>
      </c>
      <c r="X767" s="2">
        <v>84037283.617765397</v>
      </c>
      <c r="Y767" s="2">
        <v>84146214.659457102</v>
      </c>
      <c r="Z767" s="2">
        <v>89192356.125092894</v>
      </c>
      <c r="AA767" s="2">
        <v>87084228.145884901</v>
      </c>
      <c r="AB767" s="2">
        <v>87453111.751598105</v>
      </c>
      <c r="AC767" s="2">
        <v>93815715.574061796</v>
      </c>
      <c r="AD767" s="2">
        <v>87829905.861234799</v>
      </c>
      <c r="AE767" s="2">
        <v>72107807.011273101</v>
      </c>
      <c r="AF767" s="2">
        <v>87268669.948741496</v>
      </c>
      <c r="AG767" s="2">
        <v>4.1376410429248702</v>
      </c>
      <c r="AH767" s="2">
        <v>4.948405815858</v>
      </c>
      <c r="AI767" s="3">
        <v>0.82599999999999996</v>
      </c>
      <c r="AJ767" s="2">
        <v>-0.28000000000000003</v>
      </c>
      <c r="AK767" s="2">
        <v>2.1375495970851101E-7</v>
      </c>
      <c r="AL767" s="2">
        <v>4.7459225682350703E-7</v>
      </c>
    </row>
    <row r="768" spans="1:38" x14ac:dyDescent="0.4">
      <c r="A768" s="2" t="s">
        <v>1993</v>
      </c>
      <c r="B768" s="2" t="s">
        <v>1994</v>
      </c>
      <c r="C768" s="2" t="s">
        <v>1995</v>
      </c>
      <c r="D768" s="2">
        <v>-2.2999999999999998</v>
      </c>
      <c r="E768" s="2">
        <v>197.10473999999999</v>
      </c>
      <c r="F768" s="2">
        <v>198.11203</v>
      </c>
      <c r="G768" s="2">
        <v>12.917999999999999</v>
      </c>
      <c r="H768" s="2">
        <v>93815715.574061796</v>
      </c>
      <c r="I768" s="2" t="s">
        <v>42</v>
      </c>
      <c r="J768" s="2" t="s">
        <v>41</v>
      </c>
      <c r="K768" s="2">
        <v>71055984.515597299</v>
      </c>
      <c r="L768" s="2">
        <v>70825661.351208493</v>
      </c>
      <c r="M768" s="2">
        <v>71339267.566067696</v>
      </c>
      <c r="N768" s="2">
        <v>70007683.906132907</v>
      </c>
      <c r="O768" s="2">
        <v>76248071.390538007</v>
      </c>
      <c r="P768" s="2">
        <v>73727251.677848607</v>
      </c>
      <c r="Q768" s="2">
        <v>74964483.493150607</v>
      </c>
      <c r="R768" s="2">
        <v>72876346.456478402</v>
      </c>
      <c r="S768" s="2">
        <v>71328578.550860599</v>
      </c>
      <c r="T768" s="2">
        <v>79711792.668245301</v>
      </c>
      <c r="U768" s="2">
        <v>79823369.926578403</v>
      </c>
      <c r="V768" s="2">
        <v>81270291.328405604</v>
      </c>
      <c r="W768" s="2">
        <v>90710258.758963197</v>
      </c>
      <c r="X768" s="2">
        <v>84037283.617765397</v>
      </c>
      <c r="Y768" s="2">
        <v>84146214.659457102</v>
      </c>
      <c r="Z768" s="2">
        <v>89192356.125092894</v>
      </c>
      <c r="AA768" s="2">
        <v>87084228.145884901</v>
      </c>
      <c r="AB768" s="2">
        <v>87453111.751598105</v>
      </c>
      <c r="AC768" s="2">
        <v>93815715.574061796</v>
      </c>
      <c r="AD768" s="2">
        <v>87829905.861234799</v>
      </c>
      <c r="AE768" s="2">
        <v>72107807.011273101</v>
      </c>
      <c r="AF768" s="2">
        <v>87268669.948741496</v>
      </c>
      <c r="AG768" s="2">
        <v>4.1376410429248702</v>
      </c>
      <c r="AH768" s="2">
        <v>4.948405815858</v>
      </c>
      <c r="AI768" s="3">
        <v>0.82599999999999996</v>
      </c>
      <c r="AJ768" s="2">
        <v>-0.28000000000000003</v>
      </c>
      <c r="AK768" s="2">
        <v>2.1375495970851101E-7</v>
      </c>
      <c r="AL768" s="2">
        <v>4.7459225682350703E-7</v>
      </c>
    </row>
    <row r="769" spans="1:38" x14ac:dyDescent="0.4">
      <c r="A769" s="2" t="s">
        <v>259</v>
      </c>
      <c r="B769" s="2" t="s">
        <v>260</v>
      </c>
      <c r="C769" s="2" t="s">
        <v>125</v>
      </c>
      <c r="D769" s="2">
        <v>-3.01</v>
      </c>
      <c r="E769" s="2">
        <v>281.11156</v>
      </c>
      <c r="F769" s="2">
        <v>282.11883999999998</v>
      </c>
      <c r="G769" s="2">
        <v>8.7669999999999995</v>
      </c>
      <c r="H769" s="2">
        <v>91551249.256619707</v>
      </c>
      <c r="I769" s="2">
        <v>94.2</v>
      </c>
      <c r="J769" s="2" t="s">
        <v>41</v>
      </c>
      <c r="K769" s="2">
        <v>61304981.3479257</v>
      </c>
      <c r="L769" s="2">
        <v>64274623.473963298</v>
      </c>
      <c r="M769" s="2">
        <v>60496396.071007803</v>
      </c>
      <c r="N769" s="2">
        <v>60639713.528401703</v>
      </c>
      <c r="O769" s="2">
        <v>62535841.434017897</v>
      </c>
      <c r="P769" s="2">
        <v>64544257.180501796</v>
      </c>
      <c r="Q769" s="2">
        <v>62718153.4169221</v>
      </c>
      <c r="R769" s="2">
        <v>65066283.326781198</v>
      </c>
      <c r="S769" s="2">
        <v>64404192.162136696</v>
      </c>
      <c r="T769" s="2">
        <v>64035198.0848649</v>
      </c>
      <c r="U769" s="2">
        <v>87380869.065575793</v>
      </c>
      <c r="V769" s="2">
        <v>91551249.256619707</v>
      </c>
      <c r="W769" s="2">
        <v>85373700.173605397</v>
      </c>
      <c r="X769" s="2">
        <v>86425742.413299799</v>
      </c>
      <c r="Y769" s="2">
        <v>84679729.829555795</v>
      </c>
      <c r="Z769" s="2">
        <v>87698918.635968298</v>
      </c>
      <c r="AA769" s="2">
        <v>88973209.501347706</v>
      </c>
      <c r="AB769" s="2">
        <v>83710376.617335498</v>
      </c>
      <c r="AC769" s="2">
        <v>87379946.057505995</v>
      </c>
      <c r="AD769" s="2">
        <v>83726264.7264743</v>
      </c>
      <c r="AE769" s="2">
        <v>63376675.750893503</v>
      </c>
      <c r="AF769" s="2">
        <v>86902844.235402897</v>
      </c>
      <c r="AG769" s="2">
        <v>2.71483674736599</v>
      </c>
      <c r="AH769" s="2">
        <v>2.8339744365355499</v>
      </c>
      <c r="AI769" s="3">
        <v>0.72899999999999998</v>
      </c>
      <c r="AJ769" s="2">
        <v>-0.46</v>
      </c>
      <c r="AK769" s="2">
        <v>1.22097693366898E-15</v>
      </c>
      <c r="AL769" s="2">
        <v>6.7874005139555203E-15</v>
      </c>
    </row>
    <row r="770" spans="1:38" x14ac:dyDescent="0.4">
      <c r="A770" s="2" t="s">
        <v>2246</v>
      </c>
      <c r="B770" s="2" t="s">
        <v>2247</v>
      </c>
      <c r="C770" s="2" t="s">
        <v>2248</v>
      </c>
      <c r="D770" s="2">
        <v>-2.61</v>
      </c>
      <c r="E770" s="2">
        <v>300.02622000000002</v>
      </c>
      <c r="F770" s="2">
        <v>301.03356000000002</v>
      </c>
      <c r="G770" s="2">
        <v>27.302</v>
      </c>
      <c r="H770" s="2">
        <v>89362309.865728304</v>
      </c>
      <c r="I770" s="2" t="s">
        <v>42</v>
      </c>
      <c r="J770" s="2" t="s">
        <v>41</v>
      </c>
      <c r="K770" s="2">
        <v>53795423.437841803</v>
      </c>
      <c r="L770" s="2">
        <v>55765250.461021602</v>
      </c>
      <c r="M770" s="2">
        <v>56935309.286616303</v>
      </c>
      <c r="N770" s="2">
        <v>58505118.966549203</v>
      </c>
      <c r="O770" s="2">
        <v>63753174.363594301</v>
      </c>
      <c r="P770" s="2">
        <v>65750126.030831702</v>
      </c>
      <c r="Q770" s="2">
        <v>65638598.3128649</v>
      </c>
      <c r="R770" s="2">
        <v>66148459.557019398</v>
      </c>
      <c r="S770" s="2">
        <v>68771491.211549893</v>
      </c>
      <c r="T770" s="2">
        <v>69309400.450156301</v>
      </c>
      <c r="U770" s="2">
        <v>89362309.865728304</v>
      </c>
      <c r="V770" s="2">
        <v>87858501.955350503</v>
      </c>
      <c r="W770" s="2">
        <v>86968038.784824699</v>
      </c>
      <c r="X770" s="2">
        <v>86817770.505120307</v>
      </c>
      <c r="Y770" s="2">
        <v>86872847.458416402</v>
      </c>
      <c r="Z770" s="2">
        <v>85162752.581800297</v>
      </c>
      <c r="AA770" s="2">
        <v>83433394.504537001</v>
      </c>
      <c r="AB770" s="2">
        <v>86282411.938831195</v>
      </c>
      <c r="AC770" s="2">
        <v>85382531.806870297</v>
      </c>
      <c r="AD770" s="2">
        <v>85891032.299200207</v>
      </c>
      <c r="AE770" s="2">
        <v>64695886.338229597</v>
      </c>
      <c r="AF770" s="2">
        <v>86550091.221975803</v>
      </c>
      <c r="AG770" s="2">
        <v>9.0758959266268207</v>
      </c>
      <c r="AH770" s="2">
        <v>1.8607176577119799</v>
      </c>
      <c r="AI770" s="3">
        <v>0.747</v>
      </c>
      <c r="AJ770" s="2">
        <v>-0.42</v>
      </c>
      <c r="AK770" s="2">
        <v>8.1583268493934097E-7</v>
      </c>
      <c r="AL770" s="2">
        <v>1.7024193653507901E-6</v>
      </c>
    </row>
    <row r="771" spans="1:38" x14ac:dyDescent="0.4">
      <c r="A771" s="2" t="s">
        <v>2215</v>
      </c>
      <c r="B771" s="2" t="s">
        <v>2216</v>
      </c>
      <c r="C771" s="2" t="s">
        <v>2217</v>
      </c>
      <c r="D771" s="2">
        <v>-3.86</v>
      </c>
      <c r="E771" s="2">
        <v>266.12563</v>
      </c>
      <c r="F771" s="2">
        <v>267.13290999999998</v>
      </c>
      <c r="G771" s="2">
        <v>12.916</v>
      </c>
      <c r="H771" s="2">
        <v>92057830.112764105</v>
      </c>
      <c r="I771" s="2" t="s">
        <v>42</v>
      </c>
      <c r="J771" s="2" t="s">
        <v>41</v>
      </c>
      <c r="K771" s="2">
        <v>59993506.6128157</v>
      </c>
      <c r="L771" s="2">
        <v>59454979.382961497</v>
      </c>
      <c r="M771" s="2">
        <v>60293452.499485999</v>
      </c>
      <c r="N771" s="2">
        <v>60117783.130435802</v>
      </c>
      <c r="O771" s="2">
        <v>59292661.489376403</v>
      </c>
      <c r="P771" s="2">
        <v>60669625.673864</v>
      </c>
      <c r="Q771" s="2">
        <v>59711995.821535103</v>
      </c>
      <c r="R771" s="2">
        <v>64250320.436922997</v>
      </c>
      <c r="S771" s="2">
        <v>62561718.753978103</v>
      </c>
      <c r="T771" s="2">
        <v>60134720.558865301</v>
      </c>
      <c r="U771" s="2">
        <v>86991533.875706002</v>
      </c>
      <c r="V771" s="2">
        <v>86639740.845814198</v>
      </c>
      <c r="W771" s="2">
        <v>92057830.112764105</v>
      </c>
      <c r="X771" s="2">
        <v>85078440.989528403</v>
      </c>
      <c r="Y771" s="2">
        <v>86562043.682503402</v>
      </c>
      <c r="Z771" s="2">
        <v>86850756.326085001</v>
      </c>
      <c r="AA771" s="2">
        <v>81995182.623866901</v>
      </c>
      <c r="AB771" s="2">
        <v>85564017.235547394</v>
      </c>
      <c r="AC771" s="2">
        <v>78669209.259113804</v>
      </c>
      <c r="AD771" s="2">
        <v>85602676.3464351</v>
      </c>
      <c r="AE771" s="2">
        <v>60126251.844650596</v>
      </c>
      <c r="AF771" s="2">
        <v>86082360.014469206</v>
      </c>
      <c r="AG771" s="2">
        <v>2.5705776988290499</v>
      </c>
      <c r="AH771" s="2">
        <v>4.0564269940569702</v>
      </c>
      <c r="AI771" s="3">
        <v>0.69799999999999995</v>
      </c>
      <c r="AJ771" s="2">
        <v>-0.52</v>
      </c>
      <c r="AK771" s="2">
        <v>5.1958396048510996E-13</v>
      </c>
      <c r="AL771" s="2">
        <v>2.2006691664254899E-12</v>
      </c>
    </row>
    <row r="772" spans="1:38" x14ac:dyDescent="0.4">
      <c r="A772" s="2" t="s">
        <v>2168</v>
      </c>
      <c r="B772" s="2" t="s">
        <v>2169</v>
      </c>
      <c r="C772" s="2" t="s">
        <v>2170</v>
      </c>
      <c r="D772" s="2">
        <v>-2.4500000000000002</v>
      </c>
      <c r="E772" s="2">
        <v>171.08912000000001</v>
      </c>
      <c r="F772" s="2">
        <v>189.12296000000001</v>
      </c>
      <c r="G772" s="2">
        <v>2.0190000000000001</v>
      </c>
      <c r="H772" s="2">
        <v>97502142.658537507</v>
      </c>
      <c r="I772" s="2" t="s">
        <v>42</v>
      </c>
      <c r="J772" s="2" t="s">
        <v>170</v>
      </c>
      <c r="K772" s="2">
        <v>85184894.860764205</v>
      </c>
      <c r="L772" s="2">
        <v>94953985.057263106</v>
      </c>
      <c r="M772" s="2">
        <v>82171730.0657354</v>
      </c>
      <c r="N772" s="2">
        <v>86789594.494635105</v>
      </c>
      <c r="O772" s="2">
        <v>97502142.658537507</v>
      </c>
      <c r="P772" s="2">
        <v>87070248.563901097</v>
      </c>
      <c r="Q772" s="2">
        <v>91884204.384618998</v>
      </c>
      <c r="R772" s="2">
        <v>90529436.027965307</v>
      </c>
      <c r="S772" s="2">
        <v>87814448.2880916</v>
      </c>
      <c r="T772" s="2">
        <v>87221457.484295204</v>
      </c>
      <c r="U772" s="2">
        <v>87131538.800133005</v>
      </c>
      <c r="V772" s="2">
        <v>88442281.307523802</v>
      </c>
      <c r="W772" s="2">
        <v>83584415.681185201</v>
      </c>
      <c r="X772" s="2">
        <v>84040799.1569608</v>
      </c>
      <c r="Y772" s="2">
        <v>85883703.069938302</v>
      </c>
      <c r="Z772" s="2">
        <v>86087581.825549796</v>
      </c>
      <c r="AA772" s="2">
        <v>88582774.591832206</v>
      </c>
      <c r="AB772" s="2">
        <v>85531133.265455693</v>
      </c>
      <c r="AC772" s="2">
        <v>87357806.3643426</v>
      </c>
      <c r="AD772" s="2">
        <v>84787818.990018204</v>
      </c>
      <c r="AE772" s="2">
        <v>87517952.886193395</v>
      </c>
      <c r="AF772" s="2">
        <v>85985642.447744101</v>
      </c>
      <c r="AG772" s="2">
        <v>5.1915882648298703</v>
      </c>
      <c r="AH772" s="2">
        <v>2.0083956008928201</v>
      </c>
      <c r="AI772" s="3">
        <v>1.018</v>
      </c>
      <c r="AJ772" s="2">
        <v>0.03</v>
      </c>
      <c r="AK772" s="2">
        <v>8.4935793613926405E-2</v>
      </c>
      <c r="AL772" s="2">
        <v>0.10511098412016</v>
      </c>
    </row>
    <row r="773" spans="1:38" x14ac:dyDescent="0.4">
      <c r="A773" s="2" t="s">
        <v>234</v>
      </c>
      <c r="B773" s="2" t="s">
        <v>235</v>
      </c>
      <c r="C773" s="2" t="s">
        <v>236</v>
      </c>
      <c r="D773" s="2">
        <v>-2.6</v>
      </c>
      <c r="E773" s="2">
        <v>278.16232000000002</v>
      </c>
      <c r="F773" s="2">
        <v>279.1696</v>
      </c>
      <c r="G773" s="2">
        <v>18.356999999999999</v>
      </c>
      <c r="H773" s="2">
        <v>90420410.791912496</v>
      </c>
      <c r="I773" s="2">
        <v>95.2</v>
      </c>
      <c r="J773" s="2" t="s">
        <v>41</v>
      </c>
      <c r="K773" s="2">
        <v>45242718.274412699</v>
      </c>
      <c r="L773" s="2">
        <v>46368446.686646603</v>
      </c>
      <c r="M773" s="2">
        <v>47087241.8063474</v>
      </c>
      <c r="N773" s="2">
        <v>45212298.5724051</v>
      </c>
      <c r="O773" s="2">
        <v>42287378.090397902</v>
      </c>
      <c r="P773" s="2">
        <v>43507552.4540364</v>
      </c>
      <c r="Q773" s="2">
        <v>42719171.542385697</v>
      </c>
      <c r="R773" s="2">
        <v>45642900.4308763</v>
      </c>
      <c r="S773" s="2">
        <v>46890771.661691204</v>
      </c>
      <c r="T773" s="2">
        <v>50453337.647538103</v>
      </c>
      <c r="U773" s="2">
        <v>82412957.776942596</v>
      </c>
      <c r="V773" s="2">
        <v>86577582.113764003</v>
      </c>
      <c r="W773" s="2">
        <v>82276294.194190294</v>
      </c>
      <c r="X773" s="2">
        <v>86571603.876970693</v>
      </c>
      <c r="Y773" s="2">
        <v>83068536.825556993</v>
      </c>
      <c r="Z773" s="2">
        <v>90420410.791912496</v>
      </c>
      <c r="AA773" s="2">
        <v>85260067.669798106</v>
      </c>
      <c r="AB773" s="2">
        <v>84992426.964352995</v>
      </c>
      <c r="AC773" s="2">
        <v>82857601.022272304</v>
      </c>
      <c r="AD773" s="2">
        <v>87570283.4219051</v>
      </c>
      <c r="AE773" s="2">
        <v>45442809.352644503</v>
      </c>
      <c r="AF773" s="2">
        <v>85126247.317075595</v>
      </c>
      <c r="AG773" s="2">
        <v>5.2739977188361102</v>
      </c>
      <c r="AH773" s="2">
        <v>3.1063554176469901</v>
      </c>
      <c r="AI773" s="3">
        <v>0.53400000000000003</v>
      </c>
      <c r="AJ773" s="2">
        <v>-0.91</v>
      </c>
      <c r="AK773" s="2">
        <v>4.6066777839732302E-15</v>
      </c>
      <c r="AL773" s="2">
        <v>2.4048370325552201E-14</v>
      </c>
    </row>
    <row r="774" spans="1:38" x14ac:dyDescent="0.4">
      <c r="A774" s="2" t="s">
        <v>5976</v>
      </c>
      <c r="B774" s="2" t="s">
        <v>5977</v>
      </c>
      <c r="C774" s="2" t="s">
        <v>1038</v>
      </c>
      <c r="D774" s="2">
        <v>-2.0099999999999998</v>
      </c>
      <c r="E774" s="2">
        <v>154.06268</v>
      </c>
      <c r="F774" s="2">
        <v>155.06996000000001</v>
      </c>
      <c r="G774" s="2">
        <v>21.763000000000002</v>
      </c>
      <c r="H774" s="2">
        <v>236753314.18882</v>
      </c>
      <c r="I774" s="2" t="s">
        <v>42</v>
      </c>
      <c r="J774" s="2" t="s">
        <v>41</v>
      </c>
      <c r="K774" s="2">
        <v>144093519.05958101</v>
      </c>
      <c r="L774" s="2">
        <v>162830688.91627401</v>
      </c>
      <c r="M774" s="2">
        <v>175315128.94493699</v>
      </c>
      <c r="N774" s="2">
        <v>188279497.900141</v>
      </c>
      <c r="O774" s="2">
        <v>199148643.50174299</v>
      </c>
      <c r="P774" s="2">
        <v>205204934.38400501</v>
      </c>
      <c r="Q774" s="2">
        <v>210838219.200919</v>
      </c>
      <c r="R774" s="2">
        <v>217097095.36000499</v>
      </c>
      <c r="S774" s="2">
        <v>223820544.054867</v>
      </c>
      <c r="T774" s="2">
        <v>236753314.18882</v>
      </c>
      <c r="U774" s="2">
        <v>49501283.102042198</v>
      </c>
      <c r="V774" s="2">
        <v>58002183.978760801</v>
      </c>
      <c r="W774" s="2">
        <v>66686813.741042703</v>
      </c>
      <c r="X774" s="2">
        <v>73685864.545961499</v>
      </c>
      <c r="Y774" s="2">
        <v>81930468.408798799</v>
      </c>
      <c r="Z774" s="2">
        <v>88191762.218429103</v>
      </c>
      <c r="AA774" s="2">
        <v>96720168.415766597</v>
      </c>
      <c r="AB774" s="2">
        <v>102919350.98908199</v>
      </c>
      <c r="AC774" s="2">
        <v>108727204.797317</v>
      </c>
      <c r="AD774" s="2">
        <v>114809072.76300199</v>
      </c>
      <c r="AE774" s="2">
        <v>202176788.94287401</v>
      </c>
      <c r="AF774" s="2">
        <v>85061115.313613907</v>
      </c>
      <c r="AG774" s="2">
        <v>14.6789538695578</v>
      </c>
      <c r="AH774" s="2">
        <v>26.208707253415302</v>
      </c>
      <c r="AI774" s="3">
        <v>2.3769999999999998</v>
      </c>
      <c r="AJ774" s="2">
        <v>1.25</v>
      </c>
      <c r="AK774" s="2">
        <v>5.6972353265685398E-7</v>
      </c>
      <c r="AL774" s="2">
        <v>1.2089932997962901E-6</v>
      </c>
    </row>
    <row r="775" spans="1:38" x14ac:dyDescent="0.4">
      <c r="A775" s="2" t="s">
        <v>2045</v>
      </c>
      <c r="B775" s="2" t="s">
        <v>2046</v>
      </c>
      <c r="C775" s="2" t="s">
        <v>2047</v>
      </c>
      <c r="D775" s="2">
        <v>-1.99</v>
      </c>
      <c r="E775" s="2">
        <v>133.11000999999999</v>
      </c>
      <c r="F775" s="2">
        <v>134.11729</v>
      </c>
      <c r="G775" s="2">
        <v>1.8440000000000001</v>
      </c>
      <c r="H775" s="2">
        <v>98187071.079287499</v>
      </c>
      <c r="I775" s="2" t="s">
        <v>42</v>
      </c>
      <c r="J775" s="2" t="s">
        <v>41</v>
      </c>
      <c r="K775" s="2">
        <v>14217541.268217601</v>
      </c>
      <c r="L775" s="2">
        <v>19206323.023760401</v>
      </c>
      <c r="M775" s="2">
        <v>25301194.626130302</v>
      </c>
      <c r="N775" s="2">
        <v>10215932.191145999</v>
      </c>
      <c r="O775" s="2">
        <v>22114867.069868099</v>
      </c>
      <c r="P775" s="2">
        <v>22630650.394558199</v>
      </c>
      <c r="Q775" s="2">
        <v>11131052.2273235</v>
      </c>
      <c r="R775" s="2">
        <v>22103674.183505502</v>
      </c>
      <c r="S775" s="2">
        <v>26159861.365286201</v>
      </c>
      <c r="T775" s="2">
        <v>9428199.7236832101</v>
      </c>
      <c r="U775" s="2">
        <v>83798812.618306905</v>
      </c>
      <c r="V775" s="2">
        <v>42615829.055144399</v>
      </c>
      <c r="W775" s="2">
        <v>91024360.428034201</v>
      </c>
      <c r="X775" s="2">
        <v>46774505.212402299</v>
      </c>
      <c r="Y775" s="2">
        <v>85622668.370261207</v>
      </c>
      <c r="Z775" s="2">
        <v>88342781.997614697</v>
      </c>
      <c r="AA775" s="2">
        <v>98187071.079287499</v>
      </c>
      <c r="AB775" s="2">
        <v>81835719.060724095</v>
      </c>
      <c r="AC775" s="2">
        <v>78828005.425252303</v>
      </c>
      <c r="AD775" s="2">
        <v>85865814.758478299</v>
      </c>
      <c r="AE775" s="2">
        <v>20654998.603633001</v>
      </c>
      <c r="AF775" s="2">
        <v>84710740.494284004</v>
      </c>
      <c r="AG775" s="2">
        <v>35.2019246974236</v>
      </c>
      <c r="AH775" s="2">
        <v>23.626806284235698</v>
      </c>
      <c r="AI775" s="3">
        <v>0.24399999999999999</v>
      </c>
      <c r="AJ775" s="2">
        <v>-2.04</v>
      </c>
      <c r="AK775" s="2">
        <v>3.4501281734001601E-8</v>
      </c>
      <c r="AL775" s="2">
        <v>8.3724460354646902E-8</v>
      </c>
    </row>
    <row r="776" spans="1:38" x14ac:dyDescent="0.4">
      <c r="A776" s="2" t="s">
        <v>2243</v>
      </c>
      <c r="B776" s="2" t="s">
        <v>2244</v>
      </c>
      <c r="C776" s="2" t="s">
        <v>2245</v>
      </c>
      <c r="D776" s="2">
        <v>-2.3199999999999998</v>
      </c>
      <c r="E776" s="2">
        <v>294.18243000000001</v>
      </c>
      <c r="F776" s="2">
        <v>277.17914000000002</v>
      </c>
      <c r="G776" s="2">
        <v>38.837000000000003</v>
      </c>
      <c r="H776" s="2">
        <v>88411723.896022901</v>
      </c>
      <c r="I776" s="2" t="s">
        <v>42</v>
      </c>
      <c r="J776" s="2" t="s">
        <v>314</v>
      </c>
      <c r="K776" s="2">
        <v>59338660.195733599</v>
      </c>
      <c r="L776" s="2">
        <v>63225227.538190298</v>
      </c>
      <c r="M776" s="2">
        <v>59954035.9706228</v>
      </c>
      <c r="N776" s="2">
        <v>61073373.218742199</v>
      </c>
      <c r="O776" s="2">
        <v>59356849.836448602</v>
      </c>
      <c r="P776" s="2">
        <v>61509972.545967802</v>
      </c>
      <c r="Q776" s="2">
        <v>57100143.4563464</v>
      </c>
      <c r="R776" s="2">
        <v>63945019.9238168</v>
      </c>
      <c r="S776" s="2">
        <v>64854609.218370304</v>
      </c>
      <c r="T776" s="2">
        <v>65568628.1787422</v>
      </c>
      <c r="U776" s="2">
        <v>83643049.485547006</v>
      </c>
      <c r="V776" s="2">
        <v>78574520.111492798</v>
      </c>
      <c r="W776" s="2">
        <v>86432915.602449104</v>
      </c>
      <c r="X776" s="2">
        <v>86952804.162795097</v>
      </c>
      <c r="Y776" s="2">
        <v>88062397.458063394</v>
      </c>
      <c r="Z776" s="2">
        <v>88411723.896022901</v>
      </c>
      <c r="AA776" s="2">
        <v>80428025.625805795</v>
      </c>
      <c r="AB776" s="2">
        <v>85652307.203240901</v>
      </c>
      <c r="AC776" s="2">
        <v>82734180.012690797</v>
      </c>
      <c r="AD776" s="2">
        <v>83477465.216552407</v>
      </c>
      <c r="AE776" s="2">
        <v>61291672.882354997</v>
      </c>
      <c r="AF776" s="2">
        <v>84647678.344393998</v>
      </c>
      <c r="AG776" s="2">
        <v>4.4585380954294296</v>
      </c>
      <c r="AH776" s="2">
        <v>3.8603581024192599</v>
      </c>
      <c r="AI776" s="3">
        <v>0.72399999999999998</v>
      </c>
      <c r="AJ776" s="2">
        <v>-0.47</v>
      </c>
      <c r="AK776" s="2">
        <v>2.5043056677956101E-12</v>
      </c>
      <c r="AL776" s="2">
        <v>9.8383578590554601E-12</v>
      </c>
    </row>
    <row r="777" spans="1:38" x14ac:dyDescent="0.4">
      <c r="A777" s="2" t="s">
        <v>634</v>
      </c>
      <c r="B777" s="2" t="s">
        <v>635</v>
      </c>
      <c r="C777" s="2" t="s">
        <v>636</v>
      </c>
      <c r="D777" s="2">
        <v>-2.11</v>
      </c>
      <c r="E777" s="2">
        <v>209.14114000000001</v>
      </c>
      <c r="F777" s="2">
        <v>210.14841000000001</v>
      </c>
      <c r="G777" s="2">
        <v>35.137</v>
      </c>
      <c r="H777" s="2">
        <v>84771981.504934207</v>
      </c>
      <c r="I777" s="2">
        <v>73.099999999999994</v>
      </c>
      <c r="J777" s="2" t="s">
        <v>41</v>
      </c>
      <c r="K777" s="2">
        <v>453294.356845195</v>
      </c>
      <c r="L777" s="2">
        <v>488652.48918498302</v>
      </c>
      <c r="M777" s="2">
        <v>612398.23236580903</v>
      </c>
      <c r="N777" s="2">
        <v>627397.03160112398</v>
      </c>
      <c r="O777" s="2">
        <v>647290.32201143203</v>
      </c>
      <c r="P777" s="2">
        <v>514929.58053060703</v>
      </c>
      <c r="Q777" s="2">
        <v>551415.73041721596</v>
      </c>
      <c r="R777" s="2">
        <v>573327.31203773199</v>
      </c>
      <c r="S777" s="2">
        <v>568602.02461962495</v>
      </c>
      <c r="T777" s="2">
        <v>570431.64490738895</v>
      </c>
      <c r="U777" s="2">
        <v>84628836.530851901</v>
      </c>
      <c r="V777" s="2">
        <v>84771981.504934207</v>
      </c>
      <c r="W777" s="2">
        <v>82594525.9420719</v>
      </c>
      <c r="X777" s="2">
        <v>83826476.817895293</v>
      </c>
      <c r="Y777" s="2">
        <v>78469201.211572304</v>
      </c>
      <c r="Z777" s="2">
        <v>81683399.795579702</v>
      </c>
      <c r="AA777" s="2">
        <v>81425882.022346497</v>
      </c>
      <c r="AB777" s="2">
        <v>81828369.039378896</v>
      </c>
      <c r="AC777" s="2">
        <v>80065700.928261101</v>
      </c>
      <c r="AD777" s="2">
        <v>79210971.970486104</v>
      </c>
      <c r="AE777" s="2">
        <v>569516.83476350701</v>
      </c>
      <c r="AF777" s="2">
        <v>81755884.417479306</v>
      </c>
      <c r="AG777" s="2">
        <v>10.935258852216601</v>
      </c>
      <c r="AH777" s="2">
        <v>2.6551332063117301</v>
      </c>
      <c r="AI777" s="3">
        <v>7.0000000000000001E-3</v>
      </c>
      <c r="AJ777" s="2">
        <v>-7.17</v>
      </c>
      <c r="AK777" s="2">
        <v>1.04700866073926E-17</v>
      </c>
      <c r="AL777" s="2">
        <v>7.63354705274326E-17</v>
      </c>
    </row>
    <row r="778" spans="1:38" x14ac:dyDescent="0.4">
      <c r="A778" s="2" t="s">
        <v>1945</v>
      </c>
      <c r="B778" s="2" t="s">
        <v>1946</v>
      </c>
      <c r="C778" s="2" t="s">
        <v>697</v>
      </c>
      <c r="D778" s="2">
        <v>-1.79</v>
      </c>
      <c r="E778" s="2">
        <v>179.07905</v>
      </c>
      <c r="F778" s="2">
        <v>180.08631</v>
      </c>
      <c r="G778" s="2">
        <v>2.242</v>
      </c>
      <c r="H778" s="2">
        <v>693913286.66760695</v>
      </c>
      <c r="I778" s="2" t="s">
        <v>42</v>
      </c>
      <c r="J778" s="2" t="s">
        <v>41</v>
      </c>
      <c r="K778" s="2">
        <v>394567675.181508</v>
      </c>
      <c r="L778" s="2">
        <v>566560782.68325603</v>
      </c>
      <c r="M778" s="2">
        <v>428518706.925816</v>
      </c>
      <c r="N778" s="2">
        <v>534365089.209391</v>
      </c>
      <c r="O778" s="2">
        <v>442736264.63721001</v>
      </c>
      <c r="P778" s="2">
        <v>610810168.52896202</v>
      </c>
      <c r="Q778" s="2">
        <v>476776347.04101098</v>
      </c>
      <c r="R778" s="2">
        <v>457266106.78976798</v>
      </c>
      <c r="S778" s="2">
        <v>693913286.66760695</v>
      </c>
      <c r="T778" s="2">
        <v>684583818.68246305</v>
      </c>
      <c r="U778" s="2">
        <v>47223191.728930302</v>
      </c>
      <c r="V778" s="2">
        <v>256566300.81143799</v>
      </c>
      <c r="W778" s="2">
        <v>162968187.68033099</v>
      </c>
      <c r="X778" s="2">
        <v>87935098.2646887</v>
      </c>
      <c r="Y778" s="2">
        <v>167486718.10408899</v>
      </c>
      <c r="Z778" s="2">
        <v>53414698.9329115</v>
      </c>
      <c r="AA778" s="2">
        <v>74535233.9549243</v>
      </c>
      <c r="AB778" s="2">
        <v>72366145.360159993</v>
      </c>
      <c r="AC778" s="2">
        <v>90419833.045256406</v>
      </c>
      <c r="AD778" s="2">
        <v>75535251.208229497</v>
      </c>
      <c r="AE778" s="2">
        <v>505570718.12520099</v>
      </c>
      <c r="AF778" s="2">
        <v>81735174.736459106</v>
      </c>
      <c r="AG778" s="2">
        <v>20.224234436302599</v>
      </c>
      <c r="AH778" s="2">
        <v>60.829397409023997</v>
      </c>
      <c r="AI778" s="3">
        <v>6.1849999999999996</v>
      </c>
      <c r="AJ778" s="2">
        <v>2.63</v>
      </c>
      <c r="AK778" s="2">
        <v>1.0566270257309399E-6</v>
      </c>
      <c r="AL778" s="2">
        <v>2.17917990115552E-6</v>
      </c>
    </row>
    <row r="779" spans="1:38" x14ac:dyDescent="0.4">
      <c r="A779" s="2" t="s">
        <v>2631</v>
      </c>
      <c r="B779" s="2" t="s">
        <v>2632</v>
      </c>
      <c r="C779" s="2" t="s">
        <v>2633</v>
      </c>
      <c r="D779" s="2">
        <v>-1.28</v>
      </c>
      <c r="E779" s="2">
        <v>160.07469</v>
      </c>
      <c r="F779" s="2">
        <v>161.08198999999999</v>
      </c>
      <c r="G779" s="2">
        <v>51.488</v>
      </c>
      <c r="H779" s="2">
        <v>103565276.32273901</v>
      </c>
      <c r="I779" s="2" t="s">
        <v>42</v>
      </c>
      <c r="J779" s="2" t="s">
        <v>41</v>
      </c>
      <c r="K779" s="2">
        <v>55313579.849795602</v>
      </c>
      <c r="L779" s="2">
        <v>73936918.675509304</v>
      </c>
      <c r="M779" s="2">
        <v>72532536.513257697</v>
      </c>
      <c r="N779" s="2">
        <v>74938647.682612896</v>
      </c>
      <c r="O779" s="2">
        <v>79676425.721945107</v>
      </c>
      <c r="P779" s="2">
        <v>7378210.9055276299</v>
      </c>
      <c r="Q779" s="2">
        <v>87335943.022049904</v>
      </c>
      <c r="R779" s="2">
        <v>95974016.347146407</v>
      </c>
      <c r="S779" s="2">
        <v>34345560.125849798</v>
      </c>
      <c r="T779" s="2">
        <v>103565276.32273901</v>
      </c>
      <c r="U779" s="2">
        <v>76865685.237495497</v>
      </c>
      <c r="V779" s="2">
        <v>51955291.758237198</v>
      </c>
      <c r="W779" s="2">
        <v>82354419.233188897</v>
      </c>
      <c r="X779" s="2">
        <v>79146646.511211902</v>
      </c>
      <c r="Y779" s="2">
        <v>84689672.271068305</v>
      </c>
      <c r="Z779" s="2">
        <v>43272978.162646502</v>
      </c>
      <c r="AA779" s="2">
        <v>14376530.353383999</v>
      </c>
      <c r="AB779" s="2">
        <v>83454749.860758603</v>
      </c>
      <c r="AC779" s="2">
        <v>91449621.621908098</v>
      </c>
      <c r="AD779" s="2">
        <v>89910453.0686685</v>
      </c>
      <c r="AE779" s="2">
        <v>74437783.1790611</v>
      </c>
      <c r="AF779" s="2">
        <v>80750532.8722004</v>
      </c>
      <c r="AG779" s="2">
        <v>42.499676618628797</v>
      </c>
      <c r="AH779" s="2">
        <v>35.986734348793</v>
      </c>
      <c r="AI779" s="3">
        <v>0.92200000000000004</v>
      </c>
      <c r="AJ779" s="2">
        <v>-0.12</v>
      </c>
      <c r="AK779" s="2">
        <v>0.77794044423921005</v>
      </c>
      <c r="AL779" s="2">
        <v>0.80540747882985197</v>
      </c>
    </row>
    <row r="780" spans="1:38" x14ac:dyDescent="0.4">
      <c r="A780" s="2" t="s">
        <v>3465</v>
      </c>
      <c r="B780" s="2" t="s">
        <v>3466</v>
      </c>
      <c r="C780" s="2" t="s">
        <v>3467</v>
      </c>
      <c r="D780" s="2">
        <v>-1.23</v>
      </c>
      <c r="E780" s="2">
        <v>133.05260000000001</v>
      </c>
      <c r="F780" s="2">
        <v>134.05989</v>
      </c>
      <c r="G780" s="2">
        <v>15.07</v>
      </c>
      <c r="H780" s="2">
        <v>239365358.906279</v>
      </c>
      <c r="I780" s="2" t="s">
        <v>42</v>
      </c>
      <c r="J780" s="2" t="s">
        <v>41</v>
      </c>
      <c r="K780" s="2">
        <v>8901617.2144120205</v>
      </c>
      <c r="L780" s="2">
        <v>12372268.084465399</v>
      </c>
      <c r="M780" s="2">
        <v>9881535.8426096905</v>
      </c>
      <c r="N780" s="2">
        <v>10152355.4982346</v>
      </c>
      <c r="O780" s="2">
        <v>2063803.1950306101</v>
      </c>
      <c r="P780" s="2">
        <v>11058824.769568199</v>
      </c>
      <c r="Q780" s="2">
        <v>20668424.342994399</v>
      </c>
      <c r="R780" s="2">
        <v>10426456.921646399</v>
      </c>
      <c r="S780" s="2">
        <v>15648999.922157301</v>
      </c>
      <c r="T780" s="2">
        <v>11810554.596988</v>
      </c>
      <c r="U780" s="2">
        <v>68406963.736083597</v>
      </c>
      <c r="V780" s="2">
        <v>74665617.472319007</v>
      </c>
      <c r="W780" s="2">
        <v>6852458.3673336804</v>
      </c>
      <c r="X780" s="2">
        <v>8401841.6643399708</v>
      </c>
      <c r="Y780" s="2">
        <v>239365358.906279</v>
      </c>
      <c r="Z780" s="2">
        <v>86740770.945357904</v>
      </c>
      <c r="AA780" s="2">
        <v>7824057.4834445501</v>
      </c>
      <c r="AB780" s="2">
        <v>85980853.778606698</v>
      </c>
      <c r="AC780" s="2">
        <v>86391413.132840693</v>
      </c>
      <c r="AD780" s="2">
        <v>85370697.106766596</v>
      </c>
      <c r="AE780" s="2">
        <v>10742640.845607299</v>
      </c>
      <c r="AF780" s="2">
        <v>80018157.289542794</v>
      </c>
      <c r="AG780" s="2">
        <v>42.0657737259802</v>
      </c>
      <c r="AH780" s="2">
        <v>90.154651710644202</v>
      </c>
      <c r="AI780" s="3">
        <v>0.13400000000000001</v>
      </c>
      <c r="AJ780" s="2">
        <v>-2.9</v>
      </c>
      <c r="AK780" s="2">
        <v>5.0509470861563096E-3</v>
      </c>
      <c r="AL780" s="2">
        <v>6.9858856136418204E-3</v>
      </c>
    </row>
    <row r="781" spans="1:38" x14ac:dyDescent="0.4">
      <c r="A781" s="2" t="s">
        <v>3493</v>
      </c>
      <c r="B781" s="2" t="s">
        <v>3494</v>
      </c>
      <c r="C781" s="2" t="s">
        <v>3495</v>
      </c>
      <c r="D781" s="2">
        <v>-1.97</v>
      </c>
      <c r="E781" s="2">
        <v>195.08915999999999</v>
      </c>
      <c r="F781" s="2">
        <v>196.09644</v>
      </c>
      <c r="G781" s="2">
        <v>26.806999999999999</v>
      </c>
      <c r="H781" s="2">
        <v>136822585.07332101</v>
      </c>
      <c r="I781" s="2" t="s">
        <v>42</v>
      </c>
      <c r="J781" s="2" t="s">
        <v>41</v>
      </c>
      <c r="K781" s="2">
        <v>32517230.8335816</v>
      </c>
      <c r="L781" s="2">
        <v>80385860.327409998</v>
      </c>
      <c r="M781" s="2">
        <v>62032737.020022497</v>
      </c>
      <c r="N781" s="2">
        <v>16337132.127536399</v>
      </c>
      <c r="O781" s="2">
        <v>133518348.93909</v>
      </c>
      <c r="P781" s="2">
        <v>9106574.4300662894</v>
      </c>
      <c r="Q781" s="2">
        <v>62087477.494448803</v>
      </c>
      <c r="R781" s="2">
        <v>136822585.07332101</v>
      </c>
      <c r="S781" s="2">
        <v>97185097.954724804</v>
      </c>
      <c r="T781" s="2">
        <v>8667325.6582330093</v>
      </c>
      <c r="U781" s="2">
        <v>30894674.146005601</v>
      </c>
      <c r="V781" s="2">
        <v>49281734.247419499</v>
      </c>
      <c r="W781" s="2">
        <v>63089978.821449101</v>
      </c>
      <c r="X781" s="2">
        <v>72414686.512505397</v>
      </c>
      <c r="Y781" s="2">
        <v>77650140.351353198</v>
      </c>
      <c r="Z781" s="2">
        <v>81344511.593004301</v>
      </c>
      <c r="AA781" s="2">
        <v>86023999.365858793</v>
      </c>
      <c r="AB781" s="2">
        <v>91349320.265428007</v>
      </c>
      <c r="AC781" s="2">
        <v>94997576.581171796</v>
      </c>
      <c r="AD781" s="2">
        <v>96849685.403752297</v>
      </c>
      <c r="AE781" s="2">
        <v>62060107.257235602</v>
      </c>
      <c r="AF781" s="2">
        <v>79497325.972178698</v>
      </c>
      <c r="AG781" s="2">
        <v>75.365314092524798</v>
      </c>
      <c r="AH781" s="2">
        <v>28.5688670976235</v>
      </c>
      <c r="AI781" s="3">
        <v>0.78100000000000003</v>
      </c>
      <c r="AJ781" s="2">
        <v>-0.36</v>
      </c>
      <c r="AK781" s="2">
        <v>0.18792063034915299</v>
      </c>
      <c r="AL781" s="2">
        <v>0.221982670749336</v>
      </c>
    </row>
    <row r="782" spans="1:38" x14ac:dyDescent="0.4">
      <c r="A782" s="2" t="s">
        <v>554</v>
      </c>
      <c r="B782" s="2" t="s">
        <v>555</v>
      </c>
      <c r="C782" s="2" t="s">
        <v>556</v>
      </c>
      <c r="D782" s="2">
        <v>-1.99</v>
      </c>
      <c r="E782" s="2">
        <v>154.13545999999999</v>
      </c>
      <c r="F782" s="2">
        <v>137.13217</v>
      </c>
      <c r="G782" s="2">
        <v>1.4E-2</v>
      </c>
      <c r="H782" s="2">
        <v>91044871.7010573</v>
      </c>
      <c r="I782" s="2">
        <v>77.099999999999994</v>
      </c>
      <c r="J782" s="2" t="s">
        <v>314</v>
      </c>
      <c r="K782" s="2">
        <v>91044871.7010573</v>
      </c>
      <c r="L782" s="2">
        <v>61049803.515873902</v>
      </c>
      <c r="M782" s="2">
        <v>24184915.968736101</v>
      </c>
      <c r="N782" s="2">
        <v>32383888.0853495</v>
      </c>
      <c r="O782" s="2">
        <v>70705183.455547005</v>
      </c>
      <c r="P782" s="2">
        <v>84353509.249131307</v>
      </c>
      <c r="Q782" s="2">
        <v>40132888.830214202</v>
      </c>
      <c r="R782" s="2">
        <v>27765020.631706599</v>
      </c>
      <c r="S782" s="2">
        <v>80894201.105180502</v>
      </c>
      <c r="T782" s="2">
        <v>20890168.071369398</v>
      </c>
      <c r="U782" s="2">
        <v>65099228.196076997</v>
      </c>
      <c r="V782" s="2">
        <v>86858699.659801006</v>
      </c>
      <c r="W782" s="2">
        <v>71849757.3897347</v>
      </c>
      <c r="X782" s="2">
        <v>22529600.128594398</v>
      </c>
      <c r="Y782" s="2">
        <v>80721368.109087497</v>
      </c>
      <c r="Z782" s="2">
        <v>84159848.099505603</v>
      </c>
      <c r="AA782" s="2">
        <v>50610546.287532799</v>
      </c>
      <c r="AB782" s="2">
        <v>89494647.495728895</v>
      </c>
      <c r="AC782" s="2">
        <v>77664040.564602405</v>
      </c>
      <c r="AD782" s="2">
        <v>82492884.215033501</v>
      </c>
      <c r="AE782" s="2">
        <v>50591346.1730441</v>
      </c>
      <c r="AF782" s="2">
        <v>79192704.336844906</v>
      </c>
      <c r="AG782" s="2">
        <v>51.053803690806099</v>
      </c>
      <c r="AH782" s="2">
        <v>29.0253487609627</v>
      </c>
      <c r="AI782" s="3">
        <v>0.63900000000000001</v>
      </c>
      <c r="AJ782" s="2">
        <v>-0.65</v>
      </c>
      <c r="AK782" s="2">
        <v>0.12241502213714101</v>
      </c>
      <c r="AL782" s="2">
        <v>0.148507198775267</v>
      </c>
    </row>
    <row r="783" spans="1:38" x14ac:dyDescent="0.4">
      <c r="A783" s="2" t="s">
        <v>1714</v>
      </c>
      <c r="B783" s="2" t="s">
        <v>1715</v>
      </c>
      <c r="C783" s="2" t="s">
        <v>792</v>
      </c>
      <c r="D783" s="2">
        <v>0.92</v>
      </c>
      <c r="E783" s="2">
        <v>94.053179999999998</v>
      </c>
      <c r="F783" s="2">
        <v>112.08696</v>
      </c>
      <c r="G783" s="2">
        <v>1.845</v>
      </c>
      <c r="H783" s="2">
        <v>226456728.95326301</v>
      </c>
      <c r="I783" s="2" t="s">
        <v>42</v>
      </c>
      <c r="J783" s="2" t="s">
        <v>170</v>
      </c>
      <c r="K783" s="2">
        <v>66054798.462670997</v>
      </c>
      <c r="L783" s="2">
        <v>51894725.3250864</v>
      </c>
      <c r="M783" s="2">
        <v>54473396.586454101</v>
      </c>
      <c r="N783" s="2">
        <v>50808084.978305802</v>
      </c>
      <c r="O783" s="2">
        <v>36993892.320492201</v>
      </c>
      <c r="P783" s="2">
        <v>51802684.6605535</v>
      </c>
      <c r="Q783" s="2">
        <v>55631941.055231303</v>
      </c>
      <c r="R783" s="2">
        <v>220565746.507734</v>
      </c>
      <c r="S783" s="2">
        <v>62767340.345858999</v>
      </c>
      <c r="T783" s="2">
        <v>226456728.95326301</v>
      </c>
      <c r="U783" s="2">
        <v>105320397.774441</v>
      </c>
      <c r="V783" s="2">
        <v>96307845.234897897</v>
      </c>
      <c r="W783" s="2">
        <v>36815427.648381896</v>
      </c>
      <c r="X783" s="2">
        <v>113043872.89400899</v>
      </c>
      <c r="Y783" s="2">
        <v>113099319.157911</v>
      </c>
      <c r="Z783" s="2">
        <v>119436417.19880299</v>
      </c>
      <c r="AA783" s="2">
        <v>19669619.737380099</v>
      </c>
      <c r="AB783" s="2">
        <v>52272673.866302498</v>
      </c>
      <c r="AC783" s="2">
        <v>43620795.166932598</v>
      </c>
      <c r="AD783" s="2">
        <v>54111560.271655701</v>
      </c>
      <c r="AE783" s="2">
        <v>55052668.820842698</v>
      </c>
      <c r="AF783" s="2">
        <v>75209702.753276795</v>
      </c>
      <c r="AG783" s="2">
        <v>82.034906265436902</v>
      </c>
      <c r="AH783" s="2">
        <v>49.845504299725299</v>
      </c>
      <c r="AI783" s="3">
        <v>0.73199999999999998</v>
      </c>
      <c r="AJ783" s="2">
        <v>-0.45</v>
      </c>
      <c r="AK783" s="2">
        <v>0.76765190014524898</v>
      </c>
      <c r="AL783" s="2">
        <v>0.79640661326480999</v>
      </c>
    </row>
    <row r="784" spans="1:38" x14ac:dyDescent="0.4">
      <c r="A784" s="2" t="s">
        <v>1990</v>
      </c>
      <c r="B784" s="2" t="s">
        <v>1991</v>
      </c>
      <c r="C784" s="2" t="s">
        <v>1992</v>
      </c>
      <c r="D784" s="2">
        <v>2.1800000000000002</v>
      </c>
      <c r="E784" s="2">
        <v>98.084609999999998</v>
      </c>
      <c r="F784" s="2">
        <v>99.091890000000006</v>
      </c>
      <c r="G784" s="2">
        <v>50.741</v>
      </c>
      <c r="H784" s="2">
        <v>152430028.86361399</v>
      </c>
      <c r="I784" s="2" t="s">
        <v>42</v>
      </c>
      <c r="J784" s="2" t="s">
        <v>41</v>
      </c>
      <c r="K784" s="2">
        <v>62385990.544340797</v>
      </c>
      <c r="L784" s="2">
        <v>50582203.310389698</v>
      </c>
      <c r="M784" s="2">
        <v>50680204.640742399</v>
      </c>
      <c r="N784" s="2">
        <v>48265153.192887999</v>
      </c>
      <c r="O784" s="2">
        <v>11044821.2873512</v>
      </c>
      <c r="P784" s="2">
        <v>66317593.082439698</v>
      </c>
      <c r="Q784" s="2">
        <v>99929839.250314206</v>
      </c>
      <c r="R784" s="2">
        <v>78208396.102233201</v>
      </c>
      <c r="S784" s="2">
        <v>127595844.689678</v>
      </c>
      <c r="T784" s="2">
        <v>72843969.0185709</v>
      </c>
      <c r="U784" s="2">
        <v>152430028.86361399</v>
      </c>
      <c r="V784" s="2">
        <v>16322347.8356789</v>
      </c>
      <c r="W784" s="2">
        <v>71369950.637520194</v>
      </c>
      <c r="X784" s="2">
        <v>91479107.149513006</v>
      </c>
      <c r="Y784" s="2">
        <v>54403937.279788703</v>
      </c>
      <c r="Z784" s="2">
        <v>58272827.9956946</v>
      </c>
      <c r="AA784" s="2">
        <v>83026803.360431597</v>
      </c>
      <c r="AB784" s="2">
        <v>79898043.522842303</v>
      </c>
      <c r="AC784" s="2">
        <v>77932480.265878096</v>
      </c>
      <c r="AD784" s="2">
        <v>41791937.825525098</v>
      </c>
      <c r="AE784" s="2">
        <v>64351791.813390203</v>
      </c>
      <c r="AF784" s="2">
        <v>74651215.451699093</v>
      </c>
      <c r="AG784" s="2">
        <v>47.2317363251099</v>
      </c>
      <c r="AH784" s="2">
        <v>49.331590904764802</v>
      </c>
      <c r="AI784" s="3">
        <v>0.86199999999999999</v>
      </c>
      <c r="AJ784" s="2">
        <v>-0.21</v>
      </c>
      <c r="AK784" s="2">
        <v>0.72568524771350196</v>
      </c>
      <c r="AL784" s="2">
        <v>0.75865286948581301</v>
      </c>
    </row>
    <row r="785" spans="1:38" x14ac:dyDescent="0.4">
      <c r="A785" s="2" t="s">
        <v>2036</v>
      </c>
      <c r="B785" s="2" t="s">
        <v>2037</v>
      </c>
      <c r="C785" s="2" t="s">
        <v>2038</v>
      </c>
      <c r="D785" s="2">
        <v>-2.2000000000000002</v>
      </c>
      <c r="E785" s="2">
        <v>207.12547000000001</v>
      </c>
      <c r="F785" s="2">
        <v>225.1593</v>
      </c>
      <c r="G785" s="2">
        <v>18.196000000000002</v>
      </c>
      <c r="H785" s="2">
        <v>76109152.033332393</v>
      </c>
      <c r="I785" s="2" t="s">
        <v>42</v>
      </c>
      <c r="J785" s="2" t="s">
        <v>170</v>
      </c>
      <c r="K785" s="2">
        <v>1186093.3775776201</v>
      </c>
      <c r="L785" s="2">
        <v>1391945.0402719199</v>
      </c>
      <c r="M785" s="2">
        <v>681969.86660646705</v>
      </c>
      <c r="N785" s="2">
        <v>926711.17450682505</v>
      </c>
      <c r="O785" s="2">
        <v>984922.36192177504</v>
      </c>
      <c r="P785" s="2">
        <v>1154762.9185130801</v>
      </c>
      <c r="Q785" s="2">
        <v>1078059.1150318999</v>
      </c>
      <c r="R785" s="2">
        <v>387252.07532505703</v>
      </c>
      <c r="S785" s="2">
        <v>1094412.0024590599</v>
      </c>
      <c r="T785" s="2">
        <v>1082268.9456944901</v>
      </c>
      <c r="U785" s="2">
        <v>76109152.033332393</v>
      </c>
      <c r="V785" s="2">
        <v>73735447.834978104</v>
      </c>
      <c r="W785" s="2">
        <v>74675567.185289606</v>
      </c>
      <c r="X785" s="2">
        <v>75862937.748166397</v>
      </c>
      <c r="Y785" s="2">
        <v>75820882.235834703</v>
      </c>
      <c r="Z785" s="2">
        <v>73358909.981752306</v>
      </c>
      <c r="AA785" s="2">
        <v>73202772.309464797</v>
      </c>
      <c r="AB785" s="2">
        <v>73076763.700907305</v>
      </c>
      <c r="AC785" s="2">
        <v>73553072.230879799</v>
      </c>
      <c r="AD785" s="2">
        <v>73928080.422586203</v>
      </c>
      <c r="AE785" s="2">
        <v>1080164.03036319</v>
      </c>
      <c r="AF785" s="2">
        <v>73831764.128782198</v>
      </c>
      <c r="AG785" s="2">
        <v>28.296599093993699</v>
      </c>
      <c r="AH785" s="2">
        <v>1.60188344018389</v>
      </c>
      <c r="AI785" s="3">
        <v>1.4999999999999999E-2</v>
      </c>
      <c r="AJ785" s="2">
        <v>-6.09</v>
      </c>
      <c r="AK785" s="2">
        <v>3.01309795083592E-11</v>
      </c>
      <c r="AL785" s="2">
        <v>1.04818287570308E-10</v>
      </c>
    </row>
    <row r="786" spans="1:38" x14ac:dyDescent="0.4">
      <c r="A786" s="2" t="s">
        <v>1471</v>
      </c>
      <c r="B786" s="2" t="s">
        <v>1472</v>
      </c>
      <c r="C786" s="2" t="s">
        <v>1473</v>
      </c>
      <c r="D786" s="2">
        <v>-3.29</v>
      </c>
      <c r="E786" s="2">
        <v>233.08917</v>
      </c>
      <c r="F786" s="2">
        <v>266.12265000000002</v>
      </c>
      <c r="G786" s="2">
        <v>1.903</v>
      </c>
      <c r="H786" s="2">
        <v>449881876.75201499</v>
      </c>
      <c r="I786" s="2" t="s">
        <v>42</v>
      </c>
      <c r="J786" s="2" t="s">
        <v>312</v>
      </c>
      <c r="K786" s="2">
        <v>401761606.69382501</v>
      </c>
      <c r="L786" s="2">
        <v>449881876.75201499</v>
      </c>
      <c r="M786" s="2">
        <v>422167359.17848802</v>
      </c>
      <c r="N786" s="2">
        <v>422139966.59908098</v>
      </c>
      <c r="O786" s="2">
        <v>433001384.28651899</v>
      </c>
      <c r="P786" s="2">
        <v>412534776.76702499</v>
      </c>
      <c r="Q786" s="2">
        <v>401466179.11150301</v>
      </c>
      <c r="R786" s="2">
        <v>441363102.34250998</v>
      </c>
      <c r="S786" s="2">
        <v>411845485.85937202</v>
      </c>
      <c r="T786" s="2">
        <v>440045346.63410699</v>
      </c>
      <c r="U786" s="2">
        <v>72901484.535741895</v>
      </c>
      <c r="V786" s="2">
        <v>68331571.343616694</v>
      </c>
      <c r="W786" s="2">
        <v>69928032.111496702</v>
      </c>
      <c r="X786" s="2">
        <v>72294566.615786195</v>
      </c>
      <c r="Y786" s="2">
        <v>78658491.907155499</v>
      </c>
      <c r="Z786" s="2">
        <v>76426684.970484704</v>
      </c>
      <c r="AA786" s="2">
        <v>73945743.687902704</v>
      </c>
      <c r="AB786" s="2">
        <v>77247539.054995194</v>
      </c>
      <c r="AC786" s="2">
        <v>81693944.265408307</v>
      </c>
      <c r="AD786" s="2">
        <v>72457776.165710196</v>
      </c>
      <c r="AE786" s="2">
        <v>422153662.88878399</v>
      </c>
      <c r="AF786" s="2">
        <v>73423614.111822307</v>
      </c>
      <c r="AG786" s="2">
        <v>4.0097125258912802</v>
      </c>
      <c r="AH786" s="2">
        <v>5.5069024697026103</v>
      </c>
      <c r="AI786" s="3">
        <v>5.75</v>
      </c>
      <c r="AJ786" s="2">
        <v>2.52</v>
      </c>
      <c r="AK786" s="2">
        <v>6.9748429947261105E-23</v>
      </c>
      <c r="AL786" s="2">
        <v>1.2506319491880799E-21</v>
      </c>
    </row>
    <row r="787" spans="1:38" x14ac:dyDescent="0.4">
      <c r="A787" s="2" t="s">
        <v>1506</v>
      </c>
      <c r="B787" s="2" t="s">
        <v>1507</v>
      </c>
      <c r="C787" s="2" t="s">
        <v>1508</v>
      </c>
      <c r="D787" s="2">
        <v>-3.2</v>
      </c>
      <c r="E787" s="2">
        <v>265.11529999999999</v>
      </c>
      <c r="F787" s="2">
        <v>266.12257</v>
      </c>
      <c r="G787" s="2">
        <v>1.899</v>
      </c>
      <c r="H787" s="2">
        <v>449881876.75201499</v>
      </c>
      <c r="I787" s="2" t="s">
        <v>42</v>
      </c>
      <c r="J787" s="2" t="s">
        <v>41</v>
      </c>
      <c r="K787" s="2">
        <v>401761606.69382501</v>
      </c>
      <c r="L787" s="2">
        <v>449881876.75201499</v>
      </c>
      <c r="M787" s="2">
        <v>422167359.17848802</v>
      </c>
      <c r="N787" s="2">
        <v>422139966.59908098</v>
      </c>
      <c r="O787" s="2">
        <v>433001384.28651899</v>
      </c>
      <c r="P787" s="2">
        <v>412534776.76702499</v>
      </c>
      <c r="Q787" s="2">
        <v>401466179.11150301</v>
      </c>
      <c r="R787" s="2">
        <v>441363102.34250998</v>
      </c>
      <c r="S787" s="2">
        <v>411845485.85937202</v>
      </c>
      <c r="T787" s="2">
        <v>440045346.63410699</v>
      </c>
      <c r="U787" s="2">
        <v>72901484.535741895</v>
      </c>
      <c r="V787" s="2">
        <v>68331571.343616694</v>
      </c>
      <c r="W787" s="2">
        <v>69928032.111496702</v>
      </c>
      <c r="X787" s="2">
        <v>72294566.615786195</v>
      </c>
      <c r="Y787" s="2">
        <v>78658491.907155499</v>
      </c>
      <c r="Z787" s="2">
        <v>76426684.970484704</v>
      </c>
      <c r="AA787" s="2">
        <v>73945743.687902704</v>
      </c>
      <c r="AB787" s="2">
        <v>77247539.054995194</v>
      </c>
      <c r="AC787" s="2">
        <v>81693944.265408307</v>
      </c>
      <c r="AD787" s="2">
        <v>72457776.165710196</v>
      </c>
      <c r="AE787" s="2">
        <v>422153662.88878399</v>
      </c>
      <c r="AF787" s="2">
        <v>73423614.111822307</v>
      </c>
      <c r="AG787" s="2">
        <v>4.0097125258912802</v>
      </c>
      <c r="AH787" s="2">
        <v>5.5069024697026103</v>
      </c>
      <c r="AI787" s="3">
        <v>5.75</v>
      </c>
      <c r="AJ787" s="2">
        <v>2.52</v>
      </c>
      <c r="AK787" s="2">
        <v>6.9748429947261105E-23</v>
      </c>
      <c r="AL787" s="2">
        <v>1.2506319491880799E-21</v>
      </c>
    </row>
    <row r="788" spans="1:38" x14ac:dyDescent="0.4">
      <c r="A788" s="2" t="s">
        <v>1878</v>
      </c>
      <c r="B788" s="2" t="s">
        <v>1879</v>
      </c>
      <c r="C788" s="2" t="s">
        <v>1880</v>
      </c>
      <c r="D788" s="2">
        <v>-2.29</v>
      </c>
      <c r="E788" s="2">
        <v>315.27661999999998</v>
      </c>
      <c r="F788" s="2">
        <v>316.28390000000002</v>
      </c>
      <c r="G788" s="2">
        <v>33.540999999999997</v>
      </c>
      <c r="H788" s="2">
        <v>132025760.864784</v>
      </c>
      <c r="I788" s="2" t="s">
        <v>42</v>
      </c>
      <c r="J788" s="2" t="s">
        <v>41</v>
      </c>
      <c r="K788" s="2">
        <v>127489837.278743</v>
      </c>
      <c r="L788" s="2">
        <v>122625726.93385901</v>
      </c>
      <c r="M788" s="2">
        <v>124837897.81592301</v>
      </c>
      <c r="N788" s="2">
        <v>125527722.38207</v>
      </c>
      <c r="O788" s="2">
        <v>124518425.09816401</v>
      </c>
      <c r="P788" s="2">
        <v>120332476.58332001</v>
      </c>
      <c r="Q788" s="2">
        <v>118013098.355223</v>
      </c>
      <c r="R788" s="2">
        <v>128434065.77012201</v>
      </c>
      <c r="S788" s="2">
        <v>132025760.864784</v>
      </c>
      <c r="T788" s="2">
        <v>126058767.412321</v>
      </c>
      <c r="U788" s="2">
        <v>74974255.085044697</v>
      </c>
      <c r="V788" s="2">
        <v>74282748.717511699</v>
      </c>
      <c r="W788" s="2">
        <v>71443660.378620699</v>
      </c>
      <c r="X788" s="2">
        <v>73011361.694399402</v>
      </c>
      <c r="Y788" s="2">
        <v>72740259.879387006</v>
      </c>
      <c r="Z788" s="2">
        <v>71958977.593329906</v>
      </c>
      <c r="AA788" s="2">
        <v>73953963.499422699</v>
      </c>
      <c r="AB788" s="2">
        <v>73748903.522608504</v>
      </c>
      <c r="AC788" s="2">
        <v>69571856.579488993</v>
      </c>
      <c r="AD788" s="2">
        <v>74285163.7872926</v>
      </c>
      <c r="AE788" s="2">
        <v>125182810.098997</v>
      </c>
      <c r="AF788" s="2">
        <v>73380132.608503893</v>
      </c>
      <c r="AG788" s="2">
        <v>3.2141977614417798</v>
      </c>
      <c r="AH788" s="2">
        <v>2.2366586710776999</v>
      </c>
      <c r="AI788" s="3">
        <v>1.706</v>
      </c>
      <c r="AJ788" s="2">
        <v>0.77</v>
      </c>
      <c r="AK788" s="2">
        <v>4.22280902328206E-18</v>
      </c>
      <c r="AL788" s="2">
        <v>3.2527627213338902E-17</v>
      </c>
    </row>
    <row r="789" spans="1:38" x14ac:dyDescent="0.4">
      <c r="A789" s="2" t="s">
        <v>1100</v>
      </c>
      <c r="B789" s="2" t="s">
        <v>1101</v>
      </c>
      <c r="C789" s="2" t="s">
        <v>806</v>
      </c>
      <c r="D789" s="2">
        <v>-2.33</v>
      </c>
      <c r="E789" s="2">
        <v>228.13562999999999</v>
      </c>
      <c r="F789" s="2">
        <v>229.1429</v>
      </c>
      <c r="G789" s="2">
        <v>29.637</v>
      </c>
      <c r="H789" s="2">
        <v>78097600.031432301</v>
      </c>
      <c r="I789" s="2">
        <v>54.4</v>
      </c>
      <c r="J789" s="2" t="s">
        <v>41</v>
      </c>
      <c r="K789" s="2">
        <v>49043971.526232697</v>
      </c>
      <c r="L789" s="2">
        <v>50776628.546799801</v>
      </c>
      <c r="M789" s="2">
        <v>51847429.657758899</v>
      </c>
      <c r="N789" s="2">
        <v>57245090.935239501</v>
      </c>
      <c r="O789" s="2">
        <v>50338897.190857798</v>
      </c>
      <c r="P789" s="2">
        <v>51039789.869273901</v>
      </c>
      <c r="Q789" s="2">
        <v>53908961.017830297</v>
      </c>
      <c r="R789" s="2">
        <v>53339268.966182403</v>
      </c>
      <c r="S789" s="2">
        <v>53839578.9644318</v>
      </c>
      <c r="T789" s="2">
        <v>52767853.734056398</v>
      </c>
      <c r="U789" s="2">
        <v>72997618.961049393</v>
      </c>
      <c r="V789" s="2">
        <v>68792478.819077998</v>
      </c>
      <c r="W789" s="2">
        <v>71655152.111369893</v>
      </c>
      <c r="X789" s="2">
        <v>73907924.780752197</v>
      </c>
      <c r="Y789" s="2">
        <v>78097600.031432301</v>
      </c>
      <c r="Z789" s="2">
        <v>69625966.213049293</v>
      </c>
      <c r="AA789" s="2">
        <v>71344605.870570198</v>
      </c>
      <c r="AB789" s="2">
        <v>76102537.101025999</v>
      </c>
      <c r="AC789" s="2">
        <v>71776527.513580501</v>
      </c>
      <c r="AD789" s="2">
        <v>76222263.397672102</v>
      </c>
      <c r="AE789" s="2">
        <v>52307641.6959076</v>
      </c>
      <c r="AF789" s="2">
        <v>72387073.237314895</v>
      </c>
      <c r="AG789" s="2">
        <v>4.4580980940529402</v>
      </c>
      <c r="AH789" s="2">
        <v>4.1300161621550204</v>
      </c>
      <c r="AI789" s="3">
        <v>0.72299999999999998</v>
      </c>
      <c r="AJ789" s="2">
        <v>-0.47</v>
      </c>
      <c r="AK789" s="2">
        <v>1.1304888145187299E-12</v>
      </c>
      <c r="AL789" s="2">
        <v>4.6056882939343304E-12</v>
      </c>
    </row>
    <row r="790" spans="1:38" x14ac:dyDescent="0.4">
      <c r="A790" s="2" t="s">
        <v>2957</v>
      </c>
      <c r="B790" s="2" t="s">
        <v>2958</v>
      </c>
      <c r="C790" s="2" t="s">
        <v>40</v>
      </c>
      <c r="D790" s="2">
        <v>2.14</v>
      </c>
      <c r="E790" s="2">
        <v>99.068629999999999</v>
      </c>
      <c r="F790" s="2">
        <v>100.07588</v>
      </c>
      <c r="G790" s="2">
        <v>0.2</v>
      </c>
      <c r="H790" s="2">
        <v>77776730.361120701</v>
      </c>
      <c r="I790" s="2" t="s">
        <v>42</v>
      </c>
      <c r="J790" s="2" t="s">
        <v>41</v>
      </c>
      <c r="K790" s="2">
        <v>66326073.270828098</v>
      </c>
      <c r="L790" s="2">
        <v>75044016.2876551</v>
      </c>
      <c r="M790" s="2">
        <v>72334577.705706298</v>
      </c>
      <c r="N790" s="2">
        <v>69430055.911965907</v>
      </c>
      <c r="O790" s="2">
        <v>69170485.544349998</v>
      </c>
      <c r="P790" s="2">
        <v>77776730.361120701</v>
      </c>
      <c r="Q790" s="2">
        <v>75663062.655739501</v>
      </c>
      <c r="R790" s="2">
        <v>4201733.2216345901</v>
      </c>
      <c r="S790" s="2">
        <v>77720724.279224902</v>
      </c>
      <c r="T790" s="2">
        <v>70846936.092599705</v>
      </c>
      <c r="U790" s="2">
        <v>38942288.467772096</v>
      </c>
      <c r="V790" s="2">
        <v>4071657.07542211</v>
      </c>
      <c r="W790" s="2">
        <v>65945271.644212998</v>
      </c>
      <c r="X790" s="2">
        <v>71475057.669864193</v>
      </c>
      <c r="Y790" s="2">
        <v>72781410.552064598</v>
      </c>
      <c r="Z790" s="2">
        <v>75422993.228156701</v>
      </c>
      <c r="AA790" s="2">
        <v>75479336.212376207</v>
      </c>
      <c r="AB790" s="2">
        <v>69863520.328845501</v>
      </c>
      <c r="AC790" s="2">
        <v>76237525.273587897</v>
      </c>
      <c r="AD790" s="2">
        <v>75587414.795726895</v>
      </c>
      <c r="AE790" s="2">
        <v>71590756.899152994</v>
      </c>
      <c r="AF790" s="2">
        <v>72128234.110964403</v>
      </c>
      <c r="AG790" s="2">
        <v>33.406938186156097</v>
      </c>
      <c r="AH790" s="2">
        <v>37.348284633715402</v>
      </c>
      <c r="AI790" s="3">
        <v>0.99299999999999999</v>
      </c>
      <c r="AJ790" s="2">
        <v>-0.01</v>
      </c>
      <c r="AK790" s="2">
        <v>0.87727374244520395</v>
      </c>
      <c r="AL790" s="2">
        <v>0.89401375079955503</v>
      </c>
    </row>
    <row r="791" spans="1:38" x14ac:dyDescent="0.4">
      <c r="A791" s="2" t="s">
        <v>2077</v>
      </c>
      <c r="B791" s="2" t="s">
        <v>2078</v>
      </c>
      <c r="C791" s="2" t="s">
        <v>2079</v>
      </c>
      <c r="D791" s="2">
        <v>-1.45</v>
      </c>
      <c r="E791" s="2">
        <v>166.13552000000001</v>
      </c>
      <c r="F791" s="2">
        <v>149.13226</v>
      </c>
      <c r="G791" s="2">
        <v>35.372999999999998</v>
      </c>
      <c r="H791" s="2">
        <v>74363446.691599295</v>
      </c>
      <c r="I791" s="2" t="s">
        <v>42</v>
      </c>
      <c r="J791" s="2" t="s">
        <v>314</v>
      </c>
      <c r="K791" s="2">
        <v>25296580.735750601</v>
      </c>
      <c r="L791" s="2">
        <v>25410245.041480199</v>
      </c>
      <c r="M791" s="2">
        <v>26184309.782958198</v>
      </c>
      <c r="N791" s="2">
        <v>24532187.054837499</v>
      </c>
      <c r="O791" s="2">
        <v>24895129.9747032</v>
      </c>
      <c r="P791" s="2">
        <v>24653533.3710646</v>
      </c>
      <c r="Q791" s="2">
        <v>25707460.277826101</v>
      </c>
      <c r="R791" s="2">
        <v>27115041.339798901</v>
      </c>
      <c r="S791" s="2">
        <v>24682931.988714401</v>
      </c>
      <c r="T791" s="2">
        <v>28048642.517484501</v>
      </c>
      <c r="U791" s="2">
        <v>68290252.624838099</v>
      </c>
      <c r="V791" s="2">
        <v>72051859.101060405</v>
      </c>
      <c r="W791" s="2">
        <v>68836427.077108502</v>
      </c>
      <c r="X791" s="2">
        <v>72038406.964307204</v>
      </c>
      <c r="Y791" s="2">
        <v>71949623.698046103</v>
      </c>
      <c r="Z791" s="2">
        <v>70212780.443822801</v>
      </c>
      <c r="AA791" s="2">
        <v>72312211.219881505</v>
      </c>
      <c r="AB791" s="2">
        <v>72714897.955665097</v>
      </c>
      <c r="AC791" s="2">
        <v>69688662.332740694</v>
      </c>
      <c r="AD791" s="2">
        <v>74363446.691599295</v>
      </c>
      <c r="AE791" s="2">
        <v>25353412.8886154</v>
      </c>
      <c r="AF791" s="2">
        <v>71994015.331176594</v>
      </c>
      <c r="AG791" s="2">
        <v>4.5234587129129604</v>
      </c>
      <c r="AH791" s="2">
        <v>2.6803584112948902</v>
      </c>
      <c r="AI791" s="3">
        <v>0.35199999999999998</v>
      </c>
      <c r="AJ791" s="2">
        <v>-1.51</v>
      </c>
      <c r="AK791" s="2">
        <v>2.3764577740329302E-19</v>
      </c>
      <c r="AL791" s="2">
        <v>2.21211212009137E-18</v>
      </c>
    </row>
    <row r="792" spans="1:38" x14ac:dyDescent="0.4">
      <c r="A792" s="2" t="s">
        <v>2529</v>
      </c>
      <c r="B792" s="2" t="s">
        <v>2530</v>
      </c>
      <c r="C792" s="2" t="s">
        <v>2531</v>
      </c>
      <c r="D792" s="2">
        <v>-2.92</v>
      </c>
      <c r="E792" s="2">
        <v>236.07902000000001</v>
      </c>
      <c r="F792" s="2">
        <v>237.08627999999999</v>
      </c>
      <c r="G792" s="2">
        <v>12.647</v>
      </c>
      <c r="H792" s="2">
        <v>78313417.241819203</v>
      </c>
      <c r="I792" s="2" t="s">
        <v>42</v>
      </c>
      <c r="J792" s="2" t="s">
        <v>41</v>
      </c>
      <c r="K792" s="2">
        <v>58707397.563585699</v>
      </c>
      <c r="L792" s="2">
        <v>59708375.091562897</v>
      </c>
      <c r="M792" s="2">
        <v>58704295.804048501</v>
      </c>
      <c r="N792" s="2">
        <v>61000711.567821302</v>
      </c>
      <c r="O792" s="2">
        <v>61701461.121532902</v>
      </c>
      <c r="P792" s="2">
        <v>60435913.288725898</v>
      </c>
      <c r="Q792" s="2">
        <v>63193760.136371002</v>
      </c>
      <c r="R792" s="2">
        <v>59172031.690947197</v>
      </c>
      <c r="S792" s="2">
        <v>64910287.599565998</v>
      </c>
      <c r="T792" s="2">
        <v>61149839.645135596</v>
      </c>
      <c r="U792" s="2">
        <v>60466175.4075718</v>
      </c>
      <c r="V792" s="2">
        <v>61613596.815965503</v>
      </c>
      <c r="W792" s="2">
        <v>64250887.221870899</v>
      </c>
      <c r="X792" s="2">
        <v>64407810.599866398</v>
      </c>
      <c r="Y792" s="2">
        <v>71577387.129018307</v>
      </c>
      <c r="Z792" s="2">
        <v>76335368.9500411</v>
      </c>
      <c r="AA792" s="2">
        <v>78313417.241819203</v>
      </c>
      <c r="AB792" s="2">
        <v>73704732.702269197</v>
      </c>
      <c r="AC792" s="2">
        <v>72074362.9735654</v>
      </c>
      <c r="AD792" s="2">
        <v>75714761.745949298</v>
      </c>
      <c r="AE792" s="2">
        <v>60718312.428273603</v>
      </c>
      <c r="AF792" s="2">
        <v>71825875.051291898</v>
      </c>
      <c r="AG792" s="2">
        <v>3.2993712710366001</v>
      </c>
      <c r="AH792" s="2">
        <v>9.3973831740828295</v>
      </c>
      <c r="AI792" s="3">
        <v>0.84499999999999997</v>
      </c>
      <c r="AJ792" s="2">
        <v>-0.24</v>
      </c>
      <c r="AK792" s="2">
        <v>1.4537633054528499E-3</v>
      </c>
      <c r="AL792" s="2">
        <v>2.21038315211724E-3</v>
      </c>
    </row>
    <row r="793" spans="1:38" x14ac:dyDescent="0.4">
      <c r="A793" s="2" t="s">
        <v>5009</v>
      </c>
      <c r="B793" s="2" t="s">
        <v>5010</v>
      </c>
      <c r="C793" s="2" t="s">
        <v>5011</v>
      </c>
      <c r="D793" s="2">
        <v>-2.44</v>
      </c>
      <c r="E793" s="2">
        <v>157.10990000000001</v>
      </c>
      <c r="F793" s="2">
        <v>158.11716999999999</v>
      </c>
      <c r="G793" s="2">
        <v>4.4320000000000004</v>
      </c>
      <c r="H793" s="2">
        <v>88687449.636117607</v>
      </c>
      <c r="I793" s="2" t="s">
        <v>42</v>
      </c>
      <c r="J793" s="2" t="s">
        <v>41</v>
      </c>
      <c r="K793" s="2">
        <v>63041538.759230301</v>
      </c>
      <c r="L793" s="2">
        <v>65555371.113158204</v>
      </c>
      <c r="M793" s="2">
        <v>87219760.704902604</v>
      </c>
      <c r="N793" s="2">
        <v>84918678.429924294</v>
      </c>
      <c r="O793" s="2">
        <v>87176687.903802007</v>
      </c>
      <c r="P793" s="2">
        <v>86470271.494368598</v>
      </c>
      <c r="Q793" s="2">
        <v>69166409.860337302</v>
      </c>
      <c r="R793" s="2">
        <v>87831091.941997394</v>
      </c>
      <c r="S793" s="2">
        <v>66528431.064070404</v>
      </c>
      <c r="T793" s="2">
        <v>88687449.636117607</v>
      </c>
      <c r="U793" s="2">
        <v>54481709.3583083</v>
      </c>
      <c r="V793" s="2">
        <v>65191360.136530302</v>
      </c>
      <c r="W793" s="2">
        <v>70436703.349335894</v>
      </c>
      <c r="X793" s="2">
        <v>70118288.066350505</v>
      </c>
      <c r="Y793" s="2">
        <v>73069019.025515899</v>
      </c>
      <c r="Z793" s="2">
        <v>70473715.398566797</v>
      </c>
      <c r="AA793" s="2">
        <v>76931120.966514602</v>
      </c>
      <c r="AB793" s="2">
        <v>79397188.478181094</v>
      </c>
      <c r="AC793" s="2">
        <v>76361976.217931196</v>
      </c>
      <c r="AD793" s="2">
        <v>77996996.855384603</v>
      </c>
      <c r="AE793" s="2">
        <v>85694474.962146401</v>
      </c>
      <c r="AF793" s="2">
        <v>71771367.212041304</v>
      </c>
      <c r="AG793" s="2">
        <v>13.949625897313901</v>
      </c>
      <c r="AH793" s="2">
        <v>10.366103473099701</v>
      </c>
      <c r="AI793" s="3">
        <v>1.194</v>
      </c>
      <c r="AJ793" s="2">
        <v>0.26</v>
      </c>
      <c r="AK793" s="2">
        <v>0.12852960358719301</v>
      </c>
      <c r="AL793" s="2">
        <v>0.155393126992104</v>
      </c>
    </row>
    <row r="794" spans="1:38" x14ac:dyDescent="0.4">
      <c r="A794" s="2" t="s">
        <v>1693</v>
      </c>
      <c r="B794" s="2" t="s">
        <v>1694</v>
      </c>
      <c r="C794" s="2" t="s">
        <v>1695</v>
      </c>
      <c r="D794" s="2">
        <v>-0.23</v>
      </c>
      <c r="E794" s="2">
        <v>128.04731000000001</v>
      </c>
      <c r="F794" s="2">
        <v>129.05446000000001</v>
      </c>
      <c r="G794" s="2">
        <v>11.984</v>
      </c>
      <c r="H794" s="2">
        <v>439692441.16266501</v>
      </c>
      <c r="I794" s="2" t="s">
        <v>42</v>
      </c>
      <c r="J794" s="2" t="s">
        <v>41</v>
      </c>
      <c r="K794" s="2">
        <v>364704265.78571302</v>
      </c>
      <c r="L794" s="2">
        <v>362453157.242423</v>
      </c>
      <c r="M794" s="2">
        <v>421141343.44204903</v>
      </c>
      <c r="N794" s="2">
        <v>374813440.127159</v>
      </c>
      <c r="O794" s="2">
        <v>384305813.99383801</v>
      </c>
      <c r="P794" s="2">
        <v>391897867.01620299</v>
      </c>
      <c r="Q794" s="2">
        <v>439692441.16266501</v>
      </c>
      <c r="R794" s="2">
        <v>407362780.47931802</v>
      </c>
      <c r="S794" s="2">
        <v>409762543.12729299</v>
      </c>
      <c r="T794" s="2">
        <v>423195967.609999</v>
      </c>
      <c r="U794" s="2">
        <v>44570965.987015001</v>
      </c>
      <c r="V794" s="2">
        <v>50581037.608587101</v>
      </c>
      <c r="W794" s="2">
        <v>61372649.599814102</v>
      </c>
      <c r="X794" s="2">
        <v>64829602.980256297</v>
      </c>
      <c r="Y794" s="2">
        <v>68865932.689150795</v>
      </c>
      <c r="Z794" s="2">
        <v>72395919.389209494</v>
      </c>
      <c r="AA794" s="2">
        <v>78680248.446419999</v>
      </c>
      <c r="AB794" s="2">
        <v>81861745.844704196</v>
      </c>
      <c r="AC794" s="2">
        <v>85541801.351232499</v>
      </c>
      <c r="AD794" s="2">
        <v>89604758.071843997</v>
      </c>
      <c r="AE794" s="2">
        <v>399630323.74776101</v>
      </c>
      <c r="AF794" s="2">
        <v>70630926.0391801</v>
      </c>
      <c r="AG794" s="2">
        <v>6.6324425101771398</v>
      </c>
      <c r="AH794" s="2">
        <v>21.206101931561101</v>
      </c>
      <c r="AI794" s="3">
        <v>5.6580000000000004</v>
      </c>
      <c r="AJ794" s="2">
        <v>2.5</v>
      </c>
      <c r="AK794" s="2">
        <v>2.0070431827267E-10</v>
      </c>
      <c r="AL794" s="2">
        <v>6.3235816643044495E-10</v>
      </c>
    </row>
    <row r="795" spans="1:38" x14ac:dyDescent="0.4">
      <c r="A795" s="2" t="s">
        <v>1815</v>
      </c>
      <c r="B795" s="2" t="s">
        <v>1816</v>
      </c>
      <c r="C795" s="2" t="s">
        <v>1817</v>
      </c>
      <c r="D795" s="2">
        <v>3.95</v>
      </c>
      <c r="E795" s="2">
        <v>98.048400000000001</v>
      </c>
      <c r="F795" s="2">
        <v>81.045190000000005</v>
      </c>
      <c r="G795" s="2">
        <v>47.13</v>
      </c>
      <c r="H795" s="2">
        <v>593044596.80899405</v>
      </c>
      <c r="I795" s="2" t="s">
        <v>42</v>
      </c>
      <c r="J795" s="2" t="s">
        <v>314</v>
      </c>
      <c r="K795" s="2">
        <v>57462629.065065302</v>
      </c>
      <c r="L795" s="2">
        <v>60579836.312969998</v>
      </c>
      <c r="M795" s="2">
        <v>62281223.825636096</v>
      </c>
      <c r="N795" s="2">
        <v>57419304.578039899</v>
      </c>
      <c r="O795" s="2">
        <v>36854584.806562997</v>
      </c>
      <c r="P795" s="2">
        <v>35394251.798538998</v>
      </c>
      <c r="Q795" s="2">
        <v>44020757.018287599</v>
      </c>
      <c r="R795" s="2">
        <v>104992587.193648</v>
      </c>
      <c r="S795" s="2">
        <v>58358214.955596097</v>
      </c>
      <c r="T795" s="2">
        <v>315719980.39808202</v>
      </c>
      <c r="U795" s="2">
        <v>157573129.537673</v>
      </c>
      <c r="V795" s="2">
        <v>37987294.966829203</v>
      </c>
      <c r="W795" s="2">
        <v>73952493.946580306</v>
      </c>
      <c r="X795" s="2">
        <v>593044596.80899405</v>
      </c>
      <c r="Y795" s="2">
        <v>202114679.31393099</v>
      </c>
      <c r="Z795" s="2">
        <v>33419030.803084299</v>
      </c>
      <c r="AA795" s="2">
        <v>57216445.636115998</v>
      </c>
      <c r="AB795" s="2">
        <v>285100308.73871303</v>
      </c>
      <c r="AC795" s="2">
        <v>29504637.489461999</v>
      </c>
      <c r="AD795" s="2">
        <v>66094461.474931903</v>
      </c>
      <c r="AE795" s="2">
        <v>57910422.010330699</v>
      </c>
      <c r="AF795" s="2">
        <v>70023477.710756093</v>
      </c>
      <c r="AG795" s="2">
        <v>100.749297981608</v>
      </c>
      <c r="AH795" s="2">
        <v>114.683355813353</v>
      </c>
      <c r="AI795" s="3">
        <v>0.82699999999999996</v>
      </c>
      <c r="AJ795" s="2">
        <v>-0.27</v>
      </c>
      <c r="AK795" s="2">
        <v>0.34009501733284497</v>
      </c>
      <c r="AL795" s="2">
        <v>0.38387192169332501</v>
      </c>
    </row>
    <row r="796" spans="1:38" x14ac:dyDescent="0.4">
      <c r="A796" s="2" t="s">
        <v>2240</v>
      </c>
      <c r="B796" s="2" t="s">
        <v>2241</v>
      </c>
      <c r="C796" s="2" t="s">
        <v>2242</v>
      </c>
      <c r="D796" s="2">
        <v>-3.54</v>
      </c>
      <c r="E796" s="2">
        <v>332.13202000000001</v>
      </c>
      <c r="F796" s="2">
        <v>333.13934999999998</v>
      </c>
      <c r="G796" s="2">
        <v>1.931</v>
      </c>
      <c r="H796" s="2">
        <v>85705811.1979651</v>
      </c>
      <c r="I796" s="2" t="s">
        <v>42</v>
      </c>
      <c r="J796" s="2" t="s">
        <v>41</v>
      </c>
      <c r="K796" s="2">
        <v>56845725.188977897</v>
      </c>
      <c r="L796" s="2">
        <v>24420368.694904801</v>
      </c>
      <c r="M796" s="2">
        <v>44164089.463103898</v>
      </c>
      <c r="N796" s="2">
        <v>13655018.3992901</v>
      </c>
      <c r="O796" s="2">
        <v>55690647.9725978</v>
      </c>
      <c r="P796" s="2">
        <v>56919210.981687099</v>
      </c>
      <c r="Q796" s="2">
        <v>34139561.168503098</v>
      </c>
      <c r="R796" s="2">
        <v>55305766.027653001</v>
      </c>
      <c r="S796" s="2">
        <v>18260398.441687498</v>
      </c>
      <c r="T796" s="2">
        <v>55356094.420489103</v>
      </c>
      <c r="U796" s="2">
        <v>74360604.1292575</v>
      </c>
      <c r="V796" s="2">
        <v>71775500.097659305</v>
      </c>
      <c r="W796" s="2">
        <v>85705811.1979651</v>
      </c>
      <c r="X796" s="2">
        <v>64892174.108580999</v>
      </c>
      <c r="Y796" s="2">
        <v>67792854.316320404</v>
      </c>
      <c r="Z796" s="2">
        <v>81338621.628013298</v>
      </c>
      <c r="AA796" s="2">
        <v>78391882.247939095</v>
      </c>
      <c r="AB796" s="2">
        <v>68262662.045913696</v>
      </c>
      <c r="AC796" s="2">
        <v>63562356.296832502</v>
      </c>
      <c r="AD796" s="2">
        <v>64307018.256842397</v>
      </c>
      <c r="AE796" s="2">
        <v>49734927.745378397</v>
      </c>
      <c r="AF796" s="2">
        <v>70019081.071786493</v>
      </c>
      <c r="AG796" s="2">
        <v>41.958228527805701</v>
      </c>
      <c r="AH796" s="2">
        <v>10.6934458411653</v>
      </c>
      <c r="AI796" s="3">
        <v>0.71</v>
      </c>
      <c r="AJ796" s="2">
        <v>-0.49</v>
      </c>
      <c r="AK796" s="2">
        <v>3.6009785877042402E-3</v>
      </c>
      <c r="AL796" s="2">
        <v>5.03562534598941E-3</v>
      </c>
    </row>
    <row r="797" spans="1:38" x14ac:dyDescent="0.4">
      <c r="A797" s="2" t="s">
        <v>2119</v>
      </c>
      <c r="B797" s="2" t="s">
        <v>2120</v>
      </c>
      <c r="C797" s="2" t="s">
        <v>1352</v>
      </c>
      <c r="D797" s="2">
        <v>-2.48</v>
      </c>
      <c r="E797" s="2">
        <v>246.12096</v>
      </c>
      <c r="F797" s="2">
        <v>247.12824000000001</v>
      </c>
      <c r="G797" s="2">
        <v>10.818</v>
      </c>
      <c r="H797" s="2">
        <v>73335974.079662398</v>
      </c>
      <c r="I797" s="2" t="s">
        <v>42</v>
      </c>
      <c r="J797" s="2" t="s">
        <v>41</v>
      </c>
      <c r="K797" s="2">
        <v>55275870.384950303</v>
      </c>
      <c r="L797" s="2">
        <v>57155548.494019702</v>
      </c>
      <c r="M797" s="2">
        <v>53816764.004974201</v>
      </c>
      <c r="N797" s="2">
        <v>48993716.094349802</v>
      </c>
      <c r="O797" s="2">
        <v>48952624.522794999</v>
      </c>
      <c r="P797" s="2">
        <v>53208787.174051002</v>
      </c>
      <c r="Q797" s="2">
        <v>46551116.559321702</v>
      </c>
      <c r="R797" s="2">
        <v>54989283.060023203</v>
      </c>
      <c r="S797" s="2">
        <v>51831193.347502701</v>
      </c>
      <c r="T797" s="2">
        <v>50800304.4070388</v>
      </c>
      <c r="U797" s="2">
        <v>69921525.820210695</v>
      </c>
      <c r="V797" s="2">
        <v>69477783.737395599</v>
      </c>
      <c r="W797" s="2">
        <v>73335974.079662398</v>
      </c>
      <c r="X797" s="2">
        <v>67244542.275628999</v>
      </c>
      <c r="Y797" s="2">
        <v>70105245.563335195</v>
      </c>
      <c r="Z797" s="2">
        <v>69313252.624776796</v>
      </c>
      <c r="AA797" s="2">
        <v>72552333.452560306</v>
      </c>
      <c r="AB797" s="2">
        <v>73051946.448829398</v>
      </c>
      <c r="AC797" s="2">
        <v>67574723.056590497</v>
      </c>
      <c r="AD797" s="2">
        <v>70919677.020884305</v>
      </c>
      <c r="AE797" s="2">
        <v>52519990.2607769</v>
      </c>
      <c r="AF797" s="2">
        <v>70013385.691772893</v>
      </c>
      <c r="AG797" s="2">
        <v>6.39865149383178</v>
      </c>
      <c r="AH797" s="2">
        <v>3.0271526582494102</v>
      </c>
      <c r="AI797" s="3">
        <v>0.75</v>
      </c>
      <c r="AJ797" s="2">
        <v>-0.41</v>
      </c>
      <c r="AK797" s="2">
        <v>7.1499714447357203E-9</v>
      </c>
      <c r="AL797" s="2">
        <v>1.8789125172622801E-8</v>
      </c>
    </row>
    <row r="798" spans="1:38" x14ac:dyDescent="0.4">
      <c r="A798" s="2" t="s">
        <v>1521</v>
      </c>
      <c r="B798" s="2" t="s">
        <v>1522</v>
      </c>
      <c r="C798" s="2" t="s">
        <v>1523</v>
      </c>
      <c r="D798" s="2">
        <v>-2.4900000000000002</v>
      </c>
      <c r="E798" s="2">
        <v>404.27640000000002</v>
      </c>
      <c r="F798" s="2">
        <v>427.26562999999999</v>
      </c>
      <c r="G798" s="2">
        <v>29.658000000000001</v>
      </c>
      <c r="H798" s="2">
        <v>593593100.81733501</v>
      </c>
      <c r="I798" s="2" t="s">
        <v>42</v>
      </c>
      <c r="J798" s="2" t="s">
        <v>119</v>
      </c>
      <c r="K798" s="2">
        <v>434716322.25654697</v>
      </c>
      <c r="L798" s="2">
        <v>411812154.23243099</v>
      </c>
      <c r="M798" s="2">
        <v>547828033.15458906</v>
      </c>
      <c r="N798" s="2">
        <v>548698819.96427298</v>
      </c>
      <c r="O798" s="2">
        <v>562243140.065274</v>
      </c>
      <c r="P798" s="2">
        <v>572940338.51447499</v>
      </c>
      <c r="Q798" s="2">
        <v>554984456.20627296</v>
      </c>
      <c r="R798" s="2">
        <v>567433023.98706698</v>
      </c>
      <c r="S798" s="2">
        <v>593593100.81733501</v>
      </c>
      <c r="T798" s="2">
        <v>579662360.50187802</v>
      </c>
      <c r="U798" s="2">
        <v>64564701.667996503</v>
      </c>
      <c r="V798" s="2">
        <v>68288524.212973103</v>
      </c>
      <c r="W798" s="2">
        <v>70329197.040065899</v>
      </c>
      <c r="X798" s="2">
        <v>69665144.2787617</v>
      </c>
      <c r="Y798" s="2">
        <v>74872498.094691798</v>
      </c>
      <c r="Z798" s="2">
        <v>137767683.27623901</v>
      </c>
      <c r="AA798" s="2">
        <v>150649140.45341501</v>
      </c>
      <c r="AB798" s="2">
        <v>56668773.481201798</v>
      </c>
      <c r="AC798" s="2">
        <v>67887736.528976396</v>
      </c>
      <c r="AD798" s="2">
        <v>137005464.11818701</v>
      </c>
      <c r="AE798" s="2">
        <v>558613798.13577294</v>
      </c>
      <c r="AF798" s="2">
        <v>69997170.6594138</v>
      </c>
      <c r="AG798" s="2">
        <v>11.535871534684899</v>
      </c>
      <c r="AH798" s="2">
        <v>40.534459682155102</v>
      </c>
      <c r="AI798" s="3">
        <v>7.9809999999999999</v>
      </c>
      <c r="AJ798" s="2">
        <v>3</v>
      </c>
      <c r="AK798" s="2">
        <v>1.02824526446345E-8</v>
      </c>
      <c r="AL798" s="2">
        <v>2.6549758288363101E-8</v>
      </c>
    </row>
    <row r="799" spans="1:38" x14ac:dyDescent="0.4">
      <c r="A799" s="2" t="s">
        <v>769</v>
      </c>
      <c r="B799" s="2" t="s">
        <v>770</v>
      </c>
      <c r="C799" s="2" t="s">
        <v>771</v>
      </c>
      <c r="D799" s="2">
        <v>0.79</v>
      </c>
      <c r="E799" s="2">
        <v>109.05285000000001</v>
      </c>
      <c r="F799" s="2">
        <v>110.06013</v>
      </c>
      <c r="G799" s="2">
        <v>2.746</v>
      </c>
      <c r="H799" s="2">
        <v>220350284.76107901</v>
      </c>
      <c r="I799" s="2">
        <v>67.099999999999994</v>
      </c>
      <c r="J799" s="2" t="s">
        <v>41</v>
      </c>
      <c r="K799" s="2">
        <v>130601226.956277</v>
      </c>
      <c r="L799" s="2">
        <v>166456443.37233201</v>
      </c>
      <c r="M799" s="2">
        <v>154912485.81289199</v>
      </c>
      <c r="N799" s="2">
        <v>124435555.43556499</v>
      </c>
      <c r="O799" s="2">
        <v>147393391.432414</v>
      </c>
      <c r="P799" s="2">
        <v>165422678.35673299</v>
      </c>
      <c r="Q799" s="2">
        <v>159328563.881989</v>
      </c>
      <c r="R799" s="2">
        <v>158647679.11493701</v>
      </c>
      <c r="S799" s="2">
        <v>220350284.76107901</v>
      </c>
      <c r="T799" s="2">
        <v>189253414.74532399</v>
      </c>
      <c r="U799" s="2">
        <v>42381436.662082203</v>
      </c>
      <c r="V799" s="2">
        <v>48702344.852912903</v>
      </c>
      <c r="W799" s="2">
        <v>56453713.695899799</v>
      </c>
      <c r="X799" s="2">
        <v>64217637.070208199</v>
      </c>
      <c r="Y799" s="2">
        <v>66366280.547784999</v>
      </c>
      <c r="Z799" s="2">
        <v>72100577.270300105</v>
      </c>
      <c r="AA799" s="2">
        <v>72281429.901669398</v>
      </c>
      <c r="AB799" s="2">
        <v>77360193.721266299</v>
      </c>
      <c r="AC799" s="2">
        <v>78381357.489315495</v>
      </c>
      <c r="AD799" s="2">
        <v>83925861.220044702</v>
      </c>
      <c r="AE799" s="2">
        <v>158988121.498463</v>
      </c>
      <c r="AF799" s="2">
        <v>69233428.909042597</v>
      </c>
      <c r="AG799" s="2">
        <v>17.072166787366299</v>
      </c>
      <c r="AH799" s="2">
        <v>20.332280098157799</v>
      </c>
      <c r="AI799" s="3">
        <v>2.2959999999999998</v>
      </c>
      <c r="AJ799" s="2">
        <v>1.2</v>
      </c>
      <c r="AK799" s="2">
        <v>1.1726858125641E-8</v>
      </c>
      <c r="AL799" s="2">
        <v>3.0023032098950098E-8</v>
      </c>
    </row>
    <row r="800" spans="1:38" x14ac:dyDescent="0.4">
      <c r="A800" s="2" t="s">
        <v>3040</v>
      </c>
      <c r="B800" s="2" t="s">
        <v>3041</v>
      </c>
      <c r="C800" s="2" t="s">
        <v>3042</v>
      </c>
      <c r="D800" s="2">
        <v>-0.01</v>
      </c>
      <c r="E800" s="2">
        <v>114.10446</v>
      </c>
      <c r="F800" s="2">
        <v>115.11174</v>
      </c>
      <c r="G800" s="2">
        <v>21.491</v>
      </c>
      <c r="H800" s="2">
        <v>304729225.85980701</v>
      </c>
      <c r="I800" s="2" t="s">
        <v>42</v>
      </c>
      <c r="J800" s="2" t="s">
        <v>41</v>
      </c>
      <c r="K800" s="2">
        <v>75048051.937505707</v>
      </c>
      <c r="L800" s="2">
        <v>74989172.161545396</v>
      </c>
      <c r="M800" s="2">
        <v>74946216.063444003</v>
      </c>
      <c r="N800" s="2">
        <v>75947782.425846696</v>
      </c>
      <c r="O800" s="2">
        <v>75097829.853291497</v>
      </c>
      <c r="P800" s="2">
        <v>71588882.521115407</v>
      </c>
      <c r="Q800" s="2">
        <v>69419886.316333905</v>
      </c>
      <c r="R800" s="2">
        <v>65236071.772153802</v>
      </c>
      <c r="S800" s="2">
        <v>60338434.634502098</v>
      </c>
      <c r="T800" s="2">
        <v>58910953.054191098</v>
      </c>
      <c r="U800" s="2">
        <v>62907571.074398302</v>
      </c>
      <c r="V800" s="2">
        <v>62960174.5188061</v>
      </c>
      <c r="W800" s="2">
        <v>66170373.288689502</v>
      </c>
      <c r="X800" s="2">
        <v>67955157.709881306</v>
      </c>
      <c r="Y800" s="2">
        <v>68389150.188456595</v>
      </c>
      <c r="Z800" s="2">
        <v>68903575.702261806</v>
      </c>
      <c r="AA800" s="2">
        <v>71636654.4478001</v>
      </c>
      <c r="AB800" s="2">
        <v>74701265.864589795</v>
      </c>
      <c r="AC800" s="2">
        <v>77497300.925734699</v>
      </c>
      <c r="AD800" s="2">
        <v>77507102.597921297</v>
      </c>
      <c r="AE800" s="2">
        <v>73267549.292279705</v>
      </c>
      <c r="AF800" s="2">
        <v>68646362.9453592</v>
      </c>
      <c r="AG800" s="2">
        <v>9.2361493932848404</v>
      </c>
      <c r="AH800" s="2">
        <v>7.6884522960638204</v>
      </c>
      <c r="AI800" s="3">
        <v>1.0669999999999999</v>
      </c>
      <c r="AJ800" s="2">
        <v>0.09</v>
      </c>
      <c r="AK800" s="2">
        <v>0.94477842127659095</v>
      </c>
      <c r="AL800" s="2">
        <v>0.95249606992637603</v>
      </c>
    </row>
    <row r="801" spans="1:38" x14ac:dyDescent="0.4">
      <c r="A801" s="2" t="s">
        <v>2138</v>
      </c>
      <c r="B801" s="2" t="s">
        <v>2139</v>
      </c>
      <c r="C801" s="2" t="s">
        <v>2140</v>
      </c>
      <c r="D801" s="2">
        <v>-3.13</v>
      </c>
      <c r="E801" s="2">
        <v>200.11546999999999</v>
      </c>
      <c r="F801" s="2">
        <v>233.14895000000001</v>
      </c>
      <c r="G801" s="2">
        <v>10.529</v>
      </c>
      <c r="H801" s="2">
        <v>70451029.558651403</v>
      </c>
      <c r="I801" s="2" t="s">
        <v>42</v>
      </c>
      <c r="J801" s="2" t="s">
        <v>312</v>
      </c>
      <c r="K801" s="2">
        <v>46051188.259668402</v>
      </c>
      <c r="L801" s="2">
        <v>45421998.8687611</v>
      </c>
      <c r="M801" s="2">
        <v>47898876.539489597</v>
      </c>
      <c r="N801" s="2">
        <v>48611132.6961255</v>
      </c>
      <c r="O801" s="2">
        <v>47561150.870478101</v>
      </c>
      <c r="P801" s="2">
        <v>45009709.237041302</v>
      </c>
      <c r="Q801" s="2">
        <v>45647556.403621897</v>
      </c>
      <c r="R801" s="2">
        <v>47975496.778897099</v>
      </c>
      <c r="S801" s="2">
        <v>47164310.020076402</v>
      </c>
      <c r="T801" s="2">
        <v>45062733.540895604</v>
      </c>
      <c r="U801" s="2">
        <v>65747327.434726298</v>
      </c>
      <c r="V801" s="2">
        <v>66128152.787496701</v>
      </c>
      <c r="W801" s="2">
        <v>64063033.227638997</v>
      </c>
      <c r="X801" s="2">
        <v>66002228.274070702</v>
      </c>
      <c r="Y801" s="2">
        <v>67918495.833923995</v>
      </c>
      <c r="Z801" s="2">
        <v>69617704.774348706</v>
      </c>
      <c r="AA801" s="2">
        <v>68514580.358743906</v>
      </c>
      <c r="AB801" s="2">
        <v>70451029.558651403</v>
      </c>
      <c r="AC801" s="2">
        <v>68668526.323183104</v>
      </c>
      <c r="AD801" s="2">
        <v>67882127.716994494</v>
      </c>
      <c r="AE801" s="2">
        <v>46607749.139872402</v>
      </c>
      <c r="AF801" s="2">
        <v>67900311.7754592</v>
      </c>
      <c r="AG801" s="2">
        <v>2.8887791761525601</v>
      </c>
      <c r="AH801" s="2">
        <v>2.91817262379901</v>
      </c>
      <c r="AI801" s="3">
        <v>0.68600000000000005</v>
      </c>
      <c r="AJ801" s="2">
        <v>-0.54</v>
      </c>
      <c r="AK801" s="2">
        <v>2.0871825931386299E-16</v>
      </c>
      <c r="AL801" s="2">
        <v>1.2716870585285501E-15</v>
      </c>
    </row>
    <row r="802" spans="1:38" x14ac:dyDescent="0.4">
      <c r="A802" s="2" t="s">
        <v>2156</v>
      </c>
      <c r="B802" s="2" t="s">
        <v>2157</v>
      </c>
      <c r="C802" s="2" t="s">
        <v>2158</v>
      </c>
      <c r="D802" s="2">
        <v>-2.71</v>
      </c>
      <c r="E802" s="2">
        <v>232.14168000000001</v>
      </c>
      <c r="F802" s="2">
        <v>233.14895000000001</v>
      </c>
      <c r="G802" s="2">
        <v>10.541</v>
      </c>
      <c r="H802" s="2">
        <v>70451029.558651403</v>
      </c>
      <c r="I802" s="2" t="s">
        <v>42</v>
      </c>
      <c r="J802" s="2" t="s">
        <v>41</v>
      </c>
      <c r="K802" s="2">
        <v>46051188.259668402</v>
      </c>
      <c r="L802" s="2">
        <v>45421998.8687611</v>
      </c>
      <c r="M802" s="2">
        <v>47898876.539489597</v>
      </c>
      <c r="N802" s="2">
        <v>48611132.6961255</v>
      </c>
      <c r="O802" s="2">
        <v>47561150.870478101</v>
      </c>
      <c r="P802" s="2">
        <v>45009709.237041302</v>
      </c>
      <c r="Q802" s="2">
        <v>45647556.403621897</v>
      </c>
      <c r="R802" s="2">
        <v>48059959.498659499</v>
      </c>
      <c r="S802" s="2">
        <v>47164310.020076402</v>
      </c>
      <c r="T802" s="2">
        <v>45062733.540895604</v>
      </c>
      <c r="U802" s="2">
        <v>65747327.434726298</v>
      </c>
      <c r="V802" s="2">
        <v>66128152.787496701</v>
      </c>
      <c r="W802" s="2">
        <v>64063033.227638997</v>
      </c>
      <c r="X802" s="2">
        <v>66002228.274070702</v>
      </c>
      <c r="Y802" s="2">
        <v>67918495.833923995</v>
      </c>
      <c r="Z802" s="2">
        <v>69617704.774348706</v>
      </c>
      <c r="AA802" s="2">
        <v>68514580.358743906</v>
      </c>
      <c r="AB802" s="2">
        <v>70451029.558651403</v>
      </c>
      <c r="AC802" s="2">
        <v>68668526.323183104</v>
      </c>
      <c r="AD802" s="2">
        <v>67882127.716994494</v>
      </c>
      <c r="AE802" s="2">
        <v>46607749.139872402</v>
      </c>
      <c r="AF802" s="2">
        <v>67900311.7754592</v>
      </c>
      <c r="AG802" s="2">
        <v>2.9086862262349702</v>
      </c>
      <c r="AH802" s="2">
        <v>2.91817262379901</v>
      </c>
      <c r="AI802" s="3">
        <v>0.68600000000000005</v>
      </c>
      <c r="AJ802" s="2">
        <v>-0.54</v>
      </c>
      <c r="AK802" s="2">
        <v>2.2254028434187298E-16</v>
      </c>
      <c r="AL802" s="2">
        <v>1.3515869344274301E-15</v>
      </c>
    </row>
    <row r="803" spans="1:38" x14ac:dyDescent="0.4">
      <c r="A803" s="2" t="s">
        <v>866</v>
      </c>
      <c r="B803" s="2" t="s">
        <v>867</v>
      </c>
      <c r="C803" s="2" t="s">
        <v>89</v>
      </c>
      <c r="D803" s="2">
        <v>-1.4</v>
      </c>
      <c r="E803" s="2">
        <v>137.04749000000001</v>
      </c>
      <c r="F803" s="2">
        <v>138.05475999999999</v>
      </c>
      <c r="G803" s="2">
        <v>19.844999999999999</v>
      </c>
      <c r="H803" s="2">
        <v>106614626.85017601</v>
      </c>
      <c r="I803" s="2">
        <v>56.6</v>
      </c>
      <c r="J803" s="2" t="s">
        <v>41</v>
      </c>
      <c r="K803" s="2">
        <v>76929367.750423193</v>
      </c>
      <c r="L803" s="2">
        <v>86299097.401687607</v>
      </c>
      <c r="M803" s="2">
        <v>88335537.176381707</v>
      </c>
      <c r="N803" s="2">
        <v>95054761.575876907</v>
      </c>
      <c r="O803" s="2">
        <v>92566717.892994806</v>
      </c>
      <c r="P803" s="2">
        <v>104780832.482307</v>
      </c>
      <c r="Q803" s="2">
        <v>96282896.179654494</v>
      </c>
      <c r="R803" s="2">
        <v>95067322.863780603</v>
      </c>
      <c r="S803" s="2">
        <v>106614626.85017601</v>
      </c>
      <c r="T803" s="2">
        <v>101775226.68701901</v>
      </c>
      <c r="U803" s="2">
        <v>46326775.3782515</v>
      </c>
      <c r="V803" s="2">
        <v>52430413.525389902</v>
      </c>
      <c r="W803" s="2">
        <v>57101862.527959503</v>
      </c>
      <c r="X803" s="2">
        <v>62863852.8585198</v>
      </c>
      <c r="Y803" s="2">
        <v>65640437.386834003</v>
      </c>
      <c r="Z803" s="2">
        <v>69323101.945158705</v>
      </c>
      <c r="AA803" s="2">
        <v>68674342.879747793</v>
      </c>
      <c r="AB803" s="2">
        <v>73852371.403631702</v>
      </c>
      <c r="AC803" s="2">
        <v>74345692.374346703</v>
      </c>
      <c r="AD803" s="2">
        <v>75399628.4649048</v>
      </c>
      <c r="AE803" s="2">
        <v>95061042.219828695</v>
      </c>
      <c r="AF803" s="2">
        <v>67157390.133290902</v>
      </c>
      <c r="AG803" s="2">
        <v>9.5221339546018093</v>
      </c>
      <c r="AH803" s="2">
        <v>15.294434059478</v>
      </c>
      <c r="AI803" s="3">
        <v>1.415</v>
      </c>
      <c r="AJ803" s="2">
        <v>0.5</v>
      </c>
      <c r="AK803" s="2">
        <v>1.24577172690791E-5</v>
      </c>
      <c r="AL803" s="2">
        <v>2.29751388219497E-5</v>
      </c>
    </row>
    <row r="804" spans="1:38" x14ac:dyDescent="0.4">
      <c r="A804" s="2" t="s">
        <v>1711</v>
      </c>
      <c r="B804" s="2" t="s">
        <v>1712</v>
      </c>
      <c r="C804" s="2" t="s">
        <v>1713</v>
      </c>
      <c r="D804" s="2">
        <v>-2.87</v>
      </c>
      <c r="E804" s="2">
        <v>281.11025999999998</v>
      </c>
      <c r="F804" s="2">
        <v>282.11752000000001</v>
      </c>
      <c r="G804" s="2">
        <v>1.899</v>
      </c>
      <c r="H804" s="2">
        <v>176421039.46936601</v>
      </c>
      <c r="I804" s="2" t="s">
        <v>42</v>
      </c>
      <c r="J804" s="2" t="s">
        <v>41</v>
      </c>
      <c r="K804" s="2">
        <v>168809579.63571599</v>
      </c>
      <c r="L804" s="2">
        <v>169046719.691764</v>
      </c>
      <c r="M804" s="2">
        <v>156004084.09082901</v>
      </c>
      <c r="N804" s="2">
        <v>168448586.57585299</v>
      </c>
      <c r="O804" s="2">
        <v>176421039.46936601</v>
      </c>
      <c r="P804" s="2">
        <v>151116138.054966</v>
      </c>
      <c r="Q804" s="2">
        <v>149620811.39528501</v>
      </c>
      <c r="R804" s="2">
        <v>174218951.79106799</v>
      </c>
      <c r="S804" s="2">
        <v>165733638.92541999</v>
      </c>
      <c r="T804" s="2">
        <v>159848823.69937599</v>
      </c>
      <c r="U804" s="2">
        <v>44223417.945255101</v>
      </c>
      <c r="V804" s="2">
        <v>36815619.787650898</v>
      </c>
      <c r="W804" s="2">
        <v>47468341.478526801</v>
      </c>
      <c r="X804" s="2">
        <v>68196244.637454599</v>
      </c>
      <c r="Y804" s="2">
        <v>66116900.050501503</v>
      </c>
      <c r="Z804" s="2">
        <v>69530868.459387198</v>
      </c>
      <c r="AA804" s="2">
        <v>67067329.842976503</v>
      </c>
      <c r="AB804" s="2">
        <v>69415788.769881397</v>
      </c>
      <c r="AC804" s="2">
        <v>70789360.446023703</v>
      </c>
      <c r="AD804" s="2">
        <v>41367997.235636398</v>
      </c>
      <c r="AE804" s="2">
        <v>167091112.75063601</v>
      </c>
      <c r="AF804" s="2">
        <v>66592114.946739003</v>
      </c>
      <c r="AG804" s="2">
        <v>5.6935040589540202</v>
      </c>
      <c r="AH804" s="2">
        <v>23.689803391783599</v>
      </c>
      <c r="AI804" s="3">
        <v>2.5089999999999999</v>
      </c>
      <c r="AJ804" s="2">
        <v>1.33</v>
      </c>
      <c r="AK804" s="2">
        <v>1.82499924649671E-7</v>
      </c>
      <c r="AL804" s="2">
        <v>4.0823044461536501E-7</v>
      </c>
    </row>
    <row r="805" spans="1:38" x14ac:dyDescent="0.4">
      <c r="A805" s="2" t="s">
        <v>5545</v>
      </c>
      <c r="B805" s="2" t="s">
        <v>5546</v>
      </c>
      <c r="C805" s="2" t="s">
        <v>1122</v>
      </c>
      <c r="D805" s="2">
        <v>-0.91</v>
      </c>
      <c r="E805" s="2">
        <v>124.05231999999999</v>
      </c>
      <c r="F805" s="2">
        <v>125.05959</v>
      </c>
      <c r="G805" s="2">
        <v>21.27</v>
      </c>
      <c r="H805" s="2">
        <v>161813674.553469</v>
      </c>
      <c r="I805" s="2" t="s">
        <v>42</v>
      </c>
      <c r="J805" s="2" t="s">
        <v>41</v>
      </c>
      <c r="K805" s="2">
        <v>36450197.153265998</v>
      </c>
      <c r="L805" s="2">
        <v>31634872.278493602</v>
      </c>
      <c r="M805" s="2">
        <v>52012720.772016197</v>
      </c>
      <c r="N805" s="2">
        <v>86281269.766833097</v>
      </c>
      <c r="O805" s="2">
        <v>61485737.664845102</v>
      </c>
      <c r="P805" s="2">
        <v>75808662.276790693</v>
      </c>
      <c r="Q805" s="2">
        <v>86815408.0927663</v>
      </c>
      <c r="R805" s="2">
        <v>126740059.339837</v>
      </c>
      <c r="S805" s="2">
        <v>85895594.696452305</v>
      </c>
      <c r="T805" s="2">
        <v>135655285.12767401</v>
      </c>
      <c r="U805" s="2">
        <v>3598846.50693982</v>
      </c>
      <c r="V805" s="2">
        <v>3253828.7868785099</v>
      </c>
      <c r="W805" s="2">
        <v>64845368.1712626</v>
      </c>
      <c r="X805" s="2">
        <v>4467679.2660847502</v>
      </c>
      <c r="Y805" s="2">
        <v>68194496.879079506</v>
      </c>
      <c r="Z805" s="2">
        <v>71284194.926935196</v>
      </c>
      <c r="AA805" s="2">
        <v>73123166.0362892</v>
      </c>
      <c r="AB805" s="2">
        <v>74613327.458193704</v>
      </c>
      <c r="AC805" s="2">
        <v>77026410.431655705</v>
      </c>
      <c r="AD805" s="2">
        <v>4370772.5433852701</v>
      </c>
      <c r="AE805" s="2">
        <v>80852128.486621499</v>
      </c>
      <c r="AF805" s="2">
        <v>66519932.525170997</v>
      </c>
      <c r="AG805" s="2">
        <v>44.351589304604303</v>
      </c>
      <c r="AH805" s="2">
        <v>78.829662157818404</v>
      </c>
      <c r="AI805" s="3">
        <v>1.2150000000000001</v>
      </c>
      <c r="AJ805" s="2">
        <v>0.28000000000000003</v>
      </c>
      <c r="AK805" s="2">
        <v>4.1921367496858798E-2</v>
      </c>
      <c r="AL805" s="2">
        <v>5.3610854907442801E-2</v>
      </c>
    </row>
    <row r="806" spans="1:38" x14ac:dyDescent="0.4">
      <c r="A806" s="2" t="s">
        <v>1687</v>
      </c>
      <c r="B806" s="2" t="s">
        <v>1688</v>
      </c>
      <c r="C806" s="2" t="s">
        <v>1689</v>
      </c>
      <c r="D806" s="2">
        <v>-1.8</v>
      </c>
      <c r="E806" s="2">
        <v>156.00559000000001</v>
      </c>
      <c r="F806" s="2">
        <v>157.01288</v>
      </c>
      <c r="G806" s="2">
        <v>2.2999999999999998</v>
      </c>
      <c r="H806" s="2">
        <v>73161272.9354821</v>
      </c>
      <c r="I806" s="2" t="s">
        <v>42</v>
      </c>
      <c r="J806" s="2" t="s">
        <v>41</v>
      </c>
      <c r="K806" s="2">
        <v>73161272.9354821</v>
      </c>
      <c r="L806" s="2">
        <v>67208176.773836806</v>
      </c>
      <c r="M806" s="2">
        <v>68554512.424825907</v>
      </c>
      <c r="N806" s="2">
        <v>65225729.434940197</v>
      </c>
      <c r="O806" s="2">
        <v>65417461.115929797</v>
      </c>
      <c r="P806" s="2">
        <v>61674048.624865599</v>
      </c>
      <c r="Q806" s="2">
        <v>66248891.388185203</v>
      </c>
      <c r="R806" s="2">
        <v>66478186.176140398</v>
      </c>
      <c r="S806" s="2">
        <v>72471783.308053702</v>
      </c>
      <c r="T806" s="2">
        <v>61616413.614661299</v>
      </c>
      <c r="U806" s="2">
        <v>68078988.369395599</v>
      </c>
      <c r="V806" s="2">
        <v>70869554.332380593</v>
      </c>
      <c r="W806" s="2">
        <v>63920024.372412004</v>
      </c>
      <c r="X806" s="2">
        <v>65463754.342970997</v>
      </c>
      <c r="Y806" s="2">
        <v>70527040.871316805</v>
      </c>
      <c r="Z806" s="2">
        <v>63714227.917712502</v>
      </c>
      <c r="AA806" s="2">
        <v>67499837.263808399</v>
      </c>
      <c r="AB806" s="2">
        <v>65270615.698078997</v>
      </c>
      <c r="AC806" s="2">
        <v>69467668.528333694</v>
      </c>
      <c r="AD806" s="2">
        <v>64399934.943804301</v>
      </c>
      <c r="AE806" s="2">
        <v>66363538.7821628</v>
      </c>
      <c r="AF806" s="2">
        <v>66481795.803389698</v>
      </c>
      <c r="AG806" s="2">
        <v>5.7720289997902796</v>
      </c>
      <c r="AH806" s="2">
        <v>4.0846650222180196</v>
      </c>
      <c r="AI806" s="3">
        <v>0.998</v>
      </c>
      <c r="AJ806" s="2">
        <v>0</v>
      </c>
      <c r="AK806" s="2">
        <v>0.91302336816431195</v>
      </c>
      <c r="AL806" s="2">
        <v>0.92517002853899399</v>
      </c>
    </row>
    <row r="807" spans="1:38" x14ac:dyDescent="0.4">
      <c r="A807" s="2" t="s">
        <v>2345</v>
      </c>
      <c r="B807" s="2" t="s">
        <v>2346</v>
      </c>
      <c r="C807" s="2" t="s">
        <v>2347</v>
      </c>
      <c r="D807" s="2">
        <v>-1.45</v>
      </c>
      <c r="E807" s="2">
        <v>126.04273999999999</v>
      </c>
      <c r="F807" s="2">
        <v>127.05002</v>
      </c>
      <c r="G807" s="2">
        <v>9.5370000000000008</v>
      </c>
      <c r="H807" s="2">
        <v>67997972.552029595</v>
      </c>
      <c r="I807" s="2" t="s">
        <v>42</v>
      </c>
      <c r="J807" s="2" t="s">
        <v>41</v>
      </c>
      <c r="K807" s="2">
        <v>57254590.5910374</v>
      </c>
      <c r="L807" s="2">
        <v>58422839.176387496</v>
      </c>
      <c r="M807" s="2">
        <v>59486219.516086496</v>
      </c>
      <c r="N807" s="2">
        <v>59254141.304874703</v>
      </c>
      <c r="O807" s="2">
        <v>60225289.661243103</v>
      </c>
      <c r="P807" s="2">
        <v>59925629.451619998</v>
      </c>
      <c r="Q807" s="2">
        <v>57511102.393713802</v>
      </c>
      <c r="R807" s="2">
        <v>59158831.728011101</v>
      </c>
      <c r="S807" s="2">
        <v>57610054.755106002</v>
      </c>
      <c r="T807" s="2">
        <v>59159086.851934999</v>
      </c>
      <c r="U807" s="2">
        <v>67580576.0134276</v>
      </c>
      <c r="V807" s="2">
        <v>66823559.586792603</v>
      </c>
      <c r="W807" s="2">
        <v>67756645.514378503</v>
      </c>
      <c r="X807" s="2">
        <v>67997972.552029595</v>
      </c>
      <c r="Y807" s="2">
        <v>65713900.509291001</v>
      </c>
      <c r="Z807" s="2">
        <v>64730294.904200003</v>
      </c>
      <c r="AA807" s="2">
        <v>66723112.681638099</v>
      </c>
      <c r="AB807" s="2">
        <v>65846355.188845597</v>
      </c>
      <c r="AC807" s="2">
        <v>64476145.1258054</v>
      </c>
      <c r="AD807" s="2">
        <v>62615033.077889599</v>
      </c>
      <c r="AE807" s="2">
        <v>59158959.289973103</v>
      </c>
      <c r="AF807" s="2">
        <v>66284733.935241804</v>
      </c>
      <c r="AG807" s="2">
        <v>1.77835090582835</v>
      </c>
      <c r="AH807" s="2">
        <v>2.5874604580928802</v>
      </c>
      <c r="AI807" s="3">
        <v>0.89200000000000002</v>
      </c>
      <c r="AJ807" s="2">
        <v>-0.16</v>
      </c>
      <c r="AK807" s="2">
        <v>3.7037677255772799E-9</v>
      </c>
      <c r="AL807" s="2">
        <v>1.00673167115976E-8</v>
      </c>
    </row>
    <row r="808" spans="1:38" x14ac:dyDescent="0.4">
      <c r="A808" s="2" t="s">
        <v>1456</v>
      </c>
      <c r="B808" s="2" t="s">
        <v>1457</v>
      </c>
      <c r="C808" s="2" t="s">
        <v>1458</v>
      </c>
      <c r="D808" s="2">
        <v>-0.74</v>
      </c>
      <c r="E808" s="2">
        <v>97.052689999999998</v>
      </c>
      <c r="F808" s="2">
        <v>98.060270000000003</v>
      </c>
      <c r="G808" s="2">
        <v>1.8660000000000001</v>
      </c>
      <c r="H808" s="2">
        <v>159812657.96861601</v>
      </c>
      <c r="I808" s="2" t="s">
        <v>42</v>
      </c>
      <c r="J808" s="2" t="s">
        <v>41</v>
      </c>
      <c r="K808" s="2">
        <v>71173649.386395395</v>
      </c>
      <c r="L808" s="2">
        <v>152043733.023846</v>
      </c>
      <c r="M808" s="2">
        <v>95740914.882020205</v>
      </c>
      <c r="N808" s="2">
        <v>91627209.172574297</v>
      </c>
      <c r="O808" s="2">
        <v>147017883.49225199</v>
      </c>
      <c r="P808" s="2">
        <v>71868690.028868407</v>
      </c>
      <c r="Q808" s="2">
        <v>72115006.458230197</v>
      </c>
      <c r="R808" s="2">
        <v>20223623.3927522</v>
      </c>
      <c r="S808" s="2">
        <v>40142335.594798803</v>
      </c>
      <c r="T808" s="2">
        <v>109327116.62678801</v>
      </c>
      <c r="U808" s="2">
        <v>53937170.825692698</v>
      </c>
      <c r="V808" s="2">
        <v>159812657.96861601</v>
      </c>
      <c r="W808" s="2">
        <v>134086200.961833</v>
      </c>
      <c r="X808" s="2">
        <v>50047480.8997017</v>
      </c>
      <c r="Y808" s="2">
        <v>48494010.229338802</v>
      </c>
      <c r="Z808" s="2">
        <v>134713450.91483301</v>
      </c>
      <c r="AA808" s="2">
        <v>159177440.95906499</v>
      </c>
      <c r="AB808" s="2">
        <v>45204458.516444698</v>
      </c>
      <c r="AC808" s="2">
        <v>75981532.416978002</v>
      </c>
      <c r="AD808" s="2">
        <v>56143436.076757602</v>
      </c>
      <c r="AE808" s="2">
        <v>81871107.815402195</v>
      </c>
      <c r="AF808" s="2">
        <v>66062484.246867798</v>
      </c>
      <c r="AG808" s="2">
        <v>48.066126072438898</v>
      </c>
      <c r="AH808" s="2">
        <v>53.315156562260398</v>
      </c>
      <c r="AI808" s="3">
        <v>1.2390000000000001</v>
      </c>
      <c r="AJ808" s="2">
        <v>0.31</v>
      </c>
      <c r="AK808" s="2">
        <v>0.81958623728290203</v>
      </c>
      <c r="AL808" s="2">
        <v>0.84306998624469098</v>
      </c>
    </row>
    <row r="809" spans="1:38" x14ac:dyDescent="0.4">
      <c r="A809" s="2" t="s">
        <v>2998</v>
      </c>
      <c r="B809" s="2" t="s">
        <v>2999</v>
      </c>
      <c r="C809" s="2" t="s">
        <v>3000</v>
      </c>
      <c r="D809" s="2">
        <v>-0.08</v>
      </c>
      <c r="E809" s="2">
        <v>130.06298000000001</v>
      </c>
      <c r="F809" s="2">
        <v>113.05974000000001</v>
      </c>
      <c r="G809" s="2">
        <v>13.519</v>
      </c>
      <c r="H809" s="2">
        <v>186292372.461126</v>
      </c>
      <c r="I809" s="2" t="s">
        <v>42</v>
      </c>
      <c r="J809" s="2" t="s">
        <v>314</v>
      </c>
      <c r="K809" s="2">
        <v>116922810.595927</v>
      </c>
      <c r="L809" s="2">
        <v>122917962.532451</v>
      </c>
      <c r="M809" s="2">
        <v>136964513.00240099</v>
      </c>
      <c r="N809" s="2">
        <v>118127562.652347</v>
      </c>
      <c r="O809" s="2">
        <v>138544075.10033301</v>
      </c>
      <c r="P809" s="2">
        <v>137403949.78801301</v>
      </c>
      <c r="Q809" s="2">
        <v>154773176.73136899</v>
      </c>
      <c r="R809" s="2">
        <v>143173437.45835301</v>
      </c>
      <c r="S809" s="2">
        <v>186292372.461126</v>
      </c>
      <c r="T809" s="2">
        <v>172530436.47645199</v>
      </c>
      <c r="U809" s="2">
        <v>60332247.012820803</v>
      </c>
      <c r="V809" s="2">
        <v>20370029.346788</v>
      </c>
      <c r="W809" s="2">
        <v>62444148.6936756</v>
      </c>
      <c r="X809" s="2">
        <v>65812832.492824301</v>
      </c>
      <c r="Y809" s="2">
        <v>64827693.399676502</v>
      </c>
      <c r="Z809" s="2">
        <v>65858351.230810001</v>
      </c>
      <c r="AA809" s="2">
        <v>68863150.877242595</v>
      </c>
      <c r="AB809" s="2">
        <v>69825689.313673407</v>
      </c>
      <c r="AC809" s="2">
        <v>67946091.755020499</v>
      </c>
      <c r="AD809" s="2">
        <v>71664067.651483506</v>
      </c>
      <c r="AE809" s="2">
        <v>137974012.44417301</v>
      </c>
      <c r="AF809" s="2">
        <v>65835591.861817099</v>
      </c>
      <c r="AG809" s="2">
        <v>15.9623526169492</v>
      </c>
      <c r="AH809" s="2">
        <v>24.184715936959101</v>
      </c>
      <c r="AI809" s="3">
        <v>2.0960000000000001</v>
      </c>
      <c r="AJ809" s="2">
        <v>1.07</v>
      </c>
      <c r="AK809" s="2">
        <v>1.98898354519306E-5</v>
      </c>
      <c r="AL809" s="2">
        <v>3.5856774685225301E-5</v>
      </c>
    </row>
    <row r="810" spans="1:38" x14ac:dyDescent="0.4">
      <c r="A810" s="2" t="s">
        <v>2286</v>
      </c>
      <c r="B810" s="2" t="s">
        <v>2287</v>
      </c>
      <c r="C810" s="2" t="s">
        <v>2288</v>
      </c>
      <c r="D810" s="2">
        <v>4.51</v>
      </c>
      <c r="E810" s="2">
        <v>201.10101</v>
      </c>
      <c r="F810" s="2">
        <v>202.10829000000001</v>
      </c>
      <c r="G810" s="2">
        <v>50.915999999999997</v>
      </c>
      <c r="H810" s="2">
        <v>78872735.607863903</v>
      </c>
      <c r="I810" s="2" t="s">
        <v>42</v>
      </c>
      <c r="J810" s="2" t="s">
        <v>41</v>
      </c>
      <c r="K810" s="2">
        <v>65473646.193097301</v>
      </c>
      <c r="L810" s="2">
        <v>64387538.0424143</v>
      </c>
      <c r="M810" s="2">
        <v>67797730.400742605</v>
      </c>
      <c r="N810" s="2">
        <v>67726779.923513398</v>
      </c>
      <c r="O810" s="2">
        <v>67082285.690077297</v>
      </c>
      <c r="P810" s="2">
        <v>7258658.0226928797</v>
      </c>
      <c r="Q810" s="2">
        <v>75815284.183668405</v>
      </c>
      <c r="R810" s="2">
        <v>70647340.347367898</v>
      </c>
      <c r="S810" s="2">
        <v>68779300.648254603</v>
      </c>
      <c r="T810" s="2">
        <v>78872735.607863903</v>
      </c>
      <c r="U810" s="2">
        <v>66985501.255924903</v>
      </c>
      <c r="V810" s="2">
        <v>64330125.4493277</v>
      </c>
      <c r="W810" s="2">
        <v>56069164.212380603</v>
      </c>
      <c r="X810" s="2">
        <v>67602068.729276493</v>
      </c>
      <c r="Y810" s="2">
        <v>12865514.308326101</v>
      </c>
      <c r="Z810" s="2">
        <v>62563207.693651602</v>
      </c>
      <c r="AA810" s="2">
        <v>64403302.952376097</v>
      </c>
      <c r="AB810" s="2">
        <v>67698319.929908603</v>
      </c>
      <c r="AC810" s="2">
        <v>67076924.530575998</v>
      </c>
      <c r="AD810" s="2">
        <v>67476068.751513004</v>
      </c>
      <c r="AE810" s="2">
        <v>67762255.162128001</v>
      </c>
      <c r="AF810" s="2">
        <v>65694402.104150496</v>
      </c>
      <c r="AG810" s="2">
        <v>31.918555128379701</v>
      </c>
      <c r="AH810" s="2">
        <v>28.2072552382505</v>
      </c>
      <c r="AI810" s="3">
        <v>1.0309999999999999</v>
      </c>
      <c r="AJ810" s="2">
        <v>0.04</v>
      </c>
      <c r="AK810" s="2">
        <v>0.98475976671971199</v>
      </c>
      <c r="AL810" s="2">
        <v>0.98706757982204896</v>
      </c>
    </row>
    <row r="811" spans="1:38" x14ac:dyDescent="0.4">
      <c r="A811" s="2" t="s">
        <v>964</v>
      </c>
      <c r="B811" s="2" t="s">
        <v>965</v>
      </c>
      <c r="C811" s="2" t="s">
        <v>966</v>
      </c>
      <c r="D811" s="2">
        <v>-0.48</v>
      </c>
      <c r="E811" s="2">
        <v>268.11703</v>
      </c>
      <c r="F811" s="2">
        <v>332.13333</v>
      </c>
      <c r="G811" s="2">
        <v>2.0099999999999998</v>
      </c>
      <c r="H811" s="2">
        <v>71288299.479654104</v>
      </c>
      <c r="I811" s="2">
        <v>58.9</v>
      </c>
      <c r="J811" s="2" t="s">
        <v>967</v>
      </c>
      <c r="K811" s="2">
        <v>44558421.541270502</v>
      </c>
      <c r="L811" s="2">
        <v>47857767.242730998</v>
      </c>
      <c r="M811" s="2">
        <v>48990094.578559898</v>
      </c>
      <c r="N811" s="2">
        <v>44921587.613587998</v>
      </c>
      <c r="O811" s="2">
        <v>46444685.9886126</v>
      </c>
      <c r="P811" s="2">
        <v>46634783.229890101</v>
      </c>
      <c r="Q811" s="2">
        <v>44503080.524839804</v>
      </c>
      <c r="R811" s="2">
        <v>48625574.987791002</v>
      </c>
      <c r="S811" s="2">
        <v>44943586.955709599</v>
      </c>
      <c r="T811" s="2">
        <v>46415951.126096398</v>
      </c>
      <c r="U811" s="2">
        <v>63972477.019356601</v>
      </c>
      <c r="V811" s="2">
        <v>66595944.0861376</v>
      </c>
      <c r="W811" s="2">
        <v>67828737.181698203</v>
      </c>
      <c r="X811" s="2">
        <v>64976758.714108802</v>
      </c>
      <c r="Y811" s="2">
        <v>62938620.7194959</v>
      </c>
      <c r="Z811" s="2">
        <v>71288299.479654104</v>
      </c>
      <c r="AA811" s="2">
        <v>67199048.086175293</v>
      </c>
      <c r="AB811" s="2">
        <v>64317391.931541897</v>
      </c>
      <c r="AC811" s="2">
        <v>62808787.859063096</v>
      </c>
      <c r="AD811" s="2">
        <v>66035221.525445603</v>
      </c>
      <c r="AE811" s="2">
        <v>46430318.557354502</v>
      </c>
      <c r="AF811" s="2">
        <v>65505990.119777203</v>
      </c>
      <c r="AG811" s="2">
        <v>3.60278704977984</v>
      </c>
      <c r="AH811" s="2">
        <v>3.9318638513301898</v>
      </c>
      <c r="AI811" s="3">
        <v>0.70899999999999996</v>
      </c>
      <c r="AJ811" s="2">
        <v>-0.5</v>
      </c>
      <c r="AK811" s="2">
        <v>5.0588371694333999E-14</v>
      </c>
      <c r="AL811" s="2">
        <v>2.3808494339239999E-13</v>
      </c>
    </row>
    <row r="812" spans="1:38" x14ac:dyDescent="0.4">
      <c r="A812" s="2" t="s">
        <v>82</v>
      </c>
      <c r="B812" s="2" t="s">
        <v>83</v>
      </c>
      <c r="C812" s="2" t="s">
        <v>84</v>
      </c>
      <c r="D812" s="2">
        <v>-2.4500000000000002</v>
      </c>
      <c r="E812" s="2">
        <v>264.14675</v>
      </c>
      <c r="F812" s="2">
        <v>265.15402</v>
      </c>
      <c r="G812" s="2">
        <v>15.715999999999999</v>
      </c>
      <c r="H812" s="2">
        <v>67924527.8572523</v>
      </c>
      <c r="I812" s="2">
        <v>99.1</v>
      </c>
      <c r="J812" s="2" t="s">
        <v>41</v>
      </c>
      <c r="K812" s="2">
        <v>33984287.690395303</v>
      </c>
      <c r="L812" s="2">
        <v>34701780.555432998</v>
      </c>
      <c r="M812" s="2">
        <v>34716114.6104028</v>
      </c>
      <c r="N812" s="2">
        <v>34706769.541656397</v>
      </c>
      <c r="O812" s="2">
        <v>33765293.658457398</v>
      </c>
      <c r="P812" s="2">
        <v>34663390.089172699</v>
      </c>
      <c r="Q812" s="2">
        <v>34997965.031043001</v>
      </c>
      <c r="R812" s="2">
        <v>34459378.655661799</v>
      </c>
      <c r="S812" s="2">
        <v>35708179.528617501</v>
      </c>
      <c r="T812" s="2">
        <v>35918004.036206998</v>
      </c>
      <c r="U812" s="2">
        <v>61791921.232013002</v>
      </c>
      <c r="V812" s="2">
        <v>63853618.828153498</v>
      </c>
      <c r="W812" s="2">
        <v>65449229.742519602</v>
      </c>
      <c r="X812" s="2">
        <v>67592977.396016195</v>
      </c>
      <c r="Y812" s="2">
        <v>67924527.8572523</v>
      </c>
      <c r="Z812" s="2">
        <v>65434910.963345997</v>
      </c>
      <c r="AA812" s="2">
        <v>65215002.123559602</v>
      </c>
      <c r="AB812" s="2">
        <v>62892369.080988303</v>
      </c>
      <c r="AC812" s="2">
        <v>64926585.083237</v>
      </c>
      <c r="AD812" s="2">
        <v>64710541.047871403</v>
      </c>
      <c r="AE812" s="2">
        <v>34704275.048544697</v>
      </c>
      <c r="AF812" s="2">
        <v>65070793.603398301</v>
      </c>
      <c r="AG812" s="2">
        <v>1.91674775411576</v>
      </c>
      <c r="AH812" s="2">
        <v>2.8949116434732698</v>
      </c>
      <c r="AI812" s="3">
        <v>0.53300000000000003</v>
      </c>
      <c r="AJ812" s="2">
        <v>-0.91</v>
      </c>
      <c r="AK812" s="2">
        <v>1.6295519732229201E-19</v>
      </c>
      <c r="AL812" s="2">
        <v>1.5514103911306399E-18</v>
      </c>
    </row>
    <row r="813" spans="1:38" x14ac:dyDescent="0.4">
      <c r="A813" s="2" t="s">
        <v>2107</v>
      </c>
      <c r="B813" s="2" t="s">
        <v>2108</v>
      </c>
      <c r="C813" s="2" t="s">
        <v>2109</v>
      </c>
      <c r="D813" s="2">
        <v>-1.85</v>
      </c>
      <c r="E813" s="2">
        <v>145.15763000000001</v>
      </c>
      <c r="F813" s="2">
        <v>146.16490999999999</v>
      </c>
      <c r="G813" s="2">
        <v>1.526</v>
      </c>
      <c r="H813" s="2">
        <v>120841699.4012</v>
      </c>
      <c r="I813" s="2" t="s">
        <v>42</v>
      </c>
      <c r="J813" s="2" t="s">
        <v>41</v>
      </c>
      <c r="K813" s="2">
        <v>109928262.310644</v>
      </c>
      <c r="L813" s="2">
        <v>112471640.734557</v>
      </c>
      <c r="M813" s="2">
        <v>103626255.29094701</v>
      </c>
      <c r="N813" s="2">
        <v>104638870.269989</v>
      </c>
      <c r="O813" s="2">
        <v>72446878.710198104</v>
      </c>
      <c r="P813" s="2">
        <v>81727915.641530097</v>
      </c>
      <c r="Q813" s="2">
        <v>112202322.29777899</v>
      </c>
      <c r="R813" s="2">
        <v>116328001.77348</v>
      </c>
      <c r="S813" s="2">
        <v>71811695.090138599</v>
      </c>
      <c r="T813" s="2">
        <v>120841699.4012</v>
      </c>
      <c r="U813" s="2">
        <v>34872559.364656702</v>
      </c>
      <c r="V813" s="2">
        <v>59065138.187359303</v>
      </c>
      <c r="W813" s="2">
        <v>62223357.652898803</v>
      </c>
      <c r="X813" s="2">
        <v>66420697.096685499</v>
      </c>
      <c r="Y813" s="2">
        <v>55290276.964872599</v>
      </c>
      <c r="Z813" s="2">
        <v>63722876.059835501</v>
      </c>
      <c r="AA813" s="2">
        <v>66003803.325028896</v>
      </c>
      <c r="AB813" s="2">
        <v>67098007.998618796</v>
      </c>
      <c r="AC813" s="2">
        <v>70024528.449040294</v>
      </c>
      <c r="AD813" s="2">
        <v>65878824.7512514</v>
      </c>
      <c r="AE813" s="2">
        <v>107283566.290316</v>
      </c>
      <c r="AF813" s="2">
        <v>64800850.405543499</v>
      </c>
      <c r="AG813" s="2">
        <v>18.216493823745601</v>
      </c>
      <c r="AH813" s="2">
        <v>16.600680442565999</v>
      </c>
      <c r="AI813" s="3">
        <v>1.6559999999999999</v>
      </c>
      <c r="AJ813" s="2">
        <v>0.73</v>
      </c>
      <c r="AK813" s="2">
        <v>2.7610798991151102E-5</v>
      </c>
      <c r="AL813" s="2">
        <v>4.9018900062512298E-5</v>
      </c>
    </row>
    <row r="814" spans="1:38" x14ac:dyDescent="0.4">
      <c r="A814" s="2" t="s">
        <v>1988</v>
      </c>
      <c r="B814" s="2" t="s">
        <v>1989</v>
      </c>
      <c r="C814" s="2" t="s">
        <v>1951</v>
      </c>
      <c r="D814" s="2">
        <v>-1.79</v>
      </c>
      <c r="E814" s="2">
        <v>148.12493000000001</v>
      </c>
      <c r="F814" s="2">
        <v>149.13220999999999</v>
      </c>
      <c r="G814" s="2">
        <v>35.67</v>
      </c>
      <c r="H814" s="2">
        <v>66797100.229153402</v>
      </c>
      <c r="I814" s="2" t="s">
        <v>42</v>
      </c>
      <c r="J814" s="2" t="s">
        <v>41</v>
      </c>
      <c r="K814" s="2">
        <v>21896503.827422101</v>
      </c>
      <c r="L814" s="2">
        <v>21291143.415144999</v>
      </c>
      <c r="M814" s="2">
        <v>22061870.458962001</v>
      </c>
      <c r="N814" s="2">
        <v>22917658.233977102</v>
      </c>
      <c r="O814" s="2">
        <v>22923792.629387502</v>
      </c>
      <c r="P814" s="2">
        <v>24069874.636538599</v>
      </c>
      <c r="Q814" s="2">
        <v>23851028.784084599</v>
      </c>
      <c r="R814" s="2">
        <v>24162119.155835401</v>
      </c>
      <c r="S814" s="2">
        <v>25059473.2204061</v>
      </c>
      <c r="T814" s="2">
        <v>24458329.812362999</v>
      </c>
      <c r="U814" s="2">
        <v>65591198.033294097</v>
      </c>
      <c r="V814" s="2">
        <v>64412408.776287101</v>
      </c>
      <c r="W814" s="2">
        <v>62954397.278296202</v>
      </c>
      <c r="X814" s="2">
        <v>63045648.3262062</v>
      </c>
      <c r="Y814" s="2">
        <v>64500932.123635396</v>
      </c>
      <c r="Z814" s="2">
        <v>64562255.095621496</v>
      </c>
      <c r="AA814" s="2">
        <v>66797100.229153402</v>
      </c>
      <c r="AB814" s="2">
        <v>63552655.496160202</v>
      </c>
      <c r="AC814" s="2">
        <v>63467899.316626303</v>
      </c>
      <c r="AD814" s="2">
        <v>63491506.094192103</v>
      </c>
      <c r="AE814" s="2">
        <v>23387410.706735998</v>
      </c>
      <c r="AF814" s="2">
        <v>63982532.136223599</v>
      </c>
      <c r="AG814" s="2">
        <v>5.3395459284673503</v>
      </c>
      <c r="AH814" s="2">
        <v>1.89057187826479</v>
      </c>
      <c r="AI814" s="3">
        <v>0.36599999999999999</v>
      </c>
      <c r="AJ814" s="2">
        <v>-1.45</v>
      </c>
      <c r="AK814" s="2">
        <v>4.5662056372651901E-15</v>
      </c>
      <c r="AL814" s="2">
        <v>2.3847129103923699E-14</v>
      </c>
    </row>
    <row r="815" spans="1:38" x14ac:dyDescent="0.4">
      <c r="A815" s="2" t="s">
        <v>4856</v>
      </c>
      <c r="B815" s="2" t="s">
        <v>4857</v>
      </c>
      <c r="C815" s="2" t="s">
        <v>4858</v>
      </c>
      <c r="D815" s="2">
        <v>2.83</v>
      </c>
      <c r="E815" s="2">
        <v>113.96424</v>
      </c>
      <c r="F815" s="2">
        <v>114.97152</v>
      </c>
      <c r="G815" s="2">
        <v>0.30599999999999999</v>
      </c>
      <c r="H815" s="2">
        <v>65270360.054438703</v>
      </c>
      <c r="I815" s="2" t="s">
        <v>42</v>
      </c>
      <c r="J815" s="2" t="s">
        <v>41</v>
      </c>
      <c r="K815" s="2">
        <v>62879451.527659804</v>
      </c>
      <c r="L815" s="2">
        <v>22140207.952245802</v>
      </c>
      <c r="M815" s="2">
        <v>56474881.030170999</v>
      </c>
      <c r="N815" s="2">
        <v>25186888.3253964</v>
      </c>
      <c r="O815" s="2">
        <v>28672885.451457299</v>
      </c>
      <c r="P815" s="2">
        <v>53513608.322032496</v>
      </c>
      <c r="Q815" s="2">
        <v>53477429.119572297</v>
      </c>
      <c r="R815" s="2">
        <v>53760867.384099901</v>
      </c>
      <c r="S815" s="2">
        <v>51522302.282665104</v>
      </c>
      <c r="T815" s="2">
        <v>52409099.723094903</v>
      </c>
      <c r="U815" s="2">
        <v>63000138.829055697</v>
      </c>
      <c r="V815" s="2">
        <v>64611440.266326301</v>
      </c>
      <c r="W815" s="2">
        <v>65270360.054438703</v>
      </c>
      <c r="X815" s="2">
        <v>63253243.194837302</v>
      </c>
      <c r="Y815" s="2">
        <v>64760570.006553099</v>
      </c>
      <c r="Z815" s="2">
        <v>61724387.9789019</v>
      </c>
      <c r="AA815" s="2">
        <v>62459525.408896297</v>
      </c>
      <c r="AB815" s="2">
        <v>64242586.2498115</v>
      </c>
      <c r="AC815" s="2">
        <v>64955689.540224798</v>
      </c>
      <c r="AD815" s="2">
        <v>62150082.1825618</v>
      </c>
      <c r="AE815" s="2">
        <v>52943264.421333604</v>
      </c>
      <c r="AF815" s="2">
        <v>63747914.722324401</v>
      </c>
      <c r="AG815" s="2">
        <v>31.926809561211201</v>
      </c>
      <c r="AH815" s="2">
        <v>2.0144867556528401</v>
      </c>
      <c r="AI815" s="3">
        <v>0.83099999999999996</v>
      </c>
      <c r="AJ815" s="2">
        <v>-0.27</v>
      </c>
      <c r="AK815" s="2">
        <v>1.1617123710506201E-2</v>
      </c>
      <c r="AL815" s="2">
        <v>1.5616451061370299E-2</v>
      </c>
    </row>
    <row r="816" spans="1:38" x14ac:dyDescent="0.4">
      <c r="A816" s="2" t="s">
        <v>1241</v>
      </c>
      <c r="B816" s="2" t="s">
        <v>1242</v>
      </c>
      <c r="C816" s="2" t="s">
        <v>1243</v>
      </c>
      <c r="D816" s="2">
        <v>8.84</v>
      </c>
      <c r="E816" s="2">
        <v>286.05905000000001</v>
      </c>
      <c r="F816" s="2">
        <v>287.06632999999999</v>
      </c>
      <c r="G816" s="2">
        <v>4.1440000000000001</v>
      </c>
      <c r="H816" s="2">
        <v>67408896.647129193</v>
      </c>
      <c r="I816" s="2">
        <v>50.1</v>
      </c>
      <c r="J816" s="2" t="s">
        <v>41</v>
      </c>
      <c r="K816" s="2">
        <v>58897965.133107997</v>
      </c>
      <c r="L816" s="2">
        <v>57644715.772840597</v>
      </c>
      <c r="M816" s="2">
        <v>58137479.998310201</v>
      </c>
      <c r="N816" s="2">
        <v>62601456.047390901</v>
      </c>
      <c r="O816" s="2">
        <v>57020516.118669704</v>
      </c>
      <c r="P816" s="2">
        <v>55936848.869105302</v>
      </c>
      <c r="Q816" s="2">
        <v>62562620.836602002</v>
      </c>
      <c r="R816" s="2">
        <v>67408896.647129193</v>
      </c>
      <c r="S816" s="2">
        <v>59290315.174732499</v>
      </c>
      <c r="T816" s="2">
        <v>61112822.310714401</v>
      </c>
      <c r="U816" s="2">
        <v>65072418.717313997</v>
      </c>
      <c r="V816" s="2">
        <v>64064307.2994285</v>
      </c>
      <c r="W816" s="2">
        <v>64465660.293856397</v>
      </c>
      <c r="X816" s="2">
        <v>63037989.668809198</v>
      </c>
      <c r="Y816" s="2">
        <v>60899402.092774101</v>
      </c>
      <c r="Z816" s="2">
        <v>60712940.088677302</v>
      </c>
      <c r="AA816" s="2">
        <v>63994354.060962297</v>
      </c>
      <c r="AB816" s="2">
        <v>65661052.0186489</v>
      </c>
      <c r="AC816" s="2">
        <v>62791924.944565997</v>
      </c>
      <c r="AD816" s="2">
        <v>57931206.051900797</v>
      </c>
      <c r="AE816" s="2">
        <v>59094140.1539203</v>
      </c>
      <c r="AF816" s="2">
        <v>63516171.8648858</v>
      </c>
      <c r="AG816" s="2">
        <v>5.7017569081546302</v>
      </c>
      <c r="AH816" s="2">
        <v>3.7807783381875399</v>
      </c>
      <c r="AI816" s="3">
        <v>0.93</v>
      </c>
      <c r="AJ816" s="2">
        <v>-0.1</v>
      </c>
      <c r="AK816" s="2">
        <v>4.60478031059353E-2</v>
      </c>
      <c r="AL816" s="2">
        <v>5.8643043875401001E-2</v>
      </c>
    </row>
    <row r="817" spans="1:38" x14ac:dyDescent="0.4">
      <c r="A817" s="2" t="s">
        <v>2475</v>
      </c>
      <c r="B817" s="2" t="s">
        <v>2476</v>
      </c>
      <c r="C817" s="2" t="s">
        <v>2477</v>
      </c>
      <c r="D817" s="2">
        <v>-2.2599999999999998</v>
      </c>
      <c r="E817" s="2">
        <v>245.137</v>
      </c>
      <c r="F817" s="2">
        <v>246.14428000000001</v>
      </c>
      <c r="G817" s="2">
        <v>9.8320000000000007</v>
      </c>
      <c r="H817" s="2">
        <v>66158902.951133899</v>
      </c>
      <c r="I817" s="2" t="s">
        <v>42</v>
      </c>
      <c r="J817" s="2" t="s">
        <v>41</v>
      </c>
      <c r="K817" s="2">
        <v>31627253.458743099</v>
      </c>
      <c r="L817" s="2">
        <v>32283476.081924401</v>
      </c>
      <c r="M817" s="2">
        <v>32558878.426359098</v>
      </c>
      <c r="N817" s="2">
        <v>31888725.743515</v>
      </c>
      <c r="O817" s="2">
        <v>32434533.895780001</v>
      </c>
      <c r="P817" s="2">
        <v>32006314.026078299</v>
      </c>
      <c r="Q817" s="2">
        <v>31545674.815839998</v>
      </c>
      <c r="R817" s="2">
        <v>32784098.603832498</v>
      </c>
      <c r="S817" s="2">
        <v>33262260.452247199</v>
      </c>
      <c r="T817" s="2">
        <v>33177066.1581624</v>
      </c>
      <c r="U817" s="2">
        <v>62404185.8615859</v>
      </c>
      <c r="V817" s="2">
        <v>65012181.6108566</v>
      </c>
      <c r="W817" s="2">
        <v>63277378.869544603</v>
      </c>
      <c r="X817" s="2">
        <v>63036135.330777898</v>
      </c>
      <c r="Y817" s="2">
        <v>63566435.299588099</v>
      </c>
      <c r="Z817" s="2">
        <v>62134723.904179499</v>
      </c>
      <c r="AA817" s="2">
        <v>66158902.951133899</v>
      </c>
      <c r="AB817" s="2">
        <v>64035877.174408197</v>
      </c>
      <c r="AC817" s="2">
        <v>63681248.278890498</v>
      </c>
      <c r="AD817" s="2">
        <v>62270220.431322098</v>
      </c>
      <c r="AE817" s="2">
        <v>32359004.988852199</v>
      </c>
      <c r="AF817" s="2">
        <v>63421907.084566399</v>
      </c>
      <c r="AG817" s="2">
        <v>1.85993154974691</v>
      </c>
      <c r="AH817" s="2">
        <v>1.99634742198161</v>
      </c>
      <c r="AI817" s="3">
        <v>0.51</v>
      </c>
      <c r="AJ817" s="2">
        <v>-0.97</v>
      </c>
      <c r="AK817" s="2">
        <v>3.2935737637596599E-24</v>
      </c>
      <c r="AL817" s="2">
        <v>7.9905803772700205E-23</v>
      </c>
    </row>
    <row r="818" spans="1:38" x14ac:dyDescent="0.4">
      <c r="A818" s="2" t="s">
        <v>2042</v>
      </c>
      <c r="B818" s="2" t="s">
        <v>2043</v>
      </c>
      <c r="C818" s="2" t="s">
        <v>2044</v>
      </c>
      <c r="D818" s="2">
        <v>-2.84</v>
      </c>
      <c r="E818" s="2">
        <v>412.29658000000001</v>
      </c>
      <c r="F818" s="2">
        <v>413.30385000000001</v>
      </c>
      <c r="G818" s="2">
        <v>35.082000000000001</v>
      </c>
      <c r="H818" s="2">
        <v>64896509.942323603</v>
      </c>
      <c r="I818" s="2" t="s">
        <v>42</v>
      </c>
      <c r="J818" s="2" t="s">
        <v>41</v>
      </c>
      <c r="K818" s="2">
        <v>45246887.605201997</v>
      </c>
      <c r="L818" s="2">
        <v>44301325.133354701</v>
      </c>
      <c r="M818" s="2">
        <v>45291032.132642701</v>
      </c>
      <c r="N818" s="2">
        <v>45220579.756640203</v>
      </c>
      <c r="O818" s="2">
        <v>46966172.135245197</v>
      </c>
      <c r="P818" s="2">
        <v>43091528.302150697</v>
      </c>
      <c r="Q818" s="2">
        <v>47805937.936476998</v>
      </c>
      <c r="R818" s="2">
        <v>42365750.215882801</v>
      </c>
      <c r="S818" s="2">
        <v>45764050.9390276</v>
      </c>
      <c r="T818" s="2">
        <v>45367645.968741402</v>
      </c>
      <c r="U818" s="2">
        <v>64072257.838867702</v>
      </c>
      <c r="V818" s="2">
        <v>61238033.162077799</v>
      </c>
      <c r="W818" s="2">
        <v>60803809.633777201</v>
      </c>
      <c r="X818" s="2">
        <v>64063171.853692196</v>
      </c>
      <c r="Y818" s="2">
        <v>60463358.730234101</v>
      </c>
      <c r="Z818" s="2">
        <v>64305446.401570201</v>
      </c>
      <c r="AA818" s="2">
        <v>64896509.942323603</v>
      </c>
      <c r="AB818" s="2">
        <v>62824974.268309802</v>
      </c>
      <c r="AC818" s="2">
        <v>60522375.871766098</v>
      </c>
      <c r="AD818" s="2">
        <v>61771122.8916528</v>
      </c>
      <c r="AE818" s="2">
        <v>45268959.868922301</v>
      </c>
      <c r="AF818" s="2">
        <v>62298048.579981297</v>
      </c>
      <c r="AG818" s="2">
        <v>3.5811055666789802</v>
      </c>
      <c r="AH818" s="2">
        <v>2.7757434691751199</v>
      </c>
      <c r="AI818" s="3">
        <v>0.72699999999999998</v>
      </c>
      <c r="AJ818" s="2">
        <v>-0.46</v>
      </c>
      <c r="AK818" s="2">
        <v>4.2661860237389802E-14</v>
      </c>
      <c r="AL818" s="2">
        <v>2.0219961156074299E-13</v>
      </c>
    </row>
    <row r="819" spans="1:38" x14ac:dyDescent="0.4">
      <c r="A819" s="2" t="s">
        <v>448</v>
      </c>
      <c r="B819" s="2" t="s">
        <v>449</v>
      </c>
      <c r="C819" s="2" t="s">
        <v>450</v>
      </c>
      <c r="D819" s="2">
        <v>-1.68</v>
      </c>
      <c r="E819" s="2">
        <v>134.07293999999999</v>
      </c>
      <c r="F819" s="2">
        <v>135.08022</v>
      </c>
      <c r="G819" s="2">
        <v>32.432000000000002</v>
      </c>
      <c r="H819" s="2">
        <v>66230025.545267202</v>
      </c>
      <c r="I819" s="2">
        <v>81.099999999999994</v>
      </c>
      <c r="J819" s="2" t="s">
        <v>41</v>
      </c>
      <c r="K819" s="2">
        <v>29176916.883832701</v>
      </c>
      <c r="L819" s="2">
        <v>29218286.6404103</v>
      </c>
      <c r="M819" s="2">
        <v>29125273.2665825</v>
      </c>
      <c r="N819" s="2">
        <v>29583138.855633099</v>
      </c>
      <c r="O819" s="2">
        <v>29244053.235901799</v>
      </c>
      <c r="P819" s="2">
        <v>28752795.184430599</v>
      </c>
      <c r="Q819" s="2">
        <v>28777178.332063399</v>
      </c>
      <c r="R819" s="2">
        <v>28592323.394949201</v>
      </c>
      <c r="S819" s="2">
        <v>28634365.226768401</v>
      </c>
      <c r="T819" s="2">
        <v>29749601.3359368</v>
      </c>
      <c r="U819" s="2">
        <v>61659918.831317797</v>
      </c>
      <c r="V819" s="2">
        <v>66230025.545267202</v>
      </c>
      <c r="W819" s="2">
        <v>65064887.751864098</v>
      </c>
      <c r="X819" s="2">
        <v>60579168.859196603</v>
      </c>
      <c r="Y819" s="2">
        <v>64242090.360088699</v>
      </c>
      <c r="Z819" s="2">
        <v>59265409.517973602</v>
      </c>
      <c r="AA819" s="2">
        <v>58739842.448697299</v>
      </c>
      <c r="AB819" s="2">
        <v>58158893.346359402</v>
      </c>
      <c r="AC819" s="2">
        <v>62061305.390118897</v>
      </c>
      <c r="AD819" s="2">
        <v>61845305.436903797</v>
      </c>
      <c r="AE819" s="2">
        <v>29151095.075207599</v>
      </c>
      <c r="AF819" s="2">
        <v>61752612.134110801</v>
      </c>
      <c r="AG819" s="2">
        <v>1.3530610681803501</v>
      </c>
      <c r="AH819" s="2">
        <v>4.41187066627585</v>
      </c>
      <c r="AI819" s="3">
        <v>0.47199999999999998</v>
      </c>
      <c r="AJ819" s="2">
        <v>-1.08</v>
      </c>
      <c r="AK819" s="2">
        <v>3.5348244521110599E-14</v>
      </c>
      <c r="AL819" s="2">
        <v>1.6879382133497401E-13</v>
      </c>
    </row>
    <row r="820" spans="1:38" x14ac:dyDescent="0.4">
      <c r="A820" s="2" t="s">
        <v>3507</v>
      </c>
      <c r="B820" s="2" t="s">
        <v>3508</v>
      </c>
      <c r="C820" s="2" t="s">
        <v>1995</v>
      </c>
      <c r="D820" s="2">
        <v>-3.13</v>
      </c>
      <c r="E820" s="2">
        <v>197.10458</v>
      </c>
      <c r="F820" s="2">
        <v>198.11185</v>
      </c>
      <c r="G820" s="2">
        <v>13.574</v>
      </c>
      <c r="H820" s="2">
        <v>255496627.800695</v>
      </c>
      <c r="I820" s="2" t="s">
        <v>42</v>
      </c>
      <c r="J820" s="2" t="s">
        <v>41</v>
      </c>
      <c r="K820" s="2">
        <v>30164454.543719001</v>
      </c>
      <c r="L820" s="2">
        <v>41342919.034090497</v>
      </c>
      <c r="M820" s="2">
        <v>37670776.905331902</v>
      </c>
      <c r="N820" s="2">
        <v>41292525.194602497</v>
      </c>
      <c r="O820" s="2">
        <v>49262139.313524298</v>
      </c>
      <c r="P820" s="2">
        <v>39740867.674681</v>
      </c>
      <c r="Q820" s="2">
        <v>41007085.420916997</v>
      </c>
      <c r="R820" s="2">
        <v>47467679.579768799</v>
      </c>
      <c r="S820" s="2">
        <v>43790460.458794497</v>
      </c>
      <c r="T820" s="2">
        <v>102558291.41324</v>
      </c>
      <c r="U820" s="2">
        <v>22407282.715868399</v>
      </c>
      <c r="V820" s="2">
        <v>18845863.8978291</v>
      </c>
      <c r="W820" s="2">
        <v>48779249.511028603</v>
      </c>
      <c r="X820" s="2">
        <v>23437540.7072712</v>
      </c>
      <c r="Y820" s="2">
        <v>75836774.947057202</v>
      </c>
      <c r="Z820" s="2">
        <v>36221397.1963377</v>
      </c>
      <c r="AA820" s="2">
        <v>85526627.250719994</v>
      </c>
      <c r="AB820" s="2">
        <v>77376283.492652699</v>
      </c>
      <c r="AC820" s="2">
        <v>73719786.136518598</v>
      </c>
      <c r="AD820" s="2">
        <v>255496627.800695</v>
      </c>
      <c r="AE820" s="2">
        <v>41317722.114346497</v>
      </c>
      <c r="AF820" s="2">
        <v>61249517.8237736</v>
      </c>
      <c r="AG820" s="2">
        <v>42.308983791806099</v>
      </c>
      <c r="AH820" s="2">
        <v>96.721816066694601</v>
      </c>
      <c r="AI820" s="3">
        <v>0.67500000000000004</v>
      </c>
      <c r="AJ820" s="2">
        <v>-0.56999999999999995</v>
      </c>
      <c r="AK820" s="2">
        <v>0.56541129579451399</v>
      </c>
      <c r="AL820" s="2">
        <v>0.60839133421997904</v>
      </c>
    </row>
    <row r="821" spans="1:38" x14ac:dyDescent="0.4">
      <c r="A821" s="2" t="s">
        <v>1674</v>
      </c>
      <c r="B821" s="2" t="s">
        <v>1675</v>
      </c>
      <c r="C821" s="2" t="s">
        <v>1175</v>
      </c>
      <c r="D821" s="2">
        <v>-2.96</v>
      </c>
      <c r="E821" s="2">
        <v>261.12045999999998</v>
      </c>
      <c r="F821" s="2">
        <v>262.12774000000002</v>
      </c>
      <c r="G821" s="2">
        <v>2.7320000000000002</v>
      </c>
      <c r="H821" s="2">
        <v>186612207.555123</v>
      </c>
      <c r="I821" s="2" t="s">
        <v>42</v>
      </c>
      <c r="J821" s="2" t="s">
        <v>41</v>
      </c>
      <c r="K821" s="2">
        <v>167943800.31667101</v>
      </c>
      <c r="L821" s="2">
        <v>168676389.50933</v>
      </c>
      <c r="M821" s="2">
        <v>175594843.06896999</v>
      </c>
      <c r="N821" s="2">
        <v>166625990.37714499</v>
      </c>
      <c r="O821" s="2">
        <v>177951542.47968301</v>
      </c>
      <c r="P821" s="2">
        <v>174010916.83979601</v>
      </c>
      <c r="Q821" s="2">
        <v>186612207.555123</v>
      </c>
      <c r="R821" s="2">
        <v>180938279.450766</v>
      </c>
      <c r="S821" s="2">
        <v>180916824.74011299</v>
      </c>
      <c r="T821" s="2">
        <v>178503208.117302</v>
      </c>
      <c r="U821" s="2">
        <v>62052894.652727596</v>
      </c>
      <c r="V821" s="2">
        <v>60292108.942307599</v>
      </c>
      <c r="W821" s="2">
        <v>58433627.214629501</v>
      </c>
      <c r="X821" s="2">
        <v>61492856.116448298</v>
      </c>
      <c r="Y821" s="2">
        <v>62715098.349666998</v>
      </c>
      <c r="Z821" s="2">
        <v>62215803.484053098</v>
      </c>
      <c r="AA821" s="2">
        <v>60250396.071114101</v>
      </c>
      <c r="AB821" s="2">
        <v>63567563.649279498</v>
      </c>
      <c r="AC821" s="2">
        <v>59273423.644032598</v>
      </c>
      <c r="AD821" s="2">
        <v>58283844.516321503</v>
      </c>
      <c r="AE821" s="2">
        <v>176773192.774326</v>
      </c>
      <c r="AF821" s="2">
        <v>60892482.5293779</v>
      </c>
      <c r="AG821" s="2">
        <v>3.7029125293722398</v>
      </c>
      <c r="AH821" s="2">
        <v>3.0084605563047702</v>
      </c>
      <c r="AI821" s="3">
        <v>2.903</v>
      </c>
      <c r="AJ821" s="2">
        <v>1.54</v>
      </c>
      <c r="AK821" s="2">
        <v>1.13137368254175E-22</v>
      </c>
      <c r="AL821" s="2">
        <v>1.9329192109375401E-21</v>
      </c>
    </row>
    <row r="822" spans="1:38" x14ac:dyDescent="0.4">
      <c r="A822" s="2" t="s">
        <v>2739</v>
      </c>
      <c r="B822" s="2" t="s">
        <v>2740</v>
      </c>
      <c r="C822" s="2" t="s">
        <v>2741</v>
      </c>
      <c r="D822" s="2">
        <v>-1.78</v>
      </c>
      <c r="E822" s="2">
        <v>182.07047</v>
      </c>
      <c r="F822" s="2">
        <v>183.07775000000001</v>
      </c>
      <c r="G822" s="2">
        <v>3.7290000000000001</v>
      </c>
      <c r="H822" s="2">
        <v>65031097.320497401</v>
      </c>
      <c r="I822" s="2" t="s">
        <v>42</v>
      </c>
      <c r="J822" s="2" t="s">
        <v>41</v>
      </c>
      <c r="K822" s="2">
        <v>61386292.348971397</v>
      </c>
      <c r="L822" s="2">
        <v>62912357.750567898</v>
      </c>
      <c r="M822" s="2">
        <v>62655653.982899398</v>
      </c>
      <c r="N822" s="2">
        <v>62373976.937114701</v>
      </c>
      <c r="O822" s="2">
        <v>60732936.424136899</v>
      </c>
      <c r="P822" s="2">
        <v>63095444.112340197</v>
      </c>
      <c r="Q822" s="2">
        <v>65031097.320497401</v>
      </c>
      <c r="R822" s="2">
        <v>64384900.266512297</v>
      </c>
      <c r="S822" s="2">
        <v>62718716.500216</v>
      </c>
      <c r="T822" s="2">
        <v>60547142.204492301</v>
      </c>
      <c r="U822" s="2">
        <v>42207203.400392398</v>
      </c>
      <c r="V822" s="2">
        <v>60460979.421986297</v>
      </c>
      <c r="W822" s="2">
        <v>64503756.297702298</v>
      </c>
      <c r="X822" s="2">
        <v>19359671.890178502</v>
      </c>
      <c r="Y822" s="2">
        <v>40330024.409571901</v>
      </c>
      <c r="Z822" s="2">
        <v>61534755.175731897</v>
      </c>
      <c r="AA822" s="2">
        <v>63852798.688902996</v>
      </c>
      <c r="AB822" s="2">
        <v>62468065.789704897</v>
      </c>
      <c r="AC822" s="2">
        <v>61321250.416766703</v>
      </c>
      <c r="AD822" s="2">
        <v>47893581.192835502</v>
      </c>
      <c r="AE822" s="2">
        <v>62687185.241557702</v>
      </c>
      <c r="AF822" s="2">
        <v>60891114.9193765</v>
      </c>
      <c r="AG822" s="2">
        <v>2.30187714551727</v>
      </c>
      <c r="AH822" s="2">
        <v>28.228107106114901</v>
      </c>
      <c r="AI822" s="3">
        <v>1.0289999999999999</v>
      </c>
      <c r="AJ822" s="2">
        <v>0.04</v>
      </c>
      <c r="AK822" s="2">
        <v>8.5830679047187594E-2</v>
      </c>
      <c r="AL822" s="2">
        <v>0.106173414536929</v>
      </c>
    </row>
    <row r="823" spans="1:38" x14ac:dyDescent="0.4">
      <c r="A823" s="2" t="s">
        <v>1970</v>
      </c>
      <c r="B823" s="2" t="s">
        <v>1971</v>
      </c>
      <c r="C823" s="2" t="s">
        <v>1972</v>
      </c>
      <c r="D823" s="2">
        <v>-2.4500000000000002</v>
      </c>
      <c r="E823" s="2">
        <v>240.06280000000001</v>
      </c>
      <c r="F823" s="2">
        <v>241.06995000000001</v>
      </c>
      <c r="G823" s="2">
        <v>1.994</v>
      </c>
      <c r="H823" s="2">
        <v>67894345.099013299</v>
      </c>
      <c r="I823" s="2" t="s">
        <v>42</v>
      </c>
      <c r="J823" s="2" t="s">
        <v>41</v>
      </c>
      <c r="K823" s="2">
        <v>43894971.934031598</v>
      </c>
      <c r="L823" s="2">
        <v>47357789.329342298</v>
      </c>
      <c r="M823" s="2">
        <v>49380541.885981001</v>
      </c>
      <c r="N823" s="2">
        <v>40407142.383616902</v>
      </c>
      <c r="O823" s="2">
        <v>49607486.191581801</v>
      </c>
      <c r="P823" s="2">
        <v>57166307.593319297</v>
      </c>
      <c r="Q823" s="2">
        <v>43247864.2835676</v>
      </c>
      <c r="R823" s="2">
        <v>51880719.692520298</v>
      </c>
      <c r="S823" s="2">
        <v>55414613.974083602</v>
      </c>
      <c r="T823" s="2">
        <v>52012648.724803597</v>
      </c>
      <c r="U823" s="2">
        <v>58999782.170024</v>
      </c>
      <c r="V823" s="2">
        <v>67762213.622897401</v>
      </c>
      <c r="W823" s="2">
        <v>61404403.759979397</v>
      </c>
      <c r="X823" s="2">
        <v>54555240.393381</v>
      </c>
      <c r="Y823" s="2">
        <v>59864020.296258003</v>
      </c>
      <c r="Z823" s="2">
        <v>65138586.029755399</v>
      </c>
      <c r="AA823" s="2">
        <v>67894345.099013299</v>
      </c>
      <c r="AB823" s="2">
        <v>57317896.188868202</v>
      </c>
      <c r="AC823" s="2">
        <v>58986879.855551302</v>
      </c>
      <c r="AD823" s="2">
        <v>62760939.259970002</v>
      </c>
      <c r="AE823" s="2">
        <v>49494014.038781397</v>
      </c>
      <c r="AF823" s="2">
        <v>60634212.0281187</v>
      </c>
      <c r="AG823" s="2">
        <v>10.990103599194899</v>
      </c>
      <c r="AH823" s="2">
        <v>7.1920485504601102</v>
      </c>
      <c r="AI823" s="3">
        <v>0.81599999999999995</v>
      </c>
      <c r="AJ823" s="2">
        <v>-0.28999999999999998</v>
      </c>
      <c r="AK823" s="2">
        <v>5.9473297172097102E-5</v>
      </c>
      <c r="AL823" s="2">
        <v>1.01899650029231E-4</v>
      </c>
    </row>
    <row r="824" spans="1:38" x14ac:dyDescent="0.4">
      <c r="A824" s="2" t="s">
        <v>2252</v>
      </c>
      <c r="B824" s="2" t="s">
        <v>2253</v>
      </c>
      <c r="C824" s="2" t="s">
        <v>2254</v>
      </c>
      <c r="D824" s="2">
        <v>0.91</v>
      </c>
      <c r="E824" s="2">
        <v>202.10677000000001</v>
      </c>
      <c r="F824" s="2">
        <v>241.07004000000001</v>
      </c>
      <c r="G824" s="2">
        <v>2.008</v>
      </c>
      <c r="H824" s="2">
        <v>67894345.099013299</v>
      </c>
      <c r="I824" s="2" t="s">
        <v>42</v>
      </c>
      <c r="J824" s="2" t="s">
        <v>199</v>
      </c>
      <c r="K824" s="2">
        <v>43894971.934031598</v>
      </c>
      <c r="L824" s="2">
        <v>47357789.329342298</v>
      </c>
      <c r="M824" s="2">
        <v>49380541.885981001</v>
      </c>
      <c r="N824" s="2">
        <v>40407142.383616902</v>
      </c>
      <c r="O824" s="2">
        <v>49607486.191581801</v>
      </c>
      <c r="P824" s="2">
        <v>57166307.593319297</v>
      </c>
      <c r="Q824" s="2">
        <v>43247864.2835676</v>
      </c>
      <c r="R824" s="2">
        <v>51880719.692520298</v>
      </c>
      <c r="S824" s="2">
        <v>55414613.974083602</v>
      </c>
      <c r="T824" s="2">
        <v>52012648.724803597</v>
      </c>
      <c r="U824" s="2">
        <v>58999782.170024</v>
      </c>
      <c r="V824" s="2">
        <v>67762213.622897401</v>
      </c>
      <c r="W824" s="2">
        <v>61404403.759979397</v>
      </c>
      <c r="X824" s="2">
        <v>54555240.393381</v>
      </c>
      <c r="Y824" s="2">
        <v>59864020.296258003</v>
      </c>
      <c r="Z824" s="2">
        <v>65138586.029755399</v>
      </c>
      <c r="AA824" s="2">
        <v>67894345.099013299</v>
      </c>
      <c r="AB824" s="2">
        <v>57317896.188868202</v>
      </c>
      <c r="AC824" s="2">
        <v>58986879.855551302</v>
      </c>
      <c r="AD824" s="2">
        <v>62760939.259970002</v>
      </c>
      <c r="AE824" s="2">
        <v>49494014.038781397</v>
      </c>
      <c r="AF824" s="2">
        <v>60634212.0281187</v>
      </c>
      <c r="AG824" s="2">
        <v>10.990103599194899</v>
      </c>
      <c r="AH824" s="2">
        <v>7.1920485504601102</v>
      </c>
      <c r="AI824" s="3">
        <v>0.81599999999999995</v>
      </c>
      <c r="AJ824" s="2">
        <v>-0.28999999999999998</v>
      </c>
      <c r="AK824" s="2">
        <v>5.9473297172097102E-5</v>
      </c>
      <c r="AL824" s="2">
        <v>1.01899650029231E-4</v>
      </c>
    </row>
    <row r="825" spans="1:38" x14ac:dyDescent="0.4">
      <c r="A825" s="2" t="s">
        <v>2089</v>
      </c>
      <c r="B825" s="2" t="s">
        <v>2090</v>
      </c>
      <c r="C825" s="2" t="s">
        <v>2091</v>
      </c>
      <c r="D825" s="2">
        <v>1.51</v>
      </c>
      <c r="E825" s="2">
        <v>104.06276</v>
      </c>
      <c r="F825" s="2">
        <v>105.07003</v>
      </c>
      <c r="G825" s="2">
        <v>7.0999999999999994E-2</v>
      </c>
      <c r="H825" s="2">
        <v>86240320.916316807</v>
      </c>
      <c r="I825" s="2" t="s">
        <v>42</v>
      </c>
      <c r="J825" s="2" t="s">
        <v>41</v>
      </c>
      <c r="K825" s="2">
        <v>76511301.134983003</v>
      </c>
      <c r="L825" s="2">
        <v>86240320.916316807</v>
      </c>
      <c r="M825" s="2">
        <v>43355941.883097701</v>
      </c>
      <c r="N825" s="2">
        <v>48602401.403576002</v>
      </c>
      <c r="O825" s="2">
        <v>42922857.116190001</v>
      </c>
      <c r="P825" s="2">
        <v>73289063.024088994</v>
      </c>
      <c r="Q825" s="2">
        <v>34219853.186912797</v>
      </c>
      <c r="R825" s="2">
        <v>67186264.381540298</v>
      </c>
      <c r="S825" s="2">
        <v>80690062.511635005</v>
      </c>
      <c r="T825" s="2">
        <v>37316199.628495701</v>
      </c>
      <c r="U825" s="2">
        <v>36074145.138447396</v>
      </c>
      <c r="V825" s="2">
        <v>82569411.171926007</v>
      </c>
      <c r="W825" s="2">
        <v>56682928.399570599</v>
      </c>
      <c r="X825" s="2">
        <v>21922217.325098399</v>
      </c>
      <c r="Y825" s="2">
        <v>63961488.125425801</v>
      </c>
      <c r="Z825" s="2">
        <v>51852249.036587201</v>
      </c>
      <c r="AA825" s="2">
        <v>66907229.283261701</v>
      </c>
      <c r="AB825" s="2">
        <v>81670562.155066207</v>
      </c>
      <c r="AC825" s="2">
        <v>29439471.434064101</v>
      </c>
      <c r="AD825" s="2">
        <v>68899199.465876207</v>
      </c>
      <c r="AE825" s="2">
        <v>57894332.892558098</v>
      </c>
      <c r="AF825" s="2">
        <v>60322208.2624982</v>
      </c>
      <c r="AG825" s="2">
        <v>33.337824724530201</v>
      </c>
      <c r="AH825" s="2">
        <v>37.624611292092602</v>
      </c>
      <c r="AI825" s="3">
        <v>0.96</v>
      </c>
      <c r="AJ825" s="2">
        <v>-0.06</v>
      </c>
      <c r="AK825" s="2">
        <v>0.66150055169901201</v>
      </c>
      <c r="AL825" s="2">
        <v>0.69973537667089103</v>
      </c>
    </row>
    <row r="826" spans="1:38" x14ac:dyDescent="0.4">
      <c r="A826" s="2" t="s">
        <v>3406</v>
      </c>
      <c r="B826" s="2" t="s">
        <v>3407</v>
      </c>
      <c r="C826" s="2" t="s">
        <v>3408</v>
      </c>
      <c r="D826" s="2">
        <v>-2.34</v>
      </c>
      <c r="E826" s="2">
        <v>177.10103000000001</v>
      </c>
      <c r="F826" s="2">
        <v>178.10830999999999</v>
      </c>
      <c r="G826" s="2">
        <v>50.113</v>
      </c>
      <c r="H826" s="2">
        <v>91831415.774113998</v>
      </c>
      <c r="I826" s="2" t="s">
        <v>42</v>
      </c>
      <c r="J826" s="2" t="s">
        <v>41</v>
      </c>
      <c r="K826" s="2">
        <v>71431589.617604002</v>
      </c>
      <c r="L826" s="2">
        <v>8673265.8352589905</v>
      </c>
      <c r="M826" s="2">
        <v>67767817.8323109</v>
      </c>
      <c r="N826" s="2">
        <v>66102327.5944933</v>
      </c>
      <c r="O826" s="2">
        <v>72452857.362255201</v>
      </c>
      <c r="P826" s="2">
        <v>77772792.520095095</v>
      </c>
      <c r="Q826" s="2">
        <v>75789088.073489204</v>
      </c>
      <c r="R826" s="2">
        <v>91831415.774113998</v>
      </c>
      <c r="S826" s="2">
        <v>37463744.081380703</v>
      </c>
      <c r="T826" s="2">
        <v>84563093.592162505</v>
      </c>
      <c r="U826" s="2">
        <v>56823743.018329099</v>
      </c>
      <c r="V826" s="2">
        <v>68254471.386880502</v>
      </c>
      <c r="W826" s="2">
        <v>59702480.377825901</v>
      </c>
      <c r="X826" s="2">
        <v>61262005.580899402</v>
      </c>
      <c r="Y826" s="2">
        <v>20828011.1874552</v>
      </c>
      <c r="Z826" s="2">
        <v>61312605.710629202</v>
      </c>
      <c r="AA826" s="2">
        <v>58525247.494356297</v>
      </c>
      <c r="AB826" s="2">
        <v>59767372.3339798</v>
      </c>
      <c r="AC826" s="2">
        <v>63578131.145372398</v>
      </c>
      <c r="AD826" s="2">
        <v>6202199.8542595897</v>
      </c>
      <c r="AE826" s="2">
        <v>71942223.489929602</v>
      </c>
      <c r="AF826" s="2">
        <v>59734926.355902903</v>
      </c>
      <c r="AG826" s="2">
        <v>37.5231261490649</v>
      </c>
      <c r="AH826" s="2">
        <v>39.9275619327424</v>
      </c>
      <c r="AI826" s="3">
        <v>1.204</v>
      </c>
      <c r="AJ826" s="2">
        <v>0.27</v>
      </c>
      <c r="AK826" s="2">
        <v>0.43499682306730297</v>
      </c>
      <c r="AL826" s="2">
        <v>0.48062720948471599</v>
      </c>
    </row>
    <row r="827" spans="1:38" x14ac:dyDescent="0.4">
      <c r="A827" s="2" t="s">
        <v>2300</v>
      </c>
      <c r="B827" s="2" t="s">
        <v>2301</v>
      </c>
      <c r="C827" s="2" t="s">
        <v>1122</v>
      </c>
      <c r="D827" s="2">
        <v>-1.17</v>
      </c>
      <c r="E827" s="2">
        <v>124.05228</v>
      </c>
      <c r="F827" s="2">
        <v>125.05958</v>
      </c>
      <c r="G827" s="2">
        <v>0.17799999999999999</v>
      </c>
      <c r="H827" s="2">
        <v>107042084.988415</v>
      </c>
      <c r="I827" s="2" t="s">
        <v>42</v>
      </c>
      <c r="J827" s="2" t="s">
        <v>41</v>
      </c>
      <c r="K827" s="2">
        <v>58231579.0750378</v>
      </c>
      <c r="L827" s="2">
        <v>81699730.016910404</v>
      </c>
      <c r="M827" s="2">
        <v>86293494.515652701</v>
      </c>
      <c r="N827" s="2">
        <v>87664189.880769193</v>
      </c>
      <c r="O827" s="2">
        <v>91493572.838548198</v>
      </c>
      <c r="P827" s="2">
        <v>96237331.183762193</v>
      </c>
      <c r="Q827" s="2">
        <v>99699889.946450993</v>
      </c>
      <c r="R827" s="2">
        <v>100886641.322606</v>
      </c>
      <c r="S827" s="2">
        <v>106268964.303056</v>
      </c>
      <c r="T827" s="2">
        <v>107042084.988415</v>
      </c>
      <c r="U827" s="2">
        <v>32933623.443582799</v>
      </c>
      <c r="V827" s="2">
        <v>42761417.512542903</v>
      </c>
      <c r="W827" s="2">
        <v>49781098.188427702</v>
      </c>
      <c r="X827" s="2">
        <v>56851171.510985799</v>
      </c>
      <c r="Y827" s="2">
        <v>59063916.495029703</v>
      </c>
      <c r="Z827" s="2">
        <v>60129833.958947197</v>
      </c>
      <c r="AA827" s="2">
        <v>61394540.914360903</v>
      </c>
      <c r="AB827" s="2">
        <v>64834550.308063</v>
      </c>
      <c r="AC827" s="2">
        <v>67976261.776273593</v>
      </c>
      <c r="AD827" s="2">
        <v>70596255.544100195</v>
      </c>
      <c r="AE827" s="2">
        <v>93865452.011155203</v>
      </c>
      <c r="AF827" s="2">
        <v>59596875.226988398</v>
      </c>
      <c r="AG827" s="2">
        <v>15.7954849919278</v>
      </c>
      <c r="AH827" s="2">
        <v>20.666176044748902</v>
      </c>
      <c r="AI827" s="3">
        <v>1.575</v>
      </c>
      <c r="AJ827" s="2">
        <v>0.66</v>
      </c>
      <c r="AK827" s="2">
        <v>6.7673643099255205E-5</v>
      </c>
      <c r="AL827" s="2">
        <v>1.15352325170112E-4</v>
      </c>
    </row>
    <row r="828" spans="1:38" x14ac:dyDescent="0.4">
      <c r="A828" s="2" t="s">
        <v>3868</v>
      </c>
      <c r="B828" s="2" t="s">
        <v>3869</v>
      </c>
      <c r="C828" s="2" t="s">
        <v>3870</v>
      </c>
      <c r="D828" s="2">
        <v>-2.02</v>
      </c>
      <c r="E828" s="2">
        <v>136.12493000000001</v>
      </c>
      <c r="F828" s="2">
        <v>137.13220000000001</v>
      </c>
      <c r="G828" s="2">
        <v>2.669</v>
      </c>
      <c r="H828" s="2">
        <v>133508571.087584</v>
      </c>
      <c r="I828" s="2" t="s">
        <v>42</v>
      </c>
      <c r="J828" s="2" t="s">
        <v>41</v>
      </c>
      <c r="K828" s="2">
        <v>40941638.594352096</v>
      </c>
      <c r="L828" s="2">
        <v>20720539.666288901</v>
      </c>
      <c r="M828" s="2">
        <v>66756939.777947299</v>
      </c>
      <c r="N828" s="2">
        <v>65241504.806939401</v>
      </c>
      <c r="O828" s="2">
        <v>62531746.474869303</v>
      </c>
      <c r="P828" s="2">
        <v>68260266.699399203</v>
      </c>
      <c r="Q828" s="2">
        <v>36137140.559472397</v>
      </c>
      <c r="R828" s="2">
        <v>51490025.2001772</v>
      </c>
      <c r="S828" s="2">
        <v>33928625.060557999</v>
      </c>
      <c r="T828" s="2">
        <v>44346804.4445199</v>
      </c>
      <c r="U828" s="2">
        <v>53025828.488301501</v>
      </c>
      <c r="V828" s="2">
        <v>51232024.599166997</v>
      </c>
      <c r="W828" s="2">
        <v>59062383.8597463</v>
      </c>
      <c r="X828" s="2">
        <v>61817246.338109799</v>
      </c>
      <c r="Y828" s="2">
        <v>58359933.243112899</v>
      </c>
      <c r="Z828" s="2">
        <v>58851055.887641601</v>
      </c>
      <c r="AA828" s="2">
        <v>133508571.087584</v>
      </c>
      <c r="AB828" s="2">
        <v>62239613.985923499</v>
      </c>
      <c r="AC828" s="2">
        <v>60009481.523087099</v>
      </c>
      <c r="AD828" s="2">
        <v>63958029.104427002</v>
      </c>
      <c r="AE828" s="2">
        <v>47918414.822348602</v>
      </c>
      <c r="AF828" s="2">
        <v>59535932.691416703</v>
      </c>
      <c r="AG828" s="2">
        <v>33.428735678325999</v>
      </c>
      <c r="AH828" s="2">
        <v>36.2107453482623</v>
      </c>
      <c r="AI828" s="3">
        <v>0.80500000000000005</v>
      </c>
      <c r="AJ828" s="2">
        <v>-0.31</v>
      </c>
      <c r="AK828" s="2">
        <v>4.6129910305700197E-2</v>
      </c>
      <c r="AL828" s="2">
        <v>5.8743085904032502E-2</v>
      </c>
    </row>
    <row r="829" spans="1:38" x14ac:dyDescent="0.4">
      <c r="A829" s="2" t="s">
        <v>589</v>
      </c>
      <c r="B829" s="2" t="s">
        <v>590</v>
      </c>
      <c r="C829" s="2" t="s">
        <v>591</v>
      </c>
      <c r="D829" s="2">
        <v>-6.79</v>
      </c>
      <c r="E829" s="2">
        <v>406.01835999999997</v>
      </c>
      <c r="F829" s="2">
        <v>407.02562999999998</v>
      </c>
      <c r="G829" s="2">
        <v>22.241</v>
      </c>
      <c r="H829" s="2">
        <v>60488379.829500198</v>
      </c>
      <c r="I829" s="2">
        <v>69.8</v>
      </c>
      <c r="J829" s="2" t="s">
        <v>41</v>
      </c>
      <c r="K829" s="2">
        <v>170884.03706514899</v>
      </c>
      <c r="L829" s="2">
        <v>182160.52008213499</v>
      </c>
      <c r="M829" s="2">
        <v>187048.842771834</v>
      </c>
      <c r="N829" s="2">
        <v>193607.69927455299</v>
      </c>
      <c r="O829" s="2">
        <v>197060.46080954</v>
      </c>
      <c r="P829" s="2">
        <v>206399.69573080001</v>
      </c>
      <c r="Q829" s="2">
        <v>207867.84789442399</v>
      </c>
      <c r="R829" s="2">
        <v>205348.78949089401</v>
      </c>
      <c r="S829" s="2">
        <v>208955.70547797799</v>
      </c>
      <c r="T829" s="2">
        <v>220399.707509906</v>
      </c>
      <c r="U829" s="2">
        <v>56231217.568270899</v>
      </c>
      <c r="V829" s="2">
        <v>56697571.552167498</v>
      </c>
      <c r="W829" s="2">
        <v>57980504.441200003</v>
      </c>
      <c r="X829" s="2">
        <v>59074067.628689803</v>
      </c>
      <c r="Y829" s="2">
        <v>55924209.852680698</v>
      </c>
      <c r="Z829" s="2">
        <v>60479172.466392197</v>
      </c>
      <c r="AA829" s="2">
        <v>57455781.128661901</v>
      </c>
      <c r="AB829" s="2">
        <v>59198502.573904604</v>
      </c>
      <c r="AC829" s="2">
        <v>60488379.829500198</v>
      </c>
      <c r="AD829" s="2">
        <v>59185376.474472202</v>
      </c>
      <c r="AE829" s="2">
        <v>201204.62515021701</v>
      </c>
      <c r="AF829" s="2">
        <v>58527286.034944899</v>
      </c>
      <c r="AG829" s="2">
        <v>7.4731159888236798</v>
      </c>
      <c r="AH829" s="2">
        <v>2.8617107817748102</v>
      </c>
      <c r="AI829" s="3">
        <v>3.0000000000000001E-3</v>
      </c>
      <c r="AJ829" s="2">
        <v>-8.18</v>
      </c>
      <c r="AK829" s="2">
        <v>3.13817412583519E-22</v>
      </c>
      <c r="AL829" s="2">
        <v>4.8494458168927498E-21</v>
      </c>
    </row>
    <row r="830" spans="1:38" x14ac:dyDescent="0.4">
      <c r="A830" s="2" t="s">
        <v>2713</v>
      </c>
      <c r="B830" s="2" t="s">
        <v>2714</v>
      </c>
      <c r="C830" s="2" t="s">
        <v>2715</v>
      </c>
      <c r="D830" s="2">
        <v>2.37</v>
      </c>
      <c r="E830" s="2">
        <v>81.058040000000005</v>
      </c>
      <c r="F830" s="2">
        <v>99.091920000000002</v>
      </c>
      <c r="G830" s="2">
        <v>51.655000000000001</v>
      </c>
      <c r="H830" s="2">
        <v>116273743.559156</v>
      </c>
      <c r="I830" s="2" t="s">
        <v>42</v>
      </c>
      <c r="J830" s="2" t="s">
        <v>170</v>
      </c>
      <c r="K830" s="2">
        <v>116273743.559156</v>
      </c>
      <c r="L830" s="2">
        <v>69817633.697969601</v>
      </c>
      <c r="M830" s="2">
        <v>81306993.332850397</v>
      </c>
      <c r="N830" s="2">
        <v>37844923.474612497</v>
      </c>
      <c r="O830" s="2">
        <v>103913842.757392</v>
      </c>
      <c r="P830" s="2">
        <v>99471593.720635101</v>
      </c>
      <c r="Q830" s="2">
        <v>34889256.202395901</v>
      </c>
      <c r="R830" s="2">
        <v>16990187.899095099</v>
      </c>
      <c r="S830" s="2">
        <v>91298052.4078269</v>
      </c>
      <c r="T830" s="2">
        <v>85427308.108447701</v>
      </c>
      <c r="U830" s="2">
        <v>17062033.7676812</v>
      </c>
      <c r="V830" s="2">
        <v>60870094.9420105</v>
      </c>
      <c r="W830" s="2">
        <v>65348380.024593301</v>
      </c>
      <c r="X830" s="2">
        <v>10987445.637249099</v>
      </c>
      <c r="Y830" s="2">
        <v>67733690.175125793</v>
      </c>
      <c r="Z830" s="2">
        <v>46070295.488308497</v>
      </c>
      <c r="AA830" s="2">
        <v>57502340.3686966</v>
      </c>
      <c r="AB830" s="2">
        <v>58538800.856767602</v>
      </c>
      <c r="AC830" s="2">
        <v>11866748.933204001</v>
      </c>
      <c r="AD830" s="2">
        <v>68125683.825332403</v>
      </c>
      <c r="AE830" s="2">
        <v>83367150.720649093</v>
      </c>
      <c r="AF830" s="2">
        <v>58020570.612732098</v>
      </c>
      <c r="AG830" s="2">
        <v>45.027393068889502</v>
      </c>
      <c r="AH830" s="2">
        <v>51.158709422062799</v>
      </c>
      <c r="AI830" s="3">
        <v>1.4370000000000001</v>
      </c>
      <c r="AJ830" s="2">
        <v>0.52</v>
      </c>
      <c r="AK830" s="2">
        <v>0.107682302759251</v>
      </c>
      <c r="AL830" s="2">
        <v>0.13162555788754299</v>
      </c>
    </row>
    <row r="831" spans="1:38" x14ac:dyDescent="0.4">
      <c r="A831" s="2" t="s">
        <v>2651</v>
      </c>
      <c r="B831" s="2" t="s">
        <v>2652</v>
      </c>
      <c r="C831" s="2" t="s">
        <v>2523</v>
      </c>
      <c r="D831" s="2">
        <v>-2.29</v>
      </c>
      <c r="E831" s="2">
        <v>180.11462</v>
      </c>
      <c r="F831" s="2">
        <v>213.1481</v>
      </c>
      <c r="G831" s="2">
        <v>30.605</v>
      </c>
      <c r="H831" s="2">
        <v>61475371.542781502</v>
      </c>
      <c r="I831" s="2" t="s">
        <v>42</v>
      </c>
      <c r="J831" s="2" t="s">
        <v>312</v>
      </c>
      <c r="K831" s="2">
        <v>49848651.556804597</v>
      </c>
      <c r="L831" s="2">
        <v>51035589.794317499</v>
      </c>
      <c r="M831" s="2">
        <v>50128034.365767702</v>
      </c>
      <c r="N831" s="2">
        <v>49442672.860750102</v>
      </c>
      <c r="O831" s="2">
        <v>49325167.1956167</v>
      </c>
      <c r="P831" s="2">
        <v>49782505.509463303</v>
      </c>
      <c r="Q831" s="2">
        <v>51132500.582417399</v>
      </c>
      <c r="R831" s="2">
        <v>51597074.709323503</v>
      </c>
      <c r="S831" s="2">
        <v>49820197.0681585</v>
      </c>
      <c r="T831" s="2">
        <v>52221075.082961597</v>
      </c>
      <c r="U831" s="2">
        <v>58515187.721933097</v>
      </c>
      <c r="V831" s="2">
        <v>57190826.3131667</v>
      </c>
      <c r="W831" s="2">
        <v>60023062.747735597</v>
      </c>
      <c r="X831" s="2">
        <v>54850251.140222996</v>
      </c>
      <c r="Y831" s="2">
        <v>57756717.433296397</v>
      </c>
      <c r="Z831" s="2">
        <v>56157898.079345301</v>
      </c>
      <c r="AA831" s="2">
        <v>55272490.019917503</v>
      </c>
      <c r="AB831" s="2">
        <v>56740557.026748799</v>
      </c>
      <c r="AC831" s="2">
        <v>59159741.4354285</v>
      </c>
      <c r="AD831" s="2">
        <v>61475371.542781502</v>
      </c>
      <c r="AE831" s="2">
        <v>49988342.961286202</v>
      </c>
      <c r="AF831" s="2">
        <v>57473771.8732315</v>
      </c>
      <c r="AG831" s="2">
        <v>1.96576398238192</v>
      </c>
      <c r="AH831" s="2">
        <v>3.65363918280097</v>
      </c>
      <c r="AI831" s="3">
        <v>0.87</v>
      </c>
      <c r="AJ831" s="2">
        <v>-0.2</v>
      </c>
      <c r="AK831" s="2">
        <v>7.4150641781435799E-8</v>
      </c>
      <c r="AL831" s="2">
        <v>1.7315776811372299E-7</v>
      </c>
    </row>
    <row r="832" spans="1:38" x14ac:dyDescent="0.4">
      <c r="A832" s="2" t="s">
        <v>2885</v>
      </c>
      <c r="B832" s="2" t="s">
        <v>2886</v>
      </c>
      <c r="C832" s="2" t="s">
        <v>553</v>
      </c>
      <c r="D832" s="2">
        <v>-3.14</v>
      </c>
      <c r="E832" s="2">
        <v>193.07328999999999</v>
      </c>
      <c r="F832" s="2">
        <v>211.1071</v>
      </c>
      <c r="G832" s="2">
        <v>4.3869999999999996</v>
      </c>
      <c r="H832" s="2">
        <v>64476389.941720597</v>
      </c>
      <c r="I832" s="2" t="s">
        <v>42</v>
      </c>
      <c r="J832" s="2" t="s">
        <v>170</v>
      </c>
      <c r="K832" s="2">
        <v>14471620.7255747</v>
      </c>
      <c r="L832" s="2">
        <v>12085435.347451</v>
      </c>
      <c r="M832" s="2">
        <v>11488102.079036299</v>
      </c>
      <c r="N832" s="2">
        <v>64476389.941720597</v>
      </c>
      <c r="O832" s="2">
        <v>9981555.7222338896</v>
      </c>
      <c r="P832" s="2">
        <v>11463338.802426601</v>
      </c>
      <c r="Q832" s="2">
        <v>10883815.875349101</v>
      </c>
      <c r="R832" s="2">
        <v>13521172.426408499</v>
      </c>
      <c r="S832" s="2">
        <v>16009209.0188848</v>
      </c>
      <c r="T832" s="2">
        <v>9497147.21791186</v>
      </c>
      <c r="U832" s="2">
        <v>54828413.724940501</v>
      </c>
      <c r="V832" s="2">
        <v>57302156.6520169</v>
      </c>
      <c r="W832" s="2">
        <v>59214889.700732797</v>
      </c>
      <c r="X832" s="2">
        <v>57341956.375574999</v>
      </c>
      <c r="Y832" s="2">
        <v>54134411.650511898</v>
      </c>
      <c r="Z832" s="2">
        <v>58883180.099564202</v>
      </c>
      <c r="AA832" s="2">
        <v>59295893.6040674</v>
      </c>
      <c r="AB832" s="2">
        <v>61077311.076723702</v>
      </c>
      <c r="AC832" s="2">
        <v>57149830.670655802</v>
      </c>
      <c r="AD832" s="2">
        <v>56313363.3710493</v>
      </c>
      <c r="AE832" s="2">
        <v>11786768.713243701</v>
      </c>
      <c r="AF832" s="2">
        <v>57322056.513795897</v>
      </c>
      <c r="AG832" s="2">
        <v>95.855221423557296</v>
      </c>
      <c r="AH832" s="2">
        <v>3.7042338995496298</v>
      </c>
      <c r="AI832" s="3">
        <v>0.20599999999999999</v>
      </c>
      <c r="AJ832" s="2">
        <v>-2.2799999999999998</v>
      </c>
      <c r="AK832" s="2">
        <v>2.2216872658426598E-5</v>
      </c>
      <c r="AL832" s="2">
        <v>3.9847730463277301E-5</v>
      </c>
    </row>
    <row r="833" spans="1:38" x14ac:dyDescent="0.4">
      <c r="A833" s="2" t="s">
        <v>1238</v>
      </c>
      <c r="B833" s="2" t="s">
        <v>1239</v>
      </c>
      <c r="C833" s="2" t="s">
        <v>1240</v>
      </c>
      <c r="D833" s="2">
        <v>-2.34</v>
      </c>
      <c r="E833" s="2">
        <v>321.26603</v>
      </c>
      <c r="F833" s="2">
        <v>322.27330000000001</v>
      </c>
      <c r="G833" s="2">
        <v>34.844999999999999</v>
      </c>
      <c r="H833" s="2">
        <v>62060915.123913899</v>
      </c>
      <c r="I833" s="2">
        <v>50.2</v>
      </c>
      <c r="J833" s="2" t="s">
        <v>41</v>
      </c>
      <c r="K833" s="2">
        <v>3290885.3673069798</v>
      </c>
      <c r="L833" s="2">
        <v>3583234.6485287501</v>
      </c>
      <c r="M833" s="2">
        <v>3622430.0427380698</v>
      </c>
      <c r="N833" s="2">
        <v>3546632.2455118098</v>
      </c>
      <c r="O833" s="2">
        <v>3534546.9850638499</v>
      </c>
      <c r="P833" s="2">
        <v>3383973.6102855899</v>
      </c>
      <c r="Q833" s="2">
        <v>2498916.3178329198</v>
      </c>
      <c r="R833" s="2">
        <v>3755933.5047090901</v>
      </c>
      <c r="S833" s="2">
        <v>3590058.94548816</v>
      </c>
      <c r="T833" s="2">
        <v>3374927.07087227</v>
      </c>
      <c r="U833" s="2">
        <v>53611687.406760402</v>
      </c>
      <c r="V833" s="2">
        <v>57037447.642983302</v>
      </c>
      <c r="W833" s="2">
        <v>56693227.570493698</v>
      </c>
      <c r="X833" s="2">
        <v>62060915.123913899</v>
      </c>
      <c r="Y833" s="2">
        <v>56833454.450402804</v>
      </c>
      <c r="Z833" s="2">
        <v>58048795.014981098</v>
      </c>
      <c r="AA833" s="2">
        <v>59830310.555986702</v>
      </c>
      <c r="AB833" s="2">
        <v>57184607.917436898</v>
      </c>
      <c r="AC833" s="2">
        <v>57406217.205680698</v>
      </c>
      <c r="AD833" s="2">
        <v>57687654.8924741</v>
      </c>
      <c r="AE833" s="2">
        <v>3540589.6152878301</v>
      </c>
      <c r="AF833" s="2">
        <v>57295412.561558798</v>
      </c>
      <c r="AG833" s="2">
        <v>10.2599163794936</v>
      </c>
      <c r="AH833" s="2">
        <v>3.7882751835136301</v>
      </c>
      <c r="AI833" s="3">
        <v>6.2E-2</v>
      </c>
      <c r="AJ833" s="2">
        <v>-4.0199999999999996</v>
      </c>
      <c r="AK833" s="2">
        <v>4.26190701524024E-16</v>
      </c>
      <c r="AL833" s="2">
        <v>2.49292919894045E-15</v>
      </c>
    </row>
    <row r="834" spans="1:38" x14ac:dyDescent="0.4">
      <c r="A834" s="2" t="s">
        <v>2011</v>
      </c>
      <c r="B834" s="2" t="s">
        <v>2012</v>
      </c>
      <c r="C834" s="2" t="s">
        <v>2013</v>
      </c>
      <c r="D834" s="2">
        <v>0.28999999999999998</v>
      </c>
      <c r="E834" s="2">
        <v>126.07935000000001</v>
      </c>
      <c r="F834" s="2">
        <v>110.06008</v>
      </c>
      <c r="G834" s="2">
        <v>2.7669999999999999</v>
      </c>
      <c r="H834" s="2">
        <v>220350284.76107901</v>
      </c>
      <c r="I834" s="2" t="s">
        <v>42</v>
      </c>
      <c r="J834" s="2" t="s">
        <v>1304</v>
      </c>
      <c r="K834" s="2">
        <v>130601226.956277</v>
      </c>
      <c r="L834" s="2">
        <v>166456443.37233201</v>
      </c>
      <c r="M834" s="2">
        <v>154912485.81289199</v>
      </c>
      <c r="N834" s="2">
        <v>124435555.43556499</v>
      </c>
      <c r="O834" s="2">
        <v>147393391.432414</v>
      </c>
      <c r="P834" s="2">
        <v>165422678.35673299</v>
      </c>
      <c r="Q834" s="2">
        <v>159328563.881989</v>
      </c>
      <c r="R834" s="2">
        <v>158647679.11493701</v>
      </c>
      <c r="S834" s="2">
        <v>220350284.76107901</v>
      </c>
      <c r="T834" s="2">
        <v>189253414.74532399</v>
      </c>
      <c r="U834" s="2">
        <v>34384465.623477504</v>
      </c>
      <c r="V834" s="2">
        <v>43370781.973402403</v>
      </c>
      <c r="W834" s="2">
        <v>49641358.730706103</v>
      </c>
      <c r="X834" s="2">
        <v>52997507.318333097</v>
      </c>
      <c r="Y834" s="2">
        <v>54211531.887757801</v>
      </c>
      <c r="Z834" s="2">
        <v>59764821.888665497</v>
      </c>
      <c r="AA834" s="2">
        <v>63609844.910991602</v>
      </c>
      <c r="AB834" s="2">
        <v>68146568.112506405</v>
      </c>
      <c r="AC834" s="2">
        <v>65968840.413219698</v>
      </c>
      <c r="AD834" s="2">
        <v>69649140.884585097</v>
      </c>
      <c r="AE834" s="2">
        <v>158988121.498463</v>
      </c>
      <c r="AF834" s="2">
        <v>56988176.888211697</v>
      </c>
      <c r="AG834" s="2">
        <v>17.072166787366299</v>
      </c>
      <c r="AH834" s="2">
        <v>20.421293232543299</v>
      </c>
      <c r="AI834" s="3">
        <v>2.79</v>
      </c>
      <c r="AJ834" s="2">
        <v>1.48</v>
      </c>
      <c r="AK834" s="2">
        <v>1.2120612926913101E-9</v>
      </c>
      <c r="AL834" s="2">
        <v>3.49928478182058E-9</v>
      </c>
    </row>
    <row r="835" spans="1:38" x14ac:dyDescent="0.4">
      <c r="A835" s="2" t="s">
        <v>2249</v>
      </c>
      <c r="B835" s="2" t="s">
        <v>2250</v>
      </c>
      <c r="C835" s="2" t="s">
        <v>2251</v>
      </c>
      <c r="D835" s="2">
        <v>-1.9</v>
      </c>
      <c r="E835" s="2">
        <v>210.16157999999999</v>
      </c>
      <c r="F835" s="2">
        <v>211.16886</v>
      </c>
      <c r="G835" s="2">
        <v>38.4</v>
      </c>
      <c r="H835" s="2">
        <v>58536261.948062502</v>
      </c>
      <c r="I835" s="2" t="s">
        <v>42</v>
      </c>
      <c r="J835" s="2" t="s">
        <v>41</v>
      </c>
      <c r="K835" s="2">
        <v>31502378.6098128</v>
      </c>
      <c r="L835" s="2">
        <v>31476255.1221538</v>
      </c>
      <c r="M835" s="2">
        <v>29619451.3609953</v>
      </c>
      <c r="N835" s="2">
        <v>30959179.6774115</v>
      </c>
      <c r="O835" s="2">
        <v>29652559.8427772</v>
      </c>
      <c r="P835" s="2">
        <v>29425218.672417302</v>
      </c>
      <c r="Q835" s="2">
        <v>30387918.249905098</v>
      </c>
      <c r="R835" s="2">
        <v>33062214.521113701</v>
      </c>
      <c r="S835" s="2">
        <v>31549540.116554402</v>
      </c>
      <c r="T835" s="2">
        <v>31168157.797789499</v>
      </c>
      <c r="U835" s="2">
        <v>57621218.788819097</v>
      </c>
      <c r="V835" s="2">
        <v>53944121.744835898</v>
      </c>
      <c r="W835" s="2">
        <v>53939097.9118452</v>
      </c>
      <c r="X835" s="2">
        <v>56891852.187272601</v>
      </c>
      <c r="Y835" s="2">
        <v>56570403.083913296</v>
      </c>
      <c r="Z835" s="2">
        <v>58536261.948062502</v>
      </c>
      <c r="AA835" s="2">
        <v>56172897.265260302</v>
      </c>
      <c r="AB835" s="2">
        <v>55053823.273446597</v>
      </c>
      <c r="AC835" s="2">
        <v>55446953.527300298</v>
      </c>
      <c r="AD835" s="2">
        <v>56789662.133770101</v>
      </c>
      <c r="AE835" s="2">
        <v>31063668.737600502</v>
      </c>
      <c r="AF835" s="2">
        <v>56371650.174586803</v>
      </c>
      <c r="AG835" s="2">
        <v>3.66001643832969</v>
      </c>
      <c r="AH835" s="2">
        <v>2.6849532976454999</v>
      </c>
      <c r="AI835" s="3">
        <v>0.55100000000000005</v>
      </c>
      <c r="AJ835" s="2">
        <v>-0.86</v>
      </c>
      <c r="AK835" s="2">
        <v>3.2683106281584999E-18</v>
      </c>
      <c r="AL835" s="2">
        <v>2.5628886281880199E-17</v>
      </c>
    </row>
    <row r="836" spans="1:38" x14ac:dyDescent="0.4">
      <c r="A836" s="2" t="s">
        <v>3136</v>
      </c>
      <c r="B836" s="2" t="s">
        <v>3137</v>
      </c>
      <c r="C836" s="2" t="s">
        <v>3138</v>
      </c>
      <c r="D836" s="2">
        <v>0.84</v>
      </c>
      <c r="E836" s="2">
        <v>95.073580000000007</v>
      </c>
      <c r="F836" s="2">
        <v>113.10735</v>
      </c>
      <c r="G836" s="2">
        <v>51.415999999999997</v>
      </c>
      <c r="H836" s="2">
        <v>84129826.352143198</v>
      </c>
      <c r="I836" s="2" t="s">
        <v>42</v>
      </c>
      <c r="J836" s="2" t="s">
        <v>170</v>
      </c>
      <c r="K836" s="2">
        <v>64130867.618109398</v>
      </c>
      <c r="L836" s="2">
        <v>11245087.6248383</v>
      </c>
      <c r="M836" s="2">
        <v>71214884.527416199</v>
      </c>
      <c r="N836" s="2">
        <v>57555547.828188904</v>
      </c>
      <c r="O836" s="2">
        <v>62228823.650545403</v>
      </c>
      <c r="P836" s="2">
        <v>74169379.772489205</v>
      </c>
      <c r="Q836" s="2">
        <v>60708811.453864798</v>
      </c>
      <c r="R836" s="2">
        <v>84129826.352143198</v>
      </c>
      <c r="S836" s="2">
        <v>16352401.376496401</v>
      </c>
      <c r="T836" s="2">
        <v>52232100.487500697</v>
      </c>
      <c r="U836" s="2">
        <v>51193793.952300496</v>
      </c>
      <c r="V836" s="2">
        <v>34823335.099689901</v>
      </c>
      <c r="W836" s="2">
        <v>61195162.616728701</v>
      </c>
      <c r="X836" s="2">
        <v>26940210.5532148</v>
      </c>
      <c r="Y836" s="2">
        <v>56680587.092046604</v>
      </c>
      <c r="Z836" s="2">
        <v>63713013.8433915</v>
      </c>
      <c r="AA836" s="2">
        <v>54095247.783154599</v>
      </c>
      <c r="AB836" s="2">
        <v>55239027.863480799</v>
      </c>
      <c r="AC836" s="2">
        <v>60190664.774166301</v>
      </c>
      <c r="AD836" s="2">
        <v>63985358.4910357</v>
      </c>
      <c r="AE836" s="2">
        <v>61468817.552205101</v>
      </c>
      <c r="AF836" s="2">
        <v>55959807.477763698</v>
      </c>
      <c r="AG836" s="2">
        <v>42.835941971616599</v>
      </c>
      <c r="AH836" s="2">
        <v>23.504567772529899</v>
      </c>
      <c r="AI836" s="3">
        <v>1.0980000000000001</v>
      </c>
      <c r="AJ836" s="2">
        <v>0.14000000000000001</v>
      </c>
      <c r="AK836" s="2">
        <v>0.76338523789816704</v>
      </c>
      <c r="AL836" s="2">
        <v>0.79253793117829696</v>
      </c>
    </row>
    <row r="837" spans="1:38" x14ac:dyDescent="0.4">
      <c r="A837" s="2" t="s">
        <v>4624</v>
      </c>
      <c r="B837" s="2" t="s">
        <v>4625</v>
      </c>
      <c r="C837" s="2" t="s">
        <v>2085</v>
      </c>
      <c r="D837" s="2">
        <v>1.1200000000000001</v>
      </c>
      <c r="E837" s="2">
        <v>111.06854</v>
      </c>
      <c r="F837" s="2">
        <v>112.07581</v>
      </c>
      <c r="G837" s="2">
        <v>0.23799999999999999</v>
      </c>
      <c r="H837" s="2">
        <v>72606673.359751493</v>
      </c>
      <c r="I837" s="2" t="s">
        <v>42</v>
      </c>
      <c r="J837" s="2" t="s">
        <v>41</v>
      </c>
      <c r="K837" s="2">
        <v>42822276.097069003</v>
      </c>
      <c r="L837" s="2">
        <v>63619825.014961697</v>
      </c>
      <c r="M837" s="2">
        <v>65864384.089557998</v>
      </c>
      <c r="N837" s="2">
        <v>67599801.470653698</v>
      </c>
      <c r="O837" s="2">
        <v>69648146.666862905</v>
      </c>
      <c r="P837" s="2">
        <v>68347814.508831695</v>
      </c>
      <c r="Q837" s="2">
        <v>72606673.359751493</v>
      </c>
      <c r="R837" s="2">
        <v>72420776.920626104</v>
      </c>
      <c r="S837" s="2">
        <v>70723452.693518206</v>
      </c>
      <c r="T837" s="2">
        <v>70490883.763111398</v>
      </c>
      <c r="U837" s="2">
        <v>11193567.3310945</v>
      </c>
      <c r="V837" s="2">
        <v>33502739.843809001</v>
      </c>
      <c r="W837" s="2">
        <v>42962509.515547402</v>
      </c>
      <c r="X837" s="2">
        <v>48818764.417161196</v>
      </c>
      <c r="Y837" s="2">
        <v>55040571.340668</v>
      </c>
      <c r="Z837" s="2">
        <v>56170122.919877999</v>
      </c>
      <c r="AA837" s="2">
        <v>58414318.146484397</v>
      </c>
      <c r="AB837" s="2">
        <v>61669544.285329796</v>
      </c>
      <c r="AC837" s="2">
        <v>63775810.765492</v>
      </c>
      <c r="AD837" s="2">
        <v>62540029.467445202</v>
      </c>
      <c r="AE837" s="2">
        <v>68997980.587847307</v>
      </c>
      <c r="AF837" s="2">
        <v>55605347.130272999</v>
      </c>
      <c r="AG837" s="2">
        <v>13.182927056671099</v>
      </c>
      <c r="AH837" s="2">
        <v>33.345469745410902</v>
      </c>
      <c r="AI837" s="3">
        <v>1.2410000000000001</v>
      </c>
      <c r="AJ837" s="2">
        <v>0.31</v>
      </c>
      <c r="AK837" s="2">
        <v>5.4658141321701798E-2</v>
      </c>
      <c r="AL837" s="2">
        <v>6.9048455047484594E-2</v>
      </c>
    </row>
    <row r="838" spans="1:38" x14ac:dyDescent="0.4">
      <c r="A838" s="2" t="s">
        <v>3541</v>
      </c>
      <c r="B838" s="2" t="s">
        <v>3542</v>
      </c>
      <c r="C838" s="2" t="s">
        <v>3543</v>
      </c>
      <c r="D838" s="2">
        <v>-2.33</v>
      </c>
      <c r="E838" s="2">
        <v>327.21505000000002</v>
      </c>
      <c r="F838" s="2">
        <v>328.22232000000002</v>
      </c>
      <c r="G838" s="2">
        <v>15.347</v>
      </c>
      <c r="H838" s="2">
        <v>72327877.855253801</v>
      </c>
      <c r="I838" s="2" t="s">
        <v>42</v>
      </c>
      <c r="J838" s="2" t="s">
        <v>41</v>
      </c>
      <c r="K838" s="2">
        <v>27539807.9228094</v>
      </c>
      <c r="L838" s="2">
        <v>28836324.572436702</v>
      </c>
      <c r="M838" s="2">
        <v>28098350.921895798</v>
      </c>
      <c r="N838" s="2">
        <v>30021923.514943499</v>
      </c>
      <c r="O838" s="2">
        <v>29825957.7471404</v>
      </c>
      <c r="P838" s="2">
        <v>30482369.527151801</v>
      </c>
      <c r="Q838" s="2">
        <v>31896000.552816901</v>
      </c>
      <c r="R838" s="2">
        <v>29806000.125904199</v>
      </c>
      <c r="S838" s="2">
        <v>31393967.621482</v>
      </c>
      <c r="T838" s="2">
        <v>29803407.971793499</v>
      </c>
      <c r="U838" s="2">
        <v>53999003.350030601</v>
      </c>
      <c r="V838" s="2">
        <v>49973827.223831601</v>
      </c>
      <c r="W838" s="2">
        <v>54265337.0600565</v>
      </c>
      <c r="X838" s="2">
        <v>51173235.847205102</v>
      </c>
      <c r="Y838" s="2">
        <v>56856941.7847436</v>
      </c>
      <c r="Z838" s="2">
        <v>58584815.675900601</v>
      </c>
      <c r="AA838" s="2">
        <v>58900185.175478101</v>
      </c>
      <c r="AB838" s="2">
        <v>58509606.288014002</v>
      </c>
      <c r="AC838" s="2">
        <v>72327877.855253801</v>
      </c>
      <c r="AD838" s="2">
        <v>53687166.384705096</v>
      </c>
      <c r="AE838" s="2">
        <v>29815978.936522301</v>
      </c>
      <c r="AF838" s="2">
        <v>55561139.422400102</v>
      </c>
      <c r="AG838" s="2">
        <v>4.5306994883753502</v>
      </c>
      <c r="AH838" s="2">
        <v>11.0338070191691</v>
      </c>
      <c r="AI838" s="3">
        <v>0.53700000000000003</v>
      </c>
      <c r="AJ838" s="2">
        <v>-0.9</v>
      </c>
      <c r="AK838" s="2">
        <v>3.17483186292675E-10</v>
      </c>
      <c r="AL838" s="2">
        <v>9.7714707225339804E-10</v>
      </c>
    </row>
    <row r="839" spans="1:38" x14ac:dyDescent="0.4">
      <c r="A839" s="2" t="s">
        <v>431</v>
      </c>
      <c r="B839" s="2" t="s">
        <v>432</v>
      </c>
      <c r="C839" s="2" t="s">
        <v>433</v>
      </c>
      <c r="D839" s="2">
        <v>-9.9600000000000009</v>
      </c>
      <c r="E839" s="2">
        <v>316.20069999999998</v>
      </c>
      <c r="F839" s="2">
        <v>317.20796999999999</v>
      </c>
      <c r="G839" s="2">
        <v>38.432000000000002</v>
      </c>
      <c r="H839" s="2">
        <v>65092205.266548797</v>
      </c>
      <c r="I839" s="2">
        <v>85.4</v>
      </c>
      <c r="J839" s="2" t="s">
        <v>41</v>
      </c>
      <c r="K839" s="2">
        <v>5807705.89751954</v>
      </c>
      <c r="L839" s="2">
        <v>4712105.8817344904</v>
      </c>
      <c r="M839" s="2">
        <v>5991165.0673416201</v>
      </c>
      <c r="N839" s="2">
        <v>5883872.2466998603</v>
      </c>
      <c r="O839" s="2">
        <v>909533.78275220899</v>
      </c>
      <c r="P839" s="2">
        <v>849061.33841374295</v>
      </c>
      <c r="Q839" s="2">
        <v>6387866.9831883898</v>
      </c>
      <c r="R839" s="2">
        <v>5495434.8032958601</v>
      </c>
      <c r="S839" s="2">
        <v>5269244.3561123004</v>
      </c>
      <c r="T839" s="2">
        <v>4868737.2903763903</v>
      </c>
      <c r="U839" s="2">
        <v>65092205.266548797</v>
      </c>
      <c r="V839" s="2">
        <v>55869056.111148603</v>
      </c>
      <c r="W839" s="2">
        <v>53410333.404179603</v>
      </c>
      <c r="X839" s="2">
        <v>55915620.803976104</v>
      </c>
      <c r="Y839" s="2">
        <v>54746225.417980403</v>
      </c>
      <c r="Z839" s="2">
        <v>53519261.195162401</v>
      </c>
      <c r="AA839" s="2">
        <v>60368353.155032001</v>
      </c>
      <c r="AB839" s="2">
        <v>55160445.357131898</v>
      </c>
      <c r="AC839" s="2">
        <v>55451970.843634002</v>
      </c>
      <c r="AD839" s="2">
        <v>55273442.0735697</v>
      </c>
      <c r="AE839" s="2">
        <v>5382339.5797040798</v>
      </c>
      <c r="AF839" s="2">
        <v>55362706.458601899</v>
      </c>
      <c r="AG839" s="2">
        <v>44.064734003296998</v>
      </c>
      <c r="AH839" s="2">
        <v>6.3407072197029297</v>
      </c>
      <c r="AI839" s="3">
        <v>9.7000000000000003E-2</v>
      </c>
      <c r="AJ839" s="2">
        <v>-3.36</v>
      </c>
      <c r="AK839" s="2">
        <v>1.6226123787168799E-6</v>
      </c>
      <c r="AL839" s="2">
        <v>3.2830753459344698E-6</v>
      </c>
    </row>
    <row r="840" spans="1:38" x14ac:dyDescent="0.4">
      <c r="A840" s="2" t="s">
        <v>176</v>
      </c>
      <c r="B840" s="2" t="s">
        <v>177</v>
      </c>
      <c r="C840" s="2" t="s">
        <v>178</v>
      </c>
      <c r="D840" s="2">
        <v>-2.52</v>
      </c>
      <c r="E840" s="2">
        <v>304.05754000000002</v>
      </c>
      <c r="F840" s="2">
        <v>305.06482</v>
      </c>
      <c r="G840" s="2">
        <v>18.273</v>
      </c>
      <c r="H840" s="2">
        <v>56499435.198858097</v>
      </c>
      <c r="I840" s="2">
        <v>96.5</v>
      </c>
      <c r="J840" s="2" t="s">
        <v>41</v>
      </c>
      <c r="K840" s="2">
        <v>27635639.5588089</v>
      </c>
      <c r="L840" s="2">
        <v>28716359.486396998</v>
      </c>
      <c r="M840" s="2">
        <v>29159079.941197898</v>
      </c>
      <c r="N840" s="2">
        <v>29055346.209782202</v>
      </c>
      <c r="O840" s="2">
        <v>27277179.596557099</v>
      </c>
      <c r="P840" s="2">
        <v>29563135.053928401</v>
      </c>
      <c r="Q840" s="2">
        <v>28669573.176912401</v>
      </c>
      <c r="R840" s="2">
        <v>29924492.5972488</v>
      </c>
      <c r="S840" s="2">
        <v>29157642.105002601</v>
      </c>
      <c r="T840" s="2">
        <v>29601217.821615599</v>
      </c>
      <c r="U840" s="2">
        <v>53944276.3437424</v>
      </c>
      <c r="V840" s="2">
        <v>53643404.350539699</v>
      </c>
      <c r="W840" s="2">
        <v>54958268.297036096</v>
      </c>
      <c r="X840" s="2">
        <v>55414124.724934101</v>
      </c>
      <c r="Y840" s="2">
        <v>54413538.121126398</v>
      </c>
      <c r="Z840" s="2">
        <v>56499435.198858097</v>
      </c>
      <c r="AA840" s="2">
        <v>56054763.877177604</v>
      </c>
      <c r="AB840" s="2">
        <v>55392058.233271301</v>
      </c>
      <c r="AC840" s="2">
        <v>55713836.5218876</v>
      </c>
      <c r="AD840" s="2">
        <v>55121803.567369103</v>
      </c>
      <c r="AE840" s="2">
        <v>29106494.157392401</v>
      </c>
      <c r="AF840" s="2">
        <v>55256930.900320202</v>
      </c>
      <c r="AG840" s="2">
        <v>2.9321425038099398</v>
      </c>
      <c r="AH840" s="2">
        <v>1.6427039607699601</v>
      </c>
      <c r="AI840" s="3">
        <v>0.52700000000000002</v>
      </c>
      <c r="AJ840" s="2">
        <v>-0.92</v>
      </c>
      <c r="AK840" s="2">
        <v>2.2364401609201898E-18</v>
      </c>
      <c r="AL840" s="2">
        <v>1.7971937503060301E-17</v>
      </c>
    </row>
    <row r="841" spans="1:38" x14ac:dyDescent="0.4">
      <c r="A841" s="2" t="s">
        <v>2622</v>
      </c>
      <c r="B841" s="2" t="s">
        <v>2623</v>
      </c>
      <c r="C841" s="2" t="s">
        <v>2624</v>
      </c>
      <c r="D841" s="2">
        <v>-3.35</v>
      </c>
      <c r="E841" s="2">
        <v>214.09464</v>
      </c>
      <c r="F841" s="2">
        <v>247.12816000000001</v>
      </c>
      <c r="G841" s="2">
        <v>2.8220000000000001</v>
      </c>
      <c r="H841" s="2">
        <v>57267017.161616303</v>
      </c>
      <c r="I841" s="2" t="s">
        <v>42</v>
      </c>
      <c r="J841" s="2" t="s">
        <v>312</v>
      </c>
      <c r="K841" s="2">
        <v>42262765.1376772</v>
      </c>
      <c r="L841" s="2">
        <v>44827487.820495702</v>
      </c>
      <c r="M841" s="2">
        <v>41430462.074226104</v>
      </c>
      <c r="N841" s="2">
        <v>38820110.662847497</v>
      </c>
      <c r="O841" s="2">
        <v>43034488.100070097</v>
      </c>
      <c r="P841" s="2">
        <v>6423881.30412478</v>
      </c>
      <c r="Q841" s="2">
        <v>43748223.940586202</v>
      </c>
      <c r="R841" s="2">
        <v>40838273.841818303</v>
      </c>
      <c r="S841" s="2">
        <v>45410789.685246103</v>
      </c>
      <c r="T841" s="2">
        <v>45978470.737627096</v>
      </c>
      <c r="U841" s="2">
        <v>57267017.161616303</v>
      </c>
      <c r="V841" s="2">
        <v>53348925.499776699</v>
      </c>
      <c r="W841" s="2">
        <v>55860804.765857898</v>
      </c>
      <c r="X841" s="2">
        <v>54311457.434604898</v>
      </c>
      <c r="Y841" s="2">
        <v>55333142.505470797</v>
      </c>
      <c r="Z841" s="2">
        <v>54432277.196547598</v>
      </c>
      <c r="AA841" s="2">
        <v>56817152.534979701</v>
      </c>
      <c r="AB841" s="2">
        <v>56047619.251506098</v>
      </c>
      <c r="AC841" s="2">
        <v>55160728.331581801</v>
      </c>
      <c r="AD841" s="2">
        <v>53188431.310938701</v>
      </c>
      <c r="AE841" s="2">
        <v>42648626.6188737</v>
      </c>
      <c r="AF841" s="2">
        <v>55246935.418526299</v>
      </c>
      <c r="AG841" s="2">
        <v>29.920344545175901</v>
      </c>
      <c r="AH841" s="2">
        <v>2.4841361804717499</v>
      </c>
      <c r="AI841" s="3">
        <v>0.77200000000000002</v>
      </c>
      <c r="AJ841" s="2">
        <v>-0.37</v>
      </c>
      <c r="AK841" s="2">
        <v>4.5587666581755198E-2</v>
      </c>
      <c r="AL841" s="2">
        <v>5.8089852316293503E-2</v>
      </c>
    </row>
    <row r="842" spans="1:38" x14ac:dyDescent="0.4">
      <c r="A842" s="2" t="s">
        <v>267</v>
      </c>
      <c r="B842" s="2" t="s">
        <v>268</v>
      </c>
      <c r="C842" s="2" t="s">
        <v>269</v>
      </c>
      <c r="D842" s="2">
        <v>-2.4900000000000002</v>
      </c>
      <c r="E842" s="2">
        <v>242.12604999999999</v>
      </c>
      <c r="F842" s="2">
        <v>243.13333</v>
      </c>
      <c r="G842" s="2">
        <v>11.016</v>
      </c>
      <c r="H842" s="2">
        <v>58100195.867710702</v>
      </c>
      <c r="I842" s="2">
        <v>87.9</v>
      </c>
      <c r="J842" s="2" t="s">
        <v>41</v>
      </c>
      <c r="K842" s="2">
        <v>30052062.9810066</v>
      </c>
      <c r="L842" s="2">
        <v>31289304.797085501</v>
      </c>
      <c r="M842" s="2">
        <v>26966175.3355112</v>
      </c>
      <c r="N842" s="2">
        <v>29458614.621522602</v>
      </c>
      <c r="O842" s="2">
        <v>28984689.391729798</v>
      </c>
      <c r="P842" s="2">
        <v>33457164.9021152</v>
      </c>
      <c r="Q842" s="2">
        <v>32100995.040831901</v>
      </c>
      <c r="R842" s="2">
        <v>40018012.230381697</v>
      </c>
      <c r="S842" s="2">
        <v>31465814.005158801</v>
      </c>
      <c r="T842" s="2">
        <v>31951995.051093198</v>
      </c>
      <c r="U842" s="2">
        <v>54230850.2911615</v>
      </c>
      <c r="V842" s="2">
        <v>53942787.029486999</v>
      </c>
      <c r="W842" s="2">
        <v>54969833.608155102</v>
      </c>
      <c r="X842" s="2">
        <v>58100195.867710702</v>
      </c>
      <c r="Y842" s="2">
        <v>52641977.385450199</v>
      </c>
      <c r="Z842" s="2">
        <v>54947701.72603</v>
      </c>
      <c r="AA842" s="2">
        <v>57600646.646217003</v>
      </c>
      <c r="AB842" s="2">
        <v>56253370.331353202</v>
      </c>
      <c r="AC842" s="2">
        <v>52955959.330265597</v>
      </c>
      <c r="AD842" s="2">
        <v>55267944.6048887</v>
      </c>
      <c r="AE842" s="2">
        <v>31377559.401122101</v>
      </c>
      <c r="AF842" s="2">
        <v>54958767.667092502</v>
      </c>
      <c r="AG842" s="2">
        <v>11.0767904571705</v>
      </c>
      <c r="AH842" s="2">
        <v>3.2799271700589401</v>
      </c>
      <c r="AI842" s="3">
        <v>0.57099999999999995</v>
      </c>
      <c r="AJ842" s="2">
        <v>-0.81</v>
      </c>
      <c r="AK842" s="2">
        <v>7.2601635507258197E-9</v>
      </c>
      <c r="AL842" s="2">
        <v>1.9063548790987599E-8</v>
      </c>
    </row>
    <row r="843" spans="1:38" x14ac:dyDescent="0.4">
      <c r="A843" s="2" t="s">
        <v>3346</v>
      </c>
      <c r="B843" s="2" t="s">
        <v>3347</v>
      </c>
      <c r="C843" s="2" t="s">
        <v>3348</v>
      </c>
      <c r="D843" s="2">
        <v>-2.62</v>
      </c>
      <c r="E843" s="2">
        <v>285.16811000000001</v>
      </c>
      <c r="F843" s="2">
        <v>286.17538999999999</v>
      </c>
      <c r="G843" s="2">
        <v>11.288</v>
      </c>
      <c r="H843" s="2">
        <v>55944050.998975597</v>
      </c>
      <c r="I843" s="2" t="s">
        <v>42</v>
      </c>
      <c r="J843" s="2" t="s">
        <v>41</v>
      </c>
      <c r="K843" s="2">
        <v>29745313.332812302</v>
      </c>
      <c r="L843" s="2">
        <v>6073479.4205701305</v>
      </c>
      <c r="M843" s="2">
        <v>5879439.2052345099</v>
      </c>
      <c r="N843" s="2">
        <v>5523419.2756715501</v>
      </c>
      <c r="O843" s="2">
        <v>31816694.9238992</v>
      </c>
      <c r="P843" s="2">
        <v>32013264.700626701</v>
      </c>
      <c r="Q843" s="2">
        <v>6055486.1650196901</v>
      </c>
      <c r="R843" s="2">
        <v>33519131.945576701</v>
      </c>
      <c r="S843" s="2">
        <v>33469185.842734501</v>
      </c>
      <c r="T843" s="2">
        <v>32935277.496430598</v>
      </c>
      <c r="U843" s="2">
        <v>54085281.903440401</v>
      </c>
      <c r="V843" s="2">
        <v>53267379.033022702</v>
      </c>
      <c r="W843" s="2">
        <v>54528855.362242803</v>
      </c>
      <c r="X843" s="2">
        <v>54944060.044730201</v>
      </c>
      <c r="Y843" s="2">
        <v>55698464.155240104</v>
      </c>
      <c r="Z843" s="2">
        <v>53785079.478299104</v>
      </c>
      <c r="AA843" s="2">
        <v>55455065.599071696</v>
      </c>
      <c r="AB843" s="2">
        <v>48698405.402362101</v>
      </c>
      <c r="AC843" s="2">
        <v>55944050.998975597</v>
      </c>
      <c r="AD843" s="2">
        <v>54969367.5232471</v>
      </c>
      <c r="AE843" s="2">
        <v>30781004.128355801</v>
      </c>
      <c r="AF843" s="2">
        <v>54736457.703486502</v>
      </c>
      <c r="AG843" s="2">
        <v>62.929639050215798</v>
      </c>
      <c r="AH843" s="2">
        <v>3.86479281596083</v>
      </c>
      <c r="AI843" s="3">
        <v>0.56200000000000006</v>
      </c>
      <c r="AJ843" s="2">
        <v>-0.83</v>
      </c>
      <c r="AK843" s="2">
        <v>1.95705651929216E-3</v>
      </c>
      <c r="AL843" s="2">
        <v>2.9422257918754499E-3</v>
      </c>
    </row>
    <row r="844" spans="1:38" x14ac:dyDescent="0.4">
      <c r="A844" s="2" t="s">
        <v>2017</v>
      </c>
      <c r="B844" s="2" t="s">
        <v>2018</v>
      </c>
      <c r="C844" s="2" t="s">
        <v>2019</v>
      </c>
      <c r="D844" s="2">
        <v>-2.46</v>
      </c>
      <c r="E844" s="2">
        <v>453.28442000000001</v>
      </c>
      <c r="F844" s="2">
        <v>454.29169999999999</v>
      </c>
      <c r="G844" s="2">
        <v>38.25</v>
      </c>
      <c r="H844" s="2">
        <v>69155749.612697199</v>
      </c>
      <c r="I844" s="2" t="s">
        <v>42</v>
      </c>
      <c r="J844" s="2" t="s">
        <v>41</v>
      </c>
      <c r="K844" s="2">
        <v>61406793.526217401</v>
      </c>
      <c r="L844" s="2">
        <v>65674196.6582665</v>
      </c>
      <c r="M844" s="2">
        <v>61564983.838143498</v>
      </c>
      <c r="N844" s="2">
        <v>59074718.7262481</v>
      </c>
      <c r="O844" s="2">
        <v>61814343.805804901</v>
      </c>
      <c r="P844" s="2">
        <v>57877530.942052498</v>
      </c>
      <c r="Q844" s="2">
        <v>68233721.028586</v>
      </c>
      <c r="R844" s="2">
        <v>69155749.612697199</v>
      </c>
      <c r="S844" s="2">
        <v>60759769.674817502</v>
      </c>
      <c r="T844" s="2">
        <v>66871014.489177898</v>
      </c>
      <c r="U844" s="2">
        <v>55220161.047716297</v>
      </c>
      <c r="V844" s="2">
        <v>56649664.116478898</v>
      </c>
      <c r="W844" s="2">
        <v>55264096.219032697</v>
      </c>
      <c r="X844" s="2">
        <v>54048232.974488601</v>
      </c>
      <c r="Y844" s="2">
        <v>55821814.610177703</v>
      </c>
      <c r="Z844" s="2">
        <v>54786138.765876599</v>
      </c>
      <c r="AA844" s="2">
        <v>52173488.765104502</v>
      </c>
      <c r="AB844" s="2">
        <v>53647985.568563104</v>
      </c>
      <c r="AC844" s="2">
        <v>52693089.216860197</v>
      </c>
      <c r="AD844" s="2">
        <v>52346400.048554197</v>
      </c>
      <c r="AE844" s="2">
        <v>61689663.821974203</v>
      </c>
      <c r="AF844" s="2">
        <v>54417185.870182604</v>
      </c>
      <c r="AG844" s="2">
        <v>6.2251470148244596</v>
      </c>
      <c r="AH844" s="2">
        <v>2.8314002207589302</v>
      </c>
      <c r="AI844" s="3">
        <v>1.1339999999999999</v>
      </c>
      <c r="AJ844" s="2">
        <v>0.18</v>
      </c>
      <c r="AK844" s="2">
        <v>1.02471477191409E-5</v>
      </c>
      <c r="AL844" s="2">
        <v>1.90798614027417E-5</v>
      </c>
    </row>
    <row r="845" spans="1:38" x14ac:dyDescent="0.4">
      <c r="A845" s="2" t="s">
        <v>1841</v>
      </c>
      <c r="B845" s="2" t="s">
        <v>1842</v>
      </c>
      <c r="C845" s="2" t="s">
        <v>311</v>
      </c>
      <c r="D845" s="2">
        <v>1.92</v>
      </c>
      <c r="E845" s="2">
        <v>114.07953000000001</v>
      </c>
      <c r="F845" s="2">
        <v>97.076310000000007</v>
      </c>
      <c r="G845" s="2">
        <v>49.393999999999998</v>
      </c>
      <c r="H845" s="2">
        <v>862248765.414765</v>
      </c>
      <c r="I845" s="2" t="s">
        <v>42</v>
      </c>
      <c r="J845" s="2" t="s">
        <v>314</v>
      </c>
      <c r="K845" s="2">
        <v>211298483.52127799</v>
      </c>
      <c r="L845" s="2">
        <v>38398241.218489803</v>
      </c>
      <c r="M845" s="2">
        <v>59950175.5912522</v>
      </c>
      <c r="N845" s="2">
        <v>280875634.42109698</v>
      </c>
      <c r="O845" s="2">
        <v>32708931.0998393</v>
      </c>
      <c r="P845" s="2">
        <v>56449467.015275098</v>
      </c>
      <c r="Q845" s="2">
        <v>84486413.072223097</v>
      </c>
      <c r="R845" s="2">
        <v>80591602.352114096</v>
      </c>
      <c r="S845" s="2">
        <v>25431367.523617599</v>
      </c>
      <c r="T845" s="2">
        <v>862248765.414765</v>
      </c>
      <c r="U845" s="2">
        <v>48490803.8425036</v>
      </c>
      <c r="V845" s="2">
        <v>37298084.419481501</v>
      </c>
      <c r="W845" s="2">
        <v>49451050.898424</v>
      </c>
      <c r="X845" s="2">
        <v>144488996.91575801</v>
      </c>
      <c r="Y845" s="2">
        <v>67352494.709737495</v>
      </c>
      <c r="Z845" s="2">
        <v>24068210.303500202</v>
      </c>
      <c r="AA845" s="2">
        <v>24300560.6476794</v>
      </c>
      <c r="AB845" s="2">
        <v>106576417.400207</v>
      </c>
      <c r="AC845" s="2">
        <v>120438500.61483499</v>
      </c>
      <c r="AD845" s="2">
        <v>57758789.806561701</v>
      </c>
      <c r="AE845" s="2">
        <v>70270888.971683204</v>
      </c>
      <c r="AF845" s="2">
        <v>53604920.352492899</v>
      </c>
      <c r="AG845" s="2">
        <v>147.85084077367901</v>
      </c>
      <c r="AH845" s="2">
        <v>61.402587517333899</v>
      </c>
      <c r="AI845" s="3">
        <v>1.3109999999999999</v>
      </c>
      <c r="AJ845" s="2">
        <v>0.39</v>
      </c>
      <c r="AK845" s="2">
        <v>0.26896522947592599</v>
      </c>
      <c r="AL845" s="2">
        <v>0.30958057855110899</v>
      </c>
    </row>
    <row r="846" spans="1:38" x14ac:dyDescent="0.4">
      <c r="A846" s="2" t="s">
        <v>2225</v>
      </c>
      <c r="B846" s="2" t="s">
        <v>2226</v>
      </c>
      <c r="C846" s="2" t="s">
        <v>236</v>
      </c>
      <c r="D846" s="2">
        <v>-2.82</v>
      </c>
      <c r="E846" s="2">
        <v>278.16226</v>
      </c>
      <c r="F846" s="2">
        <v>279.16959000000003</v>
      </c>
      <c r="G846" s="2">
        <v>19.105</v>
      </c>
      <c r="H846" s="2">
        <v>55604638.4220208</v>
      </c>
      <c r="I846" s="2" t="s">
        <v>42</v>
      </c>
      <c r="J846" s="2" t="s">
        <v>41</v>
      </c>
      <c r="K846" s="2">
        <v>24246760.310707301</v>
      </c>
      <c r="L846" s="2">
        <v>24716697.951042902</v>
      </c>
      <c r="M846" s="2">
        <v>26050863.841348</v>
      </c>
      <c r="N846" s="2">
        <v>24382871.1785127</v>
      </c>
      <c r="O846" s="2">
        <v>24387963.970359299</v>
      </c>
      <c r="P846" s="2">
        <v>25743120.094166301</v>
      </c>
      <c r="Q846" s="2">
        <v>24509977.494576901</v>
      </c>
      <c r="R846" s="2">
        <v>26298964.311174199</v>
      </c>
      <c r="S846" s="2">
        <v>24301517.447990298</v>
      </c>
      <c r="T846" s="2">
        <v>25784656.820889398</v>
      </c>
      <c r="U846" s="2">
        <v>53742651.2264449</v>
      </c>
      <c r="V846" s="2">
        <v>55444356.102111101</v>
      </c>
      <c r="W846" s="2">
        <v>52091228.167733103</v>
      </c>
      <c r="X846" s="2">
        <v>49844187.566993602</v>
      </c>
      <c r="Y846" s="2">
        <v>55604638.4220208</v>
      </c>
      <c r="Z846" s="2">
        <v>51993520.696728498</v>
      </c>
      <c r="AA846" s="2">
        <v>54713511.426578701</v>
      </c>
      <c r="AB846" s="2">
        <v>52153998.6859219</v>
      </c>
      <c r="AC846" s="2">
        <v>55018635.7686923</v>
      </c>
      <c r="AD846" s="2">
        <v>53346913.926805198</v>
      </c>
      <c r="AE846" s="2">
        <v>24613337.7228099</v>
      </c>
      <c r="AF846" s="2">
        <v>53544782.576625101</v>
      </c>
      <c r="AG846" s="2">
        <v>3.28015172448649</v>
      </c>
      <c r="AH846" s="2">
        <v>3.4977460311614501</v>
      </c>
      <c r="AI846" s="3">
        <v>0.46</v>
      </c>
      <c r="AJ846" s="2">
        <v>-1.1200000000000001</v>
      </c>
      <c r="AK846" s="2">
        <v>1.1988387392053801E-20</v>
      </c>
      <c r="AL846" s="2">
        <v>1.3877629636930299E-19</v>
      </c>
    </row>
    <row r="847" spans="1:38" x14ac:dyDescent="0.4">
      <c r="A847" s="2" t="s">
        <v>6356</v>
      </c>
      <c r="B847" s="2" t="s">
        <v>6357</v>
      </c>
      <c r="C847" s="2" t="s">
        <v>3267</v>
      </c>
      <c r="D847" s="2">
        <v>-1.81</v>
      </c>
      <c r="E847" s="2">
        <v>194.05756</v>
      </c>
      <c r="F847" s="2">
        <v>195.06483</v>
      </c>
      <c r="G847" s="2">
        <v>24.97</v>
      </c>
      <c r="H847" s="2">
        <v>229512257.845617</v>
      </c>
      <c r="I847" s="2" t="s">
        <v>42</v>
      </c>
      <c r="J847" s="2" t="s">
        <v>41</v>
      </c>
      <c r="K847" s="2">
        <v>106023968.584231</v>
      </c>
      <c r="L847" s="2">
        <v>129635309.61993399</v>
      </c>
      <c r="M847" s="2">
        <v>142580630.17759699</v>
      </c>
      <c r="N847" s="2">
        <v>160356932.10497901</v>
      </c>
      <c r="O847" s="2">
        <v>172889217.48168799</v>
      </c>
      <c r="P847" s="2">
        <v>184675239.115605</v>
      </c>
      <c r="Q847" s="2">
        <v>192492333.100512</v>
      </c>
      <c r="R847" s="2">
        <v>208444438.547048</v>
      </c>
      <c r="S847" s="2">
        <v>214690412.245195</v>
      </c>
      <c r="T847" s="2">
        <v>229512257.845617</v>
      </c>
      <c r="U847" s="2">
        <v>822989.52204930701</v>
      </c>
      <c r="V847" s="2">
        <v>946382.44586335996</v>
      </c>
      <c r="W847" s="2">
        <v>1031738.91387435</v>
      </c>
      <c r="X847" s="2">
        <v>1133864.1299038299</v>
      </c>
      <c r="Y847" s="2">
        <v>49924058.576291703</v>
      </c>
      <c r="Z847" s="2">
        <v>57084752.823753998</v>
      </c>
      <c r="AA847" s="2">
        <v>66253226.128816597</v>
      </c>
      <c r="AB847" s="2">
        <v>76304582.820027605</v>
      </c>
      <c r="AC847" s="2">
        <v>85539380.807333097</v>
      </c>
      <c r="AD847" s="2">
        <v>89131781.619339004</v>
      </c>
      <c r="AE847" s="2">
        <v>178782228.298646</v>
      </c>
      <c r="AF847" s="2">
        <v>53504405.700022899</v>
      </c>
      <c r="AG847" s="2">
        <v>22.765430010188801</v>
      </c>
      <c r="AH847" s="2">
        <v>88.404210226605798</v>
      </c>
      <c r="AI847" s="3">
        <v>3.3410000000000002</v>
      </c>
      <c r="AJ847" s="2">
        <v>1.74</v>
      </c>
      <c r="AK847" s="2">
        <v>4.6989605714578596E-3</v>
      </c>
      <c r="AL847" s="2">
        <v>6.5148590133382797E-3</v>
      </c>
    </row>
    <row r="848" spans="1:38" x14ac:dyDescent="0.4">
      <c r="A848" s="2" t="s">
        <v>3144</v>
      </c>
      <c r="B848" s="2" t="s">
        <v>3145</v>
      </c>
      <c r="C848" s="2" t="s">
        <v>3146</v>
      </c>
      <c r="D848" s="2">
        <v>1.51</v>
      </c>
      <c r="E848" s="2">
        <v>94.078389999999999</v>
      </c>
      <c r="F848" s="2">
        <v>95.085729999999998</v>
      </c>
      <c r="G848" s="2">
        <v>5.5E-2</v>
      </c>
      <c r="H848" s="2">
        <v>80468394.774097398</v>
      </c>
      <c r="I848" s="2" t="s">
        <v>42</v>
      </c>
      <c r="J848" s="2" t="s">
        <v>41</v>
      </c>
      <c r="K848" s="2">
        <v>45044480.414668798</v>
      </c>
      <c r="L848" s="2">
        <v>51776406.472704202</v>
      </c>
      <c r="M848" s="2">
        <v>80468394.774097398</v>
      </c>
      <c r="N848" s="2">
        <v>78875982.521062106</v>
      </c>
      <c r="O848" s="2">
        <v>79409361.901619494</v>
      </c>
      <c r="P848" s="2">
        <v>46144856.275130399</v>
      </c>
      <c r="Q848" s="2">
        <v>49885739.610826701</v>
      </c>
      <c r="R848" s="2">
        <v>24713863.3362379</v>
      </c>
      <c r="S848" s="2">
        <v>47147552.030492701</v>
      </c>
      <c r="T848" s="2">
        <v>68439330.387287498</v>
      </c>
      <c r="U848" s="2">
        <v>52985048.485487796</v>
      </c>
      <c r="V848" s="2">
        <v>50289682.733203702</v>
      </c>
      <c r="W848" s="2">
        <v>50052444.7886675</v>
      </c>
      <c r="X848" s="2">
        <v>76775649.085110098</v>
      </c>
      <c r="Y848" s="2">
        <v>53840570.156853698</v>
      </c>
      <c r="Z848" s="2">
        <v>78863542.593111306</v>
      </c>
      <c r="AA848" s="2">
        <v>52288137.229998</v>
      </c>
      <c r="AB848" s="2">
        <v>53907228.290518999</v>
      </c>
      <c r="AC848" s="2">
        <v>69936843.273641706</v>
      </c>
      <c r="AD848" s="2">
        <v>49044494.0717986</v>
      </c>
      <c r="AE848" s="2">
        <v>50831073.041765399</v>
      </c>
      <c r="AF848" s="2">
        <v>53412809.321170703</v>
      </c>
      <c r="AG848" s="2">
        <v>32.660890180518898</v>
      </c>
      <c r="AH848" s="2">
        <v>19.789656359279199</v>
      </c>
      <c r="AI848" s="3">
        <v>0.95199999999999996</v>
      </c>
      <c r="AJ848" s="2">
        <v>-7.0000000000000007E-2</v>
      </c>
      <c r="AK848" s="2">
        <v>0.61518449378026197</v>
      </c>
      <c r="AL848" s="2">
        <v>0.65618444929298503</v>
      </c>
    </row>
    <row r="849" spans="1:38" x14ac:dyDescent="0.4">
      <c r="A849" s="2" t="s">
        <v>2516</v>
      </c>
      <c r="B849" s="2" t="s">
        <v>2517</v>
      </c>
      <c r="C849" s="2" t="s">
        <v>1458</v>
      </c>
      <c r="D849" s="2">
        <v>3.04</v>
      </c>
      <c r="E849" s="2">
        <v>97.053060000000002</v>
      </c>
      <c r="F849" s="2">
        <v>98.060249999999996</v>
      </c>
      <c r="G849" s="2">
        <v>0.156</v>
      </c>
      <c r="H849" s="2">
        <v>91143121.323294103</v>
      </c>
      <c r="I849" s="2" t="s">
        <v>42</v>
      </c>
      <c r="J849" s="2" t="s">
        <v>41</v>
      </c>
      <c r="K849" s="2">
        <v>36816147.873116098</v>
      </c>
      <c r="L849" s="2">
        <v>77099851.516455695</v>
      </c>
      <c r="M849" s="2">
        <v>49388212.243521802</v>
      </c>
      <c r="N849" s="2">
        <v>9290762.4518497698</v>
      </c>
      <c r="O849" s="2">
        <v>73544294.202679396</v>
      </c>
      <c r="P849" s="2">
        <v>79105166.368075296</v>
      </c>
      <c r="Q849" s="2">
        <v>2779661.2375987</v>
      </c>
      <c r="R849" s="2">
        <v>5948582.0614006603</v>
      </c>
      <c r="S849" s="2">
        <v>78395532.473697096</v>
      </c>
      <c r="T849" s="2">
        <v>74981265.292833596</v>
      </c>
      <c r="U849" s="2">
        <v>25386993.5586619</v>
      </c>
      <c r="V849" s="2">
        <v>13831990.8025128</v>
      </c>
      <c r="W849" s="2">
        <v>76681529.621285304</v>
      </c>
      <c r="X849" s="2">
        <v>86518550.382185698</v>
      </c>
      <c r="Y849" s="2">
        <v>53802149.378580697</v>
      </c>
      <c r="Z849" s="2">
        <v>72597443.011812299</v>
      </c>
      <c r="AA849" s="2">
        <v>52372787.662077397</v>
      </c>
      <c r="AB849" s="2">
        <v>50520939.728579499</v>
      </c>
      <c r="AC849" s="2">
        <v>51821322.3267105</v>
      </c>
      <c r="AD849" s="2">
        <v>91143121.323294103</v>
      </c>
      <c r="AE849" s="2">
        <v>61466253.223100603</v>
      </c>
      <c r="AF849" s="2">
        <v>53087468.520328999</v>
      </c>
      <c r="AG849" s="2">
        <v>66.847293231535303</v>
      </c>
      <c r="AH849" s="2">
        <v>43.517582887839701</v>
      </c>
      <c r="AI849" s="3">
        <v>1.1579999999999999</v>
      </c>
      <c r="AJ849" s="2">
        <v>0.21</v>
      </c>
      <c r="AK849" s="2">
        <v>0.27328593754991498</v>
      </c>
      <c r="AL849" s="2">
        <v>0.31418858777897102</v>
      </c>
    </row>
    <row r="850" spans="1:38" x14ac:dyDescent="0.4">
      <c r="A850" s="2" t="s">
        <v>2669</v>
      </c>
      <c r="B850" s="2" t="s">
        <v>2670</v>
      </c>
      <c r="C850" s="2" t="s">
        <v>2671</v>
      </c>
      <c r="D850" s="2">
        <v>-2.5299999999999998</v>
      </c>
      <c r="E850" s="2">
        <v>309.12045000000001</v>
      </c>
      <c r="F850" s="2">
        <v>310.12772999999999</v>
      </c>
      <c r="G850" s="2">
        <v>9.1379999999999999</v>
      </c>
      <c r="H850" s="2">
        <v>230600229.86562601</v>
      </c>
      <c r="I850" s="2" t="s">
        <v>42</v>
      </c>
      <c r="J850" s="2" t="s">
        <v>41</v>
      </c>
      <c r="K850" s="2">
        <v>221563555.362239</v>
      </c>
      <c r="L850" s="2">
        <v>216728914.66806599</v>
      </c>
      <c r="M850" s="2">
        <v>221071416.90750799</v>
      </c>
      <c r="N850" s="2">
        <v>229793557.14754301</v>
      </c>
      <c r="O850" s="2">
        <v>226623318.404024</v>
      </c>
      <c r="P850" s="2">
        <v>224386738.312558</v>
      </c>
      <c r="Q850" s="2">
        <v>224948046.068562</v>
      </c>
      <c r="R850" s="2">
        <v>230600229.86562601</v>
      </c>
      <c r="S850" s="2">
        <v>225310514.314224</v>
      </c>
      <c r="T850" s="2">
        <v>227543368.81339601</v>
      </c>
      <c r="U850" s="2">
        <v>52835584.485808603</v>
      </c>
      <c r="V850" s="2">
        <v>52841654.184330799</v>
      </c>
      <c r="W850" s="2">
        <v>52666005.449914798</v>
      </c>
      <c r="X850" s="2">
        <v>54478751.490307301</v>
      </c>
      <c r="Y850" s="2">
        <v>53501646.503179401</v>
      </c>
      <c r="Z850" s="2">
        <v>52422277.588285603</v>
      </c>
      <c r="AA850" s="2">
        <v>54277510.0437086</v>
      </c>
      <c r="AB850" s="2">
        <v>52216168.862260498</v>
      </c>
      <c r="AC850" s="2">
        <v>52901308.9185974</v>
      </c>
      <c r="AD850" s="2">
        <v>51806519.375144698</v>
      </c>
      <c r="AE850" s="2">
        <v>225129280.19139299</v>
      </c>
      <c r="AF850" s="2">
        <v>52838619.335069701</v>
      </c>
      <c r="AG850" s="2">
        <v>1.8714334196328799</v>
      </c>
      <c r="AH850" s="2">
        <v>1.61787756122472</v>
      </c>
      <c r="AI850" s="3">
        <v>4.2610000000000001</v>
      </c>
      <c r="AJ850" s="2">
        <v>2.09</v>
      </c>
      <c r="AK850" s="2">
        <v>2.3044688900673899E-30</v>
      </c>
      <c r="AL850" s="2">
        <v>6.3518844173224199E-28</v>
      </c>
    </row>
    <row r="851" spans="1:38" x14ac:dyDescent="0.4">
      <c r="A851" s="2" t="s">
        <v>102</v>
      </c>
      <c r="B851" s="2" t="s">
        <v>103</v>
      </c>
      <c r="C851" s="2" t="s">
        <v>104</v>
      </c>
      <c r="D851" s="2">
        <v>-3.12</v>
      </c>
      <c r="E851" s="2">
        <v>390.27578999999997</v>
      </c>
      <c r="F851" s="2">
        <v>391.28307000000001</v>
      </c>
      <c r="G851" s="2">
        <v>6.8000000000000005E-2</v>
      </c>
      <c r="H851" s="2">
        <v>66465033.353265502</v>
      </c>
      <c r="I851" s="2">
        <v>98.7</v>
      </c>
      <c r="J851" s="2" t="s">
        <v>41</v>
      </c>
      <c r="K851" s="2">
        <v>5236208.1560290996</v>
      </c>
      <c r="L851" s="2">
        <v>64995749.039452501</v>
      </c>
      <c r="M851" s="2">
        <v>8432800.1137125101</v>
      </c>
      <c r="N851" s="2">
        <v>7888946.9551873105</v>
      </c>
      <c r="O851" s="2">
        <v>62298433.201666497</v>
      </c>
      <c r="P851" s="2">
        <v>56694181.681318</v>
      </c>
      <c r="Q851" s="2">
        <v>62125047.984022699</v>
      </c>
      <c r="R851" s="2">
        <v>59825892.515486099</v>
      </c>
      <c r="S851" s="2">
        <v>58554144.585726097</v>
      </c>
      <c r="T851" s="2">
        <v>9061273.5755374301</v>
      </c>
      <c r="U851" s="2">
        <v>45557219.350113399</v>
      </c>
      <c r="V851" s="2">
        <v>49049037.141322397</v>
      </c>
      <c r="W851" s="2">
        <v>50135342.415185101</v>
      </c>
      <c r="X851" s="2">
        <v>55493586.0241156</v>
      </c>
      <c r="Y851" s="2">
        <v>60668568.637692802</v>
      </c>
      <c r="Z851" s="2">
        <v>6345459.8546864605</v>
      </c>
      <c r="AA851" s="2">
        <v>8107947.3879730003</v>
      </c>
      <c r="AB851" s="2">
        <v>66465033.353265502</v>
      </c>
      <c r="AC851" s="2">
        <v>62158911.931291901</v>
      </c>
      <c r="AD851" s="2">
        <v>60727469.738472097</v>
      </c>
      <c r="AE851" s="2">
        <v>57624163.133522101</v>
      </c>
      <c r="AF851" s="2">
        <v>52814464.219650298</v>
      </c>
      <c r="AG851" s="2">
        <v>69.662946508649995</v>
      </c>
      <c r="AH851" s="2">
        <v>46.678179832579701</v>
      </c>
      <c r="AI851" s="3">
        <v>1.091</v>
      </c>
      <c r="AJ851" s="2">
        <v>0.13</v>
      </c>
      <c r="AK851" s="2">
        <v>0.44833590363305897</v>
      </c>
      <c r="AL851" s="2">
        <v>0.49399790181332898</v>
      </c>
    </row>
    <row r="852" spans="1:38" x14ac:dyDescent="0.4">
      <c r="A852" s="2" t="s">
        <v>4673</v>
      </c>
      <c r="B852" s="2" t="s">
        <v>4674</v>
      </c>
      <c r="C852" s="2" t="s">
        <v>404</v>
      </c>
      <c r="D852" s="2">
        <v>-0.15</v>
      </c>
      <c r="E852" s="2">
        <v>113.08405</v>
      </c>
      <c r="F852" s="2">
        <v>114.09132</v>
      </c>
      <c r="G852" s="2">
        <v>9.7509999999999994</v>
      </c>
      <c r="H852" s="2">
        <v>117731123.89870501</v>
      </c>
      <c r="I852" s="2" t="s">
        <v>42</v>
      </c>
      <c r="J852" s="2" t="s">
        <v>41</v>
      </c>
      <c r="K852" s="2">
        <v>51265598.515363097</v>
      </c>
      <c r="L852" s="2">
        <v>51104932.406612098</v>
      </c>
      <c r="M852" s="2">
        <v>51602217.029357001</v>
      </c>
      <c r="N852" s="2">
        <v>52414839.4737361</v>
      </c>
      <c r="O852" s="2">
        <v>52818204.583329499</v>
      </c>
      <c r="P852" s="2">
        <v>117731123.89870501</v>
      </c>
      <c r="Q852" s="2">
        <v>53166282.064045399</v>
      </c>
      <c r="R852" s="2">
        <v>51042289.720672801</v>
      </c>
      <c r="S852" s="2">
        <v>50536240.835819803</v>
      </c>
      <c r="T852" s="2">
        <v>49335458.929890104</v>
      </c>
      <c r="U852" s="2">
        <v>53778133.987867102</v>
      </c>
      <c r="V852" s="2">
        <v>51743312.466732502</v>
      </c>
      <c r="W852" s="2">
        <v>52783722.953731999</v>
      </c>
      <c r="X852" s="2">
        <v>51888054.591311499</v>
      </c>
      <c r="Y852" s="2">
        <v>51156381.534577601</v>
      </c>
      <c r="Z852" s="2">
        <v>52213033.100280501</v>
      </c>
      <c r="AA852" s="2">
        <v>52908790.735795498</v>
      </c>
      <c r="AB852" s="2">
        <v>52707162.2206681</v>
      </c>
      <c r="AC852" s="2">
        <v>53086822.373656698</v>
      </c>
      <c r="AD852" s="2">
        <v>53266059.907727502</v>
      </c>
      <c r="AE852" s="2">
        <v>51433907.772359997</v>
      </c>
      <c r="AF852" s="2">
        <v>52745442.587200001</v>
      </c>
      <c r="AG852" s="2">
        <v>36.112219436054502</v>
      </c>
      <c r="AH852" s="2">
        <v>1.5092400011689699</v>
      </c>
      <c r="AI852" s="3">
        <v>0.97499999999999998</v>
      </c>
      <c r="AJ852" s="2">
        <v>-0.04</v>
      </c>
      <c r="AK852" s="2">
        <v>0.47555689006199398</v>
      </c>
      <c r="AL852" s="2">
        <v>0.52107507825829902</v>
      </c>
    </row>
    <row r="853" spans="1:38" x14ac:dyDescent="0.4">
      <c r="A853" s="2" t="s">
        <v>368</v>
      </c>
      <c r="B853" s="2" t="s">
        <v>369</v>
      </c>
      <c r="C853" s="2" t="s">
        <v>370</v>
      </c>
      <c r="D853" s="2">
        <v>-1.97</v>
      </c>
      <c r="E853" s="2">
        <v>157.14635000000001</v>
      </c>
      <c r="F853" s="2">
        <v>158.15362999999999</v>
      </c>
      <c r="G853" s="2">
        <v>31.989000000000001</v>
      </c>
      <c r="H853" s="2">
        <v>54803995.023782499</v>
      </c>
      <c r="I853" s="2">
        <v>85.6</v>
      </c>
      <c r="J853" s="2" t="s">
        <v>41</v>
      </c>
      <c r="K853" s="2">
        <v>50319369.7527982</v>
      </c>
      <c r="L853" s="2">
        <v>50209440.357161298</v>
      </c>
      <c r="M853" s="2">
        <v>51227806.977819398</v>
      </c>
      <c r="N853" s="2">
        <v>51827225.485893101</v>
      </c>
      <c r="O853" s="2">
        <v>51073742.497752599</v>
      </c>
      <c r="P853" s="2">
        <v>51247276.951421902</v>
      </c>
      <c r="Q853" s="2">
        <v>52188973.040967599</v>
      </c>
      <c r="R853" s="2">
        <v>52478818.068994097</v>
      </c>
      <c r="S853" s="2">
        <v>49792939.898328997</v>
      </c>
      <c r="T853" s="2">
        <v>52290902.120267302</v>
      </c>
      <c r="U853" s="2">
        <v>48051561.740322001</v>
      </c>
      <c r="V853" s="2">
        <v>49099394.119799197</v>
      </c>
      <c r="W853" s="2">
        <v>51485984.404201597</v>
      </c>
      <c r="X853" s="2">
        <v>50401529.9289525</v>
      </c>
      <c r="Y853" s="2">
        <v>51871413.408402197</v>
      </c>
      <c r="Z853" s="2">
        <v>53351702.156141102</v>
      </c>
      <c r="AA853" s="2">
        <v>54803995.023782499</v>
      </c>
      <c r="AB853" s="2">
        <v>53363333.486146703</v>
      </c>
      <c r="AC853" s="2">
        <v>54211205.126625299</v>
      </c>
      <c r="AD853" s="2">
        <v>53411369.7294586</v>
      </c>
      <c r="AE853" s="2">
        <v>51237541.964620598</v>
      </c>
      <c r="AF853" s="2">
        <v>52611557.782271698</v>
      </c>
      <c r="AG853" s="2">
        <v>1.82861199807691</v>
      </c>
      <c r="AH853" s="2">
        <v>4.3125288262640797</v>
      </c>
      <c r="AI853" s="3">
        <v>0.97399999999999998</v>
      </c>
      <c r="AJ853" s="2">
        <v>-0.04</v>
      </c>
      <c r="AK853" s="2">
        <v>0.38057449689919198</v>
      </c>
      <c r="AL853" s="2">
        <v>0.42539083716305498</v>
      </c>
    </row>
    <row r="854" spans="1:38" x14ac:dyDescent="0.4">
      <c r="A854" s="2" t="s">
        <v>2942</v>
      </c>
      <c r="B854" s="2" t="s">
        <v>2943</v>
      </c>
      <c r="C854" s="2" t="s">
        <v>2944</v>
      </c>
      <c r="D854" s="2">
        <v>-2.17</v>
      </c>
      <c r="E854" s="2">
        <v>239.07884999999999</v>
      </c>
      <c r="F854" s="2">
        <v>223.05960999999999</v>
      </c>
      <c r="G854" s="2">
        <v>2.7170000000000001</v>
      </c>
      <c r="H854" s="2">
        <v>56207400.944287501</v>
      </c>
      <c r="I854" s="2" t="s">
        <v>42</v>
      </c>
      <c r="J854" s="2" t="s">
        <v>1304</v>
      </c>
      <c r="K854" s="2">
        <v>27037979.527005199</v>
      </c>
      <c r="L854" s="2">
        <v>25212245.622296099</v>
      </c>
      <c r="M854" s="2">
        <v>25540766.2157287</v>
      </c>
      <c r="N854" s="2">
        <v>28227691.579394501</v>
      </c>
      <c r="O854" s="2">
        <v>24697566.849899899</v>
      </c>
      <c r="P854" s="2">
        <v>29044236.0277046</v>
      </c>
      <c r="Q854" s="2">
        <v>24586307.658396602</v>
      </c>
      <c r="R854" s="2">
        <v>24505956.168358199</v>
      </c>
      <c r="S854" s="2">
        <v>23616145.435719401</v>
      </c>
      <c r="T854" s="2">
        <v>28583629.349257901</v>
      </c>
      <c r="U854" s="2">
        <v>55143947.307074599</v>
      </c>
      <c r="V854" s="2">
        <v>54305611.214864597</v>
      </c>
      <c r="W854" s="2">
        <v>56207400.944287501</v>
      </c>
      <c r="X854" s="2">
        <v>52155136.304285303</v>
      </c>
      <c r="Y854" s="2">
        <v>49746264.065922901</v>
      </c>
      <c r="Z854" s="2">
        <v>50921018.210710101</v>
      </c>
      <c r="AA854" s="2">
        <v>53991421.924106397</v>
      </c>
      <c r="AB854" s="2">
        <v>51764983.609876104</v>
      </c>
      <c r="AC854" s="2">
        <v>52593963.950966597</v>
      </c>
      <c r="AD854" s="2">
        <v>50943895.909058496</v>
      </c>
      <c r="AE854" s="2">
        <v>25376505.919012401</v>
      </c>
      <c r="AF854" s="2">
        <v>52374550.127626002</v>
      </c>
      <c r="AG854" s="2">
        <v>7.47962965211737</v>
      </c>
      <c r="AH854" s="2">
        <v>3.9247872785487901</v>
      </c>
      <c r="AI854" s="3">
        <v>0.48499999999999999</v>
      </c>
      <c r="AJ854" s="2">
        <v>-1.05</v>
      </c>
      <c r="AK854" s="2">
        <v>3.5190074392446E-13</v>
      </c>
      <c r="AL854" s="2">
        <v>1.5148983521968099E-12</v>
      </c>
    </row>
    <row r="855" spans="1:38" x14ac:dyDescent="0.4">
      <c r="A855" s="2" t="s">
        <v>2161</v>
      </c>
      <c r="B855" s="2" t="s">
        <v>2162</v>
      </c>
      <c r="C855" s="2" t="s">
        <v>1913</v>
      </c>
      <c r="D855" s="2">
        <v>-2.41</v>
      </c>
      <c r="E855" s="2">
        <v>222.05229</v>
      </c>
      <c r="F855" s="2">
        <v>223.05956</v>
      </c>
      <c r="G855" s="2">
        <v>2.7250000000000001</v>
      </c>
      <c r="H855" s="2">
        <v>56207400.944287501</v>
      </c>
      <c r="I855" s="2" t="s">
        <v>42</v>
      </c>
      <c r="J855" s="2" t="s">
        <v>41</v>
      </c>
      <c r="K855" s="2">
        <v>27037979.527005199</v>
      </c>
      <c r="L855" s="2">
        <v>25212245.622296099</v>
      </c>
      <c r="M855" s="2">
        <v>25540766.2157287</v>
      </c>
      <c r="N855" s="2">
        <v>28227691.579394501</v>
      </c>
      <c r="O855" s="2">
        <v>24697566.849899899</v>
      </c>
      <c r="P855" s="2">
        <v>29044236.0277046</v>
      </c>
      <c r="Q855" s="2">
        <v>24586307.658396602</v>
      </c>
      <c r="R855" s="2">
        <v>24505956.168358199</v>
      </c>
      <c r="S855" s="2">
        <v>23616145.435719401</v>
      </c>
      <c r="T855" s="2">
        <v>28583629.349257901</v>
      </c>
      <c r="U855" s="2">
        <v>55143947.307074599</v>
      </c>
      <c r="V855" s="2">
        <v>54305611.214864597</v>
      </c>
      <c r="W855" s="2">
        <v>56207400.944287501</v>
      </c>
      <c r="X855" s="2">
        <v>52155136.304285303</v>
      </c>
      <c r="Y855" s="2">
        <v>49746264.065922901</v>
      </c>
      <c r="Z855" s="2">
        <v>50921018.210710101</v>
      </c>
      <c r="AA855" s="2">
        <v>53991421.924106397</v>
      </c>
      <c r="AB855" s="2">
        <v>51764983.609876104</v>
      </c>
      <c r="AC855" s="2">
        <v>52593963.950966597</v>
      </c>
      <c r="AD855" s="2">
        <v>50943895.909058496</v>
      </c>
      <c r="AE855" s="2">
        <v>25376505.919012401</v>
      </c>
      <c r="AF855" s="2">
        <v>52374550.127626002</v>
      </c>
      <c r="AG855" s="2">
        <v>7.47962965211737</v>
      </c>
      <c r="AH855" s="2">
        <v>3.9247872785487901</v>
      </c>
      <c r="AI855" s="3">
        <v>0.48499999999999999</v>
      </c>
      <c r="AJ855" s="2">
        <v>-1.05</v>
      </c>
      <c r="AK855" s="2">
        <v>3.5190074392446E-13</v>
      </c>
      <c r="AL855" s="2">
        <v>1.5148983521968099E-12</v>
      </c>
    </row>
    <row r="856" spans="1:38" x14ac:dyDescent="0.4">
      <c r="A856" s="2" t="s">
        <v>2432</v>
      </c>
      <c r="B856" s="2" t="s">
        <v>2433</v>
      </c>
      <c r="C856" s="2" t="s">
        <v>2434</v>
      </c>
      <c r="D856" s="2">
        <v>-2.7</v>
      </c>
      <c r="E856" s="2">
        <v>259.18889000000001</v>
      </c>
      <c r="F856" s="2">
        <v>260.19617</v>
      </c>
      <c r="G856" s="2">
        <v>4.1059999999999999</v>
      </c>
      <c r="H856" s="2">
        <v>53869057.647426903</v>
      </c>
      <c r="I856" s="2" t="s">
        <v>42</v>
      </c>
      <c r="J856" s="2" t="s">
        <v>41</v>
      </c>
      <c r="K856" s="2">
        <v>19355864.3718739</v>
      </c>
      <c r="L856" s="2">
        <v>14081584.5033093</v>
      </c>
      <c r="M856" s="2">
        <v>18072882.999838199</v>
      </c>
      <c r="N856" s="2">
        <v>15714792.2404008</v>
      </c>
      <c r="O856" s="2">
        <v>14694657.346341699</v>
      </c>
      <c r="P856" s="2">
        <v>10394998.0233666</v>
      </c>
      <c r="Q856" s="2">
        <v>19504894.7736868</v>
      </c>
      <c r="R856" s="2">
        <v>7534143.67501105</v>
      </c>
      <c r="S856" s="2">
        <v>16385013.539713699</v>
      </c>
      <c r="T856" s="2">
        <v>16628396.0740848</v>
      </c>
      <c r="U856" s="2">
        <v>51561544.847235397</v>
      </c>
      <c r="V856" s="2">
        <v>53712307.364890799</v>
      </c>
      <c r="W856" s="2">
        <v>53869057.647426903</v>
      </c>
      <c r="X856" s="2">
        <v>50686431.105470903</v>
      </c>
      <c r="Y856" s="2">
        <v>47414759.633507401</v>
      </c>
      <c r="Z856" s="2">
        <v>49440932.549262099</v>
      </c>
      <c r="AA856" s="2">
        <v>53372834.832390301</v>
      </c>
      <c r="AB856" s="2">
        <v>53194944.017738998</v>
      </c>
      <c r="AC856" s="2">
        <v>49477995.379658803</v>
      </c>
      <c r="AD856" s="2">
        <v>53147304.9352405</v>
      </c>
      <c r="AE856" s="2">
        <v>16049902.890057299</v>
      </c>
      <c r="AF856" s="2">
        <v>52354424.891237997</v>
      </c>
      <c r="AG856" s="2">
        <v>25.0500868371679</v>
      </c>
      <c r="AH856" s="2">
        <v>4.3444334490298999</v>
      </c>
      <c r="AI856" s="3">
        <v>0.307</v>
      </c>
      <c r="AJ856" s="2">
        <v>-1.71</v>
      </c>
      <c r="AK856" s="2">
        <v>2.27956317455033E-7</v>
      </c>
      <c r="AL856" s="2">
        <v>5.0483527805267199E-7</v>
      </c>
    </row>
    <row r="857" spans="1:38" x14ac:dyDescent="0.4">
      <c r="A857" s="2" t="s">
        <v>2352</v>
      </c>
      <c r="B857" s="2" t="s">
        <v>2353</v>
      </c>
      <c r="C857" s="2" t="s">
        <v>2354</v>
      </c>
      <c r="D857" s="2">
        <v>-2.74</v>
      </c>
      <c r="E857" s="2">
        <v>248.10015999999999</v>
      </c>
      <c r="F857" s="2">
        <v>249.10749000000001</v>
      </c>
      <c r="G857" s="2">
        <v>2.0110000000000001</v>
      </c>
      <c r="H857" s="2">
        <v>60614785.474287197</v>
      </c>
      <c r="I857" s="2" t="s">
        <v>42</v>
      </c>
      <c r="J857" s="2" t="s">
        <v>41</v>
      </c>
      <c r="K857" s="2">
        <v>45394370.7361781</v>
      </c>
      <c r="L857" s="2">
        <v>31399737.001879498</v>
      </c>
      <c r="M857" s="2">
        <v>31315266.672291201</v>
      </c>
      <c r="N857" s="2">
        <v>42753533.138887599</v>
      </c>
      <c r="O857" s="2">
        <v>36915209.160703197</v>
      </c>
      <c r="P857" s="2">
        <v>41768934.704486802</v>
      </c>
      <c r="Q857" s="2">
        <v>45954396.580992699</v>
      </c>
      <c r="R857" s="2">
        <v>35634798.292293496</v>
      </c>
      <c r="S857" s="2">
        <v>42325309.169778101</v>
      </c>
      <c r="T857" s="2">
        <v>43877267.611780703</v>
      </c>
      <c r="U857" s="2">
        <v>53925883.950577497</v>
      </c>
      <c r="V857" s="2">
        <v>50120691.443138503</v>
      </c>
      <c r="W857" s="2">
        <v>50357865.502915099</v>
      </c>
      <c r="X857" s="2">
        <v>52395247.967139997</v>
      </c>
      <c r="Y857" s="2">
        <v>49740847.304809302</v>
      </c>
      <c r="Z857" s="2">
        <v>56949728.841526501</v>
      </c>
      <c r="AA857" s="2">
        <v>57240461.475073002</v>
      </c>
      <c r="AB857" s="2">
        <v>51110546.134023398</v>
      </c>
      <c r="AC857" s="2">
        <v>60614785.474287197</v>
      </c>
      <c r="AD857" s="2">
        <v>51192291.510003701</v>
      </c>
      <c r="AE857" s="2">
        <v>42047121.937132403</v>
      </c>
      <c r="AF857" s="2">
        <v>51793769.7385718</v>
      </c>
      <c r="AG857" s="2">
        <v>13.860058857937901</v>
      </c>
      <c r="AH857" s="2">
        <v>6.9609235037839898</v>
      </c>
      <c r="AI857" s="3">
        <v>0.81200000000000006</v>
      </c>
      <c r="AJ857" s="2">
        <v>-0.3</v>
      </c>
      <c r="AK857" s="2">
        <v>5.0591146277714602E-5</v>
      </c>
      <c r="AL857" s="2">
        <v>8.7296251918844305E-5</v>
      </c>
    </row>
    <row r="858" spans="1:38" x14ac:dyDescent="0.4">
      <c r="A858" s="2" t="s">
        <v>3187</v>
      </c>
      <c r="B858" s="2" t="s">
        <v>3188</v>
      </c>
      <c r="C858" s="2" t="s">
        <v>3189</v>
      </c>
      <c r="D858" s="2">
        <v>-3.65</v>
      </c>
      <c r="E858" s="2">
        <v>217.09423000000001</v>
      </c>
      <c r="F858" s="2">
        <v>218.10142999999999</v>
      </c>
      <c r="G858" s="2">
        <v>2.1120000000000001</v>
      </c>
      <c r="H858" s="2">
        <v>68702587.084464401</v>
      </c>
      <c r="I858" s="2" t="s">
        <v>42</v>
      </c>
      <c r="J858" s="2" t="s">
        <v>41</v>
      </c>
      <c r="K858" s="2">
        <v>66909465.903513603</v>
      </c>
      <c r="L858" s="2">
        <v>68702587.084464401</v>
      </c>
      <c r="M858" s="2">
        <v>56728817.579020597</v>
      </c>
      <c r="N858" s="2">
        <v>61159944.237017199</v>
      </c>
      <c r="O858" s="2">
        <v>55050653.452653803</v>
      </c>
      <c r="P858" s="2">
        <v>56226114.070179902</v>
      </c>
      <c r="Q858" s="2">
        <v>59695883.093468599</v>
      </c>
      <c r="R858" s="2">
        <v>67345755.225521207</v>
      </c>
      <c r="S858" s="2">
        <v>57786897.493987396</v>
      </c>
      <c r="T858" s="2">
        <v>59052327.687223002</v>
      </c>
      <c r="U858" s="2">
        <v>61837719.037670501</v>
      </c>
      <c r="V858" s="2">
        <v>62986913.385388598</v>
      </c>
      <c r="W858" s="2">
        <v>61740291.999379396</v>
      </c>
      <c r="X858" s="2">
        <v>56312005.462779999</v>
      </c>
      <c r="Y858" s="2">
        <v>52280897.495011099</v>
      </c>
      <c r="Z858" s="2">
        <v>24709639.161871899</v>
      </c>
      <c r="AA858" s="2">
        <v>48891538.376539998</v>
      </c>
      <c r="AB858" s="2">
        <v>23859262.327376999</v>
      </c>
      <c r="AC858" s="2">
        <v>50953688.540723696</v>
      </c>
      <c r="AD858" s="2">
        <v>45106135.906054899</v>
      </c>
      <c r="AE858" s="2">
        <v>59374105.390345797</v>
      </c>
      <c r="AF858" s="2">
        <v>51617293.017867401</v>
      </c>
      <c r="AG858" s="2">
        <v>8.2441577217632407</v>
      </c>
      <c r="AH858" s="2">
        <v>29.162832940312999</v>
      </c>
      <c r="AI858" s="3">
        <v>1.1499999999999999</v>
      </c>
      <c r="AJ858" s="2">
        <v>0.2</v>
      </c>
      <c r="AK858" s="2">
        <v>4.4980782292377099E-2</v>
      </c>
      <c r="AL858" s="2">
        <v>5.7337149495246799E-2</v>
      </c>
    </row>
    <row r="859" spans="1:38" x14ac:dyDescent="0.4">
      <c r="A859" s="2" t="s">
        <v>1491</v>
      </c>
      <c r="B859" s="2" t="s">
        <v>1492</v>
      </c>
      <c r="C859" s="2" t="s">
        <v>1493</v>
      </c>
      <c r="D859" s="2">
        <v>-3.23</v>
      </c>
      <c r="E859" s="2">
        <v>234.08443</v>
      </c>
      <c r="F859" s="2">
        <v>235.09179</v>
      </c>
      <c r="G859" s="2">
        <v>1.929</v>
      </c>
      <c r="H859" s="2">
        <v>59044824.146015003</v>
      </c>
      <c r="I859" s="2" t="s">
        <v>42</v>
      </c>
      <c r="J859" s="2" t="s">
        <v>41</v>
      </c>
      <c r="K859" s="2">
        <v>43926408.608773403</v>
      </c>
      <c r="L859" s="2">
        <v>41633420.075460501</v>
      </c>
      <c r="M859" s="2">
        <v>39349402.673439898</v>
      </c>
      <c r="N859" s="2">
        <v>37870128.846168503</v>
      </c>
      <c r="O859" s="2">
        <v>34734624.892228901</v>
      </c>
      <c r="P859" s="2">
        <v>35681724.870288797</v>
      </c>
      <c r="Q859" s="2">
        <v>38761755.489332497</v>
      </c>
      <c r="R859" s="2">
        <v>20569771.501781501</v>
      </c>
      <c r="S859" s="2">
        <v>38799558.6564603</v>
      </c>
      <c r="T859" s="2">
        <v>40231522.468956299</v>
      </c>
      <c r="U859" s="2">
        <v>55810932.905175298</v>
      </c>
      <c r="V859" s="2">
        <v>50998585.673061803</v>
      </c>
      <c r="W859" s="2">
        <v>50890370.0775996</v>
      </c>
      <c r="X859" s="2">
        <v>51333901.068981998</v>
      </c>
      <c r="Y859" s="2">
        <v>55550999.802366599</v>
      </c>
      <c r="Z859" s="2">
        <v>59044824.146015003</v>
      </c>
      <c r="AA859" s="2">
        <v>49096737.281231701</v>
      </c>
      <c r="AB859" s="2">
        <v>52524034.391847</v>
      </c>
      <c r="AC859" s="2">
        <v>51267012.437843204</v>
      </c>
      <c r="AD859" s="2">
        <v>51636768.607283898</v>
      </c>
      <c r="AE859" s="2">
        <v>38780657.072896399</v>
      </c>
      <c r="AF859" s="2">
        <v>51485334.838132903</v>
      </c>
      <c r="AG859" s="2">
        <v>17.2351411525601</v>
      </c>
      <c r="AH859" s="2">
        <v>5.7208223896627297</v>
      </c>
      <c r="AI859" s="3">
        <v>0.753</v>
      </c>
      <c r="AJ859" s="2">
        <v>-0.41</v>
      </c>
      <c r="AK859" s="2">
        <v>3.2633750248320598E-4</v>
      </c>
      <c r="AL859" s="2">
        <v>5.2424908846657799E-4</v>
      </c>
    </row>
    <row r="860" spans="1:38" x14ac:dyDescent="0.4">
      <c r="A860" s="2" t="s">
        <v>1138</v>
      </c>
      <c r="B860" s="2" t="s">
        <v>1139</v>
      </c>
      <c r="C860" s="2" t="s">
        <v>1140</v>
      </c>
      <c r="D860" s="2">
        <v>-2.2999999999999998</v>
      </c>
      <c r="E860" s="2">
        <v>191.11666</v>
      </c>
      <c r="F860" s="2">
        <v>192.12393</v>
      </c>
      <c r="G860" s="2">
        <v>51.215000000000003</v>
      </c>
      <c r="H860" s="2">
        <v>91300824.456012994</v>
      </c>
      <c r="I860" s="2">
        <v>52.4</v>
      </c>
      <c r="J860" s="2" t="s">
        <v>41</v>
      </c>
      <c r="K860" s="2">
        <v>68862751.613301307</v>
      </c>
      <c r="L860" s="2">
        <v>8785385.8318200801</v>
      </c>
      <c r="M860" s="2">
        <v>61993479.490242802</v>
      </c>
      <c r="N860" s="2">
        <v>38965418.720321096</v>
      </c>
      <c r="O860" s="2">
        <v>56920010.437275</v>
      </c>
      <c r="P860" s="2">
        <v>63448697.182387203</v>
      </c>
      <c r="Q860" s="2">
        <v>43715075.055917703</v>
      </c>
      <c r="R860" s="2">
        <v>80013281.807692707</v>
      </c>
      <c r="S860" s="2">
        <v>63246630.251620501</v>
      </c>
      <c r="T860" s="2">
        <v>91300824.456012994</v>
      </c>
      <c r="U860" s="2">
        <v>55390413.142283</v>
      </c>
      <c r="V860" s="2">
        <v>7087228.1650840901</v>
      </c>
      <c r="W860" s="2">
        <v>69927173.929948598</v>
      </c>
      <c r="X860" s="2">
        <v>13584242.97456</v>
      </c>
      <c r="Y860" s="2">
        <v>56505835.809275903</v>
      </c>
      <c r="Z860" s="2">
        <v>50715730.658750698</v>
      </c>
      <c r="AA860" s="2">
        <v>47836619.141395703</v>
      </c>
      <c r="AB860" s="2">
        <v>51448941.534203</v>
      </c>
      <c r="AC860" s="2">
        <v>60165292.757576197</v>
      </c>
      <c r="AD860" s="2">
        <v>23921569.383798599</v>
      </c>
      <c r="AE860" s="2">
        <v>62620054.870931603</v>
      </c>
      <c r="AF860" s="2">
        <v>51082336.096476801</v>
      </c>
      <c r="AG860" s="2">
        <v>39.896484928352102</v>
      </c>
      <c r="AH860" s="2">
        <v>48.436714835137501</v>
      </c>
      <c r="AI860" s="3">
        <v>1.226</v>
      </c>
      <c r="AJ860" s="2">
        <v>0.28999999999999998</v>
      </c>
      <c r="AK860" s="2">
        <v>0.30904461133139699</v>
      </c>
      <c r="AL860" s="2">
        <v>0.35195545384129301</v>
      </c>
    </row>
    <row r="861" spans="1:38" x14ac:dyDescent="0.4">
      <c r="A861" s="2" t="s">
        <v>1807</v>
      </c>
      <c r="B861" s="2" t="s">
        <v>1808</v>
      </c>
      <c r="C861" s="2" t="s">
        <v>1809</v>
      </c>
      <c r="D861" s="2">
        <v>-2.75</v>
      </c>
      <c r="E861" s="2">
        <v>262.11576000000002</v>
      </c>
      <c r="F861" s="2">
        <v>263.12304</v>
      </c>
      <c r="G861" s="2">
        <v>1.9930000000000001</v>
      </c>
      <c r="H861" s="2">
        <v>122078840.274625</v>
      </c>
      <c r="I861" s="2" t="s">
        <v>42</v>
      </c>
      <c r="J861" s="2" t="s">
        <v>41</v>
      </c>
      <c r="K861" s="2">
        <v>107343539.482041</v>
      </c>
      <c r="L861" s="2">
        <v>119322622.37283801</v>
      </c>
      <c r="M861" s="2">
        <v>103293511.56083</v>
      </c>
      <c r="N861" s="2">
        <v>99058973.249330804</v>
      </c>
      <c r="O861" s="2">
        <v>101220982.93852299</v>
      </c>
      <c r="P861" s="2">
        <v>96501979.133625895</v>
      </c>
      <c r="Q861" s="2">
        <v>99523784.125489503</v>
      </c>
      <c r="R861" s="2">
        <v>122078840.274625</v>
      </c>
      <c r="S861" s="2">
        <v>105518205.542743</v>
      </c>
      <c r="T861" s="2">
        <v>107611974.42995299</v>
      </c>
      <c r="U861" s="2">
        <v>52926708.612296402</v>
      </c>
      <c r="V861" s="2">
        <v>46641593.317160197</v>
      </c>
      <c r="W861" s="2">
        <v>51224165.463176198</v>
      </c>
      <c r="X861" s="2">
        <v>50686426.584773503</v>
      </c>
      <c r="Y861" s="2">
        <v>49587292.523506902</v>
      </c>
      <c r="Z861" s="2">
        <v>51901789.921003498</v>
      </c>
      <c r="AA861" s="2">
        <v>53553627.229205199</v>
      </c>
      <c r="AB861" s="2">
        <v>51018767.1107217</v>
      </c>
      <c r="AC861" s="2">
        <v>46656010.637549199</v>
      </c>
      <c r="AD861" s="2">
        <v>48265750.063722</v>
      </c>
      <c r="AE861" s="2">
        <v>104405858.55178601</v>
      </c>
      <c r="AF861" s="2">
        <v>50852596.847747602</v>
      </c>
      <c r="AG861" s="2">
        <v>8.0119485684062006</v>
      </c>
      <c r="AH861" s="2">
        <v>4.8228418478463801</v>
      </c>
      <c r="AI861" s="3">
        <v>2.0529999999999999</v>
      </c>
      <c r="AJ861" s="2">
        <v>1.04</v>
      </c>
      <c r="AK861" s="2">
        <v>6.9643089649609095E-14</v>
      </c>
      <c r="AL861" s="2">
        <v>3.23557659881609E-13</v>
      </c>
    </row>
    <row r="862" spans="1:38" x14ac:dyDescent="0.4">
      <c r="A862" s="2" t="s">
        <v>5222</v>
      </c>
      <c r="B862" s="2" t="s">
        <v>5223</v>
      </c>
      <c r="C862" s="2" t="s">
        <v>5224</v>
      </c>
      <c r="D862" s="2">
        <v>-2.3199999999999998</v>
      </c>
      <c r="E862" s="2">
        <v>358.18842000000001</v>
      </c>
      <c r="F862" s="2">
        <v>180.10149000000001</v>
      </c>
      <c r="G862" s="2">
        <v>25.457000000000001</v>
      </c>
      <c r="H862" s="2">
        <v>98327837.3578417</v>
      </c>
      <c r="I862" s="2" t="s">
        <v>42</v>
      </c>
      <c r="J862" s="2" t="s">
        <v>472</v>
      </c>
      <c r="K862" s="2">
        <v>44512895.0898614</v>
      </c>
      <c r="L862" s="2">
        <v>25746833.627420399</v>
      </c>
      <c r="M862" s="2">
        <v>73404316.402532101</v>
      </c>
      <c r="N862" s="2">
        <v>78398533.694243997</v>
      </c>
      <c r="O862" s="2">
        <v>77335987.9649221</v>
      </c>
      <c r="P862" s="2">
        <v>81184749.840966195</v>
      </c>
      <c r="Q862" s="2">
        <v>82090273.064171299</v>
      </c>
      <c r="R862" s="2">
        <v>90649761.319790199</v>
      </c>
      <c r="S862" s="2">
        <v>83888985.097275496</v>
      </c>
      <c r="T862" s="2">
        <v>98327837.3578417</v>
      </c>
      <c r="U862" s="2">
        <v>28257268.686110798</v>
      </c>
      <c r="V862" s="2">
        <v>36101767.927835897</v>
      </c>
      <c r="W862" s="2">
        <v>41086920.980753802</v>
      </c>
      <c r="X862" s="2">
        <v>45314360.991116799</v>
      </c>
      <c r="Y862" s="2">
        <v>49239541.475975104</v>
      </c>
      <c r="Z862" s="2">
        <v>52048590.621847503</v>
      </c>
      <c r="AA862" s="2">
        <v>56655320.269308902</v>
      </c>
      <c r="AB862" s="2">
        <v>59009771.581013203</v>
      </c>
      <c r="AC862" s="2">
        <v>60159019.268265098</v>
      </c>
      <c r="AD862" s="2">
        <v>61337380.6610073</v>
      </c>
      <c r="AE862" s="2">
        <v>79791641.767605096</v>
      </c>
      <c r="AF862" s="2">
        <v>50644066.048911303</v>
      </c>
      <c r="AG862" s="2">
        <v>29.753793633509201</v>
      </c>
      <c r="AH862" s="2">
        <v>22.779080816698499</v>
      </c>
      <c r="AI862" s="3">
        <v>1.5760000000000001</v>
      </c>
      <c r="AJ862" s="2">
        <v>0.66</v>
      </c>
      <c r="AK862" s="2">
        <v>2.5927615048509298E-2</v>
      </c>
      <c r="AL862" s="2">
        <v>3.3794107264330499E-2</v>
      </c>
    </row>
    <row r="863" spans="1:38" x14ac:dyDescent="0.4">
      <c r="A863" s="2" t="s">
        <v>188</v>
      </c>
      <c r="B863" s="2" t="s">
        <v>189</v>
      </c>
      <c r="C863" s="2" t="s">
        <v>190</v>
      </c>
      <c r="D863" s="2">
        <v>-2.6</v>
      </c>
      <c r="E863" s="2">
        <v>337.33359000000002</v>
      </c>
      <c r="F863" s="2">
        <v>338.34087</v>
      </c>
      <c r="G863" s="2">
        <v>43.823</v>
      </c>
      <c r="H863" s="2">
        <v>187591201.595494</v>
      </c>
      <c r="I863" s="2">
        <v>96.3</v>
      </c>
      <c r="J863" s="2" t="s">
        <v>41</v>
      </c>
      <c r="K863" s="2">
        <v>22725931.7825047</v>
      </c>
      <c r="L863" s="2">
        <v>58582841.332895197</v>
      </c>
      <c r="M863" s="2">
        <v>160526652.72055101</v>
      </c>
      <c r="N863" s="2">
        <v>51643243.508246101</v>
      </c>
      <c r="O863" s="2">
        <v>149042645.831451</v>
      </c>
      <c r="P863" s="2">
        <v>125337856.539637</v>
      </c>
      <c r="Q863" s="2">
        <v>187591201.595494</v>
      </c>
      <c r="R863" s="2">
        <v>177664298.65337801</v>
      </c>
      <c r="S863" s="2">
        <v>180103003.79769599</v>
      </c>
      <c r="T863" s="2">
        <v>168944763.67418399</v>
      </c>
      <c r="U863" s="2">
        <v>24829979.148551799</v>
      </c>
      <c r="V863" s="2">
        <v>54329863.354598701</v>
      </c>
      <c r="W863" s="2">
        <v>11660651.649280701</v>
      </c>
      <c r="X863" s="2">
        <v>50425168.534712002</v>
      </c>
      <c r="Y863" s="2">
        <v>55372985.163373299</v>
      </c>
      <c r="Z863" s="2">
        <v>25954244.438793302</v>
      </c>
      <c r="AA863" s="2">
        <v>46722957.9062673</v>
      </c>
      <c r="AB863" s="2">
        <v>55325086.552905597</v>
      </c>
      <c r="AC863" s="2">
        <v>51182519.903895997</v>
      </c>
      <c r="AD863" s="2">
        <v>50627726.794234701</v>
      </c>
      <c r="AE863" s="2">
        <v>154784649.27600101</v>
      </c>
      <c r="AF863" s="2">
        <v>50526447.6644734</v>
      </c>
      <c r="AG863" s="2">
        <v>47.688662230374298</v>
      </c>
      <c r="AH863" s="2">
        <v>36.905648236463698</v>
      </c>
      <c r="AI863" s="3">
        <v>3.0630000000000002</v>
      </c>
      <c r="AJ863" s="2">
        <v>1.62</v>
      </c>
      <c r="AK863" s="2">
        <v>2.10503152239291E-3</v>
      </c>
      <c r="AL863" s="2">
        <v>2.9997424733456302E-3</v>
      </c>
    </row>
    <row r="864" spans="1:38" x14ac:dyDescent="0.4">
      <c r="A864" s="2" t="s">
        <v>1799</v>
      </c>
      <c r="B864" s="2" t="s">
        <v>1800</v>
      </c>
      <c r="C864" s="2" t="s">
        <v>1801</v>
      </c>
      <c r="D864" s="2">
        <v>-2.75</v>
      </c>
      <c r="E864" s="2">
        <v>274.09460000000001</v>
      </c>
      <c r="F864" s="2">
        <v>275.10187999999999</v>
      </c>
      <c r="G864" s="2">
        <v>18.254000000000001</v>
      </c>
      <c r="H864" s="2">
        <v>121896702.449615</v>
      </c>
      <c r="I864" s="2" t="s">
        <v>42</v>
      </c>
      <c r="J864" s="2" t="s">
        <v>41</v>
      </c>
      <c r="K864" s="2">
        <v>110073538.40492</v>
      </c>
      <c r="L864" s="2">
        <v>115500948.666795</v>
      </c>
      <c r="M864" s="2">
        <v>119130671.07154199</v>
      </c>
      <c r="N864" s="2">
        <v>116223049.750062</v>
      </c>
      <c r="O864" s="2">
        <v>111618642.62441801</v>
      </c>
      <c r="P864" s="2">
        <v>119897364.363066</v>
      </c>
      <c r="Q864" s="2">
        <v>118012592.93442599</v>
      </c>
      <c r="R864" s="2">
        <v>119148574.93911099</v>
      </c>
      <c r="S864" s="2">
        <v>121896702.449615</v>
      </c>
      <c r="T864" s="2">
        <v>117493915.567468</v>
      </c>
      <c r="U864" s="2">
        <v>48768792.300096303</v>
      </c>
      <c r="V864" s="2">
        <v>49708439.981619902</v>
      </c>
      <c r="W864" s="2">
        <v>50300456.470252298</v>
      </c>
      <c r="X864" s="2">
        <v>50273715.798241302</v>
      </c>
      <c r="Y864" s="2">
        <v>50566035.950440802</v>
      </c>
      <c r="Z864" s="2">
        <v>51737197.920110703</v>
      </c>
      <c r="AA864" s="2">
        <v>50209652.482650302</v>
      </c>
      <c r="AB864" s="2">
        <v>51537078.604713701</v>
      </c>
      <c r="AC864" s="2">
        <v>52217674.907048903</v>
      </c>
      <c r="AD864" s="2">
        <v>50000241.507121697</v>
      </c>
      <c r="AE864" s="2">
        <v>117753254.250947</v>
      </c>
      <c r="AF864" s="2">
        <v>50287086.134246796</v>
      </c>
      <c r="AG864" s="2">
        <v>3.15575403076758</v>
      </c>
      <c r="AH864" s="2">
        <v>2.0437936310839402</v>
      </c>
      <c r="AI864" s="3">
        <v>2.3420000000000001</v>
      </c>
      <c r="AJ864" s="2">
        <v>1.23</v>
      </c>
      <c r="AK864" s="2">
        <v>1.2988469500140101E-20</v>
      </c>
      <c r="AL864" s="2">
        <v>1.4944571562614801E-19</v>
      </c>
    </row>
    <row r="865" spans="1:38" x14ac:dyDescent="0.4">
      <c r="A865" s="2" t="s">
        <v>264</v>
      </c>
      <c r="B865" s="2" t="s">
        <v>265</v>
      </c>
      <c r="C865" s="2" t="s">
        <v>266</v>
      </c>
      <c r="D865" s="2">
        <v>-1.89</v>
      </c>
      <c r="E865" s="2">
        <v>228.14696000000001</v>
      </c>
      <c r="F865" s="2">
        <v>229.15423999999999</v>
      </c>
      <c r="G865" s="2">
        <v>12.978999999999999</v>
      </c>
      <c r="H865" s="2">
        <v>54480782.514484197</v>
      </c>
      <c r="I865" s="2">
        <v>94.1</v>
      </c>
      <c r="J865" s="2" t="s">
        <v>41</v>
      </c>
      <c r="K865" s="2">
        <v>25405651.4739649</v>
      </c>
      <c r="L865" s="2">
        <v>25732096.2628529</v>
      </c>
      <c r="M865" s="2">
        <v>26406417.543903399</v>
      </c>
      <c r="N865" s="2">
        <v>27213031.3996085</v>
      </c>
      <c r="O865" s="2">
        <v>27111793.139924701</v>
      </c>
      <c r="P865" s="2">
        <v>27246894.975187302</v>
      </c>
      <c r="Q865" s="2">
        <v>29956074.0053537</v>
      </c>
      <c r="R865" s="2">
        <v>25028772.529578101</v>
      </c>
      <c r="S865" s="2">
        <v>26355234.1799751</v>
      </c>
      <c r="T865" s="2">
        <v>26245730.688558199</v>
      </c>
      <c r="U865" s="2">
        <v>48886853.648588501</v>
      </c>
      <c r="V865" s="2">
        <v>53083244.013810299</v>
      </c>
      <c r="W865" s="2">
        <v>52578057.3370784</v>
      </c>
      <c r="X865" s="2">
        <v>48535778.516498797</v>
      </c>
      <c r="Y865" s="2">
        <v>54480782.514484197</v>
      </c>
      <c r="Z865" s="2">
        <v>49600444.482180998</v>
      </c>
      <c r="AA865" s="2">
        <v>48031920.864038303</v>
      </c>
      <c r="AB865" s="2">
        <v>51497657.602159403</v>
      </c>
      <c r="AC865" s="2">
        <v>44947147.783510298</v>
      </c>
      <c r="AD865" s="2">
        <v>50052365.232485197</v>
      </c>
      <c r="AE865" s="2">
        <v>26380825.8619393</v>
      </c>
      <c r="AF865" s="2">
        <v>49826404.857333101</v>
      </c>
      <c r="AG865" s="2">
        <v>5.1746191745255903</v>
      </c>
      <c r="AH865" s="2">
        <v>5.6038296591758296</v>
      </c>
      <c r="AI865" s="3">
        <v>0.52900000000000003</v>
      </c>
      <c r="AJ865" s="2">
        <v>-0.92</v>
      </c>
      <c r="AK865" s="2">
        <v>1.0570770422053401E-15</v>
      </c>
      <c r="AL865" s="2">
        <v>5.91805691401218E-15</v>
      </c>
    </row>
    <row r="866" spans="1:38" x14ac:dyDescent="0.4">
      <c r="A866" s="2" t="s">
        <v>1536</v>
      </c>
      <c r="B866" s="2" t="s">
        <v>1537</v>
      </c>
      <c r="C866" s="2" t="s">
        <v>1538</v>
      </c>
      <c r="D866" s="2">
        <v>2.56</v>
      </c>
      <c r="E866" s="2">
        <v>110.07344999999999</v>
      </c>
      <c r="F866" s="2">
        <v>93.070179999999993</v>
      </c>
      <c r="G866" s="2">
        <v>31.667000000000002</v>
      </c>
      <c r="H866" s="2">
        <v>113319610.839977</v>
      </c>
      <c r="I866" s="2" t="s">
        <v>42</v>
      </c>
      <c r="J866" s="2" t="s">
        <v>314</v>
      </c>
      <c r="K866" s="2">
        <v>64850946.4510196</v>
      </c>
      <c r="L866" s="2">
        <v>60689953.767856702</v>
      </c>
      <c r="M866" s="2">
        <v>66920584.013229497</v>
      </c>
      <c r="N866" s="2">
        <v>65796296.6102833</v>
      </c>
      <c r="O866" s="2">
        <v>67040226.6947264</v>
      </c>
      <c r="P866" s="2">
        <v>69103365.044834003</v>
      </c>
      <c r="Q866" s="2">
        <v>65742960.433916897</v>
      </c>
      <c r="R866" s="2">
        <v>33123934.578570899</v>
      </c>
      <c r="S866" s="2">
        <v>62290368.291127399</v>
      </c>
      <c r="T866" s="2">
        <v>65928596.749692701</v>
      </c>
      <c r="U866" s="2">
        <v>17185260.253795199</v>
      </c>
      <c r="V866" s="2">
        <v>34856428.535821699</v>
      </c>
      <c r="W866" s="2">
        <v>25403821.732195299</v>
      </c>
      <c r="X866" s="2">
        <v>68803862.178135395</v>
      </c>
      <c r="Y866" s="2">
        <v>26221583.978838298</v>
      </c>
      <c r="Z866" s="2">
        <v>69130179.492163002</v>
      </c>
      <c r="AA866" s="2">
        <v>68309472.218133405</v>
      </c>
      <c r="AB866" s="2">
        <v>26054036.891247898</v>
      </c>
      <c r="AC866" s="2">
        <v>64370693.174003199</v>
      </c>
      <c r="AD866" s="2">
        <v>68145125.882943705</v>
      </c>
      <c r="AE866" s="2">
        <v>65769628.522100098</v>
      </c>
      <c r="AF866" s="2">
        <v>49613560.854912497</v>
      </c>
      <c r="AG866" s="2">
        <v>16.854159826610999</v>
      </c>
      <c r="AH866" s="2">
        <v>47.947855513426099</v>
      </c>
      <c r="AI866" s="3">
        <v>1.3260000000000001</v>
      </c>
      <c r="AJ866" s="2">
        <v>0.41</v>
      </c>
      <c r="AK866" s="2">
        <v>5.9086349631891501E-2</v>
      </c>
      <c r="AL866" s="2">
        <v>7.4371721608358393E-2</v>
      </c>
    </row>
    <row r="867" spans="1:38" x14ac:dyDescent="0.4">
      <c r="A867" s="2" t="s">
        <v>2679</v>
      </c>
      <c r="B867" s="2" t="s">
        <v>2680</v>
      </c>
      <c r="C867" s="2" t="s">
        <v>814</v>
      </c>
      <c r="D867" s="2">
        <v>-2.08</v>
      </c>
      <c r="E867" s="2">
        <v>147.03172000000001</v>
      </c>
      <c r="F867" s="2">
        <v>148.03899999999999</v>
      </c>
      <c r="G867" s="2">
        <v>2.6669999999999998</v>
      </c>
      <c r="H867" s="2">
        <v>510301894.72107702</v>
      </c>
      <c r="I867" s="2" t="s">
        <v>42</v>
      </c>
      <c r="J867" s="2" t="s">
        <v>41</v>
      </c>
      <c r="K867" s="2">
        <v>41732739.235386297</v>
      </c>
      <c r="L867" s="2">
        <v>34983612.577726401</v>
      </c>
      <c r="M867" s="2">
        <v>47461218.488790996</v>
      </c>
      <c r="N867" s="2">
        <v>39854951.296863802</v>
      </c>
      <c r="O867" s="2">
        <v>43254427.929506697</v>
      </c>
      <c r="P867" s="2">
        <v>35771417.193718001</v>
      </c>
      <c r="Q867" s="2">
        <v>40004992.106232397</v>
      </c>
      <c r="R867" s="2">
        <v>26875508.7705248</v>
      </c>
      <c r="S867" s="2">
        <v>44407136.786189303</v>
      </c>
      <c r="T867" s="2">
        <v>40256139.629483998</v>
      </c>
      <c r="U867" s="2">
        <v>52291553.668034799</v>
      </c>
      <c r="V867" s="2">
        <v>55142401.295335002</v>
      </c>
      <c r="W867" s="2">
        <v>47389069.404767297</v>
      </c>
      <c r="X867" s="2">
        <v>510301894.72107702</v>
      </c>
      <c r="Y867" s="2">
        <v>45764448.355888203</v>
      </c>
      <c r="Z867" s="2">
        <v>49871422.117232099</v>
      </c>
      <c r="AA867" s="2">
        <v>49286645.9441562</v>
      </c>
      <c r="AB867" s="2">
        <v>44666974.8738847</v>
      </c>
      <c r="AC867" s="2">
        <v>53458949.800802402</v>
      </c>
      <c r="AD867" s="2">
        <v>47584870.359567203</v>
      </c>
      <c r="AE867" s="2">
        <v>40130565.867858201</v>
      </c>
      <c r="AF867" s="2">
        <v>49579034.030694097</v>
      </c>
      <c r="AG867" s="2">
        <v>14.659377279830601</v>
      </c>
      <c r="AH867" s="2">
        <v>152.505471267638</v>
      </c>
      <c r="AI867" s="3">
        <v>0.80900000000000005</v>
      </c>
      <c r="AJ867" s="2">
        <v>-0.31</v>
      </c>
      <c r="AK867" s="2">
        <v>7.9749740149081205E-2</v>
      </c>
      <c r="AL867" s="2">
        <v>9.8954820686315004E-2</v>
      </c>
    </row>
    <row r="868" spans="1:38" x14ac:dyDescent="0.4">
      <c r="A868" s="2" t="s">
        <v>2265</v>
      </c>
      <c r="B868" s="2" t="s">
        <v>2266</v>
      </c>
      <c r="C868" s="2" t="s">
        <v>2267</v>
      </c>
      <c r="D868" s="2">
        <v>-1.1599999999999999</v>
      </c>
      <c r="E868" s="2">
        <v>151.07438999999999</v>
      </c>
      <c r="F868" s="2">
        <v>152.08162999999999</v>
      </c>
      <c r="G868" s="2">
        <v>51.064999999999998</v>
      </c>
      <c r="H868" s="2">
        <v>58708732.301397704</v>
      </c>
      <c r="I868" s="2" t="s">
        <v>42</v>
      </c>
      <c r="J868" s="2" t="s">
        <v>41</v>
      </c>
      <c r="K868" s="2">
        <v>11943471.791532099</v>
      </c>
      <c r="L868" s="2">
        <v>50787481.337270901</v>
      </c>
      <c r="M868" s="2">
        <v>52572180.737207703</v>
      </c>
      <c r="N868" s="2">
        <v>54234741.055941798</v>
      </c>
      <c r="O868" s="2">
        <v>49436794.481661901</v>
      </c>
      <c r="P868" s="2">
        <v>55812703.179533102</v>
      </c>
      <c r="Q868" s="2">
        <v>32952574.385029402</v>
      </c>
      <c r="R868" s="2">
        <v>26781013.448204398</v>
      </c>
      <c r="S868" s="2">
        <v>56201031.976408198</v>
      </c>
      <c r="T868" s="2">
        <v>56957920.2965542</v>
      </c>
      <c r="U868" s="2">
        <v>49176566.299750701</v>
      </c>
      <c r="V868" s="2">
        <v>49433086.434277996</v>
      </c>
      <c r="W868" s="2">
        <v>52336747.744127303</v>
      </c>
      <c r="X868" s="2">
        <v>51775929.832762502</v>
      </c>
      <c r="Y868" s="2">
        <v>15392964.048160199</v>
      </c>
      <c r="Z868" s="2">
        <v>49336806.387356602</v>
      </c>
      <c r="AA868" s="2">
        <v>17906774.502037998</v>
      </c>
      <c r="AB868" s="2">
        <v>25355777.738841899</v>
      </c>
      <c r="AC868" s="2">
        <v>54471164.519726798</v>
      </c>
      <c r="AD868" s="2">
        <v>58708732.301397704</v>
      </c>
      <c r="AE868" s="2">
        <v>51679831.037239298</v>
      </c>
      <c r="AF868" s="2">
        <v>49384946.410817303</v>
      </c>
      <c r="AG868" s="2">
        <v>34.528234009668402</v>
      </c>
      <c r="AH868" s="2">
        <v>38.214484823106297</v>
      </c>
      <c r="AI868" s="3">
        <v>1.046</v>
      </c>
      <c r="AJ868" s="2">
        <v>7.0000000000000007E-2</v>
      </c>
      <c r="AK868" s="2">
        <v>0.78618615821716198</v>
      </c>
      <c r="AL868" s="2">
        <v>0.81285875158976095</v>
      </c>
    </row>
    <row r="869" spans="1:38" x14ac:dyDescent="0.4">
      <c r="A869" s="2" t="s">
        <v>240</v>
      </c>
      <c r="B869" s="2" t="s">
        <v>241</v>
      </c>
      <c r="C869" s="2" t="s">
        <v>242</v>
      </c>
      <c r="D869" s="2">
        <v>-2.23</v>
      </c>
      <c r="E869" s="2">
        <v>169.08877000000001</v>
      </c>
      <c r="F869" s="2">
        <v>170.09604999999999</v>
      </c>
      <c r="G869" s="2">
        <v>36.048000000000002</v>
      </c>
      <c r="H869" s="2">
        <v>54904366.831102602</v>
      </c>
      <c r="I869" s="2">
        <v>94</v>
      </c>
      <c r="J869" s="2" t="s">
        <v>41</v>
      </c>
      <c r="K869" s="2">
        <v>54904366.831102602</v>
      </c>
      <c r="L869" s="2">
        <v>53057692.108927697</v>
      </c>
      <c r="M869" s="2">
        <v>52273193.197207801</v>
      </c>
      <c r="N869" s="2">
        <v>53718477.849933103</v>
      </c>
      <c r="O869" s="2">
        <v>53932681.410217799</v>
      </c>
      <c r="P869" s="2">
        <v>54217778.1871536</v>
      </c>
      <c r="Q869" s="2">
        <v>54879227.750679299</v>
      </c>
      <c r="R869" s="2">
        <v>54428505.252621703</v>
      </c>
      <c r="S869" s="2">
        <v>53382144.457687803</v>
      </c>
      <c r="T869" s="2">
        <v>52552218.457458198</v>
      </c>
      <c r="U869" s="2">
        <v>48029955.809914403</v>
      </c>
      <c r="V869" s="2">
        <v>49159714.6733905</v>
      </c>
      <c r="W869" s="2">
        <v>47096899.457286999</v>
      </c>
      <c r="X869" s="2">
        <v>49216884.462814301</v>
      </c>
      <c r="Y869" s="2">
        <v>49390362.561349198</v>
      </c>
      <c r="Z869" s="2">
        <v>49987277.395820297</v>
      </c>
      <c r="AA869" s="2">
        <v>49219444.894154198</v>
      </c>
      <c r="AB869" s="2">
        <v>50424344.129057698</v>
      </c>
      <c r="AC869" s="2">
        <v>51675108.891518198</v>
      </c>
      <c r="AD869" s="2">
        <v>50231049.753087103</v>
      </c>
      <c r="AE869" s="2">
        <v>53825579.630075499</v>
      </c>
      <c r="AF869" s="2">
        <v>49304903.727751702</v>
      </c>
      <c r="AG869" s="2">
        <v>1.7044082970427801</v>
      </c>
      <c r="AH869" s="2">
        <v>2.5713956794727499</v>
      </c>
      <c r="AI869" s="3">
        <v>1.0920000000000001</v>
      </c>
      <c r="AJ869" s="2">
        <v>0.13</v>
      </c>
      <c r="AK869" s="2">
        <v>2.8733483101105899E-7</v>
      </c>
      <c r="AL869" s="2">
        <v>6.2909096270167603E-7</v>
      </c>
    </row>
    <row r="870" spans="1:38" x14ac:dyDescent="0.4">
      <c r="A870" s="2" t="s">
        <v>2212</v>
      </c>
      <c r="B870" s="2" t="s">
        <v>2213</v>
      </c>
      <c r="C870" s="2" t="s">
        <v>2214</v>
      </c>
      <c r="D870" s="2">
        <v>-2.89</v>
      </c>
      <c r="E870" s="2">
        <v>274.11568999999997</v>
      </c>
      <c r="F870" s="2">
        <v>275.12297000000001</v>
      </c>
      <c r="G870" s="2">
        <v>2.0369999999999999</v>
      </c>
      <c r="H870" s="2">
        <v>54857231.606982298</v>
      </c>
      <c r="I870" s="2" t="s">
        <v>42</v>
      </c>
      <c r="J870" s="2" t="s">
        <v>41</v>
      </c>
      <c r="K870" s="2">
        <v>8352408.1916608196</v>
      </c>
      <c r="L870" s="2">
        <v>9676855.4712978993</v>
      </c>
      <c r="M870" s="2">
        <v>7861817.6598247597</v>
      </c>
      <c r="N870" s="2">
        <v>7965780.6813353701</v>
      </c>
      <c r="O870" s="2">
        <v>7325273.3121744404</v>
      </c>
      <c r="P870" s="2">
        <v>6424845.0787687199</v>
      </c>
      <c r="Q870" s="2">
        <v>7690784.6320166597</v>
      </c>
      <c r="R870" s="2">
        <v>7936774.2687694002</v>
      </c>
      <c r="S870" s="2">
        <v>8088816.4289252805</v>
      </c>
      <c r="T870" s="2">
        <v>7862361.9361000499</v>
      </c>
      <c r="U870" s="2">
        <v>51162819.657351702</v>
      </c>
      <c r="V870" s="2">
        <v>49276418.322552398</v>
      </c>
      <c r="W870" s="2">
        <v>49811569.369947404</v>
      </c>
      <c r="X870" s="2">
        <v>47501721.167129502</v>
      </c>
      <c r="Y870" s="2">
        <v>48410051.211124502</v>
      </c>
      <c r="Z870" s="2">
        <v>54857231.606982298</v>
      </c>
      <c r="AA870" s="2">
        <v>49196212.374269702</v>
      </c>
      <c r="AB870" s="2">
        <v>48820864.682153501</v>
      </c>
      <c r="AC870" s="2">
        <v>52233214.403097801</v>
      </c>
      <c r="AD870" s="2">
        <v>47912732.394419402</v>
      </c>
      <c r="AE870" s="2">
        <v>7899568.1024347199</v>
      </c>
      <c r="AF870" s="2">
        <v>49236315.348411098</v>
      </c>
      <c r="AG870" s="2">
        <v>10.2705300859019</v>
      </c>
      <c r="AH870" s="2">
        <v>4.5085708341151296</v>
      </c>
      <c r="AI870" s="3">
        <v>0.16</v>
      </c>
      <c r="AJ870" s="2">
        <v>-2.64</v>
      </c>
      <c r="AK870" s="2">
        <v>8.91180224448516E-16</v>
      </c>
      <c r="AL870" s="2">
        <v>5.0330125959918802E-15</v>
      </c>
    </row>
    <row r="871" spans="1:38" x14ac:dyDescent="0.4">
      <c r="A871" s="2" t="s">
        <v>425</v>
      </c>
      <c r="B871" s="2" t="s">
        <v>426</v>
      </c>
      <c r="C871" s="2" t="s">
        <v>427</v>
      </c>
      <c r="D871" s="2">
        <v>3.23</v>
      </c>
      <c r="E871" s="2">
        <v>318.07418999999999</v>
      </c>
      <c r="F871" s="2">
        <v>319.08147000000002</v>
      </c>
      <c r="G871" s="2">
        <v>6.2290000000000001</v>
      </c>
      <c r="H871" s="2">
        <v>54076146.269295096</v>
      </c>
      <c r="I871" s="2">
        <v>85.8</v>
      </c>
      <c r="J871" s="2" t="s">
        <v>41</v>
      </c>
      <c r="K871" s="2">
        <v>46197784.066624202</v>
      </c>
      <c r="L871" s="2">
        <v>48655564.517457098</v>
      </c>
      <c r="M871" s="2">
        <v>46652562.312954701</v>
      </c>
      <c r="N871" s="2">
        <v>46174772.434708603</v>
      </c>
      <c r="O871" s="2">
        <v>47262027.430573203</v>
      </c>
      <c r="P871" s="2">
        <v>47887431.905984201</v>
      </c>
      <c r="Q871" s="2">
        <v>47297011.5969432</v>
      </c>
      <c r="R871" s="2">
        <v>27818159.884654101</v>
      </c>
      <c r="S871" s="2">
        <v>54076146.269295096</v>
      </c>
      <c r="T871" s="2">
        <v>45822306.235161997</v>
      </c>
      <c r="U871" s="2">
        <v>31352591.458476499</v>
      </c>
      <c r="V871" s="2">
        <v>52749830.576792702</v>
      </c>
      <c r="W871" s="2">
        <v>52560359.980216198</v>
      </c>
      <c r="X871" s="2">
        <v>47455842.787980802</v>
      </c>
      <c r="Y871" s="2">
        <v>47940934.217983499</v>
      </c>
      <c r="Z871" s="2">
        <v>48784813.274885602</v>
      </c>
      <c r="AA871" s="2">
        <v>49716916.665332101</v>
      </c>
      <c r="AB871" s="2">
        <v>49080981.281203099</v>
      </c>
      <c r="AC871" s="2">
        <v>49110588.153813899</v>
      </c>
      <c r="AD871" s="2">
        <v>49364595.619959503</v>
      </c>
      <c r="AE871" s="2">
        <v>46957294.871763997</v>
      </c>
      <c r="AF871" s="2">
        <v>49095784.717508502</v>
      </c>
      <c r="AG871" s="2">
        <v>14.737490967745</v>
      </c>
      <c r="AH871" s="2">
        <v>12.6315817508985</v>
      </c>
      <c r="AI871" s="3">
        <v>0.95599999999999996</v>
      </c>
      <c r="AJ871" s="2">
        <v>-0.06</v>
      </c>
      <c r="AK871" s="2">
        <v>0.530846808230379</v>
      </c>
      <c r="AL871" s="2">
        <v>0.57504057866732206</v>
      </c>
    </row>
    <row r="872" spans="1:38" x14ac:dyDescent="0.4">
      <c r="A872" s="2" t="s">
        <v>2230</v>
      </c>
      <c r="B872" s="2" t="s">
        <v>2231</v>
      </c>
      <c r="C872" s="2" t="s">
        <v>2232</v>
      </c>
      <c r="D872" s="2">
        <v>-0.97</v>
      </c>
      <c r="E872" s="2">
        <v>302.17264</v>
      </c>
      <c r="F872" s="2">
        <v>303.17991999999998</v>
      </c>
      <c r="G872" s="2">
        <v>39.808999999999997</v>
      </c>
      <c r="H872" s="2">
        <v>50905801.909191497</v>
      </c>
      <c r="I872" s="2" t="s">
        <v>42</v>
      </c>
      <c r="J872" s="2" t="s">
        <v>41</v>
      </c>
      <c r="K872" s="2">
        <v>2021905.0162426601</v>
      </c>
      <c r="L872" s="2">
        <v>2045919.6727666601</v>
      </c>
      <c r="M872" s="2">
        <v>2075723.7990250799</v>
      </c>
      <c r="N872" s="2">
        <v>1924698.34527425</v>
      </c>
      <c r="O872" s="2">
        <v>1818482.18559649</v>
      </c>
      <c r="P872" s="2">
        <v>1818835.0023503201</v>
      </c>
      <c r="Q872" s="2">
        <v>1598067.64373725</v>
      </c>
      <c r="R872" s="2">
        <v>2080679.3207119801</v>
      </c>
      <c r="S872" s="2">
        <v>2112158.3682053601</v>
      </c>
      <c r="T872" s="2">
        <v>2050039.0784054101</v>
      </c>
      <c r="U872" s="2">
        <v>50905801.909191497</v>
      </c>
      <c r="V872" s="2">
        <v>49007601.6166915</v>
      </c>
      <c r="W872" s="2">
        <v>50180954.454357103</v>
      </c>
      <c r="X872" s="2">
        <v>48026335.545217998</v>
      </c>
      <c r="Y872" s="2">
        <v>49707120.0602066</v>
      </c>
      <c r="Z872" s="2">
        <v>48943847.9267288</v>
      </c>
      <c r="AA872" s="2">
        <v>48036513.097945303</v>
      </c>
      <c r="AB872" s="2">
        <v>46721138.928028896</v>
      </c>
      <c r="AC872" s="2">
        <v>49604632.771856204</v>
      </c>
      <c r="AD872" s="2">
        <v>47648993.116712801</v>
      </c>
      <c r="AE872" s="2">
        <v>2033912.34450466</v>
      </c>
      <c r="AF872" s="2">
        <v>48975724.771710098</v>
      </c>
      <c r="AG872" s="2">
        <v>8.3950111080045104</v>
      </c>
      <c r="AH872" s="2">
        <v>2.6095495467423202</v>
      </c>
      <c r="AI872" s="3">
        <v>4.2000000000000003E-2</v>
      </c>
      <c r="AJ872" s="2">
        <v>-4.59</v>
      </c>
      <c r="AK872" s="2">
        <v>1.5424889092420099E-17</v>
      </c>
      <c r="AL872" s="2">
        <v>1.09514946684507E-16</v>
      </c>
    </row>
    <row r="873" spans="1:38" x14ac:dyDescent="0.4">
      <c r="A873" s="2" t="s">
        <v>2197</v>
      </c>
      <c r="B873" s="2" t="s">
        <v>2198</v>
      </c>
      <c r="C873" s="2" t="s">
        <v>2199</v>
      </c>
      <c r="D873" s="2">
        <v>-2.02</v>
      </c>
      <c r="E873" s="2">
        <v>286.18867999999998</v>
      </c>
      <c r="F873" s="2">
        <v>144.10162</v>
      </c>
      <c r="G873" s="2">
        <v>3.0019999999999998</v>
      </c>
      <c r="H873" s="2">
        <v>86408409.264271602</v>
      </c>
      <c r="I873" s="2" t="s">
        <v>42</v>
      </c>
      <c r="J873" s="2" t="s">
        <v>472</v>
      </c>
      <c r="K873" s="2">
        <v>75839350.555898294</v>
      </c>
      <c r="L873" s="2">
        <v>65218670.023718096</v>
      </c>
      <c r="M873" s="2">
        <v>64746054.762857601</v>
      </c>
      <c r="N873" s="2">
        <v>66663575.656901002</v>
      </c>
      <c r="O873" s="2">
        <v>86408409.264271602</v>
      </c>
      <c r="P873" s="2">
        <v>66538919.290244497</v>
      </c>
      <c r="Q873" s="2">
        <v>79370896.210014805</v>
      </c>
      <c r="R873" s="2">
        <v>68569643.085865706</v>
      </c>
      <c r="S873" s="2">
        <v>84029254.652732402</v>
      </c>
      <c r="T873" s="2">
        <v>69361780.929419801</v>
      </c>
      <c r="U873" s="2">
        <v>46354344.555067897</v>
      </c>
      <c r="V873" s="2">
        <v>51994063.6987639</v>
      </c>
      <c r="W873" s="2">
        <v>40176762.975216202</v>
      </c>
      <c r="X873" s="2">
        <v>43339428.533702403</v>
      </c>
      <c r="Y873" s="2">
        <v>44290900.554300398</v>
      </c>
      <c r="Z873" s="2">
        <v>50859905.314350702</v>
      </c>
      <c r="AA873" s="2">
        <v>55017136.654638402</v>
      </c>
      <c r="AB873" s="2">
        <v>50438885.396908</v>
      </c>
      <c r="AC873" s="2">
        <v>55249683.312039599</v>
      </c>
      <c r="AD873" s="2">
        <v>45930254.229984902</v>
      </c>
      <c r="AE873" s="2">
        <v>68965712.007642806</v>
      </c>
      <c r="AF873" s="2">
        <v>48396614.975987896</v>
      </c>
      <c r="AG873" s="2">
        <v>11.1641296507467</v>
      </c>
      <c r="AH873" s="2">
        <v>10.5476692638573</v>
      </c>
      <c r="AI873" s="3">
        <v>1.425</v>
      </c>
      <c r="AJ873" s="2">
        <v>0.51</v>
      </c>
      <c r="AK873" s="2">
        <v>1.10809888612265E-7</v>
      </c>
      <c r="AL873" s="2">
        <v>2.5367856282802198E-7</v>
      </c>
    </row>
    <row r="874" spans="1:38" x14ac:dyDescent="0.4">
      <c r="A874" s="2" t="s">
        <v>876</v>
      </c>
      <c r="B874" s="2" t="s">
        <v>877</v>
      </c>
      <c r="C874" s="2" t="s">
        <v>878</v>
      </c>
      <c r="D874" s="2">
        <v>9.67</v>
      </c>
      <c r="E874" s="2">
        <v>331.99925999999999</v>
      </c>
      <c r="F874" s="2">
        <v>333.00653999999997</v>
      </c>
      <c r="G874" s="2">
        <v>10.246</v>
      </c>
      <c r="H874" s="2">
        <v>56277672.168035701</v>
      </c>
      <c r="I874" s="2">
        <v>62.3</v>
      </c>
      <c r="J874" s="2" t="s">
        <v>41</v>
      </c>
      <c r="K874" s="2">
        <v>793725.05307811406</v>
      </c>
      <c r="L874" s="2">
        <v>815421.11000969203</v>
      </c>
      <c r="M874" s="2">
        <v>827477.96230178501</v>
      </c>
      <c r="N874" s="2">
        <v>836158.77031374199</v>
      </c>
      <c r="O874" s="2">
        <v>840268.359104053</v>
      </c>
      <c r="P874" s="2">
        <v>888457.79486840405</v>
      </c>
      <c r="Q874" s="2">
        <v>887436.32254388498</v>
      </c>
      <c r="R874" s="2">
        <v>861760.09338125098</v>
      </c>
      <c r="S874" s="2">
        <v>912213.52826287295</v>
      </c>
      <c r="T874" s="2">
        <v>913106.290097786</v>
      </c>
      <c r="U874" s="2">
        <v>56277672.168035701</v>
      </c>
      <c r="V874" s="2">
        <v>55095218.268827803</v>
      </c>
      <c r="W874" s="2">
        <v>53350574.213307902</v>
      </c>
      <c r="X874" s="2">
        <v>52434279.756753802</v>
      </c>
      <c r="Y874" s="2">
        <v>46872179.470412597</v>
      </c>
      <c r="Z874" s="2">
        <v>47610920.804442398</v>
      </c>
      <c r="AA874" s="2">
        <v>47432426.413638398</v>
      </c>
      <c r="AB874" s="2">
        <v>48720127.507880501</v>
      </c>
      <c r="AC874" s="2">
        <v>41502788.231060296</v>
      </c>
      <c r="AD874" s="2">
        <v>40497942.989101298</v>
      </c>
      <c r="AE874" s="2">
        <v>851014.22624265205</v>
      </c>
      <c r="AF874" s="2">
        <v>48165524.156161398</v>
      </c>
      <c r="AG874" s="2">
        <v>4.8311929623975498</v>
      </c>
      <c r="AH874" s="2">
        <v>10.938150788472599</v>
      </c>
      <c r="AI874" s="3">
        <v>1.7999999999999999E-2</v>
      </c>
      <c r="AJ874" s="2">
        <v>-5.82</v>
      </c>
      <c r="AK874" s="2">
        <v>1.7162350447108999E-19</v>
      </c>
      <c r="AL874" s="2">
        <v>1.6296513972877799E-18</v>
      </c>
    </row>
    <row r="875" spans="1:38" x14ac:dyDescent="0.4">
      <c r="A875" s="2" t="s">
        <v>2065</v>
      </c>
      <c r="B875" s="2" t="s">
        <v>2066</v>
      </c>
      <c r="C875" s="2" t="s">
        <v>2067</v>
      </c>
      <c r="D875" s="2">
        <v>-2.0099999999999998</v>
      </c>
      <c r="E875" s="2">
        <v>143.09433999999999</v>
      </c>
      <c r="F875" s="2">
        <v>144.10162</v>
      </c>
      <c r="G875" s="2">
        <v>3.0059999999999998</v>
      </c>
      <c r="H875" s="2">
        <v>85070269.962159604</v>
      </c>
      <c r="I875" s="2" t="s">
        <v>42</v>
      </c>
      <c r="J875" s="2" t="s">
        <v>41</v>
      </c>
      <c r="K875" s="2">
        <v>54882459.554260299</v>
      </c>
      <c r="L875" s="2">
        <v>67351284.810745999</v>
      </c>
      <c r="M875" s="2">
        <v>80780708.392444402</v>
      </c>
      <c r="N875" s="2">
        <v>80828366.603438199</v>
      </c>
      <c r="O875" s="2">
        <v>85070269.962159604</v>
      </c>
      <c r="P875" s="2">
        <v>74336278.904872894</v>
      </c>
      <c r="Q875" s="2">
        <v>79370896.210014805</v>
      </c>
      <c r="R875" s="2">
        <v>71642939.583049104</v>
      </c>
      <c r="S875" s="2">
        <v>84029254.652732402</v>
      </c>
      <c r="T875" s="2">
        <v>79354547.762972698</v>
      </c>
      <c r="U875" s="2">
        <v>39880731.163783401</v>
      </c>
      <c r="V875" s="2">
        <v>49850264.944721699</v>
      </c>
      <c r="W875" s="2">
        <v>40869822.408175804</v>
      </c>
      <c r="X875" s="2">
        <v>53090915.041299902</v>
      </c>
      <c r="Y875" s="2">
        <v>44290900.554300398</v>
      </c>
      <c r="Z875" s="2">
        <v>43904286.026191801</v>
      </c>
      <c r="AA875" s="2">
        <v>53167558.217398003</v>
      </c>
      <c r="AB875" s="2">
        <v>50322041.250693597</v>
      </c>
      <c r="AC875" s="2">
        <v>55249683.312039599</v>
      </c>
      <c r="AD875" s="2">
        <v>45894612.532829598</v>
      </c>
      <c r="AE875" s="2">
        <v>79362721.986493707</v>
      </c>
      <c r="AF875" s="2">
        <v>47872438.7387757</v>
      </c>
      <c r="AG875" s="2">
        <v>12.1086334998277</v>
      </c>
      <c r="AH875" s="2">
        <v>11.3767588045413</v>
      </c>
      <c r="AI875" s="3">
        <v>1.6579999999999999</v>
      </c>
      <c r="AJ875" s="2">
        <v>0.73</v>
      </c>
      <c r="AK875" s="2">
        <v>1.55797989449271E-7</v>
      </c>
      <c r="AL875" s="2">
        <v>3.5104961390326999E-7</v>
      </c>
    </row>
    <row r="876" spans="1:38" x14ac:dyDescent="0.4">
      <c r="A876" s="2" t="s">
        <v>760</v>
      </c>
      <c r="B876" s="2" t="s">
        <v>761</v>
      </c>
      <c r="C876" s="2" t="s">
        <v>762</v>
      </c>
      <c r="D876" s="2">
        <v>-5.29</v>
      </c>
      <c r="E876" s="2">
        <v>172.08387999999999</v>
      </c>
      <c r="F876" s="2">
        <v>173.09116</v>
      </c>
      <c r="G876" s="2">
        <v>2.1709999999999998</v>
      </c>
      <c r="H876" s="2">
        <v>62374683.5183561</v>
      </c>
      <c r="I876" s="2">
        <v>66.3</v>
      </c>
      <c r="J876" s="2" t="s">
        <v>41</v>
      </c>
      <c r="K876" s="2">
        <v>34221478.3737517</v>
      </c>
      <c r="L876" s="2">
        <v>38816355.727661498</v>
      </c>
      <c r="M876" s="2">
        <v>39188057.9911898</v>
      </c>
      <c r="N876" s="2">
        <v>56142363.138856202</v>
      </c>
      <c r="O876" s="2">
        <v>61176389.611998603</v>
      </c>
      <c r="P876" s="2">
        <v>33738896.470634803</v>
      </c>
      <c r="Q876" s="2">
        <v>61520491.9157243</v>
      </c>
      <c r="R876" s="2">
        <v>39685013.064366803</v>
      </c>
      <c r="S876" s="2">
        <v>62374683.5183561</v>
      </c>
      <c r="T876" s="2">
        <v>40868193.218705699</v>
      </c>
      <c r="U876" s="2">
        <v>25897542.2791171</v>
      </c>
      <c r="V876" s="2">
        <v>49671202.806123897</v>
      </c>
      <c r="W876" s="2">
        <v>14142247.053654</v>
      </c>
      <c r="X876" s="2">
        <v>51127959.378159903</v>
      </c>
      <c r="Y876" s="2">
        <v>47842828.732332297</v>
      </c>
      <c r="Z876" s="2">
        <v>49848260.1988879</v>
      </c>
      <c r="AA876" s="2">
        <v>47856306.275889501</v>
      </c>
      <c r="AB876" s="2">
        <v>47970353.902192898</v>
      </c>
      <c r="AC876" s="2">
        <v>45617894.973468997</v>
      </c>
      <c r="AD876" s="2">
        <v>45020225.942327604</v>
      </c>
      <c r="AE876" s="2">
        <v>40276603.141536199</v>
      </c>
      <c r="AF876" s="2">
        <v>47849567.504110903</v>
      </c>
      <c r="AG876" s="2">
        <v>25.591482363350998</v>
      </c>
      <c r="AH876" s="2">
        <v>28.955256062395001</v>
      </c>
      <c r="AI876" s="3">
        <v>0.84199999999999997</v>
      </c>
      <c r="AJ876" s="2">
        <v>-0.25</v>
      </c>
      <c r="AK876" s="2">
        <v>0.41871908398937702</v>
      </c>
      <c r="AL876" s="2">
        <v>0.46425155611533397</v>
      </c>
    </row>
    <row r="877" spans="1:38" x14ac:dyDescent="0.4">
      <c r="A877" s="2" t="s">
        <v>1942</v>
      </c>
      <c r="B877" s="2" t="s">
        <v>1943</v>
      </c>
      <c r="C877" s="2" t="s">
        <v>1944</v>
      </c>
      <c r="D877" s="2">
        <v>-1.92</v>
      </c>
      <c r="E877" s="2">
        <v>118.04164</v>
      </c>
      <c r="F877" s="2">
        <v>119.04912</v>
      </c>
      <c r="G877" s="2">
        <v>3.0129999999999999</v>
      </c>
      <c r="H877" s="2">
        <v>71901568.029326305</v>
      </c>
      <c r="I877" s="2" t="s">
        <v>42</v>
      </c>
      <c r="J877" s="2" t="s">
        <v>41</v>
      </c>
      <c r="K877" s="2">
        <v>60566966.076237202</v>
      </c>
      <c r="L877" s="2">
        <v>68016267.520244107</v>
      </c>
      <c r="M877" s="2">
        <v>66616053.2858494</v>
      </c>
      <c r="N877" s="2">
        <v>61061601.627554096</v>
      </c>
      <c r="O877" s="2">
        <v>71901568.029326305</v>
      </c>
      <c r="P877" s="2">
        <v>68705829.300298497</v>
      </c>
      <c r="Q877" s="2">
        <v>65192668.993818499</v>
      </c>
      <c r="R877" s="2">
        <v>66275122.140879802</v>
      </c>
      <c r="S877" s="2">
        <v>44890079.171238303</v>
      </c>
      <c r="T877" s="2">
        <v>49170364.840990998</v>
      </c>
      <c r="U877" s="2">
        <v>54194995.193054803</v>
      </c>
      <c r="V877" s="2">
        <v>39469006.608504497</v>
      </c>
      <c r="W877" s="2">
        <v>46448788.853341401</v>
      </c>
      <c r="X877" s="2">
        <v>55545236.590816498</v>
      </c>
      <c r="Y877" s="2">
        <v>42949086.880294502</v>
      </c>
      <c r="Z877" s="2">
        <v>42157854.647826597</v>
      </c>
      <c r="AA877" s="2">
        <v>62826963.364252701</v>
      </c>
      <c r="AB877" s="2">
        <v>56056922.571026802</v>
      </c>
      <c r="AC877" s="2">
        <v>40648536.752034202</v>
      </c>
      <c r="AD877" s="2">
        <v>48920034.043511003</v>
      </c>
      <c r="AE877" s="2">
        <v>65733895.567349203</v>
      </c>
      <c r="AF877" s="2">
        <v>47684411.448426202</v>
      </c>
      <c r="AG877" s="2">
        <v>14.0547736382879</v>
      </c>
      <c r="AH877" s="2">
        <v>16.142377210053201</v>
      </c>
      <c r="AI877" s="3">
        <v>1.379</v>
      </c>
      <c r="AJ877" s="2">
        <v>0.46</v>
      </c>
      <c r="AK877" s="2">
        <v>2.7702838085499502E-3</v>
      </c>
      <c r="AL877" s="2">
        <v>3.9096817203071298E-3</v>
      </c>
    </row>
    <row r="878" spans="1:38" x14ac:dyDescent="0.4">
      <c r="A878" s="2" t="s">
        <v>1168</v>
      </c>
      <c r="B878" s="2" t="s">
        <v>1169</v>
      </c>
      <c r="C878" s="2" t="s">
        <v>45</v>
      </c>
      <c r="D878" s="2">
        <v>-3.64</v>
      </c>
      <c r="E878" s="2">
        <v>267.09577999999999</v>
      </c>
      <c r="F878" s="2">
        <v>268.10304000000002</v>
      </c>
      <c r="G878" s="2">
        <v>6.3019999999999996</v>
      </c>
      <c r="H878" s="2">
        <v>52238262.156515598</v>
      </c>
      <c r="I878" s="2">
        <v>53.1</v>
      </c>
      <c r="J878" s="2" t="s">
        <v>41</v>
      </c>
      <c r="K878" s="2">
        <v>12911104.029534301</v>
      </c>
      <c r="L878" s="2">
        <v>19969279.981753301</v>
      </c>
      <c r="M878" s="2">
        <v>19759355.406524599</v>
      </c>
      <c r="N878" s="2">
        <v>19206464.774999</v>
      </c>
      <c r="O878" s="2">
        <v>19979834.573063001</v>
      </c>
      <c r="P878" s="2">
        <v>20347500.177371699</v>
      </c>
      <c r="Q878" s="2">
        <v>20792833.473163601</v>
      </c>
      <c r="R878" s="2">
        <v>19485076.400442801</v>
      </c>
      <c r="S878" s="2">
        <v>20364108.6416068</v>
      </c>
      <c r="T878" s="2">
        <v>8050794.6754751597</v>
      </c>
      <c r="U878" s="2">
        <v>46384038.108418003</v>
      </c>
      <c r="V878" s="2">
        <v>50187365.835178301</v>
      </c>
      <c r="W878" s="2">
        <v>45930737.973391801</v>
      </c>
      <c r="X878" s="2">
        <v>45814787.1107985</v>
      </c>
      <c r="Y878" s="2">
        <v>48320777.130667202</v>
      </c>
      <c r="Z878" s="2">
        <v>47056888.591299102</v>
      </c>
      <c r="AA878" s="2">
        <v>46951497.475844704</v>
      </c>
      <c r="AB878" s="2">
        <v>50363934.4788028</v>
      </c>
      <c r="AC878" s="2">
        <v>52238262.156515598</v>
      </c>
      <c r="AD878" s="2">
        <v>48236049.447694898</v>
      </c>
      <c r="AE878" s="2">
        <v>19864317.694138899</v>
      </c>
      <c r="AF878" s="2">
        <v>47646469.019497</v>
      </c>
      <c r="AG878" s="2">
        <v>23.185140887203101</v>
      </c>
      <c r="AH878" s="2">
        <v>4.4829564215275104</v>
      </c>
      <c r="AI878" s="3">
        <v>0.41699999999999998</v>
      </c>
      <c r="AJ878" s="2">
        <v>-1.26</v>
      </c>
      <c r="AK878" s="2">
        <v>1.90396919192885E-6</v>
      </c>
      <c r="AL878" s="2">
        <v>3.8241246655476504E-6</v>
      </c>
    </row>
    <row r="879" spans="1:38" x14ac:dyDescent="0.4">
      <c r="A879" s="2" t="s">
        <v>2448</v>
      </c>
      <c r="B879" s="2" t="s">
        <v>2449</v>
      </c>
      <c r="C879" s="2" t="s">
        <v>2450</v>
      </c>
      <c r="D879" s="2">
        <v>-2.41</v>
      </c>
      <c r="E879" s="2">
        <v>223.08392000000001</v>
      </c>
      <c r="F879" s="2">
        <v>224.09119999999999</v>
      </c>
      <c r="G879" s="2">
        <v>2.8090000000000002</v>
      </c>
      <c r="H879" s="2">
        <v>59595213.082393996</v>
      </c>
      <c r="I879" s="2" t="s">
        <v>42</v>
      </c>
      <c r="J879" s="2" t="s">
        <v>41</v>
      </c>
      <c r="K879" s="2">
        <v>40833553.375899903</v>
      </c>
      <c r="L879" s="2">
        <v>47403372.458237</v>
      </c>
      <c r="M879" s="2">
        <v>45730829.387180403</v>
      </c>
      <c r="N879" s="2">
        <v>46315448.546849303</v>
      </c>
      <c r="O879" s="2">
        <v>59595213.082393996</v>
      </c>
      <c r="P879" s="2">
        <v>48467135.899622999</v>
      </c>
      <c r="Q879" s="2">
        <v>46314397.9041484</v>
      </c>
      <c r="R879" s="2">
        <v>43739037.181608297</v>
      </c>
      <c r="S879" s="2">
        <v>53758015.120101199</v>
      </c>
      <c r="T879" s="2">
        <v>51102234.181467399</v>
      </c>
      <c r="U879" s="2">
        <v>47164805.379469603</v>
      </c>
      <c r="V879" s="2">
        <v>43554495.906003803</v>
      </c>
      <c r="W879" s="2">
        <v>45549500.318119504</v>
      </c>
      <c r="X879" s="2">
        <v>45387295.516085498</v>
      </c>
      <c r="Y879" s="2">
        <v>48210241.353323199</v>
      </c>
      <c r="Z879" s="2">
        <v>47509715.131483503</v>
      </c>
      <c r="AA879" s="2">
        <v>48126557.584459998</v>
      </c>
      <c r="AB879" s="2">
        <v>46833068.563706502</v>
      </c>
      <c r="AC879" s="2">
        <v>49761427.634505503</v>
      </c>
      <c r="AD879" s="2">
        <v>48453107.702257097</v>
      </c>
      <c r="AE879" s="2">
        <v>46859410.502543204</v>
      </c>
      <c r="AF879" s="2">
        <v>47337260.255476601</v>
      </c>
      <c r="AG879" s="2">
        <v>11.0594584665425</v>
      </c>
      <c r="AH879" s="2">
        <v>3.8365511607818101</v>
      </c>
      <c r="AI879" s="3">
        <v>0.99</v>
      </c>
      <c r="AJ879" s="2">
        <v>-0.01</v>
      </c>
      <c r="AK879" s="2">
        <v>0.55302184297221002</v>
      </c>
      <c r="AL879" s="2">
        <v>0.59649605889871804</v>
      </c>
    </row>
    <row r="880" spans="1:38" x14ac:dyDescent="0.4">
      <c r="A880" s="2" t="s">
        <v>3208</v>
      </c>
      <c r="B880" s="2" t="s">
        <v>3209</v>
      </c>
      <c r="C880" s="2" t="s">
        <v>3210</v>
      </c>
      <c r="D880" s="2">
        <v>4.1399999999999997</v>
      </c>
      <c r="E880" s="2">
        <v>194.11623</v>
      </c>
      <c r="F880" s="2">
        <v>195.12350000000001</v>
      </c>
      <c r="G880" s="2">
        <v>49.533999999999999</v>
      </c>
      <c r="H880" s="2">
        <v>62837137.3866276</v>
      </c>
      <c r="I880" s="2" t="s">
        <v>42</v>
      </c>
      <c r="J880" s="2" t="s">
        <v>41</v>
      </c>
      <c r="K880" s="2">
        <v>51418092.006115898</v>
      </c>
      <c r="L880" s="2">
        <v>46009369.417069301</v>
      </c>
      <c r="M880" s="2">
        <v>50318903.9692991</v>
      </c>
      <c r="N880" s="2">
        <v>935740.36396827199</v>
      </c>
      <c r="O880" s="2">
        <v>48815241.159687899</v>
      </c>
      <c r="P880" s="2">
        <v>50495634.742357299</v>
      </c>
      <c r="Q880" s="2">
        <v>57725784.006475396</v>
      </c>
      <c r="R880" s="2">
        <v>2224745.9668053398</v>
      </c>
      <c r="S880" s="2">
        <v>511736.76495310699</v>
      </c>
      <c r="T880" s="2">
        <v>62837137.3866276</v>
      </c>
      <c r="U880" s="2">
        <v>46523086.941087499</v>
      </c>
      <c r="V880" s="2">
        <v>51451761.2635727</v>
      </c>
      <c r="W880" s="2">
        <v>47092163.098820001</v>
      </c>
      <c r="X880" s="2">
        <v>53861140.3178275</v>
      </c>
      <c r="Y880" s="2">
        <v>3364093.7931420398</v>
      </c>
      <c r="Z880" s="2">
        <v>46002092.602147996</v>
      </c>
      <c r="AA880" s="2">
        <v>2258721.71693308</v>
      </c>
      <c r="AB880" s="2">
        <v>47302369.659188703</v>
      </c>
      <c r="AC880" s="2">
        <v>47519383.781314403</v>
      </c>
      <c r="AD880" s="2">
        <v>48164008.266905501</v>
      </c>
      <c r="AE880" s="2">
        <v>49567072.5644935</v>
      </c>
      <c r="AF880" s="2">
        <v>47197266.379004396</v>
      </c>
      <c r="AG880" s="2">
        <v>67.936953744308099</v>
      </c>
      <c r="AH880" s="2">
        <v>49.324246997264197</v>
      </c>
      <c r="AI880" s="3">
        <v>1.05</v>
      </c>
      <c r="AJ880" s="2">
        <v>7.0000000000000007E-2</v>
      </c>
      <c r="AK880" s="2">
        <v>0.47321800752605597</v>
      </c>
      <c r="AL880" s="2">
        <v>0.51872999327009395</v>
      </c>
    </row>
    <row r="881" spans="1:38" x14ac:dyDescent="0.4">
      <c r="A881" s="2" t="s">
        <v>1846</v>
      </c>
      <c r="B881" s="2" t="s">
        <v>1847</v>
      </c>
      <c r="C881" s="2" t="s">
        <v>792</v>
      </c>
      <c r="D881" s="2">
        <v>1.4</v>
      </c>
      <c r="E881" s="2">
        <v>94.053229999999999</v>
      </c>
      <c r="F881" s="2">
        <v>112.087</v>
      </c>
      <c r="G881" s="2">
        <v>50.877000000000002</v>
      </c>
      <c r="H881" s="2">
        <v>463690032.72445798</v>
      </c>
      <c r="I881" s="2" t="s">
        <v>42</v>
      </c>
      <c r="J881" s="2" t="s">
        <v>170</v>
      </c>
      <c r="K881" s="2">
        <v>47786867.463924102</v>
      </c>
      <c r="L881" s="2">
        <v>77552041.311423197</v>
      </c>
      <c r="M881" s="2">
        <v>35284474.899455801</v>
      </c>
      <c r="N881" s="2">
        <v>31102371.5360712</v>
      </c>
      <c r="O881" s="2">
        <v>21610088.605581701</v>
      </c>
      <c r="P881" s="2">
        <v>263682977.98576</v>
      </c>
      <c r="Q881" s="2">
        <v>73895518.939885497</v>
      </c>
      <c r="R881" s="2">
        <v>63732159.428203903</v>
      </c>
      <c r="S881" s="2">
        <v>41155763.275351599</v>
      </c>
      <c r="T881" s="2">
        <v>34298009.320229702</v>
      </c>
      <c r="U881" s="2">
        <v>32926986.886011701</v>
      </c>
      <c r="V881" s="2">
        <v>35022929.374183796</v>
      </c>
      <c r="W881" s="2">
        <v>48026137.9406683</v>
      </c>
      <c r="X881" s="2">
        <v>72490731.128739595</v>
      </c>
      <c r="Y881" s="2">
        <v>35805352.620618299</v>
      </c>
      <c r="Z881" s="2">
        <v>23380946.414921001</v>
      </c>
      <c r="AA881" s="2">
        <v>49804715.041091502</v>
      </c>
      <c r="AB881" s="2">
        <v>46288639.804243103</v>
      </c>
      <c r="AC881" s="2">
        <v>83495814.301523998</v>
      </c>
      <c r="AD881" s="2">
        <v>463690032.72445798</v>
      </c>
      <c r="AE881" s="2">
        <v>44471315.369637899</v>
      </c>
      <c r="AF881" s="2">
        <v>47157388.872455701</v>
      </c>
      <c r="AG881" s="2">
        <v>102.776521294451</v>
      </c>
      <c r="AH881" s="2">
        <v>149.15378284635301</v>
      </c>
      <c r="AI881" s="3">
        <v>0.94299999999999995</v>
      </c>
      <c r="AJ881" s="2">
        <v>-0.08</v>
      </c>
      <c r="AK881" s="2">
        <v>0.84837250989319102</v>
      </c>
      <c r="AL881" s="2">
        <v>0.86861103854556099</v>
      </c>
    </row>
    <row r="882" spans="1:38" x14ac:dyDescent="0.4">
      <c r="A882" s="2" t="s">
        <v>1985</v>
      </c>
      <c r="B882" s="2" t="s">
        <v>1986</v>
      </c>
      <c r="C882" s="2" t="s">
        <v>1987</v>
      </c>
      <c r="D882" s="2">
        <v>-3.22</v>
      </c>
      <c r="E882" s="2">
        <v>283.25022000000001</v>
      </c>
      <c r="F882" s="2">
        <v>316.28370999999999</v>
      </c>
      <c r="G882" s="2">
        <v>33.305</v>
      </c>
      <c r="H882" s="2">
        <v>106126131.591123</v>
      </c>
      <c r="I882" s="2" t="s">
        <v>42</v>
      </c>
      <c r="J882" s="2" t="s">
        <v>312</v>
      </c>
      <c r="K882" s="2">
        <v>97836004.880760193</v>
      </c>
      <c r="L882" s="2">
        <v>101812711.341847</v>
      </c>
      <c r="M882" s="2">
        <v>102331069.864071</v>
      </c>
      <c r="N882" s="2">
        <v>100887432.888979</v>
      </c>
      <c r="O882" s="2">
        <v>98177263.937031806</v>
      </c>
      <c r="P882" s="2">
        <v>99934633.050781906</v>
      </c>
      <c r="Q882" s="2">
        <v>102418794.096683</v>
      </c>
      <c r="R882" s="2">
        <v>106126131.591123</v>
      </c>
      <c r="S882" s="2">
        <v>99686482.354897395</v>
      </c>
      <c r="T882" s="2">
        <v>105349111.310055</v>
      </c>
      <c r="U882" s="2">
        <v>47190917.1794018</v>
      </c>
      <c r="V882" s="2">
        <v>46518972.2852327</v>
      </c>
      <c r="W882" s="2">
        <v>50557514.301654696</v>
      </c>
      <c r="X882" s="2">
        <v>47067892.3594997</v>
      </c>
      <c r="Y882" s="2">
        <v>48479432.138047598</v>
      </c>
      <c r="Z882" s="2">
        <v>45548161.205578402</v>
      </c>
      <c r="AA882" s="2">
        <v>49225472.993273497</v>
      </c>
      <c r="AB882" s="2">
        <v>47111384.579006501</v>
      </c>
      <c r="AC882" s="2">
        <v>45887482.2353677</v>
      </c>
      <c r="AD882" s="2">
        <v>46458562.793269001</v>
      </c>
      <c r="AE882" s="2">
        <v>101350072.115413</v>
      </c>
      <c r="AF882" s="2">
        <v>47089638.4692531</v>
      </c>
      <c r="AG882" s="2">
        <v>2.7174442705934401</v>
      </c>
      <c r="AH882" s="2">
        <v>3.3044397648828499</v>
      </c>
      <c r="AI882" s="3">
        <v>2.1520000000000001</v>
      </c>
      <c r="AJ882" s="2">
        <v>1.1100000000000001</v>
      </c>
      <c r="AK882" s="2">
        <v>3.3819951514784601E-21</v>
      </c>
      <c r="AL882" s="2">
        <v>4.3079411410899198E-20</v>
      </c>
    </row>
    <row r="883" spans="1:38" x14ac:dyDescent="0.4">
      <c r="A883" s="2" t="s">
        <v>4501</v>
      </c>
      <c r="B883" s="2" t="s">
        <v>4502</v>
      </c>
      <c r="C883" s="2" t="s">
        <v>4503</v>
      </c>
      <c r="D883" s="2">
        <v>-2.27</v>
      </c>
      <c r="E883" s="2">
        <v>163.02656999999999</v>
      </c>
      <c r="F883" s="2">
        <v>164.03385</v>
      </c>
      <c r="G883" s="2">
        <v>0.20100000000000001</v>
      </c>
      <c r="H883" s="2">
        <v>49529266.498049997</v>
      </c>
      <c r="I883" s="2" t="s">
        <v>42</v>
      </c>
      <c r="J883" s="2" t="s">
        <v>41</v>
      </c>
      <c r="K883" s="2">
        <v>43727312.420337498</v>
      </c>
      <c r="L883" s="2">
        <v>44152370.574114896</v>
      </c>
      <c r="M883" s="2">
        <v>45394782.298626401</v>
      </c>
      <c r="N883" s="2">
        <v>46754507.776446402</v>
      </c>
      <c r="O883" s="2">
        <v>48489713.970063798</v>
      </c>
      <c r="P883" s="2">
        <v>46920696.892777801</v>
      </c>
      <c r="Q883" s="2">
        <v>44638861.129017703</v>
      </c>
      <c r="R883" s="2">
        <v>46118916.493031599</v>
      </c>
      <c r="S883" s="2">
        <v>44288185.470646799</v>
      </c>
      <c r="T883" s="2">
        <v>45469992.624178</v>
      </c>
      <c r="U883" s="2">
        <v>45776356.428962901</v>
      </c>
      <c r="V883" s="2">
        <v>46647635.350181498</v>
      </c>
      <c r="W883" s="2">
        <v>47065865.475329198</v>
      </c>
      <c r="X883" s="2">
        <v>45595228.956914097</v>
      </c>
      <c r="Y883" s="2">
        <v>48766329.246086299</v>
      </c>
      <c r="Z883" s="2">
        <v>49529266.498049997</v>
      </c>
      <c r="AA883" s="2">
        <v>47690570.8639208</v>
      </c>
      <c r="AB883" s="2">
        <v>48910465.688635498</v>
      </c>
      <c r="AC883" s="2">
        <v>46616634.572356403</v>
      </c>
      <c r="AD883" s="2">
        <v>46569929.766189098</v>
      </c>
      <c r="AE883" s="2">
        <v>45432387.4614022</v>
      </c>
      <c r="AF883" s="2">
        <v>46856750.412755303</v>
      </c>
      <c r="AG883" s="2">
        <v>3.2696625770533001</v>
      </c>
      <c r="AH883" s="2">
        <v>2.8677410660840899</v>
      </c>
      <c r="AI883" s="3">
        <v>0.97</v>
      </c>
      <c r="AJ883" s="2">
        <v>-0.04</v>
      </c>
      <c r="AK883" s="2">
        <v>1.4193036298797699E-2</v>
      </c>
      <c r="AL883" s="2">
        <v>1.8935498088860601E-2</v>
      </c>
    </row>
    <row r="884" spans="1:38" x14ac:dyDescent="0.4">
      <c r="A884" s="2" t="s">
        <v>1678</v>
      </c>
      <c r="B884" s="2" t="s">
        <v>1679</v>
      </c>
      <c r="C884" s="2" t="s">
        <v>1680</v>
      </c>
      <c r="D884" s="2">
        <v>-2.83</v>
      </c>
      <c r="E884" s="2">
        <v>348.12713000000002</v>
      </c>
      <c r="F884" s="2">
        <v>349.13440000000003</v>
      </c>
      <c r="G884" s="2">
        <v>2.0070000000000001</v>
      </c>
      <c r="H884" s="2">
        <v>162290209.678069</v>
      </c>
      <c r="I884" s="2" t="s">
        <v>42</v>
      </c>
      <c r="J884" s="2" t="s">
        <v>41</v>
      </c>
      <c r="K884" s="2">
        <v>156740687.599767</v>
      </c>
      <c r="L884" s="2">
        <v>162290209.678069</v>
      </c>
      <c r="M884" s="2">
        <v>153256818.629637</v>
      </c>
      <c r="N884" s="2">
        <v>154393661.52755401</v>
      </c>
      <c r="O884" s="2">
        <v>156121234.32259801</v>
      </c>
      <c r="P884" s="2">
        <v>154411948.732319</v>
      </c>
      <c r="Q884" s="2">
        <v>161963677.12646499</v>
      </c>
      <c r="R884" s="2">
        <v>153404266.51912299</v>
      </c>
      <c r="S884" s="2">
        <v>159324133.98781201</v>
      </c>
      <c r="T884" s="2">
        <v>156586421.350582</v>
      </c>
      <c r="U884" s="2">
        <v>46705845.3252685</v>
      </c>
      <c r="V884" s="2">
        <v>44409332.117654599</v>
      </c>
      <c r="W884" s="2">
        <v>46050668.187994801</v>
      </c>
      <c r="X884" s="2">
        <v>49837683.263870902</v>
      </c>
      <c r="Y884" s="2">
        <v>46123647.804922603</v>
      </c>
      <c r="Z884" s="2">
        <v>46857958.7682999</v>
      </c>
      <c r="AA884" s="2">
        <v>48067631.061877102</v>
      </c>
      <c r="AB884" s="2">
        <v>51113792.005898803</v>
      </c>
      <c r="AC884" s="2">
        <v>45152080.011177503</v>
      </c>
      <c r="AD884" s="2">
        <v>48390420.269106299</v>
      </c>
      <c r="AE884" s="2">
        <v>156353827.83658999</v>
      </c>
      <c r="AF884" s="2">
        <v>46781902.0467842</v>
      </c>
      <c r="AG884" s="2">
        <v>2.1171033085899502</v>
      </c>
      <c r="AH884" s="2">
        <v>4.4159411989282997</v>
      </c>
      <c r="AI884" s="3">
        <v>3.3420000000000001</v>
      </c>
      <c r="AJ884" s="2">
        <v>1.74</v>
      </c>
      <c r="AK884" s="2">
        <v>1.04358128371425E-18</v>
      </c>
      <c r="AL884" s="2">
        <v>8.8189817424968095E-18</v>
      </c>
    </row>
    <row r="885" spans="1:38" x14ac:dyDescent="0.4">
      <c r="A885" s="2" t="s">
        <v>3049</v>
      </c>
      <c r="B885" s="2" t="s">
        <v>3050</v>
      </c>
      <c r="C885" s="2" t="s">
        <v>3051</v>
      </c>
      <c r="D885" s="2">
        <v>-1.62</v>
      </c>
      <c r="E885" s="2">
        <v>193.13243</v>
      </c>
      <c r="F885" s="2">
        <v>194.13971000000001</v>
      </c>
      <c r="G885" s="2">
        <v>48.253</v>
      </c>
      <c r="H885" s="2">
        <v>68803947.150457799</v>
      </c>
      <c r="I885" s="2" t="s">
        <v>42</v>
      </c>
      <c r="J885" s="2" t="s">
        <v>41</v>
      </c>
      <c r="K885" s="2">
        <v>55449360.670265697</v>
      </c>
      <c r="L885" s="2">
        <v>49349079.681883097</v>
      </c>
      <c r="M885" s="2">
        <v>54064363.554658003</v>
      </c>
      <c r="N885" s="2">
        <v>6689352.5491956202</v>
      </c>
      <c r="O885" s="2">
        <v>20988776.475189</v>
      </c>
      <c r="P885" s="2">
        <v>7829397.1869982099</v>
      </c>
      <c r="Q885" s="2">
        <v>60693508.745134801</v>
      </c>
      <c r="R885" s="2">
        <v>67894229.965765998</v>
      </c>
      <c r="S885" s="2">
        <v>67607374.764108106</v>
      </c>
      <c r="T885" s="2">
        <v>68803947.150457799</v>
      </c>
      <c r="U885" s="2">
        <v>47950399.099704497</v>
      </c>
      <c r="V885" s="2">
        <v>56689937.988349602</v>
      </c>
      <c r="W885" s="2">
        <v>45593470.5059181</v>
      </c>
      <c r="X885" s="2">
        <v>34330506.435723498</v>
      </c>
      <c r="Y885" s="2">
        <v>5972981.0635361997</v>
      </c>
      <c r="Z885" s="2">
        <v>48596012.706275597</v>
      </c>
      <c r="AA885" s="2">
        <v>51070136.027308397</v>
      </c>
      <c r="AB885" s="2">
        <v>49301241.539429501</v>
      </c>
      <c r="AC885" s="2">
        <v>7962005.4262661599</v>
      </c>
      <c r="AD885" s="2">
        <v>11878999.579347299</v>
      </c>
      <c r="AE885" s="2">
        <v>54756862.112461902</v>
      </c>
      <c r="AF885" s="2">
        <v>46771934.802811302</v>
      </c>
      <c r="AG885" s="2">
        <v>53.694542088951501</v>
      </c>
      <c r="AH885" s="2">
        <v>54.862027550651099</v>
      </c>
      <c r="AI885" s="3">
        <v>1.171</v>
      </c>
      <c r="AJ885" s="2">
        <v>0.23</v>
      </c>
      <c r="AK885" s="2">
        <v>0.55897306886429399</v>
      </c>
      <c r="AL885" s="2">
        <v>0.60210355706975904</v>
      </c>
    </row>
    <row r="886" spans="1:38" x14ac:dyDescent="0.4">
      <c r="A886" s="2" t="s">
        <v>1173</v>
      </c>
      <c r="B886" s="2" t="s">
        <v>1174</v>
      </c>
      <c r="C886" s="2" t="s">
        <v>1175</v>
      </c>
      <c r="D886" s="2">
        <v>-2.42</v>
      </c>
      <c r="E886" s="2">
        <v>261.12061</v>
      </c>
      <c r="F886" s="2">
        <v>262.12788</v>
      </c>
      <c r="G886" s="2">
        <v>2.0550000000000002</v>
      </c>
      <c r="H886" s="2">
        <v>182387958.900552</v>
      </c>
      <c r="I886" s="2">
        <v>52.6</v>
      </c>
      <c r="J886" s="2" t="s">
        <v>41</v>
      </c>
      <c r="K886" s="2">
        <v>176123083.84346399</v>
      </c>
      <c r="L886" s="2">
        <v>176242256.169</v>
      </c>
      <c r="M886" s="2">
        <v>180234235.124897</v>
      </c>
      <c r="N886" s="2">
        <v>172089654.78709599</v>
      </c>
      <c r="O886" s="2">
        <v>177940588.39136699</v>
      </c>
      <c r="P886" s="2">
        <v>179370555.481013</v>
      </c>
      <c r="Q886" s="2">
        <v>172513966.999755</v>
      </c>
      <c r="R886" s="2">
        <v>182387958.900552</v>
      </c>
      <c r="S886" s="2">
        <v>176214900.39812899</v>
      </c>
      <c r="T886" s="2">
        <v>175345042.34676301</v>
      </c>
      <c r="U886" s="2">
        <v>48800176.860853501</v>
      </c>
      <c r="V886" s="2">
        <v>43447399.698047802</v>
      </c>
      <c r="W886" s="2">
        <v>51396948.6764329</v>
      </c>
      <c r="X886" s="2">
        <v>47456307.930777498</v>
      </c>
      <c r="Y886" s="2">
        <v>48072730.715072699</v>
      </c>
      <c r="Z886" s="2">
        <v>43338035.615422003</v>
      </c>
      <c r="AA886" s="2">
        <v>43329442.785975799</v>
      </c>
      <c r="AB886" s="2">
        <v>45599991.431131497</v>
      </c>
      <c r="AC886" s="2">
        <v>44027930.738076597</v>
      </c>
      <c r="AD886" s="2">
        <v>46314243.126366898</v>
      </c>
      <c r="AE886" s="2">
        <v>176228578.283564</v>
      </c>
      <c r="AF886" s="2">
        <v>45957117.278749198</v>
      </c>
      <c r="AG886" s="2">
        <v>1.83417541775835</v>
      </c>
      <c r="AH886" s="2">
        <v>5.9501912809526498</v>
      </c>
      <c r="AI886" s="3">
        <v>3.835</v>
      </c>
      <c r="AJ886" s="2">
        <v>1.94</v>
      </c>
      <c r="AK886" s="2">
        <v>1.45516009240034E-15</v>
      </c>
      <c r="AL886" s="2">
        <v>8.0218125360389594E-15</v>
      </c>
    </row>
    <row r="887" spans="1:38" x14ac:dyDescent="0.4">
      <c r="A887" s="2" t="s">
        <v>1577</v>
      </c>
      <c r="B887" s="2" t="s">
        <v>1578</v>
      </c>
      <c r="C887" s="2" t="s">
        <v>1579</v>
      </c>
      <c r="D887" s="2">
        <v>-1.9</v>
      </c>
      <c r="E887" s="2">
        <v>158.05761000000001</v>
      </c>
      <c r="F887" s="2">
        <v>159.06496000000001</v>
      </c>
      <c r="G887" s="2">
        <v>2.012</v>
      </c>
      <c r="H887" s="2">
        <v>74121754.554395899</v>
      </c>
      <c r="I887" s="2" t="s">
        <v>42</v>
      </c>
      <c r="J887" s="2" t="s">
        <v>41</v>
      </c>
      <c r="K887" s="2">
        <v>54270434.4896878</v>
      </c>
      <c r="L887" s="2">
        <v>54594643.257409699</v>
      </c>
      <c r="M887" s="2">
        <v>49132636.277060099</v>
      </c>
      <c r="N887" s="2">
        <v>59544747.670631699</v>
      </c>
      <c r="O887" s="2">
        <v>60782576.259846702</v>
      </c>
      <c r="P887" s="2">
        <v>61003328.4270458</v>
      </c>
      <c r="Q887" s="2">
        <v>56746844.168395102</v>
      </c>
      <c r="R887" s="2">
        <v>74121754.554395899</v>
      </c>
      <c r="S887" s="2">
        <v>68694084.419279903</v>
      </c>
      <c r="T887" s="2">
        <v>66156755.9990777</v>
      </c>
      <c r="U887" s="2">
        <v>29886495.975954399</v>
      </c>
      <c r="V887" s="2">
        <v>44000011.566961803</v>
      </c>
      <c r="W887" s="2">
        <v>51161008.889623001</v>
      </c>
      <c r="X887" s="2">
        <v>46802145.614281602</v>
      </c>
      <c r="Y887" s="2">
        <v>47601863.574106298</v>
      </c>
      <c r="Z887" s="2">
        <v>40500629.8402334</v>
      </c>
      <c r="AA887" s="2">
        <v>43281267.592892297</v>
      </c>
      <c r="AB887" s="2">
        <v>44822711.056163803</v>
      </c>
      <c r="AC887" s="2">
        <v>48249798.027754202</v>
      </c>
      <c r="AD887" s="2">
        <v>46611611.994853899</v>
      </c>
      <c r="AE887" s="2">
        <v>60163661.965239197</v>
      </c>
      <c r="AF887" s="2">
        <v>45717161.525508799</v>
      </c>
      <c r="AG887" s="2">
        <v>12.3549215245427</v>
      </c>
      <c r="AH887" s="2">
        <v>13.224227659253099</v>
      </c>
      <c r="AI887" s="3">
        <v>1.3160000000000001</v>
      </c>
      <c r="AJ887" s="2">
        <v>0.4</v>
      </c>
      <c r="AK887" s="2">
        <v>7.7060820841339504E-5</v>
      </c>
      <c r="AL887" s="2">
        <v>1.3075566228530199E-4</v>
      </c>
    </row>
    <row r="888" spans="1:38" x14ac:dyDescent="0.4">
      <c r="A888" s="2" t="s">
        <v>2121</v>
      </c>
      <c r="B888" s="2" t="s">
        <v>2122</v>
      </c>
      <c r="C888" s="2" t="s">
        <v>2123</v>
      </c>
      <c r="D888" s="2">
        <v>-3.28</v>
      </c>
      <c r="E888" s="2">
        <v>175.08387999999999</v>
      </c>
      <c r="F888" s="2">
        <v>193.11758</v>
      </c>
      <c r="G888" s="2">
        <v>1.861</v>
      </c>
      <c r="H888" s="2">
        <v>52226929.6994754</v>
      </c>
      <c r="I888" s="2" t="s">
        <v>42</v>
      </c>
      <c r="J888" s="2" t="s">
        <v>170</v>
      </c>
      <c r="K888" s="2">
        <v>43415074.7011237</v>
      </c>
      <c r="L888" s="2">
        <v>22485934.346921999</v>
      </c>
      <c r="M888" s="2">
        <v>39621520.759045802</v>
      </c>
      <c r="N888" s="2">
        <v>46474668.7172952</v>
      </c>
      <c r="O888" s="2">
        <v>44984788.3027853</v>
      </c>
      <c r="P888" s="2">
        <v>41993283.302740097</v>
      </c>
      <c r="Q888" s="2">
        <v>43797814.851273298</v>
      </c>
      <c r="R888" s="2">
        <v>45302126.389363699</v>
      </c>
      <c r="S888" s="2">
        <v>41083862.242911503</v>
      </c>
      <c r="T888" s="2">
        <v>41902096.937671997</v>
      </c>
      <c r="U888" s="2">
        <v>45730779.312719502</v>
      </c>
      <c r="V888" s="2">
        <v>44144885.868113197</v>
      </c>
      <c r="W888" s="2">
        <v>49397910.088063203</v>
      </c>
      <c r="X888" s="2">
        <v>47230822.136707798</v>
      </c>
      <c r="Y888" s="2">
        <v>43472136.029996902</v>
      </c>
      <c r="Z888" s="2">
        <v>48026253.522473</v>
      </c>
      <c r="AA888" s="2">
        <v>52226929.6994754</v>
      </c>
      <c r="AB888" s="2">
        <v>45286574.366691999</v>
      </c>
      <c r="AC888" s="2">
        <v>41837126.887538597</v>
      </c>
      <c r="AD888" s="2">
        <v>42935785.083121099</v>
      </c>
      <c r="AE888" s="2">
        <v>42704179.001931898</v>
      </c>
      <c r="AF888" s="2">
        <v>45508676.839705803</v>
      </c>
      <c r="AG888" s="2">
        <v>16.705220604578798</v>
      </c>
      <c r="AH888" s="2">
        <v>6.9861884658969604</v>
      </c>
      <c r="AI888" s="3">
        <v>0.93799999999999994</v>
      </c>
      <c r="AJ888" s="2">
        <v>-0.09</v>
      </c>
      <c r="AK888" s="2">
        <v>9.6100687441727797E-2</v>
      </c>
      <c r="AL888" s="2">
        <v>0.118160441403067</v>
      </c>
    </row>
    <row r="889" spans="1:38" x14ac:dyDescent="0.4">
      <c r="A889" s="2" t="s">
        <v>2780</v>
      </c>
      <c r="B889" s="2" t="s">
        <v>2781</v>
      </c>
      <c r="C889" s="2" t="s">
        <v>2782</v>
      </c>
      <c r="D889" s="2">
        <v>-2.36</v>
      </c>
      <c r="E889" s="2">
        <v>259.15260000000001</v>
      </c>
      <c r="F889" s="2">
        <v>260.15989000000002</v>
      </c>
      <c r="G889" s="2">
        <v>10.153</v>
      </c>
      <c r="H889" s="2">
        <v>48054747.426321603</v>
      </c>
      <c r="I889" s="2" t="s">
        <v>42</v>
      </c>
      <c r="J889" s="2" t="s">
        <v>41</v>
      </c>
      <c r="K889" s="2">
        <v>2744892.0779961399</v>
      </c>
      <c r="L889" s="2">
        <v>2786576.0428005001</v>
      </c>
      <c r="M889" s="2">
        <v>2713035.8539682399</v>
      </c>
      <c r="N889" s="2">
        <v>2440078.92537467</v>
      </c>
      <c r="O889" s="2">
        <v>2629558.7003641902</v>
      </c>
      <c r="P889" s="2">
        <v>2146935.7774257902</v>
      </c>
      <c r="Q889" s="2">
        <v>2917066.7946812999</v>
      </c>
      <c r="R889" s="2">
        <v>2543669.3153793798</v>
      </c>
      <c r="S889" s="2">
        <v>2747364.0460371799</v>
      </c>
      <c r="T889" s="2">
        <v>3001808.26043098</v>
      </c>
      <c r="U889" s="2">
        <v>44508044.219720997</v>
      </c>
      <c r="V889" s="2">
        <v>48054747.426321603</v>
      </c>
      <c r="W889" s="2">
        <v>47222999.133100703</v>
      </c>
      <c r="X889" s="2">
        <v>45622306.471775398</v>
      </c>
      <c r="Y889" s="2">
        <v>45212316.1486459</v>
      </c>
      <c r="Z889" s="2">
        <v>44776529.258473001</v>
      </c>
      <c r="AA889" s="2">
        <v>46567463.863581903</v>
      </c>
      <c r="AB889" s="2">
        <v>45055803.604766198</v>
      </c>
      <c r="AC889" s="2">
        <v>44848040.042359203</v>
      </c>
      <c r="AD889" s="2">
        <v>46354799.601248898</v>
      </c>
      <c r="AE889" s="2">
        <v>2728963.9659821899</v>
      </c>
      <c r="AF889" s="2">
        <v>45417311.310210697</v>
      </c>
      <c r="AG889" s="2">
        <v>9.2023253077570395</v>
      </c>
      <c r="AH889" s="2">
        <v>2.57749496719559</v>
      </c>
      <c r="AI889" s="3">
        <v>0.06</v>
      </c>
      <c r="AJ889" s="2">
        <v>-4.0599999999999996</v>
      </c>
      <c r="AK889" s="2">
        <v>3.0548179711002001E-16</v>
      </c>
      <c r="AL889" s="2">
        <v>1.8240671418722499E-15</v>
      </c>
    </row>
    <row r="890" spans="1:38" x14ac:dyDescent="0.4">
      <c r="A890" s="2" t="s">
        <v>2086</v>
      </c>
      <c r="B890" s="2" t="s">
        <v>2087</v>
      </c>
      <c r="C890" s="2" t="s">
        <v>2088</v>
      </c>
      <c r="D890" s="2">
        <v>-2.76</v>
      </c>
      <c r="E890" s="2">
        <v>262.07938000000001</v>
      </c>
      <c r="F890" s="2">
        <v>263.08670000000001</v>
      </c>
      <c r="G890" s="2">
        <v>1.9830000000000001</v>
      </c>
      <c r="H890" s="2">
        <v>69807384.834698394</v>
      </c>
      <c r="I890" s="2" t="s">
        <v>42</v>
      </c>
      <c r="J890" s="2" t="s">
        <v>41</v>
      </c>
      <c r="K890" s="2">
        <v>55476707.733177803</v>
      </c>
      <c r="L890" s="2">
        <v>65673965.288166299</v>
      </c>
      <c r="M890" s="2">
        <v>52388307.366968997</v>
      </c>
      <c r="N890" s="2">
        <v>60640549.373429596</v>
      </c>
      <c r="O890" s="2">
        <v>69807384.834698394</v>
      </c>
      <c r="P890" s="2">
        <v>58557287.4382466</v>
      </c>
      <c r="Q890" s="2">
        <v>63154141.525185399</v>
      </c>
      <c r="R890" s="2">
        <v>65645164.010030903</v>
      </c>
      <c r="S890" s="2">
        <v>57476632.4358766</v>
      </c>
      <c r="T890" s="2">
        <v>63515249.183757797</v>
      </c>
      <c r="U890" s="2">
        <v>44529276.9008765</v>
      </c>
      <c r="V890" s="2">
        <v>45247365.2061399</v>
      </c>
      <c r="W890" s="2">
        <v>41939241.462795898</v>
      </c>
      <c r="X890" s="2">
        <v>37822301.246412501</v>
      </c>
      <c r="Y890" s="2">
        <v>45762304.084201202</v>
      </c>
      <c r="Z890" s="2">
        <v>45899917.705466703</v>
      </c>
      <c r="AA890" s="2">
        <v>45449590.103935502</v>
      </c>
      <c r="AB890" s="2">
        <v>44308178.916148201</v>
      </c>
      <c r="AC890" s="2">
        <v>45934171.090712301</v>
      </c>
      <c r="AD890" s="2">
        <v>45189682.837540001</v>
      </c>
      <c r="AE890" s="2">
        <v>61897345.449307501</v>
      </c>
      <c r="AF890" s="2">
        <v>45218524.021839999</v>
      </c>
      <c r="AG890" s="2">
        <v>8.6858575639719593</v>
      </c>
      <c r="AH890" s="2">
        <v>5.7364743338463198</v>
      </c>
      <c r="AI890" s="3">
        <v>1.369</v>
      </c>
      <c r="AJ890" s="2">
        <v>0.45</v>
      </c>
      <c r="AK890" s="2">
        <v>4.7982483386834697E-8</v>
      </c>
      <c r="AL890" s="2">
        <v>1.14578761647707E-7</v>
      </c>
    </row>
    <row r="891" spans="1:38" x14ac:dyDescent="0.4">
      <c r="A891" s="2" t="s">
        <v>3265</v>
      </c>
      <c r="B891" s="2" t="s">
        <v>3266</v>
      </c>
      <c r="C891" s="2" t="s">
        <v>3267</v>
      </c>
      <c r="D891" s="2">
        <v>-2.11</v>
      </c>
      <c r="E891" s="2">
        <v>194.0575</v>
      </c>
      <c r="F891" s="2">
        <v>212.09128999999999</v>
      </c>
      <c r="G891" s="2">
        <v>6.2389999999999999</v>
      </c>
      <c r="H891" s="2">
        <v>59169835.534598999</v>
      </c>
      <c r="I891" s="2" t="s">
        <v>42</v>
      </c>
      <c r="J891" s="2" t="s">
        <v>170</v>
      </c>
      <c r="K891" s="2">
        <v>53461476.520761698</v>
      </c>
      <c r="L891" s="2">
        <v>53741282.283057101</v>
      </c>
      <c r="M891" s="2">
        <v>47684063.0873501</v>
      </c>
      <c r="N891" s="2">
        <v>58006319.192500301</v>
      </c>
      <c r="O891" s="2">
        <v>59169835.534598999</v>
      </c>
      <c r="P891" s="2">
        <v>54834416.163446598</v>
      </c>
      <c r="Q891" s="2">
        <v>50117563.7305554</v>
      </c>
      <c r="R891" s="2">
        <v>50974269.053636901</v>
      </c>
      <c r="S891" s="2">
        <v>51396118.448020503</v>
      </c>
      <c r="T891" s="2">
        <v>48724837.458619803</v>
      </c>
      <c r="U891" s="2">
        <v>40827160.818827197</v>
      </c>
      <c r="V891" s="2">
        <v>43325116.104022503</v>
      </c>
      <c r="W891" s="2">
        <v>48694423.718415402</v>
      </c>
      <c r="X891" s="2">
        <v>42477158.692263</v>
      </c>
      <c r="Y891" s="2">
        <v>50770891.977976203</v>
      </c>
      <c r="Z891" s="2">
        <v>46537432.552033</v>
      </c>
      <c r="AA891" s="2">
        <v>42248562.069752298</v>
      </c>
      <c r="AB891" s="2">
        <v>42430264.6853012</v>
      </c>
      <c r="AC891" s="2">
        <v>52075632.890629202</v>
      </c>
      <c r="AD891" s="2">
        <v>54527650.727926403</v>
      </c>
      <c r="AE891" s="2">
        <v>52428797.484391101</v>
      </c>
      <c r="AF891" s="2">
        <v>44931274.3280278</v>
      </c>
      <c r="AG891" s="2">
        <v>7.1527411157402803</v>
      </c>
      <c r="AH891" s="2">
        <v>10.4508032961194</v>
      </c>
      <c r="AI891" s="3">
        <v>1.167</v>
      </c>
      <c r="AJ891" s="2">
        <v>0.22</v>
      </c>
      <c r="AK891" s="2">
        <v>4.1141751098435096E-3</v>
      </c>
      <c r="AL891" s="2">
        <v>5.7282562692870798E-3</v>
      </c>
    </row>
    <row r="892" spans="1:38" x14ac:dyDescent="0.4">
      <c r="A892" s="2" t="s">
        <v>3256</v>
      </c>
      <c r="B892" s="2" t="s">
        <v>3257</v>
      </c>
      <c r="C892" s="2" t="s">
        <v>2188</v>
      </c>
      <c r="D892" s="2">
        <v>-2.4500000000000002</v>
      </c>
      <c r="E892" s="2">
        <v>211.08394000000001</v>
      </c>
      <c r="F892" s="2">
        <v>212.09121999999999</v>
      </c>
      <c r="G892" s="2">
        <v>6.2309999999999999</v>
      </c>
      <c r="H892" s="2">
        <v>59169835.534598999</v>
      </c>
      <c r="I892" s="2" t="s">
        <v>42</v>
      </c>
      <c r="J892" s="2" t="s">
        <v>41</v>
      </c>
      <c r="K892" s="2">
        <v>53461476.520761698</v>
      </c>
      <c r="L892" s="2">
        <v>53741282.283057101</v>
      </c>
      <c r="M892" s="2">
        <v>47684063.0873501</v>
      </c>
      <c r="N892" s="2">
        <v>54285200.6714167</v>
      </c>
      <c r="O892" s="2">
        <v>59169835.534598999</v>
      </c>
      <c r="P892" s="2">
        <v>54834416.163446598</v>
      </c>
      <c r="Q892" s="2">
        <v>50117563.7305554</v>
      </c>
      <c r="R892" s="2">
        <v>50974269.053636901</v>
      </c>
      <c r="S892" s="2">
        <v>51396118.448020503</v>
      </c>
      <c r="T892" s="2">
        <v>48724837.458619803</v>
      </c>
      <c r="U892" s="2">
        <v>40827160.818827197</v>
      </c>
      <c r="V892" s="2">
        <v>43325116.104022503</v>
      </c>
      <c r="W892" s="2">
        <v>48694423.718415402</v>
      </c>
      <c r="X892" s="2">
        <v>42477158.692263</v>
      </c>
      <c r="Y892" s="2">
        <v>50770891.977976203</v>
      </c>
      <c r="Z892" s="2">
        <v>46537432.552033</v>
      </c>
      <c r="AA892" s="2">
        <v>42248562.069752298</v>
      </c>
      <c r="AB892" s="2">
        <v>42430264.6853012</v>
      </c>
      <c r="AC892" s="2">
        <v>52075632.890629202</v>
      </c>
      <c r="AD892" s="2">
        <v>54527650.727926403</v>
      </c>
      <c r="AE892" s="2">
        <v>52428797.484391101</v>
      </c>
      <c r="AF892" s="2">
        <v>44931274.3280278</v>
      </c>
      <c r="AG892" s="2">
        <v>6.4267289699641497</v>
      </c>
      <c r="AH892" s="2">
        <v>10.4508032961194</v>
      </c>
      <c r="AI892" s="3">
        <v>1.167</v>
      </c>
      <c r="AJ892" s="2">
        <v>0.22</v>
      </c>
      <c r="AK892" s="2">
        <v>5.0399305868732798E-3</v>
      </c>
      <c r="AL892" s="2">
        <v>6.9712318753556201E-3</v>
      </c>
    </row>
    <row r="893" spans="1:38" x14ac:dyDescent="0.4">
      <c r="A893" s="2" t="s">
        <v>2295</v>
      </c>
      <c r="B893" s="2" t="s">
        <v>2296</v>
      </c>
      <c r="C893" s="2" t="s">
        <v>2297</v>
      </c>
      <c r="D893" s="2">
        <v>-1.92</v>
      </c>
      <c r="E893" s="2">
        <v>172.09971999999999</v>
      </c>
      <c r="F893" s="2">
        <v>190.13354000000001</v>
      </c>
      <c r="G893" s="2">
        <v>15.676</v>
      </c>
      <c r="H893" s="2">
        <v>46730720.3516251</v>
      </c>
      <c r="I893" s="2" t="s">
        <v>42</v>
      </c>
      <c r="J893" s="2" t="s">
        <v>170</v>
      </c>
      <c r="K893" s="2">
        <v>993390.95489941398</v>
      </c>
      <c r="L893" s="2">
        <v>1177583.4905978099</v>
      </c>
      <c r="M893" s="2">
        <v>1318203.1684598301</v>
      </c>
      <c r="N893" s="2">
        <v>1184031.3177853299</v>
      </c>
      <c r="O893" s="2">
        <v>1259250.3257708</v>
      </c>
      <c r="P893" s="2">
        <v>1261056.3458109901</v>
      </c>
      <c r="Q893" s="2">
        <v>1104099.3209124301</v>
      </c>
      <c r="R893" s="2">
        <v>1306196.24118129</v>
      </c>
      <c r="S893" s="2">
        <v>1273870.48080372</v>
      </c>
      <c r="T893" s="2">
        <v>1003532.34487949</v>
      </c>
      <c r="U893" s="2">
        <v>44991663.977980398</v>
      </c>
      <c r="V893" s="2">
        <v>44220777.5262492</v>
      </c>
      <c r="W893" s="2">
        <v>44827338.549812198</v>
      </c>
      <c r="X893" s="2">
        <v>46543010.029035501</v>
      </c>
      <c r="Y893" s="2">
        <v>46730720.3516251</v>
      </c>
      <c r="Z893" s="2">
        <v>45648676.170360804</v>
      </c>
      <c r="AA893" s="2">
        <v>44657113.663081199</v>
      </c>
      <c r="AB893" s="2">
        <v>44509128.348335899</v>
      </c>
      <c r="AC893" s="2">
        <v>43750986.374148801</v>
      </c>
      <c r="AD893" s="2">
        <v>46223991.405896001</v>
      </c>
      <c r="AE893" s="2">
        <v>1221640.8217780599</v>
      </c>
      <c r="AF893" s="2">
        <v>44909501.263896301</v>
      </c>
      <c r="AG893" s="2">
        <v>10.028621684715301</v>
      </c>
      <c r="AH893" s="2">
        <v>2.2615126078344701</v>
      </c>
      <c r="AI893" s="3">
        <v>2.7E-2</v>
      </c>
      <c r="AJ893" s="2">
        <v>-5.2</v>
      </c>
      <c r="AK893" s="2">
        <v>1.7879400006208901E-16</v>
      </c>
      <c r="AL893" s="2">
        <v>1.0996263194595799E-15</v>
      </c>
    </row>
    <row r="894" spans="1:38" x14ac:dyDescent="0.4">
      <c r="A894" s="2" t="s">
        <v>1843</v>
      </c>
      <c r="B894" s="2" t="s">
        <v>1844</v>
      </c>
      <c r="C894" s="2" t="s">
        <v>1845</v>
      </c>
      <c r="D894" s="2">
        <v>4.71</v>
      </c>
      <c r="E894" s="2">
        <v>80.03783</v>
      </c>
      <c r="F894" s="2">
        <v>81.045169999999999</v>
      </c>
      <c r="G894" s="2">
        <v>50.072000000000003</v>
      </c>
      <c r="H894" s="2">
        <v>377255927.56405801</v>
      </c>
      <c r="I894" s="2" t="s">
        <v>42</v>
      </c>
      <c r="J894" s="2" t="s">
        <v>41</v>
      </c>
      <c r="K894" s="2">
        <v>99711880.764896899</v>
      </c>
      <c r="L894" s="2">
        <v>89685978.510626793</v>
      </c>
      <c r="M894" s="2">
        <v>70347790.452563405</v>
      </c>
      <c r="N894" s="2">
        <v>75859213.539143801</v>
      </c>
      <c r="O894" s="2">
        <v>377255927.56405801</v>
      </c>
      <c r="P894" s="2">
        <v>97611976.396703601</v>
      </c>
      <c r="Q894" s="2">
        <v>39126273.384399198</v>
      </c>
      <c r="R894" s="2">
        <v>37940179.738798901</v>
      </c>
      <c r="S894" s="2">
        <v>153200241.55624801</v>
      </c>
      <c r="T894" s="2">
        <v>73167955.088426903</v>
      </c>
      <c r="U894" s="2">
        <v>47216732.631057099</v>
      </c>
      <c r="V894" s="2">
        <v>40095371.913559601</v>
      </c>
      <c r="W894" s="2">
        <v>41839740.524600603</v>
      </c>
      <c r="X894" s="2">
        <v>44920679.772439398</v>
      </c>
      <c r="Y894" s="2">
        <v>120787873.906389</v>
      </c>
      <c r="Z894" s="2">
        <v>67874230.064825296</v>
      </c>
      <c r="AA894" s="2">
        <v>29564627.5499609</v>
      </c>
      <c r="AB894" s="2">
        <v>23679715.953960098</v>
      </c>
      <c r="AC894" s="2">
        <v>28763732.0487432</v>
      </c>
      <c r="AD894" s="2">
        <v>67774865.483871996</v>
      </c>
      <c r="AE894" s="2">
        <v>82772596.024885297</v>
      </c>
      <c r="AF894" s="2">
        <v>43380210.14852</v>
      </c>
      <c r="AG894" s="2">
        <v>88.899403152894394</v>
      </c>
      <c r="AH894" s="2">
        <v>55.911357584167298</v>
      </c>
      <c r="AI894" s="3">
        <v>1.9079999999999999</v>
      </c>
      <c r="AJ894" s="2">
        <v>0.93</v>
      </c>
      <c r="AK894" s="2">
        <v>2.11635973998314E-2</v>
      </c>
      <c r="AL894" s="2">
        <v>2.7791295362745098E-2</v>
      </c>
    </row>
    <row r="895" spans="1:38" x14ac:dyDescent="0.4">
      <c r="A895" s="2" t="s">
        <v>2364</v>
      </c>
      <c r="B895" s="2" t="s">
        <v>2365</v>
      </c>
      <c r="C895" s="2" t="s">
        <v>1660</v>
      </c>
      <c r="D895" s="2">
        <v>-2.67</v>
      </c>
      <c r="E895" s="2">
        <v>352.26042000000001</v>
      </c>
      <c r="F895" s="2">
        <v>353.26769999999999</v>
      </c>
      <c r="G895" s="2">
        <v>36.31</v>
      </c>
      <c r="H895" s="2">
        <v>45435095.0739628</v>
      </c>
      <c r="I895" s="2" t="s">
        <v>42</v>
      </c>
      <c r="J895" s="2" t="s">
        <v>41</v>
      </c>
      <c r="K895" s="2">
        <v>25382987.100573</v>
      </c>
      <c r="L895" s="2">
        <v>23749267.575082</v>
      </c>
      <c r="M895" s="2">
        <v>23218491.519498602</v>
      </c>
      <c r="N895" s="2">
        <v>23997126.4205001</v>
      </c>
      <c r="O895" s="2">
        <v>23160686.238329701</v>
      </c>
      <c r="P895" s="2">
        <v>23434331.355161101</v>
      </c>
      <c r="Q895" s="2">
        <v>25192564.383713599</v>
      </c>
      <c r="R895" s="2">
        <v>23476547.322730798</v>
      </c>
      <c r="S895" s="2">
        <v>24389240.6697946</v>
      </c>
      <c r="T895" s="2">
        <v>25666497.101404801</v>
      </c>
      <c r="U895" s="2">
        <v>43307305.090702102</v>
      </c>
      <c r="V895" s="2">
        <v>40389395.007188998</v>
      </c>
      <c r="W895" s="2">
        <v>43875979.189471498</v>
      </c>
      <c r="X895" s="2">
        <v>43256134.730943598</v>
      </c>
      <c r="Y895" s="2">
        <v>42607039.459042899</v>
      </c>
      <c r="Z895" s="2">
        <v>42967645.280130103</v>
      </c>
      <c r="AA895" s="2">
        <v>43748030.238885097</v>
      </c>
      <c r="AB895" s="2">
        <v>42873399.853626899</v>
      </c>
      <c r="AC895" s="2">
        <v>45435095.0739628</v>
      </c>
      <c r="AD895" s="2">
        <v>42402234.4216851</v>
      </c>
      <c r="AE895" s="2">
        <v>23873196.997791</v>
      </c>
      <c r="AF895" s="2">
        <v>43111890.005536802</v>
      </c>
      <c r="AG895" s="2">
        <v>3.89088745726121</v>
      </c>
      <c r="AH895" s="2">
        <v>2.9648118452733199</v>
      </c>
      <c r="AI895" s="3">
        <v>0.55400000000000005</v>
      </c>
      <c r="AJ895" s="2">
        <v>-0.85</v>
      </c>
      <c r="AK895" s="2">
        <v>9.7726976394586804E-18</v>
      </c>
      <c r="AL895" s="2">
        <v>7.1482031650317398E-17</v>
      </c>
    </row>
    <row r="896" spans="1:38" x14ac:dyDescent="0.4">
      <c r="A896" s="2" t="s">
        <v>67</v>
      </c>
      <c r="B896" s="2" t="s">
        <v>68</v>
      </c>
      <c r="C896" s="2" t="s">
        <v>69</v>
      </c>
      <c r="D896" s="2">
        <v>-2.41</v>
      </c>
      <c r="E896" s="2">
        <v>234.16141999999999</v>
      </c>
      <c r="F896" s="2">
        <v>235.16869</v>
      </c>
      <c r="G896" s="2">
        <v>37.819000000000003</v>
      </c>
      <c r="H896" s="2">
        <v>44634880.674152203</v>
      </c>
      <c r="I896" s="2">
        <v>97.2</v>
      </c>
      <c r="J896" s="2" t="s">
        <v>41</v>
      </c>
      <c r="K896" s="2">
        <v>39958730.3841445</v>
      </c>
      <c r="L896" s="2">
        <v>38758361.439754397</v>
      </c>
      <c r="M896" s="2">
        <v>40909615.734086603</v>
      </c>
      <c r="N896" s="2">
        <v>39481868.880747303</v>
      </c>
      <c r="O896" s="2">
        <v>38363853.564853199</v>
      </c>
      <c r="P896" s="2">
        <v>40078876.880927399</v>
      </c>
      <c r="Q896" s="2">
        <v>42018616.732974</v>
      </c>
      <c r="R896" s="2">
        <v>42362814.532229804</v>
      </c>
      <c r="S896" s="2">
        <v>41170553.2992891</v>
      </c>
      <c r="T896" s="2">
        <v>40661067.312309697</v>
      </c>
      <c r="U896" s="2">
        <v>41380404.280307002</v>
      </c>
      <c r="V896" s="2">
        <v>39964210.723170899</v>
      </c>
      <c r="W896" s="2">
        <v>43743068.631821603</v>
      </c>
      <c r="X896" s="2">
        <v>41276030.657972902</v>
      </c>
      <c r="Y896" s="2">
        <v>43105862.469488099</v>
      </c>
      <c r="Z896" s="2">
        <v>43078089.195083298</v>
      </c>
      <c r="AA896" s="2">
        <v>44450183.039651997</v>
      </c>
      <c r="AB896" s="2">
        <v>44634880.674152203</v>
      </c>
      <c r="AC896" s="2">
        <v>44020198.672677502</v>
      </c>
      <c r="AD896" s="2">
        <v>42308065.874527</v>
      </c>
      <c r="AE896" s="2">
        <v>40369972.096618503</v>
      </c>
      <c r="AF896" s="2">
        <v>43091975.832285702</v>
      </c>
      <c r="AG896" s="2">
        <v>3.2366214802356099</v>
      </c>
      <c r="AH896" s="2">
        <v>3.5913644488362202</v>
      </c>
      <c r="AI896" s="3">
        <v>0.93700000000000006</v>
      </c>
      <c r="AJ896" s="2">
        <v>-0.09</v>
      </c>
      <c r="AK896" s="2">
        <v>1.4044330621653001E-3</v>
      </c>
      <c r="AL896" s="2">
        <v>2.1383275623356401E-3</v>
      </c>
    </row>
    <row r="897" spans="1:38" x14ac:dyDescent="0.4">
      <c r="A897" s="2" t="s">
        <v>3376</v>
      </c>
      <c r="B897" s="2" t="s">
        <v>3377</v>
      </c>
      <c r="C897" s="2" t="s">
        <v>3378</v>
      </c>
      <c r="D897" s="2">
        <v>-2.39</v>
      </c>
      <c r="E897" s="2">
        <v>341.23063999999999</v>
      </c>
      <c r="F897" s="2">
        <v>342.23791999999997</v>
      </c>
      <c r="G897" s="2">
        <v>17.923999999999999</v>
      </c>
      <c r="H897" s="2">
        <v>44945229.594197899</v>
      </c>
      <c r="I897" s="2" t="s">
        <v>42</v>
      </c>
      <c r="J897" s="2" t="s">
        <v>41</v>
      </c>
      <c r="K897" s="2">
        <v>18740062.393141098</v>
      </c>
      <c r="L897" s="2">
        <v>18656376.134458899</v>
      </c>
      <c r="M897" s="2">
        <v>18984864.465142898</v>
      </c>
      <c r="N897" s="2">
        <v>19955920.5480082</v>
      </c>
      <c r="O897" s="2">
        <v>19869952.060578998</v>
      </c>
      <c r="P897" s="2">
        <v>18649657.546208501</v>
      </c>
      <c r="Q897" s="2">
        <v>19827568.495234799</v>
      </c>
      <c r="R897" s="2">
        <v>19731608.147342999</v>
      </c>
      <c r="S897" s="2">
        <v>20051928.1205655</v>
      </c>
      <c r="T897" s="2">
        <v>20499798.7990027</v>
      </c>
      <c r="U897" s="2">
        <v>40976656.918099597</v>
      </c>
      <c r="V897" s="2">
        <v>42457099.730099097</v>
      </c>
      <c r="W897" s="2">
        <v>42633318.945670299</v>
      </c>
      <c r="X897" s="2">
        <v>44945229.594197899</v>
      </c>
      <c r="Y897" s="2">
        <v>42314959.308068097</v>
      </c>
      <c r="Z897" s="2">
        <v>44051865.220074698</v>
      </c>
      <c r="AA897" s="2">
        <v>42592489.413547501</v>
      </c>
      <c r="AB897" s="2">
        <v>43569367.627577797</v>
      </c>
      <c r="AC897" s="2">
        <v>43308216.509657502</v>
      </c>
      <c r="AD897" s="2">
        <v>43937422.719533503</v>
      </c>
      <c r="AE897" s="2">
        <v>19779588.321288899</v>
      </c>
      <c r="AF897" s="2">
        <v>42970767.727663897</v>
      </c>
      <c r="AG897" s="2">
        <v>3.4565421014778299</v>
      </c>
      <c r="AH897" s="2">
        <v>2.5993488639511901</v>
      </c>
      <c r="AI897" s="3">
        <v>0.46</v>
      </c>
      <c r="AJ897" s="2">
        <v>-1.1200000000000001</v>
      </c>
      <c r="AK897" s="2">
        <v>1.1001091676172699E-20</v>
      </c>
      <c r="AL897" s="2">
        <v>1.2824439906523301E-19</v>
      </c>
    </row>
    <row r="898" spans="1:38" x14ac:dyDescent="0.4">
      <c r="A898" s="2" t="s">
        <v>2414</v>
      </c>
      <c r="B898" s="2" t="s">
        <v>2415</v>
      </c>
      <c r="C898" s="2" t="s">
        <v>2416</v>
      </c>
      <c r="D898" s="2">
        <v>-2.62</v>
      </c>
      <c r="E898" s="2">
        <v>313.17820999999998</v>
      </c>
      <c r="F898" s="2">
        <v>314.18547999999998</v>
      </c>
      <c r="G898" s="2">
        <v>28.911999999999999</v>
      </c>
      <c r="H898" s="2">
        <v>46885471.621773303</v>
      </c>
      <c r="I898" s="2" t="s">
        <v>42</v>
      </c>
      <c r="J898" s="2" t="s">
        <v>41</v>
      </c>
      <c r="K898" s="2">
        <v>113721.816599244</v>
      </c>
      <c r="L898" s="2">
        <v>123344.187009904</v>
      </c>
      <c r="M898" s="2">
        <v>128442.356492511</v>
      </c>
      <c r="N898" s="2">
        <v>137102.109067855</v>
      </c>
      <c r="O898" s="2">
        <v>131891.80898919</v>
      </c>
      <c r="P898" s="2">
        <v>133418.790749034</v>
      </c>
      <c r="Q898" s="2">
        <v>141720.86691575099</v>
      </c>
      <c r="R898" s="2">
        <v>136545.31786604199</v>
      </c>
      <c r="S898" s="2">
        <v>136781.34092359399</v>
      </c>
      <c r="T898" s="2">
        <v>150970.08814551501</v>
      </c>
      <c r="U898" s="2">
        <v>46885471.621773303</v>
      </c>
      <c r="V898" s="2">
        <v>45168102.960464999</v>
      </c>
      <c r="W898" s="2">
        <v>46244037.342901602</v>
      </c>
      <c r="X898" s="2">
        <v>40338230.272887997</v>
      </c>
      <c r="Y898" s="2">
        <v>39868790.000709198</v>
      </c>
      <c r="Z898" s="2">
        <v>41565451.033953801</v>
      </c>
      <c r="AA898" s="2">
        <v>43413628.146700703</v>
      </c>
      <c r="AB898" s="2">
        <v>42437751.046902403</v>
      </c>
      <c r="AC898" s="2">
        <v>41727545.7559596</v>
      </c>
      <c r="AD898" s="2">
        <v>36082524.017959699</v>
      </c>
      <c r="AE898" s="2">
        <v>134982.054307538</v>
      </c>
      <c r="AF898" s="2">
        <v>42082648.401431002</v>
      </c>
      <c r="AG898" s="2">
        <v>7.6130554522450904</v>
      </c>
      <c r="AH898" s="2">
        <v>7.6794139520616502</v>
      </c>
      <c r="AI898" s="3">
        <v>3.0000000000000001E-3</v>
      </c>
      <c r="AJ898" s="2">
        <v>-8.2799999999999994</v>
      </c>
      <c r="AK898" s="2">
        <v>4.2342901997399699E-30</v>
      </c>
      <c r="AL898" s="2">
        <v>9.7117728884573908E-28</v>
      </c>
    </row>
    <row r="899" spans="1:38" x14ac:dyDescent="0.4">
      <c r="A899" s="2" t="s">
        <v>2568</v>
      </c>
      <c r="B899" s="2" t="s">
        <v>2569</v>
      </c>
      <c r="C899" s="2" t="s">
        <v>2570</v>
      </c>
      <c r="D899" s="2">
        <v>-0.99</v>
      </c>
      <c r="E899" s="2">
        <v>192.07845</v>
      </c>
      <c r="F899" s="2">
        <v>210.11228</v>
      </c>
      <c r="G899" s="2">
        <v>16.395</v>
      </c>
      <c r="H899" s="2">
        <v>93539599.412463799</v>
      </c>
      <c r="I899" s="2" t="s">
        <v>42</v>
      </c>
      <c r="J899" s="2" t="s">
        <v>170</v>
      </c>
      <c r="K899" s="2">
        <v>76544345.730823502</v>
      </c>
      <c r="L899" s="2">
        <v>83758473.767059997</v>
      </c>
      <c r="M899" s="2">
        <v>81472966.660177007</v>
      </c>
      <c r="N899" s="2">
        <v>87763556.946815699</v>
      </c>
      <c r="O899" s="2">
        <v>87018132.473801404</v>
      </c>
      <c r="P899" s="2">
        <v>88329717.6052856</v>
      </c>
      <c r="Q899" s="2">
        <v>88321711.858366996</v>
      </c>
      <c r="R899" s="2">
        <v>88539783.676557496</v>
      </c>
      <c r="S899" s="2">
        <v>89495266.311176002</v>
      </c>
      <c r="T899" s="2">
        <v>93539599.412463799</v>
      </c>
      <c r="U899" s="2">
        <v>39419014.283753604</v>
      </c>
      <c r="V899" s="2">
        <v>40911947.033885397</v>
      </c>
      <c r="W899" s="2">
        <v>40943653.346293099</v>
      </c>
      <c r="X899" s="2">
        <v>41201263.744304299</v>
      </c>
      <c r="Y899" s="2">
        <v>41446125.914258398</v>
      </c>
      <c r="Z899" s="2">
        <v>43223815.940728404</v>
      </c>
      <c r="AA899" s="2">
        <v>42660037.402906597</v>
      </c>
      <c r="AB899" s="2">
        <v>44434387.730978101</v>
      </c>
      <c r="AC899" s="2">
        <v>42172547.308227301</v>
      </c>
      <c r="AD899" s="2">
        <v>44098550.6660522</v>
      </c>
      <c r="AE899" s="2">
        <v>88042634.402591303</v>
      </c>
      <c r="AF899" s="2">
        <v>41809336.611242801</v>
      </c>
      <c r="AG899" s="2">
        <v>5.4934440928200496</v>
      </c>
      <c r="AH899" s="2">
        <v>3.7326264361327</v>
      </c>
      <c r="AI899" s="3">
        <v>2.1059999999999999</v>
      </c>
      <c r="AJ899" s="2">
        <v>1.07</v>
      </c>
      <c r="AK899" s="2">
        <v>4.9727289062480305E-16</v>
      </c>
      <c r="AL899" s="2">
        <v>2.8872670796324198E-15</v>
      </c>
    </row>
    <row r="900" spans="1:38" x14ac:dyDescent="0.4">
      <c r="A900" s="2" t="s">
        <v>2189</v>
      </c>
      <c r="B900" s="2" t="s">
        <v>2190</v>
      </c>
      <c r="C900" s="2" t="s">
        <v>2191</v>
      </c>
      <c r="D900" s="2">
        <v>-1.96</v>
      </c>
      <c r="E900" s="2">
        <v>209.10478000000001</v>
      </c>
      <c r="F900" s="2">
        <v>210.11206000000001</v>
      </c>
      <c r="G900" s="2">
        <v>16.361000000000001</v>
      </c>
      <c r="H900" s="2">
        <v>93539599.412463799</v>
      </c>
      <c r="I900" s="2" t="s">
        <v>42</v>
      </c>
      <c r="J900" s="2" t="s">
        <v>41</v>
      </c>
      <c r="K900" s="2">
        <v>76544345.730823502</v>
      </c>
      <c r="L900" s="2">
        <v>83758473.767059997</v>
      </c>
      <c r="M900" s="2">
        <v>81472966.660177007</v>
      </c>
      <c r="N900" s="2">
        <v>87763556.946815699</v>
      </c>
      <c r="O900" s="2">
        <v>87018132.473801404</v>
      </c>
      <c r="P900" s="2">
        <v>88329717.6052856</v>
      </c>
      <c r="Q900" s="2">
        <v>88321711.858366996</v>
      </c>
      <c r="R900" s="2">
        <v>88539783.676557496</v>
      </c>
      <c r="S900" s="2">
        <v>89495266.311176002</v>
      </c>
      <c r="T900" s="2">
        <v>93539599.412463799</v>
      </c>
      <c r="U900" s="2">
        <v>39419014.283753604</v>
      </c>
      <c r="V900" s="2">
        <v>40911947.033885397</v>
      </c>
      <c r="W900" s="2">
        <v>40943653.346293099</v>
      </c>
      <c r="X900" s="2">
        <v>41201263.744304299</v>
      </c>
      <c r="Y900" s="2">
        <v>41446125.914258398</v>
      </c>
      <c r="Z900" s="2">
        <v>43223815.940728404</v>
      </c>
      <c r="AA900" s="2">
        <v>42660037.402906597</v>
      </c>
      <c r="AB900" s="2">
        <v>44434387.730978101</v>
      </c>
      <c r="AC900" s="2">
        <v>42172547.308227301</v>
      </c>
      <c r="AD900" s="2">
        <v>44098550.6660522</v>
      </c>
      <c r="AE900" s="2">
        <v>88042634.402591303</v>
      </c>
      <c r="AF900" s="2">
        <v>41809336.611242801</v>
      </c>
      <c r="AG900" s="2">
        <v>5.4934440928200496</v>
      </c>
      <c r="AH900" s="2">
        <v>3.7326264361327</v>
      </c>
      <c r="AI900" s="3">
        <v>2.1059999999999999</v>
      </c>
      <c r="AJ900" s="2">
        <v>1.07</v>
      </c>
      <c r="AK900" s="2">
        <v>4.9727289062480305E-16</v>
      </c>
      <c r="AL900" s="2">
        <v>2.8872670796324198E-15</v>
      </c>
    </row>
    <row r="901" spans="1:38" x14ac:dyDescent="0.4">
      <c r="A901" s="2" t="s">
        <v>4315</v>
      </c>
      <c r="B901" s="2" t="s">
        <v>4316</v>
      </c>
      <c r="C901" s="2" t="s">
        <v>4317</v>
      </c>
      <c r="D901" s="2">
        <v>-2.29</v>
      </c>
      <c r="E901" s="2">
        <v>146.05757</v>
      </c>
      <c r="F901" s="2">
        <v>147.06487999999999</v>
      </c>
      <c r="G901" s="2">
        <v>35.072000000000003</v>
      </c>
      <c r="H901" s="2">
        <v>97961634.655669406</v>
      </c>
      <c r="I901" s="2" t="s">
        <v>42</v>
      </c>
      <c r="J901" s="2" t="s">
        <v>41</v>
      </c>
      <c r="K901" s="2">
        <v>58741186.186379798</v>
      </c>
      <c r="L901" s="2">
        <v>71571000.789710999</v>
      </c>
      <c r="M901" s="2">
        <v>75659153.720151097</v>
      </c>
      <c r="N901" s="2">
        <v>81837920.504617497</v>
      </c>
      <c r="O901" s="2">
        <v>83916608.141234294</v>
      </c>
      <c r="P901" s="2">
        <v>88229795.257858694</v>
      </c>
      <c r="Q901" s="2">
        <v>88879007.0254765</v>
      </c>
      <c r="R901" s="2">
        <v>93515487.505692601</v>
      </c>
      <c r="S901" s="2">
        <v>94425774.461728305</v>
      </c>
      <c r="T901" s="2">
        <v>97961634.655669406</v>
      </c>
      <c r="U901" s="2">
        <v>2973183.31084838</v>
      </c>
      <c r="V901" s="2">
        <v>4847871.6593271196</v>
      </c>
      <c r="W901" s="2">
        <v>30208013.866111699</v>
      </c>
      <c r="X901" s="2">
        <v>34337108.8121076</v>
      </c>
      <c r="Y901" s="2">
        <v>38850617.315820701</v>
      </c>
      <c r="Z901" s="2">
        <v>44220272.531259999</v>
      </c>
      <c r="AA901" s="2">
        <v>47076790.090593897</v>
      </c>
      <c r="AB901" s="2">
        <v>50955252.256839797</v>
      </c>
      <c r="AC901" s="2">
        <v>60044131.522705302</v>
      </c>
      <c r="AD901" s="2">
        <v>53369311.024413504</v>
      </c>
      <c r="AE901" s="2">
        <v>86073201.699546501</v>
      </c>
      <c r="AF901" s="2">
        <v>41535444.923540302</v>
      </c>
      <c r="AG901" s="2">
        <v>14.3970242814868</v>
      </c>
      <c r="AH901" s="2">
        <v>52.935905111264198</v>
      </c>
      <c r="AI901" s="3">
        <v>2.0720000000000001</v>
      </c>
      <c r="AJ901" s="2">
        <v>1.05</v>
      </c>
      <c r="AK901" s="2">
        <v>8.4498654527228392E-3</v>
      </c>
      <c r="AL901" s="2">
        <v>1.14924100049725E-2</v>
      </c>
    </row>
    <row r="902" spans="1:38" x14ac:dyDescent="0.4">
      <c r="A902" s="2" t="s">
        <v>2507</v>
      </c>
      <c r="B902" s="2" t="s">
        <v>2508</v>
      </c>
      <c r="C902" s="2" t="s">
        <v>2509</v>
      </c>
      <c r="D902" s="2">
        <v>-3.28</v>
      </c>
      <c r="E902" s="2">
        <v>192.04163</v>
      </c>
      <c r="F902" s="2">
        <v>225.07511</v>
      </c>
      <c r="G902" s="2">
        <v>14.928000000000001</v>
      </c>
      <c r="H902" s="2">
        <v>51268471.566375002</v>
      </c>
      <c r="I902" s="2" t="s">
        <v>42</v>
      </c>
      <c r="J902" s="2" t="s">
        <v>312</v>
      </c>
      <c r="K902" s="2">
        <v>41540521.668563001</v>
      </c>
      <c r="L902" s="2">
        <v>46899714.1944426</v>
      </c>
      <c r="M902" s="2">
        <v>45285235.280488499</v>
      </c>
      <c r="N902" s="2">
        <v>47390000.867460497</v>
      </c>
      <c r="O902" s="2">
        <v>44984480.010261901</v>
      </c>
      <c r="P902" s="2">
        <v>47125370.365905903</v>
      </c>
      <c r="Q902" s="2">
        <v>51268471.566375002</v>
      </c>
      <c r="R902" s="2">
        <v>48068180.082546197</v>
      </c>
      <c r="S902" s="2">
        <v>48178312.760779999</v>
      </c>
      <c r="T902" s="2">
        <v>48115528.629096404</v>
      </c>
      <c r="U902" s="2">
        <v>40769120.223245002</v>
      </c>
      <c r="V902" s="2">
        <v>36257268.541275598</v>
      </c>
      <c r="W902" s="2">
        <v>40330304.079493202</v>
      </c>
      <c r="X902" s="2">
        <v>41402860.122724302</v>
      </c>
      <c r="Y902" s="2">
        <v>37232378.423079103</v>
      </c>
      <c r="Z902" s="2">
        <v>40954487.461563401</v>
      </c>
      <c r="AA902" s="2">
        <v>43148714.402054898</v>
      </c>
      <c r="AB902" s="2">
        <v>42223731.757453501</v>
      </c>
      <c r="AC902" s="2">
        <v>42336984.1839393</v>
      </c>
      <c r="AD902" s="2">
        <v>41673090.818875499</v>
      </c>
      <c r="AE902" s="2">
        <v>47257685.6166832</v>
      </c>
      <c r="AF902" s="2">
        <v>41178673.792143904</v>
      </c>
      <c r="AG902" s="2">
        <v>5.4539359805523899</v>
      </c>
      <c r="AH902" s="2">
        <v>5.4639505142872702</v>
      </c>
      <c r="AI902" s="3">
        <v>1.1479999999999999</v>
      </c>
      <c r="AJ902" s="2">
        <v>0.2</v>
      </c>
      <c r="AK902" s="2">
        <v>1.9745942638592601E-5</v>
      </c>
      <c r="AL902" s="2">
        <v>3.5606425749477798E-5</v>
      </c>
    </row>
    <row r="903" spans="1:38" x14ac:dyDescent="0.4">
      <c r="A903" s="2" t="s">
        <v>182</v>
      </c>
      <c r="B903" s="2" t="s">
        <v>183</v>
      </c>
      <c r="C903" s="2" t="s">
        <v>184</v>
      </c>
      <c r="D903" s="2">
        <v>-2.2799999999999998</v>
      </c>
      <c r="E903" s="2">
        <v>224.06796</v>
      </c>
      <c r="F903" s="2">
        <v>225.07521</v>
      </c>
      <c r="G903" s="2">
        <v>14.92</v>
      </c>
      <c r="H903" s="2">
        <v>51268471.566375002</v>
      </c>
      <c r="I903" s="2">
        <v>96.4</v>
      </c>
      <c r="J903" s="2" t="s">
        <v>41</v>
      </c>
      <c r="K903" s="2">
        <v>41540521.668563001</v>
      </c>
      <c r="L903" s="2">
        <v>46899714.1944426</v>
      </c>
      <c r="M903" s="2">
        <v>45285235.280488499</v>
      </c>
      <c r="N903" s="2">
        <v>47390000.867460497</v>
      </c>
      <c r="O903" s="2">
        <v>44984480.010261901</v>
      </c>
      <c r="P903" s="2">
        <v>47125370.365905903</v>
      </c>
      <c r="Q903" s="2">
        <v>51268471.566375002</v>
      </c>
      <c r="R903" s="2">
        <v>48068180.082546197</v>
      </c>
      <c r="S903" s="2">
        <v>48178312.760779999</v>
      </c>
      <c r="T903" s="2">
        <v>48115528.629096404</v>
      </c>
      <c r="U903" s="2">
        <v>40769120.223245002</v>
      </c>
      <c r="V903" s="2">
        <v>36257268.541275598</v>
      </c>
      <c r="W903" s="2">
        <v>40330304.079493202</v>
      </c>
      <c r="X903" s="2">
        <v>41402860.122724302</v>
      </c>
      <c r="Y903" s="2">
        <v>37232378.423079103</v>
      </c>
      <c r="Z903" s="2">
        <v>40954487.461563401</v>
      </c>
      <c r="AA903" s="2">
        <v>43148714.402054898</v>
      </c>
      <c r="AB903" s="2">
        <v>42223731.757453501</v>
      </c>
      <c r="AC903" s="2">
        <v>42336984.1839393</v>
      </c>
      <c r="AD903" s="2">
        <v>41673090.818875499</v>
      </c>
      <c r="AE903" s="2">
        <v>47257685.6166832</v>
      </c>
      <c r="AF903" s="2">
        <v>41178673.792143904</v>
      </c>
      <c r="AG903" s="2">
        <v>5.4539359805523899</v>
      </c>
      <c r="AH903" s="2">
        <v>5.4639505142872702</v>
      </c>
      <c r="AI903" s="3">
        <v>1.1479999999999999</v>
      </c>
      <c r="AJ903" s="2">
        <v>0.2</v>
      </c>
      <c r="AK903" s="2">
        <v>1.9745942638592601E-5</v>
      </c>
      <c r="AL903" s="2">
        <v>3.5606425749477798E-5</v>
      </c>
    </row>
    <row r="904" spans="1:38" x14ac:dyDescent="0.4">
      <c r="A904" s="2" t="s">
        <v>2163</v>
      </c>
      <c r="B904" s="2" t="s">
        <v>2164</v>
      </c>
      <c r="C904" s="2" t="s">
        <v>2165</v>
      </c>
      <c r="D904" s="2">
        <v>0.02</v>
      </c>
      <c r="E904" s="2">
        <v>116.05858000000001</v>
      </c>
      <c r="F904" s="2">
        <v>117.06586</v>
      </c>
      <c r="G904" s="2">
        <v>48.545999999999999</v>
      </c>
      <c r="H904" s="2">
        <v>55478435.625551</v>
      </c>
      <c r="I904" s="2" t="s">
        <v>42</v>
      </c>
      <c r="J904" s="2" t="s">
        <v>41</v>
      </c>
      <c r="K904" s="2">
        <v>47871444.251971804</v>
      </c>
      <c r="L904" s="2">
        <v>43712786.246203803</v>
      </c>
      <c r="M904" s="2">
        <v>44057164.382060297</v>
      </c>
      <c r="N904" s="2">
        <v>43376922.423178703</v>
      </c>
      <c r="O904" s="2">
        <v>41076559.323881797</v>
      </c>
      <c r="P904" s="2">
        <v>33621509.931493603</v>
      </c>
      <c r="Q904" s="2">
        <v>35567051.957842097</v>
      </c>
      <c r="R904" s="2">
        <v>54728867.124668203</v>
      </c>
      <c r="S904" s="2">
        <v>42037259.493107602</v>
      </c>
      <c r="T904" s="2">
        <v>55478435.625551</v>
      </c>
      <c r="U904" s="2">
        <v>7561351.8012167299</v>
      </c>
      <c r="V904" s="2">
        <v>42528411.194449604</v>
      </c>
      <c r="W904" s="2">
        <v>46340640.517854802</v>
      </c>
      <c r="X904" s="2">
        <v>45098051.782459699</v>
      </c>
      <c r="Y904" s="2">
        <v>46310223.655215599</v>
      </c>
      <c r="Z904" s="2">
        <v>39282508.474555902</v>
      </c>
      <c r="AA904" s="2">
        <v>34120454.095071301</v>
      </c>
      <c r="AB904" s="2">
        <v>18375931.2780165</v>
      </c>
      <c r="AC904" s="2">
        <v>2686381.0247293301</v>
      </c>
      <c r="AD904" s="2">
        <v>47103189.204697303</v>
      </c>
      <c r="AE904" s="2">
        <v>43544854.334691197</v>
      </c>
      <c r="AF904" s="2">
        <v>40905459.834502801</v>
      </c>
      <c r="AG904" s="2">
        <v>16.073929732952301</v>
      </c>
      <c r="AH904" s="2">
        <v>51.714722593317703</v>
      </c>
      <c r="AI904" s="3">
        <v>1.0649999999999999</v>
      </c>
      <c r="AJ904" s="2">
        <v>0.09</v>
      </c>
      <c r="AK904" s="2">
        <v>0.10813434454757501</v>
      </c>
      <c r="AL904" s="2">
        <v>0.13215531999170799</v>
      </c>
    </row>
    <row r="905" spans="1:38" x14ac:dyDescent="0.4">
      <c r="A905" s="2" t="s">
        <v>3251</v>
      </c>
      <c r="B905" s="2" t="s">
        <v>3252</v>
      </c>
      <c r="C905" s="2" t="s">
        <v>193</v>
      </c>
      <c r="D905" s="2">
        <v>0.46</v>
      </c>
      <c r="E905" s="2">
        <v>112.02733000000001</v>
      </c>
      <c r="F905" s="2">
        <v>113.03461</v>
      </c>
      <c r="G905" s="2">
        <v>2.1640000000000001</v>
      </c>
      <c r="H905" s="2">
        <v>61001101.3657194</v>
      </c>
      <c r="I905" s="2" t="s">
        <v>42</v>
      </c>
      <c r="J905" s="2" t="s">
        <v>41</v>
      </c>
      <c r="K905" s="2">
        <v>51950554.967383698</v>
      </c>
      <c r="L905" s="2">
        <v>55493176.9410289</v>
      </c>
      <c r="M905" s="2">
        <v>54788613.233477101</v>
      </c>
      <c r="N905" s="2">
        <v>55244283.632155001</v>
      </c>
      <c r="O905" s="2">
        <v>51143142.138743699</v>
      </c>
      <c r="P905" s="2">
        <v>51188735.421771497</v>
      </c>
      <c r="Q905" s="2">
        <v>49463934.845975697</v>
      </c>
      <c r="R905" s="2">
        <v>29022892.966790099</v>
      </c>
      <c r="S905" s="2">
        <v>57028612.994877502</v>
      </c>
      <c r="T905" s="2">
        <v>61001101.3657194</v>
      </c>
      <c r="U905" s="2">
        <v>42392559.437422298</v>
      </c>
      <c r="V905" s="2">
        <v>40398537.785532698</v>
      </c>
      <c r="W905" s="2">
        <v>53178108.058216698</v>
      </c>
      <c r="X905" s="2">
        <v>27227387.119108401</v>
      </c>
      <c r="Y905" s="2">
        <v>32131840.186776102</v>
      </c>
      <c r="Z905" s="2">
        <v>41071291.4985319</v>
      </c>
      <c r="AA905" s="2">
        <v>49881487.6870929</v>
      </c>
      <c r="AB905" s="2">
        <v>44714855.751543902</v>
      </c>
      <c r="AC905" s="2">
        <v>35194077.588643</v>
      </c>
      <c r="AD905" s="2">
        <v>25581195.539029799</v>
      </c>
      <c r="AE905" s="2">
        <v>53369584.100430399</v>
      </c>
      <c r="AF905" s="2">
        <v>40734914.642032303</v>
      </c>
      <c r="AG905" s="2">
        <v>16.7260184598235</v>
      </c>
      <c r="AH905" s="2">
        <v>23.298666380288498</v>
      </c>
      <c r="AI905" s="3">
        <v>1.31</v>
      </c>
      <c r="AJ905" s="2">
        <v>0.39</v>
      </c>
      <c r="AK905" s="2">
        <v>1.1441734046034401E-2</v>
      </c>
      <c r="AL905" s="2">
        <v>1.53923588112784E-2</v>
      </c>
    </row>
    <row r="906" spans="1:38" x14ac:dyDescent="0.4">
      <c r="A906" s="2" t="s">
        <v>2765</v>
      </c>
      <c r="B906" s="2" t="s">
        <v>2766</v>
      </c>
      <c r="C906" s="2" t="s">
        <v>2767</v>
      </c>
      <c r="D906" s="2">
        <v>-3.05</v>
      </c>
      <c r="E906" s="2">
        <v>242.08953</v>
      </c>
      <c r="F906" s="2">
        <v>265.07875000000001</v>
      </c>
      <c r="G906" s="2">
        <v>9.5399999999999991</v>
      </c>
      <c r="H906" s="2">
        <v>41695543.089459799</v>
      </c>
      <c r="I906" s="2" t="s">
        <v>42</v>
      </c>
      <c r="J906" s="2" t="s">
        <v>119</v>
      </c>
      <c r="K906" s="2">
        <v>36025792.505391903</v>
      </c>
      <c r="L906" s="2">
        <v>37205460.406205997</v>
      </c>
      <c r="M906" s="2">
        <v>36373806.604984596</v>
      </c>
      <c r="N906" s="2">
        <v>36935653.599509798</v>
      </c>
      <c r="O906" s="2">
        <v>37683728.557313196</v>
      </c>
      <c r="P906" s="2">
        <v>36412756.118015997</v>
      </c>
      <c r="Q906" s="2">
        <v>35482578.161918104</v>
      </c>
      <c r="R906" s="2">
        <v>35066652.671301201</v>
      </c>
      <c r="S906" s="2">
        <v>35386934.175943702</v>
      </c>
      <c r="T906" s="2">
        <v>38865345.3356952</v>
      </c>
      <c r="U906" s="2">
        <v>40142979.945342302</v>
      </c>
      <c r="V906" s="2">
        <v>39408129.866388202</v>
      </c>
      <c r="W906" s="2">
        <v>41083168.506406903</v>
      </c>
      <c r="X906" s="2">
        <v>41695543.089459799</v>
      </c>
      <c r="Y906" s="2">
        <v>41125199.171677902</v>
      </c>
      <c r="Z906" s="2">
        <v>39013696.129147999</v>
      </c>
      <c r="AA906" s="2">
        <v>40924627.909033798</v>
      </c>
      <c r="AB906" s="2">
        <v>40457427.995650001</v>
      </c>
      <c r="AC906" s="2">
        <v>41156952.8534903</v>
      </c>
      <c r="AD906" s="2">
        <v>39932231.929166101</v>
      </c>
      <c r="AE906" s="2">
        <v>36393281.3615003</v>
      </c>
      <c r="AF906" s="2">
        <v>40691027.952341899</v>
      </c>
      <c r="AG906" s="2">
        <v>3.1913694563893902</v>
      </c>
      <c r="AH906" s="2">
        <v>2.1187140017073198</v>
      </c>
      <c r="AI906" s="3">
        <v>0.89400000000000002</v>
      </c>
      <c r="AJ906" s="2">
        <v>-0.16</v>
      </c>
      <c r="AK906" s="2">
        <v>2.67618914966863E-7</v>
      </c>
      <c r="AL906" s="2">
        <v>5.8818307996659595E-7</v>
      </c>
    </row>
    <row r="907" spans="1:38" x14ac:dyDescent="0.4">
      <c r="A907" s="2" t="s">
        <v>608</v>
      </c>
      <c r="B907" s="2" t="s">
        <v>609</v>
      </c>
      <c r="C907" s="2" t="s">
        <v>610</v>
      </c>
      <c r="D907" s="2">
        <v>-1.92</v>
      </c>
      <c r="E907" s="2">
        <v>187.06297000000001</v>
      </c>
      <c r="F907" s="2">
        <v>188.07024000000001</v>
      </c>
      <c r="G907" s="2">
        <v>17.042000000000002</v>
      </c>
      <c r="H907" s="2">
        <v>43242997.6392572</v>
      </c>
      <c r="I907" s="2">
        <v>73.599999999999994</v>
      </c>
      <c r="J907" s="2" t="s">
        <v>41</v>
      </c>
      <c r="K907" s="2">
        <v>33420293.546572302</v>
      </c>
      <c r="L907" s="2">
        <v>36478856.882416204</v>
      </c>
      <c r="M907" s="2">
        <v>34840497.106381997</v>
      </c>
      <c r="N907" s="2">
        <v>36555212.703589201</v>
      </c>
      <c r="O907" s="2">
        <v>40515645.1084892</v>
      </c>
      <c r="P907" s="2">
        <v>34885114.894163303</v>
      </c>
      <c r="Q907" s="2">
        <v>37576619.824590698</v>
      </c>
      <c r="R907" s="2">
        <v>38304545.076010801</v>
      </c>
      <c r="S907" s="2">
        <v>40758063.314671203</v>
      </c>
      <c r="T907" s="2">
        <v>38663539.343776003</v>
      </c>
      <c r="U907" s="2">
        <v>39962979.354738303</v>
      </c>
      <c r="V907" s="2">
        <v>40120476.116645798</v>
      </c>
      <c r="W907" s="2">
        <v>39806970.812830403</v>
      </c>
      <c r="X907" s="2">
        <v>40694315.620523103</v>
      </c>
      <c r="Y907" s="2">
        <v>39240903.057302497</v>
      </c>
      <c r="Z907" s="2">
        <v>41505278.270321898</v>
      </c>
      <c r="AA907" s="2">
        <v>42364965.8856351</v>
      </c>
      <c r="AB907" s="2">
        <v>40484282.843352102</v>
      </c>
      <c r="AC907" s="2">
        <v>40846835.027961597</v>
      </c>
      <c r="AD907" s="2">
        <v>43242997.6392572</v>
      </c>
      <c r="AE907" s="2">
        <v>37065916.264090002</v>
      </c>
      <c r="AF907" s="2">
        <v>40589299.231937602</v>
      </c>
      <c r="AG907" s="2">
        <v>6.5421707479573401</v>
      </c>
      <c r="AH907" s="2">
        <v>3.0109049392165099</v>
      </c>
      <c r="AI907" s="3">
        <v>0.91300000000000003</v>
      </c>
      <c r="AJ907" s="2">
        <v>-0.13</v>
      </c>
      <c r="AK907" s="2">
        <v>1.21235997781698E-3</v>
      </c>
      <c r="AL907" s="2">
        <v>1.85568050655308E-3</v>
      </c>
    </row>
    <row r="908" spans="1:38" x14ac:dyDescent="0.4">
      <c r="A908" s="2" t="s">
        <v>3081</v>
      </c>
      <c r="B908" s="2" t="s">
        <v>3082</v>
      </c>
      <c r="C908" s="2" t="s">
        <v>1623</v>
      </c>
      <c r="D908" s="2">
        <v>-1.87</v>
      </c>
      <c r="E908" s="2">
        <v>140.04707999999999</v>
      </c>
      <c r="F908" s="2">
        <v>141.05430999999999</v>
      </c>
      <c r="G908" s="2">
        <v>2.0329999999999999</v>
      </c>
      <c r="H908" s="2">
        <v>169342768.39294299</v>
      </c>
      <c r="I908" s="2" t="s">
        <v>42</v>
      </c>
      <c r="J908" s="2" t="s">
        <v>41</v>
      </c>
      <c r="K908" s="2">
        <v>115803023.273614</v>
      </c>
      <c r="L908" s="2">
        <v>37013730.419099703</v>
      </c>
      <c r="M908" s="2">
        <v>123753049.18223099</v>
      </c>
      <c r="N908" s="2">
        <v>72691467.024904102</v>
      </c>
      <c r="O908" s="2">
        <v>80307905.593164906</v>
      </c>
      <c r="P908" s="2">
        <v>97886170.170013696</v>
      </c>
      <c r="Q908" s="2">
        <v>111268428.714857</v>
      </c>
      <c r="R908" s="2">
        <v>101659909.866698</v>
      </c>
      <c r="S908" s="2">
        <v>169342768.39294299</v>
      </c>
      <c r="T908" s="2">
        <v>27163755.2157453</v>
      </c>
      <c r="U908" s="2">
        <v>13407777.2747164</v>
      </c>
      <c r="V908" s="2">
        <v>17997056.8109271</v>
      </c>
      <c r="W908" s="2">
        <v>27368665.508195899</v>
      </c>
      <c r="X908" s="2">
        <v>39229764.154693201</v>
      </c>
      <c r="Y908" s="2">
        <v>41768500.226106897</v>
      </c>
      <c r="Z908" s="2">
        <v>43552298.647500202</v>
      </c>
      <c r="AA908" s="2">
        <v>41732334.9986922</v>
      </c>
      <c r="AB908" s="2">
        <v>46470618.674373403</v>
      </c>
      <c r="AC908" s="2">
        <v>19915603.274912801</v>
      </c>
      <c r="AD908" s="2">
        <v>55953842.437846802</v>
      </c>
      <c r="AE908" s="2">
        <v>99773040.0183561</v>
      </c>
      <c r="AF908" s="2">
        <v>40481049.5766927</v>
      </c>
      <c r="AG908" s="2">
        <v>44.671037914970697</v>
      </c>
      <c r="AH908" s="2">
        <v>40.632304678966399</v>
      </c>
      <c r="AI908" s="3">
        <v>2.4649999999999999</v>
      </c>
      <c r="AJ908" s="2">
        <v>1.3</v>
      </c>
      <c r="AK908" s="2">
        <v>6.6280328344452599E-4</v>
      </c>
      <c r="AL908" s="2">
        <v>1.03719672306629E-3</v>
      </c>
    </row>
    <row r="909" spans="1:38" x14ac:dyDescent="0.4">
      <c r="A909" s="2" t="s">
        <v>469</v>
      </c>
      <c r="B909" s="2" t="s">
        <v>470</v>
      </c>
      <c r="C909" s="2" t="s">
        <v>471</v>
      </c>
      <c r="D909" s="2">
        <v>-2.57</v>
      </c>
      <c r="E909" s="2">
        <v>358.25707999999997</v>
      </c>
      <c r="F909" s="2">
        <v>180.13586000000001</v>
      </c>
      <c r="G909" s="2">
        <v>4.0730000000000004</v>
      </c>
      <c r="H909" s="2">
        <v>44598155.171550803</v>
      </c>
      <c r="I909" s="2">
        <v>83.3</v>
      </c>
      <c r="J909" s="2" t="s">
        <v>472</v>
      </c>
      <c r="K909" s="2">
        <v>12289962.4429913</v>
      </c>
      <c r="L909" s="2">
        <v>13489977.616565</v>
      </c>
      <c r="M909" s="2">
        <v>16886701.597403601</v>
      </c>
      <c r="N909" s="2">
        <v>16791059.301161401</v>
      </c>
      <c r="O909" s="2">
        <v>11955270.3109276</v>
      </c>
      <c r="P909" s="2">
        <v>19633558.434056301</v>
      </c>
      <c r="Q909" s="2">
        <v>14958541.858429</v>
      </c>
      <c r="R909" s="2">
        <v>6129940.8720837198</v>
      </c>
      <c r="S909" s="2">
        <v>17480403.711265001</v>
      </c>
      <c r="T909" s="2">
        <v>13105858.9808851</v>
      </c>
      <c r="U909" s="2">
        <v>42602384.629694797</v>
      </c>
      <c r="V909" s="2">
        <v>42361186.622189298</v>
      </c>
      <c r="W909" s="2">
        <v>44598155.171550803</v>
      </c>
      <c r="X909" s="2">
        <v>32212069.928645</v>
      </c>
      <c r="Y909" s="2">
        <v>38871055.650248401</v>
      </c>
      <c r="Z909" s="2">
        <v>35976269.534092903</v>
      </c>
      <c r="AA909" s="2">
        <v>26662162.330977999</v>
      </c>
      <c r="AB909" s="2">
        <v>39785618.857304297</v>
      </c>
      <c r="AC909" s="2">
        <v>41906682.089073099</v>
      </c>
      <c r="AD909" s="2">
        <v>41006223.971285298</v>
      </c>
      <c r="AE909" s="2">
        <v>14224259.737497</v>
      </c>
      <c r="AF909" s="2">
        <v>40395921.414294802</v>
      </c>
      <c r="AG909" s="2">
        <v>26.655432956599199</v>
      </c>
      <c r="AH909" s="2">
        <v>14.3093940461466</v>
      </c>
      <c r="AI909" s="3">
        <v>0.35199999999999998</v>
      </c>
      <c r="AJ909" s="2">
        <v>-1.51</v>
      </c>
      <c r="AK909" s="2">
        <v>6.5735166920359502E-7</v>
      </c>
      <c r="AL909" s="2">
        <v>1.3867610220200301E-6</v>
      </c>
    </row>
    <row r="910" spans="1:38" x14ac:dyDescent="0.4">
      <c r="A910" s="2" t="s">
        <v>335</v>
      </c>
      <c r="B910" s="2" t="s">
        <v>336</v>
      </c>
      <c r="C910" s="2" t="s">
        <v>337</v>
      </c>
      <c r="D910" s="2">
        <v>-2.42</v>
      </c>
      <c r="E910" s="2">
        <v>426.38513999999998</v>
      </c>
      <c r="F910" s="2">
        <v>427.39247999999998</v>
      </c>
      <c r="G910" s="2">
        <v>42.029000000000003</v>
      </c>
      <c r="H910" s="2">
        <v>95367727.043383002</v>
      </c>
      <c r="I910" s="2">
        <v>91</v>
      </c>
      <c r="J910" s="2" t="s">
        <v>41</v>
      </c>
      <c r="K910" s="2">
        <v>76702436.728010297</v>
      </c>
      <c r="L910" s="2">
        <v>80089773.883056894</v>
      </c>
      <c r="M910" s="2">
        <v>77037363.852515802</v>
      </c>
      <c r="N910" s="2">
        <v>78606518.912469998</v>
      </c>
      <c r="O910" s="2">
        <v>702021.46856344398</v>
      </c>
      <c r="P910" s="2">
        <v>85284879.587253705</v>
      </c>
      <c r="Q910" s="2">
        <v>95367727.043383002</v>
      </c>
      <c r="R910" s="2">
        <v>94408299.526352197</v>
      </c>
      <c r="S910" s="2">
        <v>90516581.864645198</v>
      </c>
      <c r="T910" s="2">
        <v>93407470.452256098</v>
      </c>
      <c r="U910" s="2">
        <v>559264.78891012201</v>
      </c>
      <c r="V910" s="2">
        <v>569962.94419873203</v>
      </c>
      <c r="W910" s="2">
        <v>532611.50909563398</v>
      </c>
      <c r="X910" s="2">
        <v>732913.97106202203</v>
      </c>
      <c r="Y910" s="2">
        <v>690589.58151341195</v>
      </c>
      <c r="Z910" s="2">
        <v>83882757.3274097</v>
      </c>
      <c r="AA910" s="2">
        <v>79768073.909150302</v>
      </c>
      <c r="AB910" s="2">
        <v>80879742.228186399</v>
      </c>
      <c r="AC910" s="2">
        <v>82134476.890113294</v>
      </c>
      <c r="AD910" s="2">
        <v>80202401.057673693</v>
      </c>
      <c r="AE910" s="2">
        <v>82687326.735155299</v>
      </c>
      <c r="AF910" s="2">
        <v>40250493.940106198</v>
      </c>
      <c r="AG910" s="2">
        <v>36.104267188100103</v>
      </c>
      <c r="AH910" s="2">
        <v>103.85795046513</v>
      </c>
      <c r="AI910" s="3">
        <v>2.0539999999999998</v>
      </c>
      <c r="AJ910" s="2">
        <v>1.04</v>
      </c>
      <c r="AK910" s="2">
        <v>5.0977935899447997E-2</v>
      </c>
      <c r="AL910" s="2">
        <v>6.4628064691841403E-2</v>
      </c>
    </row>
    <row r="911" spans="1:38" x14ac:dyDescent="0.4">
      <c r="A911" s="2" t="s">
        <v>2487</v>
      </c>
      <c r="B911" s="2" t="s">
        <v>2488</v>
      </c>
      <c r="C911" s="2" t="s">
        <v>2489</v>
      </c>
      <c r="D911" s="2">
        <v>-2.63</v>
      </c>
      <c r="E911" s="2">
        <v>252.11034000000001</v>
      </c>
      <c r="F911" s="2">
        <v>253.11761999999999</v>
      </c>
      <c r="G911" s="2">
        <v>12.090999999999999</v>
      </c>
      <c r="H911" s="2">
        <v>41729083.200930104</v>
      </c>
      <c r="I911" s="2" t="s">
        <v>42</v>
      </c>
      <c r="J911" s="2" t="s">
        <v>41</v>
      </c>
      <c r="K911" s="2">
        <v>26985742.446145698</v>
      </c>
      <c r="L911" s="2">
        <v>27734322.106977001</v>
      </c>
      <c r="M911" s="2">
        <v>26889629.478367601</v>
      </c>
      <c r="N911" s="2">
        <v>27236851.9990962</v>
      </c>
      <c r="O911" s="2">
        <v>28397548.903643299</v>
      </c>
      <c r="P911" s="2">
        <v>28481885.9146218</v>
      </c>
      <c r="Q911" s="2">
        <v>29054961.770037901</v>
      </c>
      <c r="R911" s="2">
        <v>28933410.864039999</v>
      </c>
      <c r="S911" s="2">
        <v>28640437.753171101</v>
      </c>
      <c r="T911" s="2">
        <v>28683366.370702501</v>
      </c>
      <c r="U911" s="2">
        <v>38575976.886460103</v>
      </c>
      <c r="V911" s="2">
        <v>40025326.4039395</v>
      </c>
      <c r="W911" s="2">
        <v>40341894.5968678</v>
      </c>
      <c r="X911" s="2">
        <v>40034344.986106299</v>
      </c>
      <c r="Y911" s="2">
        <v>40863024.304003797</v>
      </c>
      <c r="Z911" s="2">
        <v>39004730.930340096</v>
      </c>
      <c r="AA911" s="2">
        <v>39794466.150064103</v>
      </c>
      <c r="AB911" s="2">
        <v>41729083.200930104</v>
      </c>
      <c r="AC911" s="2">
        <v>39919565.855406597</v>
      </c>
      <c r="AD911" s="2">
        <v>40397988.628648102</v>
      </c>
      <c r="AE911" s="2">
        <v>28439717.4091326</v>
      </c>
      <c r="AF911" s="2">
        <v>40029835.695022903</v>
      </c>
      <c r="AG911" s="2">
        <v>2.9194048699174</v>
      </c>
      <c r="AH911" s="2">
        <v>2.2059858944054</v>
      </c>
      <c r="AI911" s="3">
        <v>0.71</v>
      </c>
      <c r="AJ911" s="2">
        <v>-0.49</v>
      </c>
      <c r="AK911" s="2">
        <v>4.3290944101268399E-16</v>
      </c>
      <c r="AL911" s="2">
        <v>2.5304393268618398E-15</v>
      </c>
    </row>
    <row r="912" spans="1:38" x14ac:dyDescent="0.4">
      <c r="A912" s="2" t="s">
        <v>511</v>
      </c>
      <c r="B912" s="2" t="s">
        <v>512</v>
      </c>
      <c r="C912" s="2" t="s">
        <v>513</v>
      </c>
      <c r="D912" s="2">
        <v>-1.96</v>
      </c>
      <c r="E912" s="2">
        <v>134.03652</v>
      </c>
      <c r="F912" s="2">
        <v>135.04379</v>
      </c>
      <c r="G912" s="2">
        <v>21.747</v>
      </c>
      <c r="H912" s="2">
        <v>97027995.422428802</v>
      </c>
      <c r="I912" s="2">
        <v>81.2</v>
      </c>
      <c r="J912" s="2" t="s">
        <v>41</v>
      </c>
      <c r="K912" s="2">
        <v>40949855.095074497</v>
      </c>
      <c r="L912" s="2">
        <v>42906203.460892297</v>
      </c>
      <c r="M912" s="2">
        <v>43606907.979617499</v>
      </c>
      <c r="N912" s="2">
        <v>44458173.195741698</v>
      </c>
      <c r="O912" s="2">
        <v>44962942.511452697</v>
      </c>
      <c r="P912" s="2">
        <v>44165990.5085086</v>
      </c>
      <c r="Q912" s="2">
        <v>44224605.112819299</v>
      </c>
      <c r="R912" s="2">
        <v>44725348.753540903</v>
      </c>
      <c r="S912" s="2">
        <v>45380414.811334498</v>
      </c>
      <c r="T912" s="2">
        <v>46098533.339942202</v>
      </c>
      <c r="U912" s="2">
        <v>30125653.353447799</v>
      </c>
      <c r="V912" s="2">
        <v>33298481.209345601</v>
      </c>
      <c r="W912" s="2">
        <v>36842526.1351467</v>
      </c>
      <c r="X912" s="2">
        <v>38111634.7170223</v>
      </c>
      <c r="Y912" s="2">
        <v>39003209.717316903</v>
      </c>
      <c r="Z912" s="2">
        <v>40332478.766023003</v>
      </c>
      <c r="AA912" s="2">
        <v>40868830.648527302</v>
      </c>
      <c r="AB912" s="2">
        <v>40707716.8815865</v>
      </c>
      <c r="AC912" s="2">
        <v>42677728.295564398</v>
      </c>
      <c r="AD912" s="2">
        <v>43000135.460577399</v>
      </c>
      <c r="AE912" s="2">
        <v>44341389.154280499</v>
      </c>
      <c r="AF912" s="2">
        <v>39667844.241669901</v>
      </c>
      <c r="AG912" s="2">
        <v>3.2463342556124299</v>
      </c>
      <c r="AH912" s="2">
        <v>10.671134241042999</v>
      </c>
      <c r="AI912" s="3">
        <v>1.1180000000000001</v>
      </c>
      <c r="AJ912" s="2">
        <v>0.16</v>
      </c>
      <c r="AK912" s="2">
        <v>3.0932875683341299E-3</v>
      </c>
      <c r="AL912" s="2">
        <v>4.3493274787544597E-3</v>
      </c>
    </row>
    <row r="913" spans="1:38" x14ac:dyDescent="0.4">
      <c r="A913" s="2" t="s">
        <v>752</v>
      </c>
      <c r="B913" s="2" t="s">
        <v>753</v>
      </c>
      <c r="C913" s="2" t="s">
        <v>754</v>
      </c>
      <c r="D913" s="2">
        <v>-0.92</v>
      </c>
      <c r="E913" s="2">
        <v>132.08976000000001</v>
      </c>
      <c r="F913" s="2">
        <v>133.09694999999999</v>
      </c>
      <c r="G913" s="2">
        <v>1.679</v>
      </c>
      <c r="H913" s="2">
        <v>51307892.407191001</v>
      </c>
      <c r="I913" s="2">
        <v>67.400000000000006</v>
      </c>
      <c r="J913" s="2" t="s">
        <v>41</v>
      </c>
      <c r="K913" s="2">
        <v>51307892.407191001</v>
      </c>
      <c r="L913" s="2">
        <v>49831072.279264197</v>
      </c>
      <c r="M913" s="2">
        <v>48919096.812227197</v>
      </c>
      <c r="N913" s="2">
        <v>20509675.163532801</v>
      </c>
      <c r="O913" s="2">
        <v>49555617.849698998</v>
      </c>
      <c r="P913" s="2">
        <v>50675372.427630402</v>
      </c>
      <c r="Q913" s="2">
        <v>47851742.7598667</v>
      </c>
      <c r="R913" s="2">
        <v>49951284.200815998</v>
      </c>
      <c r="S913" s="2">
        <v>47799804.334591299</v>
      </c>
      <c r="T913" s="2">
        <v>45362867.482544199</v>
      </c>
      <c r="U913" s="2">
        <v>42762720.657637201</v>
      </c>
      <c r="V913" s="2">
        <v>40985262.603681602</v>
      </c>
      <c r="W913" s="2">
        <v>39689312.275970899</v>
      </c>
      <c r="X913" s="2">
        <v>36931197.846727803</v>
      </c>
      <c r="Y913" s="2">
        <v>36198960.986731701</v>
      </c>
      <c r="Z913" s="2">
        <v>38234525.298963197</v>
      </c>
      <c r="AA913" s="2">
        <v>40027808.6109614</v>
      </c>
      <c r="AB913" s="2">
        <v>39594903.538356699</v>
      </c>
      <c r="AC913" s="2">
        <v>39222360.100859001</v>
      </c>
      <c r="AD913" s="2">
        <v>43056419.004517697</v>
      </c>
      <c r="AE913" s="2">
        <v>49237357.330963098</v>
      </c>
      <c r="AF913" s="2">
        <v>39642107.907163799</v>
      </c>
      <c r="AG913" s="2">
        <v>19.874421574553999</v>
      </c>
      <c r="AH913" s="2">
        <v>5.6182319872952799</v>
      </c>
      <c r="AI913" s="3">
        <v>1.242</v>
      </c>
      <c r="AJ913" s="2">
        <v>0.31</v>
      </c>
      <c r="AK913" s="2">
        <v>0.19223335369616501</v>
      </c>
      <c r="AL913" s="2">
        <v>0.22678014100916699</v>
      </c>
    </row>
    <row r="914" spans="1:38" x14ac:dyDescent="0.4">
      <c r="A914" s="2" t="s">
        <v>123</v>
      </c>
      <c r="B914" s="2" t="s">
        <v>124</v>
      </c>
      <c r="C914" s="2" t="s">
        <v>125</v>
      </c>
      <c r="D914" s="2">
        <v>-2.75</v>
      </c>
      <c r="E914" s="2">
        <v>281.11162999999999</v>
      </c>
      <c r="F914" s="2">
        <v>282.11891000000003</v>
      </c>
      <c r="G914" s="2">
        <v>2.8730000000000002</v>
      </c>
      <c r="H914" s="2">
        <v>43061680.807324402</v>
      </c>
      <c r="I914" s="2">
        <v>98.1</v>
      </c>
      <c r="J914" s="2" t="s">
        <v>41</v>
      </c>
      <c r="K914" s="2">
        <v>24724663.553944599</v>
      </c>
      <c r="L914" s="2">
        <v>26159503.239532799</v>
      </c>
      <c r="M914" s="2">
        <v>27032022.2973793</v>
      </c>
      <c r="N914" s="2">
        <v>24515944.166883599</v>
      </c>
      <c r="O914" s="2">
        <v>26144610.921168201</v>
      </c>
      <c r="P914" s="2">
        <v>26677084.522760902</v>
      </c>
      <c r="Q914" s="2">
        <v>23943308.4247174</v>
      </c>
      <c r="R914" s="2">
        <v>27869707.703296501</v>
      </c>
      <c r="S914" s="2">
        <v>27591994.468786001</v>
      </c>
      <c r="T914" s="2">
        <v>28407529.3013096</v>
      </c>
      <c r="U914" s="2">
        <v>39936633.174335398</v>
      </c>
      <c r="V914" s="2">
        <v>36776581.998662896</v>
      </c>
      <c r="W914" s="2">
        <v>36589212.825889602</v>
      </c>
      <c r="X914" s="2">
        <v>38459038.219424702</v>
      </c>
      <c r="Y914" s="2">
        <v>43061680.807324402</v>
      </c>
      <c r="Z914" s="2">
        <v>21540037.360358</v>
      </c>
      <c r="AA914" s="2">
        <v>39013971.387154102</v>
      </c>
      <c r="AB914" s="2">
        <v>40587117.873840503</v>
      </c>
      <c r="AC914" s="2">
        <v>40135689.348255299</v>
      </c>
      <c r="AD914" s="2">
        <v>39771787.503968</v>
      </c>
      <c r="AE914" s="2">
        <v>26418293.8811468</v>
      </c>
      <c r="AF914" s="2">
        <v>39392879.445561104</v>
      </c>
      <c r="AG914" s="2">
        <v>5.7391629048599597</v>
      </c>
      <c r="AH914" s="2">
        <v>15.8073526678613</v>
      </c>
      <c r="AI914" s="3">
        <v>0.67100000000000004</v>
      </c>
      <c r="AJ914" s="2">
        <v>-0.57999999999999996</v>
      </c>
      <c r="AK914" s="2">
        <v>2.86337663901181E-4</v>
      </c>
      <c r="AL914" s="2">
        <v>4.6256697241446902E-4</v>
      </c>
    </row>
    <row r="915" spans="1:38" x14ac:dyDescent="0.4">
      <c r="A915" s="2" t="s">
        <v>2708</v>
      </c>
      <c r="B915" s="2" t="s">
        <v>2709</v>
      </c>
      <c r="C915" s="2" t="s">
        <v>771</v>
      </c>
      <c r="D915" s="2">
        <v>1.29</v>
      </c>
      <c r="E915" s="2">
        <v>109.05289999999999</v>
      </c>
      <c r="F915" s="2">
        <v>110.06018</v>
      </c>
      <c r="G915" s="2">
        <v>4.0730000000000004</v>
      </c>
      <c r="H915" s="2">
        <v>1516034235.53335</v>
      </c>
      <c r="I915" s="2" t="s">
        <v>42</v>
      </c>
      <c r="J915" s="2" t="s">
        <v>41</v>
      </c>
      <c r="K915" s="2">
        <v>1022000914.84052</v>
      </c>
      <c r="L915" s="2">
        <v>110652563.63972899</v>
      </c>
      <c r="M915" s="2">
        <v>85625771.295020804</v>
      </c>
      <c r="N915" s="2">
        <v>93233351.221754193</v>
      </c>
      <c r="O915" s="2">
        <v>72297785.485422894</v>
      </c>
      <c r="P915" s="2">
        <v>97474680.445432603</v>
      </c>
      <c r="Q915" s="2">
        <v>73247254.667288497</v>
      </c>
      <c r="R915" s="2">
        <v>83672854.032723799</v>
      </c>
      <c r="S915" s="2">
        <v>85172864.905408204</v>
      </c>
      <c r="T915" s="2">
        <v>1516034235.53335</v>
      </c>
      <c r="U915" s="2">
        <v>22887851.03308</v>
      </c>
      <c r="V915" s="2">
        <v>28982694.768083699</v>
      </c>
      <c r="W915" s="2">
        <v>31689514.6997304</v>
      </c>
      <c r="X915" s="2">
        <v>35982246.628152497</v>
      </c>
      <c r="Y915" s="2">
        <v>38255461.285467297</v>
      </c>
      <c r="Z915" s="2">
        <v>40492821.2082761</v>
      </c>
      <c r="AA915" s="2">
        <v>43477350.3659731</v>
      </c>
      <c r="AB915" s="2">
        <v>49693676.9770879</v>
      </c>
      <c r="AC915" s="2">
        <v>52078820.735395603</v>
      </c>
      <c r="AD915" s="2">
        <v>51894268.508992203</v>
      </c>
      <c r="AE915" s="2">
        <v>89429561.258387506</v>
      </c>
      <c r="AF915" s="2">
        <v>39374141.246871702</v>
      </c>
      <c r="AG915" s="2">
        <v>157.94572657222801</v>
      </c>
      <c r="AH915" s="2">
        <v>25.204838950233899</v>
      </c>
      <c r="AI915" s="3">
        <v>2.2709999999999999</v>
      </c>
      <c r="AJ915" s="2">
        <v>1.18</v>
      </c>
      <c r="AK915" s="2">
        <v>4.3248389230087199E-3</v>
      </c>
      <c r="AL915" s="2">
        <v>6.0127542681920098E-3</v>
      </c>
    </row>
    <row r="916" spans="1:38" x14ac:dyDescent="0.4">
      <c r="A916" s="2" t="s">
        <v>2370</v>
      </c>
      <c r="B916" s="2" t="s">
        <v>2371</v>
      </c>
      <c r="C916" s="2" t="s">
        <v>2372</v>
      </c>
      <c r="D916" s="2">
        <v>-1.54</v>
      </c>
      <c r="E916" s="2">
        <v>118.07807</v>
      </c>
      <c r="F916" s="2">
        <v>119.08535000000001</v>
      </c>
      <c r="G916" s="2">
        <v>35.021999999999998</v>
      </c>
      <c r="H916" s="2">
        <v>41427953.276732199</v>
      </c>
      <c r="I916" s="2" t="s">
        <v>42</v>
      </c>
      <c r="J916" s="2" t="s">
        <v>41</v>
      </c>
      <c r="K916" s="2">
        <v>19638257.183733601</v>
      </c>
      <c r="L916" s="2">
        <v>20812649.180059198</v>
      </c>
      <c r="M916" s="2">
        <v>20481093.495030101</v>
      </c>
      <c r="N916" s="2">
        <v>20958883.510521799</v>
      </c>
      <c r="O916" s="2">
        <v>22257807.905485399</v>
      </c>
      <c r="P916" s="2">
        <v>20492090.505127799</v>
      </c>
      <c r="Q916" s="2">
        <v>21714541.5172158</v>
      </c>
      <c r="R916" s="2">
        <v>22358587.013144601</v>
      </c>
      <c r="S916" s="2">
        <v>21334546.864351999</v>
      </c>
      <c r="T916" s="2">
        <v>20128455.770617101</v>
      </c>
      <c r="U916" s="2">
        <v>38663094.915733203</v>
      </c>
      <c r="V916" s="2">
        <v>39877699.866006203</v>
      </c>
      <c r="W916" s="2">
        <v>37812655.567057401</v>
      </c>
      <c r="X916" s="2">
        <v>39988790.182725601</v>
      </c>
      <c r="Y916" s="2">
        <v>41427953.276732199</v>
      </c>
      <c r="Z916" s="2">
        <v>37702786.413608402</v>
      </c>
      <c r="AA916" s="2">
        <v>36928632.148127198</v>
      </c>
      <c r="AB916" s="2">
        <v>38520673.176855497</v>
      </c>
      <c r="AC916" s="2">
        <v>40550651.976031199</v>
      </c>
      <c r="AD916" s="2">
        <v>40302174.902820803</v>
      </c>
      <c r="AE916" s="2">
        <v>20885766.345290501</v>
      </c>
      <c r="AF916" s="2">
        <v>39270397.390869699</v>
      </c>
      <c r="AG916" s="2">
        <v>4.2630211411976298</v>
      </c>
      <c r="AH916" s="2">
        <v>3.7237198683867501</v>
      </c>
      <c r="AI916" s="3">
        <v>0.53200000000000003</v>
      </c>
      <c r="AJ916" s="2">
        <v>-0.91</v>
      </c>
      <c r="AK916" s="2">
        <v>9.4333761674995004E-18</v>
      </c>
      <c r="AL916" s="2">
        <v>6.9112156700283601E-17</v>
      </c>
    </row>
    <row r="917" spans="1:38" x14ac:dyDescent="0.4">
      <c r="A917" s="2" t="s">
        <v>2218</v>
      </c>
      <c r="B917" s="2" t="s">
        <v>2219</v>
      </c>
      <c r="C917" s="2" t="s">
        <v>2220</v>
      </c>
      <c r="D917" s="2">
        <v>-3.11</v>
      </c>
      <c r="E917" s="2">
        <v>140.10576</v>
      </c>
      <c r="F917" s="2">
        <v>141.11304000000001</v>
      </c>
      <c r="G917" s="2">
        <v>47.744999999999997</v>
      </c>
      <c r="H917" s="2">
        <v>55583950.417426802</v>
      </c>
      <c r="I917" s="2" t="s">
        <v>42</v>
      </c>
      <c r="J917" s="2" t="s">
        <v>41</v>
      </c>
      <c r="K917" s="2">
        <v>42987353.501044899</v>
      </c>
      <c r="L917" s="2">
        <v>38982647.513315797</v>
      </c>
      <c r="M917" s="2">
        <v>1197728.9792255999</v>
      </c>
      <c r="N917" s="2">
        <v>1374590.95553565</v>
      </c>
      <c r="O917" s="2">
        <v>43285712.456730902</v>
      </c>
      <c r="P917" s="2">
        <v>44783367.143978298</v>
      </c>
      <c r="Q917" s="2">
        <v>48959107.6335814</v>
      </c>
      <c r="R917" s="2">
        <v>3910382.69896662</v>
      </c>
      <c r="S917" s="2">
        <v>798968.01396437397</v>
      </c>
      <c r="T917" s="2">
        <v>55583950.417426802</v>
      </c>
      <c r="U917" s="2">
        <v>5041623.7374335304</v>
      </c>
      <c r="V917" s="2">
        <v>808232.93121641898</v>
      </c>
      <c r="W917" s="2">
        <v>43965172.982841797</v>
      </c>
      <c r="X917" s="2">
        <v>52956694.078397602</v>
      </c>
      <c r="Y917" s="2">
        <v>38925323.013083398</v>
      </c>
      <c r="Z917" s="2">
        <v>39122699.092093401</v>
      </c>
      <c r="AA917" s="2">
        <v>627142.05045085598</v>
      </c>
      <c r="AB917" s="2">
        <v>40375511.0379273</v>
      </c>
      <c r="AC917" s="2">
        <v>39075555.515095897</v>
      </c>
      <c r="AD917" s="2">
        <v>41322433.4835039</v>
      </c>
      <c r="AE917" s="2">
        <v>40985000.5071804</v>
      </c>
      <c r="AF917" s="2">
        <v>39099127.303594701</v>
      </c>
      <c r="AG917" s="2">
        <v>82.000320872444206</v>
      </c>
      <c r="AH917" s="2">
        <v>65.627594046650202</v>
      </c>
      <c r="AI917" s="3">
        <v>1.048</v>
      </c>
      <c r="AJ917" s="2">
        <v>7.0000000000000007E-2</v>
      </c>
      <c r="AK917" s="2">
        <v>0.75019648115724602</v>
      </c>
      <c r="AL917" s="2">
        <v>0.78062601124445397</v>
      </c>
    </row>
    <row r="918" spans="1:38" x14ac:dyDescent="0.4">
      <c r="A918" s="2" t="s">
        <v>3320</v>
      </c>
      <c r="B918" s="2" t="s">
        <v>3321</v>
      </c>
      <c r="C918" s="2" t="s">
        <v>3322</v>
      </c>
      <c r="D918" s="2">
        <v>1.55</v>
      </c>
      <c r="E918" s="2">
        <v>102.06824</v>
      </c>
      <c r="F918" s="2">
        <v>103.07547</v>
      </c>
      <c r="G918" s="2">
        <v>6.8000000000000005E-2</v>
      </c>
      <c r="H918" s="2">
        <v>60795618.378565103</v>
      </c>
      <c r="I918" s="2" t="s">
        <v>42</v>
      </c>
      <c r="J918" s="2" t="s">
        <v>41</v>
      </c>
      <c r="K918" s="2">
        <v>36098588.066010296</v>
      </c>
      <c r="L918" s="2">
        <v>39923442.539693303</v>
      </c>
      <c r="M918" s="2">
        <v>58630828.241874903</v>
      </c>
      <c r="N918" s="2">
        <v>47299311.700115502</v>
      </c>
      <c r="O918" s="2">
        <v>54973568.714068003</v>
      </c>
      <c r="P918" s="2">
        <v>48476924.799047299</v>
      </c>
      <c r="Q918" s="2">
        <v>56433481.761711098</v>
      </c>
      <c r="R918" s="2">
        <v>36455816.034393102</v>
      </c>
      <c r="S918" s="2">
        <v>33872001.255324498</v>
      </c>
      <c r="T918" s="2">
        <v>38291008.985140197</v>
      </c>
      <c r="U918" s="2">
        <v>37040794.666475199</v>
      </c>
      <c r="V918" s="2">
        <v>37324399.092524402</v>
      </c>
      <c r="W918" s="2">
        <v>52932324.619824797</v>
      </c>
      <c r="X918" s="2">
        <v>40720994.373604901</v>
      </c>
      <c r="Y918" s="2">
        <v>36206782.309766598</v>
      </c>
      <c r="Z918" s="2">
        <v>48326731.150995202</v>
      </c>
      <c r="AA918" s="2">
        <v>33463051.510271799</v>
      </c>
      <c r="AB918" s="2">
        <v>34990272.226114698</v>
      </c>
      <c r="AC918" s="2">
        <v>60795618.378565103</v>
      </c>
      <c r="AD918" s="2">
        <v>50394401.485344298</v>
      </c>
      <c r="AE918" s="2">
        <v>43611377.119904399</v>
      </c>
      <c r="AF918" s="2">
        <v>39022696.733064704</v>
      </c>
      <c r="AG918" s="2">
        <v>20.6695670871894</v>
      </c>
      <c r="AH918" s="2">
        <v>21.430372346258402</v>
      </c>
      <c r="AI918" s="3">
        <v>1.1180000000000001</v>
      </c>
      <c r="AJ918" s="2">
        <v>0.16</v>
      </c>
      <c r="AK918" s="2">
        <v>0.65442936554856901</v>
      </c>
      <c r="AL918" s="2">
        <v>0.69303860282447605</v>
      </c>
    </row>
    <row r="919" spans="1:38" x14ac:dyDescent="0.4">
      <c r="A919" s="2" t="s">
        <v>290</v>
      </c>
      <c r="B919" s="2" t="s">
        <v>291</v>
      </c>
      <c r="C919" s="2" t="s">
        <v>292</v>
      </c>
      <c r="D919" s="2">
        <v>0.17</v>
      </c>
      <c r="E919" s="2">
        <v>364.10597999999999</v>
      </c>
      <c r="F919" s="2">
        <v>365.11327999999997</v>
      </c>
      <c r="G919" s="2">
        <v>28.727</v>
      </c>
      <c r="H919" s="2">
        <v>41371461.027120903</v>
      </c>
      <c r="I919" s="2">
        <v>93.6</v>
      </c>
      <c r="J919" s="2" t="s">
        <v>41</v>
      </c>
      <c r="K919" s="2">
        <v>16264338.915379399</v>
      </c>
      <c r="L919" s="2">
        <v>17346888.6406544</v>
      </c>
      <c r="M919" s="2">
        <v>15784553.668268001</v>
      </c>
      <c r="N919" s="2">
        <v>16576642.3107433</v>
      </c>
      <c r="O919" s="2">
        <v>16585702.1397622</v>
      </c>
      <c r="P919" s="2">
        <v>16371852.7358134</v>
      </c>
      <c r="Q919" s="2">
        <v>16413051.510006299</v>
      </c>
      <c r="R919" s="2">
        <v>18012507.055028401</v>
      </c>
      <c r="S919" s="2">
        <v>17068743.707086802</v>
      </c>
      <c r="T919" s="2">
        <v>17808310.290349301</v>
      </c>
      <c r="U919" s="2">
        <v>38615065.461037502</v>
      </c>
      <c r="V919" s="2">
        <v>40115320.9199818</v>
      </c>
      <c r="W919" s="2">
        <v>38071479.043588199</v>
      </c>
      <c r="X919" s="2">
        <v>37700502.228734702</v>
      </c>
      <c r="Y919" s="2">
        <v>41250644.697056703</v>
      </c>
      <c r="Z919" s="2">
        <v>37627759.100988202</v>
      </c>
      <c r="AA919" s="2">
        <v>39974245.410976402</v>
      </c>
      <c r="AB919" s="2">
        <v>41371461.027120903</v>
      </c>
      <c r="AC919" s="2">
        <v>39424102.647277802</v>
      </c>
      <c r="AD919" s="2">
        <v>38003222.301075302</v>
      </c>
      <c r="AE919" s="2">
        <v>16581172.225252699</v>
      </c>
      <c r="AF919" s="2">
        <v>39019584.054157697</v>
      </c>
      <c r="AG919" s="2">
        <v>4.24944657982845</v>
      </c>
      <c r="AH919" s="2">
        <v>3.62365427217452</v>
      </c>
      <c r="AI919" s="3">
        <v>0.42499999999999999</v>
      </c>
      <c r="AJ919" s="2">
        <v>-1.23</v>
      </c>
      <c r="AK919" s="2">
        <v>4.00083613224609E-20</v>
      </c>
      <c r="AL919" s="2">
        <v>4.2117013338692399E-19</v>
      </c>
    </row>
    <row r="920" spans="1:38" x14ac:dyDescent="0.4">
      <c r="A920" s="2" t="s">
        <v>3496</v>
      </c>
      <c r="B920" s="2" t="s">
        <v>3497</v>
      </c>
      <c r="C920" s="2" t="s">
        <v>3498</v>
      </c>
      <c r="D920" s="2">
        <v>-2.52</v>
      </c>
      <c r="E920" s="2">
        <v>227.18796</v>
      </c>
      <c r="F920" s="2">
        <v>228.19528</v>
      </c>
      <c r="G920" s="2">
        <v>31.954999999999998</v>
      </c>
      <c r="H920" s="2">
        <v>47906422.340331197</v>
      </c>
      <c r="I920" s="2" t="s">
        <v>42</v>
      </c>
      <c r="J920" s="2" t="s">
        <v>41</v>
      </c>
      <c r="K920" s="2">
        <v>42972261.556690998</v>
      </c>
      <c r="L920" s="2">
        <v>44874835.159155697</v>
      </c>
      <c r="M920" s="2">
        <v>44288960.9625462</v>
      </c>
      <c r="N920" s="2">
        <v>46160444.086031497</v>
      </c>
      <c r="O920" s="2">
        <v>45939171.597560897</v>
      </c>
      <c r="P920" s="2">
        <v>46229533.180533603</v>
      </c>
      <c r="Q920" s="2">
        <v>45773999.472134396</v>
      </c>
      <c r="R920" s="2">
        <v>47344499.888213597</v>
      </c>
      <c r="S920" s="2">
        <v>47851270.913837202</v>
      </c>
      <c r="T920" s="2">
        <v>47906422.340331197</v>
      </c>
      <c r="U920" s="2">
        <v>33608811.4488803</v>
      </c>
      <c r="V920" s="2">
        <v>35991326.978436098</v>
      </c>
      <c r="W920" s="2">
        <v>38356715.351365902</v>
      </c>
      <c r="X920" s="2">
        <v>37770688.328781903</v>
      </c>
      <c r="Y920" s="2">
        <v>37875713.438910604</v>
      </c>
      <c r="Z920" s="2">
        <v>39131341.2295461</v>
      </c>
      <c r="AA920" s="2">
        <v>41040037.133543603</v>
      </c>
      <c r="AB920" s="2">
        <v>40988284.142648801</v>
      </c>
      <c r="AC920" s="2">
        <v>42041860.472929902</v>
      </c>
      <c r="AD920" s="2">
        <v>41046836.718245603</v>
      </c>
      <c r="AE920" s="2">
        <v>46049807.841796197</v>
      </c>
      <c r="AF920" s="2">
        <v>38744028.290455997</v>
      </c>
      <c r="AG920" s="2">
        <v>3.4283909642240702</v>
      </c>
      <c r="AH920" s="2">
        <v>6.7900410394664599</v>
      </c>
      <c r="AI920" s="3">
        <v>1.1890000000000001</v>
      </c>
      <c r="AJ920" s="2">
        <v>0.25</v>
      </c>
      <c r="AK920" s="2">
        <v>9.2153174365338296E-6</v>
      </c>
      <c r="AL920" s="2">
        <v>1.7259022282895701E-5</v>
      </c>
    </row>
    <row r="921" spans="1:38" x14ac:dyDescent="0.4">
      <c r="A921" s="2" t="s">
        <v>4082</v>
      </c>
      <c r="B921" s="2" t="s">
        <v>4083</v>
      </c>
      <c r="C921" s="2" t="s">
        <v>4084</v>
      </c>
      <c r="D921" s="2">
        <v>-3.01</v>
      </c>
      <c r="E921" s="2">
        <v>305.15777000000003</v>
      </c>
      <c r="F921" s="2">
        <v>288.15444000000002</v>
      </c>
      <c r="G921" s="2">
        <v>5.0869999999999997</v>
      </c>
      <c r="H921" s="2">
        <v>41113544.418287702</v>
      </c>
      <c r="I921" s="2" t="s">
        <v>42</v>
      </c>
      <c r="J921" s="2" t="s">
        <v>314</v>
      </c>
      <c r="K921" s="2">
        <v>22960938.923950698</v>
      </c>
      <c r="L921" s="2">
        <v>20048511.651817001</v>
      </c>
      <c r="M921" s="2">
        <v>18411174.656748101</v>
      </c>
      <c r="N921" s="2">
        <v>23101294.150847699</v>
      </c>
      <c r="O921" s="2">
        <v>19125679.868089501</v>
      </c>
      <c r="P921" s="2">
        <v>22733642.472794902</v>
      </c>
      <c r="Q921" s="2">
        <v>21297469.6210173</v>
      </c>
      <c r="R921" s="2">
        <v>25092394.822768401</v>
      </c>
      <c r="S921" s="2">
        <v>19071087.298491798</v>
      </c>
      <c r="T921" s="2">
        <v>23794049.099347401</v>
      </c>
      <c r="U921" s="2">
        <v>41113544.418287702</v>
      </c>
      <c r="V921" s="2">
        <v>39544317.532144502</v>
      </c>
      <c r="W921" s="2">
        <v>39217247.714923501</v>
      </c>
      <c r="X921" s="2">
        <v>38803878.493944198</v>
      </c>
      <c r="Y921" s="2">
        <v>38394295.530762702</v>
      </c>
      <c r="Z921" s="2">
        <v>37655697.913598299</v>
      </c>
      <c r="AA921" s="2">
        <v>38564818.056424297</v>
      </c>
      <c r="AB921" s="2">
        <v>37094374.9486586</v>
      </c>
      <c r="AC921" s="2">
        <v>38662284.979900204</v>
      </c>
      <c r="AD921" s="2">
        <v>38775801.298943996</v>
      </c>
      <c r="AE921" s="2">
        <v>22015556.046906099</v>
      </c>
      <c r="AF921" s="2">
        <v>38719043.139422096</v>
      </c>
      <c r="AG921" s="2">
        <v>10.662024847296101</v>
      </c>
      <c r="AH921" s="2">
        <v>2.7897917979033799</v>
      </c>
      <c r="AI921" s="3">
        <v>0.56899999999999995</v>
      </c>
      <c r="AJ921" s="2">
        <v>-0.81</v>
      </c>
      <c r="AK921" s="2">
        <v>8.8353292850902301E-9</v>
      </c>
      <c r="AL921" s="2">
        <v>2.2981861547156701E-8</v>
      </c>
    </row>
    <row r="922" spans="1:38" x14ac:dyDescent="0.4">
      <c r="A922" s="2" t="s">
        <v>2962</v>
      </c>
      <c r="B922" s="2" t="s">
        <v>2963</v>
      </c>
      <c r="C922" s="2" t="s">
        <v>2964</v>
      </c>
      <c r="D922" s="2">
        <v>-3.35</v>
      </c>
      <c r="E922" s="2">
        <v>255.12105</v>
      </c>
      <c r="F922" s="2">
        <v>288.15451000000002</v>
      </c>
      <c r="G922" s="2">
        <v>5.0579999999999998</v>
      </c>
      <c r="H922" s="2">
        <v>41113544.418287702</v>
      </c>
      <c r="I922" s="2" t="s">
        <v>42</v>
      </c>
      <c r="J922" s="2" t="s">
        <v>312</v>
      </c>
      <c r="K922" s="2">
        <v>22960938.923950698</v>
      </c>
      <c r="L922" s="2">
        <v>20048511.651817001</v>
      </c>
      <c r="M922" s="2">
        <v>18411174.656748101</v>
      </c>
      <c r="N922" s="2">
        <v>23101294.150847699</v>
      </c>
      <c r="O922" s="2">
        <v>19125679.868089501</v>
      </c>
      <c r="P922" s="2">
        <v>22733642.472794902</v>
      </c>
      <c r="Q922" s="2">
        <v>21297469.6210173</v>
      </c>
      <c r="R922" s="2">
        <v>25092394.822768401</v>
      </c>
      <c r="S922" s="2">
        <v>19071087.298491798</v>
      </c>
      <c r="T922" s="2">
        <v>23794049.099347401</v>
      </c>
      <c r="U922" s="2">
        <v>41113544.418287702</v>
      </c>
      <c r="V922" s="2">
        <v>39544317.532144502</v>
      </c>
      <c r="W922" s="2">
        <v>39217247.714923501</v>
      </c>
      <c r="X922" s="2">
        <v>38803878.493944198</v>
      </c>
      <c r="Y922" s="2">
        <v>38394295.530762702</v>
      </c>
      <c r="Z922" s="2">
        <v>37655697.913598299</v>
      </c>
      <c r="AA922" s="2">
        <v>38564818.056424297</v>
      </c>
      <c r="AB922" s="2">
        <v>37094374.9486586</v>
      </c>
      <c r="AC922" s="2">
        <v>38662284.979900204</v>
      </c>
      <c r="AD922" s="2">
        <v>38775801.298943996</v>
      </c>
      <c r="AE922" s="2">
        <v>22015556.046906099</v>
      </c>
      <c r="AF922" s="2">
        <v>38719043.139422096</v>
      </c>
      <c r="AG922" s="2">
        <v>10.662024847296101</v>
      </c>
      <c r="AH922" s="2">
        <v>2.7897917979033799</v>
      </c>
      <c r="AI922" s="3">
        <v>0.56899999999999995</v>
      </c>
      <c r="AJ922" s="2">
        <v>-0.81</v>
      </c>
      <c r="AK922" s="2">
        <v>8.8353292850902301E-9</v>
      </c>
      <c r="AL922" s="2">
        <v>2.2981861547156701E-8</v>
      </c>
    </row>
    <row r="923" spans="1:38" x14ac:dyDescent="0.4">
      <c r="A923" s="2" t="s">
        <v>4075</v>
      </c>
      <c r="B923" s="2" t="s">
        <v>4076</v>
      </c>
      <c r="C923" s="2" t="s">
        <v>4077</v>
      </c>
      <c r="D923" s="2">
        <v>-2.82</v>
      </c>
      <c r="E923" s="2">
        <v>287.14731</v>
      </c>
      <c r="F923" s="2">
        <v>288.15458000000001</v>
      </c>
      <c r="G923" s="2">
        <v>5.0410000000000004</v>
      </c>
      <c r="H923" s="2">
        <v>41113544.418287702</v>
      </c>
      <c r="I923" s="2" t="s">
        <v>42</v>
      </c>
      <c r="J923" s="2" t="s">
        <v>41</v>
      </c>
      <c r="K923" s="2">
        <v>22960938.923950698</v>
      </c>
      <c r="L923" s="2">
        <v>20048511.651817001</v>
      </c>
      <c r="M923" s="2">
        <v>18411174.656748101</v>
      </c>
      <c r="N923" s="2">
        <v>23101294.150847699</v>
      </c>
      <c r="O923" s="2">
        <v>19125679.868089501</v>
      </c>
      <c r="P923" s="2">
        <v>22733642.472794902</v>
      </c>
      <c r="Q923" s="2">
        <v>21297469.6210173</v>
      </c>
      <c r="R923" s="2">
        <v>25092394.822768401</v>
      </c>
      <c r="S923" s="2">
        <v>23382908.153923102</v>
      </c>
      <c r="T923" s="2">
        <v>23794049.099347401</v>
      </c>
      <c r="U923" s="2">
        <v>41113544.418287702</v>
      </c>
      <c r="V923" s="2">
        <v>39544317.532144502</v>
      </c>
      <c r="W923" s="2">
        <v>39217247.714923501</v>
      </c>
      <c r="X923" s="2">
        <v>38803878.493944198</v>
      </c>
      <c r="Y923" s="2">
        <v>38394295.530762702</v>
      </c>
      <c r="Z923" s="2">
        <v>37655697.913598299</v>
      </c>
      <c r="AA923" s="2">
        <v>38564818.056424297</v>
      </c>
      <c r="AB923" s="2">
        <v>37518231.705184102</v>
      </c>
      <c r="AC923" s="2">
        <v>38662284.979900204</v>
      </c>
      <c r="AD923" s="2">
        <v>38775801.298943996</v>
      </c>
      <c r="AE923" s="2">
        <v>22847290.6983728</v>
      </c>
      <c r="AF923" s="2">
        <v>38719043.139422096</v>
      </c>
      <c r="AG923" s="2">
        <v>9.9160418003398902</v>
      </c>
      <c r="AH923" s="2">
        <v>2.6134680132892898</v>
      </c>
      <c r="AI923" s="3">
        <v>0.59</v>
      </c>
      <c r="AJ923" s="2">
        <v>-0.76</v>
      </c>
      <c r="AK923" s="2">
        <v>7.4622291803429092E-9</v>
      </c>
      <c r="AL923" s="2">
        <v>1.9566168404689401E-8</v>
      </c>
    </row>
    <row r="924" spans="1:38" x14ac:dyDescent="0.4">
      <c r="A924" s="2" t="s">
        <v>2768</v>
      </c>
      <c r="B924" s="2" t="s">
        <v>2769</v>
      </c>
      <c r="C924" s="2" t="s">
        <v>2770</v>
      </c>
      <c r="D924" s="2">
        <v>-1.39</v>
      </c>
      <c r="E924" s="2">
        <v>139.11075</v>
      </c>
      <c r="F924" s="2">
        <v>140.11788999999999</v>
      </c>
      <c r="G924" s="2">
        <v>51.414999999999999</v>
      </c>
      <c r="H924" s="2">
        <v>89910142.862060994</v>
      </c>
      <c r="I924" s="2" t="s">
        <v>42</v>
      </c>
      <c r="J924" s="2" t="s">
        <v>41</v>
      </c>
      <c r="K924" s="2">
        <v>67927531.682520896</v>
      </c>
      <c r="L924" s="2">
        <v>70248979.699385196</v>
      </c>
      <c r="M924" s="2">
        <v>76378295.298905104</v>
      </c>
      <c r="N924" s="2">
        <v>61884166.348370202</v>
      </c>
      <c r="O924" s="2">
        <v>84011438.839251399</v>
      </c>
      <c r="P924" s="2">
        <v>77724899.604557097</v>
      </c>
      <c r="Q924" s="2">
        <v>61574650.964899302</v>
      </c>
      <c r="R924" s="2">
        <v>89910142.862060994</v>
      </c>
      <c r="S924" s="2">
        <v>18138320.848543201</v>
      </c>
      <c r="T924" s="2">
        <v>48137052.299653903</v>
      </c>
      <c r="U924" s="2">
        <v>54614793.120751597</v>
      </c>
      <c r="V924" s="2">
        <v>51556820.390256897</v>
      </c>
      <c r="W924" s="2">
        <v>11073606.938825</v>
      </c>
      <c r="X924" s="2">
        <v>14977343.5656064</v>
      </c>
      <c r="Y924" s="2">
        <v>16630011.253853999</v>
      </c>
      <c r="Z924" s="2">
        <v>25370012.9548788</v>
      </c>
      <c r="AA924" s="2">
        <v>16471447.1943889</v>
      </c>
      <c r="AB924" s="2">
        <v>55148396.700719498</v>
      </c>
      <c r="AC924" s="2">
        <v>63995543.844754897</v>
      </c>
      <c r="AD924" s="2">
        <v>66754951.262662999</v>
      </c>
      <c r="AE924" s="2">
        <v>69088255.690953106</v>
      </c>
      <c r="AF924" s="2">
        <v>38463416.6725678</v>
      </c>
      <c r="AG924" s="2">
        <v>31.358273384405301</v>
      </c>
      <c r="AH924" s="2">
        <v>59.967775302971503</v>
      </c>
      <c r="AI924" s="3">
        <v>1.796</v>
      </c>
      <c r="AJ924" s="2">
        <v>0.84</v>
      </c>
      <c r="AK924" s="2">
        <v>2.0835082130719901E-2</v>
      </c>
      <c r="AL924" s="2">
        <v>2.7378741520117E-2</v>
      </c>
    </row>
    <row r="925" spans="1:38" x14ac:dyDescent="0.4">
      <c r="A925" s="2" t="s">
        <v>3980</v>
      </c>
      <c r="B925" s="2" t="s">
        <v>3981</v>
      </c>
      <c r="C925" s="2" t="s">
        <v>3982</v>
      </c>
      <c r="D925" s="2">
        <v>-1.04</v>
      </c>
      <c r="E925" s="2">
        <v>128.08359999999999</v>
      </c>
      <c r="F925" s="2">
        <v>129.09081</v>
      </c>
      <c r="G925" s="2">
        <v>8.7999999999999995E-2</v>
      </c>
      <c r="H925" s="2">
        <v>59640303.050592698</v>
      </c>
      <c r="I925" s="2" t="s">
        <v>42</v>
      </c>
      <c r="J925" s="2" t="s">
        <v>41</v>
      </c>
      <c r="K925" s="2">
        <v>25423040.573965002</v>
      </c>
      <c r="L925" s="2">
        <v>34781736.373865098</v>
      </c>
      <c r="M925" s="2">
        <v>35743003.848012999</v>
      </c>
      <c r="N925" s="2">
        <v>35030176.4266636</v>
      </c>
      <c r="O925" s="2">
        <v>34301446.117307603</v>
      </c>
      <c r="P925" s="2">
        <v>31297148.1909994</v>
      </c>
      <c r="Q925" s="2">
        <v>29260583.339414701</v>
      </c>
      <c r="R925" s="2">
        <v>27708884.008769602</v>
      </c>
      <c r="S925" s="2">
        <v>31539606.309705298</v>
      </c>
      <c r="T925" s="2">
        <v>34485133.370597102</v>
      </c>
      <c r="U925" s="2">
        <v>59640303.050592698</v>
      </c>
      <c r="V925" s="2">
        <v>46241806.366760597</v>
      </c>
      <c r="W925" s="2">
        <v>39119409.638056897</v>
      </c>
      <c r="X925" s="2">
        <v>38789578.672657698</v>
      </c>
      <c r="Y925" s="2">
        <v>39516985.0579881</v>
      </c>
      <c r="Z925" s="2">
        <v>38132024.592973903</v>
      </c>
      <c r="AA925" s="2">
        <v>38127540.831771702</v>
      </c>
      <c r="AB925" s="2">
        <v>37463824.925233103</v>
      </c>
      <c r="AC925" s="2">
        <v>35862339.310658596</v>
      </c>
      <c r="AD925" s="2">
        <v>35511842.8659219</v>
      </c>
      <c r="AE925" s="2">
        <v>32920526.213506401</v>
      </c>
      <c r="AF925" s="2">
        <v>38460801.632815801</v>
      </c>
      <c r="AG925" s="2">
        <v>11.051805782102001</v>
      </c>
      <c r="AH925" s="2">
        <v>17.709482868038201</v>
      </c>
      <c r="AI925" s="3">
        <v>0.85599999999999998</v>
      </c>
      <c r="AJ925" s="2">
        <v>-0.22</v>
      </c>
      <c r="AK925" s="2">
        <v>1.1540167665661601E-3</v>
      </c>
      <c r="AL925" s="2">
        <v>1.7695670846274499E-3</v>
      </c>
    </row>
    <row r="926" spans="1:38" x14ac:dyDescent="0.4">
      <c r="A926" s="2" t="s">
        <v>3954</v>
      </c>
      <c r="B926" s="2" t="s">
        <v>3955</v>
      </c>
      <c r="C926" s="2" t="s">
        <v>3956</v>
      </c>
      <c r="D926" s="2">
        <v>-3.36</v>
      </c>
      <c r="E926" s="2">
        <v>248.12514999999999</v>
      </c>
      <c r="F926" s="2">
        <v>249.13243</v>
      </c>
      <c r="G926" s="2">
        <v>8.3819999999999997</v>
      </c>
      <c r="H926" s="2">
        <v>38770404.864989802</v>
      </c>
      <c r="I926" s="2" t="s">
        <v>42</v>
      </c>
      <c r="J926" s="2" t="s">
        <v>41</v>
      </c>
      <c r="K926" s="2">
        <v>16563056.572705399</v>
      </c>
      <c r="L926" s="2">
        <v>13988483.2757938</v>
      </c>
      <c r="M926" s="2">
        <v>28181086.6509642</v>
      </c>
      <c r="N926" s="2">
        <v>12612328.425367501</v>
      </c>
      <c r="O926" s="2">
        <v>31877149.137655601</v>
      </c>
      <c r="P926" s="2">
        <v>30438636.456631001</v>
      </c>
      <c r="Q926" s="2">
        <v>19111363.328907602</v>
      </c>
      <c r="R926" s="2">
        <v>30539234.192434799</v>
      </c>
      <c r="S926" s="2">
        <v>30786591.3664492</v>
      </c>
      <c r="T926" s="2">
        <v>31672870.055882301</v>
      </c>
      <c r="U926" s="2">
        <v>38742249.585978597</v>
      </c>
      <c r="V926" s="2">
        <v>38410747.373200998</v>
      </c>
      <c r="W926" s="2">
        <v>38240874.6136235</v>
      </c>
      <c r="X926" s="2">
        <v>38684869.910469897</v>
      </c>
      <c r="Y926" s="2">
        <v>38756571.254399203</v>
      </c>
      <c r="Z926" s="2">
        <v>36914147.827903204</v>
      </c>
      <c r="AA926" s="2">
        <v>36728669.676832899</v>
      </c>
      <c r="AB926" s="2">
        <v>36920039.509524897</v>
      </c>
      <c r="AC926" s="2">
        <v>38770404.864989802</v>
      </c>
      <c r="AD926" s="2">
        <v>35607593.349493504</v>
      </c>
      <c r="AE926" s="2">
        <v>29309861.553797599</v>
      </c>
      <c r="AF926" s="2">
        <v>38325810.993412301</v>
      </c>
      <c r="AG926" s="2">
        <v>32.507267223498502</v>
      </c>
      <c r="AH926" s="2">
        <v>3.00563591506145</v>
      </c>
      <c r="AI926" s="3">
        <v>0.76500000000000001</v>
      </c>
      <c r="AJ926" s="2">
        <v>-0.39</v>
      </c>
      <c r="AK926" s="2">
        <v>2.5070566714925501E-3</v>
      </c>
      <c r="AL926" s="2">
        <v>3.5512222263298998E-3</v>
      </c>
    </row>
    <row r="927" spans="1:38" x14ac:dyDescent="0.4">
      <c r="A927" s="2" t="s">
        <v>417</v>
      </c>
      <c r="B927" s="2" t="s">
        <v>418</v>
      </c>
      <c r="C927" s="2" t="s">
        <v>419</v>
      </c>
      <c r="D927" s="2">
        <v>-2.4500000000000002</v>
      </c>
      <c r="E927" s="2">
        <v>188.11563000000001</v>
      </c>
      <c r="F927" s="2">
        <v>189.12290999999999</v>
      </c>
      <c r="G927" s="2">
        <v>10.529</v>
      </c>
      <c r="H927" s="2">
        <v>39394066.510888897</v>
      </c>
      <c r="I927" s="2">
        <v>86.3</v>
      </c>
      <c r="J927" s="2" t="s">
        <v>41</v>
      </c>
      <c r="K927" s="2">
        <v>29259486.963543199</v>
      </c>
      <c r="L927" s="2">
        <v>28389942.868886501</v>
      </c>
      <c r="M927" s="2">
        <v>30516303.575412299</v>
      </c>
      <c r="N927" s="2">
        <v>29498794.369088601</v>
      </c>
      <c r="O927" s="2">
        <v>27619561.454544701</v>
      </c>
      <c r="P927" s="2">
        <v>28964769.845281601</v>
      </c>
      <c r="Q927" s="2">
        <v>28848761.772890199</v>
      </c>
      <c r="R927" s="2">
        <v>28899074.788880002</v>
      </c>
      <c r="S927" s="2">
        <v>27842414.378821701</v>
      </c>
      <c r="T927" s="2">
        <v>28804980.8846802</v>
      </c>
      <c r="U927" s="2">
        <v>36485158.3083096</v>
      </c>
      <c r="V927" s="2">
        <v>38735210.936049499</v>
      </c>
      <c r="W927" s="2">
        <v>37871607.860649198</v>
      </c>
      <c r="X927" s="2">
        <v>38611633.834648304</v>
      </c>
      <c r="Y927" s="2">
        <v>38490898.297644399</v>
      </c>
      <c r="Z927" s="2">
        <v>37103626.415356003</v>
      </c>
      <c r="AA927" s="2">
        <v>37483932.789394699</v>
      </c>
      <c r="AB927" s="2">
        <v>39394066.510888897</v>
      </c>
      <c r="AC927" s="2">
        <v>38006369.435941704</v>
      </c>
      <c r="AD927" s="2">
        <v>37535288.745973401</v>
      </c>
      <c r="AE927" s="2">
        <v>28873918.2808851</v>
      </c>
      <c r="AF927" s="2">
        <v>37938988.648295499</v>
      </c>
      <c r="AG927" s="2">
        <v>2.8572459896123901</v>
      </c>
      <c r="AH927" s="2">
        <v>2.2702277155954498</v>
      </c>
      <c r="AI927" s="3">
        <v>0.76100000000000001</v>
      </c>
      <c r="AJ927" s="2">
        <v>-0.39</v>
      </c>
      <c r="AK927" s="2">
        <v>1.36651088014374E-14</v>
      </c>
      <c r="AL927" s="2">
        <v>6.7831986800851801E-14</v>
      </c>
    </row>
    <row r="928" spans="1:38" x14ac:dyDescent="0.4">
      <c r="A928" s="2" t="s">
        <v>2716</v>
      </c>
      <c r="B928" s="2" t="s">
        <v>2717</v>
      </c>
      <c r="C928" s="2" t="s">
        <v>2718</v>
      </c>
      <c r="D928" s="2">
        <v>-2.83</v>
      </c>
      <c r="E928" s="2">
        <v>287.19493</v>
      </c>
      <c r="F928" s="2">
        <v>288.2022</v>
      </c>
      <c r="G928" s="2">
        <v>2.8570000000000002</v>
      </c>
      <c r="H928" s="2">
        <v>40874211.289981604</v>
      </c>
      <c r="I928" s="2" t="s">
        <v>42</v>
      </c>
      <c r="J928" s="2" t="s">
        <v>41</v>
      </c>
      <c r="K928" s="2">
        <v>18308322.5004544</v>
      </c>
      <c r="L928" s="2">
        <v>18877896.8553156</v>
      </c>
      <c r="M928" s="2">
        <v>18841432.9479312</v>
      </c>
      <c r="N928" s="2">
        <v>17379207.859331701</v>
      </c>
      <c r="O928" s="2">
        <v>19206317.476435699</v>
      </c>
      <c r="P928" s="2">
        <v>20045944.415761299</v>
      </c>
      <c r="Q928" s="2">
        <v>17692350.928437501</v>
      </c>
      <c r="R928" s="2">
        <v>17077934.556091901</v>
      </c>
      <c r="S928" s="2">
        <v>19069506.655936599</v>
      </c>
      <c r="T928" s="2">
        <v>18998264.444108699</v>
      </c>
      <c r="U928" s="2">
        <v>38980331.087260403</v>
      </c>
      <c r="V928" s="2">
        <v>34944093.648488</v>
      </c>
      <c r="W928" s="2">
        <v>30397300.0788849</v>
      </c>
      <c r="X928" s="2">
        <v>39260605.466374598</v>
      </c>
      <c r="Y928" s="2">
        <v>40874211.289981604</v>
      </c>
      <c r="Z928" s="2">
        <v>38076754.473195598</v>
      </c>
      <c r="AA928" s="2">
        <v>36683833.631523699</v>
      </c>
      <c r="AB928" s="2">
        <v>40387650.402898297</v>
      </c>
      <c r="AC928" s="2">
        <v>37553546.3077268</v>
      </c>
      <c r="AD928" s="2">
        <v>34257148.243212901</v>
      </c>
      <c r="AE928" s="2">
        <v>18859664.901623402</v>
      </c>
      <c r="AF928" s="2">
        <v>37815150.390461199</v>
      </c>
      <c r="AG928" s="2">
        <v>4.9745899301051901</v>
      </c>
      <c r="AH928" s="2">
        <v>8.6189031575048993</v>
      </c>
      <c r="AI928" s="3">
        <v>0.499</v>
      </c>
      <c r="AJ928" s="2">
        <v>-1</v>
      </c>
      <c r="AK928" s="2">
        <v>4.1542654298679498E-12</v>
      </c>
      <c r="AL928" s="2">
        <v>1.5928108580948099E-11</v>
      </c>
    </row>
    <row r="929" spans="1:38" x14ac:dyDescent="0.4">
      <c r="A929" s="2" t="s">
        <v>4846</v>
      </c>
      <c r="B929" s="2" t="s">
        <v>4847</v>
      </c>
      <c r="C929" s="2" t="s">
        <v>4848</v>
      </c>
      <c r="D929" s="2">
        <v>-1.48</v>
      </c>
      <c r="E929" s="2">
        <v>138.05395999999999</v>
      </c>
      <c r="F929" s="2">
        <v>139.06122999999999</v>
      </c>
      <c r="G929" s="2">
        <v>47.963000000000001</v>
      </c>
      <c r="H929" s="2">
        <v>63317826.450890303</v>
      </c>
      <c r="I929" s="2" t="s">
        <v>42</v>
      </c>
      <c r="J929" s="2" t="s">
        <v>41</v>
      </c>
      <c r="K929" s="2">
        <v>38594516.218630999</v>
      </c>
      <c r="L929" s="2">
        <v>22042038.375401299</v>
      </c>
      <c r="M929" s="2">
        <v>39347657.654850103</v>
      </c>
      <c r="N929" s="2">
        <v>36907341.017661899</v>
      </c>
      <c r="O929" s="2">
        <v>36713952.843271002</v>
      </c>
      <c r="P929" s="2">
        <v>39811250.617749102</v>
      </c>
      <c r="Q929" s="2">
        <v>63317826.450890303</v>
      </c>
      <c r="R929" s="2">
        <v>41861895.285770603</v>
      </c>
      <c r="S929" s="2">
        <v>44191305.955932498</v>
      </c>
      <c r="T929" s="2">
        <v>42145488.449115597</v>
      </c>
      <c r="U929" s="2">
        <v>38241638.263428301</v>
      </c>
      <c r="V929" s="2">
        <v>37884472.706776999</v>
      </c>
      <c r="W929" s="2">
        <v>37679820.603978999</v>
      </c>
      <c r="X929" s="2">
        <v>37700617.6213907</v>
      </c>
      <c r="Y929" s="2">
        <v>38148408.624973401</v>
      </c>
      <c r="Z929" s="2">
        <v>37000594.499226801</v>
      </c>
      <c r="AA929" s="2">
        <v>38798743.367573902</v>
      </c>
      <c r="AB929" s="2">
        <v>36352551.708106503</v>
      </c>
      <c r="AC929" s="2">
        <v>36432961.916095197</v>
      </c>
      <c r="AD929" s="2">
        <v>36444433.335841</v>
      </c>
      <c r="AE929" s="2">
        <v>39579454.136299603</v>
      </c>
      <c r="AF929" s="2">
        <v>37690219.112684801</v>
      </c>
      <c r="AG929" s="2">
        <v>24.862403285450601</v>
      </c>
      <c r="AH929" s="2">
        <v>2.3004431493686601</v>
      </c>
      <c r="AI929" s="3">
        <v>1.05</v>
      </c>
      <c r="AJ929" s="2">
        <v>7.0000000000000007E-2</v>
      </c>
      <c r="AK929" s="2">
        <v>0.55948672479745698</v>
      </c>
      <c r="AL929" s="2">
        <v>0.60259143306417096</v>
      </c>
    </row>
    <row r="930" spans="1:38" x14ac:dyDescent="0.4">
      <c r="A930" s="2" t="s">
        <v>2386</v>
      </c>
      <c r="B930" s="2" t="s">
        <v>2387</v>
      </c>
      <c r="C930" s="2" t="s">
        <v>483</v>
      </c>
      <c r="D930" s="2">
        <v>-1.95</v>
      </c>
      <c r="E930" s="2">
        <v>179.09428</v>
      </c>
      <c r="F930" s="2">
        <v>180.10156000000001</v>
      </c>
      <c r="G930" s="2">
        <v>31.814</v>
      </c>
      <c r="H930" s="2">
        <v>121968659.22859</v>
      </c>
      <c r="I930" s="2" t="s">
        <v>42</v>
      </c>
      <c r="J930" s="2" t="s">
        <v>41</v>
      </c>
      <c r="K930" s="2">
        <v>95283013.974955395</v>
      </c>
      <c r="L930" s="2">
        <v>102303560.20365299</v>
      </c>
      <c r="M930" s="2">
        <v>111299645.51583999</v>
      </c>
      <c r="N930" s="2">
        <v>113396101.834791</v>
      </c>
      <c r="O930" s="2">
        <v>109884702.11429299</v>
      </c>
      <c r="P930" s="2">
        <v>110666265.32950699</v>
      </c>
      <c r="Q930" s="2">
        <v>113708224.87631699</v>
      </c>
      <c r="R930" s="2">
        <v>111352359.876489</v>
      </c>
      <c r="S930" s="2">
        <v>118013055.14971</v>
      </c>
      <c r="T930" s="2">
        <v>121968659.22859</v>
      </c>
      <c r="U930" s="2">
        <v>5285504.9629525496</v>
      </c>
      <c r="V930" s="2">
        <v>12508515.9997907</v>
      </c>
      <c r="W930" s="2">
        <v>11569725.4829657</v>
      </c>
      <c r="X930" s="2">
        <v>31006123.645031799</v>
      </c>
      <c r="Y930" s="2">
        <v>20055751.440269601</v>
      </c>
      <c r="Z930" s="2">
        <v>75945626.597223595</v>
      </c>
      <c r="AA930" s="2">
        <v>87070821.3788459</v>
      </c>
      <c r="AB930" s="2">
        <v>76563324.183128998</v>
      </c>
      <c r="AC930" s="2">
        <v>44321791.788492501</v>
      </c>
      <c r="AD930" s="2">
        <v>72211643.712144896</v>
      </c>
      <c r="AE930" s="2">
        <v>111326002.696165</v>
      </c>
      <c r="AF930" s="2">
        <v>37663957.7167622</v>
      </c>
      <c r="AG930" s="2">
        <v>6.7703137899564201</v>
      </c>
      <c r="AH930" s="2">
        <v>72.500955277029405</v>
      </c>
      <c r="AI930" s="3">
        <v>2.956</v>
      </c>
      <c r="AJ930" s="2">
        <v>1.56</v>
      </c>
      <c r="AK930" s="2">
        <v>2.5722715440854899E-3</v>
      </c>
      <c r="AL930" s="2">
        <v>3.6393384204025901E-3</v>
      </c>
    </row>
    <row r="931" spans="1:38" x14ac:dyDescent="0.4">
      <c r="A931" s="2" t="s">
        <v>2837</v>
      </c>
      <c r="B931" s="2" t="s">
        <v>2838</v>
      </c>
      <c r="C931" s="2" t="s">
        <v>2839</v>
      </c>
      <c r="D931" s="2">
        <v>-2.91</v>
      </c>
      <c r="E931" s="2">
        <v>260.09017999999998</v>
      </c>
      <c r="F931" s="2">
        <v>131.05237</v>
      </c>
      <c r="G931" s="2">
        <v>34.021999999999998</v>
      </c>
      <c r="H931" s="2">
        <v>53044106.096830897</v>
      </c>
      <c r="I931" s="2" t="s">
        <v>42</v>
      </c>
      <c r="J931" s="2" t="s">
        <v>472</v>
      </c>
      <c r="K931" s="2">
        <v>4123517.8857242102</v>
      </c>
      <c r="L931" s="2">
        <v>1767305.64376048</v>
      </c>
      <c r="M931" s="2">
        <v>8459694.3982835896</v>
      </c>
      <c r="N931" s="2">
        <v>10132552.370259101</v>
      </c>
      <c r="O931" s="2">
        <v>7949033.7530683298</v>
      </c>
      <c r="P931" s="2">
        <v>9889555.5944934208</v>
      </c>
      <c r="Q931" s="2">
        <v>5047122.3382636001</v>
      </c>
      <c r="R931" s="2">
        <v>1025576.22174542</v>
      </c>
      <c r="S931" s="2">
        <v>9330623.9038448408</v>
      </c>
      <c r="T931" s="2">
        <v>2607110.9700668999</v>
      </c>
      <c r="U931" s="2">
        <v>47919294.115639903</v>
      </c>
      <c r="V931" s="2">
        <v>53044106.096830897</v>
      </c>
      <c r="W931" s="2">
        <v>35742620.181311302</v>
      </c>
      <c r="X931" s="2">
        <v>49733552.9139423</v>
      </c>
      <c r="Y931" s="2">
        <v>35326405.931259103</v>
      </c>
      <c r="Z931" s="2">
        <v>34903213.153523497</v>
      </c>
      <c r="AA931" s="2">
        <v>41635559.125762098</v>
      </c>
      <c r="AB931" s="2">
        <v>39500545.745804101</v>
      </c>
      <c r="AC931" s="2">
        <v>34027142.529140197</v>
      </c>
      <c r="AD931" s="2">
        <v>35299135.487566903</v>
      </c>
      <c r="AE931" s="2">
        <v>6498078.0456659701</v>
      </c>
      <c r="AF931" s="2">
        <v>37621582.963557698</v>
      </c>
      <c r="AG931" s="2">
        <v>58.402659363666402</v>
      </c>
      <c r="AH931" s="2">
        <v>17.351850697363702</v>
      </c>
      <c r="AI931" s="3">
        <v>0.17299999999999999</v>
      </c>
      <c r="AJ931" s="2">
        <v>-2.5299999999999998</v>
      </c>
      <c r="AK931" s="2">
        <v>1.1434758967801E-5</v>
      </c>
      <c r="AL931" s="2">
        <v>2.1166441496417499E-5</v>
      </c>
    </row>
    <row r="932" spans="1:38" x14ac:dyDescent="0.4">
      <c r="A932" s="2" t="s">
        <v>2527</v>
      </c>
      <c r="B932" s="2" t="s">
        <v>2528</v>
      </c>
      <c r="C932" s="2" t="s">
        <v>89</v>
      </c>
      <c r="D932" s="2">
        <v>-1.17</v>
      </c>
      <c r="E932" s="2">
        <v>137.04751999999999</v>
      </c>
      <c r="F932" s="2">
        <v>138.05479</v>
      </c>
      <c r="G932" s="2">
        <v>3.3180000000000001</v>
      </c>
      <c r="H932" s="2">
        <v>351018038.38155001</v>
      </c>
      <c r="I932" s="2" t="s">
        <v>42</v>
      </c>
      <c r="J932" s="2" t="s">
        <v>41</v>
      </c>
      <c r="K932" s="2">
        <v>57305071.545658298</v>
      </c>
      <c r="L932" s="2">
        <v>351018038.38155001</v>
      </c>
      <c r="M932" s="2">
        <v>62270817.486133501</v>
      </c>
      <c r="N932" s="2">
        <v>59658162.941155598</v>
      </c>
      <c r="O932" s="2">
        <v>61462311.741217203</v>
      </c>
      <c r="P932" s="2">
        <v>58838799.805334099</v>
      </c>
      <c r="Q932" s="2">
        <v>61118939.313290603</v>
      </c>
      <c r="R932" s="2">
        <v>61383257.0610006</v>
      </c>
      <c r="S932" s="2">
        <v>59928415.856372401</v>
      </c>
      <c r="T932" s="2">
        <v>65451848.774419501</v>
      </c>
      <c r="U932" s="2">
        <v>30456722.949898899</v>
      </c>
      <c r="V932" s="2">
        <v>32629359.788642202</v>
      </c>
      <c r="W932" s="2">
        <v>35923916.218826003</v>
      </c>
      <c r="X932" s="2">
        <v>35293573.557943702</v>
      </c>
      <c r="Y932" s="2">
        <v>39494470.664621897</v>
      </c>
      <c r="Z932" s="2">
        <v>38666095.111072697</v>
      </c>
      <c r="AA932" s="2">
        <v>36474821.644694097</v>
      </c>
      <c r="AB932" s="2">
        <v>39920282.497058399</v>
      </c>
      <c r="AC932" s="2">
        <v>39641829.440841198</v>
      </c>
      <c r="AD932" s="2">
        <v>42714401.881600402</v>
      </c>
      <c r="AE932" s="2">
        <v>61251098.187145598</v>
      </c>
      <c r="AF932" s="2">
        <v>37570458.377883397</v>
      </c>
      <c r="AG932" s="2">
        <v>102.170103014842</v>
      </c>
      <c r="AH932" s="2">
        <v>9.9698796818132003</v>
      </c>
      <c r="AI932" s="3">
        <v>1.63</v>
      </c>
      <c r="AJ932" s="2">
        <v>0.71</v>
      </c>
      <c r="AK932" s="2">
        <v>3.9438117883713996E-3</v>
      </c>
      <c r="AL932" s="2">
        <v>5.50047165176563E-3</v>
      </c>
    </row>
    <row r="933" spans="1:38" x14ac:dyDescent="0.4">
      <c r="A933" s="2" t="s">
        <v>5462</v>
      </c>
      <c r="B933" s="2" t="s">
        <v>5463</v>
      </c>
      <c r="C933" s="2" t="s">
        <v>2191</v>
      </c>
      <c r="D933" s="2">
        <v>-1.59</v>
      </c>
      <c r="E933" s="2">
        <v>209.10486</v>
      </c>
      <c r="F933" s="2">
        <v>210.11214000000001</v>
      </c>
      <c r="G933" s="2">
        <v>30.774999999999999</v>
      </c>
      <c r="H933" s="2">
        <v>176722435.59929401</v>
      </c>
      <c r="I933" s="2" t="s">
        <v>42</v>
      </c>
      <c r="J933" s="2" t="s">
        <v>41</v>
      </c>
      <c r="K933" s="2">
        <v>134091407.071996</v>
      </c>
      <c r="L933" s="2">
        <v>137226547.759031</v>
      </c>
      <c r="M933" s="2">
        <v>148840548.59629899</v>
      </c>
      <c r="N933" s="2">
        <v>149358746.42190599</v>
      </c>
      <c r="O933" s="2">
        <v>163264880.56356701</v>
      </c>
      <c r="P933" s="2">
        <v>153469097.30260301</v>
      </c>
      <c r="Q933" s="2">
        <v>155156668.68224099</v>
      </c>
      <c r="R933" s="2">
        <v>176722435.59929401</v>
      </c>
      <c r="S933" s="2">
        <v>174157271.21056399</v>
      </c>
      <c r="T933" s="2">
        <v>163458533.08261901</v>
      </c>
      <c r="U933" s="2">
        <v>9179067.1399098802</v>
      </c>
      <c r="V933" s="2">
        <v>1855818.05603648</v>
      </c>
      <c r="W933" s="2">
        <v>1179194.52798355</v>
      </c>
      <c r="X933" s="2">
        <v>34940003.817467898</v>
      </c>
      <c r="Y933" s="2">
        <v>39949626.676449202</v>
      </c>
      <c r="Z933" s="2">
        <v>44875572.145901203</v>
      </c>
      <c r="AA933" s="2">
        <v>46674646.096316099</v>
      </c>
      <c r="AB933" s="2">
        <v>10090298.519975901</v>
      </c>
      <c r="AC933" s="2">
        <v>51859950.607556298</v>
      </c>
      <c r="AD933" s="2">
        <v>52444024.291909799</v>
      </c>
      <c r="AE933" s="2">
        <v>154312882.99242201</v>
      </c>
      <c r="AF933" s="2">
        <v>37444815.246958502</v>
      </c>
      <c r="AG933" s="2">
        <v>9.0918097809275604</v>
      </c>
      <c r="AH933" s="2">
        <v>72.407094467509296</v>
      </c>
      <c r="AI933" s="3">
        <v>4.1210000000000004</v>
      </c>
      <c r="AJ933" s="2">
        <v>2.04</v>
      </c>
      <c r="AK933" s="2">
        <v>7.9638453625984602E-4</v>
      </c>
      <c r="AL933" s="2">
        <v>1.2377227197317301E-3</v>
      </c>
    </row>
    <row r="934" spans="1:38" x14ac:dyDescent="0.4">
      <c r="A934" s="2" t="s">
        <v>4413</v>
      </c>
      <c r="B934" s="2" t="s">
        <v>4414</v>
      </c>
      <c r="C934" s="2" t="s">
        <v>4415</v>
      </c>
      <c r="D934" s="2">
        <v>-2.82</v>
      </c>
      <c r="E934" s="2">
        <v>255.08882</v>
      </c>
      <c r="F934" s="2">
        <v>256.09609999999998</v>
      </c>
      <c r="G934" s="2">
        <v>35.110999999999997</v>
      </c>
      <c r="H934" s="2">
        <v>101957434.068422</v>
      </c>
      <c r="I934" s="2" t="s">
        <v>42</v>
      </c>
      <c r="J934" s="2" t="s">
        <v>41</v>
      </c>
      <c r="K934" s="2">
        <v>58746260.110982999</v>
      </c>
      <c r="L934" s="2">
        <v>75821975.239974007</v>
      </c>
      <c r="M934" s="2">
        <v>81166170.216194406</v>
      </c>
      <c r="N934" s="2">
        <v>87874379.272123203</v>
      </c>
      <c r="O934" s="2">
        <v>90330212.597043499</v>
      </c>
      <c r="P934" s="2">
        <v>92980605.511283904</v>
      </c>
      <c r="Q934" s="2">
        <v>95157902.052308306</v>
      </c>
      <c r="R934" s="2">
        <v>99254821.880532205</v>
      </c>
      <c r="S934" s="2">
        <v>98201899.742988497</v>
      </c>
      <c r="T934" s="2">
        <v>101957434.068422</v>
      </c>
      <c r="U934" s="2">
        <v>2872652.2523807702</v>
      </c>
      <c r="V934" s="2">
        <v>2524451.3615810801</v>
      </c>
      <c r="W934" s="2">
        <v>2756278.3513539201</v>
      </c>
      <c r="X934" s="2">
        <v>26339317.979343399</v>
      </c>
      <c r="Y934" s="2">
        <v>34813482.886078</v>
      </c>
      <c r="Z934" s="2">
        <v>39605418.157218397</v>
      </c>
      <c r="AA934" s="2">
        <v>44638441.127188496</v>
      </c>
      <c r="AB934" s="2">
        <v>47610899.391801797</v>
      </c>
      <c r="AC934" s="2">
        <v>50399770.797599599</v>
      </c>
      <c r="AD934" s="2">
        <v>52360619.009162597</v>
      </c>
      <c r="AE934" s="2">
        <v>91655409.054163694</v>
      </c>
      <c r="AF934" s="2">
        <v>37209450.521648198</v>
      </c>
      <c r="AG934" s="2">
        <v>14.924168350818301</v>
      </c>
      <c r="AH934" s="2">
        <v>67.617684115058594</v>
      </c>
      <c r="AI934" s="3">
        <v>2.4630000000000001</v>
      </c>
      <c r="AJ934" s="2">
        <v>1.3</v>
      </c>
      <c r="AK934" s="2">
        <v>4.7407266721415297E-3</v>
      </c>
      <c r="AL934" s="2">
        <v>6.5694610259371998E-3</v>
      </c>
    </row>
    <row r="935" spans="1:38" x14ac:dyDescent="0.4">
      <c r="A935" s="2" t="s">
        <v>428</v>
      </c>
      <c r="B935" s="2" t="s">
        <v>429</v>
      </c>
      <c r="C935" s="2" t="s">
        <v>430</v>
      </c>
      <c r="D935" s="2">
        <v>-2.0299999999999998</v>
      </c>
      <c r="E935" s="2">
        <v>230.16257999999999</v>
      </c>
      <c r="F935" s="2">
        <v>231.16985</v>
      </c>
      <c r="G935" s="2">
        <v>12.276</v>
      </c>
      <c r="H935" s="2">
        <v>73837197.288314104</v>
      </c>
      <c r="I935" s="2">
        <v>85.5</v>
      </c>
      <c r="J935" s="2" t="s">
        <v>41</v>
      </c>
      <c r="K935" s="2">
        <v>29264893.566199802</v>
      </c>
      <c r="L935" s="2">
        <v>28852036.3458273</v>
      </c>
      <c r="M935" s="2">
        <v>30446082.048542701</v>
      </c>
      <c r="N935" s="2">
        <v>25408424.283993401</v>
      </c>
      <c r="O935" s="2">
        <v>30865545.037581</v>
      </c>
      <c r="P935" s="2">
        <v>28642662.273314402</v>
      </c>
      <c r="Q935" s="2">
        <v>30739497.397091001</v>
      </c>
      <c r="R935" s="2">
        <v>30777685.0693997</v>
      </c>
      <c r="S935" s="2">
        <v>29974907.001625702</v>
      </c>
      <c r="T935" s="2">
        <v>58494570.393547997</v>
      </c>
      <c r="U935" s="2">
        <v>35677481.810202397</v>
      </c>
      <c r="V935" s="2">
        <v>38125653.124987401</v>
      </c>
      <c r="W935" s="2">
        <v>32828905.568810198</v>
      </c>
      <c r="X935" s="2">
        <v>34509421.358509198</v>
      </c>
      <c r="Y935" s="2">
        <v>35953594.547820203</v>
      </c>
      <c r="Z935" s="2">
        <v>38910835.781140298</v>
      </c>
      <c r="AA935" s="2">
        <v>73837197.288314104</v>
      </c>
      <c r="AB935" s="2">
        <v>34527767.384919196</v>
      </c>
      <c r="AC935" s="2">
        <v>38845372.958002299</v>
      </c>
      <c r="AD935" s="2">
        <v>38110600.768802002</v>
      </c>
      <c r="AE935" s="2">
        <v>30210494.525084201</v>
      </c>
      <c r="AF935" s="2">
        <v>37032097.658311099</v>
      </c>
      <c r="AG935" s="2">
        <v>28.8496481002161</v>
      </c>
      <c r="AH935" s="2">
        <v>29.957936612772201</v>
      </c>
      <c r="AI935" s="3">
        <v>0.81599999999999995</v>
      </c>
      <c r="AJ935" s="2">
        <v>-0.28999999999999998</v>
      </c>
      <c r="AK935" s="2">
        <v>5.0659799323728598E-2</v>
      </c>
      <c r="AL935" s="2">
        <v>6.4247725867116606E-2</v>
      </c>
    </row>
    <row r="936" spans="1:38" x14ac:dyDescent="0.4">
      <c r="A936" s="2" t="s">
        <v>2916</v>
      </c>
      <c r="B936" s="2" t="s">
        <v>2917</v>
      </c>
      <c r="C936" s="2" t="s">
        <v>2918</v>
      </c>
      <c r="D936" s="2">
        <v>-3.44</v>
      </c>
      <c r="E936" s="2">
        <v>213.06299000000001</v>
      </c>
      <c r="F936" s="2">
        <v>214.07026999999999</v>
      </c>
      <c r="G936" s="2">
        <v>2.8039999999999998</v>
      </c>
      <c r="H936" s="2">
        <v>58841848.723510802</v>
      </c>
      <c r="I936" s="2" t="s">
        <v>42</v>
      </c>
      <c r="J936" s="2" t="s">
        <v>41</v>
      </c>
      <c r="K936" s="2">
        <v>54137841.537772901</v>
      </c>
      <c r="L936" s="2">
        <v>48899798.080596797</v>
      </c>
      <c r="M936" s="2">
        <v>49793233.854561202</v>
      </c>
      <c r="N936" s="2">
        <v>56402813.855952702</v>
      </c>
      <c r="O936" s="2">
        <v>56602499.569065601</v>
      </c>
      <c r="P936" s="2">
        <v>12114041.427766601</v>
      </c>
      <c r="Q936" s="2">
        <v>57837962.560754202</v>
      </c>
      <c r="R936" s="2">
        <v>52518181.606213897</v>
      </c>
      <c r="S936" s="2">
        <v>54655409.3025667</v>
      </c>
      <c r="T936" s="2">
        <v>58841848.723510802</v>
      </c>
      <c r="U936" s="2">
        <v>38198002.142715298</v>
      </c>
      <c r="V936" s="2">
        <v>36700022.335794099</v>
      </c>
      <c r="W936" s="2">
        <v>38181429.1132866</v>
      </c>
      <c r="X936" s="2">
        <v>36943414.911705703</v>
      </c>
      <c r="Y936" s="2">
        <v>38330565.532430999</v>
      </c>
      <c r="Z936" s="2">
        <v>36976177.319483504</v>
      </c>
      <c r="AA936" s="2">
        <v>36846579.878712997</v>
      </c>
      <c r="AB936" s="2">
        <v>37260431.554554403</v>
      </c>
      <c r="AC936" s="2">
        <v>35321314.956946403</v>
      </c>
      <c r="AD936" s="2">
        <v>36950530.787679903</v>
      </c>
      <c r="AE936" s="2">
        <v>54396625.420169801</v>
      </c>
      <c r="AF936" s="2">
        <v>36963354.0535817</v>
      </c>
      <c r="AG936" s="2">
        <v>27.433731242358501</v>
      </c>
      <c r="AH936" s="2">
        <v>2.4254089180722498</v>
      </c>
      <c r="AI936" s="3">
        <v>1.472</v>
      </c>
      <c r="AJ936" s="2">
        <v>0.56000000000000005</v>
      </c>
      <c r="AK936" s="2">
        <v>0.16395711911136501</v>
      </c>
      <c r="AL936" s="2">
        <v>0.19534059764165099</v>
      </c>
    </row>
    <row r="937" spans="1:38" x14ac:dyDescent="0.4">
      <c r="A937" s="2" t="s">
        <v>3603</v>
      </c>
      <c r="B937" s="2" t="s">
        <v>3604</v>
      </c>
      <c r="C937" s="2" t="s">
        <v>3605</v>
      </c>
      <c r="D937" s="2">
        <v>0.26</v>
      </c>
      <c r="E937" s="2">
        <v>118.07426</v>
      </c>
      <c r="F937" s="2">
        <v>119.08154</v>
      </c>
      <c r="G937" s="2">
        <v>50.405000000000001</v>
      </c>
      <c r="H937" s="2">
        <v>50961284.308000498</v>
      </c>
      <c r="I937" s="2" t="s">
        <v>42</v>
      </c>
      <c r="J937" s="2" t="s">
        <v>41</v>
      </c>
      <c r="K937" s="2">
        <v>40493519.831742004</v>
      </c>
      <c r="L937" s="2">
        <v>33663763.493517399</v>
      </c>
      <c r="M937" s="2">
        <v>38438363.140967898</v>
      </c>
      <c r="N937" s="2">
        <v>36387865.436021499</v>
      </c>
      <c r="O937" s="2">
        <v>36559138.5506161</v>
      </c>
      <c r="P937" s="2">
        <v>49321245.376294397</v>
      </c>
      <c r="Q937" s="2">
        <v>50961284.308000498</v>
      </c>
      <c r="R937" s="2">
        <v>50359887.5031555</v>
      </c>
      <c r="S937" s="2">
        <v>3088476.1130331298</v>
      </c>
      <c r="T937" s="2">
        <v>2493398.05842984</v>
      </c>
      <c r="U937" s="2">
        <v>37927063.890375599</v>
      </c>
      <c r="V937" s="2">
        <v>34926965.448139802</v>
      </c>
      <c r="W937" s="2">
        <v>38748118.952118598</v>
      </c>
      <c r="X937" s="2">
        <v>43236109.858934402</v>
      </c>
      <c r="Y937" s="2">
        <v>1502968.5600286899</v>
      </c>
      <c r="Z937" s="2">
        <v>35792009.781793401</v>
      </c>
      <c r="AA937" s="2">
        <v>43168409.905445702</v>
      </c>
      <c r="AB937" s="2">
        <v>4821142.1427205997</v>
      </c>
      <c r="AC937" s="2">
        <v>40016509.8119874</v>
      </c>
      <c r="AD937" s="2">
        <v>1575835.9731859199</v>
      </c>
      <c r="AE937" s="2">
        <v>37498750.845792003</v>
      </c>
      <c r="AF937" s="2">
        <v>36859536.8360845</v>
      </c>
      <c r="AG937" s="2">
        <v>51.721367345061502</v>
      </c>
      <c r="AH937" s="2">
        <v>63.351658410290398</v>
      </c>
      <c r="AI937" s="3">
        <v>1.0169999999999999</v>
      </c>
      <c r="AJ937" s="2">
        <v>0.02</v>
      </c>
      <c r="AK937" s="2">
        <v>0.52182637938294596</v>
      </c>
      <c r="AL937" s="2">
        <v>0.56632019395191002</v>
      </c>
    </row>
    <row r="938" spans="1:38" x14ac:dyDescent="0.4">
      <c r="A938" s="2" t="s">
        <v>4359</v>
      </c>
      <c r="B938" s="2" t="s">
        <v>4360</v>
      </c>
      <c r="C938" s="2" t="s">
        <v>4361</v>
      </c>
      <c r="D938" s="2">
        <v>-1.39</v>
      </c>
      <c r="E938" s="2">
        <v>126.06789999999999</v>
      </c>
      <c r="F938" s="2">
        <v>127.07518</v>
      </c>
      <c r="G938" s="2">
        <v>0.192</v>
      </c>
      <c r="H938" s="2">
        <v>47088618.440067403</v>
      </c>
      <c r="I938" s="2" t="s">
        <v>42</v>
      </c>
      <c r="J938" s="2" t="s">
        <v>41</v>
      </c>
      <c r="K938" s="2">
        <v>38575974.983713999</v>
      </c>
      <c r="L938" s="2">
        <v>39955320.5921368</v>
      </c>
      <c r="M938" s="2">
        <v>43150751.869927801</v>
      </c>
      <c r="N938" s="2">
        <v>42263629.393820703</v>
      </c>
      <c r="O938" s="2">
        <v>43437160.6865393</v>
      </c>
      <c r="P938" s="2">
        <v>42900487.174408004</v>
      </c>
      <c r="Q938" s="2">
        <v>46051474.7688113</v>
      </c>
      <c r="R938" s="2">
        <v>45625061.513668902</v>
      </c>
      <c r="S938" s="2">
        <v>46873952.846115403</v>
      </c>
      <c r="T938" s="2">
        <v>47088618.440067403</v>
      </c>
      <c r="U938" s="2">
        <v>30460978.552017398</v>
      </c>
      <c r="V938" s="2">
        <v>33653016.990367703</v>
      </c>
      <c r="W938" s="2">
        <v>35054851.494892403</v>
      </c>
      <c r="X938" s="2">
        <v>36653606.581261002</v>
      </c>
      <c r="Y938" s="2">
        <v>36834693.3471478</v>
      </c>
      <c r="Z938" s="2">
        <v>37380189.2116035</v>
      </c>
      <c r="AA938" s="2">
        <v>36058038.678630203</v>
      </c>
      <c r="AB938" s="2">
        <v>37344959.069715202</v>
      </c>
      <c r="AC938" s="2">
        <v>38260004.4697515</v>
      </c>
      <c r="AD938" s="2">
        <v>38849756.396013603</v>
      </c>
      <c r="AE938" s="2">
        <v>43293956.278233498</v>
      </c>
      <c r="AF938" s="2">
        <v>36744149.964204401</v>
      </c>
      <c r="AG938" s="2">
        <v>6.5790842035926698</v>
      </c>
      <c r="AH938" s="2">
        <v>6.8639728278131198</v>
      </c>
      <c r="AI938" s="3">
        <v>1.1779999999999999</v>
      </c>
      <c r="AJ938" s="2">
        <v>0.24</v>
      </c>
      <c r="AK938" s="2">
        <v>8.7576570060012402E-6</v>
      </c>
      <c r="AL938" s="2">
        <v>1.6440986631441899E-5</v>
      </c>
    </row>
    <row r="939" spans="1:38" x14ac:dyDescent="0.4">
      <c r="A939" s="2" t="s">
        <v>2655</v>
      </c>
      <c r="B939" s="2" t="s">
        <v>2656</v>
      </c>
      <c r="C939" s="2" t="s">
        <v>2657</v>
      </c>
      <c r="D939" s="2">
        <v>-0.09</v>
      </c>
      <c r="E939" s="2">
        <v>130.07422</v>
      </c>
      <c r="F939" s="2">
        <v>113.07097</v>
      </c>
      <c r="G939" s="2">
        <v>44.387</v>
      </c>
      <c r="H939" s="2">
        <v>71001229.919129893</v>
      </c>
      <c r="I939" s="2" t="s">
        <v>42</v>
      </c>
      <c r="J939" s="2" t="s">
        <v>314</v>
      </c>
      <c r="K939" s="2">
        <v>10579794.0601345</v>
      </c>
      <c r="L939" s="2">
        <v>54710026.813033201</v>
      </c>
      <c r="M939" s="2">
        <v>39442326.736411802</v>
      </c>
      <c r="N939" s="2">
        <v>49346427.049587399</v>
      </c>
      <c r="O939" s="2">
        <v>60996383.828876898</v>
      </c>
      <c r="P939" s="2">
        <v>71001229.919129893</v>
      </c>
      <c r="Q939" s="2">
        <v>34857419.149959102</v>
      </c>
      <c r="R939" s="2">
        <v>43365897.3055439</v>
      </c>
      <c r="S939" s="2">
        <v>15582402.735177699</v>
      </c>
      <c r="T939" s="2">
        <v>13297499.449624101</v>
      </c>
      <c r="U939" s="2">
        <v>41106170.514998101</v>
      </c>
      <c r="V939" s="2">
        <v>57934314.1276168</v>
      </c>
      <c r="W939" s="2">
        <v>43295621.694649696</v>
      </c>
      <c r="X939" s="2">
        <v>11628809.4827518</v>
      </c>
      <c r="Y939" s="2">
        <v>37133778.060239203</v>
      </c>
      <c r="Z939" s="2">
        <v>63976575.635525502</v>
      </c>
      <c r="AA939" s="2">
        <v>36155728.153594904</v>
      </c>
      <c r="AB939" s="2">
        <v>18419093.331115399</v>
      </c>
      <c r="AC939" s="2">
        <v>36047993.647661202</v>
      </c>
      <c r="AD939" s="2">
        <v>7271235.56800838</v>
      </c>
      <c r="AE939" s="2">
        <v>41404112.020977803</v>
      </c>
      <c r="AF939" s="2">
        <v>36644753.106917001</v>
      </c>
      <c r="AG939" s="2">
        <v>53.038632018574503</v>
      </c>
      <c r="AH939" s="2">
        <v>52.306935508363303</v>
      </c>
      <c r="AI939" s="3">
        <v>1.1299999999999999</v>
      </c>
      <c r="AJ939" s="2">
        <v>0.18</v>
      </c>
      <c r="AK939" s="2">
        <v>0.72176214995076904</v>
      </c>
      <c r="AL939" s="2">
        <v>0.755108434887237</v>
      </c>
    </row>
    <row r="940" spans="1:38" x14ac:dyDescent="0.4">
      <c r="A940" s="2" t="s">
        <v>2597</v>
      </c>
      <c r="B940" s="2" t="s">
        <v>2598</v>
      </c>
      <c r="C940" s="2" t="s">
        <v>2599</v>
      </c>
      <c r="D940" s="2">
        <v>-0.5</v>
      </c>
      <c r="E940" s="2">
        <v>104.03740000000001</v>
      </c>
      <c r="F940" s="2">
        <v>122.07122</v>
      </c>
      <c r="G940" s="2">
        <v>52.170999999999999</v>
      </c>
      <c r="H940" s="2">
        <v>71889836.278812796</v>
      </c>
      <c r="I940" s="2" t="s">
        <v>42</v>
      </c>
      <c r="J940" s="2" t="s">
        <v>170</v>
      </c>
      <c r="K940" s="2">
        <v>35274422.1852846</v>
      </c>
      <c r="L940" s="2">
        <v>38582228.115995698</v>
      </c>
      <c r="M940" s="2">
        <v>38429923.959727101</v>
      </c>
      <c r="N940" s="2">
        <v>39869207.442359798</v>
      </c>
      <c r="O940" s="2">
        <v>45437162.685326397</v>
      </c>
      <c r="P940" s="2">
        <v>58718418.248516701</v>
      </c>
      <c r="Q940" s="2">
        <v>63038830.281553298</v>
      </c>
      <c r="R940" s="2">
        <v>33957917.519140497</v>
      </c>
      <c r="S940" s="2">
        <v>62826040.424521998</v>
      </c>
      <c r="T940" s="2">
        <v>38852858.7646764</v>
      </c>
      <c r="U940" s="2">
        <v>36019084.300876603</v>
      </c>
      <c r="V940" s="2">
        <v>20747623.307127599</v>
      </c>
      <c r="W940" s="2">
        <v>15227416.284778699</v>
      </c>
      <c r="X940" s="2">
        <v>67835668.597261101</v>
      </c>
      <c r="Y940" s="2">
        <v>34157693.895966701</v>
      </c>
      <c r="Z940" s="2">
        <v>69054016.697855607</v>
      </c>
      <c r="AA940" s="2">
        <v>71889836.278812796</v>
      </c>
      <c r="AB940" s="2">
        <v>43009427.726648897</v>
      </c>
      <c r="AC940" s="2">
        <v>37121460.343434699</v>
      </c>
      <c r="AD940" s="2">
        <v>20820874.819552898</v>
      </c>
      <c r="AE940" s="2">
        <v>39361033.103518099</v>
      </c>
      <c r="AF940" s="2">
        <v>36570272.322155602</v>
      </c>
      <c r="AG940" s="2">
        <v>25.3157272650026</v>
      </c>
      <c r="AH940" s="2">
        <v>50.8827180601238</v>
      </c>
      <c r="AI940" s="3">
        <v>1.0760000000000001</v>
      </c>
      <c r="AJ940" s="2">
        <v>0.11</v>
      </c>
      <c r="AK940" s="2">
        <v>0.332936507007348</v>
      </c>
      <c r="AL940" s="2">
        <v>0.376717566563185</v>
      </c>
    </row>
    <row r="941" spans="1:38" x14ac:dyDescent="0.4">
      <c r="A941" s="2" t="s">
        <v>475</v>
      </c>
      <c r="B941" s="2" t="s">
        <v>476</v>
      </c>
      <c r="C941" s="2" t="s">
        <v>477</v>
      </c>
      <c r="D941" s="2">
        <v>-8.82</v>
      </c>
      <c r="E941" s="2">
        <v>408.10205000000002</v>
      </c>
      <c r="F941" s="2">
        <v>409.10937000000001</v>
      </c>
      <c r="G941" s="2">
        <v>16.47</v>
      </c>
      <c r="H941" s="2">
        <v>46252736.683924802</v>
      </c>
      <c r="I941" s="2">
        <v>82.8</v>
      </c>
      <c r="J941" s="2" t="s">
        <v>41</v>
      </c>
      <c r="K941" s="2">
        <v>1337204.1967643001</v>
      </c>
      <c r="L941" s="2">
        <v>920344.16580622399</v>
      </c>
      <c r="M941" s="2">
        <v>1322563.85997072</v>
      </c>
      <c r="N941" s="2">
        <v>1316451.08032935</v>
      </c>
      <c r="O941" s="2">
        <v>984129.28000084404</v>
      </c>
      <c r="P941" s="2">
        <v>1264209.4900380999</v>
      </c>
      <c r="Q941" s="2">
        <v>1360073.4109274801</v>
      </c>
      <c r="R941" s="2">
        <v>1229496.31115022</v>
      </c>
      <c r="S941" s="2">
        <v>1070110.5657168799</v>
      </c>
      <c r="T941" s="2">
        <v>659618.898221966</v>
      </c>
      <c r="U941" s="2">
        <v>46252736.683924802</v>
      </c>
      <c r="V941" s="2">
        <v>44367409.384148598</v>
      </c>
      <c r="W941" s="2">
        <v>34552360.711159103</v>
      </c>
      <c r="X941" s="2">
        <v>36454362.770241603</v>
      </c>
      <c r="Y941" s="2">
        <v>34992594.490151003</v>
      </c>
      <c r="Z941" s="2">
        <v>37790220.9861371</v>
      </c>
      <c r="AA941" s="2">
        <v>36371534.300759502</v>
      </c>
      <c r="AB941" s="2">
        <v>36562912.957130402</v>
      </c>
      <c r="AC941" s="2">
        <v>36272696.539258502</v>
      </c>
      <c r="AD941" s="2">
        <v>35197067.744965397</v>
      </c>
      <c r="AE941" s="2">
        <v>1246852.90059416</v>
      </c>
      <c r="AF941" s="2">
        <v>36412948.535500601</v>
      </c>
      <c r="AG941" s="2">
        <v>20.2074495039748</v>
      </c>
      <c r="AH941" s="2">
        <v>10.6843547435468</v>
      </c>
      <c r="AI941" s="3">
        <v>3.4000000000000002E-2</v>
      </c>
      <c r="AJ941" s="2">
        <v>-4.87</v>
      </c>
      <c r="AK941" s="2">
        <v>7.0705918557584101E-15</v>
      </c>
      <c r="AL941" s="2">
        <v>3.6109145067585998E-14</v>
      </c>
    </row>
    <row r="942" spans="1:38" x14ac:dyDescent="0.4">
      <c r="A942" s="2" t="s">
        <v>2083</v>
      </c>
      <c r="B942" s="2" t="s">
        <v>2084</v>
      </c>
      <c r="C942" s="2" t="s">
        <v>2085</v>
      </c>
      <c r="D942" s="2">
        <v>0.74</v>
      </c>
      <c r="E942" s="2">
        <v>111.0685</v>
      </c>
      <c r="F942" s="2">
        <v>112.07577999999999</v>
      </c>
      <c r="G942" s="2">
        <v>13.242000000000001</v>
      </c>
      <c r="H942" s="2">
        <v>615817396.92123997</v>
      </c>
      <c r="I942" s="2" t="s">
        <v>42</v>
      </c>
      <c r="J942" s="2" t="s">
        <v>41</v>
      </c>
      <c r="K942" s="2">
        <v>66594663.0025668</v>
      </c>
      <c r="L942" s="2">
        <v>54984629.490148097</v>
      </c>
      <c r="M942" s="2">
        <v>63698298.108886302</v>
      </c>
      <c r="N942" s="2">
        <v>84199855.024480298</v>
      </c>
      <c r="O942" s="2">
        <v>77375985.346195504</v>
      </c>
      <c r="P942" s="2">
        <v>64114895.688073903</v>
      </c>
      <c r="Q942" s="2">
        <v>78850656.146910593</v>
      </c>
      <c r="R942" s="2">
        <v>82454177.953117803</v>
      </c>
      <c r="S942" s="2">
        <v>55561195.724990398</v>
      </c>
      <c r="T942" s="2">
        <v>78599580.750695795</v>
      </c>
      <c r="U942" s="2">
        <v>16834746.3337305</v>
      </c>
      <c r="V942" s="2">
        <v>615817396.92123997</v>
      </c>
      <c r="W942" s="2">
        <v>30097261.652805202</v>
      </c>
      <c r="X942" s="2">
        <v>62201871.176782101</v>
      </c>
      <c r="Y942" s="2">
        <v>31542107.0528634</v>
      </c>
      <c r="Z942" s="2">
        <v>29181630.972708501</v>
      </c>
      <c r="AA942" s="2">
        <v>25485696.8850201</v>
      </c>
      <c r="AB942" s="2">
        <v>85615386.079891607</v>
      </c>
      <c r="AC942" s="2">
        <v>77544203.181553006</v>
      </c>
      <c r="AD942" s="2">
        <v>40930577.9337264</v>
      </c>
      <c r="AE942" s="2">
        <v>71985324.174381107</v>
      </c>
      <c r="AF942" s="2">
        <v>36236342.493294902</v>
      </c>
      <c r="AG942" s="2">
        <v>15.5007833978535</v>
      </c>
      <c r="AH942" s="2">
        <v>179.450657322956</v>
      </c>
      <c r="AI942" s="3">
        <v>1.9870000000000001</v>
      </c>
      <c r="AJ942" s="2">
        <v>0.99</v>
      </c>
      <c r="AK942" s="2">
        <v>0.36264128693279002</v>
      </c>
      <c r="AL942" s="2">
        <v>0.40719893198785601</v>
      </c>
    </row>
    <row r="943" spans="1:38" x14ac:dyDescent="0.4">
      <c r="A943" s="2" t="s">
        <v>2546</v>
      </c>
      <c r="B943" s="2" t="s">
        <v>2547</v>
      </c>
      <c r="C943" s="2" t="s">
        <v>2548</v>
      </c>
      <c r="D943" s="2">
        <v>-2.4</v>
      </c>
      <c r="E943" s="2">
        <v>261.09546</v>
      </c>
      <c r="F943" s="2">
        <v>262.10273999999998</v>
      </c>
      <c r="G943" s="2">
        <v>1.893</v>
      </c>
      <c r="H943" s="2">
        <v>37559919.685045503</v>
      </c>
      <c r="I943" s="2" t="s">
        <v>42</v>
      </c>
      <c r="J943" s="2" t="s">
        <v>41</v>
      </c>
      <c r="K943" s="2">
        <v>26480859.922729701</v>
      </c>
      <c r="L943" s="2">
        <v>27136671.5580297</v>
      </c>
      <c r="M943" s="2">
        <v>27960580.1855813</v>
      </c>
      <c r="N943" s="2">
        <v>26253466.546583999</v>
      </c>
      <c r="O943" s="2">
        <v>29973450.728948802</v>
      </c>
      <c r="P943" s="2">
        <v>29461647.686651699</v>
      </c>
      <c r="Q943" s="2">
        <v>23595714.346268401</v>
      </c>
      <c r="R943" s="2">
        <v>21818645.2238805</v>
      </c>
      <c r="S943" s="2">
        <v>22430850.603199199</v>
      </c>
      <c r="T943" s="2">
        <v>22428018.662128799</v>
      </c>
      <c r="U943" s="2">
        <v>35823334.611996599</v>
      </c>
      <c r="V943" s="2">
        <v>33379481.4172244</v>
      </c>
      <c r="W943" s="2">
        <v>19802375.441870499</v>
      </c>
      <c r="X943" s="2">
        <v>18362932.624233</v>
      </c>
      <c r="Y943" s="2">
        <v>37559919.685045503</v>
      </c>
      <c r="Z943" s="2">
        <v>36972986.819987997</v>
      </c>
      <c r="AA943" s="2">
        <v>31757241.4143802</v>
      </c>
      <c r="AB943" s="2">
        <v>36436152.817639403</v>
      </c>
      <c r="AC943" s="2">
        <v>37498312.020010002</v>
      </c>
      <c r="AD943" s="2">
        <v>37369028.149981096</v>
      </c>
      <c r="AE943" s="2">
        <v>26367163.2346568</v>
      </c>
      <c r="AF943" s="2">
        <v>36129743.714818001</v>
      </c>
      <c r="AG943" s="2">
        <v>11.6745139850107</v>
      </c>
      <c r="AH943" s="2">
        <v>22.5492703848061</v>
      </c>
      <c r="AI943" s="3">
        <v>0.73</v>
      </c>
      <c r="AJ943" s="2">
        <v>-0.45</v>
      </c>
      <c r="AK943" s="2">
        <v>4.4624519319845402E-2</v>
      </c>
      <c r="AL943" s="2">
        <v>5.6902025277822899E-2</v>
      </c>
    </row>
    <row r="944" spans="1:38" x14ac:dyDescent="0.4">
      <c r="A944" s="2" t="s">
        <v>4227</v>
      </c>
      <c r="B944" s="2" t="s">
        <v>4228</v>
      </c>
      <c r="C944" s="2" t="s">
        <v>2058</v>
      </c>
      <c r="D944" s="2">
        <v>1.17</v>
      </c>
      <c r="E944" s="2">
        <v>114.04306</v>
      </c>
      <c r="F944" s="2">
        <v>115.05025000000001</v>
      </c>
      <c r="G944" s="2">
        <v>0.215</v>
      </c>
      <c r="H944" s="2">
        <v>43533395.903243698</v>
      </c>
      <c r="I944" s="2" t="s">
        <v>42</v>
      </c>
      <c r="J944" s="2" t="s">
        <v>41</v>
      </c>
      <c r="K944" s="2">
        <v>33109946.689050902</v>
      </c>
      <c r="L944" s="2">
        <v>35529121.676055104</v>
      </c>
      <c r="M944" s="2">
        <v>40006982.697295502</v>
      </c>
      <c r="N944" s="2">
        <v>40760464.869937398</v>
      </c>
      <c r="O944" s="2">
        <v>37615174.840013899</v>
      </c>
      <c r="P944" s="2">
        <v>39034602.862162098</v>
      </c>
      <c r="Q944" s="2">
        <v>41298875.685170099</v>
      </c>
      <c r="R944" s="2">
        <v>41300148.018677399</v>
      </c>
      <c r="S944" s="2">
        <v>43533395.903243698</v>
      </c>
      <c r="T944" s="2">
        <v>41366706.020135</v>
      </c>
      <c r="U944" s="2">
        <v>22894808.934003599</v>
      </c>
      <c r="V944" s="2">
        <v>30411723.451796498</v>
      </c>
      <c r="W944" s="2">
        <v>21313412.848209798</v>
      </c>
      <c r="X944" s="2">
        <v>36214052.921666399</v>
      </c>
      <c r="Y944" s="2">
        <v>36356886.455038801</v>
      </c>
      <c r="Z944" s="2">
        <v>39505504.970260903</v>
      </c>
      <c r="AA944" s="2">
        <v>35612291.760421596</v>
      </c>
      <c r="AB944" s="2">
        <v>35947048.762466103</v>
      </c>
      <c r="AC944" s="2">
        <v>39150073.467641398</v>
      </c>
      <c r="AD944" s="2">
        <v>39729330.776475802</v>
      </c>
      <c r="AE944" s="2">
        <v>40383723.783616401</v>
      </c>
      <c r="AF944" s="2">
        <v>36080550.842066303</v>
      </c>
      <c r="AG944" s="2">
        <v>7.9560314140679802</v>
      </c>
      <c r="AH944" s="2">
        <v>19.844446980377398</v>
      </c>
      <c r="AI944" s="3">
        <v>1.119</v>
      </c>
      <c r="AJ944" s="2">
        <v>0.16</v>
      </c>
      <c r="AK944" s="2">
        <v>4.3308659946316802E-2</v>
      </c>
      <c r="AL944" s="2">
        <v>5.5306577812065598E-2</v>
      </c>
    </row>
    <row r="945" spans="1:38" x14ac:dyDescent="0.4">
      <c r="A945" s="2" t="s">
        <v>2802</v>
      </c>
      <c r="B945" s="2" t="s">
        <v>2803</v>
      </c>
      <c r="C945" s="2" t="s">
        <v>2804</v>
      </c>
      <c r="D945" s="2">
        <v>-2.15</v>
      </c>
      <c r="E945" s="2">
        <v>215.07891000000001</v>
      </c>
      <c r="F945" s="2">
        <v>199.05967999999999</v>
      </c>
      <c r="G945" s="2">
        <v>2.028</v>
      </c>
      <c r="H945" s="2">
        <v>45034559.971678801</v>
      </c>
      <c r="I945" s="2" t="s">
        <v>42</v>
      </c>
      <c r="J945" s="2" t="s">
        <v>1304</v>
      </c>
      <c r="K945" s="2">
        <v>24764879.597542699</v>
      </c>
      <c r="L945" s="2">
        <v>29875061.9655216</v>
      </c>
      <c r="M945" s="2">
        <v>27651494.240116399</v>
      </c>
      <c r="N945" s="2">
        <v>24498926.9238788</v>
      </c>
      <c r="O945" s="2">
        <v>26064602.847236801</v>
      </c>
      <c r="P945" s="2">
        <v>25178874.049205001</v>
      </c>
      <c r="Q945" s="2">
        <v>33155933.913998999</v>
      </c>
      <c r="R945" s="2">
        <v>29549475.713475302</v>
      </c>
      <c r="S945" s="2">
        <v>25368423.988926999</v>
      </c>
      <c r="T945" s="2">
        <v>22184969.650891799</v>
      </c>
      <c r="U945" s="2">
        <v>33808197.451819897</v>
      </c>
      <c r="V945" s="2">
        <v>27219622.3654221</v>
      </c>
      <c r="W945" s="2">
        <v>36697160.193772703</v>
      </c>
      <c r="X945" s="2">
        <v>33524595.959366001</v>
      </c>
      <c r="Y945" s="2">
        <v>37635155.185530998</v>
      </c>
      <c r="Z945" s="2">
        <v>36924475.881434403</v>
      </c>
      <c r="AA945" s="2">
        <v>36697463.784576997</v>
      </c>
      <c r="AB945" s="2">
        <v>34519229.722768202</v>
      </c>
      <c r="AC945" s="2">
        <v>45034559.971678801</v>
      </c>
      <c r="AD945" s="2">
        <v>35461095.184913002</v>
      </c>
      <c r="AE945" s="2">
        <v>25716513.418081898</v>
      </c>
      <c r="AF945" s="2">
        <v>36079127.689342901</v>
      </c>
      <c r="AG945" s="2">
        <v>12.051095724681501</v>
      </c>
      <c r="AH945" s="2">
        <v>12.369640346270799</v>
      </c>
      <c r="AI945" s="3">
        <v>0.71299999999999997</v>
      </c>
      <c r="AJ945" s="2">
        <v>-0.49</v>
      </c>
      <c r="AK945" s="2">
        <v>5.2295821904795999E-5</v>
      </c>
      <c r="AL945" s="2">
        <v>9.00779373692734E-5</v>
      </c>
    </row>
    <row r="946" spans="1:38" x14ac:dyDescent="0.4">
      <c r="A946" s="2" t="s">
        <v>2481</v>
      </c>
      <c r="B946" s="2" t="s">
        <v>2482</v>
      </c>
      <c r="C946" s="2" t="s">
        <v>671</v>
      </c>
      <c r="D946" s="2">
        <v>-3.28</v>
      </c>
      <c r="E946" s="2">
        <v>191.05761999999999</v>
      </c>
      <c r="F946" s="2">
        <v>224.09106</v>
      </c>
      <c r="G946" s="2">
        <v>2.133</v>
      </c>
      <c r="H946" s="2">
        <v>48056284.746728197</v>
      </c>
      <c r="I946" s="2" t="s">
        <v>42</v>
      </c>
      <c r="J946" s="2" t="s">
        <v>312</v>
      </c>
      <c r="K946" s="2">
        <v>43997127.709455103</v>
      </c>
      <c r="L946" s="2">
        <v>46343115.480979502</v>
      </c>
      <c r="M946" s="2">
        <v>48056284.746728197</v>
      </c>
      <c r="N946" s="2">
        <v>41981795.340401597</v>
      </c>
      <c r="O946" s="2">
        <v>43557081.8924141</v>
      </c>
      <c r="P946" s="2">
        <v>45283667.907413296</v>
      </c>
      <c r="Q946" s="2">
        <v>45799735.268476598</v>
      </c>
      <c r="R946" s="2">
        <v>47645335.424035802</v>
      </c>
      <c r="S946" s="2">
        <v>46867804.449437797</v>
      </c>
      <c r="T946" s="2">
        <v>47687665.196615897</v>
      </c>
      <c r="U946" s="2">
        <v>36058219.022259504</v>
      </c>
      <c r="V946" s="2">
        <v>37452115.8206845</v>
      </c>
      <c r="W946" s="2">
        <v>34154221.961103097</v>
      </c>
      <c r="X946" s="2">
        <v>32598578.7765611</v>
      </c>
      <c r="Y946" s="2">
        <v>36830522.871328101</v>
      </c>
      <c r="Z946" s="2">
        <v>35920168.0387339</v>
      </c>
      <c r="AA946" s="2">
        <v>35395871.765189402</v>
      </c>
      <c r="AB946" s="2">
        <v>38002224.700828001</v>
      </c>
      <c r="AC946" s="2">
        <v>33404803.443397701</v>
      </c>
      <c r="AD946" s="2">
        <v>36038585.453172497</v>
      </c>
      <c r="AE946" s="2">
        <v>46071425.374728002</v>
      </c>
      <c r="AF946" s="2">
        <v>35979376.745953202</v>
      </c>
      <c r="AG946" s="2">
        <v>4.4081538996639802</v>
      </c>
      <c r="AH946" s="2">
        <v>4.8832441331618996</v>
      </c>
      <c r="AI946" s="3">
        <v>1.28</v>
      </c>
      <c r="AJ946" s="2">
        <v>0.36</v>
      </c>
      <c r="AK946" s="2">
        <v>6.3527410261683E-10</v>
      </c>
      <c r="AL946" s="2">
        <v>1.8911850070341698E-9</v>
      </c>
    </row>
    <row r="947" spans="1:38" x14ac:dyDescent="0.4">
      <c r="A947" s="2" t="s">
        <v>2540</v>
      </c>
      <c r="B947" s="2" t="s">
        <v>2541</v>
      </c>
      <c r="C947" s="2" t="s">
        <v>2542</v>
      </c>
      <c r="D947" s="2">
        <v>2.21</v>
      </c>
      <c r="E947" s="2">
        <v>228.06388999999999</v>
      </c>
      <c r="F947" s="2">
        <v>479.11703</v>
      </c>
      <c r="G947" s="2">
        <v>22.495000000000001</v>
      </c>
      <c r="H947" s="2">
        <v>37440321.879407398</v>
      </c>
      <c r="I947" s="2" t="s">
        <v>42</v>
      </c>
      <c r="J947" s="2" t="s">
        <v>879</v>
      </c>
      <c r="K947" s="2">
        <v>27084884.951379299</v>
      </c>
      <c r="L947" s="2">
        <v>26216624.333718501</v>
      </c>
      <c r="M947" s="2">
        <v>27357642.710718598</v>
      </c>
      <c r="N947" s="2">
        <v>28060039.111770999</v>
      </c>
      <c r="O947" s="2">
        <v>28417139.255994398</v>
      </c>
      <c r="P947" s="2">
        <v>28225895.582961801</v>
      </c>
      <c r="Q947" s="2">
        <v>27643119.508613199</v>
      </c>
      <c r="R947" s="2">
        <v>27878347.005795602</v>
      </c>
      <c r="S947" s="2">
        <v>27280724.905124798</v>
      </c>
      <c r="T947" s="2">
        <v>30150156.891337901</v>
      </c>
      <c r="U947" s="2">
        <v>35977565.1321484</v>
      </c>
      <c r="V947" s="2">
        <v>34438428.911808804</v>
      </c>
      <c r="W947" s="2">
        <v>35974645.383537002</v>
      </c>
      <c r="X947" s="2">
        <v>37440321.879407398</v>
      </c>
      <c r="Y947" s="2">
        <v>35239825.159485899</v>
      </c>
      <c r="Z947" s="2">
        <v>36835306.967998497</v>
      </c>
      <c r="AA947" s="2">
        <v>36448598.034119703</v>
      </c>
      <c r="AB947" s="2">
        <v>36868420.828423902</v>
      </c>
      <c r="AC947" s="2">
        <v>35547212.577656701</v>
      </c>
      <c r="AD947" s="2">
        <v>34488716.878166698</v>
      </c>
      <c r="AE947" s="2">
        <v>27760733.257204399</v>
      </c>
      <c r="AF947" s="2">
        <v>35976105.257842697</v>
      </c>
      <c r="AG947" s="2">
        <v>3.7220386029493602</v>
      </c>
      <c r="AH947" s="2">
        <v>2.8110919054301902</v>
      </c>
      <c r="AI947" s="3">
        <v>0.77200000000000002</v>
      </c>
      <c r="AJ947" s="2">
        <v>-0.37</v>
      </c>
      <c r="AK947" s="2">
        <v>3.15056502809911E-12</v>
      </c>
      <c r="AL947" s="2">
        <v>1.2222389029956201E-11</v>
      </c>
    </row>
    <row r="948" spans="1:38" x14ac:dyDescent="0.4">
      <c r="A948" s="2" t="s">
        <v>3628</v>
      </c>
      <c r="B948" s="2" t="s">
        <v>3629</v>
      </c>
      <c r="C948" s="2" t="s">
        <v>656</v>
      </c>
      <c r="D948" s="2">
        <v>-2.29</v>
      </c>
      <c r="E948" s="2">
        <v>196.12073000000001</v>
      </c>
      <c r="F948" s="2">
        <v>197.12800999999999</v>
      </c>
      <c r="G948" s="2">
        <v>9.8190000000000008</v>
      </c>
      <c r="H948" s="2">
        <v>37273443.613554701</v>
      </c>
      <c r="I948" s="2" t="s">
        <v>42</v>
      </c>
      <c r="J948" s="2" t="s">
        <v>41</v>
      </c>
      <c r="K948" s="2">
        <v>24580353.490006901</v>
      </c>
      <c r="L948" s="2">
        <v>24311287.630238399</v>
      </c>
      <c r="M948" s="2">
        <v>23767961.041833401</v>
      </c>
      <c r="N948" s="2">
        <v>22837852.714606099</v>
      </c>
      <c r="O948" s="2">
        <v>25515095.1899729</v>
      </c>
      <c r="P948" s="2">
        <v>23116540.674023598</v>
      </c>
      <c r="Q948" s="2">
        <v>24340741.759936299</v>
      </c>
      <c r="R948" s="2">
        <v>23247112.764752999</v>
      </c>
      <c r="S948" s="2">
        <v>24603629.134608202</v>
      </c>
      <c r="T948" s="2">
        <v>23002728.326590899</v>
      </c>
      <c r="U948" s="2">
        <v>34408113.712685399</v>
      </c>
      <c r="V948" s="2">
        <v>37273443.613554701</v>
      </c>
      <c r="W948" s="2">
        <v>35000463.185917802</v>
      </c>
      <c r="X948" s="2">
        <v>33022000.821488999</v>
      </c>
      <c r="Y948" s="2">
        <v>35905109.679148197</v>
      </c>
      <c r="Z948" s="2">
        <v>36250784.414429396</v>
      </c>
      <c r="AA948" s="2">
        <v>36366210.477839001</v>
      </c>
      <c r="AB948" s="2">
        <v>35818719.8396428</v>
      </c>
      <c r="AC948" s="2">
        <v>36417746.304231703</v>
      </c>
      <c r="AD948" s="2">
        <v>35195992.950647503</v>
      </c>
      <c r="AE948" s="2">
        <v>24039624.3360359</v>
      </c>
      <c r="AF948" s="2">
        <v>35861914.759395503</v>
      </c>
      <c r="AG948" s="2">
        <v>3.6613378477278098</v>
      </c>
      <c r="AH948" s="2">
        <v>3.4049050596205999</v>
      </c>
      <c r="AI948" s="3">
        <v>0.67</v>
      </c>
      <c r="AJ948" s="2">
        <v>-0.57999999999999996</v>
      </c>
      <c r="AK948" s="2">
        <v>2.1983661178564201E-15</v>
      </c>
      <c r="AL948" s="2">
        <v>1.1904577228916001E-14</v>
      </c>
    </row>
    <row r="949" spans="1:38" x14ac:dyDescent="0.4">
      <c r="A949" s="2" t="s">
        <v>3061</v>
      </c>
      <c r="B949" s="2" t="s">
        <v>3062</v>
      </c>
      <c r="C949" s="2" t="s">
        <v>3063</v>
      </c>
      <c r="D949" s="2">
        <v>-2.1</v>
      </c>
      <c r="E949" s="2">
        <v>289.16316</v>
      </c>
      <c r="F949" s="2">
        <v>290.17043999999999</v>
      </c>
      <c r="G949" s="2">
        <v>4.3879999999999999</v>
      </c>
      <c r="H949" s="2">
        <v>38374785.512355901</v>
      </c>
      <c r="I949" s="2" t="s">
        <v>42</v>
      </c>
      <c r="J949" s="2" t="s">
        <v>41</v>
      </c>
      <c r="K949" s="2">
        <v>15912226.6848501</v>
      </c>
      <c r="L949" s="2">
        <v>16574764.4686138</v>
      </c>
      <c r="M949" s="2">
        <v>15563572.9261091</v>
      </c>
      <c r="N949" s="2">
        <v>16826897.4938398</v>
      </c>
      <c r="O949" s="2">
        <v>9505858.2467382308</v>
      </c>
      <c r="P949" s="2">
        <v>16848959.446194801</v>
      </c>
      <c r="Q949" s="2">
        <v>14813166.164835701</v>
      </c>
      <c r="R949" s="2">
        <v>10775157.7895221</v>
      </c>
      <c r="S949" s="2">
        <v>12392473.5755086</v>
      </c>
      <c r="T949" s="2">
        <v>16499202.926574299</v>
      </c>
      <c r="U949" s="2">
        <v>35375241.197847098</v>
      </c>
      <c r="V949" s="2">
        <v>37411726.387688003</v>
      </c>
      <c r="W949" s="2">
        <v>17054451.1245232</v>
      </c>
      <c r="X949" s="2">
        <v>38374785.512355901</v>
      </c>
      <c r="Y949" s="2">
        <v>36722340.9915144</v>
      </c>
      <c r="Z949" s="2">
        <v>36119296.864356302</v>
      </c>
      <c r="AA949" s="2">
        <v>34440311.924425803</v>
      </c>
      <c r="AB949" s="2">
        <v>35584385.939906098</v>
      </c>
      <c r="AC949" s="2">
        <v>36350210.021070801</v>
      </c>
      <c r="AD949" s="2">
        <v>33488869.955528598</v>
      </c>
      <c r="AE949" s="2">
        <v>15737899.805479599</v>
      </c>
      <c r="AF949" s="2">
        <v>35851841.4021312</v>
      </c>
      <c r="AG949" s="2">
        <v>18.537290908244302</v>
      </c>
      <c r="AH949" s="2">
        <v>18.032063596660201</v>
      </c>
      <c r="AI949" s="3">
        <v>0.439</v>
      </c>
      <c r="AJ949" s="2">
        <v>-1.19</v>
      </c>
      <c r="AK949" s="2">
        <v>1.24946870576711E-7</v>
      </c>
      <c r="AL949" s="2">
        <v>2.8431086208002798E-7</v>
      </c>
    </row>
    <row r="950" spans="1:38" x14ac:dyDescent="0.4">
      <c r="A950" s="2" t="s">
        <v>4614</v>
      </c>
      <c r="B950" s="2" t="s">
        <v>4615</v>
      </c>
      <c r="C950" s="2" t="s">
        <v>993</v>
      </c>
      <c r="D950" s="2">
        <v>-2.33</v>
      </c>
      <c r="E950" s="2">
        <v>138.06775999999999</v>
      </c>
      <c r="F950" s="2">
        <v>139.07503</v>
      </c>
      <c r="G950" s="2">
        <v>0.186</v>
      </c>
      <c r="H950" s="2">
        <v>52042626.879738003</v>
      </c>
      <c r="I950" s="2" t="s">
        <v>42</v>
      </c>
      <c r="J950" s="2" t="s">
        <v>41</v>
      </c>
      <c r="K950" s="2">
        <v>35955501.523618601</v>
      </c>
      <c r="L950" s="2">
        <v>43718818.334382698</v>
      </c>
      <c r="M950" s="2">
        <v>41533201.6120703</v>
      </c>
      <c r="N950" s="2">
        <v>45505991.125534303</v>
      </c>
      <c r="O950" s="2">
        <v>44564138.774345703</v>
      </c>
      <c r="P950" s="2">
        <v>48005068.471869402</v>
      </c>
      <c r="Q950" s="2">
        <v>49456844.486912698</v>
      </c>
      <c r="R950" s="2">
        <v>49967030.676820204</v>
      </c>
      <c r="S950" s="2">
        <v>51054703.286482297</v>
      </c>
      <c r="T950" s="2">
        <v>52042626.879738003</v>
      </c>
      <c r="U950" s="2">
        <v>29266842.7983105</v>
      </c>
      <c r="V950" s="2">
        <v>30740306.3373085</v>
      </c>
      <c r="W950" s="2">
        <v>32574387.830203</v>
      </c>
      <c r="X950" s="2">
        <v>35915421.125698999</v>
      </c>
      <c r="Y950" s="2">
        <v>35144368.6228019</v>
      </c>
      <c r="Z950" s="2">
        <v>35548658.115698598</v>
      </c>
      <c r="AA950" s="2">
        <v>37906870.994886398</v>
      </c>
      <c r="AB950" s="2">
        <v>37513470.029861197</v>
      </c>
      <c r="AC950" s="2">
        <v>39794846.384163603</v>
      </c>
      <c r="AD950" s="2">
        <v>38203107.8287028</v>
      </c>
      <c r="AE950" s="2">
        <v>46755529.798701897</v>
      </c>
      <c r="AF950" s="2">
        <v>35732039.620698802</v>
      </c>
      <c r="AG950" s="2">
        <v>10.7498162349202</v>
      </c>
      <c r="AH950" s="2">
        <v>9.7050207606108501</v>
      </c>
      <c r="AI950" s="3">
        <v>1.3089999999999999</v>
      </c>
      <c r="AJ950" s="2">
        <v>0.39</v>
      </c>
      <c r="AK950" s="2">
        <v>2.5630340517753501E-5</v>
      </c>
      <c r="AL950" s="2">
        <v>4.5661377947065397E-5</v>
      </c>
    </row>
    <row r="951" spans="1:38" x14ac:dyDescent="0.4">
      <c r="A951" s="2" t="s">
        <v>4021</v>
      </c>
      <c r="B951" s="2" t="s">
        <v>4022</v>
      </c>
      <c r="C951" s="2" t="s">
        <v>4023</v>
      </c>
      <c r="D951" s="2">
        <v>-2.2400000000000002</v>
      </c>
      <c r="E951" s="2">
        <v>315.14233000000002</v>
      </c>
      <c r="F951" s="2">
        <v>316.14961</v>
      </c>
      <c r="G951" s="2">
        <v>5.3449999999999998</v>
      </c>
      <c r="H951" s="2">
        <v>37054198.988127999</v>
      </c>
      <c r="I951" s="2" t="s">
        <v>42</v>
      </c>
      <c r="J951" s="2" t="s">
        <v>41</v>
      </c>
      <c r="K951" s="2">
        <v>8888593.0086738691</v>
      </c>
      <c r="L951" s="2">
        <v>8735032.5305052791</v>
      </c>
      <c r="M951" s="2">
        <v>9047620.3426202592</v>
      </c>
      <c r="N951" s="2">
        <v>9165393.9204955492</v>
      </c>
      <c r="O951" s="2">
        <v>9485323.9278185591</v>
      </c>
      <c r="P951" s="2">
        <v>9527751.4030946102</v>
      </c>
      <c r="Q951" s="2">
        <v>9369928.6474658903</v>
      </c>
      <c r="R951" s="2">
        <v>9883167.4863777496</v>
      </c>
      <c r="S951" s="2">
        <v>9260081.7319224402</v>
      </c>
      <c r="T951" s="2">
        <v>10487425.369961999</v>
      </c>
      <c r="U951" s="2">
        <v>34950774.5940639</v>
      </c>
      <c r="V951" s="2">
        <v>35331161.092191301</v>
      </c>
      <c r="W951" s="2">
        <v>35615280.847275399</v>
      </c>
      <c r="X951" s="2">
        <v>37054198.988127999</v>
      </c>
      <c r="Y951" s="2">
        <v>36850777.133576803</v>
      </c>
      <c r="Z951" s="2">
        <v>36110395.948392197</v>
      </c>
      <c r="AA951" s="2">
        <v>34538556.165261202</v>
      </c>
      <c r="AB951" s="2">
        <v>35975375.778370596</v>
      </c>
      <c r="AC951" s="2">
        <v>35753851.328558303</v>
      </c>
      <c r="AD951" s="2">
        <v>35462317.885230497</v>
      </c>
      <c r="AE951" s="2">
        <v>9315005.1896941699</v>
      </c>
      <c r="AF951" s="2">
        <v>35684566.087916799</v>
      </c>
      <c r="AG951" s="2">
        <v>5.4339721805772898</v>
      </c>
      <c r="AH951" s="2">
        <v>2.1806284858874601</v>
      </c>
      <c r="AI951" s="3">
        <v>0.26100000000000001</v>
      </c>
      <c r="AJ951" s="2">
        <v>-1.94</v>
      </c>
      <c r="AK951" s="2">
        <v>3.2084098543829899E-17</v>
      </c>
      <c r="AL951" s="2">
        <v>2.1710590086655401E-16</v>
      </c>
    </row>
    <row r="952" spans="1:38" x14ac:dyDescent="0.4">
      <c r="A952" s="2" t="s">
        <v>3086</v>
      </c>
      <c r="B952" s="2" t="s">
        <v>3087</v>
      </c>
      <c r="C952" s="2" t="s">
        <v>3088</v>
      </c>
      <c r="D952" s="2">
        <v>0.76</v>
      </c>
      <c r="E952" s="2">
        <v>116.08382</v>
      </c>
      <c r="F952" s="2">
        <v>117.09095000000001</v>
      </c>
      <c r="G952" s="2">
        <v>5.8000000000000003E-2</v>
      </c>
      <c r="H952" s="2">
        <v>39860282.300961003</v>
      </c>
      <c r="I952" s="2" t="s">
        <v>42</v>
      </c>
      <c r="J952" s="2" t="s">
        <v>41</v>
      </c>
      <c r="K952" s="2">
        <v>38593354.426085897</v>
      </c>
      <c r="L952" s="2">
        <v>39860282.300961003</v>
      </c>
      <c r="M952" s="2">
        <v>39811185.641847797</v>
      </c>
      <c r="N952" s="2">
        <v>9423624.8578379601</v>
      </c>
      <c r="O952" s="2">
        <v>39471058.360150397</v>
      </c>
      <c r="P952" s="2">
        <v>14714511.7040764</v>
      </c>
      <c r="Q952" s="2">
        <v>33794187.239780501</v>
      </c>
      <c r="R952" s="2">
        <v>32455892.890738599</v>
      </c>
      <c r="S952" s="2">
        <v>30553037.2858941</v>
      </c>
      <c r="T952" s="2">
        <v>11870763.005686801</v>
      </c>
      <c r="U952" s="2">
        <v>35951003.030604199</v>
      </c>
      <c r="V952" s="2">
        <v>36292254.333786398</v>
      </c>
      <c r="W952" s="2">
        <v>34179527.124912299</v>
      </c>
      <c r="X952" s="2">
        <v>34757026.3662984</v>
      </c>
      <c r="Y952" s="2">
        <v>35393841.3972103</v>
      </c>
      <c r="Z952" s="2">
        <v>35326089.2358656</v>
      </c>
      <c r="AA952" s="2">
        <v>37867438.897688903</v>
      </c>
      <c r="AB952" s="2">
        <v>36681495.694453202</v>
      </c>
      <c r="AC952" s="2">
        <v>13743183.5724502</v>
      </c>
      <c r="AD952" s="2">
        <v>39236053.554856703</v>
      </c>
      <c r="AE952" s="2">
        <v>33125040.065259598</v>
      </c>
      <c r="AF952" s="2">
        <v>35672422.213907301</v>
      </c>
      <c r="AG952" s="2">
        <v>42.2236484104778</v>
      </c>
      <c r="AH952" s="2">
        <v>21.363410643280201</v>
      </c>
      <c r="AI952" s="3">
        <v>0.92900000000000005</v>
      </c>
      <c r="AJ952" s="2">
        <v>-0.11</v>
      </c>
      <c r="AK952" s="2">
        <v>0.25634942552204998</v>
      </c>
      <c r="AL952" s="2">
        <v>0.29618593879627803</v>
      </c>
    </row>
    <row r="953" spans="1:38" x14ac:dyDescent="0.4">
      <c r="A953" s="2" t="s">
        <v>2393</v>
      </c>
      <c r="B953" s="2" t="s">
        <v>2394</v>
      </c>
      <c r="C953" s="2" t="s">
        <v>2395</v>
      </c>
      <c r="D953" s="2">
        <v>-2.6</v>
      </c>
      <c r="E953" s="2">
        <v>222.09986000000001</v>
      </c>
      <c r="F953" s="2">
        <v>223.10713999999999</v>
      </c>
      <c r="G953" s="2">
        <v>12.573</v>
      </c>
      <c r="H953" s="2">
        <v>39645272.729867198</v>
      </c>
      <c r="I953" s="2" t="s">
        <v>42</v>
      </c>
      <c r="J953" s="2" t="s">
        <v>41</v>
      </c>
      <c r="K953" s="2">
        <v>27466020.684521802</v>
      </c>
      <c r="L953" s="2">
        <v>23969422.815694399</v>
      </c>
      <c r="M953" s="2">
        <v>23186412.2825654</v>
      </c>
      <c r="N953" s="2">
        <v>24693112.557443399</v>
      </c>
      <c r="O953" s="2">
        <v>23934327.746425401</v>
      </c>
      <c r="P953" s="2">
        <v>26457780.992416002</v>
      </c>
      <c r="Q953" s="2">
        <v>27793054.655382998</v>
      </c>
      <c r="R953" s="2">
        <v>19485346.903059799</v>
      </c>
      <c r="S953" s="2">
        <v>22574817.258510999</v>
      </c>
      <c r="T953" s="2">
        <v>21574698.968021199</v>
      </c>
      <c r="U953" s="2">
        <v>34601077.666526802</v>
      </c>
      <c r="V953" s="2">
        <v>37528651.973435</v>
      </c>
      <c r="W953" s="2">
        <v>37510003.762844503</v>
      </c>
      <c r="X953" s="2">
        <v>35475861.872629598</v>
      </c>
      <c r="Y953" s="2">
        <v>34305134.030275203</v>
      </c>
      <c r="Z953" s="2">
        <v>35200087.537519403</v>
      </c>
      <c r="AA953" s="2">
        <v>35833511.256232299</v>
      </c>
      <c r="AB953" s="2">
        <v>39645272.729867198</v>
      </c>
      <c r="AC953" s="2">
        <v>35717777.793396302</v>
      </c>
      <c r="AD953" s="2">
        <v>33322868.908261999</v>
      </c>
      <c r="AE953" s="2">
        <v>23951875.281059898</v>
      </c>
      <c r="AF953" s="2">
        <v>35596819.833012901</v>
      </c>
      <c r="AG953" s="2">
        <v>10.8631487871535</v>
      </c>
      <c r="AH953" s="2">
        <v>5.1551209400153004</v>
      </c>
      <c r="AI953" s="3">
        <v>0.67300000000000004</v>
      </c>
      <c r="AJ953" s="2">
        <v>-0.56999999999999995</v>
      </c>
      <c r="AK953" s="2">
        <v>1.3480178309207801E-7</v>
      </c>
      <c r="AL953" s="2">
        <v>3.05781623369165E-7</v>
      </c>
    </row>
    <row r="954" spans="1:38" x14ac:dyDescent="0.4">
      <c r="A954" s="2" t="s">
        <v>672</v>
      </c>
      <c r="B954" s="2" t="s">
        <v>673</v>
      </c>
      <c r="C954" s="2" t="s">
        <v>674</v>
      </c>
      <c r="D954" s="2">
        <v>-8.93</v>
      </c>
      <c r="E954" s="2">
        <v>390.23714000000001</v>
      </c>
      <c r="F954" s="2">
        <v>391.24441999999999</v>
      </c>
      <c r="G954" s="2">
        <v>36.607999999999997</v>
      </c>
      <c r="H954" s="2">
        <v>38393153.803896204</v>
      </c>
      <c r="I954" s="2">
        <v>71.900000000000006</v>
      </c>
      <c r="J954" s="2" t="s">
        <v>41</v>
      </c>
      <c r="K954" s="2">
        <v>3773885.0123680499</v>
      </c>
      <c r="L954" s="2">
        <v>106641.551849928</v>
      </c>
      <c r="M954" s="2">
        <v>3414870.0428457698</v>
      </c>
      <c r="N954" s="2">
        <v>4078205.62932033</v>
      </c>
      <c r="O954" s="2">
        <v>594484.76164929802</v>
      </c>
      <c r="P954" s="2">
        <v>432750.74377663201</v>
      </c>
      <c r="Q954" s="2">
        <v>489007.98021968699</v>
      </c>
      <c r="R954" s="2">
        <v>4151960.17518536</v>
      </c>
      <c r="S954" s="2">
        <v>3974053.1048815902</v>
      </c>
      <c r="T954" s="2">
        <v>3288962.22474701</v>
      </c>
      <c r="U954" s="2">
        <v>38393153.803896204</v>
      </c>
      <c r="V954" s="2">
        <v>34064743.927085303</v>
      </c>
      <c r="W954" s="2">
        <v>34777774.060777403</v>
      </c>
      <c r="X954" s="2">
        <v>35465866.910700902</v>
      </c>
      <c r="Y954" s="2">
        <v>35695091.620474704</v>
      </c>
      <c r="Z954" s="2">
        <v>36209765.505434804</v>
      </c>
      <c r="AA954" s="2">
        <v>36290682.273959398</v>
      </c>
      <c r="AB954" s="2">
        <v>35719374.780846998</v>
      </c>
      <c r="AC954" s="2">
        <v>26518844.037873399</v>
      </c>
      <c r="AD954" s="2">
        <v>35174181.083988398</v>
      </c>
      <c r="AE954" s="2">
        <v>3351916.1337963901</v>
      </c>
      <c r="AF954" s="2">
        <v>35580479.265587799</v>
      </c>
      <c r="AG954" s="2">
        <v>72.704991720572593</v>
      </c>
      <c r="AH954" s="2">
        <v>9.0008805918244494</v>
      </c>
      <c r="AI954" s="3">
        <v>9.4E-2</v>
      </c>
      <c r="AJ954" s="2">
        <v>-3.41</v>
      </c>
      <c r="AK954" s="2">
        <v>3.1854090531933103E-5</v>
      </c>
      <c r="AL954" s="2">
        <v>5.6126459537301303E-5</v>
      </c>
    </row>
    <row r="955" spans="1:38" x14ac:dyDescent="0.4">
      <c r="A955" s="2" t="s">
        <v>2667</v>
      </c>
      <c r="B955" s="2" t="s">
        <v>2668</v>
      </c>
      <c r="C955" s="2" t="s">
        <v>1626</v>
      </c>
      <c r="D955" s="2">
        <v>-2.66</v>
      </c>
      <c r="E955" s="2">
        <v>257.10048999999998</v>
      </c>
      <c r="F955" s="2">
        <v>258.10775999999998</v>
      </c>
      <c r="G955" s="2">
        <v>2.952</v>
      </c>
      <c r="H955" s="2">
        <v>48614736.742508002</v>
      </c>
      <c r="I955" s="2" t="s">
        <v>42</v>
      </c>
      <c r="J955" s="2" t="s">
        <v>41</v>
      </c>
      <c r="K955" s="2">
        <v>39113943.354415096</v>
      </c>
      <c r="L955" s="2">
        <v>39364937.341750503</v>
      </c>
      <c r="M955" s="2">
        <v>48614736.742508002</v>
      </c>
      <c r="N955" s="2">
        <v>43148010.221784599</v>
      </c>
      <c r="O955" s="2">
        <v>41281259.501866199</v>
      </c>
      <c r="P955" s="2">
        <v>28021167.1024516</v>
      </c>
      <c r="Q955" s="2">
        <v>36860648.4916104</v>
      </c>
      <c r="R955" s="2">
        <v>47001138.0437847</v>
      </c>
      <c r="S955" s="2">
        <v>38016979.374395102</v>
      </c>
      <c r="T955" s="2">
        <v>35572301.051425502</v>
      </c>
      <c r="U955" s="2">
        <v>37130015.315291896</v>
      </c>
      <c r="V955" s="2">
        <v>33776425.580007002</v>
      </c>
      <c r="W955" s="2">
        <v>35362019.973329201</v>
      </c>
      <c r="X955" s="2">
        <v>35607556.629407801</v>
      </c>
      <c r="Y955" s="2">
        <v>35384032.778825402</v>
      </c>
      <c r="Z955" s="2">
        <v>34725926.223872401</v>
      </c>
      <c r="AA955" s="2">
        <v>32961062.5042018</v>
      </c>
      <c r="AB955" s="2">
        <v>32014593.476562001</v>
      </c>
      <c r="AC955" s="2">
        <v>37692588.760394998</v>
      </c>
      <c r="AD955" s="2">
        <v>35977389.474706098</v>
      </c>
      <c r="AE955" s="2">
        <v>39239440.348082803</v>
      </c>
      <c r="AF955" s="2">
        <v>35373026.376077302</v>
      </c>
      <c r="AG955" s="2">
        <v>14.829863192566799</v>
      </c>
      <c r="AH955" s="2">
        <v>5.0297503409720603</v>
      </c>
      <c r="AI955" s="3">
        <v>1.109</v>
      </c>
      <c r="AJ955" s="2">
        <v>0.15</v>
      </c>
      <c r="AK955" s="2">
        <v>4.8750456632932301E-2</v>
      </c>
      <c r="AL955" s="2">
        <v>6.1900628432878697E-2</v>
      </c>
    </row>
    <row r="956" spans="1:38" x14ac:dyDescent="0.4">
      <c r="A956" s="2" t="s">
        <v>2493</v>
      </c>
      <c r="B956" s="2" t="s">
        <v>2494</v>
      </c>
      <c r="C956" s="2" t="s">
        <v>2495</v>
      </c>
      <c r="D956" s="2">
        <v>-2.44</v>
      </c>
      <c r="E956" s="2">
        <v>248.06384</v>
      </c>
      <c r="F956" s="2">
        <v>249.07112000000001</v>
      </c>
      <c r="G956" s="2">
        <v>2.0409999999999999</v>
      </c>
      <c r="H956" s="2">
        <v>53596383.961758599</v>
      </c>
      <c r="I956" s="2" t="s">
        <v>42</v>
      </c>
      <c r="J956" s="2" t="s">
        <v>41</v>
      </c>
      <c r="K956" s="2">
        <v>47917690.865212999</v>
      </c>
      <c r="L956" s="2">
        <v>53596383.961758599</v>
      </c>
      <c r="M956" s="2">
        <v>42660238.961036801</v>
      </c>
      <c r="N956" s="2">
        <v>15009436.9743081</v>
      </c>
      <c r="O956" s="2">
        <v>50769376.316395499</v>
      </c>
      <c r="P956" s="2">
        <v>52796331.960002601</v>
      </c>
      <c r="Q956" s="2">
        <v>48058900.460532203</v>
      </c>
      <c r="R956" s="2">
        <v>53261470.083144799</v>
      </c>
      <c r="S956" s="2">
        <v>51772405.4713898</v>
      </c>
      <c r="T956" s="2">
        <v>51534307.108713403</v>
      </c>
      <c r="U956" s="2">
        <v>32660762.5713467</v>
      </c>
      <c r="V956" s="2">
        <v>34549064.228988402</v>
      </c>
      <c r="W956" s="2">
        <v>35225772.013970204</v>
      </c>
      <c r="X956" s="2">
        <v>37979026.978431001</v>
      </c>
      <c r="Y956" s="2">
        <v>31857134.901353002</v>
      </c>
      <c r="Z956" s="2">
        <v>38155375.648266204</v>
      </c>
      <c r="AA956" s="2">
        <v>27940649.669957299</v>
      </c>
      <c r="AB956" s="2">
        <v>37664287.021860197</v>
      </c>
      <c r="AC956" s="2">
        <v>31880091.249621999</v>
      </c>
      <c r="AD956" s="2">
        <v>36347116.608295403</v>
      </c>
      <c r="AE956" s="2">
        <v>51151841.712554403</v>
      </c>
      <c r="AF956" s="2">
        <v>34887418.121479303</v>
      </c>
      <c r="AG956" s="2">
        <v>24.8841128810156</v>
      </c>
      <c r="AH956" s="2">
        <v>9.6642471491623301</v>
      </c>
      <c r="AI956" s="3">
        <v>1.466</v>
      </c>
      <c r="AJ956" s="2">
        <v>0.55000000000000004</v>
      </c>
      <c r="AK956" s="2">
        <v>6.6610027438392505E-2</v>
      </c>
      <c r="AL956" s="2">
        <v>8.3357461063623198E-2</v>
      </c>
    </row>
    <row r="957" spans="1:38" x14ac:dyDescent="0.4">
      <c r="A957" s="2" t="s">
        <v>1559</v>
      </c>
      <c r="B957" s="2" t="s">
        <v>1560</v>
      </c>
      <c r="C957" s="2" t="s">
        <v>1561</v>
      </c>
      <c r="D957" s="2">
        <v>-2.93</v>
      </c>
      <c r="E957" s="2">
        <v>248.14773</v>
      </c>
      <c r="F957" s="2">
        <v>231.14445000000001</v>
      </c>
      <c r="G957" s="2">
        <v>1.873</v>
      </c>
      <c r="H957" s="2">
        <v>220421971.36598101</v>
      </c>
      <c r="I957" s="2" t="s">
        <v>42</v>
      </c>
      <c r="J957" s="2" t="s">
        <v>314</v>
      </c>
      <c r="K957" s="2">
        <v>195105596.27590001</v>
      </c>
      <c r="L957" s="2">
        <v>220421971.36598101</v>
      </c>
      <c r="M957" s="2">
        <v>208350689.21295699</v>
      </c>
      <c r="N957" s="2">
        <v>208844058.89686599</v>
      </c>
      <c r="O957" s="2">
        <v>194741389.846623</v>
      </c>
      <c r="P957" s="2">
        <v>212030842.24702099</v>
      </c>
      <c r="Q957" s="2">
        <v>214987928.341775</v>
      </c>
      <c r="R957" s="2">
        <v>213232633.48439601</v>
      </c>
      <c r="S957" s="2">
        <v>205390982.47028199</v>
      </c>
      <c r="T957" s="2">
        <v>203582724.561537</v>
      </c>
      <c r="U957" s="2">
        <v>32254514.605156701</v>
      </c>
      <c r="V957" s="2">
        <v>38335210.515494697</v>
      </c>
      <c r="W957" s="2">
        <v>35575639.844235398</v>
      </c>
      <c r="X957" s="2">
        <v>26135016.7177919</v>
      </c>
      <c r="Y957" s="2">
        <v>33584265.925641</v>
      </c>
      <c r="Z957" s="2">
        <v>35968002.304969698</v>
      </c>
      <c r="AA957" s="2">
        <v>28560224.845914099</v>
      </c>
      <c r="AB957" s="2">
        <v>35185587.9663461</v>
      </c>
      <c r="AC957" s="2">
        <v>36661255.777254596</v>
      </c>
      <c r="AD957" s="2">
        <v>34510178.718124002</v>
      </c>
      <c r="AE957" s="2">
        <v>208597374.05491099</v>
      </c>
      <c r="AF957" s="2">
        <v>34847883.342234999</v>
      </c>
      <c r="AG957" s="2">
        <v>3.9801760436890601</v>
      </c>
      <c r="AH957" s="2">
        <v>11.177382623472999</v>
      </c>
      <c r="AI957" s="3">
        <v>5.9859999999999998</v>
      </c>
      <c r="AJ957" s="2">
        <v>2.58</v>
      </c>
      <c r="AK957" s="2">
        <v>5.8400190220531998E-14</v>
      </c>
      <c r="AL957" s="2">
        <v>2.7332016202259E-13</v>
      </c>
    </row>
    <row r="958" spans="1:38" x14ac:dyDescent="0.4">
      <c r="A958" s="2" t="s">
        <v>2672</v>
      </c>
      <c r="B958" s="2" t="s">
        <v>2673</v>
      </c>
      <c r="C958" s="2" t="s">
        <v>2674</v>
      </c>
      <c r="D958" s="2">
        <v>-2.35</v>
      </c>
      <c r="E958" s="2">
        <v>198.13636</v>
      </c>
      <c r="F958" s="2">
        <v>231.16985</v>
      </c>
      <c r="G958" s="2">
        <v>12.13</v>
      </c>
      <c r="H958" s="2">
        <v>38899376.581381701</v>
      </c>
      <c r="I958" s="2" t="s">
        <v>42</v>
      </c>
      <c r="J958" s="2" t="s">
        <v>312</v>
      </c>
      <c r="K958" s="2">
        <v>25628018.971307699</v>
      </c>
      <c r="L958" s="2">
        <v>27905833.406291299</v>
      </c>
      <c r="M958" s="2">
        <v>24285361.055564001</v>
      </c>
      <c r="N958" s="2">
        <v>25408424.283993401</v>
      </c>
      <c r="O958" s="2">
        <v>26126254.216260999</v>
      </c>
      <c r="P958" s="2">
        <v>27063649.140674699</v>
      </c>
      <c r="Q958" s="2">
        <v>25070619.3625472</v>
      </c>
      <c r="R958" s="2">
        <v>28304094.624601699</v>
      </c>
      <c r="S958" s="2">
        <v>29024892.1634233</v>
      </c>
      <c r="T958" s="2">
        <v>28545734.906757198</v>
      </c>
      <c r="U958" s="2">
        <v>34139770.756994799</v>
      </c>
      <c r="V958" s="2">
        <v>33649260.195348002</v>
      </c>
      <c r="W958" s="2">
        <v>38186355.961305402</v>
      </c>
      <c r="X958" s="2">
        <v>35979129.816032402</v>
      </c>
      <c r="Y958" s="2">
        <v>34257094.5837944</v>
      </c>
      <c r="Z958" s="2">
        <v>34936990.778784104</v>
      </c>
      <c r="AA958" s="2">
        <v>31884021.940507699</v>
      </c>
      <c r="AB958" s="2">
        <v>38899376.581381701</v>
      </c>
      <c r="AC958" s="2">
        <v>34591670.090377301</v>
      </c>
      <c r="AD958" s="2">
        <v>35143497.647208102</v>
      </c>
      <c r="AE958" s="2">
        <v>26594951.6784679</v>
      </c>
      <c r="AF958" s="2">
        <v>34764330.434580699</v>
      </c>
      <c r="AG958" s="2">
        <v>6.1823901574817999</v>
      </c>
      <c r="AH958" s="2">
        <v>5.9236516106059902</v>
      </c>
      <c r="AI958" s="3">
        <v>0.76500000000000001</v>
      </c>
      <c r="AJ958" s="2">
        <v>-0.39</v>
      </c>
      <c r="AK958" s="2">
        <v>7.0822681654565096E-9</v>
      </c>
      <c r="AL958" s="2">
        <v>1.86181133238467E-8</v>
      </c>
    </row>
    <row r="959" spans="1:38" x14ac:dyDescent="0.4">
      <c r="A959" s="2" t="s">
        <v>5166</v>
      </c>
      <c r="B959" s="2" t="s">
        <v>5167</v>
      </c>
      <c r="C959" s="2" t="s">
        <v>2073</v>
      </c>
      <c r="D959" s="2">
        <v>-2.91</v>
      </c>
      <c r="E959" s="2">
        <v>210.09983</v>
      </c>
      <c r="F959" s="2">
        <v>211.1071</v>
      </c>
      <c r="G959" s="2">
        <v>18.077999999999999</v>
      </c>
      <c r="H959" s="2">
        <v>43529229.469243497</v>
      </c>
      <c r="I959" s="2" t="s">
        <v>42</v>
      </c>
      <c r="J959" s="2" t="s">
        <v>41</v>
      </c>
      <c r="K959" s="2">
        <v>15254657.5081969</v>
      </c>
      <c r="L959" s="2">
        <v>31080124.319522299</v>
      </c>
      <c r="M959" s="2">
        <v>22839202.378977198</v>
      </c>
      <c r="N959" s="2">
        <v>43529229.469243497</v>
      </c>
      <c r="O959" s="2">
        <v>41013878.5863676</v>
      </c>
      <c r="P959" s="2">
        <v>35596266.1201341</v>
      </c>
      <c r="Q959" s="2">
        <v>40649294.110336602</v>
      </c>
      <c r="R959" s="2">
        <v>36010956.152809799</v>
      </c>
      <c r="S959" s="2">
        <v>9226331.2541854493</v>
      </c>
      <c r="T959" s="2">
        <v>40713042.541990899</v>
      </c>
      <c r="U959" s="2">
        <v>34001080.445104502</v>
      </c>
      <c r="V959" s="2">
        <v>30359061.4351913</v>
      </c>
      <c r="W959" s="2">
        <v>32125603.166873399</v>
      </c>
      <c r="X959" s="2">
        <v>20692715.219471201</v>
      </c>
      <c r="Y959" s="2">
        <v>14730710.863945801</v>
      </c>
      <c r="Z959" s="2">
        <v>36604640.002692901</v>
      </c>
      <c r="AA959" s="2">
        <v>36402370.039499201</v>
      </c>
      <c r="AB959" s="2">
        <v>36126617.493620999</v>
      </c>
      <c r="AC959" s="2">
        <v>35786811.641445696</v>
      </c>
      <c r="AD959" s="2">
        <v>35488733.173839599</v>
      </c>
      <c r="AE959" s="2">
        <v>35803611.136471897</v>
      </c>
      <c r="AF959" s="2">
        <v>34744906.809472099</v>
      </c>
      <c r="AG959" s="2">
        <v>37.691853006171399</v>
      </c>
      <c r="AH959" s="2">
        <v>24.126797610597301</v>
      </c>
      <c r="AI959" s="3">
        <v>1.03</v>
      </c>
      <c r="AJ959" s="2">
        <v>0.04</v>
      </c>
      <c r="AK959" s="2">
        <v>0.79907869899246198</v>
      </c>
      <c r="AL959" s="2">
        <v>0.824521984314872</v>
      </c>
    </row>
    <row r="960" spans="1:38" x14ac:dyDescent="0.4">
      <c r="A960" s="2" t="s">
        <v>356</v>
      </c>
      <c r="B960" s="2" t="s">
        <v>357</v>
      </c>
      <c r="C960" s="2" t="s">
        <v>358</v>
      </c>
      <c r="D960" s="2">
        <v>-2.59</v>
      </c>
      <c r="E960" s="2">
        <v>261.13582000000002</v>
      </c>
      <c r="F960" s="2">
        <v>262.14308999999997</v>
      </c>
      <c r="G960" s="2">
        <v>38.828000000000003</v>
      </c>
      <c r="H960" s="2">
        <v>35978572.756970301</v>
      </c>
      <c r="I960" s="2">
        <v>89.5</v>
      </c>
      <c r="J960" s="2" t="s">
        <v>41</v>
      </c>
      <c r="K960" s="2">
        <v>24218697.829980399</v>
      </c>
      <c r="L960" s="2">
        <v>25540092.429332599</v>
      </c>
      <c r="M960" s="2">
        <v>23915882.679248702</v>
      </c>
      <c r="N960" s="2">
        <v>24440684.305885699</v>
      </c>
      <c r="O960" s="2">
        <v>23803099.0002787</v>
      </c>
      <c r="P960" s="2">
        <v>25599326.8974397</v>
      </c>
      <c r="Q960" s="2">
        <v>23603882.499097101</v>
      </c>
      <c r="R960" s="2">
        <v>26259379.935954601</v>
      </c>
      <c r="S960" s="2">
        <v>26266020.8054411</v>
      </c>
      <c r="T960" s="2">
        <v>25661254.253807601</v>
      </c>
      <c r="U960" s="2">
        <v>34080530.5727382</v>
      </c>
      <c r="V960" s="2">
        <v>32181798.4547874</v>
      </c>
      <c r="W960" s="2">
        <v>35978572.756970301</v>
      </c>
      <c r="X960" s="2">
        <v>35554559.750176899</v>
      </c>
      <c r="Y960" s="2">
        <v>35480043.464184098</v>
      </c>
      <c r="Z960" s="2">
        <v>35942571.538040496</v>
      </c>
      <c r="AA960" s="2">
        <v>33169388.121114299</v>
      </c>
      <c r="AB960" s="2">
        <v>35197667.495217398</v>
      </c>
      <c r="AC960" s="2">
        <v>34145745.0908475</v>
      </c>
      <c r="AD960" s="2">
        <v>34104065.388280898</v>
      </c>
      <c r="AE960" s="2">
        <v>24990388.367609099</v>
      </c>
      <c r="AF960" s="2">
        <v>34671706.293032497</v>
      </c>
      <c r="AG960" s="2">
        <v>4.1661915851747899</v>
      </c>
      <c r="AH960" s="2">
        <v>3.6524228288883802</v>
      </c>
      <c r="AI960" s="3">
        <v>0.72099999999999997</v>
      </c>
      <c r="AJ960" s="2">
        <v>-0.47</v>
      </c>
      <c r="AK960" s="2">
        <v>4.4079907561898699E-13</v>
      </c>
      <c r="AL960" s="2">
        <v>1.8804647753878299E-12</v>
      </c>
    </row>
    <row r="961" spans="1:38" x14ac:dyDescent="0.4">
      <c r="A961" s="2" t="s">
        <v>2722</v>
      </c>
      <c r="B961" s="2" t="s">
        <v>2723</v>
      </c>
      <c r="C961" s="2" t="s">
        <v>2724</v>
      </c>
      <c r="D961" s="2">
        <v>-2.36</v>
      </c>
      <c r="E961" s="2">
        <v>275.12634000000003</v>
      </c>
      <c r="F961" s="2">
        <v>276.13362000000001</v>
      </c>
      <c r="G961" s="2">
        <v>13.441000000000001</v>
      </c>
      <c r="H961" s="2">
        <v>37093586.7046372</v>
      </c>
      <c r="I961" s="2" t="s">
        <v>42</v>
      </c>
      <c r="J961" s="2" t="s">
        <v>41</v>
      </c>
      <c r="K961" s="2">
        <v>10705427.7738827</v>
      </c>
      <c r="L961" s="2">
        <v>8775723.7998367101</v>
      </c>
      <c r="M961" s="2">
        <v>8806067.6469258592</v>
      </c>
      <c r="N961" s="2">
        <v>8887700.6442181692</v>
      </c>
      <c r="O961" s="2">
        <v>8741798.5084454808</v>
      </c>
      <c r="P961" s="2">
        <v>8093388.06716765</v>
      </c>
      <c r="Q961" s="2">
        <v>8810546.0723980106</v>
      </c>
      <c r="R961" s="2">
        <v>9100671.3159977794</v>
      </c>
      <c r="S961" s="2">
        <v>9145693.6748760901</v>
      </c>
      <c r="T961" s="2">
        <v>8395919.4432292692</v>
      </c>
      <c r="U961" s="2">
        <v>34453222.514522903</v>
      </c>
      <c r="V961" s="2">
        <v>35257991.299569197</v>
      </c>
      <c r="W961" s="2">
        <v>34794912.8437512</v>
      </c>
      <c r="X961" s="2">
        <v>33886409.281175002</v>
      </c>
      <c r="Y961" s="2">
        <v>34912631.261266001</v>
      </c>
      <c r="Z961" s="2">
        <v>35153070.428746603</v>
      </c>
      <c r="AA961" s="2">
        <v>33037261.282061499</v>
      </c>
      <c r="AB961" s="2">
        <v>34047485.266176</v>
      </c>
      <c r="AC961" s="2">
        <v>37093586.7046372</v>
      </c>
      <c r="AD961" s="2">
        <v>34281519.273699097</v>
      </c>
      <c r="AE961" s="2">
        <v>8808306.8596619293</v>
      </c>
      <c r="AF961" s="2">
        <v>34624067.679136999</v>
      </c>
      <c r="AG961" s="2">
        <v>7.72711485139728</v>
      </c>
      <c r="AH961" s="2">
        <v>3.0968126971975498</v>
      </c>
      <c r="AI961" s="3">
        <v>0.254</v>
      </c>
      <c r="AJ961" s="2">
        <v>-1.97</v>
      </c>
      <c r="AK961" s="2">
        <v>9.6729608645828499E-16</v>
      </c>
      <c r="AL961" s="2">
        <v>5.43997143885075E-15</v>
      </c>
    </row>
    <row r="962" spans="1:38" x14ac:dyDescent="0.4">
      <c r="A962" s="2" t="s">
        <v>2537</v>
      </c>
      <c r="B962" s="2" t="s">
        <v>2538</v>
      </c>
      <c r="C962" s="2" t="s">
        <v>2539</v>
      </c>
      <c r="D962" s="2">
        <v>-2.38</v>
      </c>
      <c r="E962" s="2">
        <v>294.15726000000001</v>
      </c>
      <c r="F962" s="2">
        <v>295.16453999999999</v>
      </c>
      <c r="G962" s="2">
        <v>15.407</v>
      </c>
      <c r="H962" s="2">
        <v>36017888.5105097</v>
      </c>
      <c r="I962" s="2" t="s">
        <v>42</v>
      </c>
      <c r="J962" s="2" t="s">
        <v>41</v>
      </c>
      <c r="K962" s="2">
        <v>16769648.6533716</v>
      </c>
      <c r="L962" s="2">
        <v>17534362.1953214</v>
      </c>
      <c r="M962" s="2">
        <v>15501045.2818664</v>
      </c>
      <c r="N962" s="2">
        <v>16621873.8207493</v>
      </c>
      <c r="O962" s="2">
        <v>17289736.887327801</v>
      </c>
      <c r="P962" s="2">
        <v>16939585.002663098</v>
      </c>
      <c r="Q962" s="2">
        <v>17448671.5815644</v>
      </c>
      <c r="R962" s="2">
        <v>17248510.002387598</v>
      </c>
      <c r="S962" s="2">
        <v>17552039.856173601</v>
      </c>
      <c r="T962" s="2">
        <v>16683086.579569099</v>
      </c>
      <c r="U962" s="2">
        <v>33931572.6804628</v>
      </c>
      <c r="V962" s="2">
        <v>32837311.649460401</v>
      </c>
      <c r="W962" s="2">
        <v>34963495.4545504</v>
      </c>
      <c r="X962" s="2">
        <v>33416310.9045581</v>
      </c>
      <c r="Y962" s="2">
        <v>34697143.049848899</v>
      </c>
      <c r="Z962" s="2">
        <v>32608301.482290201</v>
      </c>
      <c r="AA962" s="2">
        <v>33109131.913750499</v>
      </c>
      <c r="AB962" s="2">
        <v>35728481.676857904</v>
      </c>
      <c r="AC962" s="2">
        <v>36017888.5105097</v>
      </c>
      <c r="AD962" s="2">
        <v>34586797.578025103</v>
      </c>
      <c r="AE962" s="2">
        <v>17094047.5025253</v>
      </c>
      <c r="AF962" s="2">
        <v>34259185.129243903</v>
      </c>
      <c r="AG962" s="2">
        <v>3.6600069674147799</v>
      </c>
      <c r="AH962" s="2">
        <v>3.4998312990512401</v>
      </c>
      <c r="AI962" s="3">
        <v>0.499</v>
      </c>
      <c r="AJ962" s="2">
        <v>-1</v>
      </c>
      <c r="AK962" s="2">
        <v>1.4066773258412999E-19</v>
      </c>
      <c r="AL962" s="2">
        <v>1.35411115336225E-18</v>
      </c>
    </row>
    <row r="963" spans="1:38" x14ac:dyDescent="0.4">
      <c r="A963" s="2" t="s">
        <v>6109</v>
      </c>
      <c r="B963" s="2" t="s">
        <v>6110</v>
      </c>
      <c r="C963" s="2" t="s">
        <v>6111</v>
      </c>
      <c r="D963" s="2">
        <v>-1.75</v>
      </c>
      <c r="E963" s="2">
        <v>195.10043999999999</v>
      </c>
      <c r="F963" s="2">
        <v>196.10771</v>
      </c>
      <c r="G963" s="2">
        <v>14.725</v>
      </c>
      <c r="H963" s="2">
        <v>46388168.699390702</v>
      </c>
      <c r="I963" s="2" t="s">
        <v>42</v>
      </c>
      <c r="J963" s="2" t="s">
        <v>41</v>
      </c>
      <c r="K963" s="2">
        <v>28994356.4058065</v>
      </c>
      <c r="L963" s="2">
        <v>46388168.699390702</v>
      </c>
      <c r="M963" s="2">
        <v>36070930.411139697</v>
      </c>
      <c r="N963" s="2">
        <v>37795618.2011301</v>
      </c>
      <c r="O963" s="2">
        <v>38874576.308657601</v>
      </c>
      <c r="P963" s="2">
        <v>37351420.374054</v>
      </c>
      <c r="Q963" s="2">
        <v>38159991.093481503</v>
      </c>
      <c r="R963" s="2">
        <v>39187071.852109998</v>
      </c>
      <c r="S963" s="2">
        <v>39569386.704577602</v>
      </c>
      <c r="T963" s="2">
        <v>40145832.596194498</v>
      </c>
      <c r="U963" s="2">
        <v>12338495.7532796</v>
      </c>
      <c r="V963" s="2">
        <v>21425832.263100199</v>
      </c>
      <c r="W963" s="2">
        <v>26968136.566810001</v>
      </c>
      <c r="X963" s="2">
        <v>31598756.8907657</v>
      </c>
      <c r="Y963" s="2">
        <v>32955469.5746933</v>
      </c>
      <c r="Z963" s="2">
        <v>35276074.197302602</v>
      </c>
      <c r="AA963" s="2">
        <v>35772533.074982397</v>
      </c>
      <c r="AB963" s="2">
        <v>36905694.640609398</v>
      </c>
      <c r="AC963" s="2">
        <v>36812406.4543657</v>
      </c>
      <c r="AD963" s="2">
        <v>38092015.742402703</v>
      </c>
      <c r="AE963" s="2">
        <v>38517283.701069601</v>
      </c>
      <c r="AF963" s="2">
        <v>34115771.885998003</v>
      </c>
      <c r="AG963" s="2">
        <v>11.168225230381401</v>
      </c>
      <c r="AH963" s="2">
        <v>26.935783414140399</v>
      </c>
      <c r="AI963" s="3">
        <v>1.129</v>
      </c>
      <c r="AJ963" s="2">
        <v>0.18</v>
      </c>
      <c r="AK963" s="2">
        <v>5.1490961621468698E-2</v>
      </c>
      <c r="AL963" s="2">
        <v>6.5243451064652805E-2</v>
      </c>
    </row>
    <row r="964" spans="1:38" x14ac:dyDescent="0.4">
      <c r="A964" s="2" t="s">
        <v>2464</v>
      </c>
      <c r="B964" s="2" t="s">
        <v>2465</v>
      </c>
      <c r="C964" s="2" t="s">
        <v>2466</v>
      </c>
      <c r="D964" s="2">
        <v>-2.37</v>
      </c>
      <c r="E964" s="2">
        <v>220.08427</v>
      </c>
      <c r="F964" s="2">
        <v>221.09155000000001</v>
      </c>
      <c r="G964" s="2">
        <v>9.4450000000000003</v>
      </c>
      <c r="H964" s="2">
        <v>96600857.485049501</v>
      </c>
      <c r="I964" s="2" t="s">
        <v>42</v>
      </c>
      <c r="J964" s="2" t="s">
        <v>41</v>
      </c>
      <c r="K964" s="2">
        <v>35981920.8354173</v>
      </c>
      <c r="L964" s="2">
        <v>36941513.0685886</v>
      </c>
      <c r="M964" s="2">
        <v>36525870.445776798</v>
      </c>
      <c r="N964" s="2">
        <v>36971542.280186601</v>
      </c>
      <c r="O964" s="2">
        <v>37757859.861198097</v>
      </c>
      <c r="P964" s="2">
        <v>27304883.9818657</v>
      </c>
      <c r="Q964" s="2">
        <v>27625842.637246501</v>
      </c>
      <c r="R964" s="2">
        <v>11909239.1678562</v>
      </c>
      <c r="S964" s="2">
        <v>10728781.610977</v>
      </c>
      <c r="T964" s="2">
        <v>12291919.5638438</v>
      </c>
      <c r="U964" s="2">
        <v>33226776.530853301</v>
      </c>
      <c r="V964" s="2">
        <v>94303799.477059901</v>
      </c>
      <c r="W964" s="2">
        <v>31411108.247958399</v>
      </c>
      <c r="X964" s="2">
        <v>94736907.530289203</v>
      </c>
      <c r="Y964" s="2">
        <v>28627113.902776599</v>
      </c>
      <c r="Z964" s="2">
        <v>96600857.485049501</v>
      </c>
      <c r="AA964" s="2">
        <v>32757259.3312857</v>
      </c>
      <c r="AB964" s="2">
        <v>48251398.351082899</v>
      </c>
      <c r="AC964" s="2">
        <v>28117511.6491405</v>
      </c>
      <c r="AD964" s="2">
        <v>34795018.494210698</v>
      </c>
      <c r="AE964" s="2">
        <v>31803881.736331899</v>
      </c>
      <c r="AF964" s="2">
        <v>34010897.512532003</v>
      </c>
      <c r="AG964" s="2">
        <v>42.014600409649397</v>
      </c>
      <c r="AH964" s="2">
        <v>57.655322431503997</v>
      </c>
      <c r="AI964" s="3">
        <v>0.93500000000000005</v>
      </c>
      <c r="AJ964" s="2">
        <v>-0.1</v>
      </c>
      <c r="AK964" s="2">
        <v>1.72133478619916E-2</v>
      </c>
      <c r="AL964" s="2">
        <v>2.27952232970733E-2</v>
      </c>
    </row>
    <row r="965" spans="1:38" x14ac:dyDescent="0.4">
      <c r="A965" s="2" t="s">
        <v>2521</v>
      </c>
      <c r="B965" s="2" t="s">
        <v>2522</v>
      </c>
      <c r="C965" s="2" t="s">
        <v>2523</v>
      </c>
      <c r="D965" s="2">
        <v>-3.15</v>
      </c>
      <c r="E965" s="2">
        <v>180.11446000000001</v>
      </c>
      <c r="F965" s="2">
        <v>213.14795000000001</v>
      </c>
      <c r="G965" s="2">
        <v>35.372999999999998</v>
      </c>
      <c r="H965" s="2">
        <v>36593912.970286697</v>
      </c>
      <c r="I965" s="2" t="s">
        <v>42</v>
      </c>
      <c r="J965" s="2" t="s">
        <v>312</v>
      </c>
      <c r="K965" s="2">
        <v>12492429.080961101</v>
      </c>
      <c r="L965" s="2">
        <v>12543277.7256143</v>
      </c>
      <c r="M965" s="2">
        <v>12645704.285844401</v>
      </c>
      <c r="N965" s="2">
        <v>12569986.692001101</v>
      </c>
      <c r="O965" s="2">
        <v>12341787.8879661</v>
      </c>
      <c r="P965" s="2">
        <v>12653482.997978499</v>
      </c>
      <c r="Q965" s="2">
        <v>12610470.445530601</v>
      </c>
      <c r="R965" s="2">
        <v>12224984.726656999</v>
      </c>
      <c r="S965" s="2">
        <v>12481100.4220486</v>
      </c>
      <c r="T965" s="2">
        <v>12941706.3820046</v>
      </c>
      <c r="U965" s="2">
        <v>33391068.338231001</v>
      </c>
      <c r="V965" s="2">
        <v>35442342.8607563</v>
      </c>
      <c r="W965" s="2">
        <v>32983736.157408401</v>
      </c>
      <c r="X965" s="2">
        <v>33820577.480464399</v>
      </c>
      <c r="Y965" s="2">
        <v>34829297.093932599</v>
      </c>
      <c r="Z965" s="2">
        <v>32986492.980147</v>
      </c>
      <c r="AA965" s="2">
        <v>36593912.970286697</v>
      </c>
      <c r="AB965" s="2">
        <v>33702811.747530997</v>
      </c>
      <c r="AC965" s="2">
        <v>30872457.268848602</v>
      </c>
      <c r="AD965" s="2">
        <v>34217380.554628998</v>
      </c>
      <c r="AE965" s="2">
        <v>12556632.208807699</v>
      </c>
      <c r="AF965" s="2">
        <v>33761694.613997698</v>
      </c>
      <c r="AG965" s="2">
        <v>1.53597200851741</v>
      </c>
      <c r="AH965" s="2">
        <v>4.5870532844251004</v>
      </c>
      <c r="AI965" s="3">
        <v>0.372</v>
      </c>
      <c r="AJ965" s="2">
        <v>-1.43</v>
      </c>
      <c r="AK965" s="2">
        <v>1.6629424389730499E-15</v>
      </c>
      <c r="AL965" s="2">
        <v>9.1145853034919304E-15</v>
      </c>
    </row>
    <row r="966" spans="1:38" x14ac:dyDescent="0.4">
      <c r="A966" s="2" t="s">
        <v>2675</v>
      </c>
      <c r="B966" s="2" t="s">
        <v>2676</v>
      </c>
      <c r="C966" s="2" t="s">
        <v>819</v>
      </c>
      <c r="D966" s="2">
        <v>-2.36</v>
      </c>
      <c r="E966" s="2">
        <v>331.17354999999998</v>
      </c>
      <c r="F966" s="2">
        <v>332.18083000000001</v>
      </c>
      <c r="G966" s="2">
        <v>12.153</v>
      </c>
      <c r="H966" s="2">
        <v>34252968.770381398</v>
      </c>
      <c r="I966" s="2" t="s">
        <v>42</v>
      </c>
      <c r="J966" s="2" t="s">
        <v>41</v>
      </c>
      <c r="K966" s="2">
        <v>22640038.620767299</v>
      </c>
      <c r="L966" s="2">
        <v>23488683.906222001</v>
      </c>
      <c r="M966" s="2">
        <v>24185564.112175401</v>
      </c>
      <c r="N966" s="2">
        <v>24134589.499637902</v>
      </c>
      <c r="O966" s="2">
        <v>23349694.915369298</v>
      </c>
      <c r="P966" s="2">
        <v>23757738.2791388</v>
      </c>
      <c r="Q966" s="2">
        <v>24276777.518978499</v>
      </c>
      <c r="R966" s="2">
        <v>24979779.791914299</v>
      </c>
      <c r="S966" s="2">
        <v>24958010.363655899</v>
      </c>
      <c r="T966" s="2">
        <v>24932400.7163468</v>
      </c>
      <c r="U966" s="2">
        <v>33341294.8279882</v>
      </c>
      <c r="V966" s="2">
        <v>32958583.9622849</v>
      </c>
      <c r="W966" s="2">
        <v>33610865.208908699</v>
      </c>
      <c r="X966" s="2">
        <v>34252968.770381398</v>
      </c>
      <c r="Y966" s="2">
        <v>32283677.3754609</v>
      </c>
      <c r="Z966" s="2">
        <v>33981467.579670399</v>
      </c>
      <c r="AA966" s="2">
        <v>33810001.688863702</v>
      </c>
      <c r="AB966" s="2">
        <v>34018739.652275696</v>
      </c>
      <c r="AC966" s="2">
        <v>33775142.8930462</v>
      </c>
      <c r="AD966" s="2">
        <v>33665343.901435301</v>
      </c>
      <c r="AE966" s="2">
        <v>24160076.805906601</v>
      </c>
      <c r="AF966" s="2">
        <v>33720243.397240803</v>
      </c>
      <c r="AG966" s="2">
        <v>3.2238149635044202</v>
      </c>
      <c r="AH966" s="2">
        <v>1.72794985208035</v>
      </c>
      <c r="AI966" s="3">
        <v>0.71599999999999997</v>
      </c>
      <c r="AJ966" s="2">
        <v>-0.48</v>
      </c>
      <c r="AK966" s="2">
        <v>1.1089916327259501E-13</v>
      </c>
      <c r="AL966" s="2">
        <v>5.03537209353576E-13</v>
      </c>
    </row>
    <row r="967" spans="1:38" x14ac:dyDescent="0.4">
      <c r="A967" s="2" t="s">
        <v>1191</v>
      </c>
      <c r="B967" s="2" t="s">
        <v>1192</v>
      </c>
      <c r="C967" s="2" t="s">
        <v>1193</v>
      </c>
      <c r="D967" s="2">
        <v>0.55000000000000004</v>
      </c>
      <c r="E967" s="2">
        <v>111.03209</v>
      </c>
      <c r="F967" s="2">
        <v>112.03937000000001</v>
      </c>
      <c r="G967" s="2">
        <v>2.9209999999999998</v>
      </c>
      <c r="H967" s="2">
        <v>126447916.68594299</v>
      </c>
      <c r="I967" s="2">
        <v>51.9</v>
      </c>
      <c r="J967" s="2" t="s">
        <v>41</v>
      </c>
      <c r="K967" s="2">
        <v>92528316.4871649</v>
      </c>
      <c r="L967" s="2">
        <v>112940837.112506</v>
      </c>
      <c r="M967" s="2">
        <v>121713567.982943</v>
      </c>
      <c r="N967" s="2">
        <v>97568305.7557147</v>
      </c>
      <c r="O967" s="2">
        <v>122680176.211284</v>
      </c>
      <c r="P967" s="2">
        <v>126447916.68594299</v>
      </c>
      <c r="Q967" s="2">
        <v>120474998.218964</v>
      </c>
      <c r="R967" s="2">
        <v>118605466.923485</v>
      </c>
      <c r="S967" s="2">
        <v>123867758.241658</v>
      </c>
      <c r="T967" s="2">
        <v>122229973.54643001</v>
      </c>
      <c r="U967" s="2">
        <v>26915300.374285001</v>
      </c>
      <c r="V967" s="2">
        <v>30712805.199705701</v>
      </c>
      <c r="W967" s="2">
        <v>7312333.4791051196</v>
      </c>
      <c r="X967" s="2">
        <v>35041038.106513299</v>
      </c>
      <c r="Y967" s="2">
        <v>32898713.893124599</v>
      </c>
      <c r="Z967" s="2">
        <v>30691396.159248799</v>
      </c>
      <c r="AA967" s="2">
        <v>33347437.340562101</v>
      </c>
      <c r="AB967" s="2">
        <v>36093753.755392902</v>
      </c>
      <c r="AC967" s="2">
        <v>48423322.4596477</v>
      </c>
      <c r="AD967" s="2">
        <v>34725535.542348497</v>
      </c>
      <c r="AE967" s="2">
        <v>121094283.100953</v>
      </c>
      <c r="AF967" s="2">
        <v>33123075.616843399</v>
      </c>
      <c r="AG967" s="2">
        <v>10.0198354136517</v>
      </c>
      <c r="AH967" s="2">
        <v>32.376425957075398</v>
      </c>
      <c r="AI967" s="3">
        <v>3.6560000000000001</v>
      </c>
      <c r="AJ967" s="2">
        <v>1.87</v>
      </c>
      <c r="AK967" s="2">
        <v>8.8449017472226505E-6</v>
      </c>
      <c r="AL967" s="2">
        <v>1.6596609632264499E-5</v>
      </c>
    </row>
    <row r="968" spans="1:38" x14ac:dyDescent="0.4">
      <c r="A968" s="2" t="s">
        <v>2788</v>
      </c>
      <c r="B968" s="2" t="s">
        <v>2789</v>
      </c>
      <c r="C968" s="2" t="s">
        <v>973</v>
      </c>
      <c r="D968" s="2">
        <v>-2.12</v>
      </c>
      <c r="E968" s="2">
        <v>168.0419</v>
      </c>
      <c r="F968" s="2">
        <v>169.04918000000001</v>
      </c>
      <c r="G968" s="2">
        <v>19.289000000000001</v>
      </c>
      <c r="H968" s="2">
        <v>305925117.05136698</v>
      </c>
      <c r="I968" s="2" t="s">
        <v>42</v>
      </c>
      <c r="J968" s="2" t="s">
        <v>41</v>
      </c>
      <c r="K968" s="2">
        <v>175269955.59682199</v>
      </c>
      <c r="L968" s="2">
        <v>205783826.95967901</v>
      </c>
      <c r="M968" s="2">
        <v>224372867.24903101</v>
      </c>
      <c r="N968" s="2">
        <v>241818704.85844201</v>
      </c>
      <c r="O968" s="2">
        <v>253965222.48800501</v>
      </c>
      <c r="P968" s="2">
        <v>261501760.95414099</v>
      </c>
      <c r="Q968" s="2">
        <v>271889074.20969802</v>
      </c>
      <c r="R968" s="2">
        <v>282786742.91674</v>
      </c>
      <c r="S968" s="2">
        <v>291567024.24564099</v>
      </c>
      <c r="T968" s="2">
        <v>305925117.05136698</v>
      </c>
      <c r="U968" s="2">
        <v>80503878.505898401</v>
      </c>
      <c r="V968" s="2">
        <v>88697174.577952206</v>
      </c>
      <c r="W968" s="2">
        <v>24882961.195864599</v>
      </c>
      <c r="X968" s="2">
        <v>29787228.628511399</v>
      </c>
      <c r="Y968" s="2">
        <v>29271898.848615501</v>
      </c>
      <c r="Z968" s="2">
        <v>30014909.6501473</v>
      </c>
      <c r="AA968" s="2">
        <v>30887339.049844701</v>
      </c>
      <c r="AB968" s="2">
        <v>39849603.388732597</v>
      </c>
      <c r="AC968" s="2">
        <v>144261550.82312599</v>
      </c>
      <c r="AD968" s="2">
        <v>35047879.319676697</v>
      </c>
      <c r="AE968" s="2">
        <v>257733491.721073</v>
      </c>
      <c r="AF968" s="2">
        <v>32967609.184760701</v>
      </c>
      <c r="AG968" s="2">
        <v>16.124038765168901</v>
      </c>
      <c r="AH968" s="2">
        <v>73.340947963310597</v>
      </c>
      <c r="AI968" s="3">
        <v>7.8179999999999996</v>
      </c>
      <c r="AJ968" s="2">
        <v>2.97</v>
      </c>
      <c r="AK968" s="2">
        <v>3.97406799809651E-6</v>
      </c>
      <c r="AL968" s="2">
        <v>7.7167003114383092E-6</v>
      </c>
    </row>
    <row r="969" spans="1:38" x14ac:dyDescent="0.4">
      <c r="A969" s="2" t="s">
        <v>2973</v>
      </c>
      <c r="B969" s="2" t="s">
        <v>2974</v>
      </c>
      <c r="C969" s="2" t="s">
        <v>2975</v>
      </c>
      <c r="D969" s="2">
        <v>0.79</v>
      </c>
      <c r="E969" s="2">
        <v>112.0889</v>
      </c>
      <c r="F969" s="2">
        <v>113.09608</v>
      </c>
      <c r="G969" s="2">
        <v>8.5999999999999993E-2</v>
      </c>
      <c r="H969" s="2">
        <v>37268488.7959833</v>
      </c>
      <c r="I969" s="2" t="s">
        <v>42</v>
      </c>
      <c r="J969" s="2" t="s">
        <v>41</v>
      </c>
      <c r="K969" s="2">
        <v>27272591.014727298</v>
      </c>
      <c r="L969" s="2">
        <v>28899033.738488</v>
      </c>
      <c r="M969" s="2">
        <v>30177468.9617364</v>
      </c>
      <c r="N969" s="2">
        <v>27900563.926976901</v>
      </c>
      <c r="O969" s="2">
        <v>28667663.853880201</v>
      </c>
      <c r="P969" s="2">
        <v>27142704.767703202</v>
      </c>
      <c r="Q969" s="2">
        <v>22016185.316387199</v>
      </c>
      <c r="R969" s="2">
        <v>4973280.7198562101</v>
      </c>
      <c r="S969" s="2">
        <v>26247371.218204301</v>
      </c>
      <c r="T969" s="2">
        <v>26804183.3254526</v>
      </c>
      <c r="U969" s="2">
        <v>37268488.7959833</v>
      </c>
      <c r="V969" s="2">
        <v>35555460.082396299</v>
      </c>
      <c r="W969" s="2">
        <v>33008520.856539201</v>
      </c>
      <c r="X969" s="2">
        <v>33735501.803756602</v>
      </c>
      <c r="Y969" s="2">
        <v>32878546.618565202</v>
      </c>
      <c r="Z969" s="2">
        <v>33191584.308963399</v>
      </c>
      <c r="AA969" s="2">
        <v>28393381.445011999</v>
      </c>
      <c r="AB969" s="2">
        <v>31181223.1508932</v>
      </c>
      <c r="AC969" s="2">
        <v>30165524.430693701</v>
      </c>
      <c r="AD969" s="2">
        <v>29744515.0564874</v>
      </c>
      <c r="AE969" s="2">
        <v>27207647.891215201</v>
      </c>
      <c r="AF969" s="2">
        <v>32943533.7375522</v>
      </c>
      <c r="AG969" s="2">
        <v>29.454826507676302</v>
      </c>
      <c r="AH969" s="2">
        <v>8.3371116301577395</v>
      </c>
      <c r="AI969" s="3">
        <v>0.82599999999999996</v>
      </c>
      <c r="AJ969" s="2">
        <v>-0.28000000000000003</v>
      </c>
      <c r="AK969" s="2">
        <v>7.5499716923847895E-2</v>
      </c>
      <c r="AL969" s="2">
        <v>9.3901956718552795E-2</v>
      </c>
    </row>
    <row r="970" spans="1:38" x14ac:dyDescent="0.4">
      <c r="A970" s="2" t="s">
        <v>2580</v>
      </c>
      <c r="B970" s="2" t="s">
        <v>2581</v>
      </c>
      <c r="C970" s="2" t="s">
        <v>2582</v>
      </c>
      <c r="D970" s="2">
        <v>-1.4</v>
      </c>
      <c r="E970" s="2">
        <v>245.14845</v>
      </c>
      <c r="F970" s="2">
        <v>309.16449</v>
      </c>
      <c r="G970" s="2">
        <v>1.855</v>
      </c>
      <c r="H970" s="2">
        <v>358490171.19079399</v>
      </c>
      <c r="I970" s="2" t="s">
        <v>42</v>
      </c>
      <c r="J970" s="2" t="s">
        <v>967</v>
      </c>
      <c r="K970" s="2">
        <v>317193001.37265301</v>
      </c>
      <c r="L970" s="2">
        <v>326462886.67339301</v>
      </c>
      <c r="M970" s="2">
        <v>313723730.29745001</v>
      </c>
      <c r="N970" s="2">
        <v>315147996.95094699</v>
      </c>
      <c r="O970" s="2">
        <v>312279911.22153699</v>
      </c>
      <c r="P970" s="2">
        <v>358490171.19079399</v>
      </c>
      <c r="Q970" s="2">
        <v>321420084.965244</v>
      </c>
      <c r="R970" s="2">
        <v>302619645.76984</v>
      </c>
      <c r="S970" s="2">
        <v>339409280.15609598</v>
      </c>
      <c r="T970" s="2">
        <v>351484989.50491202</v>
      </c>
      <c r="U970" s="2">
        <v>23835158.945136901</v>
      </c>
      <c r="V970" s="2">
        <v>28444958.433425799</v>
      </c>
      <c r="W970" s="2">
        <v>43007871.1906268</v>
      </c>
      <c r="X970" s="2">
        <v>33048024.165946402</v>
      </c>
      <c r="Y970" s="2">
        <v>39141889.962878801</v>
      </c>
      <c r="Z970" s="2">
        <v>32554627.225182801</v>
      </c>
      <c r="AA970" s="2">
        <v>36763699.156592503</v>
      </c>
      <c r="AB970" s="2">
        <v>37475148.844906099</v>
      </c>
      <c r="AC970" s="2">
        <v>29778602.315712702</v>
      </c>
      <c r="AD970" s="2">
        <v>31969554.3877239</v>
      </c>
      <c r="AE970" s="2">
        <v>319306543.16894799</v>
      </c>
      <c r="AF970" s="2">
        <v>32801325.695564602</v>
      </c>
      <c r="AG970" s="2">
        <v>5.5910394913898704</v>
      </c>
      <c r="AH970" s="2">
        <v>16.742043325786799</v>
      </c>
      <c r="AI970" s="3">
        <v>9.7349999999999994</v>
      </c>
      <c r="AJ970" s="2">
        <v>3.28</v>
      </c>
      <c r="AK970" s="2">
        <v>4.21173156814661E-13</v>
      </c>
      <c r="AL970" s="2">
        <v>1.7998350561759301E-12</v>
      </c>
    </row>
    <row r="971" spans="1:38" x14ac:dyDescent="0.4">
      <c r="A971" s="2" t="s">
        <v>1488</v>
      </c>
      <c r="B971" s="2" t="s">
        <v>1489</v>
      </c>
      <c r="C971" s="2" t="s">
        <v>1490</v>
      </c>
      <c r="D971" s="2">
        <v>-2.95</v>
      </c>
      <c r="E971" s="2">
        <v>308.15744000000001</v>
      </c>
      <c r="F971" s="2">
        <v>309.16471999999999</v>
      </c>
      <c r="G971" s="2">
        <v>1.86</v>
      </c>
      <c r="H971" s="2">
        <v>358490171.19079399</v>
      </c>
      <c r="I971" s="2" t="s">
        <v>42</v>
      </c>
      <c r="J971" s="2" t="s">
        <v>41</v>
      </c>
      <c r="K971" s="2">
        <v>317193001.37265301</v>
      </c>
      <c r="L971" s="2">
        <v>326462886.67339301</v>
      </c>
      <c r="M971" s="2">
        <v>313723730.29745001</v>
      </c>
      <c r="N971" s="2">
        <v>315147996.95094699</v>
      </c>
      <c r="O971" s="2">
        <v>312279911.22153699</v>
      </c>
      <c r="P971" s="2">
        <v>358490171.19079399</v>
      </c>
      <c r="Q971" s="2">
        <v>321420084.965244</v>
      </c>
      <c r="R971" s="2">
        <v>302619645.76984</v>
      </c>
      <c r="S971" s="2">
        <v>339409280.15609598</v>
      </c>
      <c r="T971" s="2">
        <v>351484989.50491202</v>
      </c>
      <c r="U971" s="2">
        <v>23835158.945136901</v>
      </c>
      <c r="V971" s="2">
        <v>28444958.433425799</v>
      </c>
      <c r="W971" s="2">
        <v>43007871.1906268</v>
      </c>
      <c r="X971" s="2">
        <v>33048024.165946402</v>
      </c>
      <c r="Y971" s="2">
        <v>39141889.962878801</v>
      </c>
      <c r="Z971" s="2">
        <v>32554627.225182801</v>
      </c>
      <c r="AA971" s="2">
        <v>36763699.156592503</v>
      </c>
      <c r="AB971" s="2">
        <v>37475148.844906099</v>
      </c>
      <c r="AC971" s="2">
        <v>29778602.315712702</v>
      </c>
      <c r="AD971" s="2">
        <v>31969554.3877239</v>
      </c>
      <c r="AE971" s="2">
        <v>319306543.16894799</v>
      </c>
      <c r="AF971" s="2">
        <v>32801325.695564602</v>
      </c>
      <c r="AG971" s="2">
        <v>5.5910394913898704</v>
      </c>
      <c r="AH971" s="2">
        <v>16.742043325786799</v>
      </c>
      <c r="AI971" s="3">
        <v>9.7349999999999994</v>
      </c>
      <c r="AJ971" s="2">
        <v>3.28</v>
      </c>
      <c r="AK971" s="2">
        <v>4.21173156814661E-13</v>
      </c>
      <c r="AL971" s="2">
        <v>1.7998350561759301E-12</v>
      </c>
    </row>
    <row r="972" spans="1:38" x14ac:dyDescent="0.4">
      <c r="A972" s="2" t="s">
        <v>434</v>
      </c>
      <c r="B972" s="2" t="s">
        <v>435</v>
      </c>
      <c r="C972" s="2" t="s">
        <v>436</v>
      </c>
      <c r="D972" s="2">
        <v>-2.38</v>
      </c>
      <c r="E972" s="2">
        <v>153.04222999999999</v>
      </c>
      <c r="F972" s="2">
        <v>154.04951</v>
      </c>
      <c r="G972" s="2">
        <v>13.491</v>
      </c>
      <c r="H972" s="2">
        <v>653858729.86865902</v>
      </c>
      <c r="I972" s="2">
        <v>54.7</v>
      </c>
      <c r="J972" s="2" t="s">
        <v>41</v>
      </c>
      <c r="K972" s="2">
        <v>23373425.494346701</v>
      </c>
      <c r="L972" s="2">
        <v>33671134.503164098</v>
      </c>
      <c r="M972" s="2">
        <v>42912985.895192899</v>
      </c>
      <c r="N972" s="2">
        <v>51128695.5246277</v>
      </c>
      <c r="O972" s="2">
        <v>38379542.436657101</v>
      </c>
      <c r="P972" s="2">
        <v>25166139.437084101</v>
      </c>
      <c r="Q972" s="2">
        <v>45885146.745907001</v>
      </c>
      <c r="R972" s="2">
        <v>40391307.419901498</v>
      </c>
      <c r="S972" s="2">
        <v>32137469.4921677</v>
      </c>
      <c r="T972" s="2">
        <v>42370949.0793892</v>
      </c>
      <c r="U972" s="2">
        <v>9736335.9370388705</v>
      </c>
      <c r="V972" s="2">
        <v>34153043.764111802</v>
      </c>
      <c r="W972" s="2">
        <v>56264844.7590679</v>
      </c>
      <c r="X972" s="2">
        <v>262772352.68154201</v>
      </c>
      <c r="Y972" s="2">
        <v>35303472.487778798</v>
      </c>
      <c r="Z972" s="2">
        <v>29963154.675059799</v>
      </c>
      <c r="AA972" s="2">
        <v>29301212.6587178</v>
      </c>
      <c r="AB972" s="2">
        <v>29833681.822923701</v>
      </c>
      <c r="AC972" s="2">
        <v>653858729.86865902</v>
      </c>
      <c r="AD972" s="2">
        <v>31116803.0641114</v>
      </c>
      <c r="AE972" s="2">
        <v>39385424.928279303</v>
      </c>
      <c r="AF972" s="2">
        <v>32634923.414111599</v>
      </c>
      <c r="AG972" s="2">
        <v>23.713727808985102</v>
      </c>
      <c r="AH972" s="2">
        <v>172.59228710642199</v>
      </c>
      <c r="AI972" s="3">
        <v>1.2070000000000001</v>
      </c>
      <c r="AJ972" s="2">
        <v>0.27</v>
      </c>
      <c r="AK972" s="2">
        <v>0.45105837401180698</v>
      </c>
      <c r="AL972" s="2">
        <v>0.49679905359458798</v>
      </c>
    </row>
    <row r="973" spans="1:38" x14ac:dyDescent="0.4">
      <c r="A973" s="2" t="s">
        <v>285</v>
      </c>
      <c r="B973" s="2" t="s">
        <v>286</v>
      </c>
      <c r="C973" s="2" t="s">
        <v>287</v>
      </c>
      <c r="D973" s="2">
        <v>-2.5499999999999998</v>
      </c>
      <c r="E973" s="2">
        <v>462.11502999999999</v>
      </c>
      <c r="F973" s="2">
        <v>463.12231000000003</v>
      </c>
      <c r="G973" s="2">
        <v>16.349</v>
      </c>
      <c r="H973" s="2">
        <v>34170953.615310498</v>
      </c>
      <c r="I973" s="2">
        <v>93.7</v>
      </c>
      <c r="J973" s="2" t="s">
        <v>41</v>
      </c>
      <c r="K973" s="2">
        <v>3572690.1412065299</v>
      </c>
      <c r="L973" s="2">
        <v>3915308.6859914898</v>
      </c>
      <c r="M973" s="2">
        <v>4072318.1470687599</v>
      </c>
      <c r="N973" s="2">
        <v>3443301.33347023</v>
      </c>
      <c r="O973" s="2">
        <v>3220914.3926363201</v>
      </c>
      <c r="P973" s="2">
        <v>2995870.89751198</v>
      </c>
      <c r="Q973" s="2">
        <v>2755165.1716161398</v>
      </c>
      <c r="R973" s="2">
        <v>2497210.25743414</v>
      </c>
      <c r="S973" s="2">
        <v>4019192.7375527001</v>
      </c>
      <c r="T973" s="2">
        <v>2716942.8341659601</v>
      </c>
      <c r="U973" s="2">
        <v>33538354.7939872</v>
      </c>
      <c r="V973" s="2">
        <v>34170953.615310498</v>
      </c>
      <c r="W973" s="2">
        <v>32774464.6859712</v>
      </c>
      <c r="X973" s="2">
        <v>32229713.7352469</v>
      </c>
      <c r="Y973" s="2">
        <v>31945787.219137602</v>
      </c>
      <c r="Z973" s="2">
        <v>33240445.594835799</v>
      </c>
      <c r="AA973" s="2">
        <v>32595155.8864825</v>
      </c>
      <c r="AB973" s="2">
        <v>32492705.445304699</v>
      </c>
      <c r="AC973" s="2">
        <v>32295710.8510627</v>
      </c>
      <c r="AD973" s="2">
        <v>32518352.8650189</v>
      </c>
      <c r="AE973" s="2">
        <v>3332107.8630532701</v>
      </c>
      <c r="AF973" s="2">
        <v>32556754.375750698</v>
      </c>
      <c r="AG973" s="2">
        <v>17.277478574920998</v>
      </c>
      <c r="AH973" s="2">
        <v>2.0691150032223802</v>
      </c>
      <c r="AI973" s="3">
        <v>0.10199999999999999</v>
      </c>
      <c r="AJ973" s="2">
        <v>-3.29</v>
      </c>
      <c r="AK973" s="2">
        <v>8.6109239942950404E-12</v>
      </c>
      <c r="AL973" s="2">
        <v>3.1872753137343597E-11</v>
      </c>
    </row>
    <row r="974" spans="1:38" x14ac:dyDescent="0.4">
      <c r="A974" s="2" t="s">
        <v>2628</v>
      </c>
      <c r="B974" s="2" t="s">
        <v>2629</v>
      </c>
      <c r="C974" s="2" t="s">
        <v>2630</v>
      </c>
      <c r="D974" s="2">
        <v>-2.15</v>
      </c>
      <c r="E974" s="2">
        <v>200.06804</v>
      </c>
      <c r="F974" s="2">
        <v>201.07525999999999</v>
      </c>
      <c r="G974" s="2">
        <v>0.16700000000000001</v>
      </c>
      <c r="H974" s="2">
        <v>213315948.77917501</v>
      </c>
      <c r="I974" s="2" t="s">
        <v>42</v>
      </c>
      <c r="J974" s="2" t="s">
        <v>41</v>
      </c>
      <c r="K974" s="2">
        <v>54205453.911350697</v>
      </c>
      <c r="L974" s="2">
        <v>110068869.986422</v>
      </c>
      <c r="M974" s="2">
        <v>137346169.19663101</v>
      </c>
      <c r="N974" s="2">
        <v>145874635.423922</v>
      </c>
      <c r="O974" s="2">
        <v>162845142.761365</v>
      </c>
      <c r="P974" s="2">
        <v>168585285.92572901</v>
      </c>
      <c r="Q974" s="2">
        <v>190506054.95861799</v>
      </c>
      <c r="R974" s="2">
        <v>197787953.60291201</v>
      </c>
      <c r="S974" s="2">
        <v>196345735.30973199</v>
      </c>
      <c r="T974" s="2">
        <v>213315948.77917501</v>
      </c>
      <c r="U974" s="2">
        <v>642726.96849588596</v>
      </c>
      <c r="V974" s="2">
        <v>3815065.6160104498</v>
      </c>
      <c r="W974" s="2">
        <v>9867767.6937008798</v>
      </c>
      <c r="X974" s="2">
        <v>17479045.4811267</v>
      </c>
      <c r="Y974" s="2">
        <v>26775389.082937699</v>
      </c>
      <c r="Z974" s="2">
        <v>38038377.342356697</v>
      </c>
      <c r="AA974" s="2">
        <v>43861641.234104797</v>
      </c>
      <c r="AB974" s="2">
        <v>54008839.925731003</v>
      </c>
      <c r="AC974" s="2">
        <v>62374465.044856302</v>
      </c>
      <c r="AD974" s="2">
        <v>77276827.936063901</v>
      </c>
      <c r="AE974" s="2">
        <v>165715214.34354699</v>
      </c>
      <c r="AF974" s="2">
        <v>32406883.2126472</v>
      </c>
      <c r="AG974" s="2">
        <v>30.595648302739701</v>
      </c>
      <c r="AH974" s="2">
        <v>78.0403478634056</v>
      </c>
      <c r="AI974" s="3">
        <v>5.1139999999999999</v>
      </c>
      <c r="AJ974" s="2">
        <v>2.35</v>
      </c>
      <c r="AK974" s="2">
        <v>1.63474361738398E-3</v>
      </c>
      <c r="AL974" s="2">
        <v>2.47388042802772E-3</v>
      </c>
    </row>
    <row r="975" spans="1:38" x14ac:dyDescent="0.4">
      <c r="A975" s="2" t="s">
        <v>400</v>
      </c>
      <c r="B975" s="2" t="s">
        <v>401</v>
      </c>
      <c r="C975" s="2" t="s">
        <v>266</v>
      </c>
      <c r="D975" s="2">
        <v>-2.48</v>
      </c>
      <c r="E975" s="2">
        <v>228.14682999999999</v>
      </c>
      <c r="F975" s="2">
        <v>229.1541</v>
      </c>
      <c r="G975" s="2">
        <v>2.92</v>
      </c>
      <c r="H975" s="2">
        <v>49102973.144300602</v>
      </c>
      <c r="I975" s="2">
        <v>72.3</v>
      </c>
      <c r="J975" s="2" t="s">
        <v>41</v>
      </c>
      <c r="K975" s="2">
        <v>49102973.144300602</v>
      </c>
      <c r="L975" s="2">
        <v>28361569.240663201</v>
      </c>
      <c r="M975" s="2">
        <v>44245786.365054898</v>
      </c>
      <c r="N975" s="2">
        <v>31887725.228580602</v>
      </c>
      <c r="O975" s="2">
        <v>38700198.761889003</v>
      </c>
      <c r="P975" s="2">
        <v>42204935.707451299</v>
      </c>
      <c r="Q975" s="2">
        <v>35170962.8130804</v>
      </c>
      <c r="R975" s="2">
        <v>38799248.315383904</v>
      </c>
      <c r="S975" s="2">
        <v>32659089.395999499</v>
      </c>
      <c r="T975" s="2">
        <v>45140270.077381402</v>
      </c>
      <c r="U975" s="2">
        <v>30435189.985045101</v>
      </c>
      <c r="V975" s="2">
        <v>32253926.9078633</v>
      </c>
      <c r="W975" s="2">
        <v>29421137.138167098</v>
      </c>
      <c r="X975" s="2">
        <v>38504799.672591597</v>
      </c>
      <c r="Y975" s="2">
        <v>46665309.8468007</v>
      </c>
      <c r="Z975" s="2">
        <v>31978657.4728599</v>
      </c>
      <c r="AA975" s="2">
        <v>31653883.968901701</v>
      </c>
      <c r="AB975" s="2">
        <v>31412042.657161999</v>
      </c>
      <c r="AC975" s="2">
        <v>32243917.029098</v>
      </c>
      <c r="AD975" s="2">
        <v>36007993.690739103</v>
      </c>
      <c r="AE975" s="2">
        <v>38749723.538636401</v>
      </c>
      <c r="AF975" s="2">
        <v>32111287.250978898</v>
      </c>
      <c r="AG975" s="2">
        <v>17.149302486376499</v>
      </c>
      <c r="AH975" s="2">
        <v>15.1875720714326</v>
      </c>
      <c r="AI975" s="3">
        <v>1.2070000000000001</v>
      </c>
      <c r="AJ975" s="2">
        <v>0.27</v>
      </c>
      <c r="AK975" s="2">
        <v>0.10307436933948901</v>
      </c>
      <c r="AL975" s="2">
        <v>0.12625745013849099</v>
      </c>
    </row>
    <row r="976" spans="1:38" x14ac:dyDescent="0.4">
      <c r="A976" s="2" t="s">
        <v>4010</v>
      </c>
      <c r="B976" s="2" t="s">
        <v>4011</v>
      </c>
      <c r="C976" s="2" t="s">
        <v>4012</v>
      </c>
      <c r="D976" s="2">
        <v>-2.56</v>
      </c>
      <c r="E976" s="2">
        <v>199.15672000000001</v>
      </c>
      <c r="F976" s="2">
        <v>200.16399999999999</v>
      </c>
      <c r="G976" s="2">
        <v>4.29</v>
      </c>
      <c r="H976" s="2">
        <v>43181202.699728101</v>
      </c>
      <c r="I976" s="2" t="s">
        <v>42</v>
      </c>
      <c r="J976" s="2" t="s">
        <v>41</v>
      </c>
      <c r="K976" s="2">
        <v>37693568.050712399</v>
      </c>
      <c r="L976" s="2">
        <v>43181202.699728101</v>
      </c>
      <c r="M976" s="2">
        <v>38899999.513799101</v>
      </c>
      <c r="N976" s="2">
        <v>33905911.294795901</v>
      </c>
      <c r="O976" s="2">
        <v>39294420.527596503</v>
      </c>
      <c r="P976" s="2">
        <v>37910421.054324403</v>
      </c>
      <c r="Q976" s="2">
        <v>36988161.2634122</v>
      </c>
      <c r="R976" s="2">
        <v>34466684.306215703</v>
      </c>
      <c r="S976" s="2">
        <v>38841226.617600203</v>
      </c>
      <c r="T976" s="2">
        <v>30036800.622315701</v>
      </c>
      <c r="U976" s="2">
        <v>43101382.316224404</v>
      </c>
      <c r="V976" s="2">
        <v>32107499.934428401</v>
      </c>
      <c r="W976" s="2">
        <v>31316264.389715999</v>
      </c>
      <c r="X976" s="2">
        <v>34053477.059673101</v>
      </c>
      <c r="Y976" s="2">
        <v>31627104.552562501</v>
      </c>
      <c r="Z976" s="2">
        <v>32066931.554690599</v>
      </c>
      <c r="AA976" s="2">
        <v>33068235.856677402</v>
      </c>
      <c r="AB976" s="2">
        <v>30594026.7945388</v>
      </c>
      <c r="AC976" s="2">
        <v>34127585.3323396</v>
      </c>
      <c r="AD976" s="2">
        <v>31389430.7050488</v>
      </c>
      <c r="AE976" s="2">
        <v>37801994.552518398</v>
      </c>
      <c r="AF976" s="2">
        <v>32087215.7445595</v>
      </c>
      <c r="AG976" s="2">
        <v>9.6757605909406905</v>
      </c>
      <c r="AH976" s="2">
        <v>10.8590030675694</v>
      </c>
      <c r="AI976" s="3">
        <v>1.1779999999999999</v>
      </c>
      <c r="AJ976" s="2">
        <v>0.24</v>
      </c>
      <c r="AK976" s="2">
        <v>2.59616572770947E-2</v>
      </c>
      <c r="AL976" s="2">
        <v>3.38375890334097E-2</v>
      </c>
    </row>
    <row r="977" spans="1:38" x14ac:dyDescent="0.4">
      <c r="A977" s="2" t="s">
        <v>2614</v>
      </c>
      <c r="B977" s="2" t="s">
        <v>2615</v>
      </c>
      <c r="C977" s="2" t="s">
        <v>857</v>
      </c>
      <c r="D977" s="2">
        <v>-2.61</v>
      </c>
      <c r="E977" s="2">
        <v>236.11547999999999</v>
      </c>
      <c r="F977" s="2">
        <v>237.12275</v>
      </c>
      <c r="G977" s="2">
        <v>10.8</v>
      </c>
      <c r="H977" s="2">
        <v>34917464.033866398</v>
      </c>
      <c r="I977" s="2" t="s">
        <v>42</v>
      </c>
      <c r="J977" s="2" t="s">
        <v>41</v>
      </c>
      <c r="K977" s="2">
        <v>15995059.8843475</v>
      </c>
      <c r="L977" s="2">
        <v>15819705.5158229</v>
      </c>
      <c r="M977" s="2">
        <v>15725748.664001301</v>
      </c>
      <c r="N977" s="2">
        <v>13978349.561143201</v>
      </c>
      <c r="O977" s="2">
        <v>14663924.937978201</v>
      </c>
      <c r="P977" s="2">
        <v>15616526.938552899</v>
      </c>
      <c r="Q977" s="2">
        <v>13668588.5038947</v>
      </c>
      <c r="R977" s="2">
        <v>14466096.3036949</v>
      </c>
      <c r="S977" s="2">
        <v>14557448.721650099</v>
      </c>
      <c r="T977" s="2">
        <v>13692505.053776501</v>
      </c>
      <c r="U977" s="2">
        <v>32139690.4028094</v>
      </c>
      <c r="V977" s="2">
        <v>30767628.103932802</v>
      </c>
      <c r="W977" s="2">
        <v>33908686.000762597</v>
      </c>
      <c r="X977" s="2">
        <v>31341529.9709002</v>
      </c>
      <c r="Y977" s="2">
        <v>31836097.104593299</v>
      </c>
      <c r="Z977" s="2">
        <v>31790439.186434399</v>
      </c>
      <c r="AA977" s="2">
        <v>34917464.033866398</v>
      </c>
      <c r="AB977" s="2">
        <v>33353433.923530102</v>
      </c>
      <c r="AC977" s="2">
        <v>30911295.212474599</v>
      </c>
      <c r="AD977" s="2">
        <v>33137374.7304608</v>
      </c>
      <c r="AE977" s="2">
        <v>14610686.829814199</v>
      </c>
      <c r="AF977" s="2">
        <v>31987893.7537014</v>
      </c>
      <c r="AG977" s="2">
        <v>6.1021643620622799</v>
      </c>
      <c r="AH977" s="2">
        <v>4.2185128597478503</v>
      </c>
      <c r="AI977" s="3">
        <v>0.45700000000000002</v>
      </c>
      <c r="AJ977" s="2">
        <v>-1.1299999999999999</v>
      </c>
      <c r="AK977" s="2">
        <v>3.4682052821525401E-16</v>
      </c>
      <c r="AL977" s="2">
        <v>2.0543402204956501E-15</v>
      </c>
    </row>
    <row r="978" spans="1:38" x14ac:dyDescent="0.4">
      <c r="A978" s="2" t="s">
        <v>3203</v>
      </c>
      <c r="B978" s="2" t="s">
        <v>3204</v>
      </c>
      <c r="C978" s="2" t="s">
        <v>2944</v>
      </c>
      <c r="D978" s="2">
        <v>-2.6</v>
      </c>
      <c r="E978" s="2">
        <v>239.07875000000001</v>
      </c>
      <c r="F978" s="2">
        <v>281.11255999999997</v>
      </c>
      <c r="G978" s="2">
        <v>13.186</v>
      </c>
      <c r="H978" s="2">
        <v>35148481.311046697</v>
      </c>
      <c r="I978" s="2" t="s">
        <v>42</v>
      </c>
      <c r="J978" s="2" t="s">
        <v>550</v>
      </c>
      <c r="K978" s="2">
        <v>22669290.363409501</v>
      </c>
      <c r="L978" s="2">
        <v>22353810.691707801</v>
      </c>
      <c r="M978" s="2">
        <v>23067202.9863947</v>
      </c>
      <c r="N978" s="2">
        <v>22907414.2516746</v>
      </c>
      <c r="O978" s="2">
        <v>23941092.939538199</v>
      </c>
      <c r="P978" s="2">
        <v>23701273.264123399</v>
      </c>
      <c r="Q978" s="2">
        <v>22753326.8464697</v>
      </c>
      <c r="R978" s="2">
        <v>22789422.660165802</v>
      </c>
      <c r="S978" s="2">
        <v>20861111.26303</v>
      </c>
      <c r="T978" s="2">
        <v>24521605.320386399</v>
      </c>
      <c r="U978" s="2">
        <v>31467405.637375701</v>
      </c>
      <c r="V978" s="2">
        <v>31565488.601687599</v>
      </c>
      <c r="W978" s="2">
        <v>32246395.753092099</v>
      </c>
      <c r="X978" s="2">
        <v>30996435.326742999</v>
      </c>
      <c r="Y978" s="2">
        <v>35148481.311046697</v>
      </c>
      <c r="Z978" s="2">
        <v>32689005.620211799</v>
      </c>
      <c r="AA978" s="2">
        <v>31820302.634673201</v>
      </c>
      <c r="AB978" s="2">
        <v>31392865.869991198</v>
      </c>
      <c r="AC978" s="2">
        <v>31981057.090655699</v>
      </c>
      <c r="AD978" s="2">
        <v>32159849.306040902</v>
      </c>
      <c r="AE978" s="2">
        <v>22848418.455920201</v>
      </c>
      <c r="AF978" s="2">
        <v>31900679.862664498</v>
      </c>
      <c r="AG978" s="2">
        <v>4.3303020224147701</v>
      </c>
      <c r="AH978" s="2">
        <v>3.6127860681963599</v>
      </c>
      <c r="AI978" s="3">
        <v>0.71599999999999997</v>
      </c>
      <c r="AJ978" s="2">
        <v>-0.48</v>
      </c>
      <c r="AK978" s="2">
        <v>5.8540285508065696E-13</v>
      </c>
      <c r="AL978" s="2">
        <v>2.4649221125326102E-12</v>
      </c>
    </row>
    <row r="979" spans="1:38" x14ac:dyDescent="0.4">
      <c r="A979" s="2" t="s">
        <v>362</v>
      </c>
      <c r="B979" s="2" t="s">
        <v>363</v>
      </c>
      <c r="C979" s="2" t="s">
        <v>364</v>
      </c>
      <c r="D979" s="2">
        <v>-2.66</v>
      </c>
      <c r="E979" s="2">
        <v>280.10518000000002</v>
      </c>
      <c r="F979" s="2">
        <v>281.11245000000002</v>
      </c>
      <c r="G979" s="2">
        <v>13.18</v>
      </c>
      <c r="H979" s="2">
        <v>35148481.311046697</v>
      </c>
      <c r="I979" s="2">
        <v>90</v>
      </c>
      <c r="J979" s="2" t="s">
        <v>41</v>
      </c>
      <c r="K979" s="2">
        <v>22669290.363409501</v>
      </c>
      <c r="L979" s="2">
        <v>22353810.691707801</v>
      </c>
      <c r="M979" s="2">
        <v>23067202.9863947</v>
      </c>
      <c r="N979" s="2">
        <v>22907414.2516746</v>
      </c>
      <c r="O979" s="2">
        <v>23941092.939538199</v>
      </c>
      <c r="P979" s="2">
        <v>23701273.264123399</v>
      </c>
      <c r="Q979" s="2">
        <v>22753326.8464697</v>
      </c>
      <c r="R979" s="2">
        <v>22789422.660165802</v>
      </c>
      <c r="S979" s="2">
        <v>20861111.26303</v>
      </c>
      <c r="T979" s="2">
        <v>24521605.320386399</v>
      </c>
      <c r="U979" s="2">
        <v>31467405.637375701</v>
      </c>
      <c r="V979" s="2">
        <v>31565488.601687599</v>
      </c>
      <c r="W979" s="2">
        <v>32246395.753092099</v>
      </c>
      <c r="X979" s="2">
        <v>30996435.326742999</v>
      </c>
      <c r="Y979" s="2">
        <v>35148481.311046697</v>
      </c>
      <c r="Z979" s="2">
        <v>32689005.620211799</v>
      </c>
      <c r="AA979" s="2">
        <v>31820302.634673201</v>
      </c>
      <c r="AB979" s="2">
        <v>31392865.869991198</v>
      </c>
      <c r="AC979" s="2">
        <v>31981057.090655699</v>
      </c>
      <c r="AD979" s="2">
        <v>32159849.306040902</v>
      </c>
      <c r="AE979" s="2">
        <v>22848418.455920201</v>
      </c>
      <c r="AF979" s="2">
        <v>31900679.862664498</v>
      </c>
      <c r="AG979" s="2">
        <v>4.3303020224147701</v>
      </c>
      <c r="AH979" s="2">
        <v>3.6127860681963599</v>
      </c>
      <c r="AI979" s="3">
        <v>0.71599999999999997</v>
      </c>
      <c r="AJ979" s="2">
        <v>-0.48</v>
      </c>
      <c r="AK979" s="2">
        <v>5.8540285508065696E-13</v>
      </c>
      <c r="AL979" s="2">
        <v>2.4649221125326102E-12</v>
      </c>
    </row>
    <row r="980" spans="1:38" x14ac:dyDescent="0.4">
      <c r="A980" s="2" t="s">
        <v>3448</v>
      </c>
      <c r="B980" s="2" t="s">
        <v>3449</v>
      </c>
      <c r="C980" s="2" t="s">
        <v>3450</v>
      </c>
      <c r="D980" s="2">
        <v>0.21</v>
      </c>
      <c r="E980" s="2">
        <v>166.02663999999999</v>
      </c>
      <c r="F980" s="2">
        <v>167.03391999999999</v>
      </c>
      <c r="G980" s="2">
        <v>54.441000000000003</v>
      </c>
      <c r="H980" s="2">
        <v>134721039.00512701</v>
      </c>
      <c r="I980" s="2" t="s">
        <v>42</v>
      </c>
      <c r="J980" s="2" t="s">
        <v>41</v>
      </c>
      <c r="K980" s="2">
        <v>58042438.005437203</v>
      </c>
      <c r="L980" s="2">
        <v>70391029.588286206</v>
      </c>
      <c r="M980" s="2">
        <v>79308693.497960106</v>
      </c>
      <c r="N980" s="2">
        <v>86875666.372785404</v>
      </c>
      <c r="O980" s="2">
        <v>96671079.472428694</v>
      </c>
      <c r="P980" s="2">
        <v>105303198.16696601</v>
      </c>
      <c r="Q980" s="2">
        <v>110274484.98455</v>
      </c>
      <c r="R980" s="2">
        <v>120810318.303922</v>
      </c>
      <c r="S980" s="2">
        <v>123049977.35934301</v>
      </c>
      <c r="T980" s="2">
        <v>134721039.00512701</v>
      </c>
      <c r="U980" s="2">
        <v>18452182.056708299</v>
      </c>
      <c r="V980" s="2">
        <v>21066498.155916099</v>
      </c>
      <c r="W980" s="2">
        <v>24944240.1006409</v>
      </c>
      <c r="X980" s="2">
        <v>3824881.20474623</v>
      </c>
      <c r="Y980" s="2">
        <v>30482489.754948098</v>
      </c>
      <c r="Z980" s="2">
        <v>33247370.266301099</v>
      </c>
      <c r="AA980" s="2">
        <v>36698538.771340199</v>
      </c>
      <c r="AB980" s="2">
        <v>42847400.659915</v>
      </c>
      <c r="AC980" s="2">
        <v>46146707.847120702</v>
      </c>
      <c r="AD980" s="2">
        <v>50269247.970214903</v>
      </c>
      <c r="AE980" s="2">
        <v>100987138.81969699</v>
      </c>
      <c r="AF980" s="2">
        <v>31864930.010624599</v>
      </c>
      <c r="AG980" s="2">
        <v>25.1563579345395</v>
      </c>
      <c r="AH980" s="2">
        <v>46.043303094288298</v>
      </c>
      <c r="AI980" s="3">
        <v>3.169</v>
      </c>
      <c r="AJ980" s="2">
        <v>1.66</v>
      </c>
      <c r="AK980" s="2">
        <v>2.7991652383327201E-4</v>
      </c>
      <c r="AL980" s="2">
        <v>4.5257701927471698E-4</v>
      </c>
    </row>
    <row r="981" spans="1:38" x14ac:dyDescent="0.4">
      <c r="A981" s="2" t="s">
        <v>1105</v>
      </c>
      <c r="B981" s="2" t="s">
        <v>1106</v>
      </c>
      <c r="C981" s="2" t="s">
        <v>570</v>
      </c>
      <c r="D981" s="2">
        <v>-3.01</v>
      </c>
      <c r="E981" s="2">
        <v>138.03128000000001</v>
      </c>
      <c r="F981" s="2">
        <v>139.03856999999999</v>
      </c>
      <c r="G981" s="2">
        <v>21.715</v>
      </c>
      <c r="H981" s="2">
        <v>101430514.476999</v>
      </c>
      <c r="I981" s="2">
        <v>54.9</v>
      </c>
      <c r="J981" s="2" t="s">
        <v>41</v>
      </c>
      <c r="K981" s="2">
        <v>38115335.168885797</v>
      </c>
      <c r="L981" s="2">
        <v>44105427.4484061</v>
      </c>
      <c r="M981" s="2">
        <v>46600875.501346</v>
      </c>
      <c r="N981" s="2">
        <v>49276441.716700897</v>
      </c>
      <c r="O981" s="2">
        <v>51514708.099169403</v>
      </c>
      <c r="P981" s="2">
        <v>52693361.9261702</v>
      </c>
      <c r="Q981" s="2">
        <v>53864211.321078002</v>
      </c>
      <c r="R981" s="2">
        <v>56216072.997173503</v>
      </c>
      <c r="S981" s="2">
        <v>55884968.5254336</v>
      </c>
      <c r="T981" s="2">
        <v>61056256.701388396</v>
      </c>
      <c r="U981" s="2">
        <v>24054156.558715601</v>
      </c>
      <c r="V981" s="2">
        <v>25365555.272086401</v>
      </c>
      <c r="W981" s="2">
        <v>27947596.829797301</v>
      </c>
      <c r="X981" s="2">
        <v>29245214.6575666</v>
      </c>
      <c r="Y981" s="2">
        <v>30348199.513966899</v>
      </c>
      <c r="Z981" s="2">
        <v>32780672.4035822</v>
      </c>
      <c r="AA981" s="2">
        <v>33404116.6452468</v>
      </c>
      <c r="AB981" s="2">
        <v>33942100.580398202</v>
      </c>
      <c r="AC981" s="2">
        <v>36066040.914840497</v>
      </c>
      <c r="AD981" s="2">
        <v>37478726.735968001</v>
      </c>
      <c r="AE981" s="2">
        <v>52104035.012669802</v>
      </c>
      <c r="AF981" s="2">
        <v>31564435.9587745</v>
      </c>
      <c r="AG981" s="2">
        <v>13.07871161095</v>
      </c>
      <c r="AH981" s="2">
        <v>14.3174019960887</v>
      </c>
      <c r="AI981" s="3">
        <v>1.651</v>
      </c>
      <c r="AJ981" s="2">
        <v>0.72</v>
      </c>
      <c r="AK981" s="2">
        <v>3.59027664439611E-7</v>
      </c>
      <c r="AL981" s="2">
        <v>7.7795338007192398E-7</v>
      </c>
    </row>
    <row r="982" spans="1:38" x14ac:dyDescent="0.4">
      <c r="A982" s="2" t="s">
        <v>620</v>
      </c>
      <c r="B982" s="2" t="s">
        <v>621</v>
      </c>
      <c r="C982" s="2" t="s">
        <v>122</v>
      </c>
      <c r="D982" s="2">
        <v>-1.91</v>
      </c>
      <c r="E982" s="2">
        <v>181.07355000000001</v>
      </c>
      <c r="F982" s="2">
        <v>182.08081999999999</v>
      </c>
      <c r="G982" s="2">
        <v>6.9219999999999997</v>
      </c>
      <c r="H982" s="2">
        <v>64280902.127758197</v>
      </c>
      <c r="I982" s="2">
        <v>73.3</v>
      </c>
      <c r="J982" s="2" t="s">
        <v>41</v>
      </c>
      <c r="K982" s="2">
        <v>47502037.0916408</v>
      </c>
      <c r="L982" s="2">
        <v>51783902.338747397</v>
      </c>
      <c r="M982" s="2">
        <v>41275434.089134902</v>
      </c>
      <c r="N982" s="2">
        <v>57981145.244255804</v>
      </c>
      <c r="O982" s="2">
        <v>53597334.595334202</v>
      </c>
      <c r="P982" s="2">
        <v>50418622.452983998</v>
      </c>
      <c r="Q982" s="2">
        <v>64280902.127758197</v>
      </c>
      <c r="R982" s="2">
        <v>48360778.2793689</v>
      </c>
      <c r="S982" s="2">
        <v>63830495.069251597</v>
      </c>
      <c r="T982" s="2">
        <v>63231113.613310598</v>
      </c>
      <c r="U982" s="2">
        <v>18523364.6331794</v>
      </c>
      <c r="V982" s="2">
        <v>19040215.013542101</v>
      </c>
      <c r="W982" s="2">
        <v>35132733.0803148</v>
      </c>
      <c r="X982" s="2">
        <v>34803147.694152102</v>
      </c>
      <c r="Y982" s="2">
        <v>29465579.829680901</v>
      </c>
      <c r="Z982" s="2">
        <v>33548185.516481701</v>
      </c>
      <c r="AA982" s="2">
        <v>29064475.9903263</v>
      </c>
      <c r="AB982" s="2">
        <v>26579201.880414501</v>
      </c>
      <c r="AC982" s="2">
        <v>41569760.741102397</v>
      </c>
      <c r="AD982" s="2">
        <v>38148381.708850399</v>
      </c>
      <c r="AE982" s="2">
        <v>52690618.4670408</v>
      </c>
      <c r="AF982" s="2">
        <v>31506882.673081301</v>
      </c>
      <c r="AG982" s="2">
        <v>14.504083310696799</v>
      </c>
      <c r="AH982" s="2">
        <v>24.934095288858501</v>
      </c>
      <c r="AI982" s="3">
        <v>1.6719999999999999</v>
      </c>
      <c r="AJ982" s="2">
        <v>0.74</v>
      </c>
      <c r="AK982" s="2">
        <v>3.24650833984113E-5</v>
      </c>
      <c r="AL982" s="2">
        <v>5.7158362233100703E-5</v>
      </c>
    </row>
    <row r="983" spans="1:38" x14ac:dyDescent="0.4">
      <c r="A983" s="2" t="s">
        <v>2402</v>
      </c>
      <c r="B983" s="2" t="s">
        <v>2403</v>
      </c>
      <c r="C983" s="2" t="s">
        <v>2404</v>
      </c>
      <c r="D983" s="2">
        <v>-2.94</v>
      </c>
      <c r="E983" s="2">
        <v>402.26056999999997</v>
      </c>
      <c r="F983" s="2">
        <v>385.25731999999999</v>
      </c>
      <c r="G983" s="2">
        <v>30.427</v>
      </c>
      <c r="H983" s="2">
        <v>38029108.178005397</v>
      </c>
      <c r="I983" s="2" t="s">
        <v>42</v>
      </c>
      <c r="J983" s="2" t="s">
        <v>314</v>
      </c>
      <c r="K983" s="2">
        <v>311970.01495497097</v>
      </c>
      <c r="L983" s="2">
        <v>551191.96896888304</v>
      </c>
      <c r="M983" s="2">
        <v>289399.68103095301</v>
      </c>
      <c r="N983" s="2">
        <v>605642.95080526103</v>
      </c>
      <c r="O983" s="2">
        <v>123008.54282043</v>
      </c>
      <c r="P983" s="2">
        <v>175257.54304700901</v>
      </c>
      <c r="Q983" s="2">
        <v>123300.537349741</v>
      </c>
      <c r="R983" s="2">
        <v>225056.98889266499</v>
      </c>
      <c r="S983" s="2">
        <v>133632.13887822299</v>
      </c>
      <c r="T983" s="2">
        <v>169431.53942422301</v>
      </c>
      <c r="U983" s="2">
        <v>38029108.178005397</v>
      </c>
      <c r="V983" s="2">
        <v>31403298.7519507</v>
      </c>
      <c r="W983" s="2">
        <v>32210942.994270399</v>
      </c>
      <c r="X983" s="2">
        <v>31504016.5764011</v>
      </c>
      <c r="Y983" s="2">
        <v>31971943.949147802</v>
      </c>
      <c r="Z983" s="2">
        <v>29365375.290770501</v>
      </c>
      <c r="AA983" s="2">
        <v>31076787.093281701</v>
      </c>
      <c r="AB983" s="2">
        <v>29452113.688522398</v>
      </c>
      <c r="AC983" s="2">
        <v>34080689.574510098</v>
      </c>
      <c r="AD983" s="2">
        <v>30251035.134550702</v>
      </c>
      <c r="AE983" s="2">
        <v>200157.265969837</v>
      </c>
      <c r="AF983" s="2">
        <v>31453657.664175902</v>
      </c>
      <c r="AG983" s="2">
        <v>64.7506708705981</v>
      </c>
      <c r="AH983" s="2">
        <v>7.9922850845787696</v>
      </c>
      <c r="AI983" s="3">
        <v>6.0000000000000001E-3</v>
      </c>
      <c r="AJ983" s="2">
        <v>-7.3</v>
      </c>
      <c r="AK983" s="2">
        <v>4.5790295870263999E-10</v>
      </c>
      <c r="AL983" s="2">
        <v>1.38543708946657E-9</v>
      </c>
    </row>
    <row r="984" spans="1:38" x14ac:dyDescent="0.4">
      <c r="A984" s="2" t="s">
        <v>2490</v>
      </c>
      <c r="B984" s="2" t="s">
        <v>2491</v>
      </c>
      <c r="C984" s="2" t="s">
        <v>2492</v>
      </c>
      <c r="D984" s="2">
        <v>-2.95</v>
      </c>
      <c r="E984" s="2">
        <v>384.25006000000002</v>
      </c>
      <c r="F984" s="2">
        <v>385.25733000000002</v>
      </c>
      <c r="G984" s="2">
        <v>30.422999999999998</v>
      </c>
      <c r="H984" s="2">
        <v>38029108.178005397</v>
      </c>
      <c r="I984" s="2" t="s">
        <v>42</v>
      </c>
      <c r="J984" s="2" t="s">
        <v>41</v>
      </c>
      <c r="K984" s="2">
        <v>311970.01495497097</v>
      </c>
      <c r="L984" s="2">
        <v>551191.96896888304</v>
      </c>
      <c r="M984" s="2">
        <v>289399.68103095301</v>
      </c>
      <c r="N984" s="2">
        <v>605642.95080526103</v>
      </c>
      <c r="O984" s="2">
        <v>122252.785298389</v>
      </c>
      <c r="P984" s="2">
        <v>180516.04000165401</v>
      </c>
      <c r="Q984" s="2">
        <v>122542.985829845</v>
      </c>
      <c r="R984" s="2">
        <v>225056.98889266499</v>
      </c>
      <c r="S984" s="2">
        <v>132811.11058353799</v>
      </c>
      <c r="T984" s="2">
        <v>169431.53942422301</v>
      </c>
      <c r="U984" s="2">
        <v>38029108.178005397</v>
      </c>
      <c r="V984" s="2">
        <v>31403298.7519507</v>
      </c>
      <c r="W984" s="2">
        <v>32210942.994270399</v>
      </c>
      <c r="X984" s="2">
        <v>31504016.5764011</v>
      </c>
      <c r="Y984" s="2">
        <v>31971943.949147802</v>
      </c>
      <c r="Z984" s="2">
        <v>29365375.290770501</v>
      </c>
      <c r="AA984" s="2">
        <v>31076787.093281701</v>
      </c>
      <c r="AB984" s="2">
        <v>29452113.688522398</v>
      </c>
      <c r="AC984" s="2">
        <v>34080689.574510098</v>
      </c>
      <c r="AD984" s="2">
        <v>30251035.134550702</v>
      </c>
      <c r="AE984" s="2">
        <v>202786.51444716001</v>
      </c>
      <c r="AF984" s="2">
        <v>31453657.664175902</v>
      </c>
      <c r="AG984" s="2">
        <v>64.645277692498098</v>
      </c>
      <c r="AH984" s="2">
        <v>7.9922850845787696</v>
      </c>
      <c r="AI984" s="3">
        <v>6.0000000000000001E-3</v>
      </c>
      <c r="AJ984" s="2">
        <v>-7.28</v>
      </c>
      <c r="AK984" s="2">
        <v>4.6413802122117199E-10</v>
      </c>
      <c r="AL984" s="2">
        <v>1.40250586423456E-9</v>
      </c>
    </row>
    <row r="985" spans="1:38" x14ac:dyDescent="0.4">
      <c r="A985" s="2" t="s">
        <v>3736</v>
      </c>
      <c r="B985" s="2" t="s">
        <v>3737</v>
      </c>
      <c r="C985" s="2" t="s">
        <v>447</v>
      </c>
      <c r="D985" s="2">
        <v>-2.15</v>
      </c>
      <c r="E985" s="2">
        <v>150.06775999999999</v>
      </c>
      <c r="F985" s="2">
        <v>151.07503</v>
      </c>
      <c r="G985" s="2">
        <v>30.638999999999999</v>
      </c>
      <c r="H985" s="2">
        <v>35972320.723168597</v>
      </c>
      <c r="I985" s="2" t="s">
        <v>42</v>
      </c>
      <c r="J985" s="2" t="s">
        <v>41</v>
      </c>
      <c r="K985" s="2">
        <v>32888484.396861698</v>
      </c>
      <c r="L985" s="2">
        <v>34773480.221098498</v>
      </c>
      <c r="M985" s="2">
        <v>33474600.865050301</v>
      </c>
      <c r="N985" s="2">
        <v>33690049.427825302</v>
      </c>
      <c r="O985" s="2">
        <v>34714599.491959602</v>
      </c>
      <c r="P985" s="2">
        <v>35972320.723168597</v>
      </c>
      <c r="Q985" s="2">
        <v>33924934.119168997</v>
      </c>
      <c r="R985" s="2">
        <v>34932632.357147597</v>
      </c>
      <c r="S985" s="2">
        <v>34163072.087979399</v>
      </c>
      <c r="T985" s="2">
        <v>34851803.117861703</v>
      </c>
      <c r="U985" s="2">
        <v>30138989.7677885</v>
      </c>
      <c r="V985" s="2">
        <v>29744236.9866645</v>
      </c>
      <c r="W985" s="2">
        <v>29782160.369239699</v>
      </c>
      <c r="X985" s="2">
        <v>28414338.559225202</v>
      </c>
      <c r="Y985" s="2">
        <v>34213983.757886201</v>
      </c>
      <c r="Z985" s="2">
        <v>32302288.102152299</v>
      </c>
      <c r="AA985" s="2">
        <v>30051729.961651701</v>
      </c>
      <c r="AB985" s="2">
        <v>32918280.877895199</v>
      </c>
      <c r="AC985" s="2">
        <v>32421593.945927199</v>
      </c>
      <c r="AD985" s="2">
        <v>33197616.869392902</v>
      </c>
      <c r="AE985" s="2">
        <v>34438835.789969496</v>
      </c>
      <c r="AF985" s="2">
        <v>31220638.934970401</v>
      </c>
      <c r="AG985" s="2">
        <v>2.5843295786307401</v>
      </c>
      <c r="AH985" s="2">
        <v>6.1074171210686297</v>
      </c>
      <c r="AI985" s="3">
        <v>1.103</v>
      </c>
      <c r="AJ985" s="2">
        <v>0.14000000000000001</v>
      </c>
      <c r="AK985" s="2">
        <v>7.7407297993485201E-4</v>
      </c>
      <c r="AL985" s="2">
        <v>1.2044048303850401E-3</v>
      </c>
    </row>
    <row r="986" spans="1:38" x14ac:dyDescent="0.4">
      <c r="A986" s="2" t="s">
        <v>4202</v>
      </c>
      <c r="B986" s="2" t="s">
        <v>4203</v>
      </c>
      <c r="C986" s="2" t="s">
        <v>1343</v>
      </c>
      <c r="D986" s="2">
        <v>0.75</v>
      </c>
      <c r="E986" s="2">
        <v>106.07832999999999</v>
      </c>
      <c r="F986" s="2">
        <v>107.08562000000001</v>
      </c>
      <c r="G986" s="2">
        <v>30.608000000000001</v>
      </c>
      <c r="H986" s="2">
        <v>40241288.431795001</v>
      </c>
      <c r="I986" s="2" t="s">
        <v>42</v>
      </c>
      <c r="J986" s="2" t="s">
        <v>41</v>
      </c>
      <c r="K986" s="2">
        <v>35680546.081468999</v>
      </c>
      <c r="L986" s="2">
        <v>23416430.472433999</v>
      </c>
      <c r="M986" s="2">
        <v>26225987.644687399</v>
      </c>
      <c r="N986" s="2">
        <v>24586106.360442501</v>
      </c>
      <c r="O986" s="2">
        <v>25540710.938636001</v>
      </c>
      <c r="P986" s="2">
        <v>24669481.657975901</v>
      </c>
      <c r="Q986" s="2">
        <v>23644787.454066399</v>
      </c>
      <c r="R986" s="2">
        <v>24322116.557248998</v>
      </c>
      <c r="S986" s="2">
        <v>22719981.894199301</v>
      </c>
      <c r="T986" s="2">
        <v>21344383.781337801</v>
      </c>
      <c r="U986" s="2">
        <v>36942200.341593899</v>
      </c>
      <c r="V986" s="2">
        <v>31629441.625075798</v>
      </c>
      <c r="W986" s="2">
        <v>34665330.087676302</v>
      </c>
      <c r="X986" s="2">
        <v>40241288.431795001</v>
      </c>
      <c r="Y986" s="2">
        <v>40218527.075285502</v>
      </c>
      <c r="Z986" s="2">
        <v>24705830.6174105</v>
      </c>
      <c r="AA986" s="2">
        <v>25621792.861743301</v>
      </c>
      <c r="AB986" s="2">
        <v>30692761.3322221</v>
      </c>
      <c r="AC986" s="2">
        <v>19460143.6283044</v>
      </c>
      <c r="AD986" s="2">
        <v>26270126.175405301</v>
      </c>
      <c r="AE986" s="2">
        <v>24454111.458845802</v>
      </c>
      <c r="AF986" s="2">
        <v>31161101.478649002</v>
      </c>
      <c r="AG986" s="2">
        <v>15.588690431145199</v>
      </c>
      <c r="AH986" s="2">
        <v>22.616491633815201</v>
      </c>
      <c r="AI986" s="3">
        <v>0.78500000000000003</v>
      </c>
      <c r="AJ986" s="2">
        <v>-0.35</v>
      </c>
      <c r="AK986" s="2">
        <v>4.2749733785967199E-2</v>
      </c>
      <c r="AL986" s="2">
        <v>5.4619522354165999E-2</v>
      </c>
    </row>
    <row r="987" spans="1:38" x14ac:dyDescent="0.4">
      <c r="A987" s="2" t="s">
        <v>4462</v>
      </c>
      <c r="B987" s="2" t="s">
        <v>4463</v>
      </c>
      <c r="C987" s="2" t="s">
        <v>4464</v>
      </c>
      <c r="D987" s="2">
        <v>-2.63</v>
      </c>
      <c r="E987" s="2">
        <v>152.08332999999999</v>
      </c>
      <c r="F987" s="2">
        <v>153.09061</v>
      </c>
      <c r="G987" s="2">
        <v>21.821000000000002</v>
      </c>
      <c r="H987" s="2">
        <v>53213164.7054452</v>
      </c>
      <c r="I987" s="2" t="s">
        <v>42</v>
      </c>
      <c r="J987" s="2" t="s">
        <v>41</v>
      </c>
      <c r="K987" s="2">
        <v>33346983.821288198</v>
      </c>
      <c r="L987" s="2">
        <v>5459867.90690435</v>
      </c>
      <c r="M987" s="2">
        <v>1913772.7204676899</v>
      </c>
      <c r="N987" s="2">
        <v>3360693.04201457</v>
      </c>
      <c r="O987" s="2">
        <v>34686888.258072898</v>
      </c>
      <c r="P987" s="2">
        <v>4473570.1527185095</v>
      </c>
      <c r="Q987" s="2">
        <v>34788188.663401403</v>
      </c>
      <c r="R987" s="2">
        <v>35537711.963284098</v>
      </c>
      <c r="S987" s="2">
        <v>35313231.897788197</v>
      </c>
      <c r="T987" s="2">
        <v>4166831.3676001402</v>
      </c>
      <c r="U987" s="2">
        <v>31515286.1835371</v>
      </c>
      <c r="V987" s="2">
        <v>31404139.665972199</v>
      </c>
      <c r="W987" s="2">
        <v>31713884.215544201</v>
      </c>
      <c r="X987" s="2">
        <v>2340267.3961101701</v>
      </c>
      <c r="Y987" s="2">
        <v>31007953.642857298</v>
      </c>
      <c r="Z987" s="2">
        <v>2371057.3711300502</v>
      </c>
      <c r="AA987" s="2">
        <v>30850097.130208801</v>
      </c>
      <c r="AB987" s="2">
        <v>31076484.1850769</v>
      </c>
      <c r="AC987" s="2">
        <v>31029963.941497698</v>
      </c>
      <c r="AD987" s="2">
        <v>2395841.4489418599</v>
      </c>
      <c r="AE987" s="2">
        <v>19403425.864096299</v>
      </c>
      <c r="AF987" s="2">
        <v>31018958.792177498</v>
      </c>
      <c r="AG987" s="2">
        <v>84.4273432692612</v>
      </c>
      <c r="AH987" s="2">
        <v>61.7741310386767</v>
      </c>
      <c r="AI987" s="3">
        <v>0.626</v>
      </c>
      <c r="AJ987" s="2">
        <v>-0.68</v>
      </c>
      <c r="AK987" s="2">
        <v>0.66098887630664505</v>
      </c>
      <c r="AL987" s="2">
        <v>0.69925195304260501</v>
      </c>
    </row>
    <row r="988" spans="1:38" x14ac:dyDescent="0.4">
      <c r="A988" s="2" t="s">
        <v>7999</v>
      </c>
      <c r="B988" s="2" t="s">
        <v>8000</v>
      </c>
      <c r="C988" s="2" t="s">
        <v>7077</v>
      </c>
      <c r="D988" s="2">
        <v>-2.06</v>
      </c>
      <c r="E988" s="2">
        <v>182.09392</v>
      </c>
      <c r="F988" s="2">
        <v>183.10120000000001</v>
      </c>
      <c r="G988" s="2">
        <v>14.664999999999999</v>
      </c>
      <c r="H988" s="2">
        <v>32992472.906144299</v>
      </c>
      <c r="I988" s="2" t="s">
        <v>42</v>
      </c>
      <c r="J988" s="2" t="s">
        <v>41</v>
      </c>
      <c r="K988" s="2">
        <v>27691932.549704101</v>
      </c>
      <c r="L988" s="2">
        <v>27492871.224185001</v>
      </c>
      <c r="M988" s="2">
        <v>26307461.0546018</v>
      </c>
      <c r="N988" s="2">
        <v>27409671.7548174</v>
      </c>
      <c r="O988" s="2">
        <v>27416985.730606601</v>
      </c>
      <c r="P988" s="2">
        <v>26930381.3625824</v>
      </c>
      <c r="Q988" s="2">
        <v>28211122.037602998</v>
      </c>
      <c r="R988" s="2">
        <v>26519578.466811199</v>
      </c>
      <c r="S988" s="2">
        <v>27179583.622859001</v>
      </c>
      <c r="T988" s="2">
        <v>26530098.697847199</v>
      </c>
      <c r="U988" s="2">
        <v>31440465.063191399</v>
      </c>
      <c r="V988" s="2">
        <v>29983138.319837801</v>
      </c>
      <c r="W988" s="2">
        <v>30864380.046253901</v>
      </c>
      <c r="X988" s="2">
        <v>31787609.277212299</v>
      </c>
      <c r="Y988" s="2">
        <v>30804018.419695299</v>
      </c>
      <c r="Z988" s="2">
        <v>32992472.906144299</v>
      </c>
      <c r="AA988" s="2">
        <v>30232260.610134199</v>
      </c>
      <c r="AB988" s="2">
        <v>4037089.8435312398</v>
      </c>
      <c r="AC988" s="2">
        <v>30788063.7162221</v>
      </c>
      <c r="AD988" s="2">
        <v>30654860.393671598</v>
      </c>
      <c r="AE988" s="2">
        <v>27294627.688838199</v>
      </c>
      <c r="AF988" s="2">
        <v>30796041.067958701</v>
      </c>
      <c r="AG988" s="2">
        <v>2.1991920561785401</v>
      </c>
      <c r="AH988" s="2">
        <v>30.2852352535932</v>
      </c>
      <c r="AI988" s="3">
        <v>0.88600000000000001</v>
      </c>
      <c r="AJ988" s="2">
        <v>-0.17</v>
      </c>
      <c r="AK988" s="2">
        <v>0.73869852697788896</v>
      </c>
      <c r="AL988" s="2">
        <v>0.77008297019417005</v>
      </c>
    </row>
    <row r="989" spans="1:38" x14ac:dyDescent="0.4">
      <c r="A989" s="2" t="s">
        <v>3106</v>
      </c>
      <c r="B989" s="2" t="s">
        <v>3107</v>
      </c>
      <c r="C989" s="2" t="s">
        <v>3108</v>
      </c>
      <c r="D989" s="2">
        <v>0.79</v>
      </c>
      <c r="E989" s="2">
        <v>328.1345</v>
      </c>
      <c r="F989" s="2">
        <v>329.14177999999998</v>
      </c>
      <c r="G989" s="2">
        <v>9.25</v>
      </c>
      <c r="H989" s="2">
        <v>137442931.01363301</v>
      </c>
      <c r="I989" s="2" t="s">
        <v>42</v>
      </c>
      <c r="J989" s="2" t="s">
        <v>41</v>
      </c>
      <c r="K989" s="2">
        <v>131765048.947851</v>
      </c>
      <c r="L989" s="2">
        <v>135104824.21191201</v>
      </c>
      <c r="M989" s="2">
        <v>133324976.722396</v>
      </c>
      <c r="N989" s="2">
        <v>135606036.70996299</v>
      </c>
      <c r="O989" s="2">
        <v>134779537.52875999</v>
      </c>
      <c r="P989" s="2">
        <v>136729166.855652</v>
      </c>
      <c r="Q989" s="2">
        <v>135410327.24761799</v>
      </c>
      <c r="R989" s="2">
        <v>136138108.90310001</v>
      </c>
      <c r="S989" s="2">
        <v>137442931.01363301</v>
      </c>
      <c r="T989" s="2">
        <v>135470733.653676</v>
      </c>
      <c r="U989" s="2">
        <v>29882715.507819001</v>
      </c>
      <c r="V989" s="2">
        <v>30858342.720098902</v>
      </c>
      <c r="W989" s="2">
        <v>30423837.698706899</v>
      </c>
      <c r="X989" s="2">
        <v>30655372.891961601</v>
      </c>
      <c r="Y989" s="2">
        <v>29923846.8871837</v>
      </c>
      <c r="Z989" s="2">
        <v>29279064.292771</v>
      </c>
      <c r="AA989" s="2">
        <v>30708580.778529301</v>
      </c>
      <c r="AB989" s="2">
        <v>30023188.157944899</v>
      </c>
      <c r="AC989" s="2">
        <v>30431661.352049701</v>
      </c>
      <c r="AD989" s="2">
        <v>29565905.945567399</v>
      </c>
      <c r="AE989" s="2">
        <v>135440530.450647</v>
      </c>
      <c r="AF989" s="2">
        <v>30223512.928325899</v>
      </c>
      <c r="AG989" s="2">
        <v>1.2087128450876801</v>
      </c>
      <c r="AH989" s="2">
        <v>1.7309923149920301</v>
      </c>
      <c r="AI989" s="3">
        <v>4.4809999999999999</v>
      </c>
      <c r="AJ989" s="2">
        <v>2.16</v>
      </c>
      <c r="AK989" s="2">
        <v>1.4402499351295899E-29</v>
      </c>
      <c r="AL989" s="2">
        <v>2.4811305653305399E-27</v>
      </c>
    </row>
    <row r="990" spans="1:38" x14ac:dyDescent="0.4">
      <c r="A990" s="2" t="s">
        <v>3089</v>
      </c>
      <c r="B990" s="2" t="s">
        <v>3090</v>
      </c>
      <c r="C990" s="2" t="s">
        <v>3091</v>
      </c>
      <c r="D990" s="2">
        <v>-2.63</v>
      </c>
      <c r="E990" s="2">
        <v>279.12117000000001</v>
      </c>
      <c r="F990" s="2">
        <v>280.12844999999999</v>
      </c>
      <c r="G990" s="2">
        <v>12.324999999999999</v>
      </c>
      <c r="H990" s="2">
        <v>31455266.635687798</v>
      </c>
      <c r="I990" s="2" t="s">
        <v>42</v>
      </c>
      <c r="J990" s="2" t="s">
        <v>41</v>
      </c>
      <c r="K990" s="2">
        <v>12176475.892881099</v>
      </c>
      <c r="L990" s="2">
        <v>11788939.039945699</v>
      </c>
      <c r="M990" s="2">
        <v>8503700.6601746492</v>
      </c>
      <c r="N990" s="2">
        <v>12928448.9961458</v>
      </c>
      <c r="O990" s="2">
        <v>12697341.611660199</v>
      </c>
      <c r="P990" s="2">
        <v>9848326.2680263296</v>
      </c>
      <c r="Q990" s="2">
        <v>12630541.6265446</v>
      </c>
      <c r="R990" s="2">
        <v>10628493.1860519</v>
      </c>
      <c r="S990" s="2">
        <v>11940383.7138147</v>
      </c>
      <c r="T990" s="2">
        <v>13116991.4045789</v>
      </c>
      <c r="U990" s="2">
        <v>29600172.6480674</v>
      </c>
      <c r="V990" s="2">
        <v>29867367.739786699</v>
      </c>
      <c r="W990" s="2">
        <v>28600459.356860999</v>
      </c>
      <c r="X990" s="2">
        <v>21913390.5168394</v>
      </c>
      <c r="Y990" s="2">
        <v>30221022.135006901</v>
      </c>
      <c r="Z990" s="2">
        <v>21014527.435308401</v>
      </c>
      <c r="AA990" s="2">
        <v>31455266.635687798</v>
      </c>
      <c r="AB990" s="2">
        <v>30664310.746162001</v>
      </c>
      <c r="AC990" s="2">
        <v>30474745.6406129</v>
      </c>
      <c r="AD990" s="2">
        <v>30887444.236377299</v>
      </c>
      <c r="AE990" s="2">
        <v>12058429.803347901</v>
      </c>
      <c r="AF990" s="2">
        <v>30044194.937396798</v>
      </c>
      <c r="AG990" s="2">
        <v>12.9525864819351</v>
      </c>
      <c r="AH990" s="2">
        <v>13.271022717336001</v>
      </c>
      <c r="AI990" s="3">
        <v>0.40100000000000002</v>
      </c>
      <c r="AJ990" s="2">
        <v>-1.32</v>
      </c>
      <c r="AK990" s="2">
        <v>4.4445476048213203E-11</v>
      </c>
      <c r="AL990" s="2">
        <v>1.5145040169340999E-10</v>
      </c>
    </row>
    <row r="991" spans="1:38" x14ac:dyDescent="0.4">
      <c r="A991" s="2" t="s">
        <v>2200</v>
      </c>
      <c r="B991" s="2" t="s">
        <v>2201</v>
      </c>
      <c r="C991" s="2" t="s">
        <v>2202</v>
      </c>
      <c r="D991" s="2">
        <v>-3.66</v>
      </c>
      <c r="E991" s="2">
        <v>263.09953999999999</v>
      </c>
      <c r="F991" s="2">
        <v>264.10680000000002</v>
      </c>
      <c r="G991" s="2">
        <v>1.9</v>
      </c>
      <c r="H991" s="2">
        <v>83392161.538167998</v>
      </c>
      <c r="I991" s="2" t="s">
        <v>42</v>
      </c>
      <c r="J991" s="2" t="s">
        <v>41</v>
      </c>
      <c r="K991" s="2">
        <v>69517318.684072703</v>
      </c>
      <c r="L991" s="2">
        <v>83392161.538167998</v>
      </c>
      <c r="M991" s="2">
        <v>71247578.223347098</v>
      </c>
      <c r="N991" s="2">
        <v>81142721.400709093</v>
      </c>
      <c r="O991" s="2">
        <v>71914817.054166093</v>
      </c>
      <c r="P991" s="2">
        <v>73651515.004293695</v>
      </c>
      <c r="Q991" s="2">
        <v>81431320.938555896</v>
      </c>
      <c r="R991" s="2">
        <v>77590914.675920993</v>
      </c>
      <c r="S991" s="2">
        <v>69098233.081148699</v>
      </c>
      <c r="T991" s="2">
        <v>71101993.637157395</v>
      </c>
      <c r="U991" s="2">
        <v>37408794.7774904</v>
      </c>
      <c r="V991" s="2">
        <v>34322188.022790201</v>
      </c>
      <c r="W991" s="2">
        <v>19559804.912166201</v>
      </c>
      <c r="X991" s="2">
        <v>35295314.478791103</v>
      </c>
      <c r="Y991" s="2">
        <v>22481736.066515502</v>
      </c>
      <c r="Z991" s="2">
        <v>21778086.779059801</v>
      </c>
      <c r="AA991" s="2">
        <v>31757241.4143802</v>
      </c>
      <c r="AB991" s="2">
        <v>23827528.0385371</v>
      </c>
      <c r="AC991" s="2">
        <v>28089348.945508599</v>
      </c>
      <c r="AD991" s="2">
        <v>37412308.308501802</v>
      </c>
      <c r="AE991" s="2">
        <v>72783166.029229894</v>
      </c>
      <c r="AF991" s="2">
        <v>29923295.1799444</v>
      </c>
      <c r="AG991" s="2">
        <v>7.18951320498845</v>
      </c>
      <c r="AH991" s="2">
        <v>23.622239242161399</v>
      </c>
      <c r="AI991" s="3">
        <v>2.4319999999999999</v>
      </c>
      <c r="AJ991" s="2">
        <v>1.28</v>
      </c>
      <c r="AK991" s="2">
        <v>1.8804034332976301E-7</v>
      </c>
      <c r="AL991" s="2">
        <v>4.1996099905302202E-7</v>
      </c>
    </row>
    <row r="992" spans="1:38" x14ac:dyDescent="0.4">
      <c r="A992" s="2" t="s">
        <v>2645</v>
      </c>
      <c r="B992" s="2" t="s">
        <v>2646</v>
      </c>
      <c r="C992" s="2" t="s">
        <v>2647</v>
      </c>
      <c r="D992" s="2">
        <v>-3.96</v>
      </c>
      <c r="E992" s="2">
        <v>309.10608999999999</v>
      </c>
      <c r="F992" s="2">
        <v>310.11387000000002</v>
      </c>
      <c r="G992" s="2">
        <v>2.7719999999999998</v>
      </c>
      <c r="H992" s="2">
        <v>136893649.43415201</v>
      </c>
      <c r="I992" s="2" t="s">
        <v>42</v>
      </c>
      <c r="J992" s="2" t="s">
        <v>41</v>
      </c>
      <c r="K992" s="2">
        <v>83067502.587369397</v>
      </c>
      <c r="L992" s="2">
        <v>73579313.278364703</v>
      </c>
      <c r="M992" s="2">
        <v>72886232.900355205</v>
      </c>
      <c r="N992" s="2">
        <v>72947809.610175595</v>
      </c>
      <c r="O992" s="2">
        <v>18070173.011624999</v>
      </c>
      <c r="P992" s="2">
        <v>82622805.9814533</v>
      </c>
      <c r="Q992" s="2">
        <v>81942153.363761395</v>
      </c>
      <c r="R992" s="2">
        <v>91782578.1585958</v>
      </c>
      <c r="S992" s="2">
        <v>86425431.829729602</v>
      </c>
      <c r="T992" s="2">
        <v>86628826.347707093</v>
      </c>
      <c r="U992" s="2">
        <v>136893649.43415201</v>
      </c>
      <c r="V992" s="2">
        <v>110684386.995736</v>
      </c>
      <c r="W992" s="2">
        <v>25607658.102210701</v>
      </c>
      <c r="X992" s="2">
        <v>101705259.789791</v>
      </c>
      <c r="Y992" s="2">
        <v>113606189.405332</v>
      </c>
      <c r="Z992" s="2">
        <v>18124615.450015001</v>
      </c>
      <c r="AA992" s="2">
        <v>32061767.890879899</v>
      </c>
      <c r="AB992" s="2">
        <v>23233238.298311502</v>
      </c>
      <c r="AC992" s="2">
        <v>27757759.6820888</v>
      </c>
      <c r="AD992" s="2">
        <v>21183418.9220737</v>
      </c>
      <c r="AE992" s="2">
        <v>82282479.672607303</v>
      </c>
      <c r="AF992" s="2">
        <v>29909763.786484301</v>
      </c>
      <c r="AG992" s="2">
        <v>28.0070983185865</v>
      </c>
      <c r="AH992" s="2">
        <v>78.505430067382306</v>
      </c>
      <c r="AI992" s="3">
        <v>2.7509999999999999</v>
      </c>
      <c r="AJ992" s="2">
        <v>1.46</v>
      </c>
      <c r="AK992" s="2">
        <v>0.17044231121650399</v>
      </c>
      <c r="AL992" s="2">
        <v>0.202507898575018</v>
      </c>
    </row>
    <row r="993" spans="1:38" x14ac:dyDescent="0.4">
      <c r="A993" s="2" t="s">
        <v>1364</v>
      </c>
      <c r="B993" s="2" t="s">
        <v>1365</v>
      </c>
      <c r="C993" s="2" t="s">
        <v>1366</v>
      </c>
      <c r="D993" s="2">
        <v>1.91</v>
      </c>
      <c r="E993" s="2">
        <v>108.05772</v>
      </c>
      <c r="F993" s="2">
        <v>109.06480000000001</v>
      </c>
      <c r="G993" s="2">
        <v>3.2000000000000001E-2</v>
      </c>
      <c r="H993" s="2">
        <v>45155019.527371302</v>
      </c>
      <c r="I993" s="2" t="s">
        <v>42</v>
      </c>
      <c r="J993" s="2" t="s">
        <v>41</v>
      </c>
      <c r="K993" s="2">
        <v>29077408.4616878</v>
      </c>
      <c r="L993" s="2">
        <v>32435450.022868201</v>
      </c>
      <c r="M993" s="2">
        <v>37828989.639758296</v>
      </c>
      <c r="N993" s="2">
        <v>30727660.988160901</v>
      </c>
      <c r="O993" s="2">
        <v>37301877.208895802</v>
      </c>
      <c r="P993" s="2">
        <v>34413326.694949597</v>
      </c>
      <c r="Q993" s="2">
        <v>33802597.218974598</v>
      </c>
      <c r="R993" s="2">
        <v>11096215.613968199</v>
      </c>
      <c r="S993" s="2">
        <v>37437622.2823691</v>
      </c>
      <c r="T993" s="2">
        <v>45155019.527371302</v>
      </c>
      <c r="U993" s="2">
        <v>12730332.2435335</v>
      </c>
      <c r="V993" s="2">
        <v>27028245.929728899</v>
      </c>
      <c r="W993" s="2">
        <v>27116865.717830401</v>
      </c>
      <c r="X993" s="2">
        <v>6319093.30210377</v>
      </c>
      <c r="Y993" s="2">
        <v>31444584.473370999</v>
      </c>
      <c r="Z993" s="2">
        <v>28730966.4500583</v>
      </c>
      <c r="AA993" s="2">
        <v>33408256.843784399</v>
      </c>
      <c r="AB993" s="2">
        <v>33147667.2248923</v>
      </c>
      <c r="AC993" s="2">
        <v>30912845.324730098</v>
      </c>
      <c r="AD993" s="2">
        <v>32862380.573390301</v>
      </c>
      <c r="AE993" s="2">
        <v>34107961.956962101</v>
      </c>
      <c r="AF993" s="2">
        <v>29821905.887394201</v>
      </c>
      <c r="AG993" s="2">
        <v>27.021518221852499</v>
      </c>
      <c r="AH993" s="2">
        <v>35.272809044288401</v>
      </c>
      <c r="AI993" s="3">
        <v>1.1439999999999999</v>
      </c>
      <c r="AJ993" s="2">
        <v>0.19</v>
      </c>
      <c r="AK993" s="2">
        <v>0.21955979018872801</v>
      </c>
      <c r="AL993" s="2">
        <v>0.25658923612435902</v>
      </c>
    </row>
    <row r="994" spans="1:38" x14ac:dyDescent="0.4">
      <c r="A994" s="2" t="s">
        <v>1821</v>
      </c>
      <c r="B994" s="2" t="s">
        <v>1822</v>
      </c>
      <c r="C994" s="2" t="s">
        <v>1823</v>
      </c>
      <c r="D994" s="2">
        <v>-2.62</v>
      </c>
      <c r="E994" s="2">
        <v>212.09441000000001</v>
      </c>
      <c r="F994" s="2">
        <v>245.12790000000001</v>
      </c>
      <c r="G994" s="2">
        <v>17.603999999999999</v>
      </c>
      <c r="H994" s="2">
        <v>139280143.474861</v>
      </c>
      <c r="I994" s="2" t="s">
        <v>42</v>
      </c>
      <c r="J994" s="2" t="s">
        <v>312</v>
      </c>
      <c r="K994" s="2">
        <v>128869467.544934</v>
      </c>
      <c r="L994" s="2">
        <v>129705940.38444801</v>
      </c>
      <c r="M994" s="2">
        <v>133462954.487543</v>
      </c>
      <c r="N994" s="2">
        <v>136906274.033232</v>
      </c>
      <c r="O994" s="2">
        <v>136263149.30158901</v>
      </c>
      <c r="P994" s="2">
        <v>130033388.222932</v>
      </c>
      <c r="Q994" s="2">
        <v>136079621.521907</v>
      </c>
      <c r="R994" s="2">
        <v>139280143.474861</v>
      </c>
      <c r="S994" s="2">
        <v>132878366.846872</v>
      </c>
      <c r="T994" s="2">
        <v>135598714.36164799</v>
      </c>
      <c r="U994" s="2">
        <v>29014431.1652468</v>
      </c>
      <c r="V994" s="2">
        <v>28707396.184247602</v>
      </c>
      <c r="W994" s="2">
        <v>30447136.3825229</v>
      </c>
      <c r="X994" s="2">
        <v>30061171.068873301</v>
      </c>
      <c r="Y994" s="2">
        <v>30384962.1150763</v>
      </c>
      <c r="Z994" s="2">
        <v>30129333.4234294</v>
      </c>
      <c r="AA994" s="2">
        <v>29519212.906753499</v>
      </c>
      <c r="AB994" s="2">
        <v>28492728.6314376</v>
      </c>
      <c r="AC994" s="2">
        <v>30033229.2091056</v>
      </c>
      <c r="AD994" s="2">
        <v>29599723.176131502</v>
      </c>
      <c r="AE994" s="2">
        <v>134530834.424595</v>
      </c>
      <c r="AF994" s="2">
        <v>29816476.1926185</v>
      </c>
      <c r="AG994" s="2">
        <v>2.6141617659699898</v>
      </c>
      <c r="AH994" s="2">
        <v>2.3514043908689599</v>
      </c>
      <c r="AI994" s="3">
        <v>4.5119999999999996</v>
      </c>
      <c r="AJ994" s="2">
        <v>2.17</v>
      </c>
      <c r="AK994" s="2">
        <v>2.8200778836517399E-28</v>
      </c>
      <c r="AL994" s="2">
        <v>2.5346982630343699E-26</v>
      </c>
    </row>
    <row r="995" spans="1:38" x14ac:dyDescent="0.4">
      <c r="A995" s="2" t="s">
        <v>2703</v>
      </c>
      <c r="B995" s="2" t="s">
        <v>2704</v>
      </c>
      <c r="C995" s="2" t="s">
        <v>1854</v>
      </c>
      <c r="D995" s="2">
        <v>-2.48</v>
      </c>
      <c r="E995" s="2">
        <v>231.08896999999999</v>
      </c>
      <c r="F995" s="2">
        <v>232.09625</v>
      </c>
      <c r="G995" s="2">
        <v>21.658000000000001</v>
      </c>
      <c r="H995" s="2">
        <v>88017889.157194406</v>
      </c>
      <c r="I995" s="2" t="s">
        <v>42</v>
      </c>
      <c r="J995" s="2" t="s">
        <v>41</v>
      </c>
      <c r="K995" s="2">
        <v>52989355.710772499</v>
      </c>
      <c r="L995" s="2">
        <v>72278993.176361799</v>
      </c>
      <c r="M995" s="2">
        <v>61172025.385426499</v>
      </c>
      <c r="N995" s="2">
        <v>76161120.330107406</v>
      </c>
      <c r="O995" s="2">
        <v>72617731.072011098</v>
      </c>
      <c r="P995" s="2">
        <v>73243255.710754499</v>
      </c>
      <c r="Q995" s="2">
        <v>77436005.098159298</v>
      </c>
      <c r="R995" s="2">
        <v>73151729.053651199</v>
      </c>
      <c r="S995" s="2">
        <v>81740579.410191104</v>
      </c>
      <c r="T995" s="2">
        <v>88017889.157194406</v>
      </c>
      <c r="U995" s="2">
        <v>3659938.1337285498</v>
      </c>
      <c r="V995" s="2">
        <v>28182472.3179987</v>
      </c>
      <c r="W995" s="2">
        <v>21130088.056217998</v>
      </c>
      <c r="X995" s="2">
        <v>25452006.020121299</v>
      </c>
      <c r="Y995" s="2">
        <v>27857093.673381399</v>
      </c>
      <c r="Z995" s="2">
        <v>31368907.475751098</v>
      </c>
      <c r="AA995" s="2">
        <v>32253241.625466201</v>
      </c>
      <c r="AB995" s="2">
        <v>33535827.890631601</v>
      </c>
      <c r="AC995" s="2">
        <v>35090085.845569998</v>
      </c>
      <c r="AD995" s="2">
        <v>36572692.940007001</v>
      </c>
      <c r="AE995" s="2">
        <v>73197492.382202893</v>
      </c>
      <c r="AF995" s="2">
        <v>29775689.896874901</v>
      </c>
      <c r="AG995" s="2">
        <v>13.510068386119</v>
      </c>
      <c r="AH995" s="2">
        <v>34.857943129457503</v>
      </c>
      <c r="AI995" s="3">
        <v>2.4580000000000002</v>
      </c>
      <c r="AJ995" s="2">
        <v>1.3</v>
      </c>
      <c r="AK995" s="2">
        <v>6.0069672997096698E-4</v>
      </c>
      <c r="AL995" s="2">
        <v>9.4352004181402305E-4</v>
      </c>
    </row>
    <row r="996" spans="1:38" x14ac:dyDescent="0.4">
      <c r="A996" s="2" t="s">
        <v>423</v>
      </c>
      <c r="B996" s="2" t="s">
        <v>424</v>
      </c>
      <c r="C996" s="2" t="s">
        <v>413</v>
      </c>
      <c r="D996" s="2">
        <v>-2.84</v>
      </c>
      <c r="E996" s="2">
        <v>292.20301999999998</v>
      </c>
      <c r="F996" s="2">
        <v>293.21026999999998</v>
      </c>
      <c r="G996" s="2">
        <v>34.393000000000001</v>
      </c>
      <c r="H996" s="2">
        <v>37222249.272923902</v>
      </c>
      <c r="I996" s="2">
        <v>85.9</v>
      </c>
      <c r="J996" s="2" t="s">
        <v>41</v>
      </c>
      <c r="K996" s="2">
        <v>8418963.1492358409</v>
      </c>
      <c r="L996" s="2">
        <v>9772519.1907902397</v>
      </c>
      <c r="M996" s="2">
        <v>10533818.6100289</v>
      </c>
      <c r="N996" s="2">
        <v>10146313.3689478</v>
      </c>
      <c r="O996" s="2">
        <v>9654707.7837056704</v>
      </c>
      <c r="P996" s="2">
        <v>10886231.1577971</v>
      </c>
      <c r="Q996" s="2">
        <v>8967260.0699187908</v>
      </c>
      <c r="R996" s="2">
        <v>9348385.0239084903</v>
      </c>
      <c r="S996" s="2">
        <v>8750359.0677130092</v>
      </c>
      <c r="T996" s="2">
        <v>9126572.5872646291</v>
      </c>
      <c r="U996" s="2">
        <v>28632993.328033399</v>
      </c>
      <c r="V996" s="2">
        <v>29950536.133007299</v>
      </c>
      <c r="W996" s="2">
        <v>31148998.086198401</v>
      </c>
      <c r="X996" s="2">
        <v>27725145.586561602</v>
      </c>
      <c r="Y996" s="2">
        <v>29262256.702775199</v>
      </c>
      <c r="Z996" s="2">
        <v>37222249.272923902</v>
      </c>
      <c r="AA996" s="2">
        <v>30742593.196210701</v>
      </c>
      <c r="AB996" s="2">
        <v>29296270.415626802</v>
      </c>
      <c r="AC996" s="2">
        <v>29714356.412614401</v>
      </c>
      <c r="AD996" s="2">
        <v>29625877.307881501</v>
      </c>
      <c r="AE996" s="2">
        <v>9501546.4038070794</v>
      </c>
      <c r="AF996" s="2">
        <v>29670116.860247999</v>
      </c>
      <c r="AG996" s="2">
        <v>8.2849509182807797</v>
      </c>
      <c r="AH996" s="2">
        <v>8.5996635212002595</v>
      </c>
      <c r="AI996" s="3">
        <v>0.32</v>
      </c>
      <c r="AJ996" s="2">
        <v>-1.64</v>
      </c>
      <c r="AK996" s="2">
        <v>2.9555159828443303E-17</v>
      </c>
      <c r="AL996" s="2">
        <v>2.0117295921640699E-16</v>
      </c>
    </row>
    <row r="997" spans="1:38" x14ac:dyDescent="0.4">
      <c r="A997" s="2" t="s">
        <v>1154</v>
      </c>
      <c r="B997" s="2" t="s">
        <v>1155</v>
      </c>
      <c r="C997" s="2" t="s">
        <v>1156</v>
      </c>
      <c r="D997" s="2">
        <v>-1.94</v>
      </c>
      <c r="E997" s="2">
        <v>367.22124000000002</v>
      </c>
      <c r="F997" s="2">
        <v>184.61789999999999</v>
      </c>
      <c r="G997" s="2">
        <v>13.821999999999999</v>
      </c>
      <c r="H997" s="2">
        <v>32682855.940770201</v>
      </c>
      <c r="I997" s="2">
        <v>53.6</v>
      </c>
      <c r="J997" s="2" t="s">
        <v>472</v>
      </c>
      <c r="K997" s="2">
        <v>14470890.600740399</v>
      </c>
      <c r="L997" s="2">
        <v>11108158.996516099</v>
      </c>
      <c r="M997" s="2">
        <v>14781354.1396762</v>
      </c>
      <c r="N997" s="2">
        <v>14616161.4078322</v>
      </c>
      <c r="O997" s="2">
        <v>11236300.722926401</v>
      </c>
      <c r="P997" s="2">
        <v>12556405.963091999</v>
      </c>
      <c r="Q997" s="2">
        <v>13344391.839322301</v>
      </c>
      <c r="R997" s="2">
        <v>14263168.364975</v>
      </c>
      <c r="S997" s="2">
        <v>10025582.3383462</v>
      </c>
      <c r="T997" s="2">
        <v>12809906.349644201</v>
      </c>
      <c r="U997" s="2">
        <v>29835189.2158438</v>
      </c>
      <c r="V997" s="2">
        <v>32682855.940770201</v>
      </c>
      <c r="W997" s="2">
        <v>29232321.151468899</v>
      </c>
      <c r="X997" s="2">
        <v>29658953.437284999</v>
      </c>
      <c r="Y997" s="2">
        <v>29944749.078101002</v>
      </c>
      <c r="Z997" s="2">
        <v>26165324.943621598</v>
      </c>
      <c r="AA997" s="2">
        <v>28976440.379376799</v>
      </c>
      <c r="AB997" s="2">
        <v>30182471.5956758</v>
      </c>
      <c r="AC997" s="2">
        <v>27118729.434234899</v>
      </c>
      <c r="AD997" s="2">
        <v>26560738.276096601</v>
      </c>
      <c r="AE997" s="2">
        <v>13077149.094483299</v>
      </c>
      <c r="AF997" s="2">
        <v>29445637.294376999</v>
      </c>
      <c r="AG997" s="2">
        <v>12.993931452181601</v>
      </c>
      <c r="AH997" s="2">
        <v>6.7481317602551103</v>
      </c>
      <c r="AI997" s="3">
        <v>0.44400000000000001</v>
      </c>
      <c r="AJ997" s="2">
        <v>-1.17</v>
      </c>
      <c r="AK997" s="2">
        <v>2.0763414832470799E-10</v>
      </c>
      <c r="AL997" s="2">
        <v>6.5340356685158496E-10</v>
      </c>
    </row>
    <row r="998" spans="1:38" x14ac:dyDescent="0.4">
      <c r="A998" s="2" t="s">
        <v>7500</v>
      </c>
      <c r="B998" s="2" t="s">
        <v>7501</v>
      </c>
      <c r="C998" s="2" t="s">
        <v>7502</v>
      </c>
      <c r="D998" s="2">
        <v>4.6500000000000004</v>
      </c>
      <c r="E998" s="2">
        <v>391.16492</v>
      </c>
      <c r="F998" s="2">
        <v>196.58974000000001</v>
      </c>
      <c r="G998" s="2">
        <v>35.343000000000004</v>
      </c>
      <c r="H998" s="2">
        <v>46300583.976827502</v>
      </c>
      <c r="I998" s="2" t="s">
        <v>42</v>
      </c>
      <c r="J998" s="2" t="s">
        <v>472</v>
      </c>
      <c r="K998" s="2">
        <v>28338481.060711201</v>
      </c>
      <c r="L998" s="2">
        <v>30712514.116466399</v>
      </c>
      <c r="M998" s="2">
        <v>30084374.375201199</v>
      </c>
      <c r="N998" s="2">
        <v>31164584.178179801</v>
      </c>
      <c r="O998" s="2">
        <v>30011740.308424901</v>
      </c>
      <c r="P998" s="2">
        <v>31751925.751920398</v>
      </c>
      <c r="Q998" s="2">
        <v>31183925.7928489</v>
      </c>
      <c r="R998" s="2">
        <v>31788307.835643999</v>
      </c>
      <c r="S998" s="2">
        <v>31073557.781746998</v>
      </c>
      <c r="T998" s="2">
        <v>32502609.805162001</v>
      </c>
      <c r="U998" s="2">
        <v>2366185.8726976002</v>
      </c>
      <c r="V998" s="2">
        <v>26367280.084465299</v>
      </c>
      <c r="W998" s="2">
        <v>26497810.787023701</v>
      </c>
      <c r="X998" s="2">
        <v>29515075.842931099</v>
      </c>
      <c r="Y998" s="2">
        <v>29356905.850742299</v>
      </c>
      <c r="Z998" s="2">
        <v>29869118.796363801</v>
      </c>
      <c r="AA998" s="2">
        <v>1631631.3959530101</v>
      </c>
      <c r="AB998" s="2">
        <v>31251274.011772901</v>
      </c>
      <c r="AC998" s="2">
        <v>31021999.0867327</v>
      </c>
      <c r="AD998" s="2">
        <v>29902847.061283901</v>
      </c>
      <c r="AE998" s="2">
        <v>31119070.979963399</v>
      </c>
      <c r="AF998" s="2">
        <v>29435990.846836701</v>
      </c>
      <c r="AG998" s="2">
        <v>3.78802715520666</v>
      </c>
      <c r="AH998" s="2">
        <v>48.763778354137898</v>
      </c>
      <c r="AI998" s="3">
        <v>1.0569999999999999</v>
      </c>
      <c r="AJ998" s="2">
        <v>0.08</v>
      </c>
      <c r="AK998" s="2">
        <v>0.13389539991153299</v>
      </c>
      <c r="AL998" s="2">
        <v>0.16152615972987999</v>
      </c>
    </row>
    <row r="999" spans="1:38" x14ac:dyDescent="0.4">
      <c r="A999" s="2" t="s">
        <v>2790</v>
      </c>
      <c r="B999" s="2" t="s">
        <v>2791</v>
      </c>
      <c r="C999" s="2" t="s">
        <v>2792</v>
      </c>
      <c r="D999" s="2">
        <v>-1.99</v>
      </c>
      <c r="E999" s="2">
        <v>225.17242999999999</v>
      </c>
      <c r="F999" s="2">
        <v>226.1797</v>
      </c>
      <c r="G999" s="2">
        <v>30.263000000000002</v>
      </c>
      <c r="H999" s="2">
        <v>31025140.338629801</v>
      </c>
      <c r="I999" s="2" t="s">
        <v>42</v>
      </c>
      <c r="J999" s="2" t="s">
        <v>41</v>
      </c>
      <c r="K999" s="2">
        <v>28278348.248907302</v>
      </c>
      <c r="L999" s="2">
        <v>28077919.357186601</v>
      </c>
      <c r="M999" s="2">
        <v>29025528.508517399</v>
      </c>
      <c r="N999" s="2">
        <v>28812703.102747601</v>
      </c>
      <c r="O999" s="2">
        <v>28138964.398698598</v>
      </c>
      <c r="P999" s="2">
        <v>27514786.837292001</v>
      </c>
      <c r="Q999" s="2">
        <v>29776064.0520113</v>
      </c>
      <c r="R999" s="2">
        <v>29001292.892574899</v>
      </c>
      <c r="S999" s="2">
        <v>28325276.4682476</v>
      </c>
      <c r="T999" s="2">
        <v>28875290.3262982</v>
      </c>
      <c r="U999" s="2">
        <v>29333643.2740964</v>
      </c>
      <c r="V999" s="2">
        <v>29302997.659491401</v>
      </c>
      <c r="W999" s="2">
        <v>28808599.9856763</v>
      </c>
      <c r="X999" s="2">
        <v>28470261.461883001</v>
      </c>
      <c r="Y999" s="2">
        <v>29262238.362244699</v>
      </c>
      <c r="Z999" s="2">
        <v>28357214.6571902</v>
      </c>
      <c r="AA999" s="2">
        <v>29531361.258720201</v>
      </c>
      <c r="AB999" s="2">
        <v>29546635.823712502</v>
      </c>
      <c r="AC999" s="2">
        <v>30190912.019314501</v>
      </c>
      <c r="AD999" s="2">
        <v>31025140.338629801</v>
      </c>
      <c r="AE999" s="2">
        <v>28568989.785497598</v>
      </c>
      <c r="AF999" s="2">
        <v>29318320.466793898</v>
      </c>
      <c r="AG999" s="2">
        <v>2.23869350721341</v>
      </c>
      <c r="AH999" s="2">
        <v>2.69340114691372</v>
      </c>
      <c r="AI999" s="3">
        <v>0.97399999999999998</v>
      </c>
      <c r="AJ999" s="2">
        <v>-0.04</v>
      </c>
      <c r="AK999" s="2">
        <v>2.2741117647401901E-2</v>
      </c>
      <c r="AL999" s="2">
        <v>2.9788726659578602E-2</v>
      </c>
    </row>
    <row r="1000" spans="1:38" x14ac:dyDescent="0.4">
      <c r="A1000" s="2" t="s">
        <v>1600</v>
      </c>
      <c r="B1000" s="2" t="s">
        <v>1601</v>
      </c>
      <c r="C1000" s="2" t="s">
        <v>1602</v>
      </c>
      <c r="D1000" s="2">
        <v>7.0000000000000007E-2</v>
      </c>
      <c r="E1000" s="2">
        <v>111.07965</v>
      </c>
      <c r="F1000" s="2">
        <v>112.08693</v>
      </c>
      <c r="G1000" s="2">
        <v>51.737000000000002</v>
      </c>
      <c r="H1000" s="2">
        <v>663074438.01912606</v>
      </c>
      <c r="I1000" s="2" t="s">
        <v>42</v>
      </c>
      <c r="J1000" s="2" t="s">
        <v>41</v>
      </c>
      <c r="K1000" s="2">
        <v>224073539.998501</v>
      </c>
      <c r="L1000" s="2">
        <v>189162433.53850299</v>
      </c>
      <c r="M1000" s="2">
        <v>17523324.9200207</v>
      </c>
      <c r="N1000" s="2">
        <v>38599097.124954499</v>
      </c>
      <c r="O1000" s="2">
        <v>330003634.294936</v>
      </c>
      <c r="P1000" s="2">
        <v>34555336.851093903</v>
      </c>
      <c r="Q1000" s="2">
        <v>14928193.6417356</v>
      </c>
      <c r="R1000" s="2">
        <v>663074438.01912606</v>
      </c>
      <c r="S1000" s="2">
        <v>71406158.435957804</v>
      </c>
      <c r="T1000" s="2">
        <v>40696265.944121197</v>
      </c>
      <c r="U1000" s="2">
        <v>20689254.650990199</v>
      </c>
      <c r="V1000" s="2">
        <v>29853239.617685299</v>
      </c>
      <c r="W1000" s="2">
        <v>98182525.981379703</v>
      </c>
      <c r="X1000" s="2">
        <v>18138985.5573733</v>
      </c>
      <c r="Y1000" s="2">
        <v>24484164.610484101</v>
      </c>
      <c r="Z1000" s="2">
        <v>160275847.90279499</v>
      </c>
      <c r="AA1000" s="2">
        <v>105359588.660836</v>
      </c>
      <c r="AB1000" s="2">
        <v>17743662.1207316</v>
      </c>
      <c r="AC1000" s="2">
        <v>28672300.261459399</v>
      </c>
      <c r="AD1000" s="2">
        <v>33608858.550850503</v>
      </c>
      <c r="AE1000" s="2">
        <v>56051212.190039501</v>
      </c>
      <c r="AF1000" s="2">
        <v>29262769.939572301</v>
      </c>
      <c r="AG1000" s="2">
        <v>126.656338886988</v>
      </c>
      <c r="AH1000" s="2">
        <v>92.288017309007799</v>
      </c>
      <c r="AI1000" s="3">
        <v>1.915</v>
      </c>
      <c r="AJ1000" s="2">
        <v>0.94</v>
      </c>
      <c r="AK1000" s="2">
        <v>0.161935981462071</v>
      </c>
      <c r="AL1000" s="2">
        <v>0.193127371559799</v>
      </c>
    </row>
    <row r="1001" spans="1:38" x14ac:dyDescent="0.4">
      <c r="A1001" s="2" t="s">
        <v>2863</v>
      </c>
      <c r="B1001" s="2" t="s">
        <v>2864</v>
      </c>
      <c r="C1001" s="2" t="s">
        <v>2865</v>
      </c>
      <c r="D1001" s="2">
        <v>-0.11</v>
      </c>
      <c r="E1001" s="2">
        <v>120.06874000000001</v>
      </c>
      <c r="F1001" s="2">
        <v>121.07601</v>
      </c>
      <c r="G1001" s="2">
        <v>49.061</v>
      </c>
      <c r="H1001" s="2">
        <v>39677042.098947801</v>
      </c>
      <c r="I1001" s="2" t="s">
        <v>42</v>
      </c>
      <c r="J1001" s="2" t="s">
        <v>41</v>
      </c>
      <c r="K1001" s="2">
        <v>33517748.019593399</v>
      </c>
      <c r="L1001" s="2">
        <v>32174849.4995424</v>
      </c>
      <c r="M1001" s="2">
        <v>34753598.048196897</v>
      </c>
      <c r="N1001" s="2">
        <v>31196795.514656998</v>
      </c>
      <c r="O1001" s="2">
        <v>33744619.581175402</v>
      </c>
      <c r="P1001" s="2">
        <v>31673670.900019899</v>
      </c>
      <c r="Q1001" s="2">
        <v>34635614.401316598</v>
      </c>
      <c r="R1001" s="2">
        <v>39677042.098947801</v>
      </c>
      <c r="S1001" s="2">
        <v>34540783.580619901</v>
      </c>
      <c r="T1001" s="2">
        <v>15311018.8920046</v>
      </c>
      <c r="U1001" s="2">
        <v>28963387.335341401</v>
      </c>
      <c r="V1001" s="2">
        <v>33036917.363346599</v>
      </c>
      <c r="W1001" s="2">
        <v>29417779.8382967</v>
      </c>
      <c r="X1001" s="2">
        <v>15951840.4798401</v>
      </c>
      <c r="Y1001" s="2">
        <v>29668567.699055001</v>
      </c>
      <c r="Z1001" s="2">
        <v>26546868.8669677</v>
      </c>
      <c r="AA1001" s="2">
        <v>28821515.753391601</v>
      </c>
      <c r="AB1001" s="2">
        <v>30047328.336332802</v>
      </c>
      <c r="AC1001" s="2">
        <v>13102409.203636499</v>
      </c>
      <c r="AD1001" s="2">
        <v>30532376.211801801</v>
      </c>
      <c r="AE1001" s="2">
        <v>33631183.800384402</v>
      </c>
      <c r="AF1001" s="2">
        <v>29190583.586819101</v>
      </c>
      <c r="AG1001" s="2">
        <v>19.809388647339201</v>
      </c>
      <c r="AH1001" s="2">
        <v>24.809696542941602</v>
      </c>
      <c r="AI1001" s="3">
        <v>1.1519999999999999</v>
      </c>
      <c r="AJ1001" s="2">
        <v>0.2</v>
      </c>
      <c r="AK1001" s="2">
        <v>0.135622821455222</v>
      </c>
      <c r="AL1001" s="2">
        <v>0.163494767802493</v>
      </c>
    </row>
    <row r="1002" spans="1:38" x14ac:dyDescent="0.4">
      <c r="A1002" s="2" t="s">
        <v>2925</v>
      </c>
      <c r="B1002" s="2" t="s">
        <v>2926</v>
      </c>
      <c r="C1002" s="2" t="s">
        <v>2927</v>
      </c>
      <c r="D1002" s="2">
        <v>-3.12</v>
      </c>
      <c r="E1002" s="2">
        <v>268.15269999999998</v>
      </c>
      <c r="F1002" s="2">
        <v>269.15998000000002</v>
      </c>
      <c r="G1002" s="2">
        <v>3.63</v>
      </c>
      <c r="H1002" s="2">
        <v>31163172.1712646</v>
      </c>
      <c r="I1002" s="2" t="s">
        <v>42</v>
      </c>
      <c r="J1002" s="2" t="s">
        <v>41</v>
      </c>
      <c r="K1002" s="2">
        <v>10700131.010671601</v>
      </c>
      <c r="L1002" s="2">
        <v>9886860.5821721405</v>
      </c>
      <c r="M1002" s="2">
        <v>10810030.346875099</v>
      </c>
      <c r="N1002" s="2">
        <v>11221826.9778041</v>
      </c>
      <c r="O1002" s="2">
        <v>10461967.8124387</v>
      </c>
      <c r="P1002" s="2">
        <v>10207248.5448952</v>
      </c>
      <c r="Q1002" s="2">
        <v>3225428.2440609499</v>
      </c>
      <c r="R1002" s="2">
        <v>11694238.7530524</v>
      </c>
      <c r="S1002" s="2">
        <v>11762912.284943201</v>
      </c>
      <c r="T1002" s="2">
        <v>11481085.0787393</v>
      </c>
      <c r="U1002" s="2">
        <v>21553867.963298101</v>
      </c>
      <c r="V1002" s="2">
        <v>28208836.240648899</v>
      </c>
      <c r="W1002" s="2">
        <v>30077414.754618101</v>
      </c>
      <c r="X1002" s="2">
        <v>29392545.785073102</v>
      </c>
      <c r="Y1002" s="2">
        <v>27626723.592842098</v>
      </c>
      <c r="Z1002" s="2">
        <v>28074295.990320701</v>
      </c>
      <c r="AA1002" s="2">
        <v>31029461.7895502</v>
      </c>
      <c r="AB1002" s="2">
        <v>28896904.147506598</v>
      </c>
      <c r="AC1002" s="2">
        <v>28465220.918001201</v>
      </c>
      <c r="AD1002" s="2">
        <v>31163172.1712646</v>
      </c>
      <c r="AE1002" s="2">
        <v>10755080.678773399</v>
      </c>
      <c r="AF1002" s="2">
        <v>28681062.5327539</v>
      </c>
      <c r="AG1002" s="2">
        <v>24.754668764536301</v>
      </c>
      <c r="AH1002" s="2">
        <v>9.5322507422005796</v>
      </c>
      <c r="AI1002" s="3">
        <v>0.375</v>
      </c>
      <c r="AJ1002" s="2">
        <v>-1.42</v>
      </c>
      <c r="AK1002" s="2">
        <v>6.0393577968803298E-6</v>
      </c>
      <c r="AL1002" s="2">
        <v>1.1510764001937E-5</v>
      </c>
    </row>
    <row r="1003" spans="1:38" x14ac:dyDescent="0.4">
      <c r="A1003" s="2" t="s">
        <v>2337</v>
      </c>
      <c r="B1003" s="2" t="s">
        <v>2338</v>
      </c>
      <c r="C1003" s="2" t="s">
        <v>1372</v>
      </c>
      <c r="D1003" s="2">
        <v>0.59</v>
      </c>
      <c r="E1003" s="2">
        <v>82.053150000000002</v>
      </c>
      <c r="F1003" s="2">
        <v>124.08685</v>
      </c>
      <c r="G1003" s="2">
        <v>39.137</v>
      </c>
      <c r="H1003" s="2">
        <v>150517258.83690199</v>
      </c>
      <c r="I1003" s="2" t="s">
        <v>42</v>
      </c>
      <c r="J1003" s="2" t="s">
        <v>550</v>
      </c>
      <c r="K1003" s="2">
        <v>22791897.4398406</v>
      </c>
      <c r="L1003" s="2">
        <v>10620367.461927</v>
      </c>
      <c r="M1003" s="2">
        <v>55943377.826062597</v>
      </c>
      <c r="N1003" s="2">
        <v>6208021.9125749804</v>
      </c>
      <c r="O1003" s="2">
        <v>16892680.185669899</v>
      </c>
      <c r="P1003" s="2">
        <v>55758342.858385399</v>
      </c>
      <c r="Q1003" s="2">
        <v>6029977.3386254096</v>
      </c>
      <c r="R1003" s="2">
        <v>19748972.452171799</v>
      </c>
      <c r="S1003" s="2">
        <v>30570158.791252598</v>
      </c>
      <c r="T1003" s="2">
        <v>3823008.23771638</v>
      </c>
      <c r="U1003" s="2">
        <v>127705631.34980699</v>
      </c>
      <c r="V1003" s="2">
        <v>13323588.514034299</v>
      </c>
      <c r="W1003" s="2">
        <v>41417879.782012597</v>
      </c>
      <c r="X1003" s="2">
        <v>150517258.83690199</v>
      </c>
      <c r="Y1003" s="2">
        <v>15263600.172837</v>
      </c>
      <c r="Z1003" s="2">
        <v>90020866.991961405</v>
      </c>
      <c r="AA1003" s="2">
        <v>52586481.129666701</v>
      </c>
      <c r="AB1003" s="2">
        <v>4924756.15312202</v>
      </c>
      <c r="AC1003" s="2">
        <v>9171735.5558319893</v>
      </c>
      <c r="AD1003" s="2">
        <v>10449308.552679401</v>
      </c>
      <c r="AE1003" s="2">
        <v>18320826.318920899</v>
      </c>
      <c r="AF1003" s="2">
        <v>28340739.9774248</v>
      </c>
      <c r="AG1003" s="2">
        <v>84.529557763686697</v>
      </c>
      <c r="AH1003" s="2">
        <v>103.51359978526899</v>
      </c>
      <c r="AI1003" s="3">
        <v>0.64600000000000002</v>
      </c>
      <c r="AJ1003" s="2">
        <v>-0.63</v>
      </c>
      <c r="AK1003" s="2">
        <v>0.24673899767306701</v>
      </c>
      <c r="AL1003" s="2">
        <v>0.28585425874025799</v>
      </c>
    </row>
    <row r="1004" spans="1:38" x14ac:dyDescent="0.4">
      <c r="A1004" s="2" t="s">
        <v>126</v>
      </c>
      <c r="B1004" s="2" t="s">
        <v>127</v>
      </c>
      <c r="C1004" s="2" t="s">
        <v>128</v>
      </c>
      <c r="D1004" s="2">
        <v>-1.94</v>
      </c>
      <c r="E1004" s="2">
        <v>216.08946</v>
      </c>
      <c r="F1004" s="2">
        <v>217.09674000000001</v>
      </c>
      <c r="G1004" s="2">
        <v>15.638</v>
      </c>
      <c r="H1004" s="2">
        <v>110652514.725189</v>
      </c>
      <c r="I1004" s="2">
        <v>98</v>
      </c>
      <c r="J1004" s="2" t="s">
        <v>41</v>
      </c>
      <c r="K1004" s="2">
        <v>101285569.42183501</v>
      </c>
      <c r="L1004" s="2">
        <v>101960407.401235</v>
      </c>
      <c r="M1004" s="2">
        <v>106717988.38358399</v>
      </c>
      <c r="N1004" s="2">
        <v>104392201.835832</v>
      </c>
      <c r="O1004" s="2">
        <v>100807266.777968</v>
      </c>
      <c r="P1004" s="2">
        <v>105400382.25856</v>
      </c>
      <c r="Q1004" s="2">
        <v>106747985.617015</v>
      </c>
      <c r="R1004" s="2">
        <v>110652514.725189</v>
      </c>
      <c r="S1004" s="2">
        <v>107413671.02259</v>
      </c>
      <c r="T1004" s="2">
        <v>108246533.383634</v>
      </c>
      <c r="U1004" s="2">
        <v>27318650.062977798</v>
      </c>
      <c r="V1004" s="2">
        <v>28605692.531837501</v>
      </c>
      <c r="W1004" s="2">
        <v>27951230.418013498</v>
      </c>
      <c r="X1004" s="2">
        <v>27852251.2614723</v>
      </c>
      <c r="Y1004" s="2">
        <v>28652332.785658799</v>
      </c>
      <c r="Z1004" s="2">
        <v>28716114.087343801</v>
      </c>
      <c r="AA1004" s="2">
        <v>28068382.643461</v>
      </c>
      <c r="AB1004" s="2">
        <v>27695843.768461801</v>
      </c>
      <c r="AC1004" s="2">
        <v>29204079.820193</v>
      </c>
      <c r="AD1004" s="2">
        <v>29067477.3930531</v>
      </c>
      <c r="AE1004" s="2">
        <v>106059185.321072</v>
      </c>
      <c r="AF1004" s="2">
        <v>28337037.587649301</v>
      </c>
      <c r="AG1004" s="2">
        <v>3.0698282406102901</v>
      </c>
      <c r="AH1004" s="2">
        <v>2.2022858209051099</v>
      </c>
      <c r="AI1004" s="3">
        <v>3.7429999999999999</v>
      </c>
      <c r="AJ1004" s="2">
        <v>1.9</v>
      </c>
      <c r="AK1004" s="2">
        <v>7.5355138455029804E-25</v>
      </c>
      <c r="AL1004" s="2">
        <v>2.1315107407684399E-23</v>
      </c>
    </row>
    <row r="1005" spans="1:38" x14ac:dyDescent="0.4">
      <c r="A1005" s="2" t="s">
        <v>179</v>
      </c>
      <c r="B1005" s="2" t="s">
        <v>180</v>
      </c>
      <c r="C1005" s="2" t="s">
        <v>181</v>
      </c>
      <c r="D1005" s="2">
        <v>-2.2599999999999998</v>
      </c>
      <c r="E1005" s="2">
        <v>550.09463000000005</v>
      </c>
      <c r="F1005" s="2">
        <v>551.10191999999995</v>
      </c>
      <c r="G1005" s="2">
        <v>25.085000000000001</v>
      </c>
      <c r="H1005" s="2">
        <v>29252761.902281702</v>
      </c>
      <c r="I1005" s="2">
        <v>96.3</v>
      </c>
      <c r="J1005" s="2" t="s">
        <v>41</v>
      </c>
      <c r="K1005" s="2">
        <v>344793.55794158299</v>
      </c>
      <c r="L1005" s="2">
        <v>684895.02960730798</v>
      </c>
      <c r="M1005" s="2">
        <v>496901.66567090899</v>
      </c>
      <c r="N1005" s="2">
        <v>607858.03251498297</v>
      </c>
      <c r="O1005" s="2">
        <v>565270.91670183896</v>
      </c>
      <c r="P1005" s="2">
        <v>548399.05968814797</v>
      </c>
      <c r="Q1005" s="2">
        <v>598328.139140788</v>
      </c>
      <c r="R1005" s="2">
        <v>469842.18215479603</v>
      </c>
      <c r="S1005" s="2">
        <v>238967.183521656</v>
      </c>
      <c r="T1005" s="2">
        <v>651819.77770044096</v>
      </c>
      <c r="U1005" s="2">
        <v>26718874.205119401</v>
      </c>
      <c r="V1005" s="2">
        <v>28334135.875538498</v>
      </c>
      <c r="W1005" s="2">
        <v>27850622.633444801</v>
      </c>
      <c r="X1005" s="2">
        <v>27905067.869923301</v>
      </c>
      <c r="Y1005" s="2">
        <v>28945111.5925221</v>
      </c>
      <c r="Z1005" s="2">
        <v>27610937.406454299</v>
      </c>
      <c r="AA1005" s="2">
        <v>28027725.6685481</v>
      </c>
      <c r="AB1005" s="2">
        <v>27665719.239424501</v>
      </c>
      <c r="AC1005" s="2">
        <v>29252761.902281702</v>
      </c>
      <c r="AD1005" s="2">
        <v>28598767.5729862</v>
      </c>
      <c r="AE1005" s="2">
        <v>556834.98819499405</v>
      </c>
      <c r="AF1005" s="2">
        <v>27966396.7692357</v>
      </c>
      <c r="AG1005" s="2">
        <v>26.702826615561001</v>
      </c>
      <c r="AH1005" s="2">
        <v>2.5961108116245502</v>
      </c>
      <c r="AI1005" s="3">
        <v>0.02</v>
      </c>
      <c r="AJ1005" s="2">
        <v>-5.65</v>
      </c>
      <c r="AK1005" s="2">
        <v>1.8286126633870399E-11</v>
      </c>
      <c r="AL1005" s="2">
        <v>6.5218020761472502E-11</v>
      </c>
    </row>
    <row r="1006" spans="1:38" x14ac:dyDescent="0.4">
      <c r="A1006" s="2" t="s">
        <v>1947</v>
      </c>
      <c r="B1006" s="2" t="s">
        <v>1948</v>
      </c>
      <c r="C1006" s="2" t="s">
        <v>1801</v>
      </c>
      <c r="D1006" s="2">
        <v>-2.74</v>
      </c>
      <c r="E1006" s="2">
        <v>274.09460999999999</v>
      </c>
      <c r="F1006" s="2">
        <v>275.10187999999999</v>
      </c>
      <c r="G1006" s="2">
        <v>15.819000000000001</v>
      </c>
      <c r="H1006" s="2">
        <v>94937836.930521995</v>
      </c>
      <c r="I1006" s="2" t="s">
        <v>42</v>
      </c>
      <c r="J1006" s="2" t="s">
        <v>41</v>
      </c>
      <c r="K1006" s="2">
        <v>89849578.911839098</v>
      </c>
      <c r="L1006" s="2">
        <v>94660909.5397131</v>
      </c>
      <c r="M1006" s="2">
        <v>94937836.930521995</v>
      </c>
      <c r="N1006" s="2">
        <v>86808146.538414299</v>
      </c>
      <c r="O1006" s="2">
        <v>90062866.132143795</v>
      </c>
      <c r="P1006" s="2">
        <v>89209081.151446998</v>
      </c>
      <c r="Q1006" s="2">
        <v>92544406.550057799</v>
      </c>
      <c r="R1006" s="2">
        <v>78462819.340889707</v>
      </c>
      <c r="S1006" s="2">
        <v>92815152.429671407</v>
      </c>
      <c r="T1006" s="2">
        <v>91307736.893989593</v>
      </c>
      <c r="U1006" s="2">
        <v>28087318.327657301</v>
      </c>
      <c r="V1006" s="2">
        <v>26573143.2957462</v>
      </c>
      <c r="W1006" s="2">
        <v>29619454.781222001</v>
      </c>
      <c r="X1006" s="2">
        <v>27540331.215125401</v>
      </c>
      <c r="Y1006" s="2">
        <v>29465657.144628201</v>
      </c>
      <c r="Z1006" s="2">
        <v>28155301.0384093</v>
      </c>
      <c r="AA1006" s="2">
        <v>26411364.436942</v>
      </c>
      <c r="AB1006" s="2">
        <v>26867088.730583601</v>
      </c>
      <c r="AC1006" s="2">
        <v>28017161.367557298</v>
      </c>
      <c r="AD1006" s="2">
        <v>22645680.560906101</v>
      </c>
      <c r="AE1006" s="2">
        <v>90685301.513066694</v>
      </c>
      <c r="AF1006" s="2">
        <v>27778746.291341301</v>
      </c>
      <c r="AG1006" s="2">
        <v>5.31345962883666</v>
      </c>
      <c r="AH1006" s="2">
        <v>7.2285554870678297</v>
      </c>
      <c r="AI1006" s="3">
        <v>3.2650000000000001</v>
      </c>
      <c r="AJ1006" s="2">
        <v>1.71</v>
      </c>
      <c r="AK1006" s="2">
        <v>7.5791444190996601E-18</v>
      </c>
      <c r="AL1006" s="2">
        <v>5.6359662951020799E-17</v>
      </c>
    </row>
    <row r="1007" spans="1:38" x14ac:dyDescent="0.4">
      <c r="A1007" s="2" t="s">
        <v>3013</v>
      </c>
      <c r="B1007" s="2" t="s">
        <v>3014</v>
      </c>
      <c r="C1007" s="2" t="s">
        <v>3015</v>
      </c>
      <c r="D1007" s="2">
        <v>-2.4</v>
      </c>
      <c r="E1007" s="2">
        <v>318.07319000000001</v>
      </c>
      <c r="F1007" s="2">
        <v>319.08046999999999</v>
      </c>
      <c r="G1007" s="2">
        <v>19.254000000000001</v>
      </c>
      <c r="H1007" s="2">
        <v>28912537.876231398</v>
      </c>
      <c r="I1007" s="2" t="s">
        <v>42</v>
      </c>
      <c r="J1007" s="2" t="s">
        <v>41</v>
      </c>
      <c r="K1007" s="2">
        <v>13494309.7066167</v>
      </c>
      <c r="L1007" s="2">
        <v>13844307.8855827</v>
      </c>
      <c r="M1007" s="2">
        <v>13739802.212678701</v>
      </c>
      <c r="N1007" s="2">
        <v>14158705.519052001</v>
      </c>
      <c r="O1007" s="2">
        <v>13826250.3775858</v>
      </c>
      <c r="P1007" s="2">
        <v>14730564.6718676</v>
      </c>
      <c r="Q1007" s="2">
        <v>14312149.6452443</v>
      </c>
      <c r="R1007" s="2">
        <v>14352205.9020664</v>
      </c>
      <c r="S1007" s="2">
        <v>14306904.9202604</v>
      </c>
      <c r="T1007" s="2">
        <v>14367301.3410189</v>
      </c>
      <c r="U1007" s="2">
        <v>26761134.081094299</v>
      </c>
      <c r="V1007" s="2">
        <v>26310340.802790001</v>
      </c>
      <c r="W1007" s="2">
        <v>26484253.085021999</v>
      </c>
      <c r="X1007" s="2">
        <v>26839829.7021669</v>
      </c>
      <c r="Y1007" s="2">
        <v>27380559.740173001</v>
      </c>
      <c r="Z1007" s="2">
        <v>28232536.197151098</v>
      </c>
      <c r="AA1007" s="2">
        <v>27819223.2538491</v>
      </c>
      <c r="AB1007" s="2">
        <v>28055092.717971601</v>
      </c>
      <c r="AC1007" s="2">
        <v>28835461.209097002</v>
      </c>
      <c r="AD1007" s="2">
        <v>28912537.876231398</v>
      </c>
      <c r="AE1007" s="2">
        <v>14232805.219656199</v>
      </c>
      <c r="AF1007" s="2">
        <v>27599891.497010998</v>
      </c>
      <c r="AG1007" s="2">
        <v>2.6502171042638998</v>
      </c>
      <c r="AH1007" s="2">
        <v>3.4479298417456801</v>
      </c>
      <c r="AI1007" s="3">
        <v>0.51600000000000001</v>
      </c>
      <c r="AJ1007" s="2">
        <v>-0.96</v>
      </c>
      <c r="AK1007" s="2">
        <v>1.2980373378771001E-19</v>
      </c>
      <c r="AL1007" s="2">
        <v>1.25856604419454E-18</v>
      </c>
    </row>
    <row r="1008" spans="1:38" x14ac:dyDescent="0.4">
      <c r="A1008" s="2" t="s">
        <v>2976</v>
      </c>
      <c r="B1008" s="2" t="s">
        <v>2977</v>
      </c>
      <c r="C1008" s="2" t="s">
        <v>2211</v>
      </c>
      <c r="D1008" s="2">
        <v>-2.5499999999999998</v>
      </c>
      <c r="E1008" s="2">
        <v>252.06273999999999</v>
      </c>
      <c r="F1008" s="2">
        <v>253.07</v>
      </c>
      <c r="G1008" s="2">
        <v>2.9220000000000002</v>
      </c>
      <c r="H1008" s="2">
        <v>29206740.533318501</v>
      </c>
      <c r="I1008" s="2" t="s">
        <v>42</v>
      </c>
      <c r="J1008" s="2" t="s">
        <v>41</v>
      </c>
      <c r="K1008" s="2">
        <v>13940172.431481799</v>
      </c>
      <c r="L1008" s="2">
        <v>15549821.7298986</v>
      </c>
      <c r="M1008" s="2">
        <v>14136076.686043801</v>
      </c>
      <c r="N1008" s="2">
        <v>13030650.3545954</v>
      </c>
      <c r="O1008" s="2">
        <v>14686869.006387301</v>
      </c>
      <c r="P1008" s="2">
        <v>14727803.1023806</v>
      </c>
      <c r="Q1008" s="2">
        <v>16566767.050347401</v>
      </c>
      <c r="R1008" s="2">
        <v>15030720.917433299</v>
      </c>
      <c r="S1008" s="2">
        <v>18492735.449174602</v>
      </c>
      <c r="T1008" s="2">
        <v>14968679.9718045</v>
      </c>
      <c r="U1008" s="2">
        <v>25822931.365960699</v>
      </c>
      <c r="V1008" s="2">
        <v>26439697.230399001</v>
      </c>
      <c r="W1008" s="2">
        <v>25422955.581732798</v>
      </c>
      <c r="X1008" s="2">
        <v>25198197.771713901</v>
      </c>
      <c r="Y1008" s="2">
        <v>27253431.001237199</v>
      </c>
      <c r="Z1008" s="2">
        <v>29206740.533318501</v>
      </c>
      <c r="AA1008" s="2">
        <v>27391418.5456555</v>
      </c>
      <c r="AB1008" s="2">
        <v>29181524.224579901</v>
      </c>
      <c r="AC1008" s="2">
        <v>28239350.071902201</v>
      </c>
      <c r="AD1008" s="2">
        <v>28555198.232274599</v>
      </c>
      <c r="AE1008" s="2">
        <v>14848241.5370926</v>
      </c>
      <c r="AF1008" s="2">
        <v>27322424.7734464</v>
      </c>
      <c r="AG1008" s="2">
        <v>10.0471201151105</v>
      </c>
      <c r="AH1008" s="2">
        <v>5.53398065187152</v>
      </c>
      <c r="AI1008" s="3">
        <v>0.54300000000000004</v>
      </c>
      <c r="AJ1008" s="2">
        <v>-0.88</v>
      </c>
      <c r="AK1008" s="2">
        <v>7.7619714577825597E-11</v>
      </c>
      <c r="AL1008" s="2">
        <v>2.5702626437056901E-10</v>
      </c>
    </row>
    <row r="1009" spans="1:38" x14ac:dyDescent="0.4">
      <c r="A1009" s="2" t="s">
        <v>228</v>
      </c>
      <c r="B1009" s="2" t="s">
        <v>229</v>
      </c>
      <c r="C1009" s="2" t="s">
        <v>230</v>
      </c>
      <c r="D1009" s="2">
        <v>-2.76</v>
      </c>
      <c r="E1009" s="2">
        <v>466.10984000000002</v>
      </c>
      <c r="F1009" s="2">
        <v>489.09906999999998</v>
      </c>
      <c r="G1009" s="2">
        <v>15.177</v>
      </c>
      <c r="H1009" s="2">
        <v>35108981.675484203</v>
      </c>
      <c r="I1009" s="2">
        <v>87</v>
      </c>
      <c r="J1009" s="2" t="s">
        <v>119</v>
      </c>
      <c r="K1009" s="2">
        <v>22374689.487932999</v>
      </c>
      <c r="L1009" s="2">
        <v>22986214.1839661</v>
      </c>
      <c r="M1009" s="2">
        <v>22637753.028035901</v>
      </c>
      <c r="N1009" s="2">
        <v>21705103.237076599</v>
      </c>
      <c r="O1009" s="2">
        <v>22143946.851784501</v>
      </c>
      <c r="P1009" s="2">
        <v>23592145.522526901</v>
      </c>
      <c r="Q1009" s="2">
        <v>23397951.0493095</v>
      </c>
      <c r="R1009" s="2">
        <v>23471299.1009425</v>
      </c>
      <c r="S1009" s="2">
        <v>23088901.666500401</v>
      </c>
      <c r="T1009" s="2">
        <v>23630871.3822923</v>
      </c>
      <c r="U1009" s="2">
        <v>29313999.4589004</v>
      </c>
      <c r="V1009" s="2">
        <v>4257904.3517004298</v>
      </c>
      <c r="W1009" s="2">
        <v>35108981.675484203</v>
      </c>
      <c r="X1009" s="2">
        <v>26572075.8603204</v>
      </c>
      <c r="Y1009" s="2">
        <v>27960714.5260708</v>
      </c>
      <c r="Z1009" s="2">
        <v>32661327.101986099</v>
      </c>
      <c r="AA1009" s="2">
        <v>31823493.0047196</v>
      </c>
      <c r="AB1009" s="2">
        <v>25585868.1740035</v>
      </c>
      <c r="AC1009" s="2">
        <v>25905784.194395602</v>
      </c>
      <c r="AD1009" s="2">
        <v>25036493.3315496</v>
      </c>
      <c r="AE1009" s="2">
        <v>23037557.9252332</v>
      </c>
      <c r="AF1009" s="2">
        <v>27266395.1931956</v>
      </c>
      <c r="AG1009" s="2">
        <v>2.9016315244111701</v>
      </c>
      <c r="AH1009" s="2">
        <v>32.124924529997301</v>
      </c>
      <c r="AI1009" s="3">
        <v>0.84499999999999997</v>
      </c>
      <c r="AJ1009" s="2">
        <v>-0.24</v>
      </c>
      <c r="AK1009" s="2">
        <v>0.86093763016927205</v>
      </c>
      <c r="AL1009" s="2">
        <v>0.87958814676533603</v>
      </c>
    </row>
    <row r="1010" spans="1:38" x14ac:dyDescent="0.4">
      <c r="A1010" s="2" t="s">
        <v>3197</v>
      </c>
      <c r="B1010" s="2" t="s">
        <v>3198</v>
      </c>
      <c r="C1010" s="2" t="s">
        <v>3199</v>
      </c>
      <c r="D1010" s="2">
        <v>1.03</v>
      </c>
      <c r="E1010" s="2">
        <v>126.10459</v>
      </c>
      <c r="F1010" s="2">
        <v>109.10133</v>
      </c>
      <c r="G1010" s="2">
        <v>30.779</v>
      </c>
      <c r="H1010" s="2">
        <v>29046359.058897201</v>
      </c>
      <c r="I1010" s="2" t="s">
        <v>42</v>
      </c>
      <c r="J1010" s="2" t="s">
        <v>314</v>
      </c>
      <c r="K1010" s="2">
        <v>18681673.784836199</v>
      </c>
      <c r="L1010" s="2">
        <v>19354988.701136</v>
      </c>
      <c r="M1010" s="2">
        <v>22658356.062147599</v>
      </c>
      <c r="N1010" s="2">
        <v>18022064.308928501</v>
      </c>
      <c r="O1010" s="2">
        <v>18944631.375018001</v>
      </c>
      <c r="P1010" s="2">
        <v>22467442.847197801</v>
      </c>
      <c r="Q1010" s="2">
        <v>20710671.3538808</v>
      </c>
      <c r="R1010" s="2">
        <v>18895021.7026903</v>
      </c>
      <c r="S1010" s="2">
        <v>21534853.809458699</v>
      </c>
      <c r="T1010" s="2">
        <v>20017399.681223299</v>
      </c>
      <c r="U1010" s="2">
        <v>25910852.254706699</v>
      </c>
      <c r="V1010" s="2">
        <v>27384801.414348699</v>
      </c>
      <c r="W1010" s="2">
        <v>26526563.861511901</v>
      </c>
      <c r="X1010" s="2">
        <v>27997153.643311299</v>
      </c>
      <c r="Y1010" s="2">
        <v>29046359.058897201</v>
      </c>
      <c r="Z1010" s="2">
        <v>28219923.449494801</v>
      </c>
      <c r="AA1010" s="2">
        <v>26756374.542708501</v>
      </c>
      <c r="AB1010" s="2">
        <v>26919761.240705099</v>
      </c>
      <c r="AC1010" s="2">
        <v>28295727.506835502</v>
      </c>
      <c r="AD1010" s="2">
        <v>23614116.140215699</v>
      </c>
      <c r="AE1010" s="2">
        <v>19686194.1911797</v>
      </c>
      <c r="AF1010" s="2">
        <v>27152281.327526901</v>
      </c>
      <c r="AG1010" s="2">
        <v>8.1551751433884494</v>
      </c>
      <c r="AH1010" s="2">
        <v>5.6959409511209698</v>
      </c>
      <c r="AI1010" s="3">
        <v>0.72499999999999998</v>
      </c>
      <c r="AJ1010" s="2">
        <v>-0.46</v>
      </c>
      <c r="AK1010" s="2">
        <v>4.7594016250044398E-8</v>
      </c>
      <c r="AL1010" s="2">
        <v>1.13716808197915E-7</v>
      </c>
    </row>
    <row r="1011" spans="1:38" x14ac:dyDescent="0.4">
      <c r="A1011" s="2" t="s">
        <v>2762</v>
      </c>
      <c r="B1011" s="2" t="s">
        <v>2763</v>
      </c>
      <c r="C1011" s="2" t="s">
        <v>2764</v>
      </c>
      <c r="D1011" s="2">
        <v>-2.3199999999999998</v>
      </c>
      <c r="E1011" s="2">
        <v>162.12522000000001</v>
      </c>
      <c r="F1011" s="2">
        <v>185.11443</v>
      </c>
      <c r="G1011" s="2">
        <v>21.664000000000001</v>
      </c>
      <c r="H1011" s="2">
        <v>32115046.779731099</v>
      </c>
      <c r="I1011" s="2" t="s">
        <v>42</v>
      </c>
      <c r="J1011" s="2" t="s">
        <v>119</v>
      </c>
      <c r="K1011" s="2">
        <v>14340128.65966</v>
      </c>
      <c r="L1011" s="2">
        <v>16633471.656804601</v>
      </c>
      <c r="M1011" s="2">
        <v>19761253.260987401</v>
      </c>
      <c r="N1011" s="2">
        <v>17633411.251500901</v>
      </c>
      <c r="O1011" s="2">
        <v>19362780.723438799</v>
      </c>
      <c r="P1011" s="2">
        <v>17096022.735803001</v>
      </c>
      <c r="Q1011" s="2">
        <v>17951503.4011993</v>
      </c>
      <c r="R1011" s="2">
        <v>16938454.2665659</v>
      </c>
      <c r="S1011" s="2">
        <v>17868187.613769501</v>
      </c>
      <c r="T1011" s="2">
        <v>19397234.542652801</v>
      </c>
      <c r="U1011" s="2">
        <v>24288606.102630299</v>
      </c>
      <c r="V1011" s="2">
        <v>24780409.135926101</v>
      </c>
      <c r="W1011" s="2">
        <v>26411102.369572099</v>
      </c>
      <c r="X1011" s="2">
        <v>26319323.053269099</v>
      </c>
      <c r="Y1011" s="2">
        <v>25860304.358551901</v>
      </c>
      <c r="Z1011" s="2">
        <v>27608834.479036301</v>
      </c>
      <c r="AA1011" s="2">
        <v>28382069.595446602</v>
      </c>
      <c r="AB1011" s="2">
        <v>27622434.270686202</v>
      </c>
      <c r="AC1011" s="2">
        <v>29666778.3717875</v>
      </c>
      <c r="AD1011" s="2">
        <v>32115046.779731099</v>
      </c>
      <c r="AE1011" s="2">
        <v>17750799.432635199</v>
      </c>
      <c r="AF1011" s="2">
        <v>27009968.424304198</v>
      </c>
      <c r="AG1011" s="2">
        <v>9.1032256746792495</v>
      </c>
      <c r="AH1011" s="2">
        <v>8.5798937813772298</v>
      </c>
      <c r="AI1011" s="3">
        <v>0.65700000000000003</v>
      </c>
      <c r="AJ1011" s="2">
        <v>-0.61</v>
      </c>
      <c r="AK1011" s="2">
        <v>2.7781779251478401E-9</v>
      </c>
      <c r="AL1011" s="2">
        <v>7.6597121188266006E-9</v>
      </c>
    </row>
    <row r="1012" spans="1:38" x14ac:dyDescent="0.4">
      <c r="A1012" s="2" t="s">
        <v>4078</v>
      </c>
      <c r="B1012" s="2" t="s">
        <v>4079</v>
      </c>
      <c r="C1012" s="2" t="s">
        <v>3870</v>
      </c>
      <c r="D1012" s="2">
        <v>-2.69</v>
      </c>
      <c r="E1012" s="2">
        <v>136.12483</v>
      </c>
      <c r="F1012" s="2">
        <v>137.13211000000001</v>
      </c>
      <c r="G1012" s="2">
        <v>3.0089999999999999</v>
      </c>
      <c r="H1012" s="2">
        <v>34287435.780586302</v>
      </c>
      <c r="I1012" s="2" t="s">
        <v>42</v>
      </c>
      <c r="J1012" s="2" t="s">
        <v>41</v>
      </c>
      <c r="K1012" s="2">
        <v>34287435.780586302</v>
      </c>
      <c r="L1012" s="2">
        <v>20907324.994204201</v>
      </c>
      <c r="M1012" s="2">
        <v>31913521.223735001</v>
      </c>
      <c r="N1012" s="2">
        <v>32882426.659331098</v>
      </c>
      <c r="O1012" s="2">
        <v>32379566.883887898</v>
      </c>
      <c r="P1012" s="2">
        <v>31279094.062743802</v>
      </c>
      <c r="Q1012" s="2">
        <v>30965961.8299</v>
      </c>
      <c r="R1012" s="2">
        <v>28203266.4963618</v>
      </c>
      <c r="S1012" s="2">
        <v>25445063.680081099</v>
      </c>
      <c r="T1012" s="2">
        <v>24222855.099484399</v>
      </c>
      <c r="U1012" s="2">
        <v>25196450.9692038</v>
      </c>
      <c r="V1012" s="2">
        <v>26459043.4826691</v>
      </c>
      <c r="W1012" s="2">
        <v>26412618.147132698</v>
      </c>
      <c r="X1012" s="2">
        <v>28704246.5428035</v>
      </c>
      <c r="Y1012" s="2">
        <v>25968417.542846501</v>
      </c>
      <c r="Z1012" s="2">
        <v>27430160.556684501</v>
      </c>
      <c r="AA1012" s="2">
        <v>30679998.044507299</v>
      </c>
      <c r="AB1012" s="2">
        <v>28679825.270208102</v>
      </c>
      <c r="AC1012" s="2">
        <v>30462972.029652901</v>
      </c>
      <c r="AD1012" s="2">
        <v>18684449.495273001</v>
      </c>
      <c r="AE1012" s="2">
        <v>31122527.946321901</v>
      </c>
      <c r="AF1012" s="2">
        <v>26944602.019676801</v>
      </c>
      <c r="AG1012" s="2">
        <v>14.988337168000101</v>
      </c>
      <c r="AH1012" s="2">
        <v>12.7354222033432</v>
      </c>
      <c r="AI1012" s="3">
        <v>1.155</v>
      </c>
      <c r="AJ1012" s="2">
        <v>0.21</v>
      </c>
      <c r="AK1012" s="2">
        <v>0.24045713015818099</v>
      </c>
      <c r="AL1012" s="2">
        <v>0.27924162759328702</v>
      </c>
    </row>
    <row r="1013" spans="1:38" x14ac:dyDescent="0.4">
      <c r="A1013" s="2" t="s">
        <v>4238</v>
      </c>
      <c r="B1013" s="2" t="s">
        <v>4239</v>
      </c>
      <c r="C1013" s="2" t="s">
        <v>1172</v>
      </c>
      <c r="D1013" s="2">
        <v>-1.66</v>
      </c>
      <c r="E1013" s="2">
        <v>170.05762999999999</v>
      </c>
      <c r="F1013" s="2">
        <v>171.06489999999999</v>
      </c>
      <c r="G1013" s="2">
        <v>16.32</v>
      </c>
      <c r="H1013" s="2">
        <v>107320683.120194</v>
      </c>
      <c r="I1013" s="2" t="s">
        <v>42</v>
      </c>
      <c r="J1013" s="2" t="s">
        <v>41</v>
      </c>
      <c r="K1013" s="2">
        <v>31320064.0787725</v>
      </c>
      <c r="L1013" s="2">
        <v>41250216.253923401</v>
      </c>
      <c r="M1013" s="2">
        <v>91552967.443972707</v>
      </c>
      <c r="N1013" s="2">
        <v>6287057.4420417901</v>
      </c>
      <c r="O1013" s="2">
        <v>42549936.191551</v>
      </c>
      <c r="P1013" s="2">
        <v>59216725.330218904</v>
      </c>
      <c r="Q1013" s="2">
        <v>107320683.120194</v>
      </c>
      <c r="R1013" s="2">
        <v>103812318.191128</v>
      </c>
      <c r="S1013" s="2">
        <v>46779351.648618102</v>
      </c>
      <c r="T1013" s="2">
        <v>58141172.839635402</v>
      </c>
      <c r="U1013" s="2">
        <v>23905587.963198502</v>
      </c>
      <c r="V1013" s="2">
        <v>23731995.2081284</v>
      </c>
      <c r="W1013" s="2">
        <v>25179305.542009</v>
      </c>
      <c r="X1013" s="2">
        <v>26086591.5780215</v>
      </c>
      <c r="Y1013" s="2">
        <v>26355828.7295275</v>
      </c>
      <c r="Z1013" s="2">
        <v>27470280.766086198</v>
      </c>
      <c r="AA1013" s="2">
        <v>28058073.341843199</v>
      </c>
      <c r="AB1013" s="2">
        <v>27762604.226222999</v>
      </c>
      <c r="AC1013" s="2">
        <v>29845435.1543101</v>
      </c>
      <c r="AD1013" s="2">
        <v>30687198.714203101</v>
      </c>
      <c r="AE1013" s="2">
        <v>52460262.244126797</v>
      </c>
      <c r="AF1013" s="2">
        <v>26913054.747806899</v>
      </c>
      <c r="AG1013" s="2">
        <v>55.761826438621497</v>
      </c>
      <c r="AH1013" s="2">
        <v>8.6136796956806005</v>
      </c>
      <c r="AI1013" s="3">
        <v>1.9490000000000001</v>
      </c>
      <c r="AJ1013" s="2">
        <v>0.96</v>
      </c>
      <c r="AK1013" s="2">
        <v>5.7087013376136003E-2</v>
      </c>
      <c r="AL1013" s="2">
        <v>7.1977511604666103E-2</v>
      </c>
    </row>
    <row r="1014" spans="1:38" x14ac:dyDescent="0.4">
      <c r="A1014" s="2" t="s">
        <v>2223</v>
      </c>
      <c r="B1014" s="2" t="s">
        <v>2224</v>
      </c>
      <c r="C1014" s="2" t="s">
        <v>1820</v>
      </c>
      <c r="D1014" s="2">
        <v>-4.03</v>
      </c>
      <c r="E1014" s="2">
        <v>155.05761999999999</v>
      </c>
      <c r="F1014" s="2">
        <v>173.09142</v>
      </c>
      <c r="G1014" s="2">
        <v>13.554</v>
      </c>
      <c r="H1014" s="2">
        <v>28531810.731695399</v>
      </c>
      <c r="I1014" s="2" t="s">
        <v>42</v>
      </c>
      <c r="J1014" s="2" t="s">
        <v>170</v>
      </c>
      <c r="K1014" s="2">
        <v>17825084.803840999</v>
      </c>
      <c r="L1014" s="2">
        <v>17233429.028073601</v>
      </c>
      <c r="M1014" s="2">
        <v>17062927.3829965</v>
      </c>
      <c r="N1014" s="2">
        <v>16973768.5870248</v>
      </c>
      <c r="O1014" s="2">
        <v>11532240.5190298</v>
      </c>
      <c r="P1014" s="2">
        <v>17063680.772478599</v>
      </c>
      <c r="Q1014" s="2">
        <v>18341745.995335601</v>
      </c>
      <c r="R1014" s="2">
        <v>17824391.022374801</v>
      </c>
      <c r="S1014" s="2">
        <v>17355003.053548001</v>
      </c>
      <c r="T1014" s="2">
        <v>17341284.120236199</v>
      </c>
      <c r="U1014" s="2">
        <v>27315963.1297937</v>
      </c>
      <c r="V1014" s="2">
        <v>23403756.9626249</v>
      </c>
      <c r="W1014" s="2">
        <v>27459188.980758499</v>
      </c>
      <c r="X1014" s="2">
        <v>22963522.260101601</v>
      </c>
      <c r="Y1014" s="2">
        <v>27489178.625721999</v>
      </c>
      <c r="Z1014" s="2">
        <v>25930014.843455698</v>
      </c>
      <c r="AA1014" s="2">
        <v>28531810.731695399</v>
      </c>
      <c r="AB1014" s="2">
        <v>24646166.361710899</v>
      </c>
      <c r="AC1014" s="2">
        <v>27673913.212065902</v>
      </c>
      <c r="AD1014" s="2">
        <v>26475509.691661801</v>
      </c>
      <c r="AE1014" s="2">
        <v>17287356.574154899</v>
      </c>
      <c r="AF1014" s="2">
        <v>26895736.410727698</v>
      </c>
      <c r="AG1014" s="2">
        <v>11.386906455175801</v>
      </c>
      <c r="AH1014" s="2">
        <v>7.3070910544877004</v>
      </c>
      <c r="AI1014" s="3">
        <v>0.64300000000000002</v>
      </c>
      <c r="AJ1014" s="2">
        <v>-0.64</v>
      </c>
      <c r="AK1014" s="2">
        <v>2.2724381471677101E-7</v>
      </c>
      <c r="AL1014" s="2">
        <v>5.0327982427273803E-7</v>
      </c>
    </row>
    <row r="1015" spans="1:38" x14ac:dyDescent="0.4">
      <c r="A1015" s="2" t="s">
        <v>411</v>
      </c>
      <c r="B1015" s="2" t="s">
        <v>412</v>
      </c>
      <c r="C1015" s="2" t="s">
        <v>413</v>
      </c>
      <c r="D1015" s="2">
        <v>-2.81</v>
      </c>
      <c r="E1015" s="2">
        <v>292.20301999999998</v>
      </c>
      <c r="F1015" s="2">
        <v>293.21028999999999</v>
      </c>
      <c r="G1015" s="2">
        <v>36.027999999999999</v>
      </c>
      <c r="H1015" s="2">
        <v>43175963.289715499</v>
      </c>
      <c r="I1015" s="2">
        <v>60.2</v>
      </c>
      <c r="J1015" s="2" t="s">
        <v>41</v>
      </c>
      <c r="K1015" s="2">
        <v>3204321.6005777898</v>
      </c>
      <c r="L1015" s="2">
        <v>3051601.5446015601</v>
      </c>
      <c r="M1015" s="2">
        <v>2872320.6944972002</v>
      </c>
      <c r="N1015" s="2">
        <v>3042163.73960874</v>
      </c>
      <c r="O1015" s="2">
        <v>3074740.4374093101</v>
      </c>
      <c r="P1015" s="2">
        <v>3185502.3781311898</v>
      </c>
      <c r="Q1015" s="2">
        <v>3445282.4032276999</v>
      </c>
      <c r="R1015" s="2">
        <v>3106034.1686233399</v>
      </c>
      <c r="S1015" s="2">
        <v>3123624.5648661</v>
      </c>
      <c r="T1015" s="2">
        <v>3701219.27210485</v>
      </c>
      <c r="U1015" s="2">
        <v>3402095.18124553</v>
      </c>
      <c r="V1015" s="2">
        <v>43175963.289715499</v>
      </c>
      <c r="W1015" s="2">
        <v>26447119.064838599</v>
      </c>
      <c r="X1015" s="2">
        <v>27246488.935330201</v>
      </c>
      <c r="Y1015" s="2">
        <v>28376306.237507999</v>
      </c>
      <c r="Z1015" s="2">
        <v>4500643.1599891298</v>
      </c>
      <c r="AA1015" s="2">
        <v>5229858.5661941702</v>
      </c>
      <c r="AB1015" s="2">
        <v>39672016.5378782</v>
      </c>
      <c r="AC1015" s="2">
        <v>3659700.4100739402</v>
      </c>
      <c r="AD1015" s="2">
        <v>27763107.351741102</v>
      </c>
      <c r="AE1015" s="2">
        <v>3114829.3667447199</v>
      </c>
      <c r="AF1015" s="2">
        <v>26846804.0000844</v>
      </c>
      <c r="AG1015" s="2">
        <v>7.3549569061493196</v>
      </c>
      <c r="AH1015" s="2">
        <v>73.622485046063701</v>
      </c>
      <c r="AI1015" s="3">
        <v>0.11600000000000001</v>
      </c>
      <c r="AJ1015" s="2">
        <v>-3.11</v>
      </c>
      <c r="AK1015" s="2">
        <v>1.7118475345283099E-3</v>
      </c>
      <c r="AL1015" s="2">
        <v>2.5855156497332499E-3</v>
      </c>
    </row>
    <row r="1016" spans="1:38" x14ac:dyDescent="0.4">
      <c r="A1016" s="2" t="s">
        <v>2774</v>
      </c>
      <c r="B1016" s="2" t="s">
        <v>2775</v>
      </c>
      <c r="C1016" s="2" t="s">
        <v>2776</v>
      </c>
      <c r="D1016" s="2">
        <v>-3.03</v>
      </c>
      <c r="E1016" s="2">
        <v>289.12651</v>
      </c>
      <c r="F1016" s="2">
        <v>290.13380000000001</v>
      </c>
      <c r="G1016" s="2">
        <v>2.0489999999999999</v>
      </c>
      <c r="H1016" s="2">
        <v>27913350.557044901</v>
      </c>
      <c r="I1016" s="2" t="s">
        <v>42</v>
      </c>
      <c r="J1016" s="2" t="s">
        <v>41</v>
      </c>
      <c r="K1016" s="2">
        <v>16930669.7568276</v>
      </c>
      <c r="L1016" s="2">
        <v>19208859.0266288</v>
      </c>
      <c r="M1016" s="2">
        <v>18818184.249913599</v>
      </c>
      <c r="N1016" s="2">
        <v>17321201.530904301</v>
      </c>
      <c r="O1016" s="2">
        <v>17275889.868217699</v>
      </c>
      <c r="P1016" s="2">
        <v>20463078.301243301</v>
      </c>
      <c r="Q1016" s="2">
        <v>19832441.479099501</v>
      </c>
      <c r="R1016" s="2">
        <v>17588202.024765499</v>
      </c>
      <c r="S1016" s="2">
        <v>19713345.858870599</v>
      </c>
      <c r="T1016" s="2">
        <v>18229484.161155399</v>
      </c>
      <c r="U1016" s="2">
        <v>25069130.964317001</v>
      </c>
      <c r="V1016" s="2">
        <v>26614364.574526399</v>
      </c>
      <c r="W1016" s="2">
        <v>27605129.9571754</v>
      </c>
      <c r="X1016" s="2">
        <v>25334452.128070801</v>
      </c>
      <c r="Y1016" s="2">
        <v>26981980.275172699</v>
      </c>
      <c r="Z1016" s="2">
        <v>27913350.557044901</v>
      </c>
      <c r="AA1016" s="2">
        <v>26225905.788573701</v>
      </c>
      <c r="AB1016" s="2">
        <v>27140167.289338902</v>
      </c>
      <c r="AC1016" s="2">
        <v>26706208.901243798</v>
      </c>
      <c r="AD1016" s="2">
        <v>26963218.4670856</v>
      </c>
      <c r="AE1016" s="2">
        <v>18523834.205534499</v>
      </c>
      <c r="AF1016" s="2">
        <v>26834713.684164699</v>
      </c>
      <c r="AG1016" s="2">
        <v>6.71482702637255</v>
      </c>
      <c r="AH1016" s="2">
        <v>3.39506846244428</v>
      </c>
      <c r="AI1016" s="3">
        <v>0.69</v>
      </c>
      <c r="AJ1016" s="2">
        <v>-0.53</v>
      </c>
      <c r="AK1016" s="2">
        <v>6.97305700176354E-10</v>
      </c>
      <c r="AL1016" s="2">
        <v>2.06655068446029E-9</v>
      </c>
    </row>
    <row r="1017" spans="1:38" x14ac:dyDescent="0.4">
      <c r="A1017" s="2" t="s">
        <v>3268</v>
      </c>
      <c r="B1017" s="2" t="s">
        <v>3269</v>
      </c>
      <c r="C1017" s="2" t="s">
        <v>2782</v>
      </c>
      <c r="D1017" s="2">
        <v>-2.0699999999999998</v>
      </c>
      <c r="E1017" s="2">
        <v>259.15267</v>
      </c>
      <c r="F1017" s="2">
        <v>260.15994999999998</v>
      </c>
      <c r="G1017" s="2">
        <v>4.0010000000000003</v>
      </c>
      <c r="H1017" s="2">
        <v>29029972.409630299</v>
      </c>
      <c r="I1017" s="2" t="s">
        <v>42</v>
      </c>
      <c r="J1017" s="2" t="s">
        <v>41</v>
      </c>
      <c r="K1017" s="2">
        <v>15860636.2134629</v>
      </c>
      <c r="L1017" s="2">
        <v>14591365.882268099</v>
      </c>
      <c r="M1017" s="2">
        <v>17865690.7894472</v>
      </c>
      <c r="N1017" s="2">
        <v>17997479.138539601</v>
      </c>
      <c r="O1017" s="2">
        <v>15981218.9071235</v>
      </c>
      <c r="P1017" s="2">
        <v>16393257.9175882</v>
      </c>
      <c r="Q1017" s="2">
        <v>15577638.3150678</v>
      </c>
      <c r="R1017" s="2">
        <v>18074060.871703099</v>
      </c>
      <c r="S1017" s="2">
        <v>17574141.4666401</v>
      </c>
      <c r="T1017" s="2">
        <v>18723836.6992663</v>
      </c>
      <c r="U1017" s="2">
        <v>29029972.409630299</v>
      </c>
      <c r="V1017" s="2">
        <v>27353860.248072799</v>
      </c>
      <c r="W1017" s="2">
        <v>28592503.5964582</v>
      </c>
      <c r="X1017" s="2">
        <v>27357918.2855759</v>
      </c>
      <c r="Y1017" s="2">
        <v>28931746.504271001</v>
      </c>
      <c r="Z1017" s="2">
        <v>26244478.5946211</v>
      </c>
      <c r="AA1017" s="2">
        <v>26300272.239593901</v>
      </c>
      <c r="AB1017" s="2">
        <v>25282360.5540004</v>
      </c>
      <c r="AC1017" s="2">
        <v>22655460.348681699</v>
      </c>
      <c r="AD1017" s="2">
        <v>24736728.2442973</v>
      </c>
      <c r="AE1017" s="2">
        <v>16983699.6921142</v>
      </c>
      <c r="AF1017" s="2">
        <v>26827066.2438333</v>
      </c>
      <c r="AG1017" s="2">
        <v>8.0394460738184392</v>
      </c>
      <c r="AH1017" s="2">
        <v>7.6511434514274397</v>
      </c>
      <c r="AI1017" s="3">
        <v>0.63300000000000001</v>
      </c>
      <c r="AJ1017" s="2">
        <v>-0.66</v>
      </c>
      <c r="AK1017" s="2">
        <v>1.7939836720705599E-10</v>
      </c>
      <c r="AL1017" s="2">
        <v>5.6844236751889498E-10</v>
      </c>
    </row>
    <row r="1018" spans="1:38" x14ac:dyDescent="0.4">
      <c r="A1018" s="2" t="s">
        <v>3723</v>
      </c>
      <c r="B1018" s="2" t="s">
        <v>3724</v>
      </c>
      <c r="C1018" s="2" t="s">
        <v>3725</v>
      </c>
      <c r="D1018" s="2">
        <v>-1.06</v>
      </c>
      <c r="E1018" s="2">
        <v>208.05941999999999</v>
      </c>
      <c r="F1018" s="2">
        <v>209.0667</v>
      </c>
      <c r="G1018" s="2">
        <v>3.9009999999999998</v>
      </c>
      <c r="H1018" s="2">
        <v>58304110.966749601</v>
      </c>
      <c r="I1018" s="2" t="s">
        <v>42</v>
      </c>
      <c r="J1018" s="2" t="s">
        <v>41</v>
      </c>
      <c r="K1018" s="2">
        <v>54519070.723746799</v>
      </c>
      <c r="L1018" s="2">
        <v>57563619.582704</v>
      </c>
      <c r="M1018" s="2">
        <v>56469873.152047798</v>
      </c>
      <c r="N1018" s="2">
        <v>58304110.966749601</v>
      </c>
      <c r="O1018" s="2">
        <v>56053486.823717996</v>
      </c>
      <c r="P1018" s="2">
        <v>36004660.402554497</v>
      </c>
      <c r="Q1018" s="2">
        <v>54138000.591695704</v>
      </c>
      <c r="R1018" s="2">
        <v>56896018.313043602</v>
      </c>
      <c r="S1018" s="2">
        <v>56919595.480877101</v>
      </c>
      <c r="T1018" s="2">
        <v>56958200.453583099</v>
      </c>
      <c r="U1018" s="2">
        <v>27408880.391248301</v>
      </c>
      <c r="V1018" s="2">
        <v>26238188.263389099</v>
      </c>
      <c r="W1018" s="2">
        <v>27967958.161271598</v>
      </c>
      <c r="X1018" s="2">
        <v>20130257.544666801</v>
      </c>
      <c r="Y1018" s="2">
        <v>16787673.737630699</v>
      </c>
      <c r="Z1018" s="2">
        <v>25378805.012056999</v>
      </c>
      <c r="AA1018" s="2">
        <v>25703577.348807301</v>
      </c>
      <c r="AB1018" s="2">
        <v>27477088.8050001</v>
      </c>
      <c r="AC1018" s="2">
        <v>27397134.127082199</v>
      </c>
      <c r="AD1018" s="2">
        <v>27646648.482493199</v>
      </c>
      <c r="AE1018" s="2">
        <v>56682945.732545704</v>
      </c>
      <c r="AF1018" s="2">
        <v>26817661.195235599</v>
      </c>
      <c r="AG1018" s="2">
        <v>12.1024332831346</v>
      </c>
      <c r="AH1018" s="2">
        <v>14.861623337853199</v>
      </c>
      <c r="AI1018" s="3">
        <v>2.1139999999999999</v>
      </c>
      <c r="AJ1018" s="2">
        <v>1.08</v>
      </c>
      <c r="AK1018" s="2">
        <v>2.66128336671162E-9</v>
      </c>
      <c r="AL1018" s="2">
        <v>7.3545876987706901E-9</v>
      </c>
    </row>
    <row r="1019" spans="1:38" x14ac:dyDescent="0.4">
      <c r="A1019" s="2" t="s">
        <v>3969</v>
      </c>
      <c r="B1019" s="2" t="s">
        <v>3970</v>
      </c>
      <c r="C1019" s="2" t="s">
        <v>3971</v>
      </c>
      <c r="D1019" s="2">
        <v>-2.83</v>
      </c>
      <c r="E1019" s="2">
        <v>278.18741</v>
      </c>
      <c r="F1019" s="2">
        <v>311.22089</v>
      </c>
      <c r="G1019" s="2">
        <v>36.223999999999997</v>
      </c>
      <c r="H1019" s="2">
        <v>27877989.226410501</v>
      </c>
      <c r="I1019" s="2" t="s">
        <v>42</v>
      </c>
      <c r="J1019" s="2" t="s">
        <v>312</v>
      </c>
      <c r="K1019" s="2">
        <v>224905.14108820001</v>
      </c>
      <c r="L1019" s="2">
        <v>995453.16070418304</v>
      </c>
      <c r="M1019" s="2">
        <v>257960.56117639001</v>
      </c>
      <c r="N1019" s="2">
        <v>685715.65399631194</v>
      </c>
      <c r="O1019" s="2">
        <v>802731.42930557998</v>
      </c>
      <c r="P1019" s="2">
        <v>1276179.09304323</v>
      </c>
      <c r="Q1019" s="2">
        <v>681517.78687574004</v>
      </c>
      <c r="R1019" s="2">
        <v>387437.56335303898</v>
      </c>
      <c r="S1019" s="2">
        <v>669341.42965229205</v>
      </c>
      <c r="T1019" s="2">
        <v>570372.43786717695</v>
      </c>
      <c r="U1019" s="2">
        <v>26604560.392486401</v>
      </c>
      <c r="V1019" s="2">
        <v>27376334.8780571</v>
      </c>
      <c r="W1019" s="2">
        <v>26757403.532875799</v>
      </c>
      <c r="X1019" s="2">
        <v>13485873.6636739</v>
      </c>
      <c r="Y1019" s="2">
        <v>27609643.362519201</v>
      </c>
      <c r="Z1019" s="2">
        <v>12937228.705512101</v>
      </c>
      <c r="AA1019" s="2">
        <v>13218437.566832799</v>
      </c>
      <c r="AB1019" s="2">
        <v>12490353.9504252</v>
      </c>
      <c r="AC1019" s="2">
        <v>27877989.226410501</v>
      </c>
      <c r="AD1019" s="2">
        <v>27451389.690163098</v>
      </c>
      <c r="AE1019" s="2">
        <v>675429.60826401599</v>
      </c>
      <c r="AF1019" s="2">
        <v>26680981.9626811</v>
      </c>
      <c r="AG1019" s="2">
        <v>49.506766294901098</v>
      </c>
      <c r="AH1019" s="2">
        <v>34.151978839635397</v>
      </c>
      <c r="AI1019" s="3">
        <v>2.5000000000000001E-2</v>
      </c>
      <c r="AJ1019" s="2">
        <v>-5.3</v>
      </c>
      <c r="AK1019" s="2">
        <v>1.7665549425212699E-11</v>
      </c>
      <c r="AL1019" s="2">
        <v>6.3109055960721704E-11</v>
      </c>
    </row>
    <row r="1020" spans="1:38" x14ac:dyDescent="0.4">
      <c r="A1020" s="2" t="s">
        <v>3343</v>
      </c>
      <c r="B1020" s="2" t="s">
        <v>3344</v>
      </c>
      <c r="C1020" s="2" t="s">
        <v>3345</v>
      </c>
      <c r="D1020" s="2">
        <v>1.95</v>
      </c>
      <c r="E1020" s="2">
        <v>100.02746999999999</v>
      </c>
      <c r="F1020" s="2">
        <v>101.03475</v>
      </c>
      <c r="G1020" s="2">
        <v>49.463999999999999</v>
      </c>
      <c r="H1020" s="2">
        <v>124498091.115733</v>
      </c>
      <c r="I1020" s="2" t="s">
        <v>42</v>
      </c>
      <c r="J1020" s="2" t="s">
        <v>41</v>
      </c>
      <c r="K1020" s="2">
        <v>47217298.122716203</v>
      </c>
      <c r="L1020" s="2">
        <v>123390826.452472</v>
      </c>
      <c r="M1020" s="2">
        <v>124498091.115733</v>
      </c>
      <c r="N1020" s="2">
        <v>37094714.384783402</v>
      </c>
      <c r="O1020" s="2">
        <v>36364899.054000802</v>
      </c>
      <c r="P1020" s="2">
        <v>28157712.554601099</v>
      </c>
      <c r="Q1020" s="2">
        <v>5155252.05568677</v>
      </c>
      <c r="R1020" s="2">
        <v>95437465.979527295</v>
      </c>
      <c r="S1020" s="2">
        <v>29184090.815569401</v>
      </c>
      <c r="T1020" s="2">
        <v>36648245.156819299</v>
      </c>
      <c r="U1020" s="2">
        <v>12795261.766917299</v>
      </c>
      <c r="V1020" s="2">
        <v>10862381.178754199</v>
      </c>
      <c r="W1020" s="2">
        <v>72770422.503064007</v>
      </c>
      <c r="X1020" s="2">
        <v>25817918.874900799</v>
      </c>
      <c r="Y1020" s="2">
        <v>10583594.2941783</v>
      </c>
      <c r="Z1020" s="2">
        <v>27371244.610497501</v>
      </c>
      <c r="AA1020" s="2">
        <v>27007075.781318799</v>
      </c>
      <c r="AB1020" s="2">
        <v>14221815.344605399</v>
      </c>
      <c r="AC1020" s="2">
        <v>37914268.7921874</v>
      </c>
      <c r="AD1020" s="2">
        <v>35982175.865641698</v>
      </c>
      <c r="AE1020" s="2">
        <v>36871479.770801403</v>
      </c>
      <c r="AF1020" s="2">
        <v>26412497.328109801</v>
      </c>
      <c r="AG1020" s="2">
        <v>75.016008953059099</v>
      </c>
      <c r="AH1020" s="2">
        <v>68.362548273265304</v>
      </c>
      <c r="AI1020" s="3">
        <v>1.3959999999999999</v>
      </c>
      <c r="AJ1020" s="2">
        <v>0.48</v>
      </c>
      <c r="AK1020" s="2">
        <v>0.11632564620432</v>
      </c>
      <c r="AL1020" s="2">
        <v>0.141549079311827</v>
      </c>
    </row>
    <row r="1021" spans="1:38" x14ac:dyDescent="0.4">
      <c r="A1021" s="2" t="s">
        <v>2861</v>
      </c>
      <c r="B1021" s="2" t="s">
        <v>2862</v>
      </c>
      <c r="C1021" s="2" t="s">
        <v>436</v>
      </c>
      <c r="D1021" s="2">
        <v>-2.62</v>
      </c>
      <c r="E1021" s="2">
        <v>153.04219000000001</v>
      </c>
      <c r="F1021" s="2">
        <v>154.04947000000001</v>
      </c>
      <c r="G1021" s="2">
        <v>14.818</v>
      </c>
      <c r="H1021" s="2">
        <v>117828109.85794599</v>
      </c>
      <c r="I1021" s="2" t="s">
        <v>42</v>
      </c>
      <c r="J1021" s="2" t="s">
        <v>41</v>
      </c>
      <c r="K1021" s="2">
        <v>44185847.258039199</v>
      </c>
      <c r="L1021" s="2">
        <v>43183502.114605002</v>
      </c>
      <c r="M1021" s="2">
        <v>44078778.584602803</v>
      </c>
      <c r="N1021" s="2">
        <v>45480235.7177324</v>
      </c>
      <c r="O1021" s="2">
        <v>45006168.1433824</v>
      </c>
      <c r="P1021" s="2">
        <v>49659453.917300798</v>
      </c>
      <c r="Q1021" s="2">
        <v>47005290.572111897</v>
      </c>
      <c r="R1021" s="2">
        <v>45346388.7272477</v>
      </c>
      <c r="S1021" s="2">
        <v>51143884.520088799</v>
      </c>
      <c r="T1021" s="2">
        <v>46091579.6824077</v>
      </c>
      <c r="U1021" s="2">
        <v>5113804.2750475202</v>
      </c>
      <c r="V1021" s="2">
        <v>117828109.85794599</v>
      </c>
      <c r="W1021" s="2">
        <v>18565261.062136099</v>
      </c>
      <c r="X1021" s="2">
        <v>23851755.210129999</v>
      </c>
      <c r="Y1021" s="2">
        <v>24826886.8398064</v>
      </c>
      <c r="Z1021" s="2">
        <v>26812574.6983326</v>
      </c>
      <c r="AA1021" s="2">
        <v>26217451.623677898</v>
      </c>
      <c r="AB1021" s="2">
        <v>26568493.1547864</v>
      </c>
      <c r="AC1021" s="2">
        <v>27717600.6962726</v>
      </c>
      <c r="AD1021" s="2">
        <v>28177324.3097541</v>
      </c>
      <c r="AE1021" s="2">
        <v>45413312.222489998</v>
      </c>
      <c r="AF1021" s="2">
        <v>26392972.389232099</v>
      </c>
      <c r="AG1021" s="2">
        <v>5.4726854401759901</v>
      </c>
      <c r="AH1021" s="2">
        <v>94.402424749215797</v>
      </c>
      <c r="AI1021" s="3">
        <v>1.7210000000000001</v>
      </c>
      <c r="AJ1021" s="2">
        <v>0.78</v>
      </c>
      <c r="AK1021" s="2">
        <v>3.00637175501598E-2</v>
      </c>
      <c r="AL1021" s="2">
        <v>3.8944681006099997E-2</v>
      </c>
    </row>
    <row r="1022" spans="1:38" x14ac:dyDescent="0.4">
      <c r="A1022" s="2" t="s">
        <v>2965</v>
      </c>
      <c r="B1022" s="2" t="s">
        <v>2966</v>
      </c>
      <c r="C1022" s="2" t="s">
        <v>2967</v>
      </c>
      <c r="D1022" s="2">
        <v>4.55</v>
      </c>
      <c r="E1022" s="2">
        <v>242.01859999999999</v>
      </c>
      <c r="F1022" s="2">
        <v>225.01531</v>
      </c>
      <c r="G1022" s="2">
        <v>2.0070000000000001</v>
      </c>
      <c r="H1022" s="2">
        <v>45557869.699909002</v>
      </c>
      <c r="I1022" s="2" t="s">
        <v>42</v>
      </c>
      <c r="J1022" s="2" t="s">
        <v>314</v>
      </c>
      <c r="K1022" s="2">
        <v>15607869.432207201</v>
      </c>
      <c r="L1022" s="2">
        <v>11348281.8971978</v>
      </c>
      <c r="M1022" s="2">
        <v>7515927.0919089597</v>
      </c>
      <c r="N1022" s="2">
        <v>32091936.9577193</v>
      </c>
      <c r="O1022" s="2">
        <v>13124310.436419399</v>
      </c>
      <c r="P1022" s="2">
        <v>16715582.3052657</v>
      </c>
      <c r="Q1022" s="2">
        <v>15517011.729931301</v>
      </c>
      <c r="R1022" s="2">
        <v>9704889.4829437509</v>
      </c>
      <c r="S1022" s="2">
        <v>16940890.735030498</v>
      </c>
      <c r="T1022" s="2">
        <v>17756546.698152799</v>
      </c>
      <c r="U1022" s="2">
        <v>26599606.665902201</v>
      </c>
      <c r="V1022" s="2">
        <v>26970264.854396399</v>
      </c>
      <c r="W1022" s="2">
        <v>26195810.252318799</v>
      </c>
      <c r="X1022" s="2">
        <v>24362578.2967759</v>
      </c>
      <c r="Y1022" s="2">
        <v>25493946.481481802</v>
      </c>
      <c r="Z1022" s="2">
        <v>26269020.897585198</v>
      </c>
      <c r="AA1022" s="2">
        <v>45557869.699909002</v>
      </c>
      <c r="AB1022" s="2">
        <v>26318884.670849599</v>
      </c>
      <c r="AC1022" s="2">
        <v>27361143.809179101</v>
      </c>
      <c r="AD1022" s="2">
        <v>6694032.7875732202</v>
      </c>
      <c r="AE1022" s="2">
        <v>15562440.581069199</v>
      </c>
      <c r="AF1022" s="2">
        <v>26293952.784217399</v>
      </c>
      <c r="AG1022" s="2">
        <v>42.858550166762903</v>
      </c>
      <c r="AH1022" s="2">
        <v>35.1253384488368</v>
      </c>
      <c r="AI1022" s="3">
        <v>0.59199999999999997</v>
      </c>
      <c r="AJ1022" s="2">
        <v>-0.76</v>
      </c>
      <c r="AK1022" s="2">
        <v>1.9740320281860999E-2</v>
      </c>
      <c r="AL1022" s="2">
        <v>2.59966090795841E-2</v>
      </c>
    </row>
    <row r="1023" spans="1:38" x14ac:dyDescent="0.4">
      <c r="A1023" s="2" t="s">
        <v>3532</v>
      </c>
      <c r="B1023" s="2" t="s">
        <v>3533</v>
      </c>
      <c r="C1023" s="2" t="s">
        <v>3534</v>
      </c>
      <c r="D1023" s="2">
        <v>-2.61</v>
      </c>
      <c r="E1023" s="2">
        <v>275.1474</v>
      </c>
      <c r="F1023" s="2">
        <v>276.15463999999997</v>
      </c>
      <c r="G1023" s="2">
        <v>4.51</v>
      </c>
      <c r="H1023" s="2">
        <v>29307038.752252601</v>
      </c>
      <c r="I1023" s="2" t="s">
        <v>42</v>
      </c>
      <c r="J1023" s="2" t="s">
        <v>41</v>
      </c>
      <c r="K1023" s="2">
        <v>8881307.7287421506</v>
      </c>
      <c r="L1023" s="2">
        <v>4495760.7553424099</v>
      </c>
      <c r="M1023" s="2">
        <v>4062700.1812640298</v>
      </c>
      <c r="N1023" s="2">
        <v>9230969.2865571994</v>
      </c>
      <c r="O1023" s="2">
        <v>9018241.4783998895</v>
      </c>
      <c r="P1023" s="2">
        <v>5244752.7754325904</v>
      </c>
      <c r="Q1023" s="2">
        <v>6353443.7188258404</v>
      </c>
      <c r="R1023" s="2">
        <v>7606207.1261196705</v>
      </c>
      <c r="S1023" s="2">
        <v>5756919.2820941396</v>
      </c>
      <c r="T1023" s="2">
        <v>5913781.0551355798</v>
      </c>
      <c r="U1023" s="2">
        <v>27254167.7305925</v>
      </c>
      <c r="V1023" s="2">
        <v>13319414.0411906</v>
      </c>
      <c r="W1023" s="2">
        <v>25974384.7948789</v>
      </c>
      <c r="X1023" s="2">
        <v>25922117.799233198</v>
      </c>
      <c r="Y1023" s="2">
        <v>27132765.405324001</v>
      </c>
      <c r="Z1023" s="2">
        <v>26469663.639993101</v>
      </c>
      <c r="AA1023" s="2">
        <v>21348519.836198501</v>
      </c>
      <c r="AB1023" s="2">
        <v>29307038.752252601</v>
      </c>
      <c r="AC1023" s="2">
        <v>26864899.8902114</v>
      </c>
      <c r="AD1023" s="2">
        <v>18601306.365233101</v>
      </c>
      <c r="AE1023" s="2">
        <v>6133612.3869807096</v>
      </c>
      <c r="AF1023" s="2">
        <v>26222024.217436001</v>
      </c>
      <c r="AG1023" s="2">
        <v>28.723358469311499</v>
      </c>
      <c r="AH1023" s="2">
        <v>20.424939393645399</v>
      </c>
      <c r="AI1023" s="3">
        <v>0.23400000000000001</v>
      </c>
      <c r="AJ1023" s="2">
        <v>-2.1</v>
      </c>
      <c r="AK1023" s="2">
        <v>3.7106586993611499E-9</v>
      </c>
      <c r="AL1023" s="2">
        <v>1.00854947249975E-8</v>
      </c>
    </row>
    <row r="1024" spans="1:38" x14ac:dyDescent="0.4">
      <c r="A1024" s="2" t="s">
        <v>2361</v>
      </c>
      <c r="B1024" s="2" t="s">
        <v>2362</v>
      </c>
      <c r="C1024" s="2" t="s">
        <v>2363</v>
      </c>
      <c r="D1024" s="2">
        <v>-2.3199999999999998</v>
      </c>
      <c r="E1024" s="2">
        <v>213.07848000000001</v>
      </c>
      <c r="F1024" s="2">
        <v>231.11232000000001</v>
      </c>
      <c r="G1024" s="2">
        <v>16.331</v>
      </c>
      <c r="H1024" s="2">
        <v>49086714.397267804</v>
      </c>
      <c r="I1024" s="2" t="s">
        <v>42</v>
      </c>
      <c r="J1024" s="2" t="s">
        <v>170</v>
      </c>
      <c r="K1024" s="2">
        <v>49086714.397267804</v>
      </c>
      <c r="L1024" s="2">
        <v>46493586.488802403</v>
      </c>
      <c r="M1024" s="2">
        <v>46873260.996759303</v>
      </c>
      <c r="N1024" s="2">
        <v>46292071.821285203</v>
      </c>
      <c r="O1024" s="2">
        <v>46797950.596142001</v>
      </c>
      <c r="P1024" s="2">
        <v>47641179.799888402</v>
      </c>
      <c r="Q1024" s="2">
        <v>47289010.381511301</v>
      </c>
      <c r="R1024" s="2">
        <v>42723307.884264901</v>
      </c>
      <c r="S1024" s="2">
        <v>48523676.724482499</v>
      </c>
      <c r="T1024" s="2">
        <v>48534901.607479699</v>
      </c>
      <c r="U1024" s="2">
        <v>25428804.527416099</v>
      </c>
      <c r="V1024" s="2">
        <v>26032131.249427799</v>
      </c>
      <c r="W1024" s="2">
        <v>25795543.5346593</v>
      </c>
      <c r="X1024" s="2">
        <v>25823580.237084299</v>
      </c>
      <c r="Y1024" s="2">
        <v>25770874.622821901</v>
      </c>
      <c r="Z1024" s="2">
        <v>26895500.101280499</v>
      </c>
      <c r="AA1024" s="2">
        <v>26344355.172257699</v>
      </c>
      <c r="AB1024" s="2">
        <v>27044638.353183098</v>
      </c>
      <c r="AC1024" s="2">
        <v>26068532.471900001</v>
      </c>
      <c r="AD1024" s="2">
        <v>26212416.9883263</v>
      </c>
      <c r="AE1024" s="2">
        <v>47081135.689135298</v>
      </c>
      <c r="AF1024" s="2">
        <v>26050331.860663898</v>
      </c>
      <c r="AG1024" s="2">
        <v>3.7924019979186698</v>
      </c>
      <c r="AH1024" s="2">
        <v>1.9395420005078501</v>
      </c>
      <c r="AI1024" s="3">
        <v>1.8069999999999999</v>
      </c>
      <c r="AJ1024" s="2">
        <v>0.85</v>
      </c>
      <c r="AK1024" s="2">
        <v>1.6337412955833001E-15</v>
      </c>
      <c r="AL1024" s="2">
        <v>8.9624547367392595E-15</v>
      </c>
    </row>
    <row r="1025" spans="1:38" x14ac:dyDescent="0.4">
      <c r="A1025" s="2" t="s">
        <v>2429</v>
      </c>
      <c r="B1025" s="2" t="s">
        <v>2430</v>
      </c>
      <c r="C1025" s="2" t="s">
        <v>2431</v>
      </c>
      <c r="D1025" s="2">
        <v>-2.83</v>
      </c>
      <c r="E1025" s="2">
        <v>230.10488000000001</v>
      </c>
      <c r="F1025" s="2">
        <v>231.11215000000001</v>
      </c>
      <c r="G1025" s="2">
        <v>16.312000000000001</v>
      </c>
      <c r="H1025" s="2">
        <v>49086714.397267804</v>
      </c>
      <c r="I1025" s="2" t="s">
        <v>42</v>
      </c>
      <c r="J1025" s="2" t="s">
        <v>41</v>
      </c>
      <c r="K1025" s="2">
        <v>49086714.397267804</v>
      </c>
      <c r="L1025" s="2">
        <v>46493586.488802403</v>
      </c>
      <c r="M1025" s="2">
        <v>46873260.996759303</v>
      </c>
      <c r="N1025" s="2">
        <v>46292071.821285203</v>
      </c>
      <c r="O1025" s="2">
        <v>46797950.596142001</v>
      </c>
      <c r="P1025" s="2">
        <v>47641179.799888402</v>
      </c>
      <c r="Q1025" s="2">
        <v>47289010.381511301</v>
      </c>
      <c r="R1025" s="2">
        <v>42723307.884264901</v>
      </c>
      <c r="S1025" s="2">
        <v>48523676.724482499</v>
      </c>
      <c r="T1025" s="2">
        <v>48534901.607479699</v>
      </c>
      <c r="U1025" s="2">
        <v>25428804.527416099</v>
      </c>
      <c r="V1025" s="2">
        <v>26032131.249427799</v>
      </c>
      <c r="W1025" s="2">
        <v>25795543.5346593</v>
      </c>
      <c r="X1025" s="2">
        <v>25823580.237084299</v>
      </c>
      <c r="Y1025" s="2">
        <v>25770874.622821901</v>
      </c>
      <c r="Z1025" s="2">
        <v>26895500.101280499</v>
      </c>
      <c r="AA1025" s="2">
        <v>26344355.172257699</v>
      </c>
      <c r="AB1025" s="2">
        <v>27044638.353183098</v>
      </c>
      <c r="AC1025" s="2">
        <v>26068532.471900001</v>
      </c>
      <c r="AD1025" s="2">
        <v>26212416.9883263</v>
      </c>
      <c r="AE1025" s="2">
        <v>47081135.689135298</v>
      </c>
      <c r="AF1025" s="2">
        <v>26050331.860663898</v>
      </c>
      <c r="AG1025" s="2">
        <v>3.7924019979186698</v>
      </c>
      <c r="AH1025" s="2">
        <v>1.9395420005078501</v>
      </c>
      <c r="AI1025" s="3">
        <v>1.8069999999999999</v>
      </c>
      <c r="AJ1025" s="2">
        <v>0.85</v>
      </c>
      <c r="AK1025" s="2">
        <v>1.6337412955833001E-15</v>
      </c>
      <c r="AL1025" s="2">
        <v>8.9624547367392595E-15</v>
      </c>
    </row>
    <row r="1026" spans="1:38" x14ac:dyDescent="0.4">
      <c r="A1026" s="2" t="s">
        <v>2818</v>
      </c>
      <c r="B1026" s="2" t="s">
        <v>2819</v>
      </c>
      <c r="C1026" s="2" t="s">
        <v>2820</v>
      </c>
      <c r="D1026" s="2">
        <v>5.53</v>
      </c>
      <c r="E1026" s="2">
        <v>120.00654</v>
      </c>
      <c r="F1026" s="2">
        <v>199.02758</v>
      </c>
      <c r="G1026" s="2">
        <v>33.883000000000003</v>
      </c>
      <c r="H1026" s="2">
        <v>26696517.713098899</v>
      </c>
      <c r="I1026" s="2" t="s">
        <v>42</v>
      </c>
      <c r="J1026" s="2" t="s">
        <v>1275</v>
      </c>
      <c r="K1026" s="2">
        <v>113621.10848328201</v>
      </c>
      <c r="L1026" s="2">
        <v>123629.128138997</v>
      </c>
      <c r="M1026" s="2">
        <v>126404.207122557</v>
      </c>
      <c r="N1026" s="2">
        <v>129541.18397742401</v>
      </c>
      <c r="O1026" s="2">
        <v>131945.68485255801</v>
      </c>
      <c r="P1026" s="2">
        <v>141828.169802669</v>
      </c>
      <c r="Q1026" s="2">
        <v>133527.719634137</v>
      </c>
      <c r="R1026" s="2">
        <v>133297.388356368</v>
      </c>
      <c r="S1026" s="2">
        <v>138467.92392040399</v>
      </c>
      <c r="T1026" s="2">
        <v>138186.80688905701</v>
      </c>
      <c r="U1026" s="2">
        <v>25504623.056847598</v>
      </c>
      <c r="V1026" s="2">
        <v>26514349.4505817</v>
      </c>
      <c r="W1026" s="2">
        <v>25766971.788877402</v>
      </c>
      <c r="X1026" s="2">
        <v>25785772.0741296</v>
      </c>
      <c r="Y1026" s="2">
        <v>26574071.100609601</v>
      </c>
      <c r="Z1026" s="2">
        <v>26233020.4316274</v>
      </c>
      <c r="AA1026" s="2">
        <v>26696517.713098899</v>
      </c>
      <c r="AB1026" s="2">
        <v>26077154.931295399</v>
      </c>
      <c r="AC1026" s="2">
        <v>25599741.6199692</v>
      </c>
      <c r="AD1026" s="2">
        <v>24882478.704636801</v>
      </c>
      <c r="AE1026" s="2">
        <v>132621.53660446301</v>
      </c>
      <c r="AF1026" s="2">
        <v>25931463.502712499</v>
      </c>
      <c r="AG1026" s="2">
        <v>6.31736979047189</v>
      </c>
      <c r="AH1026" s="2">
        <v>2.1790813376001701</v>
      </c>
      <c r="AI1026" s="3">
        <v>5.0000000000000001E-3</v>
      </c>
      <c r="AJ1026" s="2">
        <v>-7.61</v>
      </c>
      <c r="AK1026" s="2">
        <v>6.3288611485875201E-22</v>
      </c>
      <c r="AL1026" s="2">
        <v>9.2323885927531594E-21</v>
      </c>
    </row>
    <row r="1027" spans="1:38" x14ac:dyDescent="0.4">
      <c r="A1027" s="2" t="s">
        <v>716</v>
      </c>
      <c r="B1027" s="2" t="s">
        <v>717</v>
      </c>
      <c r="C1027" s="2" t="s">
        <v>718</v>
      </c>
      <c r="D1027" s="2">
        <v>-2.38</v>
      </c>
      <c r="E1027" s="2">
        <v>466.14640000000003</v>
      </c>
      <c r="F1027" s="2">
        <v>489.13560999999999</v>
      </c>
      <c r="G1027" s="2">
        <v>15.722</v>
      </c>
      <c r="H1027" s="2">
        <v>27466008.1691925</v>
      </c>
      <c r="I1027" s="2">
        <v>69.7</v>
      </c>
      <c r="J1027" s="2" t="s">
        <v>119</v>
      </c>
      <c r="K1027" s="2">
        <v>18147899.4770822</v>
      </c>
      <c r="L1027" s="2">
        <v>18050000.1021479</v>
      </c>
      <c r="M1027" s="2">
        <v>18252239.291859999</v>
      </c>
      <c r="N1027" s="2">
        <v>18201869.353519499</v>
      </c>
      <c r="O1027" s="2">
        <v>17765778.998646598</v>
      </c>
      <c r="P1027" s="2">
        <v>18111039.279997401</v>
      </c>
      <c r="Q1027" s="2">
        <v>18024641.4197504</v>
      </c>
      <c r="R1027" s="2">
        <v>17482943.377757501</v>
      </c>
      <c r="S1027" s="2">
        <v>18109390.418618601</v>
      </c>
      <c r="T1027" s="2">
        <v>18078074.299076401</v>
      </c>
      <c r="U1027" s="2">
        <v>25229099.0489063</v>
      </c>
      <c r="V1027" s="2">
        <v>24261510.088898402</v>
      </c>
      <c r="W1027" s="2">
        <v>25426481.0263041</v>
      </c>
      <c r="X1027" s="2">
        <v>27466008.1691925</v>
      </c>
      <c r="Y1027" s="2">
        <v>26391905.750167601</v>
      </c>
      <c r="Z1027" s="2">
        <v>25938076.218150001</v>
      </c>
      <c r="AA1027" s="2">
        <v>26090259.721628599</v>
      </c>
      <c r="AB1027" s="2">
        <v>25284419.162259199</v>
      </c>
      <c r="AC1027" s="2">
        <v>24590324.937111601</v>
      </c>
      <c r="AD1027" s="2">
        <v>26520654.012566</v>
      </c>
      <c r="AE1027" s="2">
        <v>18093732.358847499</v>
      </c>
      <c r="AF1027" s="2">
        <v>25682278.622226998</v>
      </c>
      <c r="AG1027" s="2">
        <v>1.2773210806953601</v>
      </c>
      <c r="AH1027" s="2">
        <v>3.72159908790149</v>
      </c>
      <c r="AI1027" s="3">
        <v>0.70499999999999996</v>
      </c>
      <c r="AJ1027" s="2">
        <v>-0.51</v>
      </c>
      <c r="AK1027" s="2">
        <v>8.9727645193885097E-12</v>
      </c>
      <c r="AL1027" s="2">
        <v>3.3140381066399302E-11</v>
      </c>
    </row>
    <row r="1028" spans="1:38" x14ac:dyDescent="0.4">
      <c r="A1028" s="2" t="s">
        <v>135</v>
      </c>
      <c r="B1028" s="2" t="s">
        <v>136</v>
      </c>
      <c r="C1028" s="2" t="s">
        <v>137</v>
      </c>
      <c r="D1028" s="2">
        <v>-2.34</v>
      </c>
      <c r="E1028" s="2">
        <v>356.29183</v>
      </c>
      <c r="F1028" s="2">
        <v>357.29906999999997</v>
      </c>
      <c r="G1028" s="2">
        <v>45.963000000000001</v>
      </c>
      <c r="H1028" s="2">
        <v>33576153.182321899</v>
      </c>
      <c r="I1028" s="2">
        <v>96.7</v>
      </c>
      <c r="J1028" s="2" t="s">
        <v>41</v>
      </c>
      <c r="K1028" s="2">
        <v>3414501.6269582999</v>
      </c>
      <c r="L1028" s="2">
        <v>3696000.0992323598</v>
      </c>
      <c r="M1028" s="2">
        <v>3173818.6383634601</v>
      </c>
      <c r="N1028" s="2">
        <v>3553126.3714667298</v>
      </c>
      <c r="O1028" s="2">
        <v>2996189.0234785099</v>
      </c>
      <c r="P1028" s="2">
        <v>3414849.4550852701</v>
      </c>
      <c r="Q1028" s="2">
        <v>3262328.7659302601</v>
      </c>
      <c r="R1028" s="2">
        <v>3284836.1892682398</v>
      </c>
      <c r="S1028" s="2">
        <v>3368829.95761501</v>
      </c>
      <c r="T1028" s="2">
        <v>4112711.6066834899</v>
      </c>
      <c r="U1028" s="2">
        <v>25696619.9424542</v>
      </c>
      <c r="V1028" s="2">
        <v>24153002.4847656</v>
      </c>
      <c r="W1028" s="2">
        <v>33576153.182321899</v>
      </c>
      <c r="X1028" s="2">
        <v>28812261.499224599</v>
      </c>
      <c r="Y1028" s="2">
        <v>27189451.660194401</v>
      </c>
      <c r="Z1028" s="2">
        <v>25616904.411248099</v>
      </c>
      <c r="AA1028" s="2">
        <v>25108877.771638099</v>
      </c>
      <c r="AB1028" s="2">
        <v>22798350.710751001</v>
      </c>
      <c r="AC1028" s="2">
        <v>22256910.987428401</v>
      </c>
      <c r="AD1028" s="2">
        <v>26690267.0273658</v>
      </c>
      <c r="AE1028" s="2">
        <v>3391665.7922866498</v>
      </c>
      <c r="AF1028" s="2">
        <v>25656762.176851101</v>
      </c>
      <c r="AG1028" s="2">
        <v>9.0139477903651795</v>
      </c>
      <c r="AH1028" s="2">
        <v>12.440709271189499</v>
      </c>
      <c r="AI1028" s="3">
        <v>0.13200000000000001</v>
      </c>
      <c r="AJ1028" s="2">
        <v>-2.92</v>
      </c>
      <c r="AK1028" s="2">
        <v>1.7229113521808499E-18</v>
      </c>
      <c r="AL1028" s="2">
        <v>1.4091744778618601E-17</v>
      </c>
    </row>
    <row r="1029" spans="1:38" x14ac:dyDescent="0.4">
      <c r="A1029" s="2" t="s">
        <v>2954</v>
      </c>
      <c r="B1029" s="2" t="s">
        <v>2955</v>
      </c>
      <c r="C1029" s="2" t="s">
        <v>2956</v>
      </c>
      <c r="D1029" s="2">
        <v>-2.61</v>
      </c>
      <c r="E1029" s="2">
        <v>150.03129999999999</v>
      </c>
      <c r="F1029" s="2">
        <v>183.06474</v>
      </c>
      <c r="G1029" s="2">
        <v>0.16700000000000001</v>
      </c>
      <c r="H1029" s="2">
        <v>163303689.83316201</v>
      </c>
      <c r="I1029" s="2" t="s">
        <v>42</v>
      </c>
      <c r="J1029" s="2" t="s">
        <v>312</v>
      </c>
      <c r="K1029" s="2">
        <v>56789145.231745303</v>
      </c>
      <c r="L1029" s="2">
        <v>99635201.217728898</v>
      </c>
      <c r="M1029" s="2">
        <v>112636653.088497</v>
      </c>
      <c r="N1029" s="2">
        <v>116285074.38158099</v>
      </c>
      <c r="O1029" s="2">
        <v>128662378.91512001</v>
      </c>
      <c r="P1029" s="2">
        <v>135333069.339481</v>
      </c>
      <c r="Q1029" s="2">
        <v>145749379.704391</v>
      </c>
      <c r="R1029" s="2">
        <v>149833285.24085799</v>
      </c>
      <c r="S1029" s="2">
        <v>155311215.35558701</v>
      </c>
      <c r="T1029" s="2">
        <v>163303689.83316201</v>
      </c>
      <c r="U1029" s="2">
        <v>1390935.22650464</v>
      </c>
      <c r="V1029" s="2">
        <v>8200697.1504526203</v>
      </c>
      <c r="W1029" s="2">
        <v>15527347.396700799</v>
      </c>
      <c r="X1029" s="2">
        <v>23385254.534206599</v>
      </c>
      <c r="Y1029" s="2">
        <v>27845837.0054189</v>
      </c>
      <c r="Z1029" s="2">
        <v>37632157.370353997</v>
      </c>
      <c r="AA1029" s="2">
        <v>1215107.7523449899</v>
      </c>
      <c r="AB1029" s="2">
        <v>48624626.704883203</v>
      </c>
      <c r="AC1029" s="2">
        <v>55881945.923328198</v>
      </c>
      <c r="AD1029" s="2">
        <v>65987496.414981097</v>
      </c>
      <c r="AE1029" s="2">
        <v>131997724.12730099</v>
      </c>
      <c r="AF1029" s="2">
        <v>25615545.7698128</v>
      </c>
      <c r="AG1029" s="2">
        <v>25.110322405138898</v>
      </c>
      <c r="AH1029" s="2">
        <v>80.241707972115805</v>
      </c>
      <c r="AI1029" s="3">
        <v>5.1529999999999996</v>
      </c>
      <c r="AJ1029" s="2">
        <v>2.37</v>
      </c>
      <c r="AK1029" s="2">
        <v>1.51656278753809E-3</v>
      </c>
      <c r="AL1029" s="2">
        <v>2.3021982725243899E-3</v>
      </c>
    </row>
    <row r="1030" spans="1:38" x14ac:dyDescent="0.4">
      <c r="A1030" s="2" t="s">
        <v>2642</v>
      </c>
      <c r="B1030" s="2" t="s">
        <v>2643</v>
      </c>
      <c r="C1030" s="2" t="s">
        <v>2644</v>
      </c>
      <c r="D1030" s="2">
        <v>-2.83</v>
      </c>
      <c r="E1030" s="2">
        <v>311.12209000000001</v>
      </c>
      <c r="F1030" s="2">
        <v>312.12939</v>
      </c>
      <c r="G1030" s="2">
        <v>11.444000000000001</v>
      </c>
      <c r="H1030" s="2">
        <v>25929475.707515899</v>
      </c>
      <c r="I1030" s="2" t="s">
        <v>42</v>
      </c>
      <c r="J1030" s="2" t="s">
        <v>41</v>
      </c>
      <c r="K1030" s="2">
        <v>21132278.182365101</v>
      </c>
      <c r="L1030" s="2">
        <v>21874327.793759599</v>
      </c>
      <c r="M1030" s="2">
        <v>22917452.592394002</v>
      </c>
      <c r="N1030" s="2">
        <v>21928450.2200519</v>
      </c>
      <c r="O1030" s="2">
        <v>22651655.059445001</v>
      </c>
      <c r="P1030" s="2">
        <v>21571277.673635699</v>
      </c>
      <c r="Q1030" s="2">
        <v>21868772.1071054</v>
      </c>
      <c r="R1030" s="2">
        <v>22820627.476244301</v>
      </c>
      <c r="S1030" s="2">
        <v>22986058.684248101</v>
      </c>
      <c r="T1030" s="2">
        <v>22106868.762448501</v>
      </c>
      <c r="U1030" s="2">
        <v>23936070.998492699</v>
      </c>
      <c r="V1030" s="2">
        <v>24420134.904288299</v>
      </c>
      <c r="W1030" s="2">
        <v>25891498.577223498</v>
      </c>
      <c r="X1030" s="2">
        <v>24900617.4758095</v>
      </c>
      <c r="Y1030" s="2">
        <v>25480285.239256099</v>
      </c>
      <c r="Z1030" s="2">
        <v>25140214.968094099</v>
      </c>
      <c r="AA1030" s="2">
        <v>25657690.7120713</v>
      </c>
      <c r="AB1030" s="2">
        <v>25929475.707515899</v>
      </c>
      <c r="AC1030" s="2">
        <v>24814571.1653709</v>
      </c>
      <c r="AD1030" s="2">
        <v>25809209.446302801</v>
      </c>
      <c r="AE1030" s="2">
        <v>22017659.491250198</v>
      </c>
      <c r="AF1030" s="2">
        <v>25310250.103675101</v>
      </c>
      <c r="AG1030" s="2">
        <v>2.8321679150943502</v>
      </c>
      <c r="AH1030" s="2">
        <v>2.68409927779184</v>
      </c>
      <c r="AI1030" s="3">
        <v>0.87</v>
      </c>
      <c r="AJ1030" s="2">
        <v>-0.2</v>
      </c>
      <c r="AK1030" s="2">
        <v>6.03241101641151E-9</v>
      </c>
      <c r="AL1030" s="2">
        <v>1.5987822658559901E-8</v>
      </c>
    </row>
    <row r="1031" spans="1:38" x14ac:dyDescent="0.4">
      <c r="A1031" s="2" t="s">
        <v>2939</v>
      </c>
      <c r="B1031" s="2" t="s">
        <v>2940</v>
      </c>
      <c r="C1031" s="2" t="s">
        <v>2941</v>
      </c>
      <c r="D1031" s="2">
        <v>-2.54</v>
      </c>
      <c r="E1031" s="2">
        <v>293.17320000000001</v>
      </c>
      <c r="F1031" s="2">
        <v>294.18042000000003</v>
      </c>
      <c r="G1031" s="2">
        <v>3.6629999999999998</v>
      </c>
      <c r="H1031" s="2">
        <v>27652931.923302598</v>
      </c>
      <c r="I1031" s="2" t="s">
        <v>42</v>
      </c>
      <c r="J1031" s="2" t="s">
        <v>41</v>
      </c>
      <c r="K1031" s="2">
        <v>7340179.5449313698</v>
      </c>
      <c r="L1031" s="2">
        <v>3170150.54363422</v>
      </c>
      <c r="M1031" s="2">
        <v>8070660.0329659795</v>
      </c>
      <c r="N1031" s="2">
        <v>5986770.0839024698</v>
      </c>
      <c r="O1031" s="2">
        <v>6584895.8603838496</v>
      </c>
      <c r="P1031" s="2">
        <v>6696188.4594222801</v>
      </c>
      <c r="Q1031" s="2">
        <v>5712242.8708184101</v>
      </c>
      <c r="R1031" s="2">
        <v>7736806.0306569496</v>
      </c>
      <c r="S1031" s="2">
        <v>8836704.4440564308</v>
      </c>
      <c r="T1031" s="2">
        <v>7713691.5819189297</v>
      </c>
      <c r="U1031" s="2">
        <v>25590887.780531</v>
      </c>
      <c r="V1031" s="2">
        <v>23200749.167179499</v>
      </c>
      <c r="W1031" s="2">
        <v>25692412.484819099</v>
      </c>
      <c r="X1031" s="2">
        <v>26059505.9508432</v>
      </c>
      <c r="Y1031" s="2">
        <v>23586536.571383201</v>
      </c>
      <c r="Z1031" s="2">
        <v>25192055.205568701</v>
      </c>
      <c r="AA1031" s="2">
        <v>27652931.923302598</v>
      </c>
      <c r="AB1031" s="2">
        <v>24604143.156490002</v>
      </c>
      <c r="AC1031" s="2">
        <v>24145619.749517102</v>
      </c>
      <c r="AD1031" s="2">
        <v>25182332.3196337</v>
      </c>
      <c r="AE1031" s="2">
        <v>7018184.0021768296</v>
      </c>
      <c r="AF1031" s="2">
        <v>25187193.7626012</v>
      </c>
      <c r="AG1031" s="2">
        <v>23.480519802399701</v>
      </c>
      <c r="AH1031" s="2">
        <v>5.1622361427403796</v>
      </c>
      <c r="AI1031" s="3">
        <v>0.27900000000000003</v>
      </c>
      <c r="AJ1031" s="2">
        <v>-1.84</v>
      </c>
      <c r="AK1031" s="2">
        <v>8.4198473640053398E-8</v>
      </c>
      <c r="AL1031" s="2">
        <v>1.95243179621313E-7</v>
      </c>
    </row>
    <row r="1032" spans="1:38" x14ac:dyDescent="0.4">
      <c r="A1032" s="2" t="s">
        <v>4350</v>
      </c>
      <c r="B1032" s="2" t="s">
        <v>4351</v>
      </c>
      <c r="C1032" s="2" t="s">
        <v>4352</v>
      </c>
      <c r="D1032" s="2">
        <v>-2.65</v>
      </c>
      <c r="E1032" s="2">
        <v>264.18308000000002</v>
      </c>
      <c r="F1032" s="2">
        <v>265.19036</v>
      </c>
      <c r="G1032" s="2">
        <v>25.326000000000001</v>
      </c>
      <c r="H1032" s="2">
        <v>26694638.345178001</v>
      </c>
      <c r="I1032" s="2" t="s">
        <v>42</v>
      </c>
      <c r="J1032" s="2" t="s">
        <v>41</v>
      </c>
      <c r="K1032" s="2">
        <v>278854.04371295299</v>
      </c>
      <c r="L1032" s="2">
        <v>293216.39377578499</v>
      </c>
      <c r="M1032" s="2">
        <v>302407.47228922899</v>
      </c>
      <c r="N1032" s="2">
        <v>312664.09044230398</v>
      </c>
      <c r="O1032" s="2">
        <v>375350.371580459</v>
      </c>
      <c r="P1032" s="2">
        <v>320872.17788555397</v>
      </c>
      <c r="Q1032" s="2">
        <v>323458.00413782097</v>
      </c>
      <c r="R1032" s="2">
        <v>333498.781464489</v>
      </c>
      <c r="S1032" s="2">
        <v>338974.49205905898</v>
      </c>
      <c r="T1032" s="2">
        <v>351032.08251597401</v>
      </c>
      <c r="U1032" s="2">
        <v>26620997.892383501</v>
      </c>
      <c r="V1032" s="2">
        <v>26694638.345178001</v>
      </c>
      <c r="W1032" s="2">
        <v>21460960.658531401</v>
      </c>
      <c r="X1032" s="2">
        <v>24840011.196305402</v>
      </c>
      <c r="Y1032" s="2">
        <v>25929616.0053702</v>
      </c>
      <c r="Z1032" s="2">
        <v>25519359.604173999</v>
      </c>
      <c r="AA1032" s="2">
        <v>25320260.981075998</v>
      </c>
      <c r="AB1032" s="2">
        <v>24784606.1852214</v>
      </c>
      <c r="AC1032" s="2">
        <v>20157747.263464499</v>
      </c>
      <c r="AD1032" s="2">
        <v>24085805.879789099</v>
      </c>
      <c r="AE1032" s="2">
        <v>322165.091011688</v>
      </c>
      <c r="AF1032" s="2">
        <v>25080136.088690698</v>
      </c>
      <c r="AG1032" s="2">
        <v>8.7942603327516409</v>
      </c>
      <c r="AH1032" s="2">
        <v>8.7512500131599893</v>
      </c>
      <c r="AI1032" s="3">
        <v>1.2999999999999999E-2</v>
      </c>
      <c r="AJ1032" s="2">
        <v>-6.28</v>
      </c>
      <c r="AK1032" s="2">
        <v>1.08291338983385E-26</v>
      </c>
      <c r="AL1032" s="2">
        <v>5.35136104812915E-25</v>
      </c>
    </row>
    <row r="1033" spans="1:38" x14ac:dyDescent="0.4">
      <c r="A1033" s="2" t="s">
        <v>927</v>
      </c>
      <c r="B1033" s="2" t="s">
        <v>928</v>
      </c>
      <c r="C1033" s="2" t="s">
        <v>929</v>
      </c>
      <c r="D1033" s="2">
        <v>-1.52</v>
      </c>
      <c r="E1033" s="2">
        <v>136.05222000000001</v>
      </c>
      <c r="F1033" s="2">
        <v>137.05948000000001</v>
      </c>
      <c r="G1033" s="2">
        <v>10.446</v>
      </c>
      <c r="H1033" s="2">
        <v>35427979.510535203</v>
      </c>
      <c r="I1033" s="2">
        <v>60.1</v>
      </c>
      <c r="J1033" s="2" t="s">
        <v>41</v>
      </c>
      <c r="K1033" s="2">
        <v>19207301.452189099</v>
      </c>
      <c r="L1033" s="2">
        <v>20303364.866564799</v>
      </c>
      <c r="M1033" s="2">
        <v>22577268.953894999</v>
      </c>
      <c r="N1033" s="2">
        <v>21350659.903635401</v>
      </c>
      <c r="O1033" s="2">
        <v>22519150.2614704</v>
      </c>
      <c r="P1033" s="2">
        <v>30678648.698779602</v>
      </c>
      <c r="Q1033" s="2">
        <v>35427979.510535203</v>
      </c>
      <c r="R1033" s="2">
        <v>19968645.615598999</v>
      </c>
      <c r="S1033" s="2">
        <v>22927120.116090499</v>
      </c>
      <c r="T1033" s="2">
        <v>22414432.7998631</v>
      </c>
      <c r="U1033" s="2">
        <v>25726053.111400101</v>
      </c>
      <c r="V1033" s="2">
        <v>24727363.597765502</v>
      </c>
      <c r="W1033" s="2">
        <v>24382190.752890199</v>
      </c>
      <c r="X1033" s="2">
        <v>23623396.2599217</v>
      </c>
      <c r="Y1033" s="2">
        <v>25303223.153363399</v>
      </c>
      <c r="Z1033" s="2">
        <v>25240285.885704201</v>
      </c>
      <c r="AA1033" s="2">
        <v>20726833.715360399</v>
      </c>
      <c r="AB1033" s="2">
        <v>26869927.3500566</v>
      </c>
      <c r="AC1033" s="2">
        <v>21344992.237483501</v>
      </c>
      <c r="AD1033" s="2">
        <v>28023512.285518099</v>
      </c>
      <c r="AE1033" s="2">
        <v>22466791.530666701</v>
      </c>
      <c r="AF1033" s="2">
        <v>24983824.741734799</v>
      </c>
      <c r="AG1033" s="2">
        <v>21.858628496896699</v>
      </c>
      <c r="AH1033" s="2">
        <v>9.1572513916595604</v>
      </c>
      <c r="AI1033" s="3">
        <v>0.89900000000000002</v>
      </c>
      <c r="AJ1033" s="2">
        <v>-0.15</v>
      </c>
      <c r="AK1033" s="2">
        <v>0.47713485988846199</v>
      </c>
      <c r="AL1033" s="2">
        <v>0.52261941316023897</v>
      </c>
    </row>
    <row r="1034" spans="1:38" x14ac:dyDescent="0.4">
      <c r="A1034" s="2" t="s">
        <v>1996</v>
      </c>
      <c r="B1034" s="2" t="s">
        <v>1997</v>
      </c>
      <c r="C1034" s="2" t="s">
        <v>1998</v>
      </c>
      <c r="D1034" s="2">
        <v>-3.06</v>
      </c>
      <c r="E1034" s="2">
        <v>191.07879</v>
      </c>
      <c r="F1034" s="2">
        <v>174.07565</v>
      </c>
      <c r="G1034" s="2">
        <v>2.706</v>
      </c>
      <c r="H1034" s="2">
        <v>40589937.207330696</v>
      </c>
      <c r="I1034" s="2" t="s">
        <v>42</v>
      </c>
      <c r="J1034" s="2" t="s">
        <v>314</v>
      </c>
      <c r="K1034" s="2">
        <v>37206885.286674902</v>
      </c>
      <c r="L1034" s="2">
        <v>33620053.941845499</v>
      </c>
      <c r="M1034" s="2">
        <v>34908362.636138901</v>
      </c>
      <c r="N1034" s="2">
        <v>31118830.594949499</v>
      </c>
      <c r="O1034" s="2">
        <v>37937461.4002271</v>
      </c>
      <c r="P1034" s="2">
        <v>26092053.242657099</v>
      </c>
      <c r="Q1034" s="2">
        <v>31261520.364760298</v>
      </c>
      <c r="R1034" s="2">
        <v>31490350.389651101</v>
      </c>
      <c r="S1034" s="2">
        <v>29524886.001261</v>
      </c>
      <c r="T1034" s="2">
        <v>40589937.207330696</v>
      </c>
      <c r="U1034" s="2">
        <v>32470929.1178944</v>
      </c>
      <c r="V1034" s="2">
        <v>28318870.2284998</v>
      </c>
      <c r="W1034" s="2">
        <v>24825361.040070999</v>
      </c>
      <c r="X1034" s="2">
        <v>26354344.519158602</v>
      </c>
      <c r="Y1034" s="2">
        <v>17989514.743912999</v>
      </c>
      <c r="Z1034" s="2">
        <v>16870833.445820201</v>
      </c>
      <c r="AA1034" s="2">
        <v>21563975.617019501</v>
      </c>
      <c r="AB1034" s="2">
        <v>25214529.070867099</v>
      </c>
      <c r="AC1034" s="2">
        <v>24985303.677699301</v>
      </c>
      <c r="AD1034" s="2">
        <v>23879096.782577399</v>
      </c>
      <c r="AE1034" s="2">
        <v>32555202.165748298</v>
      </c>
      <c r="AF1034" s="2">
        <v>24905332.358885199</v>
      </c>
      <c r="AG1034" s="2">
        <v>13.058053624167799</v>
      </c>
      <c r="AH1034" s="2">
        <v>19.017353456517199</v>
      </c>
      <c r="AI1034" s="3">
        <v>1.3069999999999999</v>
      </c>
      <c r="AJ1034" s="2">
        <v>0.39</v>
      </c>
      <c r="AK1034" s="2">
        <v>4.8739880526552901E-4</v>
      </c>
      <c r="AL1034" s="2">
        <v>7.7166941074269897E-4</v>
      </c>
    </row>
    <row r="1035" spans="1:38" x14ac:dyDescent="0.4">
      <c r="A1035" s="2" t="s">
        <v>3127</v>
      </c>
      <c r="B1035" s="2" t="s">
        <v>3128</v>
      </c>
      <c r="C1035" s="2" t="s">
        <v>3129</v>
      </c>
      <c r="D1035" s="2">
        <v>-2.1</v>
      </c>
      <c r="E1035" s="2">
        <v>190.09495999999999</v>
      </c>
      <c r="F1035" s="2">
        <v>174.07574</v>
      </c>
      <c r="G1035" s="2">
        <v>2.718</v>
      </c>
      <c r="H1035" s="2">
        <v>40589937.207330696</v>
      </c>
      <c r="I1035" s="2" t="s">
        <v>42</v>
      </c>
      <c r="J1035" s="2" t="s">
        <v>1304</v>
      </c>
      <c r="K1035" s="2">
        <v>37206885.286674902</v>
      </c>
      <c r="L1035" s="2">
        <v>33620053.941845499</v>
      </c>
      <c r="M1035" s="2">
        <v>34908362.636138901</v>
      </c>
      <c r="N1035" s="2">
        <v>31118830.594949499</v>
      </c>
      <c r="O1035" s="2">
        <v>37937461.4002271</v>
      </c>
      <c r="P1035" s="2">
        <v>26092053.242657099</v>
      </c>
      <c r="Q1035" s="2">
        <v>31261520.364760298</v>
      </c>
      <c r="R1035" s="2">
        <v>31490350.389651101</v>
      </c>
      <c r="S1035" s="2">
        <v>29524886.001261</v>
      </c>
      <c r="T1035" s="2">
        <v>40589937.207330696</v>
      </c>
      <c r="U1035" s="2">
        <v>32470929.1178944</v>
      </c>
      <c r="V1035" s="2">
        <v>28318870.2284998</v>
      </c>
      <c r="W1035" s="2">
        <v>24825361.040070999</v>
      </c>
      <c r="X1035" s="2">
        <v>26354344.519158602</v>
      </c>
      <c r="Y1035" s="2">
        <v>17989514.743912999</v>
      </c>
      <c r="Z1035" s="2">
        <v>16870833.445820201</v>
      </c>
      <c r="AA1035" s="2">
        <v>21563975.617019501</v>
      </c>
      <c r="AB1035" s="2">
        <v>25214529.070867099</v>
      </c>
      <c r="AC1035" s="2">
        <v>24985303.677699301</v>
      </c>
      <c r="AD1035" s="2">
        <v>23879096.782577399</v>
      </c>
      <c r="AE1035" s="2">
        <v>32555202.165748298</v>
      </c>
      <c r="AF1035" s="2">
        <v>24905332.358885199</v>
      </c>
      <c r="AG1035" s="2">
        <v>13.058053624167799</v>
      </c>
      <c r="AH1035" s="2">
        <v>19.017353456517199</v>
      </c>
      <c r="AI1035" s="3">
        <v>1.3069999999999999</v>
      </c>
      <c r="AJ1035" s="2">
        <v>0.39</v>
      </c>
      <c r="AK1035" s="2">
        <v>4.8739880526552901E-4</v>
      </c>
      <c r="AL1035" s="2">
        <v>7.7166941074269897E-4</v>
      </c>
    </row>
    <row r="1036" spans="1:38" x14ac:dyDescent="0.4">
      <c r="A1036" s="2" t="s">
        <v>3684</v>
      </c>
      <c r="B1036" s="2" t="s">
        <v>3685</v>
      </c>
      <c r="C1036" s="2" t="s">
        <v>3686</v>
      </c>
      <c r="D1036" s="2">
        <v>-2.08</v>
      </c>
      <c r="E1036" s="2">
        <v>406.25716</v>
      </c>
      <c r="F1036" s="2">
        <v>204.13586000000001</v>
      </c>
      <c r="G1036" s="2">
        <v>12.077</v>
      </c>
      <c r="H1036" s="2">
        <v>25364195.393192802</v>
      </c>
      <c r="I1036" s="2" t="s">
        <v>42</v>
      </c>
      <c r="J1036" s="2" t="s">
        <v>472</v>
      </c>
      <c r="K1036" s="2">
        <v>11349471.025634799</v>
      </c>
      <c r="L1036" s="2">
        <v>10710776.944204301</v>
      </c>
      <c r="M1036" s="2">
        <v>10964114.002043501</v>
      </c>
      <c r="N1036" s="2">
        <v>11668302.243811401</v>
      </c>
      <c r="O1036" s="2">
        <v>12052211.6935461</v>
      </c>
      <c r="P1036" s="2">
        <v>10274486.118596001</v>
      </c>
      <c r="Q1036" s="2">
        <v>11289008.515236299</v>
      </c>
      <c r="R1036" s="2">
        <v>11060876.870941199</v>
      </c>
      <c r="S1036" s="2">
        <v>11072400.712277099</v>
      </c>
      <c r="T1036" s="2">
        <v>11140373.1300622</v>
      </c>
      <c r="U1036" s="2">
        <v>24340112.862489499</v>
      </c>
      <c r="V1036" s="2">
        <v>23941527.000794802</v>
      </c>
      <c r="W1036" s="2">
        <v>24823131.354223501</v>
      </c>
      <c r="X1036" s="2">
        <v>24558862.051848099</v>
      </c>
      <c r="Y1036" s="2">
        <v>23962070.861332901</v>
      </c>
      <c r="Z1036" s="2">
        <v>23224934.101384301</v>
      </c>
      <c r="AA1036" s="2">
        <v>23490411.829412099</v>
      </c>
      <c r="AB1036" s="2">
        <v>25364195.393192802</v>
      </c>
      <c r="AC1036" s="2">
        <v>24726378.8914252</v>
      </c>
      <c r="AD1036" s="2">
        <v>24863570.7215221</v>
      </c>
      <c r="AE1036" s="2">
        <v>11106386.9211697</v>
      </c>
      <c r="AF1036" s="2">
        <v>24449487.457168799</v>
      </c>
      <c r="AG1036" s="2">
        <v>4.3793970973764704</v>
      </c>
      <c r="AH1036" s="2">
        <v>2.7467897565553501</v>
      </c>
      <c r="AI1036" s="3">
        <v>0.45400000000000001</v>
      </c>
      <c r="AJ1036" s="2">
        <v>-1.1399999999999999</v>
      </c>
      <c r="AK1036" s="2">
        <v>6.2632497546911801E-18</v>
      </c>
      <c r="AL1036" s="2">
        <v>4.7096828331198597E-17</v>
      </c>
    </row>
    <row r="1037" spans="1:38" x14ac:dyDescent="0.4">
      <c r="A1037" s="2" t="s">
        <v>2687</v>
      </c>
      <c r="B1037" s="2" t="s">
        <v>2688</v>
      </c>
      <c r="C1037" s="2" t="s">
        <v>2689</v>
      </c>
      <c r="D1037" s="2">
        <v>-2</v>
      </c>
      <c r="E1037" s="2">
        <v>186.05244999999999</v>
      </c>
      <c r="F1037" s="2">
        <v>187.05971</v>
      </c>
      <c r="G1037" s="2">
        <v>5.1680000000000001</v>
      </c>
      <c r="H1037" s="2">
        <v>123603833.101143</v>
      </c>
      <c r="I1037" s="2" t="s">
        <v>42</v>
      </c>
      <c r="J1037" s="2" t="s">
        <v>41</v>
      </c>
      <c r="K1037" s="2">
        <v>100881808.569519</v>
      </c>
      <c r="L1037" s="2">
        <v>112038797.415391</v>
      </c>
      <c r="M1037" s="2">
        <v>105404355.181696</v>
      </c>
      <c r="N1037" s="2">
        <v>113394693.721716</v>
      </c>
      <c r="O1037" s="2">
        <v>118445631.642959</v>
      </c>
      <c r="P1037" s="2">
        <v>117231898.212321</v>
      </c>
      <c r="Q1037" s="2">
        <v>106965630.819509</v>
      </c>
      <c r="R1037" s="2">
        <v>121563428.177872</v>
      </c>
      <c r="S1037" s="2">
        <v>123603833.101143</v>
      </c>
      <c r="T1037" s="2">
        <v>106126660.230616</v>
      </c>
      <c r="U1037" s="2">
        <v>8248694.03791981</v>
      </c>
      <c r="V1037" s="2">
        <v>17062277.751566101</v>
      </c>
      <c r="W1037" s="2">
        <v>7801359.9363722904</v>
      </c>
      <c r="X1037" s="2">
        <v>27155282.178493001</v>
      </c>
      <c r="Y1037" s="2">
        <v>28157607.915068801</v>
      </c>
      <c r="Z1037" s="2">
        <v>46595707.992259301</v>
      </c>
      <c r="AA1037" s="2">
        <v>28366792.5585264</v>
      </c>
      <c r="AB1037" s="2">
        <v>21465824.3785992</v>
      </c>
      <c r="AC1037" s="2">
        <v>12489207.008774901</v>
      </c>
      <c r="AD1037" s="2">
        <v>28826578.449829798</v>
      </c>
      <c r="AE1037" s="2">
        <v>112716745.568554</v>
      </c>
      <c r="AF1037" s="2">
        <v>24310553.278546099</v>
      </c>
      <c r="AG1037" s="2">
        <v>6.7574013137081899</v>
      </c>
      <c r="AH1037" s="2">
        <v>52.286324842688401</v>
      </c>
      <c r="AI1037" s="3">
        <v>4.6369999999999996</v>
      </c>
      <c r="AJ1037" s="2">
        <v>2.21</v>
      </c>
      <c r="AK1037" s="2">
        <v>5.2776768633746697E-6</v>
      </c>
      <c r="AL1037" s="2">
        <v>1.01196776772742E-5</v>
      </c>
    </row>
    <row r="1038" spans="1:38" x14ac:dyDescent="0.4">
      <c r="A1038" s="2" t="s">
        <v>2889</v>
      </c>
      <c r="B1038" s="2" t="s">
        <v>2890</v>
      </c>
      <c r="C1038" s="2" t="s">
        <v>2891</v>
      </c>
      <c r="D1038" s="2">
        <v>-2.2200000000000002</v>
      </c>
      <c r="E1038" s="2">
        <v>174.13643999999999</v>
      </c>
      <c r="F1038" s="2">
        <v>175.14372</v>
      </c>
      <c r="G1038" s="2">
        <v>3.6829999999999998</v>
      </c>
      <c r="H1038" s="2">
        <v>26865348.557767499</v>
      </c>
      <c r="I1038" s="2" t="s">
        <v>42</v>
      </c>
      <c r="J1038" s="2" t="s">
        <v>41</v>
      </c>
      <c r="K1038" s="2">
        <v>1321398.27066778</v>
      </c>
      <c r="L1038" s="2">
        <v>1431729.0204992101</v>
      </c>
      <c r="M1038" s="2">
        <v>1398663.876225</v>
      </c>
      <c r="N1038" s="2">
        <v>1313428.5344356401</v>
      </c>
      <c r="O1038" s="2">
        <v>1427961.52174895</v>
      </c>
      <c r="P1038" s="2">
        <v>1379598.36290866</v>
      </c>
      <c r="Q1038" s="2">
        <v>1433427.4799805901</v>
      </c>
      <c r="R1038" s="2">
        <v>1495223.85176182</v>
      </c>
      <c r="S1038" s="2">
        <v>1434975.0542789099</v>
      </c>
      <c r="T1038" s="2">
        <v>1390567.66021425</v>
      </c>
      <c r="U1038" s="2">
        <v>24478879.8698017</v>
      </c>
      <c r="V1038" s="2">
        <v>25105246.7498722</v>
      </c>
      <c r="W1038" s="2">
        <v>24439458.2266468</v>
      </c>
      <c r="X1038" s="2">
        <v>23587686.204156902</v>
      </c>
      <c r="Y1038" s="2">
        <v>22077393.4862503</v>
      </c>
      <c r="Z1038" s="2">
        <v>23627588.857622199</v>
      </c>
      <c r="AA1038" s="2">
        <v>26865348.557767499</v>
      </c>
      <c r="AB1038" s="2">
        <v>22699443.186777901</v>
      </c>
      <c r="AC1038" s="2">
        <v>24445933.662140802</v>
      </c>
      <c r="AD1038" s="2">
        <v>24179837.9821885</v>
      </c>
      <c r="AE1038" s="2">
        <v>1413312.6989869699</v>
      </c>
      <c r="AF1038" s="2">
        <v>24309648.1044177</v>
      </c>
      <c r="AG1038" s="2">
        <v>3.9266932921421298</v>
      </c>
      <c r="AH1038" s="2">
        <v>5.4435676924053498</v>
      </c>
      <c r="AI1038" s="3">
        <v>5.8000000000000003E-2</v>
      </c>
      <c r="AJ1038" s="2">
        <v>-4.0999999999999996</v>
      </c>
      <c r="AK1038" s="2">
        <v>1.6494039738903399E-26</v>
      </c>
      <c r="AL1038" s="2">
        <v>7.7201442226976904E-25</v>
      </c>
    </row>
    <row r="1039" spans="1:38" x14ac:dyDescent="0.4">
      <c r="A1039" s="2" t="s">
        <v>2472</v>
      </c>
      <c r="B1039" s="2" t="s">
        <v>2473</v>
      </c>
      <c r="C1039" s="2" t="s">
        <v>2474</v>
      </c>
      <c r="D1039" s="2">
        <v>-2.65</v>
      </c>
      <c r="E1039" s="2">
        <v>225.11476999999999</v>
      </c>
      <c r="F1039" s="2">
        <v>226.12204</v>
      </c>
      <c r="G1039" s="2">
        <v>33.481999999999999</v>
      </c>
      <c r="H1039" s="2">
        <v>29807129.738434698</v>
      </c>
      <c r="I1039" s="2" t="s">
        <v>42</v>
      </c>
      <c r="J1039" s="2" t="s">
        <v>41</v>
      </c>
      <c r="K1039" s="2">
        <v>20364781.478392199</v>
      </c>
      <c r="L1039" s="2">
        <v>20174144.296458799</v>
      </c>
      <c r="M1039" s="2">
        <v>19401282.8255748</v>
      </c>
      <c r="N1039" s="2">
        <v>20534442.1080385</v>
      </c>
      <c r="O1039" s="2">
        <v>20027515.713123702</v>
      </c>
      <c r="P1039" s="2">
        <v>16486636.7774268</v>
      </c>
      <c r="Q1039" s="2">
        <v>20566130.647321101</v>
      </c>
      <c r="R1039" s="2">
        <v>20867145.787020698</v>
      </c>
      <c r="S1039" s="2">
        <v>21235395.937701698</v>
      </c>
      <c r="T1039" s="2">
        <v>21668386.559413001</v>
      </c>
      <c r="U1039" s="2">
        <v>28157223.232689898</v>
      </c>
      <c r="V1039" s="2">
        <v>22990935.629161399</v>
      </c>
      <c r="W1039" s="2">
        <v>23898044.186659101</v>
      </c>
      <c r="X1039" s="2">
        <v>24297421.667848699</v>
      </c>
      <c r="Y1039" s="2">
        <v>28454123.939635899</v>
      </c>
      <c r="Z1039" s="2">
        <v>24280974.823980398</v>
      </c>
      <c r="AA1039" s="2">
        <v>24862805.946737301</v>
      </c>
      <c r="AB1039" s="2">
        <v>24150093.204402901</v>
      </c>
      <c r="AC1039" s="2">
        <v>23981871.775064498</v>
      </c>
      <c r="AD1039" s="2">
        <v>29807129.738434698</v>
      </c>
      <c r="AE1039" s="2">
        <v>20449611.793215401</v>
      </c>
      <c r="AF1039" s="2">
        <v>24289198.245914601</v>
      </c>
      <c r="AG1039" s="2">
        <v>7.0940752245234098</v>
      </c>
      <c r="AH1039" s="2">
        <v>9.3088009929749003</v>
      </c>
      <c r="AI1039" s="3">
        <v>0.84199999999999997</v>
      </c>
      <c r="AJ1039" s="2">
        <v>-0.25</v>
      </c>
      <c r="AK1039" s="2">
        <v>7.0064038775144301E-6</v>
      </c>
      <c r="AL1039" s="2">
        <v>1.3286081342066E-5</v>
      </c>
    </row>
    <row r="1040" spans="1:38" x14ac:dyDescent="0.4">
      <c r="A1040" s="2" t="s">
        <v>2388</v>
      </c>
      <c r="B1040" s="2" t="s">
        <v>2389</v>
      </c>
      <c r="C1040" s="2" t="s">
        <v>1854</v>
      </c>
      <c r="D1040" s="2">
        <v>-2.4300000000000002</v>
      </c>
      <c r="E1040" s="2">
        <v>231.08897999999999</v>
      </c>
      <c r="F1040" s="2">
        <v>232.09626</v>
      </c>
      <c r="G1040" s="2">
        <v>20.992999999999999</v>
      </c>
      <c r="H1040" s="2">
        <v>83184714.107597098</v>
      </c>
      <c r="I1040" s="2" t="s">
        <v>42</v>
      </c>
      <c r="J1040" s="2" t="s">
        <v>41</v>
      </c>
      <c r="K1040" s="2">
        <v>70596419.158584803</v>
      </c>
      <c r="L1040" s="2">
        <v>65500434.534662597</v>
      </c>
      <c r="M1040" s="2">
        <v>65659376.507399797</v>
      </c>
      <c r="N1040" s="2">
        <v>83184714.107597098</v>
      </c>
      <c r="O1040" s="2">
        <v>69922367.174191207</v>
      </c>
      <c r="P1040" s="2">
        <v>81499122.766345605</v>
      </c>
      <c r="Q1040" s="2">
        <v>69851539.212725699</v>
      </c>
      <c r="R1040" s="2">
        <v>81768269.207495004</v>
      </c>
      <c r="S1040" s="2">
        <v>72606933.575289994</v>
      </c>
      <c r="T1040" s="2">
        <v>71271079.631550699</v>
      </c>
      <c r="U1040" s="2">
        <v>10449217.4601337</v>
      </c>
      <c r="V1040" s="2">
        <v>12056174.1964448</v>
      </c>
      <c r="W1040" s="2">
        <v>16910678.769886099</v>
      </c>
      <c r="X1040" s="2">
        <v>20418759.455057099</v>
      </c>
      <c r="Y1040" s="2">
        <v>23462433.124963999</v>
      </c>
      <c r="Z1040" s="2">
        <v>25104894.385214198</v>
      </c>
      <c r="AA1040" s="2">
        <v>26103118.254967801</v>
      </c>
      <c r="AB1040" s="2">
        <v>28425938.644278999</v>
      </c>
      <c r="AC1040" s="2">
        <v>29468873.874281898</v>
      </c>
      <c r="AD1040" s="2">
        <v>29845085.919915698</v>
      </c>
      <c r="AE1040" s="2">
        <v>70933749.395067707</v>
      </c>
      <c r="AF1040" s="2">
        <v>24283663.7550891</v>
      </c>
      <c r="AG1040" s="2">
        <v>9.0053820703698904</v>
      </c>
      <c r="AH1040" s="2">
        <v>31.7256938363507</v>
      </c>
      <c r="AI1040" s="3">
        <v>2.9209999999999998</v>
      </c>
      <c r="AJ1040" s="2">
        <v>1.55</v>
      </c>
      <c r="AK1040" s="2">
        <v>1.3004206034356301E-6</v>
      </c>
      <c r="AL1040" s="2">
        <v>2.65576141511712E-6</v>
      </c>
    </row>
    <row r="1041" spans="1:38" x14ac:dyDescent="0.4">
      <c r="A1041" s="2" t="s">
        <v>3289</v>
      </c>
      <c r="B1041" s="2" t="s">
        <v>3290</v>
      </c>
      <c r="C1041" s="2" t="s">
        <v>3291</v>
      </c>
      <c r="D1041" s="2">
        <v>-2.75</v>
      </c>
      <c r="E1041" s="2">
        <v>147.06800999999999</v>
      </c>
      <c r="F1041" s="2">
        <v>148.07506000000001</v>
      </c>
      <c r="G1041" s="2">
        <v>14.831</v>
      </c>
      <c r="H1041" s="2">
        <v>102208836.86041</v>
      </c>
      <c r="I1041" s="2" t="s">
        <v>42</v>
      </c>
      <c r="J1041" s="2" t="s">
        <v>41</v>
      </c>
      <c r="K1041" s="2">
        <v>5236296.5280581303</v>
      </c>
      <c r="L1041" s="2">
        <v>3213298.2396115498</v>
      </c>
      <c r="M1041" s="2">
        <v>23276018.288951602</v>
      </c>
      <c r="N1041" s="2">
        <v>23517756.0483317</v>
      </c>
      <c r="O1041" s="2">
        <v>35200962.3946549</v>
      </c>
      <c r="P1041" s="2">
        <v>22700059.947639801</v>
      </c>
      <c r="Q1041" s="2">
        <v>23664118.862430301</v>
      </c>
      <c r="R1041" s="2">
        <v>2719291.7651768201</v>
      </c>
      <c r="S1041" s="2">
        <v>22573131.138865799</v>
      </c>
      <c r="T1041" s="2">
        <v>23446508.6680388</v>
      </c>
      <c r="U1041" s="2">
        <v>57457683.020071298</v>
      </c>
      <c r="V1041" s="2">
        <v>21477089.7537499</v>
      </c>
      <c r="W1041" s="2">
        <v>42668332.3019756</v>
      </c>
      <c r="X1041" s="2">
        <v>102208836.86041</v>
      </c>
      <c r="Y1041" s="2">
        <v>22921972.840501402</v>
      </c>
      <c r="Z1041" s="2">
        <v>25122346.500681099</v>
      </c>
      <c r="AA1041" s="2">
        <v>23738131.6827875</v>
      </c>
      <c r="AB1041" s="2">
        <v>3023786.0106831901</v>
      </c>
      <c r="AC1041" s="2">
        <v>24372910.695756599</v>
      </c>
      <c r="AD1041" s="2">
        <v>23866480.192295302</v>
      </c>
      <c r="AE1041" s="2">
        <v>22988039.118295699</v>
      </c>
      <c r="AF1041" s="2">
        <v>24119695.4440259</v>
      </c>
      <c r="AG1041" s="2">
        <v>58.788941321477502</v>
      </c>
      <c r="AH1041" s="2">
        <v>79.779427381503098</v>
      </c>
      <c r="AI1041" s="3">
        <v>0.95299999999999996</v>
      </c>
      <c r="AJ1041" s="2">
        <v>-7.0000000000000007E-2</v>
      </c>
      <c r="AK1041" s="2">
        <v>0.15147753807074499</v>
      </c>
      <c r="AL1041" s="2">
        <v>0.18140011039927401</v>
      </c>
    </row>
    <row r="1042" spans="1:38" x14ac:dyDescent="0.4">
      <c r="A1042" s="2" t="s">
        <v>728</v>
      </c>
      <c r="B1042" s="2" t="s">
        <v>729</v>
      </c>
      <c r="C1042" s="2" t="s">
        <v>730</v>
      </c>
      <c r="D1042" s="2">
        <v>5.6</v>
      </c>
      <c r="E1042" s="2">
        <v>300.06506999999999</v>
      </c>
      <c r="F1042" s="2">
        <v>301.07236</v>
      </c>
      <c r="G1042" s="2">
        <v>1.6739999999999999</v>
      </c>
      <c r="H1042" s="2">
        <v>26643535.1751238</v>
      </c>
      <c r="I1042" s="2">
        <v>68.2</v>
      </c>
      <c r="J1042" s="2" t="s">
        <v>41</v>
      </c>
      <c r="K1042" s="2">
        <v>23238602.454598799</v>
      </c>
      <c r="L1042" s="2">
        <v>22725741.231309202</v>
      </c>
      <c r="M1042" s="2">
        <v>23942736.528622299</v>
      </c>
      <c r="N1042" s="2">
        <v>21411420.519680701</v>
      </c>
      <c r="O1042" s="2">
        <v>24057096.568770301</v>
      </c>
      <c r="P1042" s="2">
        <v>24878280.357899498</v>
      </c>
      <c r="Q1042" s="2">
        <v>20671618.300077599</v>
      </c>
      <c r="R1042" s="2">
        <v>23427287.0072942</v>
      </c>
      <c r="S1042" s="2">
        <v>22070411.676889598</v>
      </c>
      <c r="T1042" s="2">
        <v>21846332.308631901</v>
      </c>
      <c r="U1042" s="2">
        <v>26643535.1751238</v>
      </c>
      <c r="V1042" s="2">
        <v>23251258.213149801</v>
      </c>
      <c r="W1042" s="2">
        <v>24127101.874610599</v>
      </c>
      <c r="X1042" s="2">
        <v>25668637.884443801</v>
      </c>
      <c r="Y1042" s="2">
        <v>24007548.4558587</v>
      </c>
      <c r="Z1042" s="2">
        <v>24125271.898717999</v>
      </c>
      <c r="AA1042" s="2">
        <v>25882973.556170899</v>
      </c>
      <c r="AB1042" s="2">
        <v>24084749.1599181</v>
      </c>
      <c r="AC1042" s="2">
        <v>23776151.232809398</v>
      </c>
      <c r="AD1042" s="2">
        <v>23134302.7552322</v>
      </c>
      <c r="AE1042" s="2">
        <v>22982171.842953999</v>
      </c>
      <c r="AF1042" s="2">
        <v>24105010.529318001</v>
      </c>
      <c r="AG1042" s="2">
        <v>5.7840834499229796</v>
      </c>
      <c r="AH1042" s="2">
        <v>4.8174701693939097</v>
      </c>
      <c r="AI1042" s="3">
        <v>0.95299999999999996</v>
      </c>
      <c r="AJ1042" s="2">
        <v>-7.0000000000000007E-2</v>
      </c>
      <c r="AK1042" s="2">
        <v>8.8444393352315395E-3</v>
      </c>
      <c r="AL1042" s="2">
        <v>1.2012593095299E-2</v>
      </c>
    </row>
    <row r="1043" spans="1:38" x14ac:dyDescent="0.4">
      <c r="A1043" s="2" t="s">
        <v>888</v>
      </c>
      <c r="B1043" s="2" t="s">
        <v>889</v>
      </c>
      <c r="C1043" s="2" t="s">
        <v>822</v>
      </c>
      <c r="D1043" s="2">
        <v>-2.4</v>
      </c>
      <c r="E1043" s="2">
        <v>154.02624</v>
      </c>
      <c r="F1043" s="2">
        <v>155.03352000000001</v>
      </c>
      <c r="G1043" s="2">
        <v>7.8490000000000002</v>
      </c>
      <c r="H1043" s="2">
        <v>59109725.7262256</v>
      </c>
      <c r="I1043" s="2">
        <v>62</v>
      </c>
      <c r="J1043" s="2" t="s">
        <v>41</v>
      </c>
      <c r="K1043" s="2">
        <v>42595095.2483164</v>
      </c>
      <c r="L1043" s="2">
        <v>43551758.208665498</v>
      </c>
      <c r="M1043" s="2">
        <v>45678521.041004397</v>
      </c>
      <c r="N1043" s="2">
        <v>59109725.7262256</v>
      </c>
      <c r="O1043" s="2">
        <v>44560129.103380904</v>
      </c>
      <c r="P1043" s="2">
        <v>47397273.006129399</v>
      </c>
      <c r="Q1043" s="2">
        <v>50721616.879430197</v>
      </c>
      <c r="R1043" s="2">
        <v>44375712.044290297</v>
      </c>
      <c r="S1043" s="2">
        <v>49302329.606334098</v>
      </c>
      <c r="T1043" s="2">
        <v>49746255.430025198</v>
      </c>
      <c r="U1043" s="2">
        <v>22899321.508208599</v>
      </c>
      <c r="V1043" s="2">
        <v>22717389.7625007</v>
      </c>
      <c r="W1043" s="2">
        <v>26634937.4271705</v>
      </c>
      <c r="X1043" s="2">
        <v>23508232.1406065</v>
      </c>
      <c r="Y1043" s="2">
        <v>26470636.195771102</v>
      </c>
      <c r="Z1043" s="2">
        <v>23622596.566137802</v>
      </c>
      <c r="AA1043" s="2">
        <v>23156214.004104398</v>
      </c>
      <c r="AB1043" s="2">
        <v>24588613.546406899</v>
      </c>
      <c r="AC1043" s="2">
        <v>24810126.137542699</v>
      </c>
      <c r="AD1043" s="2">
        <v>24586478.146396399</v>
      </c>
      <c r="AE1043" s="2">
        <v>46537897.023566902</v>
      </c>
      <c r="AF1043" s="2">
        <v>24104537.356267098</v>
      </c>
      <c r="AG1043" s="2">
        <v>10.2319924358906</v>
      </c>
      <c r="AH1043" s="2">
        <v>5.7302947640442099</v>
      </c>
      <c r="AI1043" s="3">
        <v>1.931</v>
      </c>
      <c r="AJ1043" s="2">
        <v>0.95</v>
      </c>
      <c r="AK1043" s="2">
        <v>1.40186696620962E-11</v>
      </c>
      <c r="AL1043" s="2">
        <v>5.0679268188228002E-11</v>
      </c>
    </row>
    <row r="1044" spans="1:38" x14ac:dyDescent="0.4">
      <c r="A1044" s="2" t="s">
        <v>4760</v>
      </c>
      <c r="B1044" s="2" t="s">
        <v>4761</v>
      </c>
      <c r="C1044" s="2" t="s">
        <v>4242</v>
      </c>
      <c r="D1044" s="2">
        <v>-1.99</v>
      </c>
      <c r="E1044" s="2">
        <v>184.07319000000001</v>
      </c>
      <c r="F1044" s="2">
        <v>167.06994</v>
      </c>
      <c r="G1044" s="2">
        <v>0.191</v>
      </c>
      <c r="H1044" s="2">
        <v>62243730.229849398</v>
      </c>
      <c r="I1044" s="2" t="s">
        <v>42</v>
      </c>
      <c r="J1044" s="2" t="s">
        <v>314</v>
      </c>
      <c r="K1044" s="2">
        <v>28905699.125371899</v>
      </c>
      <c r="L1044" s="2">
        <v>38946100.913106501</v>
      </c>
      <c r="M1044" s="2">
        <v>44287820.413960099</v>
      </c>
      <c r="N1044" s="2">
        <v>45995388.245886497</v>
      </c>
      <c r="O1044" s="2">
        <v>46136643.4241817</v>
      </c>
      <c r="P1044" s="2">
        <v>49742039.506772399</v>
      </c>
      <c r="Q1044" s="2">
        <v>50852815.251974203</v>
      </c>
      <c r="R1044" s="2">
        <v>53557370.323811799</v>
      </c>
      <c r="S1044" s="2">
        <v>55575457.588766403</v>
      </c>
      <c r="T1044" s="2">
        <v>62243730.229849398</v>
      </c>
      <c r="U1044" s="2">
        <v>5146885.6823223196</v>
      </c>
      <c r="V1044" s="2">
        <v>12291985.3196446</v>
      </c>
      <c r="W1044" s="2">
        <v>17670338.3290287</v>
      </c>
      <c r="X1044" s="2">
        <v>17322637.6918681</v>
      </c>
      <c r="Y1044" s="2">
        <v>23619425.316655599</v>
      </c>
      <c r="Z1044" s="2">
        <v>25434226.117541902</v>
      </c>
      <c r="AA1044" s="2">
        <v>24550179.6601023</v>
      </c>
      <c r="AB1044" s="2">
        <v>28709023.230377302</v>
      </c>
      <c r="AC1044" s="2">
        <v>30815566.387401301</v>
      </c>
      <c r="AD1044" s="2">
        <v>32079528.070808001</v>
      </c>
      <c r="AE1044" s="2">
        <v>47939341.465476997</v>
      </c>
      <c r="AF1044" s="2">
        <v>24084802.488379002</v>
      </c>
      <c r="AG1044" s="2">
        <v>19.406344086444999</v>
      </c>
      <c r="AH1044" s="2">
        <v>39.453687648362298</v>
      </c>
      <c r="AI1044" s="3">
        <v>1.99</v>
      </c>
      <c r="AJ1044" s="2">
        <v>0.99</v>
      </c>
      <c r="AK1044" s="2">
        <v>6.3123287629542296E-4</v>
      </c>
      <c r="AL1044" s="2">
        <v>9.8935359104473605E-4</v>
      </c>
    </row>
    <row r="1045" spans="1:38" x14ac:dyDescent="0.4">
      <c r="A1045" s="2" t="s">
        <v>5612</v>
      </c>
      <c r="B1045" s="2" t="s">
        <v>5613</v>
      </c>
      <c r="C1045" s="2" t="s">
        <v>2924</v>
      </c>
      <c r="D1045" s="2">
        <v>4.37</v>
      </c>
      <c r="E1045" s="2">
        <v>217.13236000000001</v>
      </c>
      <c r="F1045" s="2">
        <v>218.13963000000001</v>
      </c>
      <c r="G1045" s="2">
        <v>49.901000000000003</v>
      </c>
      <c r="H1045" s="2">
        <v>37353481.934690602</v>
      </c>
      <c r="I1045" s="2" t="s">
        <v>42</v>
      </c>
      <c r="J1045" s="2" t="s">
        <v>41</v>
      </c>
      <c r="K1045" s="2">
        <v>9418296.1120974701</v>
      </c>
      <c r="L1045" s="2">
        <v>26622516.914002899</v>
      </c>
      <c r="M1045" s="2">
        <v>28498640.385380499</v>
      </c>
      <c r="N1045" s="2">
        <v>28255399.212948099</v>
      </c>
      <c r="O1045" s="2">
        <v>13756425.721914399</v>
      </c>
      <c r="P1045" s="2">
        <v>26874566.1765179</v>
      </c>
      <c r="Q1045" s="2">
        <v>29755399.2500876</v>
      </c>
      <c r="R1045" s="2">
        <v>37353481.934690602</v>
      </c>
      <c r="S1045" s="2">
        <v>18437190.003811602</v>
      </c>
      <c r="T1045" s="2">
        <v>10172467.693553399</v>
      </c>
      <c r="U1045" s="2">
        <v>23881761.141894698</v>
      </c>
      <c r="V1045" s="2">
        <v>27042101.114778701</v>
      </c>
      <c r="W1045" s="2">
        <v>24141267.354857501</v>
      </c>
      <c r="X1045" s="2">
        <v>24629839.326946199</v>
      </c>
      <c r="Y1045" s="2">
        <v>3996086.84903546</v>
      </c>
      <c r="Z1045" s="2">
        <v>25097637.3156818</v>
      </c>
      <c r="AA1045" s="2">
        <v>22912459.311517</v>
      </c>
      <c r="AB1045" s="2">
        <v>22727638.3679065</v>
      </c>
      <c r="AC1045" s="2">
        <v>25523354.181409899</v>
      </c>
      <c r="AD1045" s="2">
        <v>3993132.6702983002</v>
      </c>
      <c r="AE1045" s="2">
        <v>26748541.5452604</v>
      </c>
      <c r="AF1045" s="2">
        <v>24011514.248376101</v>
      </c>
      <c r="AG1045" s="2">
        <v>40.9603509363589</v>
      </c>
      <c r="AH1045" s="2">
        <v>42.822226943109698</v>
      </c>
      <c r="AI1045" s="3">
        <v>1.1140000000000001</v>
      </c>
      <c r="AJ1045" s="2">
        <v>0.16</v>
      </c>
      <c r="AK1045" s="2">
        <v>0.48948743084407598</v>
      </c>
      <c r="AL1045" s="2">
        <v>0.53461518500193705</v>
      </c>
    </row>
    <row r="1046" spans="1:38" x14ac:dyDescent="0.4">
      <c r="A1046" s="2" t="s">
        <v>1244</v>
      </c>
      <c r="B1046" s="2" t="s">
        <v>1245</v>
      </c>
      <c r="C1046" s="2" t="s">
        <v>597</v>
      </c>
      <c r="D1046" s="2">
        <v>-3.58</v>
      </c>
      <c r="E1046" s="2">
        <v>151.06279000000001</v>
      </c>
      <c r="F1046" s="2">
        <v>152.07006000000001</v>
      </c>
      <c r="G1046" s="2">
        <v>13.871</v>
      </c>
      <c r="H1046" s="2">
        <v>60259262.121361896</v>
      </c>
      <c r="I1046" s="2">
        <v>50.1</v>
      </c>
      <c r="J1046" s="2" t="s">
        <v>41</v>
      </c>
      <c r="K1046" s="2">
        <v>27444569.519928802</v>
      </c>
      <c r="L1046" s="2">
        <v>47009110.9442022</v>
      </c>
      <c r="M1046" s="2">
        <v>48790177.692601897</v>
      </c>
      <c r="N1046" s="2">
        <v>49183343.422465198</v>
      </c>
      <c r="O1046" s="2">
        <v>52322572.452726603</v>
      </c>
      <c r="P1046" s="2">
        <v>55942705.557098702</v>
      </c>
      <c r="Q1046" s="2">
        <v>54136750.184441797</v>
      </c>
      <c r="R1046" s="2">
        <v>54691274.824006297</v>
      </c>
      <c r="S1046" s="2">
        <v>59723534.001166403</v>
      </c>
      <c r="T1046" s="2">
        <v>60259262.121361896</v>
      </c>
      <c r="U1046" s="2">
        <v>14974096.273698401</v>
      </c>
      <c r="V1046" s="2">
        <v>17620641.7258857</v>
      </c>
      <c r="W1046" s="2">
        <v>19805671.164075099</v>
      </c>
      <c r="X1046" s="2">
        <v>21469599.325856</v>
      </c>
      <c r="Y1046" s="2">
        <v>23282115.287259199</v>
      </c>
      <c r="Z1046" s="2">
        <v>24532945.102682602</v>
      </c>
      <c r="AA1046" s="2">
        <v>25859433.240738701</v>
      </c>
      <c r="AB1046" s="2">
        <v>26821017.208192699</v>
      </c>
      <c r="AC1046" s="2">
        <v>26815347.505909301</v>
      </c>
      <c r="AD1046" s="2">
        <v>29107809.367220201</v>
      </c>
      <c r="AE1046" s="2">
        <v>53229661.318584204</v>
      </c>
      <c r="AF1046" s="2">
        <v>23907530.194970898</v>
      </c>
      <c r="AG1046" s="2">
        <v>18.393374852326598</v>
      </c>
      <c r="AH1046" s="2">
        <v>19.578632226862599</v>
      </c>
      <c r="AI1046" s="3">
        <v>2.226</v>
      </c>
      <c r="AJ1046" s="2">
        <v>1.1499999999999999</v>
      </c>
      <c r="AK1046" s="2">
        <v>2.06987784815366E-7</v>
      </c>
      <c r="AL1046" s="2">
        <v>4.6024702889927601E-7</v>
      </c>
    </row>
    <row r="1047" spans="1:38" x14ac:dyDescent="0.4">
      <c r="A1047" s="2" t="s">
        <v>205</v>
      </c>
      <c r="B1047" s="2" t="s">
        <v>206</v>
      </c>
      <c r="C1047" s="2" t="s">
        <v>207</v>
      </c>
      <c r="D1047" s="2">
        <v>-2.72</v>
      </c>
      <c r="E1047" s="2">
        <v>278.15105</v>
      </c>
      <c r="F1047" s="2">
        <v>279.15832999999998</v>
      </c>
      <c r="G1047" s="2">
        <v>39.691000000000003</v>
      </c>
      <c r="H1047" s="2">
        <v>26676162.345784001</v>
      </c>
      <c r="I1047" s="2">
        <v>90.9</v>
      </c>
      <c r="J1047" s="2" t="s">
        <v>41</v>
      </c>
      <c r="K1047" s="2">
        <v>22727526.544436201</v>
      </c>
      <c r="L1047" s="2">
        <v>22407498.600014001</v>
      </c>
      <c r="M1047" s="2">
        <v>21895535.572516602</v>
      </c>
      <c r="N1047" s="2">
        <v>23642301.045354199</v>
      </c>
      <c r="O1047" s="2">
        <v>21616495.890514001</v>
      </c>
      <c r="P1047" s="2">
        <v>23391235.0797683</v>
      </c>
      <c r="Q1047" s="2">
        <v>24462282.8772645</v>
      </c>
      <c r="R1047" s="2">
        <v>24359281.051227398</v>
      </c>
      <c r="S1047" s="2">
        <v>23720333.991318401</v>
      </c>
      <c r="T1047" s="2">
        <v>23908312.344958201</v>
      </c>
      <c r="U1047" s="2">
        <v>22716602.914960299</v>
      </c>
      <c r="V1047" s="2">
        <v>23284258.7004264</v>
      </c>
      <c r="W1047" s="2">
        <v>23396093.050517999</v>
      </c>
      <c r="X1047" s="2">
        <v>24036567.179494899</v>
      </c>
      <c r="Y1047" s="2">
        <v>23775736.974709999</v>
      </c>
      <c r="Z1047" s="2">
        <v>24479147.9314919</v>
      </c>
      <c r="AA1047" s="2">
        <v>26676162.345784001</v>
      </c>
      <c r="AB1047" s="2">
        <v>24386863.935560901</v>
      </c>
      <c r="AC1047" s="2">
        <v>23568052.807407599</v>
      </c>
      <c r="AD1047" s="2">
        <v>25140567.098684601</v>
      </c>
      <c r="AE1047" s="2">
        <v>23516768.062561199</v>
      </c>
      <c r="AF1047" s="2">
        <v>23906152.0771024</v>
      </c>
      <c r="AG1047" s="2">
        <v>4.3080684312887998</v>
      </c>
      <c r="AH1047" s="2">
        <v>4.6592561758916302</v>
      </c>
      <c r="AI1047" s="3">
        <v>0.98399999999999999</v>
      </c>
      <c r="AJ1047" s="2">
        <v>-0.02</v>
      </c>
      <c r="AK1047" s="2">
        <v>6.4091996311032906E-2</v>
      </c>
      <c r="AL1047" s="2">
        <v>8.0358975297024099E-2</v>
      </c>
    </row>
    <row r="1048" spans="1:38" x14ac:dyDescent="0.4">
      <c r="A1048" s="2" t="s">
        <v>2435</v>
      </c>
      <c r="B1048" s="2" t="s">
        <v>2436</v>
      </c>
      <c r="C1048" s="2" t="s">
        <v>122</v>
      </c>
      <c r="D1048" s="2">
        <v>-1.86</v>
      </c>
      <c r="E1048" s="2">
        <v>181.07355999999999</v>
      </c>
      <c r="F1048" s="2">
        <v>182.08082999999999</v>
      </c>
      <c r="G1048" s="2">
        <v>20.462</v>
      </c>
      <c r="H1048" s="2">
        <v>344104986.057616</v>
      </c>
      <c r="I1048" s="2" t="s">
        <v>42</v>
      </c>
      <c r="J1048" s="2" t="s">
        <v>41</v>
      </c>
      <c r="K1048" s="2">
        <v>33377491.0826484</v>
      </c>
      <c r="L1048" s="2">
        <v>27026097.264740601</v>
      </c>
      <c r="M1048" s="2">
        <v>49841177.8161669</v>
      </c>
      <c r="N1048" s="2">
        <v>44735175.493839704</v>
      </c>
      <c r="O1048" s="2">
        <v>177946060.74121901</v>
      </c>
      <c r="P1048" s="2">
        <v>35134654.8661483</v>
      </c>
      <c r="Q1048" s="2">
        <v>344104986.057616</v>
      </c>
      <c r="R1048" s="2">
        <v>42676446.765568502</v>
      </c>
      <c r="S1048" s="2">
        <v>185518871.241431</v>
      </c>
      <c r="T1048" s="2">
        <v>53517813.745536298</v>
      </c>
      <c r="U1048" s="2">
        <v>19007126.626510698</v>
      </c>
      <c r="V1048" s="2">
        <v>17549554.234823</v>
      </c>
      <c r="W1048" s="2">
        <v>20855500.864712</v>
      </c>
      <c r="X1048" s="2">
        <v>21911599.023745101</v>
      </c>
      <c r="Y1048" s="2">
        <v>22098762.013947301</v>
      </c>
      <c r="Z1048" s="2">
        <v>25677633.335663401</v>
      </c>
      <c r="AA1048" s="2">
        <v>25778470.5312845</v>
      </c>
      <c r="AB1048" s="2">
        <v>26195500.280819699</v>
      </c>
      <c r="AC1048" s="2">
        <v>27040237.198409099</v>
      </c>
      <c r="AD1048" s="2">
        <v>27608054.459098998</v>
      </c>
      <c r="AE1048" s="2">
        <v>47288176.655003302</v>
      </c>
      <c r="AF1048" s="2">
        <v>23888197.674805298</v>
      </c>
      <c r="AG1048" s="2">
        <v>104.971369474932</v>
      </c>
      <c r="AH1048" s="2">
        <v>15.195415944149399</v>
      </c>
      <c r="AI1048" s="3">
        <v>1.98</v>
      </c>
      <c r="AJ1048" s="2">
        <v>0.99</v>
      </c>
      <c r="AK1048" s="2">
        <v>3.8589261456742599E-3</v>
      </c>
      <c r="AL1048" s="2">
        <v>5.3861689582929998E-3</v>
      </c>
    </row>
    <row r="1049" spans="1:38" x14ac:dyDescent="0.4">
      <c r="A1049" s="2" t="s">
        <v>689</v>
      </c>
      <c r="B1049" s="2" t="s">
        <v>690</v>
      </c>
      <c r="C1049" s="2" t="s">
        <v>691</v>
      </c>
      <c r="D1049" s="2">
        <v>-2.41</v>
      </c>
      <c r="E1049" s="2">
        <v>243.12533999999999</v>
      </c>
      <c r="F1049" s="2">
        <v>244.13262</v>
      </c>
      <c r="G1049" s="2">
        <v>34.658000000000001</v>
      </c>
      <c r="H1049" s="2">
        <v>24625449.1226127</v>
      </c>
      <c r="I1049" s="2">
        <v>70.7</v>
      </c>
      <c r="J1049" s="2" t="s">
        <v>41</v>
      </c>
      <c r="K1049" s="2">
        <v>99150.188036224296</v>
      </c>
      <c r="L1049" s="2">
        <v>165722.87093563401</v>
      </c>
      <c r="M1049" s="2">
        <v>127586.247129685</v>
      </c>
      <c r="N1049" s="2">
        <v>125020.97656850101</v>
      </c>
      <c r="O1049" s="2">
        <v>112485.57239650399</v>
      </c>
      <c r="P1049" s="2">
        <v>117988.98394089</v>
      </c>
      <c r="Q1049" s="2">
        <v>130218.218933148</v>
      </c>
      <c r="R1049" s="2">
        <v>144314.07162704301</v>
      </c>
      <c r="S1049" s="2">
        <v>127977.78840398901</v>
      </c>
      <c r="T1049" s="2">
        <v>145430.65663468701</v>
      </c>
      <c r="U1049" s="2">
        <v>24276237.118595801</v>
      </c>
      <c r="V1049" s="2">
        <v>24527490.058141802</v>
      </c>
      <c r="W1049" s="2">
        <v>24625449.1226127</v>
      </c>
      <c r="X1049" s="2">
        <v>23759600.8411524</v>
      </c>
      <c r="Y1049" s="2">
        <v>24009541.935111299</v>
      </c>
      <c r="Z1049" s="2">
        <v>23095492.362864599</v>
      </c>
      <c r="AA1049" s="2">
        <v>22851234.924305901</v>
      </c>
      <c r="AB1049" s="2">
        <v>23727488.9307964</v>
      </c>
      <c r="AC1049" s="2">
        <v>23079599.7342708</v>
      </c>
      <c r="AD1049" s="2">
        <v>21682458.517152999</v>
      </c>
      <c r="AE1049" s="2">
        <v>127782.017766837</v>
      </c>
      <c r="AF1049" s="2">
        <v>23743544.8859744</v>
      </c>
      <c r="AG1049" s="2">
        <v>14.447842215086901</v>
      </c>
      <c r="AH1049" s="2">
        <v>3.8294508514610799</v>
      </c>
      <c r="AI1049" s="3">
        <v>5.0000000000000001E-3</v>
      </c>
      <c r="AJ1049" s="2">
        <v>-7.54</v>
      </c>
      <c r="AK1049" s="2">
        <v>3.5368598388384302E-17</v>
      </c>
      <c r="AL1049" s="2">
        <v>2.3790369311839699E-16</v>
      </c>
    </row>
    <row r="1050" spans="1:38" x14ac:dyDescent="0.4">
      <c r="A1050" s="2" t="s">
        <v>3177</v>
      </c>
      <c r="B1050" s="2" t="s">
        <v>3178</v>
      </c>
      <c r="C1050" s="2" t="s">
        <v>404</v>
      </c>
      <c r="D1050" s="2">
        <v>0.08</v>
      </c>
      <c r="E1050" s="2">
        <v>113.08407</v>
      </c>
      <c r="F1050" s="2">
        <v>114.09124</v>
      </c>
      <c r="G1050" s="2">
        <v>4.5999999999999999E-2</v>
      </c>
      <c r="H1050" s="2">
        <v>56358468.691230901</v>
      </c>
      <c r="I1050" s="2" t="s">
        <v>42</v>
      </c>
      <c r="J1050" s="2" t="s">
        <v>41</v>
      </c>
      <c r="K1050" s="2">
        <v>50281449.395751603</v>
      </c>
      <c r="L1050" s="2">
        <v>56358468.691230901</v>
      </c>
      <c r="M1050" s="2">
        <v>38021257.122134797</v>
      </c>
      <c r="N1050" s="2">
        <v>51041941.1782986</v>
      </c>
      <c r="O1050" s="2">
        <v>37410112.3355297</v>
      </c>
      <c r="P1050" s="2">
        <v>53306346.655659497</v>
      </c>
      <c r="Q1050" s="2">
        <v>54664894.286748298</v>
      </c>
      <c r="R1050" s="2">
        <v>52796885.954135098</v>
      </c>
      <c r="S1050" s="2">
        <v>53068369.905590497</v>
      </c>
      <c r="T1050" s="2">
        <v>47844485.987840399</v>
      </c>
      <c r="U1050" s="2">
        <v>20505809.657447401</v>
      </c>
      <c r="V1050" s="2">
        <v>8069792.4734538896</v>
      </c>
      <c r="W1050" s="2">
        <v>50222541.373144999</v>
      </c>
      <c r="X1050" s="2">
        <v>52211295.653991297</v>
      </c>
      <c r="Y1050" s="2">
        <v>26474594.100031301</v>
      </c>
      <c r="Z1050" s="2">
        <v>7864780.7165988004</v>
      </c>
      <c r="AA1050" s="2">
        <v>51523821.4996989</v>
      </c>
      <c r="AB1050" s="2">
        <v>7535126.9274276895</v>
      </c>
      <c r="AC1050" s="2">
        <v>6982929.4647225104</v>
      </c>
      <c r="AD1050" s="2">
        <v>53206305.0716497</v>
      </c>
      <c r="AE1050" s="2">
        <v>51919413.566216901</v>
      </c>
      <c r="AF1050" s="2">
        <v>23490201.878739301</v>
      </c>
      <c r="AG1050" s="2">
        <v>13.3968895779224</v>
      </c>
      <c r="AH1050" s="2">
        <v>73.967749756918394</v>
      </c>
      <c r="AI1050" s="3">
        <v>2.21</v>
      </c>
      <c r="AJ1050" s="2">
        <v>1.1399999999999999</v>
      </c>
      <c r="AK1050" s="2">
        <v>1.42766744165807E-2</v>
      </c>
      <c r="AL1050" s="2">
        <v>1.90434984407645E-2</v>
      </c>
    </row>
    <row r="1051" spans="1:38" x14ac:dyDescent="0.4">
      <c r="A1051" s="2" t="s">
        <v>2195</v>
      </c>
      <c r="B1051" s="2" t="s">
        <v>2196</v>
      </c>
      <c r="C1051" s="2" t="s">
        <v>1702</v>
      </c>
      <c r="D1051" s="2">
        <v>-2.72</v>
      </c>
      <c r="E1051" s="2">
        <v>240.07799</v>
      </c>
      <c r="F1051" s="2">
        <v>241.08528000000001</v>
      </c>
      <c r="G1051" s="2">
        <v>31.132000000000001</v>
      </c>
      <c r="H1051" s="2">
        <v>50026788.440853</v>
      </c>
      <c r="I1051" s="2" t="s">
        <v>42</v>
      </c>
      <c r="J1051" s="2" t="s">
        <v>41</v>
      </c>
      <c r="K1051" s="2">
        <v>43714308.483850203</v>
      </c>
      <c r="L1051" s="2">
        <v>46609303.441669501</v>
      </c>
      <c r="M1051" s="2">
        <v>44313533.472018197</v>
      </c>
      <c r="N1051" s="2">
        <v>43375083.228164501</v>
      </c>
      <c r="O1051" s="2">
        <v>49602158.669918597</v>
      </c>
      <c r="P1051" s="2">
        <v>42609853.166248798</v>
      </c>
      <c r="Q1051" s="2">
        <v>43021785.207588397</v>
      </c>
      <c r="R1051" s="2">
        <v>42294816.5578245</v>
      </c>
      <c r="S1051" s="2">
        <v>50026788.440853</v>
      </c>
      <c r="T1051" s="2">
        <v>49059810.6222049</v>
      </c>
      <c r="U1051" s="2">
        <v>21984122.8008756</v>
      </c>
      <c r="V1051" s="2">
        <v>22286126.7597402</v>
      </c>
      <c r="W1051" s="2">
        <v>24202712.541068599</v>
      </c>
      <c r="X1051" s="2">
        <v>21629921.499514099</v>
      </c>
      <c r="Y1051" s="2">
        <v>21064065.2354297</v>
      </c>
      <c r="Z1051" s="2">
        <v>24474658.861430801</v>
      </c>
      <c r="AA1051" s="2">
        <v>24165337.2082785</v>
      </c>
      <c r="AB1051" s="2">
        <v>23991072.5618321</v>
      </c>
      <c r="AC1051" s="2">
        <v>24130549.811192099</v>
      </c>
      <c r="AD1051" s="2">
        <v>22902158.907753401</v>
      </c>
      <c r="AE1051" s="2">
        <v>44013920.977934197</v>
      </c>
      <c r="AF1051" s="2">
        <v>23446615.734792799</v>
      </c>
      <c r="AG1051" s="2">
        <v>6.76327078936625</v>
      </c>
      <c r="AH1051" s="2">
        <v>5.46966194078336</v>
      </c>
      <c r="AI1051" s="3">
        <v>1.877</v>
      </c>
      <c r="AJ1051" s="2">
        <v>0.91</v>
      </c>
      <c r="AK1051" s="2">
        <v>5.2972403535658501E-15</v>
      </c>
      <c r="AL1051" s="2">
        <v>2.74784167752314E-14</v>
      </c>
    </row>
    <row r="1052" spans="1:38" x14ac:dyDescent="0.4">
      <c r="A1052" s="2" t="s">
        <v>3919</v>
      </c>
      <c r="B1052" s="2" t="s">
        <v>3920</v>
      </c>
      <c r="C1052" s="2" t="s">
        <v>3921</v>
      </c>
      <c r="D1052" s="2">
        <v>3.14</v>
      </c>
      <c r="E1052" s="2">
        <v>496.23777000000001</v>
      </c>
      <c r="F1052" s="2">
        <v>249.12616</v>
      </c>
      <c r="G1052" s="2">
        <v>9.8989999999999991</v>
      </c>
      <c r="H1052" s="2">
        <v>24310201.821615499</v>
      </c>
      <c r="I1052" s="2" t="s">
        <v>42</v>
      </c>
      <c r="J1052" s="2" t="s">
        <v>472</v>
      </c>
      <c r="K1052" s="2">
        <v>16140873.5604268</v>
      </c>
      <c r="L1052" s="2">
        <v>16086595.8377281</v>
      </c>
      <c r="M1052" s="2">
        <v>15622698.1372554</v>
      </c>
      <c r="N1052" s="2">
        <v>15994681.375463299</v>
      </c>
      <c r="O1052" s="2">
        <v>15912089.5832834</v>
      </c>
      <c r="P1052" s="2">
        <v>13556407.7168859</v>
      </c>
      <c r="Q1052" s="2">
        <v>17053512.2810307</v>
      </c>
      <c r="R1052" s="2">
        <v>16511529.855756201</v>
      </c>
      <c r="S1052" s="2">
        <v>15678751.524898101</v>
      </c>
      <c r="T1052" s="2">
        <v>16674322.159009101</v>
      </c>
      <c r="U1052" s="2">
        <v>23393548.232655998</v>
      </c>
      <c r="V1052" s="2">
        <v>24279951.793085799</v>
      </c>
      <c r="W1052" s="2">
        <v>23431598.716727301</v>
      </c>
      <c r="X1052" s="2">
        <v>23146724.5418914</v>
      </c>
      <c r="Y1052" s="2">
        <v>23887852.305028401</v>
      </c>
      <c r="Z1052" s="2">
        <v>23174340.214719798</v>
      </c>
      <c r="AA1052" s="2">
        <v>24310201.821615499</v>
      </c>
      <c r="AB1052" s="2">
        <v>23300272.712064199</v>
      </c>
      <c r="AC1052" s="2">
        <v>24013972.680580001</v>
      </c>
      <c r="AD1052" s="2">
        <v>22572580.024260402</v>
      </c>
      <c r="AE1052" s="2">
        <v>16040638.606595701</v>
      </c>
      <c r="AF1052" s="2">
        <v>23412573.4746917</v>
      </c>
      <c r="AG1052" s="2">
        <v>5.92802328964342</v>
      </c>
      <c r="AH1052" s="2">
        <v>2.3683955618844501</v>
      </c>
      <c r="AI1052" s="3">
        <v>0.68500000000000005</v>
      </c>
      <c r="AJ1052" s="2">
        <v>-0.55000000000000004</v>
      </c>
      <c r="AK1052" s="2">
        <v>5.5682146807523796E-10</v>
      </c>
      <c r="AL1052" s="2">
        <v>1.66905149329899E-9</v>
      </c>
    </row>
    <row r="1053" spans="1:38" x14ac:dyDescent="0.4">
      <c r="A1053" s="2" t="s">
        <v>4746</v>
      </c>
      <c r="B1053" s="2" t="s">
        <v>4747</v>
      </c>
      <c r="C1053" s="2" t="s">
        <v>4748</v>
      </c>
      <c r="D1053" s="2">
        <v>4.3499999999999996</v>
      </c>
      <c r="E1053" s="2">
        <v>85.016750000000002</v>
      </c>
      <c r="F1053" s="2">
        <v>86.024039999999999</v>
      </c>
      <c r="G1053" s="2">
        <v>0.18099999999999999</v>
      </c>
      <c r="H1053" s="2">
        <v>29723871.214824099</v>
      </c>
      <c r="I1053" s="2" t="s">
        <v>42</v>
      </c>
      <c r="J1053" s="2" t="s">
        <v>41</v>
      </c>
      <c r="K1053" s="2">
        <v>20903142.651154101</v>
      </c>
      <c r="L1053" s="2">
        <v>23263608.279693801</v>
      </c>
      <c r="M1053" s="2">
        <v>24519425.420049399</v>
      </c>
      <c r="N1053" s="2">
        <v>25934936.826391801</v>
      </c>
      <c r="O1053" s="2">
        <v>26086971.471266702</v>
      </c>
      <c r="P1053" s="2">
        <v>26682449.088163</v>
      </c>
      <c r="Q1053" s="2">
        <v>29318792.1874227</v>
      </c>
      <c r="R1053" s="2">
        <v>29723871.214824099</v>
      </c>
      <c r="S1053" s="2">
        <v>29227666.103809901</v>
      </c>
      <c r="T1053" s="2">
        <v>28200014.0243828</v>
      </c>
      <c r="U1053" s="2">
        <v>14403954.4744555</v>
      </c>
      <c r="V1053" s="2">
        <v>19043425.589927901</v>
      </c>
      <c r="W1053" s="2">
        <v>20971541.731593799</v>
      </c>
      <c r="X1053" s="2">
        <v>22395030.174416099</v>
      </c>
      <c r="Y1053" s="2">
        <v>22787712.203947399</v>
      </c>
      <c r="Z1053" s="2">
        <v>23944168.056458902</v>
      </c>
      <c r="AA1053" s="2">
        <v>24737968.3578647</v>
      </c>
      <c r="AB1053" s="2">
        <v>24911413.866676901</v>
      </c>
      <c r="AC1053" s="2">
        <v>25621054.815546099</v>
      </c>
      <c r="AD1053" s="2">
        <v>25315234.013962299</v>
      </c>
      <c r="AE1053" s="2">
        <v>26384710.279714901</v>
      </c>
      <c r="AF1053" s="2">
        <v>23365940.130203199</v>
      </c>
      <c r="AG1053" s="2">
        <v>10.924684512652799</v>
      </c>
      <c r="AH1053" s="2">
        <v>15.6281488014881</v>
      </c>
      <c r="AI1053" s="3">
        <v>1.129</v>
      </c>
      <c r="AJ1053" s="2">
        <v>0.18</v>
      </c>
      <c r="AK1053" s="2">
        <v>2.1451656789129001E-2</v>
      </c>
      <c r="AL1053" s="2">
        <v>2.81591305941329E-2</v>
      </c>
    </row>
    <row r="1054" spans="1:38" x14ac:dyDescent="0.4">
      <c r="A1054" s="2" t="s">
        <v>508</v>
      </c>
      <c r="B1054" s="2" t="s">
        <v>509</v>
      </c>
      <c r="C1054" s="2" t="s">
        <v>510</v>
      </c>
      <c r="D1054" s="2">
        <v>-1.84</v>
      </c>
      <c r="E1054" s="2">
        <v>218.16666000000001</v>
      </c>
      <c r="F1054" s="2">
        <v>219.17393999999999</v>
      </c>
      <c r="G1054" s="2">
        <v>39.185000000000002</v>
      </c>
      <c r="H1054" s="2">
        <v>27078614.342768598</v>
      </c>
      <c r="I1054" s="2">
        <v>79.8</v>
      </c>
      <c r="J1054" s="2" t="s">
        <v>41</v>
      </c>
      <c r="K1054" s="2">
        <v>24124276.138048001</v>
      </c>
      <c r="L1054" s="2">
        <v>25264637.325955801</v>
      </c>
      <c r="M1054" s="2">
        <v>25019585.953604199</v>
      </c>
      <c r="N1054" s="2">
        <v>25535102.7919234</v>
      </c>
      <c r="O1054" s="2">
        <v>26280592.118653499</v>
      </c>
      <c r="P1054" s="2">
        <v>25672767.0864041</v>
      </c>
      <c r="Q1054" s="2">
        <v>25610709.3070077</v>
      </c>
      <c r="R1054" s="2">
        <v>27078614.342768598</v>
      </c>
      <c r="S1054" s="2">
        <v>26453567.7640833</v>
      </c>
      <c r="T1054" s="2">
        <v>26637929.792377699</v>
      </c>
      <c r="U1054" s="2">
        <v>21679813.557196599</v>
      </c>
      <c r="V1054" s="2">
        <v>21960606.957580801</v>
      </c>
      <c r="W1054" s="2">
        <v>22894436.191157602</v>
      </c>
      <c r="X1054" s="2">
        <v>23358021.460073002</v>
      </c>
      <c r="Y1054" s="2">
        <v>23009919.5623805</v>
      </c>
      <c r="Z1054" s="2">
        <v>23429878.6714218</v>
      </c>
      <c r="AA1054" s="2">
        <v>25169743.0173648</v>
      </c>
      <c r="AB1054" s="2">
        <v>23354383.520207498</v>
      </c>
      <c r="AC1054" s="2">
        <v>24890080.7293819</v>
      </c>
      <c r="AD1054" s="2">
        <v>23601834.984113399</v>
      </c>
      <c r="AE1054" s="2">
        <v>25641738.1967059</v>
      </c>
      <c r="AF1054" s="2">
        <v>23356202.4901402</v>
      </c>
      <c r="AG1054" s="2">
        <v>3.37594233452216</v>
      </c>
      <c r="AH1054" s="2">
        <v>4.69315943192042</v>
      </c>
      <c r="AI1054" s="3">
        <v>1.0980000000000001</v>
      </c>
      <c r="AJ1054" s="2">
        <v>0.13</v>
      </c>
      <c r="AK1054" s="2">
        <v>4.8540180880230999E-5</v>
      </c>
      <c r="AL1054" s="2">
        <v>8.3909011330329306E-5</v>
      </c>
    </row>
    <row r="1055" spans="1:38" x14ac:dyDescent="0.4">
      <c r="A1055" s="2" t="s">
        <v>898</v>
      </c>
      <c r="B1055" s="2" t="s">
        <v>899</v>
      </c>
      <c r="C1055" s="2" t="s">
        <v>900</v>
      </c>
      <c r="D1055" s="2">
        <v>-3.03</v>
      </c>
      <c r="E1055" s="2">
        <v>162.04244</v>
      </c>
      <c r="F1055" s="2">
        <v>163.04971</v>
      </c>
      <c r="G1055" s="2">
        <v>21.751000000000001</v>
      </c>
      <c r="H1055" s="2">
        <v>29391978.167386599</v>
      </c>
      <c r="I1055" s="2">
        <v>61.4</v>
      </c>
      <c r="J1055" s="2" t="s">
        <v>41</v>
      </c>
      <c r="K1055" s="2">
        <v>22325396.789404001</v>
      </c>
      <c r="L1055" s="2">
        <v>22932936.6577469</v>
      </c>
      <c r="M1055" s="2">
        <v>22672072.520889901</v>
      </c>
      <c r="N1055" s="2">
        <v>23056909.093884502</v>
      </c>
      <c r="O1055" s="2">
        <v>23543671.0642712</v>
      </c>
      <c r="P1055" s="2">
        <v>22736685.8246735</v>
      </c>
      <c r="Q1055" s="2">
        <v>22589151.003655098</v>
      </c>
      <c r="R1055" s="2">
        <v>21724509.960369799</v>
      </c>
      <c r="S1055" s="2">
        <v>22624467.976736199</v>
      </c>
      <c r="T1055" s="2">
        <v>22708371.197229799</v>
      </c>
      <c r="U1055" s="2">
        <v>22745334.007089701</v>
      </c>
      <c r="V1055" s="2">
        <v>23163838.800751701</v>
      </c>
      <c r="W1055" s="2">
        <v>24217021.364710402</v>
      </c>
      <c r="X1055" s="2">
        <v>23518422.351087298</v>
      </c>
      <c r="Y1055" s="2">
        <v>23284550.461575098</v>
      </c>
      <c r="Z1055" s="2">
        <v>24160746.335333399</v>
      </c>
      <c r="AA1055" s="2">
        <v>23565920.626834299</v>
      </c>
      <c r="AB1055" s="2">
        <v>23043106.3137464</v>
      </c>
      <c r="AC1055" s="2">
        <v>23328858.653761201</v>
      </c>
      <c r="AD1055" s="2">
        <v>22710213.484804001</v>
      </c>
      <c r="AE1055" s="2">
        <v>22690221.859059799</v>
      </c>
      <c r="AF1055" s="2">
        <v>23306704.557668101</v>
      </c>
      <c r="AG1055" s="2">
        <v>2.07994086911931</v>
      </c>
      <c r="AH1055" s="2">
        <v>2.2032530398218402</v>
      </c>
      <c r="AI1055" s="3">
        <v>0.97399999999999998</v>
      </c>
      <c r="AJ1055" s="2">
        <v>-0.04</v>
      </c>
      <c r="AK1055" s="2">
        <v>6.3063487577651404E-3</v>
      </c>
      <c r="AL1055" s="2">
        <v>8.6608865434246694E-3</v>
      </c>
    </row>
    <row r="1056" spans="1:38" x14ac:dyDescent="0.4">
      <c r="A1056" s="2" t="s">
        <v>595</v>
      </c>
      <c r="B1056" s="2" t="s">
        <v>596</v>
      </c>
      <c r="C1056" s="2" t="s">
        <v>597</v>
      </c>
      <c r="D1056" s="2">
        <v>-2.16</v>
      </c>
      <c r="E1056" s="2">
        <v>151.06299999999999</v>
      </c>
      <c r="F1056" s="2">
        <v>152.07028</v>
      </c>
      <c r="G1056" s="2">
        <v>3.198</v>
      </c>
      <c r="H1056" s="2">
        <v>114839040.38872901</v>
      </c>
      <c r="I1056" s="2">
        <v>69.900000000000006</v>
      </c>
      <c r="J1056" s="2" t="s">
        <v>41</v>
      </c>
      <c r="K1056" s="2">
        <v>87632294.233895093</v>
      </c>
      <c r="L1056" s="2">
        <v>95739868.855697006</v>
      </c>
      <c r="M1056" s="2">
        <v>86802611.3280233</v>
      </c>
      <c r="N1056" s="2">
        <v>91166447.433346599</v>
      </c>
      <c r="O1056" s="2">
        <v>85723575.099618703</v>
      </c>
      <c r="P1056" s="2">
        <v>95234565.287960202</v>
      </c>
      <c r="Q1056" s="2">
        <v>86115093.268419206</v>
      </c>
      <c r="R1056" s="2">
        <v>94871092.853726402</v>
      </c>
      <c r="S1056" s="2">
        <v>114839040.38872901</v>
      </c>
      <c r="T1056" s="2">
        <v>95181098.589799404</v>
      </c>
      <c r="U1056" s="2">
        <v>3543318.1869928101</v>
      </c>
      <c r="V1056" s="2">
        <v>52323463.608338296</v>
      </c>
      <c r="W1056" s="2">
        <v>10300835.4178253</v>
      </c>
      <c r="X1056" s="2">
        <v>20543459.6488836</v>
      </c>
      <c r="Y1056" s="2">
        <v>9033160.3833902795</v>
      </c>
      <c r="Z1056" s="2">
        <v>99031472.4734568</v>
      </c>
      <c r="AA1056" s="2">
        <v>46557681.160813503</v>
      </c>
      <c r="AB1056" s="2">
        <v>26066945.033470001</v>
      </c>
      <c r="AC1056" s="2">
        <v>72154948.950204194</v>
      </c>
      <c r="AD1056" s="2">
        <v>7407584.3654389502</v>
      </c>
      <c r="AE1056" s="2">
        <v>93018770.143536493</v>
      </c>
      <c r="AF1056" s="2">
        <v>23305202.3411768</v>
      </c>
      <c r="AG1056" s="2">
        <v>9.2276959824050397</v>
      </c>
      <c r="AH1056" s="2">
        <v>92.335209409816798</v>
      </c>
      <c r="AI1056" s="3">
        <v>3.9910000000000001</v>
      </c>
      <c r="AJ1056" s="2">
        <v>2</v>
      </c>
      <c r="AK1056" s="2">
        <v>2.33792397135958E-3</v>
      </c>
      <c r="AL1056" s="2">
        <v>3.31998854871584E-3</v>
      </c>
    </row>
    <row r="1057" spans="1:38" x14ac:dyDescent="0.4">
      <c r="A1057" s="2" t="s">
        <v>3818</v>
      </c>
      <c r="B1057" s="2" t="s">
        <v>3819</v>
      </c>
      <c r="C1057" s="2" t="s">
        <v>2997</v>
      </c>
      <c r="D1057" s="2">
        <v>-1.52</v>
      </c>
      <c r="E1057" s="2">
        <v>137.05869999999999</v>
      </c>
      <c r="F1057" s="2">
        <v>138.06586999999999</v>
      </c>
      <c r="G1057" s="2">
        <v>48.18</v>
      </c>
      <c r="H1057" s="2">
        <v>124367514.171873</v>
      </c>
      <c r="I1057" s="2" t="s">
        <v>42</v>
      </c>
      <c r="J1057" s="2" t="s">
        <v>41</v>
      </c>
      <c r="K1057" s="2">
        <v>27284418.106254701</v>
      </c>
      <c r="L1057" s="2">
        <v>53037416.749954499</v>
      </c>
      <c r="M1057" s="2">
        <v>25387417.417834401</v>
      </c>
      <c r="N1057" s="2">
        <v>25643467.688352302</v>
      </c>
      <c r="O1057" s="2">
        <v>26173235.295282599</v>
      </c>
      <c r="P1057" s="2">
        <v>28338375.520143099</v>
      </c>
      <c r="Q1057" s="2">
        <v>24365122.651373599</v>
      </c>
      <c r="R1057" s="2">
        <v>25031694.215404201</v>
      </c>
      <c r="S1057" s="2">
        <v>124367514.171873</v>
      </c>
      <c r="T1057" s="2">
        <v>25077839.6182505</v>
      </c>
      <c r="U1057" s="2">
        <v>20856341.958261501</v>
      </c>
      <c r="V1057" s="2">
        <v>28098989.662963599</v>
      </c>
      <c r="W1057" s="2">
        <v>19501365.091603901</v>
      </c>
      <c r="X1057" s="2">
        <v>25862505.297145799</v>
      </c>
      <c r="Y1057" s="2">
        <v>24288191.825439699</v>
      </c>
      <c r="Z1057" s="2">
        <v>25535138.830099501</v>
      </c>
      <c r="AA1057" s="2">
        <v>25007135.782767698</v>
      </c>
      <c r="AB1057" s="2">
        <v>5041815.6086228397</v>
      </c>
      <c r="AC1057" s="2">
        <v>19196658.201856799</v>
      </c>
      <c r="AD1057" s="2">
        <v>21995555.7431488</v>
      </c>
      <c r="AE1057" s="2">
        <v>25908351.4918174</v>
      </c>
      <c r="AF1057" s="2">
        <v>23141873.784294199</v>
      </c>
      <c r="AG1057" s="2">
        <v>81.576912896503998</v>
      </c>
      <c r="AH1057" s="2">
        <v>30.158907068566801</v>
      </c>
      <c r="AI1057" s="3">
        <v>1.1200000000000001</v>
      </c>
      <c r="AJ1057" s="2">
        <v>0.16</v>
      </c>
      <c r="AK1057" s="2">
        <v>4.5669673352449897E-2</v>
      </c>
      <c r="AL1057" s="2">
        <v>5.8186876908873697E-2</v>
      </c>
    </row>
    <row r="1058" spans="1:38" x14ac:dyDescent="0.4">
      <c r="A1058" s="2" t="s">
        <v>2959</v>
      </c>
      <c r="B1058" s="2" t="s">
        <v>2960</v>
      </c>
      <c r="C1058" s="2" t="s">
        <v>2961</v>
      </c>
      <c r="D1058" s="2">
        <v>-3.4</v>
      </c>
      <c r="E1058" s="2">
        <v>252.12137999999999</v>
      </c>
      <c r="F1058" s="2">
        <v>285.15499999999997</v>
      </c>
      <c r="G1058" s="2">
        <v>13.045999999999999</v>
      </c>
      <c r="H1058" s="2">
        <v>24569657.7071063</v>
      </c>
      <c r="I1058" s="2" t="s">
        <v>42</v>
      </c>
      <c r="J1058" s="2" t="s">
        <v>312</v>
      </c>
      <c r="K1058" s="2">
        <v>11993965.1031534</v>
      </c>
      <c r="L1058" s="2">
        <v>10476843.055875899</v>
      </c>
      <c r="M1058" s="2">
        <v>11548545.851924101</v>
      </c>
      <c r="N1058" s="2">
        <v>6526822.6910900101</v>
      </c>
      <c r="O1058" s="2">
        <v>10963327.706453601</v>
      </c>
      <c r="P1058" s="2">
        <v>10162706.1640338</v>
      </c>
      <c r="Q1058" s="2">
        <v>3709683.9777062102</v>
      </c>
      <c r="R1058" s="2">
        <v>10332277.615785399</v>
      </c>
      <c r="S1058" s="2">
        <v>10107659.8293828</v>
      </c>
      <c r="T1058" s="2">
        <v>10089219.4293184</v>
      </c>
      <c r="U1058" s="2">
        <v>24057432.397748198</v>
      </c>
      <c r="V1058" s="2">
        <v>23500063.0960568</v>
      </c>
      <c r="W1058" s="2">
        <v>24569657.7071063</v>
      </c>
      <c r="X1058" s="2">
        <v>23483835.0510814</v>
      </c>
      <c r="Y1058" s="2">
        <v>23591336.4852136</v>
      </c>
      <c r="Z1058" s="2">
        <v>22450415.3610534</v>
      </c>
      <c r="AA1058" s="2">
        <v>21883060.758016702</v>
      </c>
      <c r="AB1058" s="2">
        <v>21960980.206870299</v>
      </c>
      <c r="AC1058" s="2">
        <v>19808759.550347101</v>
      </c>
      <c r="AD1058" s="2">
        <v>20269859.039953198</v>
      </c>
      <c r="AE1058" s="2">
        <v>10247491.889909601</v>
      </c>
      <c r="AF1058" s="2">
        <v>22967125.206067398</v>
      </c>
      <c r="AG1058" s="2">
        <v>26.3870063480094</v>
      </c>
      <c r="AH1058" s="2">
        <v>7.0443121567781999</v>
      </c>
      <c r="AI1058" s="3">
        <v>0.44600000000000001</v>
      </c>
      <c r="AJ1058" s="2">
        <v>-1.1599999999999999</v>
      </c>
      <c r="AK1058" s="2">
        <v>1.7403296497337301E-5</v>
      </c>
      <c r="AL1058" s="2">
        <v>3.1576052383210498E-5</v>
      </c>
    </row>
    <row r="1059" spans="1:38" x14ac:dyDescent="0.4">
      <c r="A1059" s="2" t="s">
        <v>2869</v>
      </c>
      <c r="B1059" s="2" t="s">
        <v>2870</v>
      </c>
      <c r="C1059" s="2" t="s">
        <v>2871</v>
      </c>
      <c r="D1059" s="2">
        <v>-2.35</v>
      </c>
      <c r="E1059" s="2">
        <v>343.24630000000002</v>
      </c>
      <c r="F1059" s="2">
        <v>344.25358</v>
      </c>
      <c r="G1059" s="2">
        <v>19.22</v>
      </c>
      <c r="H1059" s="2">
        <v>25420843.2130959</v>
      </c>
      <c r="I1059" s="2" t="s">
        <v>42</v>
      </c>
      <c r="J1059" s="2" t="s">
        <v>41</v>
      </c>
      <c r="K1059" s="2">
        <v>12031982.430544499</v>
      </c>
      <c r="L1059" s="2">
        <v>12326824.3237713</v>
      </c>
      <c r="M1059" s="2">
        <v>12704766.309327601</v>
      </c>
      <c r="N1059" s="2">
        <v>12050489.5264892</v>
      </c>
      <c r="O1059" s="2">
        <v>12063781.5334082</v>
      </c>
      <c r="P1059" s="2">
        <v>12694582.5283993</v>
      </c>
      <c r="Q1059" s="2">
        <v>12341379.1280556</v>
      </c>
      <c r="R1059" s="2">
        <v>13018239.9353105</v>
      </c>
      <c r="S1059" s="2">
        <v>12160792.792153399</v>
      </c>
      <c r="T1059" s="2">
        <v>12606527.6181083</v>
      </c>
      <c r="U1059" s="2">
        <v>22574054.530793499</v>
      </c>
      <c r="V1059" s="2">
        <v>21512933.368115298</v>
      </c>
      <c r="W1059" s="2">
        <v>25420843.2130959</v>
      </c>
      <c r="X1059" s="2">
        <v>21158510.276509698</v>
      </c>
      <c r="Y1059" s="2">
        <v>22868426.012775201</v>
      </c>
      <c r="Z1059" s="2">
        <v>22613270.2726092</v>
      </c>
      <c r="AA1059" s="2">
        <v>22570642.775676001</v>
      </c>
      <c r="AB1059" s="2">
        <v>23629481.582019102</v>
      </c>
      <c r="AC1059" s="2">
        <v>22856313.811200898</v>
      </c>
      <c r="AD1059" s="2">
        <v>23146294.182603501</v>
      </c>
      <c r="AE1059" s="2">
        <v>12334101.7259135</v>
      </c>
      <c r="AF1059" s="2">
        <v>22734792.041905001</v>
      </c>
      <c r="AG1059" s="2">
        <v>2.74298259449295</v>
      </c>
      <c r="AH1059" s="2">
        <v>5.0906898675756196</v>
      </c>
      <c r="AI1059" s="3">
        <v>0.54300000000000004</v>
      </c>
      <c r="AJ1059" s="2">
        <v>-0.88</v>
      </c>
      <c r="AK1059" s="2">
        <v>9.4278829633128797E-15</v>
      </c>
      <c r="AL1059" s="2">
        <v>4.7579593667155503E-14</v>
      </c>
    </row>
    <row r="1060" spans="1:38" x14ac:dyDescent="0.4">
      <c r="A1060" s="2" t="s">
        <v>5344</v>
      </c>
      <c r="B1060" s="2" t="s">
        <v>5345</v>
      </c>
      <c r="C1060" s="2" t="s">
        <v>5346</v>
      </c>
      <c r="D1060" s="2">
        <v>-2.15</v>
      </c>
      <c r="E1060" s="2">
        <v>165.04223999999999</v>
      </c>
      <c r="F1060" s="2">
        <v>166.04951</v>
      </c>
      <c r="G1060" s="2">
        <v>0.27200000000000002</v>
      </c>
      <c r="H1060" s="2">
        <v>40586217.743605398</v>
      </c>
      <c r="I1060" s="2" t="s">
        <v>42</v>
      </c>
      <c r="J1060" s="2" t="s">
        <v>41</v>
      </c>
      <c r="K1060" s="2">
        <v>22386267.449232001</v>
      </c>
      <c r="L1060" s="2">
        <v>29384341.809188601</v>
      </c>
      <c r="M1060" s="2">
        <v>32525584.3228826</v>
      </c>
      <c r="N1060" s="2">
        <v>34551704.131101601</v>
      </c>
      <c r="O1060" s="2">
        <v>36328889.2309618</v>
      </c>
      <c r="P1060" s="2">
        <v>37437228.453829996</v>
      </c>
      <c r="Q1060" s="2">
        <v>37406593.861767098</v>
      </c>
      <c r="R1060" s="2">
        <v>38555170.416426502</v>
      </c>
      <c r="S1060" s="2">
        <v>38627558.169872597</v>
      </c>
      <c r="T1060" s="2">
        <v>40586217.743605398</v>
      </c>
      <c r="U1060" s="2">
        <v>4334203.1099717403</v>
      </c>
      <c r="V1060" s="2">
        <v>10289758.008155299</v>
      </c>
      <c r="W1060" s="2">
        <v>14519283.8926709</v>
      </c>
      <c r="X1060" s="2">
        <v>18099378.1266254</v>
      </c>
      <c r="Y1060" s="2">
        <v>21855378.4418144</v>
      </c>
      <c r="Z1060" s="2">
        <v>23611316.992198899</v>
      </c>
      <c r="AA1060" s="2">
        <v>25833462.590466499</v>
      </c>
      <c r="AB1060" s="2">
        <v>27103645.730262201</v>
      </c>
      <c r="AC1060" s="2">
        <v>28229062.292212501</v>
      </c>
      <c r="AD1060" s="2">
        <v>29364661.500812199</v>
      </c>
      <c r="AE1060" s="2">
        <v>36867741.546364501</v>
      </c>
      <c r="AF1060" s="2">
        <v>22733347.717006698</v>
      </c>
      <c r="AG1060" s="2">
        <v>15.660322531032801</v>
      </c>
      <c r="AH1060" s="2">
        <v>41.123460858688297</v>
      </c>
      <c r="AI1060" s="3">
        <v>1.6220000000000001</v>
      </c>
      <c r="AJ1060" s="2">
        <v>0.7</v>
      </c>
      <c r="AK1060" s="2">
        <v>7.8195477780471697E-3</v>
      </c>
      <c r="AL1060" s="2">
        <v>1.0665540713677899E-2</v>
      </c>
    </row>
    <row r="1061" spans="1:38" x14ac:dyDescent="0.4">
      <c r="A1061" s="2" t="s">
        <v>2690</v>
      </c>
      <c r="B1061" s="2" t="s">
        <v>2691</v>
      </c>
      <c r="C1061" s="2" t="s">
        <v>2692</v>
      </c>
      <c r="D1061" s="2">
        <v>-2.75</v>
      </c>
      <c r="E1061" s="2">
        <v>277.05786999999998</v>
      </c>
      <c r="F1061" s="2">
        <v>278.06515000000002</v>
      </c>
      <c r="G1061" s="2">
        <v>2.0329999999999999</v>
      </c>
      <c r="H1061" s="2">
        <v>24590710.214171398</v>
      </c>
      <c r="I1061" s="2" t="s">
        <v>42</v>
      </c>
      <c r="J1061" s="2" t="s">
        <v>41</v>
      </c>
      <c r="K1061" s="2">
        <v>2091817.0984666899</v>
      </c>
      <c r="L1061" s="2">
        <v>6033390.8878274402</v>
      </c>
      <c r="M1061" s="2">
        <v>1858499.41112885</v>
      </c>
      <c r="N1061" s="2">
        <v>1920678.0625177301</v>
      </c>
      <c r="O1061" s="2">
        <v>1816505.86865528</v>
      </c>
      <c r="P1061" s="2">
        <v>6280054.2256352697</v>
      </c>
      <c r="Q1061" s="2">
        <v>1939188.4042074899</v>
      </c>
      <c r="R1061" s="2">
        <v>2340863.3973465501</v>
      </c>
      <c r="S1061" s="2">
        <v>1875785.1153281501</v>
      </c>
      <c r="T1061" s="2">
        <v>1869951.8109389399</v>
      </c>
      <c r="U1061" s="2">
        <v>21670749.263654601</v>
      </c>
      <c r="V1061" s="2">
        <v>21867083.522645898</v>
      </c>
      <c r="W1061" s="2">
        <v>21232874.654224999</v>
      </c>
      <c r="X1061" s="2">
        <v>23364707.079993099</v>
      </c>
      <c r="Y1061" s="2">
        <v>23302662.989978701</v>
      </c>
      <c r="Z1061" s="2">
        <v>24590710.214171398</v>
      </c>
      <c r="AA1061" s="2">
        <v>22594719.285737801</v>
      </c>
      <c r="AB1061" s="2">
        <v>23068065.568365101</v>
      </c>
      <c r="AC1061" s="2">
        <v>22735586.0320412</v>
      </c>
      <c r="AD1061" s="2">
        <v>20920519.106629699</v>
      </c>
      <c r="AE1061" s="2">
        <v>1929933.23336261</v>
      </c>
      <c r="AF1061" s="2">
        <v>22665152.658889499</v>
      </c>
      <c r="AG1061" s="2">
        <v>63.342747509879104</v>
      </c>
      <c r="AH1061" s="2">
        <v>4.9782674023726203</v>
      </c>
      <c r="AI1061" s="3">
        <v>8.5000000000000006E-2</v>
      </c>
      <c r="AJ1061" s="2">
        <v>-3.55</v>
      </c>
      <c r="AK1061" s="2">
        <v>1.42476445534837E-7</v>
      </c>
      <c r="AL1061" s="2">
        <v>3.2221835941131302E-7</v>
      </c>
    </row>
    <row r="1062" spans="1:38" x14ac:dyDescent="0.4">
      <c r="A1062" s="2" t="s">
        <v>4210</v>
      </c>
      <c r="B1062" s="2" t="s">
        <v>4211</v>
      </c>
      <c r="C1062" s="2" t="s">
        <v>607</v>
      </c>
      <c r="D1062" s="2">
        <v>-1.59</v>
      </c>
      <c r="E1062" s="2">
        <v>166.06272999999999</v>
      </c>
      <c r="F1062" s="2">
        <v>167.07001</v>
      </c>
      <c r="G1062" s="2">
        <v>21.561</v>
      </c>
      <c r="H1062" s="2">
        <v>98106806.178676993</v>
      </c>
      <c r="I1062" s="2" t="s">
        <v>42</v>
      </c>
      <c r="J1062" s="2" t="s">
        <v>41</v>
      </c>
      <c r="K1062" s="2">
        <v>55967699.748849504</v>
      </c>
      <c r="L1062" s="2">
        <v>63418242.543314897</v>
      </c>
      <c r="M1062" s="2">
        <v>69661652.602955401</v>
      </c>
      <c r="N1062" s="2">
        <v>72311543.032030404</v>
      </c>
      <c r="O1062" s="2">
        <v>78918955.9778056</v>
      </c>
      <c r="P1062" s="2">
        <v>81081278.076916203</v>
      </c>
      <c r="Q1062" s="2">
        <v>84872258.493094802</v>
      </c>
      <c r="R1062" s="2">
        <v>87661293.838608101</v>
      </c>
      <c r="S1062" s="2">
        <v>92278473.701320007</v>
      </c>
      <c r="T1062" s="2">
        <v>98106806.178676993</v>
      </c>
      <c r="U1062" s="2">
        <v>4533740.4240473201</v>
      </c>
      <c r="V1062" s="2">
        <v>28604526.265372001</v>
      </c>
      <c r="W1062" s="2">
        <v>8221080.2006658502</v>
      </c>
      <c r="X1062" s="2">
        <v>8062970.4535759902</v>
      </c>
      <c r="Y1062" s="2">
        <v>12605098.2512824</v>
      </c>
      <c r="Z1062" s="2">
        <v>40742242.520983502</v>
      </c>
      <c r="AA1062" s="2">
        <v>42858581.223363601</v>
      </c>
      <c r="AB1062" s="2">
        <v>45020597.255573504</v>
      </c>
      <c r="AC1062" s="2">
        <v>16717162.0572039</v>
      </c>
      <c r="AD1062" s="2">
        <v>50482032.3571219</v>
      </c>
      <c r="AE1062" s="2">
        <v>80000117.027360901</v>
      </c>
      <c r="AF1062" s="2">
        <v>22660844.1612879</v>
      </c>
      <c r="AG1062" s="2">
        <v>16.7716922137609</v>
      </c>
      <c r="AH1062" s="2">
        <v>68.810809357717204</v>
      </c>
      <c r="AI1062" s="3">
        <v>3.53</v>
      </c>
      <c r="AJ1062" s="2">
        <v>1.82</v>
      </c>
      <c r="AK1062" s="2">
        <v>6.2028390022638E-4</v>
      </c>
      <c r="AL1062" s="2">
        <v>9.7302280972023502E-4</v>
      </c>
    </row>
    <row r="1063" spans="1:38" x14ac:dyDescent="0.4">
      <c r="A1063" s="2" t="s">
        <v>2588</v>
      </c>
      <c r="B1063" s="2" t="s">
        <v>2589</v>
      </c>
      <c r="C1063" s="2" t="s">
        <v>2590</v>
      </c>
      <c r="D1063" s="2">
        <v>-2.58</v>
      </c>
      <c r="E1063" s="2">
        <v>408.17334</v>
      </c>
      <c r="F1063" s="2">
        <v>409.18061999999998</v>
      </c>
      <c r="G1063" s="2">
        <v>9.9019999999999992</v>
      </c>
      <c r="H1063" s="2">
        <v>100410490.618802</v>
      </c>
      <c r="I1063" s="2" t="s">
        <v>42</v>
      </c>
      <c r="J1063" s="2" t="s">
        <v>41</v>
      </c>
      <c r="K1063" s="2">
        <v>94936051.735187903</v>
      </c>
      <c r="L1063" s="2">
        <v>93969987.049030498</v>
      </c>
      <c r="M1063" s="2">
        <v>96442879.754889295</v>
      </c>
      <c r="N1063" s="2">
        <v>98346735.282122105</v>
      </c>
      <c r="O1063" s="2">
        <v>97326954.319301099</v>
      </c>
      <c r="P1063" s="2">
        <v>93438017.124029607</v>
      </c>
      <c r="Q1063" s="2">
        <v>99393363.596785396</v>
      </c>
      <c r="R1063" s="2">
        <v>94134435.662300602</v>
      </c>
      <c r="S1063" s="2">
        <v>98363718.413566202</v>
      </c>
      <c r="T1063" s="2">
        <v>100410490.618802</v>
      </c>
      <c r="U1063" s="2">
        <v>22170763.5988799</v>
      </c>
      <c r="V1063" s="2">
        <v>22703630.888172999</v>
      </c>
      <c r="W1063" s="2">
        <v>22669160.650457401</v>
      </c>
      <c r="X1063" s="2">
        <v>23321151.900070298</v>
      </c>
      <c r="Y1063" s="2">
        <v>21683874.764358699</v>
      </c>
      <c r="Z1063" s="2">
        <v>22382733.7776618</v>
      </c>
      <c r="AA1063" s="2">
        <v>24595333.734679502</v>
      </c>
      <c r="AB1063" s="2">
        <v>23194679.6456623</v>
      </c>
      <c r="AC1063" s="2">
        <v>22593399.406277198</v>
      </c>
      <c r="AD1063" s="2">
        <v>22409092.993030701</v>
      </c>
      <c r="AE1063" s="2">
        <v>96884917.037095204</v>
      </c>
      <c r="AF1063" s="2">
        <v>22631280.0283673</v>
      </c>
      <c r="AG1063" s="2">
        <v>2.5510591318571301</v>
      </c>
      <c r="AH1063" s="2">
        <v>3.4887456356565898</v>
      </c>
      <c r="AI1063" s="3">
        <v>4.2809999999999997</v>
      </c>
      <c r="AJ1063" s="2">
        <v>2.1</v>
      </c>
      <c r="AK1063" s="2">
        <v>5.0032177385948102E-25</v>
      </c>
      <c r="AL1063" s="2">
        <v>1.4846270626952301E-23</v>
      </c>
    </row>
    <row r="1064" spans="1:38" x14ac:dyDescent="0.4">
      <c r="A1064" s="2" t="s">
        <v>2681</v>
      </c>
      <c r="B1064" s="2" t="s">
        <v>2682</v>
      </c>
      <c r="C1064" s="2" t="s">
        <v>2683</v>
      </c>
      <c r="D1064" s="2">
        <v>-2.25</v>
      </c>
      <c r="E1064" s="2">
        <v>195.12549000000001</v>
      </c>
      <c r="F1064" s="2">
        <v>196.13276999999999</v>
      </c>
      <c r="G1064" s="2">
        <v>33.872</v>
      </c>
      <c r="H1064" s="2">
        <v>23094677.4229917</v>
      </c>
      <c r="I1064" s="2" t="s">
        <v>42</v>
      </c>
      <c r="J1064" s="2" t="s">
        <v>41</v>
      </c>
      <c r="K1064" s="2">
        <v>1052836.4526658501</v>
      </c>
      <c r="L1064" s="2">
        <v>1035791.79146618</v>
      </c>
      <c r="M1064" s="2">
        <v>957229.18881557602</v>
      </c>
      <c r="N1064" s="2">
        <v>1624691.04910919</v>
      </c>
      <c r="O1064" s="2">
        <v>1961913.02349016</v>
      </c>
      <c r="P1064" s="2">
        <v>766654.81047129398</v>
      </c>
      <c r="Q1064" s="2">
        <v>1973424.26184728</v>
      </c>
      <c r="R1064" s="2">
        <v>555139.84718523605</v>
      </c>
      <c r="S1064" s="2">
        <v>1494376.8022604501</v>
      </c>
      <c r="T1064" s="2">
        <v>1298149.84077821</v>
      </c>
      <c r="U1064" s="2">
        <v>21819679.8271317</v>
      </c>
      <c r="V1064" s="2">
        <v>22402221.720336501</v>
      </c>
      <c r="W1064" s="2">
        <v>22219836.490483899</v>
      </c>
      <c r="X1064" s="2">
        <v>21531933.101794802</v>
      </c>
      <c r="Y1064" s="2">
        <v>23077111.329742901</v>
      </c>
      <c r="Z1064" s="2">
        <v>22622016.376987498</v>
      </c>
      <c r="AA1064" s="2">
        <v>22931432.6882204</v>
      </c>
      <c r="AB1064" s="2">
        <v>22725004.4603872</v>
      </c>
      <c r="AC1064" s="2">
        <v>23094677.4229917</v>
      </c>
      <c r="AD1064" s="2">
        <v>21916020.667966999</v>
      </c>
      <c r="AE1064" s="2">
        <v>1175493.1467220299</v>
      </c>
      <c r="AF1064" s="2">
        <v>22512119.048661999</v>
      </c>
      <c r="AG1064" s="2">
        <v>38.1071158501342</v>
      </c>
      <c r="AH1064" s="2">
        <v>2.4522454304958798</v>
      </c>
      <c r="AI1064" s="3">
        <v>5.1999999999999998E-2</v>
      </c>
      <c r="AJ1064" s="2">
        <v>-4.26</v>
      </c>
      <c r="AK1064" s="2">
        <v>2.77662997147177E-9</v>
      </c>
      <c r="AL1064" s="2">
        <v>7.6562951928305599E-9</v>
      </c>
    </row>
    <row r="1065" spans="1:38" x14ac:dyDescent="0.4">
      <c r="A1065" s="2" t="s">
        <v>2968</v>
      </c>
      <c r="B1065" s="2" t="s">
        <v>2969</v>
      </c>
      <c r="C1065" s="2" t="s">
        <v>1038</v>
      </c>
      <c r="D1065" s="2">
        <v>-2.65</v>
      </c>
      <c r="E1065" s="2">
        <v>154.06259</v>
      </c>
      <c r="F1065" s="2">
        <v>155.06987000000001</v>
      </c>
      <c r="G1065" s="2">
        <v>9.5169999999999995</v>
      </c>
      <c r="H1065" s="2">
        <v>109345087.04437301</v>
      </c>
      <c r="I1065" s="2" t="s">
        <v>42</v>
      </c>
      <c r="J1065" s="2" t="s">
        <v>41</v>
      </c>
      <c r="K1065" s="2">
        <v>34842884.673899204</v>
      </c>
      <c r="L1065" s="2">
        <v>50307297.995949902</v>
      </c>
      <c r="M1065" s="2">
        <v>45043059.442333601</v>
      </c>
      <c r="N1065" s="2">
        <v>50588502.359794103</v>
      </c>
      <c r="O1065" s="2">
        <v>76094529.856143102</v>
      </c>
      <c r="P1065" s="2">
        <v>77604574.992109597</v>
      </c>
      <c r="Q1065" s="2">
        <v>52912227.369174697</v>
      </c>
      <c r="R1065" s="2">
        <v>63582584.354341798</v>
      </c>
      <c r="S1065" s="2">
        <v>54251360.303179897</v>
      </c>
      <c r="T1065" s="2">
        <v>109345087.04437301</v>
      </c>
      <c r="U1065" s="2">
        <v>16611102.4935579</v>
      </c>
      <c r="V1065" s="2">
        <v>18095028.489154</v>
      </c>
      <c r="W1065" s="2">
        <v>18992758.7052035</v>
      </c>
      <c r="X1065" s="2">
        <v>20902456.5759711</v>
      </c>
      <c r="Y1065" s="2">
        <v>21718308.8507316</v>
      </c>
      <c r="Z1065" s="2">
        <v>23199642.433172598</v>
      </c>
      <c r="AA1065" s="2">
        <v>24519000.306303699</v>
      </c>
      <c r="AB1065" s="2">
        <v>26283611.0354128</v>
      </c>
      <c r="AC1065" s="2">
        <v>28105887.508650001</v>
      </c>
      <c r="AD1065" s="2">
        <v>29777415.3964683</v>
      </c>
      <c r="AE1065" s="2">
        <v>53581793.836177297</v>
      </c>
      <c r="AF1065" s="2">
        <v>22458975.641952101</v>
      </c>
      <c r="AG1065" s="2">
        <v>34.805137102220002</v>
      </c>
      <c r="AH1065" s="2">
        <v>19.144734450665499</v>
      </c>
      <c r="AI1065" s="3">
        <v>2.3860000000000001</v>
      </c>
      <c r="AJ1065" s="2">
        <v>1.25</v>
      </c>
      <c r="AK1065" s="2">
        <v>9.3982411453924203E-7</v>
      </c>
      <c r="AL1065" s="2">
        <v>1.94959374581887E-6</v>
      </c>
    </row>
    <row r="1066" spans="1:38" x14ac:dyDescent="0.4">
      <c r="A1066" s="2" t="s">
        <v>2320</v>
      </c>
      <c r="B1066" s="2" t="s">
        <v>2321</v>
      </c>
      <c r="C1066" s="2" t="s">
        <v>2322</v>
      </c>
      <c r="D1066" s="2">
        <v>1.4</v>
      </c>
      <c r="E1066" s="2">
        <v>789.46743000000004</v>
      </c>
      <c r="F1066" s="2">
        <v>395.74099000000001</v>
      </c>
      <c r="G1066" s="2">
        <v>22.013000000000002</v>
      </c>
      <c r="H1066" s="2">
        <v>36959633.938966103</v>
      </c>
      <c r="I1066" s="2" t="s">
        <v>42</v>
      </c>
      <c r="J1066" s="2" t="s">
        <v>472</v>
      </c>
      <c r="K1066" s="2">
        <v>27219270.82206</v>
      </c>
      <c r="L1066" s="2">
        <v>28630052.442237299</v>
      </c>
      <c r="M1066" s="2">
        <v>30427551.066628002</v>
      </c>
      <c r="N1066" s="2">
        <v>30845166.7603966</v>
      </c>
      <c r="O1066" s="2">
        <v>31733488.999237601</v>
      </c>
      <c r="P1066" s="2">
        <v>31790568.240647599</v>
      </c>
      <c r="Q1066" s="2">
        <v>35592954.054471701</v>
      </c>
      <c r="R1066" s="2">
        <v>36959633.938966103</v>
      </c>
      <c r="S1066" s="2">
        <v>35256281.969154298</v>
      </c>
      <c r="T1066" s="2">
        <v>35100337.309939399</v>
      </c>
      <c r="U1066" s="2">
        <v>15131429.063128</v>
      </c>
      <c r="V1066" s="2">
        <v>21642296.8094519</v>
      </c>
      <c r="W1066" s="2">
        <v>18722652.8361951</v>
      </c>
      <c r="X1066" s="2">
        <v>21123672.161867399</v>
      </c>
      <c r="Y1066" s="2">
        <v>19206879.025148999</v>
      </c>
      <c r="Z1066" s="2">
        <v>23255978.5711498</v>
      </c>
      <c r="AA1066" s="2">
        <v>25969377.8754705</v>
      </c>
      <c r="AB1066" s="2">
        <v>26660824.5998598</v>
      </c>
      <c r="AC1066" s="2">
        <v>24203550.176090099</v>
      </c>
      <c r="AD1066" s="2">
        <v>28229710.7354142</v>
      </c>
      <c r="AE1066" s="2">
        <v>31762028.619942602</v>
      </c>
      <c r="AF1066" s="2">
        <v>22449137.6903009</v>
      </c>
      <c r="AG1066" s="2">
        <v>10.019750482659299</v>
      </c>
      <c r="AH1066" s="2">
        <v>18.068282034284898</v>
      </c>
      <c r="AI1066" s="3">
        <v>1.415</v>
      </c>
      <c r="AJ1066" s="2">
        <v>0.5</v>
      </c>
      <c r="AK1066" s="2">
        <v>7.6508438838507206E-5</v>
      </c>
      <c r="AL1066" s="2">
        <v>1.2985835874700501E-4</v>
      </c>
    </row>
    <row r="1067" spans="1:38" x14ac:dyDescent="0.4">
      <c r="A1067" s="2" t="s">
        <v>1875</v>
      </c>
      <c r="B1067" s="2" t="s">
        <v>1876</v>
      </c>
      <c r="C1067" s="2" t="s">
        <v>1877</v>
      </c>
      <c r="D1067" s="2">
        <v>0</v>
      </c>
      <c r="E1067" s="2">
        <v>122.07316</v>
      </c>
      <c r="F1067" s="2">
        <v>123.08028</v>
      </c>
      <c r="G1067" s="2">
        <v>8.2000000000000003E-2</v>
      </c>
      <c r="H1067" s="2">
        <v>26972453.765958201</v>
      </c>
      <c r="I1067" s="2" t="s">
        <v>42</v>
      </c>
      <c r="J1067" s="2" t="s">
        <v>41</v>
      </c>
      <c r="K1067" s="2">
        <v>21191155.2439075</v>
      </c>
      <c r="L1067" s="2">
        <v>22979462.482942</v>
      </c>
      <c r="M1067" s="2">
        <v>16579462.258496501</v>
      </c>
      <c r="N1067" s="2">
        <v>16896222.5199329</v>
      </c>
      <c r="O1067" s="2">
        <v>16839819.100142799</v>
      </c>
      <c r="P1067" s="2">
        <v>23762632.501652699</v>
      </c>
      <c r="Q1067" s="2">
        <v>22784568.673914701</v>
      </c>
      <c r="R1067" s="2">
        <v>25097515.702847</v>
      </c>
      <c r="S1067" s="2">
        <v>26972453.765958201</v>
      </c>
      <c r="T1067" s="2">
        <v>17512971.056738999</v>
      </c>
      <c r="U1067" s="2">
        <v>20375949.805822801</v>
      </c>
      <c r="V1067" s="2">
        <v>22506822.592786599</v>
      </c>
      <c r="W1067" s="2">
        <v>21761422.040869899</v>
      </c>
      <c r="X1067" s="2">
        <v>13988472.979354801</v>
      </c>
      <c r="Y1067" s="2">
        <v>24244051.199371699</v>
      </c>
      <c r="Z1067" s="2">
        <v>21861252.305087298</v>
      </c>
      <c r="AA1067" s="2">
        <v>25630617.946106698</v>
      </c>
      <c r="AB1067" s="2">
        <v>26161874.347023599</v>
      </c>
      <c r="AC1067" s="2">
        <v>22147212.332927201</v>
      </c>
      <c r="AD1067" s="2">
        <v>22874267.1367056</v>
      </c>
      <c r="AE1067" s="2">
        <v>21987861.958911099</v>
      </c>
      <c r="AF1067" s="2">
        <v>22327017.4628569</v>
      </c>
      <c r="AG1067" s="2">
        <v>18.254982203569501</v>
      </c>
      <c r="AH1067" s="2">
        <v>15.2870735177196</v>
      </c>
      <c r="AI1067" s="3">
        <v>0.98499999999999999</v>
      </c>
      <c r="AJ1067" s="2">
        <v>-0.02</v>
      </c>
      <c r="AK1067" s="2">
        <v>0.51615412773498204</v>
      </c>
      <c r="AL1067" s="2">
        <v>0.56078990240760795</v>
      </c>
    </row>
    <row r="1068" spans="1:38" x14ac:dyDescent="0.4">
      <c r="A1068" s="2" t="s">
        <v>1925</v>
      </c>
      <c r="B1068" s="2" t="s">
        <v>1926</v>
      </c>
      <c r="C1068" s="2" t="s">
        <v>166</v>
      </c>
      <c r="D1068" s="2">
        <v>-0.84</v>
      </c>
      <c r="E1068" s="2">
        <v>117.05775</v>
      </c>
      <c r="F1068" s="2">
        <v>118.06502999999999</v>
      </c>
      <c r="G1068" s="2">
        <v>29.622</v>
      </c>
      <c r="H1068" s="2">
        <v>119781506.760685</v>
      </c>
      <c r="I1068" s="2" t="s">
        <v>42</v>
      </c>
      <c r="J1068" s="2" t="s">
        <v>41</v>
      </c>
      <c r="K1068" s="2">
        <v>12415376.6066953</v>
      </c>
      <c r="L1068" s="2">
        <v>17041823.4570022</v>
      </c>
      <c r="M1068" s="2">
        <v>26042096.171386901</v>
      </c>
      <c r="N1068" s="2">
        <v>17054541.418783799</v>
      </c>
      <c r="O1068" s="2">
        <v>17164405.6052953</v>
      </c>
      <c r="P1068" s="2">
        <v>16725253.8393103</v>
      </c>
      <c r="Q1068" s="2">
        <v>16187569.373368399</v>
      </c>
      <c r="R1068" s="2">
        <v>16709100.0525559</v>
      </c>
      <c r="S1068" s="2">
        <v>16383318.1059101</v>
      </c>
      <c r="T1068" s="2">
        <v>17066249.505657598</v>
      </c>
      <c r="U1068" s="2">
        <v>27868961.912178598</v>
      </c>
      <c r="V1068" s="2">
        <v>29234193.1178548</v>
      </c>
      <c r="W1068" s="2">
        <v>22856893.702022199</v>
      </c>
      <c r="X1068" s="2">
        <v>21757337.776604801</v>
      </c>
      <c r="Y1068" s="2">
        <v>19639516.870355599</v>
      </c>
      <c r="Z1068" s="2">
        <v>19461715.7415336</v>
      </c>
      <c r="AA1068" s="2">
        <v>20928778.402373102</v>
      </c>
      <c r="AB1068" s="2">
        <v>33338550.391353101</v>
      </c>
      <c r="AC1068" s="2">
        <v>119781506.760685</v>
      </c>
      <c r="AD1068" s="2">
        <v>20052537.5997908</v>
      </c>
      <c r="AE1068" s="2">
        <v>16883538.6481563</v>
      </c>
      <c r="AF1068" s="2">
        <v>22307115.739313498</v>
      </c>
      <c r="AG1068" s="2">
        <v>19.600974473348401</v>
      </c>
      <c r="AH1068" s="2">
        <v>91.616347904375402</v>
      </c>
      <c r="AI1068" s="3">
        <v>0.75700000000000001</v>
      </c>
      <c r="AJ1068" s="2">
        <v>-0.4</v>
      </c>
      <c r="AK1068" s="2">
        <v>2.23846696915939E-2</v>
      </c>
      <c r="AL1068" s="2">
        <v>2.9335754717067401E-2</v>
      </c>
    </row>
    <row r="1069" spans="1:38" x14ac:dyDescent="0.4">
      <c r="A1069" s="2" t="s">
        <v>329</v>
      </c>
      <c r="B1069" s="2" t="s">
        <v>330</v>
      </c>
      <c r="C1069" s="2" t="s">
        <v>331</v>
      </c>
      <c r="D1069" s="2">
        <v>-6.27</v>
      </c>
      <c r="E1069" s="2">
        <v>384.25011999999998</v>
      </c>
      <c r="F1069" s="2">
        <v>407.23926999999998</v>
      </c>
      <c r="G1069" s="2">
        <v>35.521999999999998</v>
      </c>
      <c r="H1069" s="2">
        <v>23504015.926967502</v>
      </c>
      <c r="I1069" s="2">
        <v>91.2</v>
      </c>
      <c r="J1069" s="2" t="s">
        <v>119</v>
      </c>
      <c r="K1069" s="2">
        <v>206695.8672184</v>
      </c>
      <c r="L1069" s="2">
        <v>124887.683414058</v>
      </c>
      <c r="M1069" s="2">
        <v>132147.68580611399</v>
      </c>
      <c r="N1069" s="2">
        <v>131853.76858787201</v>
      </c>
      <c r="O1069" s="2">
        <v>134287.33215677299</v>
      </c>
      <c r="P1069" s="2">
        <v>135145.650323109</v>
      </c>
      <c r="Q1069" s="2">
        <v>140312.63224156501</v>
      </c>
      <c r="R1069" s="2">
        <v>136821.60216794099</v>
      </c>
      <c r="S1069" s="2">
        <v>134846.04436592801</v>
      </c>
      <c r="T1069" s="2">
        <v>321141.28077247302</v>
      </c>
      <c r="U1069" s="2">
        <v>20659565.7013494</v>
      </c>
      <c r="V1069" s="2">
        <v>22130178.800087601</v>
      </c>
      <c r="W1069" s="2">
        <v>22063598.4768732</v>
      </c>
      <c r="X1069" s="2">
        <v>22914967.474627301</v>
      </c>
      <c r="Y1069" s="2">
        <v>19769781.5780777</v>
      </c>
      <c r="Z1069" s="2">
        <v>22053660.627553601</v>
      </c>
      <c r="AA1069" s="2">
        <v>23504015.926967502</v>
      </c>
      <c r="AB1069" s="2">
        <v>22901562.769783199</v>
      </c>
      <c r="AC1069" s="2">
        <v>18638249.302694902</v>
      </c>
      <c r="AD1069" s="2">
        <v>23251029.6594605</v>
      </c>
      <c r="AE1069" s="2">
        <v>134995.84734451899</v>
      </c>
      <c r="AF1069" s="2">
        <v>22096888.638480399</v>
      </c>
      <c r="AG1069" s="2">
        <v>38.337093824761602</v>
      </c>
      <c r="AH1069" s="2">
        <v>7.3570176682954598</v>
      </c>
      <c r="AI1069" s="3">
        <v>6.0000000000000001E-3</v>
      </c>
      <c r="AJ1069" s="2">
        <v>-7.35</v>
      </c>
      <c r="AK1069" s="2">
        <v>1.29688926538908E-13</v>
      </c>
      <c r="AL1069" s="2">
        <v>5.8499739988193405E-13</v>
      </c>
    </row>
    <row r="1070" spans="1:38" x14ac:dyDescent="0.4">
      <c r="A1070" s="2" t="s">
        <v>3524</v>
      </c>
      <c r="B1070" s="2" t="s">
        <v>3525</v>
      </c>
      <c r="C1070" s="2" t="s">
        <v>3379</v>
      </c>
      <c r="D1070" s="2">
        <v>5</v>
      </c>
      <c r="E1070" s="2">
        <v>134.05992000000001</v>
      </c>
      <c r="F1070" s="2">
        <v>198.07552999999999</v>
      </c>
      <c r="G1070" s="2">
        <v>3.7170000000000001</v>
      </c>
      <c r="H1070" s="2">
        <v>45659081.617001101</v>
      </c>
      <c r="I1070" s="2" t="s">
        <v>42</v>
      </c>
      <c r="J1070" s="2" t="s">
        <v>967</v>
      </c>
      <c r="K1070" s="2">
        <v>29613032.5879304</v>
      </c>
      <c r="L1070" s="2">
        <v>37466174.045520902</v>
      </c>
      <c r="M1070" s="2">
        <v>45659081.617001101</v>
      </c>
      <c r="N1070" s="2">
        <v>31294670.932242699</v>
      </c>
      <c r="O1070" s="2">
        <v>32859627.090660602</v>
      </c>
      <c r="P1070" s="2">
        <v>35355664.199545197</v>
      </c>
      <c r="Q1070" s="2">
        <v>35240179.523794301</v>
      </c>
      <c r="R1070" s="2">
        <v>32018335.056003898</v>
      </c>
      <c r="S1070" s="2">
        <v>30498170.131903999</v>
      </c>
      <c r="T1070" s="2">
        <v>38058499.839718603</v>
      </c>
      <c r="U1070" s="2">
        <v>21637702.0336494</v>
      </c>
      <c r="V1070" s="2">
        <v>21624175.2487978</v>
      </c>
      <c r="W1070" s="2">
        <v>22103414.5943271</v>
      </c>
      <c r="X1070" s="2">
        <v>23288157.1884523</v>
      </c>
      <c r="Y1070" s="2">
        <v>19168242.389271099</v>
      </c>
      <c r="Z1070" s="2">
        <v>24085378.557298198</v>
      </c>
      <c r="AA1070" s="2">
        <v>12335717.896676701</v>
      </c>
      <c r="AB1070" s="2">
        <v>25385198.450922798</v>
      </c>
      <c r="AC1070" s="2">
        <v>18492784.817238402</v>
      </c>
      <c r="AD1070" s="2">
        <v>22109056.254548699</v>
      </c>
      <c r="AE1070" s="2">
        <v>34049903.3072275</v>
      </c>
      <c r="AF1070" s="2">
        <v>21870558.313988298</v>
      </c>
      <c r="AG1070" s="2">
        <v>13.723538249012099</v>
      </c>
      <c r="AH1070" s="2">
        <v>17.508482363810899</v>
      </c>
      <c r="AI1070" s="3">
        <v>1.5569999999999999</v>
      </c>
      <c r="AJ1070" s="2">
        <v>0.64</v>
      </c>
      <c r="AK1070" s="2">
        <v>6.6576564988765404E-6</v>
      </c>
      <c r="AL1070" s="2">
        <v>1.2645978925546E-5</v>
      </c>
    </row>
    <row r="1071" spans="1:38" x14ac:dyDescent="0.4">
      <c r="A1071" s="2" t="s">
        <v>5099</v>
      </c>
      <c r="B1071" s="2" t="s">
        <v>5100</v>
      </c>
      <c r="C1071" s="2" t="s">
        <v>2718</v>
      </c>
      <c r="D1071" s="2">
        <v>-2.5299999999999998</v>
      </c>
      <c r="E1071" s="2">
        <v>287.19501000000002</v>
      </c>
      <c r="F1071" s="2">
        <v>288.20229</v>
      </c>
      <c r="G1071" s="2">
        <v>5.1100000000000003</v>
      </c>
      <c r="H1071" s="2">
        <v>23018905.088305101</v>
      </c>
      <c r="I1071" s="2" t="s">
        <v>42</v>
      </c>
      <c r="J1071" s="2" t="s">
        <v>41</v>
      </c>
      <c r="K1071" s="2">
        <v>9224472.3623236995</v>
      </c>
      <c r="L1071" s="2">
        <v>8355844.4280031295</v>
      </c>
      <c r="M1071" s="2">
        <v>8244561.3227272499</v>
      </c>
      <c r="N1071" s="2">
        <v>8598059.7410182096</v>
      </c>
      <c r="O1071" s="2">
        <v>8408687.5674828291</v>
      </c>
      <c r="P1071" s="2">
        <v>8744617.13100175</v>
      </c>
      <c r="Q1071" s="2">
        <v>8930219.8693585992</v>
      </c>
      <c r="R1071" s="2">
        <v>10115061.038050899</v>
      </c>
      <c r="S1071" s="2">
        <v>9585964.3682583999</v>
      </c>
      <c r="T1071" s="2">
        <v>10154020.276113501</v>
      </c>
      <c r="U1071" s="2">
        <v>21713946.806076098</v>
      </c>
      <c r="V1071" s="2">
        <v>23018905.088305101</v>
      </c>
      <c r="W1071" s="2">
        <v>12493596.002311099</v>
      </c>
      <c r="X1071" s="2">
        <v>18798974.196518399</v>
      </c>
      <c r="Y1071" s="2">
        <v>19397117.126147602</v>
      </c>
      <c r="Z1071" s="2">
        <v>21972985.929755099</v>
      </c>
      <c r="AA1071" s="2">
        <v>22605489.227223601</v>
      </c>
      <c r="AB1071" s="2">
        <v>22571113.922853</v>
      </c>
      <c r="AC1071" s="2">
        <v>22596943.224905401</v>
      </c>
      <c r="AD1071" s="2">
        <v>20339219.931185</v>
      </c>
      <c r="AE1071" s="2">
        <v>8837418.5001801793</v>
      </c>
      <c r="AF1071" s="2">
        <v>21843466.367915601</v>
      </c>
      <c r="AG1071" s="2">
        <v>7.8450369287096997</v>
      </c>
      <c r="AH1071" s="2">
        <v>15.500054127682899</v>
      </c>
      <c r="AI1071" s="3">
        <v>0.40500000000000003</v>
      </c>
      <c r="AJ1071" s="2">
        <v>-1.31</v>
      </c>
      <c r="AK1071" s="2">
        <v>2.0964256346170901E-8</v>
      </c>
      <c r="AL1071" s="2">
        <v>5.2149441682573299E-8</v>
      </c>
    </row>
    <row r="1072" spans="1:38" x14ac:dyDescent="0.4">
      <c r="A1072" s="2" t="s">
        <v>2978</v>
      </c>
      <c r="B1072" s="2" t="s">
        <v>2979</v>
      </c>
      <c r="C1072" s="2" t="s">
        <v>2980</v>
      </c>
      <c r="D1072" s="2">
        <v>-3.69</v>
      </c>
      <c r="E1072" s="2">
        <v>335.24480999999997</v>
      </c>
      <c r="F1072" s="2">
        <v>336.25209000000001</v>
      </c>
      <c r="G1072" s="2">
        <v>35.354999999999997</v>
      </c>
      <c r="H1072" s="2">
        <v>24572438.561559699</v>
      </c>
      <c r="I1072" s="2" t="s">
        <v>42</v>
      </c>
      <c r="J1072" s="2" t="s">
        <v>41</v>
      </c>
      <c r="K1072" s="2">
        <v>7819562.4163780203</v>
      </c>
      <c r="L1072" s="2">
        <v>7710085.4773072796</v>
      </c>
      <c r="M1072" s="2">
        <v>6889601.9404244702</v>
      </c>
      <c r="N1072" s="2">
        <v>7490892.9725702098</v>
      </c>
      <c r="O1072" s="2">
        <v>7379744.9063433502</v>
      </c>
      <c r="P1072" s="2">
        <v>7116715.3626774503</v>
      </c>
      <c r="Q1072" s="2">
        <v>8297986.9073129501</v>
      </c>
      <c r="R1072" s="2">
        <v>7616402.4363278504</v>
      </c>
      <c r="S1072" s="2">
        <v>7891176.9375752397</v>
      </c>
      <c r="T1072" s="2">
        <v>8268814.0562053798</v>
      </c>
      <c r="U1072" s="2">
        <v>24572438.561559699</v>
      </c>
      <c r="V1072" s="2">
        <v>21235429.681433901</v>
      </c>
      <c r="W1072" s="2">
        <v>23202340.0758394</v>
      </c>
      <c r="X1072" s="2">
        <v>22234685.050496701</v>
      </c>
      <c r="Y1072" s="2">
        <v>21406059.774652701</v>
      </c>
      <c r="Z1072" s="2">
        <v>23770450.102067601</v>
      </c>
      <c r="AA1072" s="2">
        <v>22236747.586953498</v>
      </c>
      <c r="AB1072" s="2">
        <v>21074987.4297687</v>
      </c>
      <c r="AC1072" s="2">
        <v>20743642.3240753</v>
      </c>
      <c r="AD1072" s="2">
        <v>20322424.178876799</v>
      </c>
      <c r="AE1072" s="2">
        <v>7663243.9568175599</v>
      </c>
      <c r="AF1072" s="2">
        <v>21820372.412574701</v>
      </c>
      <c r="AG1072" s="2">
        <v>5.9366682227168299</v>
      </c>
      <c r="AH1072" s="2">
        <v>6.3028356081242203</v>
      </c>
      <c r="AI1072" s="3">
        <v>0.35099999999999998</v>
      </c>
      <c r="AJ1072" s="2">
        <v>-1.51</v>
      </c>
      <c r="AK1072" s="2">
        <v>8.5184189434015503E-19</v>
      </c>
      <c r="AL1072" s="2">
        <v>7.2943189067643198E-18</v>
      </c>
    </row>
    <row r="1073" spans="1:38" x14ac:dyDescent="0.4">
      <c r="A1073" s="2" t="s">
        <v>138</v>
      </c>
      <c r="B1073" s="2" t="s">
        <v>139</v>
      </c>
      <c r="C1073" s="2" t="s">
        <v>140</v>
      </c>
      <c r="D1073" s="2">
        <v>-2.98</v>
      </c>
      <c r="E1073" s="2">
        <v>255.25545</v>
      </c>
      <c r="F1073" s="2">
        <v>256.26272999999998</v>
      </c>
      <c r="G1073" s="2">
        <v>33.018000000000001</v>
      </c>
      <c r="H1073" s="2">
        <v>23106128.357269499</v>
      </c>
      <c r="I1073" s="2">
        <v>94.5</v>
      </c>
      <c r="J1073" s="2" t="s">
        <v>41</v>
      </c>
      <c r="K1073" s="2">
        <v>13231869.707163</v>
      </c>
      <c r="L1073" s="2">
        <v>12702624.842219001</v>
      </c>
      <c r="M1073" s="2">
        <v>13246634.155706</v>
      </c>
      <c r="N1073" s="2">
        <v>12660126.2642352</v>
      </c>
      <c r="O1073" s="2">
        <v>12605266.775227999</v>
      </c>
      <c r="P1073" s="2">
        <v>13169879.379091799</v>
      </c>
      <c r="Q1073" s="2">
        <v>12918211.888782101</v>
      </c>
      <c r="R1073" s="2">
        <v>13554195.318025701</v>
      </c>
      <c r="S1073" s="2">
        <v>12412825.493846901</v>
      </c>
      <c r="T1073" s="2">
        <v>12938855.436497901</v>
      </c>
      <c r="U1073" s="2">
        <v>23106128.357269499</v>
      </c>
      <c r="V1073" s="2">
        <v>21694208.124466401</v>
      </c>
      <c r="W1073" s="2">
        <v>21559588.220002901</v>
      </c>
      <c r="X1073" s="2">
        <v>20712683.2631648</v>
      </c>
      <c r="Y1073" s="2">
        <v>21954487.301045701</v>
      </c>
      <c r="Z1073" s="2">
        <v>21700779.495063599</v>
      </c>
      <c r="AA1073" s="2">
        <v>22689750.812196601</v>
      </c>
      <c r="AB1073" s="2">
        <v>20323271.827975798</v>
      </c>
      <c r="AC1073" s="2">
        <v>21666916.1742405</v>
      </c>
      <c r="AD1073" s="2">
        <v>20160892.098887902</v>
      </c>
      <c r="AE1073" s="2">
        <v>12928533.66264</v>
      </c>
      <c r="AF1073" s="2">
        <v>21680562.1493535</v>
      </c>
      <c r="AG1073" s="2">
        <v>2.7425918191371998</v>
      </c>
      <c r="AH1073" s="2">
        <v>4.3944725718558697</v>
      </c>
      <c r="AI1073" s="3">
        <v>0.59599999999999997</v>
      </c>
      <c r="AJ1073" s="2">
        <v>-0.75</v>
      </c>
      <c r="AK1073" s="2">
        <v>4.4504240975210199E-15</v>
      </c>
      <c r="AL1073" s="2">
        <v>2.3284123291617399E-14</v>
      </c>
    </row>
    <row r="1074" spans="1:38" x14ac:dyDescent="0.4">
      <c r="A1074" s="2" t="s">
        <v>1081</v>
      </c>
      <c r="B1074" s="2" t="s">
        <v>1082</v>
      </c>
      <c r="C1074" s="2" t="s">
        <v>89</v>
      </c>
      <c r="D1074" s="2">
        <v>-2.8</v>
      </c>
      <c r="E1074" s="2">
        <v>137.04730000000001</v>
      </c>
      <c r="F1074" s="2">
        <v>138.05457000000001</v>
      </c>
      <c r="G1074" s="2">
        <v>12.829000000000001</v>
      </c>
      <c r="H1074" s="2">
        <v>59725555.698845603</v>
      </c>
      <c r="I1074" s="2">
        <v>55.7</v>
      </c>
      <c r="J1074" s="2" t="s">
        <v>41</v>
      </c>
      <c r="K1074" s="2">
        <v>17544532.6518947</v>
      </c>
      <c r="L1074" s="2">
        <v>19063719.849036802</v>
      </c>
      <c r="M1074" s="2">
        <v>45710518.271971501</v>
      </c>
      <c r="N1074" s="2">
        <v>59725555.698845603</v>
      </c>
      <c r="O1074" s="2">
        <v>49237998.755419299</v>
      </c>
      <c r="P1074" s="2">
        <v>44136884.832275704</v>
      </c>
      <c r="Q1074" s="2">
        <v>48022706.189395703</v>
      </c>
      <c r="R1074" s="2">
        <v>46844063.280214198</v>
      </c>
      <c r="S1074" s="2">
        <v>48455547.9761144</v>
      </c>
      <c r="T1074" s="2">
        <v>33290063.681378301</v>
      </c>
      <c r="U1074" s="2">
        <v>15391147.121071899</v>
      </c>
      <c r="V1074" s="2">
        <v>7547288.5270648599</v>
      </c>
      <c r="W1074" s="2">
        <v>19044934.426230401</v>
      </c>
      <c r="X1074" s="2">
        <v>20223223.223205801</v>
      </c>
      <c r="Y1074" s="2">
        <v>21496228.929372899</v>
      </c>
      <c r="Z1074" s="2">
        <v>21772444.197420001</v>
      </c>
      <c r="AA1074" s="2">
        <v>22200178.751759101</v>
      </c>
      <c r="AB1074" s="2">
        <v>22194881.063296199</v>
      </c>
      <c r="AC1074" s="2">
        <v>22872190.8419048</v>
      </c>
      <c r="AD1074" s="2">
        <v>25292659.046729501</v>
      </c>
      <c r="AE1074" s="2">
        <v>46277290.776092902</v>
      </c>
      <c r="AF1074" s="2">
        <v>21634336.563396402</v>
      </c>
      <c r="AG1074" s="2">
        <v>33.158976967708</v>
      </c>
      <c r="AH1074" s="2">
        <v>25.4262645939985</v>
      </c>
      <c r="AI1074" s="3">
        <v>2.1389999999999998</v>
      </c>
      <c r="AJ1074" s="2">
        <v>1.1000000000000001</v>
      </c>
      <c r="AK1074" s="2">
        <v>6.8596635490652397E-4</v>
      </c>
      <c r="AL1074" s="2">
        <v>1.0721925125175601E-3</v>
      </c>
    </row>
    <row r="1075" spans="1:38" x14ac:dyDescent="0.4">
      <c r="A1075" s="2" t="s">
        <v>1120</v>
      </c>
      <c r="B1075" s="2" t="s">
        <v>1121</v>
      </c>
      <c r="C1075" s="2" t="s">
        <v>1122</v>
      </c>
      <c r="D1075" s="2">
        <v>0.12</v>
      </c>
      <c r="E1075" s="2">
        <v>124.05244</v>
      </c>
      <c r="F1075" s="2">
        <v>125.05972</v>
      </c>
      <c r="G1075" s="2">
        <v>16.675000000000001</v>
      </c>
      <c r="H1075" s="2">
        <v>109388235.457012</v>
      </c>
      <c r="I1075" s="2">
        <v>54.4</v>
      </c>
      <c r="J1075" s="2" t="s">
        <v>41</v>
      </c>
      <c r="K1075" s="2">
        <v>63783087.1486912</v>
      </c>
      <c r="L1075" s="2">
        <v>66743328.243036099</v>
      </c>
      <c r="M1075" s="2">
        <v>64685361.995175503</v>
      </c>
      <c r="N1075" s="2">
        <v>67754547.688028499</v>
      </c>
      <c r="O1075" s="2">
        <v>68630466.853625298</v>
      </c>
      <c r="P1075" s="2">
        <v>67392501.4867993</v>
      </c>
      <c r="Q1075" s="2">
        <v>68687828.282939598</v>
      </c>
      <c r="R1075" s="2">
        <v>70808020.748592302</v>
      </c>
      <c r="S1075" s="2">
        <v>70923779.329182804</v>
      </c>
      <c r="T1075" s="2">
        <v>109388235.457012</v>
      </c>
      <c r="U1075" s="2">
        <v>17238151.007149398</v>
      </c>
      <c r="V1075" s="2">
        <v>18392623.357614402</v>
      </c>
      <c r="W1075" s="2">
        <v>19448370.446307499</v>
      </c>
      <c r="X1075" s="2">
        <v>20149170.481784701</v>
      </c>
      <c r="Y1075" s="2">
        <v>21063362.987443101</v>
      </c>
      <c r="Z1075" s="2">
        <v>22201677.9639332</v>
      </c>
      <c r="AA1075" s="2">
        <v>22454262.760527901</v>
      </c>
      <c r="AB1075" s="2">
        <v>23143195.9816778</v>
      </c>
      <c r="AC1075" s="2">
        <v>23283077.811267301</v>
      </c>
      <c r="AD1075" s="2">
        <v>24244621.306965198</v>
      </c>
      <c r="AE1075" s="2">
        <v>68192507.270826906</v>
      </c>
      <c r="AF1075" s="2">
        <v>21632520.4756881</v>
      </c>
      <c r="AG1075" s="2">
        <v>18.6105386109347</v>
      </c>
      <c r="AH1075" s="2">
        <v>10.880667019653499</v>
      </c>
      <c r="AI1075" s="3">
        <v>3.1520000000000001</v>
      </c>
      <c r="AJ1075" s="2">
        <v>1.66</v>
      </c>
      <c r="AK1075" s="2">
        <v>6.12881318743671E-13</v>
      </c>
      <c r="AL1075" s="2">
        <v>2.5736770320137499E-12</v>
      </c>
    </row>
    <row r="1076" spans="1:38" x14ac:dyDescent="0.4">
      <c r="A1076" s="2" t="s">
        <v>1708</v>
      </c>
      <c r="B1076" s="2" t="s">
        <v>1709</v>
      </c>
      <c r="C1076" s="2" t="s">
        <v>1710</v>
      </c>
      <c r="D1076" s="2">
        <v>-2.4</v>
      </c>
      <c r="E1076" s="2">
        <v>258.08859000000001</v>
      </c>
      <c r="F1076" s="2">
        <v>259.09582999999998</v>
      </c>
      <c r="G1076" s="2">
        <v>26.425000000000001</v>
      </c>
      <c r="H1076" s="2">
        <v>23262434.326404199</v>
      </c>
      <c r="I1076" s="2" t="s">
        <v>42</v>
      </c>
      <c r="J1076" s="2" t="s">
        <v>41</v>
      </c>
      <c r="K1076" s="2">
        <v>20249566.695765998</v>
      </c>
      <c r="L1076" s="2">
        <v>21070922.938735198</v>
      </c>
      <c r="M1076" s="2">
        <v>19459716.211401299</v>
      </c>
      <c r="N1076" s="2">
        <v>19884690.076678298</v>
      </c>
      <c r="O1076" s="2">
        <v>20668930.070147701</v>
      </c>
      <c r="P1076" s="2">
        <v>21150297.4978773</v>
      </c>
      <c r="Q1076" s="2">
        <v>22329467.690002602</v>
      </c>
      <c r="R1076" s="2">
        <v>22804472.1051622</v>
      </c>
      <c r="S1076" s="2">
        <v>23262434.326404199</v>
      </c>
      <c r="T1076" s="2">
        <v>21161909.5997703</v>
      </c>
      <c r="U1076" s="2">
        <v>20096014.134643398</v>
      </c>
      <c r="V1076" s="2">
        <v>21581682.914945599</v>
      </c>
      <c r="W1076" s="2">
        <v>20545582.053996101</v>
      </c>
      <c r="X1076" s="2">
        <v>21611525.5829341</v>
      </c>
      <c r="Y1076" s="2">
        <v>20528236.998666201</v>
      </c>
      <c r="Z1076" s="2">
        <v>21628677.537076902</v>
      </c>
      <c r="AA1076" s="2">
        <v>22193914.500978298</v>
      </c>
      <c r="AB1076" s="2">
        <v>21871391.069570001</v>
      </c>
      <c r="AC1076" s="2">
        <v>21246387.1878119</v>
      </c>
      <c r="AD1076" s="2">
        <v>22090161.8688448</v>
      </c>
      <c r="AE1076" s="2">
        <v>21110610.218306199</v>
      </c>
      <c r="AF1076" s="2">
        <v>21596604.248939801</v>
      </c>
      <c r="AG1076" s="2">
        <v>5.8962108434415796</v>
      </c>
      <c r="AH1076" s="2">
        <v>3.3633561921194599</v>
      </c>
      <c r="AI1076" s="3">
        <v>0.97699999999999998</v>
      </c>
      <c r="AJ1076" s="2">
        <v>-0.03</v>
      </c>
      <c r="AK1076" s="2">
        <v>0.73498067663021505</v>
      </c>
      <c r="AL1076" s="2">
        <v>0.76680330754560999</v>
      </c>
    </row>
    <row r="1077" spans="1:38" x14ac:dyDescent="0.4">
      <c r="A1077" s="2" t="s">
        <v>1083</v>
      </c>
      <c r="B1077" s="2" t="s">
        <v>1084</v>
      </c>
      <c r="C1077" s="2" t="s">
        <v>653</v>
      </c>
      <c r="D1077" s="2">
        <v>-2.2599999999999998</v>
      </c>
      <c r="E1077" s="2">
        <v>152.047</v>
      </c>
      <c r="F1077" s="2">
        <v>153.05428000000001</v>
      </c>
      <c r="G1077" s="2">
        <v>18.395</v>
      </c>
      <c r="H1077" s="2">
        <v>95512795.624022201</v>
      </c>
      <c r="I1077" s="2">
        <v>55.6</v>
      </c>
      <c r="J1077" s="2" t="s">
        <v>41</v>
      </c>
      <c r="K1077" s="2">
        <v>44681863.526424401</v>
      </c>
      <c r="L1077" s="2">
        <v>50854743.417476103</v>
      </c>
      <c r="M1077" s="2">
        <v>43263283.002616003</v>
      </c>
      <c r="N1077" s="2">
        <v>33777000.7559928</v>
      </c>
      <c r="O1077" s="2">
        <v>51803399.781949401</v>
      </c>
      <c r="P1077" s="2">
        <v>20808767.9138401</v>
      </c>
      <c r="Q1077" s="2">
        <v>25919921.585917901</v>
      </c>
      <c r="R1077" s="2">
        <v>33202819.4464866</v>
      </c>
      <c r="S1077" s="2">
        <v>43645128.324437298</v>
      </c>
      <c r="T1077" s="2">
        <v>95512795.624022201</v>
      </c>
      <c r="U1077" s="2">
        <v>19916649.447926499</v>
      </c>
      <c r="V1077" s="2">
        <v>17288907.449763</v>
      </c>
      <c r="W1077" s="2">
        <v>25048711.934788499</v>
      </c>
      <c r="X1077" s="2">
        <v>17995111.250133999</v>
      </c>
      <c r="Y1077" s="2">
        <v>21449551.407590002</v>
      </c>
      <c r="Z1077" s="2">
        <v>21103168.996931002</v>
      </c>
      <c r="AA1077" s="2">
        <v>35484160.674763396</v>
      </c>
      <c r="AB1077" s="2">
        <v>21988153.0056867</v>
      </c>
      <c r="AC1077" s="2">
        <v>38099774.964306504</v>
      </c>
      <c r="AD1077" s="2">
        <v>21734445.263009898</v>
      </c>
      <c r="AE1077" s="2">
        <v>43454205.663526699</v>
      </c>
      <c r="AF1077" s="2">
        <v>21591998.335299999</v>
      </c>
      <c r="AG1077" s="2">
        <v>46.621535253219101</v>
      </c>
      <c r="AH1077" s="2">
        <v>29.568192308055199</v>
      </c>
      <c r="AI1077" s="3">
        <v>2.0129999999999999</v>
      </c>
      <c r="AJ1077" s="2">
        <v>1.01</v>
      </c>
      <c r="AK1077" s="2">
        <v>2.5763296231580898E-3</v>
      </c>
      <c r="AL1077" s="2">
        <v>3.6447681187158701E-3</v>
      </c>
    </row>
    <row r="1078" spans="1:38" x14ac:dyDescent="0.4">
      <c r="A1078" s="2" t="s">
        <v>2872</v>
      </c>
      <c r="B1078" s="2" t="s">
        <v>2873</v>
      </c>
      <c r="C1078" s="2" t="s">
        <v>2874</v>
      </c>
      <c r="D1078" s="2">
        <v>-2.3199999999999998</v>
      </c>
      <c r="E1078" s="2">
        <v>564.14660000000003</v>
      </c>
      <c r="F1078" s="2">
        <v>565.15391</v>
      </c>
      <c r="G1078" s="2">
        <v>27.061</v>
      </c>
      <c r="H1078" s="2">
        <v>22529433.705125399</v>
      </c>
      <c r="I1078" s="2" t="s">
        <v>42</v>
      </c>
      <c r="J1078" s="2" t="s">
        <v>41</v>
      </c>
      <c r="K1078" s="2">
        <v>12559053.2828892</v>
      </c>
      <c r="L1078" s="2">
        <v>13405211.5944071</v>
      </c>
      <c r="M1078" s="2">
        <v>12833203.8673834</v>
      </c>
      <c r="N1078" s="2">
        <v>13420893.777132601</v>
      </c>
      <c r="O1078" s="2">
        <v>13216428.7958868</v>
      </c>
      <c r="P1078" s="2">
        <v>11853783.279440301</v>
      </c>
      <c r="Q1078" s="2">
        <v>13824297.6218946</v>
      </c>
      <c r="R1078" s="2">
        <v>13916243.635359701</v>
      </c>
      <c r="S1078" s="2">
        <v>13447537.259255501</v>
      </c>
      <c r="T1078" s="2">
        <v>13054448.144986499</v>
      </c>
      <c r="U1078" s="2">
        <v>20902619.864872102</v>
      </c>
      <c r="V1078" s="2">
        <v>20774877.406322099</v>
      </c>
      <c r="W1078" s="2">
        <v>20367764.910369098</v>
      </c>
      <c r="X1078" s="2">
        <v>22091755.770661801</v>
      </c>
      <c r="Y1078" s="2">
        <v>22529433.705125399</v>
      </c>
      <c r="Z1078" s="2">
        <v>21557802.9569305</v>
      </c>
      <c r="AA1078" s="2">
        <v>21060758.369855002</v>
      </c>
      <c r="AB1078" s="2">
        <v>21524083.563292399</v>
      </c>
      <c r="AC1078" s="2">
        <v>22295051.933284901</v>
      </c>
      <c r="AD1078" s="2">
        <v>21981475.688239701</v>
      </c>
      <c r="AE1078" s="2">
        <v>13310820.1951469</v>
      </c>
      <c r="AF1078" s="2">
        <v>21540943.2601115</v>
      </c>
      <c r="AG1078" s="2">
        <v>4.6812106808542904</v>
      </c>
      <c r="AH1078" s="2">
        <v>3.3363567194313801</v>
      </c>
      <c r="AI1078" s="3">
        <v>0.61799999999999999</v>
      </c>
      <c r="AJ1078" s="2">
        <v>-0.69</v>
      </c>
      <c r="AK1078" s="2">
        <v>9.1220099872573903E-15</v>
      </c>
      <c r="AL1078" s="2">
        <v>4.6064061425729098E-14</v>
      </c>
    </row>
    <row r="1079" spans="1:38" x14ac:dyDescent="0.4">
      <c r="A1079" s="2" t="s">
        <v>3157</v>
      </c>
      <c r="B1079" s="2" t="s">
        <v>3158</v>
      </c>
      <c r="C1079" s="2" t="s">
        <v>3159</v>
      </c>
      <c r="D1079" s="2">
        <v>2.27</v>
      </c>
      <c r="E1079" s="2">
        <v>116.09523</v>
      </c>
      <c r="F1079" s="2">
        <v>100.07598</v>
      </c>
      <c r="G1079" s="2">
        <v>42.383000000000003</v>
      </c>
      <c r="H1079" s="2">
        <v>30215785.177780598</v>
      </c>
      <c r="I1079" s="2" t="s">
        <v>42</v>
      </c>
      <c r="J1079" s="2" t="s">
        <v>1304</v>
      </c>
      <c r="K1079" s="2">
        <v>21991997.7976145</v>
      </c>
      <c r="L1079" s="2">
        <v>23007566.617173899</v>
      </c>
      <c r="M1079" s="2">
        <v>22703545.815378301</v>
      </c>
      <c r="N1079" s="2">
        <v>22891617.720936898</v>
      </c>
      <c r="O1079" s="2">
        <v>23297000.200047702</v>
      </c>
      <c r="P1079" s="2">
        <v>22064999.8687177</v>
      </c>
      <c r="Q1079" s="2">
        <v>27897356.5561799</v>
      </c>
      <c r="R1079" s="2">
        <v>27699012.3961588</v>
      </c>
      <c r="S1079" s="2">
        <v>28105376.494848002</v>
      </c>
      <c r="T1079" s="2">
        <v>27381344.766390901</v>
      </c>
      <c r="U1079" s="2">
        <v>18808382.033379599</v>
      </c>
      <c r="V1079" s="2">
        <v>19894281.2518402</v>
      </c>
      <c r="W1079" s="2">
        <v>18610718.995742999</v>
      </c>
      <c r="X1079" s="2">
        <v>30215785.177780598</v>
      </c>
      <c r="Y1079" s="2">
        <v>19122487.085970599</v>
      </c>
      <c r="Z1079" s="2">
        <v>22635303.3705029</v>
      </c>
      <c r="AA1079" s="2">
        <v>22812936.1522112</v>
      </c>
      <c r="AB1079" s="2">
        <v>21290184.9367752</v>
      </c>
      <c r="AC1079" s="2">
        <v>24140292.440512799</v>
      </c>
      <c r="AD1079" s="2">
        <v>21756683.638935201</v>
      </c>
      <c r="AE1079" s="2">
        <v>23152283.408610798</v>
      </c>
      <c r="AF1079" s="2">
        <v>21523434.2878552</v>
      </c>
      <c r="AG1079" s="2">
        <v>10.8255146470642</v>
      </c>
      <c r="AH1079" s="2">
        <v>15.8003598030189</v>
      </c>
      <c r="AI1079" s="3">
        <v>1.0760000000000001</v>
      </c>
      <c r="AJ1079" s="2">
        <v>0.11</v>
      </c>
      <c r="AK1079" s="2">
        <v>4.5368382588798599E-2</v>
      </c>
      <c r="AL1079" s="2">
        <v>5.7816370434620699E-2</v>
      </c>
    </row>
    <row r="1080" spans="1:38" x14ac:dyDescent="0.4">
      <c r="A1080" s="2" t="s">
        <v>3389</v>
      </c>
      <c r="B1080" s="2" t="s">
        <v>3390</v>
      </c>
      <c r="C1080" s="2" t="s">
        <v>110</v>
      </c>
      <c r="D1080" s="2">
        <v>-2.38</v>
      </c>
      <c r="E1080" s="2">
        <v>323.28165999999999</v>
      </c>
      <c r="F1080" s="2">
        <v>324.28894000000003</v>
      </c>
      <c r="G1080" s="2">
        <v>35.145000000000003</v>
      </c>
      <c r="H1080" s="2">
        <v>23550390.973738201</v>
      </c>
      <c r="I1080" s="2" t="s">
        <v>42</v>
      </c>
      <c r="J1080" s="2" t="s">
        <v>41</v>
      </c>
      <c r="K1080" s="2">
        <v>4456551.1258864198</v>
      </c>
      <c r="L1080" s="2">
        <v>4637609.3327032002</v>
      </c>
      <c r="M1080" s="2">
        <v>4595796.7896025097</v>
      </c>
      <c r="N1080" s="2">
        <v>2755940.22144992</v>
      </c>
      <c r="O1080" s="2">
        <v>4734032.8991432898</v>
      </c>
      <c r="P1080" s="2">
        <v>4155378.26464721</v>
      </c>
      <c r="Q1080" s="2">
        <v>4368813.8311039796</v>
      </c>
      <c r="R1080" s="2">
        <v>4914742.7489214204</v>
      </c>
      <c r="S1080" s="2">
        <v>4489752.6642514896</v>
      </c>
      <c r="T1080" s="2">
        <v>4795025.6577841798</v>
      </c>
      <c r="U1080" s="2">
        <v>21298006.696670901</v>
      </c>
      <c r="V1080" s="2">
        <v>21949690.557613499</v>
      </c>
      <c r="W1080" s="2">
        <v>23099382.759215299</v>
      </c>
      <c r="X1080" s="2">
        <v>23550390.973738201</v>
      </c>
      <c r="Y1080" s="2">
        <v>20674287.0294718</v>
      </c>
      <c r="Z1080" s="2">
        <v>21235429.859866999</v>
      </c>
      <c r="AA1080" s="2">
        <v>22044072.430573601</v>
      </c>
      <c r="AB1080" s="2">
        <v>21684644.456411701</v>
      </c>
      <c r="AC1080" s="2">
        <v>20874568.8663303</v>
      </c>
      <c r="AD1080" s="2">
        <v>20067189.514489099</v>
      </c>
      <c r="AE1080" s="2">
        <v>4542774.7269270001</v>
      </c>
      <c r="AF1080" s="2">
        <v>21491325.576541301</v>
      </c>
      <c r="AG1080" s="2">
        <v>14.0026456065782</v>
      </c>
      <c r="AH1080" s="2">
        <v>4.9448642570475396</v>
      </c>
      <c r="AI1080" s="3">
        <v>0.21099999999999999</v>
      </c>
      <c r="AJ1080" s="2">
        <v>-2.2400000000000002</v>
      </c>
      <c r="AK1080" s="2">
        <v>1.9908381160480201E-11</v>
      </c>
      <c r="AL1080" s="2">
        <v>7.0648338666480597E-11</v>
      </c>
    </row>
    <row r="1081" spans="1:38" x14ac:dyDescent="0.4">
      <c r="A1081" s="2" t="s">
        <v>129</v>
      </c>
      <c r="B1081" s="2" t="s">
        <v>130</v>
      </c>
      <c r="C1081" s="2" t="s">
        <v>131</v>
      </c>
      <c r="D1081" s="2">
        <v>-2.61</v>
      </c>
      <c r="E1081" s="2">
        <v>297.10654</v>
      </c>
      <c r="F1081" s="2">
        <v>298.11383000000001</v>
      </c>
      <c r="G1081" s="2">
        <v>9.1950000000000003</v>
      </c>
      <c r="H1081" s="2">
        <v>22027504.685792599</v>
      </c>
      <c r="I1081" s="2">
        <v>97.7</v>
      </c>
      <c r="J1081" s="2" t="s">
        <v>41</v>
      </c>
      <c r="K1081" s="2">
        <v>18536492.0126733</v>
      </c>
      <c r="L1081" s="2">
        <v>17921162.9930126</v>
      </c>
      <c r="M1081" s="2">
        <v>18417602.378069099</v>
      </c>
      <c r="N1081" s="2">
        <v>19753120.560368299</v>
      </c>
      <c r="O1081" s="2">
        <v>19283213.894779399</v>
      </c>
      <c r="P1081" s="2">
        <v>19446840.122779001</v>
      </c>
      <c r="Q1081" s="2">
        <v>19044746.737454899</v>
      </c>
      <c r="R1081" s="2">
        <v>19708865.4597378</v>
      </c>
      <c r="S1081" s="2">
        <v>19203035.981208201</v>
      </c>
      <c r="T1081" s="2">
        <v>19543297.132460099</v>
      </c>
      <c r="U1081" s="2">
        <v>20712780.814466901</v>
      </c>
      <c r="V1081" s="2">
        <v>21497964.420608699</v>
      </c>
      <c r="W1081" s="2">
        <v>20735705.5905612</v>
      </c>
      <c r="X1081" s="2">
        <v>21380913.900315799</v>
      </c>
      <c r="Y1081" s="2">
        <v>21444514.506510001</v>
      </c>
      <c r="Z1081" s="2">
        <v>21537197.012246002</v>
      </c>
      <c r="AA1081" s="2">
        <v>22027504.685792599</v>
      </c>
      <c r="AB1081" s="2">
        <v>21539357.598122001</v>
      </c>
      <c r="AC1081" s="2">
        <v>20216471.718871899</v>
      </c>
      <c r="AD1081" s="2">
        <v>21499631.180899199</v>
      </c>
      <c r="AE1081" s="2">
        <v>19243124.937993798</v>
      </c>
      <c r="AF1081" s="2">
        <v>21471239.4635594</v>
      </c>
      <c r="AG1081" s="2">
        <v>3.18810312629296</v>
      </c>
      <c r="AH1081" s="2">
        <v>2.5135813836895999</v>
      </c>
      <c r="AI1081" s="3">
        <v>0.89600000000000002</v>
      </c>
      <c r="AJ1081" s="2">
        <v>-0.16</v>
      </c>
      <c r="AK1081" s="2">
        <v>2.0601723115311701E-7</v>
      </c>
      <c r="AL1081" s="2">
        <v>4.5817109267249701E-7</v>
      </c>
    </row>
    <row r="1082" spans="1:38" x14ac:dyDescent="0.4">
      <c r="A1082" s="2" t="s">
        <v>2664</v>
      </c>
      <c r="B1082" s="2" t="s">
        <v>2665</v>
      </c>
      <c r="C1082" s="2" t="s">
        <v>2666</v>
      </c>
      <c r="D1082" s="2">
        <v>0.41</v>
      </c>
      <c r="E1082" s="2">
        <v>163.05937</v>
      </c>
      <c r="F1082" s="2">
        <v>164.06653</v>
      </c>
      <c r="G1082" s="2">
        <v>52.414999999999999</v>
      </c>
      <c r="H1082" s="2">
        <v>22621727.700589199</v>
      </c>
      <c r="I1082" s="2" t="s">
        <v>42</v>
      </c>
      <c r="J1082" s="2" t="s">
        <v>41</v>
      </c>
      <c r="K1082" s="2">
        <v>21516780.521465499</v>
      </c>
      <c r="L1082" s="2">
        <v>20042594.587999299</v>
      </c>
      <c r="M1082" s="2">
        <v>21058283.601666499</v>
      </c>
      <c r="N1082" s="2">
        <v>20126868.753644399</v>
      </c>
      <c r="O1082" s="2">
        <v>21774521.247100402</v>
      </c>
      <c r="P1082" s="2">
        <v>22105222.4025351</v>
      </c>
      <c r="Q1082" s="2">
        <v>22621727.700589199</v>
      </c>
      <c r="R1082" s="2">
        <v>21600029.100710198</v>
      </c>
      <c r="S1082" s="2">
        <v>21046581.544526901</v>
      </c>
      <c r="T1082" s="2">
        <v>20034113.6582129</v>
      </c>
      <c r="U1082" s="2">
        <v>21532355.685402799</v>
      </c>
      <c r="V1082" s="2">
        <v>21369295.510734402</v>
      </c>
      <c r="W1082" s="2">
        <v>19659393.7401857</v>
      </c>
      <c r="X1082" s="2">
        <v>22351256.946171802</v>
      </c>
      <c r="Y1082" s="2">
        <v>22359652.376605999</v>
      </c>
      <c r="Z1082" s="2">
        <v>21647823.1781701</v>
      </c>
      <c r="AA1082" s="2">
        <v>20161864.046822499</v>
      </c>
      <c r="AB1082" s="2">
        <v>21677339.443098001</v>
      </c>
      <c r="AC1082" s="2">
        <v>21183090.7680603</v>
      </c>
      <c r="AD1082" s="2">
        <v>21338821.921574902</v>
      </c>
      <c r="AE1082" s="2">
        <v>21287532.061565999</v>
      </c>
      <c r="AF1082" s="2">
        <v>21450825.598068599</v>
      </c>
      <c r="AG1082" s="2">
        <v>4.2568628453360198</v>
      </c>
      <c r="AH1082" s="2">
        <v>3.9981706836039801</v>
      </c>
      <c r="AI1082" s="3">
        <v>0.99199999999999999</v>
      </c>
      <c r="AJ1082" s="2">
        <v>-0.01</v>
      </c>
      <c r="AK1082" s="2">
        <v>0.73305614720749801</v>
      </c>
      <c r="AL1082" s="2">
        <v>0.76508504296764202</v>
      </c>
    </row>
    <row r="1083" spans="1:38" x14ac:dyDescent="0.4">
      <c r="A1083" s="2" t="s">
        <v>3585</v>
      </c>
      <c r="B1083" s="2" t="s">
        <v>3586</v>
      </c>
      <c r="C1083" s="2" t="s">
        <v>694</v>
      </c>
      <c r="D1083" s="2">
        <v>-2.48</v>
      </c>
      <c r="E1083" s="2">
        <v>297.26603999999998</v>
      </c>
      <c r="F1083" s="2">
        <v>298.27332000000001</v>
      </c>
      <c r="G1083" s="2">
        <v>34.646000000000001</v>
      </c>
      <c r="H1083" s="2">
        <v>21957873.5856525</v>
      </c>
      <c r="I1083" s="2" t="s">
        <v>42</v>
      </c>
      <c r="J1083" s="2" t="s">
        <v>41</v>
      </c>
      <c r="K1083" s="2">
        <v>3392320.9630564498</v>
      </c>
      <c r="L1083" s="2">
        <v>3427805.2026844602</v>
      </c>
      <c r="M1083" s="2">
        <v>3943075.4950552401</v>
      </c>
      <c r="N1083" s="2">
        <v>3046688.94493416</v>
      </c>
      <c r="O1083" s="2">
        <v>3644978.3766222601</v>
      </c>
      <c r="P1083" s="2">
        <v>3602887.0144508602</v>
      </c>
      <c r="Q1083" s="2">
        <v>3451992.2038142602</v>
      </c>
      <c r="R1083" s="2">
        <v>3694218.1793752499</v>
      </c>
      <c r="S1083" s="2">
        <v>3566891.4780798699</v>
      </c>
      <c r="T1083" s="2">
        <v>3625036.7127761398</v>
      </c>
      <c r="U1083" s="2">
        <v>20292081.172930799</v>
      </c>
      <c r="V1083" s="2">
        <v>21702384.198413301</v>
      </c>
      <c r="W1083" s="2">
        <v>21421424.314350002</v>
      </c>
      <c r="X1083" s="2">
        <v>21453688.258965801</v>
      </c>
      <c r="Y1083" s="2">
        <v>21957873.5856525</v>
      </c>
      <c r="Z1083" s="2">
        <v>21240707.901787601</v>
      </c>
      <c r="AA1083" s="2">
        <v>21310576.459006298</v>
      </c>
      <c r="AB1083" s="2">
        <v>21496381.361088801</v>
      </c>
      <c r="AC1083" s="2">
        <v>21532402.5520785</v>
      </c>
      <c r="AD1083" s="2">
        <v>20465611.801642999</v>
      </c>
      <c r="AE1083" s="2">
        <v>3584889.2462653699</v>
      </c>
      <c r="AF1083" s="2">
        <v>21437556.2866579</v>
      </c>
      <c r="AG1083" s="2">
        <v>6.6235006522628703</v>
      </c>
      <c r="AH1083" s="2">
        <v>2.44586575476528</v>
      </c>
      <c r="AI1083" s="3">
        <v>0.16700000000000001</v>
      </c>
      <c r="AJ1083" s="2">
        <v>-2.58</v>
      </c>
      <c r="AK1083" s="2">
        <v>6.3479491146793504E-17</v>
      </c>
      <c r="AL1083" s="2">
        <v>4.1364216886748299E-16</v>
      </c>
    </row>
    <row r="1084" spans="1:38" x14ac:dyDescent="0.4">
      <c r="A1084" s="2" t="s">
        <v>6381</v>
      </c>
      <c r="B1084" s="2" t="s">
        <v>6382</v>
      </c>
      <c r="C1084" s="2" t="s">
        <v>4726</v>
      </c>
      <c r="D1084" s="2">
        <v>-2.0499999999999998</v>
      </c>
      <c r="E1084" s="2">
        <v>134.08412000000001</v>
      </c>
      <c r="F1084" s="2">
        <v>135.09139999999999</v>
      </c>
      <c r="G1084" s="2">
        <v>47.747999999999998</v>
      </c>
      <c r="H1084" s="2">
        <v>26780732.550098602</v>
      </c>
      <c r="I1084" s="2" t="s">
        <v>42</v>
      </c>
      <c r="J1084" s="2" t="s">
        <v>41</v>
      </c>
      <c r="K1084" s="2">
        <v>23573940.198226701</v>
      </c>
      <c r="L1084" s="2">
        <v>14333327.9785694</v>
      </c>
      <c r="M1084" s="2">
        <v>13748282.0024489</v>
      </c>
      <c r="N1084" s="2">
        <v>10517566.802670101</v>
      </c>
      <c r="O1084" s="2">
        <v>7771880.9248946803</v>
      </c>
      <c r="P1084" s="2">
        <v>23391452.4021957</v>
      </c>
      <c r="Q1084" s="2">
        <v>25664010.7986729</v>
      </c>
      <c r="R1084" s="2">
        <v>25660669.2580452</v>
      </c>
      <c r="S1084" s="2">
        <v>26780732.550098602</v>
      </c>
      <c r="T1084" s="2">
        <v>10650596.0988997</v>
      </c>
      <c r="U1084" s="2">
        <v>22959215.658123299</v>
      </c>
      <c r="V1084" s="2">
        <v>23331473.711184599</v>
      </c>
      <c r="W1084" s="2">
        <v>12624835.2354274</v>
      </c>
      <c r="X1084" s="2">
        <v>24522727.942650501</v>
      </c>
      <c r="Y1084" s="2">
        <v>21850980.1177685</v>
      </c>
      <c r="Z1084" s="2">
        <v>20729377.146742798</v>
      </c>
      <c r="AA1084" s="2">
        <v>21265716.523585401</v>
      </c>
      <c r="AB1084" s="2">
        <v>21595895.1792874</v>
      </c>
      <c r="AC1084" s="2">
        <v>20190077.165657699</v>
      </c>
      <c r="AD1084" s="2">
        <v>6599701.0220796997</v>
      </c>
      <c r="AE1084" s="2">
        <v>18862390.1903826</v>
      </c>
      <c r="AF1084" s="2">
        <v>21430805.851436399</v>
      </c>
      <c r="AG1084" s="2">
        <v>40.947542587556299</v>
      </c>
      <c r="AH1084" s="2">
        <v>28.5332975375456</v>
      </c>
      <c r="AI1084" s="3">
        <v>0.88</v>
      </c>
      <c r="AJ1084" s="2">
        <v>-0.18</v>
      </c>
      <c r="AK1084" s="2">
        <v>0.60676883576630503</v>
      </c>
      <c r="AL1084" s="2">
        <v>0.648225253928844</v>
      </c>
    </row>
    <row r="1085" spans="1:38" x14ac:dyDescent="0.4">
      <c r="A1085" s="2" t="s">
        <v>3258</v>
      </c>
      <c r="B1085" s="2" t="s">
        <v>3259</v>
      </c>
      <c r="C1085" s="2" t="s">
        <v>373</v>
      </c>
      <c r="D1085" s="2">
        <v>-0.52</v>
      </c>
      <c r="E1085" s="2">
        <v>122.03672</v>
      </c>
      <c r="F1085" s="2">
        <v>123.04392</v>
      </c>
      <c r="G1085" s="2">
        <v>1.994</v>
      </c>
      <c r="H1085" s="2">
        <v>49025944.765598796</v>
      </c>
      <c r="I1085" s="2" t="s">
        <v>42</v>
      </c>
      <c r="J1085" s="2" t="s">
        <v>41</v>
      </c>
      <c r="K1085" s="2">
        <v>18772644.583762702</v>
      </c>
      <c r="L1085" s="2">
        <v>18378922.8615289</v>
      </c>
      <c r="M1085" s="2">
        <v>12488255.4063283</v>
      </c>
      <c r="N1085" s="2">
        <v>18249727.886202499</v>
      </c>
      <c r="O1085" s="2">
        <v>20770833.6795321</v>
      </c>
      <c r="P1085" s="2">
        <v>20181573.568242099</v>
      </c>
      <c r="Q1085" s="2">
        <v>20024331.781185798</v>
      </c>
      <c r="R1085" s="2">
        <v>18229761.770473801</v>
      </c>
      <c r="S1085" s="2">
        <v>23362375.231708702</v>
      </c>
      <c r="T1085" s="2">
        <v>49025944.765598796</v>
      </c>
      <c r="U1085" s="2">
        <v>22410882.433554001</v>
      </c>
      <c r="V1085" s="2">
        <v>22352535.220628399</v>
      </c>
      <c r="W1085" s="2">
        <v>24674795.362664301</v>
      </c>
      <c r="X1085" s="2">
        <v>21869453.819312401</v>
      </c>
      <c r="Y1085" s="2">
        <v>16918774.582606699</v>
      </c>
      <c r="Z1085" s="2">
        <v>20894228.5757365</v>
      </c>
      <c r="AA1085" s="2">
        <v>13074129.1801528</v>
      </c>
      <c r="AB1085" s="2">
        <v>20641301.308492601</v>
      </c>
      <c r="AC1085" s="2">
        <v>20710955.181086499</v>
      </c>
      <c r="AD1085" s="2">
        <v>22934392.715038002</v>
      </c>
      <c r="AE1085" s="2">
        <v>19398488.1824742</v>
      </c>
      <c r="AF1085" s="2">
        <v>21381841.197524499</v>
      </c>
      <c r="AG1085" s="2">
        <v>45.134918782694299</v>
      </c>
      <c r="AH1085" s="2">
        <v>16.1663348937556</v>
      </c>
      <c r="AI1085" s="3">
        <v>0.90700000000000003</v>
      </c>
      <c r="AJ1085" s="2">
        <v>-0.14000000000000001</v>
      </c>
      <c r="AK1085" s="2">
        <v>0.92545071816152502</v>
      </c>
      <c r="AL1085" s="2">
        <v>0.93561511830597899</v>
      </c>
    </row>
    <row r="1086" spans="1:38" x14ac:dyDescent="0.4">
      <c r="A1086" s="2" t="s">
        <v>663</v>
      </c>
      <c r="B1086" s="2" t="s">
        <v>664</v>
      </c>
      <c r="C1086" s="2" t="s">
        <v>665</v>
      </c>
      <c r="D1086" s="2">
        <v>-2.2400000000000002</v>
      </c>
      <c r="E1086" s="2">
        <v>208.08432999999999</v>
      </c>
      <c r="F1086" s="2">
        <v>209.0916</v>
      </c>
      <c r="G1086" s="2">
        <v>7.8470000000000004</v>
      </c>
      <c r="H1086" s="2">
        <v>23260244.460441899</v>
      </c>
      <c r="I1086" s="2">
        <v>72.099999999999994</v>
      </c>
      <c r="J1086" s="2" t="s">
        <v>41</v>
      </c>
      <c r="K1086" s="2">
        <v>12357789.294107299</v>
      </c>
      <c r="L1086" s="2">
        <v>13893517.0527745</v>
      </c>
      <c r="M1086" s="2">
        <v>14411054.0049146</v>
      </c>
      <c r="N1086" s="2">
        <v>11721842.124747099</v>
      </c>
      <c r="O1086" s="2">
        <v>13430750.196730301</v>
      </c>
      <c r="P1086" s="2">
        <v>13342754.7461372</v>
      </c>
      <c r="Q1086" s="2">
        <v>13970903.391403301</v>
      </c>
      <c r="R1086" s="2">
        <v>14345025.6418315</v>
      </c>
      <c r="S1086" s="2">
        <v>15489540.4276977</v>
      </c>
      <c r="T1086" s="2">
        <v>14177992.9986673</v>
      </c>
      <c r="U1086" s="2">
        <v>18568481.185408901</v>
      </c>
      <c r="V1086" s="2">
        <v>21650922.464719899</v>
      </c>
      <c r="W1086" s="2">
        <v>23260244.460441899</v>
      </c>
      <c r="X1086" s="2">
        <v>17811730.4734089</v>
      </c>
      <c r="Y1086" s="2">
        <v>20730740.463739999</v>
      </c>
      <c r="Z1086" s="2">
        <v>21933372.712795701</v>
      </c>
      <c r="AA1086" s="2">
        <v>19963451.762262899</v>
      </c>
      <c r="AB1086" s="2">
        <v>22813546.573762201</v>
      </c>
      <c r="AC1086" s="2">
        <v>21034126.1183961</v>
      </c>
      <c r="AD1086" s="2">
        <v>21431441.459881701</v>
      </c>
      <c r="AE1086" s="2">
        <v>13932210.222088899</v>
      </c>
      <c r="AF1086" s="2">
        <v>21232783.789138898</v>
      </c>
      <c r="AG1086" s="2">
        <v>7.8294249230249298</v>
      </c>
      <c r="AH1086" s="2">
        <v>8.2855808184918391</v>
      </c>
      <c r="AI1086" s="3">
        <v>0.65600000000000003</v>
      </c>
      <c r="AJ1086" s="2">
        <v>-0.61</v>
      </c>
      <c r="AK1086" s="2">
        <v>1.14373490470422E-9</v>
      </c>
      <c r="AL1086" s="2">
        <v>3.3120448002098499E-9</v>
      </c>
    </row>
    <row r="1087" spans="1:38" x14ac:dyDescent="0.4">
      <c r="A1087" s="2" t="s">
        <v>2552</v>
      </c>
      <c r="B1087" s="2" t="s">
        <v>2553</v>
      </c>
      <c r="C1087" s="2" t="s">
        <v>2554</v>
      </c>
      <c r="D1087" s="2">
        <v>-1.98</v>
      </c>
      <c r="E1087" s="2">
        <v>198.05242999999999</v>
      </c>
      <c r="F1087" s="2">
        <v>181.04917</v>
      </c>
      <c r="G1087" s="2">
        <v>4.5810000000000004</v>
      </c>
      <c r="H1087" s="2">
        <v>87262566.683155999</v>
      </c>
      <c r="I1087" s="2" t="s">
        <v>42</v>
      </c>
      <c r="J1087" s="2" t="s">
        <v>314</v>
      </c>
      <c r="K1087" s="2">
        <v>43293406.062379003</v>
      </c>
      <c r="L1087" s="2">
        <v>53359036.5360616</v>
      </c>
      <c r="M1087" s="2">
        <v>62851631.703432098</v>
      </c>
      <c r="N1087" s="2">
        <v>67486519.433509499</v>
      </c>
      <c r="O1087" s="2">
        <v>70607391.205476493</v>
      </c>
      <c r="P1087" s="2">
        <v>77304666.754159003</v>
      </c>
      <c r="Q1087" s="2">
        <v>79779443.690312997</v>
      </c>
      <c r="R1087" s="2">
        <v>81767489.438255101</v>
      </c>
      <c r="S1087" s="2">
        <v>83445233.806929007</v>
      </c>
      <c r="T1087" s="2">
        <v>87262566.683155999</v>
      </c>
      <c r="U1087" s="2">
        <v>31514512.514327999</v>
      </c>
      <c r="V1087" s="2">
        <v>8445641.0691493303</v>
      </c>
      <c r="W1087" s="2">
        <v>27371412.898572799</v>
      </c>
      <c r="X1087" s="2">
        <v>14037914.817921801</v>
      </c>
      <c r="Y1087" s="2">
        <v>11737480.7811883</v>
      </c>
      <c r="Z1087" s="2">
        <v>14669756.605559301</v>
      </c>
      <c r="AA1087" s="2">
        <v>15045005.947234901</v>
      </c>
      <c r="AB1087" s="2">
        <v>32699167.546844602</v>
      </c>
      <c r="AC1087" s="2">
        <v>29149562.121151399</v>
      </c>
      <c r="AD1087" s="2">
        <v>56880614.4817608</v>
      </c>
      <c r="AE1087" s="2">
        <v>73956028.979817793</v>
      </c>
      <c r="AF1087" s="2">
        <v>21208209.422903899</v>
      </c>
      <c r="AG1087" s="2">
        <v>20.0488724301335</v>
      </c>
      <c r="AH1087" s="2">
        <v>60.305150354260498</v>
      </c>
      <c r="AI1087" s="3">
        <v>3.4870000000000001</v>
      </c>
      <c r="AJ1087" s="2">
        <v>1.8</v>
      </c>
      <c r="AK1087" s="2">
        <v>6.4232423882441996E-5</v>
      </c>
      <c r="AL1087" s="2">
        <v>1.09690134530117E-4</v>
      </c>
    </row>
    <row r="1088" spans="1:38" x14ac:dyDescent="0.4">
      <c r="A1088" s="2" t="s">
        <v>5686</v>
      </c>
      <c r="B1088" s="2" t="s">
        <v>5687</v>
      </c>
      <c r="C1088" s="2" t="s">
        <v>1393</v>
      </c>
      <c r="D1088" s="2">
        <v>-1.8</v>
      </c>
      <c r="E1088" s="2">
        <v>124.08859</v>
      </c>
      <c r="F1088" s="2">
        <v>125.09595</v>
      </c>
      <c r="G1088" s="2">
        <v>21.744</v>
      </c>
      <c r="H1088" s="2">
        <v>34165605.569595501</v>
      </c>
      <c r="I1088" s="2" t="s">
        <v>42</v>
      </c>
      <c r="J1088" s="2" t="s">
        <v>41</v>
      </c>
      <c r="K1088" s="2">
        <v>20410880.082372598</v>
      </c>
      <c r="L1088" s="2">
        <v>20382758.847846501</v>
      </c>
      <c r="M1088" s="2">
        <v>1452205.90059581</v>
      </c>
      <c r="N1088" s="2">
        <v>20607867.715100501</v>
      </c>
      <c r="O1088" s="2">
        <v>20106230.0907677</v>
      </c>
      <c r="P1088" s="2">
        <v>1805213.85113726</v>
      </c>
      <c r="Q1088" s="2">
        <v>20772342.355530199</v>
      </c>
      <c r="R1088" s="2">
        <v>20696601.099231999</v>
      </c>
      <c r="S1088" s="2">
        <v>19498141.622421801</v>
      </c>
      <c r="T1088" s="2">
        <v>20935943.985207699</v>
      </c>
      <c r="U1088" s="2">
        <v>21556062.494542301</v>
      </c>
      <c r="V1088" s="2">
        <v>21548771.569979701</v>
      </c>
      <c r="W1088" s="2">
        <v>3032172.5152606</v>
      </c>
      <c r="X1088" s="2">
        <v>21146518.190869499</v>
      </c>
      <c r="Y1088" s="2">
        <v>21526607.0470852</v>
      </c>
      <c r="Z1088" s="2">
        <v>21426601.8092236</v>
      </c>
      <c r="AA1088" s="2">
        <v>1207896.9740905501</v>
      </c>
      <c r="AB1088" s="2">
        <v>21254966.6944732</v>
      </c>
      <c r="AC1088" s="2">
        <v>5133849.5803636499</v>
      </c>
      <c r="AD1088" s="2">
        <v>1510847.65951421</v>
      </c>
      <c r="AE1088" s="2">
        <v>20396819.465109501</v>
      </c>
      <c r="AF1088" s="2">
        <v>21200742.4426714</v>
      </c>
      <c r="AG1088" s="2">
        <v>47.617867443988203</v>
      </c>
      <c r="AH1088" s="2">
        <v>69.663321925301304</v>
      </c>
      <c r="AI1088" s="3">
        <v>0.96199999999999997</v>
      </c>
      <c r="AJ1088" s="2">
        <v>-0.06</v>
      </c>
      <c r="AK1088" s="2">
        <v>0.51863570859490005</v>
      </c>
      <c r="AL1088" s="2">
        <v>0.563177764198454</v>
      </c>
    </row>
    <row r="1089" spans="1:38" x14ac:dyDescent="0.4">
      <c r="A1089" s="2" t="s">
        <v>5716</v>
      </c>
      <c r="B1089" s="2" t="s">
        <v>5717</v>
      </c>
      <c r="C1089" s="2" t="s">
        <v>5718</v>
      </c>
      <c r="D1089" s="2">
        <v>-2.09</v>
      </c>
      <c r="E1089" s="2">
        <v>165.12625</v>
      </c>
      <c r="F1089" s="2">
        <v>166.13353000000001</v>
      </c>
      <c r="G1089" s="2">
        <v>49.896999999999998</v>
      </c>
      <c r="H1089" s="2">
        <v>30489065.436519898</v>
      </c>
      <c r="I1089" s="2" t="s">
        <v>42</v>
      </c>
      <c r="J1089" s="2" t="s">
        <v>41</v>
      </c>
      <c r="K1089" s="2">
        <v>9522615.3526312597</v>
      </c>
      <c r="L1089" s="2">
        <v>20519338.074864801</v>
      </c>
      <c r="M1089" s="2">
        <v>20235884.3980119</v>
      </c>
      <c r="N1089" s="2">
        <v>21875370.913866699</v>
      </c>
      <c r="O1089" s="2">
        <v>10240127.433950201</v>
      </c>
      <c r="P1089" s="2">
        <v>15058749.137249</v>
      </c>
      <c r="Q1089" s="2">
        <v>26490783.249345001</v>
      </c>
      <c r="R1089" s="2">
        <v>30489065.436519898</v>
      </c>
      <c r="S1089" s="2">
        <v>8587952.1703584492</v>
      </c>
      <c r="T1089" s="2">
        <v>29454327.292051099</v>
      </c>
      <c r="U1089" s="2">
        <v>2374584.25815009</v>
      </c>
      <c r="V1089" s="2">
        <v>21094437.149799101</v>
      </c>
      <c r="W1089" s="2">
        <v>21141185.829295699</v>
      </c>
      <c r="X1089" s="2">
        <v>23208807.692711599</v>
      </c>
      <c r="Y1089" s="2">
        <v>7711044.6762040602</v>
      </c>
      <c r="Z1089" s="2">
        <v>19364442.708494801</v>
      </c>
      <c r="AA1089" s="2">
        <v>21250399.9202746</v>
      </c>
      <c r="AB1089" s="2">
        <v>21362071.798526999</v>
      </c>
      <c r="AC1089" s="2">
        <v>23100452.7288987</v>
      </c>
      <c r="AD1089" s="2">
        <v>22931919.466129601</v>
      </c>
      <c r="AE1089" s="2">
        <v>20377611.236438401</v>
      </c>
      <c r="AF1089" s="2">
        <v>21195792.874785099</v>
      </c>
      <c r="AG1089" s="2">
        <v>42.399703249295101</v>
      </c>
      <c r="AH1089" s="2">
        <v>39.3481343296001</v>
      </c>
      <c r="AI1089" s="3">
        <v>0.96099999999999997</v>
      </c>
      <c r="AJ1089" s="2">
        <v>-0.06</v>
      </c>
      <c r="AK1089" s="2">
        <v>0.69073875855913802</v>
      </c>
      <c r="AL1089" s="2">
        <v>0.72686673384137401</v>
      </c>
    </row>
    <row r="1090" spans="1:38" x14ac:dyDescent="0.4">
      <c r="A1090" s="2" t="s">
        <v>3240</v>
      </c>
      <c r="B1090" s="2" t="s">
        <v>3241</v>
      </c>
      <c r="C1090" s="2" t="s">
        <v>2542</v>
      </c>
      <c r="D1090" s="2">
        <v>-1.95</v>
      </c>
      <c r="E1090" s="2">
        <v>228.06294</v>
      </c>
      <c r="F1090" s="2">
        <v>229.07015000000001</v>
      </c>
      <c r="G1090" s="2">
        <v>2.92</v>
      </c>
      <c r="H1090" s="2">
        <v>23389094.671720002</v>
      </c>
      <c r="I1090" s="2" t="s">
        <v>42</v>
      </c>
      <c r="J1090" s="2" t="s">
        <v>41</v>
      </c>
      <c r="K1090" s="2">
        <v>11653047.798062</v>
      </c>
      <c r="L1090" s="2">
        <v>12724333.010071499</v>
      </c>
      <c r="M1090" s="2">
        <v>11785938.9004445</v>
      </c>
      <c r="N1090" s="2">
        <v>10459564.9190771</v>
      </c>
      <c r="O1090" s="2">
        <v>13050003.5187224</v>
      </c>
      <c r="P1090" s="2">
        <v>10858776.0548917</v>
      </c>
      <c r="Q1090" s="2">
        <v>13985156.4896423</v>
      </c>
      <c r="R1090" s="2">
        <v>12112161.819765201</v>
      </c>
      <c r="S1090" s="2">
        <v>13737889.917279299</v>
      </c>
      <c r="T1090" s="2">
        <v>13374936.886699799</v>
      </c>
      <c r="U1090" s="2">
        <v>21857106.300086401</v>
      </c>
      <c r="V1090" s="2">
        <v>18356564.2107003</v>
      </c>
      <c r="W1090" s="2">
        <v>21330091.259044401</v>
      </c>
      <c r="X1090" s="2">
        <v>18971059.806041501</v>
      </c>
      <c r="Y1090" s="2">
        <v>20988754.0525789</v>
      </c>
      <c r="Z1090" s="2">
        <v>21226843.380611699</v>
      </c>
      <c r="AA1090" s="2">
        <v>21710713.0083328</v>
      </c>
      <c r="AB1090" s="2">
        <v>20664908.557475101</v>
      </c>
      <c r="AC1090" s="2">
        <v>23389094.671720002</v>
      </c>
      <c r="AD1090" s="2">
        <v>19429231.777026702</v>
      </c>
      <c r="AE1090" s="2">
        <v>12418247.4149183</v>
      </c>
      <c r="AF1090" s="2">
        <v>21107798.7165953</v>
      </c>
      <c r="AG1090" s="2">
        <v>9.6874003754991094</v>
      </c>
      <c r="AH1090" s="2">
        <v>7.2339400401363303</v>
      </c>
      <c r="AI1090" s="3">
        <v>0.58799999999999997</v>
      </c>
      <c r="AJ1090" s="2">
        <v>-0.77</v>
      </c>
      <c r="AK1090" s="2">
        <v>2.3845701062911298E-10</v>
      </c>
      <c r="AL1090" s="2">
        <v>7.4496606796503998E-10</v>
      </c>
    </row>
    <row r="1091" spans="1:38" x14ac:dyDescent="0.4">
      <c r="A1091" s="2" t="s">
        <v>4246</v>
      </c>
      <c r="B1091" s="2" t="s">
        <v>4247</v>
      </c>
      <c r="C1091" s="2" t="s">
        <v>4248</v>
      </c>
      <c r="D1091" s="2">
        <v>-2.52</v>
      </c>
      <c r="E1091" s="2">
        <v>135.03169</v>
      </c>
      <c r="F1091" s="2">
        <v>136.03896</v>
      </c>
      <c r="G1091" s="2">
        <v>0.17599999999999999</v>
      </c>
      <c r="H1091" s="2">
        <v>23521328.767391998</v>
      </c>
      <c r="I1091" s="2" t="s">
        <v>42</v>
      </c>
      <c r="J1091" s="2" t="s">
        <v>41</v>
      </c>
      <c r="K1091" s="2">
        <v>16489247.1288966</v>
      </c>
      <c r="L1091" s="2">
        <v>13107307.822093001</v>
      </c>
      <c r="M1091" s="2">
        <v>20652192.8354307</v>
      </c>
      <c r="N1091" s="2">
        <v>21778563.279738799</v>
      </c>
      <c r="O1091" s="2">
        <v>22059775.7079731</v>
      </c>
      <c r="P1091" s="2">
        <v>21978223.791538399</v>
      </c>
      <c r="Q1091" s="2">
        <v>21949669.292180698</v>
      </c>
      <c r="R1091" s="2">
        <v>22718695.627431002</v>
      </c>
      <c r="S1091" s="2">
        <v>23521328.767391998</v>
      </c>
      <c r="T1091" s="2">
        <v>23202808.078029599</v>
      </c>
      <c r="U1091" s="2">
        <v>11678646.5650061</v>
      </c>
      <c r="V1091" s="2">
        <v>14997248.785145</v>
      </c>
      <c r="W1091" s="2">
        <v>17017869.3045629</v>
      </c>
      <c r="X1091" s="2">
        <v>19439655.913958799</v>
      </c>
      <c r="Y1091" s="2">
        <v>20385594.6174771</v>
      </c>
      <c r="Z1091" s="2">
        <v>21126792.197459798</v>
      </c>
      <c r="AA1091" s="2">
        <v>21273016.164932601</v>
      </c>
      <c r="AB1091" s="2">
        <v>22798358.6634156</v>
      </c>
      <c r="AC1091" s="2">
        <v>22381334.163641099</v>
      </c>
      <c r="AD1091" s="2">
        <v>22042858.277588699</v>
      </c>
      <c r="AE1091" s="2">
        <v>21963946.541859601</v>
      </c>
      <c r="AF1091" s="2">
        <v>20756193.407468401</v>
      </c>
      <c r="AG1091" s="2">
        <v>16.056886372631599</v>
      </c>
      <c r="AH1091" s="2">
        <v>18.865475812763801</v>
      </c>
      <c r="AI1091" s="3">
        <v>1.0580000000000001</v>
      </c>
      <c r="AJ1091" s="2">
        <v>0.08</v>
      </c>
      <c r="AK1091" s="2">
        <v>0.40640694127422999</v>
      </c>
      <c r="AL1091" s="2">
        <v>0.45163002249652001</v>
      </c>
    </row>
    <row r="1092" spans="1:38" x14ac:dyDescent="0.4">
      <c r="A1092" s="2" t="s">
        <v>1588</v>
      </c>
      <c r="B1092" s="2" t="s">
        <v>1589</v>
      </c>
      <c r="C1092" s="2" t="s">
        <v>1590</v>
      </c>
      <c r="D1092" s="2">
        <v>-1.85</v>
      </c>
      <c r="E1092" s="2">
        <v>182.05757</v>
      </c>
      <c r="F1092" s="2">
        <v>183.06485000000001</v>
      </c>
      <c r="G1092" s="2">
        <v>19.315999999999999</v>
      </c>
      <c r="H1092" s="2">
        <v>510134585.868209</v>
      </c>
      <c r="I1092" s="2" t="s">
        <v>42</v>
      </c>
      <c r="J1092" s="2" t="s">
        <v>41</v>
      </c>
      <c r="K1092" s="2">
        <v>7980295.2524995301</v>
      </c>
      <c r="L1092" s="2">
        <v>35069345.039067201</v>
      </c>
      <c r="M1092" s="2">
        <v>222898698.06236899</v>
      </c>
      <c r="N1092" s="2">
        <v>291784858.92248899</v>
      </c>
      <c r="O1092" s="2">
        <v>510134585.868209</v>
      </c>
      <c r="P1092" s="2">
        <v>305097194.42386001</v>
      </c>
      <c r="Q1092" s="2">
        <v>301859351.99419802</v>
      </c>
      <c r="R1092" s="2">
        <v>320067339.24397302</v>
      </c>
      <c r="S1092" s="2">
        <v>342066719.97878498</v>
      </c>
      <c r="T1092" s="2">
        <v>371904070.46476901</v>
      </c>
      <c r="U1092" s="2">
        <v>7252358.8270854997</v>
      </c>
      <c r="V1092" s="2">
        <v>4677153.7455828702</v>
      </c>
      <c r="W1092" s="2">
        <v>15400734.6011841</v>
      </c>
      <c r="X1092" s="2">
        <v>24882588.754006501</v>
      </c>
      <c r="Y1092" s="2">
        <v>28494380.178263001</v>
      </c>
      <c r="Z1092" s="2">
        <v>9024527.5021206606</v>
      </c>
      <c r="AA1092" s="2">
        <v>35886539.1492486</v>
      </c>
      <c r="AB1092" s="2">
        <v>16618600.950130999</v>
      </c>
      <c r="AC1092" s="2">
        <v>130045757.01293799</v>
      </c>
      <c r="AD1092" s="2">
        <v>143293885.29124799</v>
      </c>
      <c r="AE1092" s="2">
        <v>303478273.20902902</v>
      </c>
      <c r="AF1092" s="2">
        <v>20750594.8520688</v>
      </c>
      <c r="AG1092" s="2">
        <v>55.6504177428939</v>
      </c>
      <c r="AH1092" s="2">
        <v>123.123679143128</v>
      </c>
      <c r="AI1092" s="3">
        <v>14.625</v>
      </c>
      <c r="AJ1092" s="2">
        <v>3.87</v>
      </c>
      <c r="AK1092" s="2">
        <v>1.4795188390486901E-3</v>
      </c>
      <c r="AL1092" s="2">
        <v>2.2476146752981401E-3</v>
      </c>
    </row>
    <row r="1093" spans="1:38" x14ac:dyDescent="0.4">
      <c r="A1093" s="2" t="s">
        <v>3983</v>
      </c>
      <c r="B1093" s="2" t="s">
        <v>3984</v>
      </c>
      <c r="C1093" s="2" t="s">
        <v>706</v>
      </c>
      <c r="D1093" s="2">
        <v>-1.49</v>
      </c>
      <c r="E1093" s="2">
        <v>207.08923999999999</v>
      </c>
      <c r="F1093" s="2">
        <v>208.09650999999999</v>
      </c>
      <c r="G1093" s="2">
        <v>56.45</v>
      </c>
      <c r="H1093" s="2">
        <v>72347999.278481603</v>
      </c>
      <c r="I1093" s="2" t="s">
        <v>42</v>
      </c>
      <c r="J1093" s="2" t="s">
        <v>41</v>
      </c>
      <c r="K1093" s="2">
        <v>35184150.179085001</v>
      </c>
      <c r="L1093" s="2">
        <v>42029674.507256098</v>
      </c>
      <c r="M1093" s="2">
        <v>46495532.6156542</v>
      </c>
      <c r="N1093" s="2">
        <v>49605281.921303101</v>
      </c>
      <c r="O1093" s="2">
        <v>55119464.509061903</v>
      </c>
      <c r="P1093" s="2">
        <v>58972137.262475602</v>
      </c>
      <c r="Q1093" s="2">
        <v>61777623.145447701</v>
      </c>
      <c r="R1093" s="2">
        <v>64482378.910028003</v>
      </c>
      <c r="S1093" s="2">
        <v>66496419.245973803</v>
      </c>
      <c r="T1093" s="2">
        <v>72347999.278481603</v>
      </c>
      <c r="U1093" s="2">
        <v>357998.18765054102</v>
      </c>
      <c r="V1093" s="2">
        <v>9331923.2602903601</v>
      </c>
      <c r="W1093" s="2">
        <v>13367045.886888999</v>
      </c>
      <c r="X1093" s="2">
        <v>16741313.467841901</v>
      </c>
      <c r="Y1093" s="2">
        <v>19300161.156717502</v>
      </c>
      <c r="Z1093" s="2">
        <v>21927441.3025003</v>
      </c>
      <c r="AA1093" s="2">
        <v>24839394.8392854</v>
      </c>
      <c r="AB1093" s="2">
        <v>28224884.9803374</v>
      </c>
      <c r="AC1093" s="2">
        <v>30711922.3311419</v>
      </c>
      <c r="AD1093" s="2">
        <v>32339830.5980829</v>
      </c>
      <c r="AE1093" s="2">
        <v>57045800.885768697</v>
      </c>
      <c r="AF1093" s="2">
        <v>20613801.229608901</v>
      </c>
      <c r="AG1093" s="2">
        <v>21.299888434652601</v>
      </c>
      <c r="AH1093" s="2">
        <v>51.165521604169797</v>
      </c>
      <c r="AI1093" s="3">
        <v>2.7669999999999999</v>
      </c>
      <c r="AJ1093" s="2">
        <v>1.47</v>
      </c>
      <c r="AK1093" s="2">
        <v>9.8557541137360306E-3</v>
      </c>
      <c r="AL1093" s="2">
        <v>1.33343346131521E-2</v>
      </c>
    </row>
    <row r="1094" spans="1:38" x14ac:dyDescent="0.4">
      <c r="A1094" s="2" t="s">
        <v>4837</v>
      </c>
      <c r="B1094" s="2" t="s">
        <v>4838</v>
      </c>
      <c r="C1094" s="2" t="s">
        <v>4839</v>
      </c>
      <c r="D1094" s="2">
        <v>-1.57</v>
      </c>
      <c r="E1094" s="2">
        <v>186.13654</v>
      </c>
      <c r="F1094" s="2">
        <v>187.14372</v>
      </c>
      <c r="G1094" s="2">
        <v>9.9969999999999999</v>
      </c>
      <c r="H1094" s="2">
        <v>22177081.6513029</v>
      </c>
      <c r="I1094" s="2" t="s">
        <v>42</v>
      </c>
      <c r="J1094" s="2" t="s">
        <v>41</v>
      </c>
      <c r="K1094" s="2">
        <v>9367213.7454092205</v>
      </c>
      <c r="L1094" s="2">
        <v>8896621.2780567501</v>
      </c>
      <c r="M1094" s="2">
        <v>8898538.8292950206</v>
      </c>
      <c r="N1094" s="2">
        <v>8753543.6086669695</v>
      </c>
      <c r="O1094" s="2">
        <v>7847931.53574003</v>
      </c>
      <c r="P1094" s="2">
        <v>8676369.1861563008</v>
      </c>
      <c r="Q1094" s="2">
        <v>9898324.2242251299</v>
      </c>
      <c r="R1094" s="2">
        <v>8444961.1240894701</v>
      </c>
      <c r="S1094" s="2">
        <v>8421289.4441900402</v>
      </c>
      <c r="T1094" s="2">
        <v>10317331.0455532</v>
      </c>
      <c r="U1094" s="2">
        <v>22177081.6513029</v>
      </c>
      <c r="V1094" s="2">
        <v>20151658.972687099</v>
      </c>
      <c r="W1094" s="2">
        <v>18563284.367398899</v>
      </c>
      <c r="X1094" s="2">
        <v>20518553.912454002</v>
      </c>
      <c r="Y1094" s="2">
        <v>20107162.4005275</v>
      </c>
      <c r="Z1094" s="2">
        <v>19397961.0604636</v>
      </c>
      <c r="AA1094" s="2">
        <v>20505123.552869201</v>
      </c>
      <c r="AB1094" s="2">
        <v>21194582.450644501</v>
      </c>
      <c r="AC1094" s="2">
        <v>21119146.172085799</v>
      </c>
      <c r="AD1094" s="2">
        <v>21719624.225332599</v>
      </c>
      <c r="AE1094" s="2">
        <v>8825082.4433618598</v>
      </c>
      <c r="AF1094" s="2">
        <v>20511838.732661601</v>
      </c>
      <c r="AG1094" s="2">
        <v>8.1671096706048303</v>
      </c>
      <c r="AH1094" s="2">
        <v>5.2287901849573197</v>
      </c>
      <c r="AI1094" s="3">
        <v>0.43</v>
      </c>
      <c r="AJ1094" s="2">
        <v>-1.22</v>
      </c>
      <c r="AK1094" s="2">
        <v>1.4424509659611501E-14</v>
      </c>
      <c r="AL1094" s="2">
        <v>7.1437175309639297E-14</v>
      </c>
    </row>
    <row r="1095" spans="1:38" x14ac:dyDescent="0.4">
      <c r="A1095" s="2" t="s">
        <v>1117</v>
      </c>
      <c r="B1095" s="2" t="s">
        <v>1118</v>
      </c>
      <c r="C1095" s="2" t="s">
        <v>1119</v>
      </c>
      <c r="D1095" s="2">
        <v>-1.67</v>
      </c>
      <c r="E1095" s="2">
        <v>452.09519</v>
      </c>
      <c r="F1095" s="2">
        <v>453.10246999999998</v>
      </c>
      <c r="G1095" s="2">
        <v>10.834</v>
      </c>
      <c r="H1095" s="2">
        <v>21409043.755727999</v>
      </c>
      <c r="I1095" s="2">
        <v>54.5</v>
      </c>
      <c r="J1095" s="2" t="s">
        <v>41</v>
      </c>
      <c r="K1095" s="2">
        <v>367257.91609659098</v>
      </c>
      <c r="L1095" s="2">
        <v>405105.52948604297</v>
      </c>
      <c r="M1095" s="2">
        <v>471338.68435196503</v>
      </c>
      <c r="N1095" s="2">
        <v>477180.36196821998</v>
      </c>
      <c r="O1095" s="2">
        <v>487837.79111634201</v>
      </c>
      <c r="P1095" s="2">
        <v>408822.36529703502</v>
      </c>
      <c r="Q1095" s="2">
        <v>521507.671355111</v>
      </c>
      <c r="R1095" s="2">
        <v>424376.40919099603</v>
      </c>
      <c r="S1095" s="2">
        <v>411492.92438795097</v>
      </c>
      <c r="T1095" s="2">
        <v>424989.35443624097</v>
      </c>
      <c r="U1095" s="2">
        <v>20720180.185004599</v>
      </c>
      <c r="V1095" s="2">
        <v>20209454.626605</v>
      </c>
      <c r="W1095" s="2">
        <v>21409043.755727999</v>
      </c>
      <c r="X1095" s="2">
        <v>18810237.610277299</v>
      </c>
      <c r="Y1095" s="2">
        <v>19759013.232911799</v>
      </c>
      <c r="Z1095" s="2">
        <v>19710976.872685298</v>
      </c>
      <c r="AA1095" s="2">
        <v>21394005.022500198</v>
      </c>
      <c r="AB1095" s="2">
        <v>21299558.184066899</v>
      </c>
      <c r="AC1095" s="2">
        <v>19689402.792637002</v>
      </c>
      <c r="AD1095" s="2">
        <v>21171519.556437202</v>
      </c>
      <c r="AE1095" s="2">
        <v>424682.88181361801</v>
      </c>
      <c r="AF1095" s="2">
        <v>20464817.405804802</v>
      </c>
      <c r="AG1095" s="2">
        <v>10.7299114108911</v>
      </c>
      <c r="AH1095" s="2">
        <v>4.46043000082084</v>
      </c>
      <c r="AI1095" s="3">
        <v>2.1000000000000001E-2</v>
      </c>
      <c r="AJ1095" s="2">
        <v>-5.59</v>
      </c>
      <c r="AK1095" s="2">
        <v>2.8025626259454602E-19</v>
      </c>
      <c r="AL1095" s="2">
        <v>2.5787526358245201E-18</v>
      </c>
    </row>
    <row r="1096" spans="1:38" x14ac:dyDescent="0.4">
      <c r="A1096" s="2" t="s">
        <v>3459</v>
      </c>
      <c r="B1096" s="2" t="s">
        <v>3460</v>
      </c>
      <c r="C1096" s="2" t="s">
        <v>3461</v>
      </c>
      <c r="D1096" s="2">
        <v>-2.52</v>
      </c>
      <c r="E1096" s="2">
        <v>282.15724999999998</v>
      </c>
      <c r="F1096" s="2">
        <v>265.15393999999998</v>
      </c>
      <c r="G1096" s="2">
        <v>14.298</v>
      </c>
      <c r="H1096" s="2">
        <v>21287920.454447102</v>
      </c>
      <c r="I1096" s="2" t="s">
        <v>42</v>
      </c>
      <c r="J1096" s="2" t="s">
        <v>314</v>
      </c>
      <c r="K1096" s="2">
        <v>12590955.276938399</v>
      </c>
      <c r="L1096" s="2">
        <v>11514889.0303993</v>
      </c>
      <c r="M1096" s="2">
        <v>12446052.532539699</v>
      </c>
      <c r="N1096" s="2">
        <v>12414898.4597643</v>
      </c>
      <c r="O1096" s="2">
        <v>13127845.317193801</v>
      </c>
      <c r="P1096" s="2">
        <v>12061879.2036967</v>
      </c>
      <c r="Q1096" s="2">
        <v>12389642.9288524</v>
      </c>
      <c r="R1096" s="2">
        <v>13748880.634780001</v>
      </c>
      <c r="S1096" s="2">
        <v>14281056.063283101</v>
      </c>
      <c r="T1096" s="2">
        <v>12517450.417143799</v>
      </c>
      <c r="U1096" s="2">
        <v>20472951.754284699</v>
      </c>
      <c r="V1096" s="2">
        <v>18923132.979748301</v>
      </c>
      <c r="W1096" s="2">
        <v>20575371.752565801</v>
      </c>
      <c r="X1096" s="2">
        <v>20956228.9304699</v>
      </c>
      <c r="Y1096" s="2">
        <v>20143009.163348999</v>
      </c>
      <c r="Z1096" s="2">
        <v>21287920.454447102</v>
      </c>
      <c r="AA1096" s="2">
        <v>20147715.9859992</v>
      </c>
      <c r="AB1096" s="2">
        <v>20451035.7495954</v>
      </c>
      <c r="AC1096" s="2">
        <v>20866916.422235299</v>
      </c>
      <c r="AD1096" s="2">
        <v>20067447.2363232</v>
      </c>
      <c r="AE1096" s="2">
        <v>12481751.474841701</v>
      </c>
      <c r="AF1096" s="2">
        <v>20461993.751940101</v>
      </c>
      <c r="AG1096" s="2">
        <v>6.3603798227262098</v>
      </c>
      <c r="AH1096" s="2">
        <v>3.17630538812617</v>
      </c>
      <c r="AI1096" s="3">
        <v>0.61</v>
      </c>
      <c r="AJ1096" s="2">
        <v>-0.71</v>
      </c>
      <c r="AK1096" s="2">
        <v>9.1956194547105101E-12</v>
      </c>
      <c r="AL1096" s="2">
        <v>3.3918033129581998E-11</v>
      </c>
    </row>
    <row r="1097" spans="1:38" x14ac:dyDescent="0.4">
      <c r="A1097" s="2" t="s">
        <v>2824</v>
      </c>
      <c r="B1097" s="2" t="s">
        <v>2825</v>
      </c>
      <c r="C1097" s="2" t="s">
        <v>84</v>
      </c>
      <c r="D1097" s="2">
        <v>-2.79</v>
      </c>
      <c r="E1097" s="2">
        <v>264.14665000000002</v>
      </c>
      <c r="F1097" s="2">
        <v>265.15393</v>
      </c>
      <c r="G1097" s="2">
        <v>14.307</v>
      </c>
      <c r="H1097" s="2">
        <v>21287920.454447102</v>
      </c>
      <c r="I1097" s="2" t="s">
        <v>42</v>
      </c>
      <c r="J1097" s="2" t="s">
        <v>41</v>
      </c>
      <c r="K1097" s="2">
        <v>12590955.276938399</v>
      </c>
      <c r="L1097" s="2">
        <v>11514889.0303993</v>
      </c>
      <c r="M1097" s="2">
        <v>12446052.532539699</v>
      </c>
      <c r="N1097" s="2">
        <v>12414898.4597643</v>
      </c>
      <c r="O1097" s="2">
        <v>13127845.317193801</v>
      </c>
      <c r="P1097" s="2">
        <v>12061879.2036967</v>
      </c>
      <c r="Q1097" s="2">
        <v>12389642.9288524</v>
      </c>
      <c r="R1097" s="2">
        <v>13748880.634780001</v>
      </c>
      <c r="S1097" s="2">
        <v>14281056.063283101</v>
      </c>
      <c r="T1097" s="2">
        <v>12517450.417143799</v>
      </c>
      <c r="U1097" s="2">
        <v>20472951.754284699</v>
      </c>
      <c r="V1097" s="2">
        <v>18923132.979748301</v>
      </c>
      <c r="W1097" s="2">
        <v>20575371.752565801</v>
      </c>
      <c r="X1097" s="2">
        <v>20956228.9304699</v>
      </c>
      <c r="Y1097" s="2">
        <v>20143009.163348999</v>
      </c>
      <c r="Z1097" s="2">
        <v>21287920.454447102</v>
      </c>
      <c r="AA1097" s="2">
        <v>20147715.9859992</v>
      </c>
      <c r="AB1097" s="2">
        <v>20451035.7495954</v>
      </c>
      <c r="AC1097" s="2">
        <v>20866916.422235299</v>
      </c>
      <c r="AD1097" s="2">
        <v>20067447.2363232</v>
      </c>
      <c r="AE1097" s="2">
        <v>12481751.474841701</v>
      </c>
      <c r="AF1097" s="2">
        <v>20461993.751940101</v>
      </c>
      <c r="AG1097" s="2">
        <v>6.3603798227262098</v>
      </c>
      <c r="AH1097" s="2">
        <v>3.17630538812617</v>
      </c>
      <c r="AI1097" s="3">
        <v>0.61</v>
      </c>
      <c r="AJ1097" s="2">
        <v>-0.71</v>
      </c>
      <c r="AK1097" s="2">
        <v>9.1956194547105101E-12</v>
      </c>
      <c r="AL1097" s="2">
        <v>3.3918033129581998E-11</v>
      </c>
    </row>
    <row r="1098" spans="1:38" x14ac:dyDescent="0.4">
      <c r="A1098" s="2" t="s">
        <v>108</v>
      </c>
      <c r="B1098" s="2" t="s">
        <v>109</v>
      </c>
      <c r="C1098" s="2" t="s">
        <v>110</v>
      </c>
      <c r="D1098" s="2">
        <v>-2.4300000000000002</v>
      </c>
      <c r="E1098" s="2">
        <v>323.28163999999998</v>
      </c>
      <c r="F1098" s="2">
        <v>324.28892999999999</v>
      </c>
      <c r="G1098" s="2">
        <v>41.067</v>
      </c>
      <c r="H1098" s="2">
        <v>28021329.308409899</v>
      </c>
      <c r="I1098" s="2">
        <v>98.4</v>
      </c>
      <c r="J1098" s="2" t="s">
        <v>41</v>
      </c>
      <c r="K1098" s="2">
        <v>26336619.118834302</v>
      </c>
      <c r="L1098" s="2">
        <v>24855807.325264901</v>
      </c>
      <c r="M1098" s="2">
        <v>26097449.500591699</v>
      </c>
      <c r="N1098" s="2">
        <v>26985737.7781321</v>
      </c>
      <c r="O1098" s="2">
        <v>24861558.670547199</v>
      </c>
      <c r="P1098" s="2">
        <v>24792454.107949201</v>
      </c>
      <c r="Q1098" s="2">
        <v>27553674.968750499</v>
      </c>
      <c r="R1098" s="2">
        <v>26161649.306014098</v>
      </c>
      <c r="S1098" s="2">
        <v>27454706.692583401</v>
      </c>
      <c r="T1098" s="2">
        <v>28021329.308409899</v>
      </c>
      <c r="U1098" s="2">
        <v>20599488.2620304</v>
      </c>
      <c r="V1098" s="2">
        <v>21905115.225323401</v>
      </c>
      <c r="W1098" s="2">
        <v>20257706.401659701</v>
      </c>
      <c r="X1098" s="2">
        <v>19859685.730280802</v>
      </c>
      <c r="Y1098" s="2">
        <v>21369184.217287201</v>
      </c>
      <c r="Z1098" s="2">
        <v>20985170.953942299</v>
      </c>
      <c r="AA1098" s="2">
        <v>19326355.2806792</v>
      </c>
      <c r="AB1098" s="2">
        <v>18985557.900708102</v>
      </c>
      <c r="AC1098" s="2">
        <v>20920692.284744401</v>
      </c>
      <c r="AD1098" s="2">
        <v>19523701.324710999</v>
      </c>
      <c r="AE1098" s="2">
        <v>26249134.2124242</v>
      </c>
      <c r="AF1098" s="2">
        <v>20428597.331845101</v>
      </c>
      <c r="AG1098" s="2">
        <v>4.5369664490392099</v>
      </c>
      <c r="AH1098" s="2">
        <v>4.6520042100042298</v>
      </c>
      <c r="AI1098" s="3">
        <v>1.2849999999999999</v>
      </c>
      <c r="AJ1098" s="2">
        <v>0.36</v>
      </c>
      <c r="AK1098" s="2">
        <v>2.8601084863849498E-10</v>
      </c>
      <c r="AL1098" s="2">
        <v>8.8666222471571302E-10</v>
      </c>
    </row>
    <row r="1099" spans="1:38" x14ac:dyDescent="0.4">
      <c r="A1099" s="2" t="s">
        <v>2848</v>
      </c>
      <c r="B1099" s="2" t="s">
        <v>2849</v>
      </c>
      <c r="C1099" s="2" t="s">
        <v>597</v>
      </c>
      <c r="D1099" s="2">
        <v>-2.57</v>
      </c>
      <c r="E1099" s="2">
        <v>151.06294</v>
      </c>
      <c r="F1099" s="2">
        <v>152.07022000000001</v>
      </c>
      <c r="G1099" s="2">
        <v>2.7160000000000002</v>
      </c>
      <c r="H1099" s="2">
        <v>92237302.096942797</v>
      </c>
      <c r="I1099" s="2" t="s">
        <v>42</v>
      </c>
      <c r="J1099" s="2" t="s">
        <v>41</v>
      </c>
      <c r="K1099" s="2">
        <v>28036964.542801902</v>
      </c>
      <c r="L1099" s="2">
        <v>29351058.308085799</v>
      </c>
      <c r="M1099" s="2">
        <v>56958985.045208</v>
      </c>
      <c r="N1099" s="2">
        <v>66699114.843828604</v>
      </c>
      <c r="O1099" s="2">
        <v>34620057.8626545</v>
      </c>
      <c r="P1099" s="2">
        <v>31951920.546069499</v>
      </c>
      <c r="Q1099" s="2">
        <v>66738922.220498897</v>
      </c>
      <c r="R1099" s="2">
        <v>65888958.7060633</v>
      </c>
      <c r="S1099" s="2">
        <v>52127720.5999199</v>
      </c>
      <c r="T1099" s="2">
        <v>64723862.133228302</v>
      </c>
      <c r="U1099" s="2">
        <v>5285679.2401723797</v>
      </c>
      <c r="V1099" s="2">
        <v>17293984.953599401</v>
      </c>
      <c r="W1099" s="2">
        <v>5153435.9093186697</v>
      </c>
      <c r="X1099" s="2">
        <v>92237302.096942797</v>
      </c>
      <c r="Y1099" s="2">
        <v>8563555.6778569594</v>
      </c>
      <c r="Z1099" s="2">
        <v>23338039.582699399</v>
      </c>
      <c r="AA1099" s="2">
        <v>25216928.9917906</v>
      </c>
      <c r="AB1099" s="2">
        <v>25650224.049201399</v>
      </c>
      <c r="AC1099" s="2">
        <v>27103895.739086501</v>
      </c>
      <c r="AD1099" s="2">
        <v>11913068.397948399</v>
      </c>
      <c r="AE1099" s="2">
        <v>54543352.822563902</v>
      </c>
      <c r="AF1099" s="2">
        <v>20316012.268149398</v>
      </c>
      <c r="AG1099" s="2">
        <v>33.8711702617016</v>
      </c>
      <c r="AH1099" s="2">
        <v>105.05211705660101</v>
      </c>
      <c r="AI1099" s="3">
        <v>2.6850000000000001</v>
      </c>
      <c r="AJ1099" s="2">
        <v>1.42</v>
      </c>
      <c r="AK1099" s="2">
        <v>5.0856682351334299E-3</v>
      </c>
      <c r="AL1099" s="2">
        <v>7.0317516321910098E-3</v>
      </c>
    </row>
    <row r="1100" spans="1:38" x14ac:dyDescent="0.4">
      <c r="A1100" s="2" t="s">
        <v>2829</v>
      </c>
      <c r="B1100" s="2" t="s">
        <v>2830</v>
      </c>
      <c r="C1100" s="2" t="s">
        <v>2831</v>
      </c>
      <c r="D1100" s="2">
        <v>-2.87</v>
      </c>
      <c r="E1100" s="2">
        <v>356.24133</v>
      </c>
      <c r="F1100" s="2">
        <v>179.12794</v>
      </c>
      <c r="G1100" s="2">
        <v>1.8939999999999999</v>
      </c>
      <c r="H1100" s="2">
        <v>24933394.064167</v>
      </c>
      <c r="I1100" s="2" t="s">
        <v>42</v>
      </c>
      <c r="J1100" s="2" t="s">
        <v>472</v>
      </c>
      <c r="K1100" s="2">
        <v>16596848.610733701</v>
      </c>
      <c r="L1100" s="2">
        <v>12144893.8780459</v>
      </c>
      <c r="M1100" s="2">
        <v>12857757.330835</v>
      </c>
      <c r="N1100" s="2">
        <v>13562644.330685601</v>
      </c>
      <c r="O1100" s="2">
        <v>10764934.2395123</v>
      </c>
      <c r="P1100" s="2">
        <v>13439424.8217979</v>
      </c>
      <c r="Q1100" s="2">
        <v>12784714.3640904</v>
      </c>
      <c r="R1100" s="2">
        <v>13300342.3570808</v>
      </c>
      <c r="S1100" s="2">
        <v>9918612.1194350403</v>
      </c>
      <c r="T1100" s="2">
        <v>7581935.0099257603</v>
      </c>
      <c r="U1100" s="2">
        <v>16690334.254262101</v>
      </c>
      <c r="V1100" s="2">
        <v>21783505.1734185</v>
      </c>
      <c r="W1100" s="2">
        <v>12818073.6143441</v>
      </c>
      <c r="X1100" s="2">
        <v>20359714.655762699</v>
      </c>
      <c r="Y1100" s="2">
        <v>20260550.185190301</v>
      </c>
      <c r="Z1100" s="2">
        <v>17265847.6855653</v>
      </c>
      <c r="AA1100" s="2">
        <v>22098410.510812901</v>
      </c>
      <c r="AB1100" s="2">
        <v>24933394.064167</v>
      </c>
      <c r="AC1100" s="2">
        <v>23819964.813408401</v>
      </c>
      <c r="AD1100" s="2">
        <v>19767295.496544</v>
      </c>
      <c r="AE1100" s="2">
        <v>12821235.847462701</v>
      </c>
      <c r="AF1100" s="2">
        <v>20310132.4204765</v>
      </c>
      <c r="AG1100" s="2">
        <v>19.7767110339943</v>
      </c>
      <c r="AH1100" s="2">
        <v>18.0284409052129</v>
      </c>
      <c r="AI1100" s="3">
        <v>0.63100000000000001</v>
      </c>
      <c r="AJ1100" s="2">
        <v>-0.66</v>
      </c>
      <c r="AK1100" s="2">
        <v>4.7229257095281897E-5</v>
      </c>
      <c r="AL1100" s="2">
        <v>8.1725459037573694E-5</v>
      </c>
    </row>
    <row r="1101" spans="1:38" x14ac:dyDescent="0.4">
      <c r="A1101" s="2" t="s">
        <v>3046</v>
      </c>
      <c r="B1101" s="2" t="s">
        <v>3047</v>
      </c>
      <c r="C1101" s="2" t="s">
        <v>3048</v>
      </c>
      <c r="D1101" s="2">
        <v>-2.23</v>
      </c>
      <c r="E1101" s="2">
        <v>187.12043</v>
      </c>
      <c r="F1101" s="2">
        <v>188.1277</v>
      </c>
      <c r="G1101" s="2">
        <v>6.08</v>
      </c>
      <c r="H1101" s="2">
        <v>53050363.057162397</v>
      </c>
      <c r="I1101" s="2" t="s">
        <v>42</v>
      </c>
      <c r="J1101" s="2" t="s">
        <v>41</v>
      </c>
      <c r="K1101" s="2">
        <v>47508663.550848</v>
      </c>
      <c r="L1101" s="2">
        <v>44400469.407610603</v>
      </c>
      <c r="M1101" s="2">
        <v>41940513.1649592</v>
      </c>
      <c r="N1101" s="2">
        <v>42190125.975575499</v>
      </c>
      <c r="O1101" s="2">
        <v>49323760.031535096</v>
      </c>
      <c r="P1101" s="2">
        <v>53050363.057162397</v>
      </c>
      <c r="Q1101" s="2">
        <v>47321235.843123399</v>
      </c>
      <c r="R1101" s="2">
        <v>45094251.201308399</v>
      </c>
      <c r="S1101" s="2">
        <v>45935767.482425801</v>
      </c>
      <c r="T1101" s="2">
        <v>48240245.014562704</v>
      </c>
      <c r="U1101" s="2">
        <v>21009512.601331402</v>
      </c>
      <c r="V1101" s="2">
        <v>19301788.0496975</v>
      </c>
      <c r="W1101" s="2">
        <v>22574014.3588943</v>
      </c>
      <c r="X1101" s="2">
        <v>20411267.453416701</v>
      </c>
      <c r="Y1101" s="2">
        <v>19502273.045139302</v>
      </c>
      <c r="Z1101" s="2">
        <v>21875573.3457557</v>
      </c>
      <c r="AA1101" s="2">
        <v>21361724.491672099</v>
      </c>
      <c r="AB1101" s="2">
        <v>18759699.686941601</v>
      </c>
      <c r="AC1101" s="2">
        <v>20184297.256673101</v>
      </c>
      <c r="AD1101" s="2">
        <v>19706787.328903802</v>
      </c>
      <c r="AE1101" s="2">
        <v>46628501.6627746</v>
      </c>
      <c r="AF1101" s="2">
        <v>20297782.355044901</v>
      </c>
      <c r="AG1101" s="2">
        <v>7.2278986997628598</v>
      </c>
      <c r="AH1101" s="2">
        <v>5.9574406945414404</v>
      </c>
      <c r="AI1101" s="3">
        <v>2.2970000000000002</v>
      </c>
      <c r="AJ1101" s="2">
        <v>1.2</v>
      </c>
      <c r="AK1101" s="2">
        <v>7.1228689656403404E-16</v>
      </c>
      <c r="AL1101" s="2">
        <v>4.0690157842404097E-15</v>
      </c>
    </row>
    <row r="1102" spans="1:38" x14ac:dyDescent="0.4">
      <c r="A1102" s="2" t="s">
        <v>3200</v>
      </c>
      <c r="B1102" s="2" t="s">
        <v>3201</v>
      </c>
      <c r="C1102" s="2" t="s">
        <v>3202</v>
      </c>
      <c r="D1102" s="2">
        <v>4.3899999999999997</v>
      </c>
      <c r="E1102" s="2">
        <v>240.15246999999999</v>
      </c>
      <c r="F1102" s="2">
        <v>263.14168999999998</v>
      </c>
      <c r="G1102" s="2">
        <v>13.776</v>
      </c>
      <c r="H1102" s="2">
        <v>21331761.445440602</v>
      </c>
      <c r="I1102" s="2" t="s">
        <v>42</v>
      </c>
      <c r="J1102" s="2" t="s">
        <v>119</v>
      </c>
      <c r="K1102" s="2">
        <v>12909293.1253484</v>
      </c>
      <c r="L1102" s="2">
        <v>13570870.9056582</v>
      </c>
      <c r="M1102" s="2">
        <v>13549847.5039286</v>
      </c>
      <c r="N1102" s="2">
        <v>13371206.7475759</v>
      </c>
      <c r="O1102" s="2">
        <v>10559093.6545466</v>
      </c>
      <c r="P1102" s="2">
        <v>11511554.497911001</v>
      </c>
      <c r="Q1102" s="2">
        <v>10832081.3867059</v>
      </c>
      <c r="R1102" s="2">
        <v>13428871.6921342</v>
      </c>
      <c r="S1102" s="2">
        <v>13375788.356053401</v>
      </c>
      <c r="T1102" s="2">
        <v>13969764.038323199</v>
      </c>
      <c r="U1102" s="2">
        <v>19102855.440379102</v>
      </c>
      <c r="V1102" s="2">
        <v>21331761.445440602</v>
      </c>
      <c r="W1102" s="2">
        <v>20552532.467573602</v>
      </c>
      <c r="X1102" s="2">
        <v>21149865.212310001</v>
      </c>
      <c r="Y1102" s="2">
        <v>21059290.5143524</v>
      </c>
      <c r="Z1102" s="2">
        <v>18031342.042305902</v>
      </c>
      <c r="AA1102" s="2">
        <v>20032192.435051098</v>
      </c>
      <c r="AB1102" s="2">
        <v>21006998.476130001</v>
      </c>
      <c r="AC1102" s="2">
        <v>18099053.412895702</v>
      </c>
      <c r="AD1102" s="2">
        <v>18330827.110887699</v>
      </c>
      <c r="AE1102" s="2">
        <v>13373497.5518147</v>
      </c>
      <c r="AF1102" s="2">
        <v>20292362.4513123</v>
      </c>
      <c r="AG1102" s="2">
        <v>9.8354394954224809</v>
      </c>
      <c r="AH1102" s="2">
        <v>6.8038182027297598</v>
      </c>
      <c r="AI1102" s="3">
        <v>0.65900000000000003</v>
      </c>
      <c r="AJ1102" s="2">
        <v>-0.6</v>
      </c>
      <c r="AK1102" s="2">
        <v>4.7424158032307298E-9</v>
      </c>
      <c r="AL1102" s="2">
        <v>1.2732154635362E-8</v>
      </c>
    </row>
    <row r="1103" spans="1:38" x14ac:dyDescent="0.4">
      <c r="A1103" s="2" t="s">
        <v>2970</v>
      </c>
      <c r="B1103" s="2" t="s">
        <v>2971</v>
      </c>
      <c r="C1103" s="2" t="s">
        <v>2972</v>
      </c>
      <c r="D1103" s="2">
        <v>-2.4</v>
      </c>
      <c r="E1103" s="2">
        <v>304.09395999999998</v>
      </c>
      <c r="F1103" s="2">
        <v>305.10124000000002</v>
      </c>
      <c r="G1103" s="2">
        <v>15.724</v>
      </c>
      <c r="H1103" s="2">
        <v>21012881.152987901</v>
      </c>
      <c r="I1103" s="2" t="s">
        <v>42</v>
      </c>
      <c r="J1103" s="2" t="s">
        <v>41</v>
      </c>
      <c r="K1103" s="2">
        <v>11810221.6943978</v>
      </c>
      <c r="L1103" s="2">
        <v>12217356.231107799</v>
      </c>
      <c r="M1103" s="2">
        <v>12037190.5460249</v>
      </c>
      <c r="N1103" s="2">
        <v>11804990.4674307</v>
      </c>
      <c r="O1103" s="2">
        <v>11826802.053049199</v>
      </c>
      <c r="P1103" s="2">
        <v>12269706.7748875</v>
      </c>
      <c r="Q1103" s="2">
        <v>12748874.1251687</v>
      </c>
      <c r="R1103" s="2">
        <v>11663418.0638637</v>
      </c>
      <c r="S1103" s="2">
        <v>12927095.574000999</v>
      </c>
      <c r="T1103" s="2">
        <v>12577801.5187454</v>
      </c>
      <c r="U1103" s="2">
        <v>19607545.511495601</v>
      </c>
      <c r="V1103" s="2">
        <v>19443363.3758628</v>
      </c>
      <c r="W1103" s="2">
        <v>20549061.147177499</v>
      </c>
      <c r="X1103" s="2">
        <v>20047815.4253744</v>
      </c>
      <c r="Y1103" s="2">
        <v>21012881.152987901</v>
      </c>
      <c r="Z1103" s="2">
        <v>20798637.752679002</v>
      </c>
      <c r="AA1103" s="2">
        <v>20079034.848865099</v>
      </c>
      <c r="AB1103" s="2">
        <v>20190514.673786901</v>
      </c>
      <c r="AC1103" s="2">
        <v>20267236.719115902</v>
      </c>
      <c r="AD1103" s="2">
        <v>20619399.088291802</v>
      </c>
      <c r="AE1103" s="2">
        <v>12127273.3885663</v>
      </c>
      <c r="AF1103" s="2">
        <v>20228875.696451399</v>
      </c>
      <c r="AG1103" s="2">
        <v>3.60558005928943</v>
      </c>
      <c r="AH1103" s="2">
        <v>2.46493237650638</v>
      </c>
      <c r="AI1103" s="3">
        <v>0.6</v>
      </c>
      <c r="AJ1103" s="2">
        <v>-0.74</v>
      </c>
      <c r="AK1103" s="2">
        <v>6.4608322254999201E-17</v>
      </c>
      <c r="AL1103" s="2">
        <v>4.2077675247565398E-16</v>
      </c>
    </row>
    <row r="1104" spans="1:38" x14ac:dyDescent="0.4">
      <c r="A1104" s="2" t="s">
        <v>2565</v>
      </c>
      <c r="B1104" s="2" t="s">
        <v>2566</v>
      </c>
      <c r="C1104" s="2" t="s">
        <v>2567</v>
      </c>
      <c r="D1104" s="2">
        <v>-2.42</v>
      </c>
      <c r="E1104" s="2">
        <v>243.18285</v>
      </c>
      <c r="F1104" s="2">
        <v>244.19012000000001</v>
      </c>
      <c r="G1104" s="2">
        <v>30.245999999999999</v>
      </c>
      <c r="H1104" s="2">
        <v>21989544.812448099</v>
      </c>
      <c r="I1104" s="2" t="s">
        <v>42</v>
      </c>
      <c r="J1104" s="2" t="s">
        <v>41</v>
      </c>
      <c r="K1104" s="2">
        <v>19334097.4633484</v>
      </c>
      <c r="L1104" s="2">
        <v>19036830.840169098</v>
      </c>
      <c r="M1104" s="2">
        <v>19434576.137013402</v>
      </c>
      <c r="N1104" s="2">
        <v>19555981.173362002</v>
      </c>
      <c r="O1104" s="2">
        <v>20071890.913120501</v>
      </c>
      <c r="P1104" s="2">
        <v>19079505.4676436</v>
      </c>
      <c r="Q1104" s="2">
        <v>21092852.998242199</v>
      </c>
      <c r="R1104" s="2">
        <v>20298815.3266665</v>
      </c>
      <c r="S1104" s="2">
        <v>19694874.056118201</v>
      </c>
      <c r="T1104" s="2">
        <v>20732321.168286402</v>
      </c>
      <c r="U1104" s="2">
        <v>19340946.712611798</v>
      </c>
      <c r="V1104" s="2">
        <v>20011027.389345799</v>
      </c>
      <c r="W1104" s="2">
        <v>19969135.2525311</v>
      </c>
      <c r="X1104" s="2">
        <v>19967996.7193847</v>
      </c>
      <c r="Y1104" s="2">
        <v>19643293.0361747</v>
      </c>
      <c r="Z1104" s="2">
        <v>19577398.226879399</v>
      </c>
      <c r="AA1104" s="2">
        <v>20005500.566531099</v>
      </c>
      <c r="AB1104" s="2">
        <v>20180004.915958501</v>
      </c>
      <c r="AC1104" s="2">
        <v>20549986.311229199</v>
      </c>
      <c r="AD1104" s="2">
        <v>21989544.812448099</v>
      </c>
      <c r="AE1104" s="2">
        <v>19625427.6147401</v>
      </c>
      <c r="AF1104" s="2">
        <v>19987317.909531102</v>
      </c>
      <c r="AG1104" s="2">
        <v>3.51547208788653</v>
      </c>
      <c r="AH1104" s="2">
        <v>3.6603212865052002</v>
      </c>
      <c r="AI1104" s="3">
        <v>0.98199999999999998</v>
      </c>
      <c r="AJ1104" s="2">
        <v>-0.03</v>
      </c>
      <c r="AK1104" s="2">
        <v>0.36949414007998099</v>
      </c>
      <c r="AL1104" s="2">
        <v>0.41416267008400098</v>
      </c>
    </row>
    <row r="1105" spans="1:38" x14ac:dyDescent="0.4">
      <c r="A1105" s="2" t="s">
        <v>2984</v>
      </c>
      <c r="B1105" s="2" t="s">
        <v>2985</v>
      </c>
      <c r="C1105" s="2" t="s">
        <v>1137</v>
      </c>
      <c r="D1105" s="2">
        <v>-1.01</v>
      </c>
      <c r="E1105" s="2">
        <v>132.07850999999999</v>
      </c>
      <c r="F1105" s="2">
        <v>115.07525</v>
      </c>
      <c r="G1105" s="2">
        <v>6.6000000000000003E-2</v>
      </c>
      <c r="H1105" s="2">
        <v>115336379.524483</v>
      </c>
      <c r="I1105" s="2" t="s">
        <v>42</v>
      </c>
      <c r="J1105" s="2" t="s">
        <v>314</v>
      </c>
      <c r="K1105" s="2">
        <v>82970057.385625005</v>
      </c>
      <c r="L1105" s="2">
        <v>22061164.841053501</v>
      </c>
      <c r="M1105" s="2">
        <v>110551032.375717</v>
      </c>
      <c r="N1105" s="2">
        <v>103455828.035211</v>
      </c>
      <c r="O1105" s="2">
        <v>102413560.711558</v>
      </c>
      <c r="P1105" s="2">
        <v>94241132.349975303</v>
      </c>
      <c r="Q1105" s="2">
        <v>5615966.04181353</v>
      </c>
      <c r="R1105" s="2">
        <v>85837497.203162193</v>
      </c>
      <c r="S1105" s="2">
        <v>73090113.721845806</v>
      </c>
      <c r="T1105" s="2">
        <v>104327591.05670001</v>
      </c>
      <c r="U1105" s="2">
        <v>15983676.7009014</v>
      </c>
      <c r="V1105" s="2">
        <v>19247697.4853408</v>
      </c>
      <c r="W1105" s="2">
        <v>16070047.198129</v>
      </c>
      <c r="X1105" s="2">
        <v>15748001.8656244</v>
      </c>
      <c r="Y1105" s="2">
        <v>20823104.8902908</v>
      </c>
      <c r="Z1105" s="2">
        <v>20679546.734005399</v>
      </c>
      <c r="AA1105" s="2">
        <v>11942451.3879245</v>
      </c>
      <c r="AB1105" s="2">
        <v>115336379.524483</v>
      </c>
      <c r="AC1105" s="2">
        <v>108447917.540298</v>
      </c>
      <c r="AD1105" s="2">
        <v>109286468.260924</v>
      </c>
      <c r="AE1105" s="2">
        <v>90039314.776568696</v>
      </c>
      <c r="AF1105" s="2">
        <v>19963622.109673101</v>
      </c>
      <c r="AG1105" s="2">
        <v>46.029237096580999</v>
      </c>
      <c r="AH1105" s="2">
        <v>100.150976644523</v>
      </c>
      <c r="AI1105" s="3">
        <v>4.51</v>
      </c>
      <c r="AJ1105" s="2">
        <v>2.17</v>
      </c>
      <c r="AK1105" s="2">
        <v>0.104344335425908</v>
      </c>
      <c r="AL1105" s="2">
        <v>0.12776573602065699</v>
      </c>
    </row>
    <row r="1106" spans="1:38" x14ac:dyDescent="0.4">
      <c r="A1106" s="2" t="s">
        <v>3100</v>
      </c>
      <c r="B1106" s="2" t="s">
        <v>3101</v>
      </c>
      <c r="C1106" s="2" t="s">
        <v>3102</v>
      </c>
      <c r="D1106" s="2">
        <v>-3.05</v>
      </c>
      <c r="E1106" s="2">
        <v>337.26067</v>
      </c>
      <c r="F1106" s="2">
        <v>360.24986999999999</v>
      </c>
      <c r="G1106" s="2">
        <v>35.363999999999997</v>
      </c>
      <c r="H1106" s="2">
        <v>22456062.904146399</v>
      </c>
      <c r="I1106" s="2" t="s">
        <v>42</v>
      </c>
      <c r="J1106" s="2" t="s">
        <v>119</v>
      </c>
      <c r="K1106" s="2">
        <v>6473939.3005753998</v>
      </c>
      <c r="L1106" s="2">
        <v>6305662.7237092201</v>
      </c>
      <c r="M1106" s="2">
        <v>6399503.4974957602</v>
      </c>
      <c r="N1106" s="2">
        <v>6401918.6393795498</v>
      </c>
      <c r="O1106" s="2">
        <v>6422553.1420207499</v>
      </c>
      <c r="P1106" s="2">
        <v>6288941.2018291298</v>
      </c>
      <c r="Q1106" s="2">
        <v>7084549.6890618503</v>
      </c>
      <c r="R1106" s="2">
        <v>6807144.1349366698</v>
      </c>
      <c r="S1106" s="2">
        <v>6150873.0925794104</v>
      </c>
      <c r="T1106" s="2">
        <v>7144583.2881508404</v>
      </c>
      <c r="U1106" s="2">
        <v>19461764.4768967</v>
      </c>
      <c r="V1106" s="2">
        <v>20960213.0923521</v>
      </c>
      <c r="W1106" s="2">
        <v>20984844.371226002</v>
      </c>
      <c r="X1106" s="2">
        <v>19811268.385356002</v>
      </c>
      <c r="Y1106" s="2">
        <v>20180432.2070757</v>
      </c>
      <c r="Z1106" s="2">
        <v>19915656.364108801</v>
      </c>
      <c r="AA1106" s="2">
        <v>22456062.904146399</v>
      </c>
      <c r="AB1106" s="2">
        <v>19977453.630432598</v>
      </c>
      <c r="AC1106" s="2">
        <v>18892613.608097099</v>
      </c>
      <c r="AD1106" s="2">
        <v>19900366.939158902</v>
      </c>
      <c r="AE1106" s="2">
        <v>6412235.8907001503</v>
      </c>
      <c r="AF1106" s="2">
        <v>19946554.9972707</v>
      </c>
      <c r="AG1106" s="2">
        <v>5.2389432575103303</v>
      </c>
      <c r="AH1106" s="2">
        <v>4.9043634448103699</v>
      </c>
      <c r="AI1106" s="3">
        <v>0.32100000000000001</v>
      </c>
      <c r="AJ1106" s="2">
        <v>-1.64</v>
      </c>
      <c r="AK1106" s="2">
        <v>8.2357088159925201E-21</v>
      </c>
      <c r="AL1106" s="2">
        <v>9.83172418663747E-20</v>
      </c>
    </row>
    <row r="1107" spans="1:38" x14ac:dyDescent="0.4">
      <c r="A1107" s="2" t="s">
        <v>1279</v>
      </c>
      <c r="B1107" s="2" t="s">
        <v>1280</v>
      </c>
      <c r="C1107" s="2" t="s">
        <v>1281</v>
      </c>
      <c r="D1107" s="2">
        <v>-2.91</v>
      </c>
      <c r="E1107" s="2">
        <v>254.12592000000001</v>
      </c>
      <c r="F1107" s="2">
        <v>255.13319999999999</v>
      </c>
      <c r="G1107" s="2">
        <v>15.882</v>
      </c>
      <c r="H1107" s="2">
        <v>4462316841.9749699</v>
      </c>
      <c r="I1107" s="2" t="s">
        <v>42</v>
      </c>
      <c r="J1107" s="2" t="s">
        <v>41</v>
      </c>
      <c r="K1107" s="2">
        <v>4216705827.7988901</v>
      </c>
      <c r="L1107" s="2">
        <v>4239834102.4937901</v>
      </c>
      <c r="M1107" s="2">
        <v>4462316841.9749699</v>
      </c>
      <c r="N1107" s="2">
        <v>4110600854.5302901</v>
      </c>
      <c r="O1107" s="2">
        <v>4027208863.2767301</v>
      </c>
      <c r="P1107" s="2">
        <v>4203293628.5753899</v>
      </c>
      <c r="Q1107" s="2">
        <v>4407377838.9596004</v>
      </c>
      <c r="R1107" s="2">
        <v>4111518932.8926301</v>
      </c>
      <c r="S1107" s="2">
        <v>4458400784.5782299</v>
      </c>
      <c r="T1107" s="2">
        <v>4335023256.1111698</v>
      </c>
      <c r="U1107" s="2">
        <v>23377072.544357199</v>
      </c>
      <c r="V1107" s="2">
        <v>22808457.109971002</v>
      </c>
      <c r="W1107" s="2">
        <v>20754021.562553901</v>
      </c>
      <c r="X1107" s="2">
        <v>22653086.7923395</v>
      </c>
      <c r="Y1107" s="2">
        <v>20883813.496668998</v>
      </c>
      <c r="Z1107" s="2">
        <v>18320283.660398599</v>
      </c>
      <c r="AA1107" s="2">
        <v>17753133.175672099</v>
      </c>
      <c r="AB1107" s="2">
        <v>18946220.1848378</v>
      </c>
      <c r="AC1107" s="2">
        <v>18680667.340729602</v>
      </c>
      <c r="AD1107" s="2">
        <v>14357920.5798846</v>
      </c>
      <c r="AE1107" s="2">
        <v>4228269965.1463399</v>
      </c>
      <c r="AF1107" s="2">
        <v>19850120.873695899</v>
      </c>
      <c r="AG1107" s="2">
        <v>3.6019045212382599</v>
      </c>
      <c r="AH1107" s="2">
        <v>14.0492477556301</v>
      </c>
      <c r="AI1107" s="3">
        <v>213.01</v>
      </c>
      <c r="AJ1107" s="2">
        <v>7.73</v>
      </c>
      <c r="AK1107" s="2">
        <v>6.65808239046522E-17</v>
      </c>
      <c r="AL1107" s="2">
        <v>4.32997902373235E-16</v>
      </c>
    </row>
    <row r="1108" spans="1:38" x14ac:dyDescent="0.4">
      <c r="A1108" s="2" t="s">
        <v>4307</v>
      </c>
      <c r="B1108" s="2" t="s">
        <v>4308</v>
      </c>
      <c r="C1108" s="2" t="s">
        <v>2509</v>
      </c>
      <c r="D1108" s="2">
        <v>-2.58</v>
      </c>
      <c r="E1108" s="2">
        <v>192.04176000000001</v>
      </c>
      <c r="F1108" s="2">
        <v>193.04907</v>
      </c>
      <c r="G1108" s="2">
        <v>2.7360000000000002</v>
      </c>
      <c r="H1108" s="2">
        <v>25059376.125618301</v>
      </c>
      <c r="I1108" s="2" t="s">
        <v>42</v>
      </c>
      <c r="J1108" s="2" t="s">
        <v>41</v>
      </c>
      <c r="K1108" s="2">
        <v>15655793.3685279</v>
      </c>
      <c r="L1108" s="2">
        <v>8666479.6275192499</v>
      </c>
      <c r="M1108" s="2">
        <v>16076681.370842701</v>
      </c>
      <c r="N1108" s="2">
        <v>9179143.4443021007</v>
      </c>
      <c r="O1108" s="2">
        <v>10178252.503462801</v>
      </c>
      <c r="P1108" s="2">
        <v>8091168.8906018501</v>
      </c>
      <c r="Q1108" s="2">
        <v>20249591.731714401</v>
      </c>
      <c r="R1108" s="2">
        <v>7973765.8273285003</v>
      </c>
      <c r="S1108" s="2">
        <v>10145173.0562743</v>
      </c>
      <c r="T1108" s="2">
        <v>14876298.3594948</v>
      </c>
      <c r="U1108" s="2">
        <v>15987366.0738592</v>
      </c>
      <c r="V1108" s="2">
        <v>15623639.6481172</v>
      </c>
      <c r="W1108" s="2">
        <v>14827209.405139901</v>
      </c>
      <c r="X1108" s="2">
        <v>24539622.543017901</v>
      </c>
      <c r="Y1108" s="2">
        <v>25025471.697177202</v>
      </c>
      <c r="Z1108" s="2">
        <v>24900714.121186901</v>
      </c>
      <c r="AA1108" s="2">
        <v>22705391.423492</v>
      </c>
      <c r="AB1108" s="2">
        <v>16829851.333730001</v>
      </c>
      <c r="AC1108" s="2">
        <v>25059376.125618301</v>
      </c>
      <c r="AD1108" s="2">
        <v>15443945.409497</v>
      </c>
      <c r="AE1108" s="2">
        <v>10161712.7798685</v>
      </c>
      <c r="AF1108" s="2">
        <v>19767621.378610998</v>
      </c>
      <c r="AG1108" s="2">
        <v>35.199524070570298</v>
      </c>
      <c r="AH1108" s="2">
        <v>23.195848063451098</v>
      </c>
      <c r="AI1108" s="3">
        <v>0.51400000000000001</v>
      </c>
      <c r="AJ1108" s="2">
        <v>-0.96</v>
      </c>
      <c r="AK1108" s="2">
        <v>7.9179527515706497E-4</v>
      </c>
      <c r="AL1108" s="2">
        <v>1.2309372307339301E-3</v>
      </c>
    </row>
    <row r="1109" spans="1:38" x14ac:dyDescent="0.4">
      <c r="A1109" s="2" t="s">
        <v>2719</v>
      </c>
      <c r="B1109" s="2" t="s">
        <v>2720</v>
      </c>
      <c r="C1109" s="2" t="s">
        <v>2721</v>
      </c>
      <c r="D1109" s="2">
        <v>0.83</v>
      </c>
      <c r="E1109" s="2">
        <v>110.04810000000001</v>
      </c>
      <c r="F1109" s="2">
        <v>111.05538</v>
      </c>
      <c r="G1109" s="2">
        <v>1.9970000000000001</v>
      </c>
      <c r="H1109" s="2">
        <v>177102973.37578699</v>
      </c>
      <c r="I1109" s="2" t="s">
        <v>42</v>
      </c>
      <c r="J1109" s="2" t="s">
        <v>41</v>
      </c>
      <c r="K1109" s="2">
        <v>61718794.837501302</v>
      </c>
      <c r="L1109" s="2">
        <v>37579251.196348801</v>
      </c>
      <c r="M1109" s="2">
        <v>20451110.2205621</v>
      </c>
      <c r="N1109" s="2">
        <v>63454584.990844302</v>
      </c>
      <c r="O1109" s="2">
        <v>32936352.6599616</v>
      </c>
      <c r="P1109" s="2">
        <v>122284811.826602</v>
      </c>
      <c r="Q1109" s="2">
        <v>33925528.905234903</v>
      </c>
      <c r="R1109" s="2">
        <v>38302763.871965997</v>
      </c>
      <c r="S1109" s="2">
        <v>23017778.542087901</v>
      </c>
      <c r="T1109" s="2">
        <v>40224114.727429099</v>
      </c>
      <c r="U1109" s="2">
        <v>24021541.7701369</v>
      </c>
      <c r="V1109" s="2">
        <v>6189902.7478320803</v>
      </c>
      <c r="W1109" s="2">
        <v>177102973.37578699</v>
      </c>
      <c r="X1109" s="2">
        <v>71743569.291407898</v>
      </c>
      <c r="Y1109" s="2">
        <v>18530604.055172</v>
      </c>
      <c r="Z1109" s="2">
        <v>20874831.381508</v>
      </c>
      <c r="AA1109" s="2">
        <v>15455652.315236799</v>
      </c>
      <c r="AB1109" s="2">
        <v>13244251.126341</v>
      </c>
      <c r="AC1109" s="2">
        <v>22141385.8209184</v>
      </c>
      <c r="AD1109" s="2">
        <v>16341679.465415001</v>
      </c>
      <c r="AE1109" s="2">
        <v>37941007.534157403</v>
      </c>
      <c r="AF1109" s="2">
        <v>19702717.718339998</v>
      </c>
      <c r="AG1109" s="2">
        <v>62.963103350982301</v>
      </c>
      <c r="AH1109" s="2">
        <v>134.47891887045401</v>
      </c>
      <c r="AI1109" s="3">
        <v>1.9259999999999999</v>
      </c>
      <c r="AJ1109" s="2">
        <v>0.95</v>
      </c>
      <c r="AK1109" s="2">
        <v>0.119729196564029</v>
      </c>
      <c r="AL1109" s="2">
        <v>0.14547655960443201</v>
      </c>
    </row>
    <row r="1110" spans="1:38" x14ac:dyDescent="0.4">
      <c r="A1110" s="2" t="s">
        <v>5929</v>
      </c>
      <c r="B1110" s="2" t="s">
        <v>5930</v>
      </c>
      <c r="C1110" s="2" t="s">
        <v>5931</v>
      </c>
      <c r="D1110" s="2">
        <v>-2.3199999999999998</v>
      </c>
      <c r="E1110" s="2">
        <v>140.08340000000001</v>
      </c>
      <c r="F1110" s="2">
        <v>141.09067999999999</v>
      </c>
      <c r="G1110" s="2">
        <v>0.20499999999999999</v>
      </c>
      <c r="H1110" s="2">
        <v>20875646.681958299</v>
      </c>
      <c r="I1110" s="2" t="s">
        <v>42</v>
      </c>
      <c r="J1110" s="2" t="s">
        <v>41</v>
      </c>
      <c r="K1110" s="2">
        <v>17494048.730739001</v>
      </c>
      <c r="L1110" s="2">
        <v>19130260.3302393</v>
      </c>
      <c r="M1110" s="2">
        <v>19941359.877992399</v>
      </c>
      <c r="N1110" s="2">
        <v>18760554.032447301</v>
      </c>
      <c r="O1110" s="2">
        <v>18715845.5742842</v>
      </c>
      <c r="P1110" s="2">
        <v>18851048.093446899</v>
      </c>
      <c r="Q1110" s="2">
        <v>17912989.909002099</v>
      </c>
      <c r="R1110" s="2">
        <v>19551229.623629399</v>
      </c>
      <c r="S1110" s="2">
        <v>19296650.148257598</v>
      </c>
      <c r="T1110" s="2">
        <v>18864044.563454501</v>
      </c>
      <c r="U1110" s="2">
        <v>20875646.681958299</v>
      </c>
      <c r="V1110" s="2">
        <v>20665028.9836131</v>
      </c>
      <c r="W1110" s="2">
        <v>18920121.450936101</v>
      </c>
      <c r="X1110" s="2">
        <v>20052914.012727398</v>
      </c>
      <c r="Y1110" s="2">
        <v>20840343.237489801</v>
      </c>
      <c r="Z1110" s="2">
        <v>19647520.953351099</v>
      </c>
      <c r="AA1110" s="2">
        <v>18988185.435783301</v>
      </c>
      <c r="AB1110" s="2">
        <v>18735566.713269699</v>
      </c>
      <c r="AC1110" s="2">
        <v>19727583.582394101</v>
      </c>
      <c r="AD1110" s="2">
        <v>19354901.3751955</v>
      </c>
      <c r="AE1110" s="2">
        <v>18857546.328450698</v>
      </c>
      <c r="AF1110" s="2">
        <v>19687552.267872602</v>
      </c>
      <c r="AG1110" s="2">
        <v>3.8347799544706098</v>
      </c>
      <c r="AH1110" s="2">
        <v>4.0725732889348203</v>
      </c>
      <c r="AI1110" s="3">
        <v>0.95799999999999996</v>
      </c>
      <c r="AJ1110" s="2">
        <v>-0.06</v>
      </c>
      <c r="AK1110" s="2">
        <v>1.44882553612275E-2</v>
      </c>
      <c r="AL1110" s="2">
        <v>1.9314818935187501E-2</v>
      </c>
    </row>
    <row r="1111" spans="1:38" x14ac:dyDescent="0.4">
      <c r="A1111" s="2" t="s">
        <v>3001</v>
      </c>
      <c r="B1111" s="2" t="s">
        <v>3002</v>
      </c>
      <c r="C1111" s="2" t="s">
        <v>3003</v>
      </c>
      <c r="D1111" s="2">
        <v>-2.0699999999999998</v>
      </c>
      <c r="E1111" s="2">
        <v>220.10948999999999</v>
      </c>
      <c r="F1111" s="2">
        <v>221.11675</v>
      </c>
      <c r="G1111" s="2">
        <v>38.264000000000003</v>
      </c>
      <c r="H1111" s="2">
        <v>21021474.911364399</v>
      </c>
      <c r="I1111" s="2" t="s">
        <v>42</v>
      </c>
      <c r="J1111" s="2" t="s">
        <v>41</v>
      </c>
      <c r="K1111" s="2">
        <v>9733650.8043239303</v>
      </c>
      <c r="L1111" s="2">
        <v>9973469.9920336306</v>
      </c>
      <c r="M1111" s="2">
        <v>10117755.4375512</v>
      </c>
      <c r="N1111" s="2">
        <v>9241012.1921539009</v>
      </c>
      <c r="O1111" s="2">
        <v>9500912.76364455</v>
      </c>
      <c r="P1111" s="2">
        <v>9706901.1729494594</v>
      </c>
      <c r="Q1111" s="2">
        <v>10658072.0178282</v>
      </c>
      <c r="R1111" s="2">
        <v>10313835.5828004</v>
      </c>
      <c r="S1111" s="2">
        <v>9964696.8160669208</v>
      </c>
      <c r="T1111" s="2">
        <v>10146045.578911699</v>
      </c>
      <c r="U1111" s="2">
        <v>19294304.566799399</v>
      </c>
      <c r="V1111" s="2">
        <v>19442259.180100799</v>
      </c>
      <c r="W1111" s="2">
        <v>19655799.959345601</v>
      </c>
      <c r="X1111" s="2">
        <v>20562777.650501601</v>
      </c>
      <c r="Y1111" s="2">
        <v>19482542.3385804</v>
      </c>
      <c r="Z1111" s="2">
        <v>21021474.911364399</v>
      </c>
      <c r="AA1111" s="2">
        <v>19701100.7860795</v>
      </c>
      <c r="AB1111" s="2">
        <v>19396924.362365</v>
      </c>
      <c r="AC1111" s="2">
        <v>20433271.762202799</v>
      </c>
      <c r="AD1111" s="2">
        <v>19951754.4882222</v>
      </c>
      <c r="AE1111" s="2">
        <v>9969083.4040502701</v>
      </c>
      <c r="AF1111" s="2">
        <v>19678450.372712601</v>
      </c>
      <c r="AG1111" s="2">
        <v>4.1216049435094897</v>
      </c>
      <c r="AH1111" s="2">
        <v>2.9437121353383602</v>
      </c>
      <c r="AI1111" s="3">
        <v>0.50700000000000001</v>
      </c>
      <c r="AJ1111" s="2">
        <v>-0.98</v>
      </c>
      <c r="AK1111" s="2">
        <v>3.3903811371646999E-18</v>
      </c>
      <c r="AL1111" s="2">
        <v>2.6489822006187299E-17</v>
      </c>
    </row>
    <row r="1112" spans="1:38" x14ac:dyDescent="0.4">
      <c r="A1112" s="2" t="s">
        <v>1235</v>
      </c>
      <c r="B1112" s="2" t="s">
        <v>1236</v>
      </c>
      <c r="C1112" s="2" t="s">
        <v>1237</v>
      </c>
      <c r="D1112" s="2">
        <v>-2.98</v>
      </c>
      <c r="E1112" s="2">
        <v>900.46918000000005</v>
      </c>
      <c r="F1112" s="2">
        <v>901.47646999999995</v>
      </c>
      <c r="G1112" s="2">
        <v>22.581</v>
      </c>
      <c r="H1112" s="2">
        <v>20612688.057577498</v>
      </c>
      <c r="I1112" s="2">
        <v>50.5</v>
      </c>
      <c r="J1112" s="2" t="s">
        <v>41</v>
      </c>
      <c r="K1112" s="2">
        <v>12981136.8139978</v>
      </c>
      <c r="L1112" s="2">
        <v>13285897.2288559</v>
      </c>
      <c r="M1112" s="2">
        <v>12851652.0582496</v>
      </c>
      <c r="N1112" s="2">
        <v>14276746.6324124</v>
      </c>
      <c r="O1112" s="2">
        <v>13713999.181704599</v>
      </c>
      <c r="P1112" s="2">
        <v>14106964.2403557</v>
      </c>
      <c r="Q1112" s="2">
        <v>15701377.635344001</v>
      </c>
      <c r="R1112" s="2">
        <v>13674220.2556537</v>
      </c>
      <c r="S1112" s="2">
        <v>14920625.7109225</v>
      </c>
      <c r="T1112" s="2">
        <v>16467144.291939599</v>
      </c>
      <c r="U1112" s="2">
        <v>19478521.8690903</v>
      </c>
      <c r="V1112" s="2">
        <v>19069373.3063768</v>
      </c>
      <c r="W1112" s="2">
        <v>19360063.202579498</v>
      </c>
      <c r="X1112" s="2">
        <v>19850654.972026501</v>
      </c>
      <c r="Y1112" s="2">
        <v>19294460.5437137</v>
      </c>
      <c r="Z1112" s="2">
        <v>19193641.269208498</v>
      </c>
      <c r="AA1112" s="2">
        <v>20016563.1804698</v>
      </c>
      <c r="AB1112" s="2">
        <v>19980182.650761802</v>
      </c>
      <c r="AC1112" s="2">
        <v>20612688.057577498</v>
      </c>
      <c r="AD1112" s="2">
        <v>20537499.256032702</v>
      </c>
      <c r="AE1112" s="2">
        <v>13910481.7110301</v>
      </c>
      <c r="AF1112" s="2">
        <v>19664588.4205584</v>
      </c>
      <c r="AG1112" s="2">
        <v>8.3270044835185804</v>
      </c>
      <c r="AH1112" s="2">
        <v>2.7765611403000001</v>
      </c>
      <c r="AI1112" s="3">
        <v>0.70699999999999996</v>
      </c>
      <c r="AJ1112" s="2">
        <v>-0.5</v>
      </c>
      <c r="AK1112" s="2">
        <v>9.1494953131291405E-8</v>
      </c>
      <c r="AL1112" s="2">
        <v>2.1126404824572499E-7</v>
      </c>
    </row>
    <row r="1113" spans="1:38" x14ac:dyDescent="0.4">
      <c r="A1113" s="2" t="s">
        <v>4849</v>
      </c>
      <c r="B1113" s="2" t="s">
        <v>4850</v>
      </c>
      <c r="C1113" s="2" t="s">
        <v>2865</v>
      </c>
      <c r="D1113" s="2">
        <v>-0.03</v>
      </c>
      <c r="E1113" s="2">
        <v>120.06874000000001</v>
      </c>
      <c r="F1113" s="2">
        <v>121.07602</v>
      </c>
      <c r="G1113" s="2">
        <v>49.695999999999998</v>
      </c>
      <c r="H1113" s="2">
        <v>37910162.732622899</v>
      </c>
      <c r="I1113" s="2" t="s">
        <v>42</v>
      </c>
      <c r="J1113" s="2" t="s">
        <v>41</v>
      </c>
      <c r="K1113" s="2">
        <v>17620013.377152398</v>
      </c>
      <c r="L1113" s="2">
        <v>24080987.000047501</v>
      </c>
      <c r="M1113" s="2">
        <v>37910162.732622899</v>
      </c>
      <c r="N1113" s="2">
        <v>18542884.6316071</v>
      </c>
      <c r="O1113" s="2">
        <v>30048153.1444364</v>
      </c>
      <c r="P1113" s="2">
        <v>21873465.418521401</v>
      </c>
      <c r="Q1113" s="2">
        <v>1681944.95819726</v>
      </c>
      <c r="R1113" s="2">
        <v>32702210.477000002</v>
      </c>
      <c r="S1113" s="2">
        <v>25029173.5576468</v>
      </c>
      <c r="T1113" s="2">
        <v>13672924.2289025</v>
      </c>
      <c r="U1113" s="2">
        <v>5379297.31618567</v>
      </c>
      <c r="V1113" s="2">
        <v>17827840.330378201</v>
      </c>
      <c r="W1113" s="2">
        <v>22415161.7372474</v>
      </c>
      <c r="X1113" s="2">
        <v>19970745.845148802</v>
      </c>
      <c r="Y1113" s="2">
        <v>4641031.3151109796</v>
      </c>
      <c r="Z1113" s="2">
        <v>21677000.408225302</v>
      </c>
      <c r="AA1113" s="2">
        <v>19348479.779067799</v>
      </c>
      <c r="AB1113" s="2">
        <v>5315585.9283071598</v>
      </c>
      <c r="AC1113" s="2">
        <v>21089603.441558499</v>
      </c>
      <c r="AD1113" s="2">
        <v>22272107.513963401</v>
      </c>
      <c r="AE1113" s="2">
        <v>22977226.209284499</v>
      </c>
      <c r="AF1113" s="2">
        <v>19659612.812108301</v>
      </c>
      <c r="AG1113" s="2">
        <v>46.23827008784</v>
      </c>
      <c r="AH1113" s="2">
        <v>47.7507342686322</v>
      </c>
      <c r="AI1113" s="3">
        <v>1.169</v>
      </c>
      <c r="AJ1113" s="2">
        <v>0.22</v>
      </c>
      <c r="AK1113" s="2">
        <v>0.42776383669387302</v>
      </c>
      <c r="AL1113" s="2">
        <v>0.47337063209638802</v>
      </c>
    </row>
    <row r="1114" spans="1:38" x14ac:dyDescent="0.4">
      <c r="A1114" s="2" t="s">
        <v>2895</v>
      </c>
      <c r="B1114" s="2" t="s">
        <v>2896</v>
      </c>
      <c r="C1114" s="2" t="s">
        <v>2897</v>
      </c>
      <c r="D1114" s="2">
        <v>0.97</v>
      </c>
      <c r="E1114" s="2">
        <v>477.28435000000002</v>
      </c>
      <c r="F1114" s="2">
        <v>478.29163999999997</v>
      </c>
      <c r="G1114" s="2">
        <v>36.591999999999999</v>
      </c>
      <c r="H1114" s="2">
        <v>20379635.836624701</v>
      </c>
      <c r="I1114" s="2" t="s">
        <v>42</v>
      </c>
      <c r="J1114" s="2" t="s">
        <v>41</v>
      </c>
      <c r="K1114" s="2">
        <v>11370293.6894348</v>
      </c>
      <c r="L1114" s="2">
        <v>11112449.6626333</v>
      </c>
      <c r="M1114" s="2">
        <v>10638159.978075599</v>
      </c>
      <c r="N1114" s="2">
        <v>11498919.94053</v>
      </c>
      <c r="O1114" s="2">
        <v>11058960.4332084</v>
      </c>
      <c r="P1114" s="2">
        <v>10687110.492237</v>
      </c>
      <c r="Q1114" s="2">
        <v>11483543.417458801</v>
      </c>
      <c r="R1114" s="2">
        <v>11393071.754779501</v>
      </c>
      <c r="S1114" s="2">
        <v>11711985.215781599</v>
      </c>
      <c r="T1114" s="2">
        <v>11816477.3055868</v>
      </c>
      <c r="U1114" s="2">
        <v>18626590.559800599</v>
      </c>
      <c r="V1114" s="2">
        <v>20295394.628780901</v>
      </c>
      <c r="W1114" s="2">
        <v>19579583.052487198</v>
      </c>
      <c r="X1114" s="2">
        <v>20247808.575268101</v>
      </c>
      <c r="Y1114" s="2">
        <v>19211799.4837396</v>
      </c>
      <c r="Z1114" s="2">
        <v>20193178.891086999</v>
      </c>
      <c r="AA1114" s="2">
        <v>19603275.279061101</v>
      </c>
      <c r="AB1114" s="2">
        <v>19404883.4580869</v>
      </c>
      <c r="AC1114" s="2">
        <v>20379635.836624701</v>
      </c>
      <c r="AD1114" s="2">
        <v>17878738.794737902</v>
      </c>
      <c r="AE1114" s="2">
        <v>11381682.7221072</v>
      </c>
      <c r="AF1114" s="2">
        <v>19591429.1657742</v>
      </c>
      <c r="AG1114" s="2">
        <v>3.52853561554176</v>
      </c>
      <c r="AH1114" s="2">
        <v>4.15329691446472</v>
      </c>
      <c r="AI1114" s="3">
        <v>0.58099999999999996</v>
      </c>
      <c r="AJ1114" s="2">
        <v>-0.78</v>
      </c>
      <c r="AK1114" s="2">
        <v>7.7005025838463297E-17</v>
      </c>
      <c r="AL1114" s="2">
        <v>4.9591476531016604E-16</v>
      </c>
    </row>
    <row r="1115" spans="1:38" x14ac:dyDescent="0.4">
      <c r="A1115" s="2" t="s">
        <v>3166</v>
      </c>
      <c r="B1115" s="2" t="s">
        <v>3167</v>
      </c>
      <c r="C1115" s="2" t="s">
        <v>3168</v>
      </c>
      <c r="D1115" s="2">
        <v>-2.2999999999999998</v>
      </c>
      <c r="E1115" s="2">
        <v>317.17320999999998</v>
      </c>
      <c r="F1115" s="2">
        <v>318.18049000000002</v>
      </c>
      <c r="G1115" s="2">
        <v>19.260999999999999</v>
      </c>
      <c r="H1115" s="2">
        <v>20025718.373541702</v>
      </c>
      <c r="I1115" s="2" t="s">
        <v>42</v>
      </c>
      <c r="J1115" s="2" t="s">
        <v>41</v>
      </c>
      <c r="K1115" s="2">
        <v>8725770.1421055198</v>
      </c>
      <c r="L1115" s="2">
        <v>8582584.6732474491</v>
      </c>
      <c r="M1115" s="2">
        <v>8674300.5950241592</v>
      </c>
      <c r="N1115" s="2">
        <v>8458510.1846699491</v>
      </c>
      <c r="O1115" s="2">
        <v>8727065.2409095205</v>
      </c>
      <c r="P1115" s="2">
        <v>8698936.4301660992</v>
      </c>
      <c r="Q1115" s="2">
        <v>8978053.9274059497</v>
      </c>
      <c r="R1115" s="2">
        <v>8491334.1030345093</v>
      </c>
      <c r="S1115" s="2">
        <v>8802478.6937466599</v>
      </c>
      <c r="T1115" s="2">
        <v>9705113.4961249493</v>
      </c>
      <c r="U1115" s="2">
        <v>19109236.8207087</v>
      </c>
      <c r="V1115" s="2">
        <v>18379334.3156933</v>
      </c>
      <c r="W1115" s="2">
        <v>19190063.957270902</v>
      </c>
      <c r="X1115" s="2">
        <v>18731576.487493999</v>
      </c>
      <c r="Y1115" s="2">
        <v>19919105.520431198</v>
      </c>
      <c r="Z1115" s="2">
        <v>19674375.162160501</v>
      </c>
      <c r="AA1115" s="2">
        <v>19452751.216654502</v>
      </c>
      <c r="AB1115" s="2">
        <v>19734844.735068101</v>
      </c>
      <c r="AC1115" s="2">
        <v>19799404.296918198</v>
      </c>
      <c r="AD1115" s="2">
        <v>20025718.373541702</v>
      </c>
      <c r="AE1115" s="2">
        <v>8712353.2861358095</v>
      </c>
      <c r="AF1115" s="2">
        <v>19563563.189407501</v>
      </c>
      <c r="AG1115" s="2">
        <v>4.0595364388294701</v>
      </c>
      <c r="AH1115" s="2">
        <v>2.7850938195027402</v>
      </c>
      <c r="AI1115" s="3">
        <v>0.44500000000000001</v>
      </c>
      <c r="AJ1115" s="2">
        <v>-1.17</v>
      </c>
      <c r="AK1115" s="2">
        <v>1.5197169210040701E-19</v>
      </c>
      <c r="AL1115" s="2">
        <v>1.45502190889031E-18</v>
      </c>
    </row>
    <row r="1116" spans="1:38" x14ac:dyDescent="0.4">
      <c r="A1116" s="2" t="s">
        <v>231</v>
      </c>
      <c r="B1116" s="2" t="s">
        <v>232</v>
      </c>
      <c r="C1116" s="2" t="s">
        <v>233</v>
      </c>
      <c r="D1116" s="2">
        <v>-2.12</v>
      </c>
      <c r="E1116" s="2">
        <v>374.21573999999998</v>
      </c>
      <c r="F1116" s="2">
        <v>375.22273000000001</v>
      </c>
      <c r="G1116" s="2">
        <v>3.7970000000000002</v>
      </c>
      <c r="H1116" s="2">
        <v>28656157.972459499</v>
      </c>
      <c r="I1116" s="2">
        <v>95.3</v>
      </c>
      <c r="J1116" s="2" t="s">
        <v>41</v>
      </c>
      <c r="K1116" s="2">
        <v>10242264.898695201</v>
      </c>
      <c r="L1116" s="2">
        <v>11090143.7275091</v>
      </c>
      <c r="M1116" s="2">
        <v>5976494.4180129599</v>
      </c>
      <c r="N1116" s="2">
        <v>9381718.6975482795</v>
      </c>
      <c r="O1116" s="2">
        <v>5692806.4645884102</v>
      </c>
      <c r="P1116" s="2">
        <v>8855833.6666650493</v>
      </c>
      <c r="Q1116" s="2">
        <v>9881426.6783052105</v>
      </c>
      <c r="R1116" s="2">
        <v>9848525.13587627</v>
      </c>
      <c r="S1116" s="2">
        <v>10983073.784011699</v>
      </c>
      <c r="T1116" s="2">
        <v>8404862.7246272005</v>
      </c>
      <c r="U1116" s="2">
        <v>19071753.5782669</v>
      </c>
      <c r="V1116" s="2">
        <v>20606924.644381799</v>
      </c>
      <c r="W1116" s="2">
        <v>28656157.972459499</v>
      </c>
      <c r="X1116" s="2">
        <v>19308433.698148798</v>
      </c>
      <c r="Y1116" s="2">
        <v>19840117.622729801</v>
      </c>
      <c r="Z1116" s="2">
        <v>19373961.964637</v>
      </c>
      <c r="AA1116" s="2">
        <v>19230435.014529798</v>
      </c>
      <c r="AB1116" s="2">
        <v>18979073.086650301</v>
      </c>
      <c r="AC1116" s="2">
        <v>27581090.113837499</v>
      </c>
      <c r="AD1116" s="2">
        <v>18960102.692670599</v>
      </c>
      <c r="AE1116" s="2">
        <v>9615121.9167122804</v>
      </c>
      <c r="AF1116" s="2">
        <v>19341197.831392899</v>
      </c>
      <c r="AG1116" s="2">
        <v>20.8451565348965</v>
      </c>
      <c r="AH1116" s="2">
        <v>17.5247750266903</v>
      </c>
      <c r="AI1116" s="3">
        <v>0.497</v>
      </c>
      <c r="AJ1116" s="2">
        <v>-1.01</v>
      </c>
      <c r="AK1116" s="2">
        <v>5.3645063360940497E-8</v>
      </c>
      <c r="AL1116" s="2">
        <v>1.27425967041208E-7</v>
      </c>
    </row>
    <row r="1117" spans="1:38" x14ac:dyDescent="0.4">
      <c r="A1117" s="2" t="s">
        <v>1830</v>
      </c>
      <c r="B1117" s="2" t="s">
        <v>1831</v>
      </c>
      <c r="C1117" s="2" t="s">
        <v>1832</v>
      </c>
      <c r="D1117" s="2">
        <v>-3.19</v>
      </c>
      <c r="E1117" s="2">
        <v>261.08402000000001</v>
      </c>
      <c r="F1117" s="2">
        <v>262.0915</v>
      </c>
      <c r="G1117" s="2">
        <v>1.966</v>
      </c>
      <c r="H1117" s="2">
        <v>22271340.242688399</v>
      </c>
      <c r="I1117" s="2" t="s">
        <v>42</v>
      </c>
      <c r="J1117" s="2" t="s">
        <v>41</v>
      </c>
      <c r="K1117" s="2">
        <v>19847398.4308476</v>
      </c>
      <c r="L1117" s="2">
        <v>21347821.424242601</v>
      </c>
      <c r="M1117" s="2">
        <v>21062069.101382099</v>
      </c>
      <c r="N1117" s="2">
        <v>21290198.960737102</v>
      </c>
      <c r="O1117" s="2">
        <v>21376528.095511001</v>
      </c>
      <c r="P1117" s="2">
        <v>21287904.994914599</v>
      </c>
      <c r="Q1117" s="2">
        <v>19438227.353815202</v>
      </c>
      <c r="R1117" s="2">
        <v>20897087.5693244</v>
      </c>
      <c r="S1117" s="2">
        <v>21245094.875439599</v>
      </c>
      <c r="T1117" s="2">
        <v>22271340.242688399</v>
      </c>
      <c r="U1117" s="2">
        <v>17967043.632096302</v>
      </c>
      <c r="V1117" s="2">
        <v>19316671.632458001</v>
      </c>
      <c r="W1117" s="2">
        <v>20987040.459337901</v>
      </c>
      <c r="X1117" s="2">
        <v>18098835.8393225</v>
      </c>
      <c r="Y1117" s="2">
        <v>18874377.9726119</v>
      </c>
      <c r="Z1117" s="2">
        <v>19979758.292553999</v>
      </c>
      <c r="AA1117" s="2">
        <v>19825211.135892</v>
      </c>
      <c r="AB1117" s="2">
        <v>19065641.911844</v>
      </c>
      <c r="AC1117" s="2">
        <v>19757326.508858498</v>
      </c>
      <c r="AD1117" s="2">
        <v>19125526.671937998</v>
      </c>
      <c r="AE1117" s="2">
        <v>21266499.935177099</v>
      </c>
      <c r="AF1117" s="2">
        <v>19221099.152198002</v>
      </c>
      <c r="AG1117" s="2">
        <v>3.8504183841370598</v>
      </c>
      <c r="AH1117" s="2">
        <v>4.6599261619631402</v>
      </c>
      <c r="AI1117" s="3">
        <v>1.1060000000000001</v>
      </c>
      <c r="AJ1117" s="2">
        <v>0.15</v>
      </c>
      <c r="AK1117" s="2">
        <v>3.4702901652656403E-4</v>
      </c>
      <c r="AL1117" s="2">
        <v>5.5621055163782799E-4</v>
      </c>
    </row>
    <row r="1118" spans="1:38" x14ac:dyDescent="0.4">
      <c r="A1118" s="2" t="s">
        <v>3270</v>
      </c>
      <c r="B1118" s="2" t="s">
        <v>3271</v>
      </c>
      <c r="C1118" s="2" t="s">
        <v>3272</v>
      </c>
      <c r="D1118" s="2">
        <v>-2.82</v>
      </c>
      <c r="E1118" s="2">
        <v>169.10980000000001</v>
      </c>
      <c r="F1118" s="2">
        <v>170.11707999999999</v>
      </c>
      <c r="G1118" s="2">
        <v>12.919</v>
      </c>
      <c r="H1118" s="2">
        <v>20203811.130098101</v>
      </c>
      <c r="I1118" s="2" t="s">
        <v>42</v>
      </c>
      <c r="J1118" s="2" t="s">
        <v>41</v>
      </c>
      <c r="K1118" s="2">
        <v>13091182.652490599</v>
      </c>
      <c r="L1118" s="2">
        <v>19263084.908829201</v>
      </c>
      <c r="M1118" s="2">
        <v>16686786.7188724</v>
      </c>
      <c r="N1118" s="2">
        <v>15535314.5432241</v>
      </c>
      <c r="O1118" s="2">
        <v>18569852.6454149</v>
      </c>
      <c r="P1118" s="2">
        <v>15030096.5408502</v>
      </c>
      <c r="Q1118" s="2">
        <v>18953146.296341501</v>
      </c>
      <c r="R1118" s="2">
        <v>15808979.450300399</v>
      </c>
      <c r="S1118" s="2">
        <v>18415619.557574701</v>
      </c>
      <c r="T1118" s="2">
        <v>14522047.5832508</v>
      </c>
      <c r="U1118" s="2">
        <v>18028146.198077999</v>
      </c>
      <c r="V1118" s="2">
        <v>19627062.573511299</v>
      </c>
      <c r="W1118" s="2">
        <v>19594282.989391599</v>
      </c>
      <c r="X1118" s="2">
        <v>19175750.3682275</v>
      </c>
      <c r="Y1118" s="2">
        <v>19165173.608852599</v>
      </c>
      <c r="Z1118" s="2">
        <v>18657145.4070886</v>
      </c>
      <c r="AA1118" s="2">
        <v>18724904.402931601</v>
      </c>
      <c r="AB1118" s="2">
        <v>19701032.504051</v>
      </c>
      <c r="AC1118" s="2">
        <v>16960849.454966199</v>
      </c>
      <c r="AD1118" s="2">
        <v>20203811.130098101</v>
      </c>
      <c r="AE1118" s="2">
        <v>16247883.084586401</v>
      </c>
      <c r="AF1118" s="2">
        <v>19170461.988540001</v>
      </c>
      <c r="AG1118" s="2">
        <v>12.8147110039131</v>
      </c>
      <c r="AH1118" s="2">
        <v>4.9782883793306301</v>
      </c>
      <c r="AI1118" s="3">
        <v>0.84799999999999998</v>
      </c>
      <c r="AJ1118" s="2">
        <v>-0.24</v>
      </c>
      <c r="AK1118" s="2">
        <v>8.0201128534284506E-3</v>
      </c>
      <c r="AL1118" s="2">
        <v>1.09288878878848E-2</v>
      </c>
    </row>
    <row r="1119" spans="1:38" x14ac:dyDescent="0.4">
      <c r="A1119" s="2" t="s">
        <v>2990</v>
      </c>
      <c r="B1119" s="2" t="s">
        <v>2991</v>
      </c>
      <c r="C1119" s="2" t="s">
        <v>2992</v>
      </c>
      <c r="D1119" s="2">
        <v>-1.65</v>
      </c>
      <c r="E1119" s="2">
        <v>156.11476999999999</v>
      </c>
      <c r="F1119" s="2">
        <v>157.12205</v>
      </c>
      <c r="G1119" s="2">
        <v>31.864999999999998</v>
      </c>
      <c r="H1119" s="2">
        <v>19448086.0583985</v>
      </c>
      <c r="I1119" s="2" t="s">
        <v>42</v>
      </c>
      <c r="J1119" s="2" t="s">
        <v>41</v>
      </c>
      <c r="K1119" s="2">
        <v>219678.93270410699</v>
      </c>
      <c r="L1119" s="2">
        <v>621402.34988113097</v>
      </c>
      <c r="M1119" s="2">
        <v>667754.01519050298</v>
      </c>
      <c r="N1119" s="2">
        <v>793035.11371137598</v>
      </c>
      <c r="O1119" s="2">
        <v>529060.15083674295</v>
      </c>
      <c r="P1119" s="2">
        <v>734332.55313714501</v>
      </c>
      <c r="Q1119" s="2">
        <v>195376.97745201801</v>
      </c>
      <c r="R1119" s="2">
        <v>741088.47877036</v>
      </c>
      <c r="S1119" s="2">
        <v>935875.56127673399</v>
      </c>
      <c r="T1119" s="2">
        <v>546639.64045070205</v>
      </c>
      <c r="U1119" s="2">
        <v>16128484.0569469</v>
      </c>
      <c r="V1119" s="2">
        <v>18948508.056894101</v>
      </c>
      <c r="W1119" s="2">
        <v>19184479.844020799</v>
      </c>
      <c r="X1119" s="2">
        <v>19448086.0583985</v>
      </c>
      <c r="Y1119" s="2">
        <v>18362632.304062501</v>
      </c>
      <c r="Z1119" s="2">
        <v>19134043.803129598</v>
      </c>
      <c r="AA1119" s="2">
        <v>19023027.883819401</v>
      </c>
      <c r="AB1119" s="2">
        <v>19203255.484680101</v>
      </c>
      <c r="AC1119" s="2">
        <v>19416067.8977805</v>
      </c>
      <c r="AD1119" s="2">
        <v>19433751.4785017</v>
      </c>
      <c r="AE1119" s="2">
        <v>644578.18253581703</v>
      </c>
      <c r="AF1119" s="2">
        <v>19159261.823575199</v>
      </c>
      <c r="AG1119" s="2">
        <v>39.751508232163303</v>
      </c>
      <c r="AH1119" s="2">
        <v>5.3156951852535297</v>
      </c>
      <c r="AI1119" s="3">
        <v>3.4000000000000002E-2</v>
      </c>
      <c r="AJ1119" s="2">
        <v>-4.8899999999999997</v>
      </c>
      <c r="AK1119" s="2">
        <v>4.4017645200730601E-9</v>
      </c>
      <c r="AL1119" s="2">
        <v>1.1874783584302399E-8</v>
      </c>
    </row>
    <row r="1120" spans="1:38" x14ac:dyDescent="0.4">
      <c r="A1120" s="2" t="s">
        <v>1813</v>
      </c>
      <c r="B1120" s="2" t="s">
        <v>1814</v>
      </c>
      <c r="C1120" s="2" t="s">
        <v>783</v>
      </c>
      <c r="D1120" s="2">
        <v>-2.5299999999999998</v>
      </c>
      <c r="E1120" s="2">
        <v>227.09405000000001</v>
      </c>
      <c r="F1120" s="2">
        <v>245.12787</v>
      </c>
      <c r="G1120" s="2">
        <v>18.984000000000002</v>
      </c>
      <c r="H1120" s="2">
        <v>125553510.00647099</v>
      </c>
      <c r="I1120" s="2" t="s">
        <v>42</v>
      </c>
      <c r="J1120" s="2" t="s">
        <v>170</v>
      </c>
      <c r="K1120" s="2">
        <v>112476450.668244</v>
      </c>
      <c r="L1120" s="2">
        <v>116161269.311692</v>
      </c>
      <c r="M1120" s="2">
        <v>118595737.128811</v>
      </c>
      <c r="N1120" s="2">
        <v>117309654.451976</v>
      </c>
      <c r="O1120" s="2">
        <v>120652357.229362</v>
      </c>
      <c r="P1120" s="2">
        <v>119465332.90728199</v>
      </c>
      <c r="Q1120" s="2">
        <v>118573470.56653599</v>
      </c>
      <c r="R1120" s="2">
        <v>125553510.00647099</v>
      </c>
      <c r="S1120" s="2">
        <v>122232042.141286</v>
      </c>
      <c r="T1120" s="2">
        <v>118822862.548324</v>
      </c>
      <c r="U1120" s="2">
        <v>18544527.961856101</v>
      </c>
      <c r="V1120" s="2">
        <v>19644338.462507799</v>
      </c>
      <c r="W1120" s="2">
        <v>18902390.606341202</v>
      </c>
      <c r="X1120" s="2">
        <v>19425942.2852665</v>
      </c>
      <c r="Y1120" s="2">
        <v>19128983.314160999</v>
      </c>
      <c r="Z1120" s="2">
        <v>18792253.819612298</v>
      </c>
      <c r="AA1120" s="2">
        <v>19272600.9086137</v>
      </c>
      <c r="AB1120" s="2">
        <v>19020973.234375101</v>
      </c>
      <c r="AC1120" s="2">
        <v>19260778.357573301</v>
      </c>
      <c r="AD1120" s="2">
        <v>18783479.487114798</v>
      </c>
      <c r="AE1120" s="2">
        <v>118709299.838567</v>
      </c>
      <c r="AF1120" s="2">
        <v>19074978.274268098</v>
      </c>
      <c r="AG1120" s="2">
        <v>2.9407384247523498</v>
      </c>
      <c r="AH1120" s="2">
        <v>1.7496523511058599</v>
      </c>
      <c r="AI1120" s="3">
        <v>6.2229999999999999</v>
      </c>
      <c r="AJ1120" s="2">
        <v>2.64</v>
      </c>
      <c r="AK1120" s="2">
        <v>1.5852442683053001E-25</v>
      </c>
      <c r="AL1120" s="2">
        <v>5.3649596949317204E-24</v>
      </c>
    </row>
    <row r="1121" spans="1:38" x14ac:dyDescent="0.4">
      <c r="A1121" s="2" t="s">
        <v>1642</v>
      </c>
      <c r="B1121" s="2" t="s">
        <v>1643</v>
      </c>
      <c r="C1121" s="2" t="s">
        <v>1644</v>
      </c>
      <c r="D1121" s="2">
        <v>1.47</v>
      </c>
      <c r="E1121" s="2">
        <v>205.13305</v>
      </c>
      <c r="F1121" s="2">
        <v>112.08710000000001</v>
      </c>
      <c r="G1121" s="2">
        <v>43.722999999999999</v>
      </c>
      <c r="H1121" s="2">
        <v>173416412.71289501</v>
      </c>
      <c r="I1121" s="2" t="s">
        <v>42</v>
      </c>
      <c r="J1121" s="2" t="s">
        <v>1645</v>
      </c>
      <c r="K1121" s="2">
        <v>17172304.307505999</v>
      </c>
      <c r="L1121" s="2">
        <v>15152193.778616199</v>
      </c>
      <c r="M1121" s="2">
        <v>21226563.084732302</v>
      </c>
      <c r="N1121" s="2">
        <v>54126793.704073198</v>
      </c>
      <c r="O1121" s="2">
        <v>11294847.055741301</v>
      </c>
      <c r="P1121" s="2">
        <v>4912596.2485422604</v>
      </c>
      <c r="Q1121" s="2">
        <v>14842495.6785783</v>
      </c>
      <c r="R1121" s="2">
        <v>173416412.71289501</v>
      </c>
      <c r="S1121" s="2">
        <v>10273421.347027799</v>
      </c>
      <c r="T1121" s="2">
        <v>31338369.103189301</v>
      </c>
      <c r="U1121" s="2">
        <v>10233613.332588401</v>
      </c>
      <c r="V1121" s="2">
        <v>10567694.42221</v>
      </c>
      <c r="W1121" s="2">
        <v>165123388.845099</v>
      </c>
      <c r="X1121" s="2">
        <v>22465172.004882701</v>
      </c>
      <c r="Y1121" s="2">
        <v>24295449.196371999</v>
      </c>
      <c r="Z1121" s="2">
        <v>12547426.370665099</v>
      </c>
      <c r="AA1121" s="2">
        <v>11925133.543414</v>
      </c>
      <c r="AB1121" s="2">
        <v>39271644.276776701</v>
      </c>
      <c r="AC1121" s="2">
        <v>21961147.4084698</v>
      </c>
      <c r="AD1121" s="2">
        <v>16188130.306863301</v>
      </c>
      <c r="AE1121" s="2">
        <v>16162249.0430611</v>
      </c>
      <c r="AF1121" s="2">
        <v>19074638.8576665</v>
      </c>
      <c r="AG1121" s="2">
        <v>142.66376527968799</v>
      </c>
      <c r="AH1121" s="2">
        <v>140.78585114718399</v>
      </c>
      <c r="AI1121" s="3">
        <v>0.84699999999999998</v>
      </c>
      <c r="AJ1121" s="2">
        <v>-0.24</v>
      </c>
      <c r="AK1121" s="2">
        <v>0.92465902890315999</v>
      </c>
      <c r="AL1121" s="2">
        <v>0.93495705230068404</v>
      </c>
    </row>
    <row r="1122" spans="1:38" x14ac:dyDescent="0.4">
      <c r="A1122" s="2" t="s">
        <v>4507</v>
      </c>
      <c r="B1122" s="2" t="s">
        <v>4508</v>
      </c>
      <c r="C1122" s="2" t="s">
        <v>4509</v>
      </c>
      <c r="D1122" s="2">
        <v>-2.81</v>
      </c>
      <c r="E1122" s="2">
        <v>153.11492999999999</v>
      </c>
      <c r="F1122" s="2">
        <v>171.14876000000001</v>
      </c>
      <c r="G1122" s="2">
        <v>14.551</v>
      </c>
      <c r="H1122" s="2">
        <v>47147386.055219099</v>
      </c>
      <c r="I1122" s="2" t="s">
        <v>42</v>
      </c>
      <c r="J1122" s="2" t="s">
        <v>170</v>
      </c>
      <c r="K1122" s="2">
        <v>17631662.6688262</v>
      </c>
      <c r="L1122" s="2">
        <v>17620782.104635399</v>
      </c>
      <c r="M1122" s="2">
        <v>19363871.228311501</v>
      </c>
      <c r="N1122" s="2">
        <v>47147386.055219099</v>
      </c>
      <c r="O1122" s="2">
        <v>37554247.876527697</v>
      </c>
      <c r="P1122" s="2">
        <v>18099872.249950901</v>
      </c>
      <c r="Q1122" s="2">
        <v>16777572.794830501</v>
      </c>
      <c r="R1122" s="2">
        <v>22743512.001107499</v>
      </c>
      <c r="S1122" s="2">
        <v>30946032.664975401</v>
      </c>
      <c r="T1122" s="2">
        <v>16438258.0615774</v>
      </c>
      <c r="U1122" s="2">
        <v>18976576.3755727</v>
      </c>
      <c r="V1122" s="2">
        <v>17694210.295830499</v>
      </c>
      <c r="W1122" s="2">
        <v>18003072.361487102</v>
      </c>
      <c r="X1122" s="2">
        <v>20369204.820161499</v>
      </c>
      <c r="Y1122" s="2">
        <v>17325479.431802299</v>
      </c>
      <c r="Z1122" s="2">
        <v>18816837.738682002</v>
      </c>
      <c r="AA1122" s="2">
        <v>22360515.923226599</v>
      </c>
      <c r="AB1122" s="2">
        <v>19883004.082026601</v>
      </c>
      <c r="AC1122" s="2">
        <v>20042395.461100299</v>
      </c>
      <c r="AD1122" s="2">
        <v>19101260.734999899</v>
      </c>
      <c r="AE1122" s="2">
        <v>18731871.739131201</v>
      </c>
      <c r="AF1122" s="2">
        <v>19038918.555286299</v>
      </c>
      <c r="AG1122" s="2">
        <v>43.452353663251202</v>
      </c>
      <c r="AH1122" s="2">
        <v>7.7254634994840297</v>
      </c>
      <c r="AI1122" s="3">
        <v>0.98399999999999999</v>
      </c>
      <c r="AJ1122" s="2">
        <v>-0.02</v>
      </c>
      <c r="AK1122" s="2">
        <v>0.19373541176790099</v>
      </c>
      <c r="AL1122" s="2">
        <v>0.22839724886490601</v>
      </c>
    </row>
    <row r="1123" spans="1:38" x14ac:dyDescent="0.4">
      <c r="A1123" s="2" t="s">
        <v>4488</v>
      </c>
      <c r="B1123" s="2" t="s">
        <v>4489</v>
      </c>
      <c r="C1123" s="2" t="s">
        <v>3605</v>
      </c>
      <c r="D1123" s="2">
        <v>1.27</v>
      </c>
      <c r="E1123" s="2">
        <v>118.07438</v>
      </c>
      <c r="F1123" s="2">
        <v>101.07109</v>
      </c>
      <c r="G1123" s="2">
        <v>21.637</v>
      </c>
      <c r="H1123" s="2">
        <v>20507069.518647</v>
      </c>
      <c r="I1123" s="2" t="s">
        <v>42</v>
      </c>
      <c r="J1123" s="2" t="s">
        <v>314</v>
      </c>
      <c r="K1123" s="2">
        <v>19161362.511668399</v>
      </c>
      <c r="L1123" s="2">
        <v>18670175.256029699</v>
      </c>
      <c r="M1123" s="2">
        <v>18079311.5645454</v>
      </c>
      <c r="N1123" s="2">
        <v>18619938.706854299</v>
      </c>
      <c r="O1123" s="2">
        <v>18624131.254992701</v>
      </c>
      <c r="P1123" s="2">
        <v>18412423.719346002</v>
      </c>
      <c r="Q1123" s="2">
        <v>18903260.190128699</v>
      </c>
      <c r="R1123" s="2">
        <v>18339008.0802656</v>
      </c>
      <c r="S1123" s="2">
        <v>19424946.584727701</v>
      </c>
      <c r="T1123" s="2">
        <v>18355693.564039402</v>
      </c>
      <c r="U1123" s="2">
        <v>18941696.793351602</v>
      </c>
      <c r="V1123" s="2">
        <v>19192466.036685601</v>
      </c>
      <c r="W1123" s="2">
        <v>19287335.082653899</v>
      </c>
      <c r="X1123" s="2">
        <v>20113031.758305401</v>
      </c>
      <c r="Y1123" s="2">
        <v>18909861.4742512</v>
      </c>
      <c r="Z1123" s="2">
        <v>19097058.607703999</v>
      </c>
      <c r="AA1123" s="2">
        <v>18959522.386927199</v>
      </c>
      <c r="AB1123" s="2">
        <v>19637177.936521601</v>
      </c>
      <c r="AC1123" s="2">
        <v>18941574.826786201</v>
      </c>
      <c r="AD1123" s="2">
        <v>18670936.0686263</v>
      </c>
      <c r="AE1123" s="2">
        <v>18622034.9809235</v>
      </c>
      <c r="AF1123" s="2">
        <v>19028290.497315601</v>
      </c>
      <c r="AG1123" s="2">
        <v>2.1826826864958502</v>
      </c>
      <c r="AH1123" s="2">
        <v>2.19354174180837</v>
      </c>
      <c r="AI1123" s="3">
        <v>0.97899999999999998</v>
      </c>
      <c r="AJ1123" s="2">
        <v>-0.03</v>
      </c>
      <c r="AK1123" s="2">
        <v>1.1543982801486E-2</v>
      </c>
      <c r="AL1123" s="2">
        <v>1.5523177653754499E-2</v>
      </c>
    </row>
    <row r="1124" spans="1:38" x14ac:dyDescent="0.4">
      <c r="A1124" s="2" t="s">
        <v>2339</v>
      </c>
      <c r="B1124" s="2" t="s">
        <v>2340</v>
      </c>
      <c r="C1124" s="2" t="s">
        <v>2341</v>
      </c>
      <c r="D1124" s="2">
        <v>-1.61</v>
      </c>
      <c r="E1124" s="2">
        <v>236.15209999999999</v>
      </c>
      <c r="F1124" s="2">
        <v>119.08351</v>
      </c>
      <c r="G1124" s="2">
        <v>9.23</v>
      </c>
      <c r="H1124" s="2">
        <v>55431642.996645696</v>
      </c>
      <c r="I1124" s="2" t="s">
        <v>42</v>
      </c>
      <c r="J1124" s="2" t="s">
        <v>472</v>
      </c>
      <c r="K1124" s="2">
        <v>51563269.184406802</v>
      </c>
      <c r="L1124" s="2">
        <v>52744791.4166857</v>
      </c>
      <c r="M1124" s="2">
        <v>47362700.377156802</v>
      </c>
      <c r="N1124" s="2">
        <v>54289707.3411614</v>
      </c>
      <c r="O1124" s="2">
        <v>55431642.996645696</v>
      </c>
      <c r="P1124" s="2">
        <v>47485455.842222303</v>
      </c>
      <c r="Q1124" s="2">
        <v>44746395.991389602</v>
      </c>
      <c r="R1124" s="2">
        <v>52031889.919733703</v>
      </c>
      <c r="S1124" s="2">
        <v>51614869.2142772</v>
      </c>
      <c r="T1124" s="2">
        <v>45287411.348698303</v>
      </c>
      <c r="U1124" s="2">
        <v>18241496.234809902</v>
      </c>
      <c r="V1124" s="2">
        <v>18169368.406310402</v>
      </c>
      <c r="W1124" s="2">
        <v>19495753.459051099</v>
      </c>
      <c r="X1124" s="2">
        <v>19811626.709940799</v>
      </c>
      <c r="Y1124" s="2">
        <v>19633144.977494299</v>
      </c>
      <c r="Z1124" s="2">
        <v>19675719.5004244</v>
      </c>
      <c r="AA1124" s="2">
        <v>21051249.260437001</v>
      </c>
      <c r="AB1124" s="2">
        <v>18452325.0322337</v>
      </c>
      <c r="AC1124" s="2">
        <v>17592189.235295199</v>
      </c>
      <c r="AD1124" s="2">
        <v>17711399.928915501</v>
      </c>
      <c r="AE1124" s="2">
        <v>51589069.199341998</v>
      </c>
      <c r="AF1124" s="2">
        <v>18974039.245642401</v>
      </c>
      <c r="AG1124" s="2">
        <v>7.4762136166578896</v>
      </c>
      <c r="AH1124" s="2">
        <v>5.86973110592512</v>
      </c>
      <c r="AI1124" s="3">
        <v>2.7189999999999999</v>
      </c>
      <c r="AJ1124" s="2">
        <v>1.44</v>
      </c>
      <c r="AK1124" s="2">
        <v>1.30289415875087E-16</v>
      </c>
      <c r="AL1124" s="2">
        <v>8.1382085852027998E-16</v>
      </c>
    </row>
    <row r="1125" spans="1:38" x14ac:dyDescent="0.4">
      <c r="A1125" s="2" t="s">
        <v>3011</v>
      </c>
      <c r="B1125" s="2" t="s">
        <v>3012</v>
      </c>
      <c r="C1125" s="2" t="s">
        <v>2554</v>
      </c>
      <c r="D1125" s="2">
        <v>-2.4</v>
      </c>
      <c r="E1125" s="2">
        <v>198.05234999999999</v>
      </c>
      <c r="F1125" s="2">
        <v>199.05963</v>
      </c>
      <c r="G1125" s="2">
        <v>2.7280000000000002</v>
      </c>
      <c r="H1125" s="2">
        <v>21277419.961545601</v>
      </c>
      <c r="I1125" s="2" t="s">
        <v>42</v>
      </c>
      <c r="J1125" s="2" t="s">
        <v>41</v>
      </c>
      <c r="K1125" s="2">
        <v>13491630.6270974</v>
      </c>
      <c r="L1125" s="2">
        <v>9444245.777764</v>
      </c>
      <c r="M1125" s="2">
        <v>4813747.39947017</v>
      </c>
      <c r="N1125" s="2">
        <v>11409057.7546221</v>
      </c>
      <c r="O1125" s="2">
        <v>8526871.1563144196</v>
      </c>
      <c r="P1125" s="2">
        <v>21277419.961545601</v>
      </c>
      <c r="Q1125" s="2">
        <v>12062003.3678314</v>
      </c>
      <c r="R1125" s="2">
        <v>7713131.8591221701</v>
      </c>
      <c r="S1125" s="2">
        <v>18110629.222426001</v>
      </c>
      <c r="T1125" s="2">
        <v>11371661.021627201</v>
      </c>
      <c r="U1125" s="2">
        <v>20674758.3566138</v>
      </c>
      <c r="V1125" s="2">
        <v>17910153.280271899</v>
      </c>
      <c r="W1125" s="2">
        <v>17704311.161420099</v>
      </c>
      <c r="X1125" s="2">
        <v>19237808.764734998</v>
      </c>
      <c r="Y1125" s="2">
        <v>19436925.668076999</v>
      </c>
      <c r="Z1125" s="2">
        <v>19223793.065446999</v>
      </c>
      <c r="AA1125" s="2">
        <v>19035045.137129098</v>
      </c>
      <c r="AB1125" s="2">
        <v>18665900.687333699</v>
      </c>
      <c r="AC1125" s="2">
        <v>18860721.802911598</v>
      </c>
      <c r="AD1125" s="2">
        <v>18701385.3597137</v>
      </c>
      <c r="AE1125" s="2">
        <v>11390359.3881246</v>
      </c>
      <c r="AF1125" s="2">
        <v>18947883.470020398</v>
      </c>
      <c r="AG1125" s="2">
        <v>41.312600703609498</v>
      </c>
      <c r="AH1125" s="2">
        <v>4.3669611009155398</v>
      </c>
      <c r="AI1125" s="3">
        <v>0.60099999999999998</v>
      </c>
      <c r="AJ1125" s="2">
        <v>-0.73</v>
      </c>
      <c r="AK1125" s="2">
        <v>2.73992218097085E-3</v>
      </c>
      <c r="AL1125" s="2">
        <v>3.86760268256197E-3</v>
      </c>
    </row>
    <row r="1126" spans="1:38" x14ac:dyDescent="0.4">
      <c r="A1126" s="2" t="s">
        <v>3568</v>
      </c>
      <c r="B1126" s="2" t="s">
        <v>3569</v>
      </c>
      <c r="C1126" s="2" t="s">
        <v>3226</v>
      </c>
      <c r="D1126" s="2">
        <v>-0.39</v>
      </c>
      <c r="E1126" s="2">
        <v>142.06294</v>
      </c>
      <c r="F1126" s="2">
        <v>125.05968</v>
      </c>
      <c r="G1126" s="2">
        <v>15.69</v>
      </c>
      <c r="H1126" s="2">
        <v>88854752.517843902</v>
      </c>
      <c r="I1126" s="2" t="s">
        <v>42</v>
      </c>
      <c r="J1126" s="2" t="s">
        <v>314</v>
      </c>
      <c r="K1126" s="2">
        <v>72779006.842673495</v>
      </c>
      <c r="L1126" s="2">
        <v>79060086.471614704</v>
      </c>
      <c r="M1126" s="2">
        <v>78899503.331754297</v>
      </c>
      <c r="N1126" s="2">
        <v>79524451.675887898</v>
      </c>
      <c r="O1126" s="2">
        <v>78911893.310918003</v>
      </c>
      <c r="P1126" s="2">
        <v>83734870.954777807</v>
      </c>
      <c r="Q1126" s="2">
        <v>87124149.776049405</v>
      </c>
      <c r="R1126" s="2">
        <v>86708396.1130528</v>
      </c>
      <c r="S1126" s="2">
        <v>86333869.572140306</v>
      </c>
      <c r="T1126" s="2">
        <v>88854752.517843902</v>
      </c>
      <c r="U1126" s="2">
        <v>15723940.990782799</v>
      </c>
      <c r="V1126" s="2">
        <v>16258734.8513499</v>
      </c>
      <c r="W1126" s="2">
        <v>17236129.359061498</v>
      </c>
      <c r="X1126" s="2">
        <v>17566036.850728098</v>
      </c>
      <c r="Y1126" s="2">
        <v>18533687.755557101</v>
      </c>
      <c r="Z1126" s="2">
        <v>19340455.5670196</v>
      </c>
      <c r="AA1126" s="2">
        <v>20119762.963721398</v>
      </c>
      <c r="AB1126" s="2">
        <v>20451511.594262499</v>
      </c>
      <c r="AC1126" s="2">
        <v>20099210.454987001</v>
      </c>
      <c r="AD1126" s="2">
        <v>27265698.097549599</v>
      </c>
      <c r="AE1126" s="2">
        <v>81629661.3153328</v>
      </c>
      <c r="AF1126" s="2">
        <v>18937071.661288399</v>
      </c>
      <c r="AG1126" s="2">
        <v>6.2272648443775003</v>
      </c>
      <c r="AH1126" s="2">
        <v>16.954708586930199</v>
      </c>
      <c r="AI1126" s="3">
        <v>4.3109999999999999</v>
      </c>
      <c r="AJ1126" s="2">
        <v>2.11</v>
      </c>
      <c r="AK1126" s="2">
        <v>4.1812418942889196E-12</v>
      </c>
      <c r="AL1126" s="2">
        <v>1.6025348423580601E-11</v>
      </c>
    </row>
    <row r="1127" spans="1:38" x14ac:dyDescent="0.4">
      <c r="A1127" s="2" t="s">
        <v>2945</v>
      </c>
      <c r="B1127" s="2" t="s">
        <v>2946</v>
      </c>
      <c r="C1127" s="2" t="s">
        <v>2947</v>
      </c>
      <c r="D1127" s="2">
        <v>-2.44</v>
      </c>
      <c r="E1127" s="2">
        <v>276.09910000000002</v>
      </c>
      <c r="F1127" s="2">
        <v>299.08830999999998</v>
      </c>
      <c r="G1127" s="2">
        <v>17.085000000000001</v>
      </c>
      <c r="H1127" s="2">
        <v>19273332.6843981</v>
      </c>
      <c r="I1127" s="2" t="s">
        <v>42</v>
      </c>
      <c r="J1127" s="2" t="s">
        <v>119</v>
      </c>
      <c r="K1127" s="2">
        <v>205516.92986600799</v>
      </c>
      <c r="L1127" s="2">
        <v>210476.41641832399</v>
      </c>
      <c r="M1127" s="2">
        <v>213571.56136797601</v>
      </c>
      <c r="N1127" s="2">
        <v>214967.113807794</v>
      </c>
      <c r="O1127" s="2">
        <v>248518.43365926301</v>
      </c>
      <c r="P1127" s="2">
        <v>230877.70913022599</v>
      </c>
      <c r="Q1127" s="2">
        <v>251972.485458437</v>
      </c>
      <c r="R1127" s="2">
        <v>237495.25501599</v>
      </c>
      <c r="S1127" s="2">
        <v>244256.53262232599</v>
      </c>
      <c r="T1127" s="2">
        <v>248546.102390644</v>
      </c>
      <c r="U1127" s="2">
        <v>19059758.758120801</v>
      </c>
      <c r="V1127" s="2">
        <v>18281711.3816537</v>
      </c>
      <c r="W1127" s="2">
        <v>17968291.807899799</v>
      </c>
      <c r="X1127" s="2">
        <v>19201688.0344669</v>
      </c>
      <c r="Y1127" s="2">
        <v>18103602.3390292</v>
      </c>
      <c r="Z1127" s="2">
        <v>18762385.2432927</v>
      </c>
      <c r="AA1127" s="2">
        <v>19204092.0062139</v>
      </c>
      <c r="AB1127" s="2">
        <v>18442260.8933095</v>
      </c>
      <c r="AC1127" s="2">
        <v>19097099.357752699</v>
      </c>
      <c r="AD1127" s="2">
        <v>19273332.6843981</v>
      </c>
      <c r="AE1127" s="2">
        <v>234186.482073108</v>
      </c>
      <c r="AF1127" s="2">
        <v>18911072.000706799</v>
      </c>
      <c r="AG1127" s="2">
        <v>7.7869753609966397</v>
      </c>
      <c r="AH1127" s="2">
        <v>2.6636956493834498</v>
      </c>
      <c r="AI1127" s="3">
        <v>1.2E-2</v>
      </c>
      <c r="AJ1127" s="2">
        <v>-6.34</v>
      </c>
      <c r="AK1127" s="2">
        <v>3.4609880767497699E-20</v>
      </c>
      <c r="AL1127" s="2">
        <v>3.6892260807841199E-19</v>
      </c>
    </row>
    <row r="1128" spans="1:38" x14ac:dyDescent="0.4">
      <c r="A1128" s="2" t="s">
        <v>5300</v>
      </c>
      <c r="B1128" s="2" t="s">
        <v>5301</v>
      </c>
      <c r="C1128" s="2" t="s">
        <v>5302</v>
      </c>
      <c r="D1128" s="2">
        <v>-2.61</v>
      </c>
      <c r="E1128" s="2">
        <v>171.12548000000001</v>
      </c>
      <c r="F1128" s="2">
        <v>172.13283000000001</v>
      </c>
      <c r="G1128" s="2">
        <v>18.881</v>
      </c>
      <c r="H1128" s="2">
        <v>23396872.766591199</v>
      </c>
      <c r="I1128" s="2" t="s">
        <v>42</v>
      </c>
      <c r="J1128" s="2" t="s">
        <v>41</v>
      </c>
      <c r="K1128" s="2">
        <v>12935913.8472264</v>
      </c>
      <c r="L1128" s="2">
        <v>14420832.6876275</v>
      </c>
      <c r="M1128" s="2">
        <v>16685581.526199499</v>
      </c>
      <c r="N1128" s="2">
        <v>16051228.8926751</v>
      </c>
      <c r="O1128" s="2">
        <v>15585072.5252882</v>
      </c>
      <c r="P1128" s="2">
        <v>14766401.371297499</v>
      </c>
      <c r="Q1128" s="2">
        <v>13078818.211989</v>
      </c>
      <c r="R1128" s="2">
        <v>15578009.917443</v>
      </c>
      <c r="S1128" s="2">
        <v>17082569.894664101</v>
      </c>
      <c r="T1128" s="2">
        <v>14180483.683362201</v>
      </c>
      <c r="U1128" s="2">
        <v>14747143.5861184</v>
      </c>
      <c r="V1128" s="2">
        <v>18568903.3419578</v>
      </c>
      <c r="W1128" s="2">
        <v>18328103.967713401</v>
      </c>
      <c r="X1128" s="2">
        <v>17724083.871160001</v>
      </c>
      <c r="Y1128" s="2">
        <v>19330072.926073801</v>
      </c>
      <c r="Z1128" s="2">
        <v>18582995.404323101</v>
      </c>
      <c r="AA1128" s="2">
        <v>23396872.766591199</v>
      </c>
      <c r="AB1128" s="2">
        <v>21385042.623916499</v>
      </c>
      <c r="AC1128" s="2">
        <v>21792233.728199501</v>
      </c>
      <c r="AD1128" s="2">
        <v>18947991.038967099</v>
      </c>
      <c r="AE1128" s="2">
        <v>15172205.644370301</v>
      </c>
      <c r="AF1128" s="2">
        <v>18765493.221645098</v>
      </c>
      <c r="AG1128" s="2">
        <v>9.3946113080310596</v>
      </c>
      <c r="AH1128" s="2">
        <v>12.5470631260924</v>
      </c>
      <c r="AI1128" s="3">
        <v>0.80900000000000005</v>
      </c>
      <c r="AJ1128" s="2">
        <v>-0.31</v>
      </c>
      <c r="AK1128" s="2">
        <v>1.5348575194632199E-4</v>
      </c>
      <c r="AL1128" s="2">
        <v>2.5395324808460002E-4</v>
      </c>
    </row>
    <row r="1129" spans="1:38" x14ac:dyDescent="0.4">
      <c r="A1129" s="2" t="s">
        <v>4069</v>
      </c>
      <c r="B1129" s="2" t="s">
        <v>4070</v>
      </c>
      <c r="C1129" s="2" t="s">
        <v>4071</v>
      </c>
      <c r="D1129" s="2">
        <v>-0.04</v>
      </c>
      <c r="E1129" s="2">
        <v>722.17877999999996</v>
      </c>
      <c r="F1129" s="2">
        <v>362.09667000000002</v>
      </c>
      <c r="G1129" s="2">
        <v>2.2530000000000001</v>
      </c>
      <c r="H1129" s="2">
        <v>25863724.321681999</v>
      </c>
      <c r="I1129" s="2" t="s">
        <v>42</v>
      </c>
      <c r="J1129" s="2" t="s">
        <v>472</v>
      </c>
      <c r="K1129" s="2">
        <v>13033419.948255399</v>
      </c>
      <c r="L1129" s="2">
        <v>13452276.236967299</v>
      </c>
      <c r="M1129" s="2">
        <v>22252235.045021199</v>
      </c>
      <c r="N1129" s="2">
        <v>17288866.845238999</v>
      </c>
      <c r="O1129" s="2">
        <v>24481093.539409898</v>
      </c>
      <c r="P1129" s="2">
        <v>20332078.386886898</v>
      </c>
      <c r="Q1129" s="2">
        <v>19739079.572859202</v>
      </c>
      <c r="R1129" s="2">
        <v>25863724.321681999</v>
      </c>
      <c r="S1129" s="2">
        <v>19360555.551270202</v>
      </c>
      <c r="T1129" s="2">
        <v>8555298.2992569096</v>
      </c>
      <c r="U1129" s="2">
        <v>18462648.611307401</v>
      </c>
      <c r="V1129" s="2">
        <v>24684651.853748001</v>
      </c>
      <c r="W1129" s="2">
        <v>18280189.675289799</v>
      </c>
      <c r="X1129" s="2">
        <v>16120862.543612</v>
      </c>
      <c r="Y1129" s="2">
        <v>22949544.7042448</v>
      </c>
      <c r="Z1129" s="2">
        <v>19016506.070730198</v>
      </c>
      <c r="AA1129" s="2">
        <v>23732418.503294401</v>
      </c>
      <c r="AB1129" s="2">
        <v>22424048.2687838</v>
      </c>
      <c r="AC1129" s="2">
        <v>14695752.5191407</v>
      </c>
      <c r="AD1129" s="2">
        <v>11378891.765420601</v>
      </c>
      <c r="AE1129" s="2">
        <v>19549817.5620647</v>
      </c>
      <c r="AF1129" s="2">
        <v>18739577.3410188</v>
      </c>
      <c r="AG1129" s="2">
        <v>29.455198823580901</v>
      </c>
      <c r="AH1129" s="2">
        <v>22.494435151610599</v>
      </c>
      <c r="AI1129" s="3">
        <v>1.0429999999999999</v>
      </c>
      <c r="AJ1129" s="2">
        <v>0.06</v>
      </c>
      <c r="AK1129" s="2">
        <v>0.65170618520953605</v>
      </c>
      <c r="AL1129" s="2">
        <v>0.69050849256793101</v>
      </c>
    </row>
    <row r="1130" spans="1:38" x14ac:dyDescent="0.4">
      <c r="A1130" s="2" t="s">
        <v>3308</v>
      </c>
      <c r="B1130" s="2" t="s">
        <v>3309</v>
      </c>
      <c r="C1130" s="2" t="s">
        <v>3310</v>
      </c>
      <c r="D1130" s="2">
        <v>-1.89</v>
      </c>
      <c r="E1130" s="2">
        <v>180.07830000000001</v>
      </c>
      <c r="F1130" s="2">
        <v>181.08557999999999</v>
      </c>
      <c r="G1130" s="2">
        <v>14.145</v>
      </c>
      <c r="H1130" s="2">
        <v>23229908.643093299</v>
      </c>
      <c r="I1130" s="2" t="s">
        <v>42</v>
      </c>
      <c r="J1130" s="2" t="s">
        <v>41</v>
      </c>
      <c r="K1130" s="2">
        <v>18084208.666916698</v>
      </c>
      <c r="L1130" s="2">
        <v>19791828.999207001</v>
      </c>
      <c r="M1130" s="2">
        <v>21048336.504098602</v>
      </c>
      <c r="N1130" s="2">
        <v>20427967.0247011</v>
      </c>
      <c r="O1130" s="2">
        <v>20032743.624780498</v>
      </c>
      <c r="P1130" s="2">
        <v>20299944.458545301</v>
      </c>
      <c r="Q1130" s="2">
        <v>20392447.6734109</v>
      </c>
      <c r="R1130" s="2">
        <v>22193290.4905845</v>
      </c>
      <c r="S1130" s="2">
        <v>22441258.535920098</v>
      </c>
      <c r="T1130" s="2">
        <v>23229908.643093299</v>
      </c>
      <c r="U1130" s="2">
        <v>16315314.749750899</v>
      </c>
      <c r="V1130" s="2">
        <v>17384077.413995799</v>
      </c>
      <c r="W1130" s="2">
        <v>17269267.9977776</v>
      </c>
      <c r="X1130" s="2">
        <v>18251259.766083099</v>
      </c>
      <c r="Y1130" s="2">
        <v>18605721.838118002</v>
      </c>
      <c r="Z1130" s="2">
        <v>19158417.534397099</v>
      </c>
      <c r="AA1130" s="2">
        <v>19196671.195129901</v>
      </c>
      <c r="AB1130" s="2">
        <v>19055842.146808099</v>
      </c>
      <c r="AC1130" s="2">
        <v>18515652.813949801</v>
      </c>
      <c r="AD1130" s="2">
        <v>19712555.5866188</v>
      </c>
      <c r="AE1130" s="2">
        <v>20410207.349056002</v>
      </c>
      <c r="AF1130" s="2">
        <v>18560687.326033901</v>
      </c>
      <c r="AG1130" s="2">
        <v>7.1932106021049904</v>
      </c>
      <c r="AH1130" s="2">
        <v>5.76513649055389</v>
      </c>
      <c r="AI1130" s="3">
        <v>1.1000000000000001</v>
      </c>
      <c r="AJ1130" s="2">
        <v>0.14000000000000001</v>
      </c>
      <c r="AK1130" s="2">
        <v>5.5453974729935504E-4</v>
      </c>
      <c r="AL1130" s="2">
        <v>8.7338728081062702E-4</v>
      </c>
    </row>
    <row r="1131" spans="1:38" x14ac:dyDescent="0.4">
      <c r="A1131" s="2" t="s">
        <v>4773</v>
      </c>
      <c r="B1131" s="2" t="s">
        <v>4774</v>
      </c>
      <c r="C1131" s="2" t="s">
        <v>468</v>
      </c>
      <c r="D1131" s="2">
        <v>0.7</v>
      </c>
      <c r="E1131" s="2">
        <v>109.06407</v>
      </c>
      <c r="F1131" s="2">
        <v>110.07135</v>
      </c>
      <c r="G1131" s="2">
        <v>17.431999999999999</v>
      </c>
      <c r="H1131" s="2">
        <v>21694427.524794001</v>
      </c>
      <c r="I1131" s="2" t="s">
        <v>42</v>
      </c>
      <c r="J1131" s="2" t="s">
        <v>41</v>
      </c>
      <c r="K1131" s="2">
        <v>1610742.9537052601</v>
      </c>
      <c r="L1131" s="2">
        <v>1518084.29254112</v>
      </c>
      <c r="M1131" s="2">
        <v>1226538.78277683</v>
      </c>
      <c r="N1131" s="2">
        <v>1485185.5134163599</v>
      </c>
      <c r="O1131" s="2">
        <v>1537510.75733061</v>
      </c>
      <c r="P1131" s="2">
        <v>1188316.6503717101</v>
      </c>
      <c r="Q1131" s="2">
        <v>1396727.63424215</v>
      </c>
      <c r="R1131" s="2">
        <v>1207134.1290404201</v>
      </c>
      <c r="S1131" s="2">
        <v>1637395.8151274601</v>
      </c>
      <c r="T1131" s="2">
        <v>1626938.7103537901</v>
      </c>
      <c r="U1131" s="2">
        <v>16431710.6069554</v>
      </c>
      <c r="V1131" s="2">
        <v>19626084.765804399</v>
      </c>
      <c r="W1131" s="2">
        <v>11881493.213894</v>
      </c>
      <c r="X1131" s="2">
        <v>19055414.596188799</v>
      </c>
      <c r="Y1131" s="2">
        <v>20968311.4547562</v>
      </c>
      <c r="Z1131" s="2">
        <v>12171625.2196195</v>
      </c>
      <c r="AA1131" s="2">
        <v>10567759.241854301</v>
      </c>
      <c r="AB1131" s="2">
        <v>17871199.873990402</v>
      </c>
      <c r="AC1131" s="2">
        <v>19367359.667535499</v>
      </c>
      <c r="AD1131" s="2">
        <v>21694427.524794001</v>
      </c>
      <c r="AE1131" s="2">
        <v>1501634.9029787399</v>
      </c>
      <c r="AF1131" s="2">
        <v>18463307.2350896</v>
      </c>
      <c r="AG1131" s="2">
        <v>12.341126003613599</v>
      </c>
      <c r="AH1131" s="2">
        <v>23.780973218448299</v>
      </c>
      <c r="AI1131" s="3">
        <v>8.1000000000000003E-2</v>
      </c>
      <c r="AJ1131" s="2">
        <v>-3.62</v>
      </c>
      <c r="AK1131" s="2">
        <v>9.35808206717393E-13</v>
      </c>
      <c r="AL1131" s="2">
        <v>3.8482543197742804E-12</v>
      </c>
    </row>
    <row r="1132" spans="1:38" x14ac:dyDescent="0.4">
      <c r="A1132" s="2" t="s">
        <v>3538</v>
      </c>
      <c r="B1132" s="2" t="s">
        <v>3539</v>
      </c>
      <c r="C1132" s="2" t="s">
        <v>3540</v>
      </c>
      <c r="D1132" s="2">
        <v>2.67</v>
      </c>
      <c r="E1132" s="2">
        <v>570.33604000000003</v>
      </c>
      <c r="F1132" s="2">
        <v>286.17529999999999</v>
      </c>
      <c r="G1132" s="2">
        <v>10.041</v>
      </c>
      <c r="H1132" s="2">
        <v>19153928.217293601</v>
      </c>
      <c r="I1132" s="2" t="s">
        <v>42</v>
      </c>
      <c r="J1132" s="2" t="s">
        <v>472</v>
      </c>
      <c r="K1132" s="2">
        <v>15856794.8589828</v>
      </c>
      <c r="L1132" s="2">
        <v>14806288.807808099</v>
      </c>
      <c r="M1132" s="2">
        <v>15324148.932669301</v>
      </c>
      <c r="N1132" s="2">
        <v>15154062.077386299</v>
      </c>
      <c r="O1132" s="2">
        <v>14978164.128779</v>
      </c>
      <c r="P1132" s="2">
        <v>11942105.790787401</v>
      </c>
      <c r="Q1132" s="2">
        <v>15623523.981224099</v>
      </c>
      <c r="R1132" s="2">
        <v>13809791.573893599</v>
      </c>
      <c r="S1132" s="2">
        <v>14983992.8952001</v>
      </c>
      <c r="T1132" s="2">
        <v>16233308.2702202</v>
      </c>
      <c r="U1132" s="2">
        <v>18472985.382486802</v>
      </c>
      <c r="V1132" s="2">
        <v>794253.91421121801</v>
      </c>
      <c r="W1132" s="2">
        <v>18393152.928068802</v>
      </c>
      <c r="X1132" s="2">
        <v>19153928.217293601</v>
      </c>
      <c r="Y1132" s="2">
        <v>17804614.439632699</v>
      </c>
      <c r="Z1132" s="2">
        <v>18458088.952067401</v>
      </c>
      <c r="AA1132" s="2">
        <v>18756969.9088502</v>
      </c>
      <c r="AB1132" s="2">
        <v>18409035.5026577</v>
      </c>
      <c r="AC1132" s="2">
        <v>18932986.699347999</v>
      </c>
      <c r="AD1132" s="2">
        <v>18263186.2640009</v>
      </c>
      <c r="AE1132" s="2">
        <v>15069027.4862932</v>
      </c>
      <c r="AF1132" s="2">
        <v>18433562.227362499</v>
      </c>
      <c r="AG1132" s="2">
        <v>8.2089272115563006</v>
      </c>
      <c r="AH1132" s="2">
        <v>33.543080558308098</v>
      </c>
      <c r="AI1132" s="3">
        <v>0.81699999999999995</v>
      </c>
      <c r="AJ1132" s="2">
        <v>-0.28999999999999998</v>
      </c>
      <c r="AK1132" s="2">
        <v>0.77623854557055405</v>
      </c>
      <c r="AL1132" s="2">
        <v>0.80376289679510504</v>
      </c>
    </row>
    <row r="1133" spans="1:38" x14ac:dyDescent="0.4">
      <c r="A1133" s="2" t="s">
        <v>64</v>
      </c>
      <c r="B1133" s="2" t="s">
        <v>65</v>
      </c>
      <c r="C1133" s="2" t="s">
        <v>66</v>
      </c>
      <c r="D1133" s="2">
        <v>-2.77</v>
      </c>
      <c r="E1133" s="2">
        <v>286.04694000000001</v>
      </c>
      <c r="F1133" s="2">
        <v>287.05421999999999</v>
      </c>
      <c r="G1133" s="2">
        <v>29.780999999999999</v>
      </c>
      <c r="H1133" s="2">
        <v>21271465.830075201</v>
      </c>
      <c r="I1133" s="2">
        <v>99.3</v>
      </c>
      <c r="J1133" s="2" t="s">
        <v>41</v>
      </c>
      <c r="K1133" s="2">
        <v>13733445.0098157</v>
      </c>
      <c r="L1133" s="2">
        <v>13670305.9918775</v>
      </c>
      <c r="M1133" s="2">
        <v>14143454.433830099</v>
      </c>
      <c r="N1133" s="2">
        <v>13638983.027974499</v>
      </c>
      <c r="O1133" s="2">
        <v>13557413.2934756</v>
      </c>
      <c r="P1133" s="2">
        <v>13823226.5545923</v>
      </c>
      <c r="Q1133" s="2">
        <v>14043440.473537199</v>
      </c>
      <c r="R1133" s="2">
        <v>14263045.887487801</v>
      </c>
      <c r="S1133" s="2">
        <v>14651815.1126142</v>
      </c>
      <c r="T1133" s="2">
        <v>14411791.250812899</v>
      </c>
      <c r="U1133" s="2">
        <v>17183017.133058</v>
      </c>
      <c r="V1133" s="2">
        <v>16643362.7143961</v>
      </c>
      <c r="W1133" s="2">
        <v>17103178.365385599</v>
      </c>
      <c r="X1133" s="2">
        <v>18370179.3493791</v>
      </c>
      <c r="Y1133" s="2">
        <v>21271465.830075201</v>
      </c>
      <c r="Z1133" s="2">
        <v>18516715.776788</v>
      </c>
      <c r="AA1133" s="2">
        <v>18323723.647404</v>
      </c>
      <c r="AB1133" s="2">
        <v>18654184.306963701</v>
      </c>
      <c r="AC1133" s="2">
        <v>18135131.913321</v>
      </c>
      <c r="AD1133" s="2">
        <v>18959019.5960549</v>
      </c>
      <c r="AE1133" s="2">
        <v>13933333.514064699</v>
      </c>
      <c r="AF1133" s="2">
        <v>18346951.498391502</v>
      </c>
      <c r="AG1133" s="2">
        <v>2.6341706372618501</v>
      </c>
      <c r="AH1133" s="2">
        <v>7.0227773609539703</v>
      </c>
      <c r="AI1133" s="3">
        <v>0.75900000000000001</v>
      </c>
      <c r="AJ1133" s="2">
        <v>-0.4</v>
      </c>
      <c r="AK1133" s="2">
        <v>1.0384929360251299E-7</v>
      </c>
      <c r="AL1133" s="2">
        <v>2.3846981638410902E-7</v>
      </c>
    </row>
    <row r="1134" spans="1:38" x14ac:dyDescent="0.4">
      <c r="A1134" s="2" t="s">
        <v>5747</v>
      </c>
      <c r="B1134" s="2" t="s">
        <v>5748</v>
      </c>
      <c r="C1134" s="2" t="s">
        <v>5140</v>
      </c>
      <c r="D1134" s="2">
        <v>-1.62</v>
      </c>
      <c r="E1134" s="2">
        <v>174.05253999999999</v>
      </c>
      <c r="F1134" s="2">
        <v>157.04933</v>
      </c>
      <c r="G1134" s="2">
        <v>0.16400000000000001</v>
      </c>
      <c r="H1134" s="2">
        <v>42237173.785142601</v>
      </c>
      <c r="I1134" s="2" t="s">
        <v>42</v>
      </c>
      <c r="J1134" s="2" t="s">
        <v>314</v>
      </c>
      <c r="K1134" s="2">
        <v>21417263.925655499</v>
      </c>
      <c r="L1134" s="2">
        <v>28648437.515129901</v>
      </c>
      <c r="M1134" s="2">
        <v>32082843.088718299</v>
      </c>
      <c r="N1134" s="2">
        <v>31968097.067391399</v>
      </c>
      <c r="O1134" s="2">
        <v>36464826.3884115</v>
      </c>
      <c r="P1134" s="2">
        <v>37611934.677828498</v>
      </c>
      <c r="Q1134" s="2">
        <v>40019914.225504301</v>
      </c>
      <c r="R1134" s="2">
        <v>40778863.41849</v>
      </c>
      <c r="S1134" s="2">
        <v>42237173.785142601</v>
      </c>
      <c r="T1134" s="2">
        <v>42186844.959623098</v>
      </c>
      <c r="U1134" s="2">
        <v>2712701.8158302801</v>
      </c>
      <c r="V1134" s="2">
        <v>9228112.4867618904</v>
      </c>
      <c r="W1134" s="2">
        <v>13731779.1023895</v>
      </c>
      <c r="X1134" s="2">
        <v>16292777.4081994</v>
      </c>
      <c r="Y1134" s="2">
        <v>17615090.818833001</v>
      </c>
      <c r="Z1134" s="2">
        <v>18990621.5729899</v>
      </c>
      <c r="AA1134" s="2">
        <v>19778706.6810744</v>
      </c>
      <c r="AB1134" s="2">
        <v>21974684.627301998</v>
      </c>
      <c r="AC1134" s="2">
        <v>22243170.119902901</v>
      </c>
      <c r="AD1134" s="2">
        <v>22632104.994357999</v>
      </c>
      <c r="AE1134" s="2">
        <v>37038380.533119999</v>
      </c>
      <c r="AF1134" s="2">
        <v>18302856.1959114</v>
      </c>
      <c r="AG1134" s="2">
        <v>19.166616372109601</v>
      </c>
      <c r="AH1134" s="2">
        <v>38.7823294629072</v>
      </c>
      <c r="AI1134" s="3">
        <v>2.024</v>
      </c>
      <c r="AJ1134" s="2">
        <v>1.02</v>
      </c>
      <c r="AK1134" s="2">
        <v>1.9900964026454801E-3</v>
      </c>
      <c r="AL1134" s="2">
        <v>2.9422257918754499E-3</v>
      </c>
    </row>
    <row r="1135" spans="1:38" x14ac:dyDescent="0.4">
      <c r="A1135" s="2" t="s">
        <v>3639</v>
      </c>
      <c r="B1135" s="2" t="s">
        <v>3640</v>
      </c>
      <c r="C1135" s="2" t="s">
        <v>2461</v>
      </c>
      <c r="D1135" s="2">
        <v>-1.38</v>
      </c>
      <c r="E1135" s="2">
        <v>156.04203999999999</v>
      </c>
      <c r="F1135" s="2">
        <v>157.04936000000001</v>
      </c>
      <c r="G1135" s="2">
        <v>0.21</v>
      </c>
      <c r="H1135" s="2">
        <v>42237173.785142601</v>
      </c>
      <c r="I1135" s="2" t="s">
        <v>42</v>
      </c>
      <c r="J1135" s="2" t="s">
        <v>41</v>
      </c>
      <c r="K1135" s="2">
        <v>21417263.925655499</v>
      </c>
      <c r="L1135" s="2">
        <v>28648437.515129901</v>
      </c>
      <c r="M1135" s="2">
        <v>32082843.088718299</v>
      </c>
      <c r="N1135" s="2">
        <v>33352937.5891749</v>
      </c>
      <c r="O1135" s="2">
        <v>36464826.3884115</v>
      </c>
      <c r="P1135" s="2">
        <v>37611934.677828498</v>
      </c>
      <c r="Q1135" s="2">
        <v>40019914.225504301</v>
      </c>
      <c r="R1135" s="2">
        <v>40778863.41849</v>
      </c>
      <c r="S1135" s="2">
        <v>42237173.785142601</v>
      </c>
      <c r="T1135" s="2">
        <v>42186844.959623098</v>
      </c>
      <c r="U1135" s="2">
        <v>2712701.8158302801</v>
      </c>
      <c r="V1135" s="2">
        <v>9228112.4867618904</v>
      </c>
      <c r="W1135" s="2">
        <v>13731779.1023895</v>
      </c>
      <c r="X1135" s="2">
        <v>16292777.4081994</v>
      </c>
      <c r="Y1135" s="2">
        <v>17615090.818833001</v>
      </c>
      <c r="Z1135" s="2">
        <v>18990621.5729899</v>
      </c>
      <c r="AA1135" s="2">
        <v>19778706.6810744</v>
      </c>
      <c r="AB1135" s="2">
        <v>21974684.627301998</v>
      </c>
      <c r="AC1135" s="2">
        <v>23892519.880454801</v>
      </c>
      <c r="AD1135" s="2">
        <v>22632104.994357999</v>
      </c>
      <c r="AE1135" s="2">
        <v>37038380.533119999</v>
      </c>
      <c r="AF1135" s="2">
        <v>18302856.1959114</v>
      </c>
      <c r="AG1135" s="2">
        <v>18.914899521783301</v>
      </c>
      <c r="AH1135" s="2">
        <v>39.4918092754708</v>
      </c>
      <c r="AI1135" s="3">
        <v>2.024</v>
      </c>
      <c r="AJ1135" s="2">
        <v>1.02</v>
      </c>
      <c r="AK1135" s="2">
        <v>2.1596719065211799E-3</v>
      </c>
      <c r="AL1135" s="2">
        <v>3.0745161392827102E-3</v>
      </c>
    </row>
    <row r="1136" spans="1:38" x14ac:dyDescent="0.4">
      <c r="A1136" s="2" t="s">
        <v>2834</v>
      </c>
      <c r="B1136" s="2" t="s">
        <v>2835</v>
      </c>
      <c r="C1136" s="2" t="s">
        <v>2836</v>
      </c>
      <c r="D1136" s="2">
        <v>-2.76</v>
      </c>
      <c r="E1136" s="2">
        <v>372.16748999999999</v>
      </c>
      <c r="F1136" s="2">
        <v>373.17478</v>
      </c>
      <c r="G1136" s="2">
        <v>30.901</v>
      </c>
      <c r="H1136" s="2">
        <v>19363318.6538927</v>
      </c>
      <c r="I1136" s="2" t="s">
        <v>42</v>
      </c>
      <c r="J1136" s="2" t="s">
        <v>41</v>
      </c>
      <c r="K1136" s="2">
        <v>127928.898971136</v>
      </c>
      <c r="L1136" s="2">
        <v>120943.34978755801</v>
      </c>
      <c r="M1136" s="2">
        <v>118774.76662992001</v>
      </c>
      <c r="N1136" s="2">
        <v>123542.160224324</v>
      </c>
      <c r="O1136" s="2">
        <v>130921.756767632</v>
      </c>
      <c r="P1136" s="2">
        <v>133601.30415178099</v>
      </c>
      <c r="Q1136" s="2">
        <v>126395.79573082201</v>
      </c>
      <c r="R1136" s="2">
        <v>139778.501280408</v>
      </c>
      <c r="S1136" s="2">
        <v>134114.53495609199</v>
      </c>
      <c r="T1136" s="2">
        <v>138476.76010157599</v>
      </c>
      <c r="U1136" s="2">
        <v>17418945.495138299</v>
      </c>
      <c r="V1136" s="2">
        <v>18425870.301940899</v>
      </c>
      <c r="W1136" s="2">
        <v>19363318.6538927</v>
      </c>
      <c r="X1136" s="2">
        <v>18526780.056031998</v>
      </c>
      <c r="Y1136" s="2">
        <v>17759718.081755299</v>
      </c>
      <c r="Z1136" s="2">
        <v>17772404.494921699</v>
      </c>
      <c r="AA1136" s="2">
        <v>18213782.422284599</v>
      </c>
      <c r="AB1136" s="2">
        <v>18371005.341526199</v>
      </c>
      <c r="AC1136" s="2">
        <v>18145665.318737201</v>
      </c>
      <c r="AD1136" s="2">
        <v>18694139.393334601</v>
      </c>
      <c r="AE1136" s="2">
        <v>129425.327869384</v>
      </c>
      <c r="AF1136" s="2">
        <v>18292393.881905399</v>
      </c>
      <c r="AG1136" s="2">
        <v>5.5359531673631102</v>
      </c>
      <c r="AH1136" s="2">
        <v>3.01278625850285</v>
      </c>
      <c r="AI1136" s="3">
        <v>7.0000000000000001E-3</v>
      </c>
      <c r="AJ1136" s="2">
        <v>-7.14</v>
      </c>
      <c r="AK1136" s="2">
        <v>1.16799872122155E-26</v>
      </c>
      <c r="AL1136" s="2">
        <v>5.7261945212140104E-25</v>
      </c>
    </row>
    <row r="1137" spans="1:38" x14ac:dyDescent="0.4">
      <c r="A1137" s="2" t="s">
        <v>1391</v>
      </c>
      <c r="B1137" s="2" t="s">
        <v>1392</v>
      </c>
      <c r="C1137" s="2" t="s">
        <v>1393</v>
      </c>
      <c r="D1137" s="2">
        <v>0.04</v>
      </c>
      <c r="E1137" s="2">
        <v>124.08882</v>
      </c>
      <c r="F1137" s="2">
        <v>125.09594</v>
      </c>
      <c r="G1137" s="2">
        <v>7.1999999999999995E-2</v>
      </c>
      <c r="H1137" s="2">
        <v>23864092.9263524</v>
      </c>
      <c r="I1137" s="2" t="s">
        <v>42</v>
      </c>
      <c r="J1137" s="2" t="s">
        <v>41</v>
      </c>
      <c r="K1137" s="2">
        <v>14255481.231298599</v>
      </c>
      <c r="L1137" s="2">
        <v>16125850.1753165</v>
      </c>
      <c r="M1137" s="2">
        <v>16607142.203019099</v>
      </c>
      <c r="N1137" s="2">
        <v>16035429.641311999</v>
      </c>
      <c r="O1137" s="2">
        <v>15395807.0331397</v>
      </c>
      <c r="P1137" s="2">
        <v>15868472.701912301</v>
      </c>
      <c r="Q1137" s="2">
        <v>512182.75381973502</v>
      </c>
      <c r="R1137" s="2">
        <v>15725109.3497141</v>
      </c>
      <c r="S1137" s="2">
        <v>15257505.9844101</v>
      </c>
      <c r="T1137" s="2">
        <v>14599463.0620398</v>
      </c>
      <c r="U1137" s="2">
        <v>23864092.9263524</v>
      </c>
      <c r="V1137" s="2">
        <v>20177477.574266199</v>
      </c>
      <c r="W1137" s="2">
        <v>18783585.387506101</v>
      </c>
      <c r="X1137" s="2">
        <v>18356007.411584601</v>
      </c>
      <c r="Y1137" s="2">
        <v>18090614.142386898</v>
      </c>
      <c r="Z1137" s="2">
        <v>18598291.741624799</v>
      </c>
      <c r="AA1137" s="2">
        <v>18067898.308099099</v>
      </c>
      <c r="AB1137" s="2">
        <v>17542635.007830098</v>
      </c>
      <c r="AC1137" s="2">
        <v>16999889.781415299</v>
      </c>
      <c r="AD1137" s="2">
        <v>17502366.768860999</v>
      </c>
      <c r="AE1137" s="2">
        <v>15560458.191426899</v>
      </c>
      <c r="AF1137" s="2">
        <v>18223310.776985701</v>
      </c>
      <c r="AG1137" s="2">
        <v>34.227529964876702</v>
      </c>
      <c r="AH1137" s="2">
        <v>10.5390459365537</v>
      </c>
      <c r="AI1137" s="3">
        <v>0.85399999999999998</v>
      </c>
      <c r="AJ1137" s="2">
        <v>-0.23</v>
      </c>
      <c r="AK1137" s="2">
        <v>0.15741534704011501</v>
      </c>
      <c r="AL1137" s="2">
        <v>0.18812036390905301</v>
      </c>
    </row>
    <row r="1138" spans="1:38" x14ac:dyDescent="0.4">
      <c r="A1138" s="2" t="s">
        <v>3633</v>
      </c>
      <c r="B1138" s="2" t="s">
        <v>3634</v>
      </c>
      <c r="C1138" s="2" t="s">
        <v>3635</v>
      </c>
      <c r="D1138" s="2">
        <v>-1.79</v>
      </c>
      <c r="E1138" s="2">
        <v>132.09366</v>
      </c>
      <c r="F1138" s="2">
        <v>133.10095999999999</v>
      </c>
      <c r="G1138" s="2">
        <v>30.611999999999998</v>
      </c>
      <c r="H1138" s="2">
        <v>19098065.030333199</v>
      </c>
      <c r="I1138" s="2" t="s">
        <v>42</v>
      </c>
      <c r="J1138" s="2" t="s">
        <v>41</v>
      </c>
      <c r="K1138" s="2">
        <v>14411066.546687899</v>
      </c>
      <c r="L1138" s="2">
        <v>14817194.630532701</v>
      </c>
      <c r="M1138" s="2">
        <v>13986135.5465286</v>
      </c>
      <c r="N1138" s="2">
        <v>14411419.2408836</v>
      </c>
      <c r="O1138" s="2">
        <v>14584639.0319661</v>
      </c>
      <c r="P1138" s="2">
        <v>13664464.9821277</v>
      </c>
      <c r="Q1138" s="2">
        <v>14535696.376260599</v>
      </c>
      <c r="R1138" s="2">
        <v>8420519.6855869498</v>
      </c>
      <c r="S1138" s="2">
        <v>13566835.335317099</v>
      </c>
      <c r="T1138" s="2">
        <v>15281643.027632801</v>
      </c>
      <c r="U1138" s="2">
        <v>17984117.711118799</v>
      </c>
      <c r="V1138" s="2">
        <v>17075695.249346599</v>
      </c>
      <c r="W1138" s="2">
        <v>19098065.030333199</v>
      </c>
      <c r="X1138" s="2">
        <v>16503877.726981699</v>
      </c>
      <c r="Y1138" s="2">
        <v>17587180.000322498</v>
      </c>
      <c r="Z1138" s="2">
        <v>18369723.0330506</v>
      </c>
      <c r="AA1138" s="2">
        <v>18876384.936580099</v>
      </c>
      <c r="AB1138" s="2">
        <v>18036059.684896398</v>
      </c>
      <c r="AC1138" s="2">
        <v>18955185.722874101</v>
      </c>
      <c r="AD1138" s="2">
        <v>18309999.529876702</v>
      </c>
      <c r="AE1138" s="2">
        <v>14411242.893785801</v>
      </c>
      <c r="AF1138" s="2">
        <v>18173029.6073866</v>
      </c>
      <c r="AG1138" s="2">
        <v>14.1524529966696</v>
      </c>
      <c r="AH1138" s="2">
        <v>4.6350737916279998</v>
      </c>
      <c r="AI1138" s="3">
        <v>0.79300000000000004</v>
      </c>
      <c r="AJ1138" s="2">
        <v>-0.33</v>
      </c>
      <c r="AK1138" s="2">
        <v>4.7933608880461299E-4</v>
      </c>
      <c r="AL1138" s="2">
        <v>7.5934035920534001E-4</v>
      </c>
    </row>
    <row r="1139" spans="1:38" x14ac:dyDescent="0.4">
      <c r="A1139" s="2" t="s">
        <v>3147</v>
      </c>
      <c r="B1139" s="2" t="s">
        <v>3148</v>
      </c>
      <c r="C1139" s="2" t="s">
        <v>3149</v>
      </c>
      <c r="D1139" s="2">
        <v>-2.4700000000000002</v>
      </c>
      <c r="E1139" s="2">
        <v>210.05231000000001</v>
      </c>
      <c r="F1139" s="2">
        <v>211.05960999999999</v>
      </c>
      <c r="G1139" s="2">
        <v>2.7189999999999999</v>
      </c>
      <c r="H1139" s="2">
        <v>30896898.412631199</v>
      </c>
      <c r="I1139" s="2" t="s">
        <v>42</v>
      </c>
      <c r="J1139" s="2" t="s">
        <v>41</v>
      </c>
      <c r="K1139" s="2">
        <v>14528958.868401799</v>
      </c>
      <c r="L1139" s="2">
        <v>9221918.3135881498</v>
      </c>
      <c r="M1139" s="2">
        <v>14855842.8686313</v>
      </c>
      <c r="N1139" s="2">
        <v>15930915.6831466</v>
      </c>
      <c r="O1139" s="2">
        <v>10308566.0366531</v>
      </c>
      <c r="P1139" s="2">
        <v>13560750.6975176</v>
      </c>
      <c r="Q1139" s="2">
        <v>21974361.752612799</v>
      </c>
      <c r="R1139" s="2">
        <v>19234148.4847713</v>
      </c>
      <c r="S1139" s="2">
        <v>30896898.412631199</v>
      </c>
      <c r="T1139" s="2">
        <v>21443817.620369501</v>
      </c>
      <c r="U1139" s="2">
        <v>16352079.0372569</v>
      </c>
      <c r="V1139" s="2">
        <v>26761471.464960098</v>
      </c>
      <c r="W1139" s="2">
        <v>17273122.535373501</v>
      </c>
      <c r="X1139" s="2">
        <v>19284005.237989899</v>
      </c>
      <c r="Y1139" s="2">
        <v>18715612.0619241</v>
      </c>
      <c r="Z1139" s="2">
        <v>16742108.9256531</v>
      </c>
      <c r="AA1139" s="2">
        <v>16184924.3144457</v>
      </c>
      <c r="AB1139" s="2">
        <v>19358881.796630301</v>
      </c>
      <c r="AC1139" s="2">
        <v>21161635.878653701</v>
      </c>
      <c r="AD1139" s="2">
        <v>17101700.655928101</v>
      </c>
      <c r="AE1139" s="2">
        <v>15393379.275888899</v>
      </c>
      <c r="AF1139" s="2">
        <v>17994367.298648801</v>
      </c>
      <c r="AG1139" s="2">
        <v>37.346435013480203</v>
      </c>
      <c r="AH1139" s="2">
        <v>16.895591502853701</v>
      </c>
      <c r="AI1139" s="3">
        <v>0.85499999999999998</v>
      </c>
      <c r="AJ1139" s="2">
        <v>-0.23</v>
      </c>
      <c r="AK1139" s="2">
        <v>0.27460638411087102</v>
      </c>
      <c r="AL1139" s="2">
        <v>0.31556042018012198</v>
      </c>
    </row>
    <row r="1140" spans="1:38" x14ac:dyDescent="0.4">
      <c r="A1140" s="2" t="s">
        <v>3667</v>
      </c>
      <c r="B1140" s="2" t="s">
        <v>3668</v>
      </c>
      <c r="C1140" s="2" t="s">
        <v>3669</v>
      </c>
      <c r="D1140" s="2">
        <v>-1.88</v>
      </c>
      <c r="E1140" s="2">
        <v>150.10418000000001</v>
      </c>
      <c r="F1140" s="2">
        <v>151.11143000000001</v>
      </c>
      <c r="G1140" s="2">
        <v>30.613</v>
      </c>
      <c r="H1140" s="2">
        <v>18979381.5447249</v>
      </c>
      <c r="I1140" s="2" t="s">
        <v>42</v>
      </c>
      <c r="J1140" s="2" t="s">
        <v>41</v>
      </c>
      <c r="K1140" s="2">
        <v>14627920.7778787</v>
      </c>
      <c r="L1140" s="2">
        <v>13643939.0390506</v>
      </c>
      <c r="M1140" s="2">
        <v>13761978.176501701</v>
      </c>
      <c r="N1140" s="2">
        <v>14428573.986686099</v>
      </c>
      <c r="O1140" s="2">
        <v>13684555.8445869</v>
      </c>
      <c r="P1140" s="2">
        <v>14185211.344994601</v>
      </c>
      <c r="Q1140" s="2">
        <v>14719177.7812861</v>
      </c>
      <c r="R1140" s="2">
        <v>14264371.341606099</v>
      </c>
      <c r="S1140" s="2">
        <v>13416052.681044601</v>
      </c>
      <c r="T1140" s="2">
        <v>14945430.8570817</v>
      </c>
      <c r="U1140" s="2">
        <v>18878131.131160401</v>
      </c>
      <c r="V1140" s="2">
        <v>16942599.252446599</v>
      </c>
      <c r="W1140" s="2">
        <v>18571077.0957634</v>
      </c>
      <c r="X1140" s="2">
        <v>18482935.1007085</v>
      </c>
      <c r="Y1140" s="2">
        <v>18032230.226004399</v>
      </c>
      <c r="Z1140" s="2">
        <v>17890500.462799098</v>
      </c>
      <c r="AA1140" s="2">
        <v>16669025.450284099</v>
      </c>
      <c r="AB1140" s="2">
        <v>15894167.746824499</v>
      </c>
      <c r="AC1140" s="2">
        <v>18979381.5447249</v>
      </c>
      <c r="AD1140" s="2">
        <v>17624138.0299736</v>
      </c>
      <c r="AE1140" s="2">
        <v>14224791.3433004</v>
      </c>
      <c r="AF1140" s="2">
        <v>17961365.344401799</v>
      </c>
      <c r="AG1140" s="2">
        <v>3.6720046593331701</v>
      </c>
      <c r="AH1140" s="2">
        <v>5.7284363531667601</v>
      </c>
      <c r="AI1140" s="3">
        <v>0.79200000000000004</v>
      </c>
      <c r="AJ1140" s="2">
        <v>-0.34</v>
      </c>
      <c r="AK1140" s="2">
        <v>2.6058971412491701E-8</v>
      </c>
      <c r="AL1140" s="2">
        <v>6.4080581267811296E-8</v>
      </c>
    </row>
    <row r="1141" spans="1:38" x14ac:dyDescent="0.4">
      <c r="A1141" s="2" t="s">
        <v>5396</v>
      </c>
      <c r="B1141" s="2" t="s">
        <v>5397</v>
      </c>
      <c r="C1141" s="2" t="s">
        <v>3146</v>
      </c>
      <c r="D1141" s="2">
        <v>2.17</v>
      </c>
      <c r="E1141" s="2">
        <v>94.078450000000004</v>
      </c>
      <c r="F1141" s="2">
        <v>95.085729999999998</v>
      </c>
      <c r="G1141" s="2">
        <v>13.044</v>
      </c>
      <c r="H1141" s="2">
        <v>202901342.882283</v>
      </c>
      <c r="I1141" s="2" t="s">
        <v>42</v>
      </c>
      <c r="J1141" s="2" t="s">
        <v>41</v>
      </c>
      <c r="K1141" s="2">
        <v>20534317.074355699</v>
      </c>
      <c r="L1141" s="2">
        <v>19170442.835175499</v>
      </c>
      <c r="M1141" s="2">
        <v>202901342.882283</v>
      </c>
      <c r="N1141" s="2">
        <v>12377997.9993451</v>
      </c>
      <c r="O1141" s="2">
        <v>159488070.201269</v>
      </c>
      <c r="P1141" s="2">
        <v>17816461.137474202</v>
      </c>
      <c r="Q1141" s="2">
        <v>14687866.413486101</v>
      </c>
      <c r="R1141" s="2">
        <v>15080537.4215967</v>
      </c>
      <c r="S1141" s="2">
        <v>11485776.636156499</v>
      </c>
      <c r="T1141" s="2">
        <v>17298821.590884101</v>
      </c>
      <c r="U1141" s="2">
        <v>21040506.295814302</v>
      </c>
      <c r="V1141" s="2">
        <v>14688295.861725699</v>
      </c>
      <c r="W1141" s="2">
        <v>15080135.3725118</v>
      </c>
      <c r="X1141" s="2">
        <v>18004841.392334301</v>
      </c>
      <c r="Y1141" s="2">
        <v>43515853.064418703</v>
      </c>
      <c r="Z1141" s="2">
        <v>43288947.9008995</v>
      </c>
      <c r="AA1141" s="2">
        <v>17839301.8426852</v>
      </c>
      <c r="AB1141" s="2">
        <v>16626827.8332022</v>
      </c>
      <c r="AC1141" s="2">
        <v>44463692.548440702</v>
      </c>
      <c r="AD1141" s="2">
        <v>13709318.9416063</v>
      </c>
      <c r="AE1141" s="2">
        <v>17557641.364179101</v>
      </c>
      <c r="AF1141" s="2">
        <v>17922071.6175097</v>
      </c>
      <c r="AG1141" s="2">
        <v>143.49388880804801</v>
      </c>
      <c r="AH1141" s="2">
        <v>53.270550606628397</v>
      </c>
      <c r="AI1141" s="3">
        <v>0.98</v>
      </c>
      <c r="AJ1141" s="2">
        <v>-0.03</v>
      </c>
      <c r="AK1141" s="2">
        <v>0.69404144666937995</v>
      </c>
      <c r="AL1141" s="2">
        <v>0.72989321777676897</v>
      </c>
    </row>
    <row r="1142" spans="1:38" x14ac:dyDescent="0.4">
      <c r="A1142" s="2" t="s">
        <v>3064</v>
      </c>
      <c r="B1142" s="2" t="s">
        <v>3065</v>
      </c>
      <c r="C1142" s="2" t="s">
        <v>3066</v>
      </c>
      <c r="D1142" s="2">
        <v>-1.65</v>
      </c>
      <c r="E1142" s="2">
        <v>192.11471</v>
      </c>
      <c r="F1142" s="2">
        <v>193.12199000000001</v>
      </c>
      <c r="G1142" s="2">
        <v>33.933999999999997</v>
      </c>
      <c r="H1142" s="2">
        <v>20413652.752586398</v>
      </c>
      <c r="I1142" s="2" t="s">
        <v>42</v>
      </c>
      <c r="J1142" s="2" t="s">
        <v>41</v>
      </c>
      <c r="K1142" s="2">
        <v>16790252.627864599</v>
      </c>
      <c r="L1142" s="2">
        <v>18219153.619632401</v>
      </c>
      <c r="M1142" s="2">
        <v>14436985.581075201</v>
      </c>
      <c r="N1142" s="2">
        <v>15368666.6699924</v>
      </c>
      <c r="O1142" s="2">
        <v>18490689.771582901</v>
      </c>
      <c r="P1142" s="2">
        <v>17540464.9728164</v>
      </c>
      <c r="Q1142" s="2">
        <v>15236482.938295599</v>
      </c>
      <c r="R1142" s="2">
        <v>17350068.830584601</v>
      </c>
      <c r="S1142" s="2">
        <v>16817581.082869299</v>
      </c>
      <c r="T1142" s="2">
        <v>17582960.225327302</v>
      </c>
      <c r="U1142" s="2">
        <v>16821513.294540498</v>
      </c>
      <c r="V1142" s="2">
        <v>17572328.7235955</v>
      </c>
      <c r="W1142" s="2">
        <v>15223940.855345801</v>
      </c>
      <c r="X1142" s="2">
        <v>18245044.9027564</v>
      </c>
      <c r="Y1142" s="2">
        <v>15689468.668424699</v>
      </c>
      <c r="Z1142" s="2">
        <v>16874722.718396399</v>
      </c>
      <c r="AA1142" s="2">
        <v>19164190.9470209</v>
      </c>
      <c r="AB1142" s="2">
        <v>20413652.752586398</v>
      </c>
      <c r="AC1142" s="2">
        <v>20144798.664400201</v>
      </c>
      <c r="AD1142" s="2">
        <v>18896416.588697199</v>
      </c>
      <c r="AE1142" s="2">
        <v>17083824.956727002</v>
      </c>
      <c r="AF1142" s="2">
        <v>17908686.813175999</v>
      </c>
      <c r="AG1142" s="2">
        <v>8.0457996844055693</v>
      </c>
      <c r="AH1142" s="2">
        <v>9.9278424992692091</v>
      </c>
      <c r="AI1142" s="3">
        <v>0.95399999999999996</v>
      </c>
      <c r="AJ1142" s="2">
        <v>-7.0000000000000007E-2</v>
      </c>
      <c r="AK1142" s="2">
        <v>0.141334512506365</v>
      </c>
      <c r="AL1142" s="2">
        <v>0.16995493112995499</v>
      </c>
    </row>
    <row r="1143" spans="1:38" x14ac:dyDescent="0.4">
      <c r="A1143" s="2" t="s">
        <v>2875</v>
      </c>
      <c r="B1143" s="2" t="s">
        <v>2876</v>
      </c>
      <c r="C1143" s="2" t="s">
        <v>2877</v>
      </c>
      <c r="D1143" s="2">
        <v>-2.42</v>
      </c>
      <c r="E1143" s="2">
        <v>134.10923</v>
      </c>
      <c r="F1143" s="2">
        <v>135.11657</v>
      </c>
      <c r="G1143" s="2">
        <v>30.606999999999999</v>
      </c>
      <c r="H1143" s="2">
        <v>18361939.468824599</v>
      </c>
      <c r="I1143" s="2" t="s">
        <v>42</v>
      </c>
      <c r="J1143" s="2" t="s">
        <v>41</v>
      </c>
      <c r="K1143" s="2">
        <v>13989978.345645601</v>
      </c>
      <c r="L1143" s="2">
        <v>13893834.686423101</v>
      </c>
      <c r="M1143" s="2">
        <v>14379770.780454401</v>
      </c>
      <c r="N1143" s="2">
        <v>14061684.657438001</v>
      </c>
      <c r="O1143" s="2">
        <v>13214647.512190999</v>
      </c>
      <c r="P1143" s="2">
        <v>13636409.2337898</v>
      </c>
      <c r="Q1143" s="2">
        <v>15427265.726264199</v>
      </c>
      <c r="R1143" s="2">
        <v>15236996.7565434</v>
      </c>
      <c r="S1143" s="2">
        <v>14312504.1149636</v>
      </c>
      <c r="T1143" s="2">
        <v>14236174.0136152</v>
      </c>
      <c r="U1143" s="2">
        <v>17773777.8605466</v>
      </c>
      <c r="V1143" s="2">
        <v>16803181.213052399</v>
      </c>
      <c r="W1143" s="2">
        <v>18272923.8352843</v>
      </c>
      <c r="X1143" s="2">
        <v>17180794.479168098</v>
      </c>
      <c r="Y1143" s="2">
        <v>17792094.464983098</v>
      </c>
      <c r="Z1143" s="2">
        <v>17861295.029346999</v>
      </c>
      <c r="AA1143" s="2">
        <v>17413185.9254856</v>
      </c>
      <c r="AB1143" s="2">
        <v>17337825.1306841</v>
      </c>
      <c r="AC1143" s="2">
        <v>18315623.751542401</v>
      </c>
      <c r="AD1143" s="2">
        <v>18361939.468824599</v>
      </c>
      <c r="AE1143" s="2">
        <v>14148929.3355266</v>
      </c>
      <c r="AF1143" s="2">
        <v>17782936.162764899</v>
      </c>
      <c r="AG1143" s="2">
        <v>4.7159425721722998</v>
      </c>
      <c r="AH1143" s="2">
        <v>2.9586752979013502</v>
      </c>
      <c r="AI1143" s="3">
        <v>0.79600000000000004</v>
      </c>
      <c r="AJ1143" s="2">
        <v>-0.33</v>
      </c>
      <c r="AK1143" s="2">
        <v>2.02177415606155E-9</v>
      </c>
      <c r="AL1143" s="2">
        <v>5.6756194446556697E-9</v>
      </c>
    </row>
    <row r="1144" spans="1:38" x14ac:dyDescent="0.4">
      <c r="A1144" s="2" t="s">
        <v>3248</v>
      </c>
      <c r="B1144" s="2" t="s">
        <v>3249</v>
      </c>
      <c r="C1144" s="2" t="s">
        <v>3250</v>
      </c>
      <c r="D1144" s="2">
        <v>-2.57</v>
      </c>
      <c r="E1144" s="2">
        <v>626.14669000000004</v>
      </c>
      <c r="F1144" s="2">
        <v>627.15407000000005</v>
      </c>
      <c r="G1144" s="2">
        <v>22.760999999999999</v>
      </c>
      <c r="H1144" s="2">
        <v>21187257.647511199</v>
      </c>
      <c r="I1144" s="2" t="s">
        <v>42</v>
      </c>
      <c r="J1144" s="2" t="s">
        <v>41</v>
      </c>
      <c r="K1144" s="2">
        <v>9585511.4841113109</v>
      </c>
      <c r="L1144" s="2">
        <v>8911284.1900066305</v>
      </c>
      <c r="M1144" s="2">
        <v>10427773.928388201</v>
      </c>
      <c r="N1144" s="2">
        <v>10312444.24972</v>
      </c>
      <c r="O1144" s="2">
        <v>9978306.6344229896</v>
      </c>
      <c r="P1144" s="2">
        <v>8045828.2587844804</v>
      </c>
      <c r="Q1144" s="2">
        <v>7999637.0923152696</v>
      </c>
      <c r="R1144" s="2">
        <v>9557098.1504968107</v>
      </c>
      <c r="S1144" s="2">
        <v>10378906.895436799</v>
      </c>
      <c r="T1144" s="2">
        <v>9771193.5576072708</v>
      </c>
      <c r="U1144" s="2">
        <v>16781245.258409798</v>
      </c>
      <c r="V1144" s="2">
        <v>17054731.357639</v>
      </c>
      <c r="W1144" s="2">
        <v>16026560.5266614</v>
      </c>
      <c r="X1144" s="2">
        <v>16894903.748927802</v>
      </c>
      <c r="Y1144" s="2">
        <v>19696913.079411</v>
      </c>
      <c r="Z1144" s="2">
        <v>16548873.4344333</v>
      </c>
      <c r="AA1144" s="2">
        <v>18387442.750741199</v>
      </c>
      <c r="AB1144" s="2">
        <v>21187257.647511199</v>
      </c>
      <c r="AC1144" s="2">
        <v>20949159.3761894</v>
      </c>
      <c r="AD1144" s="2">
        <v>18967665.431870401</v>
      </c>
      <c r="AE1144" s="2">
        <v>9678352.5208592899</v>
      </c>
      <c r="AF1144" s="2">
        <v>17721087.054190099</v>
      </c>
      <c r="AG1144" s="2">
        <v>9.4953140579153708</v>
      </c>
      <c r="AH1144" s="2">
        <v>10.300134261717</v>
      </c>
      <c r="AI1144" s="3">
        <v>0.54600000000000004</v>
      </c>
      <c r="AJ1144" s="2">
        <v>-0.87</v>
      </c>
      <c r="AK1144" s="2">
        <v>2.06189823579876E-11</v>
      </c>
      <c r="AL1144" s="2">
        <v>7.3049856520222705E-11</v>
      </c>
    </row>
    <row r="1145" spans="1:38" x14ac:dyDescent="0.4">
      <c r="A1145" s="2" t="s">
        <v>3630</v>
      </c>
      <c r="B1145" s="2" t="s">
        <v>3631</v>
      </c>
      <c r="C1145" s="2" t="s">
        <v>3632</v>
      </c>
      <c r="D1145" s="2">
        <v>-4.63</v>
      </c>
      <c r="E1145" s="2">
        <v>220.02090000000001</v>
      </c>
      <c r="F1145" s="2">
        <v>221.02843999999999</v>
      </c>
      <c r="G1145" s="2">
        <v>29.632999999999999</v>
      </c>
      <c r="H1145" s="2">
        <v>18298634.8366355</v>
      </c>
      <c r="I1145" s="2" t="s">
        <v>42</v>
      </c>
      <c r="J1145" s="2" t="s">
        <v>41</v>
      </c>
      <c r="K1145" s="2">
        <v>237225.656457826</v>
      </c>
      <c r="L1145" s="2">
        <v>242401.035345221</v>
      </c>
      <c r="M1145" s="2">
        <v>261146.302497325</v>
      </c>
      <c r="N1145" s="2">
        <v>261323.867159644</v>
      </c>
      <c r="O1145" s="2">
        <v>278412.69692952698</v>
      </c>
      <c r="P1145" s="2">
        <v>262829.26768608001</v>
      </c>
      <c r="Q1145" s="2">
        <v>264350.74960472301</v>
      </c>
      <c r="R1145" s="2">
        <v>275412.29514626099</v>
      </c>
      <c r="S1145" s="2">
        <v>268100.57571282802</v>
      </c>
      <c r="T1145" s="2">
        <v>286525.47174891201</v>
      </c>
      <c r="U1145" s="2">
        <v>17503299.872389901</v>
      </c>
      <c r="V1145" s="2">
        <v>17686834.7135575</v>
      </c>
      <c r="W1145" s="2">
        <v>17725016.925715499</v>
      </c>
      <c r="X1145" s="2">
        <v>17539915.140779998</v>
      </c>
      <c r="Y1145" s="2">
        <v>17625555.461931299</v>
      </c>
      <c r="Z1145" s="2">
        <v>17797146.2901043</v>
      </c>
      <c r="AA1145" s="2">
        <v>17963933.341485798</v>
      </c>
      <c r="AB1145" s="2">
        <v>18298634.8366355</v>
      </c>
      <c r="AC1145" s="2">
        <v>17345444.743946001</v>
      </c>
      <c r="AD1145" s="2">
        <v>17867522.522738099</v>
      </c>
      <c r="AE1145" s="2">
        <v>263590.00864540099</v>
      </c>
      <c r="AF1145" s="2">
        <v>17705925.819636501</v>
      </c>
      <c r="AG1145" s="2">
        <v>5.7382091096796399</v>
      </c>
      <c r="AH1145" s="2">
        <v>1.51460581028295</v>
      </c>
      <c r="AI1145" s="3">
        <v>1.4999999999999999E-2</v>
      </c>
      <c r="AJ1145" s="2">
        <v>-6.07</v>
      </c>
      <c r="AK1145" s="2">
        <v>4.00726419301808E-20</v>
      </c>
      <c r="AL1145" s="2">
        <v>4.2175733065846199E-19</v>
      </c>
    </row>
    <row r="1146" spans="1:38" x14ac:dyDescent="0.4">
      <c r="A1146" s="2" t="s">
        <v>3097</v>
      </c>
      <c r="B1146" s="2" t="s">
        <v>3098</v>
      </c>
      <c r="C1146" s="2" t="s">
        <v>3099</v>
      </c>
      <c r="D1146" s="2">
        <v>0.47</v>
      </c>
      <c r="E1146" s="2">
        <v>267.14717999999999</v>
      </c>
      <c r="F1146" s="2">
        <v>552.32827999999995</v>
      </c>
      <c r="G1146" s="2">
        <v>31.055</v>
      </c>
      <c r="H1146" s="2">
        <v>19713631.199123301</v>
      </c>
      <c r="I1146" s="2" t="s">
        <v>42</v>
      </c>
      <c r="J1146" s="2" t="s">
        <v>1905</v>
      </c>
      <c r="K1146" s="2">
        <v>17377849.627382599</v>
      </c>
      <c r="L1146" s="2">
        <v>17659114.108716801</v>
      </c>
      <c r="M1146" s="2">
        <v>17481557.451451499</v>
      </c>
      <c r="N1146" s="2">
        <v>17840523.070385899</v>
      </c>
      <c r="O1146" s="2">
        <v>17230777.612690799</v>
      </c>
      <c r="P1146" s="2">
        <v>18131366.678388499</v>
      </c>
      <c r="Q1146" s="2">
        <v>17987340.661794402</v>
      </c>
      <c r="R1146" s="2">
        <v>17474251.797141898</v>
      </c>
      <c r="S1146" s="2">
        <v>18516289.839801501</v>
      </c>
      <c r="T1146" s="2">
        <v>19243332.454361901</v>
      </c>
      <c r="U1146" s="2">
        <v>15141559.3889038</v>
      </c>
      <c r="V1146" s="2">
        <v>16524709.9871883</v>
      </c>
      <c r="W1146" s="2">
        <v>19147438.696815401</v>
      </c>
      <c r="X1146" s="2">
        <v>18104708.564064302</v>
      </c>
      <c r="Y1146" s="2">
        <v>19713631.199123301</v>
      </c>
      <c r="Z1146" s="2">
        <v>16036137.9871579</v>
      </c>
      <c r="AA1146" s="2">
        <v>17257289.6646403</v>
      </c>
      <c r="AB1146" s="2">
        <v>18829713.829193398</v>
      </c>
      <c r="AC1146" s="2">
        <v>19709655.101983398</v>
      </c>
      <c r="AD1146" s="2">
        <v>16325831.933524201</v>
      </c>
      <c r="AE1146" s="2">
        <v>17749818.5895513</v>
      </c>
      <c r="AF1146" s="2">
        <v>17680999.114352301</v>
      </c>
      <c r="AG1146" s="2">
        <v>3.4265341881459199</v>
      </c>
      <c r="AH1146" s="2">
        <v>9.3142655010506807</v>
      </c>
      <c r="AI1146" s="3">
        <v>1.004</v>
      </c>
      <c r="AJ1146" s="2">
        <v>0.01</v>
      </c>
      <c r="AK1146" s="2">
        <v>0.63215752020504301</v>
      </c>
      <c r="AL1146" s="2">
        <v>0.67184374942342695</v>
      </c>
    </row>
    <row r="1147" spans="1:38" x14ac:dyDescent="0.4">
      <c r="A1147" s="2" t="s">
        <v>3662</v>
      </c>
      <c r="B1147" s="2" t="s">
        <v>3663</v>
      </c>
      <c r="C1147" s="2" t="s">
        <v>3664</v>
      </c>
      <c r="D1147" s="2">
        <v>-2.44</v>
      </c>
      <c r="E1147" s="2">
        <v>175.12042</v>
      </c>
      <c r="F1147" s="2">
        <v>176.12764000000001</v>
      </c>
      <c r="G1147" s="2">
        <v>3.798</v>
      </c>
      <c r="H1147" s="2">
        <v>20817277.681875899</v>
      </c>
      <c r="I1147" s="2" t="s">
        <v>42</v>
      </c>
      <c r="J1147" s="2" t="s">
        <v>41</v>
      </c>
      <c r="K1147" s="2">
        <v>17655180.233520199</v>
      </c>
      <c r="L1147" s="2">
        <v>18630351.8174733</v>
      </c>
      <c r="M1147" s="2">
        <v>18430511.948404301</v>
      </c>
      <c r="N1147" s="2">
        <v>18947420.454636201</v>
      </c>
      <c r="O1147" s="2">
        <v>19160911.186388198</v>
      </c>
      <c r="P1147" s="2">
        <v>19114756.632465702</v>
      </c>
      <c r="Q1147" s="2">
        <v>17632679.975717701</v>
      </c>
      <c r="R1147" s="2">
        <v>19071965.249678299</v>
      </c>
      <c r="S1147" s="2">
        <v>18588413.4402202</v>
      </c>
      <c r="T1147" s="2">
        <v>20778703.0388829</v>
      </c>
      <c r="U1147" s="2">
        <v>20817277.681875899</v>
      </c>
      <c r="V1147" s="2">
        <v>18217160.384183101</v>
      </c>
      <c r="W1147" s="2">
        <v>17556927.392369501</v>
      </c>
      <c r="X1147" s="2">
        <v>9985477.5966021195</v>
      </c>
      <c r="Y1147" s="2">
        <v>18526930.3753636</v>
      </c>
      <c r="Z1147" s="2">
        <v>18127997.435170598</v>
      </c>
      <c r="AA1147" s="2">
        <v>17795853.549328201</v>
      </c>
      <c r="AB1147" s="2">
        <v>9387701.9926917497</v>
      </c>
      <c r="AC1147" s="2">
        <v>17477167.546202801</v>
      </c>
      <c r="AD1147" s="2">
        <v>8345115.4885652699</v>
      </c>
      <c r="AE1147" s="2">
        <v>18788886.136054698</v>
      </c>
      <c r="AF1147" s="2">
        <v>17676390.470848899</v>
      </c>
      <c r="AG1147" s="2">
        <v>4.7320080850287898</v>
      </c>
      <c r="AH1147" s="2">
        <v>28.935951067487299</v>
      </c>
      <c r="AI1147" s="3">
        <v>1.0629999999999999</v>
      </c>
      <c r="AJ1147" s="2">
        <v>0.09</v>
      </c>
      <c r="AK1147" s="2">
        <v>6.0472796999769401E-2</v>
      </c>
      <c r="AL1147" s="2">
        <v>7.6026184632742702E-2</v>
      </c>
    </row>
    <row r="1148" spans="1:38" x14ac:dyDescent="0.4">
      <c r="A1148" s="2" t="s">
        <v>141</v>
      </c>
      <c r="B1148" s="2" t="s">
        <v>142</v>
      </c>
      <c r="C1148" s="2" t="s">
        <v>143</v>
      </c>
      <c r="D1148" s="2">
        <v>-2.42</v>
      </c>
      <c r="E1148" s="2">
        <v>294.21877999999998</v>
      </c>
      <c r="F1148" s="2">
        <v>295.22609</v>
      </c>
      <c r="G1148" s="2">
        <v>39.250999999999998</v>
      </c>
      <c r="H1148" s="2">
        <v>34812215.755276702</v>
      </c>
      <c r="I1148" s="2">
        <v>96.9</v>
      </c>
      <c r="J1148" s="2" t="s">
        <v>41</v>
      </c>
      <c r="K1148" s="2">
        <v>30038377.1394209</v>
      </c>
      <c r="L1148" s="2">
        <v>30166111.213607099</v>
      </c>
      <c r="M1148" s="2">
        <v>30018636.675712898</v>
      </c>
      <c r="N1148" s="2">
        <v>30479374.591233999</v>
      </c>
      <c r="O1148" s="2">
        <v>27958589.5724128</v>
      </c>
      <c r="P1148" s="2">
        <v>32335535.6050504</v>
      </c>
      <c r="Q1148" s="2">
        <v>31116151.9304654</v>
      </c>
      <c r="R1148" s="2">
        <v>31619914.019597899</v>
      </c>
      <c r="S1148" s="2">
        <v>32031150.4237758</v>
      </c>
      <c r="T1148" s="2">
        <v>34812215.755276702</v>
      </c>
      <c r="U1148" s="2">
        <v>15839583.726079101</v>
      </c>
      <c r="V1148" s="2">
        <v>15909495.652656101</v>
      </c>
      <c r="W1148" s="2">
        <v>17605554.421119001</v>
      </c>
      <c r="X1148" s="2">
        <v>18430455.395692501</v>
      </c>
      <c r="Y1148" s="2">
        <v>17571389.1130739</v>
      </c>
      <c r="Z1148" s="2">
        <v>18419006.3362289</v>
      </c>
      <c r="AA1148" s="2">
        <v>17843694.4245013</v>
      </c>
      <c r="AB1148" s="2">
        <v>18178113.958518401</v>
      </c>
      <c r="AC1148" s="2">
        <v>17495611.222480301</v>
      </c>
      <c r="AD1148" s="2">
        <v>17231873.2489198</v>
      </c>
      <c r="AE1148" s="2">
        <v>30797763.260849699</v>
      </c>
      <c r="AF1148" s="2">
        <v>17588471.767096501</v>
      </c>
      <c r="AG1148" s="2">
        <v>5.8637438646840403</v>
      </c>
      <c r="AH1148" s="2">
        <v>5.27938790981863</v>
      </c>
      <c r="AI1148" s="3">
        <v>1.7509999999999999</v>
      </c>
      <c r="AJ1148" s="2">
        <v>0.81</v>
      </c>
      <c r="AK1148" s="2">
        <v>9.9531605433823406E-15</v>
      </c>
      <c r="AL1148" s="2">
        <v>5.0113264379883498E-14</v>
      </c>
    </row>
    <row r="1149" spans="1:38" x14ac:dyDescent="0.4">
      <c r="A1149" s="2" t="s">
        <v>1034</v>
      </c>
      <c r="B1149" s="2" t="s">
        <v>1035</v>
      </c>
      <c r="C1149" s="2" t="s">
        <v>973</v>
      </c>
      <c r="D1149" s="2">
        <v>-1.87</v>
      </c>
      <c r="E1149" s="2">
        <v>168.04194000000001</v>
      </c>
      <c r="F1149" s="2">
        <v>169.04921999999999</v>
      </c>
      <c r="G1149" s="2">
        <v>10.888999999999999</v>
      </c>
      <c r="H1149" s="2">
        <v>28377330.978500701</v>
      </c>
      <c r="I1149" s="2">
        <v>56.8</v>
      </c>
      <c r="J1149" s="2" t="s">
        <v>41</v>
      </c>
      <c r="K1149" s="2">
        <v>21330628.942374699</v>
      </c>
      <c r="L1149" s="2">
        <v>20973051.697904799</v>
      </c>
      <c r="M1149" s="2">
        <v>22534099.201848999</v>
      </c>
      <c r="N1149" s="2">
        <v>22942718.8092058</v>
      </c>
      <c r="O1149" s="2">
        <v>21317009.226984601</v>
      </c>
      <c r="P1149" s="2">
        <v>27288551.408978201</v>
      </c>
      <c r="Q1149" s="2">
        <v>17741800.745970599</v>
      </c>
      <c r="R1149" s="2">
        <v>28377330.978500701</v>
      </c>
      <c r="S1149" s="2">
        <v>26428384.415956799</v>
      </c>
      <c r="T1149" s="2">
        <v>22803440.5704352</v>
      </c>
      <c r="U1149" s="2">
        <v>17530654.713399</v>
      </c>
      <c r="V1149" s="2">
        <v>13588879.518078599</v>
      </c>
      <c r="W1149" s="2">
        <v>16423625.8784166</v>
      </c>
      <c r="X1149" s="2">
        <v>18630801.3072754</v>
      </c>
      <c r="Y1149" s="2">
        <v>17810087.5849328</v>
      </c>
      <c r="Z1149" s="2">
        <v>14423135.329744</v>
      </c>
      <c r="AA1149" s="2">
        <v>14520471.9697787</v>
      </c>
      <c r="AB1149" s="2">
        <v>20713657.171390399</v>
      </c>
      <c r="AC1149" s="2">
        <v>20608254.893020298</v>
      </c>
      <c r="AD1149" s="2">
        <v>17618049.613687899</v>
      </c>
      <c r="AE1149" s="2">
        <v>22668769.886142101</v>
      </c>
      <c r="AF1149" s="2">
        <v>17574352.163543399</v>
      </c>
      <c r="AG1149" s="2">
        <v>14.1224585467744</v>
      </c>
      <c r="AH1149" s="2">
        <v>14.4093537783077</v>
      </c>
      <c r="AI1149" s="3">
        <v>1.29</v>
      </c>
      <c r="AJ1149" s="2">
        <v>0.37</v>
      </c>
      <c r="AK1149" s="2">
        <v>1.98143738980061E-4</v>
      </c>
      <c r="AL1149" s="2">
        <v>3.2456348726457601E-4</v>
      </c>
    </row>
    <row r="1150" spans="1:38" x14ac:dyDescent="0.4">
      <c r="A1150" s="2" t="s">
        <v>3362</v>
      </c>
      <c r="B1150" s="2" t="s">
        <v>3363</v>
      </c>
      <c r="C1150" s="2" t="s">
        <v>2900</v>
      </c>
      <c r="D1150" s="2">
        <v>-2.68</v>
      </c>
      <c r="E1150" s="2">
        <v>280.14156000000003</v>
      </c>
      <c r="F1150" s="2">
        <v>281.14882999999998</v>
      </c>
      <c r="G1150" s="2">
        <v>10.846</v>
      </c>
      <c r="H1150" s="2">
        <v>23322249.4256147</v>
      </c>
      <c r="I1150" s="2" t="s">
        <v>42</v>
      </c>
      <c r="J1150" s="2" t="s">
        <v>41</v>
      </c>
      <c r="K1150" s="2">
        <v>11608653.727011699</v>
      </c>
      <c r="L1150" s="2">
        <v>11060601.5264872</v>
      </c>
      <c r="M1150" s="2">
        <v>10971306.374202801</v>
      </c>
      <c r="N1150" s="2">
        <v>9027803.1751981191</v>
      </c>
      <c r="O1150" s="2">
        <v>8703508.4094185494</v>
      </c>
      <c r="P1150" s="2">
        <v>10822852.803359101</v>
      </c>
      <c r="Q1150" s="2">
        <v>10030830.1819098</v>
      </c>
      <c r="R1150" s="2">
        <v>11743384.938092001</v>
      </c>
      <c r="S1150" s="2">
        <v>10289304.090940099</v>
      </c>
      <c r="T1150" s="2">
        <v>9541189.2613393404</v>
      </c>
      <c r="U1150" s="2">
        <v>17490178.839755699</v>
      </c>
      <c r="V1150" s="2">
        <v>17622716.6649547</v>
      </c>
      <c r="W1150" s="2">
        <v>23322249.4256147</v>
      </c>
      <c r="X1150" s="2">
        <v>17642190.925959699</v>
      </c>
      <c r="Y1150" s="2">
        <v>17762797.536664199</v>
      </c>
      <c r="Z1150" s="2">
        <v>17512617.1623304</v>
      </c>
      <c r="AA1150" s="2">
        <v>18128177.658353701</v>
      </c>
      <c r="AB1150" s="2">
        <v>17525360.305570401</v>
      </c>
      <c r="AC1150" s="2">
        <v>16294394.415649399</v>
      </c>
      <c r="AD1150" s="2">
        <v>17179539.0672663</v>
      </c>
      <c r="AE1150" s="2">
        <v>10556078.447149601</v>
      </c>
      <c r="AF1150" s="2">
        <v>17574038.485262599</v>
      </c>
      <c r="AG1150" s="2">
        <v>10.0787397984747</v>
      </c>
      <c r="AH1150" s="2">
        <v>10.601946569348801</v>
      </c>
      <c r="AI1150" s="3">
        <v>0.60099999999999998</v>
      </c>
      <c r="AJ1150" s="2">
        <v>-0.74</v>
      </c>
      <c r="AK1150" s="2">
        <v>2.9580768828856402E-10</v>
      </c>
      <c r="AL1150" s="2">
        <v>9.1497522735341601E-10</v>
      </c>
    </row>
    <row r="1151" spans="1:38" x14ac:dyDescent="0.4">
      <c r="A1151" s="2" t="s">
        <v>1429</v>
      </c>
      <c r="B1151" s="2" t="s">
        <v>1430</v>
      </c>
      <c r="C1151" s="2" t="s">
        <v>1431</v>
      </c>
      <c r="D1151" s="2">
        <v>-2.68</v>
      </c>
      <c r="E1151" s="2">
        <v>260.10014000000001</v>
      </c>
      <c r="F1151" s="2">
        <v>302.13398000000001</v>
      </c>
      <c r="G1151" s="2">
        <v>2.734</v>
      </c>
      <c r="H1151" s="2">
        <v>528528001.77004403</v>
      </c>
      <c r="I1151" s="2" t="s">
        <v>42</v>
      </c>
      <c r="J1151" s="2" t="s">
        <v>550</v>
      </c>
      <c r="K1151" s="2">
        <v>464164860.487822</v>
      </c>
      <c r="L1151" s="2">
        <v>492741157.952609</v>
      </c>
      <c r="M1151" s="2">
        <v>480020847.86618102</v>
      </c>
      <c r="N1151" s="2">
        <v>449104427.53319901</v>
      </c>
      <c r="O1151" s="2">
        <v>498079154.77363801</v>
      </c>
      <c r="P1151" s="2">
        <v>476674032.064668</v>
      </c>
      <c r="Q1151" s="2">
        <v>493396257.73913199</v>
      </c>
      <c r="R1151" s="2">
        <v>494577308.10357201</v>
      </c>
      <c r="S1151" s="2">
        <v>528528001.77004403</v>
      </c>
      <c r="T1151" s="2">
        <v>521524431.47349298</v>
      </c>
      <c r="U1151" s="2">
        <v>19812667.319824301</v>
      </c>
      <c r="V1151" s="2">
        <v>16943467.007151399</v>
      </c>
      <c r="W1151" s="2">
        <v>17631134.7726896</v>
      </c>
      <c r="X1151" s="2">
        <v>18316041.828099299</v>
      </c>
      <c r="Y1151" s="2">
        <v>16228871.2652964</v>
      </c>
      <c r="Z1151" s="2">
        <v>17027697.184620399</v>
      </c>
      <c r="AA1151" s="2">
        <v>17181045.134943601</v>
      </c>
      <c r="AB1151" s="2">
        <v>18785288.424343999</v>
      </c>
      <c r="AC1151" s="2">
        <v>19013130.8877015</v>
      </c>
      <c r="AD1151" s="2">
        <v>16998030.4114976</v>
      </c>
      <c r="AE1151" s="2">
        <v>493068707.84587002</v>
      </c>
      <c r="AF1151" s="2">
        <v>17406089.9538166</v>
      </c>
      <c r="AG1151" s="2">
        <v>4.9068896271669002</v>
      </c>
      <c r="AH1151" s="2">
        <v>6.3837393546920804</v>
      </c>
      <c r="AI1151" s="3">
        <v>28.327000000000002</v>
      </c>
      <c r="AJ1151" s="2">
        <v>4.82</v>
      </c>
      <c r="AK1151" s="2">
        <v>5.9128447209018097E-27</v>
      </c>
      <c r="AL1151" s="2">
        <v>3.2061188850581701E-25</v>
      </c>
    </row>
    <row r="1152" spans="1:38" x14ac:dyDescent="0.4">
      <c r="A1152" s="2" t="s">
        <v>3884</v>
      </c>
      <c r="B1152" s="2" t="s">
        <v>3885</v>
      </c>
      <c r="C1152" s="2" t="s">
        <v>703</v>
      </c>
      <c r="D1152" s="2">
        <v>5.12</v>
      </c>
      <c r="E1152" s="2">
        <v>89.04813</v>
      </c>
      <c r="F1152" s="2">
        <v>90.055210000000002</v>
      </c>
      <c r="G1152" s="2">
        <v>3.585</v>
      </c>
      <c r="H1152" s="2">
        <v>43718362.011867903</v>
      </c>
      <c r="I1152" s="2" t="s">
        <v>42</v>
      </c>
      <c r="J1152" s="2" t="s">
        <v>41</v>
      </c>
      <c r="K1152" s="2">
        <v>8174508.89862468</v>
      </c>
      <c r="L1152" s="2">
        <v>8935039.7624677494</v>
      </c>
      <c r="M1152" s="2">
        <v>12322590.7842199</v>
      </c>
      <c r="N1152" s="2">
        <v>8415899.7554321699</v>
      </c>
      <c r="O1152" s="2">
        <v>10457997.6772926</v>
      </c>
      <c r="P1152" s="2">
        <v>11039743.5098293</v>
      </c>
      <c r="Q1152" s="2">
        <v>11741903.432813801</v>
      </c>
      <c r="R1152" s="2">
        <v>9955421.5695626494</v>
      </c>
      <c r="S1152" s="2">
        <v>37452646.521222599</v>
      </c>
      <c r="T1152" s="2">
        <v>11118361.1014916</v>
      </c>
      <c r="U1152" s="2">
        <v>41748125.805605099</v>
      </c>
      <c r="V1152" s="2">
        <v>11000332.198332399</v>
      </c>
      <c r="W1152" s="2">
        <v>10912526.9949264</v>
      </c>
      <c r="X1152" s="2">
        <v>40827990.452074602</v>
      </c>
      <c r="Y1152" s="2">
        <v>9439874.6250200607</v>
      </c>
      <c r="Z1152" s="2">
        <v>8191370.2990507502</v>
      </c>
      <c r="AA1152" s="2">
        <v>43718362.011867903</v>
      </c>
      <c r="AB1152" s="2">
        <v>7714171.13347915</v>
      </c>
      <c r="AC1152" s="2">
        <v>34641925.749652497</v>
      </c>
      <c r="AD1152" s="2">
        <v>23435843.7437036</v>
      </c>
      <c r="AE1152" s="2">
        <v>10748870.593560999</v>
      </c>
      <c r="AF1152" s="2">
        <v>17218087.971018001</v>
      </c>
      <c r="AG1152" s="2">
        <v>67.254539171959806</v>
      </c>
      <c r="AH1152" s="2">
        <v>66.897053257080898</v>
      </c>
      <c r="AI1152" s="3">
        <v>0.624</v>
      </c>
      <c r="AJ1152" s="2">
        <v>-0.68</v>
      </c>
      <c r="AK1152" s="2">
        <v>0.109421632623422</v>
      </c>
      <c r="AL1152" s="2">
        <v>0.13362981541324501</v>
      </c>
    </row>
    <row r="1153" spans="1:38" x14ac:dyDescent="0.4">
      <c r="A1153" s="2" t="s">
        <v>2910</v>
      </c>
      <c r="B1153" s="2" t="s">
        <v>2911</v>
      </c>
      <c r="C1153" s="2" t="s">
        <v>2912</v>
      </c>
      <c r="D1153" s="2">
        <v>-2.15</v>
      </c>
      <c r="E1153" s="2">
        <v>176.07933</v>
      </c>
      <c r="F1153" s="2">
        <v>177.08662000000001</v>
      </c>
      <c r="G1153" s="2">
        <v>1.903</v>
      </c>
      <c r="H1153" s="2">
        <v>18861963.603216998</v>
      </c>
      <c r="I1153" s="2" t="s">
        <v>42</v>
      </c>
      <c r="J1153" s="2" t="s">
        <v>41</v>
      </c>
      <c r="K1153" s="2">
        <v>14992266.8284836</v>
      </c>
      <c r="L1153" s="2">
        <v>12927571.3192575</v>
      </c>
      <c r="M1153" s="2">
        <v>11860558.051032601</v>
      </c>
      <c r="N1153" s="2">
        <v>16223276.3351811</v>
      </c>
      <c r="O1153" s="2">
        <v>12795432.031858699</v>
      </c>
      <c r="P1153" s="2">
        <v>14341670.837186901</v>
      </c>
      <c r="Q1153" s="2">
        <v>12728293.715372199</v>
      </c>
      <c r="R1153" s="2">
        <v>16407842.768500499</v>
      </c>
      <c r="S1153" s="2">
        <v>12074917.0170846</v>
      </c>
      <c r="T1153" s="2">
        <v>14325974.918227199</v>
      </c>
      <c r="U1153" s="2">
        <v>17889179.524194598</v>
      </c>
      <c r="V1153" s="2">
        <v>17490731.015073299</v>
      </c>
      <c r="W1153" s="2">
        <v>17334481.4437638</v>
      </c>
      <c r="X1153" s="2">
        <v>16959102.726455901</v>
      </c>
      <c r="Y1153" s="2">
        <v>17997786.944403101</v>
      </c>
      <c r="Z1153" s="2">
        <v>14569320.649922799</v>
      </c>
      <c r="AA1153" s="2">
        <v>16233242.4559689</v>
      </c>
      <c r="AB1153" s="2">
        <v>16954443.194111001</v>
      </c>
      <c r="AC1153" s="2">
        <v>18861963.603216998</v>
      </c>
      <c r="AD1153" s="2">
        <v>13708804.5946966</v>
      </c>
      <c r="AE1153" s="2">
        <v>13626773.1187423</v>
      </c>
      <c r="AF1153" s="2">
        <v>17146792.0851098</v>
      </c>
      <c r="AG1153" s="2">
        <v>11.8426982713487</v>
      </c>
      <c r="AH1153" s="2">
        <v>9.4193870875899002</v>
      </c>
      <c r="AI1153" s="3">
        <v>0.79500000000000004</v>
      </c>
      <c r="AJ1153" s="2">
        <v>-0.33</v>
      </c>
      <c r="AK1153" s="2">
        <v>8.7167079756898097E-4</v>
      </c>
      <c r="AL1153" s="2">
        <v>1.3498259917783799E-3</v>
      </c>
    </row>
    <row r="1154" spans="1:38" x14ac:dyDescent="0.4">
      <c r="A1154" s="2" t="s">
        <v>1571</v>
      </c>
      <c r="B1154" s="2" t="s">
        <v>1572</v>
      </c>
      <c r="C1154" s="2" t="s">
        <v>1573</v>
      </c>
      <c r="D1154" s="2">
        <v>-3.14</v>
      </c>
      <c r="E1154" s="2">
        <v>202.05833999999999</v>
      </c>
      <c r="F1154" s="2">
        <v>203.06559999999999</v>
      </c>
      <c r="G1154" s="2">
        <v>2.0019999999999998</v>
      </c>
      <c r="H1154" s="2">
        <v>20179151.476727601</v>
      </c>
      <c r="I1154" s="2" t="s">
        <v>42</v>
      </c>
      <c r="J1154" s="2" t="s">
        <v>41</v>
      </c>
      <c r="K1154" s="2">
        <v>10977842.7173209</v>
      </c>
      <c r="L1154" s="2">
        <v>10287665.2026357</v>
      </c>
      <c r="M1154" s="2">
        <v>11956152.507757301</v>
      </c>
      <c r="N1154" s="2">
        <v>5485636.9306306997</v>
      </c>
      <c r="O1154" s="2">
        <v>11649955.945454501</v>
      </c>
      <c r="P1154" s="2">
        <v>9371918.7954263296</v>
      </c>
      <c r="Q1154" s="2">
        <v>10274005.916218299</v>
      </c>
      <c r="R1154" s="2">
        <v>10493379.534964699</v>
      </c>
      <c r="S1154" s="2">
        <v>7554988.7169614397</v>
      </c>
      <c r="T1154" s="2">
        <v>10336886.4157729</v>
      </c>
      <c r="U1154" s="2">
        <v>17637342.682822801</v>
      </c>
      <c r="V1154" s="2">
        <v>16179345.729572499</v>
      </c>
      <c r="W1154" s="2">
        <v>17293548.342325401</v>
      </c>
      <c r="X1154" s="2">
        <v>18155034.120030899</v>
      </c>
      <c r="Y1154" s="2">
        <v>20179151.476727601</v>
      </c>
      <c r="Z1154" s="2">
        <v>18036109.256159499</v>
      </c>
      <c r="AA1154" s="2">
        <v>16872940.912648499</v>
      </c>
      <c r="AB1154" s="2">
        <v>14106888.637235999</v>
      </c>
      <c r="AC1154" s="2">
        <v>14356889.1682676</v>
      </c>
      <c r="AD1154" s="2">
        <v>14086747.8443744</v>
      </c>
      <c r="AE1154" s="2">
        <v>10312275.809204301</v>
      </c>
      <c r="AF1154" s="2">
        <v>17083244.627486899</v>
      </c>
      <c r="AG1154" s="2">
        <v>19.9030950528905</v>
      </c>
      <c r="AH1154" s="2">
        <v>12.079289245295801</v>
      </c>
      <c r="AI1154" s="3">
        <v>0.60399999999999998</v>
      </c>
      <c r="AJ1154" s="2">
        <v>-0.73</v>
      </c>
      <c r="AK1154" s="2">
        <v>1.67338213117674E-5</v>
      </c>
      <c r="AL1154" s="2">
        <v>3.04147639140575E-5</v>
      </c>
    </row>
    <row r="1155" spans="1:38" x14ac:dyDescent="0.4">
      <c r="A1155" s="2" t="s">
        <v>3235</v>
      </c>
      <c r="B1155" s="2" t="s">
        <v>3236</v>
      </c>
      <c r="C1155" s="2" t="s">
        <v>3237</v>
      </c>
      <c r="D1155" s="2">
        <v>-6.81</v>
      </c>
      <c r="E1155" s="2">
        <v>161.03133</v>
      </c>
      <c r="F1155" s="2">
        <v>203.06547</v>
      </c>
      <c r="G1155" s="2">
        <v>2.0009999999999999</v>
      </c>
      <c r="H1155" s="2">
        <v>20179151.476727601</v>
      </c>
      <c r="I1155" s="2" t="s">
        <v>42</v>
      </c>
      <c r="J1155" s="2" t="s">
        <v>550</v>
      </c>
      <c r="K1155" s="2">
        <v>10977842.7173209</v>
      </c>
      <c r="L1155" s="2">
        <v>10287665.2026357</v>
      </c>
      <c r="M1155" s="2">
        <v>11956152.507757301</v>
      </c>
      <c r="N1155" s="2">
        <v>5485636.9306306997</v>
      </c>
      <c r="O1155" s="2">
        <v>11649955.945454501</v>
      </c>
      <c r="P1155" s="2">
        <v>9371918.7954263296</v>
      </c>
      <c r="Q1155" s="2">
        <v>10274005.916218299</v>
      </c>
      <c r="R1155" s="2">
        <v>10493379.534964699</v>
      </c>
      <c r="S1155" s="2">
        <v>7554988.7169614397</v>
      </c>
      <c r="T1155" s="2">
        <v>10336886.4157729</v>
      </c>
      <c r="U1155" s="2">
        <v>17637342.682822801</v>
      </c>
      <c r="V1155" s="2">
        <v>16179345.729572499</v>
      </c>
      <c r="W1155" s="2">
        <v>17293548.342325401</v>
      </c>
      <c r="X1155" s="2">
        <v>18155034.120030899</v>
      </c>
      <c r="Y1155" s="2">
        <v>20179151.476727601</v>
      </c>
      <c r="Z1155" s="2">
        <v>18036109.256159499</v>
      </c>
      <c r="AA1155" s="2">
        <v>16872940.912648499</v>
      </c>
      <c r="AB1155" s="2">
        <v>14106888.637235999</v>
      </c>
      <c r="AC1155" s="2">
        <v>14356889.1682676</v>
      </c>
      <c r="AD1155" s="2">
        <v>14086747.8443744</v>
      </c>
      <c r="AE1155" s="2">
        <v>10312275.809204301</v>
      </c>
      <c r="AF1155" s="2">
        <v>17083244.627486899</v>
      </c>
      <c r="AG1155" s="2">
        <v>19.9030950528905</v>
      </c>
      <c r="AH1155" s="2">
        <v>12.079289245295801</v>
      </c>
      <c r="AI1155" s="3">
        <v>0.60399999999999998</v>
      </c>
      <c r="AJ1155" s="2">
        <v>-0.73</v>
      </c>
      <c r="AK1155" s="2">
        <v>1.67338213117674E-5</v>
      </c>
      <c r="AL1155" s="2">
        <v>3.04147639140575E-5</v>
      </c>
    </row>
    <row r="1156" spans="1:38" x14ac:dyDescent="0.4">
      <c r="A1156" s="2" t="s">
        <v>3335</v>
      </c>
      <c r="B1156" s="2" t="s">
        <v>3336</v>
      </c>
      <c r="C1156" s="2" t="s">
        <v>3337</v>
      </c>
      <c r="D1156" s="2">
        <v>-2.62</v>
      </c>
      <c r="E1156" s="2">
        <v>248.17697999999999</v>
      </c>
      <c r="F1156" s="2">
        <v>249.18425999999999</v>
      </c>
      <c r="G1156" s="2">
        <v>37.838999999999999</v>
      </c>
      <c r="H1156" s="2">
        <v>17782882.200885601</v>
      </c>
      <c r="I1156" s="2" t="s">
        <v>42</v>
      </c>
      <c r="J1156" s="2" t="s">
        <v>41</v>
      </c>
      <c r="K1156" s="2">
        <v>11873885.399318</v>
      </c>
      <c r="L1156" s="2">
        <v>12301001.640489001</v>
      </c>
      <c r="M1156" s="2">
        <v>12282086.0485183</v>
      </c>
      <c r="N1156" s="2">
        <v>11755292.5746412</v>
      </c>
      <c r="O1156" s="2">
        <v>11716095.1054</v>
      </c>
      <c r="P1156" s="2">
        <v>12000906.7158955</v>
      </c>
      <c r="Q1156" s="2">
        <v>12518518.6300395</v>
      </c>
      <c r="R1156" s="2">
        <v>12543411.271909799</v>
      </c>
      <c r="S1156" s="2">
        <v>12037195.424578199</v>
      </c>
      <c r="T1156" s="2">
        <v>12455254.463827601</v>
      </c>
      <c r="U1156" s="2">
        <v>16393633.208608299</v>
      </c>
      <c r="V1156" s="2">
        <v>15976731.616748801</v>
      </c>
      <c r="W1156" s="2">
        <v>16809988.251214501</v>
      </c>
      <c r="X1156" s="2">
        <v>16937107.550574102</v>
      </c>
      <c r="Y1156" s="2">
        <v>16790632.351983801</v>
      </c>
      <c r="Z1156" s="2">
        <v>17265110.373463899</v>
      </c>
      <c r="AA1156" s="2">
        <v>17508790.848885</v>
      </c>
      <c r="AB1156" s="2">
        <v>17535704.235403799</v>
      </c>
      <c r="AC1156" s="2">
        <v>17782882.200885601</v>
      </c>
      <c r="AD1156" s="2">
        <v>17163174.054641001</v>
      </c>
      <c r="AE1156" s="2">
        <v>12159640.7365482</v>
      </c>
      <c r="AF1156" s="2">
        <v>17050140.8026076</v>
      </c>
      <c r="AG1156" s="2">
        <v>2.5728518216376299</v>
      </c>
      <c r="AH1156" s="2">
        <v>3.2494281772801501</v>
      </c>
      <c r="AI1156" s="3">
        <v>0.71299999999999997</v>
      </c>
      <c r="AJ1156" s="2">
        <v>-0.49</v>
      </c>
      <c r="AK1156" s="2">
        <v>4.8859933596194398E-15</v>
      </c>
      <c r="AL1156" s="2">
        <v>2.5444911781689799E-14</v>
      </c>
    </row>
    <row r="1157" spans="1:38" x14ac:dyDescent="0.4">
      <c r="A1157" s="2" t="s">
        <v>3286</v>
      </c>
      <c r="B1157" s="2" t="s">
        <v>3287</v>
      </c>
      <c r="C1157" s="2" t="s">
        <v>3288</v>
      </c>
      <c r="D1157" s="2">
        <v>-2.73</v>
      </c>
      <c r="E1157" s="2">
        <v>312.14654000000002</v>
      </c>
      <c r="F1157" s="2">
        <v>313.15382</v>
      </c>
      <c r="G1157" s="2">
        <v>20.452000000000002</v>
      </c>
      <c r="H1157" s="2">
        <v>17647986.091782302</v>
      </c>
      <c r="I1157" s="2" t="s">
        <v>42</v>
      </c>
      <c r="J1157" s="2" t="s">
        <v>41</v>
      </c>
      <c r="K1157" s="2">
        <v>6784734.2666207999</v>
      </c>
      <c r="L1157" s="2">
        <v>6794801.5997844897</v>
      </c>
      <c r="M1157" s="2">
        <v>6330988.52600394</v>
      </c>
      <c r="N1157" s="2">
        <v>7253162.9586055996</v>
      </c>
      <c r="O1157" s="2">
        <v>7014141.8154561697</v>
      </c>
      <c r="P1157" s="2">
        <v>6674167.8782357899</v>
      </c>
      <c r="Q1157" s="2">
        <v>6665809.0223322902</v>
      </c>
      <c r="R1157" s="2">
        <v>6955076.8574413797</v>
      </c>
      <c r="S1157" s="2">
        <v>7359151.6263808599</v>
      </c>
      <c r="T1157" s="2">
        <v>7230920.7119732602</v>
      </c>
      <c r="U1157" s="2">
        <v>17647986.091782302</v>
      </c>
      <c r="V1157" s="2">
        <v>17647642.6597974</v>
      </c>
      <c r="W1157" s="2">
        <v>15478843.2855953</v>
      </c>
      <c r="X1157" s="2">
        <v>17087504.088280801</v>
      </c>
      <c r="Y1157" s="2">
        <v>17355648.6812682</v>
      </c>
      <c r="Z1157" s="2">
        <v>15314666.809835199</v>
      </c>
      <c r="AA1157" s="2">
        <v>17121753.503857099</v>
      </c>
      <c r="AB1157" s="2">
        <v>16963899.701329201</v>
      </c>
      <c r="AC1157" s="2">
        <v>14122021.9937212</v>
      </c>
      <c r="AD1157" s="2">
        <v>15118993.0371447</v>
      </c>
      <c r="AE1157" s="2">
        <v>6874939.2286129296</v>
      </c>
      <c r="AF1157" s="2">
        <v>17025701.894804999</v>
      </c>
      <c r="AG1157" s="2">
        <v>4.6160525268082804</v>
      </c>
      <c r="AH1157" s="2">
        <v>7.6639801878674998</v>
      </c>
      <c r="AI1157" s="3">
        <v>0.40400000000000003</v>
      </c>
      <c r="AJ1157" s="2">
        <v>-1.31</v>
      </c>
      <c r="AK1157" s="2">
        <v>1.6587851336365201E-14</v>
      </c>
      <c r="AL1157" s="2">
        <v>8.1824384191929106E-14</v>
      </c>
    </row>
    <row r="1158" spans="1:38" x14ac:dyDescent="0.4">
      <c r="A1158" s="2" t="s">
        <v>1039</v>
      </c>
      <c r="B1158" s="2" t="s">
        <v>1040</v>
      </c>
      <c r="C1158" s="2" t="s">
        <v>1041</v>
      </c>
      <c r="D1158" s="2">
        <v>-2.13</v>
      </c>
      <c r="E1158" s="2">
        <v>259.12029000000001</v>
      </c>
      <c r="F1158" s="2">
        <v>260.12756999999999</v>
      </c>
      <c r="G1158" s="2">
        <v>31.151</v>
      </c>
      <c r="H1158" s="2">
        <v>18687951.0439546</v>
      </c>
      <c r="I1158" s="2">
        <v>56.7</v>
      </c>
      <c r="J1158" s="2" t="s">
        <v>41</v>
      </c>
      <c r="K1158" s="2">
        <v>738071.52115262498</v>
      </c>
      <c r="L1158" s="2">
        <v>770324.28861181601</v>
      </c>
      <c r="M1158" s="2">
        <v>589864.46779065195</v>
      </c>
      <c r="N1158" s="2">
        <v>778770.31588642602</v>
      </c>
      <c r="O1158" s="2">
        <v>166256.44595323101</v>
      </c>
      <c r="P1158" s="2">
        <v>140681.534084996</v>
      </c>
      <c r="Q1158" s="2">
        <v>924783.750459078</v>
      </c>
      <c r="R1158" s="2">
        <v>749403.78851173504</v>
      </c>
      <c r="S1158" s="2">
        <v>342093.17171213299</v>
      </c>
      <c r="T1158" s="2">
        <v>179707.498250028</v>
      </c>
      <c r="U1158" s="2">
        <v>17477519.898162901</v>
      </c>
      <c r="V1158" s="2">
        <v>18086308.177619699</v>
      </c>
      <c r="W1158" s="2">
        <v>18687951.0439546</v>
      </c>
      <c r="X1158" s="2">
        <v>16768945.218989</v>
      </c>
      <c r="Y1158" s="2">
        <v>18599514.863831501</v>
      </c>
      <c r="Z1158" s="2">
        <v>17110131.059388299</v>
      </c>
      <c r="AA1158" s="2">
        <v>16875080.245058101</v>
      </c>
      <c r="AB1158" s="2">
        <v>16157802.437308401</v>
      </c>
      <c r="AC1158" s="2">
        <v>16296602.6482736</v>
      </c>
      <c r="AD1158" s="2">
        <v>16238691.2123098</v>
      </c>
      <c r="AE1158" s="2">
        <v>663967.994471638</v>
      </c>
      <c r="AF1158" s="2">
        <v>16992605.6522232</v>
      </c>
      <c r="AG1158" s="2">
        <v>55.8232476530901</v>
      </c>
      <c r="AH1158" s="2">
        <v>5.5237435979466003</v>
      </c>
      <c r="AI1158" s="3">
        <v>3.9E-2</v>
      </c>
      <c r="AJ1158" s="2">
        <v>-4.68</v>
      </c>
      <c r="AK1158" s="2">
        <v>7.0120777824859406E-8</v>
      </c>
      <c r="AL1158" s="2">
        <v>1.6421865806006999E-7</v>
      </c>
    </row>
    <row r="1159" spans="1:38" x14ac:dyDescent="0.4">
      <c r="A1159" s="2" t="s">
        <v>3006</v>
      </c>
      <c r="B1159" s="2" t="s">
        <v>3007</v>
      </c>
      <c r="C1159" s="2" t="s">
        <v>2921</v>
      </c>
      <c r="D1159" s="2">
        <v>-3.76</v>
      </c>
      <c r="E1159" s="2">
        <v>261.13148999999999</v>
      </c>
      <c r="F1159" s="2">
        <v>303.16548</v>
      </c>
      <c r="G1159" s="2">
        <v>2.7280000000000002</v>
      </c>
      <c r="H1159" s="2">
        <v>32449391.5083462</v>
      </c>
      <c r="I1159" s="2" t="s">
        <v>42</v>
      </c>
      <c r="J1159" s="2" t="s">
        <v>550</v>
      </c>
      <c r="K1159" s="2">
        <v>16233861.425163699</v>
      </c>
      <c r="L1159" s="2">
        <v>32449391.5083462</v>
      </c>
      <c r="M1159" s="2">
        <v>14913006.390191499</v>
      </c>
      <c r="N1159" s="2">
        <v>24678690.335935</v>
      </c>
      <c r="O1159" s="2">
        <v>14099998.756773699</v>
      </c>
      <c r="P1159" s="2">
        <v>5671210.9272259204</v>
      </c>
      <c r="Q1159" s="2">
        <v>19341011.0065726</v>
      </c>
      <c r="R1159" s="2">
        <v>13992033.8023361</v>
      </c>
      <c r="S1159" s="2">
        <v>7859462.3209613599</v>
      </c>
      <c r="T1159" s="2">
        <v>13082007.2043835</v>
      </c>
      <c r="U1159" s="2">
        <v>17638355.453700699</v>
      </c>
      <c r="V1159" s="2">
        <v>19179480.138797902</v>
      </c>
      <c r="W1159" s="2">
        <v>18439109.737565</v>
      </c>
      <c r="X1159" s="2">
        <v>16972883.3241845</v>
      </c>
      <c r="Y1159" s="2">
        <v>16212810.450675501</v>
      </c>
      <c r="Z1159" s="2">
        <v>15941403.6493489</v>
      </c>
      <c r="AA1159" s="2">
        <v>15377125.7377994</v>
      </c>
      <c r="AB1159" s="2">
        <v>19311386.449058499</v>
      </c>
      <c r="AC1159" s="2">
        <v>16894492.770973701</v>
      </c>
      <c r="AD1159" s="2">
        <v>16446065.5480259</v>
      </c>
      <c r="AE1159" s="2">
        <v>14506502.573482599</v>
      </c>
      <c r="AF1159" s="2">
        <v>16933688.047579098</v>
      </c>
      <c r="AG1159" s="2">
        <v>48.022788530792504</v>
      </c>
      <c r="AH1159" s="2">
        <v>7.8963639767716902</v>
      </c>
      <c r="AI1159" s="3">
        <v>0.85699999999999998</v>
      </c>
      <c r="AJ1159" s="2">
        <v>-0.22</v>
      </c>
      <c r="AK1159" s="2">
        <v>0.33143996992723501</v>
      </c>
      <c r="AL1159" s="2">
        <v>0.37518680937210203</v>
      </c>
    </row>
    <row r="1160" spans="1:38" x14ac:dyDescent="0.4">
      <c r="A1160" s="2" t="s">
        <v>5607</v>
      </c>
      <c r="B1160" s="2" t="s">
        <v>5608</v>
      </c>
      <c r="C1160" s="2" t="s">
        <v>993</v>
      </c>
      <c r="D1160" s="2">
        <v>-2.0099999999999998</v>
      </c>
      <c r="E1160" s="2">
        <v>138.06780000000001</v>
      </c>
      <c r="F1160" s="2">
        <v>139.07508999999999</v>
      </c>
      <c r="G1160" s="2">
        <v>21.681999999999999</v>
      </c>
      <c r="H1160" s="2">
        <v>52053143.0055684</v>
      </c>
      <c r="I1160" s="2" t="s">
        <v>42</v>
      </c>
      <c r="J1160" s="2" t="s">
        <v>41</v>
      </c>
      <c r="K1160" s="2">
        <v>18967876.4519074</v>
      </c>
      <c r="L1160" s="2">
        <v>20455152.430365998</v>
      </c>
      <c r="M1160" s="2">
        <v>21805868.674973201</v>
      </c>
      <c r="N1160" s="2">
        <v>23014020.938035101</v>
      </c>
      <c r="O1160" s="2">
        <v>23319297.801070798</v>
      </c>
      <c r="P1160" s="2">
        <v>23550400.529129699</v>
      </c>
      <c r="Q1160" s="2">
        <v>24663772.6399175</v>
      </c>
      <c r="R1160" s="2">
        <v>25253639.545596201</v>
      </c>
      <c r="S1160" s="2">
        <v>25603981.3412822</v>
      </c>
      <c r="T1160" s="2">
        <v>26617432.025083799</v>
      </c>
      <c r="U1160" s="2">
        <v>14541666.7088525</v>
      </c>
      <c r="V1160" s="2">
        <v>15165694.042695301</v>
      </c>
      <c r="W1160" s="2">
        <v>16072584.328708</v>
      </c>
      <c r="X1160" s="2">
        <v>15984734.190068001</v>
      </c>
      <c r="Y1160" s="2">
        <v>16346732.613728801</v>
      </c>
      <c r="Z1160" s="2">
        <v>17288591.953127202</v>
      </c>
      <c r="AA1160" s="2">
        <v>17493529.0818578</v>
      </c>
      <c r="AB1160" s="2">
        <v>17838482.2079053</v>
      </c>
      <c r="AC1160" s="2">
        <v>18604501.870214399</v>
      </c>
      <c r="AD1160" s="2">
        <v>18356215.363280199</v>
      </c>
      <c r="AE1160" s="2">
        <v>23434849.165100299</v>
      </c>
      <c r="AF1160" s="2">
        <v>16817662.283427998</v>
      </c>
      <c r="AG1160" s="2">
        <v>10.2277789209133</v>
      </c>
      <c r="AH1160" s="2">
        <v>8.1077835755637402</v>
      </c>
      <c r="AI1160" s="3">
        <v>1.393</v>
      </c>
      <c r="AJ1160" s="2">
        <v>0.48</v>
      </c>
      <c r="AK1160" s="2">
        <v>5.5278476979688197E-7</v>
      </c>
      <c r="AL1160" s="2">
        <v>1.17455518495514E-6</v>
      </c>
    </row>
    <row r="1161" spans="1:38" x14ac:dyDescent="0.4">
      <c r="A1161" s="2" t="s">
        <v>4448</v>
      </c>
      <c r="B1161" s="2" t="s">
        <v>4449</v>
      </c>
      <c r="C1161" s="2" t="s">
        <v>501</v>
      </c>
      <c r="D1161" s="2">
        <v>-2.46</v>
      </c>
      <c r="E1161" s="2">
        <v>139.0266</v>
      </c>
      <c r="F1161" s="2">
        <v>172.06010000000001</v>
      </c>
      <c r="G1161" s="2">
        <v>3.3490000000000002</v>
      </c>
      <c r="H1161" s="2">
        <v>84515005.890606597</v>
      </c>
      <c r="I1161" s="2" t="s">
        <v>42</v>
      </c>
      <c r="J1161" s="2" t="s">
        <v>312</v>
      </c>
      <c r="K1161" s="2">
        <v>37011395.930276603</v>
      </c>
      <c r="L1161" s="2">
        <v>35453502.144271098</v>
      </c>
      <c r="M1161" s="2">
        <v>35041878.5355177</v>
      </c>
      <c r="N1161" s="2">
        <v>39913272.167148598</v>
      </c>
      <c r="O1161" s="2">
        <v>62321383.943781301</v>
      </c>
      <c r="P1161" s="2">
        <v>37986742.966333397</v>
      </c>
      <c r="Q1161" s="2">
        <v>40330792.625039399</v>
      </c>
      <c r="R1161" s="2">
        <v>40025524.231918797</v>
      </c>
      <c r="S1161" s="2">
        <v>54975065.5729568</v>
      </c>
      <c r="T1161" s="2">
        <v>84515005.890606597</v>
      </c>
      <c r="U1161" s="2">
        <v>16097364.5883944</v>
      </c>
      <c r="V1161" s="2">
        <v>16294767.9402739</v>
      </c>
      <c r="W1161" s="2">
        <v>17576120.534875199</v>
      </c>
      <c r="X1161" s="2">
        <v>16467755.5284383</v>
      </c>
      <c r="Y1161" s="2">
        <v>17266731.1286509</v>
      </c>
      <c r="Z1161" s="2">
        <v>16738366.7583245</v>
      </c>
      <c r="AA1161" s="2">
        <v>16495613.9445161</v>
      </c>
      <c r="AB1161" s="2">
        <v>17560497.840246402</v>
      </c>
      <c r="AC1161" s="2">
        <v>16805994.2469493</v>
      </c>
      <c r="AD1161" s="2">
        <v>17131673.345502801</v>
      </c>
      <c r="AE1161" s="2">
        <v>39969398.199533701</v>
      </c>
      <c r="AF1161" s="2">
        <v>16772180.5026369</v>
      </c>
      <c r="AG1161" s="2">
        <v>34.232553751330002</v>
      </c>
      <c r="AH1161" s="2">
        <v>3.0947729706506899</v>
      </c>
      <c r="AI1161" s="3">
        <v>2.383</v>
      </c>
      <c r="AJ1161" s="2">
        <v>1.25</v>
      </c>
      <c r="AK1161" s="2">
        <v>1.95654878414127E-6</v>
      </c>
      <c r="AL1161" s="2">
        <v>3.9243293732367698E-6</v>
      </c>
    </row>
    <row r="1162" spans="1:38" x14ac:dyDescent="0.4">
      <c r="A1162" s="2" t="s">
        <v>4280</v>
      </c>
      <c r="B1162" s="2" t="s">
        <v>4281</v>
      </c>
      <c r="C1162" s="2" t="s">
        <v>4282</v>
      </c>
      <c r="D1162" s="2">
        <v>3.74</v>
      </c>
      <c r="E1162" s="2">
        <v>225.02010999999999</v>
      </c>
      <c r="F1162" s="2">
        <v>113.51733</v>
      </c>
      <c r="G1162" s="2">
        <v>52.594999999999999</v>
      </c>
      <c r="H1162" s="2">
        <v>17919086.344334502</v>
      </c>
      <c r="I1162" s="2" t="s">
        <v>42</v>
      </c>
      <c r="J1162" s="2" t="s">
        <v>472</v>
      </c>
      <c r="K1162" s="2">
        <v>14071202.332004201</v>
      </c>
      <c r="L1162" s="2">
        <v>12035949.1493125</v>
      </c>
      <c r="M1162" s="2">
        <v>10616849.975851599</v>
      </c>
      <c r="N1162" s="2">
        <v>13230120.865285801</v>
      </c>
      <c r="O1162" s="2">
        <v>12124836.742814301</v>
      </c>
      <c r="P1162" s="2">
        <v>12663856.5167094</v>
      </c>
      <c r="Q1162" s="2">
        <v>12728699.0293239</v>
      </c>
      <c r="R1162" s="2">
        <v>10373648.2723772</v>
      </c>
      <c r="S1162" s="2">
        <v>9555408.1455788799</v>
      </c>
      <c r="T1162" s="2">
        <v>15606236.274598701</v>
      </c>
      <c r="U1162" s="2">
        <v>16715193.8225489</v>
      </c>
      <c r="V1162" s="2">
        <v>17284284.413043499</v>
      </c>
      <c r="W1162" s="2">
        <v>17632180.953844801</v>
      </c>
      <c r="X1162" s="2">
        <v>15989983.631975399</v>
      </c>
      <c r="Y1162" s="2">
        <v>15713499.7698902</v>
      </c>
      <c r="Z1162" s="2">
        <v>16661448.1432088</v>
      </c>
      <c r="AA1162" s="2">
        <v>17919086.344334502</v>
      </c>
      <c r="AB1162" s="2">
        <v>14012516.9340291</v>
      </c>
      <c r="AC1162" s="2">
        <v>14378883.041290199</v>
      </c>
      <c r="AD1162" s="2">
        <v>17912515.710574999</v>
      </c>
      <c r="AE1162" s="2">
        <v>12394346.629761901</v>
      </c>
      <c r="AF1162" s="2">
        <v>16688320.982878899</v>
      </c>
      <c r="AG1162" s="2">
        <v>14.7000943434467</v>
      </c>
      <c r="AH1162" s="2">
        <v>8.4871041749100105</v>
      </c>
      <c r="AI1162" s="3">
        <v>0.74299999999999999</v>
      </c>
      <c r="AJ1162" s="2">
        <v>-0.43</v>
      </c>
      <c r="AK1162" s="2">
        <v>7.4436204765777498E-5</v>
      </c>
      <c r="AL1162" s="2">
        <v>1.26436299197141E-4</v>
      </c>
    </row>
    <row r="1163" spans="1:38" x14ac:dyDescent="0.4">
      <c r="A1163" s="2" t="s">
        <v>3830</v>
      </c>
      <c r="B1163" s="2" t="s">
        <v>3831</v>
      </c>
      <c r="C1163" s="2" t="s">
        <v>3832</v>
      </c>
      <c r="D1163" s="2">
        <v>-3.23</v>
      </c>
      <c r="E1163" s="2">
        <v>273.17921000000001</v>
      </c>
      <c r="F1163" s="2">
        <v>274.18648000000002</v>
      </c>
      <c r="G1163" s="2">
        <v>1.925</v>
      </c>
      <c r="H1163" s="2">
        <v>20744467.8327851</v>
      </c>
      <c r="I1163" s="2" t="s">
        <v>42</v>
      </c>
      <c r="J1163" s="2" t="s">
        <v>41</v>
      </c>
      <c r="K1163" s="2">
        <v>5100527.3736089999</v>
      </c>
      <c r="L1163" s="2">
        <v>7601267.2850202704</v>
      </c>
      <c r="M1163" s="2">
        <v>7046252.4913491504</v>
      </c>
      <c r="N1163" s="2">
        <v>8467283.5035826303</v>
      </c>
      <c r="O1163" s="2">
        <v>7564960.58968913</v>
      </c>
      <c r="P1163" s="2">
        <v>8160440.3689966602</v>
      </c>
      <c r="Q1163" s="2">
        <v>9432271.2678816505</v>
      </c>
      <c r="R1163" s="2">
        <v>7790724.5513792802</v>
      </c>
      <c r="S1163" s="2">
        <v>9463338.8564326297</v>
      </c>
      <c r="T1163" s="2">
        <v>7481445.50146545</v>
      </c>
      <c r="U1163" s="2">
        <v>18689284.0489318</v>
      </c>
      <c r="V1163" s="2">
        <v>15822648.470707901</v>
      </c>
      <c r="W1163" s="2">
        <v>20744467.8327851</v>
      </c>
      <c r="X1163" s="2">
        <v>16903439.893370699</v>
      </c>
      <c r="Y1163" s="2">
        <v>16018709.816693</v>
      </c>
      <c r="Z1163" s="2">
        <v>12313041.0624207</v>
      </c>
      <c r="AA1163" s="2">
        <v>17123083.918686699</v>
      </c>
      <c r="AB1163" s="2">
        <v>15668667.620813999</v>
      </c>
      <c r="AC1163" s="2">
        <v>17896756.5498235</v>
      </c>
      <c r="AD1163" s="2">
        <v>16368168.446818899</v>
      </c>
      <c r="AE1163" s="2">
        <v>7695995.9181997702</v>
      </c>
      <c r="AF1163" s="2">
        <v>16635804.170094799</v>
      </c>
      <c r="AG1163" s="2">
        <v>16.000020950735799</v>
      </c>
      <c r="AH1163" s="2">
        <v>13.1351549623963</v>
      </c>
      <c r="AI1163" s="3">
        <v>0.46300000000000002</v>
      </c>
      <c r="AJ1163" s="2">
        <v>-1.1100000000000001</v>
      </c>
      <c r="AK1163" s="2">
        <v>4.0227938878701899E-9</v>
      </c>
      <c r="AL1163" s="2">
        <v>1.0898050450627501E-8</v>
      </c>
    </row>
    <row r="1164" spans="1:38" x14ac:dyDescent="0.4">
      <c r="A1164" s="2" t="s">
        <v>3219</v>
      </c>
      <c r="B1164" s="2" t="s">
        <v>3220</v>
      </c>
      <c r="C1164" s="2" t="s">
        <v>3221</v>
      </c>
      <c r="D1164" s="2">
        <v>4.16</v>
      </c>
      <c r="E1164" s="2">
        <v>87.105159999999998</v>
      </c>
      <c r="F1164" s="2">
        <v>88.112440000000007</v>
      </c>
      <c r="G1164" s="2">
        <v>5.798</v>
      </c>
      <c r="H1164" s="2">
        <v>27827069.001657899</v>
      </c>
      <c r="I1164" s="2" t="s">
        <v>42</v>
      </c>
      <c r="J1164" s="2" t="s">
        <v>41</v>
      </c>
      <c r="K1164" s="2">
        <v>23753028.0878748</v>
      </c>
      <c r="L1164" s="2">
        <v>25366270.625547402</v>
      </c>
      <c r="M1164" s="2">
        <v>24238782.2308174</v>
      </c>
      <c r="N1164" s="2">
        <v>23506947.7133497</v>
      </c>
      <c r="O1164" s="2">
        <v>27236398.673647899</v>
      </c>
      <c r="P1164" s="2">
        <v>26140469.886992499</v>
      </c>
      <c r="Q1164" s="2">
        <v>25593053.801775102</v>
      </c>
      <c r="R1164" s="2">
        <v>24679825.176595502</v>
      </c>
      <c r="S1164" s="2">
        <v>26051549.189445801</v>
      </c>
      <c r="T1164" s="2">
        <v>27827069.001657899</v>
      </c>
      <c r="U1164" s="2">
        <v>16249962.5607445</v>
      </c>
      <c r="V1164" s="2">
        <v>16783014.756394301</v>
      </c>
      <c r="W1164" s="2">
        <v>16168430.2381886</v>
      </c>
      <c r="X1164" s="2">
        <v>16868519.500133</v>
      </c>
      <c r="Y1164" s="2">
        <v>17162574.901042901</v>
      </c>
      <c r="Z1164" s="2">
        <v>16799160.883594401</v>
      </c>
      <c r="AA1164" s="2">
        <v>16424249.333476299</v>
      </c>
      <c r="AB1164" s="2">
        <v>17326158.266091701</v>
      </c>
      <c r="AC1164" s="2">
        <v>15681282.255736699</v>
      </c>
      <c r="AD1164" s="2">
        <v>15109353.8300365</v>
      </c>
      <c r="AE1164" s="2">
        <v>25479662.213661298</v>
      </c>
      <c r="AF1164" s="2">
        <v>16603632.044935299</v>
      </c>
      <c r="AG1164" s="2">
        <v>5.6239495452628896</v>
      </c>
      <c r="AH1164" s="2">
        <v>4.14651995871733</v>
      </c>
      <c r="AI1164" s="3">
        <v>1.5349999999999999</v>
      </c>
      <c r="AJ1164" s="2">
        <v>0.62</v>
      </c>
      <c r="AK1164" s="2">
        <v>5.6774448998191305E-13</v>
      </c>
      <c r="AL1164" s="2">
        <v>2.3942265300435698E-12</v>
      </c>
    </row>
    <row r="1165" spans="1:38" x14ac:dyDescent="0.4">
      <c r="A1165" s="2" t="s">
        <v>4718</v>
      </c>
      <c r="B1165" s="2" t="s">
        <v>4719</v>
      </c>
      <c r="C1165" s="2" t="s">
        <v>4261</v>
      </c>
      <c r="D1165" s="2">
        <v>3.52</v>
      </c>
      <c r="E1165" s="2">
        <v>105.07935000000001</v>
      </c>
      <c r="F1165" s="2">
        <v>88.076089999999994</v>
      </c>
      <c r="G1165" s="2">
        <v>24.552</v>
      </c>
      <c r="H1165" s="2">
        <v>30058576.124169901</v>
      </c>
      <c r="I1165" s="2" t="s">
        <v>42</v>
      </c>
      <c r="J1165" s="2" t="s">
        <v>314</v>
      </c>
      <c r="K1165" s="2">
        <v>19681497.0105321</v>
      </c>
      <c r="L1165" s="2">
        <v>22010489.2825628</v>
      </c>
      <c r="M1165" s="2">
        <v>20627414.720299199</v>
      </c>
      <c r="N1165" s="2">
        <v>21558443.5244327</v>
      </c>
      <c r="O1165" s="2">
        <v>22742964.9619346</v>
      </c>
      <c r="P1165" s="2">
        <v>24133414.7898602</v>
      </c>
      <c r="Q1165" s="2">
        <v>23653030.655140601</v>
      </c>
      <c r="R1165" s="2">
        <v>23814510.528400298</v>
      </c>
      <c r="S1165" s="2">
        <v>22839690.443787102</v>
      </c>
      <c r="T1165" s="2">
        <v>22146148.840268601</v>
      </c>
      <c r="U1165" s="2">
        <v>13505656.2305842</v>
      </c>
      <c r="V1165" s="2">
        <v>13955606.332043899</v>
      </c>
      <c r="W1165" s="2">
        <v>15047510.1579121</v>
      </c>
      <c r="X1165" s="2">
        <v>15270548.5985863</v>
      </c>
      <c r="Y1165" s="2">
        <v>15819668.788761901</v>
      </c>
      <c r="Z1165" s="2">
        <v>17380425.754507199</v>
      </c>
      <c r="AA1165" s="2">
        <v>17735438.157543201</v>
      </c>
      <c r="AB1165" s="2">
        <v>18428468.5794921</v>
      </c>
      <c r="AC1165" s="2">
        <v>17552078.4749288</v>
      </c>
      <c r="AD1165" s="2">
        <v>19184978.981458399</v>
      </c>
      <c r="AE1165" s="2">
        <v>22444556.9011016</v>
      </c>
      <c r="AF1165" s="2">
        <v>16600047.271634599</v>
      </c>
      <c r="AG1165" s="2">
        <v>6.3850442097245699</v>
      </c>
      <c r="AH1165" s="2">
        <v>11.8139100612785</v>
      </c>
      <c r="AI1165" s="3">
        <v>1.3520000000000001</v>
      </c>
      <c r="AJ1165" s="2">
        <v>0.44</v>
      </c>
      <c r="AK1165" s="2">
        <v>4.3251767854544701E-6</v>
      </c>
      <c r="AL1165" s="2">
        <v>8.3647509563240904E-6</v>
      </c>
    </row>
    <row r="1166" spans="1:38" x14ac:dyDescent="0.4">
      <c r="A1166" s="2" t="s">
        <v>3420</v>
      </c>
      <c r="B1166" s="2" t="s">
        <v>3421</v>
      </c>
      <c r="C1166" s="2" t="s">
        <v>3294</v>
      </c>
      <c r="D1166" s="2">
        <v>-2.17</v>
      </c>
      <c r="E1166" s="2">
        <v>188.06807000000001</v>
      </c>
      <c r="F1166" s="2">
        <v>189.07535999999999</v>
      </c>
      <c r="G1166" s="2">
        <v>13.738</v>
      </c>
      <c r="H1166" s="2">
        <v>17911141.703320298</v>
      </c>
      <c r="I1166" s="2" t="s">
        <v>42</v>
      </c>
      <c r="J1166" s="2" t="s">
        <v>41</v>
      </c>
      <c r="K1166" s="2">
        <v>1114261.45618875</v>
      </c>
      <c r="L1166" s="2">
        <v>941765.02258163597</v>
      </c>
      <c r="M1166" s="2">
        <v>953822.23923216003</v>
      </c>
      <c r="N1166" s="2">
        <v>1225062.3305536199</v>
      </c>
      <c r="O1166" s="2">
        <v>1101310.0368894499</v>
      </c>
      <c r="P1166" s="2">
        <v>1561305.4095026799</v>
      </c>
      <c r="Q1166" s="2">
        <v>1390413.6289822201</v>
      </c>
      <c r="R1166" s="2">
        <v>1730071.0979875</v>
      </c>
      <c r="S1166" s="2">
        <v>8533696.3177720197</v>
      </c>
      <c r="T1166" s="2">
        <v>1712827.6292368399</v>
      </c>
      <c r="U1166" s="2">
        <v>13581038.9038295</v>
      </c>
      <c r="V1166" s="2">
        <v>13756305.237255501</v>
      </c>
      <c r="W1166" s="2">
        <v>16642857.5621849</v>
      </c>
      <c r="X1166" s="2">
        <v>16504019.9749393</v>
      </c>
      <c r="Y1166" s="2">
        <v>16428844.5797973</v>
      </c>
      <c r="Z1166" s="2">
        <v>16524830.092729401</v>
      </c>
      <c r="AA1166" s="2">
        <v>16748446.970008699</v>
      </c>
      <c r="AB1166" s="2">
        <v>17449739.467808198</v>
      </c>
      <c r="AC1166" s="2">
        <v>17490458.017997101</v>
      </c>
      <c r="AD1166" s="2">
        <v>17911141.703320298</v>
      </c>
      <c r="AE1166" s="2">
        <v>1307737.97976792</v>
      </c>
      <c r="AF1166" s="2">
        <v>16583843.827457201</v>
      </c>
      <c r="AG1166" s="2">
        <v>113.73528255424699</v>
      </c>
      <c r="AH1166" s="2">
        <v>9.0573005791256005</v>
      </c>
      <c r="AI1166" s="3">
        <v>7.9000000000000001E-2</v>
      </c>
      <c r="AJ1166" s="2">
        <v>-3.66</v>
      </c>
      <c r="AK1166" s="2">
        <v>7.6720520756319197E-7</v>
      </c>
      <c r="AL1166" s="2">
        <v>1.6057422133744001E-6</v>
      </c>
    </row>
    <row r="1167" spans="1:38" x14ac:dyDescent="0.4">
      <c r="A1167" s="2" t="s">
        <v>2878</v>
      </c>
      <c r="B1167" s="2" t="s">
        <v>2879</v>
      </c>
      <c r="C1167" s="2" t="s">
        <v>976</v>
      </c>
      <c r="D1167" s="2">
        <v>-2.13</v>
      </c>
      <c r="E1167" s="2">
        <v>178.09899999999999</v>
      </c>
      <c r="F1167" s="2">
        <v>179.10624999999999</v>
      </c>
      <c r="G1167" s="2">
        <v>33.840000000000003</v>
      </c>
      <c r="H1167" s="2">
        <v>17814952.6363362</v>
      </c>
      <c r="I1167" s="2" t="s">
        <v>42</v>
      </c>
      <c r="J1167" s="2" t="s">
        <v>41</v>
      </c>
      <c r="K1167" s="2">
        <v>17035661.5594959</v>
      </c>
      <c r="L1167" s="2">
        <v>17324618.726526201</v>
      </c>
      <c r="M1167" s="2">
        <v>16988168.936374702</v>
      </c>
      <c r="N1167" s="2">
        <v>17814952.6363362</v>
      </c>
      <c r="O1167" s="2">
        <v>17582797.7826671</v>
      </c>
      <c r="P1167" s="2">
        <v>17033505.6032512</v>
      </c>
      <c r="Q1167" s="2">
        <v>17766184.014720701</v>
      </c>
      <c r="R1167" s="2">
        <v>17574140.265898898</v>
      </c>
      <c r="S1167" s="2">
        <v>17405897.437050801</v>
      </c>
      <c r="T1167" s="2">
        <v>17744969.785437699</v>
      </c>
      <c r="U1167" s="2">
        <v>16088865.9089533</v>
      </c>
      <c r="V1167" s="2">
        <v>15482889.526836799</v>
      </c>
      <c r="W1167" s="2">
        <v>15896249.6280037</v>
      </c>
      <c r="X1167" s="2">
        <v>16651955.586650601</v>
      </c>
      <c r="Y1167" s="2">
        <v>16455022.1367386</v>
      </c>
      <c r="Z1167" s="2">
        <v>16292291.461980499</v>
      </c>
      <c r="AA1167" s="2">
        <v>16720248.039565099</v>
      </c>
      <c r="AB1167" s="2">
        <v>16606660.0317569</v>
      </c>
      <c r="AC1167" s="2">
        <v>17097120.9755149</v>
      </c>
      <c r="AD1167" s="2">
        <v>17057619.7262857</v>
      </c>
      <c r="AE1167" s="2">
        <v>17490018.851474799</v>
      </c>
      <c r="AF1167" s="2">
        <v>16530841.0842478</v>
      </c>
      <c r="AG1167" s="2">
        <v>1.8386752329380001</v>
      </c>
      <c r="AH1167" s="2">
        <v>3.0901384403277801</v>
      </c>
      <c r="AI1167" s="3">
        <v>1.0580000000000001</v>
      </c>
      <c r="AJ1167" s="2">
        <v>0.08</v>
      </c>
      <c r="AK1167" s="2">
        <v>1.2882150492862199E-4</v>
      </c>
      <c r="AL1167" s="2">
        <v>2.14453247845139E-4</v>
      </c>
    </row>
    <row r="1168" spans="1:38" x14ac:dyDescent="0.4">
      <c r="A1168" s="2" t="s">
        <v>4622</v>
      </c>
      <c r="B1168" s="2" t="s">
        <v>4623</v>
      </c>
      <c r="C1168" s="2" t="s">
        <v>553</v>
      </c>
      <c r="D1168" s="2">
        <v>-1.38</v>
      </c>
      <c r="E1168" s="2">
        <v>193.07363000000001</v>
      </c>
      <c r="F1168" s="2">
        <v>194.08090000000001</v>
      </c>
      <c r="G1168" s="2">
        <v>11.394</v>
      </c>
      <c r="H1168" s="2">
        <v>52311027.169320904</v>
      </c>
      <c r="I1168" s="2" t="s">
        <v>42</v>
      </c>
      <c r="J1168" s="2" t="s">
        <v>41</v>
      </c>
      <c r="K1168" s="2">
        <v>21812413.2608831</v>
      </c>
      <c r="L1168" s="2">
        <v>36956997.629546203</v>
      </c>
      <c r="M1168" s="2">
        <v>35393275.366897799</v>
      </c>
      <c r="N1168" s="2">
        <v>31737227.532704901</v>
      </c>
      <c r="O1168" s="2">
        <v>39190850.939226002</v>
      </c>
      <c r="P1168" s="2">
        <v>22008540.094837401</v>
      </c>
      <c r="Q1168" s="2">
        <v>52311027.169320904</v>
      </c>
      <c r="R1168" s="2">
        <v>50420142.029422902</v>
      </c>
      <c r="S1168" s="2">
        <v>38956218.582022801</v>
      </c>
      <c r="T1168" s="2">
        <v>14022076.056226</v>
      </c>
      <c r="U1168" s="2">
        <v>7164468.0655172504</v>
      </c>
      <c r="V1168" s="2">
        <v>10152883.926674699</v>
      </c>
      <c r="W1168" s="2">
        <v>12510975.1036011</v>
      </c>
      <c r="X1168" s="2">
        <v>13868951.786449401</v>
      </c>
      <c r="Y1168" s="2">
        <v>15676165.2306036</v>
      </c>
      <c r="Z1168" s="2">
        <v>17330534.078808401</v>
      </c>
      <c r="AA1168" s="2">
        <v>18555371.544411302</v>
      </c>
      <c r="AB1168" s="2">
        <v>19362597.2409252</v>
      </c>
      <c r="AC1168" s="2">
        <v>19726912.516793702</v>
      </c>
      <c r="AD1168" s="2">
        <v>20623371.109431598</v>
      </c>
      <c r="AE1168" s="2">
        <v>36175136.498222001</v>
      </c>
      <c r="AF1168" s="2">
        <v>16503349.654705999</v>
      </c>
      <c r="AG1168" s="2">
        <v>35.896922057455001</v>
      </c>
      <c r="AH1168" s="2">
        <v>28.9712492927212</v>
      </c>
      <c r="AI1168" s="3">
        <v>2.1920000000000002</v>
      </c>
      <c r="AJ1168" s="2">
        <v>1.1299999999999999</v>
      </c>
      <c r="AK1168" s="2">
        <v>2.6051574393818201E-4</v>
      </c>
      <c r="AL1168" s="2">
        <v>4.2229647204067598E-4</v>
      </c>
    </row>
    <row r="1169" spans="1:38" x14ac:dyDescent="0.4">
      <c r="A1169" s="2" t="s">
        <v>4288</v>
      </c>
      <c r="B1169" s="2" t="s">
        <v>4289</v>
      </c>
      <c r="C1169" s="2" t="s">
        <v>4290</v>
      </c>
      <c r="D1169" s="2">
        <v>-1.62</v>
      </c>
      <c r="E1169" s="2">
        <v>142.09915000000001</v>
      </c>
      <c r="F1169" s="2">
        <v>143.10639</v>
      </c>
      <c r="G1169" s="2">
        <v>0.124</v>
      </c>
      <c r="H1169" s="2">
        <v>25159708.825551201</v>
      </c>
      <c r="I1169" s="2" t="s">
        <v>42</v>
      </c>
      <c r="J1169" s="2" t="s">
        <v>41</v>
      </c>
      <c r="K1169" s="2">
        <v>14648685.8605134</v>
      </c>
      <c r="L1169" s="2">
        <v>3851308.6969292001</v>
      </c>
      <c r="M1169" s="2">
        <v>14759850.076771</v>
      </c>
      <c r="N1169" s="2">
        <v>2583862.6985176201</v>
      </c>
      <c r="O1169" s="2">
        <v>14411526.845667999</v>
      </c>
      <c r="P1169" s="2">
        <v>3114768.9952030601</v>
      </c>
      <c r="Q1169" s="2">
        <v>13033124.875228999</v>
      </c>
      <c r="R1169" s="2">
        <v>2654094.3451139298</v>
      </c>
      <c r="S1169" s="2">
        <v>2865562.91873771</v>
      </c>
      <c r="T1169" s="2">
        <v>13713777.0480881</v>
      </c>
      <c r="U1169" s="2">
        <v>25159708.825551201</v>
      </c>
      <c r="V1169" s="2">
        <v>20322998.798827499</v>
      </c>
      <c r="W1169" s="2">
        <v>17650464.6058929</v>
      </c>
      <c r="X1169" s="2">
        <v>17544424.160802301</v>
      </c>
      <c r="Y1169" s="2">
        <v>3567944.4146682499</v>
      </c>
      <c r="Z1169" s="2">
        <v>17045043.209995199</v>
      </c>
      <c r="AA1169" s="2">
        <v>2996660.7144820802</v>
      </c>
      <c r="AB1169" s="2">
        <v>3559097.5791992601</v>
      </c>
      <c r="AC1169" s="2">
        <v>15945788.213411801</v>
      </c>
      <c r="AD1169" s="2">
        <v>3576197.4731173702</v>
      </c>
      <c r="AE1169" s="2">
        <v>8442216.7860790994</v>
      </c>
      <c r="AF1169" s="2">
        <v>16495415.7117035</v>
      </c>
      <c r="AG1169" s="2">
        <v>68.661599072989503</v>
      </c>
      <c r="AH1169" s="2">
        <v>65.952542430062906</v>
      </c>
      <c r="AI1169" s="3">
        <v>0.51200000000000001</v>
      </c>
      <c r="AJ1169" s="2">
        <v>-0.97</v>
      </c>
      <c r="AK1169" s="2">
        <v>0.335495687292861</v>
      </c>
      <c r="AL1169" s="2">
        <v>0.37938831721174299</v>
      </c>
    </row>
    <row r="1170" spans="1:38" x14ac:dyDescent="0.4">
      <c r="A1170" s="2" t="s">
        <v>3070</v>
      </c>
      <c r="B1170" s="2" t="s">
        <v>3071</v>
      </c>
      <c r="C1170" s="2" t="s">
        <v>1140</v>
      </c>
      <c r="D1170" s="2">
        <v>-2.06</v>
      </c>
      <c r="E1170" s="2">
        <v>191.11670000000001</v>
      </c>
      <c r="F1170" s="2">
        <v>192.12397999999999</v>
      </c>
      <c r="G1170" s="2">
        <v>45.216999999999999</v>
      </c>
      <c r="H1170" s="2">
        <v>28672898.782004502</v>
      </c>
      <c r="I1170" s="2" t="s">
        <v>42</v>
      </c>
      <c r="J1170" s="2" t="s">
        <v>41</v>
      </c>
      <c r="K1170" s="2">
        <v>804419.51979117305</v>
      </c>
      <c r="L1170" s="2">
        <v>10980347.5542832</v>
      </c>
      <c r="M1170" s="2">
        <v>11555541.172388701</v>
      </c>
      <c r="N1170" s="2">
        <v>13647756.4599117</v>
      </c>
      <c r="O1170" s="2">
        <v>11825672.389262401</v>
      </c>
      <c r="P1170" s="2">
        <v>12968856.8831685</v>
      </c>
      <c r="Q1170" s="2">
        <v>26046741.081976801</v>
      </c>
      <c r="R1170" s="2">
        <v>2994864.8978392198</v>
      </c>
      <c r="S1170" s="2">
        <v>2198931.5249644499</v>
      </c>
      <c r="T1170" s="2">
        <v>1355642.61481182</v>
      </c>
      <c r="U1170" s="2">
        <v>21581018.306488</v>
      </c>
      <c r="V1170" s="2">
        <v>14884235.6813906</v>
      </c>
      <c r="W1170" s="2">
        <v>18533081.760901399</v>
      </c>
      <c r="X1170" s="2">
        <v>28672898.782004502</v>
      </c>
      <c r="Y1170" s="2">
        <v>1051694.55616444</v>
      </c>
      <c r="Z1170" s="2">
        <v>9719626.2504143007</v>
      </c>
      <c r="AA1170" s="2">
        <v>18001758.165131401</v>
      </c>
      <c r="AB1170" s="2">
        <v>20154490.5510263</v>
      </c>
      <c r="AC1170" s="2">
        <v>13295983.6095846</v>
      </c>
      <c r="AD1170" s="2">
        <v>1848056.82264065</v>
      </c>
      <c r="AE1170" s="2">
        <v>11267944.3633359</v>
      </c>
      <c r="AF1170" s="2">
        <v>16442996.923261</v>
      </c>
      <c r="AG1170" s="2">
        <v>83.008986700683593</v>
      </c>
      <c r="AH1170" s="2">
        <v>58.666502400794002</v>
      </c>
      <c r="AI1170" s="3">
        <v>0.68500000000000005</v>
      </c>
      <c r="AJ1170" s="2">
        <v>-0.55000000000000004</v>
      </c>
      <c r="AK1170" s="2">
        <v>0.27537815231561003</v>
      </c>
      <c r="AL1170" s="2">
        <v>0.31635935927447301</v>
      </c>
    </row>
    <row r="1171" spans="1:38" x14ac:dyDescent="0.4">
      <c r="A1171" s="2" t="s">
        <v>2922</v>
      </c>
      <c r="B1171" s="2" t="s">
        <v>2923</v>
      </c>
      <c r="C1171" s="2" t="s">
        <v>2924</v>
      </c>
      <c r="D1171" s="2">
        <v>-1.97</v>
      </c>
      <c r="E1171" s="2">
        <v>217.13097999999999</v>
      </c>
      <c r="F1171" s="2">
        <v>218.13826</v>
      </c>
      <c r="G1171" s="2">
        <v>13.526</v>
      </c>
      <c r="H1171" s="2">
        <v>20008470.774459001</v>
      </c>
      <c r="I1171" s="2" t="s">
        <v>42</v>
      </c>
      <c r="J1171" s="2" t="s">
        <v>41</v>
      </c>
      <c r="K1171" s="2">
        <v>17020836.144255798</v>
      </c>
      <c r="L1171" s="2">
        <v>15682467.9156217</v>
      </c>
      <c r="M1171" s="2">
        <v>17805203.0995254</v>
      </c>
      <c r="N1171" s="2">
        <v>16078521.121133</v>
      </c>
      <c r="O1171" s="2">
        <v>18941794.876984499</v>
      </c>
      <c r="P1171" s="2">
        <v>17496012.307840299</v>
      </c>
      <c r="Q1171" s="2">
        <v>18531304.946368199</v>
      </c>
      <c r="R1171" s="2">
        <v>17933368.640221301</v>
      </c>
      <c r="S1171" s="2">
        <v>20008470.774459001</v>
      </c>
      <c r="T1171" s="2">
        <v>18113559.704330102</v>
      </c>
      <c r="U1171" s="2">
        <v>16054462.127365399</v>
      </c>
      <c r="V1171" s="2">
        <v>13830939.560639801</v>
      </c>
      <c r="W1171" s="2">
        <v>16596982.5300697</v>
      </c>
      <c r="X1171" s="2">
        <v>14828993.604927899</v>
      </c>
      <c r="Y1171" s="2">
        <v>17293430.960976299</v>
      </c>
      <c r="Z1171" s="2">
        <v>17524912.507035099</v>
      </c>
      <c r="AA1171" s="2">
        <v>16268406.684496</v>
      </c>
      <c r="AB1171" s="2">
        <v>15753018.0407531</v>
      </c>
      <c r="AC1171" s="2">
        <v>17940627.3816633</v>
      </c>
      <c r="AD1171" s="2">
        <v>16977694.2239535</v>
      </c>
      <c r="AE1171" s="2">
        <v>17869285.8698733</v>
      </c>
      <c r="AF1171" s="2">
        <v>16432694.607282801</v>
      </c>
      <c r="AG1171" s="2">
        <v>7.2598707710897497</v>
      </c>
      <c r="AH1171" s="2">
        <v>7.7424766639162002</v>
      </c>
      <c r="AI1171" s="3">
        <v>1.087</v>
      </c>
      <c r="AJ1171" s="2">
        <v>0.12</v>
      </c>
      <c r="AK1171" s="2">
        <v>2.19046173374173E-2</v>
      </c>
      <c r="AL1171" s="2">
        <v>2.8727879581776899E-2</v>
      </c>
    </row>
    <row r="1172" spans="1:38" x14ac:dyDescent="0.4">
      <c r="A1172" s="2" t="s">
        <v>1000</v>
      </c>
      <c r="B1172" s="2" t="s">
        <v>1001</v>
      </c>
      <c r="C1172" s="2" t="s">
        <v>1002</v>
      </c>
      <c r="D1172" s="2">
        <v>-1.98</v>
      </c>
      <c r="E1172" s="2">
        <v>136.03824</v>
      </c>
      <c r="F1172" s="2">
        <v>137.04555999999999</v>
      </c>
      <c r="G1172" s="2">
        <v>5.6360000000000001</v>
      </c>
      <c r="H1172" s="2">
        <v>17338093.672818001</v>
      </c>
      <c r="I1172" s="2">
        <v>57.7</v>
      </c>
      <c r="J1172" s="2" t="s">
        <v>41</v>
      </c>
      <c r="K1172" s="2">
        <v>13366800.773088399</v>
      </c>
      <c r="L1172" s="2">
        <v>12985479.5887911</v>
      </c>
      <c r="M1172" s="2">
        <v>12254034.5571639</v>
      </c>
      <c r="N1172" s="2">
        <v>7512281.1140742004</v>
      </c>
      <c r="O1172" s="2">
        <v>12933932.0203196</v>
      </c>
      <c r="P1172" s="2">
        <v>13783149.7349039</v>
      </c>
      <c r="Q1172" s="2">
        <v>12753789.056407399</v>
      </c>
      <c r="R1172" s="2">
        <v>11922319.655939899</v>
      </c>
      <c r="S1172" s="2">
        <v>12443964.2243859</v>
      </c>
      <c r="T1172" s="2">
        <v>13193678.2467722</v>
      </c>
      <c r="U1172" s="2">
        <v>16878818.849204902</v>
      </c>
      <c r="V1172" s="2">
        <v>15959163.623389499</v>
      </c>
      <c r="W1172" s="2">
        <v>16623354.785885099</v>
      </c>
      <c r="X1172" s="2">
        <v>8206637.5823362302</v>
      </c>
      <c r="Y1172" s="2">
        <v>17338093.672818001</v>
      </c>
      <c r="Z1172" s="2">
        <v>9953770.1859003995</v>
      </c>
      <c r="AA1172" s="2">
        <v>16645619.1092877</v>
      </c>
      <c r="AB1172" s="2">
        <v>16540576.87566</v>
      </c>
      <c r="AC1172" s="2">
        <v>15425935.1600189</v>
      </c>
      <c r="AD1172" s="2">
        <v>15053050.6953662</v>
      </c>
      <c r="AE1172" s="2">
        <v>12843860.5383635</v>
      </c>
      <c r="AF1172" s="2">
        <v>16249870.2495248</v>
      </c>
      <c r="AG1172" s="2">
        <v>14.3991467185445</v>
      </c>
      <c r="AH1172" s="2">
        <v>21.1871857881385</v>
      </c>
      <c r="AI1172" s="3">
        <v>0.79</v>
      </c>
      <c r="AJ1172" s="2">
        <v>-0.34</v>
      </c>
      <c r="AK1172" s="2">
        <v>9.4885061172175697E-2</v>
      </c>
      <c r="AL1172" s="2">
        <v>0.116750841352024</v>
      </c>
    </row>
    <row r="1173" spans="1:38" x14ac:dyDescent="0.4">
      <c r="A1173" s="2" t="s">
        <v>2746</v>
      </c>
      <c r="B1173" s="2" t="s">
        <v>2747</v>
      </c>
      <c r="C1173" s="2" t="s">
        <v>2748</v>
      </c>
      <c r="D1173" s="2">
        <v>-2.2400000000000002</v>
      </c>
      <c r="E1173" s="2">
        <v>167.09424999999999</v>
      </c>
      <c r="F1173" s="2">
        <v>168.10153</v>
      </c>
      <c r="G1173" s="2">
        <v>4.8819999999999997</v>
      </c>
      <c r="H1173" s="2">
        <v>57346157.000923596</v>
      </c>
      <c r="I1173" s="2" t="s">
        <v>42</v>
      </c>
      <c r="J1173" s="2" t="s">
        <v>41</v>
      </c>
      <c r="K1173" s="2">
        <v>50235697.8366668</v>
      </c>
      <c r="L1173" s="2">
        <v>40186122.372195803</v>
      </c>
      <c r="M1173" s="2">
        <v>36552559.8910973</v>
      </c>
      <c r="N1173" s="2">
        <v>37398477.030933797</v>
      </c>
      <c r="O1173" s="2">
        <v>45235821.083619602</v>
      </c>
      <c r="P1173" s="2">
        <v>57346157.000923596</v>
      </c>
      <c r="Q1173" s="2">
        <v>46392310.5902749</v>
      </c>
      <c r="R1173" s="2">
        <v>38682506.612279996</v>
      </c>
      <c r="S1173" s="2">
        <v>54564226.534860201</v>
      </c>
      <c r="T1173" s="2">
        <v>55526232.280535199</v>
      </c>
      <c r="U1173" s="2">
        <v>15490521.1743127</v>
      </c>
      <c r="V1173" s="2">
        <v>15606074.6595631</v>
      </c>
      <c r="W1173" s="2">
        <v>15442238.085955201</v>
      </c>
      <c r="X1173" s="2">
        <v>16189998.9221533</v>
      </c>
      <c r="Y1173" s="2">
        <v>17607931.529814299</v>
      </c>
      <c r="Z1173" s="2">
        <v>16261195.104916601</v>
      </c>
      <c r="AA1173" s="2">
        <v>17266465.593407899</v>
      </c>
      <c r="AB1173" s="2">
        <v>12908288.1897105</v>
      </c>
      <c r="AC1173" s="2">
        <v>17631299.621096</v>
      </c>
      <c r="AD1173" s="2">
        <v>26008057.358006898</v>
      </c>
      <c r="AE1173" s="2">
        <v>45814065.836947203</v>
      </c>
      <c r="AF1173" s="2">
        <v>16225597.013535</v>
      </c>
      <c r="AG1173" s="2">
        <v>17.094469645476501</v>
      </c>
      <c r="AH1173" s="2">
        <v>20.191770106740499</v>
      </c>
      <c r="AI1173" s="3">
        <v>2.8239999999999998</v>
      </c>
      <c r="AJ1173" s="2">
        <v>1.5</v>
      </c>
      <c r="AK1173" s="2">
        <v>1.8833267580444799E-10</v>
      </c>
      <c r="AL1173" s="2">
        <v>5.9519315735791399E-10</v>
      </c>
    </row>
    <row r="1174" spans="1:38" x14ac:dyDescent="0.4">
      <c r="A1174" s="2" t="s">
        <v>4091</v>
      </c>
      <c r="B1174" s="2" t="s">
        <v>4092</v>
      </c>
      <c r="C1174" s="2" t="s">
        <v>404</v>
      </c>
      <c r="D1174" s="2">
        <v>0.86</v>
      </c>
      <c r="E1174" s="2">
        <v>113.08416</v>
      </c>
      <c r="F1174" s="2">
        <v>114.09144000000001</v>
      </c>
      <c r="G1174" s="2">
        <v>34.628</v>
      </c>
      <c r="H1174" s="2">
        <v>22650046.6008352</v>
      </c>
      <c r="I1174" s="2" t="s">
        <v>42</v>
      </c>
      <c r="J1174" s="2" t="s">
        <v>41</v>
      </c>
      <c r="K1174" s="2">
        <v>18359847.334429499</v>
      </c>
      <c r="L1174" s="2">
        <v>17473623.303775799</v>
      </c>
      <c r="M1174" s="2">
        <v>18598393.325521398</v>
      </c>
      <c r="N1174" s="2">
        <v>18295880.122922</v>
      </c>
      <c r="O1174" s="2">
        <v>17362077.149175301</v>
      </c>
      <c r="P1174" s="2">
        <v>17345378.928130802</v>
      </c>
      <c r="Q1174" s="2">
        <v>18171241.9820848</v>
      </c>
      <c r="R1174" s="2">
        <v>17419206.8392528</v>
      </c>
      <c r="S1174" s="2">
        <v>16948779.450402401</v>
      </c>
      <c r="T1174" s="2">
        <v>16755526.431189001</v>
      </c>
      <c r="U1174" s="2">
        <v>15019550.8673182</v>
      </c>
      <c r="V1174" s="2">
        <v>14987365.732325699</v>
      </c>
      <c r="W1174" s="2">
        <v>16883083.843247201</v>
      </c>
      <c r="X1174" s="2">
        <v>16503675.733514899</v>
      </c>
      <c r="Y1174" s="2">
        <v>16656094.237562999</v>
      </c>
      <c r="Z1174" s="2">
        <v>15804084.823201699</v>
      </c>
      <c r="AA1174" s="2">
        <v>16139552.364625899</v>
      </c>
      <c r="AB1174" s="2">
        <v>16814741.625680901</v>
      </c>
      <c r="AC1174" s="2">
        <v>16107895.0888355</v>
      </c>
      <c r="AD1174" s="2">
        <v>16240564.248882299</v>
      </c>
      <c r="AE1174" s="2">
        <v>17446415.071514301</v>
      </c>
      <c r="AF1174" s="2">
        <v>16190058.306754099</v>
      </c>
      <c r="AG1174" s="2">
        <v>3.5978687670149698</v>
      </c>
      <c r="AH1174" s="2">
        <v>4.1922852959113603</v>
      </c>
      <c r="AI1174" s="3">
        <v>1.0780000000000001</v>
      </c>
      <c r="AJ1174" s="2">
        <v>0.11</v>
      </c>
      <c r="AK1174" s="2">
        <v>5.9122141968165103E-5</v>
      </c>
      <c r="AL1174" s="2">
        <v>1.01322485375079E-4</v>
      </c>
    </row>
    <row r="1175" spans="1:38" x14ac:dyDescent="0.4">
      <c r="A1175" s="2" t="s">
        <v>3757</v>
      </c>
      <c r="B1175" s="2" t="s">
        <v>3758</v>
      </c>
      <c r="C1175" s="2" t="s">
        <v>3759</v>
      </c>
      <c r="D1175" s="2">
        <v>-2.0699999999999998</v>
      </c>
      <c r="E1175" s="2">
        <v>197.0684</v>
      </c>
      <c r="F1175" s="2">
        <v>180.06511</v>
      </c>
      <c r="G1175" s="2">
        <v>15.285</v>
      </c>
      <c r="H1175" s="2">
        <v>43352100.839431398</v>
      </c>
      <c r="I1175" s="2" t="s">
        <v>42</v>
      </c>
      <c r="J1175" s="2" t="s">
        <v>314</v>
      </c>
      <c r="K1175" s="2">
        <v>24924654.853224602</v>
      </c>
      <c r="L1175" s="2">
        <v>28536400.956626602</v>
      </c>
      <c r="M1175" s="2">
        <v>31254312.485808302</v>
      </c>
      <c r="N1175" s="2">
        <v>31621356.4588365</v>
      </c>
      <c r="O1175" s="2">
        <v>35021873.834669903</v>
      </c>
      <c r="P1175" s="2">
        <v>34795087.464742601</v>
      </c>
      <c r="Q1175" s="2">
        <v>37411167.709304802</v>
      </c>
      <c r="R1175" s="2">
        <v>36697904.560374103</v>
      </c>
      <c r="S1175" s="2">
        <v>43352100.839431398</v>
      </c>
      <c r="T1175" s="2">
        <v>39204478.850246601</v>
      </c>
      <c r="U1175" s="2">
        <v>6446301.8979119202</v>
      </c>
      <c r="V1175" s="2">
        <v>8594684.3620907497</v>
      </c>
      <c r="W1175" s="2">
        <v>10933348.4410131</v>
      </c>
      <c r="X1175" s="2">
        <v>11886649.8154222</v>
      </c>
      <c r="Y1175" s="2">
        <v>14978120.6300961</v>
      </c>
      <c r="Z1175" s="2">
        <v>17326532.9212486</v>
      </c>
      <c r="AA1175" s="2">
        <v>18778517.382686101</v>
      </c>
      <c r="AB1175" s="2">
        <v>19681716.0275205</v>
      </c>
      <c r="AC1175" s="2">
        <v>20117754.005265702</v>
      </c>
      <c r="AD1175" s="2">
        <v>21998363.191849399</v>
      </c>
      <c r="AE1175" s="2">
        <v>34908480.649706297</v>
      </c>
      <c r="AF1175" s="2">
        <v>16152326.7756723</v>
      </c>
      <c r="AG1175" s="2">
        <v>15.670928774953699</v>
      </c>
      <c r="AH1175" s="2">
        <v>35.459697731917501</v>
      </c>
      <c r="AI1175" s="3">
        <v>2.161</v>
      </c>
      <c r="AJ1175" s="2">
        <v>1.1100000000000001</v>
      </c>
      <c r="AK1175" s="2">
        <v>4.3782122972602203E-5</v>
      </c>
      <c r="AL1175" s="2">
        <v>7.6023037453633999E-5</v>
      </c>
    </row>
    <row r="1176" spans="1:38" x14ac:dyDescent="0.4">
      <c r="A1176" s="2" t="s">
        <v>6712</v>
      </c>
      <c r="B1176" s="2" t="s">
        <v>6713</v>
      </c>
      <c r="C1176" s="2" t="s">
        <v>6714</v>
      </c>
      <c r="D1176" s="2">
        <v>-2.48</v>
      </c>
      <c r="E1176" s="2">
        <v>145.01602</v>
      </c>
      <c r="F1176" s="2">
        <v>163.04982000000001</v>
      </c>
      <c r="G1176" s="2">
        <v>0.23899999999999999</v>
      </c>
      <c r="H1176" s="2">
        <v>17124650.353363398</v>
      </c>
      <c r="I1176" s="2" t="s">
        <v>42</v>
      </c>
      <c r="J1176" s="2" t="s">
        <v>170</v>
      </c>
      <c r="K1176" s="2">
        <v>17124650.353363398</v>
      </c>
      <c r="L1176" s="2">
        <v>7226737.0232818602</v>
      </c>
      <c r="M1176" s="2">
        <v>16725677.3995692</v>
      </c>
      <c r="N1176" s="2">
        <v>14850620.4496514</v>
      </c>
      <c r="O1176" s="2">
        <v>15910088.423823699</v>
      </c>
      <c r="P1176" s="2">
        <v>15151732.7183741</v>
      </c>
      <c r="Q1176" s="2">
        <v>15531105.3143318</v>
      </c>
      <c r="R1176" s="2">
        <v>15067637.013101</v>
      </c>
      <c r="S1176" s="2">
        <v>5780404.0790636502</v>
      </c>
      <c r="T1176" s="2">
        <v>10169600.1393132</v>
      </c>
      <c r="U1176" s="2">
        <v>15914164.785219301</v>
      </c>
      <c r="V1176" s="2">
        <v>16256058.7813884</v>
      </c>
      <c r="W1176" s="2">
        <v>16078843.6303664</v>
      </c>
      <c r="X1176" s="2">
        <v>15758469.5117922</v>
      </c>
      <c r="Y1176" s="2">
        <v>16264824.3693574</v>
      </c>
      <c r="Z1176" s="2">
        <v>15842061.409198601</v>
      </c>
      <c r="AA1176" s="2">
        <v>15898970.9430827</v>
      </c>
      <c r="AB1176" s="2">
        <v>15804265.9370865</v>
      </c>
      <c r="AC1176" s="2">
        <v>15996512.932080099</v>
      </c>
      <c r="AD1176" s="2">
        <v>16507632.8337084</v>
      </c>
      <c r="AE1176" s="2">
        <v>15109684.8657376</v>
      </c>
      <c r="AF1176" s="2">
        <v>15955338.858649701</v>
      </c>
      <c r="AG1176" s="2">
        <v>30.603288554444099</v>
      </c>
      <c r="AH1176" s="2">
        <v>1.5114012159374901</v>
      </c>
      <c r="AI1176" s="3">
        <v>0.94699999999999995</v>
      </c>
      <c r="AJ1176" s="2">
        <v>-0.08</v>
      </c>
      <c r="AK1176" s="2">
        <v>7.9948276921984099E-2</v>
      </c>
      <c r="AL1176" s="2">
        <v>9.9188642440793201E-2</v>
      </c>
    </row>
    <row r="1177" spans="1:38" x14ac:dyDescent="0.4">
      <c r="A1177" s="2" t="s">
        <v>3526</v>
      </c>
      <c r="B1177" s="2" t="s">
        <v>3527</v>
      </c>
      <c r="C1177" s="2" t="s">
        <v>3528</v>
      </c>
      <c r="D1177" s="2">
        <v>-2.7</v>
      </c>
      <c r="E1177" s="2">
        <v>168.07819000000001</v>
      </c>
      <c r="F1177" s="2">
        <v>210.11197999999999</v>
      </c>
      <c r="G1177" s="2">
        <v>13.266</v>
      </c>
      <c r="H1177" s="2">
        <v>26563297.290509101</v>
      </c>
      <c r="I1177" s="2" t="s">
        <v>42</v>
      </c>
      <c r="J1177" s="2" t="s">
        <v>550</v>
      </c>
      <c r="K1177" s="2">
        <v>17662885.259332601</v>
      </c>
      <c r="L1177" s="2">
        <v>21631411.6928657</v>
      </c>
      <c r="M1177" s="2">
        <v>20688419.734032799</v>
      </c>
      <c r="N1177" s="2">
        <v>23285696.751316998</v>
      </c>
      <c r="O1177" s="2">
        <v>21578918.659106798</v>
      </c>
      <c r="P1177" s="2">
        <v>24307290.493144602</v>
      </c>
      <c r="Q1177" s="2">
        <v>26563297.290509101</v>
      </c>
      <c r="R1177" s="2">
        <v>22447583.2365379</v>
      </c>
      <c r="S1177" s="2">
        <v>20283008.312733501</v>
      </c>
      <c r="T1177" s="2">
        <v>24284430.452157699</v>
      </c>
      <c r="U1177" s="2">
        <v>14182858.3361161</v>
      </c>
      <c r="V1177" s="2">
        <v>15041700.940893199</v>
      </c>
      <c r="W1177" s="2">
        <v>15418892.731613999</v>
      </c>
      <c r="X1177" s="2">
        <v>16628952.9595236</v>
      </c>
      <c r="Y1177" s="2">
        <v>15028309.378783399</v>
      </c>
      <c r="Z1177" s="2">
        <v>16853189.683355901</v>
      </c>
      <c r="AA1177" s="2">
        <v>15754012.985724499</v>
      </c>
      <c r="AB1177" s="2">
        <v>17429627.822573401</v>
      </c>
      <c r="AC1177" s="2">
        <v>16667644.7750255</v>
      </c>
      <c r="AD1177" s="2">
        <v>16141209.0497749</v>
      </c>
      <c r="AE1177" s="2">
        <v>22039497.464701802</v>
      </c>
      <c r="AF1177" s="2">
        <v>15947611.017749701</v>
      </c>
      <c r="AG1177" s="2">
        <v>11.225638532518101</v>
      </c>
      <c r="AH1177" s="2">
        <v>6.3262779476654298</v>
      </c>
      <c r="AI1177" s="3">
        <v>1.3819999999999999</v>
      </c>
      <c r="AJ1177" s="2">
        <v>0.47</v>
      </c>
      <c r="AK1177" s="2">
        <v>1.26080122123579E-6</v>
      </c>
      <c r="AL1177" s="2">
        <v>2.5803725678736298E-6</v>
      </c>
    </row>
    <row r="1178" spans="1:38" x14ac:dyDescent="0.4">
      <c r="A1178" s="2" t="s">
        <v>2695</v>
      </c>
      <c r="B1178" s="2" t="s">
        <v>2696</v>
      </c>
      <c r="C1178" s="2" t="s">
        <v>2697</v>
      </c>
      <c r="D1178" s="2">
        <v>-2.67</v>
      </c>
      <c r="E1178" s="2">
        <v>459.26085999999998</v>
      </c>
      <c r="F1178" s="2">
        <v>460.26814000000002</v>
      </c>
      <c r="G1178" s="2">
        <v>35.020000000000003</v>
      </c>
      <c r="H1178" s="2">
        <v>34488610.880106099</v>
      </c>
      <c r="I1178" s="2" t="s">
        <v>42</v>
      </c>
      <c r="J1178" s="2" t="s">
        <v>41</v>
      </c>
      <c r="K1178" s="2">
        <v>21336351.726707902</v>
      </c>
      <c r="L1178" s="2">
        <v>21567320.433225401</v>
      </c>
      <c r="M1178" s="2">
        <v>24816018.948393401</v>
      </c>
      <c r="N1178" s="2">
        <v>26440984.530251101</v>
      </c>
      <c r="O1178" s="2">
        <v>29401645.9443652</v>
      </c>
      <c r="P1178" s="2">
        <v>25871794.514896899</v>
      </c>
      <c r="Q1178" s="2">
        <v>30675922.344363</v>
      </c>
      <c r="R1178" s="2">
        <v>34488610.880106099</v>
      </c>
      <c r="S1178" s="2">
        <v>31139272.279358901</v>
      </c>
      <c r="T1178" s="2">
        <v>28604432.303777199</v>
      </c>
      <c r="U1178" s="2">
        <v>18912055.813115299</v>
      </c>
      <c r="V1178" s="2">
        <v>16226669.038623501</v>
      </c>
      <c r="W1178" s="2">
        <v>14039773.0580163</v>
      </c>
      <c r="X1178" s="2">
        <v>14956864.7337365</v>
      </c>
      <c r="Y1178" s="2">
        <v>18421782.733833902</v>
      </c>
      <c r="Z1178" s="2">
        <v>14271769.125331501</v>
      </c>
      <c r="AA1178" s="2">
        <v>13903773.1357542</v>
      </c>
      <c r="AB1178" s="2">
        <v>15640193.147773299</v>
      </c>
      <c r="AC1178" s="2">
        <v>17354608.801729701</v>
      </c>
      <c r="AD1178" s="2">
        <v>19533554.218459401</v>
      </c>
      <c r="AE1178" s="2">
        <v>27522708.4170142</v>
      </c>
      <c r="AF1178" s="2">
        <v>15933431.0931984</v>
      </c>
      <c r="AG1178" s="2">
        <v>15.423081083210199</v>
      </c>
      <c r="AH1178" s="2">
        <v>12.9283024199799</v>
      </c>
      <c r="AI1178" s="3">
        <v>1.7270000000000001</v>
      </c>
      <c r="AJ1178" s="2">
        <v>0.79</v>
      </c>
      <c r="AK1178" s="2">
        <v>3.0136439921174301E-7</v>
      </c>
      <c r="AL1178" s="2">
        <v>6.5847066113936001E-7</v>
      </c>
    </row>
    <row r="1179" spans="1:38" x14ac:dyDescent="0.4">
      <c r="A1179" s="2" t="s">
        <v>3653</v>
      </c>
      <c r="B1179" s="2" t="s">
        <v>3654</v>
      </c>
      <c r="C1179" s="2" t="s">
        <v>3655</v>
      </c>
      <c r="D1179" s="2">
        <v>-1.73</v>
      </c>
      <c r="E1179" s="2">
        <v>174.07901000000001</v>
      </c>
      <c r="F1179" s="2">
        <v>157.07581999999999</v>
      </c>
      <c r="G1179" s="2">
        <v>12.659000000000001</v>
      </c>
      <c r="H1179" s="2">
        <v>18346844.0366919</v>
      </c>
      <c r="I1179" s="2" t="s">
        <v>42</v>
      </c>
      <c r="J1179" s="2" t="s">
        <v>314</v>
      </c>
      <c r="K1179" s="2">
        <v>14723875.157878101</v>
      </c>
      <c r="L1179" s="2">
        <v>13958888.152513901</v>
      </c>
      <c r="M1179" s="2">
        <v>15051404.5852623</v>
      </c>
      <c r="N1179" s="2">
        <v>14774872.4225045</v>
      </c>
      <c r="O1179" s="2">
        <v>15097229.1668061</v>
      </c>
      <c r="P1179" s="2">
        <v>16767884.1227796</v>
      </c>
      <c r="Q1179" s="2">
        <v>16538059.365215899</v>
      </c>
      <c r="R1179" s="2">
        <v>15712810.2621269</v>
      </c>
      <c r="S1179" s="2">
        <v>14271022.922617501</v>
      </c>
      <c r="T1179" s="2">
        <v>16295768.2472532</v>
      </c>
      <c r="U1179" s="2">
        <v>15471874.430298099</v>
      </c>
      <c r="V1179" s="2">
        <v>18346844.0366919</v>
      </c>
      <c r="W1179" s="2">
        <v>17883400.5202864</v>
      </c>
      <c r="X1179" s="2">
        <v>15248482.137163101</v>
      </c>
      <c r="Y1179" s="2">
        <v>16396826.2758704</v>
      </c>
      <c r="Z1179" s="2">
        <v>8828168.9268417899</v>
      </c>
      <c r="AA1179" s="2">
        <v>15605916.2666531</v>
      </c>
      <c r="AB1179" s="2">
        <v>17204737.288928099</v>
      </c>
      <c r="AC1179" s="2">
        <v>16216359.4638757</v>
      </c>
      <c r="AD1179" s="2">
        <v>8831798.0532119498</v>
      </c>
      <c r="AE1179" s="2">
        <v>15074316.8760342</v>
      </c>
      <c r="AF1179" s="2">
        <v>15911137.865264401</v>
      </c>
      <c r="AG1179" s="2">
        <v>6.3115715606220197</v>
      </c>
      <c r="AH1179" s="2">
        <v>22.721997212081298</v>
      </c>
      <c r="AI1179" s="3">
        <v>0.94699999999999995</v>
      </c>
      <c r="AJ1179" s="2">
        <v>-0.08</v>
      </c>
      <c r="AK1179" s="2">
        <v>0.593986786878694</v>
      </c>
      <c r="AL1179" s="2">
        <v>0.63580204190199796</v>
      </c>
    </row>
    <row r="1180" spans="1:38" x14ac:dyDescent="0.4">
      <c r="A1180" s="2" t="s">
        <v>3587</v>
      </c>
      <c r="B1180" s="2" t="s">
        <v>3588</v>
      </c>
      <c r="C1180" s="2" t="s">
        <v>1366</v>
      </c>
      <c r="D1180" s="2">
        <v>1.88</v>
      </c>
      <c r="E1180" s="2">
        <v>108.05772</v>
      </c>
      <c r="F1180" s="2">
        <v>91.054509999999993</v>
      </c>
      <c r="G1180" s="2">
        <v>35.667999999999999</v>
      </c>
      <c r="H1180" s="2">
        <v>28733514.717351899</v>
      </c>
      <c r="I1180" s="2" t="s">
        <v>42</v>
      </c>
      <c r="J1180" s="2" t="s">
        <v>314</v>
      </c>
      <c r="K1180" s="2">
        <v>17391401.406556401</v>
      </c>
      <c r="L1180" s="2">
        <v>28733514.717351899</v>
      </c>
      <c r="M1180" s="2">
        <v>26307175.046746001</v>
      </c>
      <c r="N1180" s="2">
        <v>18405305.398774602</v>
      </c>
      <c r="O1180" s="2">
        <v>27688704.077997498</v>
      </c>
      <c r="P1180" s="2">
        <v>19873827.206984598</v>
      </c>
      <c r="Q1180" s="2">
        <v>19654138.583114799</v>
      </c>
      <c r="R1180" s="2">
        <v>17242800.3271732</v>
      </c>
      <c r="S1180" s="2">
        <v>17292238.314472999</v>
      </c>
      <c r="T1180" s="2">
        <v>18517492.945340201</v>
      </c>
      <c r="U1180" s="2">
        <v>13929547.347111801</v>
      </c>
      <c r="V1180" s="2">
        <v>16450883.883339399</v>
      </c>
      <c r="W1180" s="2">
        <v>21623134.870892901</v>
      </c>
      <c r="X1180" s="2">
        <v>12834498.0728906</v>
      </c>
      <c r="Y1180" s="2">
        <v>13099660.3874877</v>
      </c>
      <c r="Z1180" s="2">
        <v>21637511.720181201</v>
      </c>
      <c r="AA1180" s="2">
        <v>15362657.2591187</v>
      </c>
      <c r="AB1180" s="2">
        <v>13898561.911007</v>
      </c>
      <c r="AC1180" s="2">
        <v>21872575.7214492</v>
      </c>
      <c r="AD1180" s="2">
        <v>24240145.670194</v>
      </c>
      <c r="AE1180" s="2">
        <v>19085815.764227498</v>
      </c>
      <c r="AF1180" s="2">
        <v>15906770.5712291</v>
      </c>
      <c r="AG1180" s="2">
        <v>21.733261753787598</v>
      </c>
      <c r="AH1180" s="2">
        <v>24.92872059586</v>
      </c>
      <c r="AI1180" s="3">
        <v>1.2</v>
      </c>
      <c r="AJ1180" s="2">
        <v>0.26</v>
      </c>
      <c r="AK1180" s="2">
        <v>6.9302073885763898E-2</v>
      </c>
      <c r="AL1180" s="2">
        <v>8.6560422279046603E-2</v>
      </c>
    </row>
    <row r="1181" spans="1:38" x14ac:dyDescent="0.4">
      <c r="A1181" s="2" t="s">
        <v>820</v>
      </c>
      <c r="B1181" s="2" t="s">
        <v>821</v>
      </c>
      <c r="C1181" s="2" t="s">
        <v>822</v>
      </c>
      <c r="D1181" s="2">
        <v>-2.13</v>
      </c>
      <c r="E1181" s="2">
        <v>154.02628000000001</v>
      </c>
      <c r="F1181" s="2">
        <v>155.03355999999999</v>
      </c>
      <c r="G1181" s="2">
        <v>18.523</v>
      </c>
      <c r="H1181" s="2">
        <v>17247320.037168398</v>
      </c>
      <c r="I1181" s="2">
        <v>61.1</v>
      </c>
      <c r="J1181" s="2" t="s">
        <v>41</v>
      </c>
      <c r="K1181" s="2">
        <v>8259601.8325863099</v>
      </c>
      <c r="L1181" s="2">
        <v>8038488.3052688604</v>
      </c>
      <c r="M1181" s="2">
        <v>6830964.07516497</v>
      </c>
      <c r="N1181" s="2">
        <v>6458251.0974676199</v>
      </c>
      <c r="O1181" s="2">
        <v>7329695.0416879002</v>
      </c>
      <c r="P1181" s="2">
        <v>9252537.0073309597</v>
      </c>
      <c r="Q1181" s="2">
        <v>9396264.9206057694</v>
      </c>
      <c r="R1181" s="2">
        <v>10508696.586011801</v>
      </c>
      <c r="S1181" s="2">
        <v>9787262.3940436896</v>
      </c>
      <c r="T1181" s="2">
        <v>11803906.780337701</v>
      </c>
      <c r="U1181" s="2">
        <v>14557952.7192964</v>
      </c>
      <c r="V1181" s="2">
        <v>13940840.517831899</v>
      </c>
      <c r="W1181" s="2">
        <v>14559478.892330701</v>
      </c>
      <c r="X1181" s="2">
        <v>15221684.6361224</v>
      </c>
      <c r="Y1181" s="2">
        <v>16756398.8221262</v>
      </c>
      <c r="Z1181" s="2">
        <v>16583956.1222391</v>
      </c>
      <c r="AA1181" s="2">
        <v>17247320.037168398</v>
      </c>
      <c r="AB1181" s="2">
        <v>17131301.039791699</v>
      </c>
      <c r="AC1181" s="2">
        <v>16727565.9626437</v>
      </c>
      <c r="AD1181" s="2">
        <v>15208201.879393799</v>
      </c>
      <c r="AE1181" s="2">
        <v>8756069.4199586399</v>
      </c>
      <c r="AF1181" s="2">
        <v>15902820.3791807</v>
      </c>
      <c r="AG1181" s="2">
        <v>19.3364372532522</v>
      </c>
      <c r="AH1181" s="2">
        <v>7.7487374905655297</v>
      </c>
      <c r="AI1181" s="3">
        <v>0.55100000000000005</v>
      </c>
      <c r="AJ1181" s="2">
        <v>-0.86</v>
      </c>
      <c r="AK1181" s="2">
        <v>1.0333498520903099E-6</v>
      </c>
      <c r="AL1181" s="2">
        <v>2.13361436437673E-6</v>
      </c>
    </row>
    <row r="1182" spans="1:38" x14ac:dyDescent="0.4">
      <c r="A1182" s="2" t="s">
        <v>2562</v>
      </c>
      <c r="B1182" s="2" t="s">
        <v>2563</v>
      </c>
      <c r="C1182" s="2" t="s">
        <v>2564</v>
      </c>
      <c r="D1182" s="2">
        <v>-1.51</v>
      </c>
      <c r="E1182" s="2">
        <v>204.07431</v>
      </c>
      <c r="F1182" s="2">
        <v>205.08144999999999</v>
      </c>
      <c r="G1182" s="2">
        <v>1.9790000000000001</v>
      </c>
      <c r="H1182" s="2">
        <v>44486464.000887498</v>
      </c>
      <c r="I1182" s="2" t="s">
        <v>42</v>
      </c>
      <c r="J1182" s="2" t="s">
        <v>41</v>
      </c>
      <c r="K1182" s="2">
        <v>37063725.168580301</v>
      </c>
      <c r="L1182" s="2">
        <v>38099568.129626103</v>
      </c>
      <c r="M1182" s="2">
        <v>31977079.342781801</v>
      </c>
      <c r="N1182" s="2">
        <v>43303662.537807398</v>
      </c>
      <c r="O1182" s="2">
        <v>33323866.311669499</v>
      </c>
      <c r="P1182" s="2">
        <v>8432235.5171492696</v>
      </c>
      <c r="Q1182" s="2">
        <v>33782750.681504004</v>
      </c>
      <c r="R1182" s="2">
        <v>44486464.000887498</v>
      </c>
      <c r="S1182" s="2">
        <v>30384954.268863</v>
      </c>
      <c r="T1182" s="2">
        <v>42824048.139630497</v>
      </c>
      <c r="U1182" s="2">
        <v>14663997.4841098</v>
      </c>
      <c r="V1182" s="2">
        <v>7918013.8798461603</v>
      </c>
      <c r="W1182" s="2">
        <v>16253635.106463199</v>
      </c>
      <c r="X1182" s="2">
        <v>15424327.205527101</v>
      </c>
      <c r="Y1182" s="2">
        <v>16504459.2910481</v>
      </c>
      <c r="Z1182" s="2">
        <v>17648265.9024521</v>
      </c>
      <c r="AA1182" s="2">
        <v>13913511.2694794</v>
      </c>
      <c r="AB1182" s="2">
        <v>14085221.8093112</v>
      </c>
      <c r="AC1182" s="2">
        <v>19845912.962535199</v>
      </c>
      <c r="AD1182" s="2">
        <v>17810379.933346599</v>
      </c>
      <c r="AE1182" s="2">
        <v>35423237.925042197</v>
      </c>
      <c r="AF1182" s="2">
        <v>15838981.155995101</v>
      </c>
      <c r="AG1182" s="2">
        <v>30.216730852739499</v>
      </c>
      <c r="AH1182" s="2">
        <v>20.868961777282699</v>
      </c>
      <c r="AI1182" s="3">
        <v>2.2360000000000002</v>
      </c>
      <c r="AJ1182" s="2">
        <v>1.1599999999999999</v>
      </c>
      <c r="AK1182" s="2">
        <v>7.3119807275904799E-4</v>
      </c>
      <c r="AL1182" s="2">
        <v>1.13987498214879E-3</v>
      </c>
    </row>
    <row r="1183" spans="1:38" x14ac:dyDescent="0.4">
      <c r="A1183" s="2" t="s">
        <v>1356</v>
      </c>
      <c r="B1183" s="2" t="s">
        <v>1357</v>
      </c>
      <c r="C1183" s="2" t="s">
        <v>1358</v>
      </c>
      <c r="D1183" s="2">
        <v>-1.62</v>
      </c>
      <c r="E1183" s="2">
        <v>147.08931000000001</v>
      </c>
      <c r="F1183" s="2">
        <v>148.09653</v>
      </c>
      <c r="G1183" s="2">
        <v>2.722</v>
      </c>
      <c r="H1183" s="2">
        <v>34749118.970262103</v>
      </c>
      <c r="I1183" s="2" t="s">
        <v>42</v>
      </c>
      <c r="J1183" s="2" t="s">
        <v>41</v>
      </c>
      <c r="K1183" s="2">
        <v>16354113.581957201</v>
      </c>
      <c r="L1183" s="2">
        <v>11834439.6788768</v>
      </c>
      <c r="M1183" s="2">
        <v>19329158.853652399</v>
      </c>
      <c r="N1183" s="2">
        <v>28941466.089968599</v>
      </c>
      <c r="O1183" s="2">
        <v>28501709.607387099</v>
      </c>
      <c r="P1183" s="2">
        <v>15682494.991121501</v>
      </c>
      <c r="Q1183" s="2">
        <v>34200248.862426803</v>
      </c>
      <c r="R1183" s="2">
        <v>23434070.9861927</v>
      </c>
      <c r="S1183" s="2">
        <v>17034339.048919499</v>
      </c>
      <c r="T1183" s="2">
        <v>34749118.970262103</v>
      </c>
      <c r="U1183" s="2">
        <v>14553657.7932596</v>
      </c>
      <c r="V1183" s="2">
        <v>16555987.0577178</v>
      </c>
      <c r="W1183" s="2">
        <v>12785506.510716099</v>
      </c>
      <c r="X1183" s="2">
        <v>19171353.922882799</v>
      </c>
      <c r="Y1183" s="2">
        <v>15341997.162618101</v>
      </c>
      <c r="Z1183" s="2">
        <v>31702485.5890349</v>
      </c>
      <c r="AA1183" s="2">
        <v>28727974.2953315</v>
      </c>
      <c r="AB1183" s="2">
        <v>16198852.526957801</v>
      </c>
      <c r="AC1183" s="2">
        <v>12880948.8514672</v>
      </c>
      <c r="AD1183" s="2">
        <v>11560798.502530601</v>
      </c>
      <c r="AE1183" s="2">
        <v>21381614.919922601</v>
      </c>
      <c r="AF1183" s="2">
        <v>15770424.844788</v>
      </c>
      <c r="AG1183" s="2">
        <v>35.510899273629903</v>
      </c>
      <c r="AH1183" s="2">
        <v>38.211993218392799</v>
      </c>
      <c r="AI1183" s="3">
        <v>1.3560000000000001</v>
      </c>
      <c r="AJ1183" s="2">
        <v>0.44</v>
      </c>
      <c r="AK1183" s="2">
        <v>0.13864493925148999</v>
      </c>
      <c r="AL1183" s="2">
        <v>0.16691085159718999</v>
      </c>
    </row>
    <row r="1184" spans="1:38" x14ac:dyDescent="0.4">
      <c r="A1184" s="2" t="s">
        <v>3445</v>
      </c>
      <c r="B1184" s="2" t="s">
        <v>3446</v>
      </c>
      <c r="C1184" s="2" t="s">
        <v>3447</v>
      </c>
      <c r="D1184" s="2">
        <v>-2.8</v>
      </c>
      <c r="E1184" s="2">
        <v>334.13081</v>
      </c>
      <c r="F1184" s="2">
        <v>352.16460999999998</v>
      </c>
      <c r="G1184" s="2">
        <v>22.591999999999999</v>
      </c>
      <c r="H1184" s="2">
        <v>16164442.232229499</v>
      </c>
      <c r="I1184" s="2" t="s">
        <v>42</v>
      </c>
      <c r="J1184" s="2" t="s">
        <v>170</v>
      </c>
      <c r="K1184" s="2">
        <v>2383863.08847233</v>
      </c>
      <c r="L1184" s="2">
        <v>2245391.4482944198</v>
      </c>
      <c r="M1184" s="2">
        <v>2013416.20530715</v>
      </c>
      <c r="N1184" s="2">
        <v>2733120.1585202301</v>
      </c>
      <c r="O1184" s="2">
        <v>2363264.18584739</v>
      </c>
      <c r="P1184" s="2">
        <v>2309195.2472732901</v>
      </c>
      <c r="Q1184" s="2">
        <v>2702710.8075783001</v>
      </c>
      <c r="R1184" s="2">
        <v>2351024.0245732199</v>
      </c>
      <c r="S1184" s="2">
        <v>2526323.3507289202</v>
      </c>
      <c r="T1184" s="2">
        <v>2730316.12294759</v>
      </c>
      <c r="U1184" s="2">
        <v>15161308.0904791</v>
      </c>
      <c r="V1184" s="2">
        <v>14994550.939708401</v>
      </c>
      <c r="W1184" s="2">
        <v>15709325.8729789</v>
      </c>
      <c r="X1184" s="2">
        <v>16021283.4867606</v>
      </c>
      <c r="Y1184" s="2">
        <v>15504563.8189649</v>
      </c>
      <c r="Z1184" s="2">
        <v>15530813.041040801</v>
      </c>
      <c r="AA1184" s="2">
        <v>15756503.6054148</v>
      </c>
      <c r="AB1184" s="2">
        <v>16164442.232229499</v>
      </c>
      <c r="AC1184" s="2">
        <v>16111115.378980899</v>
      </c>
      <c r="AD1184" s="2">
        <v>15732019.2024891</v>
      </c>
      <c r="AE1184" s="2">
        <v>2373563.6371598602</v>
      </c>
      <c r="AF1184" s="2">
        <v>15720672.537734</v>
      </c>
      <c r="AG1184" s="2">
        <v>9.6803319379882797</v>
      </c>
      <c r="AH1184" s="2">
        <v>2.4599318025936401</v>
      </c>
      <c r="AI1184" s="3">
        <v>0.151</v>
      </c>
      <c r="AJ1184" s="2">
        <v>-2.73</v>
      </c>
      <c r="AK1184" s="2">
        <v>3.8062180596383801E-14</v>
      </c>
      <c r="AL1184" s="2">
        <v>1.8112574603002001E-13</v>
      </c>
    </row>
    <row r="1185" spans="1:38" x14ac:dyDescent="0.4">
      <c r="A1185" s="2" t="s">
        <v>3403</v>
      </c>
      <c r="B1185" s="2" t="s">
        <v>3404</v>
      </c>
      <c r="C1185" s="2" t="s">
        <v>3405</v>
      </c>
      <c r="D1185" s="2">
        <v>-2.57</v>
      </c>
      <c r="E1185" s="2">
        <v>351.15739000000002</v>
      </c>
      <c r="F1185" s="2">
        <v>352.16466000000003</v>
      </c>
      <c r="G1185" s="2">
        <v>22.602</v>
      </c>
      <c r="H1185" s="2">
        <v>16164442.232229499</v>
      </c>
      <c r="I1185" s="2" t="s">
        <v>42</v>
      </c>
      <c r="J1185" s="2" t="s">
        <v>41</v>
      </c>
      <c r="K1185" s="2">
        <v>2383863.08847233</v>
      </c>
      <c r="L1185" s="2">
        <v>2245391.4482944198</v>
      </c>
      <c r="M1185" s="2">
        <v>2013416.20530715</v>
      </c>
      <c r="N1185" s="2">
        <v>2733120.1585202301</v>
      </c>
      <c r="O1185" s="2">
        <v>2363264.18584739</v>
      </c>
      <c r="P1185" s="2">
        <v>2309195.2472732901</v>
      </c>
      <c r="Q1185" s="2">
        <v>2702710.8075783001</v>
      </c>
      <c r="R1185" s="2">
        <v>2351024.0245732199</v>
      </c>
      <c r="S1185" s="2">
        <v>2526323.3507289202</v>
      </c>
      <c r="T1185" s="2">
        <v>2730316.12294759</v>
      </c>
      <c r="U1185" s="2">
        <v>15161308.0904791</v>
      </c>
      <c r="V1185" s="2">
        <v>14994550.939708401</v>
      </c>
      <c r="W1185" s="2">
        <v>15709325.8729789</v>
      </c>
      <c r="X1185" s="2">
        <v>16021283.4867606</v>
      </c>
      <c r="Y1185" s="2">
        <v>15504563.8189649</v>
      </c>
      <c r="Z1185" s="2">
        <v>15530813.041040801</v>
      </c>
      <c r="AA1185" s="2">
        <v>15756503.6054148</v>
      </c>
      <c r="AB1185" s="2">
        <v>16164442.232229499</v>
      </c>
      <c r="AC1185" s="2">
        <v>16111115.378980899</v>
      </c>
      <c r="AD1185" s="2">
        <v>15732019.2024891</v>
      </c>
      <c r="AE1185" s="2">
        <v>2373563.6371598602</v>
      </c>
      <c r="AF1185" s="2">
        <v>15720672.537734</v>
      </c>
      <c r="AG1185" s="2">
        <v>9.6803319379882797</v>
      </c>
      <c r="AH1185" s="2">
        <v>2.4599318025936401</v>
      </c>
      <c r="AI1185" s="3">
        <v>0.151</v>
      </c>
      <c r="AJ1185" s="2">
        <v>-2.73</v>
      </c>
      <c r="AK1185" s="2">
        <v>3.8062180596383801E-14</v>
      </c>
      <c r="AL1185" s="2">
        <v>1.8112574603002001E-13</v>
      </c>
    </row>
    <row r="1186" spans="1:38" x14ac:dyDescent="0.4">
      <c r="A1186" s="2" t="s">
        <v>3245</v>
      </c>
      <c r="B1186" s="2" t="s">
        <v>3246</v>
      </c>
      <c r="C1186" s="2" t="s">
        <v>3247</v>
      </c>
      <c r="D1186" s="2">
        <v>1.67</v>
      </c>
      <c r="E1186" s="2">
        <v>118.03804</v>
      </c>
      <c r="F1186" s="2">
        <v>101.03475</v>
      </c>
      <c r="G1186" s="2">
        <v>51.274999999999999</v>
      </c>
      <c r="H1186" s="2">
        <v>110166580.15169001</v>
      </c>
      <c r="I1186" s="2" t="s">
        <v>42</v>
      </c>
      <c r="J1186" s="2" t="s">
        <v>314</v>
      </c>
      <c r="K1186" s="2">
        <v>16291810.750062499</v>
      </c>
      <c r="L1186" s="2">
        <v>16053950.482547199</v>
      </c>
      <c r="M1186" s="2">
        <v>30724357.355634</v>
      </c>
      <c r="N1186" s="2">
        <v>13988115.2560456</v>
      </c>
      <c r="O1186" s="2">
        <v>13650001.361472299</v>
      </c>
      <c r="P1186" s="2">
        <v>10552903.9674679</v>
      </c>
      <c r="Q1186" s="2">
        <v>15841961.782654099</v>
      </c>
      <c r="R1186" s="2">
        <v>110166580.15169001</v>
      </c>
      <c r="S1186" s="2">
        <v>9113762.5633443501</v>
      </c>
      <c r="T1186" s="2">
        <v>25599571.1742316</v>
      </c>
      <c r="U1186" s="2">
        <v>12198236.6125616</v>
      </c>
      <c r="V1186" s="2">
        <v>7522423.3121131202</v>
      </c>
      <c r="W1186" s="2">
        <v>16086400.7351391</v>
      </c>
      <c r="X1186" s="2">
        <v>14179752.8087306</v>
      </c>
      <c r="Y1186" s="2">
        <v>18386806.705685101</v>
      </c>
      <c r="Z1186" s="2">
        <v>7313003.6278513297</v>
      </c>
      <c r="AA1186" s="2">
        <v>15322259.461544299</v>
      </c>
      <c r="AB1186" s="2">
        <v>50285838.2445096</v>
      </c>
      <c r="AC1186" s="2">
        <v>16644917.702946899</v>
      </c>
      <c r="AD1186" s="2">
        <v>16556902.2112005</v>
      </c>
      <c r="AE1186" s="2">
        <v>15947956.1326007</v>
      </c>
      <c r="AF1186" s="2">
        <v>15704330.0983417</v>
      </c>
      <c r="AG1186" s="2">
        <v>115.37757078919699</v>
      </c>
      <c r="AH1186" s="2">
        <v>69.573597555995505</v>
      </c>
      <c r="AI1186" s="3">
        <v>1.016</v>
      </c>
      <c r="AJ1186" s="2">
        <v>0.02</v>
      </c>
      <c r="AK1186" s="2">
        <v>0.40642647373100399</v>
      </c>
      <c r="AL1186" s="2">
        <v>0.45163149676782899</v>
      </c>
    </row>
    <row r="1187" spans="1:38" x14ac:dyDescent="0.4">
      <c r="A1187" s="2" t="s">
        <v>817</v>
      </c>
      <c r="B1187" s="2" t="s">
        <v>818</v>
      </c>
      <c r="C1187" s="2" t="s">
        <v>819</v>
      </c>
      <c r="D1187" s="2">
        <v>-2.52</v>
      </c>
      <c r="E1187" s="2">
        <v>331.17349999999999</v>
      </c>
      <c r="F1187" s="2">
        <v>332.18076000000002</v>
      </c>
      <c r="G1187" s="2">
        <v>10.074999999999999</v>
      </c>
      <c r="H1187" s="2">
        <v>16250605.7369192</v>
      </c>
      <c r="I1187" s="2">
        <v>57.5</v>
      </c>
      <c r="J1187" s="2" t="s">
        <v>41</v>
      </c>
      <c r="K1187" s="2">
        <v>7584867.9931102898</v>
      </c>
      <c r="L1187" s="2">
        <v>8160809.0514942501</v>
      </c>
      <c r="M1187" s="2">
        <v>8593578.8920307104</v>
      </c>
      <c r="N1187" s="2">
        <v>6410822.4311283603</v>
      </c>
      <c r="O1187" s="2">
        <v>6053671.0498327902</v>
      </c>
      <c r="P1187" s="2">
        <v>5298344.6389739299</v>
      </c>
      <c r="Q1187" s="2">
        <v>5169953.29570824</v>
      </c>
      <c r="R1187" s="2">
        <v>7596437.0732843801</v>
      </c>
      <c r="S1187" s="2">
        <v>6392048.4102096604</v>
      </c>
      <c r="T1187" s="2">
        <v>6118149.3888479797</v>
      </c>
      <c r="U1187" s="2">
        <v>14618446.70431</v>
      </c>
      <c r="V1187" s="2">
        <v>14803658.580604101</v>
      </c>
      <c r="W1187" s="2">
        <v>15162243.083029101</v>
      </c>
      <c r="X1187" s="2">
        <v>15676621.759852501</v>
      </c>
      <c r="Y1187" s="2">
        <v>15697309.050385401</v>
      </c>
      <c r="Z1187" s="2">
        <v>16250605.7369192</v>
      </c>
      <c r="AA1187" s="2">
        <v>16191887.005601</v>
      </c>
      <c r="AB1187" s="2">
        <v>15709739.1105607</v>
      </c>
      <c r="AC1187" s="2">
        <v>16027744.380998399</v>
      </c>
      <c r="AD1187" s="2">
        <v>15748036.4758063</v>
      </c>
      <c r="AE1187" s="2">
        <v>6401435.4206690099</v>
      </c>
      <c r="AF1187" s="2">
        <v>15703524.080473101</v>
      </c>
      <c r="AG1187" s="2">
        <v>17.5134359108125</v>
      </c>
      <c r="AH1187" s="2">
        <v>3.57413087239529</v>
      </c>
      <c r="AI1187" s="3">
        <v>0.40799999999999997</v>
      </c>
      <c r="AJ1187" s="2">
        <v>-1.29</v>
      </c>
      <c r="AK1187" s="2">
        <v>4.4214660842914997E-8</v>
      </c>
      <c r="AL1187" s="2">
        <v>1.06004937810978E-7</v>
      </c>
    </row>
    <row r="1188" spans="1:38" x14ac:dyDescent="0.4">
      <c r="A1188" s="2" t="s">
        <v>3163</v>
      </c>
      <c r="B1188" s="2" t="s">
        <v>3164</v>
      </c>
      <c r="C1188" s="2" t="s">
        <v>3165</v>
      </c>
      <c r="D1188" s="2">
        <v>-2.5099999999999998</v>
      </c>
      <c r="E1188" s="2">
        <v>305.23471000000001</v>
      </c>
      <c r="F1188" s="2">
        <v>306.24200000000002</v>
      </c>
      <c r="G1188" s="2">
        <v>36.415999999999997</v>
      </c>
      <c r="H1188" s="2">
        <v>16155842.2835989</v>
      </c>
      <c r="I1188" s="2" t="s">
        <v>42</v>
      </c>
      <c r="J1188" s="2" t="s">
        <v>41</v>
      </c>
      <c r="K1188" s="2">
        <v>8631299.8436012696</v>
      </c>
      <c r="L1188" s="2">
        <v>8526192.7108575702</v>
      </c>
      <c r="M1188" s="2">
        <v>8740489.0485419407</v>
      </c>
      <c r="N1188" s="2">
        <v>8655490.9718880802</v>
      </c>
      <c r="O1188" s="2">
        <v>8274033.57027853</v>
      </c>
      <c r="P1188" s="2">
        <v>8408467.6146050896</v>
      </c>
      <c r="Q1188" s="2">
        <v>9434113.1490923092</v>
      </c>
      <c r="R1188" s="2">
        <v>8870106.0848791208</v>
      </c>
      <c r="S1188" s="2">
        <v>9033347.7174511794</v>
      </c>
      <c r="T1188" s="2">
        <v>10047066.9233629</v>
      </c>
      <c r="U1188" s="2">
        <v>15429064.0270987</v>
      </c>
      <c r="V1188" s="2">
        <v>15690442.497718301</v>
      </c>
      <c r="W1188" s="2">
        <v>15836380.8503877</v>
      </c>
      <c r="X1188" s="2">
        <v>15132182.1449422</v>
      </c>
      <c r="Y1188" s="2">
        <v>15318586.8109124</v>
      </c>
      <c r="Z1188" s="2">
        <v>15711020.764665199</v>
      </c>
      <c r="AA1188" s="2">
        <v>15735410.534067599</v>
      </c>
      <c r="AB1188" s="2">
        <v>15696205.7264838</v>
      </c>
      <c r="AC1188" s="2">
        <v>15463288.4413031</v>
      </c>
      <c r="AD1188" s="2">
        <v>16155842.2835989</v>
      </c>
      <c r="AE1188" s="2">
        <v>8697990.0102150105</v>
      </c>
      <c r="AF1188" s="2">
        <v>15693324.1121011</v>
      </c>
      <c r="AG1188" s="2">
        <v>5.9897914739198104</v>
      </c>
      <c r="AH1188" s="2">
        <v>1.85593017142178</v>
      </c>
      <c r="AI1188" s="3">
        <v>0.55400000000000005</v>
      </c>
      <c r="AJ1188" s="2">
        <v>-0.85</v>
      </c>
      <c r="AK1188" s="2">
        <v>1.13497167279115E-11</v>
      </c>
      <c r="AL1188" s="2">
        <v>4.1462693891363103E-11</v>
      </c>
    </row>
    <row r="1189" spans="1:38" x14ac:dyDescent="0.4">
      <c r="A1189" s="2" t="s">
        <v>3844</v>
      </c>
      <c r="B1189" s="2" t="s">
        <v>3845</v>
      </c>
      <c r="C1189" s="2" t="s">
        <v>3759</v>
      </c>
      <c r="D1189" s="2">
        <v>-2.0699999999999998</v>
      </c>
      <c r="E1189" s="2">
        <v>197.0684</v>
      </c>
      <c r="F1189" s="2">
        <v>230.10187999999999</v>
      </c>
      <c r="G1189" s="2">
        <v>8.1150000000000002</v>
      </c>
      <c r="H1189" s="2">
        <v>64486207.220020004</v>
      </c>
      <c r="I1189" s="2" t="s">
        <v>42</v>
      </c>
      <c r="J1189" s="2" t="s">
        <v>312</v>
      </c>
      <c r="K1189" s="2">
        <v>14259567.575035401</v>
      </c>
      <c r="L1189" s="2">
        <v>50131002.291054197</v>
      </c>
      <c r="M1189" s="2">
        <v>46829449.642302901</v>
      </c>
      <c r="N1189" s="2">
        <v>14748366.852427101</v>
      </c>
      <c r="O1189" s="2">
        <v>13319562.8889468</v>
      </c>
      <c r="P1189" s="2">
        <v>21774611.642116498</v>
      </c>
      <c r="Q1189" s="2">
        <v>15890095.321603401</v>
      </c>
      <c r="R1189" s="2">
        <v>14245606.1575471</v>
      </c>
      <c r="S1189" s="2">
        <v>22842116.389975101</v>
      </c>
      <c r="T1189" s="2">
        <v>64486207.220020004</v>
      </c>
      <c r="U1189" s="2">
        <v>19438943.057344399</v>
      </c>
      <c r="V1189" s="2">
        <v>14607614.7554847</v>
      </c>
      <c r="W1189" s="2">
        <v>13814672.2072421</v>
      </c>
      <c r="X1189" s="2">
        <v>13991130.634082001</v>
      </c>
      <c r="Y1189" s="2">
        <v>12469393.5987501</v>
      </c>
      <c r="Z1189" s="2">
        <v>16581601.5828567</v>
      </c>
      <c r="AA1189" s="2">
        <v>16795919.854101598</v>
      </c>
      <c r="AB1189" s="2">
        <v>59723074.522378199</v>
      </c>
      <c r="AC1189" s="2">
        <v>14263967.955744</v>
      </c>
      <c r="AD1189" s="2">
        <v>20028881.919905599</v>
      </c>
      <c r="AE1189" s="2">
        <v>18832353.481860001</v>
      </c>
      <c r="AF1189" s="2">
        <v>15594608.1691707</v>
      </c>
      <c r="AG1189" s="2">
        <v>67.237695605063294</v>
      </c>
      <c r="AH1189" s="2">
        <v>69.971994428530095</v>
      </c>
      <c r="AI1189" s="3">
        <v>1.208</v>
      </c>
      <c r="AJ1189" s="2">
        <v>0.27</v>
      </c>
      <c r="AK1189" s="2">
        <v>0.27502342305657801</v>
      </c>
      <c r="AL1189" s="2">
        <v>0.31598842368415297</v>
      </c>
    </row>
    <row r="1190" spans="1:38" x14ac:dyDescent="0.4">
      <c r="A1190" s="2" t="s">
        <v>3300</v>
      </c>
      <c r="B1190" s="2" t="s">
        <v>3301</v>
      </c>
      <c r="C1190" s="2" t="s">
        <v>2239</v>
      </c>
      <c r="D1190" s="2">
        <v>-2.08</v>
      </c>
      <c r="E1190" s="2">
        <v>174.03133</v>
      </c>
      <c r="F1190" s="2">
        <v>207.06482</v>
      </c>
      <c r="G1190" s="2">
        <v>20.259</v>
      </c>
      <c r="H1190" s="2">
        <v>23294186.417264901</v>
      </c>
      <c r="I1190" s="2" t="s">
        <v>42</v>
      </c>
      <c r="J1190" s="2" t="s">
        <v>312</v>
      </c>
      <c r="K1190" s="2">
        <v>19098408.731126301</v>
      </c>
      <c r="L1190" s="2">
        <v>19647647.9385323</v>
      </c>
      <c r="M1190" s="2">
        <v>20169608.681892399</v>
      </c>
      <c r="N1190" s="2">
        <v>20840924.6130463</v>
      </c>
      <c r="O1190" s="2">
        <v>21289130.219850399</v>
      </c>
      <c r="P1190" s="2">
        <v>21190095.0854678</v>
      </c>
      <c r="Q1190" s="2">
        <v>19750003.139994401</v>
      </c>
      <c r="R1190" s="2">
        <v>21731971.504000101</v>
      </c>
      <c r="S1190" s="2">
        <v>23294186.417264901</v>
      </c>
      <c r="T1190" s="2">
        <v>22417319.7995666</v>
      </c>
      <c r="U1190" s="2">
        <v>13502403.76519</v>
      </c>
      <c r="V1190" s="2">
        <v>14732810.4305363</v>
      </c>
      <c r="W1190" s="2">
        <v>14314468.9619659</v>
      </c>
      <c r="X1190" s="2">
        <v>14904024.5480644</v>
      </c>
      <c r="Y1190" s="2">
        <v>15871418.2677713</v>
      </c>
      <c r="Z1190" s="2">
        <v>16062974.2641425</v>
      </c>
      <c r="AA1190" s="2">
        <v>15822036.9931203</v>
      </c>
      <c r="AB1190" s="2">
        <v>16549663.2287437</v>
      </c>
      <c r="AC1190" s="2">
        <v>15884354.0519793</v>
      </c>
      <c r="AD1190" s="2">
        <v>15336026.474287501</v>
      </c>
      <c r="AE1190" s="2">
        <v>21015509.849257</v>
      </c>
      <c r="AF1190" s="2">
        <v>15579031.7337039</v>
      </c>
      <c r="AG1190" s="2">
        <v>6.2899046048544802</v>
      </c>
      <c r="AH1190" s="2">
        <v>6.0724134458062498</v>
      </c>
      <c r="AI1190" s="3">
        <v>1.349</v>
      </c>
      <c r="AJ1190" s="2">
        <v>0.43</v>
      </c>
      <c r="AK1190" s="2">
        <v>1.35059860913194E-9</v>
      </c>
      <c r="AL1190" s="2">
        <v>3.87400123683136E-9</v>
      </c>
    </row>
    <row r="1191" spans="1:38" x14ac:dyDescent="0.4">
      <c r="A1191" s="2" t="s">
        <v>3170</v>
      </c>
      <c r="B1191" s="2" t="s">
        <v>3171</v>
      </c>
      <c r="C1191" s="2" t="s">
        <v>917</v>
      </c>
      <c r="D1191" s="2">
        <v>-2.21</v>
      </c>
      <c r="E1191" s="2">
        <v>199.12039999999999</v>
      </c>
      <c r="F1191" s="2">
        <v>217.15423999999999</v>
      </c>
      <c r="G1191" s="2">
        <v>15.066000000000001</v>
      </c>
      <c r="H1191" s="2">
        <v>19362940.647818599</v>
      </c>
      <c r="I1191" s="2" t="s">
        <v>42</v>
      </c>
      <c r="J1191" s="2" t="s">
        <v>170</v>
      </c>
      <c r="K1191" s="2">
        <v>17429901.280751999</v>
      </c>
      <c r="L1191" s="2">
        <v>16506309.967776099</v>
      </c>
      <c r="M1191" s="2">
        <v>17014761.164723098</v>
      </c>
      <c r="N1191" s="2">
        <v>16282025.8120581</v>
      </c>
      <c r="O1191" s="2">
        <v>16769619.4524411</v>
      </c>
      <c r="P1191" s="2">
        <v>17955638.013575301</v>
      </c>
      <c r="Q1191" s="2">
        <v>18118906.481608301</v>
      </c>
      <c r="R1191" s="2">
        <v>17784130.562245499</v>
      </c>
      <c r="S1191" s="2">
        <v>18145875.605906598</v>
      </c>
      <c r="T1191" s="2">
        <v>19362940.647818599</v>
      </c>
      <c r="U1191" s="2">
        <v>15780005.067098301</v>
      </c>
      <c r="V1191" s="2">
        <v>15399585.214340201</v>
      </c>
      <c r="W1191" s="2">
        <v>15912279.0228808</v>
      </c>
      <c r="X1191" s="2">
        <v>15177980.1777483</v>
      </c>
      <c r="Y1191" s="2">
        <v>14761785.277190501</v>
      </c>
      <c r="Z1191" s="2">
        <v>14819335.9697062</v>
      </c>
      <c r="AA1191" s="2">
        <v>15676987.8681933</v>
      </c>
      <c r="AB1191" s="2">
        <v>16058100.9089185</v>
      </c>
      <c r="AC1191" s="2">
        <v>15942147.320290601</v>
      </c>
      <c r="AD1191" s="2">
        <v>15383429.953377301</v>
      </c>
      <c r="AE1191" s="2">
        <v>17607015.921498802</v>
      </c>
      <c r="AF1191" s="2">
        <v>15538286.5412667</v>
      </c>
      <c r="AG1191" s="2">
        <v>5.3051115106772402</v>
      </c>
      <c r="AH1191" s="2">
        <v>2.98275563227695</v>
      </c>
      <c r="AI1191" s="3">
        <v>1.133</v>
      </c>
      <c r="AJ1191" s="2">
        <v>0.18</v>
      </c>
      <c r="AK1191" s="2">
        <v>1.4206022702022E-5</v>
      </c>
      <c r="AL1191" s="2">
        <v>2.6048400115977601E-5</v>
      </c>
    </row>
    <row r="1192" spans="1:38" x14ac:dyDescent="0.4">
      <c r="A1192" s="2" t="s">
        <v>5745</v>
      </c>
      <c r="B1192" s="2" t="s">
        <v>5746</v>
      </c>
      <c r="C1192" s="2" t="s">
        <v>3881</v>
      </c>
      <c r="D1192" s="2">
        <v>-1.83</v>
      </c>
      <c r="E1192" s="2">
        <v>123.06819</v>
      </c>
      <c r="F1192" s="2">
        <v>124.07563</v>
      </c>
      <c r="G1192" s="2">
        <v>0.27300000000000002</v>
      </c>
      <c r="H1192" s="2">
        <v>24323750.8516673</v>
      </c>
      <c r="I1192" s="2" t="s">
        <v>42</v>
      </c>
      <c r="J1192" s="2" t="s">
        <v>41</v>
      </c>
      <c r="K1192" s="2">
        <v>13907413.627101401</v>
      </c>
      <c r="L1192" s="2">
        <v>19609988.288463902</v>
      </c>
      <c r="M1192" s="2">
        <v>21316760.991397802</v>
      </c>
      <c r="N1192" s="2">
        <v>21042696.2345942</v>
      </c>
      <c r="O1192" s="2">
        <v>22120949.4975667</v>
      </c>
      <c r="P1192" s="2">
        <v>22981035.226027701</v>
      </c>
      <c r="Q1192" s="2">
        <v>24079387.6135705</v>
      </c>
      <c r="R1192" s="2">
        <v>24002807.758712798</v>
      </c>
      <c r="S1192" s="2">
        <v>24323750.8516673</v>
      </c>
      <c r="T1192" s="2">
        <v>24107918.214609601</v>
      </c>
      <c r="U1192" s="2">
        <v>3813885.79243023</v>
      </c>
      <c r="V1192" s="2">
        <v>8936320.4890707899</v>
      </c>
      <c r="W1192" s="2">
        <v>12387067.758687399</v>
      </c>
      <c r="X1192" s="2">
        <v>13696411.473197401</v>
      </c>
      <c r="Y1192" s="2">
        <v>15528642.0905568</v>
      </c>
      <c r="Z1192" s="2">
        <v>15455322.2789896</v>
      </c>
      <c r="AA1192" s="2">
        <v>17007972.677317899</v>
      </c>
      <c r="AB1192" s="2">
        <v>17079920.830866698</v>
      </c>
      <c r="AC1192" s="2">
        <v>18484486.891350999</v>
      </c>
      <c r="AD1192" s="2">
        <v>18339132.994932</v>
      </c>
      <c r="AE1192" s="2">
        <v>22550992.361797199</v>
      </c>
      <c r="AF1192" s="2">
        <v>15491982.184773199</v>
      </c>
      <c r="AG1192" s="2">
        <v>14.629241763041501</v>
      </c>
      <c r="AH1192" s="2">
        <v>32.988071746983401</v>
      </c>
      <c r="AI1192" s="3">
        <v>1.456</v>
      </c>
      <c r="AJ1192" s="2">
        <v>0.54</v>
      </c>
      <c r="AK1192" s="2">
        <v>9.6967239709981699E-3</v>
      </c>
      <c r="AL1192" s="2">
        <v>1.3128841368221299E-2</v>
      </c>
    </row>
    <row r="1193" spans="1:38" x14ac:dyDescent="0.4">
      <c r="A1193" s="2" t="s">
        <v>2399</v>
      </c>
      <c r="B1193" s="2" t="s">
        <v>2400</v>
      </c>
      <c r="C1193" s="2" t="s">
        <v>2401</v>
      </c>
      <c r="D1193" s="2">
        <v>0.24</v>
      </c>
      <c r="E1193" s="2">
        <v>115.09974</v>
      </c>
      <c r="F1193" s="2">
        <v>116.10702999999999</v>
      </c>
      <c r="G1193" s="2">
        <v>0.153</v>
      </c>
      <c r="H1193" s="2">
        <v>18120136.360158999</v>
      </c>
      <c r="I1193" s="2" t="s">
        <v>42</v>
      </c>
      <c r="J1193" s="2" t="s">
        <v>41</v>
      </c>
      <c r="K1193" s="2">
        <v>1664998.3167471101</v>
      </c>
      <c r="L1193" s="2">
        <v>17904904.177527901</v>
      </c>
      <c r="M1193" s="2">
        <v>18120136.360158999</v>
      </c>
      <c r="N1193" s="2">
        <v>17083131.871654999</v>
      </c>
      <c r="O1193" s="2">
        <v>9444202.6236499809</v>
      </c>
      <c r="P1193" s="2">
        <v>11420637.797070799</v>
      </c>
      <c r="Q1193" s="2">
        <v>11554548.619351801</v>
      </c>
      <c r="R1193" s="2">
        <v>12848711.064156899</v>
      </c>
      <c r="S1193" s="2">
        <v>14624989.8801746</v>
      </c>
      <c r="T1193" s="2">
        <v>14196278.061971599</v>
      </c>
      <c r="U1193" s="2">
        <v>17587869.0546766</v>
      </c>
      <c r="V1193" s="2">
        <v>14425585.491915399</v>
      </c>
      <c r="W1193" s="2">
        <v>14528922.8242839</v>
      </c>
      <c r="X1193" s="2">
        <v>14520656.4280337</v>
      </c>
      <c r="Y1193" s="2">
        <v>1401687.25653268</v>
      </c>
      <c r="Z1193" s="2">
        <v>16605379.5360216</v>
      </c>
      <c r="AA1193" s="2">
        <v>15713123.8447598</v>
      </c>
      <c r="AB1193" s="2">
        <v>16430463.913818499</v>
      </c>
      <c r="AC1193" s="2">
        <v>15194449.500636499</v>
      </c>
      <c r="AD1193" s="2">
        <v>16685110.635531399</v>
      </c>
      <c r="AE1193" s="2">
        <v>13522494.563064201</v>
      </c>
      <c r="AF1193" s="2">
        <v>15453786.672698099</v>
      </c>
      <c r="AG1193" s="2">
        <v>38.071679809255897</v>
      </c>
      <c r="AH1193" s="2">
        <v>32.582128700785702</v>
      </c>
      <c r="AI1193" s="3">
        <v>0.875</v>
      </c>
      <c r="AJ1193" s="2">
        <v>-0.19</v>
      </c>
      <c r="AK1193" s="2">
        <v>0.76974476178977203</v>
      </c>
      <c r="AL1193" s="2">
        <v>0.79818828348112203</v>
      </c>
    </row>
    <row r="1194" spans="1:38" x14ac:dyDescent="0.4">
      <c r="A1194" s="2" t="s">
        <v>3871</v>
      </c>
      <c r="B1194" s="2" t="s">
        <v>3872</v>
      </c>
      <c r="C1194" s="2" t="s">
        <v>3873</v>
      </c>
      <c r="D1194" s="2">
        <v>-2.2599999999999998</v>
      </c>
      <c r="E1194" s="2">
        <v>168.13712000000001</v>
      </c>
      <c r="F1194" s="2">
        <v>169.14438999999999</v>
      </c>
      <c r="G1194" s="2">
        <v>44.499000000000002</v>
      </c>
      <c r="H1194" s="2">
        <v>47561748.3773489</v>
      </c>
      <c r="I1194" s="2" t="s">
        <v>42</v>
      </c>
      <c r="J1194" s="2" t="s">
        <v>41</v>
      </c>
      <c r="K1194" s="2">
        <v>2842799.5070161098</v>
      </c>
      <c r="L1194" s="2">
        <v>19145641.430836301</v>
      </c>
      <c r="M1194" s="2">
        <v>16933555.662309099</v>
      </c>
      <c r="N1194" s="2">
        <v>22311914.157464001</v>
      </c>
      <c r="O1194" s="2">
        <v>3811023.40041359</v>
      </c>
      <c r="P1194" s="2">
        <v>14622254.659180401</v>
      </c>
      <c r="Q1194" s="2">
        <v>19226726.552340701</v>
      </c>
      <c r="R1194" s="2">
        <v>29699653.753063299</v>
      </c>
      <c r="S1194" s="2">
        <v>29639489.096183199</v>
      </c>
      <c r="T1194" s="2">
        <v>1456665.49594331</v>
      </c>
      <c r="U1194" s="2">
        <v>16482034.494339701</v>
      </c>
      <c r="V1194" s="2">
        <v>2756074.8575986899</v>
      </c>
      <c r="W1194" s="2">
        <v>31019752.986697901</v>
      </c>
      <c r="X1194" s="2">
        <v>33711463.950264797</v>
      </c>
      <c r="Y1194" s="2">
        <v>752584.28723946097</v>
      </c>
      <c r="Z1194" s="2">
        <v>47561748.3773489</v>
      </c>
      <c r="AA1194" s="2">
        <v>675158.462890825</v>
      </c>
      <c r="AB1194" s="2">
        <v>14727666.8531512</v>
      </c>
      <c r="AC1194" s="2">
        <v>3068528.0600961698</v>
      </c>
      <c r="AD1194" s="2">
        <v>16040436.8117512</v>
      </c>
      <c r="AE1194" s="2">
        <v>18039598.5465727</v>
      </c>
      <c r="AF1194" s="2">
        <v>15384051.8324512</v>
      </c>
      <c r="AG1194" s="2">
        <v>65.004919268559206</v>
      </c>
      <c r="AH1194" s="2">
        <v>96.726641642326996</v>
      </c>
      <c r="AI1194" s="3">
        <v>1.173</v>
      </c>
      <c r="AJ1194" s="2">
        <v>0.23</v>
      </c>
      <c r="AK1194" s="2">
        <v>0.56633930973735203</v>
      </c>
      <c r="AL1194" s="2">
        <v>0.60924454712291798</v>
      </c>
    </row>
    <row r="1195" spans="1:38" x14ac:dyDescent="0.4">
      <c r="A1195" s="2" t="s">
        <v>1791</v>
      </c>
      <c r="B1195" s="2" t="s">
        <v>1792</v>
      </c>
      <c r="C1195" s="2" t="s">
        <v>1793</v>
      </c>
      <c r="D1195" s="2">
        <v>-2.14</v>
      </c>
      <c r="E1195" s="2">
        <v>138.10417000000001</v>
      </c>
      <c r="F1195" s="2">
        <v>139.1114</v>
      </c>
      <c r="G1195" s="2">
        <v>0.115</v>
      </c>
      <c r="H1195" s="2">
        <v>20290830.638659898</v>
      </c>
      <c r="I1195" s="2" t="s">
        <v>42</v>
      </c>
      <c r="J1195" s="2" t="s">
        <v>41</v>
      </c>
      <c r="K1195" s="2">
        <v>13220364.7111861</v>
      </c>
      <c r="L1195" s="2">
        <v>13169553.684429999</v>
      </c>
      <c r="M1195" s="2">
        <v>13990984.373082301</v>
      </c>
      <c r="N1195" s="2">
        <v>13831966.2720121</v>
      </c>
      <c r="O1195" s="2">
        <v>12793891.990996299</v>
      </c>
      <c r="P1195" s="2">
        <v>12410178.7666716</v>
      </c>
      <c r="Q1195" s="2">
        <v>12675539.670333499</v>
      </c>
      <c r="R1195" s="2">
        <v>12406661.911485599</v>
      </c>
      <c r="S1195" s="2">
        <v>12028172.2706159</v>
      </c>
      <c r="T1195" s="2">
        <v>2555875.3824819401</v>
      </c>
      <c r="U1195" s="2">
        <v>20290830.638659898</v>
      </c>
      <c r="V1195" s="2">
        <v>16977707.648467202</v>
      </c>
      <c r="W1195" s="2">
        <v>15935836.1049619</v>
      </c>
      <c r="X1195" s="2">
        <v>15593824.838816499</v>
      </c>
      <c r="Y1195" s="2">
        <v>13944003.3441358</v>
      </c>
      <c r="Z1195" s="2">
        <v>15062497.033369301</v>
      </c>
      <c r="AA1195" s="2">
        <v>16033093.8176446</v>
      </c>
      <c r="AB1195" s="2">
        <v>14840502.2846107</v>
      </c>
      <c r="AC1195" s="2">
        <v>14144338.2447585</v>
      </c>
      <c r="AD1195" s="2">
        <v>13933354.4082113</v>
      </c>
      <c r="AE1195" s="2">
        <v>12734715.830664899</v>
      </c>
      <c r="AF1195" s="2">
        <v>15328160.9360929</v>
      </c>
      <c r="AG1195" s="2">
        <v>28.090235910413</v>
      </c>
      <c r="AH1195" s="2">
        <v>12.150546626486699</v>
      </c>
      <c r="AI1195" s="3">
        <v>0.83099999999999996</v>
      </c>
      <c r="AJ1195" s="2">
        <v>-0.27</v>
      </c>
      <c r="AK1195" s="2">
        <v>6.3541216832685002E-2</v>
      </c>
      <c r="AL1195" s="2">
        <v>7.9706056127043706E-2</v>
      </c>
    </row>
    <row r="1196" spans="1:38" x14ac:dyDescent="0.4">
      <c r="A1196" s="2" t="s">
        <v>5089</v>
      </c>
      <c r="B1196" s="2" t="s">
        <v>5090</v>
      </c>
      <c r="C1196" s="2" t="s">
        <v>3169</v>
      </c>
      <c r="D1196" s="2">
        <v>-1.82</v>
      </c>
      <c r="E1196" s="2">
        <v>139.06307000000001</v>
      </c>
      <c r="F1196" s="2">
        <v>140.07034999999999</v>
      </c>
      <c r="G1196" s="2">
        <v>13.968</v>
      </c>
      <c r="H1196" s="2">
        <v>34204197.033121303</v>
      </c>
      <c r="I1196" s="2" t="s">
        <v>42</v>
      </c>
      <c r="J1196" s="2" t="s">
        <v>41</v>
      </c>
      <c r="K1196" s="2">
        <v>22494231.280208498</v>
      </c>
      <c r="L1196" s="2">
        <v>24582910.103274401</v>
      </c>
      <c r="M1196" s="2">
        <v>26420441.4091806</v>
      </c>
      <c r="N1196" s="2">
        <v>29875101.194160499</v>
      </c>
      <c r="O1196" s="2">
        <v>34204197.033121303</v>
      </c>
      <c r="P1196" s="2">
        <v>16160532.7529842</v>
      </c>
      <c r="Q1196" s="2">
        <v>31887027.346904598</v>
      </c>
      <c r="R1196" s="2">
        <v>26310170.136402</v>
      </c>
      <c r="S1196" s="2">
        <v>24532358.476980198</v>
      </c>
      <c r="T1196" s="2">
        <v>33915758.122255497</v>
      </c>
      <c r="U1196" s="2">
        <v>11299552.513160201</v>
      </c>
      <c r="V1196" s="2">
        <v>12834418.360009599</v>
      </c>
      <c r="W1196" s="2">
        <v>13834227.127256</v>
      </c>
      <c r="X1196" s="2">
        <v>15272939.430439999</v>
      </c>
      <c r="Y1196" s="2">
        <v>15160181.4013444</v>
      </c>
      <c r="Z1196" s="2">
        <v>15340237.6050734</v>
      </c>
      <c r="AA1196" s="2">
        <v>17112501.234258</v>
      </c>
      <c r="AB1196" s="2">
        <v>16944206.758793201</v>
      </c>
      <c r="AC1196" s="2">
        <v>17112145.728546899</v>
      </c>
      <c r="AD1196" s="2">
        <v>17458699.9584026</v>
      </c>
      <c r="AE1196" s="2">
        <v>26365305.7727913</v>
      </c>
      <c r="AF1196" s="2">
        <v>15306588.517756701</v>
      </c>
      <c r="AG1196" s="2">
        <v>20.717328688648301</v>
      </c>
      <c r="AH1196" s="2">
        <v>13.511531679536599</v>
      </c>
      <c r="AI1196" s="3">
        <v>1.722</v>
      </c>
      <c r="AJ1196" s="2">
        <v>0.78</v>
      </c>
      <c r="AK1196" s="2">
        <v>7.2668445546987099E-6</v>
      </c>
      <c r="AL1196" s="2">
        <v>1.3753088908518901E-5</v>
      </c>
    </row>
    <row r="1197" spans="1:38" x14ac:dyDescent="0.4">
      <c r="A1197" s="2" t="s">
        <v>4234</v>
      </c>
      <c r="B1197" s="2" t="s">
        <v>4235</v>
      </c>
      <c r="C1197" s="2" t="s">
        <v>1393</v>
      </c>
      <c r="D1197" s="2">
        <v>-0.67</v>
      </c>
      <c r="E1197" s="2">
        <v>124.08873</v>
      </c>
      <c r="F1197" s="2">
        <v>125.09601000000001</v>
      </c>
      <c r="G1197" s="2">
        <v>24.515000000000001</v>
      </c>
      <c r="H1197" s="2">
        <v>22122790.7705063</v>
      </c>
      <c r="I1197" s="2" t="s">
        <v>42</v>
      </c>
      <c r="J1197" s="2" t="s">
        <v>41</v>
      </c>
      <c r="K1197" s="2">
        <v>9459626.3247336391</v>
      </c>
      <c r="L1197" s="2">
        <v>11643731.096235</v>
      </c>
      <c r="M1197" s="2">
        <v>9697883.2946106102</v>
      </c>
      <c r="N1197" s="2">
        <v>11273417.499809001</v>
      </c>
      <c r="O1197" s="2">
        <v>11023414.5890573</v>
      </c>
      <c r="P1197" s="2">
        <v>11183009.138126001</v>
      </c>
      <c r="Q1197" s="2">
        <v>19103480.364909101</v>
      </c>
      <c r="R1197" s="2">
        <v>10410756.952118</v>
      </c>
      <c r="S1197" s="2">
        <v>18275641.8210693</v>
      </c>
      <c r="T1197" s="2">
        <v>11537895.2133341</v>
      </c>
      <c r="U1197" s="2">
        <v>12909873.884017801</v>
      </c>
      <c r="V1197" s="2">
        <v>10571211.581271</v>
      </c>
      <c r="W1197" s="2">
        <v>19825954.8558979</v>
      </c>
      <c r="X1197" s="2">
        <v>18875039.403822001</v>
      </c>
      <c r="Y1197" s="2">
        <v>19385255.995535199</v>
      </c>
      <c r="Z1197" s="2">
        <v>9902647.1350441594</v>
      </c>
      <c r="AA1197" s="2">
        <v>8152042.2861104598</v>
      </c>
      <c r="AB1197" s="2">
        <v>17274164.801695298</v>
      </c>
      <c r="AC1197" s="2">
        <v>18138069.153204899</v>
      </c>
      <c r="AD1197" s="2">
        <v>13213054.565414701</v>
      </c>
      <c r="AE1197" s="2">
        <v>11228213.318967501</v>
      </c>
      <c r="AF1197" s="2">
        <v>15243609.683555</v>
      </c>
      <c r="AG1197" s="2">
        <v>27.673392883189901</v>
      </c>
      <c r="AH1197" s="2">
        <v>29.514598947772001</v>
      </c>
      <c r="AI1197" s="3">
        <v>0.73699999999999999</v>
      </c>
      <c r="AJ1197" s="2">
        <v>-0.44</v>
      </c>
      <c r="AK1197" s="2">
        <v>0.20742545412067401</v>
      </c>
      <c r="AL1197" s="2">
        <v>0.24341177607661299</v>
      </c>
    </row>
    <row r="1198" spans="1:38" x14ac:dyDescent="0.4">
      <c r="A1198" s="2" t="s">
        <v>5048</v>
      </c>
      <c r="B1198" s="2" t="s">
        <v>5049</v>
      </c>
      <c r="C1198" s="2" t="s">
        <v>5050</v>
      </c>
      <c r="D1198" s="2">
        <v>5.01</v>
      </c>
      <c r="E1198" s="2">
        <v>132.00653</v>
      </c>
      <c r="F1198" s="2">
        <v>133.01381000000001</v>
      </c>
      <c r="G1198" s="2">
        <v>35.366999999999997</v>
      </c>
      <c r="H1198" s="2">
        <v>20112153.989976902</v>
      </c>
      <c r="I1198" s="2" t="s">
        <v>42</v>
      </c>
      <c r="J1198" s="2" t="s">
        <v>41</v>
      </c>
      <c r="K1198" s="2">
        <v>516692.86980719998</v>
      </c>
      <c r="L1198" s="2">
        <v>460474.21507446503</v>
      </c>
      <c r="M1198" s="2">
        <v>327503.163654531</v>
      </c>
      <c r="N1198" s="2">
        <v>320050.02395604999</v>
      </c>
      <c r="O1198" s="2">
        <v>365360.28753952897</v>
      </c>
      <c r="P1198" s="2">
        <v>336550.23637461901</v>
      </c>
      <c r="Q1198" s="2">
        <v>461495.52957061998</v>
      </c>
      <c r="R1198" s="2">
        <v>358211.38083392603</v>
      </c>
      <c r="S1198" s="2">
        <v>355081.03311879601</v>
      </c>
      <c r="T1198" s="2">
        <v>341079.73128410301</v>
      </c>
      <c r="U1198" s="2">
        <v>9623395.7698012404</v>
      </c>
      <c r="V1198" s="2">
        <v>15268149.173713099</v>
      </c>
      <c r="W1198" s="2">
        <v>12583625.5618662</v>
      </c>
      <c r="X1198" s="2">
        <v>15667156.1678493</v>
      </c>
      <c r="Y1198" s="2">
        <v>17020385.311519399</v>
      </c>
      <c r="Z1198" s="2">
        <v>18098753.086323701</v>
      </c>
      <c r="AA1198" s="2">
        <v>13180966.4929603</v>
      </c>
      <c r="AB1198" s="2">
        <v>15214923.593101</v>
      </c>
      <c r="AC1198" s="2">
        <v>20112153.989976902</v>
      </c>
      <c r="AD1198" s="2">
        <v>13087093.1044915</v>
      </c>
      <c r="AE1198" s="2">
        <v>356646.20697636099</v>
      </c>
      <c r="AF1198" s="2">
        <v>15241536.383407</v>
      </c>
      <c r="AG1198" s="2">
        <v>17.922575815246201</v>
      </c>
      <c r="AH1198" s="2">
        <v>20.153914487459801</v>
      </c>
      <c r="AI1198" s="3">
        <v>2.3E-2</v>
      </c>
      <c r="AJ1198" s="2">
        <v>-5.42</v>
      </c>
      <c r="AK1198" s="2">
        <v>6.3882726024304002E-19</v>
      </c>
      <c r="AL1198" s="2">
        <v>5.5712384759532799E-18</v>
      </c>
    </row>
    <row r="1199" spans="1:38" x14ac:dyDescent="0.4">
      <c r="A1199" s="2" t="s">
        <v>3329</v>
      </c>
      <c r="B1199" s="2" t="s">
        <v>3330</v>
      </c>
      <c r="C1199" s="2" t="s">
        <v>3331</v>
      </c>
      <c r="D1199" s="2">
        <v>-2.48</v>
      </c>
      <c r="E1199" s="2">
        <v>230.09371999999999</v>
      </c>
      <c r="F1199" s="2">
        <v>231.101</v>
      </c>
      <c r="G1199" s="2">
        <v>21.643999999999998</v>
      </c>
      <c r="H1199" s="2">
        <v>15547258.4545894</v>
      </c>
      <c r="I1199" s="2" t="s">
        <v>42</v>
      </c>
      <c r="J1199" s="2" t="s">
        <v>41</v>
      </c>
      <c r="K1199" s="2">
        <v>13043302.168138299</v>
      </c>
      <c r="L1199" s="2">
        <v>12934819.940907</v>
      </c>
      <c r="M1199" s="2">
        <v>13151976.010026099</v>
      </c>
      <c r="N1199" s="2">
        <v>13022732.4154817</v>
      </c>
      <c r="O1199" s="2">
        <v>13539820.344866799</v>
      </c>
      <c r="P1199" s="2">
        <v>12547625.004500199</v>
      </c>
      <c r="Q1199" s="2">
        <v>12923027.907987401</v>
      </c>
      <c r="R1199" s="2">
        <v>13297230.280482899</v>
      </c>
      <c r="S1199" s="2">
        <v>13262762.947819799</v>
      </c>
      <c r="T1199" s="2">
        <v>13844383.1064969</v>
      </c>
      <c r="U1199" s="2">
        <v>14811373.165529899</v>
      </c>
      <c r="V1199" s="2">
        <v>15187328.7291521</v>
      </c>
      <c r="W1199" s="2">
        <v>15470075.613238901</v>
      </c>
      <c r="X1199" s="2">
        <v>15386832.0487379</v>
      </c>
      <c r="Y1199" s="2">
        <v>14879308.6673117</v>
      </c>
      <c r="Z1199" s="2">
        <v>15045376.979673499</v>
      </c>
      <c r="AA1199" s="2">
        <v>14753884.496158499</v>
      </c>
      <c r="AB1199" s="2">
        <v>15288116.7557119</v>
      </c>
      <c r="AC1199" s="2">
        <v>15470989.463391</v>
      </c>
      <c r="AD1199" s="2">
        <v>15547258.4545894</v>
      </c>
      <c r="AE1199" s="2">
        <v>13097639.0890822</v>
      </c>
      <c r="AF1199" s="2">
        <v>15237722.742432</v>
      </c>
      <c r="AG1199" s="2">
        <v>2.7243875036957399</v>
      </c>
      <c r="AH1199" s="2">
        <v>1.9438559558147701</v>
      </c>
      <c r="AI1199" s="3">
        <v>0.86</v>
      </c>
      <c r="AJ1199" s="2">
        <v>-0.22</v>
      </c>
      <c r="AK1199" s="2">
        <v>2.57027398850574E-10</v>
      </c>
      <c r="AL1199" s="2">
        <v>8.0055540928282696E-10</v>
      </c>
    </row>
    <row r="1200" spans="1:38" x14ac:dyDescent="0.4">
      <c r="A1200" s="2" t="s">
        <v>1003</v>
      </c>
      <c r="B1200" s="2" t="s">
        <v>1004</v>
      </c>
      <c r="C1200" s="2" t="s">
        <v>1005</v>
      </c>
      <c r="D1200" s="2">
        <v>-9.07</v>
      </c>
      <c r="E1200" s="2">
        <v>326.09721000000002</v>
      </c>
      <c r="F1200" s="2">
        <v>327.10449</v>
      </c>
      <c r="G1200" s="2">
        <v>24.216999999999999</v>
      </c>
      <c r="H1200" s="2">
        <v>16615881.034240499</v>
      </c>
      <c r="I1200" s="2">
        <v>57.7</v>
      </c>
      <c r="J1200" s="2" t="s">
        <v>41</v>
      </c>
      <c r="K1200" s="2">
        <v>2688803.1964934901</v>
      </c>
      <c r="L1200" s="2">
        <v>2800586.0745462799</v>
      </c>
      <c r="M1200" s="2">
        <v>3173247.22279573</v>
      </c>
      <c r="N1200" s="2">
        <v>2697318.2632227</v>
      </c>
      <c r="O1200" s="2">
        <v>2781978.3474856098</v>
      </c>
      <c r="P1200" s="2">
        <v>2679726.3355892901</v>
      </c>
      <c r="Q1200" s="2">
        <v>3049286.8207471399</v>
      </c>
      <c r="R1200" s="2">
        <v>3240136.2198888599</v>
      </c>
      <c r="S1200" s="2">
        <v>2409966.9408096899</v>
      </c>
      <c r="T1200" s="2">
        <v>3182324.9862386598</v>
      </c>
      <c r="U1200" s="2">
        <v>15518078.472174199</v>
      </c>
      <c r="V1200" s="2">
        <v>14903612.7218652</v>
      </c>
      <c r="W1200" s="2">
        <v>14636410.911319399</v>
      </c>
      <c r="X1200" s="2">
        <v>16511028.1091433</v>
      </c>
      <c r="Y1200" s="2">
        <v>14727926.8752429</v>
      </c>
      <c r="Z1200" s="2">
        <v>15729628.315085299</v>
      </c>
      <c r="AA1200" s="2">
        <v>14857801.5841498</v>
      </c>
      <c r="AB1200" s="2">
        <v>16615881.034240499</v>
      </c>
      <c r="AC1200" s="2">
        <v>14734633.5749903</v>
      </c>
      <c r="AD1200" s="2">
        <v>15660277.1896565</v>
      </c>
      <c r="AE1200" s="2">
        <v>2791282.21101595</v>
      </c>
      <c r="AF1200" s="2">
        <v>15210845.5970197</v>
      </c>
      <c r="AG1200" s="2">
        <v>9.5883257038310994</v>
      </c>
      <c r="AH1200" s="2">
        <v>4.8042857566608399</v>
      </c>
      <c r="AI1200" s="3">
        <v>0.184</v>
      </c>
      <c r="AJ1200" s="2">
        <v>-2.4500000000000002</v>
      </c>
      <c r="AK1200" s="2">
        <v>2.7237742839507099E-16</v>
      </c>
      <c r="AL1200" s="2">
        <v>1.6360452460524301E-15</v>
      </c>
    </row>
    <row r="1201" spans="1:38" x14ac:dyDescent="0.4">
      <c r="A1201" s="2" t="s">
        <v>4088</v>
      </c>
      <c r="B1201" s="2" t="s">
        <v>4089</v>
      </c>
      <c r="C1201" s="2" t="s">
        <v>4090</v>
      </c>
      <c r="D1201" s="2">
        <v>-1.58</v>
      </c>
      <c r="E1201" s="2">
        <v>442.20969000000002</v>
      </c>
      <c r="F1201" s="2">
        <v>222.11212</v>
      </c>
      <c r="G1201" s="2">
        <v>10.944000000000001</v>
      </c>
      <c r="H1201" s="2">
        <v>47372328.993119203</v>
      </c>
      <c r="I1201" s="2" t="s">
        <v>42</v>
      </c>
      <c r="J1201" s="2" t="s">
        <v>472</v>
      </c>
      <c r="K1201" s="2">
        <v>37334761.0175533</v>
      </c>
      <c r="L1201" s="2">
        <v>40808265.398085304</v>
      </c>
      <c r="M1201" s="2">
        <v>34751805.027529903</v>
      </c>
      <c r="N1201" s="2">
        <v>40113041.988250703</v>
      </c>
      <c r="O1201" s="2">
        <v>39777646.118080102</v>
      </c>
      <c r="P1201" s="2">
        <v>43856874.390933201</v>
      </c>
      <c r="Q1201" s="2">
        <v>42472011.980918303</v>
      </c>
      <c r="R1201" s="2">
        <v>47372328.993119203</v>
      </c>
      <c r="S1201" s="2">
        <v>45345165.6396235</v>
      </c>
      <c r="T1201" s="2">
        <v>40441537.768944003</v>
      </c>
      <c r="U1201" s="2">
        <v>11063000.8315531</v>
      </c>
      <c r="V1201" s="2">
        <v>10594560.7747401</v>
      </c>
      <c r="W1201" s="2">
        <v>14382622.361511</v>
      </c>
      <c r="X1201" s="2">
        <v>14179203.4499275</v>
      </c>
      <c r="Y1201" s="2">
        <v>15038669.9720094</v>
      </c>
      <c r="Z1201" s="2">
        <v>16523477.2548411</v>
      </c>
      <c r="AA1201" s="2">
        <v>17638981.940856401</v>
      </c>
      <c r="AB1201" s="2">
        <v>17921104.881905999</v>
      </c>
      <c r="AC1201" s="2">
        <v>14696852.586591501</v>
      </c>
      <c r="AD1201" s="2">
        <v>19857898.9593779</v>
      </c>
      <c r="AE1201" s="2">
        <v>40624901.583514698</v>
      </c>
      <c r="AF1201" s="2">
        <v>14867761.2793005</v>
      </c>
      <c r="AG1201" s="2">
        <v>9.0179395575118697</v>
      </c>
      <c r="AH1201" s="2">
        <v>19.270687543790899</v>
      </c>
      <c r="AI1201" s="3">
        <v>2.7320000000000002</v>
      </c>
      <c r="AJ1201" s="2">
        <v>1.45</v>
      </c>
      <c r="AK1201" s="2">
        <v>3.3643554129675301E-9</v>
      </c>
      <c r="AL1201" s="2">
        <v>9.1941134375638094E-9</v>
      </c>
    </row>
    <row r="1202" spans="1:38" x14ac:dyDescent="0.4">
      <c r="A1202" s="2" t="s">
        <v>1090</v>
      </c>
      <c r="B1202" s="2" t="s">
        <v>1091</v>
      </c>
      <c r="C1202" s="2" t="s">
        <v>95</v>
      </c>
      <c r="D1202" s="2">
        <v>-2.09</v>
      </c>
      <c r="E1202" s="2">
        <v>165.07863</v>
      </c>
      <c r="F1202" s="2">
        <v>166.08591000000001</v>
      </c>
      <c r="G1202" s="2">
        <v>22.603000000000002</v>
      </c>
      <c r="H1202" s="2">
        <v>53646021.047381498</v>
      </c>
      <c r="I1202" s="2">
        <v>55.4</v>
      </c>
      <c r="J1202" s="2" t="s">
        <v>41</v>
      </c>
      <c r="K1202" s="2">
        <v>53581413.767870598</v>
      </c>
      <c r="L1202" s="2">
        <v>34358527.620514303</v>
      </c>
      <c r="M1202" s="2">
        <v>34609341.7893961</v>
      </c>
      <c r="N1202" s="2">
        <v>34469119.641910397</v>
      </c>
      <c r="O1202" s="2">
        <v>36535357.308518</v>
      </c>
      <c r="P1202" s="2">
        <v>32631147.185745899</v>
      </c>
      <c r="Q1202" s="2">
        <v>33741752.457616098</v>
      </c>
      <c r="R1202" s="2">
        <v>35221786.001639098</v>
      </c>
      <c r="S1202" s="2">
        <v>33266898.196534</v>
      </c>
      <c r="T1202" s="2">
        <v>34803043.153591797</v>
      </c>
      <c r="U1202" s="2">
        <v>13334080.422384299</v>
      </c>
      <c r="V1202" s="2">
        <v>19680782.035752401</v>
      </c>
      <c r="W1202" s="2">
        <v>21466463.909504</v>
      </c>
      <c r="X1202" s="2">
        <v>14394258.006844301</v>
      </c>
      <c r="Y1202" s="2">
        <v>14468979.9756201</v>
      </c>
      <c r="Z1202" s="2">
        <v>14840217.465580299</v>
      </c>
      <c r="AA1202" s="2">
        <v>53646021.047381498</v>
      </c>
      <c r="AB1202" s="2">
        <v>14451587.297406901</v>
      </c>
      <c r="AC1202" s="2">
        <v>14891531.086784201</v>
      </c>
      <c r="AD1202" s="2">
        <v>24236376.1639263</v>
      </c>
      <c r="AE1202" s="2">
        <v>34539230.715653203</v>
      </c>
      <c r="AF1202" s="2">
        <v>14865874.276182299</v>
      </c>
      <c r="AG1202" s="2">
        <v>16.953918361294502</v>
      </c>
      <c r="AH1202" s="2">
        <v>59.3871724003194</v>
      </c>
      <c r="AI1202" s="3">
        <v>2.323</v>
      </c>
      <c r="AJ1202" s="2">
        <v>1.22</v>
      </c>
      <c r="AK1202" s="2">
        <v>6.8257374488493695E-4</v>
      </c>
      <c r="AL1202" s="2">
        <v>1.06705781197723E-3</v>
      </c>
    </row>
    <row r="1203" spans="1:38" x14ac:dyDescent="0.4">
      <c r="A1203" s="2" t="s">
        <v>6012</v>
      </c>
      <c r="B1203" s="2" t="s">
        <v>6013</v>
      </c>
      <c r="C1203" s="2" t="s">
        <v>6014</v>
      </c>
      <c r="D1203" s="2">
        <v>1.59</v>
      </c>
      <c r="E1203" s="2">
        <v>718.37418000000002</v>
      </c>
      <c r="F1203" s="2">
        <v>360.19436999999999</v>
      </c>
      <c r="G1203" s="2">
        <v>16.393000000000001</v>
      </c>
      <c r="H1203" s="2">
        <v>15852296.085857799</v>
      </c>
      <c r="I1203" s="2" t="s">
        <v>42</v>
      </c>
      <c r="J1203" s="2" t="s">
        <v>472</v>
      </c>
      <c r="K1203" s="2">
        <v>3369305.4116171501</v>
      </c>
      <c r="L1203" s="2">
        <v>4108937.2116395598</v>
      </c>
      <c r="M1203" s="2">
        <v>3571501.2729809801</v>
      </c>
      <c r="N1203" s="2">
        <v>6006174.1443137396</v>
      </c>
      <c r="O1203" s="2">
        <v>3524081.7763245502</v>
      </c>
      <c r="P1203" s="2">
        <v>5511172.7062327899</v>
      </c>
      <c r="Q1203" s="2">
        <v>3432518.9922128599</v>
      </c>
      <c r="R1203" s="2">
        <v>3769959.2091909498</v>
      </c>
      <c r="S1203" s="2">
        <v>3804463.2970342501</v>
      </c>
      <c r="T1203" s="2">
        <v>2218079.0230618902</v>
      </c>
      <c r="U1203" s="2">
        <v>15852296.085857799</v>
      </c>
      <c r="V1203" s="2">
        <v>15537235.7349701</v>
      </c>
      <c r="W1203" s="2">
        <v>9832441.3515810296</v>
      </c>
      <c r="X1203" s="2">
        <v>14535510.459778899</v>
      </c>
      <c r="Y1203" s="2">
        <v>15049900.8957556</v>
      </c>
      <c r="Z1203" s="2">
        <v>10837017.182114599</v>
      </c>
      <c r="AA1203" s="2">
        <v>9883771.2898445092</v>
      </c>
      <c r="AB1203" s="2">
        <v>15239709.9023814</v>
      </c>
      <c r="AC1203" s="2">
        <v>14610104.296249701</v>
      </c>
      <c r="AD1203" s="2">
        <v>15318627.1237133</v>
      </c>
      <c r="AE1203" s="2">
        <v>3670730.2410859601</v>
      </c>
      <c r="AF1203" s="2">
        <v>14830002.5960027</v>
      </c>
      <c r="AG1203" s="2">
        <v>27.6939848196415</v>
      </c>
      <c r="AH1203" s="2">
        <v>17.928483239147798</v>
      </c>
      <c r="AI1203" s="3">
        <v>0.248</v>
      </c>
      <c r="AJ1203" s="2">
        <v>-2.0099999999999998</v>
      </c>
      <c r="AK1203" s="2">
        <v>2.0244128928662399E-9</v>
      </c>
      <c r="AL1203" s="2">
        <v>5.68223700309264E-9</v>
      </c>
    </row>
    <row r="1204" spans="1:38" x14ac:dyDescent="0.4">
      <c r="A1204" s="2" t="s">
        <v>4123</v>
      </c>
      <c r="B1204" s="2" t="s">
        <v>4124</v>
      </c>
      <c r="C1204" s="2" t="s">
        <v>3310</v>
      </c>
      <c r="D1204" s="2">
        <v>-2.93</v>
      </c>
      <c r="E1204" s="2">
        <v>180.07812000000001</v>
      </c>
      <c r="F1204" s="2">
        <v>222.11194</v>
      </c>
      <c r="G1204" s="2">
        <v>10.972</v>
      </c>
      <c r="H1204" s="2">
        <v>45746101.870864898</v>
      </c>
      <c r="I1204" s="2" t="s">
        <v>42</v>
      </c>
      <c r="J1204" s="2" t="s">
        <v>550</v>
      </c>
      <c r="K1204" s="2">
        <v>36623979.183488399</v>
      </c>
      <c r="L1204" s="2">
        <v>40808265.398085304</v>
      </c>
      <c r="M1204" s="2">
        <v>34751805.027529903</v>
      </c>
      <c r="N1204" s="2">
        <v>37852747.270458996</v>
      </c>
      <c r="O1204" s="2">
        <v>38776259.893843502</v>
      </c>
      <c r="P1204" s="2">
        <v>43856874.390933201</v>
      </c>
      <c r="Q1204" s="2">
        <v>45746101.870864898</v>
      </c>
      <c r="R1204" s="2">
        <v>40027585.792480603</v>
      </c>
      <c r="S1204" s="2">
        <v>45345165.6396235</v>
      </c>
      <c r="T1204" s="2">
        <v>40441537.768944003</v>
      </c>
      <c r="U1204" s="2">
        <v>11816218.174274299</v>
      </c>
      <c r="V1204" s="2">
        <v>11884015.837853201</v>
      </c>
      <c r="W1204" s="2">
        <v>14547444.074688399</v>
      </c>
      <c r="X1204" s="2">
        <v>14179203.4499275</v>
      </c>
      <c r="Y1204" s="2">
        <v>15051714.274145899</v>
      </c>
      <c r="Z1204" s="2">
        <v>15959457.418615401</v>
      </c>
      <c r="AA1204" s="2">
        <v>15758329.958063001</v>
      </c>
      <c r="AB1204" s="2">
        <v>16316173.154264599</v>
      </c>
      <c r="AC1204" s="2">
        <v>17956996.072347902</v>
      </c>
      <c r="AD1204" s="2">
        <v>13583086.6169546</v>
      </c>
      <c r="AE1204" s="2">
        <v>40234561.780712299</v>
      </c>
      <c r="AF1204" s="2">
        <v>14799579.1744172</v>
      </c>
      <c r="AG1204" s="2">
        <v>9.0547063325459796</v>
      </c>
      <c r="AH1204" s="2">
        <v>13.1858000154644</v>
      </c>
      <c r="AI1204" s="3">
        <v>2.7189999999999999</v>
      </c>
      <c r="AJ1204" s="2">
        <v>1.44</v>
      </c>
      <c r="AK1204" s="2">
        <v>1.47937042508331E-12</v>
      </c>
      <c r="AL1204" s="2">
        <v>5.9517908100943501E-12</v>
      </c>
    </row>
    <row r="1205" spans="1:38" x14ac:dyDescent="0.4">
      <c r="A1205" s="2" t="s">
        <v>2832</v>
      </c>
      <c r="B1205" s="2" t="s">
        <v>2833</v>
      </c>
      <c r="C1205" s="2" t="s">
        <v>1248</v>
      </c>
      <c r="D1205" s="2">
        <v>-2.25</v>
      </c>
      <c r="E1205" s="2">
        <v>221.10470000000001</v>
      </c>
      <c r="F1205" s="2">
        <v>222.11197999999999</v>
      </c>
      <c r="G1205" s="2">
        <v>10.977</v>
      </c>
      <c r="H1205" s="2">
        <v>45746101.870864898</v>
      </c>
      <c r="I1205" s="2" t="s">
        <v>42</v>
      </c>
      <c r="J1205" s="2" t="s">
        <v>41</v>
      </c>
      <c r="K1205" s="2">
        <v>36623979.183488399</v>
      </c>
      <c r="L1205" s="2">
        <v>40808265.398085304</v>
      </c>
      <c r="M1205" s="2">
        <v>34751805.027529903</v>
      </c>
      <c r="N1205" s="2">
        <v>37852747.270458996</v>
      </c>
      <c r="O1205" s="2">
        <v>38776259.893843502</v>
      </c>
      <c r="P1205" s="2">
        <v>43856874.390933201</v>
      </c>
      <c r="Q1205" s="2">
        <v>45746101.870864898</v>
      </c>
      <c r="R1205" s="2">
        <v>40027585.792480603</v>
      </c>
      <c r="S1205" s="2">
        <v>45345165.6396235</v>
      </c>
      <c r="T1205" s="2">
        <v>40441537.768944003</v>
      </c>
      <c r="U1205" s="2">
        <v>11816218.174274299</v>
      </c>
      <c r="V1205" s="2">
        <v>11884015.837853201</v>
      </c>
      <c r="W1205" s="2">
        <v>14547444.074688399</v>
      </c>
      <c r="X1205" s="2">
        <v>14179203.4499275</v>
      </c>
      <c r="Y1205" s="2">
        <v>15051714.274145899</v>
      </c>
      <c r="Z1205" s="2">
        <v>15959457.418615401</v>
      </c>
      <c r="AA1205" s="2">
        <v>15758329.958063001</v>
      </c>
      <c r="AB1205" s="2">
        <v>16316173.154264599</v>
      </c>
      <c r="AC1205" s="2">
        <v>17956996.072347902</v>
      </c>
      <c r="AD1205" s="2">
        <v>13583086.6169546</v>
      </c>
      <c r="AE1205" s="2">
        <v>40234561.780712299</v>
      </c>
      <c r="AF1205" s="2">
        <v>14799579.1744172</v>
      </c>
      <c r="AG1205" s="2">
        <v>9.0547063325459796</v>
      </c>
      <c r="AH1205" s="2">
        <v>13.1858000154644</v>
      </c>
      <c r="AI1205" s="3">
        <v>2.7189999999999999</v>
      </c>
      <c r="AJ1205" s="2">
        <v>1.44</v>
      </c>
      <c r="AK1205" s="2">
        <v>1.47937042508331E-12</v>
      </c>
      <c r="AL1205" s="2">
        <v>5.9517908100943501E-12</v>
      </c>
    </row>
    <row r="1206" spans="1:38" x14ac:dyDescent="0.4">
      <c r="A1206" s="2" t="s">
        <v>3505</v>
      </c>
      <c r="B1206" s="2" t="s">
        <v>3506</v>
      </c>
      <c r="C1206" s="2" t="s">
        <v>745</v>
      </c>
      <c r="D1206" s="2">
        <v>-2.4500000000000002</v>
      </c>
      <c r="E1206" s="2">
        <v>225.11079000000001</v>
      </c>
      <c r="F1206" s="2">
        <v>226.11806999999999</v>
      </c>
      <c r="G1206" s="2">
        <v>13.667</v>
      </c>
      <c r="H1206" s="2">
        <v>15269723.9426891</v>
      </c>
      <c r="I1206" s="2" t="s">
        <v>42</v>
      </c>
      <c r="J1206" s="2" t="s">
        <v>41</v>
      </c>
      <c r="K1206" s="2">
        <v>2139084.74757609</v>
      </c>
      <c r="L1206" s="2">
        <v>2224908.85695484</v>
      </c>
      <c r="M1206" s="2">
        <v>2242114.2280349801</v>
      </c>
      <c r="N1206" s="2">
        <v>1746215.95711094</v>
      </c>
      <c r="O1206" s="2">
        <v>879476.97438926797</v>
      </c>
      <c r="P1206" s="2">
        <v>1896826.94775913</v>
      </c>
      <c r="Q1206" s="2">
        <v>1760632.9707780799</v>
      </c>
      <c r="R1206" s="2">
        <v>2273222.20397308</v>
      </c>
      <c r="S1206" s="2">
        <v>2438998.3777061501</v>
      </c>
      <c r="T1206" s="2">
        <v>1507449.04288073</v>
      </c>
      <c r="U1206" s="2">
        <v>13745590.9508853</v>
      </c>
      <c r="V1206" s="2">
        <v>14638927.124868499</v>
      </c>
      <c r="W1206" s="2">
        <v>14804536.1041568</v>
      </c>
      <c r="X1206" s="2">
        <v>13967216.998759201</v>
      </c>
      <c r="Y1206" s="2">
        <v>13798417.163490901</v>
      </c>
      <c r="Z1206" s="2">
        <v>15020289.9344343</v>
      </c>
      <c r="AA1206" s="2">
        <v>15059076.1337153</v>
      </c>
      <c r="AB1206" s="2">
        <v>15269723.9426891</v>
      </c>
      <c r="AC1206" s="2">
        <v>14439266.209324799</v>
      </c>
      <c r="AD1206" s="2">
        <v>15185523.7255027</v>
      </c>
      <c r="AE1206" s="2">
        <v>2017955.84766761</v>
      </c>
      <c r="AF1206" s="2">
        <v>14721731.614512701</v>
      </c>
      <c r="AG1206" s="2">
        <v>24.340537270386701</v>
      </c>
      <c r="AH1206" s="2">
        <v>3.9698200755729398</v>
      </c>
      <c r="AI1206" s="3">
        <v>0.13700000000000001</v>
      </c>
      <c r="AJ1206" s="2">
        <v>-2.87</v>
      </c>
      <c r="AK1206" s="2">
        <v>2.85191223660793E-9</v>
      </c>
      <c r="AL1206" s="2">
        <v>7.84991809747938E-9</v>
      </c>
    </row>
    <row r="1207" spans="1:38" x14ac:dyDescent="0.4">
      <c r="A1207" s="2" t="s">
        <v>4696</v>
      </c>
      <c r="B1207" s="2" t="s">
        <v>4697</v>
      </c>
      <c r="C1207" s="2" t="s">
        <v>2461</v>
      </c>
      <c r="D1207" s="2">
        <v>-1.93</v>
      </c>
      <c r="E1207" s="2">
        <v>156.04195999999999</v>
      </c>
      <c r="F1207" s="2">
        <v>157.04922999999999</v>
      </c>
      <c r="G1207" s="2">
        <v>17.242999999999999</v>
      </c>
      <c r="H1207" s="2">
        <v>18443470.2597312</v>
      </c>
      <c r="I1207" s="2" t="s">
        <v>42</v>
      </c>
      <c r="J1207" s="2" t="s">
        <v>41</v>
      </c>
      <c r="K1207" s="2">
        <v>5647566.1860266998</v>
      </c>
      <c r="L1207" s="2">
        <v>9637143.5963082295</v>
      </c>
      <c r="M1207" s="2">
        <v>10002685.058644</v>
      </c>
      <c r="N1207" s="2">
        <v>10631184.774378501</v>
      </c>
      <c r="O1207" s="2">
        <v>12381815.2288693</v>
      </c>
      <c r="P1207" s="2">
        <v>11005279.850927399</v>
      </c>
      <c r="Q1207" s="2">
        <v>13405026.874136901</v>
      </c>
      <c r="R1207" s="2">
        <v>13190369.7881738</v>
      </c>
      <c r="S1207" s="2">
        <v>13771920.466936</v>
      </c>
      <c r="T1207" s="2">
        <v>13656988.5938084</v>
      </c>
      <c r="U1207" s="2">
        <v>7215209.3478673501</v>
      </c>
      <c r="V1207" s="2">
        <v>6935049.6192888701</v>
      </c>
      <c r="W1207" s="2">
        <v>13351796.2721572</v>
      </c>
      <c r="X1207" s="2">
        <v>12822562.6728507</v>
      </c>
      <c r="Y1207" s="2">
        <v>14227765.1341414</v>
      </c>
      <c r="Z1207" s="2">
        <v>15438628.4006714</v>
      </c>
      <c r="AA1207" s="2">
        <v>15156846.946022799</v>
      </c>
      <c r="AB1207" s="2">
        <v>17639152.606394</v>
      </c>
      <c r="AC1207" s="2">
        <v>16328518.3687985</v>
      </c>
      <c r="AD1207" s="2">
        <v>18443470.2597312</v>
      </c>
      <c r="AE1207" s="2">
        <v>11693547.539898399</v>
      </c>
      <c r="AF1207" s="2">
        <v>14692306.040082101</v>
      </c>
      <c r="AG1207" s="2">
        <v>22.354019854161798</v>
      </c>
      <c r="AH1207" s="2">
        <v>28.571940028571301</v>
      </c>
      <c r="AI1207" s="3">
        <v>0.79600000000000004</v>
      </c>
      <c r="AJ1207" s="2">
        <v>-0.33</v>
      </c>
      <c r="AK1207" s="2">
        <v>0.222381628803312</v>
      </c>
      <c r="AL1207" s="2">
        <v>0.25968513030921198</v>
      </c>
    </row>
    <row r="1208" spans="1:38" x14ac:dyDescent="0.4">
      <c r="A1208" s="2" t="s">
        <v>3942</v>
      </c>
      <c r="B1208" s="2" t="s">
        <v>3943</v>
      </c>
      <c r="C1208" s="2" t="s">
        <v>3944</v>
      </c>
      <c r="D1208" s="2">
        <v>3.73</v>
      </c>
      <c r="E1208" s="2">
        <v>488.23293999999999</v>
      </c>
      <c r="F1208" s="2">
        <v>245.12375</v>
      </c>
      <c r="G1208" s="2">
        <v>3.028</v>
      </c>
      <c r="H1208" s="2">
        <v>42602710.009023197</v>
      </c>
      <c r="I1208" s="2" t="s">
        <v>42</v>
      </c>
      <c r="J1208" s="2" t="s">
        <v>472</v>
      </c>
      <c r="K1208" s="2">
        <v>34771579.794963203</v>
      </c>
      <c r="L1208" s="2">
        <v>35465854.436267003</v>
      </c>
      <c r="M1208" s="2">
        <v>38207470.947898798</v>
      </c>
      <c r="N1208" s="2">
        <v>33058947.101822998</v>
      </c>
      <c r="O1208" s="2">
        <v>41207022.495785497</v>
      </c>
      <c r="P1208" s="2">
        <v>35810203.5940715</v>
      </c>
      <c r="Q1208" s="2">
        <v>30888763.991295502</v>
      </c>
      <c r="R1208" s="2">
        <v>42602710.009023197</v>
      </c>
      <c r="S1208" s="2">
        <v>37337119.165386803</v>
      </c>
      <c r="T1208" s="2">
        <v>36546235.760570399</v>
      </c>
      <c r="U1208" s="2">
        <v>14070102.7776662</v>
      </c>
      <c r="V1208" s="2">
        <v>14242645.645434899</v>
      </c>
      <c r="W1208" s="2">
        <v>15362627.9010066</v>
      </c>
      <c r="X1208" s="2">
        <v>14393847.6096675</v>
      </c>
      <c r="Y1208" s="2">
        <v>15092202.2223191</v>
      </c>
      <c r="Z1208" s="2">
        <v>14630378.738498099</v>
      </c>
      <c r="AA1208" s="2">
        <v>14418197.606543399</v>
      </c>
      <c r="AB1208" s="2">
        <v>15348972.6894417</v>
      </c>
      <c r="AC1208" s="2">
        <v>14689489.3904511</v>
      </c>
      <c r="AD1208" s="2">
        <v>14974153.2783827</v>
      </c>
      <c r="AE1208" s="2">
        <v>36178219.677320898</v>
      </c>
      <c r="AF1208" s="2">
        <v>14659934.064474599</v>
      </c>
      <c r="AG1208" s="2">
        <v>9.5892516364492799</v>
      </c>
      <c r="AH1208" s="2">
        <v>3.0947729706493599</v>
      </c>
      <c r="AI1208" s="3">
        <v>2.468</v>
      </c>
      <c r="AJ1208" s="2">
        <v>1.3</v>
      </c>
      <c r="AK1208" s="2">
        <v>1.47998330417444E-11</v>
      </c>
      <c r="AL1208" s="2">
        <v>5.3343909664592002E-11</v>
      </c>
    </row>
    <row r="1209" spans="1:38" x14ac:dyDescent="0.4">
      <c r="A1209" s="2" t="s">
        <v>2821</v>
      </c>
      <c r="B1209" s="2" t="s">
        <v>2822</v>
      </c>
      <c r="C1209" s="2" t="s">
        <v>2823</v>
      </c>
      <c r="D1209" s="2">
        <v>-2.5499999999999998</v>
      </c>
      <c r="E1209" s="2">
        <v>329.29214999999999</v>
      </c>
      <c r="F1209" s="2">
        <v>330.29942999999997</v>
      </c>
      <c r="G1209" s="2">
        <v>33.976999999999997</v>
      </c>
      <c r="H1209" s="2">
        <v>35931125.524727702</v>
      </c>
      <c r="I1209" s="2" t="s">
        <v>42</v>
      </c>
      <c r="J1209" s="2" t="s">
        <v>41</v>
      </c>
      <c r="K1209" s="2">
        <v>31166998.335978199</v>
      </c>
      <c r="L1209" s="2">
        <v>33258528.5137152</v>
      </c>
      <c r="M1209" s="2">
        <v>30563444.520978902</v>
      </c>
      <c r="N1209" s="2">
        <v>31605637.911370698</v>
      </c>
      <c r="O1209" s="2">
        <v>31861849.8086766</v>
      </c>
      <c r="P1209" s="2">
        <v>32192301.348554801</v>
      </c>
      <c r="Q1209" s="2">
        <v>31989505.8256616</v>
      </c>
      <c r="R1209" s="2">
        <v>35931125.524727702</v>
      </c>
      <c r="S1209" s="2">
        <v>32683615.3037185</v>
      </c>
      <c r="T1209" s="2">
        <v>33604375.156806402</v>
      </c>
      <c r="U1209" s="2">
        <v>16174340.8605788</v>
      </c>
      <c r="V1209" s="2">
        <v>14246304.936830999</v>
      </c>
      <c r="W1209" s="2">
        <v>14730890.9529728</v>
      </c>
      <c r="X1209" s="2">
        <v>15354046.874070499</v>
      </c>
      <c r="Y1209" s="2">
        <v>16177907.1698622</v>
      </c>
      <c r="Z1209" s="2">
        <v>14038953.9166023</v>
      </c>
      <c r="AA1209" s="2">
        <v>14795033.507771101</v>
      </c>
      <c r="AB1209" s="2">
        <v>14569100.522035699</v>
      </c>
      <c r="AC1209" s="2">
        <v>14165858.3136198</v>
      </c>
      <c r="AD1209" s="2">
        <v>14270154.3698902</v>
      </c>
      <c r="AE1209" s="2">
        <v>32090903.587108199</v>
      </c>
      <c r="AF1209" s="2">
        <v>14649995.737504199</v>
      </c>
      <c r="AG1209" s="2">
        <v>4.6671766389400604</v>
      </c>
      <c r="AH1209" s="2">
        <v>5.3553695653365097</v>
      </c>
      <c r="AI1209" s="3">
        <v>2.1909999999999998</v>
      </c>
      <c r="AJ1209" s="2">
        <v>1.1299999999999999</v>
      </c>
      <c r="AK1209" s="2">
        <v>7.0227535025018905E-18</v>
      </c>
      <c r="AL1209" s="2">
        <v>5.2450232165155603E-17</v>
      </c>
    </row>
    <row r="1210" spans="1:38" x14ac:dyDescent="0.4">
      <c r="A1210" s="2" t="s">
        <v>5672</v>
      </c>
      <c r="B1210" s="2" t="s">
        <v>5673</v>
      </c>
      <c r="C1210" s="2" t="s">
        <v>5525</v>
      </c>
      <c r="D1210" s="2">
        <v>-2</v>
      </c>
      <c r="E1210" s="2">
        <v>175.06298000000001</v>
      </c>
      <c r="F1210" s="2">
        <v>176.07024999999999</v>
      </c>
      <c r="G1210" s="2">
        <v>17.209</v>
      </c>
      <c r="H1210" s="2">
        <v>68977266.551534995</v>
      </c>
      <c r="I1210" s="2" t="s">
        <v>42</v>
      </c>
      <c r="J1210" s="2" t="s">
        <v>41</v>
      </c>
      <c r="K1210" s="2">
        <v>47174888.148361698</v>
      </c>
      <c r="L1210" s="2">
        <v>27630619.770324498</v>
      </c>
      <c r="M1210" s="2">
        <v>28423799.9538766</v>
      </c>
      <c r="N1210" s="2">
        <v>10369995.9849314</v>
      </c>
      <c r="O1210" s="2">
        <v>63764397.523420997</v>
      </c>
      <c r="P1210" s="2">
        <v>6995177.2150448104</v>
      </c>
      <c r="Q1210" s="2">
        <v>68977266.551534995</v>
      </c>
      <c r="R1210" s="2">
        <v>10885117.139911201</v>
      </c>
      <c r="S1210" s="2">
        <v>11663732.7032093</v>
      </c>
      <c r="T1210" s="2">
        <v>9268645.8912450001</v>
      </c>
      <c r="U1210" s="2">
        <v>7178801.2643209202</v>
      </c>
      <c r="V1210" s="2">
        <v>39467738.161959402</v>
      </c>
      <c r="W1210" s="2">
        <v>13237536.141250201</v>
      </c>
      <c r="X1210" s="2">
        <v>10486924.759667899</v>
      </c>
      <c r="Y1210" s="2">
        <v>16003737.311022</v>
      </c>
      <c r="Z1210" s="2">
        <v>11691438.9285264</v>
      </c>
      <c r="AA1210" s="2">
        <v>16622414.849294201</v>
      </c>
      <c r="AB1210" s="2">
        <v>10973709.4291407</v>
      </c>
      <c r="AC1210" s="2">
        <v>27572420.3967751</v>
      </c>
      <c r="AD1210" s="2">
        <v>16068498.5099393</v>
      </c>
      <c r="AE1210" s="2">
        <v>19647176.236766901</v>
      </c>
      <c r="AF1210" s="2">
        <v>14620636.7261361</v>
      </c>
      <c r="AG1210" s="2">
        <v>82.544179703503701</v>
      </c>
      <c r="AH1210" s="2">
        <v>56.928788576654398</v>
      </c>
      <c r="AI1210" s="3">
        <v>1.3440000000000001</v>
      </c>
      <c r="AJ1210" s="2">
        <v>0.43</v>
      </c>
      <c r="AK1210" s="2">
        <v>0.329914958390915</v>
      </c>
      <c r="AL1210" s="2">
        <v>0.37355426412905302</v>
      </c>
    </row>
    <row r="1211" spans="1:38" x14ac:dyDescent="0.4">
      <c r="A1211" s="2" t="s">
        <v>2677</v>
      </c>
      <c r="B1211" s="2" t="s">
        <v>2678</v>
      </c>
      <c r="C1211" s="2" t="s">
        <v>184</v>
      </c>
      <c r="D1211" s="2">
        <v>-2.71</v>
      </c>
      <c r="E1211" s="2">
        <v>224.06787</v>
      </c>
      <c r="F1211" s="2">
        <v>225.07515000000001</v>
      </c>
      <c r="G1211" s="2">
        <v>2.0049999999999999</v>
      </c>
      <c r="H1211" s="2">
        <v>19901447.913589101</v>
      </c>
      <c r="I1211" s="2" t="s">
        <v>42</v>
      </c>
      <c r="J1211" s="2" t="s">
        <v>41</v>
      </c>
      <c r="K1211" s="2">
        <v>9189326.0870660599</v>
      </c>
      <c r="L1211" s="2">
        <v>8567157.6156215705</v>
      </c>
      <c r="M1211" s="2">
        <v>14935280.2788435</v>
      </c>
      <c r="N1211" s="2">
        <v>9114446.8600706495</v>
      </c>
      <c r="O1211" s="2">
        <v>11849308.4910645</v>
      </c>
      <c r="P1211" s="2">
        <v>12992171.9967661</v>
      </c>
      <c r="Q1211" s="2">
        <v>19901447.913589101</v>
      </c>
      <c r="R1211" s="2">
        <v>10911526.3673335</v>
      </c>
      <c r="S1211" s="2">
        <v>9736377.2837288007</v>
      </c>
      <c r="T1211" s="2">
        <v>19537683.4112744</v>
      </c>
      <c r="U1211" s="2">
        <v>15795862.9094979</v>
      </c>
      <c r="V1211" s="2">
        <v>14583673.3718394</v>
      </c>
      <c r="W1211" s="2">
        <v>14807912.972727001</v>
      </c>
      <c r="X1211" s="2">
        <v>14182506.5840414</v>
      </c>
      <c r="Y1211" s="2">
        <v>14649446.2380758</v>
      </c>
      <c r="Z1211" s="2">
        <v>16034696.063006001</v>
      </c>
      <c r="AA1211" s="2">
        <v>14407390.638350001</v>
      </c>
      <c r="AB1211" s="2">
        <v>14620787.181913501</v>
      </c>
      <c r="AC1211" s="2">
        <v>11074480.207164301</v>
      </c>
      <c r="AD1211" s="2">
        <v>12362202.4608783</v>
      </c>
      <c r="AE1211" s="2">
        <v>11380417.429199001</v>
      </c>
      <c r="AF1211" s="2">
        <v>14602230.2768765</v>
      </c>
      <c r="AG1211" s="2">
        <v>33.129268696275702</v>
      </c>
      <c r="AH1211" s="2">
        <v>10.4522831493027</v>
      </c>
      <c r="AI1211" s="3">
        <v>0.77900000000000003</v>
      </c>
      <c r="AJ1211" s="2">
        <v>-0.36</v>
      </c>
      <c r="AK1211" s="2">
        <v>0.15814509487814801</v>
      </c>
      <c r="AL1211" s="2">
        <v>0.188942392594805</v>
      </c>
    </row>
    <row r="1212" spans="1:38" x14ac:dyDescent="0.4">
      <c r="A1212" s="2" t="s">
        <v>4456</v>
      </c>
      <c r="B1212" s="2" t="s">
        <v>4457</v>
      </c>
      <c r="C1212" s="2" t="s">
        <v>4458</v>
      </c>
      <c r="D1212" s="2">
        <v>-2.7</v>
      </c>
      <c r="E1212" s="2">
        <v>180.08939000000001</v>
      </c>
      <c r="F1212" s="2">
        <v>181.09666999999999</v>
      </c>
      <c r="G1212" s="2">
        <v>16.047000000000001</v>
      </c>
      <c r="H1212" s="2">
        <v>16768441.318241799</v>
      </c>
      <c r="I1212" s="2" t="s">
        <v>42</v>
      </c>
      <c r="J1212" s="2" t="s">
        <v>41</v>
      </c>
      <c r="K1212" s="2">
        <v>10419338.137337301</v>
      </c>
      <c r="L1212" s="2">
        <v>7965054.4774132604</v>
      </c>
      <c r="M1212" s="2">
        <v>16768441.318241799</v>
      </c>
      <c r="N1212" s="2">
        <v>7294960.6065178299</v>
      </c>
      <c r="O1212" s="2">
        <v>16129372.131177699</v>
      </c>
      <c r="P1212" s="2">
        <v>12330186.885085201</v>
      </c>
      <c r="Q1212" s="2">
        <v>12504786.661902901</v>
      </c>
      <c r="R1212" s="2">
        <v>12564862.2438825</v>
      </c>
      <c r="S1212" s="2">
        <v>7487123.8847468998</v>
      </c>
      <c r="T1212" s="2">
        <v>6918194.6469002804</v>
      </c>
      <c r="U1212" s="2">
        <v>13063514.452401999</v>
      </c>
      <c r="V1212" s="2">
        <v>14544912.9457576</v>
      </c>
      <c r="W1212" s="2">
        <v>15292739.126857201</v>
      </c>
      <c r="X1212" s="2">
        <v>14923388.859338799</v>
      </c>
      <c r="Y1212" s="2">
        <v>14827832.233594401</v>
      </c>
      <c r="Z1212" s="2">
        <v>14518606.295310101</v>
      </c>
      <c r="AA1212" s="2">
        <v>14528057.163496001</v>
      </c>
      <c r="AB1212" s="2">
        <v>14180400.157436499</v>
      </c>
      <c r="AC1212" s="2">
        <v>13358549.109846201</v>
      </c>
      <c r="AD1212" s="2">
        <v>13088403.9609324</v>
      </c>
      <c r="AE1212" s="2">
        <v>11374762.5112113</v>
      </c>
      <c r="AF1212" s="2">
        <v>14523331.729403</v>
      </c>
      <c r="AG1212" s="2">
        <v>32.849360511905999</v>
      </c>
      <c r="AH1212" s="2">
        <v>5.5741672611954503</v>
      </c>
      <c r="AI1212" s="3">
        <v>0.78300000000000003</v>
      </c>
      <c r="AJ1212" s="2">
        <v>-0.35</v>
      </c>
      <c r="AK1212" s="2">
        <v>1.8437884915485099E-2</v>
      </c>
      <c r="AL1212" s="2">
        <v>2.43531459733481E-2</v>
      </c>
    </row>
    <row r="1213" spans="1:38" x14ac:dyDescent="0.4">
      <c r="A1213" s="2" t="s">
        <v>2783</v>
      </c>
      <c r="B1213" s="2" t="s">
        <v>2784</v>
      </c>
      <c r="C1213" s="2" t="s">
        <v>2599</v>
      </c>
      <c r="D1213" s="2">
        <v>1</v>
      </c>
      <c r="E1213" s="2">
        <v>104.03755</v>
      </c>
      <c r="F1213" s="2">
        <v>105.04492999999999</v>
      </c>
      <c r="G1213" s="2">
        <v>51.412999999999997</v>
      </c>
      <c r="H1213" s="2">
        <v>17126091.387966398</v>
      </c>
      <c r="I1213" s="2" t="s">
        <v>42</v>
      </c>
      <c r="J1213" s="2" t="s">
        <v>41</v>
      </c>
      <c r="K1213" s="2">
        <v>14402909.351434</v>
      </c>
      <c r="L1213" s="2">
        <v>14663942.646777</v>
      </c>
      <c r="M1213" s="2">
        <v>14742633.317339299</v>
      </c>
      <c r="N1213" s="2">
        <v>16194745.513588401</v>
      </c>
      <c r="O1213" s="2">
        <v>13719085.888429999</v>
      </c>
      <c r="P1213" s="2">
        <v>12872593.964294299</v>
      </c>
      <c r="Q1213" s="2">
        <v>14713191.1485529</v>
      </c>
      <c r="R1213" s="2">
        <v>16108099.4494782</v>
      </c>
      <c r="S1213" s="2">
        <v>13270067.0544069</v>
      </c>
      <c r="T1213" s="2">
        <v>17126091.387966398</v>
      </c>
      <c r="U1213" s="2">
        <v>13514795.3126259</v>
      </c>
      <c r="V1213" s="2">
        <v>6071338.6116859401</v>
      </c>
      <c r="W1213" s="2">
        <v>14940997.334415101</v>
      </c>
      <c r="X1213" s="2">
        <v>14388498.7582171</v>
      </c>
      <c r="Y1213" s="2">
        <v>14589433.9768952</v>
      </c>
      <c r="Z1213" s="2">
        <v>9530428.1495781802</v>
      </c>
      <c r="AA1213" s="2">
        <v>12967272.5155403</v>
      </c>
      <c r="AB1213" s="2">
        <v>14469788.500070401</v>
      </c>
      <c r="AC1213" s="2">
        <v>16455633.5549214</v>
      </c>
      <c r="AD1213" s="2">
        <v>16033963.888937199</v>
      </c>
      <c r="AE1213" s="2">
        <v>14688566.897665</v>
      </c>
      <c r="AF1213" s="2">
        <v>14429143.6291437</v>
      </c>
      <c r="AG1213" s="2">
        <v>9.1532016099643201</v>
      </c>
      <c r="AH1213" s="2">
        <v>23.909963759068201</v>
      </c>
      <c r="AI1213" s="3">
        <v>1.018</v>
      </c>
      <c r="AJ1213" s="2">
        <v>0.03</v>
      </c>
      <c r="AK1213" s="2">
        <v>0.19886220865963</v>
      </c>
      <c r="AL1213" s="2">
        <v>0.23400492423306801</v>
      </c>
    </row>
    <row r="1214" spans="1:38" x14ac:dyDescent="0.4">
      <c r="A1214" s="2" t="s">
        <v>6479</v>
      </c>
      <c r="B1214" s="2" t="s">
        <v>6480</v>
      </c>
      <c r="C1214" s="2" t="s">
        <v>2211</v>
      </c>
      <c r="D1214" s="2">
        <v>-1.94</v>
      </c>
      <c r="E1214" s="2">
        <v>252.06290000000001</v>
      </c>
      <c r="F1214" s="2">
        <v>253.07017999999999</v>
      </c>
      <c r="G1214" s="2">
        <v>5.84</v>
      </c>
      <c r="H1214" s="2">
        <v>24004465.073376801</v>
      </c>
      <c r="I1214" s="2" t="s">
        <v>42</v>
      </c>
      <c r="J1214" s="2" t="s">
        <v>41</v>
      </c>
      <c r="K1214" s="2">
        <v>3326739.9046357502</v>
      </c>
      <c r="L1214" s="2">
        <v>2728172.4150795699</v>
      </c>
      <c r="M1214" s="2">
        <v>7654063.7821521703</v>
      </c>
      <c r="N1214" s="2">
        <v>5139359.0117428796</v>
      </c>
      <c r="O1214" s="2">
        <v>16385640.8318609</v>
      </c>
      <c r="P1214" s="2">
        <v>8651054.2737154905</v>
      </c>
      <c r="Q1214" s="2">
        <v>20038825.255629599</v>
      </c>
      <c r="R1214" s="2">
        <v>4328995.2720267596</v>
      </c>
      <c r="S1214" s="2">
        <v>2983867.3152787401</v>
      </c>
      <c r="T1214" s="2">
        <v>4574996.9109318797</v>
      </c>
      <c r="U1214" s="2">
        <v>11258877.193838499</v>
      </c>
      <c r="V1214" s="2">
        <v>11590941.547013599</v>
      </c>
      <c r="W1214" s="2">
        <v>23615663.438975401</v>
      </c>
      <c r="X1214" s="2">
        <v>22161311.834206901</v>
      </c>
      <c r="Y1214" s="2">
        <v>13861133.0160113</v>
      </c>
      <c r="Z1214" s="2">
        <v>13882605.416823</v>
      </c>
      <c r="AA1214" s="2">
        <v>21391180.932880901</v>
      </c>
      <c r="AB1214" s="2">
        <v>14902386.8889903</v>
      </c>
      <c r="AC1214" s="2">
        <v>10661168.9884432</v>
      </c>
      <c r="AD1214" s="2">
        <v>24004465.073376801</v>
      </c>
      <c r="AE1214" s="2">
        <v>4857177.9613373801</v>
      </c>
      <c r="AF1214" s="2">
        <v>14392496.1529066</v>
      </c>
      <c r="AG1214" s="2">
        <v>78.9263487167362</v>
      </c>
      <c r="AH1214" s="2">
        <v>32.392379041836897</v>
      </c>
      <c r="AI1214" s="3">
        <v>0.33700000000000002</v>
      </c>
      <c r="AJ1214" s="2">
        <v>-1.57</v>
      </c>
      <c r="AK1214" s="2">
        <v>1.42888596112197E-3</v>
      </c>
      <c r="AL1214" s="2">
        <v>2.1742906939152202E-3</v>
      </c>
    </row>
    <row r="1215" spans="1:38" x14ac:dyDescent="0.4">
      <c r="A1215" s="2" t="s">
        <v>3703</v>
      </c>
      <c r="B1215" s="2" t="s">
        <v>3704</v>
      </c>
      <c r="C1215" s="2" t="s">
        <v>3705</v>
      </c>
      <c r="D1215" s="2">
        <v>2.64</v>
      </c>
      <c r="E1215" s="2">
        <v>324.06423999999998</v>
      </c>
      <c r="F1215" s="2">
        <v>649.13593000000003</v>
      </c>
      <c r="G1215" s="2">
        <v>17.437000000000001</v>
      </c>
      <c r="H1215" s="2">
        <v>17286653.691495299</v>
      </c>
      <c r="I1215" s="2" t="s">
        <v>42</v>
      </c>
      <c r="J1215" s="2" t="s">
        <v>1851</v>
      </c>
      <c r="K1215" s="2">
        <v>15303461.475536801</v>
      </c>
      <c r="L1215" s="2">
        <v>14998600.918361301</v>
      </c>
      <c r="M1215" s="2">
        <v>15045535.406104799</v>
      </c>
      <c r="N1215" s="2">
        <v>16269685.5456877</v>
      </c>
      <c r="O1215" s="2">
        <v>16520361.6987556</v>
      </c>
      <c r="P1215" s="2">
        <v>15900662.879034201</v>
      </c>
      <c r="Q1215" s="2">
        <v>17286653.691495299</v>
      </c>
      <c r="R1215" s="2">
        <v>16381560.773624999</v>
      </c>
      <c r="S1215" s="2">
        <v>17023967.976359699</v>
      </c>
      <c r="T1215" s="2">
        <v>16351150.2666502</v>
      </c>
      <c r="U1215" s="2">
        <v>13181944.188588601</v>
      </c>
      <c r="V1215" s="2">
        <v>16313862.0118808</v>
      </c>
      <c r="W1215" s="2">
        <v>14682447.690679001</v>
      </c>
      <c r="X1215" s="2">
        <v>13321094.9409895</v>
      </c>
      <c r="Y1215" s="2">
        <v>16356631.023257701</v>
      </c>
      <c r="Z1215" s="2">
        <v>14300962.323407199</v>
      </c>
      <c r="AA1215" s="2">
        <v>14237731.2469221</v>
      </c>
      <c r="AB1215" s="2">
        <v>16784840.414865699</v>
      </c>
      <c r="AC1215" s="2">
        <v>13826296.833005199</v>
      </c>
      <c r="AD1215" s="2">
        <v>14349560.1935868</v>
      </c>
      <c r="AE1215" s="2">
        <v>16310417.906168999</v>
      </c>
      <c r="AF1215" s="2">
        <v>14325261.258497</v>
      </c>
      <c r="AG1215" s="2">
        <v>4.9005596293198499</v>
      </c>
      <c r="AH1215" s="2">
        <v>8.8042620882494607</v>
      </c>
      <c r="AI1215" s="3">
        <v>1.139</v>
      </c>
      <c r="AJ1215" s="2">
        <v>0.19</v>
      </c>
      <c r="AK1215" s="2">
        <v>1.14501284185443E-2</v>
      </c>
      <c r="AL1215" s="2">
        <v>1.54028163157545E-2</v>
      </c>
    </row>
    <row r="1216" spans="1:38" x14ac:dyDescent="0.4">
      <c r="A1216" s="2" t="s">
        <v>944</v>
      </c>
      <c r="B1216" s="2" t="s">
        <v>945</v>
      </c>
      <c r="C1216" s="2" t="s">
        <v>946</v>
      </c>
      <c r="D1216" s="2">
        <v>-2.4500000000000002</v>
      </c>
      <c r="E1216" s="2">
        <v>163.06292999999999</v>
      </c>
      <c r="F1216" s="2">
        <v>164.07021</v>
      </c>
      <c r="G1216" s="2">
        <v>13.683</v>
      </c>
      <c r="H1216" s="2">
        <v>227999001.777006</v>
      </c>
      <c r="I1216" s="2">
        <v>59.2</v>
      </c>
      <c r="J1216" s="2" t="s">
        <v>41</v>
      </c>
      <c r="K1216" s="2">
        <v>213559535.02639899</v>
      </c>
      <c r="L1216" s="2">
        <v>220484080.61197299</v>
      </c>
      <c r="M1216" s="2">
        <v>216268347.498036</v>
      </c>
      <c r="N1216" s="2">
        <v>212632363.973351</v>
      </c>
      <c r="O1216" s="2">
        <v>210219661.31927499</v>
      </c>
      <c r="P1216" s="2">
        <v>213808216.54317099</v>
      </c>
      <c r="Q1216" s="2">
        <v>211280959.33877</v>
      </c>
      <c r="R1216" s="2">
        <v>218747270.70511901</v>
      </c>
      <c r="S1216" s="2">
        <v>219629683.71819699</v>
      </c>
      <c r="T1216" s="2">
        <v>227999001.777006</v>
      </c>
      <c r="U1216" s="2">
        <v>12525143.6400158</v>
      </c>
      <c r="V1216" s="2">
        <v>16726727.2358311</v>
      </c>
      <c r="W1216" s="2">
        <v>19312846.638964199</v>
      </c>
      <c r="X1216" s="2">
        <v>21356053.389426898</v>
      </c>
      <c r="Y1216" s="2">
        <v>12235392.5595774</v>
      </c>
      <c r="Z1216" s="2">
        <v>11501868.9743817</v>
      </c>
      <c r="AA1216" s="2">
        <v>24202564.173450999</v>
      </c>
      <c r="AB1216" s="2">
        <v>13636038.6797748</v>
      </c>
      <c r="AC1216" s="2">
        <v>13905700.0216417</v>
      </c>
      <c r="AD1216" s="2">
        <v>14443724.5065774</v>
      </c>
      <c r="AE1216" s="2">
        <v>215038282.02060401</v>
      </c>
      <c r="AF1216" s="2">
        <v>14174712.2641095</v>
      </c>
      <c r="AG1216" s="2">
        <v>2.4854956708673699</v>
      </c>
      <c r="AH1216" s="2">
        <v>26.895753885156399</v>
      </c>
      <c r="AI1216" s="3">
        <v>15.170999999999999</v>
      </c>
      <c r="AJ1216" s="2">
        <v>3.92</v>
      </c>
      <c r="AK1216" s="2">
        <v>8.2636133353984003E-11</v>
      </c>
      <c r="AL1216" s="2">
        <v>2.7289064964220998E-10</v>
      </c>
    </row>
    <row r="1217" spans="1:38" x14ac:dyDescent="0.4">
      <c r="A1217" s="2" t="s">
        <v>3443</v>
      </c>
      <c r="B1217" s="2" t="s">
        <v>3444</v>
      </c>
      <c r="C1217" s="2" t="s">
        <v>2882</v>
      </c>
      <c r="D1217" s="2">
        <v>-2.5299999999999998</v>
      </c>
      <c r="E1217" s="2">
        <v>224.15190999999999</v>
      </c>
      <c r="F1217" s="2">
        <v>225.15919</v>
      </c>
      <c r="G1217" s="2">
        <v>21.135000000000002</v>
      </c>
      <c r="H1217" s="2">
        <v>16193998.570424501</v>
      </c>
      <c r="I1217" s="2" t="s">
        <v>42</v>
      </c>
      <c r="J1217" s="2" t="s">
        <v>41</v>
      </c>
      <c r="K1217" s="2">
        <v>204568.41596597899</v>
      </c>
      <c r="L1217" s="2">
        <v>335940.81216395198</v>
      </c>
      <c r="M1217" s="2">
        <v>206186.72372078599</v>
      </c>
      <c r="N1217" s="2">
        <v>275087.40345740999</v>
      </c>
      <c r="O1217" s="2">
        <v>228490.08253212101</v>
      </c>
      <c r="P1217" s="2">
        <v>255964.50396239199</v>
      </c>
      <c r="Q1217" s="2">
        <v>339594.15380476299</v>
      </c>
      <c r="R1217" s="2">
        <v>225447.15551072999</v>
      </c>
      <c r="S1217" s="2">
        <v>229457.859454861</v>
      </c>
      <c r="T1217" s="2">
        <v>283437.29457446898</v>
      </c>
      <c r="U1217" s="2">
        <v>15636243.7710022</v>
      </c>
      <c r="V1217" s="2">
        <v>15172859.5342937</v>
      </c>
      <c r="W1217" s="2">
        <v>16193998.570424501</v>
      </c>
      <c r="X1217" s="2">
        <v>14285497.0433436</v>
      </c>
      <c r="Y1217" s="2">
        <v>14411499.018616101</v>
      </c>
      <c r="Z1217" s="2">
        <v>13936833.595536301</v>
      </c>
      <c r="AA1217" s="2">
        <v>13961393.738856999</v>
      </c>
      <c r="AB1217" s="2">
        <v>13285566.903261101</v>
      </c>
      <c r="AC1217" s="2">
        <v>13593763.183561699</v>
      </c>
      <c r="AD1217" s="2">
        <v>12802402.311563101</v>
      </c>
      <c r="AE1217" s="2">
        <v>242711.181708627</v>
      </c>
      <c r="AF1217" s="2">
        <v>14123445.3911003</v>
      </c>
      <c r="AG1217" s="2">
        <v>19.114310702721198</v>
      </c>
      <c r="AH1217" s="2">
        <v>7.4142668666884202</v>
      </c>
      <c r="AI1217" s="3">
        <v>1.7000000000000001E-2</v>
      </c>
      <c r="AJ1217" s="2">
        <v>-5.86</v>
      </c>
      <c r="AK1217" s="2">
        <v>2.41168949541579E-16</v>
      </c>
      <c r="AL1217" s="2">
        <v>1.4579452007500799E-15</v>
      </c>
    </row>
    <row r="1218" spans="1:38" x14ac:dyDescent="0.4">
      <c r="A1218" s="2" t="s">
        <v>725</v>
      </c>
      <c r="B1218" s="2" t="s">
        <v>726</v>
      </c>
      <c r="C1218" s="2" t="s">
        <v>727</v>
      </c>
      <c r="D1218" s="2">
        <v>-2.61</v>
      </c>
      <c r="E1218" s="2">
        <v>328.14145000000002</v>
      </c>
      <c r="F1218" s="2">
        <v>329.14873</v>
      </c>
      <c r="G1218" s="2">
        <v>17.263999999999999</v>
      </c>
      <c r="H1218" s="2">
        <v>14864946.837838899</v>
      </c>
      <c r="I1218" s="2">
        <v>68.599999999999994</v>
      </c>
      <c r="J1218" s="2" t="s">
        <v>41</v>
      </c>
      <c r="K1218" s="2">
        <v>5327473.4876312604</v>
      </c>
      <c r="L1218" s="2">
        <v>5605858.1368211303</v>
      </c>
      <c r="M1218" s="2">
        <v>5418324.5896956502</v>
      </c>
      <c r="N1218" s="2">
        <v>5413981.6222429899</v>
      </c>
      <c r="O1218" s="2">
        <v>4905354.74440064</v>
      </c>
      <c r="P1218" s="2">
        <v>5243438.9733725199</v>
      </c>
      <c r="Q1218" s="2">
        <v>5521970.97069408</v>
      </c>
      <c r="R1218" s="2">
        <v>5432058.0403461</v>
      </c>
      <c r="S1218" s="2">
        <v>5550998.4031527303</v>
      </c>
      <c r="T1218" s="2">
        <v>5340242.1313944096</v>
      </c>
      <c r="U1218" s="2">
        <v>14503746.8874385</v>
      </c>
      <c r="V1218" s="2">
        <v>14102010.3171177</v>
      </c>
      <c r="W1218" s="2">
        <v>13359385.794945</v>
      </c>
      <c r="X1218" s="2">
        <v>14032617.8059303</v>
      </c>
      <c r="Y1218" s="2">
        <v>12399279.0025334</v>
      </c>
      <c r="Z1218" s="2">
        <v>14139321.473186599</v>
      </c>
      <c r="AA1218" s="2">
        <v>13740091.2353044</v>
      </c>
      <c r="AB1218" s="2">
        <v>14864946.837838899</v>
      </c>
      <c r="AC1218" s="2">
        <v>14756462.070617599</v>
      </c>
      <c r="AD1218" s="2">
        <v>14225094.2716206</v>
      </c>
      <c r="AE1218" s="2">
        <v>5416153.1059693201</v>
      </c>
      <c r="AF1218" s="2">
        <v>14120665.8951522</v>
      </c>
      <c r="AG1218" s="2">
        <v>3.6883760978353801</v>
      </c>
      <c r="AH1218" s="2">
        <v>5.1541855223036803</v>
      </c>
      <c r="AI1218" s="3">
        <v>0.38400000000000001</v>
      </c>
      <c r="AJ1218" s="2">
        <v>-1.38</v>
      </c>
      <c r="AK1218" s="2">
        <v>9.839631036948499E-19</v>
      </c>
      <c r="AL1218" s="2">
        <v>8.3507262105228008E-18</v>
      </c>
    </row>
    <row r="1219" spans="1:38" x14ac:dyDescent="0.4">
      <c r="A1219" s="2" t="s">
        <v>4596</v>
      </c>
      <c r="B1219" s="2" t="s">
        <v>4597</v>
      </c>
      <c r="C1219" s="2" t="s">
        <v>4598</v>
      </c>
      <c r="D1219" s="2">
        <v>-2.08</v>
      </c>
      <c r="E1219" s="2">
        <v>219.05269999999999</v>
      </c>
      <c r="F1219" s="2">
        <v>220.05998</v>
      </c>
      <c r="G1219" s="2">
        <v>13.794</v>
      </c>
      <c r="H1219" s="2">
        <v>27331492.724739902</v>
      </c>
      <c r="I1219" s="2" t="s">
        <v>42</v>
      </c>
      <c r="J1219" s="2" t="s">
        <v>41</v>
      </c>
      <c r="K1219" s="2">
        <v>15396762.806867899</v>
      </c>
      <c r="L1219" s="2">
        <v>14422759.874855099</v>
      </c>
      <c r="M1219" s="2">
        <v>12494763.4695786</v>
      </c>
      <c r="N1219" s="2">
        <v>11737282.819661999</v>
      </c>
      <c r="O1219" s="2">
        <v>15742776.8386932</v>
      </c>
      <c r="P1219" s="2">
        <v>10206815.0748062</v>
      </c>
      <c r="Q1219" s="2">
        <v>16711621.703151301</v>
      </c>
      <c r="R1219" s="2">
        <v>9402960.8567376398</v>
      </c>
      <c r="S1219" s="2">
        <v>8667123.2525388692</v>
      </c>
      <c r="T1219" s="2">
        <v>8755797.4700040799</v>
      </c>
      <c r="U1219" s="2">
        <v>3282250.6712123598</v>
      </c>
      <c r="V1219" s="2">
        <v>5200216.2032429697</v>
      </c>
      <c r="W1219" s="2">
        <v>9102598.3448454794</v>
      </c>
      <c r="X1219" s="2">
        <v>11531952.460782601</v>
      </c>
      <c r="Y1219" s="2">
        <v>14516859.241701201</v>
      </c>
      <c r="Z1219" s="2">
        <v>16693461.111072401</v>
      </c>
      <c r="AA1219" s="2">
        <v>20806642.036133502</v>
      </c>
      <c r="AB1219" s="2">
        <v>16517610.3683831</v>
      </c>
      <c r="AC1219" s="2">
        <v>13695676.326698599</v>
      </c>
      <c r="AD1219" s="2">
        <v>27331492.724739902</v>
      </c>
      <c r="AE1219" s="2">
        <v>12116023.144620299</v>
      </c>
      <c r="AF1219" s="2">
        <v>14106267.784199901</v>
      </c>
      <c r="AG1219" s="2">
        <v>24.769244017772898</v>
      </c>
      <c r="AH1219" s="2">
        <v>51.564558956164497</v>
      </c>
      <c r="AI1219" s="3">
        <v>0.85899999999999999</v>
      </c>
      <c r="AJ1219" s="2">
        <v>-0.22</v>
      </c>
      <c r="AK1219" s="2">
        <v>0.96030513348739399</v>
      </c>
      <c r="AL1219" s="2">
        <v>0.96552058713661904</v>
      </c>
    </row>
    <row r="1220" spans="1:38" x14ac:dyDescent="0.4">
      <c r="A1220" s="2" t="s">
        <v>804</v>
      </c>
      <c r="B1220" s="2" t="s">
        <v>805</v>
      </c>
      <c r="C1220" s="2" t="s">
        <v>806</v>
      </c>
      <c r="D1220" s="2">
        <v>-2.0499999999999998</v>
      </c>
      <c r="E1220" s="2">
        <v>228.13569000000001</v>
      </c>
      <c r="F1220" s="2">
        <v>229.14296999999999</v>
      </c>
      <c r="G1220" s="2">
        <v>31.757999999999999</v>
      </c>
      <c r="H1220" s="2">
        <v>16499198.549633799</v>
      </c>
      <c r="I1220" s="2">
        <v>65.8</v>
      </c>
      <c r="J1220" s="2" t="s">
        <v>41</v>
      </c>
      <c r="K1220" s="2">
        <v>572110.07023478497</v>
      </c>
      <c r="L1220" s="2">
        <v>224103.53175994099</v>
      </c>
      <c r="M1220" s="2">
        <v>276455.88352835103</v>
      </c>
      <c r="N1220" s="2">
        <v>603746.72756524396</v>
      </c>
      <c r="O1220" s="2">
        <v>224197.878310172</v>
      </c>
      <c r="P1220" s="2">
        <v>201353.010900116</v>
      </c>
      <c r="Q1220" s="2">
        <v>410271.54839468503</v>
      </c>
      <c r="R1220" s="2">
        <v>416909.28966382798</v>
      </c>
      <c r="S1220" s="2">
        <v>188046.59229762701</v>
      </c>
      <c r="T1220" s="2">
        <v>174783.07882962501</v>
      </c>
      <c r="U1220" s="2">
        <v>15756395.5421161</v>
      </c>
      <c r="V1220" s="2">
        <v>14673177.068203799</v>
      </c>
      <c r="W1220" s="2">
        <v>12651717.9608227</v>
      </c>
      <c r="X1220" s="2">
        <v>16499198.549633799</v>
      </c>
      <c r="Y1220" s="2">
        <v>13227693.603548501</v>
      </c>
      <c r="Z1220" s="2">
        <v>13965137.8922018</v>
      </c>
      <c r="AA1220" s="2">
        <v>13790649.4993737</v>
      </c>
      <c r="AB1220" s="2">
        <v>13976108.4464425</v>
      </c>
      <c r="AC1220" s="2">
        <v>10098871.274416</v>
      </c>
      <c r="AD1220" s="2">
        <v>12571950.498244399</v>
      </c>
      <c r="AE1220" s="2">
        <v>250326.88091926201</v>
      </c>
      <c r="AF1220" s="2">
        <v>13877893.6957878</v>
      </c>
      <c r="AG1220" s="2">
        <v>48.940732978318998</v>
      </c>
      <c r="AH1220" s="2">
        <v>13.0201035633683</v>
      </c>
      <c r="AI1220" s="3">
        <v>1.7999999999999999E-2</v>
      </c>
      <c r="AJ1220" s="2">
        <v>-5.79</v>
      </c>
      <c r="AK1220" s="2">
        <v>1.07442955845677E-10</v>
      </c>
      <c r="AL1220" s="2">
        <v>3.4973591466522902E-10</v>
      </c>
    </row>
    <row r="1221" spans="1:38" x14ac:dyDescent="0.4">
      <c r="A1221" s="2" t="s">
        <v>6353</v>
      </c>
      <c r="B1221" s="2" t="s">
        <v>6354</v>
      </c>
      <c r="C1221" s="2" t="s">
        <v>6355</v>
      </c>
      <c r="D1221" s="2">
        <v>-3.25</v>
      </c>
      <c r="E1221" s="2">
        <v>239.05747</v>
      </c>
      <c r="F1221" s="2">
        <v>240.06474</v>
      </c>
      <c r="G1221" s="2">
        <v>21.670999999999999</v>
      </c>
      <c r="H1221" s="2">
        <v>27718451.568961199</v>
      </c>
      <c r="I1221" s="2" t="s">
        <v>42</v>
      </c>
      <c r="J1221" s="2" t="s">
        <v>41</v>
      </c>
      <c r="K1221" s="2">
        <v>6064732.6999962097</v>
      </c>
      <c r="L1221" s="2">
        <v>5067040.3298707502</v>
      </c>
      <c r="M1221" s="2">
        <v>990957.41328752902</v>
      </c>
      <c r="N1221" s="2">
        <v>1003185.5380327899</v>
      </c>
      <c r="O1221" s="2">
        <v>4021994.3536753301</v>
      </c>
      <c r="P1221" s="2">
        <v>1034531.68998541</v>
      </c>
      <c r="Q1221" s="2">
        <v>1134007.2625752499</v>
      </c>
      <c r="R1221" s="2">
        <v>3544318.7002401999</v>
      </c>
      <c r="S1221" s="2">
        <v>1105634.7729563499</v>
      </c>
      <c r="T1221" s="2">
        <v>1115188.22447394</v>
      </c>
      <c r="U1221" s="2">
        <v>14902333.8512644</v>
      </c>
      <c r="V1221" s="2">
        <v>14492816.2762971</v>
      </c>
      <c r="W1221" s="2">
        <v>14377060.884148501</v>
      </c>
      <c r="X1221" s="2">
        <v>14189594.713278901</v>
      </c>
      <c r="Y1221" s="2">
        <v>14134555.5567769</v>
      </c>
      <c r="Z1221" s="2">
        <v>13618299.695234301</v>
      </c>
      <c r="AA1221" s="2">
        <v>12647553.2348022</v>
      </c>
      <c r="AB1221" s="2">
        <v>12210035.175718701</v>
      </c>
      <c r="AC1221" s="2">
        <v>11905483.010456299</v>
      </c>
      <c r="AD1221" s="2">
        <v>11355393.6056732</v>
      </c>
      <c r="AE1221" s="2">
        <v>1124597.7435246001</v>
      </c>
      <c r="AF1221" s="2">
        <v>13876427.626005599</v>
      </c>
      <c r="AG1221" s="2">
        <v>78.732858095881298</v>
      </c>
      <c r="AH1221" s="2">
        <v>9.3225362450596805</v>
      </c>
      <c r="AI1221" s="3">
        <v>8.1000000000000003E-2</v>
      </c>
      <c r="AJ1221" s="2">
        <v>-3.63</v>
      </c>
      <c r="AK1221" s="2">
        <v>1.9428975841592199E-5</v>
      </c>
      <c r="AL1221" s="2">
        <v>3.5048874937452398E-5</v>
      </c>
    </row>
    <row r="1222" spans="1:38" x14ac:dyDescent="0.4">
      <c r="A1222" s="2" t="s">
        <v>3473</v>
      </c>
      <c r="B1222" s="2" t="s">
        <v>3474</v>
      </c>
      <c r="C1222" s="2" t="s">
        <v>3475</v>
      </c>
      <c r="D1222" s="2">
        <v>-3.27</v>
      </c>
      <c r="E1222" s="2">
        <v>257.12547999999998</v>
      </c>
      <c r="F1222" s="2">
        <v>258.13294000000002</v>
      </c>
      <c r="G1222" s="2">
        <v>16.062000000000001</v>
      </c>
      <c r="H1222" s="2">
        <v>14482964.746329799</v>
      </c>
      <c r="I1222" s="2" t="s">
        <v>42</v>
      </c>
      <c r="J1222" s="2" t="s">
        <v>41</v>
      </c>
      <c r="K1222" s="2">
        <v>2958557.26793691</v>
      </c>
      <c r="L1222" s="2">
        <v>3321801.5795157799</v>
      </c>
      <c r="M1222" s="2">
        <v>2870799.22850738</v>
      </c>
      <c r="N1222" s="2">
        <v>2350032.70966407</v>
      </c>
      <c r="O1222" s="2">
        <v>3079625.03482776</v>
      </c>
      <c r="P1222" s="2">
        <v>2989222.5338027799</v>
      </c>
      <c r="Q1222" s="2">
        <v>3367394.4667753</v>
      </c>
      <c r="R1222" s="2">
        <v>3760258.9988900898</v>
      </c>
      <c r="S1222" s="2">
        <v>3254144.5258713802</v>
      </c>
      <c r="T1222" s="2">
        <v>2759104.8615544699</v>
      </c>
      <c r="U1222" s="2">
        <v>13270628.6428419</v>
      </c>
      <c r="V1222" s="2">
        <v>13058505.403684599</v>
      </c>
      <c r="W1222" s="2">
        <v>14090232.187667901</v>
      </c>
      <c r="X1222" s="2">
        <v>13998839.948901599</v>
      </c>
      <c r="Y1222" s="2">
        <v>13837860.419893499</v>
      </c>
      <c r="Z1222" s="2">
        <v>14482964.746329799</v>
      </c>
      <c r="AA1222" s="2">
        <v>13429070.1896051</v>
      </c>
      <c r="AB1222" s="2">
        <v>14150008.216472199</v>
      </c>
      <c r="AC1222" s="2">
        <v>13852803.317929801</v>
      </c>
      <c r="AD1222" s="2">
        <v>13880024.8480464</v>
      </c>
      <c r="AE1222" s="2">
        <v>3034423.7843152699</v>
      </c>
      <c r="AF1222" s="2">
        <v>13866414.0829881</v>
      </c>
      <c r="AG1222" s="2">
        <v>12.5451917699395</v>
      </c>
      <c r="AH1222" s="2">
        <v>3.1396083766182001</v>
      </c>
      <c r="AI1222" s="3">
        <v>0.219</v>
      </c>
      <c r="AJ1222" s="2">
        <v>-2.19</v>
      </c>
      <c r="AK1222" s="2">
        <v>5.2869502249458398E-12</v>
      </c>
      <c r="AL1222" s="2">
        <v>2.0049434262819199E-11</v>
      </c>
    </row>
    <row r="1223" spans="1:38" x14ac:dyDescent="0.4">
      <c r="A1223" s="2" t="s">
        <v>3194</v>
      </c>
      <c r="B1223" s="2" t="s">
        <v>3195</v>
      </c>
      <c r="C1223" s="2" t="s">
        <v>3196</v>
      </c>
      <c r="D1223" s="2">
        <v>-2.72</v>
      </c>
      <c r="E1223" s="2">
        <v>293.13675999999998</v>
      </c>
      <c r="F1223" s="2">
        <v>294.14404000000002</v>
      </c>
      <c r="G1223" s="2">
        <v>7.9450000000000003</v>
      </c>
      <c r="H1223" s="2">
        <v>14848759.8180207</v>
      </c>
      <c r="I1223" s="2" t="s">
        <v>42</v>
      </c>
      <c r="J1223" s="2" t="s">
        <v>41</v>
      </c>
      <c r="K1223" s="2">
        <v>9443491.3768189196</v>
      </c>
      <c r="L1223" s="2">
        <v>9767251.6595181394</v>
      </c>
      <c r="M1223" s="2">
        <v>9827727.9173683599</v>
      </c>
      <c r="N1223" s="2">
        <v>10076999.7962802</v>
      </c>
      <c r="O1223" s="2">
        <v>10168888.739654001</v>
      </c>
      <c r="P1223" s="2">
        <v>9703990.5387824196</v>
      </c>
      <c r="Q1223" s="2">
        <v>9618397.0755471606</v>
      </c>
      <c r="R1223" s="2">
        <v>9535102.8000429291</v>
      </c>
      <c r="S1223" s="2">
        <v>10226723.461501099</v>
      </c>
      <c r="T1223" s="2">
        <v>8975658.6328805499</v>
      </c>
      <c r="U1223" s="2">
        <v>8076672.0041202996</v>
      </c>
      <c r="V1223" s="2">
        <v>14131867.5016136</v>
      </c>
      <c r="W1223" s="2">
        <v>13852587.7964061</v>
      </c>
      <c r="X1223" s="2">
        <v>13585092.2103785</v>
      </c>
      <c r="Y1223" s="2">
        <v>14113334.9768086</v>
      </c>
      <c r="Z1223" s="2">
        <v>13609488.528615501</v>
      </c>
      <c r="AA1223" s="2">
        <v>13272296.6494634</v>
      </c>
      <c r="AB1223" s="2">
        <v>14265156.9521045</v>
      </c>
      <c r="AC1223" s="2">
        <v>14848759.8180207</v>
      </c>
      <c r="AD1223" s="2">
        <v>13387419.1029971</v>
      </c>
      <c r="AE1223" s="2">
        <v>9735621.0991502795</v>
      </c>
      <c r="AF1223" s="2">
        <v>13731038.162510799</v>
      </c>
      <c r="AG1223" s="2">
        <v>3.8631274003142599</v>
      </c>
      <c r="AH1223" s="2">
        <v>14.2628590711995</v>
      </c>
      <c r="AI1223" s="3">
        <v>0.70899999999999996</v>
      </c>
      <c r="AJ1223" s="2">
        <v>-0.5</v>
      </c>
      <c r="AK1223" s="2">
        <v>3.4284448230273499E-4</v>
      </c>
      <c r="AL1223" s="2">
        <v>5.4973454026785299E-4</v>
      </c>
    </row>
    <row r="1224" spans="1:38" x14ac:dyDescent="0.4">
      <c r="A1224" s="2" t="s">
        <v>3647</v>
      </c>
      <c r="B1224" s="2" t="s">
        <v>3648</v>
      </c>
      <c r="C1224" s="2" t="s">
        <v>3649</v>
      </c>
      <c r="D1224" s="2">
        <v>-2.63</v>
      </c>
      <c r="E1224" s="2">
        <v>276.20819999999998</v>
      </c>
      <c r="F1224" s="2">
        <v>277.21548000000001</v>
      </c>
      <c r="G1224" s="2">
        <v>31.655000000000001</v>
      </c>
      <c r="H1224" s="2">
        <v>19387348.0968832</v>
      </c>
      <c r="I1224" s="2" t="s">
        <v>42</v>
      </c>
      <c r="J1224" s="2" t="s">
        <v>41</v>
      </c>
      <c r="K1224" s="2">
        <v>15170065.960793201</v>
      </c>
      <c r="L1224" s="2">
        <v>16032656.676168799</v>
      </c>
      <c r="M1224" s="2">
        <v>16965806.935161501</v>
      </c>
      <c r="N1224" s="2">
        <v>15824656.243810499</v>
      </c>
      <c r="O1224" s="2">
        <v>15555463.801583599</v>
      </c>
      <c r="P1224" s="2">
        <v>19387348.0968832</v>
      </c>
      <c r="Q1224" s="2">
        <v>16733667.1792039</v>
      </c>
      <c r="R1224" s="2">
        <v>13444646.1045369</v>
      </c>
      <c r="S1224" s="2">
        <v>16619493.947037101</v>
      </c>
      <c r="T1224" s="2">
        <v>16169345.4213212</v>
      </c>
      <c r="U1224" s="2">
        <v>14606334.4345151</v>
      </c>
      <c r="V1224" s="2">
        <v>15091207.2294467</v>
      </c>
      <c r="W1224" s="2">
        <v>13483553.2787049</v>
      </c>
      <c r="X1224" s="2">
        <v>14987664.3784057</v>
      </c>
      <c r="Y1224" s="2">
        <v>12048842.659007899</v>
      </c>
      <c r="Z1224" s="2">
        <v>13545137.230459699</v>
      </c>
      <c r="AA1224" s="2">
        <v>13901646.003395701</v>
      </c>
      <c r="AB1224" s="2">
        <v>14818483.908298301</v>
      </c>
      <c r="AC1224" s="2">
        <v>13321350.6675278</v>
      </c>
      <c r="AD1224" s="2">
        <v>12548989.0708124</v>
      </c>
      <c r="AE1224" s="2">
        <v>16101001.048745001</v>
      </c>
      <c r="AF1224" s="2">
        <v>13723391.6169277</v>
      </c>
      <c r="AG1224" s="2">
        <v>9.3089531209981402</v>
      </c>
      <c r="AH1224" s="2">
        <v>7.5379989855427603</v>
      </c>
      <c r="AI1224" s="3">
        <v>1.173</v>
      </c>
      <c r="AJ1224" s="2">
        <v>0.23</v>
      </c>
      <c r="AK1224" s="2">
        <v>7.1285611207164503E-4</v>
      </c>
      <c r="AL1224" s="2">
        <v>1.11281993406087E-3</v>
      </c>
    </row>
    <row r="1225" spans="1:38" x14ac:dyDescent="0.4">
      <c r="A1225" s="2" t="s">
        <v>3383</v>
      </c>
      <c r="B1225" s="2" t="s">
        <v>3384</v>
      </c>
      <c r="C1225" s="2" t="s">
        <v>3385</v>
      </c>
      <c r="D1225" s="2">
        <v>-2.38</v>
      </c>
      <c r="E1225" s="2">
        <v>367.15233000000001</v>
      </c>
      <c r="F1225" s="2">
        <v>368.15960999999999</v>
      </c>
      <c r="G1225" s="2">
        <v>17.815999999999999</v>
      </c>
      <c r="H1225" s="2">
        <v>14875900.6218282</v>
      </c>
      <c r="I1225" s="2" t="s">
        <v>42</v>
      </c>
      <c r="J1225" s="2" t="s">
        <v>41</v>
      </c>
      <c r="K1225" s="2">
        <v>2347792.10600064</v>
      </c>
      <c r="L1225" s="2">
        <v>2089078.08025805</v>
      </c>
      <c r="M1225" s="2">
        <v>2497210.7598165302</v>
      </c>
      <c r="N1225" s="2">
        <v>2184065.84525218</v>
      </c>
      <c r="O1225" s="2">
        <v>2352249.9518210501</v>
      </c>
      <c r="P1225" s="2">
        <v>2246958.7739158701</v>
      </c>
      <c r="Q1225" s="2">
        <v>2168333.3162701498</v>
      </c>
      <c r="R1225" s="2">
        <v>2431639.6189061599</v>
      </c>
      <c r="S1225" s="2">
        <v>2350803.5347013902</v>
      </c>
      <c r="T1225" s="2">
        <v>2206751.8058907702</v>
      </c>
      <c r="U1225" s="2">
        <v>13179602.6377328</v>
      </c>
      <c r="V1225" s="2">
        <v>13704345.560910299</v>
      </c>
      <c r="W1225" s="2">
        <v>14473385.8623595</v>
      </c>
      <c r="X1225" s="2">
        <v>14410404.245247301</v>
      </c>
      <c r="Y1225" s="2">
        <v>13270937.8025297</v>
      </c>
      <c r="Z1225" s="2">
        <v>13455754.504950101</v>
      </c>
      <c r="AA1225" s="2">
        <v>13696569.6121781</v>
      </c>
      <c r="AB1225" s="2">
        <v>13426205.2117937</v>
      </c>
      <c r="AC1225" s="2">
        <v>13545521.634664699</v>
      </c>
      <c r="AD1225" s="2">
        <v>14875900.6218282</v>
      </c>
      <c r="AE1225" s="2">
        <v>2297375.4399582599</v>
      </c>
      <c r="AF1225" s="2">
        <v>13621045.623421401</v>
      </c>
      <c r="AG1225" s="2">
        <v>5.6253351566415901</v>
      </c>
      <c r="AH1225" s="2">
        <v>4.1763103987387602</v>
      </c>
      <c r="AI1225" s="3">
        <v>0.16900000000000001</v>
      </c>
      <c r="AJ1225" s="2">
        <v>-2.57</v>
      </c>
      <c r="AK1225" s="2">
        <v>6.0705747004713605E-23</v>
      </c>
      <c r="AL1225" s="2">
        <v>1.1060796665045399E-21</v>
      </c>
    </row>
    <row r="1226" spans="1:38" x14ac:dyDescent="0.4">
      <c r="A1226" s="2" t="s">
        <v>6303</v>
      </c>
      <c r="B1226" s="2" t="s">
        <v>6304</v>
      </c>
      <c r="C1226" s="2" t="s">
        <v>6305</v>
      </c>
      <c r="D1226" s="2">
        <v>-3.42</v>
      </c>
      <c r="E1226" s="2">
        <v>345.16951</v>
      </c>
      <c r="F1226" s="2">
        <v>368.15924000000001</v>
      </c>
      <c r="G1226" s="2">
        <v>17.853000000000002</v>
      </c>
      <c r="H1226" s="2">
        <v>14875900.6218282</v>
      </c>
      <c r="I1226" s="2" t="s">
        <v>42</v>
      </c>
      <c r="J1226" s="2" t="s">
        <v>119</v>
      </c>
      <c r="K1226" s="2">
        <v>2347792.10600064</v>
      </c>
      <c r="L1226" s="2">
        <v>2089078.08025805</v>
      </c>
      <c r="M1226" s="2">
        <v>2497210.7598165302</v>
      </c>
      <c r="N1226" s="2">
        <v>2184065.84525218</v>
      </c>
      <c r="O1226" s="2">
        <v>2352249.9518210501</v>
      </c>
      <c r="P1226" s="2">
        <v>2246958.7739158701</v>
      </c>
      <c r="Q1226" s="2">
        <v>2168333.3162701498</v>
      </c>
      <c r="R1226" s="2">
        <v>2431639.6189061599</v>
      </c>
      <c r="S1226" s="2">
        <v>2350803.5347013902</v>
      </c>
      <c r="T1226" s="2">
        <v>2206751.8058907702</v>
      </c>
      <c r="U1226" s="2">
        <v>13179602.6377328</v>
      </c>
      <c r="V1226" s="2">
        <v>13704345.560910299</v>
      </c>
      <c r="W1226" s="2">
        <v>14473385.8623595</v>
      </c>
      <c r="X1226" s="2">
        <v>14410404.245247301</v>
      </c>
      <c r="Y1226" s="2">
        <v>13270937.8025297</v>
      </c>
      <c r="Z1226" s="2">
        <v>13455754.504950101</v>
      </c>
      <c r="AA1226" s="2">
        <v>13696569.6121781</v>
      </c>
      <c r="AB1226" s="2">
        <v>13426205.2117937</v>
      </c>
      <c r="AC1226" s="2">
        <v>13545521.634664699</v>
      </c>
      <c r="AD1226" s="2">
        <v>14875900.6218282</v>
      </c>
      <c r="AE1226" s="2">
        <v>2297375.4399582599</v>
      </c>
      <c r="AF1226" s="2">
        <v>13621045.623421401</v>
      </c>
      <c r="AG1226" s="2">
        <v>5.6253351566415901</v>
      </c>
      <c r="AH1226" s="2">
        <v>4.1763103987387602</v>
      </c>
      <c r="AI1226" s="3">
        <v>0.16900000000000001</v>
      </c>
      <c r="AJ1226" s="2">
        <v>-2.57</v>
      </c>
      <c r="AK1226" s="2">
        <v>6.0705747004713605E-23</v>
      </c>
      <c r="AL1226" s="2">
        <v>1.1060796665045399E-21</v>
      </c>
    </row>
    <row r="1227" spans="1:38" x14ac:dyDescent="0.4">
      <c r="A1227" s="2" t="s">
        <v>2171</v>
      </c>
      <c r="B1227" s="2" t="s">
        <v>2172</v>
      </c>
      <c r="C1227" s="2" t="s">
        <v>2173</v>
      </c>
      <c r="D1227" s="2">
        <v>-2.5099999999999998</v>
      </c>
      <c r="E1227" s="2">
        <v>262.13108</v>
      </c>
      <c r="F1227" s="2">
        <v>263.13837999999998</v>
      </c>
      <c r="G1227" s="2">
        <v>14.138999999999999</v>
      </c>
      <c r="H1227" s="2">
        <v>57382920.152971603</v>
      </c>
      <c r="I1227" s="2" t="s">
        <v>42</v>
      </c>
      <c r="J1227" s="2" t="s">
        <v>41</v>
      </c>
      <c r="K1227" s="2">
        <v>53361645.643746503</v>
      </c>
      <c r="L1227" s="2">
        <v>54864040.415451698</v>
      </c>
      <c r="M1227" s="2">
        <v>55823287.624489702</v>
      </c>
      <c r="N1227" s="2">
        <v>54467425.873699598</v>
      </c>
      <c r="O1227" s="2">
        <v>56759032.643215299</v>
      </c>
      <c r="P1227" s="2">
        <v>54910750.707841396</v>
      </c>
      <c r="Q1227" s="2">
        <v>56011480.276160799</v>
      </c>
      <c r="R1227" s="2">
        <v>57382920.152971603</v>
      </c>
      <c r="S1227" s="2">
        <v>55445684.786482602</v>
      </c>
      <c r="T1227" s="2">
        <v>55942909.223481603</v>
      </c>
      <c r="U1227" s="2">
        <v>12938527.7054372</v>
      </c>
      <c r="V1227" s="2">
        <v>13992010.076871701</v>
      </c>
      <c r="W1227" s="2">
        <v>13615606.4991193</v>
      </c>
      <c r="X1227" s="2">
        <v>14065490.530309901</v>
      </c>
      <c r="Y1227" s="2">
        <v>13461207.538447401</v>
      </c>
      <c r="Z1227" s="2">
        <v>13469531.523227099</v>
      </c>
      <c r="AA1227" s="2">
        <v>13974323.601197699</v>
      </c>
      <c r="AB1227" s="2">
        <v>10407403.2575326</v>
      </c>
      <c r="AC1227" s="2">
        <v>9955557.0651071891</v>
      </c>
      <c r="AD1227" s="2">
        <v>13943126.098448699</v>
      </c>
      <c r="AE1227" s="2">
        <v>55634486.205486201</v>
      </c>
      <c r="AF1227" s="2">
        <v>13542569.0111732</v>
      </c>
      <c r="AG1227" s="2">
        <v>2.08811068553613</v>
      </c>
      <c r="AH1227" s="2">
        <v>11.699120549874401</v>
      </c>
      <c r="AI1227" s="3">
        <v>4.1079999999999997</v>
      </c>
      <c r="AJ1227" s="2">
        <v>2.04</v>
      </c>
      <c r="AK1227" s="2">
        <v>1.96645077657074E-11</v>
      </c>
      <c r="AL1227" s="2">
        <v>6.9872870320690701E-11</v>
      </c>
    </row>
    <row r="1228" spans="1:38" x14ac:dyDescent="0.4">
      <c r="A1228" s="2" t="s">
        <v>1094</v>
      </c>
      <c r="B1228" s="2" t="s">
        <v>1095</v>
      </c>
      <c r="C1228" s="2" t="s">
        <v>1096</v>
      </c>
      <c r="D1228" s="2">
        <v>-2.27</v>
      </c>
      <c r="E1228" s="2">
        <v>302.07835</v>
      </c>
      <c r="F1228" s="2">
        <v>303.08562999999998</v>
      </c>
      <c r="G1228" s="2">
        <v>15.614000000000001</v>
      </c>
      <c r="H1228" s="2">
        <v>13963259.0656636</v>
      </c>
      <c r="I1228" s="2">
        <v>55</v>
      </c>
      <c r="J1228" s="2" t="s">
        <v>41</v>
      </c>
      <c r="K1228" s="2">
        <v>172057.827204537</v>
      </c>
      <c r="L1228" s="2">
        <v>573906.57116437599</v>
      </c>
      <c r="M1228" s="2">
        <v>197782.99099024601</v>
      </c>
      <c r="N1228" s="2">
        <v>204301.702168335</v>
      </c>
      <c r="O1228" s="2">
        <v>210950.55491092699</v>
      </c>
      <c r="P1228" s="2">
        <v>210409.50226527499</v>
      </c>
      <c r="Q1228" s="2">
        <v>214522.070371535</v>
      </c>
      <c r="R1228" s="2">
        <v>221631.761800821</v>
      </c>
      <c r="S1228" s="2">
        <v>222773.641939867</v>
      </c>
      <c r="T1228" s="2">
        <v>229324.552759963</v>
      </c>
      <c r="U1228" s="2">
        <v>13078274.2697418</v>
      </c>
      <c r="V1228" s="2">
        <v>13687509.5939661</v>
      </c>
      <c r="W1228" s="2">
        <v>13441461.3068136</v>
      </c>
      <c r="X1228" s="2">
        <v>13504938.2332679</v>
      </c>
      <c r="Y1228" s="2">
        <v>13963259.0656636</v>
      </c>
      <c r="Z1228" s="2">
        <v>13510079.012171</v>
      </c>
      <c r="AA1228" s="2">
        <v>13479316.7511332</v>
      </c>
      <c r="AB1228" s="2">
        <v>12921096.745364999</v>
      </c>
      <c r="AC1228" s="2">
        <v>13311075.127744701</v>
      </c>
      <c r="AD1228" s="2">
        <v>13315559.900496799</v>
      </c>
      <c r="AE1228" s="2">
        <v>212736.31264123099</v>
      </c>
      <c r="AF1228" s="2">
        <v>13460389.028973401</v>
      </c>
      <c r="AG1228" s="2">
        <v>47.364036070609302</v>
      </c>
      <c r="AH1228" s="2">
        <v>2.1856399668651898</v>
      </c>
      <c r="AI1228" s="3">
        <v>1.6E-2</v>
      </c>
      <c r="AJ1228" s="2">
        <v>-5.98</v>
      </c>
      <c r="AK1228" s="2">
        <v>2.08378733814271E-11</v>
      </c>
      <c r="AL1228" s="2">
        <v>7.3804272554691994E-11</v>
      </c>
    </row>
    <row r="1229" spans="1:38" x14ac:dyDescent="0.4">
      <c r="A1229" s="2" t="s">
        <v>3298</v>
      </c>
      <c r="B1229" s="2" t="s">
        <v>3299</v>
      </c>
      <c r="C1229" s="2" t="s">
        <v>178</v>
      </c>
      <c r="D1229" s="2">
        <v>-2.4500000000000002</v>
      </c>
      <c r="E1229" s="2">
        <v>304.05756000000002</v>
      </c>
      <c r="F1229" s="2">
        <v>305.06482999999997</v>
      </c>
      <c r="G1229" s="2">
        <v>16.102</v>
      </c>
      <c r="H1229" s="2">
        <v>14796758.041275</v>
      </c>
      <c r="I1229" s="2" t="s">
        <v>42</v>
      </c>
      <c r="J1229" s="2" t="s">
        <v>41</v>
      </c>
      <c r="K1229" s="2">
        <v>2727608.2517493502</v>
      </c>
      <c r="L1229" s="2">
        <v>3020327.4550486999</v>
      </c>
      <c r="M1229" s="2">
        <v>2393268.3177207299</v>
      </c>
      <c r="N1229" s="2">
        <v>2372072.3483256702</v>
      </c>
      <c r="O1229" s="2">
        <v>2021474.0313448799</v>
      </c>
      <c r="P1229" s="2">
        <v>3365798.0771404798</v>
      </c>
      <c r="Q1229" s="2">
        <v>2890374.3976902799</v>
      </c>
      <c r="R1229" s="2">
        <v>3260712.9906505598</v>
      </c>
      <c r="S1229" s="2">
        <v>2604061.6234303899</v>
      </c>
      <c r="T1229" s="2">
        <v>2235865.7587941699</v>
      </c>
      <c r="U1229" s="2">
        <v>14216611.7262892</v>
      </c>
      <c r="V1229" s="2">
        <v>13350634.215951201</v>
      </c>
      <c r="W1229" s="2">
        <v>13809447.81914</v>
      </c>
      <c r="X1229" s="2">
        <v>13464129.608157201</v>
      </c>
      <c r="Y1229" s="2">
        <v>13398925.164116001</v>
      </c>
      <c r="Z1229" s="2">
        <v>12904720.879824501</v>
      </c>
      <c r="AA1229" s="2">
        <v>12957025.185043599</v>
      </c>
      <c r="AB1229" s="2">
        <v>14139670.454215201</v>
      </c>
      <c r="AC1229" s="2">
        <v>12790182.796092801</v>
      </c>
      <c r="AD1229" s="2">
        <v>14796758.041275</v>
      </c>
      <c r="AE1229" s="2">
        <v>2665834.9375898698</v>
      </c>
      <c r="AF1229" s="2">
        <v>13431527.386136601</v>
      </c>
      <c r="AG1229" s="2">
        <v>16.550460285068301</v>
      </c>
      <c r="AH1229" s="2">
        <v>4.7953961164797798</v>
      </c>
      <c r="AI1229" s="3">
        <v>0.19800000000000001</v>
      </c>
      <c r="AJ1229" s="2">
        <v>-2.33</v>
      </c>
      <c r="AK1229" s="2">
        <v>1.9512795470994599E-11</v>
      </c>
      <c r="AL1229" s="2">
        <v>6.93834898944978E-11</v>
      </c>
    </row>
    <row r="1230" spans="1:38" x14ac:dyDescent="0.4">
      <c r="A1230" s="2" t="s">
        <v>568</v>
      </c>
      <c r="B1230" s="2" t="s">
        <v>569</v>
      </c>
      <c r="C1230" s="2" t="s">
        <v>570</v>
      </c>
      <c r="D1230" s="2">
        <v>-1.67</v>
      </c>
      <c r="E1230" s="2">
        <v>138.03146000000001</v>
      </c>
      <c r="F1230" s="2">
        <v>139.03873999999999</v>
      </c>
      <c r="G1230" s="2">
        <v>19.678999999999998</v>
      </c>
      <c r="H1230" s="2">
        <v>250810686.29344699</v>
      </c>
      <c r="I1230" s="2">
        <v>72.2</v>
      </c>
      <c r="J1230" s="2" t="s">
        <v>41</v>
      </c>
      <c r="K1230" s="2">
        <v>5541094.1685872003</v>
      </c>
      <c r="L1230" s="2">
        <v>180472262.69988799</v>
      </c>
      <c r="M1230" s="2">
        <v>193857528.997881</v>
      </c>
      <c r="N1230" s="2">
        <v>214015803.56046301</v>
      </c>
      <c r="O1230" s="2">
        <v>213942308.795241</v>
      </c>
      <c r="P1230" s="2">
        <v>17844008.859000199</v>
      </c>
      <c r="Q1230" s="2">
        <v>19115023.944897398</v>
      </c>
      <c r="R1230" s="2">
        <v>68100394.799724504</v>
      </c>
      <c r="S1230" s="2">
        <v>238417676.3145</v>
      </c>
      <c r="T1230" s="2">
        <v>250810686.29344699</v>
      </c>
      <c r="U1230" s="2">
        <v>10103055.919286599</v>
      </c>
      <c r="V1230" s="2">
        <v>12489562.6132174</v>
      </c>
      <c r="W1230" s="2">
        <v>11846963.076125201</v>
      </c>
      <c r="X1230" s="2">
        <v>15319336.426851001</v>
      </c>
      <c r="Y1230" s="2">
        <v>13770160.562267</v>
      </c>
      <c r="Z1230" s="2">
        <v>13075158.2514497</v>
      </c>
      <c r="AA1230" s="2">
        <v>12935448.4165606</v>
      </c>
      <c r="AB1230" s="2">
        <v>18116547.114806101</v>
      </c>
      <c r="AC1230" s="2">
        <v>16666348.2622179</v>
      </c>
      <c r="AD1230" s="2">
        <v>15682980.4099622</v>
      </c>
      <c r="AE1230" s="2">
        <v>187164895.848885</v>
      </c>
      <c r="AF1230" s="2">
        <v>13422659.4068584</v>
      </c>
      <c r="AG1230" s="2">
        <v>71.413017887494405</v>
      </c>
      <c r="AH1230" s="2">
        <v>17.295753399923399</v>
      </c>
      <c r="AI1230" s="3">
        <v>13.944000000000001</v>
      </c>
      <c r="AJ1230" s="2">
        <v>3.8</v>
      </c>
      <c r="AK1230" s="2">
        <v>2.9092403208021002E-3</v>
      </c>
      <c r="AL1230" s="2">
        <v>4.0998423358596702E-3</v>
      </c>
    </row>
    <row r="1231" spans="1:38" x14ac:dyDescent="0.4">
      <c r="A1231" s="2" t="s">
        <v>1621</v>
      </c>
      <c r="B1231" s="2" t="s">
        <v>1622</v>
      </c>
      <c r="C1231" s="2" t="s">
        <v>1623</v>
      </c>
      <c r="D1231" s="2">
        <v>-2.14</v>
      </c>
      <c r="E1231" s="2">
        <v>140.04704000000001</v>
      </c>
      <c r="F1231" s="2">
        <v>141.05432999999999</v>
      </c>
      <c r="G1231" s="2">
        <v>18.106999999999999</v>
      </c>
      <c r="H1231" s="2">
        <v>85094976.607397705</v>
      </c>
      <c r="I1231" s="2" t="s">
        <v>42</v>
      </c>
      <c r="J1231" s="2" t="s">
        <v>41</v>
      </c>
      <c r="K1231" s="2">
        <v>38638441.758942001</v>
      </c>
      <c r="L1231" s="2">
        <v>41754394.278773896</v>
      </c>
      <c r="M1231" s="2">
        <v>85094976.607397705</v>
      </c>
      <c r="N1231" s="2">
        <v>46805585.878124997</v>
      </c>
      <c r="O1231" s="2">
        <v>35486606.042061999</v>
      </c>
      <c r="P1231" s="2">
        <v>46662152.5340036</v>
      </c>
      <c r="Q1231" s="2">
        <v>46974018.524983399</v>
      </c>
      <c r="R1231" s="2">
        <v>47090477.131191701</v>
      </c>
      <c r="S1231" s="2">
        <v>48926257.711879902</v>
      </c>
      <c r="T1231" s="2">
        <v>50264080.0456319</v>
      </c>
      <c r="U1231" s="2">
        <v>10323997.277540799</v>
      </c>
      <c r="V1231" s="2">
        <v>10922597.4389941</v>
      </c>
      <c r="W1231" s="2">
        <v>11836292.092197699</v>
      </c>
      <c r="X1231" s="2">
        <v>12515128.052009899</v>
      </c>
      <c r="Y1231" s="2">
        <v>12921733.968260599</v>
      </c>
      <c r="Z1231" s="2">
        <v>13905315.671452601</v>
      </c>
      <c r="AA1231" s="2">
        <v>14615786.682325801</v>
      </c>
      <c r="AB1231" s="2">
        <v>14941462.8434291</v>
      </c>
      <c r="AC1231" s="2">
        <v>15426278.9820379</v>
      </c>
      <c r="AD1231" s="2">
        <v>15645432.658636101</v>
      </c>
      <c r="AE1231" s="2">
        <v>46889802.201554202</v>
      </c>
      <c r="AF1231" s="2">
        <v>13413524.819856601</v>
      </c>
      <c r="AG1231" s="2">
        <v>27.8843637948248</v>
      </c>
      <c r="AH1231" s="2">
        <v>14.221362427232901</v>
      </c>
      <c r="AI1231" s="3">
        <v>3.496</v>
      </c>
      <c r="AJ1231" s="2">
        <v>1.81</v>
      </c>
      <c r="AK1231" s="2">
        <v>2.2176095864108001E-10</v>
      </c>
      <c r="AL1231" s="2">
        <v>6.9569700929614602E-10</v>
      </c>
    </row>
    <row r="1232" spans="1:38" x14ac:dyDescent="0.4">
      <c r="A1232" s="2" t="s">
        <v>6681</v>
      </c>
      <c r="B1232" s="2" t="s">
        <v>6682</v>
      </c>
      <c r="C1232" s="2" t="s">
        <v>6683</v>
      </c>
      <c r="D1232" s="2">
        <v>0.36</v>
      </c>
      <c r="E1232" s="2">
        <v>119.03716</v>
      </c>
      <c r="F1232" s="2">
        <v>120.04443000000001</v>
      </c>
      <c r="G1232" s="2">
        <v>17.440000000000001</v>
      </c>
      <c r="H1232" s="2">
        <v>46065062.011791602</v>
      </c>
      <c r="I1232" s="2" t="s">
        <v>42</v>
      </c>
      <c r="J1232" s="2" t="s">
        <v>41</v>
      </c>
      <c r="K1232" s="2">
        <v>46065062.011791602</v>
      </c>
      <c r="L1232" s="2">
        <v>4479335.3898344599</v>
      </c>
      <c r="M1232" s="2">
        <v>32806389.2199548</v>
      </c>
      <c r="N1232" s="2">
        <v>16465877.754582999</v>
      </c>
      <c r="O1232" s="2">
        <v>10933137.3794786</v>
      </c>
      <c r="P1232" s="2">
        <v>8375044.2534022201</v>
      </c>
      <c r="Q1232" s="2">
        <v>7738603.7842060002</v>
      </c>
      <c r="R1232" s="2">
        <v>4492068.9277677098</v>
      </c>
      <c r="S1232" s="2">
        <v>12353935.845066199</v>
      </c>
      <c r="T1232" s="2">
        <v>23090850.194076199</v>
      </c>
      <c r="U1232" s="2">
        <v>11824361.444969401</v>
      </c>
      <c r="V1232" s="2">
        <v>6523734.24539831</v>
      </c>
      <c r="W1232" s="2">
        <v>13006437.751223199</v>
      </c>
      <c r="X1232" s="2">
        <v>12558939.224440999</v>
      </c>
      <c r="Y1232" s="2">
        <v>14046741.253068401</v>
      </c>
      <c r="Z1232" s="2">
        <v>13369255.076484701</v>
      </c>
      <c r="AA1232" s="2">
        <v>13453927.6955042</v>
      </c>
      <c r="AB1232" s="2">
        <v>13984506.3889635</v>
      </c>
      <c r="AC1232" s="2">
        <v>14210251.067459401</v>
      </c>
      <c r="AD1232" s="2">
        <v>13518553.8203068</v>
      </c>
      <c r="AE1232" s="2">
        <v>11643536.6122724</v>
      </c>
      <c r="AF1232" s="2">
        <v>13411591.385994401</v>
      </c>
      <c r="AG1232" s="2">
        <v>81.488351713437098</v>
      </c>
      <c r="AH1232" s="2">
        <v>17.956008737928499</v>
      </c>
      <c r="AI1232" s="3">
        <v>0.86799999999999999</v>
      </c>
      <c r="AJ1232" s="2">
        <v>-0.2</v>
      </c>
      <c r="AK1232" s="2">
        <v>0.94955799121678297</v>
      </c>
      <c r="AL1232" s="2">
        <v>0.95646889177258898</v>
      </c>
    </row>
    <row r="1233" spans="1:38" x14ac:dyDescent="0.4">
      <c r="A1233" s="2" t="s">
        <v>3184</v>
      </c>
      <c r="B1233" s="2" t="s">
        <v>3185</v>
      </c>
      <c r="C1233" s="2" t="s">
        <v>3186</v>
      </c>
      <c r="D1233" s="2">
        <v>-2.33</v>
      </c>
      <c r="E1233" s="2">
        <v>261.11072999999999</v>
      </c>
      <c r="F1233" s="2">
        <v>262.11802</v>
      </c>
      <c r="G1233" s="2">
        <v>14.212999999999999</v>
      </c>
      <c r="H1233" s="2">
        <v>19008926.623055801</v>
      </c>
      <c r="I1233" s="2" t="s">
        <v>42</v>
      </c>
      <c r="J1233" s="2" t="s">
        <v>41</v>
      </c>
      <c r="K1233" s="2">
        <v>18158187.738515198</v>
      </c>
      <c r="L1233" s="2">
        <v>18029551.981359102</v>
      </c>
      <c r="M1233" s="2">
        <v>17590732.5093656</v>
      </c>
      <c r="N1233" s="2">
        <v>17823872.6340544</v>
      </c>
      <c r="O1233" s="2">
        <v>18273776.507398099</v>
      </c>
      <c r="P1233" s="2">
        <v>17990804.068518501</v>
      </c>
      <c r="Q1233" s="2">
        <v>17391898.5359166</v>
      </c>
      <c r="R1233" s="2">
        <v>18696421.4261447</v>
      </c>
      <c r="S1233" s="2">
        <v>18291466.6518168</v>
      </c>
      <c r="T1233" s="2">
        <v>19008926.623055801</v>
      </c>
      <c r="U1233" s="2">
        <v>13191762.6787965</v>
      </c>
      <c r="V1233" s="2">
        <v>12876950.5587916</v>
      </c>
      <c r="W1233" s="2">
        <v>13364986.730477899</v>
      </c>
      <c r="X1233" s="2">
        <v>13167365.352654999</v>
      </c>
      <c r="Y1233" s="2">
        <v>13199494.710469499</v>
      </c>
      <c r="Z1233" s="2">
        <v>13670847.032914</v>
      </c>
      <c r="AA1233" s="2">
        <v>13450296.528271399</v>
      </c>
      <c r="AB1233" s="2">
        <v>13847993.960235201</v>
      </c>
      <c r="AC1233" s="2">
        <v>14061658.0557852</v>
      </c>
      <c r="AD1233" s="2">
        <v>13894284.2799384</v>
      </c>
      <c r="AE1233" s="2">
        <v>18093869.859937102</v>
      </c>
      <c r="AF1233" s="2">
        <v>13407641.6293747</v>
      </c>
      <c r="AG1233" s="2">
        <v>2.6646606875796399</v>
      </c>
      <c r="AH1233" s="2">
        <v>2.84101495385725</v>
      </c>
      <c r="AI1233" s="3">
        <v>1.35</v>
      </c>
      <c r="AJ1233" s="2">
        <v>0.43</v>
      </c>
      <c r="AK1233" s="2">
        <v>4.0511183467245799E-15</v>
      </c>
      <c r="AL1233" s="2">
        <v>2.12757685672058E-14</v>
      </c>
    </row>
    <row r="1234" spans="1:38" x14ac:dyDescent="0.4">
      <c r="A1234" s="2" t="s">
        <v>3457</v>
      </c>
      <c r="B1234" s="2" t="s">
        <v>3458</v>
      </c>
      <c r="C1234" s="2" t="s">
        <v>1022</v>
      </c>
      <c r="D1234" s="2">
        <v>-1.73</v>
      </c>
      <c r="E1234" s="2">
        <v>194.13033999999999</v>
      </c>
      <c r="F1234" s="2">
        <v>195.13762</v>
      </c>
      <c r="G1234" s="2">
        <v>35.005000000000003</v>
      </c>
      <c r="H1234" s="2">
        <v>13850871.607495099</v>
      </c>
      <c r="I1234" s="2" t="s">
        <v>42</v>
      </c>
      <c r="J1234" s="2" t="s">
        <v>41</v>
      </c>
      <c r="K1234" s="2">
        <v>4620424.4365889402</v>
      </c>
      <c r="L1234" s="2">
        <v>4783298.24537481</v>
      </c>
      <c r="M1234" s="2">
        <v>4997826.30541893</v>
      </c>
      <c r="N1234" s="2">
        <v>4944422.1280201403</v>
      </c>
      <c r="O1234" s="2">
        <v>5078196.5708738798</v>
      </c>
      <c r="P1234" s="2">
        <v>4867480.5248026</v>
      </c>
      <c r="Q1234" s="2">
        <v>5507114.6114071803</v>
      </c>
      <c r="R1234" s="2">
        <v>5029036.7690582499</v>
      </c>
      <c r="S1234" s="2">
        <v>4856002.0271073496</v>
      </c>
      <c r="T1234" s="2">
        <v>4521520.2898882004</v>
      </c>
      <c r="U1234" s="2">
        <v>13210044.044770701</v>
      </c>
      <c r="V1234" s="2">
        <v>12632644.981399501</v>
      </c>
      <c r="W1234" s="2">
        <v>13405569.7118049</v>
      </c>
      <c r="X1234" s="2">
        <v>13021094.3708375</v>
      </c>
      <c r="Y1234" s="2">
        <v>13759009.396608699</v>
      </c>
      <c r="Z1234" s="2">
        <v>12732020.1157455</v>
      </c>
      <c r="AA1234" s="2">
        <v>13135679.7536692</v>
      </c>
      <c r="AB1234" s="2">
        <v>13791335.818360999</v>
      </c>
      <c r="AC1234" s="2">
        <v>13638076.2129396</v>
      </c>
      <c r="AD1234" s="2">
        <v>13850871.607495099</v>
      </c>
      <c r="AE1234" s="2">
        <v>4905951.3264113702</v>
      </c>
      <c r="AF1234" s="2">
        <v>13307806.8782878</v>
      </c>
      <c r="AG1234" s="2">
        <v>5.5132528235263898</v>
      </c>
      <c r="AH1234" s="2">
        <v>3.31934198171124</v>
      </c>
      <c r="AI1234" s="3">
        <v>0.36899999999999999</v>
      </c>
      <c r="AJ1234" s="2">
        <v>-1.44</v>
      </c>
      <c r="AK1234" s="2">
        <v>5.82239081463632E-18</v>
      </c>
      <c r="AL1234" s="2">
        <v>4.3961664568157997E-17</v>
      </c>
    </row>
    <row r="1235" spans="1:38" x14ac:dyDescent="0.4">
      <c r="A1235" s="2" t="s">
        <v>3641</v>
      </c>
      <c r="B1235" s="2" t="s">
        <v>3642</v>
      </c>
      <c r="C1235" s="2" t="s">
        <v>3643</v>
      </c>
      <c r="D1235" s="2">
        <v>-2.36</v>
      </c>
      <c r="E1235" s="2">
        <v>154.09902</v>
      </c>
      <c r="F1235" s="2">
        <v>155.10629</v>
      </c>
      <c r="G1235" s="2">
        <v>21.747</v>
      </c>
      <c r="H1235" s="2">
        <v>35991641.123600997</v>
      </c>
      <c r="I1235" s="2" t="s">
        <v>42</v>
      </c>
      <c r="J1235" s="2" t="s">
        <v>41</v>
      </c>
      <c r="K1235" s="2">
        <v>18539560.687874001</v>
      </c>
      <c r="L1235" s="2">
        <v>18093284.903814599</v>
      </c>
      <c r="M1235" s="2">
        <v>18455384.234355401</v>
      </c>
      <c r="N1235" s="2">
        <v>18209803.1712006</v>
      </c>
      <c r="O1235" s="2">
        <v>2679878.6450101798</v>
      </c>
      <c r="P1235" s="2">
        <v>18305891.040495601</v>
      </c>
      <c r="Q1235" s="2">
        <v>3046061.4471219601</v>
      </c>
      <c r="R1235" s="2">
        <v>18719811.348305002</v>
      </c>
      <c r="S1235" s="2">
        <v>2919989.88301164</v>
      </c>
      <c r="T1235" s="2">
        <v>18197806.7947166</v>
      </c>
      <c r="U1235" s="2">
        <v>22476045.175535899</v>
      </c>
      <c r="V1235" s="2">
        <v>23405108.7759174</v>
      </c>
      <c r="W1235" s="2">
        <v>3683232.7707715002</v>
      </c>
      <c r="X1235" s="2">
        <v>24006778.569364998</v>
      </c>
      <c r="Y1235" s="2">
        <v>22834253.838840801</v>
      </c>
      <c r="Z1235" s="2">
        <v>3424910.7882051198</v>
      </c>
      <c r="AA1235" s="2">
        <v>4099487.00510401</v>
      </c>
      <c r="AB1235" s="2">
        <v>3590377.1659287699</v>
      </c>
      <c r="AC1235" s="2">
        <v>3500024.3841303801</v>
      </c>
      <c r="AD1235" s="2">
        <v>22469719.847491998</v>
      </c>
      <c r="AE1235" s="2">
        <v>18203804.9829586</v>
      </c>
      <c r="AF1235" s="2">
        <v>13284603.426298</v>
      </c>
      <c r="AG1235" s="2">
        <v>54.527493104006702</v>
      </c>
      <c r="AH1235" s="2">
        <v>76.594260864916706</v>
      </c>
      <c r="AI1235" s="3">
        <v>1.37</v>
      </c>
      <c r="AJ1235" s="2">
        <v>0.45</v>
      </c>
      <c r="AK1235" s="2">
        <v>0.74489172845797802</v>
      </c>
      <c r="AL1235" s="2">
        <v>0.77580574376459799</v>
      </c>
    </row>
    <row r="1236" spans="1:38" x14ac:dyDescent="0.4">
      <c r="A1236" s="2" t="s">
        <v>4951</v>
      </c>
      <c r="B1236" s="2" t="s">
        <v>4952</v>
      </c>
      <c r="C1236" s="2" t="s">
        <v>4953</v>
      </c>
      <c r="D1236" s="2">
        <v>-2.4300000000000002</v>
      </c>
      <c r="E1236" s="2">
        <v>292.10521</v>
      </c>
      <c r="F1236" s="2">
        <v>275.10199</v>
      </c>
      <c r="G1236" s="2">
        <v>10.871</v>
      </c>
      <c r="H1236" s="2">
        <v>16848785.902682099</v>
      </c>
      <c r="I1236" s="2" t="s">
        <v>42</v>
      </c>
      <c r="J1236" s="2" t="s">
        <v>314</v>
      </c>
      <c r="K1236" s="2">
        <v>15337815.267402099</v>
      </c>
      <c r="L1236" s="2">
        <v>15568298.905309999</v>
      </c>
      <c r="M1236" s="2">
        <v>14659204.9791416</v>
      </c>
      <c r="N1236" s="2">
        <v>14086016.0338502</v>
      </c>
      <c r="O1236" s="2">
        <v>14605048.701167099</v>
      </c>
      <c r="P1236" s="2">
        <v>15676389.061665099</v>
      </c>
      <c r="Q1236" s="2">
        <v>14462694.6890136</v>
      </c>
      <c r="R1236" s="2">
        <v>16848785.902682099</v>
      </c>
      <c r="S1236" s="2">
        <v>15484918.738561099</v>
      </c>
      <c r="T1236" s="2">
        <v>15690770.2943983</v>
      </c>
      <c r="U1236" s="2">
        <v>12870136.8532598</v>
      </c>
      <c r="V1236" s="2">
        <v>13280046.6872069</v>
      </c>
      <c r="W1236" s="2">
        <v>13618090.4079006</v>
      </c>
      <c r="X1236" s="2">
        <v>12601302.991062701</v>
      </c>
      <c r="Y1236" s="2">
        <v>13016059.9754896</v>
      </c>
      <c r="Z1236" s="2">
        <v>13463531.5674433</v>
      </c>
      <c r="AA1236" s="2">
        <v>13671892.492162099</v>
      </c>
      <c r="AB1236" s="2">
        <v>13606652.7222925</v>
      </c>
      <c r="AC1236" s="2">
        <v>13045864.6712077</v>
      </c>
      <c r="AD1236" s="2">
        <v>13257576.1858018</v>
      </c>
      <c r="AE1236" s="2">
        <v>15411367.002981599</v>
      </c>
      <c r="AF1236" s="2">
        <v>13268811.436504399</v>
      </c>
      <c r="AG1236" s="2">
        <v>5.2829362193215896</v>
      </c>
      <c r="AH1236" s="2">
        <v>2.6971840166536398</v>
      </c>
      <c r="AI1236" s="3">
        <v>1.161</v>
      </c>
      <c r="AJ1236" s="2">
        <v>0.22</v>
      </c>
      <c r="AK1236" s="2">
        <v>3.67208390745227E-6</v>
      </c>
      <c r="AL1236" s="2">
        <v>7.1541180783922402E-6</v>
      </c>
    </row>
    <row r="1237" spans="1:38" x14ac:dyDescent="0.4">
      <c r="A1237" s="2" t="s">
        <v>2203</v>
      </c>
      <c r="B1237" s="2" t="s">
        <v>2204</v>
      </c>
      <c r="C1237" s="2" t="s">
        <v>2205</v>
      </c>
      <c r="D1237" s="2">
        <v>-2.29</v>
      </c>
      <c r="E1237" s="2">
        <v>178.13535999999999</v>
      </c>
      <c r="F1237" s="2">
        <v>179.14263</v>
      </c>
      <c r="G1237" s="2">
        <v>30.608000000000001</v>
      </c>
      <c r="H1237" s="2">
        <v>13952576.4043821</v>
      </c>
      <c r="I1237" s="2" t="s">
        <v>42</v>
      </c>
      <c r="J1237" s="2" t="s">
        <v>41</v>
      </c>
      <c r="K1237" s="2">
        <v>10826085.11871</v>
      </c>
      <c r="L1237" s="2">
        <v>11171356.134895001</v>
      </c>
      <c r="M1237" s="2">
        <v>10566289.639679</v>
      </c>
      <c r="N1237" s="2">
        <v>11145016.5706458</v>
      </c>
      <c r="O1237" s="2">
        <v>10988704.349406101</v>
      </c>
      <c r="P1237" s="2">
        <v>11388506.6599128</v>
      </c>
      <c r="Q1237" s="2">
        <v>11219357.2380815</v>
      </c>
      <c r="R1237" s="2">
        <v>10903177.651255799</v>
      </c>
      <c r="S1237" s="2">
        <v>10850397.769097099</v>
      </c>
      <c r="T1237" s="2">
        <v>11523889.9368547</v>
      </c>
      <c r="U1237" s="2">
        <v>13165585.1512192</v>
      </c>
      <c r="V1237" s="2">
        <v>12950618.7059009</v>
      </c>
      <c r="W1237" s="2">
        <v>13201110.096979899</v>
      </c>
      <c r="X1237" s="2">
        <v>12261252.111569799</v>
      </c>
      <c r="Y1237" s="2">
        <v>13496886.6849986</v>
      </c>
      <c r="Z1237" s="2">
        <v>13322964.0714087</v>
      </c>
      <c r="AA1237" s="2">
        <v>12253047.2272045</v>
      </c>
      <c r="AB1237" s="2">
        <v>13832691.227520799</v>
      </c>
      <c r="AC1237" s="2">
        <v>13952576.4043821</v>
      </c>
      <c r="AD1237" s="2">
        <v>13257337.0202909</v>
      </c>
      <c r="AE1237" s="2">
        <v>11066860.460026</v>
      </c>
      <c r="AF1237" s="2">
        <v>13229223.558635401</v>
      </c>
      <c r="AG1237" s="2">
        <v>2.5933411049383501</v>
      </c>
      <c r="AH1237" s="2">
        <v>4.3142051142511102</v>
      </c>
      <c r="AI1237" s="3">
        <v>0.83699999999999997</v>
      </c>
      <c r="AJ1237" s="2">
        <v>-0.26</v>
      </c>
      <c r="AK1237" s="2">
        <v>2.1203099834916601E-8</v>
      </c>
      <c r="AL1237" s="2">
        <v>5.2703937635749098E-8</v>
      </c>
    </row>
    <row r="1238" spans="1:38" x14ac:dyDescent="0.4">
      <c r="A1238" s="2" t="s">
        <v>3916</v>
      </c>
      <c r="B1238" s="2" t="s">
        <v>3917</v>
      </c>
      <c r="C1238" s="2" t="s">
        <v>3918</v>
      </c>
      <c r="D1238" s="2">
        <v>-3.02</v>
      </c>
      <c r="E1238" s="2">
        <v>146.10910999999999</v>
      </c>
      <c r="F1238" s="2">
        <v>179.14258000000001</v>
      </c>
      <c r="G1238" s="2">
        <v>30.611000000000001</v>
      </c>
      <c r="H1238" s="2">
        <v>13952576.4043821</v>
      </c>
      <c r="I1238" s="2" t="s">
        <v>42</v>
      </c>
      <c r="J1238" s="2" t="s">
        <v>312</v>
      </c>
      <c r="K1238" s="2">
        <v>10826085.11871</v>
      </c>
      <c r="L1238" s="2">
        <v>11171356.134895001</v>
      </c>
      <c r="M1238" s="2">
        <v>10566289.639679</v>
      </c>
      <c r="N1238" s="2">
        <v>11145016.5706458</v>
      </c>
      <c r="O1238" s="2">
        <v>10988704.349406101</v>
      </c>
      <c r="P1238" s="2">
        <v>11388506.6599128</v>
      </c>
      <c r="Q1238" s="2">
        <v>11219357.2380815</v>
      </c>
      <c r="R1238" s="2">
        <v>10903177.651255799</v>
      </c>
      <c r="S1238" s="2">
        <v>10850397.769097099</v>
      </c>
      <c r="T1238" s="2">
        <v>11523889.9368547</v>
      </c>
      <c r="U1238" s="2">
        <v>13165585.1512192</v>
      </c>
      <c r="V1238" s="2">
        <v>12950618.7059009</v>
      </c>
      <c r="W1238" s="2">
        <v>13201110.096979899</v>
      </c>
      <c r="X1238" s="2">
        <v>12261252.111569799</v>
      </c>
      <c r="Y1238" s="2">
        <v>13496886.6849986</v>
      </c>
      <c r="Z1238" s="2">
        <v>13322964.0714087</v>
      </c>
      <c r="AA1238" s="2">
        <v>12253047.2272045</v>
      </c>
      <c r="AB1238" s="2">
        <v>13832691.227520799</v>
      </c>
      <c r="AC1238" s="2">
        <v>13952576.4043821</v>
      </c>
      <c r="AD1238" s="2">
        <v>13257337.0202909</v>
      </c>
      <c r="AE1238" s="2">
        <v>11066860.460026</v>
      </c>
      <c r="AF1238" s="2">
        <v>13229223.558635401</v>
      </c>
      <c r="AG1238" s="2">
        <v>2.5933411049383501</v>
      </c>
      <c r="AH1238" s="2">
        <v>4.3142051142511102</v>
      </c>
      <c r="AI1238" s="3">
        <v>0.83699999999999997</v>
      </c>
      <c r="AJ1238" s="2">
        <v>-0.26</v>
      </c>
      <c r="AK1238" s="2">
        <v>2.1203099834916601E-8</v>
      </c>
      <c r="AL1238" s="2">
        <v>5.2703937635749098E-8</v>
      </c>
    </row>
    <row r="1239" spans="1:38" x14ac:dyDescent="0.4">
      <c r="A1239" s="2" t="s">
        <v>4804</v>
      </c>
      <c r="B1239" s="2" t="s">
        <v>4805</v>
      </c>
      <c r="C1239" s="2" t="s">
        <v>1343</v>
      </c>
      <c r="D1239" s="2">
        <v>1.47</v>
      </c>
      <c r="E1239" s="2">
        <v>106.07841000000001</v>
      </c>
      <c r="F1239" s="2">
        <v>107.08568</v>
      </c>
      <c r="G1239" s="2">
        <v>35.031999999999996</v>
      </c>
      <c r="H1239" s="2">
        <v>19154520.018479399</v>
      </c>
      <c r="I1239" s="2" t="s">
        <v>42</v>
      </c>
      <c r="J1239" s="2" t="s">
        <v>41</v>
      </c>
      <c r="K1239" s="2">
        <v>11580921.9977344</v>
      </c>
      <c r="L1239" s="2">
        <v>13963629.274004299</v>
      </c>
      <c r="M1239" s="2">
        <v>10944744.169987099</v>
      </c>
      <c r="N1239" s="2">
        <v>11633350.6125315</v>
      </c>
      <c r="O1239" s="2">
        <v>10370458.558462599</v>
      </c>
      <c r="P1239" s="2">
        <v>11450968.911583699</v>
      </c>
      <c r="Q1239" s="2">
        <v>10685225.220201399</v>
      </c>
      <c r="R1239" s="2">
        <v>5801657.2581962096</v>
      </c>
      <c r="S1239" s="2">
        <v>10261616.053026</v>
      </c>
      <c r="T1239" s="2">
        <v>11795182.155398499</v>
      </c>
      <c r="U1239" s="2">
        <v>11183635.6545674</v>
      </c>
      <c r="V1239" s="2">
        <v>14616206.9031682</v>
      </c>
      <c r="W1239" s="2">
        <v>16280456.4817991</v>
      </c>
      <c r="X1239" s="2">
        <v>10790272.421657501</v>
      </c>
      <c r="Y1239" s="2">
        <v>16200803.679306099</v>
      </c>
      <c r="Z1239" s="2">
        <v>18330943.8848169</v>
      </c>
      <c r="AA1239" s="2">
        <v>11649937.7652329</v>
      </c>
      <c r="AB1239" s="2">
        <v>11226712.271992199</v>
      </c>
      <c r="AC1239" s="2">
        <v>11790380.408513799</v>
      </c>
      <c r="AD1239" s="2">
        <v>19154520.018479399</v>
      </c>
      <c r="AE1239" s="2">
        <v>11197856.5407854</v>
      </c>
      <c r="AF1239" s="2">
        <v>13203293.655841</v>
      </c>
      <c r="AG1239" s="2">
        <v>18.988998750982599</v>
      </c>
      <c r="AH1239" s="2">
        <v>22.6308517751674</v>
      </c>
      <c r="AI1239" s="3">
        <v>0.84799999999999998</v>
      </c>
      <c r="AJ1239" s="2">
        <v>-0.24</v>
      </c>
      <c r="AK1239" s="2">
        <v>1.85051855112544E-2</v>
      </c>
      <c r="AL1239" s="2">
        <v>2.4438784975388001E-2</v>
      </c>
    </row>
    <row r="1240" spans="1:38" x14ac:dyDescent="0.4">
      <c r="A1240" s="2" t="s">
        <v>669</v>
      </c>
      <c r="B1240" s="2" t="s">
        <v>670</v>
      </c>
      <c r="C1240" s="2" t="s">
        <v>671</v>
      </c>
      <c r="D1240" s="2">
        <v>-2.06</v>
      </c>
      <c r="E1240" s="2">
        <v>191.05785</v>
      </c>
      <c r="F1240" s="2">
        <v>174.05457999999999</v>
      </c>
      <c r="G1240" s="2">
        <v>12.765000000000001</v>
      </c>
      <c r="H1240" s="2">
        <v>30021281.4567439</v>
      </c>
      <c r="I1240" s="2">
        <v>72</v>
      </c>
      <c r="J1240" s="2" t="s">
        <v>314</v>
      </c>
      <c r="K1240" s="2">
        <v>29714817.137460899</v>
      </c>
      <c r="L1240" s="2">
        <v>17649373.450023901</v>
      </c>
      <c r="M1240" s="2">
        <v>10900179.4849279</v>
      </c>
      <c r="N1240" s="2">
        <v>13013454.927506899</v>
      </c>
      <c r="O1240" s="2">
        <v>10846322.623671001</v>
      </c>
      <c r="P1240" s="2">
        <v>10865767.776763201</v>
      </c>
      <c r="Q1240" s="2">
        <v>10317679.124196099</v>
      </c>
      <c r="R1240" s="2">
        <v>16626694.963207999</v>
      </c>
      <c r="S1240" s="2">
        <v>12783223.400235999</v>
      </c>
      <c r="T1240" s="2">
        <v>30021281.4567439</v>
      </c>
      <c r="U1240" s="2">
        <v>3754270.2006043298</v>
      </c>
      <c r="V1240" s="2">
        <v>4455285.7825068701</v>
      </c>
      <c r="W1240" s="2">
        <v>5728183.07690355</v>
      </c>
      <c r="X1240" s="2">
        <v>11427075.60884</v>
      </c>
      <c r="Y1240" s="2">
        <v>16641802.8637329</v>
      </c>
      <c r="Z1240" s="2">
        <v>16086416.329770001</v>
      </c>
      <c r="AA1240" s="2">
        <v>13207014.949263001</v>
      </c>
      <c r="AB1240" s="2">
        <v>13168752.9452974</v>
      </c>
      <c r="AC1240" s="2">
        <v>19748536.855844501</v>
      </c>
      <c r="AD1240" s="2">
        <v>18115358.769639298</v>
      </c>
      <c r="AE1240" s="2">
        <v>12898339.163871501</v>
      </c>
      <c r="AF1240" s="2">
        <v>13187883.9472802</v>
      </c>
      <c r="AG1240" s="2">
        <v>46.597195421820899</v>
      </c>
      <c r="AH1240" s="2">
        <v>47.394461028719299</v>
      </c>
      <c r="AI1240" s="3">
        <v>0.97799999999999998</v>
      </c>
      <c r="AJ1240" s="2">
        <v>-0.03</v>
      </c>
      <c r="AK1240" s="2">
        <v>0.156281229210947</v>
      </c>
      <c r="AL1240" s="2">
        <v>0.186855044005974</v>
      </c>
    </row>
    <row r="1241" spans="1:38" x14ac:dyDescent="0.4">
      <c r="A1241" s="2" t="s">
        <v>3826</v>
      </c>
      <c r="B1241" s="2" t="s">
        <v>3827</v>
      </c>
      <c r="C1241" s="2" t="s">
        <v>422</v>
      </c>
      <c r="D1241" s="2">
        <v>-2.42</v>
      </c>
      <c r="E1241" s="2">
        <v>135.06809000000001</v>
      </c>
      <c r="F1241" s="2">
        <v>136.07535999999999</v>
      </c>
      <c r="G1241" s="2">
        <v>15.881</v>
      </c>
      <c r="H1241" s="2">
        <v>111156125.851455</v>
      </c>
      <c r="I1241" s="2" t="s">
        <v>42</v>
      </c>
      <c r="J1241" s="2" t="s">
        <v>41</v>
      </c>
      <c r="K1241" s="2">
        <v>57819810.678178102</v>
      </c>
      <c r="L1241" s="2">
        <v>17302056.638756901</v>
      </c>
      <c r="M1241" s="2">
        <v>11370853.7463667</v>
      </c>
      <c r="N1241" s="2">
        <v>43106361.655036099</v>
      </c>
      <c r="O1241" s="2">
        <v>16649698.663964</v>
      </c>
      <c r="P1241" s="2">
        <v>19939976.2006897</v>
      </c>
      <c r="Q1241" s="2">
        <v>24065277.625669599</v>
      </c>
      <c r="R1241" s="2">
        <v>111156125.851455</v>
      </c>
      <c r="S1241" s="2">
        <v>16585975.098680999</v>
      </c>
      <c r="T1241" s="2">
        <v>82453471.6690588</v>
      </c>
      <c r="U1241" s="2">
        <v>13540046.186705301</v>
      </c>
      <c r="V1241" s="2">
        <v>12267753.3870952</v>
      </c>
      <c r="W1241" s="2">
        <v>12706501.019631799</v>
      </c>
      <c r="X1241" s="2">
        <v>13186010.0316149</v>
      </c>
      <c r="Y1241" s="2">
        <v>13803565.6731997</v>
      </c>
      <c r="Z1241" s="2">
        <v>13130488.5265061</v>
      </c>
      <c r="AA1241" s="2">
        <v>13437363.0656216</v>
      </c>
      <c r="AB1241" s="2">
        <v>13432877.912944101</v>
      </c>
      <c r="AC1241" s="2">
        <v>12344842.5687481</v>
      </c>
      <c r="AD1241" s="2">
        <v>12180567.977095401</v>
      </c>
      <c r="AE1241" s="2">
        <v>22002626.913179599</v>
      </c>
      <c r="AF1241" s="2">
        <v>13158249.2790605</v>
      </c>
      <c r="AG1241" s="2">
        <v>84.385850501174005</v>
      </c>
      <c r="AH1241" s="2">
        <v>4.5066788349413303</v>
      </c>
      <c r="AI1241" s="3">
        <v>1.6719999999999999</v>
      </c>
      <c r="AJ1241" s="2">
        <v>0.74</v>
      </c>
      <c r="AK1241" s="2">
        <v>7.8385853326717308E-3</v>
      </c>
      <c r="AL1241" s="2">
        <v>1.06900377321379E-2</v>
      </c>
    </row>
    <row r="1242" spans="1:38" x14ac:dyDescent="0.4">
      <c r="A1242" s="2" t="s">
        <v>2274</v>
      </c>
      <c r="B1242" s="2" t="s">
        <v>2275</v>
      </c>
      <c r="C1242" s="2" t="s">
        <v>2276</v>
      </c>
      <c r="D1242" s="2">
        <v>-3.19</v>
      </c>
      <c r="E1242" s="2">
        <v>223.10488000000001</v>
      </c>
      <c r="F1242" s="2">
        <v>224.11215000000001</v>
      </c>
      <c r="G1242" s="2">
        <v>1.86</v>
      </c>
      <c r="H1242" s="2">
        <v>78825103.911256999</v>
      </c>
      <c r="I1242" s="2" t="s">
        <v>42</v>
      </c>
      <c r="J1242" s="2" t="s">
        <v>41</v>
      </c>
      <c r="K1242" s="2">
        <v>64999994.7408709</v>
      </c>
      <c r="L1242" s="2">
        <v>72933291.109782204</v>
      </c>
      <c r="M1242" s="2">
        <v>71689987.294843093</v>
      </c>
      <c r="N1242" s="2">
        <v>64208946.125654504</v>
      </c>
      <c r="O1242" s="2">
        <v>67169948.150763601</v>
      </c>
      <c r="P1242" s="2">
        <v>78825103.911256999</v>
      </c>
      <c r="Q1242" s="2">
        <v>73814435.706982896</v>
      </c>
      <c r="R1242" s="2">
        <v>67200949.947285503</v>
      </c>
      <c r="S1242" s="2">
        <v>73313435.933199197</v>
      </c>
      <c r="T1242" s="2">
        <v>65332705.605073303</v>
      </c>
      <c r="U1242" s="2">
        <v>13030709.0221806</v>
      </c>
      <c r="V1242" s="2">
        <v>12941910.925278099</v>
      </c>
      <c r="W1242" s="2">
        <v>10582444.0966474</v>
      </c>
      <c r="X1242" s="2">
        <v>11967213.0573397</v>
      </c>
      <c r="Y1242" s="2">
        <v>7647399.8584377198</v>
      </c>
      <c r="Z1242" s="2">
        <v>15404425.387819599</v>
      </c>
      <c r="AA1242" s="2">
        <v>15200634.768256901</v>
      </c>
      <c r="AB1242" s="2">
        <v>13801033.8572072</v>
      </c>
      <c r="AC1242" s="2">
        <v>13283132.4890905</v>
      </c>
      <c r="AD1242" s="2">
        <v>14362005.6255043</v>
      </c>
      <c r="AE1242" s="2">
        <v>69445468.621064305</v>
      </c>
      <c r="AF1242" s="2">
        <v>13156920.755635601</v>
      </c>
      <c r="AG1242" s="2">
        <v>6.9222727000496196</v>
      </c>
      <c r="AH1242" s="2">
        <v>18.0953953126924</v>
      </c>
      <c r="AI1242" s="3">
        <v>5.2779999999999996</v>
      </c>
      <c r="AJ1242" s="2">
        <v>2.4</v>
      </c>
      <c r="AK1242" s="2">
        <v>5.8952477046014703E-11</v>
      </c>
      <c r="AL1242" s="2">
        <v>1.9804104517306301E-10</v>
      </c>
    </row>
    <row r="1243" spans="1:38" x14ac:dyDescent="0.4">
      <c r="A1243" s="2" t="s">
        <v>3922</v>
      </c>
      <c r="B1243" s="2" t="s">
        <v>3923</v>
      </c>
      <c r="C1243" s="2" t="s">
        <v>3924</v>
      </c>
      <c r="D1243" s="2">
        <v>-2.0099999999999998</v>
      </c>
      <c r="E1243" s="2">
        <v>180.0419</v>
      </c>
      <c r="F1243" s="2">
        <v>181.04916</v>
      </c>
      <c r="G1243" s="2">
        <v>2.9260000000000002</v>
      </c>
      <c r="H1243" s="2">
        <v>82134096.236241803</v>
      </c>
      <c r="I1243" s="2" t="s">
        <v>42</v>
      </c>
      <c r="J1243" s="2" t="s">
        <v>41</v>
      </c>
      <c r="K1243" s="2">
        <v>1813982.6971905101</v>
      </c>
      <c r="L1243" s="2">
        <v>29146234.1043601</v>
      </c>
      <c r="M1243" s="2">
        <v>11039159.5109454</v>
      </c>
      <c r="N1243" s="2">
        <v>82134096.236241803</v>
      </c>
      <c r="O1243" s="2">
        <v>13178658.208607901</v>
      </c>
      <c r="P1243" s="2">
        <v>13702811.470079301</v>
      </c>
      <c r="Q1243" s="2">
        <v>11301980.958457701</v>
      </c>
      <c r="R1243" s="2">
        <v>11340994.533303499</v>
      </c>
      <c r="S1243" s="2">
        <v>13815164.5170928</v>
      </c>
      <c r="T1243" s="2">
        <v>14261976.306095099</v>
      </c>
      <c r="U1243" s="2">
        <v>11401117.079827501</v>
      </c>
      <c r="V1243" s="2">
        <v>8777400.2341538798</v>
      </c>
      <c r="W1243" s="2">
        <v>10481084.869188599</v>
      </c>
      <c r="X1243" s="2">
        <v>10576029.0316367</v>
      </c>
      <c r="Y1243" s="2">
        <v>25082049.1173063</v>
      </c>
      <c r="Z1243" s="2">
        <v>12291368.0692825</v>
      </c>
      <c r="AA1243" s="2">
        <v>14003835.1448036</v>
      </c>
      <c r="AB1243" s="2">
        <v>34882616.530301899</v>
      </c>
      <c r="AC1243" s="2">
        <v>14558744.118514</v>
      </c>
      <c r="AD1243" s="2">
        <v>15219312.027375801</v>
      </c>
      <c r="AE1243" s="2">
        <v>13440734.8393436</v>
      </c>
      <c r="AF1243" s="2">
        <v>13147601.607043101</v>
      </c>
      <c r="AG1243" s="2">
        <v>112.83169950606801</v>
      </c>
      <c r="AH1243" s="2">
        <v>51.564610081120001</v>
      </c>
      <c r="AI1243" s="3">
        <v>1.022</v>
      </c>
      <c r="AJ1243" s="2">
        <v>0.03</v>
      </c>
      <c r="AK1243" s="2">
        <v>0.87451182148273299</v>
      </c>
      <c r="AL1243" s="2">
        <v>0.89160202846196002</v>
      </c>
    </row>
    <row r="1244" spans="1:38" x14ac:dyDescent="0.4">
      <c r="A1244" s="2" t="s">
        <v>3746</v>
      </c>
      <c r="B1244" s="2" t="s">
        <v>3747</v>
      </c>
      <c r="C1244" s="2" t="s">
        <v>3748</v>
      </c>
      <c r="D1244" s="2">
        <v>-2.82</v>
      </c>
      <c r="E1244" s="2">
        <v>406.16296</v>
      </c>
      <c r="F1244" s="2">
        <v>407.17023999999998</v>
      </c>
      <c r="G1244" s="2">
        <v>12.657</v>
      </c>
      <c r="H1244" s="2">
        <v>14395107.032850699</v>
      </c>
      <c r="I1244" s="2" t="s">
        <v>42</v>
      </c>
      <c r="J1244" s="2" t="s">
        <v>41</v>
      </c>
      <c r="K1244" s="2">
        <v>12284354.880172901</v>
      </c>
      <c r="L1244" s="2">
        <v>12844580.6473867</v>
      </c>
      <c r="M1244" s="2">
        <v>12851075.3463233</v>
      </c>
      <c r="N1244" s="2">
        <v>13789646.626493501</v>
      </c>
      <c r="O1244" s="2">
        <v>12614535.740199501</v>
      </c>
      <c r="P1244" s="2">
        <v>13502002.522169599</v>
      </c>
      <c r="Q1244" s="2">
        <v>9728930.3959909193</v>
      </c>
      <c r="R1244" s="2">
        <v>13639746.873895699</v>
      </c>
      <c r="S1244" s="2">
        <v>13751048.414268199</v>
      </c>
      <c r="T1244" s="2">
        <v>12650427.6712717</v>
      </c>
      <c r="U1244" s="2">
        <v>5106973.13078936</v>
      </c>
      <c r="V1244" s="2">
        <v>9141813.6160588097</v>
      </c>
      <c r="W1244" s="2">
        <v>12688816.406791899</v>
      </c>
      <c r="X1244" s="2">
        <v>13146574.364882501</v>
      </c>
      <c r="Y1244" s="2">
        <v>13013585.989669699</v>
      </c>
      <c r="Z1244" s="2">
        <v>14395107.032850699</v>
      </c>
      <c r="AA1244" s="2">
        <v>13707579.8698138</v>
      </c>
      <c r="AB1244" s="2">
        <v>7424208.6750029298</v>
      </c>
      <c r="AC1244" s="2">
        <v>13391566.058036899</v>
      </c>
      <c r="AD1244" s="2">
        <v>13502852.248251799</v>
      </c>
      <c r="AE1244" s="2">
        <v>12847827.996855</v>
      </c>
      <c r="AF1244" s="2">
        <v>13080080.177276099</v>
      </c>
      <c r="AG1244" s="2">
        <v>9.3525312574261594</v>
      </c>
      <c r="AH1244" s="2">
        <v>27.416583623483199</v>
      </c>
      <c r="AI1244" s="3">
        <v>0.98199999999999998</v>
      </c>
      <c r="AJ1244" s="2">
        <v>-0.03</v>
      </c>
      <c r="AK1244" s="2">
        <v>0.23994397119285699</v>
      </c>
      <c r="AL1244" s="2">
        <v>0.27867178976011597</v>
      </c>
    </row>
    <row r="1245" spans="1:38" x14ac:dyDescent="0.4">
      <c r="A1245" s="2" t="s">
        <v>2147</v>
      </c>
      <c r="B1245" s="2" t="s">
        <v>2148</v>
      </c>
      <c r="C1245" s="2" t="s">
        <v>2149</v>
      </c>
      <c r="D1245" s="2">
        <v>-2.35</v>
      </c>
      <c r="E1245" s="2">
        <v>316.13754</v>
      </c>
      <c r="F1245" s="2">
        <v>317.14481000000001</v>
      </c>
      <c r="G1245" s="2">
        <v>1.954</v>
      </c>
      <c r="H1245" s="2">
        <v>134471820.19847101</v>
      </c>
      <c r="I1245" s="2" t="s">
        <v>42</v>
      </c>
      <c r="J1245" s="2" t="s">
        <v>41</v>
      </c>
      <c r="K1245" s="2">
        <v>119293408.151088</v>
      </c>
      <c r="L1245" s="2">
        <v>129563556.679031</v>
      </c>
      <c r="M1245" s="2">
        <v>125480517.981323</v>
      </c>
      <c r="N1245" s="2">
        <v>116231726.295215</v>
      </c>
      <c r="O1245" s="2">
        <v>133220321.24681599</v>
      </c>
      <c r="P1245" s="2">
        <v>115813867.570076</v>
      </c>
      <c r="Q1245" s="2">
        <v>115959550.368521</v>
      </c>
      <c r="R1245" s="2">
        <v>134471820.19847101</v>
      </c>
      <c r="S1245" s="2">
        <v>125052015.370107</v>
      </c>
      <c r="T1245" s="2">
        <v>128435602.421547</v>
      </c>
      <c r="U1245" s="2">
        <v>13710261.821828101</v>
      </c>
      <c r="V1245" s="2">
        <v>12515995.124621799</v>
      </c>
      <c r="W1245" s="2">
        <v>11118916.762718501</v>
      </c>
      <c r="X1245" s="2">
        <v>12525882.5320783</v>
      </c>
      <c r="Y1245" s="2">
        <v>12787855.619898099</v>
      </c>
      <c r="Z1245" s="2">
        <v>13463360.3046242</v>
      </c>
      <c r="AA1245" s="2">
        <v>12600345.253846699</v>
      </c>
      <c r="AB1245" s="2">
        <v>13425010.2574338</v>
      </c>
      <c r="AC1245" s="2">
        <v>13513056.1098062</v>
      </c>
      <c r="AD1245" s="2">
        <v>13057746.187876699</v>
      </c>
      <c r="AE1245" s="2">
        <v>125266266.675715</v>
      </c>
      <c r="AF1245" s="2">
        <v>12922800.9038874</v>
      </c>
      <c r="AG1245" s="2">
        <v>5.7586381364906503</v>
      </c>
      <c r="AH1245" s="2">
        <v>5.9077547668398704</v>
      </c>
      <c r="AI1245" s="3">
        <v>9.6929999999999996</v>
      </c>
      <c r="AJ1245" s="2">
        <v>3.28</v>
      </c>
      <c r="AK1245" s="2">
        <v>7.4908811028066397E-25</v>
      </c>
      <c r="AL1245" s="2">
        <v>2.1213046520242499E-23</v>
      </c>
    </row>
    <row r="1246" spans="1:38" x14ac:dyDescent="0.4">
      <c r="A1246" s="2" t="s">
        <v>4560</v>
      </c>
      <c r="B1246" s="2" t="s">
        <v>4561</v>
      </c>
      <c r="C1246" s="2" t="s">
        <v>4562</v>
      </c>
      <c r="D1246" s="2">
        <v>-2.58</v>
      </c>
      <c r="E1246" s="2">
        <v>296.10007000000002</v>
      </c>
      <c r="F1246" s="2">
        <v>297.10735</v>
      </c>
      <c r="G1246" s="2">
        <v>7.7759999999999998</v>
      </c>
      <c r="H1246" s="2">
        <v>14355444.581901399</v>
      </c>
      <c r="I1246" s="2" t="s">
        <v>42</v>
      </c>
      <c r="J1246" s="2" t="s">
        <v>41</v>
      </c>
      <c r="K1246" s="2">
        <v>13064496.6382431</v>
      </c>
      <c r="L1246" s="2">
        <v>14215936.687755</v>
      </c>
      <c r="M1246" s="2">
        <v>12982026.3479905</v>
      </c>
      <c r="N1246" s="2">
        <v>12625379.468815001</v>
      </c>
      <c r="O1246" s="2">
        <v>12247620.374074901</v>
      </c>
      <c r="P1246" s="2">
        <v>10959185.2426263</v>
      </c>
      <c r="Q1246" s="2">
        <v>14219942.653648799</v>
      </c>
      <c r="R1246" s="2">
        <v>14355444.581901399</v>
      </c>
      <c r="S1246" s="2">
        <v>11408510.432107201</v>
      </c>
      <c r="T1246" s="2">
        <v>12189229.4568852</v>
      </c>
      <c r="U1246" s="2">
        <v>12928831.7887842</v>
      </c>
      <c r="V1246" s="2">
        <v>11360848.9122143</v>
      </c>
      <c r="W1246" s="2">
        <v>13504722.1907715</v>
      </c>
      <c r="X1246" s="2">
        <v>12978517.0225589</v>
      </c>
      <c r="Y1246" s="2">
        <v>13112401.066236701</v>
      </c>
      <c r="Z1246" s="2">
        <v>12896349.3711385</v>
      </c>
      <c r="AA1246" s="2">
        <v>12842511.0535328</v>
      </c>
      <c r="AB1246" s="2">
        <v>13510629.4743529</v>
      </c>
      <c r="AC1246" s="2">
        <v>11312300.009161901</v>
      </c>
      <c r="AD1246" s="2">
        <v>11043785.6560529</v>
      </c>
      <c r="AE1246" s="2">
        <v>12803702.908402801</v>
      </c>
      <c r="AF1246" s="2">
        <v>12912590.5799613</v>
      </c>
      <c r="AG1246" s="2">
        <v>9.2135677024206295</v>
      </c>
      <c r="AH1246" s="2">
        <v>7.4648783043830198</v>
      </c>
      <c r="AI1246" s="3">
        <v>0.99199999999999999</v>
      </c>
      <c r="AJ1246" s="2">
        <v>-0.01</v>
      </c>
      <c r="AK1246" s="2">
        <v>0.59516257813962103</v>
      </c>
      <c r="AL1246" s="2">
        <v>0.636923193024722</v>
      </c>
    </row>
    <row r="1247" spans="1:38" x14ac:dyDescent="0.4">
      <c r="A1247" s="2" t="s">
        <v>3400</v>
      </c>
      <c r="B1247" s="2" t="s">
        <v>3401</v>
      </c>
      <c r="C1247" s="2" t="s">
        <v>3402</v>
      </c>
      <c r="D1247" s="2">
        <v>3.83</v>
      </c>
      <c r="E1247" s="2">
        <v>145.01425</v>
      </c>
      <c r="F1247" s="2">
        <v>146.02153000000001</v>
      </c>
      <c r="G1247" s="2">
        <v>32.747999999999998</v>
      </c>
      <c r="H1247" s="2">
        <v>14150254.681190699</v>
      </c>
      <c r="I1247" s="2" t="s">
        <v>42</v>
      </c>
      <c r="J1247" s="2" t="s">
        <v>41</v>
      </c>
      <c r="K1247" s="2">
        <v>119613.162300861</v>
      </c>
      <c r="L1247" s="2">
        <v>130414.849811996</v>
      </c>
      <c r="M1247" s="2">
        <v>126690.373994226</v>
      </c>
      <c r="N1247" s="2">
        <v>140578.28372753199</v>
      </c>
      <c r="O1247" s="2">
        <v>137537.45775064899</v>
      </c>
      <c r="P1247" s="2">
        <v>138591.981475251</v>
      </c>
      <c r="Q1247" s="2">
        <v>144788.01832027</v>
      </c>
      <c r="R1247" s="2">
        <v>142149.63498989801</v>
      </c>
      <c r="S1247" s="2">
        <v>146947.749562385</v>
      </c>
      <c r="T1247" s="2">
        <v>152100.078117319</v>
      </c>
      <c r="U1247" s="2">
        <v>12498958.5477759</v>
      </c>
      <c r="V1247" s="2">
        <v>12144039.2829811</v>
      </c>
      <c r="W1247" s="2">
        <v>12655616.793564901</v>
      </c>
      <c r="X1247" s="2">
        <v>13433493.3606642</v>
      </c>
      <c r="Y1247" s="2">
        <v>12862995.8162125</v>
      </c>
      <c r="Z1247" s="2">
        <v>13079163.979388701</v>
      </c>
      <c r="AA1247" s="2">
        <v>12846986.770381</v>
      </c>
      <c r="AB1247" s="2">
        <v>12730526.026345899</v>
      </c>
      <c r="AC1247" s="2">
        <v>13542179.475113699</v>
      </c>
      <c r="AD1247" s="2">
        <v>14150254.681190699</v>
      </c>
      <c r="AE1247" s="2">
        <v>139585.13260139199</v>
      </c>
      <c r="AF1247" s="2">
        <v>12854991.2932967</v>
      </c>
      <c r="AG1247" s="2">
        <v>7.1393512410923403</v>
      </c>
      <c r="AH1247" s="2">
        <v>4.4637686533928704</v>
      </c>
      <c r="AI1247" s="3">
        <v>1.0999999999999999E-2</v>
      </c>
      <c r="AJ1247" s="2">
        <v>-6.53</v>
      </c>
      <c r="AK1247" s="2">
        <v>9.5284618801476394E-26</v>
      </c>
      <c r="AL1247" s="2">
        <v>3.4658732237657197E-24</v>
      </c>
    </row>
    <row r="1248" spans="1:38" x14ac:dyDescent="0.4">
      <c r="A1248" s="2" t="s">
        <v>3152</v>
      </c>
      <c r="B1248" s="2" t="s">
        <v>3153</v>
      </c>
      <c r="C1248" s="2" t="s">
        <v>3154</v>
      </c>
      <c r="D1248" s="2">
        <v>-3.48</v>
      </c>
      <c r="E1248" s="2">
        <v>263.06319999999999</v>
      </c>
      <c r="F1248" s="2">
        <v>264.07026000000002</v>
      </c>
      <c r="G1248" s="2">
        <v>2.0059999999999998</v>
      </c>
      <c r="H1248" s="2">
        <v>14174212.5758936</v>
      </c>
      <c r="I1248" s="2" t="s">
        <v>42</v>
      </c>
      <c r="J1248" s="2" t="s">
        <v>41</v>
      </c>
      <c r="K1248" s="2">
        <v>1962269.8278173101</v>
      </c>
      <c r="L1248" s="2">
        <v>2007273.6731980401</v>
      </c>
      <c r="M1248" s="2">
        <v>1946537.6881571901</v>
      </c>
      <c r="N1248" s="2">
        <v>2011979.9311913</v>
      </c>
      <c r="O1248" s="2">
        <v>1988473.74113816</v>
      </c>
      <c r="P1248" s="2">
        <v>1973280.0230220801</v>
      </c>
      <c r="Q1248" s="2">
        <v>1884824.1095430499</v>
      </c>
      <c r="R1248" s="2">
        <v>1941294.1586807901</v>
      </c>
      <c r="S1248" s="2">
        <v>1945056.4453124199</v>
      </c>
      <c r="T1248" s="2">
        <v>1963445.42590383</v>
      </c>
      <c r="U1248" s="2">
        <v>13259997.232163399</v>
      </c>
      <c r="V1248" s="2">
        <v>13860887.607844301</v>
      </c>
      <c r="W1248" s="2">
        <v>14015351.6583724</v>
      </c>
      <c r="X1248" s="2">
        <v>12058834.457082</v>
      </c>
      <c r="Y1248" s="2">
        <v>14174212.5758936</v>
      </c>
      <c r="Z1248" s="2">
        <v>11672508.351615099</v>
      </c>
      <c r="AA1248" s="2">
        <v>12746133.0620942</v>
      </c>
      <c r="AB1248" s="2">
        <v>12153211.8837243</v>
      </c>
      <c r="AC1248" s="2">
        <v>12467380.2591461</v>
      </c>
      <c r="AD1248" s="2">
        <v>12916402.9835485</v>
      </c>
      <c r="AE1248" s="2">
        <v>1962857.6268605699</v>
      </c>
      <c r="AF1248" s="2">
        <v>12831268.0228213</v>
      </c>
      <c r="AG1248" s="2">
        <v>1.88280209289277</v>
      </c>
      <c r="AH1248" s="2">
        <v>6.7671015380598698</v>
      </c>
      <c r="AI1248" s="3">
        <v>0.153</v>
      </c>
      <c r="AJ1248" s="2">
        <v>-2.71</v>
      </c>
      <c r="AK1248" s="2">
        <v>3.99386294196447E-16</v>
      </c>
      <c r="AL1248" s="2">
        <v>2.34387882662201E-15</v>
      </c>
    </row>
    <row r="1249" spans="1:38" x14ac:dyDescent="0.4">
      <c r="A1249" s="2" t="s">
        <v>2883</v>
      </c>
      <c r="B1249" s="2" t="s">
        <v>2884</v>
      </c>
      <c r="C1249" s="2" t="s">
        <v>2041</v>
      </c>
      <c r="D1249" s="2">
        <v>-2.67</v>
      </c>
      <c r="E1249" s="2">
        <v>131.05788999999999</v>
      </c>
      <c r="F1249" s="2">
        <v>132.06516999999999</v>
      </c>
      <c r="G1249" s="2">
        <v>12.792</v>
      </c>
      <c r="H1249" s="2">
        <v>388537381.84324503</v>
      </c>
      <c r="I1249" s="2" t="s">
        <v>42</v>
      </c>
      <c r="J1249" s="2" t="s">
        <v>41</v>
      </c>
      <c r="K1249" s="2">
        <v>330328908.698084</v>
      </c>
      <c r="L1249" s="2">
        <v>351058038.33572102</v>
      </c>
      <c r="M1249" s="2">
        <v>34176358.208346501</v>
      </c>
      <c r="N1249" s="2">
        <v>362163601.35830402</v>
      </c>
      <c r="O1249" s="2">
        <v>2835322.95739782</v>
      </c>
      <c r="P1249" s="2">
        <v>11261131.7385015</v>
      </c>
      <c r="Q1249" s="2">
        <v>10547567.5942447</v>
      </c>
      <c r="R1249" s="2">
        <v>31871158.519478299</v>
      </c>
      <c r="S1249" s="2">
        <v>1973673.77485026</v>
      </c>
      <c r="T1249" s="2">
        <v>11357875.199130099</v>
      </c>
      <c r="U1249" s="2">
        <v>13025377.139539599</v>
      </c>
      <c r="V1249" s="2">
        <v>3778927.5098656202</v>
      </c>
      <c r="W1249" s="2">
        <v>4498982.9192274697</v>
      </c>
      <c r="X1249" s="2">
        <v>1715718.34820999</v>
      </c>
      <c r="Y1249" s="2">
        <v>13005670.5553174</v>
      </c>
      <c r="Z1249" s="2">
        <v>349624796.52965599</v>
      </c>
      <c r="AA1249" s="2">
        <v>2235009.15824576</v>
      </c>
      <c r="AB1249" s="2">
        <v>12554442.000199599</v>
      </c>
      <c r="AC1249" s="2">
        <v>345354445.939318</v>
      </c>
      <c r="AD1249" s="2">
        <v>14137134.381541399</v>
      </c>
      <c r="AE1249" s="2">
        <v>21614516.859304201</v>
      </c>
      <c r="AF1249" s="2">
        <v>12780056.2777585</v>
      </c>
      <c r="AG1249" s="2">
        <v>140.62718274325701</v>
      </c>
      <c r="AH1249" s="2">
        <v>188.40782127480699</v>
      </c>
      <c r="AI1249" s="3">
        <v>1.6910000000000001</v>
      </c>
      <c r="AJ1249" s="2">
        <v>0.76</v>
      </c>
      <c r="AK1249" s="2">
        <v>0.40395923383869398</v>
      </c>
      <c r="AL1249" s="2">
        <v>0.44911113314374901</v>
      </c>
    </row>
    <row r="1250" spans="1:38" x14ac:dyDescent="0.4">
      <c r="A1250" s="2" t="s">
        <v>3360</v>
      </c>
      <c r="B1250" s="2" t="s">
        <v>3361</v>
      </c>
      <c r="C1250" s="2" t="s">
        <v>2058</v>
      </c>
      <c r="D1250" s="2">
        <v>0.03</v>
      </c>
      <c r="E1250" s="2">
        <v>114.04293</v>
      </c>
      <c r="F1250" s="2">
        <v>115.05025000000001</v>
      </c>
      <c r="G1250" s="2">
        <v>49.52</v>
      </c>
      <c r="H1250" s="2">
        <v>89423962.341229394</v>
      </c>
      <c r="I1250" s="2" t="s">
        <v>42</v>
      </c>
      <c r="J1250" s="2" t="s">
        <v>41</v>
      </c>
      <c r="K1250" s="2">
        <v>36423347.9071211</v>
      </c>
      <c r="L1250" s="2">
        <v>61406828.298717603</v>
      </c>
      <c r="M1250" s="2">
        <v>89423962.341229394</v>
      </c>
      <c r="N1250" s="2">
        <v>36119975.432810202</v>
      </c>
      <c r="O1250" s="2">
        <v>15479012.948968301</v>
      </c>
      <c r="P1250" s="2">
        <v>11919696.461056501</v>
      </c>
      <c r="Q1250" s="2">
        <v>3858649.5064140498</v>
      </c>
      <c r="R1250" s="2">
        <v>22809331.440210398</v>
      </c>
      <c r="S1250" s="2">
        <v>10782107.8732138</v>
      </c>
      <c r="T1250" s="2">
        <v>87835910.334137201</v>
      </c>
      <c r="U1250" s="2">
        <v>11684057.261978799</v>
      </c>
      <c r="V1250" s="2">
        <v>11728600.195720499</v>
      </c>
      <c r="W1250" s="2">
        <v>42946978.720822901</v>
      </c>
      <c r="X1250" s="2">
        <v>18034648.433489401</v>
      </c>
      <c r="Y1250" s="2">
        <v>41966250.563003697</v>
      </c>
      <c r="Z1250" s="2">
        <v>10607438.683958501</v>
      </c>
      <c r="AA1250" s="2">
        <v>9926125.0568885393</v>
      </c>
      <c r="AB1250" s="2">
        <v>11906162.391913701</v>
      </c>
      <c r="AC1250" s="2">
        <v>13649626.1451005</v>
      </c>
      <c r="AD1250" s="2">
        <v>13295996.513813499</v>
      </c>
      <c r="AE1250" s="2">
        <v>29464653.436510298</v>
      </c>
      <c r="AF1250" s="2">
        <v>12601079.4528636</v>
      </c>
      <c r="AG1250" s="2">
        <v>84.113177161053997</v>
      </c>
      <c r="AH1250" s="2">
        <v>68.820626086544294</v>
      </c>
      <c r="AI1250" s="3">
        <v>2.3380000000000001</v>
      </c>
      <c r="AJ1250" s="2">
        <v>1.23</v>
      </c>
      <c r="AK1250" s="2">
        <v>0.218228593370208</v>
      </c>
      <c r="AL1250" s="2">
        <v>0.25515373124073898</v>
      </c>
    </row>
    <row r="1251" spans="1:38" x14ac:dyDescent="0.4">
      <c r="A1251" s="2" t="s">
        <v>7010</v>
      </c>
      <c r="B1251" s="2" t="s">
        <v>7011</v>
      </c>
      <c r="C1251" s="2" t="s">
        <v>2509</v>
      </c>
      <c r="D1251" s="2">
        <v>-1.93</v>
      </c>
      <c r="E1251" s="2">
        <v>192.04189</v>
      </c>
      <c r="F1251" s="2">
        <v>193.04916</v>
      </c>
      <c r="G1251" s="2">
        <v>25.298999999999999</v>
      </c>
      <c r="H1251" s="2">
        <v>29181666.6096485</v>
      </c>
      <c r="I1251" s="2" t="s">
        <v>42</v>
      </c>
      <c r="J1251" s="2" t="s">
        <v>41</v>
      </c>
      <c r="K1251" s="2">
        <v>16547167.268424001</v>
      </c>
      <c r="L1251" s="2">
        <v>19138235.224334899</v>
      </c>
      <c r="M1251" s="2">
        <v>13504380.726517599</v>
      </c>
      <c r="N1251" s="2">
        <v>22414928.937928502</v>
      </c>
      <c r="O1251" s="2">
        <v>23342942.907420699</v>
      </c>
      <c r="P1251" s="2">
        <v>15199154.187097</v>
      </c>
      <c r="Q1251" s="2">
        <v>25904317.531486399</v>
      </c>
      <c r="R1251" s="2">
        <v>14350558.7683917</v>
      </c>
      <c r="S1251" s="2">
        <v>24468069.696498401</v>
      </c>
      <c r="T1251" s="2">
        <v>29181666.6096485</v>
      </c>
      <c r="U1251" s="2">
        <v>8622344.1210607905</v>
      </c>
      <c r="V1251" s="2">
        <v>9771190.5069860909</v>
      </c>
      <c r="W1251" s="2">
        <v>10641972.217543099</v>
      </c>
      <c r="X1251" s="2">
        <v>11525751.9554765</v>
      </c>
      <c r="Y1251" s="2">
        <v>11830040.061845699</v>
      </c>
      <c r="Z1251" s="2">
        <v>13593477.9852363</v>
      </c>
      <c r="AA1251" s="2">
        <v>13304504.7020682</v>
      </c>
      <c r="AB1251" s="2">
        <v>14509556.2674795</v>
      </c>
      <c r="AC1251" s="2">
        <v>15057973.6185068</v>
      </c>
      <c r="AD1251" s="2">
        <v>16427537.6687741</v>
      </c>
      <c r="AE1251" s="2">
        <v>20776582.0811317</v>
      </c>
      <c r="AF1251" s="2">
        <v>12567272.381957</v>
      </c>
      <c r="AG1251" s="2">
        <v>26.558306486288501</v>
      </c>
      <c r="AH1251" s="2">
        <v>19.762978557283802</v>
      </c>
      <c r="AI1251" s="3">
        <v>1.653</v>
      </c>
      <c r="AJ1251" s="2">
        <v>0.73</v>
      </c>
      <c r="AK1251" s="2">
        <v>3.9829582040910698E-4</v>
      </c>
      <c r="AL1251" s="2">
        <v>6.3518385638657699E-4</v>
      </c>
    </row>
    <row r="1252" spans="1:38" x14ac:dyDescent="0.4">
      <c r="A1252" s="2" t="s">
        <v>3481</v>
      </c>
      <c r="B1252" s="2" t="s">
        <v>3482</v>
      </c>
      <c r="C1252" s="2" t="s">
        <v>3015</v>
      </c>
      <c r="D1252" s="2">
        <v>-2.31</v>
      </c>
      <c r="E1252" s="2">
        <v>318.07321999999999</v>
      </c>
      <c r="F1252" s="2">
        <v>319.08049999999997</v>
      </c>
      <c r="G1252" s="2">
        <v>24.042000000000002</v>
      </c>
      <c r="H1252" s="2">
        <v>13091003.9113416</v>
      </c>
      <c r="I1252" s="2" t="s">
        <v>42</v>
      </c>
      <c r="J1252" s="2" t="s">
        <v>41</v>
      </c>
      <c r="K1252" s="2">
        <v>2687154.0608492801</v>
      </c>
      <c r="L1252" s="2">
        <v>2829648.7859812202</v>
      </c>
      <c r="M1252" s="2">
        <v>2987151.2817713702</v>
      </c>
      <c r="N1252" s="2">
        <v>2855481.4912833399</v>
      </c>
      <c r="O1252" s="2">
        <v>2748074.0069729602</v>
      </c>
      <c r="P1252" s="2">
        <v>2776025.99239218</v>
      </c>
      <c r="Q1252" s="2">
        <v>2845119.6757706702</v>
      </c>
      <c r="R1252" s="2">
        <v>2773501.461106</v>
      </c>
      <c r="S1252" s="2">
        <v>2784576.25341861</v>
      </c>
      <c r="T1252" s="2">
        <v>2830665.7545984001</v>
      </c>
      <c r="U1252" s="2">
        <v>12842557.6764163</v>
      </c>
      <c r="V1252" s="2">
        <v>12153890.5605087</v>
      </c>
      <c r="W1252" s="2">
        <v>12951620.5598299</v>
      </c>
      <c r="X1252" s="2">
        <v>12088055.7840218</v>
      </c>
      <c r="Y1252" s="2">
        <v>13091003.9113416</v>
      </c>
      <c r="Z1252" s="2">
        <v>12153021.3718806</v>
      </c>
      <c r="AA1252" s="2">
        <v>12215255.658605199</v>
      </c>
      <c r="AB1252" s="2">
        <v>12760283.981774099</v>
      </c>
      <c r="AC1252" s="2">
        <v>12358761.8125553</v>
      </c>
      <c r="AD1252" s="2">
        <v>12760826.550627699</v>
      </c>
      <c r="AE1252" s="2">
        <v>2807112.51969992</v>
      </c>
      <c r="AF1252" s="2">
        <v>12559522.897164701</v>
      </c>
      <c r="AG1252" s="2">
        <v>2.8433878271348298</v>
      </c>
      <c r="AH1252" s="2">
        <v>3.03509432668872</v>
      </c>
      <c r="AI1252" s="3">
        <v>0.224</v>
      </c>
      <c r="AJ1252" s="2">
        <v>-2.16</v>
      </c>
      <c r="AK1252" s="2">
        <v>4.3598357581789503E-27</v>
      </c>
      <c r="AL1252" s="2">
        <v>2.4636547984771098E-25</v>
      </c>
    </row>
    <row r="1253" spans="1:38" x14ac:dyDescent="0.4">
      <c r="A1253" s="2" t="s">
        <v>1036</v>
      </c>
      <c r="B1253" s="2" t="s">
        <v>1037</v>
      </c>
      <c r="C1253" s="2" t="s">
        <v>1038</v>
      </c>
      <c r="D1253" s="2">
        <v>-2.31</v>
      </c>
      <c r="E1253" s="2">
        <v>154.06263999999999</v>
      </c>
      <c r="F1253" s="2">
        <v>155.06992</v>
      </c>
      <c r="G1253" s="2">
        <v>23.513999999999999</v>
      </c>
      <c r="H1253" s="2">
        <v>52933053.277355202</v>
      </c>
      <c r="I1253" s="2">
        <v>56.7</v>
      </c>
      <c r="J1253" s="2" t="s">
        <v>41</v>
      </c>
      <c r="K1253" s="2">
        <v>29079348.297565799</v>
      </c>
      <c r="L1253" s="2">
        <v>21025194.650453199</v>
      </c>
      <c r="M1253" s="2">
        <v>35321622.996744297</v>
      </c>
      <c r="N1253" s="2">
        <v>23203498.0606471</v>
      </c>
      <c r="O1253" s="2">
        <v>42473224.323759504</v>
      </c>
      <c r="P1253" s="2">
        <v>41589168.310106203</v>
      </c>
      <c r="Q1253" s="2">
        <v>39715918.044270903</v>
      </c>
      <c r="R1253" s="2">
        <v>35903412.901705503</v>
      </c>
      <c r="S1253" s="2">
        <v>39857018.296239398</v>
      </c>
      <c r="T1253" s="2">
        <v>45047407.376499198</v>
      </c>
      <c r="U1253" s="2">
        <v>37261116.100719601</v>
      </c>
      <c r="V1253" s="2">
        <v>52933053.277355202</v>
      </c>
      <c r="W1253" s="2">
        <v>9057063.1171930898</v>
      </c>
      <c r="X1253" s="2">
        <v>49808826.553919502</v>
      </c>
      <c r="Y1253" s="2">
        <v>9530674.2185951006</v>
      </c>
      <c r="Z1253" s="2">
        <v>7431206.3792805802</v>
      </c>
      <c r="AA1253" s="2">
        <v>11719341.340654699</v>
      </c>
      <c r="AB1253" s="2">
        <v>12289735.4718618</v>
      </c>
      <c r="AC1253" s="2">
        <v>12728242.209967</v>
      </c>
      <c r="AD1253" s="2">
        <v>13446665.4060186</v>
      </c>
      <c r="AE1253" s="2">
        <v>37809665.472988203</v>
      </c>
      <c r="AF1253" s="2">
        <v>12508988.8409144</v>
      </c>
      <c r="AG1253" s="2">
        <v>23.411607370042599</v>
      </c>
      <c r="AH1253" s="2">
        <v>82.393081666099604</v>
      </c>
      <c r="AI1253" s="3">
        <v>3.0230000000000001</v>
      </c>
      <c r="AJ1253" s="2">
        <v>1.6</v>
      </c>
      <c r="AK1253" s="2">
        <v>1.2816568926477199E-2</v>
      </c>
      <c r="AL1253" s="2">
        <v>1.71725202062772E-2</v>
      </c>
    </row>
    <row r="1254" spans="1:38" x14ac:dyDescent="0.4">
      <c r="A1254" s="2" t="s">
        <v>6515</v>
      </c>
      <c r="B1254" s="2" t="s">
        <v>6516</v>
      </c>
      <c r="C1254" s="2" t="s">
        <v>1265</v>
      </c>
      <c r="D1254" s="2">
        <v>-3.4</v>
      </c>
      <c r="E1254" s="2">
        <v>148.05193</v>
      </c>
      <c r="F1254" s="2">
        <v>149.05915999999999</v>
      </c>
      <c r="G1254" s="2">
        <v>0.19</v>
      </c>
      <c r="H1254" s="2">
        <v>22652376.1860856</v>
      </c>
      <c r="I1254" s="2" t="s">
        <v>42</v>
      </c>
      <c r="J1254" s="2" t="s">
        <v>41</v>
      </c>
      <c r="K1254" s="2">
        <v>13444477.509685401</v>
      </c>
      <c r="L1254" s="2">
        <v>16875896.9203576</v>
      </c>
      <c r="M1254" s="2">
        <v>17816222.674769301</v>
      </c>
      <c r="N1254" s="2">
        <v>18300715.0641036</v>
      </c>
      <c r="O1254" s="2">
        <v>20519373.269887999</v>
      </c>
      <c r="P1254" s="2">
        <v>19984796.0759531</v>
      </c>
      <c r="Q1254" s="2">
        <v>21203750.2232894</v>
      </c>
      <c r="R1254" s="2">
        <v>21854552.595135499</v>
      </c>
      <c r="S1254" s="2">
        <v>22197398.716411602</v>
      </c>
      <c r="T1254" s="2">
        <v>22652376.1860856</v>
      </c>
      <c r="U1254" s="2">
        <v>6703889.8190545104</v>
      </c>
      <c r="V1254" s="2">
        <v>8832254.0350033808</v>
      </c>
      <c r="W1254" s="2">
        <v>10762550.692847401</v>
      </c>
      <c r="X1254" s="2">
        <v>11603405.829832001</v>
      </c>
      <c r="Y1254" s="2">
        <v>12540460.298291501</v>
      </c>
      <c r="Z1254" s="2">
        <v>12258001.789243599</v>
      </c>
      <c r="AA1254" s="2">
        <v>12838813.691659501</v>
      </c>
      <c r="AB1254" s="2">
        <v>13835505.226496199</v>
      </c>
      <c r="AC1254" s="2">
        <v>15212131.1872267</v>
      </c>
      <c r="AD1254" s="2">
        <v>14333903.610572301</v>
      </c>
      <c r="AE1254" s="2">
        <v>20252084.6729206</v>
      </c>
      <c r="AF1254" s="2">
        <v>12399231.043767501</v>
      </c>
      <c r="AG1254" s="2">
        <v>14.7916251655171</v>
      </c>
      <c r="AH1254" s="2">
        <v>21.684977885501901</v>
      </c>
      <c r="AI1254" s="3">
        <v>1.633</v>
      </c>
      <c r="AJ1254" s="2">
        <v>0.71</v>
      </c>
      <c r="AK1254" s="2">
        <v>6.03880629609758E-5</v>
      </c>
      <c r="AL1254" s="2">
        <v>1.03384863897372E-4</v>
      </c>
    </row>
    <row r="1255" spans="1:38" x14ac:dyDescent="0.4">
      <c r="A1255" s="2" t="s">
        <v>5051</v>
      </c>
      <c r="B1255" s="2" t="s">
        <v>5052</v>
      </c>
      <c r="C1255" s="2" t="s">
        <v>5053</v>
      </c>
      <c r="D1255" s="2">
        <v>4.24</v>
      </c>
      <c r="E1255" s="2">
        <v>146.04863</v>
      </c>
      <c r="F1255" s="2">
        <v>147.05591000000001</v>
      </c>
      <c r="G1255" s="2">
        <v>54.210999999999999</v>
      </c>
      <c r="H1255" s="2">
        <v>78392293.242633298</v>
      </c>
      <c r="I1255" s="2" t="s">
        <v>42</v>
      </c>
      <c r="J1255" s="2" t="s">
        <v>41</v>
      </c>
      <c r="K1255" s="2">
        <v>37368980.934615001</v>
      </c>
      <c r="L1255" s="2">
        <v>47177898.260125197</v>
      </c>
      <c r="M1255" s="2">
        <v>53062840.598261997</v>
      </c>
      <c r="N1255" s="2">
        <v>59107157.006988399</v>
      </c>
      <c r="O1255" s="2">
        <v>64641658.8694821</v>
      </c>
      <c r="P1255" s="2">
        <v>67459582.290925503</v>
      </c>
      <c r="Q1255" s="2">
        <v>52137301.945564002</v>
      </c>
      <c r="R1255" s="2">
        <v>56983580.762336403</v>
      </c>
      <c r="S1255" s="2">
        <v>73576674.301184297</v>
      </c>
      <c r="T1255" s="2">
        <v>78392293.242633298</v>
      </c>
      <c r="U1255" s="2">
        <v>1817556.33048619</v>
      </c>
      <c r="V1255" s="2">
        <v>11056737.2180916</v>
      </c>
      <c r="W1255" s="2">
        <v>1558852.8016759199</v>
      </c>
      <c r="X1255" s="2">
        <v>1792978.4519917001</v>
      </c>
      <c r="Y1255" s="2">
        <v>13713100.1377583</v>
      </c>
      <c r="Z1255" s="2">
        <v>15596027.9851423</v>
      </c>
      <c r="AA1255" s="2">
        <v>20168676.0776897</v>
      </c>
      <c r="AB1255" s="2">
        <v>7153208.7751954095</v>
      </c>
      <c r="AC1255" s="2">
        <v>28281514.679145701</v>
      </c>
      <c r="AD1255" s="2">
        <v>31116581.062579501</v>
      </c>
      <c r="AE1255" s="2">
        <v>58045368.884662397</v>
      </c>
      <c r="AF1255" s="2">
        <v>12384918.677924899</v>
      </c>
      <c r="AG1255" s="2">
        <v>21.0367742805144</v>
      </c>
      <c r="AH1255" s="2">
        <v>81.255157317110701</v>
      </c>
      <c r="AI1255" s="3">
        <v>4.6870000000000003</v>
      </c>
      <c r="AJ1255" s="2">
        <v>2.23</v>
      </c>
      <c r="AK1255" s="2">
        <v>4.6906683926713102E-4</v>
      </c>
      <c r="AL1255" s="2">
        <v>7.4395122317624904E-4</v>
      </c>
    </row>
    <row r="1256" spans="1:38" x14ac:dyDescent="0.4">
      <c r="A1256" s="2" t="s">
        <v>2826</v>
      </c>
      <c r="B1256" s="2" t="s">
        <v>2827</v>
      </c>
      <c r="C1256" s="2" t="s">
        <v>2828</v>
      </c>
      <c r="D1256" s="2">
        <v>-3.52</v>
      </c>
      <c r="E1256" s="2">
        <v>161.10462999999999</v>
      </c>
      <c r="F1256" s="2">
        <v>162.11202</v>
      </c>
      <c r="G1256" s="2">
        <v>1.917</v>
      </c>
      <c r="H1256" s="2">
        <v>28203415.681156602</v>
      </c>
      <c r="I1256" s="2" t="s">
        <v>42</v>
      </c>
      <c r="J1256" s="2" t="s">
        <v>41</v>
      </c>
      <c r="K1256" s="2">
        <v>22809054.4731264</v>
      </c>
      <c r="L1256" s="2">
        <v>26013265.468532</v>
      </c>
      <c r="M1256" s="2">
        <v>22682932.089095999</v>
      </c>
      <c r="N1256" s="2">
        <v>26917278.745971698</v>
      </c>
      <c r="O1256" s="2">
        <v>23429942.784941599</v>
      </c>
      <c r="P1256" s="2">
        <v>13266997.745862801</v>
      </c>
      <c r="Q1256" s="2">
        <v>15567337.751833901</v>
      </c>
      <c r="R1256" s="2">
        <v>12518009.2244456</v>
      </c>
      <c r="S1256" s="2">
        <v>12441917.9349753</v>
      </c>
      <c r="T1256" s="2">
        <v>28203415.681156602</v>
      </c>
      <c r="U1256" s="2">
        <v>10422291.3412228</v>
      </c>
      <c r="V1256" s="2">
        <v>11812131.862196</v>
      </c>
      <c r="W1256" s="2">
        <v>15115821.093203399</v>
      </c>
      <c r="X1256" s="2">
        <v>9260517.4054845199</v>
      </c>
      <c r="Y1256" s="2">
        <v>26042291.3047776</v>
      </c>
      <c r="Z1256" s="2">
        <v>11750053.758233201</v>
      </c>
      <c r="AA1256" s="2">
        <v>9315568.4830617104</v>
      </c>
      <c r="AB1256" s="2">
        <v>20592871.2600636</v>
      </c>
      <c r="AC1256" s="2">
        <v>12894413.4687433</v>
      </c>
      <c r="AD1256" s="2">
        <v>25395098.155832801</v>
      </c>
      <c r="AE1256" s="2">
        <v>22745993.281111199</v>
      </c>
      <c r="AF1256" s="2">
        <v>12353272.6654696</v>
      </c>
      <c r="AG1256" s="2">
        <v>30.798965266993001</v>
      </c>
      <c r="AH1256" s="2">
        <v>42.128720100728998</v>
      </c>
      <c r="AI1256" s="3">
        <v>1.841</v>
      </c>
      <c r="AJ1256" s="2">
        <v>0.88</v>
      </c>
      <c r="AK1256" s="2">
        <v>6.9558138204765696E-2</v>
      </c>
      <c r="AL1256" s="2">
        <v>8.6864946736420395E-2</v>
      </c>
    </row>
    <row r="1257" spans="1:38" x14ac:dyDescent="0.4">
      <c r="A1257" s="2" t="s">
        <v>740</v>
      </c>
      <c r="B1257" s="2" t="s">
        <v>741</v>
      </c>
      <c r="C1257" s="2" t="s">
        <v>742</v>
      </c>
      <c r="D1257" s="2">
        <v>-2.09</v>
      </c>
      <c r="E1257" s="2">
        <v>159.12559999999999</v>
      </c>
      <c r="F1257" s="2">
        <v>160.13287</v>
      </c>
      <c r="G1257" s="2">
        <v>16.577999999999999</v>
      </c>
      <c r="H1257" s="2">
        <v>33522591.0108933</v>
      </c>
      <c r="I1257" s="2">
        <v>67.900000000000006</v>
      </c>
      <c r="J1257" s="2" t="s">
        <v>41</v>
      </c>
      <c r="K1257" s="2">
        <v>32722470.935429301</v>
      </c>
      <c r="L1257" s="2">
        <v>32706933.139610998</v>
      </c>
      <c r="M1257" s="2">
        <v>31831818.447101101</v>
      </c>
      <c r="N1257" s="2">
        <v>33522591.0108933</v>
      </c>
      <c r="O1257" s="2">
        <v>32069960.2942122</v>
      </c>
      <c r="P1257" s="2">
        <v>32623871.783616401</v>
      </c>
      <c r="Q1257" s="2">
        <v>32969798.176417999</v>
      </c>
      <c r="R1257" s="2">
        <v>32626413.850988802</v>
      </c>
      <c r="S1257" s="2">
        <v>33232846.436544798</v>
      </c>
      <c r="T1257" s="2">
        <v>32271681.910151601</v>
      </c>
      <c r="U1257" s="2">
        <v>13134997.7779388</v>
      </c>
      <c r="V1257" s="2">
        <v>12565642.776037799</v>
      </c>
      <c r="W1257" s="2">
        <v>12245023.9716128</v>
      </c>
      <c r="X1257" s="2">
        <v>11776083.590291001</v>
      </c>
      <c r="Y1257" s="2">
        <v>12192753.5871884</v>
      </c>
      <c r="Z1257" s="2">
        <v>12843859.268813901</v>
      </c>
      <c r="AA1257" s="2">
        <v>12431803.2760018</v>
      </c>
      <c r="AB1257" s="2">
        <v>12275583.131212</v>
      </c>
      <c r="AC1257" s="2">
        <v>12424300.2755653</v>
      </c>
      <c r="AD1257" s="2">
        <v>12230142.4171352</v>
      </c>
      <c r="AE1257" s="2">
        <v>32666673.495299902</v>
      </c>
      <c r="AF1257" s="2">
        <v>12349941.7033886</v>
      </c>
      <c r="AG1257" s="2">
        <v>1.56850459322182</v>
      </c>
      <c r="AH1257" s="2">
        <v>3.0209955727373101</v>
      </c>
      <c r="AI1257" s="3">
        <v>2.645</v>
      </c>
      <c r="AJ1257" s="2">
        <v>1.4</v>
      </c>
      <c r="AK1257" s="2">
        <v>3.0476700770779702E-20</v>
      </c>
      <c r="AL1257" s="2">
        <v>3.2856823816633302E-19</v>
      </c>
    </row>
    <row r="1258" spans="1:38" x14ac:dyDescent="0.4">
      <c r="A1258" s="2" t="s">
        <v>347</v>
      </c>
      <c r="B1258" s="2" t="s">
        <v>348</v>
      </c>
      <c r="C1258" s="2" t="s">
        <v>349</v>
      </c>
      <c r="D1258" s="2">
        <v>-6.2</v>
      </c>
      <c r="E1258" s="2">
        <v>380.10727000000003</v>
      </c>
      <c r="F1258" s="2">
        <v>381.11455000000001</v>
      </c>
      <c r="G1258" s="2">
        <v>15.407</v>
      </c>
      <c r="H1258" s="2">
        <v>19592552.431649901</v>
      </c>
      <c r="I1258" s="2">
        <v>90.6</v>
      </c>
      <c r="J1258" s="2" t="s">
        <v>41</v>
      </c>
      <c r="K1258" s="2">
        <v>18314048.9094963</v>
      </c>
      <c r="L1258" s="2">
        <v>18057427.703232698</v>
      </c>
      <c r="M1258" s="2">
        <v>18447158.0683228</v>
      </c>
      <c r="N1258" s="2">
        <v>17839122.297028799</v>
      </c>
      <c r="O1258" s="2">
        <v>17561593.250148501</v>
      </c>
      <c r="P1258" s="2">
        <v>19125462.878535599</v>
      </c>
      <c r="Q1258" s="2">
        <v>18089689.6801842</v>
      </c>
      <c r="R1258" s="2">
        <v>18132971.392056301</v>
      </c>
      <c r="S1258" s="2">
        <v>19398596.468269099</v>
      </c>
      <c r="T1258" s="2">
        <v>19592552.431649901</v>
      </c>
      <c r="U1258" s="2">
        <v>12426662.237185501</v>
      </c>
      <c r="V1258" s="2">
        <v>12072161.5032633</v>
      </c>
      <c r="W1258" s="2">
        <v>12079085.0149797</v>
      </c>
      <c r="X1258" s="2">
        <v>11979646.0417691</v>
      </c>
      <c r="Y1258" s="2">
        <v>12639457.365444601</v>
      </c>
      <c r="Z1258" s="2">
        <v>12034189.740481401</v>
      </c>
      <c r="AA1258" s="2">
        <v>12660162.430732399</v>
      </c>
      <c r="AB1258" s="2">
        <v>12807580.113158699</v>
      </c>
      <c r="AC1258" s="2">
        <v>12957411.524929</v>
      </c>
      <c r="AD1258" s="2">
        <v>12269005.724083999</v>
      </c>
      <c r="AE1258" s="2">
        <v>18223510.150776301</v>
      </c>
      <c r="AF1258" s="2">
        <v>12347833.980634701</v>
      </c>
      <c r="AG1258" s="2">
        <v>3.7131022785021202</v>
      </c>
      <c r="AH1258" s="2">
        <v>2.8720947229604001</v>
      </c>
      <c r="AI1258" s="3">
        <v>1.476</v>
      </c>
      <c r="AJ1258" s="2">
        <v>0.56000000000000005</v>
      </c>
      <c r="AK1258" s="2">
        <v>2.2082553604361302E-15</v>
      </c>
      <c r="AL1258" s="2">
        <v>1.1954215106675199E-14</v>
      </c>
    </row>
    <row r="1259" spans="1:38" x14ac:dyDescent="0.4">
      <c r="A1259" s="2" t="s">
        <v>3020</v>
      </c>
      <c r="B1259" s="2" t="s">
        <v>3021</v>
      </c>
      <c r="C1259" s="2" t="s">
        <v>3022</v>
      </c>
      <c r="D1259" s="2">
        <v>-1.28</v>
      </c>
      <c r="E1259" s="2">
        <v>153.07877999999999</v>
      </c>
      <c r="F1259" s="2">
        <v>154.08606</v>
      </c>
      <c r="G1259" s="2">
        <v>14.436999999999999</v>
      </c>
      <c r="H1259" s="2">
        <v>224710291.27114201</v>
      </c>
      <c r="I1259" s="2" t="s">
        <v>42</v>
      </c>
      <c r="J1259" s="2" t="s">
        <v>41</v>
      </c>
      <c r="K1259" s="2">
        <v>18588629.618001699</v>
      </c>
      <c r="L1259" s="2">
        <v>38262442.464464903</v>
      </c>
      <c r="M1259" s="2">
        <v>32172925.823851701</v>
      </c>
      <c r="N1259" s="2">
        <v>23111003.431651998</v>
      </c>
      <c r="O1259" s="2">
        <v>24553474.6456763</v>
      </c>
      <c r="P1259" s="2">
        <v>37793428.446280599</v>
      </c>
      <c r="Q1259" s="2">
        <v>25816132.252607498</v>
      </c>
      <c r="R1259" s="2">
        <v>27328900.617607702</v>
      </c>
      <c r="S1259" s="2">
        <v>38597498.987932697</v>
      </c>
      <c r="T1259" s="2">
        <v>224710291.27114201</v>
      </c>
      <c r="U1259" s="2">
        <v>5708732.9510396495</v>
      </c>
      <c r="V1259" s="2">
        <v>7670954.6935487799</v>
      </c>
      <c r="W1259" s="2">
        <v>17307441.850121502</v>
      </c>
      <c r="X1259" s="2">
        <v>10457834.42656</v>
      </c>
      <c r="Y1259" s="2">
        <v>10344931.9515561</v>
      </c>
      <c r="Z1259" s="2">
        <v>11613471.3135422</v>
      </c>
      <c r="AA1259" s="2">
        <v>13011580.543621199</v>
      </c>
      <c r="AB1259" s="2">
        <v>13662635.673236201</v>
      </c>
      <c r="AC1259" s="2">
        <v>13957782.2071571</v>
      </c>
      <c r="AD1259" s="2">
        <v>14621270.7087941</v>
      </c>
      <c r="AE1259" s="2">
        <v>29750913.220729701</v>
      </c>
      <c r="AF1259" s="2">
        <v>12312525.9285817</v>
      </c>
      <c r="AG1259" s="2">
        <v>126.49052659525999</v>
      </c>
      <c r="AH1259" s="2">
        <v>28.993069734988101</v>
      </c>
      <c r="AI1259" s="3">
        <v>2.4159999999999999</v>
      </c>
      <c r="AJ1259" s="2">
        <v>1.27</v>
      </c>
      <c r="AK1259" s="2">
        <v>4.4396457520657397E-4</v>
      </c>
      <c r="AL1259" s="2">
        <v>7.0546899510934096E-4</v>
      </c>
    </row>
    <row r="1260" spans="1:38" x14ac:dyDescent="0.4">
      <c r="A1260" s="2" t="s">
        <v>692</v>
      </c>
      <c r="B1260" s="2" t="s">
        <v>693</v>
      </c>
      <c r="C1260" s="2" t="s">
        <v>694</v>
      </c>
      <c r="D1260" s="2">
        <v>-2.46</v>
      </c>
      <c r="E1260" s="2">
        <v>297.26605000000001</v>
      </c>
      <c r="F1260" s="2">
        <v>298.27332999999999</v>
      </c>
      <c r="G1260" s="2">
        <v>34.154000000000003</v>
      </c>
      <c r="H1260" s="2">
        <v>12833446.881619001</v>
      </c>
      <c r="I1260" s="2">
        <v>66.7</v>
      </c>
      <c r="J1260" s="2" t="s">
        <v>41</v>
      </c>
      <c r="K1260" s="2">
        <v>12562807.1045084</v>
      </c>
      <c r="L1260" s="2">
        <v>12359389.1801573</v>
      </c>
      <c r="M1260" s="2">
        <v>9187605.8187307194</v>
      </c>
      <c r="N1260" s="2">
        <v>11395045.885171801</v>
      </c>
      <c r="O1260" s="2">
        <v>12117792.109568501</v>
      </c>
      <c r="P1260" s="2">
        <v>12439762.0370366</v>
      </c>
      <c r="Q1260" s="2">
        <v>12719714.8607258</v>
      </c>
      <c r="R1260" s="2">
        <v>12202851.312205501</v>
      </c>
      <c r="S1260" s="2">
        <v>12121010.9463902</v>
      </c>
      <c r="T1260" s="2">
        <v>12273815.37586</v>
      </c>
      <c r="U1260" s="2">
        <v>12364029.8979678</v>
      </c>
      <c r="V1260" s="2">
        <v>12078107.062551299</v>
      </c>
      <c r="W1260" s="2">
        <v>12507294.9783506</v>
      </c>
      <c r="X1260" s="2">
        <v>12583897.1739123</v>
      </c>
      <c r="Y1260" s="2">
        <v>12621262.0684771</v>
      </c>
      <c r="Z1260" s="2">
        <v>12193117.4333982</v>
      </c>
      <c r="AA1260" s="2">
        <v>12833446.881619001</v>
      </c>
      <c r="AB1260" s="2">
        <v>12250700.4288652</v>
      </c>
      <c r="AC1260" s="2">
        <v>11966297.104256401</v>
      </c>
      <c r="AD1260" s="2">
        <v>11634589.836702799</v>
      </c>
      <c r="AE1260" s="2">
        <v>12238333.3440328</v>
      </c>
      <c r="AF1260" s="2">
        <v>12307365.163416499</v>
      </c>
      <c r="AG1260" s="2">
        <v>8.6238131112140692</v>
      </c>
      <c r="AH1260" s="2">
        <v>2.88328633714654</v>
      </c>
      <c r="AI1260" s="3">
        <v>0.99399999999999999</v>
      </c>
      <c r="AJ1260" s="2">
        <v>-0.01</v>
      </c>
      <c r="AK1260" s="2">
        <v>0.31009115153018701</v>
      </c>
      <c r="AL1260" s="2">
        <v>0.35296905939887302</v>
      </c>
    </row>
    <row r="1261" spans="1:38" x14ac:dyDescent="0.4">
      <c r="A1261" s="2" t="s">
        <v>3636</v>
      </c>
      <c r="B1261" s="2" t="s">
        <v>3637</v>
      </c>
      <c r="C1261" s="2" t="s">
        <v>3638</v>
      </c>
      <c r="D1261" s="2">
        <v>-2.57</v>
      </c>
      <c r="E1261" s="2">
        <v>353.25569999999999</v>
      </c>
      <c r="F1261" s="2">
        <v>354.26296000000002</v>
      </c>
      <c r="G1261" s="2">
        <v>34.210999999999999</v>
      </c>
      <c r="H1261" s="2">
        <v>13916360.4799936</v>
      </c>
      <c r="I1261" s="2" t="s">
        <v>42</v>
      </c>
      <c r="J1261" s="2" t="s">
        <v>41</v>
      </c>
      <c r="K1261" s="2">
        <v>166911.408105615</v>
      </c>
      <c r="L1261" s="2">
        <v>173778.84070003801</v>
      </c>
      <c r="M1261" s="2">
        <v>163775.35445494801</v>
      </c>
      <c r="N1261" s="2">
        <v>175549.539888281</v>
      </c>
      <c r="O1261" s="2">
        <v>182918.324265278</v>
      </c>
      <c r="P1261" s="2">
        <v>183547.259643342</v>
      </c>
      <c r="Q1261" s="2">
        <v>193273.43456884401</v>
      </c>
      <c r="R1261" s="2">
        <v>187635.402473202</v>
      </c>
      <c r="S1261" s="2">
        <v>190469.432027131</v>
      </c>
      <c r="T1261" s="2">
        <v>190974.466898324</v>
      </c>
      <c r="U1261" s="2">
        <v>12010739.042113399</v>
      </c>
      <c r="V1261" s="2">
        <v>12327886.882558299</v>
      </c>
      <c r="W1261" s="2">
        <v>13916360.4799936</v>
      </c>
      <c r="X1261" s="2">
        <v>11332588.1532187</v>
      </c>
      <c r="Y1261" s="2">
        <v>12278248.3588512</v>
      </c>
      <c r="Z1261" s="2">
        <v>13740585.3385019</v>
      </c>
      <c r="AA1261" s="2">
        <v>13294212.867553201</v>
      </c>
      <c r="AB1261" s="2">
        <v>13236904.670998501</v>
      </c>
      <c r="AC1261" s="2">
        <v>12259111.5519027</v>
      </c>
      <c r="AD1261" s="2">
        <v>11754066.969450001</v>
      </c>
      <c r="AE1261" s="2">
        <v>183232.79195431</v>
      </c>
      <c r="AF1261" s="2">
        <v>12303067.6207048</v>
      </c>
      <c r="AG1261" s="2">
        <v>5.7420197891416196</v>
      </c>
      <c r="AH1261" s="2">
        <v>6.9317990902336302</v>
      </c>
      <c r="AI1261" s="3">
        <v>1.4999999999999999E-2</v>
      </c>
      <c r="AJ1261" s="2">
        <v>-6.07</v>
      </c>
      <c r="AK1261" s="2">
        <v>1.3876916455535E-28</v>
      </c>
      <c r="AL1261" s="2">
        <v>1.4464061618170401E-26</v>
      </c>
    </row>
    <row r="1262" spans="1:38" x14ac:dyDescent="0.4">
      <c r="A1262" s="2" t="s">
        <v>5860</v>
      </c>
      <c r="B1262" s="2" t="s">
        <v>5861</v>
      </c>
      <c r="C1262" s="2" t="s">
        <v>5862</v>
      </c>
      <c r="D1262" s="2">
        <v>3.17</v>
      </c>
      <c r="E1262" s="2">
        <v>164.03261000000001</v>
      </c>
      <c r="F1262" s="2">
        <v>165.03988000000001</v>
      </c>
      <c r="G1262" s="2">
        <v>39.423999999999999</v>
      </c>
      <c r="H1262" s="2">
        <v>16557777.473583</v>
      </c>
      <c r="I1262" s="2" t="s">
        <v>42</v>
      </c>
      <c r="J1262" s="2" t="s">
        <v>41</v>
      </c>
      <c r="K1262" s="2">
        <v>415948.29042130802</v>
      </c>
      <c r="L1262" s="2">
        <v>439551.28000633302</v>
      </c>
      <c r="M1262" s="2">
        <v>447816.899153231</v>
      </c>
      <c r="N1262" s="2">
        <v>454101.27370778</v>
      </c>
      <c r="O1262" s="2">
        <v>482162.66379925603</v>
      </c>
      <c r="P1262" s="2">
        <v>491278.84183894697</v>
      </c>
      <c r="Q1262" s="2">
        <v>474182.687163706</v>
      </c>
      <c r="R1262" s="2">
        <v>523260.43840214098</v>
      </c>
      <c r="S1262" s="2">
        <v>496124.52657966898</v>
      </c>
      <c r="T1262" s="2">
        <v>468826.52606662101</v>
      </c>
      <c r="U1262" s="2">
        <v>1333813.37472464</v>
      </c>
      <c r="V1262" s="2">
        <v>14783281.184243999</v>
      </c>
      <c r="W1262" s="2">
        <v>4005762.3468976002</v>
      </c>
      <c r="X1262" s="2">
        <v>15526085.750310101</v>
      </c>
      <c r="Y1262" s="2">
        <v>15018103.7580333</v>
      </c>
      <c r="Z1262" s="2">
        <v>2246501.0544954399</v>
      </c>
      <c r="AA1262" s="2">
        <v>1634654.2065892799</v>
      </c>
      <c r="AB1262" s="2">
        <v>14090227.8357777</v>
      </c>
      <c r="AC1262" s="2">
        <v>10514496.486477301</v>
      </c>
      <c r="AD1262" s="2">
        <v>16557777.473583</v>
      </c>
      <c r="AE1262" s="2">
        <v>471504.60661516403</v>
      </c>
      <c r="AF1262" s="2">
        <v>12302362.1611275</v>
      </c>
      <c r="AG1262" s="2">
        <v>6.6352385680574999</v>
      </c>
      <c r="AH1262" s="2">
        <v>67.701689291369306</v>
      </c>
      <c r="AI1262" s="3">
        <v>3.7999999999999999E-2</v>
      </c>
      <c r="AJ1262" s="2">
        <v>-4.71</v>
      </c>
      <c r="AK1262" s="2">
        <v>1.9150981864140199E-5</v>
      </c>
      <c r="AL1262" s="2">
        <v>3.4576303282658301E-5</v>
      </c>
    </row>
    <row r="1263" spans="1:38" x14ac:dyDescent="0.4">
      <c r="A1263" s="2" t="s">
        <v>3678</v>
      </c>
      <c r="B1263" s="2" t="s">
        <v>3679</v>
      </c>
      <c r="C1263" s="2" t="s">
        <v>3680</v>
      </c>
      <c r="D1263" s="2">
        <v>-2.29</v>
      </c>
      <c r="E1263" s="2">
        <v>300.14670999999998</v>
      </c>
      <c r="F1263" s="2">
        <v>318.18052999999998</v>
      </c>
      <c r="G1263" s="2">
        <v>21.274000000000001</v>
      </c>
      <c r="H1263" s="2">
        <v>13049083.908988301</v>
      </c>
      <c r="I1263" s="2" t="s">
        <v>42</v>
      </c>
      <c r="J1263" s="2" t="s">
        <v>170</v>
      </c>
      <c r="K1263" s="2">
        <v>3706814.4251268399</v>
      </c>
      <c r="L1263" s="2">
        <v>3586998.5617318102</v>
      </c>
      <c r="M1263" s="2">
        <v>3704829.5926365601</v>
      </c>
      <c r="N1263" s="2">
        <v>3647360.4216074799</v>
      </c>
      <c r="O1263" s="2">
        <v>3598397.4633134599</v>
      </c>
      <c r="P1263" s="2">
        <v>3584585.7871606802</v>
      </c>
      <c r="Q1263" s="2">
        <v>3735661.0692149899</v>
      </c>
      <c r="R1263" s="2">
        <v>3609074.8890811601</v>
      </c>
      <c r="S1263" s="2">
        <v>3794077.8006769801</v>
      </c>
      <c r="T1263" s="2">
        <v>3736199.3039714601</v>
      </c>
      <c r="U1263" s="2">
        <v>12272851.612364201</v>
      </c>
      <c r="V1263" s="2">
        <v>12059400.3603698</v>
      </c>
      <c r="W1263" s="2">
        <v>12819732.0281331</v>
      </c>
      <c r="X1263" s="2">
        <v>11860082.0823818</v>
      </c>
      <c r="Y1263" s="2">
        <v>12265514.7487197</v>
      </c>
      <c r="Z1263" s="2">
        <v>12324103.601389799</v>
      </c>
      <c r="AA1263" s="2">
        <v>12428349.6983895</v>
      </c>
      <c r="AB1263" s="2">
        <v>12967656.736365899</v>
      </c>
      <c r="AC1263" s="2">
        <v>12091312.040514801</v>
      </c>
      <c r="AD1263" s="2">
        <v>13049083.908988301</v>
      </c>
      <c r="AE1263" s="2">
        <v>3676095.0071220198</v>
      </c>
      <c r="AF1263" s="2">
        <v>12298477.606876999</v>
      </c>
      <c r="AG1263" s="2">
        <v>2.0346166505874601</v>
      </c>
      <c r="AH1263" s="2">
        <v>3.24611380058762</v>
      </c>
      <c r="AI1263" s="3">
        <v>0.29899999999999999</v>
      </c>
      <c r="AJ1263" s="2">
        <v>-1.74</v>
      </c>
      <c r="AK1263" s="2">
        <v>7.2003959466478696E-23</v>
      </c>
      <c r="AL1263" s="2">
        <v>1.2849356370161799E-21</v>
      </c>
    </row>
    <row r="1264" spans="1:38" x14ac:dyDescent="0.4">
      <c r="A1264" s="2" t="s">
        <v>6178</v>
      </c>
      <c r="B1264" s="2" t="s">
        <v>6179</v>
      </c>
      <c r="C1264" s="2" t="s">
        <v>4361</v>
      </c>
      <c r="D1264" s="2">
        <v>-0.91</v>
      </c>
      <c r="E1264" s="2">
        <v>126.06796</v>
      </c>
      <c r="F1264" s="2">
        <v>127.07523999999999</v>
      </c>
      <c r="G1264" s="2">
        <v>36.588000000000001</v>
      </c>
      <c r="H1264" s="2">
        <v>35964857.615981303</v>
      </c>
      <c r="I1264" s="2" t="s">
        <v>42</v>
      </c>
      <c r="J1264" s="2" t="s">
        <v>41</v>
      </c>
      <c r="K1264" s="2">
        <v>10181530.350771399</v>
      </c>
      <c r="L1264" s="2">
        <v>14185368.0981334</v>
      </c>
      <c r="M1264" s="2">
        <v>9543241.9239841793</v>
      </c>
      <c r="N1264" s="2">
        <v>9617264.9414180499</v>
      </c>
      <c r="O1264" s="2">
        <v>10412265.6879861</v>
      </c>
      <c r="P1264" s="2">
        <v>10244484.269282499</v>
      </c>
      <c r="Q1264" s="2">
        <v>31574119.353907801</v>
      </c>
      <c r="R1264" s="2">
        <v>35049568.342945099</v>
      </c>
      <c r="S1264" s="2">
        <v>10747075.961603301</v>
      </c>
      <c r="T1264" s="2">
        <v>35964857.615981303</v>
      </c>
      <c r="U1264" s="2">
        <v>7273948.2760861898</v>
      </c>
      <c r="V1264" s="2">
        <v>18986754.571920998</v>
      </c>
      <c r="W1264" s="2">
        <v>6766448.2399242604</v>
      </c>
      <c r="X1264" s="2">
        <v>9997229.2477368899</v>
      </c>
      <c r="Y1264" s="2">
        <v>16542308.5431534</v>
      </c>
      <c r="Z1264" s="2">
        <v>12701175.059985001</v>
      </c>
      <c r="AA1264" s="2">
        <v>8699742.1788932402</v>
      </c>
      <c r="AB1264" s="2">
        <v>11848153.732533</v>
      </c>
      <c r="AC1264" s="2">
        <v>14765790.374865299</v>
      </c>
      <c r="AD1264" s="2">
        <v>12741940.753005</v>
      </c>
      <c r="AE1264" s="2">
        <v>10579670.8247947</v>
      </c>
      <c r="AF1264" s="2">
        <v>12274664.396259001</v>
      </c>
      <c r="AG1264" s="2">
        <v>64.634640294246594</v>
      </c>
      <c r="AH1264" s="2">
        <v>33.102597242774003</v>
      </c>
      <c r="AI1264" s="3">
        <v>0.86199999999999999</v>
      </c>
      <c r="AJ1264" s="2">
        <v>-0.21</v>
      </c>
      <c r="AK1264" s="2">
        <v>0.21187738116411201</v>
      </c>
      <c r="AL1264" s="2">
        <v>0.248195787625166</v>
      </c>
    </row>
    <row r="1265" spans="1:38" x14ac:dyDescent="0.4">
      <c r="A1265" s="2" t="s">
        <v>704</v>
      </c>
      <c r="B1265" s="2" t="s">
        <v>705</v>
      </c>
      <c r="C1265" s="2" t="s">
        <v>706</v>
      </c>
      <c r="D1265" s="2">
        <v>-2.2400000000000002</v>
      </c>
      <c r="E1265" s="2">
        <v>207.08908</v>
      </c>
      <c r="F1265" s="2">
        <v>208.09636</v>
      </c>
      <c r="G1265" s="2">
        <v>21.196000000000002</v>
      </c>
      <c r="H1265" s="2">
        <v>17659409.4181449</v>
      </c>
      <c r="I1265" s="2">
        <v>69.099999999999994</v>
      </c>
      <c r="J1265" s="2" t="s">
        <v>41</v>
      </c>
      <c r="K1265" s="2">
        <v>9546747.9533680901</v>
      </c>
      <c r="L1265" s="2">
        <v>11317958.0256857</v>
      </c>
      <c r="M1265" s="2">
        <v>13223292.453565801</v>
      </c>
      <c r="N1265" s="2">
        <v>15368135.711982001</v>
      </c>
      <c r="O1265" s="2">
        <v>12282179.609815801</v>
      </c>
      <c r="P1265" s="2">
        <v>14182609.9316875</v>
      </c>
      <c r="Q1265" s="2">
        <v>14953531.183477901</v>
      </c>
      <c r="R1265" s="2">
        <v>12866777.3817841</v>
      </c>
      <c r="S1265" s="2">
        <v>17659409.4181449</v>
      </c>
      <c r="T1265" s="2">
        <v>12348594.028384101</v>
      </c>
      <c r="U1265" s="2">
        <v>9916303.4351934306</v>
      </c>
      <c r="V1265" s="2">
        <v>11893929.2401601</v>
      </c>
      <c r="W1265" s="2">
        <v>13100042.049772</v>
      </c>
      <c r="X1265" s="2">
        <v>10431894.1122327</v>
      </c>
      <c r="Y1265" s="2">
        <v>12879828.6762449</v>
      </c>
      <c r="Z1265" s="2">
        <v>12623995.2614149</v>
      </c>
      <c r="AA1265" s="2">
        <v>11970377.0413801</v>
      </c>
      <c r="AB1265" s="2">
        <v>11404274.038208799</v>
      </c>
      <c r="AC1265" s="2">
        <v>12835249.4224426</v>
      </c>
      <c r="AD1265" s="2">
        <v>12359013.833253499</v>
      </c>
      <c r="AE1265" s="2">
        <v>13045034.917675</v>
      </c>
      <c r="AF1265" s="2">
        <v>12164695.4373168</v>
      </c>
      <c r="AG1265" s="2">
        <v>17.065608827980402</v>
      </c>
      <c r="AH1265" s="2">
        <v>8.9731837776236407</v>
      </c>
      <c r="AI1265" s="3">
        <v>1.0720000000000001</v>
      </c>
      <c r="AJ1265" s="2">
        <v>0.1</v>
      </c>
      <c r="AK1265" s="2">
        <v>0.116064624454139</v>
      </c>
      <c r="AL1265" s="2">
        <v>0.14125571009340299</v>
      </c>
    </row>
    <row r="1266" spans="1:38" x14ac:dyDescent="0.4">
      <c r="A1266" s="2" t="s">
        <v>4286</v>
      </c>
      <c r="B1266" s="2" t="s">
        <v>4287</v>
      </c>
      <c r="C1266" s="2" t="s">
        <v>422</v>
      </c>
      <c r="D1266" s="2">
        <v>-1.97</v>
      </c>
      <c r="E1266" s="2">
        <v>135.06815</v>
      </c>
      <c r="F1266" s="2">
        <v>136.07543999999999</v>
      </c>
      <c r="G1266" s="2">
        <v>12.352</v>
      </c>
      <c r="H1266" s="2">
        <v>57093798.721480303</v>
      </c>
      <c r="I1266" s="2" t="s">
        <v>42</v>
      </c>
      <c r="J1266" s="2" t="s">
        <v>41</v>
      </c>
      <c r="K1266" s="2">
        <v>18929123.4015694</v>
      </c>
      <c r="L1266" s="2">
        <v>17511727.6839981</v>
      </c>
      <c r="M1266" s="2">
        <v>15801774.1242963</v>
      </c>
      <c r="N1266" s="2">
        <v>23103309.042763598</v>
      </c>
      <c r="O1266" s="2">
        <v>16274579.8472089</v>
      </c>
      <c r="P1266" s="2">
        <v>29415392.801170599</v>
      </c>
      <c r="Q1266" s="2">
        <v>28436370.822920602</v>
      </c>
      <c r="R1266" s="2">
        <v>31813533.919034101</v>
      </c>
      <c r="S1266" s="2">
        <v>30978292.253025901</v>
      </c>
      <c r="T1266" s="2">
        <v>13967154.5388823</v>
      </c>
      <c r="U1266" s="2">
        <v>12358361.7494589</v>
      </c>
      <c r="V1266" s="2">
        <v>12371519.5638652</v>
      </c>
      <c r="W1266" s="2">
        <v>57093798.721480303</v>
      </c>
      <c r="X1266" s="2">
        <v>11724297.8879916</v>
      </c>
      <c r="Y1266" s="2">
        <v>12398639.7528292</v>
      </c>
      <c r="Z1266" s="2">
        <v>12128819.9713811</v>
      </c>
      <c r="AA1266" s="2">
        <v>12141720.9143494</v>
      </c>
      <c r="AB1266" s="2">
        <v>11598372.6756131</v>
      </c>
      <c r="AC1266" s="2">
        <v>11669079.028468</v>
      </c>
      <c r="AD1266" s="2">
        <v>11671844.518125599</v>
      </c>
      <c r="AE1266" s="2">
        <v>21016216.222166501</v>
      </c>
      <c r="AF1266" s="2">
        <v>12135270.442865301</v>
      </c>
      <c r="AG1266" s="2">
        <v>30.764628301246201</v>
      </c>
      <c r="AH1266" s="2">
        <v>86.3501155357106</v>
      </c>
      <c r="AI1266" s="3">
        <v>1.732</v>
      </c>
      <c r="AJ1266" s="2">
        <v>0.79</v>
      </c>
      <c r="AK1266" s="2">
        <v>3.2845714378735902E-2</v>
      </c>
      <c r="AL1266" s="2">
        <v>4.24155979486361E-2</v>
      </c>
    </row>
    <row r="1267" spans="1:38" x14ac:dyDescent="0.4">
      <c r="A1267" s="2" t="s">
        <v>3242</v>
      </c>
      <c r="B1267" s="2" t="s">
        <v>3243</v>
      </c>
      <c r="C1267" s="2" t="s">
        <v>3244</v>
      </c>
      <c r="D1267" s="2">
        <v>-2.94</v>
      </c>
      <c r="E1267" s="2">
        <v>331.20974999999999</v>
      </c>
      <c r="F1267" s="2">
        <v>314.20614</v>
      </c>
      <c r="G1267" s="2">
        <v>12.92</v>
      </c>
      <c r="H1267" s="2">
        <v>14376183.190522701</v>
      </c>
      <c r="I1267" s="2" t="s">
        <v>42</v>
      </c>
      <c r="J1267" s="2" t="s">
        <v>314</v>
      </c>
      <c r="K1267" s="2">
        <v>7669819.6279645301</v>
      </c>
      <c r="L1267" s="2">
        <v>3793919.4378215699</v>
      </c>
      <c r="M1267" s="2">
        <v>4400796.22463038</v>
      </c>
      <c r="N1267" s="2">
        <v>6373213.0649261</v>
      </c>
      <c r="O1267" s="2">
        <v>8017212.8657658901</v>
      </c>
      <c r="P1267" s="2">
        <v>4603083.8458487103</v>
      </c>
      <c r="Q1267" s="2">
        <v>3643932.5585573502</v>
      </c>
      <c r="R1267" s="2">
        <v>6789865.1217641598</v>
      </c>
      <c r="S1267" s="2">
        <v>5005262.9126017597</v>
      </c>
      <c r="T1267" s="2">
        <v>4466819.5255802805</v>
      </c>
      <c r="U1267" s="2">
        <v>12275683.2909665</v>
      </c>
      <c r="V1267" s="2">
        <v>11143360.347732401</v>
      </c>
      <c r="W1267" s="2">
        <v>14376183.190522701</v>
      </c>
      <c r="X1267" s="2">
        <v>11935340.681684</v>
      </c>
      <c r="Y1267" s="2">
        <v>13272995.833393401</v>
      </c>
      <c r="Z1267" s="2">
        <v>12302868.888643701</v>
      </c>
      <c r="AA1267" s="2">
        <v>10940308.519859901</v>
      </c>
      <c r="AB1267" s="2">
        <v>12362314.9635887</v>
      </c>
      <c r="AC1267" s="2">
        <v>10794233.1514495</v>
      </c>
      <c r="AD1267" s="2">
        <v>11328913.1519424</v>
      </c>
      <c r="AE1267" s="2">
        <v>4804173.3792252298</v>
      </c>
      <c r="AF1267" s="2">
        <v>12105511.986325299</v>
      </c>
      <c r="AG1267" s="2">
        <v>29.283310586634499</v>
      </c>
      <c r="AH1267" s="2">
        <v>9.2716935199180295</v>
      </c>
      <c r="AI1267" s="3">
        <v>0.39700000000000002</v>
      </c>
      <c r="AJ1267" s="2">
        <v>-1.33</v>
      </c>
      <c r="AK1267" s="2">
        <v>3.5444565364999299E-6</v>
      </c>
      <c r="AL1267" s="2">
        <v>6.9157883672293399E-6</v>
      </c>
    </row>
    <row r="1268" spans="1:38" x14ac:dyDescent="0.4">
      <c r="A1268" s="2" t="s">
        <v>1500</v>
      </c>
      <c r="B1268" s="2" t="s">
        <v>1501</v>
      </c>
      <c r="C1268" s="2" t="s">
        <v>1502</v>
      </c>
      <c r="D1268" s="2">
        <v>-1.42</v>
      </c>
      <c r="E1268" s="2">
        <v>157.07366999999999</v>
      </c>
      <c r="F1268" s="2">
        <v>158.08083999999999</v>
      </c>
      <c r="G1268" s="2">
        <v>1.9890000000000001</v>
      </c>
      <c r="H1268" s="2">
        <v>82689595.3582028</v>
      </c>
      <c r="I1268" s="2" t="s">
        <v>42</v>
      </c>
      <c r="J1268" s="2" t="s">
        <v>41</v>
      </c>
      <c r="K1268" s="2">
        <v>78200739.400628701</v>
      </c>
      <c r="L1268" s="2">
        <v>21724044.289508</v>
      </c>
      <c r="M1268" s="2">
        <v>27171410.783560399</v>
      </c>
      <c r="N1268" s="2">
        <v>18802383.308375701</v>
      </c>
      <c r="O1268" s="2">
        <v>21659858.6600376</v>
      </c>
      <c r="P1268" s="2">
        <v>82689595.3582028</v>
      </c>
      <c r="Q1268" s="2">
        <v>54835105.160274103</v>
      </c>
      <c r="R1268" s="2">
        <v>33666831.533936799</v>
      </c>
      <c r="S1268" s="2">
        <v>30584175.790094901</v>
      </c>
      <c r="T1268" s="2">
        <v>28742226.852903299</v>
      </c>
      <c r="U1268" s="2">
        <v>12285187.071859701</v>
      </c>
      <c r="V1268" s="2">
        <v>9098871.9872393608</v>
      </c>
      <c r="W1268" s="2">
        <v>13502217.6169405</v>
      </c>
      <c r="X1268" s="2">
        <v>11324970.349580901</v>
      </c>
      <c r="Y1268" s="2">
        <v>11909781.616538901</v>
      </c>
      <c r="Z1268" s="2">
        <v>14467029.8109213</v>
      </c>
      <c r="AA1268" s="2">
        <v>10425904.9885082</v>
      </c>
      <c r="AB1268" s="2">
        <v>17873049.957901701</v>
      </c>
      <c r="AC1268" s="2">
        <v>9609952.5622932799</v>
      </c>
      <c r="AD1268" s="2">
        <v>14625800.649687801</v>
      </c>
      <c r="AE1268" s="2">
        <v>29663201.321499102</v>
      </c>
      <c r="AF1268" s="2">
        <v>12097484.3441993</v>
      </c>
      <c r="AG1268" s="2">
        <v>59.453731674161801</v>
      </c>
      <c r="AH1268" s="2">
        <v>21.355307452329701</v>
      </c>
      <c r="AI1268" s="3">
        <v>2.452</v>
      </c>
      <c r="AJ1268" s="2">
        <v>1.29</v>
      </c>
      <c r="AK1268" s="2">
        <v>1.01591282662772E-4</v>
      </c>
      <c r="AL1268" s="2">
        <v>1.7063373499545599E-4</v>
      </c>
    </row>
    <row r="1269" spans="1:38" x14ac:dyDescent="0.4">
      <c r="A1269" s="2" t="s">
        <v>5639</v>
      </c>
      <c r="B1269" s="2" t="s">
        <v>5640</v>
      </c>
      <c r="C1269" s="2" t="s">
        <v>5641</v>
      </c>
      <c r="D1269" s="2">
        <v>0.73</v>
      </c>
      <c r="E1269" s="2">
        <v>290.04286000000002</v>
      </c>
      <c r="F1269" s="2">
        <v>291.05014</v>
      </c>
      <c r="G1269" s="2">
        <v>5.0110000000000001</v>
      </c>
      <c r="H1269" s="2">
        <v>15477055.189355001</v>
      </c>
      <c r="I1269" s="2" t="s">
        <v>42</v>
      </c>
      <c r="J1269" s="2" t="s">
        <v>41</v>
      </c>
      <c r="K1269" s="2">
        <v>3723051.6450299802</v>
      </c>
      <c r="L1269" s="2">
        <v>3953204.6409290698</v>
      </c>
      <c r="M1269" s="2">
        <v>4205490.7504653502</v>
      </c>
      <c r="N1269" s="2">
        <v>4097517.1400554501</v>
      </c>
      <c r="O1269" s="2">
        <v>4286009.3273090301</v>
      </c>
      <c r="P1269" s="2">
        <v>4338813.3533093901</v>
      </c>
      <c r="Q1269" s="2">
        <v>4257000.1238885196</v>
      </c>
      <c r="R1269" s="2">
        <v>4308767.0612349901</v>
      </c>
      <c r="S1269" s="2">
        <v>4204475.0233284496</v>
      </c>
      <c r="T1269" s="2">
        <v>4546819.2371747596</v>
      </c>
      <c r="U1269" s="2">
        <v>12075483.198813001</v>
      </c>
      <c r="V1269" s="2">
        <v>12093593.3984599</v>
      </c>
      <c r="W1269" s="2">
        <v>12026523.3976178</v>
      </c>
      <c r="X1269" s="2">
        <v>12191595.247448901</v>
      </c>
      <c r="Y1269" s="2">
        <v>12332184.298163</v>
      </c>
      <c r="Z1269" s="2">
        <v>10551429.179941099</v>
      </c>
      <c r="AA1269" s="2">
        <v>10270900.412158299</v>
      </c>
      <c r="AB1269" s="2">
        <v>12792427.046620499</v>
      </c>
      <c r="AC1269" s="2">
        <v>11876379.845388399</v>
      </c>
      <c r="AD1269" s="2">
        <v>15477055.189355001</v>
      </c>
      <c r="AE1269" s="2">
        <v>4231245.43717694</v>
      </c>
      <c r="AF1269" s="2">
        <v>12084538.298636399</v>
      </c>
      <c r="AG1269" s="2">
        <v>5.3949685928763698</v>
      </c>
      <c r="AH1269" s="2">
        <v>11.5240003378174</v>
      </c>
      <c r="AI1269" s="3">
        <v>0.35</v>
      </c>
      <c r="AJ1269" s="2">
        <v>-1.51</v>
      </c>
      <c r="AK1269" s="2">
        <v>5.6214948924574801E-13</v>
      </c>
      <c r="AL1269" s="2">
        <v>2.37325431921703E-12</v>
      </c>
    </row>
    <row r="1270" spans="1:38" x14ac:dyDescent="0.4">
      <c r="A1270" s="2" t="s">
        <v>496</v>
      </c>
      <c r="B1270" s="2" t="s">
        <v>497</v>
      </c>
      <c r="C1270" s="2" t="s">
        <v>498</v>
      </c>
      <c r="D1270" s="2">
        <v>-1.87</v>
      </c>
      <c r="E1270" s="2">
        <v>169.07357999999999</v>
      </c>
      <c r="F1270" s="2">
        <v>170.08083999999999</v>
      </c>
      <c r="G1270" s="2">
        <v>16.646000000000001</v>
      </c>
      <c r="H1270" s="2">
        <v>101020024.12393001</v>
      </c>
      <c r="I1270" s="2">
        <v>82.3</v>
      </c>
      <c r="J1270" s="2" t="s">
        <v>41</v>
      </c>
      <c r="K1270" s="2">
        <v>87759561.935753405</v>
      </c>
      <c r="L1270" s="2">
        <v>94381706.948395506</v>
      </c>
      <c r="M1270" s="2">
        <v>92810507.696265697</v>
      </c>
      <c r="N1270" s="2">
        <v>96136005.7816066</v>
      </c>
      <c r="O1270" s="2">
        <v>96871287.444157302</v>
      </c>
      <c r="P1270" s="2">
        <v>98897193.422070593</v>
      </c>
      <c r="Q1270" s="2">
        <v>97182477.938167095</v>
      </c>
      <c r="R1270" s="2">
        <v>98523364.033365101</v>
      </c>
      <c r="S1270" s="2">
        <v>101020024.12393001</v>
      </c>
      <c r="T1270" s="2">
        <v>100632065.152798</v>
      </c>
      <c r="U1270" s="2">
        <v>7982088.66952179</v>
      </c>
      <c r="V1270" s="2">
        <v>12749481.3738511</v>
      </c>
      <c r="W1270" s="2">
        <v>13306293.559662201</v>
      </c>
      <c r="X1270" s="2">
        <v>11428562.595953001</v>
      </c>
      <c r="Y1270" s="2">
        <v>8208226.1246249201</v>
      </c>
      <c r="Z1270" s="2">
        <v>11621680.8951566</v>
      </c>
      <c r="AA1270" s="2">
        <v>12519287.8517632</v>
      </c>
      <c r="AB1270" s="2">
        <v>12610517.136543199</v>
      </c>
      <c r="AC1270" s="2">
        <v>10430710.602158399</v>
      </c>
      <c r="AD1270" s="2">
        <v>13267059.727001499</v>
      </c>
      <c r="AE1270" s="2">
        <v>97026882.691162199</v>
      </c>
      <c r="AF1270" s="2">
        <v>12070484.3734599</v>
      </c>
      <c r="AG1270" s="2">
        <v>4.1269993339448598</v>
      </c>
      <c r="AH1270" s="2">
        <v>17.15995558134</v>
      </c>
      <c r="AI1270" s="3">
        <v>8.0380000000000003</v>
      </c>
      <c r="AJ1270" s="2">
        <v>3.01</v>
      </c>
      <c r="AK1270" s="2">
        <v>1.00082501917779E-11</v>
      </c>
      <c r="AL1270" s="2">
        <v>3.6773259647105597E-11</v>
      </c>
    </row>
    <row r="1271" spans="1:38" x14ac:dyDescent="0.4">
      <c r="A1271" s="2" t="s">
        <v>3625</v>
      </c>
      <c r="B1271" s="2" t="s">
        <v>3626</v>
      </c>
      <c r="C1271" s="2" t="s">
        <v>3627</v>
      </c>
      <c r="D1271" s="2">
        <v>-2.5099999999999998</v>
      </c>
      <c r="E1271" s="2">
        <v>158.02113</v>
      </c>
      <c r="F1271" s="2">
        <v>159.02841000000001</v>
      </c>
      <c r="G1271" s="2">
        <v>5.6000000000000001E-2</v>
      </c>
      <c r="H1271" s="2">
        <v>24692985.317961201</v>
      </c>
      <c r="I1271" s="2" t="s">
        <v>42</v>
      </c>
      <c r="J1271" s="2" t="s">
        <v>41</v>
      </c>
      <c r="K1271" s="2">
        <v>12067375.596021701</v>
      </c>
      <c r="L1271" s="2">
        <v>17269898.527059399</v>
      </c>
      <c r="M1271" s="2">
        <v>21722917.791689899</v>
      </c>
      <c r="N1271" s="2">
        <v>21096703.557315599</v>
      </c>
      <c r="O1271" s="2">
        <v>19977703.4135761</v>
      </c>
      <c r="P1271" s="2">
        <v>20652800.507088501</v>
      </c>
      <c r="Q1271" s="2">
        <v>2600435.9959425102</v>
      </c>
      <c r="R1271" s="2">
        <v>16361099.004747201</v>
      </c>
      <c r="S1271" s="2">
        <v>24692985.317961201</v>
      </c>
      <c r="T1271" s="2">
        <v>23296228.472445</v>
      </c>
      <c r="U1271" s="2">
        <v>304394.65003337798</v>
      </c>
      <c r="V1271" s="2">
        <v>5945075.5926554501</v>
      </c>
      <c r="W1271" s="2">
        <v>9531507.4089766406</v>
      </c>
      <c r="X1271" s="2">
        <v>11577483.369318301</v>
      </c>
      <c r="Y1271" s="2">
        <v>12555497.9655271</v>
      </c>
      <c r="Z1271" s="2">
        <v>6028488.8072372098</v>
      </c>
      <c r="AA1271" s="2">
        <v>15682547.453756901</v>
      </c>
      <c r="AB1271" s="2">
        <v>16260958.561185701</v>
      </c>
      <c r="AC1271" s="2">
        <v>17133040.396155201</v>
      </c>
      <c r="AD1271" s="2">
        <v>17732287.809087299</v>
      </c>
      <c r="AE1271" s="2">
        <v>20315251.960332301</v>
      </c>
      <c r="AF1271" s="2">
        <v>12066490.667422701</v>
      </c>
      <c r="AG1271" s="2">
        <v>36.284739623381</v>
      </c>
      <c r="AH1271" s="2">
        <v>51.321461803627002</v>
      </c>
      <c r="AI1271" s="3">
        <v>1.6839999999999999</v>
      </c>
      <c r="AJ1271" s="2">
        <v>0.75</v>
      </c>
      <c r="AK1271" s="2">
        <v>0.149082259002351</v>
      </c>
      <c r="AL1271" s="2">
        <v>0.17869125693094601</v>
      </c>
    </row>
    <row r="1272" spans="1:38" x14ac:dyDescent="0.4">
      <c r="A1272" s="2" t="s">
        <v>5467</v>
      </c>
      <c r="B1272" s="2" t="s">
        <v>5468</v>
      </c>
      <c r="C1272" s="2" t="s">
        <v>450</v>
      </c>
      <c r="D1272" s="2">
        <v>-2.39</v>
      </c>
      <c r="E1272" s="2">
        <v>134.07284000000001</v>
      </c>
      <c r="F1272" s="2">
        <v>167.10628</v>
      </c>
      <c r="G1272" s="2">
        <v>0.215</v>
      </c>
      <c r="H1272" s="2">
        <v>13800170.560134901</v>
      </c>
      <c r="I1272" s="2" t="s">
        <v>42</v>
      </c>
      <c r="J1272" s="2" t="s">
        <v>312</v>
      </c>
      <c r="K1272" s="2">
        <v>11608447.9399818</v>
      </c>
      <c r="L1272" s="2">
        <v>12302353.5812895</v>
      </c>
      <c r="M1272" s="2">
        <v>11562708.422754901</v>
      </c>
      <c r="N1272" s="2">
        <v>11226498.342905801</v>
      </c>
      <c r="O1272" s="2">
        <v>10997403.681515999</v>
      </c>
      <c r="P1272" s="2">
        <v>10702296.8132699</v>
      </c>
      <c r="Q1272" s="2">
        <v>10266900.4743849</v>
      </c>
      <c r="R1272" s="2">
        <v>11192802.4671467</v>
      </c>
      <c r="S1272" s="2">
        <v>10244199.631442901</v>
      </c>
      <c r="T1272" s="2">
        <v>10473655.297381399</v>
      </c>
      <c r="U1272" s="2">
        <v>13800170.560134901</v>
      </c>
      <c r="V1272" s="2">
        <v>12269536.863154501</v>
      </c>
      <c r="W1272" s="2">
        <v>11952787.090866501</v>
      </c>
      <c r="X1272" s="2">
        <v>12246484.659285299</v>
      </c>
      <c r="Y1272" s="2">
        <v>12028554.1587651</v>
      </c>
      <c r="Z1272" s="2">
        <v>12046245.2978159</v>
      </c>
      <c r="AA1272" s="2">
        <v>12198238.722102299</v>
      </c>
      <c r="AB1272" s="2">
        <v>11741293.3599215</v>
      </c>
      <c r="AC1272" s="2">
        <v>11616065.6741607</v>
      </c>
      <c r="AD1272" s="2">
        <v>8307261.8566914396</v>
      </c>
      <c r="AE1272" s="2">
        <v>11095103.0743313</v>
      </c>
      <c r="AF1272" s="2">
        <v>12037399.7282905</v>
      </c>
      <c r="AG1272" s="2">
        <v>5.9626351197738199</v>
      </c>
      <c r="AH1272" s="2">
        <v>11.6088755466346</v>
      </c>
      <c r="AI1272" s="3">
        <v>0.92200000000000004</v>
      </c>
      <c r="AJ1272" s="2">
        <v>-0.12</v>
      </c>
      <c r="AK1272" s="2">
        <v>0.19955475319992999</v>
      </c>
      <c r="AL1272" s="2">
        <v>0.234780875628677</v>
      </c>
    </row>
    <row r="1273" spans="1:38" x14ac:dyDescent="0.4">
      <c r="A1273" s="2" t="s">
        <v>2174</v>
      </c>
      <c r="B1273" s="2" t="s">
        <v>2175</v>
      </c>
      <c r="C1273" s="2" t="s">
        <v>2176</v>
      </c>
      <c r="D1273" s="2">
        <v>-1.98</v>
      </c>
      <c r="E1273" s="2">
        <v>141.04230999999999</v>
      </c>
      <c r="F1273" s="2">
        <v>142.04958999999999</v>
      </c>
      <c r="G1273" s="2">
        <v>3.9729999999999999</v>
      </c>
      <c r="H1273" s="2">
        <v>113009596.758522</v>
      </c>
      <c r="I1273" s="2" t="s">
        <v>42</v>
      </c>
      <c r="J1273" s="2" t="s">
        <v>41</v>
      </c>
      <c r="K1273" s="2">
        <v>11451256.028627399</v>
      </c>
      <c r="L1273" s="2">
        <v>14154652.2874071</v>
      </c>
      <c r="M1273" s="2">
        <v>10199928.9270787</v>
      </c>
      <c r="N1273" s="2">
        <v>16141081.613963399</v>
      </c>
      <c r="O1273" s="2">
        <v>16674619.659096699</v>
      </c>
      <c r="P1273" s="2">
        <v>15779920.1279235</v>
      </c>
      <c r="Q1273" s="2">
        <v>10706019.168435499</v>
      </c>
      <c r="R1273" s="2">
        <v>15667019.586209301</v>
      </c>
      <c r="S1273" s="2">
        <v>17821116.964191299</v>
      </c>
      <c r="T1273" s="2">
        <v>16206322.632485701</v>
      </c>
      <c r="U1273" s="2">
        <v>7350114.5774586704</v>
      </c>
      <c r="V1273" s="2">
        <v>9037717.0987664498</v>
      </c>
      <c r="W1273" s="2">
        <v>12061510.078730199</v>
      </c>
      <c r="X1273" s="2">
        <v>16943772.030915301</v>
      </c>
      <c r="Y1273" s="2">
        <v>11921278.1426025</v>
      </c>
      <c r="Z1273" s="2">
        <v>25387416.8982649</v>
      </c>
      <c r="AA1273" s="2">
        <v>22639631.482324898</v>
      </c>
      <c r="AB1273" s="2">
        <v>9693396.2867979798</v>
      </c>
      <c r="AC1273" s="2">
        <v>113009596.758522</v>
      </c>
      <c r="AD1273" s="2">
        <v>11563335.446461201</v>
      </c>
      <c r="AE1273" s="2">
        <v>15723469.8570664</v>
      </c>
      <c r="AF1273" s="2">
        <v>11991394.1106664</v>
      </c>
      <c r="AG1273" s="2">
        <v>18.794585653257101</v>
      </c>
      <c r="AH1273" s="2">
        <v>132.891481330191</v>
      </c>
      <c r="AI1273" s="3">
        <v>1.3109999999999999</v>
      </c>
      <c r="AJ1273" s="2">
        <v>0.39</v>
      </c>
      <c r="AK1273" s="2">
        <v>0.64001361902172904</v>
      </c>
      <c r="AL1273" s="2">
        <v>0.67941108103096204</v>
      </c>
    </row>
    <row r="1274" spans="1:38" x14ac:dyDescent="0.4">
      <c r="A1274" s="2" t="s">
        <v>4142</v>
      </c>
      <c r="B1274" s="2" t="s">
        <v>4143</v>
      </c>
      <c r="C1274" s="2" t="s">
        <v>1196</v>
      </c>
      <c r="D1274" s="2">
        <v>-2.0699999999999998</v>
      </c>
      <c r="E1274" s="2">
        <v>165.06471999999999</v>
      </c>
      <c r="F1274" s="2">
        <v>166.07199</v>
      </c>
      <c r="G1274" s="2">
        <v>9.1890000000000001</v>
      </c>
      <c r="H1274" s="2">
        <v>12519632.180095</v>
      </c>
      <c r="I1274" s="2" t="s">
        <v>42</v>
      </c>
      <c r="J1274" s="2" t="s">
        <v>41</v>
      </c>
      <c r="K1274" s="2">
        <v>10287093.804341501</v>
      </c>
      <c r="L1274" s="2">
        <v>10400162.723575201</v>
      </c>
      <c r="M1274" s="2">
        <v>10943183.3318271</v>
      </c>
      <c r="N1274" s="2">
        <v>11281791.553665999</v>
      </c>
      <c r="O1274" s="2">
        <v>11059004.654328199</v>
      </c>
      <c r="P1274" s="2">
        <v>11101959.7600995</v>
      </c>
      <c r="Q1274" s="2">
        <v>10423153.486333899</v>
      </c>
      <c r="R1274" s="2">
        <v>11214480.126474399</v>
      </c>
      <c r="S1274" s="2">
        <v>10788399.0373183</v>
      </c>
      <c r="T1274" s="2">
        <v>10543380.200651299</v>
      </c>
      <c r="U1274" s="2">
        <v>11038596.886233799</v>
      </c>
      <c r="V1274" s="2">
        <v>11966805.8287229</v>
      </c>
      <c r="W1274" s="2">
        <v>11751878.090007201</v>
      </c>
      <c r="X1274" s="2">
        <v>12519632.180095</v>
      </c>
      <c r="Y1274" s="2">
        <v>12363768.730300801</v>
      </c>
      <c r="Z1274" s="2">
        <v>12041865.971279699</v>
      </c>
      <c r="AA1274" s="2">
        <v>12085758.050447401</v>
      </c>
      <c r="AB1274" s="2">
        <v>11380582.3091677</v>
      </c>
      <c r="AC1274" s="2">
        <v>11171859.9117001</v>
      </c>
      <c r="AD1274" s="2">
        <v>11915158.5931754</v>
      </c>
      <c r="AE1274" s="2">
        <v>10865791.1845727</v>
      </c>
      <c r="AF1274" s="2">
        <v>11940982.210949199</v>
      </c>
      <c r="AG1274" s="2">
        <v>3.3985492906032002</v>
      </c>
      <c r="AH1274" s="2">
        <v>4.1471372635883501</v>
      </c>
      <c r="AI1274" s="3">
        <v>0.91</v>
      </c>
      <c r="AJ1274" s="2">
        <v>-0.14000000000000001</v>
      </c>
      <c r="AK1274" s="2">
        <v>5.8738277803674798E-5</v>
      </c>
      <c r="AL1274" s="2">
        <v>1.00695930166598E-4</v>
      </c>
    </row>
    <row r="1275" spans="1:38" x14ac:dyDescent="0.4">
      <c r="A1275" s="2" t="s">
        <v>4902</v>
      </c>
      <c r="B1275" s="2" t="s">
        <v>4903</v>
      </c>
      <c r="C1275" s="2" t="s">
        <v>4904</v>
      </c>
      <c r="D1275" s="2">
        <v>-0.91</v>
      </c>
      <c r="E1275" s="2">
        <v>127.0996</v>
      </c>
      <c r="F1275" s="2">
        <v>128.10686999999999</v>
      </c>
      <c r="G1275" s="2">
        <v>17.187999999999999</v>
      </c>
      <c r="H1275" s="2">
        <v>47471516.4531857</v>
      </c>
      <c r="I1275" s="2" t="s">
        <v>42</v>
      </c>
      <c r="J1275" s="2" t="s">
        <v>41</v>
      </c>
      <c r="K1275" s="2">
        <v>47471516.4531857</v>
      </c>
      <c r="L1275" s="2">
        <v>9900847.6314594597</v>
      </c>
      <c r="M1275" s="2">
        <v>9309244.1638313904</v>
      </c>
      <c r="N1275" s="2">
        <v>42544896.715031303</v>
      </c>
      <c r="O1275" s="2">
        <v>15431239.2337445</v>
      </c>
      <c r="P1275" s="2">
        <v>3298405.3522831802</v>
      </c>
      <c r="Q1275" s="2">
        <v>3478027.2900823699</v>
      </c>
      <c r="R1275" s="2">
        <v>4122809.8807193302</v>
      </c>
      <c r="S1275" s="2">
        <v>35962096.860790402</v>
      </c>
      <c r="T1275" s="2">
        <v>3098327.8730347999</v>
      </c>
      <c r="U1275" s="2">
        <v>8258186.11472895</v>
      </c>
      <c r="V1275" s="2">
        <v>7368145.6861473797</v>
      </c>
      <c r="W1275" s="2">
        <v>9663996.7502804305</v>
      </c>
      <c r="X1275" s="2">
        <v>12219157.7777008</v>
      </c>
      <c r="Y1275" s="2">
        <v>12030784.794437399</v>
      </c>
      <c r="Z1275" s="2">
        <v>11702379.427192699</v>
      </c>
      <c r="AA1275" s="2">
        <v>12965348.0649949</v>
      </c>
      <c r="AB1275" s="2">
        <v>12735470.033259399</v>
      </c>
      <c r="AC1275" s="2">
        <v>12932677.001535</v>
      </c>
      <c r="AD1275" s="2">
        <v>9978270.6471269093</v>
      </c>
      <c r="AE1275" s="2">
        <v>9605045.8976454306</v>
      </c>
      <c r="AF1275" s="2">
        <v>11866582.110815</v>
      </c>
      <c r="AG1275" s="2">
        <v>100.652615020355</v>
      </c>
      <c r="AH1275" s="2">
        <v>18.503503328440399</v>
      </c>
      <c r="AI1275" s="3">
        <v>0.80900000000000005</v>
      </c>
      <c r="AJ1275" s="2">
        <v>-0.31</v>
      </c>
      <c r="AK1275" s="2">
        <v>0.92227457955621395</v>
      </c>
      <c r="AL1275" s="2">
        <v>0.93301247864327297</v>
      </c>
    </row>
    <row r="1276" spans="1:38" x14ac:dyDescent="0.4">
      <c r="A1276" s="2" t="s">
        <v>6112</v>
      </c>
      <c r="B1276" s="2" t="s">
        <v>6113</v>
      </c>
      <c r="C1276" s="2" t="s">
        <v>2257</v>
      </c>
      <c r="D1276" s="2">
        <v>-2.21</v>
      </c>
      <c r="E1276" s="2">
        <v>196.03674000000001</v>
      </c>
      <c r="F1276" s="2">
        <v>238.07050000000001</v>
      </c>
      <c r="G1276" s="2">
        <v>30.873999999999999</v>
      </c>
      <c r="H1276" s="2">
        <v>16372701.1203204</v>
      </c>
      <c r="I1276" s="2" t="s">
        <v>42</v>
      </c>
      <c r="J1276" s="2" t="s">
        <v>550</v>
      </c>
      <c r="K1276" s="2">
        <v>1987484.8502968301</v>
      </c>
      <c r="L1276" s="2">
        <v>1599010.4407023699</v>
      </c>
      <c r="M1276" s="2">
        <v>5107197.0875163702</v>
      </c>
      <c r="N1276" s="2">
        <v>4737600.8567256602</v>
      </c>
      <c r="O1276" s="2">
        <v>4829877.5654557804</v>
      </c>
      <c r="P1276" s="2">
        <v>5488131.0959191304</v>
      </c>
      <c r="Q1276" s="2">
        <v>5192291.4590440402</v>
      </c>
      <c r="R1276" s="2">
        <v>5161087.6205351101</v>
      </c>
      <c r="S1276" s="2">
        <v>5174544.2882390004</v>
      </c>
      <c r="T1276" s="2">
        <v>5310023.9172174102</v>
      </c>
      <c r="U1276" s="2">
        <v>2617248.8347239299</v>
      </c>
      <c r="V1276" s="2">
        <v>4472289.4813854201</v>
      </c>
      <c r="W1276" s="2">
        <v>3117804.2994055301</v>
      </c>
      <c r="X1276" s="2">
        <v>3327945.1763694799</v>
      </c>
      <c r="Y1276" s="2">
        <v>13809620.249930801</v>
      </c>
      <c r="Z1276" s="2">
        <v>10819663.3185653</v>
      </c>
      <c r="AA1276" s="2">
        <v>16372701.1203204</v>
      </c>
      <c r="AB1276" s="2">
        <v>12910064.118130101</v>
      </c>
      <c r="AC1276" s="2">
        <v>13322774.4977144</v>
      </c>
      <c r="AD1276" s="2">
        <v>14604268.3279544</v>
      </c>
      <c r="AE1276" s="2">
        <v>5134142.3540257402</v>
      </c>
      <c r="AF1276" s="2">
        <v>11864863.7183477</v>
      </c>
      <c r="AG1276" s="2">
        <v>31.936743267687799</v>
      </c>
      <c r="AH1276" s="2">
        <v>57.5675049723841</v>
      </c>
      <c r="AI1276" s="3">
        <v>0.433</v>
      </c>
      <c r="AJ1276" s="2">
        <v>-1.21</v>
      </c>
      <c r="AK1276" s="2">
        <v>3.9487121162383503E-2</v>
      </c>
      <c r="AL1276" s="2">
        <v>5.0627026109271799E-2</v>
      </c>
    </row>
    <row r="1277" spans="1:38" x14ac:dyDescent="0.4">
      <c r="A1277" s="2" t="s">
        <v>3341</v>
      </c>
      <c r="B1277" s="2" t="s">
        <v>3342</v>
      </c>
      <c r="C1277" s="2" t="s">
        <v>2307</v>
      </c>
      <c r="D1277" s="2">
        <v>-2.72</v>
      </c>
      <c r="E1277" s="2">
        <v>195.05262999999999</v>
      </c>
      <c r="F1277" s="2">
        <v>274.07375000000002</v>
      </c>
      <c r="G1277" s="2">
        <v>2.052</v>
      </c>
      <c r="H1277" s="2">
        <v>12935633.7111036</v>
      </c>
      <c r="I1277" s="2" t="s">
        <v>42</v>
      </c>
      <c r="J1277" s="2" t="s">
        <v>1275</v>
      </c>
      <c r="K1277" s="2">
        <v>1637661.49445285</v>
      </c>
      <c r="L1277" s="2">
        <v>1795811.2607701099</v>
      </c>
      <c r="M1277" s="2">
        <v>1962709.0575421001</v>
      </c>
      <c r="N1277" s="2">
        <v>1786260.6794471</v>
      </c>
      <c r="O1277" s="2">
        <v>1914331.29351955</v>
      </c>
      <c r="P1277" s="2">
        <v>1731319.50350248</v>
      </c>
      <c r="Q1277" s="2">
        <v>1846610.02129694</v>
      </c>
      <c r="R1277" s="2">
        <v>1691857.8296487899</v>
      </c>
      <c r="S1277" s="2">
        <v>1933449.5578995</v>
      </c>
      <c r="T1277" s="2">
        <v>1810145.82600944</v>
      </c>
      <c r="U1277" s="2">
        <v>12935633.7111036</v>
      </c>
      <c r="V1277" s="2">
        <v>12045181.222598501</v>
      </c>
      <c r="W1277" s="2">
        <v>11758807.542289199</v>
      </c>
      <c r="X1277" s="2">
        <v>11158774.084636999</v>
      </c>
      <c r="Y1277" s="2">
        <v>10965447.967057399</v>
      </c>
      <c r="Z1277" s="2">
        <v>12133254.1240742</v>
      </c>
      <c r="AA1277" s="2">
        <v>12562119.061600599</v>
      </c>
      <c r="AB1277" s="2">
        <v>11355274.717235001</v>
      </c>
      <c r="AC1277" s="2">
        <v>11104870.1965154</v>
      </c>
      <c r="AD1277" s="2">
        <v>11906942.7934111</v>
      </c>
      <c r="AE1277" s="2">
        <v>1802978.54338978</v>
      </c>
      <c r="AF1277" s="2">
        <v>11832875.1678501</v>
      </c>
      <c r="AG1277" s="2">
        <v>5.8607187938444198</v>
      </c>
      <c r="AH1277" s="2">
        <v>5.54111027075544</v>
      </c>
      <c r="AI1277" s="3">
        <v>0.152</v>
      </c>
      <c r="AJ1277" s="2">
        <v>-2.71</v>
      </c>
      <c r="AK1277" s="2">
        <v>1.10989181377503E-23</v>
      </c>
      <c r="AL1277" s="2">
        <v>2.3987611681107E-22</v>
      </c>
    </row>
    <row r="1278" spans="1:38" x14ac:dyDescent="0.4">
      <c r="A1278" s="2" t="s">
        <v>2423</v>
      </c>
      <c r="B1278" s="2" t="s">
        <v>2424</v>
      </c>
      <c r="C1278" s="2" t="s">
        <v>2425</v>
      </c>
      <c r="D1278" s="2">
        <v>-2.64</v>
      </c>
      <c r="E1278" s="2">
        <v>205.09448</v>
      </c>
      <c r="F1278" s="2">
        <v>206.10185000000001</v>
      </c>
      <c r="G1278" s="2">
        <v>1.8740000000000001</v>
      </c>
      <c r="H1278" s="2">
        <v>67529924.990533307</v>
      </c>
      <c r="I1278" s="2" t="s">
        <v>42</v>
      </c>
      <c r="J1278" s="2" t="s">
        <v>41</v>
      </c>
      <c r="K1278" s="2">
        <v>53269417.992250003</v>
      </c>
      <c r="L1278" s="2">
        <v>67529924.990533307</v>
      </c>
      <c r="M1278" s="2">
        <v>59573126.014391698</v>
      </c>
      <c r="N1278" s="2">
        <v>49535160.299615897</v>
      </c>
      <c r="O1278" s="2">
        <v>57657251.248741999</v>
      </c>
      <c r="P1278" s="2">
        <v>55962626.475027896</v>
      </c>
      <c r="Q1278" s="2">
        <v>57229237.438209198</v>
      </c>
      <c r="R1278" s="2">
        <v>51997087.848400399</v>
      </c>
      <c r="S1278" s="2">
        <v>51866404.644337401</v>
      </c>
      <c r="T1278" s="2">
        <v>49803726.455578402</v>
      </c>
      <c r="U1278" s="2">
        <v>6977398.3241260601</v>
      </c>
      <c r="V1278" s="2">
        <v>12197957.357476</v>
      </c>
      <c r="W1278" s="2">
        <v>12990829.908167601</v>
      </c>
      <c r="X1278" s="2">
        <v>7161148.75295801</v>
      </c>
      <c r="Y1278" s="2">
        <v>11464103.6673142</v>
      </c>
      <c r="Z1278" s="2">
        <v>14743810.3318578</v>
      </c>
      <c r="AA1278" s="2">
        <v>6963151.38836258</v>
      </c>
      <c r="AB1278" s="2">
        <v>12975899.6659676</v>
      </c>
      <c r="AC1278" s="2">
        <v>7503997.6353776203</v>
      </c>
      <c r="AD1278" s="2">
        <v>15600655.5022771</v>
      </c>
      <c r="AE1278" s="2">
        <v>54616022.233638898</v>
      </c>
      <c r="AF1278" s="2">
        <v>11831030.512395101</v>
      </c>
      <c r="AG1278" s="2">
        <v>9.8353076947223794</v>
      </c>
      <c r="AH1278" s="2">
        <v>31.297749275794899</v>
      </c>
      <c r="AI1278" s="3">
        <v>4.6159999999999997</v>
      </c>
      <c r="AJ1278" s="2">
        <v>2.21</v>
      </c>
      <c r="AK1278" s="2">
        <v>1.60249948012281E-8</v>
      </c>
      <c r="AL1278" s="2">
        <v>4.0376223737896099E-8</v>
      </c>
    </row>
    <row r="1279" spans="1:38" x14ac:dyDescent="0.4">
      <c r="A1279" s="2" t="s">
        <v>3292</v>
      </c>
      <c r="B1279" s="2" t="s">
        <v>3293</v>
      </c>
      <c r="C1279" s="2" t="s">
        <v>3294</v>
      </c>
      <c r="D1279" s="2">
        <v>-2.37</v>
      </c>
      <c r="E1279" s="2">
        <v>188.06802999999999</v>
      </c>
      <c r="F1279" s="2">
        <v>189.07534000000001</v>
      </c>
      <c r="G1279" s="2">
        <v>5.9980000000000002</v>
      </c>
      <c r="H1279" s="2">
        <v>79586672.1743242</v>
      </c>
      <c r="I1279" s="2" t="s">
        <v>42</v>
      </c>
      <c r="J1279" s="2" t="s">
        <v>41</v>
      </c>
      <c r="K1279" s="2">
        <v>65557544.726750702</v>
      </c>
      <c r="L1279" s="2">
        <v>69614224.873336494</v>
      </c>
      <c r="M1279" s="2">
        <v>73156205.1462349</v>
      </c>
      <c r="N1279" s="2">
        <v>68253817.467056796</v>
      </c>
      <c r="O1279" s="2">
        <v>70288826.502532601</v>
      </c>
      <c r="P1279" s="2">
        <v>71880809.059102997</v>
      </c>
      <c r="Q1279" s="2">
        <v>76131077.201320499</v>
      </c>
      <c r="R1279" s="2">
        <v>79586672.1743242</v>
      </c>
      <c r="S1279" s="2">
        <v>77480340.175342306</v>
      </c>
      <c r="T1279" s="2">
        <v>77081405.389399007</v>
      </c>
      <c r="U1279" s="2">
        <v>25126557.8736136</v>
      </c>
      <c r="V1279" s="2">
        <v>18395858.295991201</v>
      </c>
      <c r="W1279" s="2">
        <v>15568249.3512378</v>
      </c>
      <c r="X1279" s="2">
        <v>13821298.832460999</v>
      </c>
      <c r="Y1279" s="2">
        <v>11735626.423489301</v>
      </c>
      <c r="Z1279" s="2">
        <v>11364382.1462743</v>
      </c>
      <c r="AA1279" s="2">
        <v>11803230.121117599</v>
      </c>
      <c r="AB1279" s="2">
        <v>4273787.2746661501</v>
      </c>
      <c r="AC1279" s="2">
        <v>1114920.4536254799</v>
      </c>
      <c r="AD1279" s="2">
        <v>10386466.759041</v>
      </c>
      <c r="AE1279" s="2">
        <v>72518507.102668896</v>
      </c>
      <c r="AF1279" s="2">
        <v>11769428.272303401</v>
      </c>
      <c r="AG1279" s="2">
        <v>6.2664026463091904</v>
      </c>
      <c r="AH1279" s="2">
        <v>54.563061206163397</v>
      </c>
      <c r="AI1279" s="3">
        <v>6.1619999999999999</v>
      </c>
      <c r="AJ1279" s="2">
        <v>2.62</v>
      </c>
      <c r="AK1279" s="2">
        <v>5.2182740536571202E-5</v>
      </c>
      <c r="AL1279" s="2">
        <v>8.9895641978522296E-5</v>
      </c>
    </row>
    <row r="1280" spans="1:38" x14ac:dyDescent="0.4">
      <c r="A1280" s="2" t="s">
        <v>3836</v>
      </c>
      <c r="B1280" s="2" t="s">
        <v>3837</v>
      </c>
      <c r="C1280" s="2" t="s">
        <v>2877</v>
      </c>
      <c r="D1280" s="2">
        <v>-2.0499999999999998</v>
      </c>
      <c r="E1280" s="2">
        <v>134.10928000000001</v>
      </c>
      <c r="F1280" s="2">
        <v>135.11654999999999</v>
      </c>
      <c r="G1280" s="2">
        <v>5.0999999999999997E-2</v>
      </c>
      <c r="H1280" s="2">
        <v>13488210.5580536</v>
      </c>
      <c r="I1280" s="2" t="s">
        <v>42</v>
      </c>
      <c r="J1280" s="2" t="s">
        <v>41</v>
      </c>
      <c r="K1280" s="2">
        <v>9837726.1908713598</v>
      </c>
      <c r="L1280" s="2">
        <v>11340624.521468</v>
      </c>
      <c r="M1280" s="2">
        <v>6646934.8383885901</v>
      </c>
      <c r="N1280" s="2">
        <v>7019519.835035</v>
      </c>
      <c r="O1280" s="2">
        <v>6787159.2533207098</v>
      </c>
      <c r="P1280" s="2">
        <v>11260517.539307799</v>
      </c>
      <c r="Q1280" s="2">
        <v>5179647.4890362304</v>
      </c>
      <c r="R1280" s="2">
        <v>4556166.3420580104</v>
      </c>
      <c r="S1280" s="2">
        <v>10706567.624529</v>
      </c>
      <c r="T1280" s="2">
        <v>5652251.8600154202</v>
      </c>
      <c r="U1280" s="2">
        <v>13488210.5580536</v>
      </c>
      <c r="V1280" s="2">
        <v>2439000.8150760699</v>
      </c>
      <c r="W1280" s="2">
        <v>10371855.449118501</v>
      </c>
      <c r="X1280" s="2">
        <v>3173020.0539874798</v>
      </c>
      <c r="Y1280" s="2">
        <v>11623557.131573999</v>
      </c>
      <c r="Z1280" s="2">
        <v>11855707.096640499</v>
      </c>
      <c r="AA1280" s="2">
        <v>12101933.687791299</v>
      </c>
      <c r="AB1280" s="2">
        <v>12338275.0823892</v>
      </c>
      <c r="AC1280" s="2">
        <v>10355846.3567254</v>
      </c>
      <c r="AD1280" s="2">
        <v>12483338.331053499</v>
      </c>
      <c r="AE1280" s="2">
        <v>6903339.5441778498</v>
      </c>
      <c r="AF1280" s="2">
        <v>11739632.1141073</v>
      </c>
      <c r="AG1280" s="2">
        <v>33.223804112697003</v>
      </c>
      <c r="AH1280" s="2">
        <v>39.115152693919697</v>
      </c>
      <c r="AI1280" s="3">
        <v>0.58799999999999997</v>
      </c>
      <c r="AJ1280" s="2">
        <v>-0.77</v>
      </c>
      <c r="AK1280" s="2">
        <v>0.47787487998987999</v>
      </c>
      <c r="AL1280" s="2">
        <v>0.52327979641611899</v>
      </c>
    </row>
    <row r="1281" spans="1:38" x14ac:dyDescent="0.4">
      <c r="A1281" s="2" t="s">
        <v>3078</v>
      </c>
      <c r="B1281" s="2" t="s">
        <v>3079</v>
      </c>
      <c r="C1281" s="2" t="s">
        <v>3080</v>
      </c>
      <c r="D1281" s="2">
        <v>-1.05</v>
      </c>
      <c r="E1281" s="2">
        <v>207.05610999999999</v>
      </c>
      <c r="F1281" s="2">
        <v>208.06339</v>
      </c>
      <c r="G1281" s="2">
        <v>3.2759999999999998</v>
      </c>
      <c r="H1281" s="2">
        <v>76671147.863026798</v>
      </c>
      <c r="I1281" s="2" t="s">
        <v>42</v>
      </c>
      <c r="J1281" s="2" t="s">
        <v>41</v>
      </c>
      <c r="K1281" s="2">
        <v>71612967.8011024</v>
      </c>
      <c r="L1281" s="2">
        <v>70617819.1657397</v>
      </c>
      <c r="M1281" s="2">
        <v>76671147.863026798</v>
      </c>
      <c r="N1281" s="2">
        <v>49282846.578077704</v>
      </c>
      <c r="O1281" s="2">
        <v>42160818.013614297</v>
      </c>
      <c r="P1281" s="2">
        <v>65871025.319952697</v>
      </c>
      <c r="Q1281" s="2">
        <v>73284195.123927206</v>
      </c>
      <c r="R1281" s="2">
        <v>70079201.940980598</v>
      </c>
      <c r="S1281" s="2">
        <v>61309603.282951199</v>
      </c>
      <c r="T1281" s="2">
        <v>69127753.979586899</v>
      </c>
      <c r="U1281" s="2">
        <v>11321997.0666858</v>
      </c>
      <c r="V1281" s="2">
        <v>13804267.2933196</v>
      </c>
      <c r="W1281" s="2">
        <v>11726399.055961199</v>
      </c>
      <c r="X1281" s="2">
        <v>10986922.426897701</v>
      </c>
      <c r="Y1281" s="2">
        <v>12422171.7120522</v>
      </c>
      <c r="Z1281" s="2">
        <v>11167468.256927401</v>
      </c>
      <c r="AA1281" s="2">
        <v>19794861.1932039</v>
      </c>
      <c r="AB1281" s="2">
        <v>11715975.9394842</v>
      </c>
      <c r="AC1281" s="2">
        <v>12409560.752033601</v>
      </c>
      <c r="AD1281" s="2">
        <v>11429873.716848901</v>
      </c>
      <c r="AE1281" s="2">
        <v>69603477.960283697</v>
      </c>
      <c r="AF1281" s="2">
        <v>11721187.4977227</v>
      </c>
      <c r="AG1281" s="2">
        <v>17.054248054657901</v>
      </c>
      <c r="AH1281" s="2">
        <v>20.773425294955</v>
      </c>
      <c r="AI1281" s="3">
        <v>5.9379999999999997</v>
      </c>
      <c r="AJ1281" s="2">
        <v>2.57</v>
      </c>
      <c r="AK1281" s="2">
        <v>1.2784909935847801E-13</v>
      </c>
      <c r="AL1281" s="2">
        <v>5.77013118854865E-13</v>
      </c>
    </row>
    <row r="1282" spans="1:38" x14ac:dyDescent="0.4">
      <c r="A1282" s="2" t="s">
        <v>203</v>
      </c>
      <c r="B1282" s="2" t="s">
        <v>204</v>
      </c>
      <c r="C1282" s="2" t="s">
        <v>131</v>
      </c>
      <c r="D1282" s="2">
        <v>-2.46</v>
      </c>
      <c r="E1282" s="2">
        <v>297.10658999999998</v>
      </c>
      <c r="F1282" s="2">
        <v>298.11387000000002</v>
      </c>
      <c r="G1282" s="2">
        <v>9.5139999999999993</v>
      </c>
      <c r="H1282" s="2">
        <v>14091827.2896864</v>
      </c>
      <c r="I1282" s="2">
        <v>96</v>
      </c>
      <c r="J1282" s="2" t="s">
        <v>41</v>
      </c>
      <c r="K1282" s="2">
        <v>12776948.194721799</v>
      </c>
      <c r="L1282" s="2">
        <v>13411397.868964599</v>
      </c>
      <c r="M1282" s="2">
        <v>13277805.2896473</v>
      </c>
      <c r="N1282" s="2">
        <v>13368112.280779401</v>
      </c>
      <c r="O1282" s="2">
        <v>12809546.913608201</v>
      </c>
      <c r="P1282" s="2">
        <v>13496730.136355599</v>
      </c>
      <c r="Q1282" s="2">
        <v>13223901.3430325</v>
      </c>
      <c r="R1282" s="2">
        <v>13157110.885940099</v>
      </c>
      <c r="S1282" s="2">
        <v>12836006.876528099</v>
      </c>
      <c r="T1282" s="2">
        <v>14091827.2896864</v>
      </c>
      <c r="U1282" s="2">
        <v>11663222.643004701</v>
      </c>
      <c r="V1282" s="2">
        <v>11704728.2657966</v>
      </c>
      <c r="W1282" s="2">
        <v>12184766.8254325</v>
      </c>
      <c r="X1282" s="2">
        <v>12144965.8167744</v>
      </c>
      <c r="Y1282" s="2">
        <v>11726091.066702001</v>
      </c>
      <c r="Z1282" s="2">
        <v>11245018.372427</v>
      </c>
      <c r="AA1282" s="2">
        <v>11674206.822796</v>
      </c>
      <c r="AB1282" s="2">
        <v>11653880.935566001</v>
      </c>
      <c r="AC1282" s="2">
        <v>11729200.788315</v>
      </c>
      <c r="AD1282" s="2">
        <v>11535895.1185966</v>
      </c>
      <c r="AE1282" s="2">
        <v>13250853.316339901</v>
      </c>
      <c r="AF1282" s="2">
        <v>11689467.5442963</v>
      </c>
      <c r="AG1282" s="2">
        <v>2.98685241668489</v>
      </c>
      <c r="AH1282" s="2">
        <v>2.3194419650542799</v>
      </c>
      <c r="AI1282" s="3">
        <v>1.1339999999999999</v>
      </c>
      <c r="AJ1282" s="2">
        <v>0.18</v>
      </c>
      <c r="AK1282" s="2">
        <v>1.08849232094181E-8</v>
      </c>
      <c r="AL1282" s="2">
        <v>2.7997541609833099E-8</v>
      </c>
    </row>
    <row r="1283" spans="1:38" x14ac:dyDescent="0.4">
      <c r="A1283" s="2" t="s">
        <v>5669</v>
      </c>
      <c r="B1283" s="2" t="s">
        <v>5670</v>
      </c>
      <c r="C1283" s="2" t="s">
        <v>5671</v>
      </c>
      <c r="D1283" s="2">
        <v>-2.92</v>
      </c>
      <c r="E1283" s="2">
        <v>272.13643000000002</v>
      </c>
      <c r="F1283" s="2">
        <v>290.17025000000001</v>
      </c>
      <c r="G1283" s="2">
        <v>9.8960000000000008</v>
      </c>
      <c r="H1283" s="2">
        <v>12092089.887345299</v>
      </c>
      <c r="I1283" s="2" t="s">
        <v>42</v>
      </c>
      <c r="J1283" s="2" t="s">
        <v>170</v>
      </c>
      <c r="K1283" s="2">
        <v>5545075.1347515201</v>
      </c>
      <c r="L1283" s="2">
        <v>5547148.23403419</v>
      </c>
      <c r="M1283" s="2">
        <v>4794179.4220734797</v>
      </c>
      <c r="N1283" s="2">
        <v>4933063.2371772705</v>
      </c>
      <c r="O1283" s="2">
        <v>4873882.0744059104</v>
      </c>
      <c r="P1283" s="2">
        <v>5225011.9344329704</v>
      </c>
      <c r="Q1283" s="2">
        <v>5180186.7429206204</v>
      </c>
      <c r="R1283" s="2">
        <v>4868127.5828002105</v>
      </c>
      <c r="S1283" s="2">
        <v>5404391.5850277897</v>
      </c>
      <c r="T1283" s="2">
        <v>3268802.8864523801</v>
      </c>
      <c r="U1283" s="2">
        <v>11504789.7308487</v>
      </c>
      <c r="V1283" s="2">
        <v>11115685.5549818</v>
      </c>
      <c r="W1283" s="2">
        <v>11677634.8047412</v>
      </c>
      <c r="X1283" s="2">
        <v>11642598.989380799</v>
      </c>
      <c r="Y1283" s="2">
        <v>10701128.745371999</v>
      </c>
      <c r="Z1283" s="2">
        <v>11630980.4275664</v>
      </c>
      <c r="AA1283" s="2">
        <v>11888738.6148821</v>
      </c>
      <c r="AB1283" s="2">
        <v>12092089.887345299</v>
      </c>
      <c r="AC1283" s="2">
        <v>11873859.8912051</v>
      </c>
      <c r="AD1283" s="2">
        <v>11661106.680248201</v>
      </c>
      <c r="AE1283" s="2">
        <v>5056624.9900489403</v>
      </c>
      <c r="AF1283" s="2">
        <v>11651852.8348145</v>
      </c>
      <c r="AG1283" s="2">
        <v>13.2735675701175</v>
      </c>
      <c r="AH1283" s="2">
        <v>3.4786975550123498</v>
      </c>
      <c r="AI1283" s="3">
        <v>0.434</v>
      </c>
      <c r="AJ1283" s="2">
        <v>-1.2</v>
      </c>
      <c r="AK1283" s="2">
        <v>9.8916090182524495E-9</v>
      </c>
      <c r="AL1283" s="2">
        <v>2.5577854267554999E-8</v>
      </c>
    </row>
    <row r="1284" spans="1:38" x14ac:dyDescent="0.4">
      <c r="A1284" s="2" t="s">
        <v>4117</v>
      </c>
      <c r="B1284" s="2" t="s">
        <v>4118</v>
      </c>
      <c r="C1284" s="2" t="s">
        <v>4119</v>
      </c>
      <c r="D1284" s="2">
        <v>-1.43</v>
      </c>
      <c r="E1284" s="2">
        <v>154.11039</v>
      </c>
      <c r="F1284" s="2">
        <v>187.14389</v>
      </c>
      <c r="G1284" s="2">
        <v>9.7100000000000009</v>
      </c>
      <c r="H1284" s="2">
        <v>12845988.671420099</v>
      </c>
      <c r="I1284" s="2" t="s">
        <v>42</v>
      </c>
      <c r="J1284" s="2" t="s">
        <v>312</v>
      </c>
      <c r="K1284" s="2">
        <v>5490423.6033415897</v>
      </c>
      <c r="L1284" s="2">
        <v>3334209.7838397399</v>
      </c>
      <c r="M1284" s="2">
        <v>3928470.2778627402</v>
      </c>
      <c r="N1284" s="2">
        <v>6719253.9076218503</v>
      </c>
      <c r="O1284" s="2">
        <v>5110783.91427569</v>
      </c>
      <c r="P1284" s="2">
        <v>6212524.0433708001</v>
      </c>
      <c r="Q1284" s="2">
        <v>6336626.6557918899</v>
      </c>
      <c r="R1284" s="2">
        <v>7431652.4283972802</v>
      </c>
      <c r="S1284" s="2">
        <v>6284236.3696671696</v>
      </c>
      <c r="T1284" s="2">
        <v>6165412.5018737502</v>
      </c>
      <c r="U1284" s="2">
        <v>10711356.0650831</v>
      </c>
      <c r="V1284" s="2">
        <v>11725862.393407</v>
      </c>
      <c r="W1284" s="2">
        <v>12845988.671420099</v>
      </c>
      <c r="X1284" s="2">
        <v>11446664.027779499</v>
      </c>
      <c r="Y1284" s="2">
        <v>11749843.9056674</v>
      </c>
      <c r="Z1284" s="2">
        <v>10897689.043452</v>
      </c>
      <c r="AA1284" s="2">
        <v>11475806.1824097</v>
      </c>
      <c r="AB1284" s="2">
        <v>11615359.717776099</v>
      </c>
      <c r="AC1284" s="2">
        <v>11310210.78836</v>
      </c>
      <c r="AD1284" s="2">
        <v>12016792.5199169</v>
      </c>
      <c r="AE1284" s="2">
        <v>6188968.2726222696</v>
      </c>
      <c r="AF1284" s="2">
        <v>11545582.950092901</v>
      </c>
      <c r="AG1284" s="2">
        <v>22.178252373935599</v>
      </c>
      <c r="AH1284" s="2">
        <v>5.12235320628883</v>
      </c>
      <c r="AI1284" s="3">
        <v>0.53600000000000003</v>
      </c>
      <c r="AJ1284" s="2">
        <v>-0.9</v>
      </c>
      <c r="AK1284" s="2">
        <v>4.6410636225304102E-6</v>
      </c>
      <c r="AL1284" s="2">
        <v>8.9489950209443498E-6</v>
      </c>
    </row>
    <row r="1285" spans="1:38" x14ac:dyDescent="0.4">
      <c r="A1285" s="2" t="s">
        <v>3529</v>
      </c>
      <c r="B1285" s="2" t="s">
        <v>3530</v>
      </c>
      <c r="C1285" s="2" t="s">
        <v>3531</v>
      </c>
      <c r="D1285" s="2">
        <v>2.09</v>
      </c>
      <c r="E1285" s="2">
        <v>280.09258999999997</v>
      </c>
      <c r="F1285" s="2">
        <v>561.19300999999996</v>
      </c>
      <c r="G1285" s="2">
        <v>16.664000000000001</v>
      </c>
      <c r="H1285" s="2">
        <v>15287689.4432908</v>
      </c>
      <c r="I1285" s="2" t="s">
        <v>42</v>
      </c>
      <c r="J1285" s="2" t="s">
        <v>1851</v>
      </c>
      <c r="K1285" s="2">
        <v>12352543.6129274</v>
      </c>
      <c r="L1285" s="2">
        <v>12236161.345284799</v>
      </c>
      <c r="M1285" s="2">
        <v>11562100.283535801</v>
      </c>
      <c r="N1285" s="2">
        <v>11784655.024134301</v>
      </c>
      <c r="O1285" s="2">
        <v>12872876.4437996</v>
      </c>
      <c r="P1285" s="2">
        <v>12386128.458959701</v>
      </c>
      <c r="Q1285" s="2">
        <v>12354048.0666328</v>
      </c>
      <c r="R1285" s="2">
        <v>12950072.3474201</v>
      </c>
      <c r="S1285" s="2">
        <v>13268119.3360561</v>
      </c>
      <c r="T1285" s="2">
        <v>12368564.5202103</v>
      </c>
      <c r="U1285" s="2">
        <v>10834620.4311278</v>
      </c>
      <c r="V1285" s="2">
        <v>11530188.152221501</v>
      </c>
      <c r="W1285" s="2">
        <v>11200696.210337199</v>
      </c>
      <c r="X1285" s="2">
        <v>11521742.6296499</v>
      </c>
      <c r="Y1285" s="2">
        <v>11141266.3931314</v>
      </c>
      <c r="Z1285" s="2">
        <v>15287689.4432908</v>
      </c>
      <c r="AA1285" s="2">
        <v>11943948.3196894</v>
      </c>
      <c r="AB1285" s="2">
        <v>12025298.927933799</v>
      </c>
      <c r="AC1285" s="2">
        <v>11225309.660078499</v>
      </c>
      <c r="AD1285" s="2">
        <v>12447163.9346557</v>
      </c>
      <c r="AE1285" s="2">
        <v>12361306.293421499</v>
      </c>
      <c r="AF1285" s="2">
        <v>11525965.3909357</v>
      </c>
      <c r="AG1285" s="2">
        <v>4.1522448883338603</v>
      </c>
      <c r="AH1285" s="2">
        <v>10.734813381651101</v>
      </c>
      <c r="AI1285" s="3">
        <v>1.0720000000000001</v>
      </c>
      <c r="AJ1285" s="2">
        <v>0.1</v>
      </c>
      <c r="AK1285" s="2">
        <v>0.20943926220027101</v>
      </c>
      <c r="AL1285" s="2">
        <v>0.24558907978549799</v>
      </c>
    </row>
    <row r="1286" spans="1:38" x14ac:dyDescent="0.4">
      <c r="A1286" s="2" t="s">
        <v>2305</v>
      </c>
      <c r="B1286" s="2" t="s">
        <v>2306</v>
      </c>
      <c r="C1286" s="2" t="s">
        <v>2307</v>
      </c>
      <c r="D1286" s="2">
        <v>-1.87</v>
      </c>
      <c r="E1286" s="2">
        <v>195.05278999999999</v>
      </c>
      <c r="F1286" s="2">
        <v>196.06007</v>
      </c>
      <c r="G1286" s="2">
        <v>7.665</v>
      </c>
      <c r="H1286" s="2">
        <v>58095192.502454899</v>
      </c>
      <c r="I1286" s="2" t="s">
        <v>42</v>
      </c>
      <c r="J1286" s="2" t="s">
        <v>41</v>
      </c>
      <c r="K1286" s="2">
        <v>49223499.262693502</v>
      </c>
      <c r="L1286" s="2">
        <v>47586649.496869698</v>
      </c>
      <c r="M1286" s="2">
        <v>55490421.019270703</v>
      </c>
      <c r="N1286" s="2">
        <v>49392753.409749702</v>
      </c>
      <c r="O1286" s="2">
        <v>51977383.008737698</v>
      </c>
      <c r="P1286" s="2">
        <v>52762924.961404502</v>
      </c>
      <c r="Q1286" s="2">
        <v>49391994.805357598</v>
      </c>
      <c r="R1286" s="2">
        <v>52989131.250753202</v>
      </c>
      <c r="S1286" s="2">
        <v>58095192.502454899</v>
      </c>
      <c r="T1286" s="2">
        <v>50244896.377774</v>
      </c>
      <c r="U1286" s="2">
        <v>6918276.4295824096</v>
      </c>
      <c r="V1286" s="2">
        <v>9153969.6025620792</v>
      </c>
      <c r="W1286" s="2">
        <v>9928039.7236894909</v>
      </c>
      <c r="X1286" s="2">
        <v>10364846.860861599</v>
      </c>
      <c r="Y1286" s="2">
        <v>10908996.3360126</v>
      </c>
      <c r="Z1286" s="2">
        <v>12426022.700366201</v>
      </c>
      <c r="AA1286" s="2">
        <v>12107988.0461528</v>
      </c>
      <c r="AB1286" s="2">
        <v>12368019.290751001</v>
      </c>
      <c r="AC1286" s="2">
        <v>13719987.710433999</v>
      </c>
      <c r="AD1286" s="2">
        <v>12095747.9713274</v>
      </c>
      <c r="AE1286" s="2">
        <v>51111139.693255797</v>
      </c>
      <c r="AF1286" s="2">
        <v>11502372.15367</v>
      </c>
      <c r="AG1286" s="2">
        <v>6.2475804385225899</v>
      </c>
      <c r="AH1286" s="2">
        <v>18.020993889964799</v>
      </c>
      <c r="AI1286" s="3">
        <v>4.444</v>
      </c>
      <c r="AJ1286" s="2">
        <v>2.15</v>
      </c>
      <c r="AK1286" s="2">
        <v>1.3318493456113701E-10</v>
      </c>
      <c r="AL1286" s="2">
        <v>4.28024183399161E-10</v>
      </c>
    </row>
    <row r="1287" spans="1:38" x14ac:dyDescent="0.4">
      <c r="A1287" s="2" t="s">
        <v>5420</v>
      </c>
      <c r="B1287" s="2" t="s">
        <v>5421</v>
      </c>
      <c r="C1287" s="2" t="s">
        <v>5422</v>
      </c>
      <c r="D1287" s="2">
        <v>-2.75</v>
      </c>
      <c r="E1287" s="2">
        <v>412.36937999999998</v>
      </c>
      <c r="F1287" s="2">
        <v>413.37666000000002</v>
      </c>
      <c r="G1287" s="2">
        <v>50.509</v>
      </c>
      <c r="H1287" s="2">
        <v>14007679.914387099</v>
      </c>
      <c r="I1287" s="2" t="s">
        <v>42</v>
      </c>
      <c r="J1287" s="2" t="s">
        <v>41</v>
      </c>
      <c r="K1287" s="2">
        <v>2855095.1498991302</v>
      </c>
      <c r="L1287" s="2">
        <v>13471164.6016022</v>
      </c>
      <c r="M1287" s="2">
        <v>613830.66905489599</v>
      </c>
      <c r="N1287" s="2">
        <v>11184173.0418327</v>
      </c>
      <c r="O1287" s="2">
        <v>12667756.4935867</v>
      </c>
      <c r="P1287" s="2">
        <v>12934491.805014299</v>
      </c>
      <c r="Q1287" s="2">
        <v>13934240.658473</v>
      </c>
      <c r="R1287" s="2">
        <v>13598033.8251458</v>
      </c>
      <c r="S1287" s="2">
        <v>7106074.4671873199</v>
      </c>
      <c r="T1287" s="2">
        <v>14007679.914387099</v>
      </c>
      <c r="U1287" s="2">
        <v>681331.55293416302</v>
      </c>
      <c r="V1287" s="2">
        <v>737834.49167539598</v>
      </c>
      <c r="W1287" s="2">
        <v>708205.66612327495</v>
      </c>
      <c r="X1287" s="2">
        <v>11175241.3688349</v>
      </c>
      <c r="Y1287" s="2">
        <v>13115742.075809199</v>
      </c>
      <c r="Z1287" s="2">
        <v>12803996.1691994</v>
      </c>
      <c r="AA1287" s="2">
        <v>6182386.33884684</v>
      </c>
      <c r="AB1287" s="2">
        <v>11792645.1359332</v>
      </c>
      <c r="AC1287" s="2">
        <v>13502328.283991201</v>
      </c>
      <c r="AD1287" s="2">
        <v>11910391.664559901</v>
      </c>
      <c r="AE1287" s="2">
        <v>12801124.149300501</v>
      </c>
      <c r="AF1287" s="2">
        <v>11483943.252384</v>
      </c>
      <c r="AG1287" s="2">
        <v>48.364239049558599</v>
      </c>
      <c r="AH1287" s="2">
        <v>67.684598134322698</v>
      </c>
      <c r="AI1287" s="3">
        <v>1.115</v>
      </c>
      <c r="AJ1287" s="2">
        <v>0.16</v>
      </c>
      <c r="AK1287" s="2">
        <v>0.39798578120143002</v>
      </c>
      <c r="AL1287" s="2">
        <v>0.44301600925551898</v>
      </c>
    </row>
    <row r="1288" spans="1:38" x14ac:dyDescent="0.4">
      <c r="A1288" s="2" t="s">
        <v>2302</v>
      </c>
      <c r="B1288" s="2" t="s">
        <v>2303</v>
      </c>
      <c r="C1288" s="2" t="s">
        <v>2304</v>
      </c>
      <c r="D1288" s="2">
        <v>-2.65</v>
      </c>
      <c r="E1288" s="2">
        <v>249.11068</v>
      </c>
      <c r="F1288" s="2">
        <v>250.11796000000001</v>
      </c>
      <c r="G1288" s="2">
        <v>10.095000000000001</v>
      </c>
      <c r="H1288" s="2">
        <v>66708946.701768197</v>
      </c>
      <c r="I1288" s="2" t="s">
        <v>42</v>
      </c>
      <c r="J1288" s="2" t="s">
        <v>41</v>
      </c>
      <c r="K1288" s="2">
        <v>61065204.629624002</v>
      </c>
      <c r="L1288" s="2">
        <v>60922337.831808001</v>
      </c>
      <c r="M1288" s="2">
        <v>63825443.530095197</v>
      </c>
      <c r="N1288" s="2">
        <v>61114708.127543703</v>
      </c>
      <c r="O1288" s="2">
        <v>59924344.413081698</v>
      </c>
      <c r="P1288" s="2">
        <v>47886908.758679301</v>
      </c>
      <c r="Q1288" s="2">
        <v>62276869.333697498</v>
      </c>
      <c r="R1288" s="2">
        <v>57644703.559246801</v>
      </c>
      <c r="S1288" s="2">
        <v>62459589.222999804</v>
      </c>
      <c r="T1288" s="2">
        <v>66708946.701768197</v>
      </c>
      <c r="U1288" s="2">
        <v>10753764.407964701</v>
      </c>
      <c r="V1288" s="2">
        <v>10932781.276347199</v>
      </c>
      <c r="W1288" s="2">
        <v>11316038.2535755</v>
      </c>
      <c r="X1288" s="2">
        <v>11606865.9982746</v>
      </c>
      <c r="Y1288" s="2">
        <v>11780946.040332001</v>
      </c>
      <c r="Z1288" s="2">
        <v>11672097.114114501</v>
      </c>
      <c r="AA1288" s="2">
        <v>11208986.9188444</v>
      </c>
      <c r="AB1288" s="2">
        <v>11437132.2807282</v>
      </c>
      <c r="AC1288" s="2">
        <v>11498550.6561186</v>
      </c>
      <c r="AD1288" s="2">
        <v>11801323.074668501</v>
      </c>
      <c r="AE1288" s="2">
        <v>61089956.378583901</v>
      </c>
      <c r="AF1288" s="2">
        <v>11467841.4684234</v>
      </c>
      <c r="AG1288" s="2">
        <v>8.2790095981725695</v>
      </c>
      <c r="AH1288" s="2">
        <v>3.0852843193814001</v>
      </c>
      <c r="AI1288" s="3">
        <v>5.327</v>
      </c>
      <c r="AJ1288" s="2">
        <v>2.41</v>
      </c>
      <c r="AK1288" s="2">
        <v>5.0191135624969599E-15</v>
      </c>
      <c r="AL1288" s="2">
        <v>2.6083408430891799E-14</v>
      </c>
    </row>
    <row r="1289" spans="1:38" x14ac:dyDescent="0.4">
      <c r="A1289" s="2" t="s">
        <v>1956</v>
      </c>
      <c r="B1289" s="2" t="s">
        <v>1957</v>
      </c>
      <c r="C1289" s="2" t="s">
        <v>929</v>
      </c>
      <c r="D1289" s="2">
        <v>-2.42</v>
      </c>
      <c r="E1289" s="2">
        <v>136.0521</v>
      </c>
      <c r="F1289" s="2">
        <v>137.05938</v>
      </c>
      <c r="G1289" s="2">
        <v>26.509</v>
      </c>
      <c r="H1289" s="2">
        <v>214562676.19977301</v>
      </c>
      <c r="I1289" s="2" t="s">
        <v>42</v>
      </c>
      <c r="J1289" s="2" t="s">
        <v>41</v>
      </c>
      <c r="K1289" s="2">
        <v>13388736.614234099</v>
      </c>
      <c r="L1289" s="2">
        <v>97762615.797510102</v>
      </c>
      <c r="M1289" s="2">
        <v>15090713.7925283</v>
      </c>
      <c r="N1289" s="2">
        <v>93066175.383884698</v>
      </c>
      <c r="O1289" s="2">
        <v>172686873.23784399</v>
      </c>
      <c r="P1289" s="2">
        <v>185693626.153745</v>
      </c>
      <c r="Q1289" s="2">
        <v>18060988.447998799</v>
      </c>
      <c r="R1289" s="2">
        <v>191908977.097846</v>
      </c>
      <c r="S1289" s="2">
        <v>18542662.6183763</v>
      </c>
      <c r="T1289" s="2">
        <v>214562676.19977301</v>
      </c>
      <c r="U1289" s="2">
        <v>3329550.7648062101</v>
      </c>
      <c r="V1289" s="2">
        <v>11029724.7003884</v>
      </c>
      <c r="W1289" s="2">
        <v>8604060.5230062492</v>
      </c>
      <c r="X1289" s="2">
        <v>10781152.667213</v>
      </c>
      <c r="Y1289" s="2">
        <v>11877833.089801401</v>
      </c>
      <c r="Z1289" s="2">
        <v>10394525.001847399</v>
      </c>
      <c r="AA1289" s="2">
        <v>12727264.873668101</v>
      </c>
      <c r="AB1289" s="2">
        <v>12067530.469987299</v>
      </c>
      <c r="AC1289" s="2">
        <v>47532683.837111197</v>
      </c>
      <c r="AD1289" s="2">
        <v>15370032.014648899</v>
      </c>
      <c r="AE1289" s="2">
        <v>95414395.590697393</v>
      </c>
      <c r="AF1289" s="2">
        <v>11453778.895094899</v>
      </c>
      <c r="AG1289" s="2">
        <v>81.487195281164404</v>
      </c>
      <c r="AH1289" s="2">
        <v>83.947267361142295</v>
      </c>
      <c r="AI1289" s="3">
        <v>8.33</v>
      </c>
      <c r="AJ1289" s="2">
        <v>3.06</v>
      </c>
      <c r="AK1289" s="2">
        <v>1.6623658923554301E-3</v>
      </c>
      <c r="AL1289" s="2">
        <v>2.5143778240144599E-3</v>
      </c>
    </row>
    <row r="1290" spans="1:38" x14ac:dyDescent="0.4">
      <c r="A1290" s="2" t="s">
        <v>4169</v>
      </c>
      <c r="B1290" s="2" t="s">
        <v>4170</v>
      </c>
      <c r="C1290" s="2" t="s">
        <v>4171</v>
      </c>
      <c r="D1290" s="2">
        <v>-1.8</v>
      </c>
      <c r="E1290" s="2">
        <v>164.11982</v>
      </c>
      <c r="F1290" s="2">
        <v>165.12710000000001</v>
      </c>
      <c r="G1290" s="2">
        <v>33.932000000000002</v>
      </c>
      <c r="H1290" s="2">
        <v>12594914.1046854</v>
      </c>
      <c r="I1290" s="2" t="s">
        <v>42</v>
      </c>
      <c r="J1290" s="2" t="s">
        <v>41</v>
      </c>
      <c r="K1290" s="2">
        <v>12048286.4470658</v>
      </c>
      <c r="L1290" s="2">
        <v>10745790.0832172</v>
      </c>
      <c r="M1290" s="2">
        <v>11617943.186590999</v>
      </c>
      <c r="N1290" s="2">
        <v>12594914.1046854</v>
      </c>
      <c r="O1290" s="2">
        <v>12017610.5260661</v>
      </c>
      <c r="P1290" s="2">
        <v>12249199.1824317</v>
      </c>
      <c r="Q1290" s="2">
        <v>12418225.098905001</v>
      </c>
      <c r="R1290" s="2">
        <v>12183771.2567352</v>
      </c>
      <c r="S1290" s="2">
        <v>12231995.9553298</v>
      </c>
      <c r="T1290" s="2">
        <v>12362537.168155599</v>
      </c>
      <c r="U1290" s="2">
        <v>10051305.680859899</v>
      </c>
      <c r="V1290" s="2">
        <v>11573550.697919499</v>
      </c>
      <c r="W1290" s="2">
        <v>11420024.950596999</v>
      </c>
      <c r="X1290" s="2">
        <v>11642850.575301301</v>
      </c>
      <c r="Y1290" s="2">
        <v>10675033.524230501</v>
      </c>
      <c r="Z1290" s="2">
        <v>11456459.487326</v>
      </c>
      <c r="AA1290" s="2">
        <v>10974514.3623906</v>
      </c>
      <c r="AB1290" s="2">
        <v>11437637.670771301</v>
      </c>
      <c r="AC1290" s="2">
        <v>11622583.150769699</v>
      </c>
      <c r="AD1290" s="2">
        <v>11988921.8956923</v>
      </c>
      <c r="AE1290" s="2">
        <v>12207883.6060325</v>
      </c>
      <c r="AF1290" s="2">
        <v>11447048.5790486</v>
      </c>
      <c r="AG1290" s="2">
        <v>4.3832103608180404</v>
      </c>
      <c r="AH1290" s="2">
        <v>5.01492623699456</v>
      </c>
      <c r="AI1290" s="3">
        <v>1.0660000000000001</v>
      </c>
      <c r="AJ1290" s="2">
        <v>0.09</v>
      </c>
      <c r="AK1290" s="2">
        <v>7.4350602981117803E-3</v>
      </c>
      <c r="AL1290" s="2">
        <v>1.01559132655283E-2</v>
      </c>
    </row>
    <row r="1291" spans="1:38" x14ac:dyDescent="0.4">
      <c r="A1291" s="2" t="s">
        <v>5180</v>
      </c>
      <c r="B1291" s="2" t="s">
        <v>5181</v>
      </c>
      <c r="C1291" s="2" t="s">
        <v>1913</v>
      </c>
      <c r="D1291" s="2">
        <v>-2.79</v>
      </c>
      <c r="E1291" s="2">
        <v>222.0522</v>
      </c>
      <c r="F1291" s="2">
        <v>223.05948000000001</v>
      </c>
      <c r="G1291" s="2">
        <v>4.9459999999999997</v>
      </c>
      <c r="H1291" s="2">
        <v>15054594.901358301</v>
      </c>
      <c r="I1291" s="2" t="s">
        <v>42</v>
      </c>
      <c r="J1291" s="2" t="s">
        <v>41</v>
      </c>
      <c r="K1291" s="2">
        <v>3548788.9436348202</v>
      </c>
      <c r="L1291" s="2">
        <v>5103684.3287829803</v>
      </c>
      <c r="M1291" s="2">
        <v>3677936.95982596</v>
      </c>
      <c r="N1291" s="2">
        <v>5892109.1994093098</v>
      </c>
      <c r="O1291" s="2">
        <v>4084989.6721383799</v>
      </c>
      <c r="P1291" s="2">
        <v>4637076.1827080501</v>
      </c>
      <c r="Q1291" s="2">
        <v>5782494.0249271002</v>
      </c>
      <c r="R1291" s="2">
        <v>6317823.7257154202</v>
      </c>
      <c r="S1291" s="2">
        <v>6295636.6370042199</v>
      </c>
      <c r="T1291" s="2">
        <v>5417940.12614151</v>
      </c>
      <c r="U1291" s="2">
        <v>11221070.563284701</v>
      </c>
      <c r="V1291" s="2">
        <v>13145693.2809077</v>
      </c>
      <c r="W1291" s="2">
        <v>14454504.699406501</v>
      </c>
      <c r="X1291" s="2">
        <v>11204186.344738601</v>
      </c>
      <c r="Y1291" s="2">
        <v>11218778.1029227</v>
      </c>
      <c r="Z1291" s="2">
        <v>13081288.458500899</v>
      </c>
      <c r="AA1291" s="2">
        <v>10262880.658657299</v>
      </c>
      <c r="AB1291" s="2">
        <v>15054594.901358301</v>
      </c>
      <c r="AC1291" s="2">
        <v>9716430.6288876906</v>
      </c>
      <c r="AD1291" s="2">
        <v>11658722.9917654</v>
      </c>
      <c r="AE1291" s="2">
        <v>5260812.2274622498</v>
      </c>
      <c r="AF1291" s="2">
        <v>11439896.777525</v>
      </c>
      <c r="AG1291" s="2">
        <v>20.5310373048382</v>
      </c>
      <c r="AH1291" s="2">
        <v>14.557345693989401</v>
      </c>
      <c r="AI1291" s="3">
        <v>0.46</v>
      </c>
      <c r="AJ1291" s="2">
        <v>-1.1200000000000001</v>
      </c>
      <c r="AK1291" s="2">
        <v>1.3047491704803801E-8</v>
      </c>
      <c r="AL1291" s="2">
        <v>3.3241155049919701E-8</v>
      </c>
    </row>
    <row r="1292" spans="1:38" x14ac:dyDescent="0.4">
      <c r="A1292" s="2" t="s">
        <v>4873</v>
      </c>
      <c r="B1292" s="2" t="s">
        <v>4874</v>
      </c>
      <c r="C1292" s="2" t="s">
        <v>2477</v>
      </c>
      <c r="D1292" s="2">
        <v>-3.74</v>
      </c>
      <c r="E1292" s="2">
        <v>245.13664</v>
      </c>
      <c r="F1292" s="2">
        <v>246.14389</v>
      </c>
      <c r="G1292" s="2">
        <v>3.8650000000000002</v>
      </c>
      <c r="H1292" s="2">
        <v>16096520.917004701</v>
      </c>
      <c r="I1292" s="2" t="s">
        <v>42</v>
      </c>
      <c r="J1292" s="2" t="s">
        <v>41</v>
      </c>
      <c r="K1292" s="2">
        <v>4554629.1451293398</v>
      </c>
      <c r="L1292" s="2">
        <v>4836826.5544340797</v>
      </c>
      <c r="M1292" s="2">
        <v>4600245.3808260402</v>
      </c>
      <c r="N1292" s="2">
        <v>4965922.4098524796</v>
      </c>
      <c r="O1292" s="2">
        <v>4696606.1725656297</v>
      </c>
      <c r="P1292" s="2">
        <v>4909267.5374004999</v>
      </c>
      <c r="Q1292" s="2">
        <v>4782052.6173806703</v>
      </c>
      <c r="R1292" s="2">
        <v>4930236.1624504002</v>
      </c>
      <c r="S1292" s="2">
        <v>4620797.7033370696</v>
      </c>
      <c r="T1292" s="2">
        <v>4876020.8485441096</v>
      </c>
      <c r="U1292" s="2">
        <v>15029278.8829781</v>
      </c>
      <c r="V1292" s="2">
        <v>16096520.917004701</v>
      </c>
      <c r="W1292" s="2">
        <v>14693499.459760901</v>
      </c>
      <c r="X1292" s="2">
        <v>8872452.2011359502</v>
      </c>
      <c r="Y1292" s="2">
        <v>9607495.3111602999</v>
      </c>
      <c r="Z1292" s="2">
        <v>13284683.496791201</v>
      </c>
      <c r="AA1292" s="2">
        <v>11602744.1643411</v>
      </c>
      <c r="AB1292" s="2">
        <v>11231835.643546</v>
      </c>
      <c r="AC1292" s="2">
        <v>8558221.1034944393</v>
      </c>
      <c r="AD1292" s="2">
        <v>8097791.9066219302</v>
      </c>
      <c r="AE1292" s="2">
        <v>4809439.5859073699</v>
      </c>
      <c r="AF1292" s="2">
        <v>11417289.9039436</v>
      </c>
      <c r="AG1292" s="2">
        <v>3.1331243390132499</v>
      </c>
      <c r="AH1292" s="2">
        <v>25.0381312363467</v>
      </c>
      <c r="AI1292" s="3">
        <v>0.42099999999999999</v>
      </c>
      <c r="AJ1292" s="2">
        <v>-1.25</v>
      </c>
      <c r="AK1292" s="2">
        <v>1.48860959894094E-6</v>
      </c>
      <c r="AL1292" s="2">
        <v>3.0216789396062399E-6</v>
      </c>
    </row>
    <row r="1293" spans="1:38" x14ac:dyDescent="0.4">
      <c r="A1293" s="2" t="s">
        <v>2937</v>
      </c>
      <c r="B1293" s="2" t="s">
        <v>2938</v>
      </c>
      <c r="C1293" s="2" t="s">
        <v>668</v>
      </c>
      <c r="D1293" s="2">
        <v>-2.13</v>
      </c>
      <c r="E1293" s="2">
        <v>294.12094000000002</v>
      </c>
      <c r="F1293" s="2">
        <v>295.12822</v>
      </c>
      <c r="G1293" s="2">
        <v>15.458</v>
      </c>
      <c r="H1293" s="2">
        <v>14865814.6010067</v>
      </c>
      <c r="I1293" s="2" t="s">
        <v>42</v>
      </c>
      <c r="J1293" s="2" t="s">
        <v>41</v>
      </c>
      <c r="K1293" s="2">
        <v>9700793.2315762509</v>
      </c>
      <c r="L1293" s="2">
        <v>8594413.7930548191</v>
      </c>
      <c r="M1293" s="2">
        <v>9013030.1801671609</v>
      </c>
      <c r="N1293" s="2">
        <v>8287024.5784186404</v>
      </c>
      <c r="O1293" s="2">
        <v>8841094.5934638493</v>
      </c>
      <c r="P1293" s="2">
        <v>8803026.3646207005</v>
      </c>
      <c r="Q1293" s="2">
        <v>10938792.6110202</v>
      </c>
      <c r="R1293" s="2">
        <v>9466573.9690061808</v>
      </c>
      <c r="S1293" s="2">
        <v>8924561.1771610491</v>
      </c>
      <c r="T1293" s="2">
        <v>9179612.2927406691</v>
      </c>
      <c r="U1293" s="2">
        <v>10073457.905456699</v>
      </c>
      <c r="V1293" s="2">
        <v>7582227.5924122399</v>
      </c>
      <c r="W1293" s="2">
        <v>11249733.7877203</v>
      </c>
      <c r="X1293" s="2">
        <v>10414829.0141741</v>
      </c>
      <c r="Y1293" s="2">
        <v>11140858.604560001</v>
      </c>
      <c r="Z1293" s="2">
        <v>14865814.6010067</v>
      </c>
      <c r="AA1293" s="2">
        <v>11716176.4942303</v>
      </c>
      <c r="AB1293" s="2">
        <v>11512618.2413744</v>
      </c>
      <c r="AC1293" s="2">
        <v>11992351.1457638</v>
      </c>
      <c r="AD1293" s="2">
        <v>12235844.020437401</v>
      </c>
      <c r="AE1293" s="2">
        <v>8968795.6786640994</v>
      </c>
      <c r="AF1293" s="2">
        <v>11381176.0145473</v>
      </c>
      <c r="AG1293" s="2">
        <v>8.0724021286874503</v>
      </c>
      <c r="AH1293" s="2">
        <v>16.301299600170399</v>
      </c>
      <c r="AI1293" s="3">
        <v>0.78800000000000003</v>
      </c>
      <c r="AJ1293" s="2">
        <v>-0.34</v>
      </c>
      <c r="AK1293" s="2">
        <v>5.9307066798782899E-3</v>
      </c>
      <c r="AL1293" s="2">
        <v>8.1619395083487607E-3</v>
      </c>
    </row>
    <row r="1294" spans="1:38" x14ac:dyDescent="0.4">
      <c r="A1294" s="2" t="s">
        <v>2605</v>
      </c>
      <c r="B1294" s="2" t="s">
        <v>2606</v>
      </c>
      <c r="C1294" s="2" t="s">
        <v>2607</v>
      </c>
      <c r="D1294" s="2">
        <v>-2.71</v>
      </c>
      <c r="E1294" s="2">
        <v>287.15857999999997</v>
      </c>
      <c r="F1294" s="2">
        <v>288.16584999999998</v>
      </c>
      <c r="G1294" s="2">
        <v>2.9129999999999998</v>
      </c>
      <c r="H1294" s="2">
        <v>34523047.201776698</v>
      </c>
      <c r="I1294" s="2" t="s">
        <v>42</v>
      </c>
      <c r="J1294" s="2" t="s">
        <v>41</v>
      </c>
      <c r="K1294" s="2">
        <v>31517859.2610959</v>
      </c>
      <c r="L1294" s="2">
        <v>32161791.4722462</v>
      </c>
      <c r="M1294" s="2">
        <v>31184709.662315998</v>
      </c>
      <c r="N1294" s="2">
        <v>33706237.238039099</v>
      </c>
      <c r="O1294" s="2">
        <v>33896586.081285797</v>
      </c>
      <c r="P1294" s="2">
        <v>34329826.737681098</v>
      </c>
      <c r="Q1294" s="2">
        <v>30445440.592334099</v>
      </c>
      <c r="R1294" s="2">
        <v>33689532.842712902</v>
      </c>
      <c r="S1294" s="2">
        <v>34523047.201776698</v>
      </c>
      <c r="T1294" s="2">
        <v>32682296.7881862</v>
      </c>
      <c r="U1294" s="2">
        <v>10535073.6598159</v>
      </c>
      <c r="V1294" s="2">
        <v>10471934.395429701</v>
      </c>
      <c r="W1294" s="2">
        <v>11372736.738969401</v>
      </c>
      <c r="X1294" s="2">
        <v>11314664.404611301</v>
      </c>
      <c r="Y1294" s="2">
        <v>12193169.839831401</v>
      </c>
      <c r="Z1294" s="2">
        <v>12419309.2208804</v>
      </c>
      <c r="AA1294" s="2">
        <v>12036468.451066401</v>
      </c>
      <c r="AB1294" s="2">
        <v>11019922.6545134</v>
      </c>
      <c r="AC1294" s="2">
        <v>11973813.2420251</v>
      </c>
      <c r="AD1294" s="2">
        <v>11389386.9991176</v>
      </c>
      <c r="AE1294" s="2">
        <v>33185914.815449599</v>
      </c>
      <c r="AF1294" s="2">
        <v>11381061.869043499</v>
      </c>
      <c r="AG1294" s="2">
        <v>4.3504037055984401</v>
      </c>
      <c r="AH1294" s="2">
        <v>5.8914889504907499</v>
      </c>
      <c r="AI1294" s="3">
        <v>2.9159999999999999</v>
      </c>
      <c r="AJ1294" s="2">
        <v>1.54</v>
      </c>
      <c r="AK1294" s="2">
        <v>8.7606407915631E-19</v>
      </c>
      <c r="AL1294" s="2">
        <v>7.4875182124480904E-18</v>
      </c>
    </row>
    <row r="1295" spans="1:38" x14ac:dyDescent="0.4">
      <c r="A1295" s="2" t="s">
        <v>211</v>
      </c>
      <c r="B1295" s="2" t="s">
        <v>212</v>
      </c>
      <c r="C1295" s="2" t="s">
        <v>213</v>
      </c>
      <c r="D1295" s="2">
        <v>-2.52</v>
      </c>
      <c r="E1295" s="2">
        <v>610.15183999999999</v>
      </c>
      <c r="F1295" s="2">
        <v>611.15918999999997</v>
      </c>
      <c r="G1295" s="2">
        <v>18.210999999999999</v>
      </c>
      <c r="H1295" s="2">
        <v>14354059.9788973</v>
      </c>
      <c r="I1295" s="2">
        <v>95.8</v>
      </c>
      <c r="J1295" s="2" t="s">
        <v>41</v>
      </c>
      <c r="K1295" s="2">
        <v>12780378.7746608</v>
      </c>
      <c r="L1295" s="2">
        <v>12793789.4700858</v>
      </c>
      <c r="M1295" s="2">
        <v>13902830.037093399</v>
      </c>
      <c r="N1295" s="2">
        <v>14354059.9788973</v>
      </c>
      <c r="O1295" s="2">
        <v>11412474.9851749</v>
      </c>
      <c r="P1295" s="2">
        <v>13356273.623914899</v>
      </c>
      <c r="Q1295" s="2">
        <v>13480867.887514001</v>
      </c>
      <c r="R1295" s="2">
        <v>13813116.3535154</v>
      </c>
      <c r="S1295" s="2">
        <v>13857013.4932207</v>
      </c>
      <c r="T1295" s="2">
        <v>13627612.9475822</v>
      </c>
      <c r="U1295" s="2">
        <v>11280616.212260799</v>
      </c>
      <c r="V1295" s="2">
        <v>10793276.7271129</v>
      </c>
      <c r="W1295" s="2">
        <v>11515341.9346979</v>
      </c>
      <c r="X1295" s="2">
        <v>11255275.347720699</v>
      </c>
      <c r="Y1295" s="2">
        <v>11340705.308883499</v>
      </c>
      <c r="Z1295" s="2">
        <v>10822385.4645871</v>
      </c>
      <c r="AA1295" s="2">
        <v>11404645.1738852</v>
      </c>
      <c r="AB1295" s="2">
        <v>11783246.490082501</v>
      </c>
      <c r="AC1295" s="2">
        <v>11522946.355371</v>
      </c>
      <c r="AD1295" s="2">
        <v>11831771.713068699</v>
      </c>
      <c r="AE1295" s="2">
        <v>13554240.4175481</v>
      </c>
      <c r="AF1295" s="2">
        <v>11372675.2413844</v>
      </c>
      <c r="AG1295" s="2">
        <v>6.2558272048340298</v>
      </c>
      <c r="AH1295" s="2">
        <v>3.0535175939274302</v>
      </c>
      <c r="AI1295" s="3">
        <v>1.1919999999999999</v>
      </c>
      <c r="AJ1295" s="2">
        <v>0.25</v>
      </c>
      <c r="AK1295" s="2">
        <v>1.0053603004854999E-5</v>
      </c>
      <c r="AL1295" s="2">
        <v>1.87391787317933E-5</v>
      </c>
    </row>
    <row r="1296" spans="1:38" x14ac:dyDescent="0.4">
      <c r="A1296" s="2" t="s">
        <v>279</v>
      </c>
      <c r="B1296" s="2" t="s">
        <v>280</v>
      </c>
      <c r="C1296" s="2" t="s">
        <v>281</v>
      </c>
      <c r="D1296" s="2">
        <v>-3</v>
      </c>
      <c r="E1296" s="2">
        <v>416.16699999999997</v>
      </c>
      <c r="F1296" s="2">
        <v>439.15620999999999</v>
      </c>
      <c r="G1296" s="2">
        <v>17.335999999999999</v>
      </c>
      <c r="H1296" s="2">
        <v>16173726.4908923</v>
      </c>
      <c r="I1296" s="2">
        <v>93.8</v>
      </c>
      <c r="J1296" s="2" t="s">
        <v>119</v>
      </c>
      <c r="K1296" s="2">
        <v>14252567.702252099</v>
      </c>
      <c r="L1296" s="2">
        <v>14068492.573647</v>
      </c>
      <c r="M1296" s="2">
        <v>14577558.154993599</v>
      </c>
      <c r="N1296" s="2">
        <v>14479424.634830501</v>
      </c>
      <c r="O1296" s="2">
        <v>14438598.4438875</v>
      </c>
      <c r="P1296" s="2">
        <v>15852364.8516117</v>
      </c>
      <c r="Q1296" s="2">
        <v>16173726.4908923</v>
      </c>
      <c r="R1296" s="2">
        <v>16023868.7840678</v>
      </c>
      <c r="S1296" s="2">
        <v>15430034.3693616</v>
      </c>
      <c r="T1296" s="2">
        <v>15548541.5618327</v>
      </c>
      <c r="U1296" s="2">
        <v>11493635.374359099</v>
      </c>
      <c r="V1296" s="2">
        <v>11787058.669142701</v>
      </c>
      <c r="W1296" s="2">
        <v>11315114.0943822</v>
      </c>
      <c r="X1296" s="2">
        <v>10826754.057479801</v>
      </c>
      <c r="Y1296" s="2">
        <v>11581810.3188594</v>
      </c>
      <c r="Z1296" s="2">
        <v>10936884.679176901</v>
      </c>
      <c r="AA1296" s="2">
        <v>11140228.018706501</v>
      </c>
      <c r="AB1296" s="2">
        <v>11390376.2585143</v>
      </c>
      <c r="AC1296" s="2">
        <v>11260622.910512701</v>
      </c>
      <c r="AD1296" s="2">
        <v>12134964.752769001</v>
      </c>
      <c r="AE1296" s="2">
        <v>15003796.2621776</v>
      </c>
      <c r="AF1296" s="2">
        <v>11352745.1764483</v>
      </c>
      <c r="AG1296" s="2">
        <v>5.30246131571392</v>
      </c>
      <c r="AH1296" s="2">
        <v>3.4230898821760398</v>
      </c>
      <c r="AI1296" s="3">
        <v>1.3220000000000001</v>
      </c>
      <c r="AJ1296" s="2">
        <v>0.4</v>
      </c>
      <c r="AK1296" s="2">
        <v>3.4160044916912202E-10</v>
      </c>
      <c r="AL1296" s="2">
        <v>1.0470878960260001E-9</v>
      </c>
    </row>
    <row r="1297" spans="1:38" x14ac:dyDescent="0.4">
      <c r="A1297" s="2" t="s">
        <v>3514</v>
      </c>
      <c r="B1297" s="2" t="s">
        <v>3515</v>
      </c>
      <c r="C1297" s="2" t="s">
        <v>854</v>
      </c>
      <c r="D1297" s="2">
        <v>-2.09</v>
      </c>
      <c r="E1297" s="2">
        <v>155.0943</v>
      </c>
      <c r="F1297" s="2">
        <v>156.10164</v>
      </c>
      <c r="G1297" s="2">
        <v>14.145</v>
      </c>
      <c r="H1297" s="2">
        <v>21153169.7142483</v>
      </c>
      <c r="I1297" s="2" t="s">
        <v>42</v>
      </c>
      <c r="J1297" s="2" t="s">
        <v>41</v>
      </c>
      <c r="K1297" s="2">
        <v>17533343.275302202</v>
      </c>
      <c r="L1297" s="2">
        <v>16157246.9492075</v>
      </c>
      <c r="M1297" s="2">
        <v>19973505.742812</v>
      </c>
      <c r="N1297" s="2">
        <v>14591635.812168401</v>
      </c>
      <c r="O1297" s="2">
        <v>20271082.992258701</v>
      </c>
      <c r="P1297" s="2">
        <v>14237300.523647601</v>
      </c>
      <c r="Q1297" s="2">
        <v>18826864.7352244</v>
      </c>
      <c r="R1297" s="2">
        <v>20211021.231934998</v>
      </c>
      <c r="S1297" s="2">
        <v>21153169.7142483</v>
      </c>
      <c r="T1297" s="2">
        <v>19960326.574562099</v>
      </c>
      <c r="U1297" s="2">
        <v>4767607.3117808104</v>
      </c>
      <c r="V1297" s="2">
        <v>8281550.4634162001</v>
      </c>
      <c r="W1297" s="2">
        <v>11078082.603871601</v>
      </c>
      <c r="X1297" s="2">
        <v>11599045.170805801</v>
      </c>
      <c r="Y1297" s="2">
        <v>7629026.95527972</v>
      </c>
      <c r="Z1297" s="2">
        <v>12541545.456765801</v>
      </c>
      <c r="AA1297" s="2">
        <v>8677601.8535214905</v>
      </c>
      <c r="AB1297" s="2">
        <v>12989438.5635965</v>
      </c>
      <c r="AC1297" s="2">
        <v>12591017.922460699</v>
      </c>
      <c r="AD1297" s="2">
        <v>12550476.6295773</v>
      </c>
      <c r="AE1297" s="2">
        <v>19393595.654893301</v>
      </c>
      <c r="AF1297" s="2">
        <v>11338563.8873387</v>
      </c>
      <c r="AG1297" s="2">
        <v>13.7521201570655</v>
      </c>
      <c r="AH1297" s="2">
        <v>27.018526318687201</v>
      </c>
      <c r="AI1297" s="3">
        <v>1.71</v>
      </c>
      <c r="AJ1297" s="2">
        <v>0.77</v>
      </c>
      <c r="AK1297" s="2">
        <v>1.2590715072451401E-4</v>
      </c>
      <c r="AL1297" s="2">
        <v>2.0977055562799499E-4</v>
      </c>
    </row>
    <row r="1298" spans="1:38" x14ac:dyDescent="0.4">
      <c r="A1298" s="2" t="s">
        <v>2846</v>
      </c>
      <c r="B1298" s="2" t="s">
        <v>2847</v>
      </c>
      <c r="C1298" s="2" t="s">
        <v>78</v>
      </c>
      <c r="D1298" s="2">
        <v>-2.25</v>
      </c>
      <c r="E1298" s="2">
        <v>204.08941999999999</v>
      </c>
      <c r="F1298" s="2">
        <v>205.09679</v>
      </c>
      <c r="G1298" s="2">
        <v>17.038</v>
      </c>
      <c r="H1298" s="2">
        <v>12167213.497000599</v>
      </c>
      <c r="I1298" s="2" t="s">
        <v>42</v>
      </c>
      <c r="J1298" s="2" t="s">
        <v>41</v>
      </c>
      <c r="K1298" s="2">
        <v>375591.669988373</v>
      </c>
      <c r="L1298" s="2">
        <v>8234822.2630465198</v>
      </c>
      <c r="M1298" s="2">
        <v>8966240.5086072199</v>
      </c>
      <c r="N1298" s="2">
        <v>8568774.8611523397</v>
      </c>
      <c r="O1298" s="2">
        <v>8879579.4354175609</v>
      </c>
      <c r="P1298" s="2">
        <v>6578477.9949978003</v>
      </c>
      <c r="Q1298" s="2">
        <v>9499572.7853660099</v>
      </c>
      <c r="R1298" s="2">
        <v>8078461.5330874603</v>
      </c>
      <c r="S1298" s="2">
        <v>7760385.9088242901</v>
      </c>
      <c r="T1298" s="2">
        <v>7066463.4401221499</v>
      </c>
      <c r="U1298" s="2">
        <v>11077533.0360655</v>
      </c>
      <c r="V1298" s="2">
        <v>11297357.6661753</v>
      </c>
      <c r="W1298" s="2">
        <v>11735764.094999</v>
      </c>
      <c r="X1298" s="2">
        <v>10481504.5774536</v>
      </c>
      <c r="Y1298" s="2">
        <v>9930416.7978202291</v>
      </c>
      <c r="Z1298" s="2">
        <v>11765175.982555199</v>
      </c>
      <c r="AA1298" s="2">
        <v>12167213.497000599</v>
      </c>
      <c r="AB1298" s="2">
        <v>11931451.1631916</v>
      </c>
      <c r="AC1298" s="2">
        <v>11363854.308822099</v>
      </c>
      <c r="AD1298" s="2">
        <v>11005471.096277701</v>
      </c>
      <c r="AE1298" s="2">
        <v>8156641.8980669901</v>
      </c>
      <c r="AF1298" s="2">
        <v>11330605.987498701</v>
      </c>
      <c r="AG1298" s="2">
        <v>35.4164317492328</v>
      </c>
      <c r="AH1298" s="2">
        <v>6.0852075523934301</v>
      </c>
      <c r="AI1298" s="3">
        <v>0.72</v>
      </c>
      <c r="AJ1298" s="2">
        <v>-0.47</v>
      </c>
      <c r="AK1298" s="2">
        <v>7.1537693605642105E-2</v>
      </c>
      <c r="AL1298" s="2">
        <v>8.9193353870035699E-2</v>
      </c>
    </row>
    <row r="1299" spans="1:38" x14ac:dyDescent="0.4">
      <c r="A1299" s="2" t="s">
        <v>5259</v>
      </c>
      <c r="B1299" s="2" t="s">
        <v>5260</v>
      </c>
      <c r="C1299" s="2" t="s">
        <v>5261</v>
      </c>
      <c r="D1299" s="2">
        <v>-2.0499999999999998</v>
      </c>
      <c r="E1299" s="2">
        <v>152.03310999999999</v>
      </c>
      <c r="F1299" s="2">
        <v>153.04039</v>
      </c>
      <c r="G1299" s="2">
        <v>5.5590000000000002</v>
      </c>
      <c r="H1299" s="2">
        <v>11939737.692975501</v>
      </c>
      <c r="I1299" s="2" t="s">
        <v>42</v>
      </c>
      <c r="J1299" s="2" t="s">
        <v>41</v>
      </c>
      <c r="K1299" s="2">
        <v>7565352.7043148698</v>
      </c>
      <c r="L1299" s="2">
        <v>7828509.2790056197</v>
      </c>
      <c r="M1299" s="2">
        <v>6972594.77002047</v>
      </c>
      <c r="N1299" s="2">
        <v>7329737.0822837101</v>
      </c>
      <c r="O1299" s="2">
        <v>7896216.5005070604</v>
      </c>
      <c r="P1299" s="2">
        <v>7803769.0246541798</v>
      </c>
      <c r="Q1299" s="2">
        <v>6953795.9164338699</v>
      </c>
      <c r="R1299" s="2">
        <v>7965818.6830733297</v>
      </c>
      <c r="S1299" s="2">
        <v>7988416.1845249403</v>
      </c>
      <c r="T1299" s="2">
        <v>7749653.9770650901</v>
      </c>
      <c r="U1299" s="2">
        <v>11939737.692975501</v>
      </c>
      <c r="V1299" s="2">
        <v>10839290.894887799</v>
      </c>
      <c r="W1299" s="2">
        <v>11113119.646143001</v>
      </c>
      <c r="X1299" s="2">
        <v>11310879.5979128</v>
      </c>
      <c r="Y1299" s="2">
        <v>11513020.9322962</v>
      </c>
      <c r="Z1299" s="2">
        <v>11317588.7632787</v>
      </c>
      <c r="AA1299" s="2">
        <v>11635166.236152999</v>
      </c>
      <c r="AB1299" s="2">
        <v>11294290.4949921</v>
      </c>
      <c r="AC1299" s="2">
        <v>10799693.209593199</v>
      </c>
      <c r="AD1299" s="2">
        <v>10389117.645350801</v>
      </c>
      <c r="AE1299" s="2">
        <v>7776711.5008596303</v>
      </c>
      <c r="AF1299" s="2">
        <v>11302585.0464525</v>
      </c>
      <c r="AG1299" s="2">
        <v>5.1369994731785003</v>
      </c>
      <c r="AH1299" s="2">
        <v>4.0126387638641701</v>
      </c>
      <c r="AI1299" s="3">
        <v>0.68799999999999994</v>
      </c>
      <c r="AJ1299" s="2">
        <v>-0.54</v>
      </c>
      <c r="AK1299" s="2">
        <v>1.1150869466856201E-12</v>
      </c>
      <c r="AL1299" s="2">
        <v>4.5459263576713301E-12</v>
      </c>
    </row>
    <row r="1300" spans="1:38" x14ac:dyDescent="0.4">
      <c r="A1300" s="2" t="s">
        <v>3417</v>
      </c>
      <c r="B1300" s="2" t="s">
        <v>3418</v>
      </c>
      <c r="C1300" s="2" t="s">
        <v>3419</v>
      </c>
      <c r="D1300" s="2">
        <v>-3.02</v>
      </c>
      <c r="E1300" s="2">
        <v>392.14593000000002</v>
      </c>
      <c r="F1300" s="2">
        <v>415.13513999999998</v>
      </c>
      <c r="G1300" s="2">
        <v>21.649000000000001</v>
      </c>
      <c r="H1300" s="2">
        <v>12323659.7991577</v>
      </c>
      <c r="I1300" s="2" t="s">
        <v>42</v>
      </c>
      <c r="J1300" s="2" t="s">
        <v>119</v>
      </c>
      <c r="K1300" s="2">
        <v>11569673.486594601</v>
      </c>
      <c r="L1300" s="2">
        <v>11230118.4153024</v>
      </c>
      <c r="M1300" s="2">
        <v>11587147.597353499</v>
      </c>
      <c r="N1300" s="2">
        <v>11718703.8898158</v>
      </c>
      <c r="O1300" s="2">
        <v>11270090.4328894</v>
      </c>
      <c r="P1300" s="2">
        <v>10944284.437225901</v>
      </c>
      <c r="Q1300" s="2">
        <v>11586831.8018342</v>
      </c>
      <c r="R1300" s="2">
        <v>11628913.370230099</v>
      </c>
      <c r="S1300" s="2">
        <v>11345766.1114973</v>
      </c>
      <c r="T1300" s="2">
        <v>12323659.7991577</v>
      </c>
      <c r="U1300" s="2">
        <v>10632420.9312327</v>
      </c>
      <c r="V1300" s="2">
        <v>11256161.497530499</v>
      </c>
      <c r="W1300" s="2">
        <v>11505521.510682801</v>
      </c>
      <c r="X1300" s="2">
        <v>11179753.934198899</v>
      </c>
      <c r="Y1300" s="2">
        <v>10800090.834728301</v>
      </c>
      <c r="Z1300" s="2">
        <v>11339407.0459412</v>
      </c>
      <c r="AA1300" s="2">
        <v>11115715.0441551</v>
      </c>
      <c r="AB1300" s="2">
        <v>11355953.7689719</v>
      </c>
      <c r="AC1300" s="2">
        <v>11440778.8359519</v>
      </c>
      <c r="AD1300" s="2">
        <v>11591421.9692179</v>
      </c>
      <c r="AE1300" s="2">
        <v>11578252.644214399</v>
      </c>
      <c r="AF1300" s="2">
        <v>11297784.271735899</v>
      </c>
      <c r="AG1300" s="2">
        <v>3.19184975246064</v>
      </c>
      <c r="AH1300" s="2">
        <v>2.7164531639110101</v>
      </c>
      <c r="AI1300" s="3">
        <v>1.0249999999999999</v>
      </c>
      <c r="AJ1300" s="2">
        <v>0.04</v>
      </c>
      <c r="AK1300" s="2">
        <v>6.4107098499802798E-2</v>
      </c>
      <c r="AL1300" s="2">
        <v>8.0375254851137501E-2</v>
      </c>
    </row>
    <row r="1301" spans="1:38" x14ac:dyDescent="0.4">
      <c r="A1301" s="2" t="s">
        <v>2907</v>
      </c>
      <c r="B1301" s="2" t="s">
        <v>2908</v>
      </c>
      <c r="C1301" s="2" t="s">
        <v>2909</v>
      </c>
      <c r="D1301" s="2">
        <v>1.1000000000000001</v>
      </c>
      <c r="E1301" s="2">
        <v>166.08430999999999</v>
      </c>
      <c r="F1301" s="2">
        <v>333.17565999999999</v>
      </c>
      <c r="G1301" s="2">
        <v>1.9950000000000001</v>
      </c>
      <c r="H1301" s="2">
        <v>38889080.830067404</v>
      </c>
      <c r="I1301" s="2" t="s">
        <v>42</v>
      </c>
      <c r="J1301" s="2" t="s">
        <v>1851</v>
      </c>
      <c r="K1301" s="2">
        <v>20841366.435776599</v>
      </c>
      <c r="L1301" s="2">
        <v>28286494.280613799</v>
      </c>
      <c r="M1301" s="2">
        <v>38632727.977209397</v>
      </c>
      <c r="N1301" s="2">
        <v>35962692.190677799</v>
      </c>
      <c r="O1301" s="2">
        <v>35547386.107213601</v>
      </c>
      <c r="P1301" s="2">
        <v>37774612.396191403</v>
      </c>
      <c r="Q1301" s="2">
        <v>14455464.5227025</v>
      </c>
      <c r="R1301" s="2">
        <v>37484481.969958499</v>
      </c>
      <c r="S1301" s="2">
        <v>38889080.830067404</v>
      </c>
      <c r="T1301" s="2">
        <v>36173668.298608497</v>
      </c>
      <c r="U1301" s="2">
        <v>2365956.4315908798</v>
      </c>
      <c r="V1301" s="2">
        <v>10609780.1616868</v>
      </c>
      <c r="W1301" s="2">
        <v>9219950.7478507999</v>
      </c>
      <c r="X1301" s="2">
        <v>9953330.4455172606</v>
      </c>
      <c r="Y1301" s="2">
        <v>11127807.9229153</v>
      </c>
      <c r="Z1301" s="2">
        <v>12016397.3845069</v>
      </c>
      <c r="AA1301" s="2">
        <v>12162338.926598201</v>
      </c>
      <c r="AB1301" s="2">
        <v>11402366.3165305</v>
      </c>
      <c r="AC1301" s="2">
        <v>11882695.772566</v>
      </c>
      <c r="AD1301" s="2">
        <v>12734152.368811401</v>
      </c>
      <c r="AE1301" s="2">
        <v>36068180.2446431</v>
      </c>
      <c r="AF1301" s="2">
        <v>11265087.119722901</v>
      </c>
      <c r="AG1301" s="2">
        <v>26.125832631546899</v>
      </c>
      <c r="AH1301" s="2">
        <v>29.002232501294198</v>
      </c>
      <c r="AI1301" s="3">
        <v>3.202</v>
      </c>
      <c r="AJ1301" s="2">
        <v>1.68</v>
      </c>
      <c r="AK1301" s="2">
        <v>1.4221029896316E-5</v>
      </c>
      <c r="AL1301" s="2">
        <v>2.60739902910503E-5</v>
      </c>
    </row>
    <row r="1302" spans="1:38" x14ac:dyDescent="0.4">
      <c r="A1302" s="2" t="s">
        <v>3224</v>
      </c>
      <c r="B1302" s="2" t="s">
        <v>3225</v>
      </c>
      <c r="C1302" s="2" t="s">
        <v>3226</v>
      </c>
      <c r="D1302" s="2">
        <v>-0.59</v>
      </c>
      <c r="E1302" s="2">
        <v>142.06290999999999</v>
      </c>
      <c r="F1302" s="2">
        <v>125.05965999999999</v>
      </c>
      <c r="G1302" s="2">
        <v>16.696000000000002</v>
      </c>
      <c r="H1302" s="2">
        <v>109388235.457012</v>
      </c>
      <c r="I1302" s="2" t="s">
        <v>42</v>
      </c>
      <c r="J1302" s="2" t="s">
        <v>314</v>
      </c>
      <c r="K1302" s="2">
        <v>63783087.1486912</v>
      </c>
      <c r="L1302" s="2">
        <v>66743328.243036099</v>
      </c>
      <c r="M1302" s="2">
        <v>64685361.995175503</v>
      </c>
      <c r="N1302" s="2">
        <v>67754547.688028499</v>
      </c>
      <c r="O1302" s="2">
        <v>68630466.853625298</v>
      </c>
      <c r="P1302" s="2">
        <v>67392501.4867993</v>
      </c>
      <c r="Q1302" s="2">
        <v>68687828.282939598</v>
      </c>
      <c r="R1302" s="2">
        <v>70808020.748592302</v>
      </c>
      <c r="S1302" s="2">
        <v>70923779.329182804</v>
      </c>
      <c r="T1302" s="2">
        <v>109388235.457012</v>
      </c>
      <c r="U1302" s="2">
        <v>9086335.1185095608</v>
      </c>
      <c r="V1302" s="2">
        <v>9589207.2634595595</v>
      </c>
      <c r="W1302" s="2">
        <v>10219295.0937446</v>
      </c>
      <c r="X1302" s="2">
        <v>10489702.6191983</v>
      </c>
      <c r="Y1302" s="2">
        <v>11154818.747431999</v>
      </c>
      <c r="Z1302" s="2">
        <v>11306825.766605301</v>
      </c>
      <c r="AA1302" s="2">
        <v>11598041.2229371</v>
      </c>
      <c r="AB1302" s="2">
        <v>11938298.235362601</v>
      </c>
      <c r="AC1302" s="2">
        <v>12137998.748431901</v>
      </c>
      <c r="AD1302" s="2">
        <v>12650436.675121499</v>
      </c>
      <c r="AE1302" s="2">
        <v>68192507.270826906</v>
      </c>
      <c r="AF1302" s="2">
        <v>11230822.2570186</v>
      </c>
      <c r="AG1302" s="2">
        <v>18.6105386109347</v>
      </c>
      <c r="AH1302" s="2">
        <v>10.4348491971289</v>
      </c>
      <c r="AI1302" s="3">
        <v>6.0720000000000001</v>
      </c>
      <c r="AJ1302" s="2">
        <v>2.6</v>
      </c>
      <c r="AK1302" s="2">
        <v>9.7182944103340794E-16</v>
      </c>
      <c r="AL1302" s="2">
        <v>5.4636085991423803E-15</v>
      </c>
    </row>
    <row r="1303" spans="1:38" x14ac:dyDescent="0.4">
      <c r="A1303" s="2" t="s">
        <v>845</v>
      </c>
      <c r="B1303" s="5" t="s">
        <v>8886</v>
      </c>
      <c r="C1303" s="2" t="s">
        <v>72</v>
      </c>
      <c r="D1303" s="2">
        <v>-0.42</v>
      </c>
      <c r="E1303" s="2">
        <v>115.06328000000001</v>
      </c>
      <c r="F1303" s="2">
        <v>116.07056</v>
      </c>
      <c r="G1303" s="2">
        <v>24.283999999999999</v>
      </c>
      <c r="H1303" s="2">
        <v>12750427.9882666</v>
      </c>
      <c r="I1303" s="2">
        <v>64.400000000000006</v>
      </c>
      <c r="J1303" s="2" t="s">
        <v>41</v>
      </c>
      <c r="K1303" s="2">
        <v>9298201.1895369999</v>
      </c>
      <c r="L1303" s="2">
        <v>9165939.4878644105</v>
      </c>
      <c r="M1303" s="2">
        <v>8925111.7743715793</v>
      </c>
      <c r="N1303" s="2">
        <v>9975746.1649854202</v>
      </c>
      <c r="O1303" s="2">
        <v>8785598.5130368508</v>
      </c>
      <c r="P1303" s="2">
        <v>10066874.5241176</v>
      </c>
      <c r="Q1303" s="2">
        <v>9064176.0028025508</v>
      </c>
      <c r="R1303" s="2">
        <v>9989666.0131571908</v>
      </c>
      <c r="S1303" s="2">
        <v>8182272.4317522096</v>
      </c>
      <c r="T1303" s="2">
        <v>9450741.2216069102</v>
      </c>
      <c r="U1303" s="2">
        <v>9531526.3846523892</v>
      </c>
      <c r="V1303" s="2">
        <v>11890156.247083399</v>
      </c>
      <c r="W1303" s="2">
        <v>10953001.1351486</v>
      </c>
      <c r="X1303" s="2">
        <v>12691976.820519799</v>
      </c>
      <c r="Y1303" s="2">
        <v>10699576.9447637</v>
      </c>
      <c r="Z1303" s="2">
        <v>12750427.9882666</v>
      </c>
      <c r="AA1303" s="2">
        <v>10874901.523478201</v>
      </c>
      <c r="AB1303" s="2">
        <v>10790261.2389137</v>
      </c>
      <c r="AC1303" s="2">
        <v>11836895.8341552</v>
      </c>
      <c r="AD1303" s="2">
        <v>11409136.9535232</v>
      </c>
      <c r="AE1303" s="2">
        <v>9232070.3387007006</v>
      </c>
      <c r="AF1303" s="2">
        <v>11181069.0443359</v>
      </c>
      <c r="AG1303" s="2">
        <v>6.4883149950389702</v>
      </c>
      <c r="AH1303" s="2">
        <v>8.6781729680100899</v>
      </c>
      <c r="AI1303" s="3">
        <v>0.82599999999999996</v>
      </c>
      <c r="AJ1303" s="2">
        <v>-0.28000000000000003</v>
      </c>
      <c r="AK1303" s="2">
        <v>2.7378709333799198E-5</v>
      </c>
      <c r="AL1303" s="2">
        <v>4.8627739847036398E-5</v>
      </c>
    </row>
    <row r="1304" spans="1:38" x14ac:dyDescent="0.4">
      <c r="A1304" s="2" t="s">
        <v>2260</v>
      </c>
      <c r="B1304" s="2" t="s">
        <v>2261</v>
      </c>
      <c r="C1304" s="2" t="s">
        <v>597</v>
      </c>
      <c r="D1304" s="2">
        <v>-2.13</v>
      </c>
      <c r="E1304" s="2">
        <v>151.06300999999999</v>
      </c>
      <c r="F1304" s="2">
        <v>152.0703</v>
      </c>
      <c r="G1304" s="2">
        <v>1.9930000000000001</v>
      </c>
      <c r="H1304" s="2">
        <v>77223762.654496297</v>
      </c>
      <c r="I1304" s="2" t="s">
        <v>42</v>
      </c>
      <c r="J1304" s="2" t="s">
        <v>41</v>
      </c>
      <c r="K1304" s="2">
        <v>58655964.010815002</v>
      </c>
      <c r="L1304" s="2">
        <v>59797017.080154702</v>
      </c>
      <c r="M1304" s="2">
        <v>52458167.549620397</v>
      </c>
      <c r="N1304" s="2">
        <v>59718898.894304603</v>
      </c>
      <c r="O1304" s="2">
        <v>60690071.629386097</v>
      </c>
      <c r="P1304" s="2">
        <v>69110919.647683501</v>
      </c>
      <c r="Q1304" s="2">
        <v>64605979.1210979</v>
      </c>
      <c r="R1304" s="2">
        <v>63879960.465886801</v>
      </c>
      <c r="S1304" s="2">
        <v>77223762.654496297</v>
      </c>
      <c r="T1304" s="2">
        <v>64410765.217942797</v>
      </c>
      <c r="U1304" s="2">
        <v>5619530.2706877803</v>
      </c>
      <c r="V1304" s="2">
        <v>9031109.1265145708</v>
      </c>
      <c r="W1304" s="2">
        <v>10530621.2978331</v>
      </c>
      <c r="X1304" s="2">
        <v>11308778.009927001</v>
      </c>
      <c r="Y1304" s="2">
        <v>10951778.347326601</v>
      </c>
      <c r="Z1304" s="2">
        <v>8375847.9450294198</v>
      </c>
      <c r="AA1304" s="2">
        <v>21478679.766954198</v>
      </c>
      <c r="AB1304" s="2">
        <v>11905425.2458809</v>
      </c>
      <c r="AC1304" s="2">
        <v>11496318.591880901</v>
      </c>
      <c r="AD1304" s="2">
        <v>13290910.736880301</v>
      </c>
      <c r="AE1304" s="2">
        <v>62285016.047636501</v>
      </c>
      <c r="AF1304" s="2">
        <v>11130278.1786268</v>
      </c>
      <c r="AG1304" s="2">
        <v>10.5903636297692</v>
      </c>
      <c r="AH1304" s="2">
        <v>36.354554459159303</v>
      </c>
      <c r="AI1304" s="3">
        <v>5.5960000000000001</v>
      </c>
      <c r="AJ1304" s="2">
        <v>2.48</v>
      </c>
      <c r="AK1304" s="2">
        <v>1.1810723068730799E-8</v>
      </c>
      <c r="AL1304" s="2">
        <v>3.02252650916599E-8</v>
      </c>
    </row>
    <row r="1305" spans="1:38" x14ac:dyDescent="0.4">
      <c r="A1305" s="2" t="s">
        <v>4106</v>
      </c>
      <c r="B1305" s="2" t="s">
        <v>4107</v>
      </c>
      <c r="C1305" s="2" t="s">
        <v>513</v>
      </c>
      <c r="D1305" s="2">
        <v>-1.75</v>
      </c>
      <c r="E1305" s="2">
        <v>134.03654</v>
      </c>
      <c r="F1305" s="2">
        <v>152.07035999999999</v>
      </c>
      <c r="G1305" s="2">
        <v>1.9950000000000001</v>
      </c>
      <c r="H1305" s="2">
        <v>77223762.654496297</v>
      </c>
      <c r="I1305" s="2" t="s">
        <v>42</v>
      </c>
      <c r="J1305" s="2" t="s">
        <v>170</v>
      </c>
      <c r="K1305" s="2">
        <v>58655964.010815002</v>
      </c>
      <c r="L1305" s="2">
        <v>59797017.080154702</v>
      </c>
      <c r="M1305" s="2">
        <v>52458167.549620397</v>
      </c>
      <c r="N1305" s="2">
        <v>59718898.894304603</v>
      </c>
      <c r="O1305" s="2">
        <v>60690071.629386097</v>
      </c>
      <c r="P1305" s="2">
        <v>69110919.647683501</v>
      </c>
      <c r="Q1305" s="2">
        <v>64605979.1210979</v>
      </c>
      <c r="R1305" s="2">
        <v>63879960.465886801</v>
      </c>
      <c r="S1305" s="2">
        <v>77223762.654496297</v>
      </c>
      <c r="T1305" s="2">
        <v>64410765.217942797</v>
      </c>
      <c r="U1305" s="2">
        <v>6275115.6741979197</v>
      </c>
      <c r="V1305" s="2">
        <v>9031109.1265145708</v>
      </c>
      <c r="W1305" s="2">
        <v>10530621.2978331</v>
      </c>
      <c r="X1305" s="2">
        <v>11308778.009927001</v>
      </c>
      <c r="Y1305" s="2">
        <v>10951778.347326601</v>
      </c>
      <c r="Z1305" s="2">
        <v>8375847.9450294198</v>
      </c>
      <c r="AA1305" s="2">
        <v>25486274.1316582</v>
      </c>
      <c r="AB1305" s="2">
        <v>11905425.2458809</v>
      </c>
      <c r="AC1305" s="2">
        <v>11496318.591880901</v>
      </c>
      <c r="AD1305" s="2">
        <v>13290910.736880301</v>
      </c>
      <c r="AE1305" s="2">
        <v>62285016.047636501</v>
      </c>
      <c r="AF1305" s="2">
        <v>11130278.1786268</v>
      </c>
      <c r="AG1305" s="2">
        <v>10.5903636297692</v>
      </c>
      <c r="AH1305" s="2">
        <v>43.710686803078801</v>
      </c>
      <c r="AI1305" s="3">
        <v>5.5960000000000001</v>
      </c>
      <c r="AJ1305" s="2">
        <v>2.48</v>
      </c>
      <c r="AK1305" s="2">
        <v>2.82590356245311E-8</v>
      </c>
      <c r="AL1305" s="2">
        <v>6.9195725667529501E-8</v>
      </c>
    </row>
    <row r="1306" spans="1:38" x14ac:dyDescent="0.4">
      <c r="A1306" s="2" t="s">
        <v>7015</v>
      </c>
      <c r="B1306" s="2" t="s">
        <v>7016</v>
      </c>
      <c r="C1306" s="2" t="s">
        <v>5137</v>
      </c>
      <c r="D1306" s="2">
        <v>-2.2599999999999998</v>
      </c>
      <c r="E1306" s="2">
        <v>198.16153</v>
      </c>
      <c r="F1306" s="2">
        <v>199.16881000000001</v>
      </c>
      <c r="G1306" s="2">
        <v>0.51200000000000001</v>
      </c>
      <c r="H1306" s="2">
        <v>12702833.697737699</v>
      </c>
      <c r="I1306" s="2" t="s">
        <v>42</v>
      </c>
      <c r="J1306" s="2" t="s">
        <v>41</v>
      </c>
      <c r="K1306" s="2">
        <v>8710193.0318653304</v>
      </c>
      <c r="L1306" s="2">
        <v>8706600.6654600203</v>
      </c>
      <c r="M1306" s="2">
        <v>9138649.8207632806</v>
      </c>
      <c r="N1306" s="2">
        <v>8410430.5077936705</v>
      </c>
      <c r="O1306" s="2">
        <v>8800922.9653503504</v>
      </c>
      <c r="P1306" s="2">
        <v>8335658.2352076098</v>
      </c>
      <c r="Q1306" s="2">
        <v>8090612.0414362596</v>
      </c>
      <c r="R1306" s="2">
        <v>8108522.4622844802</v>
      </c>
      <c r="S1306" s="2">
        <v>7341075.7161389301</v>
      </c>
      <c r="T1306" s="2">
        <v>2985578.9680822399</v>
      </c>
      <c r="U1306" s="2">
        <v>12702833.697737699</v>
      </c>
      <c r="V1306" s="2">
        <v>12343111.674154099</v>
      </c>
      <c r="W1306" s="2">
        <v>11194925.751854399</v>
      </c>
      <c r="X1306" s="2">
        <v>12123878.858279301</v>
      </c>
      <c r="Y1306" s="2">
        <v>11073587.440852599</v>
      </c>
      <c r="Z1306" s="2">
        <v>11151546.9662045</v>
      </c>
      <c r="AA1306" s="2">
        <v>9312920.5338975806</v>
      </c>
      <c r="AB1306" s="2">
        <v>10555914.636287</v>
      </c>
      <c r="AC1306" s="2">
        <v>10088103.6409194</v>
      </c>
      <c r="AD1306" s="2">
        <v>10044485.2892641</v>
      </c>
      <c r="AE1306" s="2">
        <v>8373044.3715006402</v>
      </c>
      <c r="AF1306" s="2">
        <v>11112567.203528499</v>
      </c>
      <c r="AG1306" s="2">
        <v>22.684806168215101</v>
      </c>
      <c r="AH1306" s="2">
        <v>9.8989785818616394</v>
      </c>
      <c r="AI1306" s="3">
        <v>0.753</v>
      </c>
      <c r="AJ1306" s="2">
        <v>-0.41</v>
      </c>
      <c r="AK1306" s="2">
        <v>6.0234032925577403E-3</v>
      </c>
      <c r="AL1306" s="2">
        <v>8.2842249530675795E-3</v>
      </c>
    </row>
    <row r="1307" spans="1:38" x14ac:dyDescent="0.4">
      <c r="A1307" s="2" t="s">
        <v>2144</v>
      </c>
      <c r="B1307" s="2" t="s">
        <v>2145</v>
      </c>
      <c r="C1307" s="2" t="s">
        <v>2146</v>
      </c>
      <c r="D1307" s="2">
        <v>-2.21</v>
      </c>
      <c r="E1307" s="2">
        <v>125.05864</v>
      </c>
      <c r="F1307" s="2">
        <v>126.06604</v>
      </c>
      <c r="G1307" s="2">
        <v>1.986</v>
      </c>
      <c r="H1307" s="2">
        <v>459515971.24496001</v>
      </c>
      <c r="I1307" s="2" t="s">
        <v>42</v>
      </c>
      <c r="J1307" s="2" t="s">
        <v>41</v>
      </c>
      <c r="K1307" s="2">
        <v>44178972.205447897</v>
      </c>
      <c r="L1307" s="2">
        <v>75785706.370921701</v>
      </c>
      <c r="M1307" s="2">
        <v>46574505.4563898</v>
      </c>
      <c r="N1307" s="2">
        <v>45628685.577054903</v>
      </c>
      <c r="O1307" s="2">
        <v>47469926.938226603</v>
      </c>
      <c r="P1307" s="2">
        <v>43407184.025767602</v>
      </c>
      <c r="Q1307" s="2">
        <v>459515971.24496001</v>
      </c>
      <c r="R1307" s="2">
        <v>52368731.2241081</v>
      </c>
      <c r="S1307" s="2">
        <v>46284420.091175199</v>
      </c>
      <c r="T1307" s="2">
        <v>50226057.209684499</v>
      </c>
      <c r="U1307" s="2">
        <v>10826174.243269701</v>
      </c>
      <c r="V1307" s="2">
        <v>13005301.0282414</v>
      </c>
      <c r="W1307" s="2">
        <v>7949296.6679932298</v>
      </c>
      <c r="X1307" s="2">
        <v>9838447.0192930605</v>
      </c>
      <c r="Y1307" s="2">
        <v>11328333.068822701</v>
      </c>
      <c r="Z1307" s="2">
        <v>11387272.3437362</v>
      </c>
      <c r="AA1307" s="2">
        <v>10588245.977186199</v>
      </c>
      <c r="AB1307" s="2">
        <v>9830941.0805000998</v>
      </c>
      <c r="AC1307" s="2">
        <v>11488622.736961201</v>
      </c>
      <c r="AD1307" s="2">
        <v>12206983.282923199</v>
      </c>
      <c r="AE1307" s="2">
        <v>47022216.197308198</v>
      </c>
      <c r="AF1307" s="2">
        <v>11077253.656046201</v>
      </c>
      <c r="AG1307" s="2">
        <v>142.38457103093799</v>
      </c>
      <c r="AH1307" s="2">
        <v>13.0245726781261</v>
      </c>
      <c r="AI1307" s="3">
        <v>4.2450000000000001</v>
      </c>
      <c r="AJ1307" s="2">
        <v>2.09</v>
      </c>
      <c r="AK1307" s="2">
        <v>2.4599391821059999E-5</v>
      </c>
      <c r="AL1307" s="2">
        <v>4.3919328720359402E-5</v>
      </c>
    </row>
    <row r="1308" spans="1:38" x14ac:dyDescent="0.4">
      <c r="A1308" s="2" t="s">
        <v>377</v>
      </c>
      <c r="B1308" s="2" t="s">
        <v>378</v>
      </c>
      <c r="C1308" s="2" t="s">
        <v>379</v>
      </c>
      <c r="D1308" s="2">
        <v>-1.1100000000000001</v>
      </c>
      <c r="E1308" s="2">
        <v>144.07848000000001</v>
      </c>
      <c r="F1308" s="2">
        <v>127.07521</v>
      </c>
      <c r="G1308" s="2">
        <v>13.929</v>
      </c>
      <c r="H1308" s="2">
        <v>16442670.6821824</v>
      </c>
      <c r="I1308" s="2">
        <v>89.3</v>
      </c>
      <c r="J1308" s="2" t="s">
        <v>314</v>
      </c>
      <c r="K1308" s="2">
        <v>6882496.5913844602</v>
      </c>
      <c r="L1308" s="2">
        <v>13530687.5250584</v>
      </c>
      <c r="M1308" s="2">
        <v>13326537.9272574</v>
      </c>
      <c r="N1308" s="2">
        <v>13457462.6596066</v>
      </c>
      <c r="O1308" s="2">
        <v>13972066.234782301</v>
      </c>
      <c r="P1308" s="2">
        <v>12325320.170665899</v>
      </c>
      <c r="Q1308" s="2">
        <v>7174588.2026645299</v>
      </c>
      <c r="R1308" s="2">
        <v>15201269.979343001</v>
      </c>
      <c r="S1308" s="2">
        <v>14981436.870654199</v>
      </c>
      <c r="T1308" s="2">
        <v>16442670.6821824</v>
      </c>
      <c r="U1308" s="2">
        <v>11853543.271412</v>
      </c>
      <c r="V1308" s="2">
        <v>10812599.747667599</v>
      </c>
      <c r="W1308" s="2">
        <v>10260227.7476923</v>
      </c>
      <c r="X1308" s="2">
        <v>11089655.660587899</v>
      </c>
      <c r="Y1308" s="2">
        <v>7863239.0096013099</v>
      </c>
      <c r="Z1308" s="2">
        <v>10992797.173485</v>
      </c>
      <c r="AA1308" s="2">
        <v>11888735.330026399</v>
      </c>
      <c r="AB1308" s="2">
        <v>6101861.1868372401</v>
      </c>
      <c r="AC1308" s="2">
        <v>11904418.3905077</v>
      </c>
      <c r="AD1308" s="2">
        <v>11916129.844276</v>
      </c>
      <c r="AE1308" s="2">
        <v>13494075.092332499</v>
      </c>
      <c r="AF1308" s="2">
        <v>11041226.417036399</v>
      </c>
      <c r="AG1308" s="2">
        <v>25.286584582372299</v>
      </c>
      <c r="AH1308" s="2">
        <v>18.776132038644601</v>
      </c>
      <c r="AI1308" s="3">
        <v>1.222</v>
      </c>
      <c r="AJ1308" s="2">
        <v>0.28999999999999998</v>
      </c>
      <c r="AK1308" s="2">
        <v>0.15305290073945599</v>
      </c>
      <c r="AL1308" s="2">
        <v>0.18319380997533</v>
      </c>
    </row>
    <row r="1309" spans="1:38" x14ac:dyDescent="0.4">
      <c r="A1309" s="2" t="s">
        <v>4257</v>
      </c>
      <c r="B1309" s="2" t="s">
        <v>4258</v>
      </c>
      <c r="C1309" s="2" t="s">
        <v>3272</v>
      </c>
      <c r="D1309" s="2">
        <v>-2.19</v>
      </c>
      <c r="E1309" s="2">
        <v>169.10991000000001</v>
      </c>
      <c r="F1309" s="2">
        <v>170.11717999999999</v>
      </c>
      <c r="G1309" s="2">
        <v>18.381</v>
      </c>
      <c r="H1309" s="2">
        <v>12647303.601864399</v>
      </c>
      <c r="I1309" s="2" t="s">
        <v>42</v>
      </c>
      <c r="J1309" s="2" t="s">
        <v>41</v>
      </c>
      <c r="K1309" s="2">
        <v>11627904.6432769</v>
      </c>
      <c r="L1309" s="2">
        <v>9851628.91175933</v>
      </c>
      <c r="M1309" s="2">
        <v>11692675.880488999</v>
      </c>
      <c r="N1309" s="2">
        <v>9924986.58323141</v>
      </c>
      <c r="O1309" s="2">
        <v>11138886.671550799</v>
      </c>
      <c r="P1309" s="2">
        <v>8383142.5586168896</v>
      </c>
      <c r="Q1309" s="2">
        <v>11270533.493772199</v>
      </c>
      <c r="R1309" s="2">
        <v>11872027.865212001</v>
      </c>
      <c r="S1309" s="2">
        <v>12647303.601864399</v>
      </c>
      <c r="T1309" s="2">
        <v>10836720.697236</v>
      </c>
      <c r="U1309" s="2">
        <v>7164515.3484473396</v>
      </c>
      <c r="V1309" s="2">
        <v>10172898.165807899</v>
      </c>
      <c r="W1309" s="2">
        <v>10561847.8206726</v>
      </c>
      <c r="X1309" s="2">
        <v>10811944.9462028</v>
      </c>
      <c r="Y1309" s="2">
        <v>9368703.9705610201</v>
      </c>
      <c r="Z1309" s="2">
        <v>11235280.0001055</v>
      </c>
      <c r="AA1309" s="2">
        <v>12215153.508606199</v>
      </c>
      <c r="AB1309" s="2">
        <v>12315047.867619701</v>
      </c>
      <c r="AC1309" s="2">
        <v>11965581.251267999</v>
      </c>
      <c r="AD1309" s="2">
        <v>11678963.5680402</v>
      </c>
      <c r="AE1309" s="2">
        <v>11204710.0826615</v>
      </c>
      <c r="AF1309" s="2">
        <v>11023612.4731541</v>
      </c>
      <c r="AG1309" s="2">
        <v>11.3071247040697</v>
      </c>
      <c r="AH1309" s="2">
        <v>14.6467860850418</v>
      </c>
      <c r="AI1309" s="3">
        <v>1.016</v>
      </c>
      <c r="AJ1309" s="2">
        <v>0.02</v>
      </c>
      <c r="AK1309" s="2">
        <v>0.74469313107122403</v>
      </c>
      <c r="AL1309" s="2">
        <v>0.77563146856235299</v>
      </c>
    </row>
    <row r="1310" spans="1:38" x14ac:dyDescent="0.4">
      <c r="A1310" s="2" t="s">
        <v>5116</v>
      </c>
      <c r="B1310" s="2" t="s">
        <v>5117</v>
      </c>
      <c r="C1310" s="2" t="s">
        <v>5118</v>
      </c>
      <c r="D1310" s="2">
        <v>-2.29</v>
      </c>
      <c r="E1310" s="2">
        <v>274.19265000000001</v>
      </c>
      <c r="F1310" s="2">
        <v>275.19992999999999</v>
      </c>
      <c r="G1310" s="2">
        <v>33.113999999999997</v>
      </c>
      <c r="H1310" s="2">
        <v>11697925.011189301</v>
      </c>
      <c r="I1310" s="2" t="s">
        <v>42</v>
      </c>
      <c r="J1310" s="2" t="s">
        <v>41</v>
      </c>
      <c r="K1310" s="2">
        <v>1257944.24648853</v>
      </c>
      <c r="L1310" s="2">
        <v>1394499.1085981999</v>
      </c>
      <c r="M1310" s="2">
        <v>1189712.41704676</v>
      </c>
      <c r="N1310" s="2">
        <v>863672.81025947002</v>
      </c>
      <c r="O1310" s="2">
        <v>1085115.19075752</v>
      </c>
      <c r="P1310" s="2">
        <v>641764.01003020897</v>
      </c>
      <c r="Q1310" s="2">
        <v>1366943.26440515</v>
      </c>
      <c r="R1310" s="2">
        <v>322778.91192879702</v>
      </c>
      <c r="S1310" s="2">
        <v>826993.34994701296</v>
      </c>
      <c r="T1310" s="2">
        <v>1204701.0704606201</v>
      </c>
      <c r="U1310" s="2">
        <v>11557480.473354399</v>
      </c>
      <c r="V1310" s="2">
        <v>10129345.0334608</v>
      </c>
      <c r="W1310" s="2">
        <v>11148256.020981699</v>
      </c>
      <c r="X1310" s="2">
        <v>11186118.5242144</v>
      </c>
      <c r="Y1310" s="2">
        <v>11697925.011189301</v>
      </c>
      <c r="Z1310" s="2">
        <v>10109361.411249001</v>
      </c>
      <c r="AA1310" s="2">
        <v>10872247.3946908</v>
      </c>
      <c r="AB1310" s="2">
        <v>7584054.5974516599</v>
      </c>
      <c r="AC1310" s="2">
        <v>11173345.489078701</v>
      </c>
      <c r="AD1310" s="2">
        <v>10518856.792926099</v>
      </c>
      <c r="AE1310" s="2">
        <v>1137413.8039021399</v>
      </c>
      <c r="AF1310" s="2">
        <v>11010251.7078363</v>
      </c>
      <c r="AG1310" s="2">
        <v>34.036985976418599</v>
      </c>
      <c r="AH1310" s="2">
        <v>11.2239932661717</v>
      </c>
      <c r="AI1310" s="3">
        <v>0.10299999999999999</v>
      </c>
      <c r="AJ1310" s="2">
        <v>-3.28</v>
      </c>
      <c r="AK1310" s="2">
        <v>9.7674404898216506E-9</v>
      </c>
      <c r="AL1310" s="2">
        <v>2.5269947982583901E-8</v>
      </c>
    </row>
    <row r="1311" spans="1:38" x14ac:dyDescent="0.4">
      <c r="A1311" s="2" t="s">
        <v>3172</v>
      </c>
      <c r="B1311" s="2" t="s">
        <v>3173</v>
      </c>
      <c r="C1311" s="2" t="s">
        <v>3174</v>
      </c>
      <c r="D1311" s="2">
        <v>-2.5299999999999998</v>
      </c>
      <c r="E1311" s="2">
        <v>189.06324000000001</v>
      </c>
      <c r="F1311" s="2">
        <v>172.05994999999999</v>
      </c>
      <c r="G1311" s="2">
        <v>5.9550000000000001</v>
      </c>
      <c r="H1311" s="2">
        <v>35266545.404882401</v>
      </c>
      <c r="I1311" s="2" t="s">
        <v>42</v>
      </c>
      <c r="J1311" s="2" t="s">
        <v>314</v>
      </c>
      <c r="K1311" s="2">
        <v>25655185.9842912</v>
      </c>
      <c r="L1311" s="2">
        <v>34497978.128012396</v>
      </c>
      <c r="M1311" s="2">
        <v>30665601.1668863</v>
      </c>
      <c r="N1311" s="2">
        <v>29777613.759531401</v>
      </c>
      <c r="O1311" s="2">
        <v>17468468.545671102</v>
      </c>
      <c r="P1311" s="2">
        <v>13508369.6405652</v>
      </c>
      <c r="Q1311" s="2">
        <v>34421048.890688002</v>
      </c>
      <c r="R1311" s="2">
        <v>33844225.089192301</v>
      </c>
      <c r="S1311" s="2">
        <v>35266545.404882401</v>
      </c>
      <c r="T1311" s="2">
        <v>32749908.046571299</v>
      </c>
      <c r="U1311" s="2">
        <v>6807852.1842378201</v>
      </c>
      <c r="V1311" s="2">
        <v>8636557.7150358595</v>
      </c>
      <c r="W1311" s="2">
        <v>8065524.4178627599</v>
      </c>
      <c r="X1311" s="2">
        <v>11037682.697246</v>
      </c>
      <c r="Y1311" s="2">
        <v>5804365.8523153402</v>
      </c>
      <c r="Z1311" s="2">
        <v>13554052.6518836</v>
      </c>
      <c r="AA1311" s="2">
        <v>10980410.041402301</v>
      </c>
      <c r="AB1311" s="2">
        <v>23246761.043754701</v>
      </c>
      <c r="AC1311" s="2">
        <v>23824447.626955599</v>
      </c>
      <c r="AD1311" s="2">
        <v>11313935.945346899</v>
      </c>
      <c r="AE1311" s="2">
        <v>31707754.6067288</v>
      </c>
      <c r="AF1311" s="2">
        <v>11009046.3693242</v>
      </c>
      <c r="AG1311" s="2">
        <v>26.494634841634799</v>
      </c>
      <c r="AH1311" s="2">
        <v>51.464194505662803</v>
      </c>
      <c r="AI1311" s="3">
        <v>2.88</v>
      </c>
      <c r="AJ1311" s="2">
        <v>1.53</v>
      </c>
      <c r="AK1311" s="2">
        <v>1.2396164793530701E-4</v>
      </c>
      <c r="AL1311" s="2">
        <v>2.06674951295863E-4</v>
      </c>
    </row>
    <row r="1312" spans="1:38" x14ac:dyDescent="0.4">
      <c r="A1312" s="2" t="s">
        <v>2744</v>
      </c>
      <c r="B1312" s="2" t="s">
        <v>2745</v>
      </c>
      <c r="C1312" s="2" t="s">
        <v>441</v>
      </c>
      <c r="D1312" s="2">
        <v>-0.11</v>
      </c>
      <c r="E1312" s="2">
        <v>133.03748999999999</v>
      </c>
      <c r="F1312" s="2">
        <v>134.04472999999999</v>
      </c>
      <c r="G1312" s="2">
        <v>1.6140000000000001</v>
      </c>
      <c r="H1312" s="2">
        <v>57547180.905676201</v>
      </c>
      <c r="I1312" s="2" t="s">
        <v>42</v>
      </c>
      <c r="J1312" s="2" t="s">
        <v>41</v>
      </c>
      <c r="K1312" s="2">
        <v>23108095.955044899</v>
      </c>
      <c r="L1312" s="2">
        <v>16480581.2275347</v>
      </c>
      <c r="M1312" s="2">
        <v>44812250.061791599</v>
      </c>
      <c r="N1312" s="2">
        <v>47646064.589271002</v>
      </c>
      <c r="O1312" s="2">
        <v>50743877.113098398</v>
      </c>
      <c r="P1312" s="2">
        <v>48693947.558371</v>
      </c>
      <c r="Q1312" s="2">
        <v>56599367.190559402</v>
      </c>
      <c r="R1312" s="2">
        <v>36613271.587022699</v>
      </c>
      <c r="S1312" s="2">
        <v>22658225.292190701</v>
      </c>
      <c r="T1312" s="2">
        <v>57547180.905676201</v>
      </c>
      <c r="U1312" s="2">
        <v>3151746.1317611798</v>
      </c>
      <c r="V1312" s="2">
        <v>6350008.3455481902</v>
      </c>
      <c r="W1312" s="2">
        <v>6485530.8574424703</v>
      </c>
      <c r="X1312" s="2">
        <v>8442647.1086764205</v>
      </c>
      <c r="Y1312" s="2">
        <v>7561578.85616918</v>
      </c>
      <c r="Z1312" s="2">
        <v>19506170.705343299</v>
      </c>
      <c r="AA1312" s="2">
        <v>21580256.015362401</v>
      </c>
      <c r="AB1312" s="2">
        <v>13538517.533550899</v>
      </c>
      <c r="AC1312" s="2">
        <v>30088880.090076901</v>
      </c>
      <c r="AD1312" s="2">
        <v>30186406.3691747</v>
      </c>
      <c r="AE1312" s="2">
        <v>46229157.325531296</v>
      </c>
      <c r="AF1312" s="2">
        <v>10990582.3211137</v>
      </c>
      <c r="AG1312" s="2">
        <v>36.8568347677272</v>
      </c>
      <c r="AH1312" s="2">
        <v>68.420839031536701</v>
      </c>
      <c r="AI1312" s="3">
        <v>4.2060000000000004</v>
      </c>
      <c r="AJ1312" s="2">
        <v>2.0699999999999998</v>
      </c>
      <c r="AK1312" s="2">
        <v>7.8560147416185998E-4</v>
      </c>
      <c r="AL1312" s="2">
        <v>1.2217293526961899E-3</v>
      </c>
    </row>
    <row r="1313" spans="1:38" x14ac:dyDescent="0.4">
      <c r="A1313" s="2" t="s">
        <v>3509</v>
      </c>
      <c r="B1313" s="2" t="s">
        <v>3510</v>
      </c>
      <c r="C1313" s="2" t="s">
        <v>1778</v>
      </c>
      <c r="D1313" s="2">
        <v>-2.81</v>
      </c>
      <c r="E1313" s="2">
        <v>284.16156999999998</v>
      </c>
      <c r="F1313" s="2">
        <v>285.16883999999999</v>
      </c>
      <c r="G1313" s="2">
        <v>30.428999999999998</v>
      </c>
      <c r="H1313" s="2">
        <v>13846671.263074299</v>
      </c>
      <c r="I1313" s="2" t="s">
        <v>42</v>
      </c>
      <c r="J1313" s="2" t="s">
        <v>41</v>
      </c>
      <c r="K1313" s="2">
        <v>144802.48755146499</v>
      </c>
      <c r="L1313" s="2">
        <v>606594.55081548204</v>
      </c>
      <c r="M1313" s="2">
        <v>123637.747319726</v>
      </c>
      <c r="N1313" s="2">
        <v>125531.300142826</v>
      </c>
      <c r="O1313" s="2">
        <v>125657.38152642699</v>
      </c>
      <c r="P1313" s="2">
        <v>587396.87324914895</v>
      </c>
      <c r="Q1313" s="2">
        <v>739161.28433308902</v>
      </c>
      <c r="R1313" s="2">
        <v>133177.85638642201</v>
      </c>
      <c r="S1313" s="2">
        <v>136509.743747851</v>
      </c>
      <c r="T1313" s="2">
        <v>774674.13660136901</v>
      </c>
      <c r="U1313" s="2">
        <v>13846671.263074299</v>
      </c>
      <c r="V1313" s="2">
        <v>11105744.7542715</v>
      </c>
      <c r="W1313" s="2">
        <v>11149302.9027218</v>
      </c>
      <c r="X1313" s="2">
        <v>10849134.5933137</v>
      </c>
      <c r="Y1313" s="2">
        <v>11485549.571936799</v>
      </c>
      <c r="Z1313" s="2">
        <v>10599156.9574895</v>
      </c>
      <c r="AA1313" s="2">
        <v>9759245.3493721299</v>
      </c>
      <c r="AB1313" s="2">
        <v>10545166.766688799</v>
      </c>
      <c r="AC1313" s="2">
        <v>11627839.0454756</v>
      </c>
      <c r="AD1313" s="2">
        <v>10101806.663183199</v>
      </c>
      <c r="AE1313" s="2">
        <v>140656.11564965799</v>
      </c>
      <c r="AF1313" s="2">
        <v>10977439.673792601</v>
      </c>
      <c r="AG1313" s="2">
        <v>82.029470960892397</v>
      </c>
      <c r="AH1313" s="2">
        <v>10.1280932099711</v>
      </c>
      <c r="AI1313" s="3">
        <v>1.2999999999999999E-2</v>
      </c>
      <c r="AJ1313" s="2">
        <v>-6.29</v>
      </c>
      <c r="AK1313" s="2">
        <v>1.57561662452243E-7</v>
      </c>
      <c r="AL1313" s="2">
        <v>3.5474969690078098E-7</v>
      </c>
    </row>
    <row r="1314" spans="1:38" x14ac:dyDescent="0.4">
      <c r="A1314" s="2" t="s">
        <v>326</v>
      </c>
      <c r="B1314" s="2" t="s">
        <v>327</v>
      </c>
      <c r="C1314" s="2" t="s">
        <v>328</v>
      </c>
      <c r="D1314" s="2">
        <v>-9.52</v>
      </c>
      <c r="E1314" s="2">
        <v>334.21123</v>
      </c>
      <c r="F1314" s="2">
        <v>335.21850000000001</v>
      </c>
      <c r="G1314" s="2">
        <v>35.914999999999999</v>
      </c>
      <c r="H1314" s="2">
        <v>12967087.807695899</v>
      </c>
      <c r="I1314" s="2">
        <v>68.599999999999994</v>
      </c>
      <c r="J1314" s="2" t="s">
        <v>41</v>
      </c>
      <c r="K1314" s="2">
        <v>2208745.7242217199</v>
      </c>
      <c r="L1314" s="2">
        <v>2645255.86446412</v>
      </c>
      <c r="M1314" s="2">
        <v>2753427.5152696799</v>
      </c>
      <c r="N1314" s="2">
        <v>348275.87388560403</v>
      </c>
      <c r="O1314" s="2">
        <v>4367984.3610278899</v>
      </c>
      <c r="P1314" s="2">
        <v>3066828.0776224299</v>
      </c>
      <c r="Q1314" s="2">
        <v>3184417.0723761301</v>
      </c>
      <c r="R1314" s="2">
        <v>2860830.4378859401</v>
      </c>
      <c r="S1314" s="2">
        <v>3907509.9154761499</v>
      </c>
      <c r="T1314" s="2">
        <v>3100081.0396137401</v>
      </c>
      <c r="U1314" s="2">
        <v>7906671.3353974503</v>
      </c>
      <c r="V1314" s="2">
        <v>9021427.43899877</v>
      </c>
      <c r="W1314" s="2">
        <v>10889807.2223914</v>
      </c>
      <c r="X1314" s="2">
        <v>9045468.2104958799</v>
      </c>
      <c r="Y1314" s="2">
        <v>10982270.0266928</v>
      </c>
      <c r="Z1314" s="2">
        <v>11393352.779162001</v>
      </c>
      <c r="AA1314" s="2">
        <v>2399713.6107184398</v>
      </c>
      <c r="AB1314" s="2">
        <v>11910055.582794599</v>
      </c>
      <c r="AC1314" s="2">
        <v>12967087.807695899</v>
      </c>
      <c r="AD1314" s="2">
        <v>11889017.1926484</v>
      </c>
      <c r="AE1314" s="2">
        <v>2963829.2577541801</v>
      </c>
      <c r="AF1314" s="2">
        <v>10936038.6245421</v>
      </c>
      <c r="AG1314" s="2">
        <v>37.7293893386977</v>
      </c>
      <c r="AH1314" s="2">
        <v>30.9492994075129</v>
      </c>
      <c r="AI1314" s="3">
        <v>0.27100000000000002</v>
      </c>
      <c r="AJ1314" s="2">
        <v>-1.88</v>
      </c>
      <c r="AK1314" s="2">
        <v>2.1349339591868299E-4</v>
      </c>
      <c r="AL1314" s="2">
        <v>3.48647554231576E-4</v>
      </c>
    </row>
    <row r="1315" spans="1:38" x14ac:dyDescent="0.4">
      <c r="A1315" s="2" t="s">
        <v>4296</v>
      </c>
      <c r="B1315" s="2" t="s">
        <v>4297</v>
      </c>
      <c r="C1315" s="2" t="s">
        <v>4298</v>
      </c>
      <c r="D1315" s="2">
        <v>-2.78</v>
      </c>
      <c r="E1315" s="2">
        <v>253.09432000000001</v>
      </c>
      <c r="F1315" s="2">
        <v>254.10159999999999</v>
      </c>
      <c r="G1315" s="2">
        <v>12.244</v>
      </c>
      <c r="H1315" s="2">
        <v>37066695.835768297</v>
      </c>
      <c r="I1315" s="2" t="s">
        <v>42</v>
      </c>
      <c r="J1315" s="2" t="s">
        <v>41</v>
      </c>
      <c r="K1315" s="2">
        <v>18648385.027871199</v>
      </c>
      <c r="L1315" s="2">
        <v>28766908.0647134</v>
      </c>
      <c r="M1315" s="2">
        <v>23105276.411966</v>
      </c>
      <c r="N1315" s="2">
        <v>25833307.005578201</v>
      </c>
      <c r="O1315" s="2">
        <v>30365328.897539899</v>
      </c>
      <c r="P1315" s="2">
        <v>27960878.802416202</v>
      </c>
      <c r="Q1315" s="2">
        <v>34251966.804848798</v>
      </c>
      <c r="R1315" s="2">
        <v>33623963.322554</v>
      </c>
      <c r="S1315" s="2">
        <v>37066695.835768297</v>
      </c>
      <c r="T1315" s="2">
        <v>27427909.018082999</v>
      </c>
      <c r="U1315" s="2">
        <v>1859872.4718117299</v>
      </c>
      <c r="V1315" s="2">
        <v>4653212.6701448504</v>
      </c>
      <c r="W1315" s="2">
        <v>8011972.4862906002</v>
      </c>
      <c r="X1315" s="2">
        <v>8011984.5009125201</v>
      </c>
      <c r="Y1315" s="2">
        <v>10138397.795125799</v>
      </c>
      <c r="Z1315" s="2">
        <v>11676786.405244101</v>
      </c>
      <c r="AA1315" s="2">
        <v>13267790.7075058</v>
      </c>
      <c r="AB1315" s="2">
        <v>14994741.6442449</v>
      </c>
      <c r="AC1315" s="2">
        <v>13792365.670798801</v>
      </c>
      <c r="AD1315" s="2">
        <v>15215594.995759999</v>
      </c>
      <c r="AE1315" s="2">
        <v>28363893.433564801</v>
      </c>
      <c r="AF1315" s="2">
        <v>10907592.100184999</v>
      </c>
      <c r="AG1315" s="2">
        <v>19.101076990661401</v>
      </c>
      <c r="AH1315" s="2">
        <v>44.315692341931197</v>
      </c>
      <c r="AI1315" s="3">
        <v>2.6</v>
      </c>
      <c r="AJ1315" s="2">
        <v>1.38</v>
      </c>
      <c r="AK1315" s="2">
        <v>2.5471208135768397E-4</v>
      </c>
      <c r="AL1315" s="2">
        <v>4.1323401275062999E-4</v>
      </c>
    </row>
    <row r="1316" spans="1:38" x14ac:dyDescent="0.4">
      <c r="A1316" s="2" t="s">
        <v>4007</v>
      </c>
      <c r="B1316" s="2" t="s">
        <v>4008</v>
      </c>
      <c r="C1316" s="2" t="s">
        <v>4009</v>
      </c>
      <c r="D1316" s="2">
        <v>-3.01</v>
      </c>
      <c r="E1316" s="2">
        <v>378.14156000000003</v>
      </c>
      <c r="F1316" s="2">
        <v>757.29035999999996</v>
      </c>
      <c r="G1316" s="2">
        <v>26.471</v>
      </c>
      <c r="H1316" s="2">
        <v>11440179.399212999</v>
      </c>
      <c r="I1316" s="2" t="s">
        <v>42</v>
      </c>
      <c r="J1316" s="2" t="s">
        <v>1851</v>
      </c>
      <c r="K1316" s="2">
        <v>189854.37587596799</v>
      </c>
      <c r="L1316" s="2">
        <v>204181.40611235201</v>
      </c>
      <c r="M1316" s="2">
        <v>216787.09111514801</v>
      </c>
      <c r="N1316" s="2">
        <v>222513.41000392</v>
      </c>
      <c r="O1316" s="2">
        <v>209958.03995628099</v>
      </c>
      <c r="P1316" s="2">
        <v>231827.41326502501</v>
      </c>
      <c r="Q1316" s="2">
        <v>222464.57038986401</v>
      </c>
      <c r="R1316" s="2">
        <v>217025.73594548699</v>
      </c>
      <c r="S1316" s="2">
        <v>223572.08570860201</v>
      </c>
      <c r="T1316" s="2">
        <v>243820.66661493501</v>
      </c>
      <c r="U1316" s="2">
        <v>11032860.741168501</v>
      </c>
      <c r="V1316" s="2">
        <v>10510046.807993401</v>
      </c>
      <c r="W1316" s="2">
        <v>10522724.5364525</v>
      </c>
      <c r="X1316" s="2">
        <v>11159355.781148599</v>
      </c>
      <c r="Y1316" s="2">
        <v>10423206.3218775</v>
      </c>
      <c r="Z1316" s="2">
        <v>10961892.8754283</v>
      </c>
      <c r="AA1316" s="2">
        <v>10625105.1370726</v>
      </c>
      <c r="AB1316" s="2">
        <v>10824882.883882601</v>
      </c>
      <c r="AC1316" s="2">
        <v>11065876.230107799</v>
      </c>
      <c r="AD1316" s="2">
        <v>11440179.399212999</v>
      </c>
      <c r="AE1316" s="2">
        <v>219745.15316767499</v>
      </c>
      <c r="AF1316" s="2">
        <v>10893387.8796554</v>
      </c>
      <c r="AG1316" s="2">
        <v>6.7960156457977998</v>
      </c>
      <c r="AH1316" s="2">
        <v>3.0582887455051</v>
      </c>
      <c r="AI1316" s="3">
        <v>0.02</v>
      </c>
      <c r="AJ1316" s="2">
        <v>-5.63</v>
      </c>
      <c r="AK1316" s="2">
        <v>4.4370110416952903E-22</v>
      </c>
      <c r="AL1316" s="2">
        <v>6.65069081035258E-21</v>
      </c>
    </row>
    <row r="1317" spans="1:38" x14ac:dyDescent="0.4">
      <c r="A1317" s="2" t="s">
        <v>5188</v>
      </c>
      <c r="B1317" s="2" t="s">
        <v>5189</v>
      </c>
      <c r="C1317" s="2" t="s">
        <v>4883</v>
      </c>
      <c r="D1317" s="2">
        <v>-1.19</v>
      </c>
      <c r="E1317" s="2">
        <v>122.10939999999999</v>
      </c>
      <c r="F1317" s="2">
        <v>123.11668</v>
      </c>
      <c r="G1317" s="2">
        <v>4.5999999999999999E-2</v>
      </c>
      <c r="H1317" s="2">
        <v>14887408.758083301</v>
      </c>
      <c r="I1317" s="2" t="s">
        <v>42</v>
      </c>
      <c r="J1317" s="2" t="s">
        <v>41</v>
      </c>
      <c r="K1317" s="2">
        <v>9463785.3863295093</v>
      </c>
      <c r="L1317" s="2">
        <v>10000245.632699801</v>
      </c>
      <c r="M1317" s="2">
        <v>9957528.1250012405</v>
      </c>
      <c r="N1317" s="2">
        <v>11575527.1129664</v>
      </c>
      <c r="O1317" s="2">
        <v>9355943.7935844194</v>
      </c>
      <c r="P1317" s="2">
        <v>9438090.5109532904</v>
      </c>
      <c r="Q1317" s="2">
        <v>7277327.2292869203</v>
      </c>
      <c r="R1317" s="2">
        <v>8713556.0584508404</v>
      </c>
      <c r="S1317" s="2">
        <v>9064733.19249437</v>
      </c>
      <c r="T1317" s="2">
        <v>5667083.0350087704</v>
      </c>
      <c r="U1317" s="2">
        <v>11295127.577171801</v>
      </c>
      <c r="V1317" s="2">
        <v>14887408.758083301</v>
      </c>
      <c r="W1317" s="2">
        <v>10497354.5467951</v>
      </c>
      <c r="X1317" s="2">
        <v>13304644.201105</v>
      </c>
      <c r="Y1317" s="2">
        <v>10382688.086271601</v>
      </c>
      <c r="Z1317" s="2">
        <v>10297198.665495999</v>
      </c>
      <c r="AA1317" s="2">
        <v>11585358.4531858</v>
      </c>
      <c r="AB1317" s="2">
        <v>10982241.674587199</v>
      </c>
      <c r="AC1317" s="2">
        <v>10772462.222700899</v>
      </c>
      <c r="AD1317" s="2">
        <v>8872050.4576645903</v>
      </c>
      <c r="AE1317" s="2">
        <v>9397017.1522688605</v>
      </c>
      <c r="AF1317" s="2">
        <v>10877351.948643999</v>
      </c>
      <c r="AG1317" s="2">
        <v>17.745844771147301</v>
      </c>
      <c r="AH1317" s="2">
        <v>14.9804511062292</v>
      </c>
      <c r="AI1317" s="3">
        <v>0.86399999999999999</v>
      </c>
      <c r="AJ1317" s="2">
        <v>-0.21</v>
      </c>
      <c r="AK1317" s="2">
        <v>9.18829695404361E-3</v>
      </c>
      <c r="AL1317" s="2">
        <v>1.24652912164808E-2</v>
      </c>
    </row>
    <row r="1318" spans="1:38" x14ac:dyDescent="0.4">
      <c r="A1318" s="2" t="s">
        <v>4775</v>
      </c>
      <c r="B1318" s="2" t="s">
        <v>4776</v>
      </c>
      <c r="C1318" s="2" t="s">
        <v>3840</v>
      </c>
      <c r="D1318" s="2">
        <v>-2.5</v>
      </c>
      <c r="E1318" s="2">
        <v>170.09387000000001</v>
      </c>
      <c r="F1318" s="2">
        <v>171.10114999999999</v>
      </c>
      <c r="G1318" s="2">
        <v>30.603999999999999</v>
      </c>
      <c r="H1318" s="2">
        <v>11703246.2095872</v>
      </c>
      <c r="I1318" s="2" t="s">
        <v>42</v>
      </c>
      <c r="J1318" s="2" t="s">
        <v>41</v>
      </c>
      <c r="K1318" s="2">
        <v>8084062.54611596</v>
      </c>
      <c r="L1318" s="2">
        <v>9363057.2395783607</v>
      </c>
      <c r="M1318" s="2">
        <v>8647424.2808234505</v>
      </c>
      <c r="N1318" s="2">
        <v>8722532.30343033</v>
      </c>
      <c r="O1318" s="2">
        <v>8391822.3271705993</v>
      </c>
      <c r="P1318" s="2">
        <v>8431283.9329489898</v>
      </c>
      <c r="Q1318" s="2">
        <v>9125152.6833047308</v>
      </c>
      <c r="R1318" s="2">
        <v>9198156.4428238403</v>
      </c>
      <c r="S1318" s="2">
        <v>9277954.5005191509</v>
      </c>
      <c r="T1318" s="2">
        <v>9113882.3347017597</v>
      </c>
      <c r="U1318" s="2">
        <v>11603441.847031699</v>
      </c>
      <c r="V1318" s="2">
        <v>10812316.109037699</v>
      </c>
      <c r="W1318" s="2">
        <v>11208122.60111</v>
      </c>
      <c r="X1318" s="2">
        <v>10937287.6651407</v>
      </c>
      <c r="Y1318" s="2">
        <v>8665669.0439166091</v>
      </c>
      <c r="Z1318" s="2">
        <v>11703246.2095872</v>
      </c>
      <c r="AA1318" s="2">
        <v>10357517.031780001</v>
      </c>
      <c r="AB1318" s="2">
        <v>10523369.9303468</v>
      </c>
      <c r="AC1318" s="2">
        <v>11048355.340680299</v>
      </c>
      <c r="AD1318" s="2">
        <v>10776453.782133801</v>
      </c>
      <c r="AE1318" s="2">
        <v>8918207.3190660495</v>
      </c>
      <c r="AF1318" s="2">
        <v>10874801.8870892</v>
      </c>
      <c r="AG1318" s="2">
        <v>4.9765050265611803</v>
      </c>
      <c r="AH1318" s="2">
        <v>7.9097979700894099</v>
      </c>
      <c r="AI1318" s="3">
        <v>0.82</v>
      </c>
      <c r="AJ1318" s="2">
        <v>-0.28999999999999998</v>
      </c>
      <c r="AK1318" s="2">
        <v>1.60433570190465E-5</v>
      </c>
      <c r="AL1318" s="2">
        <v>2.9210095968549402E-5</v>
      </c>
    </row>
    <row r="1319" spans="1:38" x14ac:dyDescent="0.4">
      <c r="A1319" s="2" t="s">
        <v>5995</v>
      </c>
      <c r="B1319" s="2" t="s">
        <v>5996</v>
      </c>
      <c r="C1319" s="2" t="s">
        <v>4506</v>
      </c>
      <c r="D1319" s="2">
        <v>-2.6</v>
      </c>
      <c r="E1319" s="2">
        <v>177.07852</v>
      </c>
      <c r="F1319" s="2">
        <v>178.08580000000001</v>
      </c>
      <c r="G1319" s="2">
        <v>17.896999999999998</v>
      </c>
      <c r="H1319" s="2">
        <v>36355202.976578496</v>
      </c>
      <c r="I1319" s="2" t="s">
        <v>42</v>
      </c>
      <c r="J1319" s="2" t="s">
        <v>41</v>
      </c>
      <c r="K1319" s="2">
        <v>17524536.845345199</v>
      </c>
      <c r="L1319" s="2">
        <v>10948685.043137301</v>
      </c>
      <c r="M1319" s="2">
        <v>29878123.717080899</v>
      </c>
      <c r="N1319" s="2">
        <v>16653749.627515901</v>
      </c>
      <c r="O1319" s="2">
        <v>30094262.9047295</v>
      </c>
      <c r="P1319" s="2">
        <v>6020336.8844108405</v>
      </c>
      <c r="Q1319" s="2">
        <v>9095447.7079366408</v>
      </c>
      <c r="R1319" s="2">
        <v>36355202.976578496</v>
      </c>
      <c r="S1319" s="2">
        <v>17267494.373161901</v>
      </c>
      <c r="T1319" s="2">
        <v>29502457.910984602</v>
      </c>
      <c r="U1319" s="2">
        <v>2784816.7050640299</v>
      </c>
      <c r="V1319" s="2">
        <v>11693123.239800001</v>
      </c>
      <c r="W1319" s="2">
        <v>7976514.8502723798</v>
      </c>
      <c r="X1319" s="2">
        <v>3938243.3446918102</v>
      </c>
      <c r="Y1319" s="2">
        <v>10044196.6284279</v>
      </c>
      <c r="Z1319" s="2">
        <v>10437383.8973183</v>
      </c>
      <c r="AA1319" s="2">
        <v>11305954.845244201</v>
      </c>
      <c r="AB1319" s="2">
        <v>11753098.124162</v>
      </c>
      <c r="AC1319" s="2">
        <v>29255817.4262072</v>
      </c>
      <c r="AD1319" s="2">
        <v>12074433.4692073</v>
      </c>
      <c r="AE1319" s="2">
        <v>17396015.6092535</v>
      </c>
      <c r="AF1319" s="2">
        <v>10871669.3712813</v>
      </c>
      <c r="AG1319" s="2">
        <v>51.2445639273989</v>
      </c>
      <c r="AH1319" s="2">
        <v>64.473589824267194</v>
      </c>
      <c r="AI1319" s="3">
        <v>1.6</v>
      </c>
      <c r="AJ1319" s="2">
        <v>0.68</v>
      </c>
      <c r="AK1319" s="2">
        <v>3.4338769111954603E-2</v>
      </c>
      <c r="AL1319" s="2">
        <v>4.4256122472997601E-2</v>
      </c>
    </row>
    <row r="1320" spans="1:38" x14ac:dyDescent="0.4">
      <c r="A1320" s="2" t="s">
        <v>3016</v>
      </c>
      <c r="B1320" s="2" t="s">
        <v>3017</v>
      </c>
      <c r="C1320" s="2" t="s">
        <v>973</v>
      </c>
      <c r="D1320" s="2">
        <v>-1.91</v>
      </c>
      <c r="E1320" s="2">
        <v>168.04194000000001</v>
      </c>
      <c r="F1320" s="2">
        <v>201.07533000000001</v>
      </c>
      <c r="G1320" s="2">
        <v>21.56</v>
      </c>
      <c r="H1320" s="2">
        <v>76650581.369048402</v>
      </c>
      <c r="I1320" s="2" t="s">
        <v>42</v>
      </c>
      <c r="J1320" s="2" t="s">
        <v>312</v>
      </c>
      <c r="K1320" s="2">
        <v>22040002.851163801</v>
      </c>
      <c r="L1320" s="2">
        <v>28713440.5385282</v>
      </c>
      <c r="M1320" s="2">
        <v>35490355.895033099</v>
      </c>
      <c r="N1320" s="2">
        <v>38624837.332453802</v>
      </c>
      <c r="O1320" s="2">
        <v>43568843.796826303</v>
      </c>
      <c r="P1320" s="2">
        <v>45403700.472637303</v>
      </c>
      <c r="Q1320" s="2">
        <v>48649595.193581797</v>
      </c>
      <c r="R1320" s="2">
        <v>51351905.0169539</v>
      </c>
      <c r="S1320" s="2">
        <v>58225610.004784398</v>
      </c>
      <c r="T1320" s="2">
        <v>61615980.8367704</v>
      </c>
      <c r="U1320" s="2">
        <v>959035.46242178301</v>
      </c>
      <c r="V1320" s="2">
        <v>5603390.7191186603</v>
      </c>
      <c r="W1320" s="2">
        <v>5695464.6250734404</v>
      </c>
      <c r="X1320" s="2">
        <v>7957855.7443570103</v>
      </c>
      <c r="Y1320" s="2">
        <v>9588695.7297268808</v>
      </c>
      <c r="Z1320" s="2">
        <v>12075050.440265199</v>
      </c>
      <c r="AA1320" s="2">
        <v>14445326.2357297</v>
      </c>
      <c r="AB1320" s="2">
        <v>16339717.7671955</v>
      </c>
      <c r="AC1320" s="2">
        <v>17901495.5224858</v>
      </c>
      <c r="AD1320" s="2">
        <v>20513677.169681299</v>
      </c>
      <c r="AE1320" s="2">
        <v>44486272.134731799</v>
      </c>
      <c r="AF1320" s="2">
        <v>10831873.084996101</v>
      </c>
      <c r="AG1320" s="2">
        <v>28.797223102446299</v>
      </c>
      <c r="AH1320" s="2">
        <v>56.051760595315102</v>
      </c>
      <c r="AI1320" s="3">
        <v>4.1070000000000002</v>
      </c>
      <c r="AJ1320" s="2">
        <v>2.04</v>
      </c>
      <c r="AK1320" s="2">
        <v>2.7925378868533701E-4</v>
      </c>
      <c r="AL1320" s="2">
        <v>4.5156435277473201E-4</v>
      </c>
    </row>
    <row r="1321" spans="1:38" x14ac:dyDescent="0.4">
      <c r="A1321" s="2" t="s">
        <v>4098</v>
      </c>
      <c r="B1321" s="2" t="s">
        <v>4099</v>
      </c>
      <c r="C1321" s="2" t="s">
        <v>4100</v>
      </c>
      <c r="D1321" s="2">
        <v>-3.07</v>
      </c>
      <c r="E1321" s="2">
        <v>358.23174999999998</v>
      </c>
      <c r="F1321" s="2">
        <v>359.23898000000003</v>
      </c>
      <c r="G1321" s="2">
        <v>4.0279999999999996</v>
      </c>
      <c r="H1321" s="2">
        <v>13158790.272800701</v>
      </c>
      <c r="I1321" s="2" t="s">
        <v>42</v>
      </c>
      <c r="J1321" s="2" t="s">
        <v>41</v>
      </c>
      <c r="K1321" s="2">
        <v>1900568.9040686199</v>
      </c>
      <c r="L1321" s="2">
        <v>2302261.32737891</v>
      </c>
      <c r="M1321" s="2">
        <v>2708681.2589384499</v>
      </c>
      <c r="N1321" s="2">
        <v>1919335.57625023</v>
      </c>
      <c r="O1321" s="2">
        <v>1485792.4810378901</v>
      </c>
      <c r="P1321" s="2">
        <v>2532724.68815254</v>
      </c>
      <c r="Q1321" s="2">
        <v>2811615.2309645</v>
      </c>
      <c r="R1321" s="2">
        <v>2320706.7338792901</v>
      </c>
      <c r="S1321" s="2">
        <v>3603936.2615498402</v>
      </c>
      <c r="T1321" s="2">
        <v>2851880.5038112402</v>
      </c>
      <c r="U1321" s="2">
        <v>10803709.948145</v>
      </c>
      <c r="V1321" s="2">
        <v>10107431.727833699</v>
      </c>
      <c r="W1321" s="2">
        <v>13158790.272800701</v>
      </c>
      <c r="X1321" s="2">
        <v>11086081.8166619</v>
      </c>
      <c r="Y1321" s="2">
        <v>10719803.3101815</v>
      </c>
      <c r="Z1321" s="2">
        <v>10334077.2671494</v>
      </c>
      <c r="AA1321" s="2">
        <v>9842184.0778599307</v>
      </c>
      <c r="AB1321" s="2">
        <v>11824506.7020694</v>
      </c>
      <c r="AC1321" s="2">
        <v>10703593.500838401</v>
      </c>
      <c r="AD1321" s="2">
        <v>11054771.242594</v>
      </c>
      <c r="AE1321" s="2">
        <v>2426715.7110159099</v>
      </c>
      <c r="AF1321" s="2">
        <v>10761756.6291632</v>
      </c>
      <c r="AG1321" s="2">
        <v>24.586238974349399</v>
      </c>
      <c r="AH1321" s="2">
        <v>8.6652993841014307</v>
      </c>
      <c r="AI1321" s="3">
        <v>0.22500000000000001</v>
      </c>
      <c r="AJ1321" s="2">
        <v>-2.15</v>
      </c>
      <c r="AK1321" s="2">
        <v>1.65574480853176E-9</v>
      </c>
      <c r="AL1321" s="2">
        <v>4.6982054864452199E-9</v>
      </c>
    </row>
    <row r="1322" spans="1:38" x14ac:dyDescent="0.4">
      <c r="A1322" s="2" t="s">
        <v>3838</v>
      </c>
      <c r="B1322" s="2" t="s">
        <v>3839</v>
      </c>
      <c r="C1322" s="2" t="s">
        <v>3840</v>
      </c>
      <c r="D1322" s="2">
        <v>-2.0299999999999998</v>
      </c>
      <c r="E1322" s="2">
        <v>170.09395000000001</v>
      </c>
      <c r="F1322" s="2">
        <v>171.10122000000001</v>
      </c>
      <c r="G1322" s="2">
        <v>23.49</v>
      </c>
      <c r="H1322" s="2">
        <v>11805206.5059235</v>
      </c>
      <c r="I1322" s="2" t="s">
        <v>42</v>
      </c>
      <c r="J1322" s="2" t="s">
        <v>41</v>
      </c>
      <c r="K1322" s="2">
        <v>10337350.722221799</v>
      </c>
      <c r="L1322" s="2">
        <v>10830822.429544199</v>
      </c>
      <c r="M1322" s="2">
        <v>11290831.212519299</v>
      </c>
      <c r="N1322" s="2">
        <v>11483795.0732514</v>
      </c>
      <c r="O1322" s="2">
        <v>10995321.1741508</v>
      </c>
      <c r="P1322" s="2">
        <v>11604057.3862502</v>
      </c>
      <c r="Q1322" s="2">
        <v>11669062.828279899</v>
      </c>
      <c r="R1322" s="2">
        <v>11075195.546645099</v>
      </c>
      <c r="S1322" s="2">
        <v>11805206.5059235</v>
      </c>
      <c r="T1322" s="2">
        <v>11781921.8677848</v>
      </c>
      <c r="U1322" s="2">
        <v>10180364.842627499</v>
      </c>
      <c r="V1322" s="2">
        <v>10468738.248848099</v>
      </c>
      <c r="W1322" s="2">
        <v>10697880.7557023</v>
      </c>
      <c r="X1322" s="2">
        <v>11232712.3545071</v>
      </c>
      <c r="Y1322" s="2">
        <v>10704696.6649164</v>
      </c>
      <c r="Z1322" s="2">
        <v>10893905.927020799</v>
      </c>
      <c r="AA1322" s="2">
        <v>11754290.9058991</v>
      </c>
      <c r="AB1322" s="2">
        <v>9926310.4024422895</v>
      </c>
      <c r="AC1322" s="2">
        <v>10562311.2514695</v>
      </c>
      <c r="AD1322" s="2">
        <v>11479252.1308569</v>
      </c>
      <c r="AE1322" s="2">
        <v>11387313.142885299</v>
      </c>
      <c r="AF1322" s="2">
        <v>10701288.710309301</v>
      </c>
      <c r="AG1322" s="2">
        <v>4.2164979029100698</v>
      </c>
      <c r="AH1322" s="2">
        <v>5.26096329270597</v>
      </c>
      <c r="AI1322" s="3">
        <v>1.0640000000000001</v>
      </c>
      <c r="AJ1322" s="2">
        <v>0.09</v>
      </c>
      <c r="AK1322" s="2">
        <v>4.8199116968691801E-2</v>
      </c>
      <c r="AL1322" s="2">
        <v>6.1224071002449601E-2</v>
      </c>
    </row>
    <row r="1323" spans="1:38" x14ac:dyDescent="0.4">
      <c r="A1323" s="2" t="s">
        <v>499</v>
      </c>
      <c r="B1323" s="2" t="s">
        <v>500</v>
      </c>
      <c r="C1323" s="2" t="s">
        <v>501</v>
      </c>
      <c r="D1323" s="2">
        <v>-2.13</v>
      </c>
      <c r="E1323" s="2">
        <v>139.02664999999999</v>
      </c>
      <c r="F1323" s="2">
        <v>140.03391999999999</v>
      </c>
      <c r="G1323" s="2">
        <v>2.931</v>
      </c>
      <c r="H1323" s="2">
        <v>207897658.48637199</v>
      </c>
      <c r="I1323" s="2">
        <v>82.3</v>
      </c>
      <c r="J1323" s="2" t="s">
        <v>41</v>
      </c>
      <c r="K1323" s="2">
        <v>204055424.35407099</v>
      </c>
      <c r="L1323" s="2">
        <v>206376601.30163801</v>
      </c>
      <c r="M1323" s="2">
        <v>182730476.471874</v>
      </c>
      <c r="N1323" s="2">
        <v>187922725.24535701</v>
      </c>
      <c r="O1323" s="2">
        <v>197404047.76804501</v>
      </c>
      <c r="P1323" s="2">
        <v>207897658.48637199</v>
      </c>
      <c r="Q1323" s="2">
        <v>187492398.29266599</v>
      </c>
      <c r="R1323" s="2">
        <v>193238607.81439099</v>
      </c>
      <c r="S1323" s="2">
        <v>190777516.654892</v>
      </c>
      <c r="T1323" s="2">
        <v>202683198.09632099</v>
      </c>
      <c r="U1323" s="2">
        <v>14539264.8909296</v>
      </c>
      <c r="V1323" s="2">
        <v>17185009.223727699</v>
      </c>
      <c r="W1323" s="2">
        <v>6074378.0436910102</v>
      </c>
      <c r="X1323" s="2">
        <v>13515853.880615801</v>
      </c>
      <c r="Y1323" s="2">
        <v>10497535.370067401</v>
      </c>
      <c r="Z1323" s="2">
        <v>3690462.9632323901</v>
      </c>
      <c r="AA1323" s="2">
        <v>11666315.988924</v>
      </c>
      <c r="AB1323" s="2">
        <v>10347968.339671399</v>
      </c>
      <c r="AC1323" s="2">
        <v>10842771.029276401</v>
      </c>
      <c r="AD1323" s="2">
        <v>4351095.4832257498</v>
      </c>
      <c r="AE1323" s="2">
        <v>195321327.79121801</v>
      </c>
      <c r="AF1323" s="2">
        <v>10670153.1996719</v>
      </c>
      <c r="AG1323" s="2">
        <v>4.5281035594836396</v>
      </c>
      <c r="AH1323" s="2">
        <v>42.912744357565202</v>
      </c>
      <c r="AI1323" s="3">
        <v>18.305</v>
      </c>
      <c r="AJ1323" s="2">
        <v>4.1900000000000004</v>
      </c>
      <c r="AK1323" s="2">
        <v>1.4775315756701599E-8</v>
      </c>
      <c r="AL1323" s="2">
        <v>3.7406874315099001E-8</v>
      </c>
    </row>
    <row r="1324" spans="1:38" x14ac:dyDescent="0.4">
      <c r="A1324" s="2" t="s">
        <v>2532</v>
      </c>
      <c r="B1324" s="2" t="s">
        <v>2533</v>
      </c>
      <c r="C1324" s="2" t="s">
        <v>2170</v>
      </c>
      <c r="D1324" s="2">
        <v>-2.11</v>
      </c>
      <c r="E1324" s="2">
        <v>171.08918</v>
      </c>
      <c r="F1324" s="2">
        <v>172.09647000000001</v>
      </c>
      <c r="G1324" s="2">
        <v>2.8319999999999999</v>
      </c>
      <c r="H1324" s="2">
        <v>47756736.583067</v>
      </c>
      <c r="I1324" s="2" t="s">
        <v>42</v>
      </c>
      <c r="J1324" s="2" t="s">
        <v>41</v>
      </c>
      <c r="K1324" s="2">
        <v>28863549.231679801</v>
      </c>
      <c r="L1324" s="2">
        <v>34841354.118132897</v>
      </c>
      <c r="M1324" s="2">
        <v>28357929.889362998</v>
      </c>
      <c r="N1324" s="2">
        <v>28841611.929507799</v>
      </c>
      <c r="O1324" s="2">
        <v>40163527.112426899</v>
      </c>
      <c r="P1324" s="2">
        <v>33423476.782444801</v>
      </c>
      <c r="Q1324" s="2">
        <v>35587377.472487003</v>
      </c>
      <c r="R1324" s="2">
        <v>34638970.401019603</v>
      </c>
      <c r="S1324" s="2">
        <v>47756736.583067</v>
      </c>
      <c r="T1324" s="2">
        <v>33092634.0645556</v>
      </c>
      <c r="U1324" s="2">
        <v>11695495.8443501</v>
      </c>
      <c r="V1324" s="2">
        <v>8343000.8085853904</v>
      </c>
      <c r="W1324" s="2">
        <v>5939249.0648669396</v>
      </c>
      <c r="X1324" s="2">
        <v>10894027.6745819</v>
      </c>
      <c r="Y1324" s="2">
        <v>7588889.1515394701</v>
      </c>
      <c r="Z1324" s="2">
        <v>10437729.593802299</v>
      </c>
      <c r="AA1324" s="2">
        <v>12950152.7429344</v>
      </c>
      <c r="AB1324" s="2">
        <v>15292614.860550901</v>
      </c>
      <c r="AC1324" s="2">
        <v>11230743.9537524</v>
      </c>
      <c r="AD1324" s="2">
        <v>6995497.2173787802</v>
      </c>
      <c r="AE1324" s="2">
        <v>34031223.591732197</v>
      </c>
      <c r="AF1324" s="2">
        <v>10665878.6341921</v>
      </c>
      <c r="AG1324" s="2">
        <v>17.086025351893799</v>
      </c>
      <c r="AH1324" s="2">
        <v>28.664379335933599</v>
      </c>
      <c r="AI1324" s="3">
        <v>3.1909999999999998</v>
      </c>
      <c r="AJ1324" s="2">
        <v>1.67</v>
      </c>
      <c r="AK1324" s="2">
        <v>1.4138964502840501E-8</v>
      </c>
      <c r="AL1324" s="2">
        <v>3.5863526832511802E-8</v>
      </c>
    </row>
    <row r="1325" spans="1:38" x14ac:dyDescent="0.4">
      <c r="A1325" s="2" t="s">
        <v>3441</v>
      </c>
      <c r="B1325" s="2" t="s">
        <v>3442</v>
      </c>
      <c r="C1325" s="2" t="s">
        <v>1038</v>
      </c>
      <c r="D1325" s="2">
        <v>-2.85</v>
      </c>
      <c r="E1325" s="2">
        <v>154.06255999999999</v>
      </c>
      <c r="F1325" s="2">
        <v>172.09637000000001</v>
      </c>
      <c r="G1325" s="2">
        <v>2.8959999999999999</v>
      </c>
      <c r="H1325" s="2">
        <v>47756736.583067</v>
      </c>
      <c r="I1325" s="2" t="s">
        <v>42</v>
      </c>
      <c r="J1325" s="2" t="s">
        <v>170</v>
      </c>
      <c r="K1325" s="2">
        <v>28863549.231679801</v>
      </c>
      <c r="L1325" s="2">
        <v>34841354.118132897</v>
      </c>
      <c r="M1325" s="2">
        <v>28357929.889362998</v>
      </c>
      <c r="N1325" s="2">
        <v>28841611.929507799</v>
      </c>
      <c r="O1325" s="2">
        <v>40163527.112426899</v>
      </c>
      <c r="P1325" s="2">
        <v>33423476.782444801</v>
      </c>
      <c r="Q1325" s="2">
        <v>35587377.472487003</v>
      </c>
      <c r="R1325" s="2">
        <v>34638970.401019603</v>
      </c>
      <c r="S1325" s="2">
        <v>47756736.583067</v>
      </c>
      <c r="T1325" s="2">
        <v>33092634.0645556</v>
      </c>
      <c r="U1325" s="2">
        <v>11695495.8443501</v>
      </c>
      <c r="V1325" s="2">
        <v>8343000.8085853904</v>
      </c>
      <c r="W1325" s="2">
        <v>5939249.0648669396</v>
      </c>
      <c r="X1325" s="2">
        <v>10894027.6745819</v>
      </c>
      <c r="Y1325" s="2">
        <v>7588889.1515394701</v>
      </c>
      <c r="Z1325" s="2">
        <v>10437729.593802299</v>
      </c>
      <c r="AA1325" s="2">
        <v>12950152.7429344</v>
      </c>
      <c r="AB1325" s="2">
        <v>15292614.860550901</v>
      </c>
      <c r="AC1325" s="2">
        <v>11230743.9537524</v>
      </c>
      <c r="AD1325" s="2">
        <v>6995497.2173787802</v>
      </c>
      <c r="AE1325" s="2">
        <v>34031223.591732197</v>
      </c>
      <c r="AF1325" s="2">
        <v>10665878.6341921</v>
      </c>
      <c r="AG1325" s="2">
        <v>17.086025351893799</v>
      </c>
      <c r="AH1325" s="2">
        <v>28.664379335933599</v>
      </c>
      <c r="AI1325" s="3">
        <v>3.1909999999999998</v>
      </c>
      <c r="AJ1325" s="2">
        <v>1.67</v>
      </c>
      <c r="AK1325" s="2">
        <v>1.4138964502840501E-8</v>
      </c>
      <c r="AL1325" s="2">
        <v>3.5863526832511802E-8</v>
      </c>
    </row>
    <row r="1326" spans="1:38" x14ac:dyDescent="0.4">
      <c r="A1326" s="2" t="s">
        <v>5815</v>
      </c>
      <c r="B1326" s="2" t="s">
        <v>5816</v>
      </c>
      <c r="C1326" s="2" t="s">
        <v>653</v>
      </c>
      <c r="D1326" s="2">
        <v>-2.0499999999999998</v>
      </c>
      <c r="E1326" s="2">
        <v>152.04703000000001</v>
      </c>
      <c r="F1326" s="2">
        <v>153.05430999999999</v>
      </c>
      <c r="G1326" s="2">
        <v>20.128</v>
      </c>
      <c r="H1326" s="2">
        <v>26679190.7712567</v>
      </c>
      <c r="I1326" s="2" t="s">
        <v>42</v>
      </c>
      <c r="J1326" s="2" t="s">
        <v>41</v>
      </c>
      <c r="K1326" s="2">
        <v>17566267.379325598</v>
      </c>
      <c r="L1326" s="2">
        <v>19580451.677203201</v>
      </c>
      <c r="M1326" s="2">
        <v>19969790.8348241</v>
      </c>
      <c r="N1326" s="2">
        <v>21227985.514809299</v>
      </c>
      <c r="O1326" s="2">
        <v>22546113.4027033</v>
      </c>
      <c r="P1326" s="2">
        <v>23083035.396066599</v>
      </c>
      <c r="Q1326" s="2">
        <v>23185436.6447822</v>
      </c>
      <c r="R1326" s="2">
        <v>24661343.550530199</v>
      </c>
      <c r="S1326" s="2">
        <v>25288645.984067</v>
      </c>
      <c r="T1326" s="2">
        <v>26679190.7712567</v>
      </c>
      <c r="U1326" s="2">
        <v>7361798.7157260701</v>
      </c>
      <c r="V1326" s="2">
        <v>8433499.7190045007</v>
      </c>
      <c r="W1326" s="2">
        <v>19066389.733955599</v>
      </c>
      <c r="X1326" s="2">
        <v>10392898.0079566</v>
      </c>
      <c r="Y1326" s="2">
        <v>6576104.3458905099</v>
      </c>
      <c r="Z1326" s="2">
        <v>16804450.884443</v>
      </c>
      <c r="AA1326" s="2">
        <v>11465729.8194835</v>
      </c>
      <c r="AB1326" s="2">
        <v>10754995.900114801</v>
      </c>
      <c r="AC1326" s="2">
        <v>10540567.107339101</v>
      </c>
      <c r="AD1326" s="2">
        <v>12957154.896731701</v>
      </c>
      <c r="AE1326" s="2">
        <v>22814574.399385002</v>
      </c>
      <c r="AF1326" s="2">
        <v>10647781.5037269</v>
      </c>
      <c r="AG1326" s="2">
        <v>12.5917298077437</v>
      </c>
      <c r="AH1326" s="2">
        <v>34.606096565920097</v>
      </c>
      <c r="AI1326" s="3">
        <v>2.1429999999999998</v>
      </c>
      <c r="AJ1326" s="2">
        <v>1.1000000000000001</v>
      </c>
      <c r="AK1326" s="2">
        <v>4.60068857670155E-5</v>
      </c>
      <c r="AL1326" s="2">
        <v>7.9693653740824994E-5</v>
      </c>
    </row>
    <row r="1327" spans="1:38" x14ac:dyDescent="0.4">
      <c r="A1327" s="2" t="s">
        <v>551</v>
      </c>
      <c r="B1327" s="2" t="s">
        <v>552</v>
      </c>
      <c r="C1327" s="2" t="s">
        <v>553</v>
      </c>
      <c r="D1327" s="2">
        <v>-1.73</v>
      </c>
      <c r="E1327" s="2">
        <v>193.07355999999999</v>
      </c>
      <c r="F1327" s="2">
        <v>194.08083999999999</v>
      </c>
      <c r="G1327" s="2">
        <v>26.143000000000001</v>
      </c>
      <c r="H1327" s="2">
        <v>92322476.019428998</v>
      </c>
      <c r="I1327" s="2">
        <v>77.099999999999994</v>
      </c>
      <c r="J1327" s="2" t="s">
        <v>41</v>
      </c>
      <c r="K1327" s="2">
        <v>77402680.758898899</v>
      </c>
      <c r="L1327" s="2">
        <v>80094974.443955004</v>
      </c>
      <c r="M1327" s="2">
        <v>87060630.8291177</v>
      </c>
      <c r="N1327" s="2">
        <v>88724107.776158899</v>
      </c>
      <c r="O1327" s="2">
        <v>88768368.890424207</v>
      </c>
      <c r="P1327" s="2">
        <v>85672438.644294798</v>
      </c>
      <c r="Q1327" s="2">
        <v>92054122.208400503</v>
      </c>
      <c r="R1327" s="2">
        <v>84017080.892848298</v>
      </c>
      <c r="S1327" s="2">
        <v>92322476.019428998</v>
      </c>
      <c r="T1327" s="2">
        <v>90570087.357667997</v>
      </c>
      <c r="U1327" s="2">
        <v>2887952.3959983601</v>
      </c>
      <c r="V1327" s="2">
        <v>6437635.4502632599</v>
      </c>
      <c r="W1327" s="2">
        <v>8178810.0604124097</v>
      </c>
      <c r="X1327" s="2">
        <v>9765284.0970783401</v>
      </c>
      <c r="Y1327" s="2">
        <v>9921896.7072490193</v>
      </c>
      <c r="Z1327" s="2">
        <v>11326183.433815699</v>
      </c>
      <c r="AA1327" s="2">
        <v>11609944.813916801</v>
      </c>
      <c r="AB1327" s="2">
        <v>12441600.584457699</v>
      </c>
      <c r="AC1327" s="2">
        <v>13280227.391045099</v>
      </c>
      <c r="AD1327" s="2">
        <v>13715186.5270012</v>
      </c>
      <c r="AE1327" s="2">
        <v>87892369.302638307</v>
      </c>
      <c r="AF1327" s="2">
        <v>10624040.0705324</v>
      </c>
      <c r="AG1327" s="2">
        <v>5.7314389991585104</v>
      </c>
      <c r="AH1327" s="2">
        <v>33.730089638933499</v>
      </c>
      <c r="AI1327" s="3">
        <v>8.2729999999999997</v>
      </c>
      <c r="AJ1327" s="2">
        <v>3.05</v>
      </c>
      <c r="AK1327" s="2">
        <v>8.0581540287403095E-8</v>
      </c>
      <c r="AL1327" s="2">
        <v>1.8725866697045499E-7</v>
      </c>
    </row>
    <row r="1328" spans="1:38" x14ac:dyDescent="0.4">
      <c r="A1328" s="2" t="s">
        <v>3582</v>
      </c>
      <c r="B1328" s="2" t="s">
        <v>3583</v>
      </c>
      <c r="C1328" s="2" t="s">
        <v>3584</v>
      </c>
      <c r="D1328" s="2">
        <v>-2.23</v>
      </c>
      <c r="E1328" s="2">
        <v>152.11977999999999</v>
      </c>
      <c r="F1328" s="2">
        <v>153.12701999999999</v>
      </c>
      <c r="G1328" s="2">
        <v>0.05</v>
      </c>
      <c r="H1328" s="2">
        <v>13609141.6692812</v>
      </c>
      <c r="I1328" s="2" t="s">
        <v>42</v>
      </c>
      <c r="J1328" s="2" t="s">
        <v>41</v>
      </c>
      <c r="K1328" s="2">
        <v>8035568.9672500603</v>
      </c>
      <c r="L1328" s="2">
        <v>8767559.3326401096</v>
      </c>
      <c r="M1328" s="2">
        <v>2996236.6911179</v>
      </c>
      <c r="N1328" s="2">
        <v>3768803.4722227901</v>
      </c>
      <c r="O1328" s="2">
        <v>964126.93241060001</v>
      </c>
      <c r="P1328" s="2">
        <v>7398111.57076158</v>
      </c>
      <c r="Q1328" s="2">
        <v>3647048.3899336699</v>
      </c>
      <c r="R1328" s="2">
        <v>4925731.6732194098</v>
      </c>
      <c r="S1328" s="2">
        <v>6204449.3833954604</v>
      </c>
      <c r="T1328" s="2">
        <v>1527341.0941904499</v>
      </c>
      <c r="U1328" s="2">
        <v>13609141.6692812</v>
      </c>
      <c r="V1328" s="2">
        <v>11404739.802316099</v>
      </c>
      <c r="W1328" s="2">
        <v>10046554.7441709</v>
      </c>
      <c r="X1328" s="2">
        <v>11398111.8625181</v>
      </c>
      <c r="Y1328" s="2">
        <v>11036872.428652501</v>
      </c>
      <c r="Z1328" s="2">
        <v>10626363.240575301</v>
      </c>
      <c r="AA1328" s="2">
        <v>10219408.2165967</v>
      </c>
      <c r="AB1328" s="2">
        <v>8739993.6377275605</v>
      </c>
      <c r="AC1328" s="2">
        <v>10618062.449413201</v>
      </c>
      <c r="AD1328" s="2">
        <v>6907020.8063567597</v>
      </c>
      <c r="AE1328" s="2">
        <v>4347267.5727211004</v>
      </c>
      <c r="AF1328" s="2">
        <v>10622212.8449942</v>
      </c>
      <c r="AG1328" s="2">
        <v>56.147977766430202</v>
      </c>
      <c r="AH1328" s="2">
        <v>16.827295660007501</v>
      </c>
      <c r="AI1328" s="3">
        <v>0.40899999999999997</v>
      </c>
      <c r="AJ1328" s="2">
        <v>-1.29</v>
      </c>
      <c r="AK1328" s="2">
        <v>2.3430521107601502E-3</v>
      </c>
      <c r="AL1328" s="2">
        <v>3.3268899153813098E-3</v>
      </c>
    </row>
    <row r="1329" spans="1:38" x14ac:dyDescent="0.4">
      <c r="A1329" s="2" t="s">
        <v>2898</v>
      </c>
      <c r="B1329" s="2" t="s">
        <v>2899</v>
      </c>
      <c r="C1329" s="2" t="s">
        <v>2900</v>
      </c>
      <c r="D1329" s="2">
        <v>-2.82</v>
      </c>
      <c r="E1329" s="2">
        <v>280.14152000000001</v>
      </c>
      <c r="F1329" s="2">
        <v>281.14879000000002</v>
      </c>
      <c r="G1329" s="2">
        <v>21.603000000000002</v>
      </c>
      <c r="H1329" s="2">
        <v>31105676.195206299</v>
      </c>
      <c r="I1329" s="2" t="s">
        <v>42</v>
      </c>
      <c r="J1329" s="2" t="s">
        <v>41</v>
      </c>
      <c r="K1329" s="2">
        <v>30563591.265868101</v>
      </c>
      <c r="L1329" s="2">
        <v>30060777.971368</v>
      </c>
      <c r="M1329" s="2">
        <v>30984143.4086194</v>
      </c>
      <c r="N1329" s="2">
        <v>29436030.630941398</v>
      </c>
      <c r="O1329" s="2">
        <v>29955984.8171794</v>
      </c>
      <c r="P1329" s="2">
        <v>28744228.735955</v>
      </c>
      <c r="Q1329" s="2">
        <v>28976574.189483002</v>
      </c>
      <c r="R1329" s="2">
        <v>30138632.748381</v>
      </c>
      <c r="S1329" s="2">
        <v>30102447.307298701</v>
      </c>
      <c r="T1329" s="2">
        <v>31105676.195206299</v>
      </c>
      <c r="U1329" s="2">
        <v>9556394.6969854608</v>
      </c>
      <c r="V1329" s="2">
        <v>12034307.981717801</v>
      </c>
      <c r="W1329" s="2">
        <v>8102272.0114841601</v>
      </c>
      <c r="X1329" s="2">
        <v>9788587.5486257393</v>
      </c>
      <c r="Y1329" s="2">
        <v>8719591.9267307408</v>
      </c>
      <c r="Z1329" s="2">
        <v>13003674.956661301</v>
      </c>
      <c r="AA1329" s="2">
        <v>12235693.520902799</v>
      </c>
      <c r="AB1329" s="2">
        <v>8404490.8331678994</v>
      </c>
      <c r="AC1329" s="2">
        <v>11293581.1945544</v>
      </c>
      <c r="AD1329" s="2">
        <v>13366667.1735809</v>
      </c>
      <c r="AE1329" s="2">
        <v>30081612.6393333</v>
      </c>
      <c r="AF1329" s="2">
        <v>10541084.3715901</v>
      </c>
      <c r="AG1329" s="2">
        <v>2.6018771449326699</v>
      </c>
      <c r="AH1329" s="2">
        <v>18.505898329498599</v>
      </c>
      <c r="AI1329" s="3">
        <v>2.8540000000000001</v>
      </c>
      <c r="AJ1329" s="2">
        <v>1.51</v>
      </c>
      <c r="AK1329" s="2">
        <v>1.7883691300690599E-8</v>
      </c>
      <c r="AL1329" s="2">
        <v>4.4832573401670602E-8</v>
      </c>
    </row>
    <row r="1330" spans="1:38" x14ac:dyDescent="0.4">
      <c r="A1330" s="2" t="s">
        <v>1838</v>
      </c>
      <c r="B1330" s="2" t="s">
        <v>1839</v>
      </c>
      <c r="C1330" s="2" t="s">
        <v>1840</v>
      </c>
      <c r="D1330" s="2">
        <v>-2.63</v>
      </c>
      <c r="E1330" s="2">
        <v>255.07362000000001</v>
      </c>
      <c r="F1330" s="2">
        <v>256.08085999999997</v>
      </c>
      <c r="G1330" s="2">
        <v>2.9710000000000001</v>
      </c>
      <c r="H1330" s="2">
        <v>126232647.384536</v>
      </c>
      <c r="I1330" s="2" t="s">
        <v>42</v>
      </c>
      <c r="J1330" s="2" t="s">
        <v>41</v>
      </c>
      <c r="K1330" s="2">
        <v>111272817.27311</v>
      </c>
      <c r="L1330" s="2">
        <v>111372183.389671</v>
      </c>
      <c r="M1330" s="2">
        <v>112277094.18852399</v>
      </c>
      <c r="N1330" s="2">
        <v>118403787.50432201</v>
      </c>
      <c r="O1330" s="2">
        <v>95954904.154318303</v>
      </c>
      <c r="P1330" s="2">
        <v>92432157.4221275</v>
      </c>
      <c r="Q1330" s="2">
        <v>113361241.059955</v>
      </c>
      <c r="R1330" s="2">
        <v>126232647.384536</v>
      </c>
      <c r="S1330" s="2">
        <v>94146741.950337097</v>
      </c>
      <c r="T1330" s="2">
        <v>118300213.237422</v>
      </c>
      <c r="U1330" s="2">
        <v>10765470.502348799</v>
      </c>
      <c r="V1330" s="2">
        <v>11003448.6342529</v>
      </c>
      <c r="W1330" s="2">
        <v>9749216.9757807404</v>
      </c>
      <c r="X1330" s="2">
        <v>9939147.1908289995</v>
      </c>
      <c r="Y1330" s="2">
        <v>10319219.3946214</v>
      </c>
      <c r="Z1330" s="2">
        <v>10414374.6329963</v>
      </c>
      <c r="AA1330" s="2">
        <v>9910784.4329202101</v>
      </c>
      <c r="AB1330" s="2">
        <v>11219970.860638199</v>
      </c>
      <c r="AC1330" s="2">
        <v>10538323.791820001</v>
      </c>
      <c r="AD1330" s="2">
        <v>10691584.7741106</v>
      </c>
      <c r="AE1330" s="2">
        <v>111824638.789097</v>
      </c>
      <c r="AF1330" s="2">
        <v>10476349.212408099</v>
      </c>
      <c r="AG1330" s="2">
        <v>10.452542578667799</v>
      </c>
      <c r="AH1330" s="2">
        <v>4.6484363931784198</v>
      </c>
      <c r="AI1330" s="3">
        <v>10.673999999999999</v>
      </c>
      <c r="AJ1330" s="2">
        <v>3.42</v>
      </c>
      <c r="AK1330" s="2">
        <v>7.8034808901366204E-17</v>
      </c>
      <c r="AL1330" s="2">
        <v>5.0230827560402999E-16</v>
      </c>
    </row>
    <row r="1331" spans="1:38" x14ac:dyDescent="0.4">
      <c r="A1331" s="2" t="s">
        <v>4274</v>
      </c>
      <c r="B1331" s="2" t="s">
        <v>4275</v>
      </c>
      <c r="C1331" s="2" t="s">
        <v>4276</v>
      </c>
      <c r="D1331" s="2">
        <v>-2.36</v>
      </c>
      <c r="E1331" s="2">
        <v>319.17358000000002</v>
      </c>
      <c r="F1331" s="2">
        <v>320.18088999999998</v>
      </c>
      <c r="G1331" s="2">
        <v>10.304</v>
      </c>
      <c r="H1331" s="2">
        <v>12012240.394361399</v>
      </c>
      <c r="I1331" s="2" t="s">
        <v>42</v>
      </c>
      <c r="J1331" s="2" t="s">
        <v>41</v>
      </c>
      <c r="K1331" s="2">
        <v>3709106.70092696</v>
      </c>
      <c r="L1331" s="2">
        <v>3771357.0270520798</v>
      </c>
      <c r="M1331" s="2">
        <v>4004952.1594432602</v>
      </c>
      <c r="N1331" s="2">
        <v>3884616.8288005302</v>
      </c>
      <c r="O1331" s="2">
        <v>3542417.1503911801</v>
      </c>
      <c r="P1331" s="2">
        <v>3505947.9254566198</v>
      </c>
      <c r="Q1331" s="2">
        <v>3693905.9986223499</v>
      </c>
      <c r="R1331" s="2">
        <v>4625420.3922093697</v>
      </c>
      <c r="S1331" s="2">
        <v>3807104.42274309</v>
      </c>
      <c r="T1331" s="2">
        <v>3892577.5102040898</v>
      </c>
      <c r="U1331" s="2">
        <v>12012240.394361399</v>
      </c>
      <c r="V1331" s="2">
        <v>11945439.6980699</v>
      </c>
      <c r="W1331" s="2">
        <v>11144291.732962901</v>
      </c>
      <c r="X1331" s="2">
        <v>10924999.699092301</v>
      </c>
      <c r="Y1331" s="2">
        <v>10529719.998523099</v>
      </c>
      <c r="Z1331" s="2">
        <v>10349303.536752</v>
      </c>
      <c r="AA1331" s="2">
        <v>10011990.5229146</v>
      </c>
      <c r="AB1331" s="2">
        <v>10413611.556618599</v>
      </c>
      <c r="AC1331" s="2">
        <v>8915513.7856483608</v>
      </c>
      <c r="AD1331" s="2">
        <v>7995414.0231320802</v>
      </c>
      <c r="AE1331" s="2">
        <v>3789230.72489759</v>
      </c>
      <c r="AF1331" s="2">
        <v>10471665.7775709</v>
      </c>
      <c r="AG1331" s="2">
        <v>8.1956070929231704</v>
      </c>
      <c r="AH1331" s="2">
        <v>11.9506022024435</v>
      </c>
      <c r="AI1331" s="3">
        <v>0.36199999999999999</v>
      </c>
      <c r="AJ1331" s="2">
        <v>-1.47</v>
      </c>
      <c r="AK1331" s="2">
        <v>1.2005058497007601E-12</v>
      </c>
      <c r="AL1331" s="2">
        <v>4.8801226732530397E-12</v>
      </c>
    </row>
    <row r="1332" spans="1:38" x14ac:dyDescent="0.4">
      <c r="A1332" s="2" t="s">
        <v>5209</v>
      </c>
      <c r="B1332" s="2" t="s">
        <v>5210</v>
      </c>
      <c r="C1332" s="2" t="s">
        <v>1038</v>
      </c>
      <c r="D1332" s="2">
        <v>-2.13</v>
      </c>
      <c r="E1332" s="2">
        <v>154.06267</v>
      </c>
      <c r="F1332" s="2">
        <v>155.06990999999999</v>
      </c>
      <c r="G1332" s="2">
        <v>36.564</v>
      </c>
      <c r="H1332" s="2">
        <v>40195797.006783798</v>
      </c>
      <c r="I1332" s="2" t="s">
        <v>42</v>
      </c>
      <c r="J1332" s="2" t="s">
        <v>41</v>
      </c>
      <c r="K1332" s="2">
        <v>18139485.988675602</v>
      </c>
      <c r="L1332" s="2">
        <v>19515351.329445701</v>
      </c>
      <c r="M1332" s="2">
        <v>18319206.0545769</v>
      </c>
      <c r="N1332" s="2">
        <v>24713789.894460399</v>
      </c>
      <c r="O1332" s="2">
        <v>23283151.061662398</v>
      </c>
      <c r="P1332" s="2">
        <v>22798101.1508394</v>
      </c>
      <c r="Q1332" s="2">
        <v>29921797.778992001</v>
      </c>
      <c r="R1332" s="2">
        <v>32214029.252522301</v>
      </c>
      <c r="S1332" s="2">
        <v>26600131.375016</v>
      </c>
      <c r="T1332" s="2">
        <v>40195797.006783798</v>
      </c>
      <c r="U1332" s="2">
        <v>6146676.3361025201</v>
      </c>
      <c r="V1332" s="2">
        <v>6970618.39832725</v>
      </c>
      <c r="W1332" s="2">
        <v>7815520.71966895</v>
      </c>
      <c r="X1332" s="2">
        <v>9726954.5047855899</v>
      </c>
      <c r="Y1332" s="2">
        <v>10288000.565267799</v>
      </c>
      <c r="Z1332" s="2">
        <v>10648288.0585132</v>
      </c>
      <c r="AA1332" s="2">
        <v>11826273.650041699</v>
      </c>
      <c r="AB1332" s="2">
        <v>13380520.492766401</v>
      </c>
      <c r="AC1332" s="2">
        <v>14183944.478013599</v>
      </c>
      <c r="AD1332" s="2">
        <v>12822904.268634601</v>
      </c>
      <c r="AE1332" s="2">
        <v>23998470.4780614</v>
      </c>
      <c r="AF1332" s="2">
        <v>10468144.3118905</v>
      </c>
      <c r="AG1332" s="2">
        <v>27.224723646175001</v>
      </c>
      <c r="AH1332" s="2">
        <v>26.509936902645499</v>
      </c>
      <c r="AI1332" s="3">
        <v>2.2930000000000001</v>
      </c>
      <c r="AJ1332" s="2">
        <v>1.2</v>
      </c>
      <c r="AK1332" s="2">
        <v>7.1127974092821095E-7</v>
      </c>
      <c r="AL1332" s="2">
        <v>1.4949348922482499E-6</v>
      </c>
    </row>
    <row r="1333" spans="1:38" x14ac:dyDescent="0.4">
      <c r="A1333" s="2" t="s">
        <v>3712</v>
      </c>
      <c r="B1333" s="2" t="s">
        <v>3713</v>
      </c>
      <c r="C1333" s="2" t="s">
        <v>3714</v>
      </c>
      <c r="D1333" s="2">
        <v>-2.81</v>
      </c>
      <c r="E1333" s="2">
        <v>268.16671000000002</v>
      </c>
      <c r="F1333" s="2">
        <v>269.17397999999997</v>
      </c>
      <c r="G1333" s="2">
        <v>33.710999999999999</v>
      </c>
      <c r="H1333" s="2">
        <v>11147131.475503299</v>
      </c>
      <c r="I1333" s="2" t="s">
        <v>42</v>
      </c>
      <c r="J1333" s="2" t="s">
        <v>41</v>
      </c>
      <c r="K1333" s="2">
        <v>3757804.5742053902</v>
      </c>
      <c r="L1333" s="2">
        <v>3392156.5734608201</v>
      </c>
      <c r="M1333" s="2">
        <v>3687504.9603167698</v>
      </c>
      <c r="N1333" s="2">
        <v>4103440.89241751</v>
      </c>
      <c r="O1333" s="2">
        <v>3957902.1154451901</v>
      </c>
      <c r="P1333" s="2">
        <v>3847819.6708809198</v>
      </c>
      <c r="Q1333" s="2">
        <v>3725721.7621575999</v>
      </c>
      <c r="R1333" s="2">
        <v>4316849.2800365696</v>
      </c>
      <c r="S1333" s="2">
        <v>1831639.05235713</v>
      </c>
      <c r="T1333" s="2">
        <v>2078248.89234055</v>
      </c>
      <c r="U1333" s="2">
        <v>10684448.228493599</v>
      </c>
      <c r="V1333" s="2">
        <v>10168917.3668305</v>
      </c>
      <c r="W1333" s="2">
        <v>9821631.9181329906</v>
      </c>
      <c r="X1333" s="2">
        <v>11147131.475503299</v>
      </c>
      <c r="Y1333" s="2">
        <v>10451379.6422124</v>
      </c>
      <c r="Z1333" s="2">
        <v>10173776.524480799</v>
      </c>
      <c r="AA1333" s="2">
        <v>10478559.644312199</v>
      </c>
      <c r="AB1333" s="2">
        <v>10875483.6420168</v>
      </c>
      <c r="AC1333" s="2">
        <v>9787142.1178544592</v>
      </c>
      <c r="AD1333" s="2">
        <v>11088118.292471699</v>
      </c>
      <c r="AE1333" s="2">
        <v>3741763.1681814902</v>
      </c>
      <c r="AF1333" s="2">
        <v>10464969.643262301</v>
      </c>
      <c r="AG1333" s="2">
        <v>24.153914320456501</v>
      </c>
      <c r="AH1333" s="2">
        <v>4.6326595000385904</v>
      </c>
      <c r="AI1333" s="3">
        <v>0.35799999999999998</v>
      </c>
      <c r="AJ1333" s="2">
        <v>-1.48</v>
      </c>
      <c r="AK1333" s="2">
        <v>4.6824925979191698E-7</v>
      </c>
      <c r="AL1333" s="2">
        <v>1.00275029244286E-6</v>
      </c>
    </row>
    <row r="1334" spans="1:38" x14ac:dyDescent="0.4">
      <c r="A1334" s="2" t="s">
        <v>5523</v>
      </c>
      <c r="B1334" s="2" t="s">
        <v>5524</v>
      </c>
      <c r="C1334" s="2" t="s">
        <v>5525</v>
      </c>
      <c r="D1334" s="2">
        <v>-2.19</v>
      </c>
      <c r="E1334" s="2">
        <v>175.06294</v>
      </c>
      <c r="F1334" s="2">
        <v>176.07022000000001</v>
      </c>
      <c r="G1334" s="2">
        <v>21.523</v>
      </c>
      <c r="H1334" s="2">
        <v>112220556.09006999</v>
      </c>
      <c r="I1334" s="2" t="s">
        <v>42</v>
      </c>
      <c r="J1334" s="2" t="s">
        <v>41</v>
      </c>
      <c r="K1334" s="2">
        <v>12405285.6764507</v>
      </c>
      <c r="L1334" s="2">
        <v>91360052.053539306</v>
      </c>
      <c r="M1334" s="2">
        <v>9009518.8597663902</v>
      </c>
      <c r="N1334" s="2">
        <v>10830087.903580301</v>
      </c>
      <c r="O1334" s="2">
        <v>107147557.820223</v>
      </c>
      <c r="P1334" s="2">
        <v>12624414.992803199</v>
      </c>
      <c r="Q1334" s="2">
        <v>13041719.613485999</v>
      </c>
      <c r="R1334" s="2">
        <v>14513243.029807201</v>
      </c>
      <c r="S1334" s="2">
        <v>25308781.4753167</v>
      </c>
      <c r="T1334" s="2">
        <v>112220556.09006999</v>
      </c>
      <c r="U1334" s="2">
        <v>7299018.7987772003</v>
      </c>
      <c r="V1334" s="2">
        <v>7910596.6704547796</v>
      </c>
      <c r="W1334" s="2">
        <v>8969419.7304036897</v>
      </c>
      <c r="X1334" s="2">
        <v>10311300.635041701</v>
      </c>
      <c r="Y1334" s="2">
        <v>10052777.716693301</v>
      </c>
      <c r="Z1334" s="2">
        <v>11387570.006903799</v>
      </c>
      <c r="AA1334" s="2">
        <v>11862378.8279546</v>
      </c>
      <c r="AB1334" s="2">
        <v>10573165.5596758</v>
      </c>
      <c r="AC1334" s="2">
        <v>10996054.5866508</v>
      </c>
      <c r="AD1334" s="2">
        <v>11098420.207202399</v>
      </c>
      <c r="AE1334" s="2">
        <v>13777481.321646599</v>
      </c>
      <c r="AF1334" s="2">
        <v>10442233.0973588</v>
      </c>
      <c r="AG1334" s="2">
        <v>107.24314687335701</v>
      </c>
      <c r="AH1334" s="2">
        <v>15.104384878108499</v>
      </c>
      <c r="AI1334" s="3">
        <v>1.319</v>
      </c>
      <c r="AJ1334" s="2">
        <v>0.4</v>
      </c>
      <c r="AK1334" s="2">
        <v>2.12057808789183E-2</v>
      </c>
      <c r="AL1334" s="2">
        <v>2.7843004539303301E-2</v>
      </c>
    </row>
    <row r="1335" spans="1:38" x14ac:dyDescent="0.4">
      <c r="A1335" s="2" t="s">
        <v>4762</v>
      </c>
      <c r="B1335" s="2" t="s">
        <v>4763</v>
      </c>
      <c r="C1335" s="2" t="s">
        <v>2674</v>
      </c>
      <c r="D1335" s="2">
        <v>-1.81</v>
      </c>
      <c r="E1335" s="2">
        <v>198.13647</v>
      </c>
      <c r="F1335" s="2">
        <v>199.14375000000001</v>
      </c>
      <c r="G1335" s="2">
        <v>9.2330000000000005</v>
      </c>
      <c r="H1335" s="2">
        <v>11337667.857726799</v>
      </c>
      <c r="I1335" s="2" t="s">
        <v>42</v>
      </c>
      <c r="J1335" s="2" t="s">
        <v>41</v>
      </c>
      <c r="K1335" s="2">
        <v>3740499.86362855</v>
      </c>
      <c r="L1335" s="2">
        <v>4962610.50573711</v>
      </c>
      <c r="M1335" s="2">
        <v>5639697.4713653801</v>
      </c>
      <c r="N1335" s="2">
        <v>5528586.1660198504</v>
      </c>
      <c r="O1335" s="2">
        <v>5150194.5677699298</v>
      </c>
      <c r="P1335" s="2">
        <v>5402598.2788493503</v>
      </c>
      <c r="Q1335" s="2">
        <v>5359615.6883212198</v>
      </c>
      <c r="R1335" s="2">
        <v>5493190.7296932004</v>
      </c>
      <c r="S1335" s="2">
        <v>4252324.1022749497</v>
      </c>
      <c r="T1335" s="2">
        <v>5045828.8840139396</v>
      </c>
      <c r="U1335" s="2">
        <v>9751559.9357137308</v>
      </c>
      <c r="V1335" s="2">
        <v>10340216.464389401</v>
      </c>
      <c r="W1335" s="2">
        <v>10370048.559157601</v>
      </c>
      <c r="X1335" s="2">
        <v>11337667.857726799</v>
      </c>
      <c r="Y1335" s="2">
        <v>10495233.0578238</v>
      </c>
      <c r="Z1335" s="2">
        <v>10592818.2051108</v>
      </c>
      <c r="AA1335" s="2">
        <v>10836632.536931699</v>
      </c>
      <c r="AB1335" s="2">
        <v>10033996.5657191</v>
      </c>
      <c r="AC1335" s="2">
        <v>9839467.0471032001</v>
      </c>
      <c r="AD1335" s="2">
        <v>10749771.4034431</v>
      </c>
      <c r="AE1335" s="2">
        <v>5254905.1280455701</v>
      </c>
      <c r="AF1335" s="2">
        <v>10432640.808490699</v>
      </c>
      <c r="AG1335" s="2">
        <v>12.084107210673199</v>
      </c>
      <c r="AH1335" s="2">
        <v>4.62864504900526</v>
      </c>
      <c r="AI1335" s="3">
        <v>0.504</v>
      </c>
      <c r="AJ1335" s="2">
        <v>-0.99</v>
      </c>
      <c r="AK1335" s="2">
        <v>3.18181853309198E-9</v>
      </c>
      <c r="AL1335" s="2">
        <v>8.7178454109137195E-9</v>
      </c>
    </row>
    <row r="1336" spans="1:38" x14ac:dyDescent="0.4">
      <c r="A1336" s="2" t="s">
        <v>3882</v>
      </c>
      <c r="B1336" s="2" t="s">
        <v>3883</v>
      </c>
      <c r="C1336" s="2" t="s">
        <v>3010</v>
      </c>
      <c r="D1336" s="2">
        <v>-2.09</v>
      </c>
      <c r="E1336" s="2">
        <v>183.05278000000001</v>
      </c>
      <c r="F1336" s="2">
        <v>184.06004999999999</v>
      </c>
      <c r="G1336" s="2">
        <v>8.8539999999999992</v>
      </c>
      <c r="H1336" s="2">
        <v>59871195.957171701</v>
      </c>
      <c r="I1336" s="2" t="s">
        <v>42</v>
      </c>
      <c r="J1336" s="2" t="s">
        <v>41</v>
      </c>
      <c r="K1336" s="2">
        <v>34358647.590110399</v>
      </c>
      <c r="L1336" s="2">
        <v>30723416.5018695</v>
      </c>
      <c r="M1336" s="2">
        <v>26340104.6880625</v>
      </c>
      <c r="N1336" s="2">
        <v>43290972.949254602</v>
      </c>
      <c r="O1336" s="2">
        <v>30035441.507027101</v>
      </c>
      <c r="P1336" s="2">
        <v>45686579.897149302</v>
      </c>
      <c r="Q1336" s="2">
        <v>31038142.617245201</v>
      </c>
      <c r="R1336" s="2">
        <v>54881297.726109199</v>
      </c>
      <c r="S1336" s="2">
        <v>46973852.666761696</v>
      </c>
      <c r="T1336" s="2">
        <v>59871195.957171701</v>
      </c>
      <c r="U1336" s="2">
        <v>7786232.5659013204</v>
      </c>
      <c r="V1336" s="2">
        <v>7740088.7997669503</v>
      </c>
      <c r="W1336" s="2">
        <v>5360191.1941207899</v>
      </c>
      <c r="X1336" s="2">
        <v>8786579.4029722605</v>
      </c>
      <c r="Y1336" s="2">
        <v>10434172.8169208</v>
      </c>
      <c r="Z1336" s="2">
        <v>10406976.077260001</v>
      </c>
      <c r="AA1336" s="2">
        <v>10674747.408581501</v>
      </c>
      <c r="AB1336" s="2">
        <v>11190164.490467999</v>
      </c>
      <c r="AC1336" s="2">
        <v>10277943.913273999</v>
      </c>
      <c r="AD1336" s="2">
        <v>11974785.1182374</v>
      </c>
      <c r="AE1336" s="2">
        <v>38824810.269682497</v>
      </c>
      <c r="AF1336" s="2">
        <v>10342459.995267</v>
      </c>
      <c r="AG1336" s="2">
        <v>28.532941482422</v>
      </c>
      <c r="AH1336" s="2">
        <v>21.231011573588699</v>
      </c>
      <c r="AI1336" s="3">
        <v>3.754</v>
      </c>
      <c r="AJ1336" s="2">
        <v>1.91</v>
      </c>
      <c r="AK1336" s="2">
        <v>4.9996100034409597E-10</v>
      </c>
      <c r="AL1336" s="2">
        <v>1.50589273136668E-9</v>
      </c>
    </row>
    <row r="1337" spans="1:38" x14ac:dyDescent="0.4">
      <c r="A1337" s="2" t="s">
        <v>3611</v>
      </c>
      <c r="B1337" s="2" t="s">
        <v>3612</v>
      </c>
      <c r="C1337" s="2" t="s">
        <v>1240</v>
      </c>
      <c r="D1337" s="2">
        <v>-2.5299999999999998</v>
      </c>
      <c r="E1337" s="2">
        <v>321.26596999999998</v>
      </c>
      <c r="F1337" s="2">
        <v>322.27323999999999</v>
      </c>
      <c r="G1337" s="2">
        <v>35.118000000000002</v>
      </c>
      <c r="H1337" s="2">
        <v>21361147.7040735</v>
      </c>
      <c r="I1337" s="2" t="s">
        <v>42</v>
      </c>
      <c r="J1337" s="2" t="s">
        <v>41</v>
      </c>
      <c r="K1337" s="2">
        <v>1085946.9932365001</v>
      </c>
      <c r="L1337" s="2">
        <v>4469975.0695354203</v>
      </c>
      <c r="M1337" s="2">
        <v>1168740.4883489199</v>
      </c>
      <c r="N1337" s="2">
        <v>1127872.2018567401</v>
      </c>
      <c r="O1337" s="2">
        <v>4141750.6302844998</v>
      </c>
      <c r="P1337" s="2">
        <v>4133184.94950171</v>
      </c>
      <c r="Q1337" s="2">
        <v>1090952.3172716801</v>
      </c>
      <c r="R1337" s="2">
        <v>3159148.7119593099</v>
      </c>
      <c r="S1337" s="2">
        <v>4487477.7878003204</v>
      </c>
      <c r="T1337" s="2">
        <v>4408857.2615846097</v>
      </c>
      <c r="U1337" s="2">
        <v>10196121.265583601</v>
      </c>
      <c r="V1337" s="2">
        <v>10126570.9482968</v>
      </c>
      <c r="W1337" s="2">
        <v>10476370.200466899</v>
      </c>
      <c r="X1337" s="2">
        <v>10546548.2288562</v>
      </c>
      <c r="Y1337" s="2">
        <v>9443766.5567038599</v>
      </c>
      <c r="Z1337" s="2">
        <v>21361147.7040735</v>
      </c>
      <c r="AA1337" s="2">
        <v>9918905.6155658104</v>
      </c>
      <c r="AB1337" s="2">
        <v>9986959.9520844594</v>
      </c>
      <c r="AC1337" s="2">
        <v>10944952.1628024</v>
      </c>
      <c r="AD1337" s="2">
        <v>21330505.3415692</v>
      </c>
      <c r="AE1337" s="2">
        <v>3646166.8307305099</v>
      </c>
      <c r="AF1337" s="2">
        <v>10336245.733025201</v>
      </c>
      <c r="AG1337" s="2">
        <v>54.709581527137402</v>
      </c>
      <c r="AH1337" s="2">
        <v>37.918944909286601</v>
      </c>
      <c r="AI1337" s="3">
        <v>0.35299999999999998</v>
      </c>
      <c r="AJ1337" s="2">
        <v>-1.5</v>
      </c>
      <c r="AK1337" s="2">
        <v>1.7508230706626101E-5</v>
      </c>
      <c r="AL1337" s="2">
        <v>3.1753668602081603E-5</v>
      </c>
    </row>
    <row r="1338" spans="1:38" x14ac:dyDescent="0.4">
      <c r="A1338" s="2" t="s">
        <v>2233</v>
      </c>
      <c r="B1338" s="2" t="s">
        <v>2234</v>
      </c>
      <c r="C1338" s="2" t="s">
        <v>2235</v>
      </c>
      <c r="D1338" s="2">
        <v>-3.01</v>
      </c>
      <c r="E1338" s="2">
        <v>209.12702999999999</v>
      </c>
      <c r="F1338" s="2">
        <v>210.13431</v>
      </c>
      <c r="G1338" s="2">
        <v>51.18</v>
      </c>
      <c r="H1338" s="2">
        <v>16561062.4263364</v>
      </c>
      <c r="I1338" s="2" t="s">
        <v>42</v>
      </c>
      <c r="J1338" s="2" t="s">
        <v>41</v>
      </c>
      <c r="K1338" s="2">
        <v>13168662.640848</v>
      </c>
      <c r="L1338" s="2">
        <v>11280595.9689699</v>
      </c>
      <c r="M1338" s="2">
        <v>13423832.113260601</v>
      </c>
      <c r="N1338" s="2">
        <v>4249502.9234796902</v>
      </c>
      <c r="O1338" s="2">
        <v>12074481.8401285</v>
      </c>
      <c r="P1338" s="2">
        <v>14906826.2593362</v>
      </c>
      <c r="Q1338" s="2">
        <v>7730095.2667652601</v>
      </c>
      <c r="R1338" s="2">
        <v>16275001.295393201</v>
      </c>
      <c r="S1338" s="2">
        <v>16561062.4263364</v>
      </c>
      <c r="T1338" s="2">
        <v>14833270.7642336</v>
      </c>
      <c r="U1338" s="2">
        <v>12331873.1243157</v>
      </c>
      <c r="V1338" s="2">
        <v>12508808.8100759</v>
      </c>
      <c r="W1338" s="2">
        <v>12843489.9577312</v>
      </c>
      <c r="X1338" s="2">
        <v>2960553.9556909399</v>
      </c>
      <c r="Y1338" s="2">
        <v>4632615.3504345296</v>
      </c>
      <c r="Z1338" s="2">
        <v>12268885.930513499</v>
      </c>
      <c r="AA1338" s="2">
        <v>12786685.9999582</v>
      </c>
      <c r="AB1338" s="2">
        <v>2052936.04456249</v>
      </c>
      <c r="AC1338" s="2">
        <v>6833241.7962026699</v>
      </c>
      <c r="AD1338" s="2">
        <v>8336284.5182282701</v>
      </c>
      <c r="AE1338" s="2">
        <v>13296247.3770543</v>
      </c>
      <c r="AF1338" s="2">
        <v>10302585.224370901</v>
      </c>
      <c r="AG1338" s="2">
        <v>31.193348549194901</v>
      </c>
      <c r="AH1338" s="2">
        <v>49.865719972405898</v>
      </c>
      <c r="AI1338" s="3">
        <v>1.2909999999999999</v>
      </c>
      <c r="AJ1338" s="2">
        <v>0.37</v>
      </c>
      <c r="AK1338" s="2">
        <v>9.0620536686945793E-2</v>
      </c>
      <c r="AL1338" s="2">
        <v>0.111783578408944</v>
      </c>
    </row>
    <row r="1339" spans="1:38" x14ac:dyDescent="0.4">
      <c r="A1339" s="2" t="s">
        <v>3550</v>
      </c>
      <c r="B1339" s="2" t="s">
        <v>3551</v>
      </c>
      <c r="C1339" s="2" t="s">
        <v>3552</v>
      </c>
      <c r="D1339" s="2">
        <v>-2.5099999999999998</v>
      </c>
      <c r="E1339" s="2">
        <v>153.05343999999999</v>
      </c>
      <c r="F1339" s="2">
        <v>348.13925</v>
      </c>
      <c r="G1339" s="2">
        <v>2.7360000000000002</v>
      </c>
      <c r="H1339" s="2">
        <v>11777407.8453725</v>
      </c>
      <c r="I1339" s="2" t="s">
        <v>42</v>
      </c>
      <c r="J1339" s="2" t="s">
        <v>1775</v>
      </c>
      <c r="K1339" s="2">
        <v>2942056.4596112398</v>
      </c>
      <c r="L1339" s="2">
        <v>2826227.0626123301</v>
      </c>
      <c r="M1339" s="2">
        <v>2684676.5217701099</v>
      </c>
      <c r="N1339" s="2">
        <v>2117320.0894157598</v>
      </c>
      <c r="O1339" s="2">
        <v>1387976.2462132401</v>
      </c>
      <c r="P1339" s="2">
        <v>3020297.6048556599</v>
      </c>
      <c r="Q1339" s="2">
        <v>1713081.1911185801</v>
      </c>
      <c r="R1339" s="2">
        <v>3292979.74270789</v>
      </c>
      <c r="S1339" s="2">
        <v>1471215.00406822</v>
      </c>
      <c r="T1339" s="2">
        <v>1407773.29446494</v>
      </c>
      <c r="U1339" s="2">
        <v>9325038.5809165891</v>
      </c>
      <c r="V1339" s="2">
        <v>11139895.823013701</v>
      </c>
      <c r="W1339" s="2">
        <v>11777407.8453725</v>
      </c>
      <c r="X1339" s="2">
        <v>9711679.08981774</v>
      </c>
      <c r="Y1339" s="2">
        <v>9878202.8527872395</v>
      </c>
      <c r="Z1339" s="2">
        <v>9921153.6296543796</v>
      </c>
      <c r="AA1339" s="2">
        <v>11088879.6740581</v>
      </c>
      <c r="AB1339" s="2">
        <v>10862552.543939499</v>
      </c>
      <c r="AC1339" s="2">
        <v>10143548.568855699</v>
      </c>
      <c r="AD1339" s="2">
        <v>10456762.076060601</v>
      </c>
      <c r="AE1339" s="2">
        <v>2400998.3055929402</v>
      </c>
      <c r="AF1339" s="2">
        <v>10300155.3224582</v>
      </c>
      <c r="AG1339" s="2">
        <v>32.706508235886602</v>
      </c>
      <c r="AH1339" s="2">
        <v>7.3736620140568903</v>
      </c>
      <c r="AI1339" s="3">
        <v>0.23300000000000001</v>
      </c>
      <c r="AJ1339" s="2">
        <v>-2.1</v>
      </c>
      <c r="AK1339" s="2">
        <v>8.6130724278586394E-8</v>
      </c>
      <c r="AL1339" s="2">
        <v>1.99462740588022E-7</v>
      </c>
    </row>
    <row r="1340" spans="1:38" x14ac:dyDescent="0.4">
      <c r="A1340" s="2" t="s">
        <v>6507</v>
      </c>
      <c r="B1340" s="2" t="s">
        <v>6508</v>
      </c>
      <c r="C1340" s="2" t="s">
        <v>5146</v>
      </c>
      <c r="D1340" s="2">
        <v>-1.49</v>
      </c>
      <c r="E1340" s="2">
        <v>164.08348000000001</v>
      </c>
      <c r="F1340" s="2">
        <v>165.09079</v>
      </c>
      <c r="G1340" s="2">
        <v>53.951999999999998</v>
      </c>
      <c r="H1340" s="2">
        <v>28855426.4063867</v>
      </c>
      <c r="I1340" s="2" t="s">
        <v>42</v>
      </c>
      <c r="J1340" s="2" t="s">
        <v>41</v>
      </c>
      <c r="K1340" s="2">
        <v>28855426.4063867</v>
      </c>
      <c r="L1340" s="2">
        <v>12041549.251640599</v>
      </c>
      <c r="M1340" s="2">
        <v>13129343.8106026</v>
      </c>
      <c r="N1340" s="2">
        <v>2726084.25141769</v>
      </c>
      <c r="O1340" s="2">
        <v>13761609.5526102</v>
      </c>
      <c r="P1340" s="2">
        <v>14572773.5107155</v>
      </c>
      <c r="Q1340" s="2">
        <v>15732920.2005422</v>
      </c>
      <c r="R1340" s="2">
        <v>1939390.9543152601</v>
      </c>
      <c r="S1340" s="2">
        <v>4352495.0375308301</v>
      </c>
      <c r="T1340" s="2">
        <v>16644991.385025701</v>
      </c>
      <c r="U1340" s="2">
        <v>9122175.8287698999</v>
      </c>
      <c r="V1340" s="2">
        <v>9306115.2484596707</v>
      </c>
      <c r="W1340" s="2">
        <v>9799584.1186332405</v>
      </c>
      <c r="X1340" s="2">
        <v>10056773.9928599</v>
      </c>
      <c r="Y1340" s="2">
        <v>10229118.011398301</v>
      </c>
      <c r="Z1340" s="2">
        <v>10383074.801218299</v>
      </c>
      <c r="AA1340" s="2">
        <v>10322476.9269592</v>
      </c>
      <c r="AB1340" s="2">
        <v>11018300.7264819</v>
      </c>
      <c r="AC1340" s="2">
        <v>10751989.7947235</v>
      </c>
      <c r="AD1340" s="2">
        <v>11156300.4661397</v>
      </c>
      <c r="AE1340" s="2">
        <v>13445476.681606401</v>
      </c>
      <c r="AF1340" s="2">
        <v>10275797.469178701</v>
      </c>
      <c r="AG1340" s="2">
        <v>64.581839007484803</v>
      </c>
      <c r="AH1340" s="2">
        <v>6.5896451666453704</v>
      </c>
      <c r="AI1340" s="3">
        <v>1.3080000000000001</v>
      </c>
      <c r="AJ1340" s="2">
        <v>0.39</v>
      </c>
      <c r="AK1340" s="2">
        <v>0.78409615906160501</v>
      </c>
      <c r="AL1340" s="2">
        <v>0.81090063025143799</v>
      </c>
    </row>
    <row r="1341" spans="1:38" x14ac:dyDescent="0.4">
      <c r="A1341" s="2" t="s">
        <v>4321</v>
      </c>
      <c r="B1341" s="2" t="s">
        <v>4322</v>
      </c>
      <c r="C1341" s="2" t="s">
        <v>2035</v>
      </c>
      <c r="D1341" s="2">
        <v>-2.5499999999999998</v>
      </c>
      <c r="E1341" s="2">
        <v>368.25533000000001</v>
      </c>
      <c r="F1341" s="2">
        <v>369.26263999999998</v>
      </c>
      <c r="G1341" s="2">
        <v>34.012</v>
      </c>
      <c r="H1341" s="2">
        <v>18074231.332334202</v>
      </c>
      <c r="I1341" s="2" t="s">
        <v>42</v>
      </c>
      <c r="J1341" s="2" t="s">
        <v>41</v>
      </c>
      <c r="K1341" s="2">
        <v>5162226.6604880402</v>
      </c>
      <c r="L1341" s="2">
        <v>5800831.1633061701</v>
      </c>
      <c r="M1341" s="2">
        <v>5316908.9334036401</v>
      </c>
      <c r="N1341" s="2">
        <v>3166947.59323454</v>
      </c>
      <c r="O1341" s="2">
        <v>4722940.66804549</v>
      </c>
      <c r="P1341" s="2">
        <v>5361971.4390295604</v>
      </c>
      <c r="Q1341" s="2">
        <v>4179721.7736654002</v>
      </c>
      <c r="R1341" s="2">
        <v>5981630.5049970103</v>
      </c>
      <c r="S1341" s="2">
        <v>5099075.5587399798</v>
      </c>
      <c r="T1341" s="2">
        <v>4153451.8096887302</v>
      </c>
      <c r="U1341" s="2">
        <v>11523103.536108499</v>
      </c>
      <c r="V1341" s="2">
        <v>8573269.1629485507</v>
      </c>
      <c r="W1341" s="2">
        <v>11276573.226618299</v>
      </c>
      <c r="X1341" s="2">
        <v>10365066.104727</v>
      </c>
      <c r="Y1341" s="2">
        <v>9859944.4334781691</v>
      </c>
      <c r="Z1341" s="2">
        <v>18074231.332334202</v>
      </c>
      <c r="AA1341" s="2">
        <v>10165052.2791922</v>
      </c>
      <c r="AB1341" s="2">
        <v>10162929.475490401</v>
      </c>
      <c r="AC1341" s="2">
        <v>9955993.1371033806</v>
      </c>
      <c r="AD1341" s="2">
        <v>12213680.197520699</v>
      </c>
      <c r="AE1341" s="2">
        <v>5130651.10961401</v>
      </c>
      <c r="AF1341" s="2">
        <v>10265059.191959601</v>
      </c>
      <c r="AG1341" s="2">
        <v>17.4795913249331</v>
      </c>
      <c r="AH1341" s="2">
        <v>23.300114557299999</v>
      </c>
      <c r="AI1341" s="3">
        <v>0.5</v>
      </c>
      <c r="AJ1341" s="2">
        <v>-1</v>
      </c>
      <c r="AK1341" s="2">
        <v>2.2470986654986E-8</v>
      </c>
      <c r="AL1341" s="2">
        <v>5.56936523079467E-8</v>
      </c>
    </row>
    <row r="1342" spans="1:38" x14ac:dyDescent="0.4">
      <c r="A1342" s="2" t="s">
        <v>4029</v>
      </c>
      <c r="B1342" s="2" t="s">
        <v>4030</v>
      </c>
      <c r="C1342" s="2" t="s">
        <v>4031</v>
      </c>
      <c r="D1342" s="2">
        <v>-2.9</v>
      </c>
      <c r="E1342" s="2">
        <v>305.06792000000002</v>
      </c>
      <c r="F1342" s="2">
        <v>306.0752</v>
      </c>
      <c r="G1342" s="2">
        <v>10.629</v>
      </c>
      <c r="H1342" s="2">
        <v>13732084.252823999</v>
      </c>
      <c r="I1342" s="2" t="s">
        <v>42</v>
      </c>
      <c r="J1342" s="2" t="s">
        <v>41</v>
      </c>
      <c r="K1342" s="2">
        <v>6053806.3569169501</v>
      </c>
      <c r="L1342" s="2">
        <v>10117701.4409856</v>
      </c>
      <c r="M1342" s="2">
        <v>4445223.1050826497</v>
      </c>
      <c r="N1342" s="2">
        <v>4734475.0127986604</v>
      </c>
      <c r="O1342" s="2">
        <v>3444590.2879051398</v>
      </c>
      <c r="P1342" s="2">
        <v>6391077.1168169696</v>
      </c>
      <c r="Q1342" s="2">
        <v>5500826.6586527601</v>
      </c>
      <c r="R1342" s="2">
        <v>8246306.3367825598</v>
      </c>
      <c r="S1342" s="2">
        <v>2143261.1564126201</v>
      </c>
      <c r="T1342" s="2">
        <v>3893286.0572850499</v>
      </c>
      <c r="U1342" s="2">
        <v>7033428.6369242501</v>
      </c>
      <c r="V1342" s="2">
        <v>8504194.9859420191</v>
      </c>
      <c r="W1342" s="2">
        <v>11334491.652530201</v>
      </c>
      <c r="X1342" s="2">
        <v>12678971.676703</v>
      </c>
      <c r="Y1342" s="2">
        <v>12170225.429341201</v>
      </c>
      <c r="Z1342" s="2">
        <v>11431183.202570399</v>
      </c>
      <c r="AA1342" s="2">
        <v>9168084.1754480395</v>
      </c>
      <c r="AB1342" s="2">
        <v>13732084.252823999</v>
      </c>
      <c r="AC1342" s="2">
        <v>1443800.9229127001</v>
      </c>
      <c r="AD1342" s="2">
        <v>7863541.3620406399</v>
      </c>
      <c r="AE1342" s="2">
        <v>5117650.8357257098</v>
      </c>
      <c r="AF1342" s="2">
        <v>10251287.913989101</v>
      </c>
      <c r="AG1342" s="2">
        <v>42.7656471003436</v>
      </c>
      <c r="AH1342" s="2">
        <v>37.808997312981703</v>
      </c>
      <c r="AI1342" s="3">
        <v>0.499</v>
      </c>
      <c r="AJ1342" s="2">
        <v>-1</v>
      </c>
      <c r="AK1342" s="2">
        <v>6.05612959384208E-2</v>
      </c>
      <c r="AL1342" s="2">
        <v>7.6133506325972197E-2</v>
      </c>
    </row>
    <row r="1343" spans="1:38" x14ac:dyDescent="0.4">
      <c r="A1343" s="2" t="s">
        <v>487</v>
      </c>
      <c r="B1343" s="2" t="s">
        <v>488</v>
      </c>
      <c r="C1343" s="2" t="s">
        <v>489</v>
      </c>
      <c r="D1343" s="2">
        <v>-2.65</v>
      </c>
      <c r="E1343" s="2">
        <v>264.17185000000001</v>
      </c>
      <c r="F1343" s="2">
        <v>265.17912000000001</v>
      </c>
      <c r="G1343" s="2">
        <v>38.244999999999997</v>
      </c>
      <c r="H1343" s="2">
        <v>12886092.451895701</v>
      </c>
      <c r="I1343" s="2">
        <v>82.4</v>
      </c>
      <c r="J1343" s="2" t="s">
        <v>41</v>
      </c>
      <c r="K1343" s="2">
        <v>10998447.6902337</v>
      </c>
      <c r="L1343" s="2">
        <v>12886092.451895701</v>
      </c>
      <c r="M1343" s="2">
        <v>10921103.264078701</v>
      </c>
      <c r="N1343" s="2">
        <v>9953217.3318650704</v>
      </c>
      <c r="O1343" s="2">
        <v>11635937.1849063</v>
      </c>
      <c r="P1343" s="2">
        <v>10999027.5904343</v>
      </c>
      <c r="Q1343" s="2">
        <v>8604619.6929050293</v>
      </c>
      <c r="R1343" s="2">
        <v>11122797.433809601</v>
      </c>
      <c r="S1343" s="2">
        <v>10119612.654195501</v>
      </c>
      <c r="T1343" s="2">
        <v>12270771.259381199</v>
      </c>
      <c r="U1343" s="2">
        <v>10629543.210622201</v>
      </c>
      <c r="V1343" s="2">
        <v>9217086.27611853</v>
      </c>
      <c r="W1343" s="2">
        <v>3723641.3424079199</v>
      </c>
      <c r="X1343" s="2">
        <v>11273871.2549286</v>
      </c>
      <c r="Y1343" s="2">
        <v>10008294.2288901</v>
      </c>
      <c r="Z1343" s="2">
        <v>11441274.5064032</v>
      </c>
      <c r="AA1343" s="2">
        <v>9602087.7031116392</v>
      </c>
      <c r="AB1343" s="2">
        <v>10110852.745554101</v>
      </c>
      <c r="AC1343" s="2">
        <v>12021213.889479401</v>
      </c>
      <c r="AD1343" s="2">
        <v>10378066.074527601</v>
      </c>
      <c r="AE1343" s="2">
        <v>10998737.640334001</v>
      </c>
      <c r="AF1343" s="2">
        <v>10244459.4100409</v>
      </c>
      <c r="AG1343" s="2">
        <v>11.051511501510101</v>
      </c>
      <c r="AH1343" s="2">
        <v>23.5283643032665</v>
      </c>
      <c r="AI1343" s="3">
        <v>1.0740000000000001</v>
      </c>
      <c r="AJ1343" s="2">
        <v>0.1</v>
      </c>
      <c r="AK1343" s="2">
        <v>0.235466250815348</v>
      </c>
      <c r="AL1343" s="2">
        <v>0.27391377650533799</v>
      </c>
    </row>
    <row r="1344" spans="1:38" x14ac:dyDescent="0.4">
      <c r="A1344" s="2" t="s">
        <v>1060</v>
      </c>
      <c r="B1344" s="2" t="s">
        <v>1061</v>
      </c>
      <c r="C1344" s="2" t="s">
        <v>1062</v>
      </c>
      <c r="D1344" s="2">
        <v>-2.33</v>
      </c>
      <c r="E1344" s="2">
        <v>179.13059999999999</v>
      </c>
      <c r="F1344" s="2">
        <v>180.13786999999999</v>
      </c>
      <c r="G1344" s="2">
        <v>33.276000000000003</v>
      </c>
      <c r="H1344" s="2">
        <v>15497952.5889467</v>
      </c>
      <c r="I1344" s="2">
        <v>56.1</v>
      </c>
      <c r="J1344" s="2" t="s">
        <v>41</v>
      </c>
      <c r="K1344" s="2">
        <v>14485755.033858599</v>
      </c>
      <c r="L1344" s="2">
        <v>15109135.8098958</v>
      </c>
      <c r="M1344" s="2">
        <v>14620230.2258798</v>
      </c>
      <c r="N1344" s="2">
        <v>14980779.4729212</v>
      </c>
      <c r="O1344" s="2">
        <v>14586530.1322919</v>
      </c>
      <c r="P1344" s="2">
        <v>14833253.194513399</v>
      </c>
      <c r="Q1344" s="2">
        <v>15108634.055594699</v>
      </c>
      <c r="R1344" s="2">
        <v>15497952.5889467</v>
      </c>
      <c r="S1344" s="2">
        <v>13859631.600783899</v>
      </c>
      <c r="T1344" s="2">
        <v>15403052.951968299</v>
      </c>
      <c r="U1344" s="2">
        <v>10082053.082532899</v>
      </c>
      <c r="V1344" s="2">
        <v>9559220.4859810006</v>
      </c>
      <c r="W1344" s="2">
        <v>10953450.2297226</v>
      </c>
      <c r="X1344" s="2">
        <v>10113356.320212699</v>
      </c>
      <c r="Y1344" s="2">
        <v>10679470.490562201</v>
      </c>
      <c r="Z1344" s="2">
        <v>9495066.1627679598</v>
      </c>
      <c r="AA1344" s="2">
        <v>11022441.00292</v>
      </c>
      <c r="AB1344" s="2">
        <v>9982127.1444710493</v>
      </c>
      <c r="AC1344" s="2">
        <v>10346754.0709498</v>
      </c>
      <c r="AD1344" s="2">
        <v>10632680.9424178</v>
      </c>
      <c r="AE1344" s="2">
        <v>14907016.3337173</v>
      </c>
      <c r="AF1344" s="2">
        <v>10230055.1955812</v>
      </c>
      <c r="AG1344" s="2">
        <v>3.2630853322796498</v>
      </c>
      <c r="AH1344" s="2">
        <v>5.2090067419144903</v>
      </c>
      <c r="AI1344" s="3">
        <v>1.4570000000000001</v>
      </c>
      <c r="AJ1344" s="2">
        <v>0.54</v>
      </c>
      <c r="AK1344" s="2">
        <v>6.2570875501098504E-12</v>
      </c>
      <c r="AL1344" s="2">
        <v>2.3539516356623501E-11</v>
      </c>
    </row>
    <row r="1345" spans="1:38" x14ac:dyDescent="0.4">
      <c r="A1345" s="2" t="s">
        <v>3815</v>
      </c>
      <c r="B1345" s="2" t="s">
        <v>3816</v>
      </c>
      <c r="C1345" s="2" t="s">
        <v>3817</v>
      </c>
      <c r="D1345" s="2">
        <v>-3.3</v>
      </c>
      <c r="E1345" s="2">
        <v>372.23604</v>
      </c>
      <c r="F1345" s="2">
        <v>373.24329999999998</v>
      </c>
      <c r="G1345" s="2">
        <v>12.657</v>
      </c>
      <c r="H1345" s="2">
        <v>11441511.141885299</v>
      </c>
      <c r="I1345" s="2" t="s">
        <v>42</v>
      </c>
      <c r="J1345" s="2" t="s">
        <v>41</v>
      </c>
      <c r="K1345" s="2">
        <v>5236257.0323643601</v>
      </c>
      <c r="L1345" s="2">
        <v>3949054.4298379701</v>
      </c>
      <c r="M1345" s="2">
        <v>5060381.2534518903</v>
      </c>
      <c r="N1345" s="2">
        <v>4164279.8716391101</v>
      </c>
      <c r="O1345" s="2">
        <v>2744826.0200725198</v>
      </c>
      <c r="P1345" s="2">
        <v>2022823.04930056</v>
      </c>
      <c r="Q1345" s="2">
        <v>4512589.0298346598</v>
      </c>
      <c r="R1345" s="2">
        <v>5180013.5019482803</v>
      </c>
      <c r="S1345" s="2">
        <v>5651005.0585857797</v>
      </c>
      <c r="T1345" s="2">
        <v>3738896.3980783699</v>
      </c>
      <c r="U1345" s="2">
        <v>10334256.902310601</v>
      </c>
      <c r="V1345" s="2">
        <v>9627928.1621578503</v>
      </c>
      <c r="W1345" s="2">
        <v>10525229.535310199</v>
      </c>
      <c r="X1345" s="2">
        <v>9330441.6604966205</v>
      </c>
      <c r="Y1345" s="2">
        <v>11441511.141885299</v>
      </c>
      <c r="Z1345" s="2">
        <v>10475704.1731581</v>
      </c>
      <c r="AA1345" s="2">
        <v>10616887.5606521</v>
      </c>
      <c r="AB1345" s="2">
        <v>9720329.0270144995</v>
      </c>
      <c r="AC1345" s="2">
        <v>8685136.7603172194</v>
      </c>
      <c r="AD1345" s="2">
        <v>10119208.2095933</v>
      </c>
      <c r="AE1345" s="2">
        <v>4338434.4507368896</v>
      </c>
      <c r="AF1345" s="2">
        <v>10226732.555951901</v>
      </c>
      <c r="AG1345" s="2">
        <v>27.443340684381099</v>
      </c>
      <c r="AH1345" s="2">
        <v>7.68119932367415</v>
      </c>
      <c r="AI1345" s="3">
        <v>0.42399999999999999</v>
      </c>
      <c r="AJ1345" s="2">
        <v>-1.24</v>
      </c>
      <c r="AK1345" s="2">
        <v>5.75458273952209E-6</v>
      </c>
      <c r="AL1345" s="2">
        <v>1.09912175869514E-5</v>
      </c>
    </row>
    <row r="1346" spans="1:38" x14ac:dyDescent="0.4">
      <c r="A1346" s="2" t="s">
        <v>3018</v>
      </c>
      <c r="B1346" s="2" t="s">
        <v>3019</v>
      </c>
      <c r="C1346" s="2" t="s">
        <v>2607</v>
      </c>
      <c r="D1346" s="2">
        <v>-2.39</v>
      </c>
      <c r="E1346" s="2">
        <v>287.15866999999997</v>
      </c>
      <c r="F1346" s="2">
        <v>288.16593999999998</v>
      </c>
      <c r="G1346" s="2">
        <v>3.367</v>
      </c>
      <c r="H1346" s="2">
        <v>39011895.001519904</v>
      </c>
      <c r="I1346" s="2" t="s">
        <v>42</v>
      </c>
      <c r="J1346" s="2" t="s">
        <v>41</v>
      </c>
      <c r="K1346" s="2">
        <v>35598272.437788598</v>
      </c>
      <c r="L1346" s="2">
        <v>34928073.656070203</v>
      </c>
      <c r="M1346" s="2">
        <v>34976439.732688203</v>
      </c>
      <c r="N1346" s="2">
        <v>38745357.048190698</v>
      </c>
      <c r="O1346" s="2">
        <v>34428523.218944103</v>
      </c>
      <c r="P1346" s="2">
        <v>35541848.578693703</v>
      </c>
      <c r="Q1346" s="2">
        <v>35729439.508185498</v>
      </c>
      <c r="R1346" s="2">
        <v>38314243.7824798</v>
      </c>
      <c r="S1346" s="2">
        <v>38675261.406355999</v>
      </c>
      <c r="T1346" s="2">
        <v>39011895.001519904</v>
      </c>
      <c r="U1346" s="2">
        <v>10999447.0817996</v>
      </c>
      <c r="V1346" s="2">
        <v>10217565.5397404</v>
      </c>
      <c r="W1346" s="2">
        <v>10256724.795087799</v>
      </c>
      <c r="X1346" s="2">
        <v>10149211.6735758</v>
      </c>
      <c r="Y1346" s="2">
        <v>9990526.4913812596</v>
      </c>
      <c r="Z1346" s="2">
        <v>9424607.2816655692</v>
      </c>
      <c r="AA1346" s="2">
        <v>9864468.5097703096</v>
      </c>
      <c r="AB1346" s="2">
        <v>10040515.2647408</v>
      </c>
      <c r="AC1346" s="2">
        <v>10627786.007016201</v>
      </c>
      <c r="AD1346" s="2">
        <v>10362086.190871</v>
      </c>
      <c r="AE1346" s="2">
        <v>35663855.972987004</v>
      </c>
      <c r="AF1346" s="2">
        <v>10183388.606658099</v>
      </c>
      <c r="AG1346" s="2">
        <v>5.04630916835871</v>
      </c>
      <c r="AH1346" s="2">
        <v>4.1841923977517004</v>
      </c>
      <c r="AI1346" s="3">
        <v>3.5019999999999998</v>
      </c>
      <c r="AJ1346" s="2">
        <v>1.81</v>
      </c>
      <c r="AK1346" s="2">
        <v>6.9910767048286601E-22</v>
      </c>
      <c r="AL1346" s="2">
        <v>1.0091803306178899E-20</v>
      </c>
    </row>
    <row r="1347" spans="1:38" x14ac:dyDescent="0.4">
      <c r="A1347" s="2" t="s">
        <v>1023</v>
      </c>
      <c r="B1347" s="2" t="s">
        <v>1024</v>
      </c>
      <c r="C1347" s="2" t="s">
        <v>507</v>
      </c>
      <c r="D1347" s="2">
        <v>-1.74</v>
      </c>
      <c r="E1347" s="2">
        <v>193.10993999999999</v>
      </c>
      <c r="F1347" s="2">
        <v>194.11722</v>
      </c>
      <c r="G1347" s="2">
        <v>34.536000000000001</v>
      </c>
      <c r="H1347" s="2">
        <v>17888774.577859402</v>
      </c>
      <c r="I1347" s="2">
        <v>57.1</v>
      </c>
      <c r="J1347" s="2" t="s">
        <v>41</v>
      </c>
      <c r="K1347" s="2">
        <v>16134255.7855308</v>
      </c>
      <c r="L1347" s="2">
        <v>16592578.1722426</v>
      </c>
      <c r="M1347" s="2">
        <v>15936854.084007701</v>
      </c>
      <c r="N1347" s="2">
        <v>16421941.271622499</v>
      </c>
      <c r="O1347" s="2">
        <v>17349887.699285001</v>
      </c>
      <c r="P1347" s="2">
        <v>16993683.907162201</v>
      </c>
      <c r="Q1347" s="2">
        <v>16184079.019459501</v>
      </c>
      <c r="R1347" s="2">
        <v>17888774.577859402</v>
      </c>
      <c r="S1347" s="2">
        <v>16912653.006773502</v>
      </c>
      <c r="T1347" s="2">
        <v>17630376.1359291</v>
      </c>
      <c r="U1347" s="2">
        <v>9329018.6601527594</v>
      </c>
      <c r="V1347" s="2">
        <v>9599870.9060668293</v>
      </c>
      <c r="W1347" s="2">
        <v>9970361.7700037602</v>
      </c>
      <c r="X1347" s="2">
        <v>9560073.2027472202</v>
      </c>
      <c r="Y1347" s="2">
        <v>11140547.4528239</v>
      </c>
      <c r="Z1347" s="2">
        <v>10228229.4667539</v>
      </c>
      <c r="AA1347" s="2">
        <v>10395434.9259477</v>
      </c>
      <c r="AB1347" s="2">
        <v>10754109.930109</v>
      </c>
      <c r="AC1347" s="2">
        <v>10393708.8155223</v>
      </c>
      <c r="AD1347" s="2">
        <v>9612184.4633181598</v>
      </c>
      <c r="AE1347" s="2">
        <v>16752615.589508001</v>
      </c>
      <c r="AF1347" s="2">
        <v>10099295.618378799</v>
      </c>
      <c r="AG1347" s="2">
        <v>3.9576959625780299</v>
      </c>
      <c r="AH1347" s="2">
        <v>5.8037046377908998</v>
      </c>
      <c r="AI1347" s="3">
        <v>1.659</v>
      </c>
      <c r="AJ1347" s="2">
        <v>0.73</v>
      </c>
      <c r="AK1347" s="2">
        <v>1.14609922851028E-13</v>
      </c>
      <c r="AL1347" s="2">
        <v>5.1967251986208303E-13</v>
      </c>
    </row>
    <row r="1348" spans="1:38" x14ac:dyDescent="0.4">
      <c r="A1348" s="2" t="s">
        <v>7544</v>
      </c>
      <c r="B1348" s="2" t="s">
        <v>7545</v>
      </c>
      <c r="C1348" s="2" t="s">
        <v>7546</v>
      </c>
      <c r="D1348" s="2">
        <v>-1.28</v>
      </c>
      <c r="E1348" s="2">
        <v>198.17295999999999</v>
      </c>
      <c r="F1348" s="2">
        <v>199.18024</v>
      </c>
      <c r="G1348" s="2">
        <v>13.775</v>
      </c>
      <c r="H1348" s="2">
        <v>10769208.270765699</v>
      </c>
      <c r="I1348" s="2" t="s">
        <v>42</v>
      </c>
      <c r="J1348" s="2" t="s">
        <v>41</v>
      </c>
      <c r="K1348" s="2">
        <v>7099920.1705428399</v>
      </c>
      <c r="L1348" s="2">
        <v>7259187.4957525898</v>
      </c>
      <c r="M1348" s="2">
        <v>6825527.5201767003</v>
      </c>
      <c r="N1348" s="2">
        <v>7012418.8558221003</v>
      </c>
      <c r="O1348" s="2">
        <v>6914710.3296540696</v>
      </c>
      <c r="P1348" s="2">
        <v>7350826.5910295099</v>
      </c>
      <c r="Q1348" s="2">
        <v>7282939.8055834696</v>
      </c>
      <c r="R1348" s="2">
        <v>7415167.7872770801</v>
      </c>
      <c r="S1348" s="2">
        <v>7592712.4905244196</v>
      </c>
      <c r="T1348" s="2">
        <v>7511599.3678903095</v>
      </c>
      <c r="U1348" s="2">
        <v>10769208.270765699</v>
      </c>
      <c r="V1348" s="2">
        <v>9796699.4134280495</v>
      </c>
      <c r="W1348" s="2">
        <v>9750034.9793023393</v>
      </c>
      <c r="X1348" s="2">
        <v>3266806.4329800401</v>
      </c>
      <c r="Y1348" s="2">
        <v>10704401.471033201</v>
      </c>
      <c r="Z1348" s="2">
        <v>9555228.9255107697</v>
      </c>
      <c r="AA1348" s="2">
        <v>10110903.124577999</v>
      </c>
      <c r="AB1348" s="2">
        <v>10491239.9923121</v>
      </c>
      <c r="AC1348" s="2">
        <v>10020526.537557401</v>
      </c>
      <c r="AD1348" s="2">
        <v>10500424.3683438</v>
      </c>
      <c r="AE1348" s="2">
        <v>7271063.6506680297</v>
      </c>
      <c r="AF1348" s="2">
        <v>10065714.8310677</v>
      </c>
      <c r="AG1348" s="2">
        <v>3.5446802798081598</v>
      </c>
      <c r="AH1348" s="2">
        <v>23.4662394143357</v>
      </c>
      <c r="AI1348" s="3">
        <v>0.72199999999999998</v>
      </c>
      <c r="AJ1348" s="2">
        <v>-0.47</v>
      </c>
      <c r="AK1348" s="2">
        <v>7.6295457622094498E-2</v>
      </c>
      <c r="AL1348" s="2">
        <v>9.4855982420252505E-2</v>
      </c>
    </row>
    <row r="1349" spans="1:38" x14ac:dyDescent="0.4">
      <c r="A1349" s="2" t="s">
        <v>4114</v>
      </c>
      <c r="B1349" s="2" t="s">
        <v>4115</v>
      </c>
      <c r="C1349" s="2" t="s">
        <v>4116</v>
      </c>
      <c r="D1349" s="2">
        <v>2.57</v>
      </c>
      <c r="E1349" s="2">
        <v>200.09548000000001</v>
      </c>
      <c r="F1349" s="2">
        <v>239.05865</v>
      </c>
      <c r="G1349" s="2">
        <v>26.513000000000002</v>
      </c>
      <c r="H1349" s="2">
        <v>11102497.052056501</v>
      </c>
      <c r="I1349" s="2" t="s">
        <v>42</v>
      </c>
      <c r="J1349" s="2" t="s">
        <v>199</v>
      </c>
      <c r="K1349" s="2">
        <v>141201.82649808101</v>
      </c>
      <c r="L1349" s="2">
        <v>139793.010118384</v>
      </c>
      <c r="M1349" s="2">
        <v>157220.41792388301</v>
      </c>
      <c r="N1349" s="2">
        <v>151926.07502039001</v>
      </c>
      <c r="O1349" s="2">
        <v>150899.43028704301</v>
      </c>
      <c r="P1349" s="2">
        <v>166807.707863335</v>
      </c>
      <c r="Q1349" s="2">
        <v>161448.76432423</v>
      </c>
      <c r="R1349" s="2">
        <v>160148.53394337301</v>
      </c>
      <c r="S1349" s="2">
        <v>152032.26225162001</v>
      </c>
      <c r="T1349" s="2">
        <v>161189.48466231601</v>
      </c>
      <c r="U1349" s="2">
        <v>9989343.6620657407</v>
      </c>
      <c r="V1349" s="2">
        <v>10085148.8413733</v>
      </c>
      <c r="W1349" s="2">
        <v>9503827.3230222706</v>
      </c>
      <c r="X1349" s="2">
        <v>11102497.052056501</v>
      </c>
      <c r="Y1349" s="2">
        <v>9893173.6004739795</v>
      </c>
      <c r="Z1349" s="2">
        <v>10446669.6610488</v>
      </c>
      <c r="AA1349" s="2">
        <v>9518377.8699509595</v>
      </c>
      <c r="AB1349" s="2">
        <v>10497759.3510818</v>
      </c>
      <c r="AC1349" s="2">
        <v>9425841.8187205698</v>
      </c>
      <c r="AD1349" s="2">
        <v>10238349.971228501</v>
      </c>
      <c r="AE1349" s="2">
        <v>154626.34008775101</v>
      </c>
      <c r="AF1349" s="2">
        <v>10037246.251719501</v>
      </c>
      <c r="AG1349" s="2">
        <v>5.7253708993053198</v>
      </c>
      <c r="AH1349" s="2">
        <v>5.2306654366097201</v>
      </c>
      <c r="AI1349" s="3">
        <v>1.4999999999999999E-2</v>
      </c>
      <c r="AJ1349" s="2">
        <v>-6.02</v>
      </c>
      <c r="AK1349" s="2">
        <v>5.4953706058252402E-30</v>
      </c>
      <c r="AL1349" s="2">
        <v>1.19016510801121E-27</v>
      </c>
    </row>
    <row r="1350" spans="1:38" x14ac:dyDescent="0.4">
      <c r="A1350" s="2" t="s">
        <v>3930</v>
      </c>
      <c r="B1350" s="2" t="s">
        <v>3931</v>
      </c>
      <c r="C1350" s="2" t="s">
        <v>3932</v>
      </c>
      <c r="D1350" s="2">
        <v>-1.92</v>
      </c>
      <c r="E1350" s="2">
        <v>199.19323</v>
      </c>
      <c r="F1350" s="2">
        <v>200.20051000000001</v>
      </c>
      <c r="G1350" s="2">
        <v>37.002000000000002</v>
      </c>
      <c r="H1350" s="2">
        <v>11148430.561556101</v>
      </c>
      <c r="I1350" s="2" t="s">
        <v>42</v>
      </c>
      <c r="J1350" s="2" t="s">
        <v>41</v>
      </c>
      <c r="K1350" s="2">
        <v>8962152.5438981</v>
      </c>
      <c r="L1350" s="2">
        <v>8057443.5343144499</v>
      </c>
      <c r="M1350" s="2">
        <v>7666122.60947516</v>
      </c>
      <c r="N1350" s="2">
        <v>9124246.4616665393</v>
      </c>
      <c r="O1350" s="2">
        <v>8331856.5461459402</v>
      </c>
      <c r="P1350" s="2">
        <v>8324959.2695412003</v>
      </c>
      <c r="Q1350" s="2">
        <v>8018546.7991177896</v>
      </c>
      <c r="R1350" s="2">
        <v>8572308.2833173294</v>
      </c>
      <c r="S1350" s="2">
        <v>8293824.8398685604</v>
      </c>
      <c r="T1350" s="2">
        <v>8553133.2336317003</v>
      </c>
      <c r="U1350" s="2">
        <v>10321849.5803234</v>
      </c>
      <c r="V1350" s="2">
        <v>9497097.46195166</v>
      </c>
      <c r="W1350" s="2">
        <v>9882433.935873</v>
      </c>
      <c r="X1350" s="2">
        <v>10603755.105988599</v>
      </c>
      <c r="Y1350" s="2">
        <v>10952030.189597899</v>
      </c>
      <c r="Z1350" s="2">
        <v>9387286.8940796908</v>
      </c>
      <c r="AA1350" s="2">
        <v>9848536.48205477</v>
      </c>
      <c r="AB1350" s="2">
        <v>9613411.7700415198</v>
      </c>
      <c r="AC1350" s="2">
        <v>11148430.561556101</v>
      </c>
      <c r="AD1350" s="2">
        <v>10178357.535852101</v>
      </c>
      <c r="AE1350" s="2">
        <v>8328407.9078435702</v>
      </c>
      <c r="AF1350" s="2">
        <v>10030395.7358626</v>
      </c>
      <c r="AG1350" s="2">
        <v>5.2037981496540304</v>
      </c>
      <c r="AH1350" s="2">
        <v>6.0006977502857</v>
      </c>
      <c r="AI1350" s="3">
        <v>0.83</v>
      </c>
      <c r="AJ1350" s="2">
        <v>-0.27</v>
      </c>
      <c r="AK1350" s="2">
        <v>5.8481127038168703E-7</v>
      </c>
      <c r="AL1350" s="2">
        <v>1.2393142990225999E-6</v>
      </c>
    </row>
    <row r="1351" spans="1:38" x14ac:dyDescent="0.4">
      <c r="A1351" s="2" t="s">
        <v>3862</v>
      </c>
      <c r="B1351" s="2" t="s">
        <v>3863</v>
      </c>
      <c r="C1351" s="2" t="s">
        <v>3864</v>
      </c>
      <c r="D1351" s="2">
        <v>-1.69</v>
      </c>
      <c r="E1351" s="2">
        <v>206.08992000000001</v>
      </c>
      <c r="F1351" s="2">
        <v>476.19562000000002</v>
      </c>
      <c r="G1351" s="2">
        <v>1.9419999999999999</v>
      </c>
      <c r="H1351" s="2">
        <v>12416940.274348</v>
      </c>
      <c r="I1351" s="2" t="s">
        <v>42</v>
      </c>
      <c r="J1351" s="2" t="s">
        <v>2351</v>
      </c>
      <c r="K1351" s="2">
        <v>7815688.7381977504</v>
      </c>
      <c r="L1351" s="2">
        <v>8157834.0534121701</v>
      </c>
      <c r="M1351" s="2">
        <v>6378269.5341029698</v>
      </c>
      <c r="N1351" s="2">
        <v>6928758.4027354699</v>
      </c>
      <c r="O1351" s="2">
        <v>5320047.1719319001</v>
      </c>
      <c r="P1351" s="2">
        <v>7082059.6808757698</v>
      </c>
      <c r="Q1351" s="2">
        <v>5885187.2600577604</v>
      </c>
      <c r="R1351" s="2">
        <v>5866463.76643705</v>
      </c>
      <c r="S1351" s="2">
        <v>7378948.7392168101</v>
      </c>
      <c r="T1351" s="2">
        <v>7500298.8555886196</v>
      </c>
      <c r="U1351" s="2">
        <v>10950520.2185566</v>
      </c>
      <c r="V1351" s="2">
        <v>10331408.641453899</v>
      </c>
      <c r="W1351" s="2">
        <v>9761678.45984146</v>
      </c>
      <c r="X1351" s="2">
        <v>9877389.4430111293</v>
      </c>
      <c r="Y1351" s="2">
        <v>9991428.4576071706</v>
      </c>
      <c r="Z1351" s="2">
        <v>10024111.621971801</v>
      </c>
      <c r="AA1351" s="2">
        <v>9226589.6063873991</v>
      </c>
      <c r="AB1351" s="2">
        <v>12416940.274348</v>
      </c>
      <c r="AC1351" s="2">
        <v>10100169.0920463</v>
      </c>
      <c r="AD1351" s="2">
        <v>9194460.0339965802</v>
      </c>
      <c r="AE1351" s="2">
        <v>7005409.0418056203</v>
      </c>
      <c r="AF1351" s="2">
        <v>10007770.0397895</v>
      </c>
      <c r="AG1351" s="2">
        <v>13.6831526862183</v>
      </c>
      <c r="AH1351" s="2">
        <v>9.1575196784045705</v>
      </c>
      <c r="AI1351" s="3">
        <v>0.7</v>
      </c>
      <c r="AJ1351" s="2">
        <v>-0.51</v>
      </c>
      <c r="AK1351" s="2">
        <v>1.2668397954051301E-6</v>
      </c>
      <c r="AL1351" s="2">
        <v>2.5920896407633599E-6</v>
      </c>
    </row>
    <row r="1352" spans="1:38" x14ac:dyDescent="0.4">
      <c r="A1352" s="2" t="s">
        <v>3260</v>
      </c>
      <c r="B1352" s="2" t="s">
        <v>3261</v>
      </c>
      <c r="C1352" s="2" t="s">
        <v>2877</v>
      </c>
      <c r="D1352" s="2">
        <v>-2.4300000000000002</v>
      </c>
      <c r="E1352" s="2">
        <v>134.10921999999999</v>
      </c>
      <c r="F1352" s="2">
        <v>135.11657</v>
      </c>
      <c r="G1352" s="2">
        <v>35.360999999999997</v>
      </c>
      <c r="H1352" s="2">
        <v>11368604.531950301</v>
      </c>
      <c r="I1352" s="2" t="s">
        <v>42</v>
      </c>
      <c r="J1352" s="2" t="s">
        <v>41</v>
      </c>
      <c r="K1352" s="2">
        <v>4236696.7777706701</v>
      </c>
      <c r="L1352" s="2">
        <v>4269017.3628042601</v>
      </c>
      <c r="M1352" s="2">
        <v>4662595.99413497</v>
      </c>
      <c r="N1352" s="2">
        <v>4241002.5951708704</v>
      </c>
      <c r="O1352" s="2">
        <v>4479348.2523844503</v>
      </c>
      <c r="P1352" s="2">
        <v>4274414.38009525</v>
      </c>
      <c r="Q1352" s="2">
        <v>4460053.5064021796</v>
      </c>
      <c r="R1352" s="2">
        <v>4326238.9761828799</v>
      </c>
      <c r="S1352" s="2">
        <v>4410964.2463941397</v>
      </c>
      <c r="T1352" s="2">
        <v>4902115.7039590897</v>
      </c>
      <c r="U1352" s="2">
        <v>9695573.5733869504</v>
      </c>
      <c r="V1352" s="2">
        <v>11368604.531950301</v>
      </c>
      <c r="W1352" s="2">
        <v>9429411.7640247792</v>
      </c>
      <c r="X1352" s="2">
        <v>9718311.7036416493</v>
      </c>
      <c r="Y1352" s="2">
        <v>9863269.8741818592</v>
      </c>
      <c r="Z1352" s="2">
        <v>9744598.9831947498</v>
      </c>
      <c r="AA1352" s="2">
        <v>9856958.8706727792</v>
      </c>
      <c r="AB1352" s="2">
        <v>10669691.530229</v>
      </c>
      <c r="AC1352" s="2">
        <v>10544039.327175699</v>
      </c>
      <c r="AD1352" s="2">
        <v>10532710.9618617</v>
      </c>
      <c r="AE1352" s="2">
        <v>4368601.6112885103</v>
      </c>
      <c r="AF1352" s="2">
        <v>9860114.3724273201</v>
      </c>
      <c r="AG1352" s="2">
        <v>4.8486478265193398</v>
      </c>
      <c r="AH1352" s="2">
        <v>5.9710232924747597</v>
      </c>
      <c r="AI1352" s="3">
        <v>0.443</v>
      </c>
      <c r="AJ1352" s="2">
        <v>-1.17</v>
      </c>
      <c r="AK1352" s="2">
        <v>2.0420898487791401E-17</v>
      </c>
      <c r="AL1352" s="2">
        <v>1.4193926275893499E-16</v>
      </c>
    </row>
    <row r="1353" spans="1:38" x14ac:dyDescent="0.4">
      <c r="A1353" s="2" t="s">
        <v>2934</v>
      </c>
      <c r="B1353" s="2" t="s">
        <v>2935</v>
      </c>
      <c r="C1353" s="2" t="s">
        <v>2936</v>
      </c>
      <c r="D1353" s="2">
        <v>-2.74</v>
      </c>
      <c r="E1353" s="2">
        <v>198.07876999999999</v>
      </c>
      <c r="F1353" s="2">
        <v>231.11225999999999</v>
      </c>
      <c r="G1353" s="2">
        <v>17.323</v>
      </c>
      <c r="H1353" s="2">
        <v>30397486.2346416</v>
      </c>
      <c r="I1353" s="2" t="s">
        <v>42</v>
      </c>
      <c r="J1353" s="2" t="s">
        <v>312</v>
      </c>
      <c r="K1353" s="2">
        <v>28334990.8820622</v>
      </c>
      <c r="L1353" s="2">
        <v>27312361.666799299</v>
      </c>
      <c r="M1353" s="2">
        <v>27282762.0187211</v>
      </c>
      <c r="N1353" s="2">
        <v>28536520.074293699</v>
      </c>
      <c r="O1353" s="2">
        <v>28937495.171734098</v>
      </c>
      <c r="P1353" s="2">
        <v>29148493.8101166</v>
      </c>
      <c r="Q1353" s="2">
        <v>30397486.2346416</v>
      </c>
      <c r="R1353" s="2">
        <v>29446348.264741998</v>
      </c>
      <c r="S1353" s="2">
        <v>29085246.508427698</v>
      </c>
      <c r="T1353" s="2">
        <v>28010557.7513455</v>
      </c>
      <c r="U1353" s="2">
        <v>9662484.5162274595</v>
      </c>
      <c r="V1353" s="2">
        <v>9936516.8949446604</v>
      </c>
      <c r="W1353" s="2">
        <v>9849869.9890614003</v>
      </c>
      <c r="X1353" s="2">
        <v>9520387.9975244701</v>
      </c>
      <c r="Y1353" s="2">
        <v>9800204.8645080198</v>
      </c>
      <c r="Z1353" s="2">
        <v>9997225.9163384195</v>
      </c>
      <c r="AA1353" s="2">
        <v>9484343.5926479008</v>
      </c>
      <c r="AB1353" s="2">
        <v>10114039.2543044</v>
      </c>
      <c r="AC1353" s="2">
        <v>9247412.8791405205</v>
      </c>
      <c r="AD1353" s="2">
        <v>9916258.9252654109</v>
      </c>
      <c r="AE1353" s="2">
        <v>28737007.623013899</v>
      </c>
      <c r="AF1353" s="2">
        <v>9825037.4267847091</v>
      </c>
      <c r="AG1353" s="2">
        <v>3.3697442368695198</v>
      </c>
      <c r="AH1353" s="2">
        <v>2.75982619385913</v>
      </c>
      <c r="AI1353" s="3">
        <v>2.9249999999999998</v>
      </c>
      <c r="AJ1353" s="2">
        <v>1.55</v>
      </c>
      <c r="AK1353" s="2">
        <v>1.4322653161603099E-23</v>
      </c>
      <c r="AL1353" s="2">
        <v>3.0187090652496902E-22</v>
      </c>
    </row>
    <row r="1354" spans="1:38" x14ac:dyDescent="0.4">
      <c r="A1354" s="2" t="s">
        <v>5457</v>
      </c>
      <c r="B1354" s="2" t="s">
        <v>5458</v>
      </c>
      <c r="C1354" s="2" t="s">
        <v>5459</v>
      </c>
      <c r="D1354" s="2">
        <v>-1.95</v>
      </c>
      <c r="E1354" s="2">
        <v>135.04300000000001</v>
      </c>
      <c r="F1354" s="2">
        <v>177.07680999999999</v>
      </c>
      <c r="G1354" s="2">
        <v>49.716000000000001</v>
      </c>
      <c r="H1354" s="2">
        <v>21437811.465046398</v>
      </c>
      <c r="I1354" s="2" t="s">
        <v>42</v>
      </c>
      <c r="J1354" s="2" t="s">
        <v>550</v>
      </c>
      <c r="K1354" s="2">
        <v>18379740.3571724</v>
      </c>
      <c r="L1354" s="2">
        <v>4264862.2631912502</v>
      </c>
      <c r="M1354" s="2">
        <v>18650186.021072902</v>
      </c>
      <c r="N1354" s="2">
        <v>5544143.1584511101</v>
      </c>
      <c r="O1354" s="2">
        <v>19091792.3441355</v>
      </c>
      <c r="P1354" s="2">
        <v>2634724.2422382999</v>
      </c>
      <c r="Q1354" s="2">
        <v>20186186.222287402</v>
      </c>
      <c r="R1354" s="2">
        <v>5300961.71805635</v>
      </c>
      <c r="S1354" s="2">
        <v>19428105.206696499</v>
      </c>
      <c r="T1354" s="2">
        <v>21437811.465046398</v>
      </c>
      <c r="U1354" s="2">
        <v>2664802.44080676</v>
      </c>
      <c r="V1354" s="2">
        <v>18959809.906734198</v>
      </c>
      <c r="W1354" s="2">
        <v>707048.41778903001</v>
      </c>
      <c r="X1354" s="2">
        <v>17340715.238382701</v>
      </c>
      <c r="Y1354" s="2">
        <v>960538.87974477396</v>
      </c>
      <c r="Z1354" s="2">
        <v>16886960.410921201</v>
      </c>
      <c r="AA1354" s="2">
        <v>17967824.399243198</v>
      </c>
      <c r="AB1354" s="2">
        <v>893840.01739194605</v>
      </c>
      <c r="AC1354" s="2">
        <v>578701.81683714001</v>
      </c>
      <c r="AD1354" s="2">
        <v>17958874.6822991</v>
      </c>
      <c r="AE1354" s="2">
        <v>18514963.189122699</v>
      </c>
      <c r="AF1354" s="2">
        <v>9775881.4258639608</v>
      </c>
      <c r="AG1354" s="2">
        <v>58.378048131283002</v>
      </c>
      <c r="AH1354" s="2">
        <v>92.872779134213502</v>
      </c>
      <c r="AI1354" s="3">
        <v>1.8939999999999999</v>
      </c>
      <c r="AJ1354" s="2">
        <v>0.92</v>
      </c>
      <c r="AK1354" s="2">
        <v>0.120306893379152</v>
      </c>
      <c r="AL1354" s="2">
        <v>0.146103348707917</v>
      </c>
    </row>
    <row r="1355" spans="1:38" x14ac:dyDescent="0.4">
      <c r="A1355" s="2" t="s">
        <v>2693</v>
      </c>
      <c r="B1355" s="2" t="s">
        <v>2694</v>
      </c>
      <c r="C1355" s="2" t="s">
        <v>642</v>
      </c>
      <c r="D1355" s="2">
        <v>-1.65</v>
      </c>
      <c r="E1355" s="2">
        <v>143.07326</v>
      </c>
      <c r="F1355" s="2">
        <v>144.08054000000001</v>
      </c>
      <c r="G1355" s="2">
        <v>15.632</v>
      </c>
      <c r="H1355" s="2">
        <v>35695499.769554503</v>
      </c>
      <c r="I1355" s="2" t="s">
        <v>42</v>
      </c>
      <c r="J1355" s="2" t="s">
        <v>41</v>
      </c>
      <c r="K1355" s="2">
        <v>33143248.2218077</v>
      </c>
      <c r="L1355" s="2">
        <v>32452661.8823038</v>
      </c>
      <c r="M1355" s="2">
        <v>34438258.092148103</v>
      </c>
      <c r="N1355" s="2">
        <v>33517518.570282001</v>
      </c>
      <c r="O1355" s="2">
        <v>31697157.038739499</v>
      </c>
      <c r="P1355" s="2">
        <v>33587569.622590102</v>
      </c>
      <c r="Q1355" s="2">
        <v>33568167.165415801</v>
      </c>
      <c r="R1355" s="2">
        <v>35695499.769554503</v>
      </c>
      <c r="S1355" s="2">
        <v>34170474.993436404</v>
      </c>
      <c r="T1355" s="2">
        <v>34928266.319361299</v>
      </c>
      <c r="U1355" s="2">
        <v>9768684.1951057892</v>
      </c>
      <c r="V1355" s="2">
        <v>10102718.115359699</v>
      </c>
      <c r="W1355" s="2">
        <v>9179061.1500108093</v>
      </c>
      <c r="X1355" s="2">
        <v>9740999.6771700494</v>
      </c>
      <c r="Y1355" s="2">
        <v>9899291.9486922696</v>
      </c>
      <c r="Z1355" s="2">
        <v>9586633.0496821497</v>
      </c>
      <c r="AA1355" s="2">
        <v>9425558.96192009</v>
      </c>
      <c r="AB1355" s="2">
        <v>10299798.367004599</v>
      </c>
      <c r="AC1355" s="2">
        <v>9417023.6916656699</v>
      </c>
      <c r="AD1355" s="2">
        <v>9903537.5360581707</v>
      </c>
      <c r="AE1355" s="2">
        <v>33577868.3940029</v>
      </c>
      <c r="AF1355" s="2">
        <v>9754841.9361379202</v>
      </c>
      <c r="AG1355" s="2">
        <v>3.4519038249836802</v>
      </c>
      <c r="AH1355" s="2">
        <v>3.4905768623642501</v>
      </c>
      <c r="AI1355" s="3">
        <v>3.4420000000000002</v>
      </c>
      <c r="AJ1355" s="2">
        <v>1.78</v>
      </c>
      <c r="AK1355" s="2">
        <v>2.0216427932433102E-24</v>
      </c>
      <c r="AL1355" s="2">
        <v>5.1252828586598498E-23</v>
      </c>
    </row>
    <row r="1356" spans="1:38" x14ac:dyDescent="0.4">
      <c r="A1356" s="2" t="s">
        <v>2600</v>
      </c>
      <c r="B1356" s="2" t="s">
        <v>2601</v>
      </c>
      <c r="C1356" s="2" t="s">
        <v>2602</v>
      </c>
      <c r="D1356" s="2">
        <v>-1.56</v>
      </c>
      <c r="E1356" s="2">
        <v>161.08381</v>
      </c>
      <c r="F1356" s="2">
        <v>144.08056999999999</v>
      </c>
      <c r="G1356" s="2">
        <v>15.641</v>
      </c>
      <c r="H1356" s="2">
        <v>35695499.769554503</v>
      </c>
      <c r="I1356" s="2" t="s">
        <v>42</v>
      </c>
      <c r="J1356" s="2" t="s">
        <v>314</v>
      </c>
      <c r="K1356" s="2">
        <v>33143248.2218077</v>
      </c>
      <c r="L1356" s="2">
        <v>32452661.8823038</v>
      </c>
      <c r="M1356" s="2">
        <v>34438258.092148103</v>
      </c>
      <c r="N1356" s="2">
        <v>33517518.570282001</v>
      </c>
      <c r="O1356" s="2">
        <v>31697157.038739499</v>
      </c>
      <c r="P1356" s="2">
        <v>33587569.622590102</v>
      </c>
      <c r="Q1356" s="2">
        <v>33568167.165415801</v>
      </c>
      <c r="R1356" s="2">
        <v>35695499.769554503</v>
      </c>
      <c r="S1356" s="2">
        <v>34170474.993436404</v>
      </c>
      <c r="T1356" s="2">
        <v>34928266.319361299</v>
      </c>
      <c r="U1356" s="2">
        <v>9768684.1951057892</v>
      </c>
      <c r="V1356" s="2">
        <v>10102718.115359699</v>
      </c>
      <c r="W1356" s="2">
        <v>9179061.1500108093</v>
      </c>
      <c r="X1356" s="2">
        <v>9740999.6771700494</v>
      </c>
      <c r="Y1356" s="2">
        <v>9899291.9486922696</v>
      </c>
      <c r="Z1356" s="2">
        <v>9586633.0496821497</v>
      </c>
      <c r="AA1356" s="2">
        <v>9425558.96192009</v>
      </c>
      <c r="AB1356" s="2">
        <v>10299798.367004599</v>
      </c>
      <c r="AC1356" s="2">
        <v>9417023.6916656699</v>
      </c>
      <c r="AD1356" s="2">
        <v>9903537.5360581707</v>
      </c>
      <c r="AE1356" s="2">
        <v>33577868.3940029</v>
      </c>
      <c r="AF1356" s="2">
        <v>9754841.9361379202</v>
      </c>
      <c r="AG1356" s="2">
        <v>3.4519038249836802</v>
      </c>
      <c r="AH1356" s="2">
        <v>3.4905768623642501</v>
      </c>
      <c r="AI1356" s="3">
        <v>3.4420000000000002</v>
      </c>
      <c r="AJ1356" s="2">
        <v>1.78</v>
      </c>
      <c r="AK1356" s="2">
        <v>2.0216427932433102E-24</v>
      </c>
      <c r="AL1356" s="2">
        <v>5.1252828586598498E-23</v>
      </c>
    </row>
    <row r="1357" spans="1:38" x14ac:dyDescent="0.4">
      <c r="A1357" s="2" t="s">
        <v>5881</v>
      </c>
      <c r="B1357" s="2" t="s">
        <v>5882</v>
      </c>
      <c r="C1357" s="2" t="s">
        <v>5883</v>
      </c>
      <c r="D1357" s="2">
        <v>-0.59</v>
      </c>
      <c r="E1357" s="2">
        <v>486.29383000000001</v>
      </c>
      <c r="F1357" s="2">
        <v>244.15419</v>
      </c>
      <c r="G1357" s="2">
        <v>10.321</v>
      </c>
      <c r="H1357" s="2">
        <v>11060980.197763</v>
      </c>
      <c r="I1357" s="2" t="s">
        <v>42</v>
      </c>
      <c r="J1357" s="2" t="s">
        <v>472</v>
      </c>
      <c r="K1357" s="2">
        <v>3095932.4582585199</v>
      </c>
      <c r="L1357" s="2">
        <v>3560564.1723247301</v>
      </c>
      <c r="M1357" s="2">
        <v>3082404.9669545498</v>
      </c>
      <c r="N1357" s="2">
        <v>3249289.67942341</v>
      </c>
      <c r="O1357" s="2">
        <v>3553700.49073858</v>
      </c>
      <c r="P1357" s="2">
        <v>1434240.96386435</v>
      </c>
      <c r="Q1357" s="2">
        <v>2754491.0629781499</v>
      </c>
      <c r="R1357" s="2">
        <v>3586012.5506621301</v>
      </c>
      <c r="S1357" s="2">
        <v>3065571.0291480399</v>
      </c>
      <c r="T1357" s="2">
        <v>3410735.6952207601</v>
      </c>
      <c r="U1357" s="2">
        <v>10858988.14181</v>
      </c>
      <c r="V1357" s="2">
        <v>11060980.197763</v>
      </c>
      <c r="W1357" s="2">
        <v>10231596.930963101</v>
      </c>
      <c r="X1357" s="2">
        <v>9627624.8470183592</v>
      </c>
      <c r="Y1357" s="2">
        <v>9861237.7762495708</v>
      </c>
      <c r="Z1357" s="2">
        <v>9071670.8264598604</v>
      </c>
      <c r="AA1357" s="2">
        <v>8489857.3404357098</v>
      </c>
      <c r="AB1357" s="2">
        <v>10195725.4994359</v>
      </c>
      <c r="AC1357" s="2">
        <v>8313995.9402998202</v>
      </c>
      <c r="AD1357" s="2">
        <v>7463826.9560036901</v>
      </c>
      <c r="AE1357" s="2">
        <v>3172611.06884096</v>
      </c>
      <c r="AF1357" s="2">
        <v>9744431.3116339706</v>
      </c>
      <c r="AG1357" s="2">
        <v>20.721785864177001</v>
      </c>
      <c r="AH1357" s="2">
        <v>12.234486402300901</v>
      </c>
      <c r="AI1357" s="3">
        <v>0.32600000000000001</v>
      </c>
      <c r="AJ1357" s="2">
        <v>-1.62</v>
      </c>
      <c r="AK1357" s="2">
        <v>2.3977127882972199E-8</v>
      </c>
      <c r="AL1357" s="2">
        <v>5.9231289722454801E-8</v>
      </c>
    </row>
    <row r="1358" spans="1:38" x14ac:dyDescent="0.4">
      <c r="A1358" s="2" t="s">
        <v>1107</v>
      </c>
      <c r="B1358" s="2" t="s">
        <v>1108</v>
      </c>
      <c r="C1358" s="2" t="s">
        <v>95</v>
      </c>
      <c r="D1358" s="2">
        <v>-2.0299999999999998</v>
      </c>
      <c r="E1358" s="2">
        <v>165.07864000000001</v>
      </c>
      <c r="F1358" s="2">
        <v>166.08591999999999</v>
      </c>
      <c r="G1358" s="2">
        <v>22.22</v>
      </c>
      <c r="H1358" s="2">
        <v>24323049.528264798</v>
      </c>
      <c r="I1358" s="2">
        <v>54.8</v>
      </c>
      <c r="J1358" s="2" t="s">
        <v>41</v>
      </c>
      <c r="K1358" s="2">
        <v>18808833.974716801</v>
      </c>
      <c r="L1358" s="2">
        <v>21415272.1184723</v>
      </c>
      <c r="M1358" s="2">
        <v>22332872.027310502</v>
      </c>
      <c r="N1358" s="2">
        <v>22503347.899719</v>
      </c>
      <c r="O1358" s="2">
        <v>22011222.251065601</v>
      </c>
      <c r="P1358" s="2">
        <v>24323049.528264798</v>
      </c>
      <c r="Q1358" s="2">
        <v>23538840.694424398</v>
      </c>
      <c r="R1358" s="2">
        <v>21845331.700291</v>
      </c>
      <c r="S1358" s="2">
        <v>22562725.005925801</v>
      </c>
      <c r="T1358" s="2">
        <v>22413321.768933602</v>
      </c>
      <c r="U1358" s="2">
        <v>6124197.1086988999</v>
      </c>
      <c r="V1358" s="2">
        <v>7535620.0338257197</v>
      </c>
      <c r="W1358" s="2">
        <v>8889789.4760096297</v>
      </c>
      <c r="X1358" s="2">
        <v>9456445.3248316105</v>
      </c>
      <c r="Y1358" s="2">
        <v>9779471.33060636</v>
      </c>
      <c r="Z1358" s="2">
        <v>9947845.4588144291</v>
      </c>
      <c r="AA1358" s="2">
        <v>9655162.5021795705</v>
      </c>
      <c r="AB1358" s="2">
        <v>9832704.5068677608</v>
      </c>
      <c r="AC1358" s="2">
        <v>9976457.3856737595</v>
      </c>
      <c r="AD1358" s="2">
        <v>10042775.6867263</v>
      </c>
      <c r="AE1358" s="2">
        <v>22373096.898122001</v>
      </c>
      <c r="AF1358" s="2">
        <v>9717316.9163929708</v>
      </c>
      <c r="AG1358" s="2">
        <v>6.5275655952293103</v>
      </c>
      <c r="AH1358" s="2">
        <v>14.220277948800099</v>
      </c>
      <c r="AI1358" s="3">
        <v>2.302</v>
      </c>
      <c r="AJ1358" s="2">
        <v>1.2</v>
      </c>
      <c r="AK1358" s="2">
        <v>1.47630347030027E-9</v>
      </c>
      <c r="AL1358" s="2">
        <v>4.2177427372726897E-9</v>
      </c>
    </row>
    <row r="1359" spans="1:38" x14ac:dyDescent="0.4">
      <c r="A1359" s="2" t="s">
        <v>4881</v>
      </c>
      <c r="B1359" s="2" t="s">
        <v>4882</v>
      </c>
      <c r="C1359" s="2" t="s">
        <v>4883</v>
      </c>
      <c r="D1359" s="2">
        <v>-0.8</v>
      </c>
      <c r="E1359" s="2">
        <v>122.10945</v>
      </c>
      <c r="F1359" s="2">
        <v>123.11673</v>
      </c>
      <c r="G1359" s="2">
        <v>30.61</v>
      </c>
      <c r="H1359" s="2">
        <v>10625925.350418599</v>
      </c>
      <c r="I1359" s="2" t="s">
        <v>42</v>
      </c>
      <c r="J1359" s="2" t="s">
        <v>41</v>
      </c>
      <c r="K1359" s="2">
        <v>7936354.2699241899</v>
      </c>
      <c r="L1359" s="2">
        <v>6902655.2170457402</v>
      </c>
      <c r="M1359" s="2">
        <v>8485262.2263231892</v>
      </c>
      <c r="N1359" s="2">
        <v>8328241.5682061696</v>
      </c>
      <c r="O1359" s="2">
        <v>8333154.1487136502</v>
      </c>
      <c r="P1359" s="2">
        <v>6711289.3133876501</v>
      </c>
      <c r="Q1359" s="2">
        <v>7584625.2636571201</v>
      </c>
      <c r="R1359" s="2">
        <v>7058568.4133802298</v>
      </c>
      <c r="S1359" s="2">
        <v>6827956.12784898</v>
      </c>
      <c r="T1359" s="2">
        <v>5709757.9421435799</v>
      </c>
      <c r="U1359" s="2">
        <v>9288324.5806323607</v>
      </c>
      <c r="V1359" s="2">
        <v>8875711.4008544199</v>
      </c>
      <c r="W1359" s="2">
        <v>10534509.5142195</v>
      </c>
      <c r="X1359" s="2">
        <v>8651781.8701384701</v>
      </c>
      <c r="Y1359" s="2">
        <v>4764579.6187404804</v>
      </c>
      <c r="Z1359" s="2">
        <v>10625925.350418599</v>
      </c>
      <c r="AA1359" s="2">
        <v>9921985.6223392002</v>
      </c>
      <c r="AB1359" s="2">
        <v>9895692.0081863999</v>
      </c>
      <c r="AC1359" s="2">
        <v>10595833.0230074</v>
      </c>
      <c r="AD1359" s="2">
        <v>9473304.8973627705</v>
      </c>
      <c r="AE1359" s="2">
        <v>7321596.8385186801</v>
      </c>
      <c r="AF1359" s="2">
        <v>9684498.4527745806</v>
      </c>
      <c r="AG1359" s="2">
        <v>12.1512103580339</v>
      </c>
      <c r="AH1359" s="2">
        <v>18.660780803816099</v>
      </c>
      <c r="AI1359" s="3">
        <v>0.75600000000000001</v>
      </c>
      <c r="AJ1359" s="2">
        <v>-0.4</v>
      </c>
      <c r="AK1359" s="2">
        <v>2.6210093325672101E-2</v>
      </c>
      <c r="AL1359" s="2">
        <v>3.4147936510593099E-2</v>
      </c>
    </row>
    <row r="1360" spans="1:38" x14ac:dyDescent="0.4">
      <c r="A1360" s="2" t="s">
        <v>6791</v>
      </c>
      <c r="B1360" s="2" t="s">
        <v>6792</v>
      </c>
      <c r="C1360" s="2" t="s">
        <v>5705</v>
      </c>
      <c r="D1360" s="2">
        <v>-1.99</v>
      </c>
      <c r="E1360" s="2">
        <v>125.08382</v>
      </c>
      <c r="F1360" s="2">
        <v>126.09117000000001</v>
      </c>
      <c r="G1360" s="2">
        <v>0.20499999999999999</v>
      </c>
      <c r="H1360" s="2">
        <v>14632184.531843301</v>
      </c>
      <c r="I1360" s="2" t="s">
        <v>42</v>
      </c>
      <c r="J1360" s="2" t="s">
        <v>41</v>
      </c>
      <c r="K1360" s="2">
        <v>9965379.6550014708</v>
      </c>
      <c r="L1360" s="2">
        <v>12662158.062275801</v>
      </c>
      <c r="M1360" s="2">
        <v>12737561.2860208</v>
      </c>
      <c r="N1360" s="2">
        <v>12638375.269047899</v>
      </c>
      <c r="O1360" s="2">
        <v>7256056.22130909</v>
      </c>
      <c r="P1360" s="2">
        <v>13443792.7532891</v>
      </c>
      <c r="Q1360" s="2">
        <v>14126494.914380901</v>
      </c>
      <c r="R1360" s="2">
        <v>14225229.4644501</v>
      </c>
      <c r="S1360" s="2">
        <v>14632184.531843301</v>
      </c>
      <c r="T1360" s="2">
        <v>14612917.2826926</v>
      </c>
      <c r="U1360" s="2">
        <v>4353136.5638375496</v>
      </c>
      <c r="V1360" s="2">
        <v>644473.62890889496</v>
      </c>
      <c r="W1360" s="2">
        <v>8453458.7259262092</v>
      </c>
      <c r="X1360" s="2">
        <v>9158072.3590762503</v>
      </c>
      <c r="Y1360" s="2">
        <v>10195806.0310081</v>
      </c>
      <c r="Z1360" s="2">
        <v>10758487.6620881</v>
      </c>
      <c r="AA1360" s="2">
        <v>11094074.194805199</v>
      </c>
      <c r="AB1360" s="2">
        <v>11724787.8643314</v>
      </c>
      <c r="AC1360" s="2">
        <v>12101556.6518123</v>
      </c>
      <c r="AD1360" s="2">
        <v>7373846.7228512699</v>
      </c>
      <c r="AE1360" s="2">
        <v>13090677.0196549</v>
      </c>
      <c r="AF1360" s="2">
        <v>9676939.1950421594</v>
      </c>
      <c r="AG1360" s="2">
        <v>18.545887674470499</v>
      </c>
      <c r="AH1360" s="2">
        <v>42.282782629201101</v>
      </c>
      <c r="AI1360" s="3">
        <v>1.353</v>
      </c>
      <c r="AJ1360" s="2">
        <v>0.44</v>
      </c>
      <c r="AK1360" s="2">
        <v>7.6046117051241202E-2</v>
      </c>
      <c r="AL1360" s="2">
        <v>9.4560201788979503E-2</v>
      </c>
    </row>
    <row r="1361" spans="1:38" x14ac:dyDescent="0.4">
      <c r="A1361" s="2" t="s">
        <v>4785</v>
      </c>
      <c r="B1361" s="2" t="s">
        <v>4786</v>
      </c>
      <c r="C1361" s="2" t="s">
        <v>1590</v>
      </c>
      <c r="D1361" s="2">
        <v>-1.51</v>
      </c>
      <c r="E1361" s="2">
        <v>182.05762999999999</v>
      </c>
      <c r="F1361" s="2">
        <v>183.06491</v>
      </c>
      <c r="G1361" s="2">
        <v>5.6440000000000001</v>
      </c>
      <c r="H1361" s="2">
        <v>41678718.887710303</v>
      </c>
      <c r="I1361" s="2" t="s">
        <v>42</v>
      </c>
      <c r="J1361" s="2" t="s">
        <v>41</v>
      </c>
      <c r="K1361" s="2">
        <v>11306293.282859599</v>
      </c>
      <c r="L1361" s="2">
        <v>19188431.892788298</v>
      </c>
      <c r="M1361" s="2">
        <v>22963264.387442902</v>
      </c>
      <c r="N1361" s="2">
        <v>27345310.636973601</v>
      </c>
      <c r="O1361" s="2">
        <v>24568705.545810401</v>
      </c>
      <c r="P1361" s="2">
        <v>26591742.296633098</v>
      </c>
      <c r="Q1361" s="2">
        <v>29550140.888124999</v>
      </c>
      <c r="R1361" s="2">
        <v>37885851.225437902</v>
      </c>
      <c r="S1361" s="2">
        <v>41678718.887710303</v>
      </c>
      <c r="T1361" s="2">
        <v>33833509.6122972</v>
      </c>
      <c r="U1361" s="2">
        <v>4399857.4799943604</v>
      </c>
      <c r="V1361" s="2">
        <v>5106318.2848541401</v>
      </c>
      <c r="W1361" s="2">
        <v>6269635.3030918101</v>
      </c>
      <c r="X1361" s="2">
        <v>7560387.77604229</v>
      </c>
      <c r="Y1361" s="2">
        <v>8854684.50507457</v>
      </c>
      <c r="Z1361" s="2">
        <v>10420369.335191</v>
      </c>
      <c r="AA1361" s="2">
        <v>11163715.637557199</v>
      </c>
      <c r="AB1361" s="2">
        <v>13215748.195181699</v>
      </c>
      <c r="AC1361" s="2">
        <v>13408106.7325058</v>
      </c>
      <c r="AD1361" s="2">
        <v>14155585.669550501</v>
      </c>
      <c r="AE1361" s="2">
        <v>26968526.466803402</v>
      </c>
      <c r="AF1361" s="2">
        <v>9637526.9201327693</v>
      </c>
      <c r="AG1361" s="2">
        <v>32.411879647091901</v>
      </c>
      <c r="AH1361" s="2">
        <v>37.6860794146288</v>
      </c>
      <c r="AI1361" s="3">
        <v>2.798</v>
      </c>
      <c r="AJ1361" s="2">
        <v>1.48</v>
      </c>
      <c r="AK1361" s="2">
        <v>9.3435728767970005E-6</v>
      </c>
      <c r="AL1361" s="2">
        <v>1.7483387694113001E-5</v>
      </c>
    </row>
    <row r="1362" spans="1:38" x14ac:dyDescent="0.4">
      <c r="A1362" s="2" t="s">
        <v>4147</v>
      </c>
      <c r="B1362" s="2" t="s">
        <v>4148</v>
      </c>
      <c r="C1362" s="2" t="s">
        <v>407</v>
      </c>
      <c r="D1362" s="2">
        <v>-2.35</v>
      </c>
      <c r="E1362" s="2">
        <v>244.1206</v>
      </c>
      <c r="F1362" s="2">
        <v>245.12788</v>
      </c>
      <c r="G1362" s="2">
        <v>22.684999999999999</v>
      </c>
      <c r="H1362" s="2">
        <v>10580350.337050701</v>
      </c>
      <c r="I1362" s="2" t="s">
        <v>42</v>
      </c>
      <c r="J1362" s="2" t="s">
        <v>41</v>
      </c>
      <c r="K1362" s="2">
        <v>7744093.7206470296</v>
      </c>
      <c r="L1362" s="2">
        <v>7747377.3810578398</v>
      </c>
      <c r="M1362" s="2">
        <v>8060901.19508754</v>
      </c>
      <c r="N1362" s="2">
        <v>8605877.9056069404</v>
      </c>
      <c r="O1362" s="2">
        <v>8443681.4741613194</v>
      </c>
      <c r="P1362" s="2">
        <v>8285505.3005531598</v>
      </c>
      <c r="Q1362" s="2">
        <v>8524011.7678130101</v>
      </c>
      <c r="R1362" s="2">
        <v>8219359.9238759195</v>
      </c>
      <c r="S1362" s="2">
        <v>8302325.7667899104</v>
      </c>
      <c r="T1362" s="2">
        <v>8654167.7289729994</v>
      </c>
      <c r="U1362" s="2">
        <v>8428062.6869761795</v>
      </c>
      <c r="V1362" s="2">
        <v>8996053.9601143505</v>
      </c>
      <c r="W1362" s="2">
        <v>9464620.9932446294</v>
      </c>
      <c r="X1362" s="2">
        <v>9732195.1349742804</v>
      </c>
      <c r="Y1362" s="2">
        <v>9523906.2609860897</v>
      </c>
      <c r="Z1362" s="2">
        <v>9644672.6652956605</v>
      </c>
      <c r="AA1362" s="2">
        <v>9615554.6551979501</v>
      </c>
      <c r="AB1362" s="2">
        <v>10226709.4480324</v>
      </c>
      <c r="AC1362" s="2">
        <v>10110311.136422001</v>
      </c>
      <c r="AD1362" s="2">
        <v>10580350.337050701</v>
      </c>
      <c r="AE1362" s="2">
        <v>8293915.53367153</v>
      </c>
      <c r="AF1362" s="2">
        <v>9630113.6602468006</v>
      </c>
      <c r="AG1362" s="2">
        <v>3.93621243193145</v>
      </c>
      <c r="AH1362" s="2">
        <v>6.3677760138001904</v>
      </c>
      <c r="AI1362" s="3">
        <v>0.86099999999999999</v>
      </c>
      <c r="AJ1362" s="2">
        <v>-0.22</v>
      </c>
      <c r="AK1362" s="2">
        <v>1.32285691765987E-5</v>
      </c>
      <c r="AL1362" s="2">
        <v>2.4328053641032302E-5</v>
      </c>
    </row>
    <row r="1363" spans="1:38" x14ac:dyDescent="0.4">
      <c r="A1363" s="2" t="s">
        <v>256</v>
      </c>
      <c r="B1363" s="2" t="s">
        <v>257</v>
      </c>
      <c r="C1363" s="2" t="s">
        <v>258</v>
      </c>
      <c r="D1363" s="2">
        <v>-2.63</v>
      </c>
      <c r="E1363" s="2">
        <v>386.26582000000002</v>
      </c>
      <c r="F1363" s="2">
        <v>409.25502</v>
      </c>
      <c r="G1363" s="2">
        <v>33.121000000000002</v>
      </c>
      <c r="H1363" s="2">
        <v>10902917.511064</v>
      </c>
      <c r="I1363" s="2">
        <v>94.2</v>
      </c>
      <c r="J1363" s="2" t="s">
        <v>119</v>
      </c>
      <c r="K1363" s="2">
        <v>5751106.3349862499</v>
      </c>
      <c r="L1363" s="2">
        <v>4737748.1997158499</v>
      </c>
      <c r="M1363" s="2">
        <v>4784415.0935964799</v>
      </c>
      <c r="N1363" s="2">
        <v>4992944.3602166101</v>
      </c>
      <c r="O1363" s="2">
        <v>6460455.9515699102</v>
      </c>
      <c r="P1363" s="2">
        <v>5642533.1201763004</v>
      </c>
      <c r="Q1363" s="2">
        <v>5398093.4781528497</v>
      </c>
      <c r="R1363" s="2">
        <v>9440275.4937289096</v>
      </c>
      <c r="S1363" s="2">
        <v>5025765.3761038203</v>
      </c>
      <c r="T1363" s="2">
        <v>6938133.2547122603</v>
      </c>
      <c r="U1363" s="2">
        <v>10902917.511064</v>
      </c>
      <c r="V1363" s="2">
        <v>9610745.6982486509</v>
      </c>
      <c r="W1363" s="2">
        <v>10709768.6633106</v>
      </c>
      <c r="X1363" s="2">
        <v>9614404.5746210106</v>
      </c>
      <c r="Y1363" s="2">
        <v>10496961.9076526</v>
      </c>
      <c r="Z1363" s="2">
        <v>10824452.4069506</v>
      </c>
      <c r="AA1363" s="2">
        <v>5843782.42503112</v>
      </c>
      <c r="AB1363" s="2">
        <v>6066889.2995599797</v>
      </c>
      <c r="AC1363" s="2">
        <v>5551671.9384286497</v>
      </c>
      <c r="AD1363" s="2">
        <v>6205948.5649626497</v>
      </c>
      <c r="AE1363" s="2">
        <v>5520313.2991645699</v>
      </c>
      <c r="AF1363" s="2">
        <v>9612575.1364348307</v>
      </c>
      <c r="AG1363" s="2">
        <v>24.1940253859064</v>
      </c>
      <c r="AH1363" s="2">
        <v>27.2931780463474</v>
      </c>
      <c r="AI1363" s="3">
        <v>0.57399999999999995</v>
      </c>
      <c r="AJ1363" s="2">
        <v>-0.8</v>
      </c>
      <c r="AK1363" s="2">
        <v>6.5328595865351401E-3</v>
      </c>
      <c r="AL1363" s="2">
        <v>8.9625399714178197E-3</v>
      </c>
    </row>
    <row r="1364" spans="1:38" x14ac:dyDescent="0.4">
      <c r="A1364" s="2" t="s">
        <v>3391</v>
      </c>
      <c r="B1364" s="2" t="s">
        <v>3392</v>
      </c>
      <c r="C1364" s="2" t="s">
        <v>3393</v>
      </c>
      <c r="D1364" s="2">
        <v>-2.79</v>
      </c>
      <c r="E1364" s="2">
        <v>355.27127000000002</v>
      </c>
      <c r="F1364" s="2">
        <v>378.2604</v>
      </c>
      <c r="G1364" s="2">
        <v>32.585999999999999</v>
      </c>
      <c r="H1364" s="2">
        <v>12860746.126610899</v>
      </c>
      <c r="I1364" s="2" t="s">
        <v>42</v>
      </c>
      <c r="J1364" s="2" t="s">
        <v>119</v>
      </c>
      <c r="K1364" s="2">
        <v>10540744.145217201</v>
      </c>
      <c r="L1364" s="2">
        <v>11527480.880899601</v>
      </c>
      <c r="M1364" s="2">
        <v>11950251.774369</v>
      </c>
      <c r="N1364" s="2">
        <v>12037488.285682701</v>
      </c>
      <c r="O1364" s="2">
        <v>9366979.7958707605</v>
      </c>
      <c r="P1364" s="2">
        <v>11451739.9091415</v>
      </c>
      <c r="Q1364" s="2">
        <v>11030002.846165599</v>
      </c>
      <c r="R1364" s="2">
        <v>12860746.126610899</v>
      </c>
      <c r="S1364" s="2">
        <v>12646946.9326536</v>
      </c>
      <c r="T1364" s="2">
        <v>12671825.2497073</v>
      </c>
      <c r="U1364" s="2">
        <v>8323213.4263834199</v>
      </c>
      <c r="V1364" s="2">
        <v>8649050.2807218209</v>
      </c>
      <c r="W1364" s="2">
        <v>10619752.9190882</v>
      </c>
      <c r="X1364" s="2">
        <v>8532316.0354576297</v>
      </c>
      <c r="Y1364" s="2">
        <v>9845183.9462610204</v>
      </c>
      <c r="Z1364" s="2">
        <v>9696584.7007239293</v>
      </c>
      <c r="AA1364" s="2">
        <v>9243362.8449116498</v>
      </c>
      <c r="AB1364" s="2">
        <v>9497434.5396424793</v>
      </c>
      <c r="AC1364" s="2">
        <v>10801752.834453899</v>
      </c>
      <c r="AD1364" s="2">
        <v>9773087.9142934699</v>
      </c>
      <c r="AE1364" s="2">
        <v>11738866.327634299</v>
      </c>
      <c r="AF1364" s="2">
        <v>9597009.6201832108</v>
      </c>
      <c r="AG1364" s="2">
        <v>9.3525127401667092</v>
      </c>
      <c r="AH1364" s="2">
        <v>8.8030264780531091</v>
      </c>
      <c r="AI1364" s="3">
        <v>1.2230000000000001</v>
      </c>
      <c r="AJ1364" s="2">
        <v>0.28999999999999998</v>
      </c>
      <c r="AK1364" s="2">
        <v>1.4421464443080601E-4</v>
      </c>
      <c r="AL1364" s="2">
        <v>2.3917186016813799E-4</v>
      </c>
    </row>
    <row r="1365" spans="1:38" x14ac:dyDescent="0.4">
      <c r="A1365" s="2" t="s">
        <v>4179</v>
      </c>
      <c r="B1365" s="2" t="s">
        <v>4180</v>
      </c>
      <c r="C1365" s="2" t="s">
        <v>4181</v>
      </c>
      <c r="D1365" s="2">
        <v>-2.52</v>
      </c>
      <c r="E1365" s="2">
        <v>259.11617000000001</v>
      </c>
      <c r="F1365" s="2">
        <v>242.11277000000001</v>
      </c>
      <c r="G1365" s="2">
        <v>3.5920000000000001</v>
      </c>
      <c r="H1365" s="2">
        <v>46566696.145804599</v>
      </c>
      <c r="I1365" s="2" t="s">
        <v>42</v>
      </c>
      <c r="J1365" s="2" t="s">
        <v>314</v>
      </c>
      <c r="K1365" s="2">
        <v>43839943.725234903</v>
      </c>
      <c r="L1365" s="2">
        <v>29857899.039104801</v>
      </c>
      <c r="M1365" s="2">
        <v>38550077.032553799</v>
      </c>
      <c r="N1365" s="2">
        <v>40093119.920344301</v>
      </c>
      <c r="O1365" s="2">
        <v>34374047.553173602</v>
      </c>
      <c r="P1365" s="2">
        <v>34748693.143444598</v>
      </c>
      <c r="Q1365" s="2">
        <v>35471123.240263097</v>
      </c>
      <c r="R1365" s="2">
        <v>46566696.145804599</v>
      </c>
      <c r="S1365" s="2">
        <v>38661731.5529899</v>
      </c>
      <c r="T1365" s="2">
        <v>30831405.625249598</v>
      </c>
      <c r="U1365" s="2">
        <v>3953793.9634125</v>
      </c>
      <c r="V1365" s="2">
        <v>6253207.1233543297</v>
      </c>
      <c r="W1365" s="2">
        <v>10297414.489052299</v>
      </c>
      <c r="X1365" s="2">
        <v>10518485.9963862</v>
      </c>
      <c r="Y1365" s="2">
        <v>9120352.7146648299</v>
      </c>
      <c r="Z1365" s="2">
        <v>9577023.1913837809</v>
      </c>
      <c r="AA1365" s="2">
        <v>10108533.220249901</v>
      </c>
      <c r="AB1365" s="2">
        <v>9583001.0167824905</v>
      </c>
      <c r="AC1365" s="2">
        <v>9016151.9650430996</v>
      </c>
      <c r="AD1365" s="2">
        <v>10972011.7924552</v>
      </c>
      <c r="AE1365" s="2">
        <v>37010600.136408404</v>
      </c>
      <c r="AF1365" s="2">
        <v>9580012.1040831301</v>
      </c>
      <c r="AG1365" s="2">
        <v>14.2848177535902</v>
      </c>
      <c r="AH1365" s="2">
        <v>24.3836013426323</v>
      </c>
      <c r="AI1365" s="3">
        <v>3.863</v>
      </c>
      <c r="AJ1365" s="2">
        <v>1.95</v>
      </c>
      <c r="AK1365" s="2">
        <v>9.0820850584549899E-9</v>
      </c>
      <c r="AL1365" s="2">
        <v>2.35816709278933E-8</v>
      </c>
    </row>
    <row r="1366" spans="1:38" x14ac:dyDescent="0.4">
      <c r="A1366" s="2" t="s">
        <v>2611</v>
      </c>
      <c r="B1366" s="2" t="s">
        <v>2612</v>
      </c>
      <c r="C1366" s="2" t="s">
        <v>2613</v>
      </c>
      <c r="D1366" s="2">
        <v>-2.0099999999999998</v>
      </c>
      <c r="E1366" s="2">
        <v>176.11976000000001</v>
      </c>
      <c r="F1366" s="2">
        <v>177.12701000000001</v>
      </c>
      <c r="G1366" s="2">
        <v>31.67</v>
      </c>
      <c r="H1366" s="2">
        <v>12398035.727772299</v>
      </c>
      <c r="I1366" s="2" t="s">
        <v>42</v>
      </c>
      <c r="J1366" s="2" t="s">
        <v>41</v>
      </c>
      <c r="K1366" s="2">
        <v>11131998.415506599</v>
      </c>
      <c r="L1366" s="2">
        <v>11530598.7264299</v>
      </c>
      <c r="M1366" s="2">
        <v>11425027.3534106</v>
      </c>
      <c r="N1366" s="2">
        <v>11690880.480489301</v>
      </c>
      <c r="O1366" s="2">
        <v>11383483.6196135</v>
      </c>
      <c r="P1366" s="2">
        <v>11098546.3494603</v>
      </c>
      <c r="Q1366" s="2">
        <v>9641821.3155623097</v>
      </c>
      <c r="R1366" s="2">
        <v>12398035.727772299</v>
      </c>
      <c r="S1366" s="2">
        <v>11899032.685308101</v>
      </c>
      <c r="T1366" s="2">
        <v>11267976.227775799</v>
      </c>
      <c r="U1366" s="2">
        <v>9912426.7387957405</v>
      </c>
      <c r="V1366" s="2">
        <v>10097555.158899199</v>
      </c>
      <c r="W1366" s="2">
        <v>9292577.9732612092</v>
      </c>
      <c r="X1366" s="2">
        <v>9829616.1341036092</v>
      </c>
      <c r="Y1366" s="2">
        <v>9035784.0197707601</v>
      </c>
      <c r="Z1366" s="2">
        <v>9862356.7634881902</v>
      </c>
      <c r="AA1366" s="2">
        <v>9645543.4089699108</v>
      </c>
      <c r="AB1366" s="2">
        <v>9492707.7162351701</v>
      </c>
      <c r="AC1366" s="2">
        <v>8861272.20193794</v>
      </c>
      <c r="AD1366" s="2">
        <v>7677626.8449021196</v>
      </c>
      <c r="AE1366" s="2">
        <v>11404255.4865121</v>
      </c>
      <c r="AF1366" s="2">
        <v>9569125.5626025405</v>
      </c>
      <c r="AG1366" s="2">
        <v>6.2942477903326504</v>
      </c>
      <c r="AH1366" s="2">
        <v>7.6365945048409198</v>
      </c>
      <c r="AI1366" s="3">
        <v>1.1919999999999999</v>
      </c>
      <c r="AJ1366" s="2">
        <v>0.25</v>
      </c>
      <c r="AK1366" s="2">
        <v>1.84144705223777E-5</v>
      </c>
      <c r="AL1366" s="2">
        <v>3.3312022916110499E-5</v>
      </c>
    </row>
    <row r="1367" spans="1:38" x14ac:dyDescent="0.4">
      <c r="A1367" s="2" t="s">
        <v>1149</v>
      </c>
      <c r="B1367" s="2" t="s">
        <v>1150</v>
      </c>
      <c r="C1367" s="2" t="s">
        <v>665</v>
      </c>
      <c r="D1367" s="2">
        <v>-2.12</v>
      </c>
      <c r="E1367" s="2">
        <v>208.08435</v>
      </c>
      <c r="F1367" s="2">
        <v>209.09161</v>
      </c>
      <c r="G1367" s="2">
        <v>13.677</v>
      </c>
      <c r="H1367" s="2">
        <v>34682761.687279299</v>
      </c>
      <c r="I1367" s="2">
        <v>53.7</v>
      </c>
      <c r="J1367" s="2" t="s">
        <v>41</v>
      </c>
      <c r="K1367" s="2">
        <v>33571293.556133598</v>
      </c>
      <c r="L1367" s="2">
        <v>32721279.717749499</v>
      </c>
      <c r="M1367" s="2">
        <v>34682761.687279299</v>
      </c>
      <c r="N1367" s="2">
        <v>30613960.969657902</v>
      </c>
      <c r="O1367" s="2">
        <v>29592012.322127201</v>
      </c>
      <c r="P1367" s="2">
        <v>30987131.702599399</v>
      </c>
      <c r="Q1367" s="2">
        <v>29385768.902869798</v>
      </c>
      <c r="R1367" s="2">
        <v>32744356.331597701</v>
      </c>
      <c r="S1367" s="2">
        <v>30938434.361016002</v>
      </c>
      <c r="T1367" s="2">
        <v>31141742.404867399</v>
      </c>
      <c r="U1367" s="2">
        <v>7833448.8656243701</v>
      </c>
      <c r="V1367" s="2">
        <v>8547320.6145112198</v>
      </c>
      <c r="W1367" s="2">
        <v>8873090.6227574293</v>
      </c>
      <c r="X1367" s="2">
        <v>9953177.7405556291</v>
      </c>
      <c r="Y1367" s="2">
        <v>9542300.9397710692</v>
      </c>
      <c r="Z1367" s="2">
        <v>9559085.2184458002</v>
      </c>
      <c r="AA1367" s="2">
        <v>9368620.7824784294</v>
      </c>
      <c r="AB1367" s="2">
        <v>10401558.075269399</v>
      </c>
      <c r="AC1367" s="2">
        <v>9821637.1178954002</v>
      </c>
      <c r="AD1367" s="2">
        <v>10183346.7398711</v>
      </c>
      <c r="AE1367" s="2">
        <v>31064437.053733401</v>
      </c>
      <c r="AF1367" s="2">
        <v>9550693.0791084394</v>
      </c>
      <c r="AG1367" s="2">
        <v>5.4616476653910402</v>
      </c>
      <c r="AH1367" s="2">
        <v>8.3880059087163392</v>
      </c>
      <c r="AI1367" s="3">
        <v>3.2530000000000001</v>
      </c>
      <c r="AJ1367" s="2">
        <v>1.7</v>
      </c>
      <c r="AK1367" s="2">
        <v>2.5951374840082001E-16</v>
      </c>
      <c r="AL1367" s="2">
        <v>1.56332140761999E-15</v>
      </c>
    </row>
    <row r="1368" spans="1:38" x14ac:dyDescent="0.4">
      <c r="A1368" s="2" t="s">
        <v>6603</v>
      </c>
      <c r="B1368" s="2" t="s">
        <v>6604</v>
      </c>
      <c r="C1368" s="2" t="s">
        <v>806</v>
      </c>
      <c r="D1368" s="2">
        <v>-2.96</v>
      </c>
      <c r="E1368" s="2">
        <v>228.13548</v>
      </c>
      <c r="F1368" s="2">
        <v>229.14276000000001</v>
      </c>
      <c r="G1368" s="2">
        <v>22.533999999999999</v>
      </c>
      <c r="H1368" s="2">
        <v>10213475.217223801</v>
      </c>
      <c r="I1368" s="2" t="s">
        <v>42</v>
      </c>
      <c r="J1368" s="2" t="s">
        <v>41</v>
      </c>
      <c r="K1368" s="2">
        <v>1314019.0208689701</v>
      </c>
      <c r="L1368" s="2">
        <v>2185852.7849446</v>
      </c>
      <c r="M1368" s="2">
        <v>1421149.2594175299</v>
      </c>
      <c r="N1368" s="2">
        <v>2108130.3342924598</v>
      </c>
      <c r="O1368" s="2">
        <v>1448823.7249907299</v>
      </c>
      <c r="P1368" s="2">
        <v>1540348.3886901101</v>
      </c>
      <c r="Q1368" s="2">
        <v>1494211.4359706701</v>
      </c>
      <c r="R1368" s="2">
        <v>1532599.6254745901</v>
      </c>
      <c r="S1368" s="2">
        <v>1919648.9661371801</v>
      </c>
      <c r="T1368" s="2">
        <v>1608101.05261226</v>
      </c>
      <c r="U1368" s="2">
        <v>9519964.4961833097</v>
      </c>
      <c r="V1368" s="2">
        <v>4756879.9162018104</v>
      </c>
      <c r="W1368" s="2">
        <v>9358038.12705281</v>
      </c>
      <c r="X1368" s="2">
        <v>9476956.8629595991</v>
      </c>
      <c r="Y1368" s="2">
        <v>9004226.2155789398</v>
      </c>
      <c r="Z1368" s="2">
        <v>9677101.9740396105</v>
      </c>
      <c r="AA1368" s="2">
        <v>9694698.45189384</v>
      </c>
      <c r="AB1368" s="2">
        <v>10009929.414966701</v>
      </c>
      <c r="AC1368" s="2">
        <v>10213475.217223801</v>
      </c>
      <c r="AD1368" s="2">
        <v>9145011.5217073299</v>
      </c>
      <c r="AE1368" s="2">
        <v>1536474.0070823501</v>
      </c>
      <c r="AF1368" s="2">
        <v>9498460.6795714498</v>
      </c>
      <c r="AG1368" s="2">
        <v>18.288182180975099</v>
      </c>
      <c r="AH1368" s="2">
        <v>17.212640148223901</v>
      </c>
      <c r="AI1368" s="3">
        <v>0.16200000000000001</v>
      </c>
      <c r="AJ1368" s="2">
        <v>-2.63</v>
      </c>
      <c r="AK1368" s="2">
        <v>7.6977163974205699E-13</v>
      </c>
      <c r="AL1368" s="2">
        <v>3.19781044412312E-12</v>
      </c>
    </row>
    <row r="1369" spans="1:38" x14ac:dyDescent="0.4">
      <c r="A1369" s="2" t="s">
        <v>3897</v>
      </c>
      <c r="B1369" s="2" t="s">
        <v>3898</v>
      </c>
      <c r="C1369" s="2" t="s">
        <v>653</v>
      </c>
      <c r="D1369" s="2">
        <v>-1.62</v>
      </c>
      <c r="E1369" s="2">
        <v>152.0471</v>
      </c>
      <c r="F1369" s="2">
        <v>153.05430999999999</v>
      </c>
      <c r="G1369" s="2">
        <v>2.0270000000000001</v>
      </c>
      <c r="H1369" s="2">
        <v>17353532.179302599</v>
      </c>
      <c r="I1369" s="2" t="s">
        <v>42</v>
      </c>
      <c r="J1369" s="2" t="s">
        <v>41</v>
      </c>
      <c r="K1369" s="2">
        <v>9180238.1938304994</v>
      </c>
      <c r="L1369" s="2">
        <v>9472522.2585170995</v>
      </c>
      <c r="M1369" s="2">
        <v>10866670.209742101</v>
      </c>
      <c r="N1369" s="2">
        <v>11750975.2235392</v>
      </c>
      <c r="O1369" s="2">
        <v>12491056.2918963</v>
      </c>
      <c r="P1369" s="2">
        <v>14912133.4539083</v>
      </c>
      <c r="Q1369" s="2">
        <v>10689039.9978301</v>
      </c>
      <c r="R1369" s="2">
        <v>12039796.176622599</v>
      </c>
      <c r="S1369" s="2">
        <v>17353532.179302599</v>
      </c>
      <c r="T1369" s="2">
        <v>16684940.544089001</v>
      </c>
      <c r="U1369" s="2">
        <v>6326711.6903166501</v>
      </c>
      <c r="V1369" s="2">
        <v>10375941.7258662</v>
      </c>
      <c r="W1369" s="2">
        <v>9660285.3252694793</v>
      </c>
      <c r="X1369" s="2">
        <v>9332286.9587815497</v>
      </c>
      <c r="Y1369" s="2">
        <v>8299263.9728182098</v>
      </c>
      <c r="Z1369" s="2">
        <v>9303454.3316250499</v>
      </c>
      <c r="AA1369" s="2">
        <v>10246223.8789449</v>
      </c>
      <c r="AB1369" s="2">
        <v>10877579.389752399</v>
      </c>
      <c r="AC1369" s="2">
        <v>8972658.7208639793</v>
      </c>
      <c r="AD1369" s="2">
        <v>15718783.262581499</v>
      </c>
      <c r="AE1369" s="2">
        <v>11895385.7000809</v>
      </c>
      <c r="AF1369" s="2">
        <v>9496286.1420255192</v>
      </c>
      <c r="AG1369" s="2">
        <v>22.824303151998102</v>
      </c>
      <c r="AH1369" s="2">
        <v>24.271972341072999</v>
      </c>
      <c r="AI1369" s="3">
        <v>1.2529999999999999</v>
      </c>
      <c r="AJ1369" s="2">
        <v>0.32</v>
      </c>
      <c r="AK1369" s="2">
        <v>2.9782418313425801E-2</v>
      </c>
      <c r="AL1369" s="2">
        <v>3.8600441541334997E-2</v>
      </c>
    </row>
    <row r="1370" spans="1:38" x14ac:dyDescent="0.4">
      <c r="A1370" s="2" t="s">
        <v>695</v>
      </c>
      <c r="B1370" s="2" t="s">
        <v>696</v>
      </c>
      <c r="C1370" s="2" t="s">
        <v>697</v>
      </c>
      <c r="D1370" s="2">
        <v>4.93</v>
      </c>
      <c r="E1370" s="2">
        <v>179.08026000000001</v>
      </c>
      <c r="F1370" s="2">
        <v>180.08752999999999</v>
      </c>
      <c r="G1370" s="2">
        <v>11.446</v>
      </c>
      <c r="H1370" s="2">
        <v>13920928.712999901</v>
      </c>
      <c r="I1370" s="2">
        <v>70.5</v>
      </c>
      <c r="J1370" s="2" t="s">
        <v>41</v>
      </c>
      <c r="K1370" s="2">
        <v>8189079.0507272398</v>
      </c>
      <c r="L1370" s="2">
        <v>8227191.3754578298</v>
      </c>
      <c r="M1370" s="2">
        <v>7663609.91746083</v>
      </c>
      <c r="N1370" s="2">
        <v>8093409.9448191002</v>
      </c>
      <c r="O1370" s="2">
        <v>8279390.7329895003</v>
      </c>
      <c r="P1370" s="2">
        <v>8671788.8752083294</v>
      </c>
      <c r="Q1370" s="2">
        <v>10197769.5286665</v>
      </c>
      <c r="R1370" s="2">
        <v>8216829.3887871401</v>
      </c>
      <c r="S1370" s="2">
        <v>8469078.2738731001</v>
      </c>
      <c r="T1370" s="2">
        <v>13920928.712999901</v>
      </c>
      <c r="U1370" s="2">
        <v>8952761.1729830895</v>
      </c>
      <c r="V1370" s="2">
        <v>12199606.811481001</v>
      </c>
      <c r="W1370" s="2">
        <v>9295288.8681265004</v>
      </c>
      <c r="X1370" s="2">
        <v>9539852.5942207295</v>
      </c>
      <c r="Y1370" s="2">
        <v>9581807.4698818307</v>
      </c>
      <c r="Z1370" s="2">
        <v>9273042.9832518306</v>
      </c>
      <c r="AA1370" s="2">
        <v>9189027.3436942007</v>
      </c>
      <c r="AB1370" s="2">
        <v>9810693.1959285904</v>
      </c>
      <c r="AC1370" s="2">
        <v>8852294.1489613093</v>
      </c>
      <c r="AD1370" s="2">
        <v>9831700.9699127395</v>
      </c>
      <c r="AE1370" s="2">
        <v>8253291.0542236697</v>
      </c>
      <c r="AF1370" s="2">
        <v>9417570.7311736196</v>
      </c>
      <c r="AG1370" s="2">
        <v>20.649124305858901</v>
      </c>
      <c r="AH1370" s="2">
        <v>9.87603233478562</v>
      </c>
      <c r="AI1370" s="3">
        <v>0.876</v>
      </c>
      <c r="AJ1370" s="2">
        <v>-0.19</v>
      </c>
      <c r="AK1370" s="2">
        <v>0.209783663952059</v>
      </c>
      <c r="AL1370" s="2">
        <v>0.24596386008406901</v>
      </c>
    </row>
    <row r="1371" spans="1:38" x14ac:dyDescent="0.4">
      <c r="A1371" s="2" t="s">
        <v>4605</v>
      </c>
      <c r="B1371" s="2" t="s">
        <v>4606</v>
      </c>
      <c r="C1371" s="2" t="s">
        <v>4607</v>
      </c>
      <c r="D1371" s="2">
        <v>-1.4</v>
      </c>
      <c r="E1371" s="2">
        <v>264.15825999999998</v>
      </c>
      <c r="F1371" s="2">
        <v>133.08641</v>
      </c>
      <c r="G1371" s="2">
        <v>12.082000000000001</v>
      </c>
      <c r="H1371" s="2">
        <v>10281814.7967094</v>
      </c>
      <c r="I1371" s="2" t="s">
        <v>42</v>
      </c>
      <c r="J1371" s="2" t="s">
        <v>472</v>
      </c>
      <c r="K1371" s="2">
        <v>1376343.9533826499</v>
      </c>
      <c r="L1371" s="2">
        <v>996234.345672842</v>
      </c>
      <c r="M1371" s="2">
        <v>1129884.6123309301</v>
      </c>
      <c r="N1371" s="2">
        <v>828956.49863591103</v>
      </c>
      <c r="O1371" s="2">
        <v>1241113.56315078</v>
      </c>
      <c r="P1371" s="2">
        <v>1107539.6942845299</v>
      </c>
      <c r="Q1371" s="2">
        <v>1091088.6117262701</v>
      </c>
      <c r="R1371" s="2">
        <v>533599.16127385397</v>
      </c>
      <c r="S1371" s="2">
        <v>1090652.91409488</v>
      </c>
      <c r="T1371" s="2">
        <v>1055236.3638873501</v>
      </c>
      <c r="U1371" s="2">
        <v>7255719.8533381298</v>
      </c>
      <c r="V1371" s="2">
        <v>8238459.3112747502</v>
      </c>
      <c r="W1371" s="2">
        <v>9466805.4329174496</v>
      </c>
      <c r="X1371" s="2">
        <v>9015844.1673581395</v>
      </c>
      <c r="Y1371" s="2">
        <v>9613988.5781109091</v>
      </c>
      <c r="Z1371" s="2">
        <v>8934144.7353497203</v>
      </c>
      <c r="AA1371" s="2">
        <v>9363568.2768894099</v>
      </c>
      <c r="AB1371" s="2">
        <v>10281814.7967094</v>
      </c>
      <c r="AC1371" s="2">
        <v>9950513.1463376209</v>
      </c>
      <c r="AD1371" s="2">
        <v>9817647.3941891901</v>
      </c>
      <c r="AE1371" s="2">
        <v>1090870.76291058</v>
      </c>
      <c r="AF1371" s="2">
        <v>9415186.8549034297</v>
      </c>
      <c r="AG1371" s="2">
        <v>21.965695557042199</v>
      </c>
      <c r="AH1371" s="2">
        <v>9.7240827529478295</v>
      </c>
      <c r="AI1371" s="3">
        <v>0.11600000000000001</v>
      </c>
      <c r="AJ1371" s="2">
        <v>-3.11</v>
      </c>
      <c r="AK1371" s="2">
        <v>1.86290802759919E-11</v>
      </c>
      <c r="AL1371" s="2">
        <v>6.63982175871451E-11</v>
      </c>
    </row>
    <row r="1372" spans="1:38" x14ac:dyDescent="0.4">
      <c r="A1372" s="2" t="s">
        <v>798</v>
      </c>
      <c r="B1372" s="2" t="s">
        <v>799</v>
      </c>
      <c r="C1372" s="2" t="s">
        <v>800</v>
      </c>
      <c r="D1372" s="2">
        <v>-2.91</v>
      </c>
      <c r="E1372" s="2">
        <v>282.25506000000001</v>
      </c>
      <c r="F1372" s="2">
        <v>283.26233000000002</v>
      </c>
      <c r="G1372" s="2">
        <v>41.27</v>
      </c>
      <c r="H1372" s="2">
        <v>16259755.8826041</v>
      </c>
      <c r="I1372" s="2">
        <v>65.900000000000006</v>
      </c>
      <c r="J1372" s="2" t="s">
        <v>41</v>
      </c>
      <c r="K1372" s="2">
        <v>7135302.0422535902</v>
      </c>
      <c r="L1372" s="2">
        <v>8942551.5344603509</v>
      </c>
      <c r="M1372" s="2">
        <v>11537274.326860899</v>
      </c>
      <c r="N1372" s="2">
        <v>12149907.800367801</v>
      </c>
      <c r="O1372" s="2">
        <v>11478698.4984993</v>
      </c>
      <c r="P1372" s="2">
        <v>8602715.3954133</v>
      </c>
      <c r="Q1372" s="2">
        <v>11360214.4280158</v>
      </c>
      <c r="R1372" s="2">
        <v>6288090.3917068299</v>
      </c>
      <c r="S1372" s="2">
        <v>8200624.3208245402</v>
      </c>
      <c r="T1372" s="2">
        <v>2342154.0496844701</v>
      </c>
      <c r="U1372" s="2">
        <v>8058471.5571116097</v>
      </c>
      <c r="V1372" s="2">
        <v>9001681.1213557497</v>
      </c>
      <c r="W1372" s="2">
        <v>10743542.0206051</v>
      </c>
      <c r="X1372" s="2">
        <v>9478625.4982454907</v>
      </c>
      <c r="Y1372" s="2">
        <v>11218301.795431999</v>
      </c>
      <c r="Z1372" s="2">
        <v>5027643.3823677404</v>
      </c>
      <c r="AA1372" s="2">
        <v>9291102.3432470392</v>
      </c>
      <c r="AB1372" s="2">
        <v>9506022.5220963396</v>
      </c>
      <c r="AC1372" s="2">
        <v>15101156.9862049</v>
      </c>
      <c r="AD1372" s="2">
        <v>9293396.7638187408</v>
      </c>
      <c r="AE1372" s="2">
        <v>8772633.4649368301</v>
      </c>
      <c r="AF1372" s="2">
        <v>9386011.1310321093</v>
      </c>
      <c r="AG1372" s="2">
        <v>34.628837843476298</v>
      </c>
      <c r="AH1372" s="2">
        <v>26.244832414402399</v>
      </c>
      <c r="AI1372" s="3">
        <v>0.93500000000000005</v>
      </c>
      <c r="AJ1372" s="2">
        <v>-0.1</v>
      </c>
      <c r="AK1372" s="2">
        <v>0.42872227295471599</v>
      </c>
      <c r="AL1372" s="2">
        <v>0.47436723573539802</v>
      </c>
    </row>
    <row r="1373" spans="1:38" x14ac:dyDescent="0.4">
      <c r="A1373" s="2" t="s">
        <v>2577</v>
      </c>
      <c r="B1373" s="2" t="s">
        <v>2578</v>
      </c>
      <c r="C1373" s="2" t="s">
        <v>2579</v>
      </c>
      <c r="D1373" s="2">
        <v>-2.4300000000000002</v>
      </c>
      <c r="E1373" s="2">
        <v>323.05106999999998</v>
      </c>
      <c r="F1373" s="2">
        <v>306.04777000000001</v>
      </c>
      <c r="G1373" s="2">
        <v>1.97</v>
      </c>
      <c r="H1373" s="2">
        <v>29244607.007715199</v>
      </c>
      <c r="I1373" s="2" t="s">
        <v>42</v>
      </c>
      <c r="J1373" s="2" t="s">
        <v>314</v>
      </c>
      <c r="K1373" s="2">
        <v>28652183.897734102</v>
      </c>
      <c r="L1373" s="2">
        <v>27075628.641095899</v>
      </c>
      <c r="M1373" s="2">
        <v>28397203.975892302</v>
      </c>
      <c r="N1373" s="2">
        <v>24797700.787709299</v>
      </c>
      <c r="O1373" s="2">
        <v>26031126.732809801</v>
      </c>
      <c r="P1373" s="2">
        <v>26698889.5824752</v>
      </c>
      <c r="Q1373" s="2">
        <v>27569931.008631401</v>
      </c>
      <c r="R1373" s="2">
        <v>29244607.007715199</v>
      </c>
      <c r="S1373" s="2">
        <v>28891146.939137001</v>
      </c>
      <c r="T1373" s="2">
        <v>28862217.174926601</v>
      </c>
      <c r="U1373" s="2">
        <v>9383294.5920746401</v>
      </c>
      <c r="V1373" s="2">
        <v>9689205.91814797</v>
      </c>
      <c r="W1373" s="2">
        <v>9415925.1448206492</v>
      </c>
      <c r="X1373" s="2">
        <v>7800067.1380735599</v>
      </c>
      <c r="Y1373" s="2">
        <v>8949150.6828597207</v>
      </c>
      <c r="Z1373" s="2">
        <v>8515932.2071553599</v>
      </c>
      <c r="AA1373" s="2">
        <v>10720266.421870399</v>
      </c>
      <c r="AB1373" s="2">
        <v>8745497.8306793105</v>
      </c>
      <c r="AC1373" s="2">
        <v>9340165.1710143797</v>
      </c>
      <c r="AD1373" s="2">
        <v>10748336.4878061</v>
      </c>
      <c r="AE1373" s="2">
        <v>27983567.492261801</v>
      </c>
      <c r="AF1373" s="2">
        <v>9361729.8815445099</v>
      </c>
      <c r="AG1373" s="2">
        <v>5.2746604118327296</v>
      </c>
      <c r="AH1373" s="2">
        <v>9.8315516256254796</v>
      </c>
      <c r="AI1373" s="3">
        <v>2.9889999999999999</v>
      </c>
      <c r="AJ1373" s="2">
        <v>1.58</v>
      </c>
      <c r="AK1373" s="2">
        <v>3.3417250386565403E-14</v>
      </c>
      <c r="AL1373" s="2">
        <v>1.6001963716620599E-13</v>
      </c>
    </row>
    <row r="1374" spans="1:38" x14ac:dyDescent="0.4">
      <c r="A1374" s="2" t="s">
        <v>5245</v>
      </c>
      <c r="B1374" s="2" t="s">
        <v>5246</v>
      </c>
      <c r="C1374" s="2" t="s">
        <v>2613</v>
      </c>
      <c r="D1374" s="2">
        <v>-2.06</v>
      </c>
      <c r="E1374" s="2">
        <v>176.11975000000001</v>
      </c>
      <c r="F1374" s="2">
        <v>177.12699000000001</v>
      </c>
      <c r="G1374" s="2">
        <v>29.402999999999999</v>
      </c>
      <c r="H1374" s="2">
        <v>10608810.996675899</v>
      </c>
      <c r="I1374" s="2" t="s">
        <v>42</v>
      </c>
      <c r="J1374" s="2" t="s">
        <v>41</v>
      </c>
      <c r="K1374" s="2">
        <v>473330.825017497</v>
      </c>
      <c r="L1374" s="2">
        <v>502290.86846923502</v>
      </c>
      <c r="M1374" s="2">
        <v>659029.24911416997</v>
      </c>
      <c r="N1374" s="2">
        <v>1537856.7288615401</v>
      </c>
      <c r="O1374" s="2">
        <v>1230528.57635775</v>
      </c>
      <c r="P1374" s="2">
        <v>783627.79869525798</v>
      </c>
      <c r="Q1374" s="2">
        <v>1200810.18531069</v>
      </c>
      <c r="R1374" s="2">
        <v>1327975.24507403</v>
      </c>
      <c r="S1374" s="2">
        <v>606745.33617360005</v>
      </c>
      <c r="T1374" s="2">
        <v>1386992.2113922299</v>
      </c>
      <c r="U1374" s="2">
        <v>9857191.7459680103</v>
      </c>
      <c r="V1374" s="2">
        <v>9138526.1826397497</v>
      </c>
      <c r="W1374" s="2">
        <v>10414503.050827701</v>
      </c>
      <c r="X1374" s="2">
        <v>9611704.7984160408</v>
      </c>
      <c r="Y1374" s="2">
        <v>4572905.5122810397</v>
      </c>
      <c r="Z1374" s="2">
        <v>9493637.5318034403</v>
      </c>
      <c r="AA1374" s="2">
        <v>8852728.2086043693</v>
      </c>
      <c r="AB1374" s="2">
        <v>8921075.6055371594</v>
      </c>
      <c r="AC1374" s="2">
        <v>9184198.6333783995</v>
      </c>
      <c r="AD1374" s="2">
        <v>10608810.996675899</v>
      </c>
      <c r="AE1374" s="2">
        <v>992218.99200297496</v>
      </c>
      <c r="AF1374" s="2">
        <v>9338918.0825909209</v>
      </c>
      <c r="AG1374" s="2">
        <v>41.6880350321347</v>
      </c>
      <c r="AH1374" s="2">
        <v>18.5963346127965</v>
      </c>
      <c r="AI1374" s="3">
        <v>0.106</v>
      </c>
      <c r="AJ1374" s="2">
        <v>-3.23</v>
      </c>
      <c r="AK1374" s="2">
        <v>1.30624024601584E-9</v>
      </c>
      <c r="AL1374" s="2">
        <v>3.7537100240851398E-9</v>
      </c>
    </row>
    <row r="1375" spans="1:38" x14ac:dyDescent="0.4">
      <c r="A1375" s="2" t="s">
        <v>4212</v>
      </c>
      <c r="B1375" s="2" t="s">
        <v>4213</v>
      </c>
      <c r="C1375" s="2" t="s">
        <v>2304</v>
      </c>
      <c r="D1375" s="2">
        <v>-2.72</v>
      </c>
      <c r="E1375" s="2">
        <v>249.11066</v>
      </c>
      <c r="F1375" s="2">
        <v>250.11794</v>
      </c>
      <c r="G1375" s="2">
        <v>35.076000000000001</v>
      </c>
      <c r="H1375" s="2">
        <v>10492334.0816567</v>
      </c>
      <c r="I1375" s="2" t="s">
        <v>42</v>
      </c>
      <c r="J1375" s="2" t="s">
        <v>41</v>
      </c>
      <c r="K1375" s="2">
        <v>10492334.0816567</v>
      </c>
      <c r="L1375" s="2">
        <v>9573198.2323291507</v>
      </c>
      <c r="M1375" s="2">
        <v>8851311.1847596597</v>
      </c>
      <c r="N1375" s="2">
        <v>9023636.5704738405</v>
      </c>
      <c r="O1375" s="2">
        <v>8968568.5027428605</v>
      </c>
      <c r="P1375" s="2">
        <v>8122791.2708042497</v>
      </c>
      <c r="Q1375" s="2">
        <v>8853791.5969738103</v>
      </c>
      <c r="R1375" s="2">
        <v>7165422.9809703203</v>
      </c>
      <c r="S1375" s="2">
        <v>7876711.2241960503</v>
      </c>
      <c r="T1375" s="2">
        <v>7917815.4735372802</v>
      </c>
      <c r="U1375" s="2">
        <v>8681896.9488998391</v>
      </c>
      <c r="V1375" s="2">
        <v>9277392.3584097903</v>
      </c>
      <c r="W1375" s="2">
        <v>7962231.37167871</v>
      </c>
      <c r="X1375" s="2">
        <v>8840456.8742488399</v>
      </c>
      <c r="Y1375" s="2">
        <v>9196486.5311837606</v>
      </c>
      <c r="Z1375" s="2">
        <v>9293449.9119895492</v>
      </c>
      <c r="AA1375" s="2">
        <v>9948977.6546208207</v>
      </c>
      <c r="AB1375" s="2">
        <v>9592801.2849192098</v>
      </c>
      <c r="AC1375" s="2">
        <v>9737020.5967842992</v>
      </c>
      <c r="AD1375" s="2">
        <v>9820192.4211474601</v>
      </c>
      <c r="AE1375" s="2">
        <v>8852551.3908667397</v>
      </c>
      <c r="AF1375" s="2">
        <v>9285421.1351996697</v>
      </c>
      <c r="AG1375" s="2">
        <v>10.9733667876321</v>
      </c>
      <c r="AH1375" s="2">
        <v>6.5771587417694004</v>
      </c>
      <c r="AI1375" s="3">
        <v>0.95299999999999996</v>
      </c>
      <c r="AJ1375" s="2">
        <v>-7.0000000000000007E-2</v>
      </c>
      <c r="AK1375" s="2">
        <v>0.13195194541512401</v>
      </c>
      <c r="AL1375" s="2">
        <v>0.15926684879761499</v>
      </c>
    </row>
    <row r="1376" spans="1:38" x14ac:dyDescent="0.4">
      <c r="A1376" s="2" t="s">
        <v>4130</v>
      </c>
      <c r="B1376" s="2" t="s">
        <v>4131</v>
      </c>
      <c r="C1376" s="2" t="s">
        <v>2450</v>
      </c>
      <c r="D1376" s="2">
        <v>-2.62</v>
      </c>
      <c r="E1376" s="2">
        <v>223.08386999999999</v>
      </c>
      <c r="F1376" s="2">
        <v>241.11770999999999</v>
      </c>
      <c r="G1376" s="2">
        <v>13.156000000000001</v>
      </c>
      <c r="H1376" s="2">
        <v>42929994.954222597</v>
      </c>
      <c r="I1376" s="2" t="s">
        <v>42</v>
      </c>
      <c r="J1376" s="2" t="s">
        <v>170</v>
      </c>
      <c r="K1376" s="2">
        <v>39797496.038744099</v>
      </c>
      <c r="L1376" s="2">
        <v>39460359.721544102</v>
      </c>
      <c r="M1376" s="2">
        <v>41582874.614240803</v>
      </c>
      <c r="N1376" s="2">
        <v>39893745.586056098</v>
      </c>
      <c r="O1376" s="2">
        <v>41283171.631020702</v>
      </c>
      <c r="P1376" s="2">
        <v>40791526.053172901</v>
      </c>
      <c r="Q1376" s="2">
        <v>41811373.894215398</v>
      </c>
      <c r="R1376" s="2">
        <v>41008101.0568147</v>
      </c>
      <c r="S1376" s="2">
        <v>35089338.322673701</v>
      </c>
      <c r="T1376" s="2">
        <v>42929994.954222597</v>
      </c>
      <c r="U1376" s="2">
        <v>9086748.5328217801</v>
      </c>
      <c r="V1376" s="2">
        <v>8378991.3816592097</v>
      </c>
      <c r="W1376" s="2">
        <v>8939226.2068822607</v>
      </c>
      <c r="X1376" s="2">
        <v>8959324.0151592493</v>
      </c>
      <c r="Y1376" s="2">
        <v>9343811.3650325295</v>
      </c>
      <c r="Z1376" s="2">
        <v>9373345.5177842807</v>
      </c>
      <c r="AA1376" s="2">
        <v>9342857.0830527898</v>
      </c>
      <c r="AB1376" s="2">
        <v>9195241.4016600996</v>
      </c>
      <c r="AC1376" s="2">
        <v>9384593.45347335</v>
      </c>
      <c r="AD1376" s="2">
        <v>9655645.7077548597</v>
      </c>
      <c r="AE1376" s="2">
        <v>40899813.554993801</v>
      </c>
      <c r="AF1376" s="2">
        <v>9269049.2423564494</v>
      </c>
      <c r="AG1376" s="2">
        <v>5.2740298735774402</v>
      </c>
      <c r="AH1376" s="2">
        <v>3.83847511548062</v>
      </c>
      <c r="AI1376" s="3">
        <v>4.4130000000000003</v>
      </c>
      <c r="AJ1376" s="2">
        <v>2.14</v>
      </c>
      <c r="AK1376" s="2">
        <v>1.5535215088045699E-21</v>
      </c>
      <c r="AL1376" s="2">
        <v>2.0990309405727099E-20</v>
      </c>
    </row>
    <row r="1377" spans="1:38" x14ac:dyDescent="0.4">
      <c r="A1377" s="2" t="s">
        <v>3462</v>
      </c>
      <c r="B1377" s="2" t="s">
        <v>3463</v>
      </c>
      <c r="C1377" s="2" t="s">
        <v>3464</v>
      </c>
      <c r="D1377" s="2">
        <v>2.15</v>
      </c>
      <c r="E1377" s="2">
        <v>101.12067</v>
      </c>
      <c r="F1377" s="2">
        <v>102.12794</v>
      </c>
      <c r="G1377" s="2">
        <v>51.947000000000003</v>
      </c>
      <c r="H1377" s="2">
        <v>12025044.4203835</v>
      </c>
      <c r="I1377" s="2" t="s">
        <v>42</v>
      </c>
      <c r="J1377" s="2" t="s">
        <v>41</v>
      </c>
      <c r="K1377" s="2">
        <v>9920136.9285316803</v>
      </c>
      <c r="L1377" s="2">
        <v>9137650.2767659202</v>
      </c>
      <c r="M1377" s="2">
        <v>9741422.3061867002</v>
      </c>
      <c r="N1377" s="2">
        <v>8845024.1947907899</v>
      </c>
      <c r="O1377" s="2">
        <v>8449191.2446670309</v>
      </c>
      <c r="P1377" s="2">
        <v>8909904.1757398304</v>
      </c>
      <c r="Q1377" s="2">
        <v>9865022.5531272702</v>
      </c>
      <c r="R1377" s="2">
        <v>7917017.0038287397</v>
      </c>
      <c r="S1377" s="2">
        <v>10321520.2474139</v>
      </c>
      <c r="T1377" s="2">
        <v>9796408.2541253306</v>
      </c>
      <c r="U1377" s="2">
        <v>11194157.9933412</v>
      </c>
      <c r="V1377" s="2">
        <v>7650830.3035229202</v>
      </c>
      <c r="W1377" s="2">
        <v>12025044.4203835</v>
      </c>
      <c r="X1377" s="2">
        <v>7483460.0861575697</v>
      </c>
      <c r="Y1377" s="2">
        <v>8000951.0874719303</v>
      </c>
      <c r="Z1377" s="2">
        <v>10344729.165778</v>
      </c>
      <c r="AA1377" s="2">
        <v>8544107.3745021708</v>
      </c>
      <c r="AB1377" s="2">
        <v>9590551.3300674409</v>
      </c>
      <c r="AC1377" s="2">
        <v>10767867.9674704</v>
      </c>
      <c r="AD1377" s="2">
        <v>8922351.9026877098</v>
      </c>
      <c r="AE1377" s="2">
        <v>9439536.2914763093</v>
      </c>
      <c r="AF1377" s="2">
        <v>9256451.6163775697</v>
      </c>
      <c r="AG1377" s="2">
        <v>8.1894484324654293</v>
      </c>
      <c r="AH1377" s="2">
        <v>16.739648131879701</v>
      </c>
      <c r="AI1377" s="3">
        <v>1.02</v>
      </c>
      <c r="AJ1377" s="2">
        <v>0.03</v>
      </c>
      <c r="AK1377" s="2">
        <v>0.89641458961489495</v>
      </c>
      <c r="AL1377" s="2">
        <v>0.91075120203865001</v>
      </c>
    </row>
    <row r="1378" spans="1:38" x14ac:dyDescent="0.4">
      <c r="A1378" s="2" t="s">
        <v>4217</v>
      </c>
      <c r="B1378" s="2" t="s">
        <v>4218</v>
      </c>
      <c r="C1378" s="2" t="s">
        <v>69</v>
      </c>
      <c r="D1378" s="2">
        <v>-2.2999999999999998</v>
      </c>
      <c r="E1378" s="2">
        <v>234.16144</v>
      </c>
      <c r="F1378" s="2">
        <v>235.16871</v>
      </c>
      <c r="G1378" s="2">
        <v>34.381</v>
      </c>
      <c r="H1378" s="2">
        <v>13751169.485642601</v>
      </c>
      <c r="I1378" s="2" t="s">
        <v>42</v>
      </c>
      <c r="J1378" s="2" t="s">
        <v>41</v>
      </c>
      <c r="K1378" s="2">
        <v>5648068.1852337802</v>
      </c>
      <c r="L1378" s="2">
        <v>3874512.07793028</v>
      </c>
      <c r="M1378" s="2">
        <v>4484435.50905215</v>
      </c>
      <c r="N1378" s="2">
        <v>4599557.2347696899</v>
      </c>
      <c r="O1378" s="2">
        <v>3064448.2480032602</v>
      </c>
      <c r="P1378" s="2">
        <v>3832575.6870742999</v>
      </c>
      <c r="Q1378" s="2">
        <v>4444981.4174061799</v>
      </c>
      <c r="R1378" s="2">
        <v>4124589.9691842501</v>
      </c>
      <c r="S1378" s="2">
        <v>3966954.2145519899</v>
      </c>
      <c r="T1378" s="2">
        <v>4504338.8655382199</v>
      </c>
      <c r="U1378" s="2">
        <v>8896750.4202265106</v>
      </c>
      <c r="V1378" s="2">
        <v>8791006.3421382308</v>
      </c>
      <c r="W1378" s="2">
        <v>9129930.6527632494</v>
      </c>
      <c r="X1378" s="2">
        <v>13172732.9886664</v>
      </c>
      <c r="Y1378" s="2">
        <v>9315282.3295893893</v>
      </c>
      <c r="Z1378" s="2">
        <v>9531178.4558212794</v>
      </c>
      <c r="AA1378" s="2">
        <v>12671146.227848399</v>
      </c>
      <c r="AB1378" s="2">
        <v>13751169.485642601</v>
      </c>
      <c r="AC1378" s="2">
        <v>8792676.6063846406</v>
      </c>
      <c r="AD1378" s="2">
        <v>8731616.3224250507</v>
      </c>
      <c r="AE1378" s="2">
        <v>4284785.6932952199</v>
      </c>
      <c r="AF1378" s="2">
        <v>9222606.4911763202</v>
      </c>
      <c r="AG1378" s="2">
        <v>15.7691939550347</v>
      </c>
      <c r="AH1378" s="2">
        <v>19.9095154942272</v>
      </c>
      <c r="AI1378" s="3">
        <v>0.46500000000000002</v>
      </c>
      <c r="AJ1378" s="2">
        <v>-1.1100000000000001</v>
      </c>
      <c r="AK1378" s="2">
        <v>1.69518963746013E-9</v>
      </c>
      <c r="AL1378" s="2">
        <v>4.8040862896525402E-9</v>
      </c>
    </row>
    <row r="1379" spans="1:38" x14ac:dyDescent="0.4">
      <c r="A1379" s="2" t="s">
        <v>6779</v>
      </c>
      <c r="B1379" s="2" t="s">
        <v>6780</v>
      </c>
      <c r="C1379" s="2" t="s">
        <v>6781</v>
      </c>
      <c r="D1379" s="2">
        <v>-0.14000000000000001</v>
      </c>
      <c r="E1379" s="2">
        <v>303.05340000000001</v>
      </c>
      <c r="F1379" s="2">
        <v>304.06067999999999</v>
      </c>
      <c r="G1379" s="2">
        <v>25.116</v>
      </c>
      <c r="H1379" s="2">
        <v>9879269.3052979093</v>
      </c>
      <c r="I1379" s="2" t="s">
        <v>42</v>
      </c>
      <c r="J1379" s="2" t="s">
        <v>41</v>
      </c>
      <c r="K1379" s="2">
        <v>90518.103448042806</v>
      </c>
      <c r="L1379" s="2">
        <v>97443.205862184303</v>
      </c>
      <c r="M1379" s="2">
        <v>97422.612132821101</v>
      </c>
      <c r="N1379" s="2">
        <v>104417.314714191</v>
      </c>
      <c r="O1379" s="2">
        <v>109191.28869287101</v>
      </c>
      <c r="P1379" s="2">
        <v>108034.478479028</v>
      </c>
      <c r="Q1379" s="2">
        <v>105765.40590224401</v>
      </c>
      <c r="R1379" s="2">
        <v>109015.204475655</v>
      </c>
      <c r="S1379" s="2">
        <v>110775.88734243299</v>
      </c>
      <c r="T1379" s="2">
        <v>111311.06561249599</v>
      </c>
      <c r="U1379" s="2">
        <v>9043023.5917963199</v>
      </c>
      <c r="V1379" s="2">
        <v>1016151.56064084</v>
      </c>
      <c r="W1379" s="2">
        <v>9318888.2527375594</v>
      </c>
      <c r="X1379" s="2">
        <v>9396095.8435060307</v>
      </c>
      <c r="Y1379" s="2">
        <v>9751454.4268457592</v>
      </c>
      <c r="Z1379" s="2">
        <v>861720.05410128704</v>
      </c>
      <c r="AA1379" s="2">
        <v>9879269.3052979093</v>
      </c>
      <c r="AB1379" s="2">
        <v>844225.09878099104</v>
      </c>
      <c r="AC1379" s="2">
        <v>9576785.9048501309</v>
      </c>
      <c r="AD1379" s="2">
        <v>940122.14027100895</v>
      </c>
      <c r="AE1379" s="2">
        <v>106899.94219063599</v>
      </c>
      <c r="AF1379" s="2">
        <v>9180955.9222669397</v>
      </c>
      <c r="AG1379" s="2">
        <v>6.6792415265991103</v>
      </c>
      <c r="AH1379" s="2">
        <v>73.169234841839</v>
      </c>
      <c r="AI1379" s="3">
        <v>1.2E-2</v>
      </c>
      <c r="AJ1379" s="2">
        <v>-6.42</v>
      </c>
      <c r="AK1379" s="2">
        <v>6.0863598496736498E-6</v>
      </c>
      <c r="AL1379" s="2">
        <v>1.1596783961815301E-5</v>
      </c>
    </row>
    <row r="1380" spans="1:38" x14ac:dyDescent="0.4">
      <c r="A1380" s="2" t="s">
        <v>3619</v>
      </c>
      <c r="B1380" s="2" t="s">
        <v>3620</v>
      </c>
      <c r="C1380" s="2" t="s">
        <v>3621</v>
      </c>
      <c r="D1380" s="2">
        <v>1.35</v>
      </c>
      <c r="E1380" s="2">
        <v>88.052549999999997</v>
      </c>
      <c r="F1380" s="2">
        <v>89.059960000000004</v>
      </c>
      <c r="G1380" s="2">
        <v>21.515999999999998</v>
      </c>
      <c r="H1380" s="2">
        <v>37103194.426596001</v>
      </c>
      <c r="I1380" s="2" t="s">
        <v>42</v>
      </c>
      <c r="J1380" s="2" t="s">
        <v>41</v>
      </c>
      <c r="K1380" s="2">
        <v>5789957.6489364803</v>
      </c>
      <c r="L1380" s="2">
        <v>5424973.5089186197</v>
      </c>
      <c r="M1380" s="2">
        <v>6465315.90380676</v>
      </c>
      <c r="N1380" s="2">
        <v>5950537.0900618704</v>
      </c>
      <c r="O1380" s="2">
        <v>6228305.1604196504</v>
      </c>
      <c r="P1380" s="2">
        <v>5374597.1100536296</v>
      </c>
      <c r="Q1380" s="2">
        <v>6220078.5190199101</v>
      </c>
      <c r="R1380" s="2">
        <v>5937331.5585002201</v>
      </c>
      <c r="S1380" s="2">
        <v>4873710.6488395603</v>
      </c>
      <c r="T1380" s="2">
        <v>5723606.2143188696</v>
      </c>
      <c r="U1380" s="2">
        <v>8503906.4681906309</v>
      </c>
      <c r="V1380" s="2">
        <v>8845116.2271727007</v>
      </c>
      <c r="W1380" s="2">
        <v>9220696.8119968493</v>
      </c>
      <c r="X1380" s="2">
        <v>9088518.0555147808</v>
      </c>
      <c r="Y1380" s="2">
        <v>7906808.1632580403</v>
      </c>
      <c r="Z1380" s="2">
        <v>9416136.2944238298</v>
      </c>
      <c r="AA1380" s="2">
        <v>9313256.6303492505</v>
      </c>
      <c r="AB1380" s="2">
        <v>9308605.1277038697</v>
      </c>
      <c r="AC1380" s="2">
        <v>10146976.8240357</v>
      </c>
      <c r="AD1380" s="2">
        <v>8385548.8916659998</v>
      </c>
      <c r="AE1380" s="2">
        <v>5863644.6037183497</v>
      </c>
      <c r="AF1380" s="2">
        <v>9154607.4337558206</v>
      </c>
      <c r="AG1380" s="2">
        <v>8.1892759322954607</v>
      </c>
      <c r="AH1380" s="2">
        <v>6.9967202991898398</v>
      </c>
      <c r="AI1380" s="3">
        <v>0.64100000000000001</v>
      </c>
      <c r="AJ1380" s="2">
        <v>-0.64</v>
      </c>
      <c r="AK1380" s="2">
        <v>2.8177333336008302E-10</v>
      </c>
      <c r="AL1380" s="2">
        <v>8.7418097557073195E-10</v>
      </c>
    </row>
    <row r="1381" spans="1:38" x14ac:dyDescent="0.4">
      <c r="A1381" s="2" t="s">
        <v>1308</v>
      </c>
      <c r="B1381" s="2" t="s">
        <v>1309</v>
      </c>
      <c r="C1381" s="2" t="s">
        <v>1310</v>
      </c>
      <c r="D1381" s="2">
        <v>-2.34</v>
      </c>
      <c r="E1381" s="2">
        <v>228.12171000000001</v>
      </c>
      <c r="F1381" s="2">
        <v>229.12898000000001</v>
      </c>
      <c r="G1381" s="2">
        <v>1.9410000000000001</v>
      </c>
      <c r="H1381" s="2">
        <v>4065357955.7214098</v>
      </c>
      <c r="I1381" s="2" t="s">
        <v>42</v>
      </c>
      <c r="J1381" s="2" t="s">
        <v>41</v>
      </c>
      <c r="K1381" s="2">
        <v>3874761760.8236699</v>
      </c>
      <c r="L1381" s="2">
        <v>4065357955.7214098</v>
      </c>
      <c r="M1381" s="2">
        <v>3969635687.0563598</v>
      </c>
      <c r="N1381" s="2">
        <v>3895653138.3824902</v>
      </c>
      <c r="O1381" s="2">
        <v>3963501275.3826399</v>
      </c>
      <c r="P1381" s="2">
        <v>3948795063.76899</v>
      </c>
      <c r="Q1381" s="2">
        <v>3837583016.5083399</v>
      </c>
      <c r="R1381" s="2">
        <v>4034977497.8951602</v>
      </c>
      <c r="S1381" s="2">
        <v>3977465694.5837598</v>
      </c>
      <c r="T1381" s="2">
        <v>4001578504.9970198</v>
      </c>
      <c r="U1381" s="2">
        <v>9217058.3632662594</v>
      </c>
      <c r="V1381" s="2">
        <v>9703394.9044121504</v>
      </c>
      <c r="W1381" s="2">
        <v>7230863.22563216</v>
      </c>
      <c r="X1381" s="2">
        <v>9598292.8137805704</v>
      </c>
      <c r="Y1381" s="2">
        <v>9193357.3321793899</v>
      </c>
      <c r="Z1381" s="2">
        <v>8483897.9756320994</v>
      </c>
      <c r="AA1381" s="2">
        <v>9114876.7061368302</v>
      </c>
      <c r="AB1381" s="2">
        <v>8175383.9548022496</v>
      </c>
      <c r="AC1381" s="2">
        <v>9026297.9963771291</v>
      </c>
      <c r="AD1381" s="2">
        <v>11079975.721420599</v>
      </c>
      <c r="AE1381" s="2">
        <v>3966568481.2195001</v>
      </c>
      <c r="AF1381" s="2">
        <v>9154117.01915811</v>
      </c>
      <c r="AG1381" s="2">
        <v>1.7926423530412301</v>
      </c>
      <c r="AH1381" s="2">
        <v>11.1838365366762</v>
      </c>
      <c r="AI1381" s="3">
        <v>433.31</v>
      </c>
      <c r="AJ1381" s="2">
        <v>8.76</v>
      </c>
      <c r="AK1381" s="2">
        <v>9.28556328417521E-18</v>
      </c>
      <c r="AL1381" s="2">
        <v>6.8099621105849099E-17</v>
      </c>
    </row>
    <row r="1382" spans="1:38" x14ac:dyDescent="0.4">
      <c r="A1382" s="2" t="s">
        <v>2443</v>
      </c>
      <c r="B1382" s="2" t="s">
        <v>2444</v>
      </c>
      <c r="C1382" s="2" t="s">
        <v>2445</v>
      </c>
      <c r="D1382" s="2">
        <v>-2.54</v>
      </c>
      <c r="E1382" s="2">
        <v>149.06843000000001</v>
      </c>
      <c r="F1382" s="2">
        <v>150.07572999999999</v>
      </c>
      <c r="G1382" s="2">
        <v>1.8979999999999999</v>
      </c>
      <c r="H1382" s="2">
        <v>25877086.662477199</v>
      </c>
      <c r="I1382" s="2" t="s">
        <v>42</v>
      </c>
      <c r="J1382" s="2" t="s">
        <v>41</v>
      </c>
      <c r="K1382" s="2">
        <v>20338124.689907402</v>
      </c>
      <c r="L1382" s="2">
        <v>25877086.662477199</v>
      </c>
      <c r="M1382" s="2">
        <v>19516992.766924199</v>
      </c>
      <c r="N1382" s="2">
        <v>21108860.2411061</v>
      </c>
      <c r="O1382" s="2">
        <v>18810550.813168701</v>
      </c>
      <c r="P1382" s="2">
        <v>24432204.767166</v>
      </c>
      <c r="Q1382" s="2">
        <v>20904504.311634801</v>
      </c>
      <c r="R1382" s="2">
        <v>10943160.015097801</v>
      </c>
      <c r="S1382" s="2">
        <v>17935876.077590302</v>
      </c>
      <c r="T1382" s="2">
        <v>22610961.650247999</v>
      </c>
      <c r="U1382" s="2">
        <v>10531520.3148247</v>
      </c>
      <c r="V1382" s="2">
        <v>11771101.8936793</v>
      </c>
      <c r="W1382" s="2">
        <v>11171742.704663601</v>
      </c>
      <c r="X1382" s="2">
        <v>8667816.5064120106</v>
      </c>
      <c r="Y1382" s="2">
        <v>8783220.9921631292</v>
      </c>
      <c r="Z1382" s="2">
        <v>11175864.6504503</v>
      </c>
      <c r="AA1382" s="2">
        <v>7849663.8612117004</v>
      </c>
      <c r="AB1382" s="2">
        <v>6203719.2509755502</v>
      </c>
      <c r="AC1382" s="2">
        <v>9519287.9727749191</v>
      </c>
      <c r="AD1382" s="2">
        <v>6605671.2995411698</v>
      </c>
      <c r="AE1382" s="2">
        <v>20621314.500771102</v>
      </c>
      <c r="AF1382" s="2">
        <v>9151254.4824690204</v>
      </c>
      <c r="AG1382" s="2">
        <v>20.195108859236701</v>
      </c>
      <c r="AH1382" s="2">
        <v>21.142392230636499</v>
      </c>
      <c r="AI1382" s="3">
        <v>2.2530000000000001</v>
      </c>
      <c r="AJ1382" s="2">
        <v>1.17</v>
      </c>
      <c r="AK1382" s="2">
        <v>4.9394961853530104E-7</v>
      </c>
      <c r="AL1382" s="2">
        <v>1.05500953007062E-6</v>
      </c>
    </row>
    <row r="1383" spans="1:38" x14ac:dyDescent="0.4">
      <c r="A1383" s="2" t="s">
        <v>3972</v>
      </c>
      <c r="B1383" s="2" t="s">
        <v>3973</v>
      </c>
      <c r="C1383" s="2" t="s">
        <v>84</v>
      </c>
      <c r="D1383" s="2">
        <v>-2.62</v>
      </c>
      <c r="E1383" s="2">
        <v>264.14670000000001</v>
      </c>
      <c r="F1383" s="2">
        <v>265.15397999999999</v>
      </c>
      <c r="G1383" s="2">
        <v>25.28</v>
      </c>
      <c r="H1383" s="2">
        <v>9906352.6789687499</v>
      </c>
      <c r="I1383" s="2" t="s">
        <v>42</v>
      </c>
      <c r="J1383" s="2" t="s">
        <v>41</v>
      </c>
      <c r="K1383" s="2">
        <v>149676.65514082499</v>
      </c>
      <c r="L1383" s="2">
        <v>163659.53863750299</v>
      </c>
      <c r="M1383" s="2">
        <v>168789.56445127699</v>
      </c>
      <c r="N1383" s="2">
        <v>174514.324152799</v>
      </c>
      <c r="O1383" s="2">
        <v>181342.10785576701</v>
      </c>
      <c r="P1383" s="2">
        <v>179095.69079045599</v>
      </c>
      <c r="Q1383" s="2">
        <v>179980.850914304</v>
      </c>
      <c r="R1383" s="2">
        <v>186143.26439190799</v>
      </c>
      <c r="S1383" s="2">
        <v>189199.547357809</v>
      </c>
      <c r="T1383" s="2">
        <v>185355.195846702</v>
      </c>
      <c r="U1383" s="2">
        <v>7834707.5348913902</v>
      </c>
      <c r="V1383" s="2">
        <v>8859671.7472345307</v>
      </c>
      <c r="W1383" s="2">
        <v>8869214.3029979505</v>
      </c>
      <c r="X1383" s="2">
        <v>9070734.6676674802</v>
      </c>
      <c r="Y1383" s="2">
        <v>9906352.6789687499</v>
      </c>
      <c r="Z1383" s="2">
        <v>9433837.6003060099</v>
      </c>
      <c r="AA1383" s="2">
        <v>8886194.6583742704</v>
      </c>
      <c r="AB1383" s="2">
        <v>9659603.8561878707</v>
      </c>
      <c r="AC1383" s="2">
        <v>9172918.33112121</v>
      </c>
      <c r="AD1383" s="2">
        <v>9259837.59174213</v>
      </c>
      <c r="AE1383" s="2">
        <v>179538.27085238</v>
      </c>
      <c r="AF1383" s="2">
        <v>9121826.4993943498</v>
      </c>
      <c r="AG1383" s="2">
        <v>6.8832828527803098</v>
      </c>
      <c r="AH1383" s="2">
        <v>6.20223823311317</v>
      </c>
      <c r="AI1383" s="3">
        <v>0.02</v>
      </c>
      <c r="AJ1383" s="2">
        <v>-5.67</v>
      </c>
      <c r="AK1383" s="2">
        <v>6.0847447559289796E-28</v>
      </c>
      <c r="AL1383" s="2">
        <v>4.7546313613304101E-26</v>
      </c>
    </row>
    <row r="1384" spans="1:38" x14ac:dyDescent="0.4">
      <c r="A1384" s="2" t="s">
        <v>4291</v>
      </c>
      <c r="B1384" s="2" t="s">
        <v>4292</v>
      </c>
      <c r="C1384" s="2" t="s">
        <v>1122</v>
      </c>
      <c r="D1384" s="2">
        <v>-0.42</v>
      </c>
      <c r="E1384" s="2">
        <v>124.05238</v>
      </c>
      <c r="F1384" s="2">
        <v>125.05965</v>
      </c>
      <c r="G1384" s="2">
        <v>14.403</v>
      </c>
      <c r="H1384" s="2">
        <v>37927009.4767913</v>
      </c>
      <c r="I1384" s="2" t="s">
        <v>42</v>
      </c>
      <c r="J1384" s="2" t="s">
        <v>41</v>
      </c>
      <c r="K1384" s="2">
        <v>23366625.406778999</v>
      </c>
      <c r="L1384" s="2">
        <v>23937078.962429602</v>
      </c>
      <c r="M1384" s="2">
        <v>26590784.487539802</v>
      </c>
      <c r="N1384" s="2">
        <v>26928041.773363501</v>
      </c>
      <c r="O1384" s="2">
        <v>29456340.340392299</v>
      </c>
      <c r="P1384" s="2">
        <v>28378020.066702101</v>
      </c>
      <c r="Q1384" s="2">
        <v>28004697.018863</v>
      </c>
      <c r="R1384" s="2">
        <v>29932930.614167701</v>
      </c>
      <c r="S1384" s="2">
        <v>37927009.4767913</v>
      </c>
      <c r="T1384" s="2">
        <v>32041933.316517901</v>
      </c>
      <c r="U1384" s="2">
        <v>7524686.5112983696</v>
      </c>
      <c r="V1384" s="2">
        <v>8303588.9233146301</v>
      </c>
      <c r="W1384" s="2">
        <v>8105245.5302760703</v>
      </c>
      <c r="X1384" s="2">
        <v>8952424.6599886492</v>
      </c>
      <c r="Y1384" s="2">
        <v>8972456.9899268597</v>
      </c>
      <c r="Z1384" s="2">
        <v>9517410.7001994494</v>
      </c>
      <c r="AA1384" s="2">
        <v>9241108.55453532</v>
      </c>
      <c r="AB1384" s="2">
        <v>10041931.040576199</v>
      </c>
      <c r="AC1384" s="2">
        <v>10619138.1912676</v>
      </c>
      <c r="AD1384" s="2">
        <v>11381256.953809099</v>
      </c>
      <c r="AE1384" s="2">
        <v>28191358.5427825</v>
      </c>
      <c r="AF1384" s="2">
        <v>9106782.7722310908</v>
      </c>
      <c r="AG1384" s="2">
        <v>14.6067516009049</v>
      </c>
      <c r="AH1384" s="2">
        <v>12.699136808751399</v>
      </c>
      <c r="AI1384" s="3">
        <v>3.0960000000000001</v>
      </c>
      <c r="AJ1384" s="2">
        <v>1.63</v>
      </c>
      <c r="AK1384" s="2">
        <v>3.1555547672410398E-13</v>
      </c>
      <c r="AL1384" s="2">
        <v>1.3650683949943099E-12</v>
      </c>
    </row>
    <row r="1385" spans="1:38" x14ac:dyDescent="0.4">
      <c r="A1385" s="2" t="s">
        <v>3768</v>
      </c>
      <c r="B1385" s="2" t="s">
        <v>3769</v>
      </c>
      <c r="C1385" s="2" t="s">
        <v>3770</v>
      </c>
      <c r="D1385" s="2">
        <v>-1.76</v>
      </c>
      <c r="E1385" s="2">
        <v>272.06799000000001</v>
      </c>
      <c r="F1385" s="2">
        <v>305.10149000000001</v>
      </c>
      <c r="G1385" s="2">
        <v>16.655999999999999</v>
      </c>
      <c r="H1385" s="2">
        <v>9995855.1877524294</v>
      </c>
      <c r="I1385" s="2" t="s">
        <v>42</v>
      </c>
      <c r="J1385" s="2" t="s">
        <v>312</v>
      </c>
      <c r="K1385" s="2">
        <v>6821796.47092037</v>
      </c>
      <c r="L1385" s="2">
        <v>6116327.1174760303</v>
      </c>
      <c r="M1385" s="2">
        <v>5844356.2536334395</v>
      </c>
      <c r="N1385" s="2">
        <v>6056899.4027083004</v>
      </c>
      <c r="O1385" s="2">
        <v>6739609.1843086798</v>
      </c>
      <c r="P1385" s="2">
        <v>6504086.1138394801</v>
      </c>
      <c r="Q1385" s="2">
        <v>6393720.0411121501</v>
      </c>
      <c r="R1385" s="2">
        <v>6586579.4282679204</v>
      </c>
      <c r="S1385" s="2">
        <v>6400636.49809583</v>
      </c>
      <c r="T1385" s="2">
        <v>6692084.7913173996</v>
      </c>
      <c r="U1385" s="2">
        <v>8789609.3748149499</v>
      </c>
      <c r="V1385" s="2">
        <v>9427527.1918917503</v>
      </c>
      <c r="W1385" s="2">
        <v>9706259.5848182607</v>
      </c>
      <c r="X1385" s="2">
        <v>8996307.2078397609</v>
      </c>
      <c r="Y1385" s="2">
        <v>8802718.5309568793</v>
      </c>
      <c r="Z1385" s="2">
        <v>8946296.1144604795</v>
      </c>
      <c r="AA1385" s="2">
        <v>9275947.7461520396</v>
      </c>
      <c r="AB1385" s="2">
        <v>9141923.6910226606</v>
      </c>
      <c r="AC1385" s="2">
        <v>8921228.9839093592</v>
      </c>
      <c r="AD1385" s="2">
        <v>9995855.1877524294</v>
      </c>
      <c r="AE1385" s="2">
        <v>6452361.3059676597</v>
      </c>
      <c r="AF1385" s="2">
        <v>9069115.4494312108</v>
      </c>
      <c r="AG1385" s="2">
        <v>5.0071122189791204</v>
      </c>
      <c r="AH1385" s="2">
        <v>4.3783627823217302</v>
      </c>
      <c r="AI1385" s="3">
        <v>0.71099999999999997</v>
      </c>
      <c r="AJ1385" s="2">
        <v>-0.49</v>
      </c>
      <c r="AK1385" s="2">
        <v>2.1216115028060599E-12</v>
      </c>
      <c r="AL1385" s="2">
        <v>8.3873811235235093E-12</v>
      </c>
    </row>
    <row r="1386" spans="1:38" x14ac:dyDescent="0.4">
      <c r="A1386" s="2" t="s">
        <v>3940</v>
      </c>
      <c r="B1386" s="2" t="s">
        <v>3941</v>
      </c>
      <c r="C1386" s="2" t="s">
        <v>1944</v>
      </c>
      <c r="D1386" s="2">
        <v>0</v>
      </c>
      <c r="E1386" s="2">
        <v>118.04186</v>
      </c>
      <c r="F1386" s="2">
        <v>119.04913999999999</v>
      </c>
      <c r="G1386" s="2">
        <v>55.036999999999999</v>
      </c>
      <c r="H1386" s="2">
        <v>35314570.3162027</v>
      </c>
      <c r="I1386" s="2" t="s">
        <v>42</v>
      </c>
      <c r="J1386" s="2" t="s">
        <v>41</v>
      </c>
      <c r="K1386" s="2">
        <v>9865650.3966501001</v>
      </c>
      <c r="L1386" s="2">
        <v>9674362.9017385691</v>
      </c>
      <c r="M1386" s="2">
        <v>10086116.537796199</v>
      </c>
      <c r="N1386" s="2">
        <v>10813570.4163558</v>
      </c>
      <c r="O1386" s="2">
        <v>11569713.5962785</v>
      </c>
      <c r="P1386" s="2">
        <v>12818405.959849499</v>
      </c>
      <c r="Q1386" s="2">
        <v>12658133.083730601</v>
      </c>
      <c r="R1386" s="2">
        <v>12715525.5769161</v>
      </c>
      <c r="S1386" s="2">
        <v>35314570.3162027</v>
      </c>
      <c r="T1386" s="2">
        <v>14122299.1136551</v>
      </c>
      <c r="U1386" s="2">
        <v>7704906.3118507201</v>
      </c>
      <c r="V1386" s="2">
        <v>8293209.99214119</v>
      </c>
      <c r="W1386" s="2">
        <v>8873929.3169343099</v>
      </c>
      <c r="X1386" s="2">
        <v>9631084.6145836003</v>
      </c>
      <c r="Y1386" s="2">
        <v>8677508.1175904293</v>
      </c>
      <c r="Z1386" s="2">
        <v>8632062.9662519507</v>
      </c>
      <c r="AA1386" s="2">
        <v>9232397.5645607393</v>
      </c>
      <c r="AB1386" s="2">
        <v>9744794.9612856209</v>
      </c>
      <c r="AC1386" s="2">
        <v>9227017.4070454091</v>
      </c>
      <c r="AD1386" s="2">
        <v>9439812.8089195602</v>
      </c>
      <c r="AE1386" s="2">
        <v>12113923.3400045</v>
      </c>
      <c r="AF1386" s="2">
        <v>9050473.3619898595</v>
      </c>
      <c r="AG1386" s="2">
        <v>54.7656012568807</v>
      </c>
      <c r="AH1386" s="2">
        <v>7.1233198473234198</v>
      </c>
      <c r="AI1386" s="3">
        <v>1.3380000000000001</v>
      </c>
      <c r="AJ1386" s="2">
        <v>0.42</v>
      </c>
      <c r="AK1386" s="2">
        <v>1.36528720901895E-2</v>
      </c>
      <c r="AL1386" s="2">
        <v>1.8247719508705702E-2</v>
      </c>
    </row>
    <row r="1387" spans="1:38" x14ac:dyDescent="0.4">
      <c r="A1387" s="2" t="s">
        <v>3860</v>
      </c>
      <c r="B1387" s="2" t="s">
        <v>3861</v>
      </c>
      <c r="C1387" s="2" t="s">
        <v>2972</v>
      </c>
      <c r="D1387" s="2">
        <v>-2.29</v>
      </c>
      <c r="E1387" s="2">
        <v>304.09399000000002</v>
      </c>
      <c r="F1387" s="2">
        <v>305.10127</v>
      </c>
      <c r="G1387" s="2">
        <v>19.672999999999998</v>
      </c>
      <c r="H1387" s="2">
        <v>9367284.4228323903</v>
      </c>
      <c r="I1387" s="2" t="s">
        <v>42</v>
      </c>
      <c r="J1387" s="2" t="s">
        <v>41</v>
      </c>
      <c r="K1387" s="2">
        <v>3304631.18589507</v>
      </c>
      <c r="L1387" s="2">
        <v>3289529.4981642398</v>
      </c>
      <c r="M1387" s="2">
        <v>3350517.14168391</v>
      </c>
      <c r="N1387" s="2">
        <v>3467527.7150837602</v>
      </c>
      <c r="O1387" s="2">
        <v>3355617.6300609699</v>
      </c>
      <c r="P1387" s="2">
        <v>3478394.53581332</v>
      </c>
      <c r="Q1387" s="2">
        <v>3446500.59924648</v>
      </c>
      <c r="R1387" s="2">
        <v>3360149.6053119102</v>
      </c>
      <c r="S1387" s="2">
        <v>3599714.8792113299</v>
      </c>
      <c r="T1387" s="2">
        <v>3456474.1016094498</v>
      </c>
      <c r="U1387" s="2">
        <v>8968543.8541529495</v>
      </c>
      <c r="V1387" s="2">
        <v>9367284.4228323903</v>
      </c>
      <c r="W1387" s="2">
        <v>9236352.3759570308</v>
      </c>
      <c r="X1387" s="2">
        <v>9279087.0033528302</v>
      </c>
      <c r="Y1387" s="2">
        <v>9033859.1253577005</v>
      </c>
      <c r="Z1387" s="2">
        <v>8649236.0744096003</v>
      </c>
      <c r="AA1387" s="2">
        <v>8861363.5289326906</v>
      </c>
      <c r="AB1387" s="2">
        <v>9193729.6380770802</v>
      </c>
      <c r="AC1387" s="2">
        <v>8792167.7728391103</v>
      </c>
      <c r="AD1387" s="2">
        <v>9022572.1573305596</v>
      </c>
      <c r="AE1387" s="2">
        <v>3403325.10227919</v>
      </c>
      <c r="AF1387" s="2">
        <v>9028215.64134413</v>
      </c>
      <c r="AG1387" s="2">
        <v>2.7994524983028399</v>
      </c>
      <c r="AH1387" s="2">
        <v>2.54903756099784</v>
      </c>
      <c r="AI1387" s="3">
        <v>0.377</v>
      </c>
      <c r="AJ1387" s="2">
        <v>-1.41</v>
      </c>
      <c r="AK1387" s="2">
        <v>1.9238961207133701E-24</v>
      </c>
      <c r="AL1387" s="2">
        <v>4.9000093497470801E-23</v>
      </c>
    </row>
    <row r="1388" spans="1:38" x14ac:dyDescent="0.4">
      <c r="A1388" s="2" t="s">
        <v>4577</v>
      </c>
      <c r="B1388" s="2" t="s">
        <v>4578</v>
      </c>
      <c r="C1388" s="2" t="s">
        <v>4356</v>
      </c>
      <c r="D1388" s="2">
        <v>-3.08</v>
      </c>
      <c r="E1388" s="2">
        <v>350.24462999999997</v>
      </c>
      <c r="F1388" s="2">
        <v>351.25191000000001</v>
      </c>
      <c r="G1388" s="2">
        <v>33.661000000000001</v>
      </c>
      <c r="H1388" s="2">
        <v>13632012.431580599</v>
      </c>
      <c r="I1388" s="2" t="s">
        <v>42</v>
      </c>
      <c r="J1388" s="2" t="s">
        <v>41</v>
      </c>
      <c r="K1388" s="2">
        <v>1520968.02286665</v>
      </c>
      <c r="L1388" s="2">
        <v>2376459.6468677502</v>
      </c>
      <c r="M1388" s="2">
        <v>1295999.0741796501</v>
      </c>
      <c r="N1388" s="2">
        <v>2557835.2822098802</v>
      </c>
      <c r="O1388" s="2">
        <v>2818033.2835427802</v>
      </c>
      <c r="P1388" s="2">
        <v>1641504.9033327701</v>
      </c>
      <c r="Q1388" s="2">
        <v>2185032.7956794398</v>
      </c>
      <c r="R1388" s="2">
        <v>2582144.0150078498</v>
      </c>
      <c r="S1388" s="2">
        <v>2915380.1355011598</v>
      </c>
      <c r="T1388" s="2">
        <v>2534604.6576498901</v>
      </c>
      <c r="U1388" s="2">
        <v>13563969.7923992</v>
      </c>
      <c r="V1388" s="2">
        <v>9131956.7361954208</v>
      </c>
      <c r="W1388" s="2">
        <v>8835656.6667160206</v>
      </c>
      <c r="X1388" s="2">
        <v>9169660.2933674399</v>
      </c>
      <c r="Y1388" s="2">
        <v>9011036.8218490705</v>
      </c>
      <c r="Z1388" s="2">
        <v>8130362.45923704</v>
      </c>
      <c r="AA1388" s="2">
        <v>5018464.2993165404</v>
      </c>
      <c r="AB1388" s="2">
        <v>13632012.431580599</v>
      </c>
      <c r="AC1388" s="2">
        <v>8376697.4093423402</v>
      </c>
      <c r="AD1388" s="2">
        <v>9027019.2987101004</v>
      </c>
      <c r="AE1388" s="2">
        <v>2455532.1522588199</v>
      </c>
      <c r="AF1388" s="2">
        <v>9019028.0602795798</v>
      </c>
      <c r="AG1388" s="2">
        <v>25.235637222419999</v>
      </c>
      <c r="AH1388" s="2">
        <v>26.998242478528802</v>
      </c>
      <c r="AI1388" s="3">
        <v>0.27200000000000002</v>
      </c>
      <c r="AJ1388" s="2">
        <v>-1.88</v>
      </c>
      <c r="AK1388" s="2">
        <v>1.10883754891802E-9</v>
      </c>
      <c r="AL1388" s="2">
        <v>3.2164327731535801E-9</v>
      </c>
    </row>
    <row r="1389" spans="1:38" x14ac:dyDescent="0.4">
      <c r="A1389" s="2" t="s">
        <v>5228</v>
      </c>
      <c r="B1389" s="2" t="s">
        <v>5229</v>
      </c>
      <c r="C1389" s="2" t="s">
        <v>5230</v>
      </c>
      <c r="D1389" s="2">
        <v>3.44</v>
      </c>
      <c r="E1389" s="2">
        <v>202.04843</v>
      </c>
      <c r="F1389" s="2">
        <v>203.05571</v>
      </c>
      <c r="G1389" s="2">
        <v>34.374000000000002</v>
      </c>
      <c r="H1389" s="2">
        <v>11722581.2250305</v>
      </c>
      <c r="I1389" s="2" t="s">
        <v>42</v>
      </c>
      <c r="J1389" s="2" t="s">
        <v>41</v>
      </c>
      <c r="K1389" s="2">
        <v>259941.86940842099</v>
      </c>
      <c r="L1389" s="2">
        <v>286722.44148850598</v>
      </c>
      <c r="M1389" s="2">
        <v>290961.20262966899</v>
      </c>
      <c r="N1389" s="2">
        <v>316050.50937714602</v>
      </c>
      <c r="O1389" s="2">
        <v>287868.79305733799</v>
      </c>
      <c r="P1389" s="2">
        <v>298914.70783848001</v>
      </c>
      <c r="Q1389" s="2">
        <v>305354.87708429701</v>
      </c>
      <c r="R1389" s="2">
        <v>315994.44821865298</v>
      </c>
      <c r="S1389" s="2">
        <v>309472.415300044</v>
      </c>
      <c r="T1389" s="2">
        <v>325927.41136450099</v>
      </c>
      <c r="U1389" s="2">
        <v>7979361.8485578801</v>
      </c>
      <c r="V1389" s="2">
        <v>9418849.4705487601</v>
      </c>
      <c r="W1389" s="2">
        <v>10683770.3818883</v>
      </c>
      <c r="X1389" s="2">
        <v>7415465.6164201396</v>
      </c>
      <c r="Y1389" s="2">
        <v>8537820.5733457394</v>
      </c>
      <c r="Z1389" s="2">
        <v>9106241.4172180407</v>
      </c>
      <c r="AA1389" s="2">
        <v>11722581.2250305</v>
      </c>
      <c r="AB1389" s="2">
        <v>9801630.54450831</v>
      </c>
      <c r="AC1389" s="2">
        <v>8351565.7717906004</v>
      </c>
      <c r="AD1389" s="2">
        <v>8836182.3480597399</v>
      </c>
      <c r="AE1389" s="2">
        <v>302134.79246138898</v>
      </c>
      <c r="AF1389" s="2">
        <v>8971211.8826388903</v>
      </c>
      <c r="AG1389" s="2">
        <v>6.4026050801526502</v>
      </c>
      <c r="AH1389" s="2">
        <v>14.029938284683301</v>
      </c>
      <c r="AI1389" s="3">
        <v>3.4000000000000002E-2</v>
      </c>
      <c r="AJ1389" s="2">
        <v>-4.8899999999999997</v>
      </c>
      <c r="AK1389" s="2">
        <v>3.5472803383653201E-18</v>
      </c>
      <c r="AL1389" s="2">
        <v>2.76203194447022E-17</v>
      </c>
    </row>
    <row r="1390" spans="1:38" x14ac:dyDescent="0.4">
      <c r="A1390" s="2" t="s">
        <v>1568</v>
      </c>
      <c r="B1390" s="2" t="s">
        <v>1569</v>
      </c>
      <c r="C1390" s="2" t="s">
        <v>1570</v>
      </c>
      <c r="D1390" s="2">
        <v>-4.33</v>
      </c>
      <c r="E1390" s="2">
        <v>199.08359999999999</v>
      </c>
      <c r="F1390" s="2">
        <v>200.09128000000001</v>
      </c>
      <c r="G1390" s="2">
        <v>1.9990000000000001</v>
      </c>
      <c r="H1390" s="2">
        <v>292032474.16836298</v>
      </c>
      <c r="I1390" s="2" t="s">
        <v>42</v>
      </c>
      <c r="J1390" s="2" t="s">
        <v>41</v>
      </c>
      <c r="K1390" s="2">
        <v>292032474.16836298</v>
      </c>
      <c r="L1390" s="2">
        <v>278347241.838314</v>
      </c>
      <c r="M1390" s="2">
        <v>268863095.86599302</v>
      </c>
      <c r="N1390" s="2">
        <v>276110003.13562298</v>
      </c>
      <c r="O1390" s="2">
        <v>270042607.02681297</v>
      </c>
      <c r="P1390" s="2">
        <v>254302694.559526</v>
      </c>
      <c r="Q1390" s="2">
        <v>279532483.207757</v>
      </c>
      <c r="R1390" s="2">
        <v>276856020.464661</v>
      </c>
      <c r="S1390" s="2">
        <v>284651468.47921598</v>
      </c>
      <c r="T1390" s="2">
        <v>276101683.32655501</v>
      </c>
      <c r="U1390" s="2">
        <v>8636190.8436406497</v>
      </c>
      <c r="V1390" s="2">
        <v>6979692.7804881698</v>
      </c>
      <c r="W1390" s="2">
        <v>9123563.9309038408</v>
      </c>
      <c r="X1390" s="2">
        <v>10857507.847575299</v>
      </c>
      <c r="Y1390" s="2">
        <v>8036568.9807621799</v>
      </c>
      <c r="Z1390" s="2">
        <v>8719156.4790802002</v>
      </c>
      <c r="AA1390" s="2">
        <v>7746225.3671597196</v>
      </c>
      <c r="AB1390" s="2">
        <v>9662472.2413040604</v>
      </c>
      <c r="AC1390" s="2">
        <v>9497091.3176197205</v>
      </c>
      <c r="AD1390" s="2">
        <v>9911277.1919936594</v>
      </c>
      <c r="AE1390" s="2">
        <v>276483011.80014199</v>
      </c>
      <c r="AF1390" s="2">
        <v>8921360.2049920205</v>
      </c>
      <c r="AG1390" s="2">
        <v>3.6410827312971601</v>
      </c>
      <c r="AH1390" s="2">
        <v>12.7898988828629</v>
      </c>
      <c r="AI1390" s="3">
        <v>30.991</v>
      </c>
      <c r="AJ1390" s="2">
        <v>4.95</v>
      </c>
      <c r="AK1390" s="2">
        <v>6.5297408383443404E-16</v>
      </c>
      <c r="AL1390" s="2">
        <v>3.7461443334136896E-15</v>
      </c>
    </row>
    <row r="1391" spans="1:38" x14ac:dyDescent="0.4">
      <c r="A1391" s="2" t="s">
        <v>5190</v>
      </c>
      <c r="B1391" s="2" t="s">
        <v>5191</v>
      </c>
      <c r="C1391" s="2" t="s">
        <v>3226</v>
      </c>
      <c r="D1391" s="2">
        <v>-0.89</v>
      </c>
      <c r="E1391" s="2">
        <v>142.06287</v>
      </c>
      <c r="F1391" s="2">
        <v>143.07014000000001</v>
      </c>
      <c r="G1391" s="2">
        <v>13.742000000000001</v>
      </c>
      <c r="H1391" s="2">
        <v>10504278.771041499</v>
      </c>
      <c r="I1391" s="2" t="s">
        <v>42</v>
      </c>
      <c r="J1391" s="2" t="s">
        <v>41</v>
      </c>
      <c r="K1391" s="2">
        <v>1735519.2794095301</v>
      </c>
      <c r="L1391" s="2">
        <v>2745983.9518744498</v>
      </c>
      <c r="M1391" s="2">
        <v>1827496.5345808601</v>
      </c>
      <c r="N1391" s="2">
        <v>8022455.2911315402</v>
      </c>
      <c r="O1391" s="2">
        <v>1986956.60792747</v>
      </c>
      <c r="P1391" s="2">
        <v>7581270.6004512096</v>
      </c>
      <c r="Q1391" s="2">
        <v>9226523.7987772208</v>
      </c>
      <c r="R1391" s="2">
        <v>3156746.2923664199</v>
      </c>
      <c r="S1391" s="2">
        <v>9941956.282691</v>
      </c>
      <c r="T1391" s="2">
        <v>10504278.771041499</v>
      </c>
      <c r="U1391" s="2">
        <v>7207589.6735908603</v>
      </c>
      <c r="V1391" s="2">
        <v>7908323.4974480104</v>
      </c>
      <c r="W1391" s="2">
        <v>8682409.6392403692</v>
      </c>
      <c r="X1391" s="2">
        <v>8854622.6162537895</v>
      </c>
      <c r="Y1391" s="2">
        <v>8963797.9496475495</v>
      </c>
      <c r="Z1391" s="2">
        <v>8532274.2326922007</v>
      </c>
      <c r="AA1391" s="2">
        <v>9417604.4317998402</v>
      </c>
      <c r="AB1391" s="2">
        <v>10183133.0418863</v>
      </c>
      <c r="AC1391" s="2">
        <v>9101786.7123872805</v>
      </c>
      <c r="AD1391" s="2">
        <v>9945804.9814422708</v>
      </c>
      <c r="AE1391" s="2">
        <v>5369008.4464088101</v>
      </c>
      <c r="AF1391" s="2">
        <v>8909210.2829506695</v>
      </c>
      <c r="AG1391" s="2">
        <v>64.936136063894395</v>
      </c>
      <c r="AH1391" s="2">
        <v>9.9891182726370609</v>
      </c>
      <c r="AI1391" s="3">
        <v>0.60299999999999998</v>
      </c>
      <c r="AJ1391" s="2">
        <v>-0.73</v>
      </c>
      <c r="AK1391" s="2">
        <v>1.99794293428344E-2</v>
      </c>
      <c r="AL1391" s="2">
        <v>2.6303818692195401E-2</v>
      </c>
    </row>
    <row r="1392" spans="1:38" x14ac:dyDescent="0.4">
      <c r="A1392" s="2" t="s">
        <v>7244</v>
      </c>
      <c r="B1392" s="2" t="s">
        <v>7245</v>
      </c>
      <c r="C1392" s="2" t="s">
        <v>973</v>
      </c>
      <c r="D1392" s="2">
        <v>-0.49</v>
      </c>
      <c r="E1392" s="2">
        <v>168.04218</v>
      </c>
      <c r="F1392" s="2">
        <v>169.04945000000001</v>
      </c>
      <c r="G1392" s="2">
        <v>13.327</v>
      </c>
      <c r="H1392" s="2">
        <v>10720568.0866077</v>
      </c>
      <c r="I1392" s="2" t="s">
        <v>42</v>
      </c>
      <c r="J1392" s="2" t="s">
        <v>41</v>
      </c>
      <c r="K1392" s="2">
        <v>7386640.8945356198</v>
      </c>
      <c r="L1392" s="2">
        <v>7272055.6142744804</v>
      </c>
      <c r="M1392" s="2">
        <v>7796739.0067784302</v>
      </c>
      <c r="N1392" s="2">
        <v>8030552.8155433796</v>
      </c>
      <c r="O1392" s="2">
        <v>9167496.2846964896</v>
      </c>
      <c r="P1392" s="2">
        <v>9010745.3280271608</v>
      </c>
      <c r="Q1392" s="2">
        <v>10021847.751782199</v>
      </c>
      <c r="R1392" s="2">
        <v>10034912.9041046</v>
      </c>
      <c r="S1392" s="2">
        <v>10713971.122747401</v>
      </c>
      <c r="T1392" s="2">
        <v>10720568.0866077</v>
      </c>
      <c r="U1392" s="2">
        <v>9800235.3616041504</v>
      </c>
      <c r="V1392" s="2">
        <v>8915229.1983352602</v>
      </c>
      <c r="W1392" s="2">
        <v>8872763.4547123499</v>
      </c>
      <c r="X1392" s="2">
        <v>7711428.45411749</v>
      </c>
      <c r="Y1392" s="2">
        <v>9741259.6342857704</v>
      </c>
      <c r="Z1392" s="2">
        <v>8695485.3179151099</v>
      </c>
      <c r="AA1392" s="2">
        <v>9201162.0397603698</v>
      </c>
      <c r="AB1392" s="2">
        <v>8207675.8096058201</v>
      </c>
      <c r="AC1392" s="2">
        <v>4753044.9706236599</v>
      </c>
      <c r="AD1392" s="2">
        <v>9555635.6251225099</v>
      </c>
      <c r="AE1392" s="2">
        <v>9089120.8063618299</v>
      </c>
      <c r="AF1392" s="2">
        <v>8893996.3265238106</v>
      </c>
      <c r="AG1392" s="2">
        <v>14.796375237458699</v>
      </c>
      <c r="AH1392" s="2">
        <v>17.406768977741699</v>
      </c>
      <c r="AI1392" s="3">
        <v>1.022</v>
      </c>
      <c r="AJ1392" s="2">
        <v>0.03</v>
      </c>
      <c r="AK1392" s="2">
        <v>0.46747793696537698</v>
      </c>
      <c r="AL1392" s="2">
        <v>0.51301593374475096</v>
      </c>
    </row>
    <row r="1393" spans="1:38" x14ac:dyDescent="0.4">
      <c r="A1393" s="2" t="s">
        <v>7187</v>
      </c>
      <c r="B1393" s="2" t="s">
        <v>7188</v>
      </c>
      <c r="C1393" s="2" t="s">
        <v>7189</v>
      </c>
      <c r="D1393" s="2">
        <v>-1.97</v>
      </c>
      <c r="E1393" s="2">
        <v>184.14597000000001</v>
      </c>
      <c r="F1393" s="2">
        <v>185.15324000000001</v>
      </c>
      <c r="G1393" s="2">
        <v>0.34100000000000003</v>
      </c>
      <c r="H1393" s="2">
        <v>12182301.4631093</v>
      </c>
      <c r="I1393" s="2" t="s">
        <v>42</v>
      </c>
      <c r="J1393" s="2" t="s">
        <v>41</v>
      </c>
      <c r="K1393" s="2">
        <v>6597426.8069012603</v>
      </c>
      <c r="L1393" s="2">
        <v>6394435.5631333999</v>
      </c>
      <c r="M1393" s="2">
        <v>6592896.0439731302</v>
      </c>
      <c r="N1393" s="2">
        <v>5271624.6213859702</v>
      </c>
      <c r="O1393" s="2">
        <v>5463174.4931868296</v>
      </c>
      <c r="P1393" s="2">
        <v>6911015.4079573099</v>
      </c>
      <c r="Q1393" s="2">
        <v>4855780.1068088003</v>
      </c>
      <c r="R1393" s="2">
        <v>2454246.7888682201</v>
      </c>
      <c r="S1393" s="2">
        <v>3865575.8664354999</v>
      </c>
      <c r="T1393" s="2">
        <v>2561439.2095778701</v>
      </c>
      <c r="U1393" s="2">
        <v>12182301.4631093</v>
      </c>
      <c r="V1393" s="2">
        <v>10827796.376716999</v>
      </c>
      <c r="W1393" s="2">
        <v>9365216.8919799794</v>
      </c>
      <c r="X1393" s="2">
        <v>9368608.8813821394</v>
      </c>
      <c r="Y1393" s="2">
        <v>8869646.5970203597</v>
      </c>
      <c r="Z1393" s="2">
        <v>8448001.2724247798</v>
      </c>
      <c r="AA1393" s="2">
        <v>8911448.3241680302</v>
      </c>
      <c r="AB1393" s="2">
        <v>8381782.3878979702</v>
      </c>
      <c r="AC1393" s="2">
        <v>7880320.9622850204</v>
      </c>
      <c r="AD1393" s="2">
        <v>7763569.9709093999</v>
      </c>
      <c r="AE1393" s="2">
        <v>5367399.5572864003</v>
      </c>
      <c r="AF1393" s="2">
        <v>8890547.4605941996</v>
      </c>
      <c r="AG1393" s="2">
        <v>32.447969210410101</v>
      </c>
      <c r="AH1393" s="2">
        <v>14.864926146858799</v>
      </c>
      <c r="AI1393" s="3">
        <v>0.60399999999999998</v>
      </c>
      <c r="AJ1393" s="2">
        <v>-0.73</v>
      </c>
      <c r="AK1393" s="2">
        <v>4.00249503158168E-4</v>
      </c>
      <c r="AL1393" s="2">
        <v>6.3810986020852603E-4</v>
      </c>
    </row>
    <row r="1394" spans="1:38" x14ac:dyDescent="0.4">
      <c r="A1394" s="2" t="s">
        <v>5918</v>
      </c>
      <c r="B1394" s="2" t="s">
        <v>5919</v>
      </c>
      <c r="C1394" s="2" t="s">
        <v>5920</v>
      </c>
      <c r="D1394" s="2">
        <v>-2.4900000000000002</v>
      </c>
      <c r="E1394" s="2">
        <v>168.11461</v>
      </c>
      <c r="F1394" s="2">
        <v>169.12182999999999</v>
      </c>
      <c r="G1394" s="2">
        <v>0.14199999999999999</v>
      </c>
      <c r="H1394" s="2">
        <v>10729366.6496024</v>
      </c>
      <c r="I1394" s="2" t="s">
        <v>42</v>
      </c>
      <c r="J1394" s="2" t="s">
        <v>41</v>
      </c>
      <c r="K1394" s="2">
        <v>8394626.9523716401</v>
      </c>
      <c r="L1394" s="2">
        <v>8188778.76296994</v>
      </c>
      <c r="M1394" s="2">
        <v>7344927.2120382702</v>
      </c>
      <c r="N1394" s="2">
        <v>9220927.7274606396</v>
      </c>
      <c r="O1394" s="2">
        <v>8948552.9193301108</v>
      </c>
      <c r="P1394" s="2">
        <v>6591501.3778863801</v>
      </c>
      <c r="Q1394" s="2">
        <v>6247541.0444254996</v>
      </c>
      <c r="R1394" s="2">
        <v>3936276.16536004</v>
      </c>
      <c r="S1394" s="2">
        <v>3957694.1719186902</v>
      </c>
      <c r="T1394" s="2">
        <v>6519555.13905246</v>
      </c>
      <c r="U1394" s="2">
        <v>10729366.6496024</v>
      </c>
      <c r="V1394" s="2">
        <v>9412685.7738078609</v>
      </c>
      <c r="W1394" s="2">
        <v>9219569.2585614696</v>
      </c>
      <c r="X1394" s="2">
        <v>9439645.5257146191</v>
      </c>
      <c r="Y1394" s="2">
        <v>7460924.3921797201</v>
      </c>
      <c r="Z1394" s="2">
        <v>8902880.1117631197</v>
      </c>
      <c r="AA1394" s="2">
        <v>8636087.9488466904</v>
      </c>
      <c r="AB1394" s="2">
        <v>8703407.0421124604</v>
      </c>
      <c r="AC1394" s="2">
        <v>8857124.6268381607</v>
      </c>
      <c r="AD1394" s="2">
        <v>8373948.3984230198</v>
      </c>
      <c r="AE1394" s="2">
        <v>6968214.2949623298</v>
      </c>
      <c r="AF1394" s="2">
        <v>8880002.3693006393</v>
      </c>
      <c r="AG1394" s="2">
        <v>27.091947832561701</v>
      </c>
      <c r="AH1394" s="2">
        <v>9.4020621232259192</v>
      </c>
      <c r="AI1394" s="3">
        <v>0.78500000000000003</v>
      </c>
      <c r="AJ1394" s="2">
        <v>-0.35</v>
      </c>
      <c r="AK1394" s="2">
        <v>1.5427426041306499E-2</v>
      </c>
      <c r="AL1394" s="2">
        <v>2.0521094817914101E-2</v>
      </c>
    </row>
    <row r="1395" spans="1:38" x14ac:dyDescent="0.4">
      <c r="A1395" s="2" t="s">
        <v>90</v>
      </c>
      <c r="B1395" s="2" t="s">
        <v>91</v>
      </c>
      <c r="C1395" s="2" t="s">
        <v>92</v>
      </c>
      <c r="D1395" s="2">
        <v>-2.33</v>
      </c>
      <c r="E1395" s="2">
        <v>299.28172999999998</v>
      </c>
      <c r="F1395" s="2">
        <v>300.28901000000002</v>
      </c>
      <c r="G1395" s="2">
        <v>43.088000000000001</v>
      </c>
      <c r="H1395" s="2">
        <v>9942380.2974365894</v>
      </c>
      <c r="I1395" s="2">
        <v>98.9</v>
      </c>
      <c r="J1395" s="2" t="s">
        <v>41</v>
      </c>
      <c r="K1395" s="2">
        <v>7070261.6955257803</v>
      </c>
      <c r="L1395" s="2">
        <v>6669190.3332507098</v>
      </c>
      <c r="M1395" s="2">
        <v>6987112.0178505303</v>
      </c>
      <c r="N1395" s="2">
        <v>6689241.5853982801</v>
      </c>
      <c r="O1395" s="2">
        <v>6744420.67295272</v>
      </c>
      <c r="P1395" s="2">
        <v>6651834.9900083505</v>
      </c>
      <c r="Q1395" s="2">
        <v>7547776.6094426904</v>
      </c>
      <c r="R1395" s="2">
        <v>8026291.7854209002</v>
      </c>
      <c r="S1395" s="2">
        <v>6776045.0768299</v>
      </c>
      <c r="T1395" s="2">
        <v>7209521.7947994396</v>
      </c>
      <c r="U1395" s="2">
        <v>8047208.6644633701</v>
      </c>
      <c r="V1395" s="2">
        <v>9812707.9202288091</v>
      </c>
      <c r="W1395" s="2">
        <v>9931381.8328417409</v>
      </c>
      <c r="X1395" s="2">
        <v>8020314.2810500897</v>
      </c>
      <c r="Y1395" s="2">
        <v>8823329.1438771803</v>
      </c>
      <c r="Z1395" s="2">
        <v>9942380.2974365894</v>
      </c>
      <c r="AA1395" s="2">
        <v>8922465.2024005093</v>
      </c>
      <c r="AB1395" s="2">
        <v>9077074.79344205</v>
      </c>
      <c r="AC1395" s="2">
        <v>8796568.7958236393</v>
      </c>
      <c r="AD1395" s="2">
        <v>8331049.0298582101</v>
      </c>
      <c r="AE1395" s="2">
        <v>6881578.5473402198</v>
      </c>
      <c r="AF1395" s="2">
        <v>8872897.1731388401</v>
      </c>
      <c r="AG1395" s="2">
        <v>6.4098990070798996</v>
      </c>
      <c r="AH1395" s="2">
        <v>8.1470348715924992</v>
      </c>
      <c r="AI1395" s="3">
        <v>0.77600000000000002</v>
      </c>
      <c r="AJ1395" s="2">
        <v>-0.37</v>
      </c>
      <c r="AK1395" s="2">
        <v>9.8431559202442807E-7</v>
      </c>
      <c r="AL1395" s="2">
        <v>2.0371181655487398E-6</v>
      </c>
    </row>
    <row r="1396" spans="1:38" x14ac:dyDescent="0.4">
      <c r="A1396" s="2" t="s">
        <v>4045</v>
      </c>
      <c r="B1396" s="2" t="s">
        <v>4046</v>
      </c>
      <c r="C1396" s="2" t="s">
        <v>4047</v>
      </c>
      <c r="D1396" s="2">
        <v>-2.48</v>
      </c>
      <c r="E1396" s="2">
        <v>305.13679999999999</v>
      </c>
      <c r="F1396" s="2">
        <v>306.14409000000001</v>
      </c>
      <c r="G1396" s="2">
        <v>11.484999999999999</v>
      </c>
      <c r="H1396" s="2">
        <v>8977075.3265455309</v>
      </c>
      <c r="I1396" s="2" t="s">
        <v>42</v>
      </c>
      <c r="J1396" s="2" t="s">
        <v>41</v>
      </c>
      <c r="K1396" s="2">
        <v>664590.17228999396</v>
      </c>
      <c r="L1396" s="2">
        <v>3394700.6169122402</v>
      </c>
      <c r="M1396" s="2">
        <v>3387129.9025093801</v>
      </c>
      <c r="N1396" s="2">
        <v>2548717.7457360402</v>
      </c>
      <c r="O1396" s="2">
        <v>3053789.58341244</v>
      </c>
      <c r="P1396" s="2">
        <v>2872983.5679373099</v>
      </c>
      <c r="Q1396" s="2">
        <v>3090424.72599424</v>
      </c>
      <c r="R1396" s="2">
        <v>3244390.3971968899</v>
      </c>
      <c r="S1396" s="2">
        <v>3637455.8726122002</v>
      </c>
      <c r="T1396" s="2">
        <v>3088443.9493415901</v>
      </c>
      <c r="U1396" s="2">
        <v>8501314.8660841398</v>
      </c>
      <c r="V1396" s="2">
        <v>8465662.9004951902</v>
      </c>
      <c r="W1396" s="2">
        <v>8946938.6303056292</v>
      </c>
      <c r="X1396" s="2">
        <v>8932122.4545849506</v>
      </c>
      <c r="Y1396" s="2">
        <v>8334532.0624423698</v>
      </c>
      <c r="Z1396" s="2">
        <v>8691490.6235233005</v>
      </c>
      <c r="AA1396" s="2">
        <v>8908179.8958989698</v>
      </c>
      <c r="AB1396" s="2">
        <v>8977075.3265455309</v>
      </c>
      <c r="AC1396" s="2">
        <v>8851831.7219883297</v>
      </c>
      <c r="AD1396" s="2">
        <v>8886811.4894091208</v>
      </c>
      <c r="AE1396" s="2">
        <v>3089434.3376679202</v>
      </c>
      <c r="AF1396" s="2">
        <v>8869321.6056987196</v>
      </c>
      <c r="AG1396" s="2">
        <v>29.007173532251201</v>
      </c>
      <c r="AH1396" s="2">
        <v>2.6840187050705899</v>
      </c>
      <c r="AI1396" s="3">
        <v>0.34799999999999998</v>
      </c>
      <c r="AJ1396" s="2">
        <v>-1.52</v>
      </c>
      <c r="AK1396" s="2">
        <v>3.7069996134718603E-5</v>
      </c>
      <c r="AL1396" s="2">
        <v>6.4821865443482607E-5</v>
      </c>
    </row>
    <row r="1397" spans="1:38" x14ac:dyDescent="0.4">
      <c r="A1397" s="2" t="s">
        <v>5130</v>
      </c>
      <c r="B1397" s="2" t="s">
        <v>5131</v>
      </c>
      <c r="C1397" s="2" t="s">
        <v>1913</v>
      </c>
      <c r="D1397" s="2">
        <v>-3.36</v>
      </c>
      <c r="E1397" s="2">
        <v>222.05207999999999</v>
      </c>
      <c r="F1397" s="2">
        <v>255.08565999999999</v>
      </c>
      <c r="G1397" s="2">
        <v>20.329999999999998</v>
      </c>
      <c r="H1397" s="2">
        <v>10652908.993060499</v>
      </c>
      <c r="I1397" s="2" t="s">
        <v>42</v>
      </c>
      <c r="J1397" s="2" t="s">
        <v>312</v>
      </c>
      <c r="K1397" s="2">
        <v>8509294.6226353291</v>
      </c>
      <c r="L1397" s="2">
        <v>9007049.0834447108</v>
      </c>
      <c r="M1397" s="2">
        <v>9423924.0776803996</v>
      </c>
      <c r="N1397" s="2">
        <v>10266939.70235</v>
      </c>
      <c r="O1397" s="2">
        <v>9418181.2086791303</v>
      </c>
      <c r="P1397" s="2">
        <v>10652908.993060499</v>
      </c>
      <c r="Q1397" s="2">
        <v>10040251.976912901</v>
      </c>
      <c r="R1397" s="2">
        <v>10580961.485220101</v>
      </c>
      <c r="S1397" s="2">
        <v>10000113.693871999</v>
      </c>
      <c r="T1397" s="2">
        <v>10578619.6377779</v>
      </c>
      <c r="U1397" s="2">
        <v>8348774.7556173597</v>
      </c>
      <c r="V1397" s="2">
        <v>8309650.7352374</v>
      </c>
      <c r="W1397" s="2">
        <v>8214132.8967673602</v>
      </c>
      <c r="X1397" s="2">
        <v>8080484.0142166</v>
      </c>
      <c r="Y1397" s="2">
        <v>9075741.9794028495</v>
      </c>
      <c r="Z1397" s="2">
        <v>9059143.2173315901</v>
      </c>
      <c r="AA1397" s="2">
        <v>8685538.8997240402</v>
      </c>
      <c r="AB1397" s="2">
        <v>9375011.6016265005</v>
      </c>
      <c r="AC1397" s="2">
        <v>9386623.7162252199</v>
      </c>
      <c r="AD1397" s="2">
        <v>8999543.3954524808</v>
      </c>
      <c r="AE1397" s="2">
        <v>10020182.835392499</v>
      </c>
      <c r="AF1397" s="2">
        <v>8842541.1475882605</v>
      </c>
      <c r="AG1397" s="2">
        <v>7.4300495345022801</v>
      </c>
      <c r="AH1397" s="2">
        <v>5.5891092410039196</v>
      </c>
      <c r="AI1397" s="3">
        <v>1.133</v>
      </c>
      <c r="AJ1397" s="2">
        <v>0.18</v>
      </c>
      <c r="AK1397" s="2">
        <v>1.1858034796058299E-3</v>
      </c>
      <c r="AL1397" s="2">
        <v>1.8166014276898501E-3</v>
      </c>
    </row>
    <row r="1398" spans="1:38" x14ac:dyDescent="0.4">
      <c r="A1398" s="2" t="s">
        <v>4182</v>
      </c>
      <c r="B1398" s="2" t="s">
        <v>4183</v>
      </c>
      <c r="C1398" s="2" t="s">
        <v>4184</v>
      </c>
      <c r="D1398" s="2">
        <v>-2.73</v>
      </c>
      <c r="E1398" s="2">
        <v>219.07668000000001</v>
      </c>
      <c r="F1398" s="2">
        <v>220.08395999999999</v>
      </c>
      <c r="G1398" s="2">
        <v>12.72</v>
      </c>
      <c r="H1398" s="2">
        <v>11023447.4766529</v>
      </c>
      <c r="I1398" s="2" t="s">
        <v>42</v>
      </c>
      <c r="J1398" s="2" t="s">
        <v>41</v>
      </c>
      <c r="K1398" s="2">
        <v>7329299.1911943601</v>
      </c>
      <c r="L1398" s="2">
        <v>4450503.0612907298</v>
      </c>
      <c r="M1398" s="2">
        <v>9452262.7805552408</v>
      </c>
      <c r="N1398" s="2">
        <v>8150938.86037046</v>
      </c>
      <c r="O1398" s="2">
        <v>3641368.8873153399</v>
      </c>
      <c r="P1398" s="2">
        <v>7288549.4831948904</v>
      </c>
      <c r="Q1398" s="2">
        <v>10465127.6431181</v>
      </c>
      <c r="R1398" s="2">
        <v>8636618.9425221607</v>
      </c>
      <c r="S1398" s="2">
        <v>9476850.60829168</v>
      </c>
      <c r="T1398" s="2">
        <v>9114319.3125532195</v>
      </c>
      <c r="U1398" s="2">
        <v>3152646.10699239</v>
      </c>
      <c r="V1398" s="2">
        <v>3140715.13650099</v>
      </c>
      <c r="W1398" s="2">
        <v>8704472.6137771308</v>
      </c>
      <c r="X1398" s="2">
        <v>7917344.0548221497</v>
      </c>
      <c r="Y1398" s="2">
        <v>9403084.4585822895</v>
      </c>
      <c r="Z1398" s="2">
        <v>9458785.2103517503</v>
      </c>
      <c r="AA1398" s="2">
        <v>11023447.4766529</v>
      </c>
      <c r="AB1398" s="2">
        <v>8941361.6660691798</v>
      </c>
      <c r="AC1398" s="2">
        <v>9462779.5261250604</v>
      </c>
      <c r="AD1398" s="2">
        <v>6450724.4513240503</v>
      </c>
      <c r="AE1398" s="2">
        <v>8393778.9014463108</v>
      </c>
      <c r="AF1398" s="2">
        <v>8822917.1399231497</v>
      </c>
      <c r="AG1398" s="2">
        <v>28.406782003622599</v>
      </c>
      <c r="AH1398" s="2">
        <v>34.799982604302002</v>
      </c>
      <c r="AI1398" s="3">
        <v>0.95099999999999996</v>
      </c>
      <c r="AJ1398" s="2">
        <v>-7.0000000000000007E-2</v>
      </c>
      <c r="AK1398" s="2">
        <v>0.84709296652724797</v>
      </c>
      <c r="AL1398" s="2">
        <v>0.86751579988611804</v>
      </c>
    </row>
    <row r="1399" spans="1:38" x14ac:dyDescent="0.4">
      <c r="A1399" s="2" t="s">
        <v>2808</v>
      </c>
      <c r="B1399" s="2" t="s">
        <v>2809</v>
      </c>
      <c r="C1399" s="2" t="s">
        <v>2810</v>
      </c>
      <c r="D1399" s="2">
        <v>3.86</v>
      </c>
      <c r="E1399" s="2">
        <v>88.063999999999993</v>
      </c>
      <c r="F1399" s="2">
        <v>89.071250000000006</v>
      </c>
      <c r="G1399" s="2">
        <v>44.832999999999998</v>
      </c>
      <c r="H1399" s="2">
        <v>32697779.236090101</v>
      </c>
      <c r="I1399" s="2" t="s">
        <v>42</v>
      </c>
      <c r="J1399" s="2" t="s">
        <v>41</v>
      </c>
      <c r="K1399" s="2">
        <v>6364812.47641451</v>
      </c>
      <c r="L1399" s="2">
        <v>6921391.5883422904</v>
      </c>
      <c r="M1399" s="2">
        <v>6015274.8160226103</v>
      </c>
      <c r="N1399" s="2">
        <v>7202648.2707714401</v>
      </c>
      <c r="O1399" s="2">
        <v>7822210.6850126497</v>
      </c>
      <c r="P1399" s="2">
        <v>8772307.9095332492</v>
      </c>
      <c r="Q1399" s="2">
        <v>22180963.344490498</v>
      </c>
      <c r="R1399" s="2">
        <v>9136995.5756009705</v>
      </c>
      <c r="S1399" s="2">
        <v>32697779.236090101</v>
      </c>
      <c r="T1399" s="2">
        <v>9204412.6715306193</v>
      </c>
      <c r="U1399" s="2">
        <v>9433272.4198395591</v>
      </c>
      <c r="V1399" s="2">
        <v>9228200.9816541802</v>
      </c>
      <c r="W1399" s="2">
        <v>8717205.9122562502</v>
      </c>
      <c r="X1399" s="2">
        <v>15111045.5284207</v>
      </c>
      <c r="Y1399" s="2">
        <v>7496311.0176913496</v>
      </c>
      <c r="Z1399" s="2">
        <v>8050545.42452027</v>
      </c>
      <c r="AA1399" s="2">
        <v>8905603.4442138504</v>
      </c>
      <c r="AB1399" s="2">
        <v>2339934.0396382199</v>
      </c>
      <c r="AC1399" s="2">
        <v>9103097.0551405493</v>
      </c>
      <c r="AD1399" s="2">
        <v>7604207.6701730704</v>
      </c>
      <c r="AE1399" s="2">
        <v>8297259.2972729504</v>
      </c>
      <c r="AF1399" s="2">
        <v>8811404.6782350503</v>
      </c>
      <c r="AG1399" s="2">
        <v>75.327698813898905</v>
      </c>
      <c r="AH1399" s="2">
        <v>35.853032011884999</v>
      </c>
      <c r="AI1399" s="3">
        <v>0.94199999999999995</v>
      </c>
      <c r="AJ1399" s="2">
        <v>-0.09</v>
      </c>
      <c r="AK1399" s="2">
        <v>0.38180854508923601</v>
      </c>
      <c r="AL1399" s="2">
        <v>0.42664525126255298</v>
      </c>
    </row>
    <row r="1400" spans="1:38" x14ac:dyDescent="0.4">
      <c r="A1400" s="2" t="s">
        <v>3902</v>
      </c>
      <c r="B1400" s="2" t="s">
        <v>3903</v>
      </c>
      <c r="C1400" s="2" t="s">
        <v>3904</v>
      </c>
      <c r="D1400" s="2">
        <v>0.96</v>
      </c>
      <c r="E1400" s="2">
        <v>97.016469999999998</v>
      </c>
      <c r="F1400" s="2">
        <v>115.05029</v>
      </c>
      <c r="G1400" s="2">
        <v>51.482999999999997</v>
      </c>
      <c r="H1400" s="2">
        <v>73141533.713275701</v>
      </c>
      <c r="I1400" s="2" t="s">
        <v>42</v>
      </c>
      <c r="J1400" s="2" t="s">
        <v>170</v>
      </c>
      <c r="K1400" s="2">
        <v>44178586.008335099</v>
      </c>
      <c r="L1400" s="2">
        <v>6169522.4101509098</v>
      </c>
      <c r="M1400" s="2">
        <v>20106477.540479898</v>
      </c>
      <c r="N1400" s="2">
        <v>45998622.443046197</v>
      </c>
      <c r="O1400" s="2">
        <v>44383090.9639595</v>
      </c>
      <c r="P1400" s="2">
        <v>39353781.574078999</v>
      </c>
      <c r="Q1400" s="2">
        <v>4773932.2318868199</v>
      </c>
      <c r="R1400" s="2">
        <v>73141533.713275701</v>
      </c>
      <c r="S1400" s="2">
        <v>34588715.241365299</v>
      </c>
      <c r="T1400" s="2">
        <v>8016458.1242168602</v>
      </c>
      <c r="U1400" s="2">
        <v>5271343.6704205498</v>
      </c>
      <c r="V1400" s="2">
        <v>29404150.674550202</v>
      </c>
      <c r="W1400" s="2">
        <v>5847059.8749853699</v>
      </c>
      <c r="X1400" s="2">
        <v>34113363.312468603</v>
      </c>
      <c r="Y1400" s="2">
        <v>7178825.9413293405</v>
      </c>
      <c r="Z1400" s="2">
        <v>37651752.885198101</v>
      </c>
      <c r="AA1400" s="2">
        <v>2950156.4089452298</v>
      </c>
      <c r="AB1400" s="2">
        <v>19753885.953371599</v>
      </c>
      <c r="AC1400" s="2">
        <v>5381441.05105545</v>
      </c>
      <c r="AD1400" s="2">
        <v>10439930.7926697</v>
      </c>
      <c r="AE1400" s="2">
        <v>36971248.407722197</v>
      </c>
      <c r="AF1400" s="2">
        <v>8809378.3669995107</v>
      </c>
      <c r="AG1400" s="2">
        <v>68.755835645648901</v>
      </c>
      <c r="AH1400" s="2">
        <v>84.398254433060004</v>
      </c>
      <c r="AI1400" s="3">
        <v>4.1970000000000001</v>
      </c>
      <c r="AJ1400" s="2">
        <v>2.0699999999999998</v>
      </c>
      <c r="AK1400" s="2">
        <v>9.7759187769030698E-2</v>
      </c>
      <c r="AL1400" s="2">
        <v>0.120072890577132</v>
      </c>
    </row>
    <row r="1401" spans="1:38" x14ac:dyDescent="0.4">
      <c r="A1401" s="2" t="s">
        <v>2326</v>
      </c>
      <c r="B1401" s="2" t="s">
        <v>2327</v>
      </c>
      <c r="C1401" s="2" t="s">
        <v>607</v>
      </c>
      <c r="D1401" s="2">
        <v>-1.99</v>
      </c>
      <c r="E1401" s="2">
        <v>166.06265999999999</v>
      </c>
      <c r="F1401" s="2">
        <v>167.06986000000001</v>
      </c>
      <c r="G1401" s="2">
        <v>20.55</v>
      </c>
      <c r="H1401" s="2">
        <v>106845491.16853</v>
      </c>
      <c r="I1401" s="2" t="s">
        <v>42</v>
      </c>
      <c r="J1401" s="2" t="s">
        <v>41</v>
      </c>
      <c r="K1401" s="2">
        <v>17023369.090789001</v>
      </c>
      <c r="L1401" s="2">
        <v>34218874.610415399</v>
      </c>
      <c r="M1401" s="2">
        <v>10390960.1895069</v>
      </c>
      <c r="N1401" s="2">
        <v>34680359.362712502</v>
      </c>
      <c r="O1401" s="2">
        <v>10068781.185154701</v>
      </c>
      <c r="P1401" s="2">
        <v>90941628.382663295</v>
      </c>
      <c r="Q1401" s="2">
        <v>49641916.779939599</v>
      </c>
      <c r="R1401" s="2">
        <v>26996870.012692999</v>
      </c>
      <c r="S1401" s="2">
        <v>96743504.136255503</v>
      </c>
      <c r="T1401" s="2">
        <v>106845491.16853</v>
      </c>
      <c r="U1401" s="2">
        <v>6064615.7151790401</v>
      </c>
      <c r="V1401" s="2">
        <v>3089517.78124844</v>
      </c>
      <c r="W1401" s="2">
        <v>3737788.30393109</v>
      </c>
      <c r="X1401" s="2">
        <v>8331714.4307331704</v>
      </c>
      <c r="Y1401" s="2">
        <v>3887502.1450015102</v>
      </c>
      <c r="Z1401" s="2">
        <v>9224370.9737273194</v>
      </c>
      <c r="AA1401" s="2">
        <v>10247372.4404944</v>
      </c>
      <c r="AB1401" s="2">
        <v>10693104.4392168</v>
      </c>
      <c r="AC1401" s="2">
        <v>10499472.512440899</v>
      </c>
      <c r="AD1401" s="2">
        <v>11685567.442172401</v>
      </c>
      <c r="AE1401" s="2">
        <v>34449616.986563899</v>
      </c>
      <c r="AF1401" s="2">
        <v>8778042.7022302393</v>
      </c>
      <c r="AG1401" s="2">
        <v>77.431442138842499</v>
      </c>
      <c r="AH1401" s="2">
        <v>42.170950432544203</v>
      </c>
      <c r="AI1401" s="3">
        <v>3.9249999999999998</v>
      </c>
      <c r="AJ1401" s="2">
        <v>1.97</v>
      </c>
      <c r="AK1401" s="2">
        <v>1.7367199629446999E-4</v>
      </c>
      <c r="AL1401" s="2">
        <v>2.8595103123332701E-4</v>
      </c>
    </row>
    <row r="1402" spans="1:38" x14ac:dyDescent="0.4">
      <c r="A1402" s="2" t="s">
        <v>3928</v>
      </c>
      <c r="B1402" s="2" t="s">
        <v>3929</v>
      </c>
      <c r="C1402" s="2" t="s">
        <v>284</v>
      </c>
      <c r="D1402" s="2">
        <v>1.2</v>
      </c>
      <c r="E1402" s="2">
        <v>370.22073</v>
      </c>
      <c r="F1402" s="2">
        <v>186.11763999999999</v>
      </c>
      <c r="G1402" s="2">
        <v>3.6379999999999999</v>
      </c>
      <c r="H1402" s="2">
        <v>9992791.1491243895</v>
      </c>
      <c r="I1402" s="2" t="s">
        <v>42</v>
      </c>
      <c r="J1402" s="2" t="s">
        <v>472</v>
      </c>
      <c r="K1402" s="2">
        <v>2126293.9614764899</v>
      </c>
      <c r="L1402" s="2">
        <v>1750570.31717505</v>
      </c>
      <c r="M1402" s="2">
        <v>1266457.0905440201</v>
      </c>
      <c r="N1402" s="2">
        <v>2223953.4845467499</v>
      </c>
      <c r="O1402" s="2">
        <v>2510750.0136529901</v>
      </c>
      <c r="P1402" s="2">
        <v>2156832.5895498502</v>
      </c>
      <c r="Q1402" s="2">
        <v>2440333.9731181399</v>
      </c>
      <c r="R1402" s="2">
        <v>2077975.48320905</v>
      </c>
      <c r="S1402" s="2">
        <v>1263141.7249591199</v>
      </c>
      <c r="T1402" s="2">
        <v>1446584.05239573</v>
      </c>
      <c r="U1402" s="2">
        <v>7160522.8576373598</v>
      </c>
      <c r="V1402" s="2">
        <v>9992791.1491243895</v>
      </c>
      <c r="W1402" s="2">
        <v>9847277.7790357508</v>
      </c>
      <c r="X1402" s="2">
        <v>9157817.3316282704</v>
      </c>
      <c r="Y1402" s="2">
        <v>8297206.1529908096</v>
      </c>
      <c r="Z1402" s="2">
        <v>8888482.5710610896</v>
      </c>
      <c r="AA1402" s="2">
        <v>9094102.91639103</v>
      </c>
      <c r="AB1402" s="2">
        <v>8634055.3128380999</v>
      </c>
      <c r="AC1402" s="2">
        <v>8152965.8828611802</v>
      </c>
      <c r="AD1402" s="2">
        <v>8034310.25747451</v>
      </c>
      <c r="AE1402" s="2">
        <v>2102134.7223427701</v>
      </c>
      <c r="AF1402" s="2">
        <v>8761268.9419495892</v>
      </c>
      <c r="AG1402" s="2">
        <v>24.144101703554199</v>
      </c>
      <c r="AH1402" s="2">
        <v>9.8584915316420307</v>
      </c>
      <c r="AI1402" s="3">
        <v>0.24</v>
      </c>
      <c r="AJ1402" s="2">
        <v>-2.06</v>
      </c>
      <c r="AK1402" s="2">
        <v>1.1487286395185701E-9</v>
      </c>
      <c r="AL1402" s="2">
        <v>3.3257292829009902E-9</v>
      </c>
    </row>
    <row r="1403" spans="1:38" x14ac:dyDescent="0.4">
      <c r="A1403" s="2" t="s">
        <v>4019</v>
      </c>
      <c r="B1403" s="2" t="s">
        <v>4020</v>
      </c>
      <c r="C1403" s="2" t="s">
        <v>3699</v>
      </c>
      <c r="D1403" s="2">
        <v>-2.04</v>
      </c>
      <c r="E1403" s="2">
        <v>188.10446999999999</v>
      </c>
      <c r="F1403" s="2">
        <v>171.10118</v>
      </c>
      <c r="G1403" s="2">
        <v>34.290999999999997</v>
      </c>
      <c r="H1403" s="2">
        <v>9455139.2486871891</v>
      </c>
      <c r="I1403" s="2" t="s">
        <v>42</v>
      </c>
      <c r="J1403" s="2" t="s">
        <v>314</v>
      </c>
      <c r="K1403" s="2">
        <v>758857.98504833097</v>
      </c>
      <c r="L1403" s="2">
        <v>168960.110740484</v>
      </c>
      <c r="M1403" s="2">
        <v>118600.527935355</v>
      </c>
      <c r="N1403" s="2">
        <v>127728.569092344</v>
      </c>
      <c r="O1403" s="2">
        <v>899769.76905274298</v>
      </c>
      <c r="P1403" s="2">
        <v>135062.440370419</v>
      </c>
      <c r="Q1403" s="2">
        <v>142304.87586789799</v>
      </c>
      <c r="R1403" s="2">
        <v>859628.477327434</v>
      </c>
      <c r="S1403" s="2">
        <v>155126.949721985</v>
      </c>
      <c r="T1403" s="2">
        <v>266897.92384508002</v>
      </c>
      <c r="U1403" s="2">
        <v>9156576.6035512798</v>
      </c>
      <c r="V1403" s="2">
        <v>8056869.1205401001</v>
      </c>
      <c r="W1403" s="2">
        <v>9455139.2486871891</v>
      </c>
      <c r="X1403" s="2">
        <v>8427562.9956969991</v>
      </c>
      <c r="Y1403" s="2">
        <v>8752073.6436967906</v>
      </c>
      <c r="Z1403" s="2">
        <v>9439595.7995406892</v>
      </c>
      <c r="AA1403" s="2">
        <v>9320728.8795566503</v>
      </c>
      <c r="AB1403" s="2">
        <v>8742545.7696124297</v>
      </c>
      <c r="AC1403" s="2">
        <v>8570922.4279719498</v>
      </c>
      <c r="AD1403" s="2">
        <v>8357929.8253138699</v>
      </c>
      <c r="AE1403" s="2">
        <v>162043.530231235</v>
      </c>
      <c r="AF1403" s="2">
        <v>8747309.7066546101</v>
      </c>
      <c r="AG1403" s="2">
        <v>91.629539263447597</v>
      </c>
      <c r="AH1403" s="2">
        <v>5.5663146508928998</v>
      </c>
      <c r="AI1403" s="3">
        <v>1.9E-2</v>
      </c>
      <c r="AJ1403" s="2">
        <v>-5.75</v>
      </c>
      <c r="AK1403" s="2">
        <v>3.2091472218131202E-7</v>
      </c>
      <c r="AL1403" s="2">
        <v>6.9915527274858895E-7</v>
      </c>
    </row>
    <row r="1404" spans="1:38" x14ac:dyDescent="0.4">
      <c r="A1404" s="2" t="s">
        <v>4890</v>
      </c>
      <c r="B1404" s="2" t="s">
        <v>4891</v>
      </c>
      <c r="C1404" s="2" t="s">
        <v>4892</v>
      </c>
      <c r="D1404" s="2">
        <v>-2.69</v>
      </c>
      <c r="E1404" s="2">
        <v>383.33891</v>
      </c>
      <c r="F1404" s="2">
        <v>384.34618999999998</v>
      </c>
      <c r="G1404" s="2">
        <v>36.802999999999997</v>
      </c>
      <c r="H1404" s="2">
        <v>11207221.3968792</v>
      </c>
      <c r="I1404" s="2" t="s">
        <v>42</v>
      </c>
      <c r="J1404" s="2" t="s">
        <v>41</v>
      </c>
      <c r="K1404" s="2">
        <v>9600302.6795516908</v>
      </c>
      <c r="L1404" s="2">
        <v>8782644.7754713409</v>
      </c>
      <c r="M1404" s="2">
        <v>9162917.3760723993</v>
      </c>
      <c r="N1404" s="2">
        <v>8495438.9514466692</v>
      </c>
      <c r="O1404" s="2">
        <v>8398232.5558021106</v>
      </c>
      <c r="P1404" s="2">
        <v>8065994.2957662502</v>
      </c>
      <c r="Q1404" s="2">
        <v>7817470.1453366401</v>
      </c>
      <c r="R1404" s="2">
        <v>8050187.6258685999</v>
      </c>
      <c r="S1404" s="2">
        <v>7576925.5973309902</v>
      </c>
      <c r="T1404" s="2">
        <v>7631702.8957733903</v>
      </c>
      <c r="U1404" s="2">
        <v>10915630.2882773</v>
      </c>
      <c r="V1404" s="2">
        <v>11207221.3968792</v>
      </c>
      <c r="W1404" s="2">
        <v>9763414.3408882208</v>
      </c>
      <c r="X1404" s="2">
        <v>9946119.0017993394</v>
      </c>
      <c r="Y1404" s="2">
        <v>8761477.5566885006</v>
      </c>
      <c r="Z1404" s="2">
        <v>8725451.2004062794</v>
      </c>
      <c r="AA1404" s="2">
        <v>7917285.2878852095</v>
      </c>
      <c r="AB1404" s="2">
        <v>7635060.5333725503</v>
      </c>
      <c r="AC1404" s="2">
        <v>6879822.0111839101</v>
      </c>
      <c r="AD1404" s="2">
        <v>6265144.0217597596</v>
      </c>
      <c r="AE1404" s="2">
        <v>8232113.4257841799</v>
      </c>
      <c r="AF1404" s="2">
        <v>8743464.3785473909</v>
      </c>
      <c r="AG1404" s="2">
        <v>7.978022832123</v>
      </c>
      <c r="AH1404" s="2">
        <v>18.847834593514399</v>
      </c>
      <c r="AI1404" s="3">
        <v>0.94199999999999995</v>
      </c>
      <c r="AJ1404" s="2">
        <v>-0.09</v>
      </c>
      <c r="AK1404" s="2">
        <v>0.57476808931600998</v>
      </c>
      <c r="AL1404" s="2">
        <v>0.61726793331582597</v>
      </c>
    </row>
    <row r="1405" spans="1:38" x14ac:dyDescent="0.4">
      <c r="A1405" s="2" t="s">
        <v>4199</v>
      </c>
      <c r="B1405" s="2" t="s">
        <v>4200</v>
      </c>
      <c r="C1405" s="2" t="s">
        <v>4201</v>
      </c>
      <c r="D1405" s="2">
        <v>0.87</v>
      </c>
      <c r="E1405" s="2">
        <v>237.13937999999999</v>
      </c>
      <c r="F1405" s="2">
        <v>238.14659</v>
      </c>
      <c r="G1405" s="2">
        <v>3.625</v>
      </c>
      <c r="H1405" s="2">
        <v>12373673.516138</v>
      </c>
      <c r="I1405" s="2" t="s">
        <v>42</v>
      </c>
      <c r="J1405" s="2" t="s">
        <v>41</v>
      </c>
      <c r="K1405" s="2">
        <v>6320670.1730362</v>
      </c>
      <c r="L1405" s="2">
        <v>5882903.5659086099</v>
      </c>
      <c r="M1405" s="2">
        <v>6217371.9745179499</v>
      </c>
      <c r="N1405" s="2">
        <v>5212834.3095125202</v>
      </c>
      <c r="O1405" s="2">
        <v>5161988.4483340401</v>
      </c>
      <c r="P1405" s="2">
        <v>7581798.3378438698</v>
      </c>
      <c r="Q1405" s="2">
        <v>6827819.2456418099</v>
      </c>
      <c r="R1405" s="2">
        <v>2285725.60073731</v>
      </c>
      <c r="S1405" s="2">
        <v>7698345.4138674997</v>
      </c>
      <c r="T1405" s="2">
        <v>5796832.0866785003</v>
      </c>
      <c r="U1405" s="2">
        <v>11633086.711905399</v>
      </c>
      <c r="V1405" s="2">
        <v>1715423.12364463</v>
      </c>
      <c r="W1405" s="2">
        <v>12373673.516138</v>
      </c>
      <c r="X1405" s="2">
        <v>7032471.1793854702</v>
      </c>
      <c r="Y1405" s="2">
        <v>10860945.8738537</v>
      </c>
      <c r="Z1405" s="2">
        <v>8179377.3952589501</v>
      </c>
      <c r="AA1405" s="2">
        <v>7789981.4735794002</v>
      </c>
      <c r="AB1405" s="2">
        <v>9279892.0003890507</v>
      </c>
      <c r="AC1405" s="2">
        <v>12232428.018761501</v>
      </c>
      <c r="AD1405" s="2">
        <v>7660938.9148902697</v>
      </c>
      <c r="AE1405" s="2">
        <v>6050137.7702132799</v>
      </c>
      <c r="AF1405" s="2">
        <v>8729634.6978239994</v>
      </c>
      <c r="AG1405" s="2">
        <v>26.075562527493201</v>
      </c>
      <c r="AH1405" s="2">
        <v>36.2203474157361</v>
      </c>
      <c r="AI1405" s="3">
        <v>0.69299999999999995</v>
      </c>
      <c r="AJ1405" s="2">
        <v>-0.53</v>
      </c>
      <c r="AK1405" s="2">
        <v>0.12594292339614699</v>
      </c>
      <c r="AL1405" s="2">
        <v>0.152492488319417</v>
      </c>
    </row>
    <row r="1406" spans="1:38" x14ac:dyDescent="0.4">
      <c r="A1406" s="2" t="s">
        <v>445</v>
      </c>
      <c r="B1406" s="2" t="s">
        <v>446</v>
      </c>
      <c r="C1406" s="2" t="s">
        <v>447</v>
      </c>
      <c r="D1406" s="2">
        <v>-1.78</v>
      </c>
      <c r="E1406" s="2">
        <v>150.06781000000001</v>
      </c>
      <c r="F1406" s="2">
        <v>151.07508999999999</v>
      </c>
      <c r="G1406" s="2">
        <v>57.951999999999998</v>
      </c>
      <c r="H1406" s="2">
        <v>29849841.4437869</v>
      </c>
      <c r="I1406" s="2">
        <v>79.7</v>
      </c>
      <c r="J1406" s="2" t="s">
        <v>41</v>
      </c>
      <c r="K1406" s="2">
        <v>10753675.4098596</v>
      </c>
      <c r="L1406" s="2">
        <v>12320295.5721868</v>
      </c>
      <c r="M1406" s="2">
        <v>12091650.828783499</v>
      </c>
      <c r="N1406" s="2">
        <v>13758360.2389996</v>
      </c>
      <c r="O1406" s="2">
        <v>14290111.5831805</v>
      </c>
      <c r="P1406" s="2">
        <v>14586077.723317901</v>
      </c>
      <c r="Q1406" s="2">
        <v>15942244.8919094</v>
      </c>
      <c r="R1406" s="2">
        <v>15750006.5626336</v>
      </c>
      <c r="S1406" s="2">
        <v>16510846.092752</v>
      </c>
      <c r="T1406" s="2">
        <v>18357341.582687799</v>
      </c>
      <c r="U1406" s="2">
        <v>6017499.0572401304</v>
      </c>
      <c r="V1406" s="2">
        <v>6920823.3497417504</v>
      </c>
      <c r="W1406" s="2">
        <v>7207239.1635730304</v>
      </c>
      <c r="X1406" s="2">
        <v>8509564.6418707296</v>
      </c>
      <c r="Y1406" s="2">
        <v>8287695.93513864</v>
      </c>
      <c r="Z1406" s="2">
        <v>8931852.8946947493</v>
      </c>
      <c r="AA1406" s="2">
        <v>9216340.9889864791</v>
      </c>
      <c r="AB1406" s="2">
        <v>9719769.3890191708</v>
      </c>
      <c r="AC1406" s="2">
        <v>10107124.7463526</v>
      </c>
      <c r="AD1406" s="2">
        <v>10544960.0930315</v>
      </c>
      <c r="AE1406" s="2">
        <v>14438094.6532492</v>
      </c>
      <c r="AF1406" s="2">
        <v>8720708.7682827394</v>
      </c>
      <c r="AG1406" s="2">
        <v>15.949379500473</v>
      </c>
      <c r="AH1406" s="2">
        <v>17.1365085916085</v>
      </c>
      <c r="AI1406" s="3">
        <v>1.6559999999999999</v>
      </c>
      <c r="AJ1406" s="2">
        <v>0.73</v>
      </c>
      <c r="AK1406" s="2">
        <v>2.13434006782535E-6</v>
      </c>
      <c r="AL1406" s="2">
        <v>4.2607793073305897E-6</v>
      </c>
    </row>
    <row r="1407" spans="1:38" x14ac:dyDescent="0.4">
      <c r="A1407" s="2" t="s">
        <v>3967</v>
      </c>
      <c r="B1407" s="2" t="s">
        <v>3968</v>
      </c>
      <c r="C1407" s="2" t="s">
        <v>727</v>
      </c>
      <c r="D1407" s="2">
        <v>-2.5499999999999998</v>
      </c>
      <c r="E1407" s="2">
        <v>328.14147000000003</v>
      </c>
      <c r="F1407" s="2">
        <v>329.14875000000001</v>
      </c>
      <c r="G1407" s="2">
        <v>15.467000000000001</v>
      </c>
      <c r="H1407" s="2">
        <v>9022389.5628534593</v>
      </c>
      <c r="I1407" s="2" t="s">
        <v>42</v>
      </c>
      <c r="J1407" s="2" t="s">
        <v>41</v>
      </c>
      <c r="K1407" s="2">
        <v>3264198.1770044598</v>
      </c>
      <c r="L1407" s="2">
        <v>3189649.0879622102</v>
      </c>
      <c r="M1407" s="2">
        <v>3395568.55801808</v>
      </c>
      <c r="N1407" s="2">
        <v>3190023.4686201601</v>
      </c>
      <c r="O1407" s="2">
        <v>3154349.0481328601</v>
      </c>
      <c r="P1407" s="2">
        <v>3161867.7242659498</v>
      </c>
      <c r="Q1407" s="2">
        <v>3389512.4879566799</v>
      </c>
      <c r="R1407" s="2">
        <v>3367296.2323558801</v>
      </c>
      <c r="S1407" s="2">
        <v>3452538.05172031</v>
      </c>
      <c r="T1407" s="2">
        <v>3319188.2653138898</v>
      </c>
      <c r="U1407" s="2">
        <v>8682181.7658927906</v>
      </c>
      <c r="V1407" s="2">
        <v>8343129.4720967701</v>
      </c>
      <c r="W1407" s="2">
        <v>8709321.0550295599</v>
      </c>
      <c r="X1407" s="2">
        <v>8491356.8068279698</v>
      </c>
      <c r="Y1407" s="2">
        <v>8663211.1463078596</v>
      </c>
      <c r="Z1407" s="2">
        <v>8791524.54856175</v>
      </c>
      <c r="AA1407" s="2">
        <v>9006495.9429280199</v>
      </c>
      <c r="AB1407" s="2">
        <v>9022389.5628534593</v>
      </c>
      <c r="AC1407" s="2">
        <v>8487600.3866316807</v>
      </c>
      <c r="AD1407" s="2">
        <v>8903681.8146347906</v>
      </c>
      <c r="AE1407" s="2">
        <v>3291693.2211591699</v>
      </c>
      <c r="AF1407" s="2">
        <v>8695751.4104611799</v>
      </c>
      <c r="AG1407" s="2">
        <v>3.3591441922509602</v>
      </c>
      <c r="AH1407" s="2">
        <v>2.6081920713354898</v>
      </c>
      <c r="AI1407" s="3">
        <v>0.379</v>
      </c>
      <c r="AJ1407" s="2">
        <v>-1.4</v>
      </c>
      <c r="AK1407" s="2">
        <v>1.3697259253840199E-22</v>
      </c>
      <c r="AL1407" s="2">
        <v>2.28890475116211E-21</v>
      </c>
    </row>
    <row r="1408" spans="1:38" x14ac:dyDescent="0.4">
      <c r="A1408" s="2" t="s">
        <v>4262</v>
      </c>
      <c r="B1408" s="2" t="s">
        <v>4263</v>
      </c>
      <c r="C1408" s="2" t="s">
        <v>4264</v>
      </c>
      <c r="D1408" s="2">
        <v>-1.57</v>
      </c>
      <c r="E1408" s="2">
        <v>337.13675000000001</v>
      </c>
      <c r="F1408" s="2">
        <v>370.17002000000002</v>
      </c>
      <c r="G1408" s="2">
        <v>2.714</v>
      </c>
      <c r="H1408" s="2">
        <v>12151584.486247599</v>
      </c>
      <c r="I1408" s="2" t="s">
        <v>42</v>
      </c>
      <c r="J1408" s="2" t="s">
        <v>312</v>
      </c>
      <c r="K1408" s="2">
        <v>4311314.8365811901</v>
      </c>
      <c r="L1408" s="2">
        <v>4578304.9443190796</v>
      </c>
      <c r="M1408" s="2">
        <v>5424163.1651810696</v>
      </c>
      <c r="N1408" s="2">
        <v>5058464.3654476004</v>
      </c>
      <c r="O1408" s="2">
        <v>4915012.8725597896</v>
      </c>
      <c r="P1408" s="2">
        <v>8421638.95767143</v>
      </c>
      <c r="Q1408" s="2">
        <v>2588040.9314849302</v>
      </c>
      <c r="R1408" s="2">
        <v>5278417.2725817403</v>
      </c>
      <c r="S1408" s="2">
        <v>6217352.9861581102</v>
      </c>
      <c r="T1408" s="2">
        <v>4869629.77038763</v>
      </c>
      <c r="U1408" s="2">
        <v>8380842.3345357897</v>
      </c>
      <c r="V1408" s="2">
        <v>12151584.486247599</v>
      </c>
      <c r="W1408" s="2">
        <v>8066342.0027285004</v>
      </c>
      <c r="X1408" s="2">
        <v>7920181.5077652195</v>
      </c>
      <c r="Y1408" s="2">
        <v>12021213.198506299</v>
      </c>
      <c r="Z1408" s="2">
        <v>8790750.1433603503</v>
      </c>
      <c r="AA1408" s="2">
        <v>8568368.4670888595</v>
      </c>
      <c r="AB1408" s="2">
        <v>12087155.3344172</v>
      </c>
      <c r="AC1408" s="2">
        <v>9100770.8202139996</v>
      </c>
      <c r="AD1408" s="2">
        <v>7724886.5738885701</v>
      </c>
      <c r="AE1408" s="2">
        <v>4986738.6190036898</v>
      </c>
      <c r="AF1408" s="2">
        <v>8679559.3052245993</v>
      </c>
      <c r="AG1408" s="2">
        <v>28.614373726706599</v>
      </c>
      <c r="AH1408" s="2">
        <v>19.436069019270899</v>
      </c>
      <c r="AI1408" s="3">
        <v>0.57499999999999996</v>
      </c>
      <c r="AJ1408" s="2">
        <v>-0.8</v>
      </c>
      <c r="AK1408" s="2">
        <v>4.2214339619687102E-5</v>
      </c>
      <c r="AL1408" s="2">
        <v>7.3411224882269794E-5</v>
      </c>
    </row>
    <row r="1409" spans="1:38" x14ac:dyDescent="0.4">
      <c r="A1409" s="2" t="s">
        <v>707</v>
      </c>
      <c r="B1409" s="2" t="s">
        <v>708</v>
      </c>
      <c r="C1409" s="2" t="s">
        <v>709</v>
      </c>
      <c r="D1409" s="2">
        <v>-1.97</v>
      </c>
      <c r="E1409" s="2">
        <v>149.12016</v>
      </c>
      <c r="F1409" s="2">
        <v>150.12743</v>
      </c>
      <c r="G1409" s="2">
        <v>19.138999999999999</v>
      </c>
      <c r="H1409" s="2">
        <v>9117929.2596221603</v>
      </c>
      <c r="I1409" s="2">
        <v>70.099999999999994</v>
      </c>
      <c r="J1409" s="2" t="s">
        <v>41</v>
      </c>
      <c r="K1409" s="2">
        <v>191256.75813893101</v>
      </c>
      <c r="L1409" s="2">
        <v>200907.030196151</v>
      </c>
      <c r="M1409" s="2">
        <v>213095.16132878899</v>
      </c>
      <c r="N1409" s="2">
        <v>220252.196511243</v>
      </c>
      <c r="O1409" s="2">
        <v>218363.50321664099</v>
      </c>
      <c r="P1409" s="2">
        <v>217728.11879990701</v>
      </c>
      <c r="Q1409" s="2">
        <v>216933.99708689301</v>
      </c>
      <c r="R1409" s="2">
        <v>225314.080617459</v>
      </c>
      <c r="S1409" s="2">
        <v>219582.924495721</v>
      </c>
      <c r="T1409" s="2">
        <v>231013.82703660501</v>
      </c>
      <c r="U1409" s="2">
        <v>9054989.9084640592</v>
      </c>
      <c r="V1409" s="2">
        <v>8978921.0810254607</v>
      </c>
      <c r="W1409" s="2">
        <v>8731395.1393476799</v>
      </c>
      <c r="X1409" s="2">
        <v>9117929.2596221603</v>
      </c>
      <c r="Y1409" s="2">
        <v>8937475.5398669299</v>
      </c>
      <c r="Z1409" s="2">
        <v>8616893.4966714997</v>
      </c>
      <c r="AA1409" s="2">
        <v>8290010.2630192097</v>
      </c>
      <c r="AB1409" s="2">
        <v>8480348.4273102097</v>
      </c>
      <c r="AC1409" s="2">
        <v>8087384.0826456798</v>
      </c>
      <c r="AD1409" s="2">
        <v>8543666.2944889907</v>
      </c>
      <c r="AE1409" s="2">
        <v>218045.811008274</v>
      </c>
      <c r="AF1409" s="2">
        <v>8674144.3180095907</v>
      </c>
      <c r="AG1409" s="2">
        <v>5.3549468730608503</v>
      </c>
      <c r="AH1409" s="2">
        <v>3.94500546892306</v>
      </c>
      <c r="AI1409" s="3">
        <v>2.5000000000000001E-2</v>
      </c>
      <c r="AJ1409" s="2">
        <v>-5.31</v>
      </c>
      <c r="AK1409" s="2">
        <v>3.9638025026295202E-28</v>
      </c>
      <c r="AL1409" s="2">
        <v>3.3986777838040301E-26</v>
      </c>
    </row>
    <row r="1410" spans="1:38" x14ac:dyDescent="0.4">
      <c r="A1410" s="2" t="s">
        <v>4034</v>
      </c>
      <c r="B1410" s="2" t="s">
        <v>4035</v>
      </c>
      <c r="C1410" s="2" t="s">
        <v>4036</v>
      </c>
      <c r="D1410" s="2">
        <v>-2.74</v>
      </c>
      <c r="E1410" s="2">
        <v>344.13628</v>
      </c>
      <c r="F1410" s="2">
        <v>345.14355</v>
      </c>
      <c r="G1410" s="2">
        <v>12.62</v>
      </c>
      <c r="H1410" s="2">
        <v>9782716.1772255506</v>
      </c>
      <c r="I1410" s="2" t="s">
        <v>42</v>
      </c>
      <c r="J1410" s="2" t="s">
        <v>41</v>
      </c>
      <c r="K1410" s="2">
        <v>2952386.7183588101</v>
      </c>
      <c r="L1410" s="2">
        <v>2289265.1346107102</v>
      </c>
      <c r="M1410" s="2">
        <v>3127299.8782897801</v>
      </c>
      <c r="N1410" s="2">
        <v>2839179.9214579798</v>
      </c>
      <c r="O1410" s="2">
        <v>1115371.8144968001</v>
      </c>
      <c r="P1410" s="2">
        <v>1149129.68193658</v>
      </c>
      <c r="Q1410" s="2">
        <v>6054036.3515388202</v>
      </c>
      <c r="R1410" s="2">
        <v>3246983.8321086899</v>
      </c>
      <c r="S1410" s="2">
        <v>2084453.04237542</v>
      </c>
      <c r="T1410" s="2">
        <v>6044805.1291618003</v>
      </c>
      <c r="U1410" s="2">
        <v>7842363.70392757</v>
      </c>
      <c r="V1410" s="2">
        <v>8893642.1091207694</v>
      </c>
      <c r="W1410" s="2">
        <v>9415589.01886064</v>
      </c>
      <c r="X1410" s="2">
        <v>2856343.8064129101</v>
      </c>
      <c r="Y1410" s="2">
        <v>9687457.9865301196</v>
      </c>
      <c r="Z1410" s="2">
        <v>9782716.1772255506</v>
      </c>
      <c r="AA1410" s="2">
        <v>9768051.8246579096</v>
      </c>
      <c r="AB1410" s="2">
        <v>7580472.4866281301</v>
      </c>
      <c r="AC1410" s="2">
        <v>8413532.4922624603</v>
      </c>
      <c r="AD1410" s="2">
        <v>7356641.7961908197</v>
      </c>
      <c r="AE1410" s="2">
        <v>2895783.3199084001</v>
      </c>
      <c r="AF1410" s="2">
        <v>8653587.3006916195</v>
      </c>
      <c r="AG1410" s="2">
        <v>55.988640742623403</v>
      </c>
      <c r="AH1410" s="2">
        <v>25.492657595838601</v>
      </c>
      <c r="AI1410" s="3">
        <v>0.33500000000000002</v>
      </c>
      <c r="AJ1410" s="2">
        <v>-1.58</v>
      </c>
      <c r="AK1410" s="2">
        <v>1.6717202684024299E-4</v>
      </c>
      <c r="AL1410" s="2">
        <v>2.7572464145646101E-4</v>
      </c>
    </row>
    <row r="1411" spans="1:38" x14ac:dyDescent="0.4">
      <c r="A1411" s="2" t="s">
        <v>2348</v>
      </c>
      <c r="B1411" s="2" t="s">
        <v>2349</v>
      </c>
      <c r="C1411" s="2" t="s">
        <v>2350</v>
      </c>
      <c r="D1411" s="2">
        <v>-2.77</v>
      </c>
      <c r="E1411" s="2">
        <v>277.11538000000002</v>
      </c>
      <c r="F1411" s="2">
        <v>278.12261000000001</v>
      </c>
      <c r="G1411" s="2">
        <v>1.9930000000000001</v>
      </c>
      <c r="H1411" s="2">
        <v>48004290.852129199</v>
      </c>
      <c r="I1411" s="2" t="s">
        <v>42</v>
      </c>
      <c r="J1411" s="2" t="s">
        <v>41</v>
      </c>
      <c r="K1411" s="2">
        <v>39079917.103085399</v>
      </c>
      <c r="L1411" s="2">
        <v>43603962.193649597</v>
      </c>
      <c r="M1411" s="2">
        <v>42118522.693721399</v>
      </c>
      <c r="N1411" s="2">
        <v>45515329.309330598</v>
      </c>
      <c r="O1411" s="2">
        <v>42961733.906416103</v>
      </c>
      <c r="P1411" s="2">
        <v>37022682.514572099</v>
      </c>
      <c r="Q1411" s="2">
        <v>43408424.762761198</v>
      </c>
      <c r="R1411" s="2">
        <v>43796641.351559602</v>
      </c>
      <c r="S1411" s="2">
        <v>48004290.852129199</v>
      </c>
      <c r="T1411" s="2">
        <v>43558542.187539801</v>
      </c>
      <c r="U1411" s="2">
        <v>10738362.752714699</v>
      </c>
      <c r="V1411" s="2">
        <v>7326708.3374632504</v>
      </c>
      <c r="W1411" s="2">
        <v>8028704.4954743199</v>
      </c>
      <c r="X1411" s="2">
        <v>7197613.5947100203</v>
      </c>
      <c r="Y1411" s="2">
        <v>4836304.1745037604</v>
      </c>
      <c r="Z1411" s="2">
        <v>10282492.874758</v>
      </c>
      <c r="AA1411" s="2">
        <v>7340878.12635257</v>
      </c>
      <c r="AB1411" s="2">
        <v>9784065.0407736301</v>
      </c>
      <c r="AC1411" s="2">
        <v>11997037.978133099</v>
      </c>
      <c r="AD1411" s="2">
        <v>9256239.1055499297</v>
      </c>
      <c r="AE1411" s="2">
        <v>43483483.475150503</v>
      </c>
      <c r="AF1411" s="2">
        <v>8642471.8005121294</v>
      </c>
      <c r="AG1411" s="2">
        <v>7.1470440678887499</v>
      </c>
      <c r="AH1411" s="2">
        <v>24.405862139446299</v>
      </c>
      <c r="AI1411" s="3">
        <v>5.0309999999999997</v>
      </c>
      <c r="AJ1411" s="2">
        <v>2.33</v>
      </c>
      <c r="AK1411" s="2">
        <v>2.4687001994532101E-9</v>
      </c>
      <c r="AL1411" s="2">
        <v>6.8509951725960098E-9</v>
      </c>
    </row>
    <row r="1412" spans="1:38" x14ac:dyDescent="0.4">
      <c r="A1412" s="2" t="s">
        <v>3925</v>
      </c>
      <c r="B1412" s="2" t="s">
        <v>3926</v>
      </c>
      <c r="C1412" s="2" t="s">
        <v>3927</v>
      </c>
      <c r="D1412" s="2">
        <v>1.39</v>
      </c>
      <c r="E1412" s="2">
        <v>402.20479999999998</v>
      </c>
      <c r="F1412" s="2">
        <v>403.21208000000001</v>
      </c>
      <c r="G1412" s="2">
        <v>22.462</v>
      </c>
      <c r="H1412" s="2">
        <v>9292505.5998573005</v>
      </c>
      <c r="I1412" s="2" t="s">
        <v>42</v>
      </c>
      <c r="J1412" s="2" t="s">
        <v>41</v>
      </c>
      <c r="K1412" s="2">
        <v>4362975.6106457496</v>
      </c>
      <c r="L1412" s="2">
        <v>3633166.1276782001</v>
      </c>
      <c r="M1412" s="2">
        <v>4898405.1616143202</v>
      </c>
      <c r="N1412" s="2">
        <v>4530130.3454186199</v>
      </c>
      <c r="O1412" s="2">
        <v>4581874.4688026803</v>
      </c>
      <c r="P1412" s="2">
        <v>4674948.8599912999</v>
      </c>
      <c r="Q1412" s="2">
        <v>4497662.5882989597</v>
      </c>
      <c r="R1412" s="2">
        <v>4275865.0705386298</v>
      </c>
      <c r="S1412" s="2">
        <v>4486850.4382935297</v>
      </c>
      <c r="T1412" s="2">
        <v>4346371.9248034498</v>
      </c>
      <c r="U1412" s="2">
        <v>8238374.50814775</v>
      </c>
      <c r="V1412" s="2">
        <v>7929788.1988578197</v>
      </c>
      <c r="W1412" s="2">
        <v>9292505.5998573005</v>
      </c>
      <c r="X1412" s="2">
        <v>8657819.4595175292</v>
      </c>
      <c r="Y1412" s="2">
        <v>8552702.0715254191</v>
      </c>
      <c r="Z1412" s="2">
        <v>8734701.1124257799</v>
      </c>
      <c r="AA1412" s="2">
        <v>8832253.5645725802</v>
      </c>
      <c r="AB1412" s="2">
        <v>8884644.5600425899</v>
      </c>
      <c r="AC1412" s="2">
        <v>7755898.2159079397</v>
      </c>
      <c r="AD1412" s="2">
        <v>8233151.0673040301</v>
      </c>
      <c r="AE1412" s="2">
        <v>4492256.51329624</v>
      </c>
      <c r="AF1412" s="2">
        <v>8605260.7655214705</v>
      </c>
      <c r="AG1412" s="2">
        <v>7.49053679632999</v>
      </c>
      <c r="AH1412" s="2">
        <v>5.5198019697309997</v>
      </c>
      <c r="AI1412" s="3">
        <v>0.52200000000000002</v>
      </c>
      <c r="AJ1412" s="2">
        <v>-0.94</v>
      </c>
      <c r="AK1412" s="2">
        <v>2.7087032697177101E-13</v>
      </c>
      <c r="AL1412" s="2">
        <v>1.18092797911928E-12</v>
      </c>
    </row>
    <row r="1413" spans="1:38" x14ac:dyDescent="0.4">
      <c r="A1413" s="2" t="s">
        <v>4376</v>
      </c>
      <c r="B1413" s="2" t="s">
        <v>4377</v>
      </c>
      <c r="C1413" s="2" t="s">
        <v>4378</v>
      </c>
      <c r="D1413" s="2">
        <v>-2.73</v>
      </c>
      <c r="E1413" s="2">
        <v>130.05274</v>
      </c>
      <c r="F1413" s="2">
        <v>148.08655999999999</v>
      </c>
      <c r="G1413" s="2">
        <v>49.899000000000001</v>
      </c>
      <c r="H1413" s="2">
        <v>55430691.549989</v>
      </c>
      <c r="I1413" s="2" t="s">
        <v>42</v>
      </c>
      <c r="J1413" s="2" t="s">
        <v>170</v>
      </c>
      <c r="K1413" s="2">
        <v>10824850.2315495</v>
      </c>
      <c r="L1413" s="2">
        <v>10077282.318864901</v>
      </c>
      <c r="M1413" s="2">
        <v>11480597.249419499</v>
      </c>
      <c r="N1413" s="2">
        <v>11807626.399731301</v>
      </c>
      <c r="O1413" s="2">
        <v>55430691.549989</v>
      </c>
      <c r="P1413" s="2">
        <v>12958584.625597799</v>
      </c>
      <c r="Q1413" s="2">
        <v>1997284.8484003099</v>
      </c>
      <c r="R1413" s="2">
        <v>10512248.748932499</v>
      </c>
      <c r="S1413" s="2">
        <v>23603024.326252598</v>
      </c>
      <c r="T1413" s="2">
        <v>12801798.260520499</v>
      </c>
      <c r="U1413" s="2">
        <v>7444738.9217134099</v>
      </c>
      <c r="V1413" s="2">
        <v>30125115.179409299</v>
      </c>
      <c r="W1413" s="2">
        <v>9542112.0729401</v>
      </c>
      <c r="X1413" s="2">
        <v>7950504.6680016704</v>
      </c>
      <c r="Y1413" s="2">
        <v>10823917.5484672</v>
      </c>
      <c r="Z1413" s="2">
        <v>22780675.294144198</v>
      </c>
      <c r="AA1413" s="2">
        <v>9125256.0949171502</v>
      </c>
      <c r="AB1413" s="2">
        <v>6011344.9466386996</v>
      </c>
      <c r="AC1413" s="2">
        <v>3016253.0608577002</v>
      </c>
      <c r="AD1413" s="2">
        <v>8051527.9716214202</v>
      </c>
      <c r="AE1413" s="2">
        <v>11644111.8245754</v>
      </c>
      <c r="AF1413" s="2">
        <v>8588392.0332692899</v>
      </c>
      <c r="AG1413" s="2">
        <v>91.330741885312406</v>
      </c>
      <c r="AH1413" s="2">
        <v>72.667333753836601</v>
      </c>
      <c r="AI1413" s="3">
        <v>1.3560000000000001</v>
      </c>
      <c r="AJ1413" s="2">
        <v>0.44</v>
      </c>
      <c r="AK1413" s="2">
        <v>0.461842283129968</v>
      </c>
      <c r="AL1413" s="2">
        <v>0.50750433196118105</v>
      </c>
    </row>
    <row r="1414" spans="1:38" x14ac:dyDescent="0.4">
      <c r="A1414" s="2" t="s">
        <v>3412</v>
      </c>
      <c r="B1414" s="2" t="s">
        <v>3413</v>
      </c>
      <c r="C1414" s="2" t="s">
        <v>3091</v>
      </c>
      <c r="D1414" s="2">
        <v>-2.38</v>
      </c>
      <c r="E1414" s="2">
        <v>279.12124</v>
      </c>
      <c r="F1414" s="2">
        <v>280.12855000000002</v>
      </c>
      <c r="G1414" s="2">
        <v>12.472</v>
      </c>
      <c r="H1414" s="2">
        <v>28600459.356860999</v>
      </c>
      <c r="I1414" s="2" t="s">
        <v>42</v>
      </c>
      <c r="J1414" s="2" t="s">
        <v>41</v>
      </c>
      <c r="K1414" s="2">
        <v>2830183.7903433102</v>
      </c>
      <c r="L1414" s="2">
        <v>2653737.20059954</v>
      </c>
      <c r="M1414" s="2">
        <v>3570541.61601657</v>
      </c>
      <c r="N1414" s="2">
        <v>2812005.80044606</v>
      </c>
      <c r="O1414" s="2">
        <v>3262169.1823712401</v>
      </c>
      <c r="P1414" s="2">
        <v>2904453.68864488</v>
      </c>
      <c r="Q1414" s="2">
        <v>2459818.0576344798</v>
      </c>
      <c r="R1414" s="2">
        <v>2432817.31195796</v>
      </c>
      <c r="S1414" s="2">
        <v>2862833.7323296098</v>
      </c>
      <c r="T1414" s="2">
        <v>3617112.4135030401</v>
      </c>
      <c r="U1414" s="2">
        <v>6154388.1864085402</v>
      </c>
      <c r="V1414" s="2">
        <v>7213739.0661839498</v>
      </c>
      <c r="W1414" s="2">
        <v>28600459.356860999</v>
      </c>
      <c r="X1414" s="2">
        <v>7803550.9371623099</v>
      </c>
      <c r="Y1414" s="2">
        <v>9251675.0008927099</v>
      </c>
      <c r="Z1414" s="2">
        <v>9338992.5802786406</v>
      </c>
      <c r="AA1414" s="2">
        <v>8676512.1122045107</v>
      </c>
      <c r="AB1414" s="2">
        <v>8990269.5659162495</v>
      </c>
      <c r="AC1414" s="2">
        <v>7977244.73769332</v>
      </c>
      <c r="AD1414" s="2">
        <v>8487502.2625749893</v>
      </c>
      <c r="AE1414" s="2">
        <v>2846508.7613364598</v>
      </c>
      <c r="AF1414" s="2">
        <v>8582007.18738975</v>
      </c>
      <c r="AG1414" s="2">
        <v>14.182153061655301</v>
      </c>
      <c r="AH1414" s="2">
        <v>63.6369591605567</v>
      </c>
      <c r="AI1414" s="3">
        <v>0.33200000000000002</v>
      </c>
      <c r="AJ1414" s="2">
        <v>-1.59</v>
      </c>
      <c r="AK1414" s="2">
        <v>4.6905923412843004E-6</v>
      </c>
      <c r="AL1414" s="2">
        <v>9.0372819859608996E-6</v>
      </c>
    </row>
    <row r="1415" spans="1:38" x14ac:dyDescent="0.4">
      <c r="A1415" s="2" t="s">
        <v>4323</v>
      </c>
      <c r="B1415" s="2" t="s">
        <v>4324</v>
      </c>
      <c r="C1415" s="2" t="s">
        <v>4325</v>
      </c>
      <c r="D1415" s="2">
        <v>-2.4700000000000002</v>
      </c>
      <c r="E1415" s="2">
        <v>592.35967000000005</v>
      </c>
      <c r="F1415" s="2">
        <v>593.36694999999997</v>
      </c>
      <c r="G1415" s="2">
        <v>33.646999999999998</v>
      </c>
      <c r="H1415" s="2">
        <v>9438991.2304210905</v>
      </c>
      <c r="I1415" s="2" t="s">
        <v>42</v>
      </c>
      <c r="J1415" s="2" t="s">
        <v>41</v>
      </c>
      <c r="K1415" s="2">
        <v>6078761.1145360097</v>
      </c>
      <c r="L1415" s="2">
        <v>5864818.2775992602</v>
      </c>
      <c r="M1415" s="2">
        <v>5750169.0719269896</v>
      </c>
      <c r="N1415" s="2">
        <v>5942190.5961029502</v>
      </c>
      <c r="O1415" s="2">
        <v>6060248.7074524499</v>
      </c>
      <c r="P1415" s="2">
        <v>6009824.85926951</v>
      </c>
      <c r="Q1415" s="2">
        <v>5695688.9262193302</v>
      </c>
      <c r="R1415" s="2">
        <v>6543619.1298706504</v>
      </c>
      <c r="S1415" s="2">
        <v>5784916.0384158297</v>
      </c>
      <c r="T1415" s="2">
        <v>6172812.4917141004</v>
      </c>
      <c r="U1415" s="2">
        <v>8989514.8933638092</v>
      </c>
      <c r="V1415" s="2">
        <v>8416653.7942924593</v>
      </c>
      <c r="W1415" s="2">
        <v>8523463.2715215497</v>
      </c>
      <c r="X1415" s="2">
        <v>8639095.6275889296</v>
      </c>
      <c r="Y1415" s="2">
        <v>8715346.0839983094</v>
      </c>
      <c r="Z1415" s="2">
        <v>8488758.0280940309</v>
      </c>
      <c r="AA1415" s="2">
        <v>9438991.2304210905</v>
      </c>
      <c r="AB1415" s="2">
        <v>7806205.5321491798</v>
      </c>
      <c r="AC1415" s="2">
        <v>8681665.3060809001</v>
      </c>
      <c r="AD1415" s="2">
        <v>8252132.9449159903</v>
      </c>
      <c r="AE1415" s="2">
        <v>5976007.7276862301</v>
      </c>
      <c r="AF1415" s="2">
        <v>8581279.4495552406</v>
      </c>
      <c r="AG1415" s="2">
        <v>4.1539765548947303</v>
      </c>
      <c r="AH1415" s="2">
        <v>5.0264483721417204</v>
      </c>
      <c r="AI1415" s="3">
        <v>0.69599999999999995</v>
      </c>
      <c r="AJ1415" s="2">
        <v>-0.52</v>
      </c>
      <c r="AK1415" s="2">
        <v>1.7462409711377899E-12</v>
      </c>
      <c r="AL1415" s="2">
        <v>6.97399980214364E-12</v>
      </c>
    </row>
    <row r="1416" spans="1:38" x14ac:dyDescent="0.4">
      <c r="A1416" s="2" t="s">
        <v>4066</v>
      </c>
      <c r="B1416" s="2" t="s">
        <v>4067</v>
      </c>
      <c r="C1416" s="2" t="s">
        <v>4068</v>
      </c>
      <c r="D1416" s="2">
        <v>-2.48</v>
      </c>
      <c r="E1416" s="2">
        <v>303.15753999999998</v>
      </c>
      <c r="F1416" s="2">
        <v>304.16480999999999</v>
      </c>
      <c r="G1416" s="2">
        <v>17.273</v>
      </c>
      <c r="H1416" s="2">
        <v>8961363.4618580099</v>
      </c>
      <c r="I1416" s="2" t="s">
        <v>42</v>
      </c>
      <c r="J1416" s="2" t="s">
        <v>41</v>
      </c>
      <c r="K1416" s="2">
        <v>4523384.6018196996</v>
      </c>
      <c r="L1416" s="2">
        <v>4846292.7623020001</v>
      </c>
      <c r="M1416" s="2">
        <v>4534046.9430851797</v>
      </c>
      <c r="N1416" s="2">
        <v>4497846.8841115599</v>
      </c>
      <c r="O1416" s="2">
        <v>4967939.5992704704</v>
      </c>
      <c r="P1416" s="2">
        <v>5007151.5296564205</v>
      </c>
      <c r="Q1416" s="2">
        <v>4768543.4181790398</v>
      </c>
      <c r="R1416" s="2">
        <v>4709935.4666071096</v>
      </c>
      <c r="S1416" s="2">
        <v>5068676.1729778796</v>
      </c>
      <c r="T1416" s="2">
        <v>5144854.0764940605</v>
      </c>
      <c r="U1416" s="2">
        <v>8813103.7221867908</v>
      </c>
      <c r="V1416" s="2">
        <v>8460772.1971033998</v>
      </c>
      <c r="W1416" s="2">
        <v>8214002.3130688397</v>
      </c>
      <c r="X1416" s="2">
        <v>8242094.6916622696</v>
      </c>
      <c r="Y1416" s="2">
        <v>8961363.4618580099</v>
      </c>
      <c r="Z1416" s="2">
        <v>8579666.7106094006</v>
      </c>
      <c r="AA1416" s="2">
        <v>8564238.4823109899</v>
      </c>
      <c r="AB1416" s="2">
        <v>8557389.7830825206</v>
      </c>
      <c r="AC1416" s="2">
        <v>8623653.4710851107</v>
      </c>
      <c r="AD1416" s="2">
        <v>8794631.3454386108</v>
      </c>
      <c r="AE1416" s="2">
        <v>4807418.0902405204</v>
      </c>
      <c r="AF1416" s="2">
        <v>8571952.5964601897</v>
      </c>
      <c r="AG1416" s="2">
        <v>4.9597255737046</v>
      </c>
      <c r="AH1416" s="2">
        <v>2.77639221831306</v>
      </c>
      <c r="AI1416" s="3">
        <v>0.56100000000000005</v>
      </c>
      <c r="AJ1416" s="2">
        <v>-0.83</v>
      </c>
      <c r="AK1416" s="2">
        <v>1.2429991436503199E-14</v>
      </c>
      <c r="AL1416" s="2">
        <v>6.1911614810829203E-14</v>
      </c>
    </row>
    <row r="1417" spans="1:38" x14ac:dyDescent="0.4">
      <c r="A1417" s="2" t="s">
        <v>2501</v>
      </c>
      <c r="B1417" s="2" t="s">
        <v>2502</v>
      </c>
      <c r="C1417" s="2" t="s">
        <v>2503</v>
      </c>
      <c r="D1417" s="2">
        <v>-4.67</v>
      </c>
      <c r="E1417" s="2">
        <v>228.10993999999999</v>
      </c>
      <c r="F1417" s="2">
        <v>307.1311</v>
      </c>
      <c r="G1417" s="2">
        <v>4.2009999999999996</v>
      </c>
      <c r="H1417" s="2">
        <v>184784581.49516401</v>
      </c>
      <c r="I1417" s="2" t="s">
        <v>42</v>
      </c>
      <c r="J1417" s="2" t="s">
        <v>1275</v>
      </c>
      <c r="K1417" s="2">
        <v>173394738.39425799</v>
      </c>
      <c r="L1417" s="2">
        <v>100413964.14899901</v>
      </c>
      <c r="M1417" s="2">
        <v>179281578.24578199</v>
      </c>
      <c r="N1417" s="2">
        <v>102877769.747197</v>
      </c>
      <c r="O1417" s="2">
        <v>182550367.595449</v>
      </c>
      <c r="P1417" s="2">
        <v>109511676.972057</v>
      </c>
      <c r="Q1417" s="2">
        <v>107317378.158848</v>
      </c>
      <c r="R1417" s="2">
        <v>184784581.49516401</v>
      </c>
      <c r="S1417" s="2">
        <v>179501460.954941</v>
      </c>
      <c r="T1417" s="2">
        <v>104558276.412007</v>
      </c>
      <c r="U1417" s="2">
        <v>8543304.8895482905</v>
      </c>
      <c r="V1417" s="2">
        <v>8862881.3687693104</v>
      </c>
      <c r="W1417" s="2">
        <v>8352504.1466250801</v>
      </c>
      <c r="X1417" s="2">
        <v>8307304.3677531499</v>
      </c>
      <c r="Y1417" s="2">
        <v>8339993.2997404002</v>
      </c>
      <c r="Z1417" s="2">
        <v>8356153.6085745301</v>
      </c>
      <c r="AA1417" s="2">
        <v>8594683.7786261905</v>
      </c>
      <c r="AB1417" s="2">
        <v>8718367.0782121308</v>
      </c>
      <c r="AC1417" s="2">
        <v>8608696.4089985192</v>
      </c>
      <c r="AD1417" s="2">
        <v>8906488.6102073006</v>
      </c>
      <c r="AE1417" s="2">
        <v>141453207.683157</v>
      </c>
      <c r="AF1417" s="2">
        <v>8568994.3340872396</v>
      </c>
      <c r="AG1417" s="2">
        <v>27.866020947948499</v>
      </c>
      <c r="AH1417" s="2">
        <v>2.5762213674972201</v>
      </c>
      <c r="AI1417" s="3">
        <v>16.507999999999999</v>
      </c>
      <c r="AJ1417" s="2">
        <v>4.05</v>
      </c>
      <c r="AK1417" s="2">
        <v>1.5781922751329799E-10</v>
      </c>
      <c r="AL1417" s="2">
        <v>5.0292524592747001E-10</v>
      </c>
    </row>
    <row r="1418" spans="1:38" x14ac:dyDescent="0.4">
      <c r="A1418" s="2" t="s">
        <v>5237</v>
      </c>
      <c r="B1418" s="2" t="s">
        <v>5238</v>
      </c>
      <c r="C1418" s="2" t="s">
        <v>2823</v>
      </c>
      <c r="D1418" s="2">
        <v>-2.44</v>
      </c>
      <c r="E1418" s="2">
        <v>329.29219000000001</v>
      </c>
      <c r="F1418" s="2">
        <v>330.29946000000001</v>
      </c>
      <c r="G1418" s="2">
        <v>35.527999999999999</v>
      </c>
      <c r="H1418" s="2">
        <v>9827182.0257903598</v>
      </c>
      <c r="I1418" s="2" t="s">
        <v>42</v>
      </c>
      <c r="J1418" s="2" t="s">
        <v>41</v>
      </c>
      <c r="K1418" s="2">
        <v>1763756.3594589999</v>
      </c>
      <c r="L1418" s="2">
        <v>1574875.85675751</v>
      </c>
      <c r="M1418" s="2">
        <v>1020304.0042441</v>
      </c>
      <c r="N1418" s="2">
        <v>1685069.61183195</v>
      </c>
      <c r="O1418" s="2">
        <v>1648313.9952056699</v>
      </c>
      <c r="P1418" s="2">
        <v>1413489.0718243199</v>
      </c>
      <c r="Q1418" s="2">
        <v>1706398.34245266</v>
      </c>
      <c r="R1418" s="2">
        <v>1584347.9029842999</v>
      </c>
      <c r="S1418" s="2">
        <v>1709063.01555105</v>
      </c>
      <c r="T1418" s="2">
        <v>2334988.4320441601</v>
      </c>
      <c r="U1418" s="2">
        <v>8568690.7148518693</v>
      </c>
      <c r="V1418" s="2">
        <v>8551270.7668422703</v>
      </c>
      <c r="W1418" s="2">
        <v>8601008.1099287793</v>
      </c>
      <c r="X1418" s="2">
        <v>8347385.2651139796</v>
      </c>
      <c r="Y1418" s="2">
        <v>8440976.9875061102</v>
      </c>
      <c r="Z1418" s="2">
        <v>7649829.9644050701</v>
      </c>
      <c r="AA1418" s="2">
        <v>9827182.0257903598</v>
      </c>
      <c r="AB1418" s="2">
        <v>8446459.9039528891</v>
      </c>
      <c r="AC1418" s="2">
        <v>8866919.3676293306</v>
      </c>
      <c r="AD1418" s="2">
        <v>9084860.5531316195</v>
      </c>
      <c r="AE1418" s="2">
        <v>1666691.8035188101</v>
      </c>
      <c r="AF1418" s="2">
        <v>8559980.7408470698</v>
      </c>
      <c r="AG1418" s="2">
        <v>19.7835314880925</v>
      </c>
      <c r="AH1418" s="2">
        <v>6.4757174833288902</v>
      </c>
      <c r="AI1418" s="3">
        <v>0.19500000000000001</v>
      </c>
      <c r="AJ1418" s="2">
        <v>-2.36</v>
      </c>
      <c r="AK1418" s="2">
        <v>8.9494203541073905E-11</v>
      </c>
      <c r="AL1418" s="2">
        <v>2.9430406406090301E-10</v>
      </c>
    </row>
    <row r="1419" spans="1:38" x14ac:dyDescent="0.4">
      <c r="A1419" s="2" t="s">
        <v>4128</v>
      </c>
      <c r="B1419" s="2" t="s">
        <v>4129</v>
      </c>
      <c r="C1419" s="2" t="s">
        <v>642</v>
      </c>
      <c r="D1419" s="2">
        <v>-1.63</v>
      </c>
      <c r="E1419" s="2">
        <v>143.07327000000001</v>
      </c>
      <c r="F1419" s="2">
        <v>144.08054000000001</v>
      </c>
      <c r="G1419" s="2">
        <v>17.041</v>
      </c>
      <c r="H1419" s="2">
        <v>9284454.7703125197</v>
      </c>
      <c r="I1419" s="2" t="s">
        <v>42</v>
      </c>
      <c r="J1419" s="2" t="s">
        <v>41</v>
      </c>
      <c r="K1419" s="2">
        <v>6879530.6248866301</v>
      </c>
      <c r="L1419" s="2">
        <v>7694247.2722572703</v>
      </c>
      <c r="M1419" s="2">
        <v>7484575.2647722103</v>
      </c>
      <c r="N1419" s="2">
        <v>7308208.3939686101</v>
      </c>
      <c r="O1419" s="2">
        <v>8685782.8332829103</v>
      </c>
      <c r="P1419" s="2">
        <v>7919563.6051762197</v>
      </c>
      <c r="Q1419" s="2">
        <v>6991006.6617436297</v>
      </c>
      <c r="R1419" s="2">
        <v>7712372.9980144603</v>
      </c>
      <c r="S1419" s="2">
        <v>7795918.23666267</v>
      </c>
      <c r="T1419" s="2">
        <v>8202227.0959454998</v>
      </c>
      <c r="U1419" s="2">
        <v>8327466.9155836999</v>
      </c>
      <c r="V1419" s="2">
        <v>7731188.5844761198</v>
      </c>
      <c r="W1419" s="2">
        <v>8895428.8751172591</v>
      </c>
      <c r="X1419" s="2">
        <v>8773699.6028540693</v>
      </c>
      <c r="Y1419" s="2">
        <v>8288714.4518342204</v>
      </c>
      <c r="Z1419" s="2">
        <v>9131819.3126644306</v>
      </c>
      <c r="AA1419" s="2">
        <v>9213155.3271138798</v>
      </c>
      <c r="AB1419" s="2">
        <v>9284454.7703125197</v>
      </c>
      <c r="AC1419" s="2">
        <v>8290081.1685274905</v>
      </c>
      <c r="AD1419" s="2">
        <v>8329855.7013425902</v>
      </c>
      <c r="AE1419" s="2">
        <v>7703310.1351358704</v>
      </c>
      <c r="AF1419" s="2">
        <v>8551777.6520983297</v>
      </c>
      <c r="AG1419" s="2">
        <v>7.07268880697257</v>
      </c>
      <c r="AH1419" s="2">
        <v>5.9015731712919202</v>
      </c>
      <c r="AI1419" s="3">
        <v>0.90100000000000002</v>
      </c>
      <c r="AJ1419" s="2">
        <v>-0.15</v>
      </c>
      <c r="AK1419" s="2">
        <v>7.58767796286486E-4</v>
      </c>
      <c r="AL1419" s="2">
        <v>1.18118369191295E-3</v>
      </c>
    </row>
    <row r="1420" spans="1:38" x14ac:dyDescent="0.4">
      <c r="A1420" s="2" t="s">
        <v>3865</v>
      </c>
      <c r="B1420" s="2" t="s">
        <v>3866</v>
      </c>
      <c r="C1420" s="2" t="s">
        <v>3867</v>
      </c>
      <c r="D1420" s="2">
        <v>-2.15</v>
      </c>
      <c r="E1420" s="2">
        <v>218.09383</v>
      </c>
      <c r="F1420" s="2">
        <v>219.1011</v>
      </c>
      <c r="G1420" s="2">
        <v>20.428999999999998</v>
      </c>
      <c r="H1420" s="2">
        <v>8915594.1859509796</v>
      </c>
      <c r="I1420" s="2" t="s">
        <v>42</v>
      </c>
      <c r="J1420" s="2" t="s">
        <v>41</v>
      </c>
      <c r="K1420" s="2">
        <v>8232419.3081232198</v>
      </c>
      <c r="L1420" s="2">
        <v>8196446.5130432798</v>
      </c>
      <c r="M1420" s="2">
        <v>8103281.8689982696</v>
      </c>
      <c r="N1420" s="2">
        <v>8789692.1990922503</v>
      </c>
      <c r="O1420" s="2">
        <v>8816331.2894932106</v>
      </c>
      <c r="P1420" s="2">
        <v>8256285.35407284</v>
      </c>
      <c r="Q1420" s="2">
        <v>8512212.3403414395</v>
      </c>
      <c r="R1420" s="2">
        <v>8899068.1817395091</v>
      </c>
      <c r="S1420" s="2">
        <v>8521597.4361592401</v>
      </c>
      <c r="T1420" s="2">
        <v>8165751.7744764602</v>
      </c>
      <c r="U1420" s="2">
        <v>8784782.0925494209</v>
      </c>
      <c r="V1420" s="2">
        <v>8341766.9947831696</v>
      </c>
      <c r="W1420" s="2">
        <v>8518478.2559643798</v>
      </c>
      <c r="X1420" s="2">
        <v>8915594.1859509796</v>
      </c>
      <c r="Y1420" s="2">
        <v>8570327.6912144199</v>
      </c>
      <c r="Z1420" s="2">
        <v>8409473.5010863096</v>
      </c>
      <c r="AA1420" s="2">
        <v>8825545.9894158505</v>
      </c>
      <c r="AB1420" s="2">
        <v>8756552.7909072004</v>
      </c>
      <c r="AC1420" s="2">
        <v>7728326.2668087902</v>
      </c>
      <c r="AD1420" s="2">
        <v>7825847.1675650002</v>
      </c>
      <c r="AE1420" s="2">
        <v>8384248.8472071402</v>
      </c>
      <c r="AF1420" s="2">
        <v>8544402.9735893998</v>
      </c>
      <c r="AG1420" s="2">
        <v>3.5514849266283099</v>
      </c>
      <c r="AH1420" s="2">
        <v>4.8271195756739704</v>
      </c>
      <c r="AI1420" s="3">
        <v>0.98099999999999998</v>
      </c>
      <c r="AJ1420" s="2">
        <v>-0.03</v>
      </c>
      <c r="AK1420" s="2">
        <v>0.93219025696934998</v>
      </c>
      <c r="AL1420" s="2">
        <v>0.94139281095233596</v>
      </c>
    </row>
    <row r="1421" spans="1:38" x14ac:dyDescent="0.4">
      <c r="A1421" s="2" t="s">
        <v>3562</v>
      </c>
      <c r="B1421" s="2" t="s">
        <v>3563</v>
      </c>
      <c r="C1421" s="2" t="s">
        <v>3564</v>
      </c>
      <c r="D1421" s="2">
        <v>1.86</v>
      </c>
      <c r="E1421" s="2">
        <v>317.10577999999998</v>
      </c>
      <c r="F1421" s="2">
        <v>318.11306000000002</v>
      </c>
      <c r="G1421" s="2">
        <v>14.845000000000001</v>
      </c>
      <c r="H1421" s="2">
        <v>22807736.637942299</v>
      </c>
      <c r="I1421" s="2" t="s">
        <v>42</v>
      </c>
      <c r="J1421" s="2" t="s">
        <v>41</v>
      </c>
      <c r="K1421" s="2">
        <v>5221828.8134531602</v>
      </c>
      <c r="L1421" s="2">
        <v>3038294.8735536099</v>
      </c>
      <c r="M1421" s="2">
        <v>9376721.8027304597</v>
      </c>
      <c r="N1421" s="2">
        <v>10137442.6580314</v>
      </c>
      <c r="O1421" s="2">
        <v>9570055.7274407707</v>
      </c>
      <c r="P1421" s="2">
        <v>5892451.3153407397</v>
      </c>
      <c r="Q1421" s="2">
        <v>4000668.0829494498</v>
      </c>
      <c r="R1421" s="2">
        <v>4466532.2616983997</v>
      </c>
      <c r="S1421" s="2">
        <v>5678576.3845999204</v>
      </c>
      <c r="T1421" s="2">
        <v>9012024.7523733191</v>
      </c>
      <c r="U1421" s="2">
        <v>17678821.1309238</v>
      </c>
      <c r="V1421" s="2">
        <v>5407317.1679492397</v>
      </c>
      <c r="W1421" s="2">
        <v>14305485.4983491</v>
      </c>
      <c r="X1421" s="2">
        <v>2592285.9889579099</v>
      </c>
      <c r="Y1421" s="2">
        <v>9022129.9494722206</v>
      </c>
      <c r="Z1421" s="2">
        <v>4928567.32092088</v>
      </c>
      <c r="AA1421" s="2">
        <v>18262529.781810001</v>
      </c>
      <c r="AB1421" s="2">
        <v>8014673.8454847001</v>
      </c>
      <c r="AC1421" s="2">
        <v>4127714.1608938701</v>
      </c>
      <c r="AD1421" s="2">
        <v>22807736.637942299</v>
      </c>
      <c r="AE1421" s="2">
        <v>5785513.8499703296</v>
      </c>
      <c r="AF1421" s="2">
        <v>8518401.8974784594</v>
      </c>
      <c r="AG1421" s="2">
        <v>39.5601031917599</v>
      </c>
      <c r="AH1421" s="2">
        <v>65.6829104805241</v>
      </c>
      <c r="AI1421" s="3">
        <v>0.67900000000000005</v>
      </c>
      <c r="AJ1421" s="2">
        <v>-0.56000000000000005</v>
      </c>
      <c r="AK1421" s="2">
        <v>0.23157815948273</v>
      </c>
      <c r="AL1421" s="2">
        <v>0.26965052309757398</v>
      </c>
    </row>
    <row r="1422" spans="1:38" x14ac:dyDescent="0.4">
      <c r="A1422" s="2" t="s">
        <v>4384</v>
      </c>
      <c r="B1422" s="2" t="s">
        <v>4385</v>
      </c>
      <c r="C1422" s="2" t="s">
        <v>4386</v>
      </c>
      <c r="D1422" s="2">
        <v>-2.7</v>
      </c>
      <c r="E1422" s="2">
        <v>455.27314999999999</v>
      </c>
      <c r="F1422" s="2">
        <v>456.28043000000002</v>
      </c>
      <c r="G1422" s="2">
        <v>20.056000000000001</v>
      </c>
      <c r="H1422" s="2">
        <v>8845055.18736412</v>
      </c>
      <c r="I1422" s="2" t="s">
        <v>42</v>
      </c>
      <c r="J1422" s="2" t="s">
        <v>41</v>
      </c>
      <c r="K1422" s="2">
        <v>1894773.8178302499</v>
      </c>
      <c r="L1422" s="2">
        <v>1897757.2685952501</v>
      </c>
      <c r="M1422" s="2">
        <v>1894512.94789402</v>
      </c>
      <c r="N1422" s="2">
        <v>1868713.65008826</v>
      </c>
      <c r="O1422" s="2">
        <v>1997944.13478957</v>
      </c>
      <c r="P1422" s="2">
        <v>2048107.4658826799</v>
      </c>
      <c r="Q1422" s="2">
        <v>1914440.2003233901</v>
      </c>
      <c r="R1422" s="2">
        <v>2109698.35040172</v>
      </c>
      <c r="S1422" s="2">
        <v>2159448.56588325</v>
      </c>
      <c r="T1422" s="2">
        <v>1983306.9436635401</v>
      </c>
      <c r="U1422" s="2">
        <v>8324800.0756061198</v>
      </c>
      <c r="V1422" s="2">
        <v>8845055.18736412</v>
      </c>
      <c r="W1422" s="2">
        <v>8693239.6655983292</v>
      </c>
      <c r="X1422" s="2">
        <v>8445085.5677542593</v>
      </c>
      <c r="Y1422" s="2">
        <v>7860905.8337116204</v>
      </c>
      <c r="Z1422" s="2">
        <v>7191621.3925059</v>
      </c>
      <c r="AA1422" s="2">
        <v>8797642.0714597609</v>
      </c>
      <c r="AB1422" s="2">
        <v>8501407.4850106202</v>
      </c>
      <c r="AC1422" s="2">
        <v>8033503.8318614103</v>
      </c>
      <c r="AD1422" s="2">
        <v>7475644.9148356104</v>
      </c>
      <c r="AE1422" s="2">
        <v>1948873.57199347</v>
      </c>
      <c r="AF1422" s="2">
        <v>8384942.82168019</v>
      </c>
      <c r="AG1422" s="2">
        <v>5.1120398523672002</v>
      </c>
      <c r="AH1422" s="2">
        <v>6.86577137399515</v>
      </c>
      <c r="AI1422" s="3">
        <v>0.23200000000000001</v>
      </c>
      <c r="AJ1422" s="2">
        <v>-2.11</v>
      </c>
      <c r="AK1422" s="2">
        <v>1.42063947729666E-19</v>
      </c>
      <c r="AL1422" s="2">
        <v>1.3667560020670199E-18</v>
      </c>
    </row>
    <row r="1423" spans="1:38" x14ac:dyDescent="0.4">
      <c r="A1423" s="2" t="s">
        <v>1102</v>
      </c>
      <c r="B1423" s="2" t="s">
        <v>1103</v>
      </c>
      <c r="C1423" s="2" t="s">
        <v>1104</v>
      </c>
      <c r="D1423" s="2">
        <v>-3.63</v>
      </c>
      <c r="E1423" s="2">
        <v>392.20096000000001</v>
      </c>
      <c r="F1423" s="2">
        <v>393.20823000000001</v>
      </c>
      <c r="G1423" s="2">
        <v>16.597000000000001</v>
      </c>
      <c r="H1423" s="2">
        <v>9535751.83851422</v>
      </c>
      <c r="I1423" s="2">
        <v>54.9</v>
      </c>
      <c r="J1423" s="2" t="s">
        <v>41</v>
      </c>
      <c r="K1423" s="2">
        <v>5204910.1792186601</v>
      </c>
      <c r="L1423" s="2">
        <v>5199373.2141324701</v>
      </c>
      <c r="M1423" s="2">
        <v>5163216.1689307103</v>
      </c>
      <c r="N1423" s="2">
        <v>5251224.4982355004</v>
      </c>
      <c r="O1423" s="2">
        <v>4734194.59957809</v>
      </c>
      <c r="P1423" s="2">
        <v>5303255.7764969403</v>
      </c>
      <c r="Q1423" s="2">
        <v>5377393.2207557298</v>
      </c>
      <c r="R1423" s="2">
        <v>6033332.9270863002</v>
      </c>
      <c r="S1423" s="2">
        <v>5543581.5315343803</v>
      </c>
      <c r="T1423" s="2">
        <v>6677162.1249802299</v>
      </c>
      <c r="U1423" s="2">
        <v>8538024.6159740109</v>
      </c>
      <c r="V1423" s="2">
        <v>8391141.2979698703</v>
      </c>
      <c r="W1423" s="2">
        <v>8079616.9727970799</v>
      </c>
      <c r="X1423" s="2">
        <v>8001063.5551914899</v>
      </c>
      <c r="Y1423" s="2">
        <v>7670591.9720584499</v>
      </c>
      <c r="Z1423" s="2">
        <v>9535751.83851422</v>
      </c>
      <c r="AA1423" s="2">
        <v>9187939.0212449897</v>
      </c>
      <c r="AB1423" s="2">
        <v>7555689.4741496602</v>
      </c>
      <c r="AC1423" s="2">
        <v>8349966.7881003702</v>
      </c>
      <c r="AD1423" s="2">
        <v>8665042.7058083303</v>
      </c>
      <c r="AE1423" s="2">
        <v>5277240.1373662204</v>
      </c>
      <c r="AF1423" s="2">
        <v>8370554.0430351198</v>
      </c>
      <c r="AG1423" s="2">
        <v>9.9375972123683898</v>
      </c>
      <c r="AH1423" s="2">
        <v>7.4359966127342698</v>
      </c>
      <c r="AI1423" s="3">
        <v>0.63</v>
      </c>
      <c r="AJ1423" s="2">
        <v>-0.67</v>
      </c>
      <c r="AK1423" s="2">
        <v>2.1677468619158299E-9</v>
      </c>
      <c r="AL1423" s="2">
        <v>6.06260387864103E-9</v>
      </c>
    </row>
    <row r="1424" spans="1:38" x14ac:dyDescent="0.4">
      <c r="A1424" s="2" t="s">
        <v>6247</v>
      </c>
      <c r="B1424" s="2" t="s">
        <v>6248</v>
      </c>
      <c r="C1424" s="2" t="s">
        <v>6249</v>
      </c>
      <c r="D1424" s="2">
        <v>-3.34</v>
      </c>
      <c r="E1424" s="2">
        <v>301.16277000000002</v>
      </c>
      <c r="F1424" s="2">
        <v>302.17007000000001</v>
      </c>
      <c r="G1424" s="2">
        <v>11.497</v>
      </c>
      <c r="H1424" s="2">
        <v>9627395.9146468192</v>
      </c>
      <c r="I1424" s="2" t="s">
        <v>42</v>
      </c>
      <c r="J1424" s="2" t="s">
        <v>41</v>
      </c>
      <c r="K1424" s="2">
        <v>3387730.2128388202</v>
      </c>
      <c r="L1424" s="2">
        <v>3730173.4824366099</v>
      </c>
      <c r="M1424" s="2">
        <v>1058555.3066545101</v>
      </c>
      <c r="N1424" s="2">
        <v>1480454.42647131</v>
      </c>
      <c r="O1424" s="2">
        <v>4275986.4613683196</v>
      </c>
      <c r="P1424" s="2">
        <v>3821090.1928131799</v>
      </c>
      <c r="Q1424" s="2">
        <v>2964655.9607410701</v>
      </c>
      <c r="R1424" s="2">
        <v>2073373.8675664701</v>
      </c>
      <c r="S1424" s="2">
        <v>3294297.4086081898</v>
      </c>
      <c r="T1424" s="2">
        <v>2606349.3331385399</v>
      </c>
      <c r="U1424" s="2">
        <v>7816989.0621352196</v>
      </c>
      <c r="V1424" s="2">
        <v>8960363.4740142394</v>
      </c>
      <c r="W1424" s="2">
        <v>8782110.1204069909</v>
      </c>
      <c r="X1424" s="2">
        <v>7628499.1832256699</v>
      </c>
      <c r="Y1424" s="2">
        <v>8350093.9544503</v>
      </c>
      <c r="Z1424" s="2">
        <v>8258805.6832855297</v>
      </c>
      <c r="AA1424" s="2">
        <v>9627395.9146468192</v>
      </c>
      <c r="AB1424" s="2">
        <v>7376358.5594640002</v>
      </c>
      <c r="AC1424" s="2">
        <v>8355967.1728748204</v>
      </c>
      <c r="AD1424" s="2">
        <v>9030951.7264452092</v>
      </c>
      <c r="AE1424" s="2">
        <v>3129476.6846746299</v>
      </c>
      <c r="AF1424" s="2">
        <v>8353030.5636625597</v>
      </c>
      <c r="AG1424" s="2">
        <v>36.727411376340598</v>
      </c>
      <c r="AH1424" s="2">
        <v>8.2754806543785193</v>
      </c>
      <c r="AI1424" s="3">
        <v>0.375</v>
      </c>
      <c r="AJ1424" s="2">
        <v>-1.42</v>
      </c>
      <c r="AK1424" s="2">
        <v>1.6257541773529E-5</v>
      </c>
      <c r="AL1424" s="2">
        <v>2.9581606981034601E-5</v>
      </c>
    </row>
    <row r="1425" spans="1:38" x14ac:dyDescent="0.4">
      <c r="A1425" s="2" t="s">
        <v>3799</v>
      </c>
      <c r="B1425" s="2" t="s">
        <v>3800</v>
      </c>
      <c r="C1425" s="2" t="s">
        <v>3801</v>
      </c>
      <c r="D1425" s="2">
        <v>-2.71</v>
      </c>
      <c r="E1425" s="2">
        <v>278.1259</v>
      </c>
      <c r="F1425" s="2">
        <v>279.13317999999998</v>
      </c>
      <c r="G1425" s="2">
        <v>11.536</v>
      </c>
      <c r="H1425" s="2">
        <v>14100575.179871701</v>
      </c>
      <c r="I1425" s="2" t="s">
        <v>42</v>
      </c>
      <c r="J1425" s="2" t="s">
        <v>41</v>
      </c>
      <c r="K1425" s="2">
        <v>13115259.689072</v>
      </c>
      <c r="L1425" s="2">
        <v>13260730.0753612</v>
      </c>
      <c r="M1425" s="2">
        <v>12512038.726550199</v>
      </c>
      <c r="N1425" s="2">
        <v>13183803.601428401</v>
      </c>
      <c r="O1425" s="2">
        <v>12635386.9690389</v>
      </c>
      <c r="P1425" s="2">
        <v>12104505.166946201</v>
      </c>
      <c r="Q1425" s="2">
        <v>14100575.179871701</v>
      </c>
      <c r="R1425" s="2">
        <v>13069542.0782375</v>
      </c>
      <c r="S1425" s="2">
        <v>11767688.693736199</v>
      </c>
      <c r="T1425" s="2">
        <v>13301076.1778547</v>
      </c>
      <c r="U1425" s="2">
        <v>8090766.8501210399</v>
      </c>
      <c r="V1425" s="2">
        <v>8358096.3913565204</v>
      </c>
      <c r="W1425" s="2">
        <v>8203914.5586058097</v>
      </c>
      <c r="X1425" s="2">
        <v>8429381.9066519309</v>
      </c>
      <c r="Y1425" s="2">
        <v>8162027.1456589503</v>
      </c>
      <c r="Z1425" s="2">
        <v>8306524.9747212604</v>
      </c>
      <c r="AA1425" s="2">
        <v>8421701.2602577507</v>
      </c>
      <c r="AB1425" s="2">
        <v>7841694.0632085698</v>
      </c>
      <c r="AC1425" s="2">
        <v>9046059.0121309292</v>
      </c>
      <c r="AD1425" s="2">
        <v>8685650.8056060299</v>
      </c>
      <c r="AE1425" s="2">
        <v>13092400.883654799</v>
      </c>
      <c r="AF1425" s="2">
        <v>8332310.6830388904</v>
      </c>
      <c r="AG1425" s="2">
        <v>5.1809003834284599</v>
      </c>
      <c r="AH1425" s="2">
        <v>3.9750357150538198</v>
      </c>
      <c r="AI1425" s="3">
        <v>1.571</v>
      </c>
      <c r="AJ1425" s="2">
        <v>0.65</v>
      </c>
      <c r="AK1425" s="2">
        <v>1.74248494263939E-13</v>
      </c>
      <c r="AL1425" s="2">
        <v>7.7451754115849202E-13</v>
      </c>
    </row>
    <row r="1426" spans="1:38" x14ac:dyDescent="0.4">
      <c r="A1426" s="2" t="s">
        <v>3058</v>
      </c>
      <c r="B1426" s="2" t="s">
        <v>3059</v>
      </c>
      <c r="C1426" s="2" t="s">
        <v>3060</v>
      </c>
      <c r="D1426" s="2">
        <v>-2.83</v>
      </c>
      <c r="E1426" s="2">
        <v>246.04975999999999</v>
      </c>
      <c r="F1426" s="2">
        <v>247.05703</v>
      </c>
      <c r="G1426" s="2">
        <v>1.988</v>
      </c>
      <c r="H1426" s="2">
        <v>16563895.962218201</v>
      </c>
      <c r="I1426" s="2" t="s">
        <v>42</v>
      </c>
      <c r="J1426" s="2" t="s">
        <v>41</v>
      </c>
      <c r="K1426" s="2">
        <v>12733339.5092091</v>
      </c>
      <c r="L1426" s="2">
        <v>14999143.561071301</v>
      </c>
      <c r="M1426" s="2">
        <v>15712450.819469601</v>
      </c>
      <c r="N1426" s="2">
        <v>15009436.9743081</v>
      </c>
      <c r="O1426" s="2">
        <v>13943133.734885801</v>
      </c>
      <c r="P1426" s="2">
        <v>11814292.4370545</v>
      </c>
      <c r="Q1426" s="2">
        <v>13493722.860921901</v>
      </c>
      <c r="R1426" s="2">
        <v>9951628.0467063803</v>
      </c>
      <c r="S1426" s="2">
        <v>15128536.511400901</v>
      </c>
      <c r="T1426" s="2">
        <v>16563895.962218201</v>
      </c>
      <c r="U1426" s="2">
        <v>7694987.2775516603</v>
      </c>
      <c r="V1426" s="2">
        <v>7689281.5304394001</v>
      </c>
      <c r="W1426" s="2">
        <v>10776189.2916553</v>
      </c>
      <c r="X1426" s="2">
        <v>6970828.8312900402</v>
      </c>
      <c r="Y1426" s="2">
        <v>7273851.89434369</v>
      </c>
      <c r="Z1426" s="2">
        <v>7811355.3891495503</v>
      </c>
      <c r="AA1426" s="2">
        <v>8965568.7530373707</v>
      </c>
      <c r="AB1426" s="2">
        <v>12144028.2490093</v>
      </c>
      <c r="AC1426" s="2">
        <v>9452376.0543267392</v>
      </c>
      <c r="AD1426" s="2">
        <v>8811470.4929701891</v>
      </c>
      <c r="AE1426" s="2">
        <v>14471138.6479785</v>
      </c>
      <c r="AF1426" s="2">
        <v>8311412.9410598697</v>
      </c>
      <c r="AG1426" s="2">
        <v>14.309512058017701</v>
      </c>
      <c r="AH1426" s="2">
        <v>18.8872401952726</v>
      </c>
      <c r="AI1426" s="3">
        <v>1.7410000000000001</v>
      </c>
      <c r="AJ1426" s="2">
        <v>0.8</v>
      </c>
      <c r="AK1426" s="2">
        <v>6.7508616762881101E-6</v>
      </c>
      <c r="AL1426" s="2">
        <v>1.2817130384484901E-5</v>
      </c>
    </row>
    <row r="1427" spans="1:38" x14ac:dyDescent="0.4">
      <c r="A1427" s="2" t="s">
        <v>2728</v>
      </c>
      <c r="B1427" s="2" t="s">
        <v>2729</v>
      </c>
      <c r="C1427" s="2" t="s">
        <v>1159</v>
      </c>
      <c r="D1427" s="2">
        <v>-2.75</v>
      </c>
      <c r="E1427" s="2">
        <v>226.09474</v>
      </c>
      <c r="F1427" s="2">
        <v>227.10203000000001</v>
      </c>
      <c r="G1427" s="2">
        <v>10.423999999999999</v>
      </c>
      <c r="H1427" s="2">
        <v>17992352.302971698</v>
      </c>
      <c r="I1427" s="2" t="s">
        <v>42</v>
      </c>
      <c r="J1427" s="2" t="s">
        <v>41</v>
      </c>
      <c r="K1427" s="2">
        <v>16427602.816713201</v>
      </c>
      <c r="L1427" s="2">
        <v>16853722.090157501</v>
      </c>
      <c r="M1427" s="2">
        <v>17534097.179191899</v>
      </c>
      <c r="N1427" s="2">
        <v>16621455.298177101</v>
      </c>
      <c r="O1427" s="2">
        <v>17992352.302971698</v>
      </c>
      <c r="P1427" s="2">
        <v>17608112.816735402</v>
      </c>
      <c r="Q1427" s="2">
        <v>16379516.4784972</v>
      </c>
      <c r="R1427" s="2">
        <v>17812366.7049165</v>
      </c>
      <c r="S1427" s="2">
        <v>16595535.7439557</v>
      </c>
      <c r="T1427" s="2">
        <v>15987357.2128265</v>
      </c>
      <c r="U1427" s="2">
        <v>8437689.4215322994</v>
      </c>
      <c r="V1427" s="2">
        <v>8312923.5028766301</v>
      </c>
      <c r="W1427" s="2">
        <v>8404252.4343846794</v>
      </c>
      <c r="X1427" s="2">
        <v>8392495.4810651708</v>
      </c>
      <c r="Y1427" s="2">
        <v>7698423.13358262</v>
      </c>
      <c r="Z1427" s="2">
        <v>8865646.4875418395</v>
      </c>
      <c r="AA1427" s="2">
        <v>6874916.8703508703</v>
      </c>
      <c r="AB1427" s="2">
        <v>8302747.8060948597</v>
      </c>
      <c r="AC1427" s="2">
        <v>7273026.06276384</v>
      </c>
      <c r="AD1427" s="2">
        <v>5930384.9827147303</v>
      </c>
      <c r="AE1427" s="2">
        <v>16737588.694167299</v>
      </c>
      <c r="AF1427" s="2">
        <v>8307835.6544857398</v>
      </c>
      <c r="AG1427" s="2">
        <v>4.0999907087120802</v>
      </c>
      <c r="AH1427" s="2">
        <v>11.5438672901627</v>
      </c>
      <c r="AI1427" s="3">
        <v>2.0150000000000001</v>
      </c>
      <c r="AJ1427" s="2">
        <v>1.01</v>
      </c>
      <c r="AK1427" s="2">
        <v>1.06345092505929E-9</v>
      </c>
      <c r="AL1427" s="2">
        <v>3.0912851063915999E-9</v>
      </c>
    </row>
    <row r="1428" spans="1:38" x14ac:dyDescent="0.4">
      <c r="A1428" s="2" t="s">
        <v>2186</v>
      </c>
      <c r="B1428" s="2" t="s">
        <v>2187</v>
      </c>
      <c r="C1428" s="2" t="s">
        <v>2188</v>
      </c>
      <c r="D1428" s="2">
        <v>-1.69</v>
      </c>
      <c r="E1428" s="2">
        <v>211.08410000000001</v>
      </c>
      <c r="F1428" s="2">
        <v>194.08086</v>
      </c>
      <c r="G1428" s="2">
        <v>22.231000000000002</v>
      </c>
      <c r="H1428" s="2">
        <v>83261388.795926601</v>
      </c>
      <c r="I1428" s="2" t="s">
        <v>42</v>
      </c>
      <c r="J1428" s="2" t="s">
        <v>314</v>
      </c>
      <c r="K1428" s="2">
        <v>70161531.622343794</v>
      </c>
      <c r="L1428" s="2">
        <v>74184810.151567906</v>
      </c>
      <c r="M1428" s="2">
        <v>70421684.583964199</v>
      </c>
      <c r="N1428" s="2">
        <v>70237495.106269196</v>
      </c>
      <c r="O1428" s="2">
        <v>78375267.971531495</v>
      </c>
      <c r="P1428" s="2">
        <v>78679298.562116906</v>
      </c>
      <c r="Q1428" s="2">
        <v>78126208.507453501</v>
      </c>
      <c r="R1428" s="2">
        <v>79592239.822481006</v>
      </c>
      <c r="S1428" s="2">
        <v>83261388.795926601</v>
      </c>
      <c r="T1428" s="2">
        <v>79722421.1199283</v>
      </c>
      <c r="U1428" s="2">
        <v>4266739.7776128901</v>
      </c>
      <c r="V1428" s="2">
        <v>4289047.8775784504</v>
      </c>
      <c r="W1428" s="2">
        <v>6532690.69757667</v>
      </c>
      <c r="X1428" s="2">
        <v>6498012.7426368697</v>
      </c>
      <c r="Y1428" s="2">
        <v>9121664.3842301406</v>
      </c>
      <c r="Z1428" s="2">
        <v>7743964.0184724703</v>
      </c>
      <c r="AA1428" s="2">
        <v>8851798.7884122096</v>
      </c>
      <c r="AB1428" s="2">
        <v>10296222.964017499</v>
      </c>
      <c r="AC1428" s="2">
        <v>9084798.1480269004</v>
      </c>
      <c r="AD1428" s="2">
        <v>9172882.2975038402</v>
      </c>
      <c r="AE1428" s="2">
        <v>78250738.239492506</v>
      </c>
      <c r="AF1428" s="2">
        <v>8297881.40344234</v>
      </c>
      <c r="AG1428" s="2">
        <v>6.1457280977140201</v>
      </c>
      <c r="AH1428" s="2">
        <v>27.886956810913102</v>
      </c>
      <c r="AI1428" s="3">
        <v>9.43</v>
      </c>
      <c r="AJ1428" s="2">
        <v>3.24</v>
      </c>
      <c r="AK1428" s="2">
        <v>8.9805036639115699E-10</v>
      </c>
      <c r="AL1428" s="2">
        <v>2.6348829614506699E-9</v>
      </c>
    </row>
    <row r="1429" spans="1:38" x14ac:dyDescent="0.4">
      <c r="A1429" s="2" t="s">
        <v>3974</v>
      </c>
      <c r="B1429" s="2" t="s">
        <v>3975</v>
      </c>
      <c r="C1429" s="2" t="s">
        <v>3976</v>
      </c>
      <c r="D1429" s="2">
        <v>-2.42</v>
      </c>
      <c r="E1429" s="2">
        <v>276.17187999999999</v>
      </c>
      <c r="F1429" s="2">
        <v>277.17916000000002</v>
      </c>
      <c r="G1429" s="2">
        <v>36.441000000000003</v>
      </c>
      <c r="H1429" s="2">
        <v>10304159.792825</v>
      </c>
      <c r="I1429" s="2" t="s">
        <v>42</v>
      </c>
      <c r="J1429" s="2" t="s">
        <v>41</v>
      </c>
      <c r="K1429" s="2">
        <v>9741732.4058134798</v>
      </c>
      <c r="L1429" s="2">
        <v>9103862.61076729</v>
      </c>
      <c r="M1429" s="2">
        <v>10003514.0605592</v>
      </c>
      <c r="N1429" s="2">
        <v>9178064.7703633998</v>
      </c>
      <c r="O1429" s="2">
        <v>9290411.3604328409</v>
      </c>
      <c r="P1429" s="2">
        <v>9002674.3335686699</v>
      </c>
      <c r="Q1429" s="2">
        <v>10059522.2713979</v>
      </c>
      <c r="R1429" s="2">
        <v>9481891.2463550195</v>
      </c>
      <c r="S1429" s="2">
        <v>9902623.9618153404</v>
      </c>
      <c r="T1429" s="2">
        <v>10304159.792825</v>
      </c>
      <c r="U1429" s="2">
        <v>7747616.9546776498</v>
      </c>
      <c r="V1429" s="2">
        <v>8287251.8131477404</v>
      </c>
      <c r="W1429" s="2">
        <v>8338865.4271704704</v>
      </c>
      <c r="X1429" s="2">
        <v>8840371.9924288001</v>
      </c>
      <c r="Y1429" s="2">
        <v>8315177.06364433</v>
      </c>
      <c r="Z1429" s="2">
        <v>8118896.7778751701</v>
      </c>
      <c r="AA1429" s="2">
        <v>8521763.7464162502</v>
      </c>
      <c r="AB1429" s="2">
        <v>7993601.5867506703</v>
      </c>
      <c r="AC1429" s="2">
        <v>8306580.7053984199</v>
      </c>
      <c r="AD1429" s="2">
        <v>7915355.6163576497</v>
      </c>
      <c r="AE1429" s="2">
        <v>9611811.8260842506</v>
      </c>
      <c r="AF1429" s="2">
        <v>8296916.2592730802</v>
      </c>
      <c r="AG1429" s="2">
        <v>4.7470925914247104</v>
      </c>
      <c r="AH1429" s="2">
        <v>3.8065314341053802</v>
      </c>
      <c r="AI1429" s="3">
        <v>1.1579999999999999</v>
      </c>
      <c r="AJ1429" s="2">
        <v>0.21</v>
      </c>
      <c r="AK1429" s="2">
        <v>3.52708075803202E-7</v>
      </c>
      <c r="AL1429" s="2">
        <v>7.6502834978141395E-7</v>
      </c>
    </row>
    <row r="1430" spans="1:38" x14ac:dyDescent="0.4">
      <c r="A1430" s="2" t="s">
        <v>3889</v>
      </c>
      <c r="B1430" s="2" t="s">
        <v>3890</v>
      </c>
      <c r="C1430" s="2" t="s">
        <v>3891</v>
      </c>
      <c r="D1430" s="2">
        <v>-2.84</v>
      </c>
      <c r="E1430" s="2">
        <v>290.18736999999999</v>
      </c>
      <c r="F1430" s="2">
        <v>291.19466999999997</v>
      </c>
      <c r="G1430" s="2">
        <v>37.061</v>
      </c>
      <c r="H1430" s="2">
        <v>9340404.5435095206</v>
      </c>
      <c r="I1430" s="2" t="s">
        <v>42</v>
      </c>
      <c r="J1430" s="2" t="s">
        <v>41</v>
      </c>
      <c r="K1430" s="2">
        <v>1066338.1752359199</v>
      </c>
      <c r="L1430" s="2">
        <v>784530.46497037797</v>
      </c>
      <c r="M1430" s="2">
        <v>992577.07317789097</v>
      </c>
      <c r="N1430" s="2">
        <v>815358.53903845605</v>
      </c>
      <c r="O1430" s="2">
        <v>945423.16261335299</v>
      </c>
      <c r="P1430" s="2">
        <v>1057128.6760043199</v>
      </c>
      <c r="Q1430" s="2">
        <v>1563049.0876908</v>
      </c>
      <c r="R1430" s="2">
        <v>1111336.4425814101</v>
      </c>
      <c r="S1430" s="2">
        <v>1615825.5711402099</v>
      </c>
      <c r="T1430" s="2">
        <v>1155083.5599273499</v>
      </c>
      <c r="U1430" s="2">
        <v>7809954.7626025798</v>
      </c>
      <c r="V1430" s="2">
        <v>7653129.4469034905</v>
      </c>
      <c r="W1430" s="2">
        <v>8630608.2330580596</v>
      </c>
      <c r="X1430" s="2">
        <v>8815713.7842466701</v>
      </c>
      <c r="Y1430" s="2">
        <v>7927811.5976949995</v>
      </c>
      <c r="Z1430" s="2">
        <v>9340404.5435095206</v>
      </c>
      <c r="AA1430" s="2">
        <v>8247592.9383699596</v>
      </c>
      <c r="AB1430" s="2">
        <v>8832447.4645759501</v>
      </c>
      <c r="AC1430" s="2">
        <v>7970890.5287972903</v>
      </c>
      <c r="AD1430" s="2">
        <v>8307607.9839997999</v>
      </c>
      <c r="AE1430" s="2">
        <v>1061733.42562012</v>
      </c>
      <c r="AF1430" s="2">
        <v>8277600.4611848798</v>
      </c>
      <c r="AG1430" s="2">
        <v>25.1360941967909</v>
      </c>
      <c r="AH1430" s="2">
        <v>6.45968950757785</v>
      </c>
      <c r="AI1430" s="3">
        <v>0.128</v>
      </c>
      <c r="AJ1430" s="2">
        <v>-2.96</v>
      </c>
      <c r="AK1430" s="2">
        <v>9.3798073372692798E-11</v>
      </c>
      <c r="AL1430" s="2">
        <v>3.0780459106506901E-10</v>
      </c>
    </row>
    <row r="1431" spans="1:38" x14ac:dyDescent="0.4">
      <c r="A1431" s="2" t="s">
        <v>3807</v>
      </c>
      <c r="B1431" s="2" t="s">
        <v>3808</v>
      </c>
      <c r="C1431" s="2" t="s">
        <v>2325</v>
      </c>
      <c r="D1431" s="2">
        <v>-2.2599999999999998</v>
      </c>
      <c r="E1431" s="2">
        <v>225.06321</v>
      </c>
      <c r="F1431" s="2">
        <v>208.05993000000001</v>
      </c>
      <c r="G1431" s="2">
        <v>11.07</v>
      </c>
      <c r="H1431" s="2">
        <v>25117177.922747601</v>
      </c>
      <c r="I1431" s="2" t="s">
        <v>42</v>
      </c>
      <c r="J1431" s="2" t="s">
        <v>314</v>
      </c>
      <c r="K1431" s="2">
        <v>23613393.2777576</v>
      </c>
      <c r="L1431" s="2">
        <v>23591629.686714999</v>
      </c>
      <c r="M1431" s="2">
        <v>24142536.7416347</v>
      </c>
      <c r="N1431" s="2">
        <v>24473247.2169195</v>
      </c>
      <c r="O1431" s="2">
        <v>23315884.334298901</v>
      </c>
      <c r="P1431" s="2">
        <v>23278981.869776301</v>
      </c>
      <c r="Q1431" s="2">
        <v>23113403.1814164</v>
      </c>
      <c r="R1431" s="2">
        <v>25117177.922747601</v>
      </c>
      <c r="S1431" s="2">
        <v>25016354.4220719</v>
      </c>
      <c r="T1431" s="2">
        <v>24381104.050751299</v>
      </c>
      <c r="U1431" s="2">
        <v>7958492.5924670901</v>
      </c>
      <c r="V1431" s="2">
        <v>8041090.2612670697</v>
      </c>
      <c r="W1431" s="2">
        <v>7365743.6793153603</v>
      </c>
      <c r="X1431" s="2">
        <v>8774539.6190533694</v>
      </c>
      <c r="Y1431" s="2">
        <v>11173085.5937512</v>
      </c>
      <c r="Z1431" s="2">
        <v>8454105.4671779592</v>
      </c>
      <c r="AA1431" s="2">
        <v>8196054.6346920095</v>
      </c>
      <c r="AB1431" s="2">
        <v>10696362.8395011</v>
      </c>
      <c r="AC1431" s="2">
        <v>7987131.9366159001</v>
      </c>
      <c r="AD1431" s="2">
        <v>8353063.2911735196</v>
      </c>
      <c r="AE1431" s="2">
        <v>23877965.0096961</v>
      </c>
      <c r="AF1431" s="2">
        <v>8274558.9629327599</v>
      </c>
      <c r="AG1431" s="2">
        <v>3.0298235956891602</v>
      </c>
      <c r="AH1431" s="2">
        <v>14.240552149496599</v>
      </c>
      <c r="AI1431" s="3">
        <v>2.8860000000000001</v>
      </c>
      <c r="AJ1431" s="2">
        <v>1.53</v>
      </c>
      <c r="AK1431" s="2">
        <v>4.6569740122088597E-10</v>
      </c>
      <c r="AL1431" s="2">
        <v>1.40704651751861E-9</v>
      </c>
    </row>
    <row r="1432" spans="1:38" x14ac:dyDescent="0.4">
      <c r="A1432" s="2" t="s">
        <v>6668</v>
      </c>
      <c r="B1432" s="2" t="s">
        <v>6669</v>
      </c>
      <c r="C1432" s="2" t="s">
        <v>2498</v>
      </c>
      <c r="D1432" s="2">
        <v>-0.57999999999999996</v>
      </c>
      <c r="E1432" s="2">
        <v>185.07992999999999</v>
      </c>
      <c r="F1432" s="2">
        <v>168.07668000000001</v>
      </c>
      <c r="G1432" s="2">
        <v>45.71</v>
      </c>
      <c r="H1432" s="2">
        <v>11978380.081692901</v>
      </c>
      <c r="I1432" s="2" t="s">
        <v>42</v>
      </c>
      <c r="J1432" s="2" t="s">
        <v>314</v>
      </c>
      <c r="K1432" s="2">
        <v>9632253.7887100391</v>
      </c>
      <c r="L1432" s="2">
        <v>8868567.35532883</v>
      </c>
      <c r="M1432" s="2">
        <v>8691447.1136450004</v>
      </c>
      <c r="N1432" s="2">
        <v>9944350.3498595692</v>
      </c>
      <c r="O1432" s="2">
        <v>9308824.8450035192</v>
      </c>
      <c r="P1432" s="2">
        <v>682341.08013627306</v>
      </c>
      <c r="Q1432" s="2">
        <v>2916523.8447273802</v>
      </c>
      <c r="R1432" s="2">
        <v>10701520.1700185</v>
      </c>
      <c r="S1432" s="2">
        <v>712803.21248967596</v>
      </c>
      <c r="T1432" s="2">
        <v>6441790.9955388401</v>
      </c>
      <c r="U1432" s="2">
        <v>6921924.60008296</v>
      </c>
      <c r="V1432" s="2">
        <v>9606730.7562763803</v>
      </c>
      <c r="W1432" s="2">
        <v>5001047.3690147996</v>
      </c>
      <c r="X1432" s="2">
        <v>11978380.081692901</v>
      </c>
      <c r="Y1432" s="2">
        <v>8322172.1995363496</v>
      </c>
      <c r="Z1432" s="2">
        <v>8583587.2958259303</v>
      </c>
      <c r="AA1432" s="2">
        <v>3318311.8230247302</v>
      </c>
      <c r="AB1432" s="2">
        <v>3672384.3047038801</v>
      </c>
      <c r="AC1432" s="2">
        <v>7995466.22541558</v>
      </c>
      <c r="AD1432" s="2">
        <v>9262603.4242703598</v>
      </c>
      <c r="AE1432" s="2">
        <v>8780007.2344869208</v>
      </c>
      <c r="AF1432" s="2">
        <v>8158819.2124759704</v>
      </c>
      <c r="AG1432" s="2">
        <v>57.453753715024298</v>
      </c>
      <c r="AH1432" s="2">
        <v>36.9239167364859</v>
      </c>
      <c r="AI1432" s="3">
        <v>1.0760000000000001</v>
      </c>
      <c r="AJ1432" s="2">
        <v>0.11</v>
      </c>
      <c r="AK1432" s="2">
        <v>0.34328812824774602</v>
      </c>
      <c r="AL1432" s="2">
        <v>0.38720297348952298</v>
      </c>
    </row>
    <row r="1433" spans="1:38" x14ac:dyDescent="0.4">
      <c r="A1433" s="2" t="s">
        <v>6270</v>
      </c>
      <c r="B1433" s="2" t="s">
        <v>6271</v>
      </c>
      <c r="C1433" s="2" t="s">
        <v>6272</v>
      </c>
      <c r="D1433" s="2">
        <v>-1.86</v>
      </c>
      <c r="E1433" s="2">
        <v>178.07390000000001</v>
      </c>
      <c r="F1433" s="2">
        <v>179.08116999999999</v>
      </c>
      <c r="G1433" s="2">
        <v>8.6180000000000003</v>
      </c>
      <c r="H1433" s="2">
        <v>22068708.555497799</v>
      </c>
      <c r="I1433" s="2" t="s">
        <v>42</v>
      </c>
      <c r="J1433" s="2" t="s">
        <v>41</v>
      </c>
      <c r="K1433" s="2">
        <v>8841020.9439167194</v>
      </c>
      <c r="L1433" s="2">
        <v>8966830.7606772203</v>
      </c>
      <c r="M1433" s="2">
        <v>9331394.3321904</v>
      </c>
      <c r="N1433" s="2">
        <v>8894140.0979573205</v>
      </c>
      <c r="O1433" s="2">
        <v>8949639.1512769107</v>
      </c>
      <c r="P1433" s="2">
        <v>9232062.4338387698</v>
      </c>
      <c r="Q1433" s="2">
        <v>9115601.0092148595</v>
      </c>
      <c r="R1433" s="2">
        <v>9381073.9503317401</v>
      </c>
      <c r="S1433" s="2">
        <v>18129522.225528602</v>
      </c>
      <c r="T1433" s="2">
        <v>8600700.5391156804</v>
      </c>
      <c r="U1433" s="2">
        <v>8263715.2506254502</v>
      </c>
      <c r="V1433" s="2">
        <v>15008516.4841593</v>
      </c>
      <c r="W1433" s="2">
        <v>6998013.3832114898</v>
      </c>
      <c r="X1433" s="2">
        <v>8043984.4388582101</v>
      </c>
      <c r="Y1433" s="2">
        <v>7469470.1790565699</v>
      </c>
      <c r="Z1433" s="2">
        <v>20253421.393560998</v>
      </c>
      <c r="AA1433" s="2">
        <v>20818218.830182198</v>
      </c>
      <c r="AB1433" s="2">
        <v>22068708.555497799</v>
      </c>
      <c r="AC1433" s="2">
        <v>7046188.2188221496</v>
      </c>
      <c r="AD1433" s="2">
        <v>7484452.1750052497</v>
      </c>
      <c r="AE1433" s="2">
        <v>9041215.8849460408</v>
      </c>
      <c r="AF1433" s="2">
        <v>8153849.8447418297</v>
      </c>
      <c r="AG1433" s="2">
        <v>29.0207689995549</v>
      </c>
      <c r="AH1433" s="2">
        <v>52.300273510522302</v>
      </c>
      <c r="AI1433" s="3">
        <v>1.109</v>
      </c>
      <c r="AJ1433" s="2">
        <v>0.15</v>
      </c>
      <c r="AK1433" s="2">
        <v>0.47874161819553901</v>
      </c>
      <c r="AL1433" s="2">
        <v>0.52412477702355498</v>
      </c>
    </row>
    <row r="1434" spans="1:38" x14ac:dyDescent="0.4">
      <c r="A1434" s="2" t="s">
        <v>1747</v>
      </c>
      <c r="B1434" s="2" t="s">
        <v>1748</v>
      </c>
      <c r="C1434" s="2" t="s">
        <v>1749</v>
      </c>
      <c r="D1434" s="2">
        <v>-1.9</v>
      </c>
      <c r="E1434" s="2">
        <v>98.000209999999996</v>
      </c>
      <c r="F1434" s="2">
        <v>140.03403</v>
      </c>
      <c r="G1434" s="2">
        <v>2.9239999999999999</v>
      </c>
      <c r="H1434" s="2">
        <v>207897658.48637199</v>
      </c>
      <c r="I1434" s="2" t="s">
        <v>42</v>
      </c>
      <c r="J1434" s="2" t="s">
        <v>550</v>
      </c>
      <c r="K1434" s="2">
        <v>204055424.35407099</v>
      </c>
      <c r="L1434" s="2">
        <v>206376601.30163801</v>
      </c>
      <c r="M1434" s="2">
        <v>182730476.471874</v>
      </c>
      <c r="N1434" s="2">
        <v>187922725.24535701</v>
      </c>
      <c r="O1434" s="2">
        <v>197404047.76804501</v>
      </c>
      <c r="P1434" s="2">
        <v>207897658.48637199</v>
      </c>
      <c r="Q1434" s="2">
        <v>187492398.29266599</v>
      </c>
      <c r="R1434" s="2">
        <v>193238607.81439099</v>
      </c>
      <c r="S1434" s="2">
        <v>190777516.654892</v>
      </c>
      <c r="T1434" s="2">
        <v>202683198.09632099</v>
      </c>
      <c r="U1434" s="2">
        <v>14539264.8909296</v>
      </c>
      <c r="V1434" s="2">
        <v>17185009.223727699</v>
      </c>
      <c r="W1434" s="2">
        <v>6074378.0436910102</v>
      </c>
      <c r="X1434" s="2">
        <v>13515853.880615801</v>
      </c>
      <c r="Y1434" s="2">
        <v>7534405.0345446002</v>
      </c>
      <c r="Z1434" s="2">
        <v>3690462.9632323901</v>
      </c>
      <c r="AA1434" s="2">
        <v>11666315.988924</v>
      </c>
      <c r="AB1434" s="2">
        <v>7758651.7607038496</v>
      </c>
      <c r="AC1434" s="2">
        <v>8510326.3500025198</v>
      </c>
      <c r="AD1434" s="2">
        <v>4351095.4832257498</v>
      </c>
      <c r="AE1434" s="2">
        <v>195321327.79121801</v>
      </c>
      <c r="AF1434" s="2">
        <v>8134489.0553531796</v>
      </c>
      <c r="AG1434" s="2">
        <v>4.5281035594836396</v>
      </c>
      <c r="AH1434" s="2">
        <v>47.830580423068398</v>
      </c>
      <c r="AI1434" s="3">
        <v>24.012</v>
      </c>
      <c r="AJ1434" s="2">
        <v>4.59</v>
      </c>
      <c r="AK1434" s="2">
        <v>1.04585497410172E-8</v>
      </c>
      <c r="AL1434" s="2">
        <v>2.6960952242067299E-8</v>
      </c>
    </row>
    <row r="1435" spans="1:38" x14ac:dyDescent="0.4">
      <c r="A1435" s="2" t="s">
        <v>4667</v>
      </c>
      <c r="B1435" s="2" t="s">
        <v>4668</v>
      </c>
      <c r="C1435" s="2" t="s">
        <v>4669</v>
      </c>
      <c r="D1435" s="2">
        <v>-1.95</v>
      </c>
      <c r="E1435" s="2">
        <v>339.27668</v>
      </c>
      <c r="F1435" s="2">
        <v>340.28397000000001</v>
      </c>
      <c r="G1435" s="2">
        <v>34.029000000000003</v>
      </c>
      <c r="H1435" s="2">
        <v>8465649.3152209092</v>
      </c>
      <c r="I1435" s="2" t="s">
        <v>42</v>
      </c>
      <c r="J1435" s="2" t="s">
        <v>41</v>
      </c>
      <c r="K1435" s="2">
        <v>386132.333039883</v>
      </c>
      <c r="L1435" s="2">
        <v>211800.25642773299</v>
      </c>
      <c r="M1435" s="2">
        <v>217523.00761125199</v>
      </c>
      <c r="N1435" s="2">
        <v>220642.03767553699</v>
      </c>
      <c r="O1435" s="2">
        <v>455833.93314392603</v>
      </c>
      <c r="P1435" s="2">
        <v>366221.80092759797</v>
      </c>
      <c r="Q1435" s="2">
        <v>277434.46563484299</v>
      </c>
      <c r="R1435" s="2">
        <v>695258.056771309</v>
      </c>
      <c r="S1435" s="2">
        <v>246423.270174481</v>
      </c>
      <c r="T1435" s="2">
        <v>414486.92412666202</v>
      </c>
      <c r="U1435" s="2">
        <v>8411990.5816325098</v>
      </c>
      <c r="V1435" s="2">
        <v>8150020.9137104703</v>
      </c>
      <c r="W1435" s="2">
        <v>8228559.80885344</v>
      </c>
      <c r="X1435" s="2">
        <v>8465649.3152209092</v>
      </c>
      <c r="Y1435" s="2">
        <v>8114942.5182661396</v>
      </c>
      <c r="Z1435" s="2">
        <v>8107425.1928254897</v>
      </c>
      <c r="AA1435" s="2">
        <v>7750272.0060289102</v>
      </c>
      <c r="AB1435" s="2">
        <v>8145027.68492229</v>
      </c>
      <c r="AC1435" s="2">
        <v>7590312.1655234098</v>
      </c>
      <c r="AD1435" s="2">
        <v>7653547.6075419197</v>
      </c>
      <c r="AE1435" s="2">
        <v>321828.13328121998</v>
      </c>
      <c r="AF1435" s="2">
        <v>8129985.1015942097</v>
      </c>
      <c r="AG1435" s="2">
        <v>43.275483609918098</v>
      </c>
      <c r="AH1435" s="2">
        <v>3.74227578676724</v>
      </c>
      <c r="AI1435" s="3">
        <v>0.04</v>
      </c>
      <c r="AJ1435" s="2">
        <v>-4.66</v>
      </c>
      <c r="AK1435" s="2">
        <v>7.3956575968836197E-10</v>
      </c>
      <c r="AL1435" s="2">
        <v>2.1864387797150699E-9</v>
      </c>
    </row>
    <row r="1436" spans="1:38" x14ac:dyDescent="0.4">
      <c r="A1436" s="2" t="s">
        <v>2328</v>
      </c>
      <c r="B1436" s="2" t="s">
        <v>2329</v>
      </c>
      <c r="C1436" s="2" t="s">
        <v>2330</v>
      </c>
      <c r="D1436" s="2">
        <v>-2.83</v>
      </c>
      <c r="E1436" s="2">
        <v>237.06305</v>
      </c>
      <c r="F1436" s="2">
        <v>238.07033000000001</v>
      </c>
      <c r="G1436" s="2">
        <v>2.972</v>
      </c>
      <c r="H1436" s="2">
        <v>89688258.685210407</v>
      </c>
      <c r="I1436" s="2" t="s">
        <v>42</v>
      </c>
      <c r="J1436" s="2" t="s">
        <v>41</v>
      </c>
      <c r="K1436" s="2">
        <v>82635458.427667707</v>
      </c>
      <c r="L1436" s="2">
        <v>83045212.207975402</v>
      </c>
      <c r="M1436" s="2">
        <v>82450808.227853104</v>
      </c>
      <c r="N1436" s="2">
        <v>85872204.198148504</v>
      </c>
      <c r="O1436" s="2">
        <v>89688258.685210407</v>
      </c>
      <c r="P1436" s="2">
        <v>88002548.989962995</v>
      </c>
      <c r="Q1436" s="2">
        <v>83917261.920795202</v>
      </c>
      <c r="R1436" s="2">
        <v>86034650.570365399</v>
      </c>
      <c r="S1436" s="2">
        <v>83990578.642745599</v>
      </c>
      <c r="T1436" s="2">
        <v>82893396.747337893</v>
      </c>
      <c r="U1436" s="2">
        <v>7130990.1140703196</v>
      </c>
      <c r="V1436" s="2">
        <v>7631900.1219645301</v>
      </c>
      <c r="W1436" s="2">
        <v>8717074.1776814591</v>
      </c>
      <c r="X1436" s="2">
        <v>7809002.1598851802</v>
      </c>
      <c r="Y1436" s="2">
        <v>8038187.9955868702</v>
      </c>
      <c r="Z1436" s="2">
        <v>7879742.1150261899</v>
      </c>
      <c r="AA1436" s="2">
        <v>8087837.0367556401</v>
      </c>
      <c r="AB1436" s="2">
        <v>9335058.1754762195</v>
      </c>
      <c r="AC1436" s="2">
        <v>9609181.5060861502</v>
      </c>
      <c r="AD1436" s="2">
        <v>8228982.5754802702</v>
      </c>
      <c r="AE1436" s="2">
        <v>83953920.281770393</v>
      </c>
      <c r="AF1436" s="2">
        <v>8063012.5161712496</v>
      </c>
      <c r="AG1436" s="2">
        <v>2.91732011753759</v>
      </c>
      <c r="AH1436" s="2">
        <v>9.2879115569419</v>
      </c>
      <c r="AI1436" s="3">
        <v>10.412000000000001</v>
      </c>
      <c r="AJ1436" s="2">
        <v>3.38</v>
      </c>
      <c r="AK1436" s="2">
        <v>3.8700817803402499E-16</v>
      </c>
      <c r="AL1436" s="2">
        <v>2.2779717338925299E-15</v>
      </c>
    </row>
    <row r="1437" spans="1:38" x14ac:dyDescent="0.4">
      <c r="A1437" s="2" t="s">
        <v>4678</v>
      </c>
      <c r="B1437" s="2" t="s">
        <v>4679</v>
      </c>
      <c r="C1437" s="2" t="s">
        <v>3567</v>
      </c>
      <c r="D1437" s="2">
        <v>-3.13</v>
      </c>
      <c r="E1437" s="2">
        <v>298.24986000000001</v>
      </c>
      <c r="F1437" s="2">
        <v>331.28336000000002</v>
      </c>
      <c r="G1437" s="2">
        <v>46.113999999999997</v>
      </c>
      <c r="H1437" s="2">
        <v>9731017.8700463008</v>
      </c>
      <c r="I1437" s="2" t="s">
        <v>42</v>
      </c>
      <c r="J1437" s="2" t="s">
        <v>312</v>
      </c>
      <c r="K1437" s="2">
        <v>6761666.8927702503</v>
      </c>
      <c r="L1437" s="2">
        <v>6359976.2641204298</v>
      </c>
      <c r="M1437" s="2">
        <v>6862712.2144314004</v>
      </c>
      <c r="N1437" s="2">
        <v>7413328.9993390096</v>
      </c>
      <c r="O1437" s="2">
        <v>7143789.6863984903</v>
      </c>
      <c r="P1437" s="2">
        <v>6920475.3313033096</v>
      </c>
      <c r="Q1437" s="2">
        <v>6775622.5387966</v>
      </c>
      <c r="R1437" s="2">
        <v>7746432.7839497495</v>
      </c>
      <c r="S1437" s="2">
        <v>9731017.8700463008</v>
      </c>
      <c r="T1437" s="2">
        <v>8099034.69648958</v>
      </c>
      <c r="U1437" s="2">
        <v>7473899.8549084701</v>
      </c>
      <c r="V1437" s="2">
        <v>9164743.2105357591</v>
      </c>
      <c r="W1437" s="2">
        <v>9030299.4513055496</v>
      </c>
      <c r="X1437" s="2">
        <v>8078680.8053616704</v>
      </c>
      <c r="Y1437" s="2">
        <v>9254871.3584701102</v>
      </c>
      <c r="Z1437" s="2">
        <v>7479458.0565655399</v>
      </c>
      <c r="AA1437" s="2">
        <v>7747486.0270192903</v>
      </c>
      <c r="AB1437" s="2">
        <v>8166388.6189054102</v>
      </c>
      <c r="AC1437" s="2">
        <v>7979716.2823425997</v>
      </c>
      <c r="AD1437" s="2">
        <v>7230011.6325992299</v>
      </c>
      <c r="AE1437" s="2">
        <v>7032132.5088509005</v>
      </c>
      <c r="AF1437" s="2">
        <v>8029198.54385213</v>
      </c>
      <c r="AG1437" s="2">
        <v>13.1676080209976</v>
      </c>
      <c r="AH1437" s="2">
        <v>9.1096290172785395</v>
      </c>
      <c r="AI1437" s="3">
        <v>0.876</v>
      </c>
      <c r="AJ1437" s="2">
        <v>-0.19</v>
      </c>
      <c r="AK1437" s="2">
        <v>4.5627622256813299E-2</v>
      </c>
      <c r="AL1437" s="2">
        <v>5.8136286259265403E-2</v>
      </c>
    </row>
    <row r="1438" spans="1:38" x14ac:dyDescent="0.4">
      <c r="A1438" s="2" t="s">
        <v>3323</v>
      </c>
      <c r="B1438" s="2" t="s">
        <v>3324</v>
      </c>
      <c r="C1438" s="2" t="s">
        <v>3325</v>
      </c>
      <c r="D1438" s="2">
        <v>-2.5099999999999998</v>
      </c>
      <c r="E1438" s="2">
        <v>330.27618000000001</v>
      </c>
      <c r="F1438" s="2">
        <v>331.28343999999998</v>
      </c>
      <c r="G1438" s="2">
        <v>46.097999999999999</v>
      </c>
      <c r="H1438" s="2">
        <v>10110387.5822681</v>
      </c>
      <c r="I1438" s="2" t="s">
        <v>42</v>
      </c>
      <c r="J1438" s="2" t="s">
        <v>41</v>
      </c>
      <c r="K1438" s="2">
        <v>6761666.8927702503</v>
      </c>
      <c r="L1438" s="2">
        <v>6359976.2641204298</v>
      </c>
      <c r="M1438" s="2">
        <v>6862712.2144314004</v>
      </c>
      <c r="N1438" s="2">
        <v>7413328.9993390096</v>
      </c>
      <c r="O1438" s="2">
        <v>7143789.6863984903</v>
      </c>
      <c r="P1438" s="2">
        <v>6920475.3313033096</v>
      </c>
      <c r="Q1438" s="2">
        <v>6775622.5387966</v>
      </c>
      <c r="R1438" s="2">
        <v>7746432.7839497495</v>
      </c>
      <c r="S1438" s="2">
        <v>10110387.5822681</v>
      </c>
      <c r="T1438" s="2">
        <v>8099034.69648958</v>
      </c>
      <c r="U1438" s="2">
        <v>7473899.8549084701</v>
      </c>
      <c r="V1438" s="2">
        <v>9164743.2105357591</v>
      </c>
      <c r="W1438" s="2">
        <v>9030299.4513055496</v>
      </c>
      <c r="X1438" s="2">
        <v>8078680.8053616704</v>
      </c>
      <c r="Y1438" s="2">
        <v>9254871.3584701102</v>
      </c>
      <c r="Z1438" s="2">
        <v>7479458.0565655399</v>
      </c>
      <c r="AA1438" s="2">
        <v>7747486.0270192903</v>
      </c>
      <c r="AB1438" s="2">
        <v>8166388.6189054102</v>
      </c>
      <c r="AC1438" s="2">
        <v>7979716.2823425997</v>
      </c>
      <c r="AD1438" s="2">
        <v>7230011.6325992299</v>
      </c>
      <c r="AE1438" s="2">
        <v>7032132.5088509005</v>
      </c>
      <c r="AF1438" s="2">
        <v>8029198.54385213</v>
      </c>
      <c r="AG1438" s="2">
        <v>14.4988391280732</v>
      </c>
      <c r="AH1438" s="2">
        <v>9.1096290172785395</v>
      </c>
      <c r="AI1438" s="3">
        <v>0.876</v>
      </c>
      <c r="AJ1438" s="2">
        <v>-0.19</v>
      </c>
      <c r="AK1438" s="2">
        <v>6.59142531763275E-2</v>
      </c>
      <c r="AL1438" s="2">
        <v>8.2536715892441395E-2</v>
      </c>
    </row>
    <row r="1439" spans="1:38" x14ac:dyDescent="0.4">
      <c r="A1439" s="2" t="s">
        <v>5138</v>
      </c>
      <c r="B1439" s="2" t="s">
        <v>5139</v>
      </c>
      <c r="C1439" s="2" t="s">
        <v>5140</v>
      </c>
      <c r="D1439" s="2">
        <v>-2.04</v>
      </c>
      <c r="E1439" s="2">
        <v>174.05247</v>
      </c>
      <c r="F1439" s="2">
        <v>175.05974000000001</v>
      </c>
      <c r="G1439" s="2">
        <v>3.9420000000000002</v>
      </c>
      <c r="H1439" s="2">
        <v>13118821.601497401</v>
      </c>
      <c r="I1439" s="2" t="s">
        <v>42</v>
      </c>
      <c r="J1439" s="2" t="s">
        <v>41</v>
      </c>
      <c r="K1439" s="2">
        <v>3424245.00963715</v>
      </c>
      <c r="L1439" s="2">
        <v>3310416.5114488001</v>
      </c>
      <c r="M1439" s="2">
        <v>3241007.70861708</v>
      </c>
      <c r="N1439" s="2">
        <v>3605995.8059081398</v>
      </c>
      <c r="O1439" s="2">
        <v>3452000.36008889</v>
      </c>
      <c r="P1439" s="2">
        <v>3645067.4593857201</v>
      </c>
      <c r="Q1439" s="2">
        <v>3626258.4903152999</v>
      </c>
      <c r="R1439" s="2">
        <v>4676430.6169894496</v>
      </c>
      <c r="S1439" s="2">
        <v>4053133.3974228199</v>
      </c>
      <c r="T1439" s="2">
        <v>3613351.23147257</v>
      </c>
      <c r="U1439" s="2">
        <v>13118821.601497401</v>
      </c>
      <c r="V1439" s="2">
        <v>9475493.0268630106</v>
      </c>
      <c r="W1439" s="2">
        <v>11111066.1150862</v>
      </c>
      <c r="X1439" s="2">
        <v>7951863.2493711999</v>
      </c>
      <c r="Y1439" s="2">
        <v>7310855.9022589102</v>
      </c>
      <c r="Z1439" s="2">
        <v>6991462.9836297603</v>
      </c>
      <c r="AA1439" s="2">
        <v>8077922.4768590303</v>
      </c>
      <c r="AB1439" s="2">
        <v>6881022.3090162398</v>
      </c>
      <c r="AC1439" s="2">
        <v>9103544.3779537901</v>
      </c>
      <c r="AD1439" s="2">
        <v>6606580.4765303498</v>
      </c>
      <c r="AE1439" s="2">
        <v>3609673.51869035</v>
      </c>
      <c r="AF1439" s="2">
        <v>8014892.8631151104</v>
      </c>
      <c r="AG1439" s="2">
        <v>11.4709327386947</v>
      </c>
      <c r="AH1439" s="2">
        <v>24.206649756131799</v>
      </c>
      <c r="AI1439" s="3">
        <v>0.45</v>
      </c>
      <c r="AJ1439" s="2">
        <v>-1.1499999999999999</v>
      </c>
      <c r="AK1439" s="2">
        <v>8.5815309416249395E-8</v>
      </c>
      <c r="AL1439" s="2">
        <v>1.9880653536504499E-7</v>
      </c>
    </row>
    <row r="1440" spans="1:38" x14ac:dyDescent="0.4">
      <c r="A1440" s="2" t="s">
        <v>4207</v>
      </c>
      <c r="B1440" s="2" t="s">
        <v>4208</v>
      </c>
      <c r="C1440" s="2" t="s">
        <v>4209</v>
      </c>
      <c r="D1440" s="2">
        <v>-2.2599999999999998</v>
      </c>
      <c r="E1440" s="2">
        <v>221.06831</v>
      </c>
      <c r="F1440" s="2">
        <v>222.07562999999999</v>
      </c>
      <c r="G1440" s="2">
        <v>18.832000000000001</v>
      </c>
      <c r="H1440" s="2">
        <v>11043501.5039244</v>
      </c>
      <c r="I1440" s="2" t="s">
        <v>42</v>
      </c>
      <c r="J1440" s="2" t="s">
        <v>41</v>
      </c>
      <c r="K1440" s="2">
        <v>8335147.0257546799</v>
      </c>
      <c r="L1440" s="2">
        <v>8786324.2146014404</v>
      </c>
      <c r="M1440" s="2">
        <v>8509226.2182693891</v>
      </c>
      <c r="N1440" s="2">
        <v>10136288.5154547</v>
      </c>
      <c r="O1440" s="2">
        <v>9073535.3407144509</v>
      </c>
      <c r="P1440" s="2">
        <v>8295262.6554880003</v>
      </c>
      <c r="Q1440" s="2">
        <v>9766650.0199040398</v>
      </c>
      <c r="R1440" s="2">
        <v>11043501.5039244</v>
      </c>
      <c r="S1440" s="2">
        <v>8800417.6307271197</v>
      </c>
      <c r="T1440" s="2">
        <v>9415591.5810302701</v>
      </c>
      <c r="U1440" s="2">
        <v>6619021.9689392801</v>
      </c>
      <c r="V1440" s="2">
        <v>7824349.3628648398</v>
      </c>
      <c r="W1440" s="2">
        <v>7150256.4421708398</v>
      </c>
      <c r="X1440" s="2">
        <v>7518053.8207663801</v>
      </c>
      <c r="Y1440" s="2">
        <v>7684371.2182049798</v>
      </c>
      <c r="Z1440" s="2">
        <v>7995663.2677561101</v>
      </c>
      <c r="AA1440" s="2">
        <v>7966637.8856674097</v>
      </c>
      <c r="AB1440" s="2">
        <v>8435074.7313975506</v>
      </c>
      <c r="AC1440" s="2">
        <v>8947319.0320886392</v>
      </c>
      <c r="AD1440" s="2">
        <v>8594293.4825979993</v>
      </c>
      <c r="AE1440" s="2">
        <v>8936976.4857207797</v>
      </c>
      <c r="AF1440" s="2">
        <v>7895493.6242661299</v>
      </c>
      <c r="AG1440" s="2">
        <v>9.5900759710838201</v>
      </c>
      <c r="AH1440" s="2">
        <v>8.7513090627182297</v>
      </c>
      <c r="AI1440" s="3">
        <v>1.1319999999999999</v>
      </c>
      <c r="AJ1440" s="2">
        <v>0.18</v>
      </c>
      <c r="AK1440" s="2">
        <v>1.14786323588242E-3</v>
      </c>
      <c r="AL1440" s="2">
        <v>1.76038102640012E-3</v>
      </c>
    </row>
    <row r="1441" spans="1:38" x14ac:dyDescent="0.4">
      <c r="A1441" s="2" t="s">
        <v>4144</v>
      </c>
      <c r="B1441" s="2" t="s">
        <v>4145</v>
      </c>
      <c r="C1441" s="2" t="s">
        <v>4146</v>
      </c>
      <c r="D1441" s="2">
        <v>-2.58</v>
      </c>
      <c r="E1441" s="2">
        <v>562.34911999999997</v>
      </c>
      <c r="F1441" s="2">
        <v>563.35640000000001</v>
      </c>
      <c r="G1441" s="2">
        <v>35.08</v>
      </c>
      <c r="H1441" s="2">
        <v>8341230.6407120097</v>
      </c>
      <c r="I1441" s="2" t="s">
        <v>42</v>
      </c>
      <c r="J1441" s="2" t="s">
        <v>41</v>
      </c>
      <c r="K1441" s="2">
        <v>5677084.8830651101</v>
      </c>
      <c r="L1441" s="2">
        <v>6125340.0394220697</v>
      </c>
      <c r="M1441" s="2">
        <v>6255741.3401884502</v>
      </c>
      <c r="N1441" s="2">
        <v>6691622.1812960496</v>
      </c>
      <c r="O1441" s="2">
        <v>6200882.7217746601</v>
      </c>
      <c r="P1441" s="2">
        <v>5788767.8250132399</v>
      </c>
      <c r="Q1441" s="2">
        <v>6301029.0370238097</v>
      </c>
      <c r="R1441" s="2">
        <v>5107073.0970659005</v>
      </c>
      <c r="S1441" s="2">
        <v>6388286.7719563004</v>
      </c>
      <c r="T1441" s="2">
        <v>6560813.3456734596</v>
      </c>
      <c r="U1441" s="2">
        <v>8341230.6407120097</v>
      </c>
      <c r="V1441" s="2">
        <v>7820413.6577683399</v>
      </c>
      <c r="W1441" s="2">
        <v>8013246.63930838</v>
      </c>
      <c r="X1441" s="2">
        <v>7915758.3571313098</v>
      </c>
      <c r="Y1441" s="2">
        <v>8147218.8497809498</v>
      </c>
      <c r="Z1441" s="2">
        <v>7311838.9784691297</v>
      </c>
      <c r="AA1441" s="2">
        <v>7849104.9583309498</v>
      </c>
      <c r="AB1441" s="2">
        <v>8070257.0082916096</v>
      </c>
      <c r="AC1441" s="2">
        <v>7607529.39743663</v>
      </c>
      <c r="AD1441" s="2">
        <v>7543302.1374382703</v>
      </c>
      <c r="AE1441" s="2">
        <v>6228312.0309815602</v>
      </c>
      <c r="AF1441" s="2">
        <v>7882431.6577311298</v>
      </c>
      <c r="AG1441" s="2">
        <v>7.6802514103031099</v>
      </c>
      <c r="AH1441" s="2">
        <v>3.9113119521787998</v>
      </c>
      <c r="AI1441" s="3">
        <v>0.79</v>
      </c>
      <c r="AJ1441" s="2">
        <v>-0.34</v>
      </c>
      <c r="AK1441" s="2">
        <v>5.3851708199973799E-7</v>
      </c>
      <c r="AL1441" s="2">
        <v>1.1457112567038999E-6</v>
      </c>
    </row>
    <row r="1442" spans="1:38" x14ac:dyDescent="0.4">
      <c r="A1442" s="2" t="s">
        <v>4648</v>
      </c>
      <c r="B1442" s="2" t="s">
        <v>4649</v>
      </c>
      <c r="C1442" s="2" t="s">
        <v>4650</v>
      </c>
      <c r="D1442" s="2">
        <v>-2.61</v>
      </c>
      <c r="E1442" s="2">
        <v>218.10496000000001</v>
      </c>
      <c r="F1442" s="2">
        <v>297.12616000000003</v>
      </c>
      <c r="G1442" s="2">
        <v>17.748000000000001</v>
      </c>
      <c r="H1442" s="2">
        <v>9299333.0471439809</v>
      </c>
      <c r="I1442" s="2" t="s">
        <v>42</v>
      </c>
      <c r="J1442" s="2" t="s">
        <v>1275</v>
      </c>
      <c r="K1442" s="2">
        <v>4848773.0816447297</v>
      </c>
      <c r="L1442" s="2">
        <v>4448425.1737383101</v>
      </c>
      <c r="M1442" s="2">
        <v>4342758.6706312196</v>
      </c>
      <c r="N1442" s="2">
        <v>4361486.2768798899</v>
      </c>
      <c r="O1442" s="2">
        <v>4789607.0221812502</v>
      </c>
      <c r="P1442" s="2">
        <v>4188183.5793076302</v>
      </c>
      <c r="Q1442" s="2">
        <v>4797006.1497763498</v>
      </c>
      <c r="R1442" s="2">
        <v>4839452.75861587</v>
      </c>
      <c r="S1442" s="2">
        <v>4768563.1197399199</v>
      </c>
      <c r="T1442" s="2">
        <v>4773961.98258847</v>
      </c>
      <c r="U1442" s="2">
        <v>8871314.7202845793</v>
      </c>
      <c r="V1442" s="2">
        <v>7998039.5213345801</v>
      </c>
      <c r="W1442" s="2">
        <v>9299333.0471439809</v>
      </c>
      <c r="X1442" s="2">
        <v>9176877.0531388391</v>
      </c>
      <c r="Y1442" s="2">
        <v>7763171.9380279398</v>
      </c>
      <c r="Z1442" s="2">
        <v>7336211.1650862899</v>
      </c>
      <c r="AA1442" s="2">
        <v>7736874.0368304998</v>
      </c>
      <c r="AB1442" s="2">
        <v>7658572.35845963</v>
      </c>
      <c r="AC1442" s="2">
        <v>7485984.8135477798</v>
      </c>
      <c r="AD1442" s="2">
        <v>9168701.3625792302</v>
      </c>
      <c r="AE1442" s="2">
        <v>4771262.5511641996</v>
      </c>
      <c r="AF1442" s="2">
        <v>7880605.72968126</v>
      </c>
      <c r="AG1442" s="2">
        <v>5.4319722701906104</v>
      </c>
      <c r="AH1442" s="2">
        <v>9.4955522778334593</v>
      </c>
      <c r="AI1442" s="3">
        <v>0.60499999999999998</v>
      </c>
      <c r="AJ1442" s="2">
        <v>-0.72</v>
      </c>
      <c r="AK1442" s="2">
        <v>6.3776238398990502E-11</v>
      </c>
      <c r="AL1442" s="2">
        <v>2.1356602942275301E-10</v>
      </c>
    </row>
    <row r="1443" spans="1:38" x14ac:dyDescent="0.4">
      <c r="A1443" s="2" t="s">
        <v>2989</v>
      </c>
      <c r="B1443" s="2" t="s">
        <v>1224</v>
      </c>
      <c r="C1443" s="2" t="s">
        <v>1225</v>
      </c>
      <c r="D1443" s="2">
        <v>1.69</v>
      </c>
      <c r="E1443" s="2">
        <v>99.104969999999994</v>
      </c>
      <c r="F1443" s="2">
        <v>100.11224</v>
      </c>
      <c r="G1443" s="2">
        <v>11.154999999999999</v>
      </c>
      <c r="H1443" s="2">
        <v>12730624.691134799</v>
      </c>
      <c r="I1443" s="2" t="s">
        <v>42</v>
      </c>
      <c r="J1443" s="2" t="s">
        <v>41</v>
      </c>
      <c r="K1443" s="2">
        <v>7163506.5500349496</v>
      </c>
      <c r="L1443" s="2">
        <v>8588188.7967450004</v>
      </c>
      <c r="M1443" s="2">
        <v>7214307.3812064799</v>
      </c>
      <c r="N1443" s="2">
        <v>9891145.6545773409</v>
      </c>
      <c r="O1443" s="2">
        <v>8466077.6762014609</v>
      </c>
      <c r="P1443" s="2">
        <v>10314035.937026801</v>
      </c>
      <c r="Q1443" s="2">
        <v>12730624.691134799</v>
      </c>
      <c r="R1443" s="2">
        <v>7365191.5882740896</v>
      </c>
      <c r="S1443" s="2">
        <v>10387314.5662758</v>
      </c>
      <c r="T1443" s="2">
        <v>9587069.3249920104</v>
      </c>
      <c r="U1443" s="2">
        <v>3908216.1633438999</v>
      </c>
      <c r="V1443" s="2">
        <v>9224771.4301156104</v>
      </c>
      <c r="W1443" s="2">
        <v>6200205.3840266699</v>
      </c>
      <c r="X1443" s="2">
        <v>10278301.9008104</v>
      </c>
      <c r="Y1443" s="2">
        <v>4826073.5427915296</v>
      </c>
      <c r="Z1443" s="2">
        <v>9788273.2497704308</v>
      </c>
      <c r="AA1443" s="2">
        <v>9189668.9820822496</v>
      </c>
      <c r="AB1443" s="2">
        <v>4944939.6524383202</v>
      </c>
      <c r="AC1443" s="2">
        <v>6540431.5852383599</v>
      </c>
      <c r="AD1443" s="2">
        <v>11299543.6256977</v>
      </c>
      <c r="AE1443" s="2">
        <v>9087629.0608685091</v>
      </c>
      <c r="AF1443" s="2">
        <v>7865050.2836603001</v>
      </c>
      <c r="AG1443" s="2">
        <v>19.269230708512598</v>
      </c>
      <c r="AH1443" s="2">
        <v>34.518308913305603</v>
      </c>
      <c r="AI1443" s="3">
        <v>1.155</v>
      </c>
      <c r="AJ1443" s="2">
        <v>0.21</v>
      </c>
      <c r="AK1443" s="2">
        <v>0.106846723243636</v>
      </c>
      <c r="AL1443" s="2">
        <v>0.13065247022748</v>
      </c>
    </row>
    <row r="1444" spans="1:38" x14ac:dyDescent="0.4">
      <c r="A1444" s="2" t="s">
        <v>5310</v>
      </c>
      <c r="B1444" s="2" t="s">
        <v>5311</v>
      </c>
      <c r="C1444" s="2" t="s">
        <v>4415</v>
      </c>
      <c r="D1444" s="2">
        <v>-3.18</v>
      </c>
      <c r="E1444" s="2">
        <v>255.08873</v>
      </c>
      <c r="F1444" s="2">
        <v>256.09600999999998</v>
      </c>
      <c r="G1444" s="2">
        <v>31.963999999999999</v>
      </c>
      <c r="H1444" s="2">
        <v>24436176.869527198</v>
      </c>
      <c r="I1444" s="2" t="s">
        <v>42</v>
      </c>
      <c r="J1444" s="2" t="s">
        <v>41</v>
      </c>
      <c r="K1444" s="2">
        <v>12813950.4423551</v>
      </c>
      <c r="L1444" s="2">
        <v>14357058.437680401</v>
      </c>
      <c r="M1444" s="2">
        <v>17284315.505717799</v>
      </c>
      <c r="N1444" s="2">
        <v>19583550.373210501</v>
      </c>
      <c r="O1444" s="2">
        <v>22730046.8793373</v>
      </c>
      <c r="P1444" s="2">
        <v>18717158.743935801</v>
      </c>
      <c r="Q1444" s="2">
        <v>24436176.869527198</v>
      </c>
      <c r="R1444" s="2">
        <v>23951684.739100199</v>
      </c>
      <c r="S1444" s="2">
        <v>22012105.408783201</v>
      </c>
      <c r="T1444" s="2">
        <v>23714033.9572304</v>
      </c>
      <c r="U1444" s="2">
        <v>918957.47894411499</v>
      </c>
      <c r="V1444" s="2">
        <v>802994.94190616906</v>
      </c>
      <c r="W1444" s="2">
        <v>1268914.4831539199</v>
      </c>
      <c r="X1444" s="2">
        <v>6300325.6035570297</v>
      </c>
      <c r="Y1444" s="2">
        <v>4083672.9307626202</v>
      </c>
      <c r="Z1444" s="2">
        <v>9406002.85282409</v>
      </c>
      <c r="AA1444" s="2">
        <v>10299617.6964336</v>
      </c>
      <c r="AB1444" s="2">
        <v>10977288.6847902</v>
      </c>
      <c r="AC1444" s="2">
        <v>12159505.0707803</v>
      </c>
      <c r="AD1444" s="2">
        <v>12514668.0905133</v>
      </c>
      <c r="AE1444" s="2">
        <v>20797827.890996899</v>
      </c>
      <c r="AF1444" s="2">
        <v>7853164.2281905599</v>
      </c>
      <c r="AG1444" s="2">
        <v>20.6737979958191</v>
      </c>
      <c r="AH1444" s="2">
        <v>69.706433343099704</v>
      </c>
      <c r="AI1444" s="3">
        <v>2.6480000000000001</v>
      </c>
      <c r="AJ1444" s="2">
        <v>1.41</v>
      </c>
      <c r="AK1444" s="2">
        <v>2.5426926918222801E-3</v>
      </c>
      <c r="AL1444" s="2">
        <v>3.5995421922581298E-3</v>
      </c>
    </row>
    <row r="1445" spans="1:38" x14ac:dyDescent="0.4">
      <c r="A1445" s="2" t="s">
        <v>5247</v>
      </c>
      <c r="B1445" s="2" t="s">
        <v>5248</v>
      </c>
      <c r="C1445" s="2" t="s">
        <v>5249</v>
      </c>
      <c r="D1445" s="2">
        <v>-2.27</v>
      </c>
      <c r="E1445" s="2">
        <v>217.07339999999999</v>
      </c>
      <c r="F1445" s="2">
        <v>218.08068</v>
      </c>
      <c r="G1445" s="2">
        <v>18.658999999999999</v>
      </c>
      <c r="H1445" s="2">
        <v>22875903.920775201</v>
      </c>
      <c r="I1445" s="2" t="s">
        <v>42</v>
      </c>
      <c r="J1445" s="2" t="s">
        <v>41</v>
      </c>
      <c r="K1445" s="2">
        <v>8595101.2322128508</v>
      </c>
      <c r="L1445" s="2">
        <v>11798656.127689499</v>
      </c>
      <c r="M1445" s="2">
        <v>7607297.8428843003</v>
      </c>
      <c r="N1445" s="2">
        <v>15648188.761590499</v>
      </c>
      <c r="O1445" s="2">
        <v>14265858.3265578</v>
      </c>
      <c r="P1445" s="2">
        <v>14374763.4868563</v>
      </c>
      <c r="Q1445" s="2">
        <v>14780183.5594476</v>
      </c>
      <c r="R1445" s="2">
        <v>16617289.128676301</v>
      </c>
      <c r="S1445" s="2">
        <v>7693983.4099818496</v>
      </c>
      <c r="T1445" s="2">
        <v>22875903.920775201</v>
      </c>
      <c r="U1445" s="2">
        <v>488749.44351213402</v>
      </c>
      <c r="V1445" s="2">
        <v>3464228.69418306</v>
      </c>
      <c r="W1445" s="2">
        <v>5281236.9083768995</v>
      </c>
      <c r="X1445" s="2">
        <v>6174418.6298922198</v>
      </c>
      <c r="Y1445" s="2">
        <v>7332711.6690231403</v>
      </c>
      <c r="Z1445" s="2">
        <v>8328680.9864247004</v>
      </c>
      <c r="AA1445" s="2">
        <v>8841492.8493551705</v>
      </c>
      <c r="AB1445" s="2">
        <v>9742909.5529120807</v>
      </c>
      <c r="AC1445" s="2">
        <v>10296499.2724139</v>
      </c>
      <c r="AD1445" s="2">
        <v>10709599.115116499</v>
      </c>
      <c r="AE1445" s="2">
        <v>14320310.906707</v>
      </c>
      <c r="AF1445" s="2">
        <v>7830696.3277239203</v>
      </c>
      <c r="AG1445" s="2">
        <v>35.161303662141897</v>
      </c>
      <c r="AH1445" s="2">
        <v>46.198875957974899</v>
      </c>
      <c r="AI1445" s="3">
        <v>1.829</v>
      </c>
      <c r="AJ1445" s="2">
        <v>0.87</v>
      </c>
      <c r="AK1445" s="2">
        <v>2.4589602577514701E-2</v>
      </c>
      <c r="AL1445" s="2">
        <v>3.2130327687142898E-2</v>
      </c>
    </row>
    <row r="1446" spans="1:38" x14ac:dyDescent="0.4">
      <c r="A1446" s="2" t="s">
        <v>5852</v>
      </c>
      <c r="B1446" s="2" t="s">
        <v>5853</v>
      </c>
      <c r="C1446" s="2" t="s">
        <v>5854</v>
      </c>
      <c r="D1446" s="2">
        <v>3.13</v>
      </c>
      <c r="E1446" s="2">
        <v>227.01854</v>
      </c>
      <c r="F1446" s="2">
        <v>114.51655</v>
      </c>
      <c r="G1446" s="2">
        <v>52.594000000000001</v>
      </c>
      <c r="H1446" s="2">
        <v>9039528.2315928601</v>
      </c>
      <c r="I1446" s="2" t="s">
        <v>42</v>
      </c>
      <c r="J1446" s="2" t="s">
        <v>472</v>
      </c>
      <c r="K1446" s="2">
        <v>6824476.26733601</v>
      </c>
      <c r="L1446" s="2">
        <v>6383465.5129378196</v>
      </c>
      <c r="M1446" s="2">
        <v>6123564.4836871102</v>
      </c>
      <c r="N1446" s="2">
        <v>6718940.8825038401</v>
      </c>
      <c r="O1446" s="2">
        <v>5246692.8778270697</v>
      </c>
      <c r="P1446" s="2">
        <v>6218192.8345732996</v>
      </c>
      <c r="Q1446" s="2">
        <v>5499395.0642935103</v>
      </c>
      <c r="R1446" s="2">
        <v>5616248.87613062</v>
      </c>
      <c r="S1446" s="2">
        <v>5963204.4066788899</v>
      </c>
      <c r="T1446" s="2">
        <v>4870838.5010449998</v>
      </c>
      <c r="U1446" s="2">
        <v>8416105.2803668994</v>
      </c>
      <c r="V1446" s="2">
        <v>9039528.2315928601</v>
      </c>
      <c r="W1446" s="2">
        <v>8591227.2718725</v>
      </c>
      <c r="X1446" s="2">
        <v>8840842.7723808009</v>
      </c>
      <c r="Y1446" s="2">
        <v>7363408.6655345503</v>
      </c>
      <c r="Z1446" s="2">
        <v>6924629.8359518796</v>
      </c>
      <c r="AA1446" s="2">
        <v>7668531.2560460595</v>
      </c>
      <c r="AB1446" s="2">
        <v>7634282.5317885699</v>
      </c>
      <c r="AC1446" s="2">
        <v>7961540.6474098396</v>
      </c>
      <c r="AD1446" s="2">
        <v>7477586.2909851102</v>
      </c>
      <c r="AE1446" s="2">
        <v>6043384.4451829996</v>
      </c>
      <c r="AF1446" s="2">
        <v>7815035.95172795</v>
      </c>
      <c r="AG1446" s="2">
        <v>10.6647304562463</v>
      </c>
      <c r="AH1446" s="2">
        <v>8.73846821289556</v>
      </c>
      <c r="AI1446" s="3">
        <v>0.77300000000000002</v>
      </c>
      <c r="AJ1446" s="2">
        <v>-0.37</v>
      </c>
      <c r="AK1446" s="2">
        <v>3.2262513963207801E-6</v>
      </c>
      <c r="AL1446" s="2">
        <v>6.32351901303911E-6</v>
      </c>
    </row>
    <row r="1447" spans="1:38" x14ac:dyDescent="0.4">
      <c r="A1447" s="2" t="s">
        <v>1565</v>
      </c>
      <c r="B1447" s="2" t="s">
        <v>1566</v>
      </c>
      <c r="C1447" s="2" t="s">
        <v>1567</v>
      </c>
      <c r="D1447" s="2">
        <v>-2.75</v>
      </c>
      <c r="E1447" s="2">
        <v>300.14254</v>
      </c>
      <c r="F1447" s="2">
        <v>301.14983000000001</v>
      </c>
      <c r="G1447" s="2">
        <v>1.956</v>
      </c>
      <c r="H1447" s="2">
        <v>418015829.60052502</v>
      </c>
      <c r="I1447" s="2" t="s">
        <v>42</v>
      </c>
      <c r="J1447" s="2" t="s">
        <v>41</v>
      </c>
      <c r="K1447" s="2">
        <v>372126063.55367702</v>
      </c>
      <c r="L1447" s="2">
        <v>390739650.32525998</v>
      </c>
      <c r="M1447" s="2">
        <v>390230278.94851899</v>
      </c>
      <c r="N1447" s="2">
        <v>376379123.72255999</v>
      </c>
      <c r="O1447" s="2">
        <v>405453060.52516001</v>
      </c>
      <c r="P1447" s="2">
        <v>387577112.20152801</v>
      </c>
      <c r="Q1447" s="2">
        <v>393729791.73899001</v>
      </c>
      <c r="R1447" s="2">
        <v>418015829.60052502</v>
      </c>
      <c r="S1447" s="2">
        <v>394962683.99031401</v>
      </c>
      <c r="T1447" s="2">
        <v>394242738.38064897</v>
      </c>
      <c r="U1447" s="2">
        <v>7824595.0218698904</v>
      </c>
      <c r="V1447" s="2">
        <v>7219785.71097482</v>
      </c>
      <c r="W1447" s="2">
        <v>6274029.0232970901</v>
      </c>
      <c r="X1447" s="2">
        <v>6773082.1781448796</v>
      </c>
      <c r="Y1447" s="2">
        <v>7572295.3173388699</v>
      </c>
      <c r="Z1447" s="2">
        <v>8176966.23416794</v>
      </c>
      <c r="AA1447" s="2">
        <v>8276277.1194239296</v>
      </c>
      <c r="AB1447" s="2">
        <v>7759127.9130046703</v>
      </c>
      <c r="AC1447" s="2">
        <v>8085984.4256182099</v>
      </c>
      <c r="AD1447" s="2">
        <v>8665387.0214690696</v>
      </c>
      <c r="AE1447" s="2">
        <v>392234721.032125</v>
      </c>
      <c r="AF1447" s="2">
        <v>7791861.4674372803</v>
      </c>
      <c r="AG1447" s="2">
        <v>3.33044087188203</v>
      </c>
      <c r="AH1447" s="2">
        <v>9.5157497079633995</v>
      </c>
      <c r="AI1447" s="3">
        <v>50.338999999999999</v>
      </c>
      <c r="AJ1447" s="2">
        <v>5.65</v>
      </c>
      <c r="AK1447" s="2">
        <v>1.6638285083916499E-18</v>
      </c>
      <c r="AL1447" s="2">
        <v>1.36422389051964E-17</v>
      </c>
    </row>
    <row r="1448" spans="1:38" x14ac:dyDescent="0.4">
      <c r="A1448" s="2" t="s">
        <v>4749</v>
      </c>
      <c r="B1448" s="2" t="s">
        <v>4750</v>
      </c>
      <c r="C1448" s="2" t="s">
        <v>3627</v>
      </c>
      <c r="D1448" s="2">
        <v>-1.7</v>
      </c>
      <c r="E1448" s="2">
        <v>158.02126000000001</v>
      </c>
      <c r="F1448" s="2">
        <v>141.01796999999999</v>
      </c>
      <c r="G1448" s="2">
        <v>2.06</v>
      </c>
      <c r="H1448" s="2">
        <v>14357954.414107701</v>
      </c>
      <c r="I1448" s="2" t="s">
        <v>42</v>
      </c>
      <c r="J1448" s="2" t="s">
        <v>314</v>
      </c>
      <c r="K1448" s="2">
        <v>7875758.5394564196</v>
      </c>
      <c r="L1448" s="2">
        <v>8701898.2666033506</v>
      </c>
      <c r="M1448" s="2">
        <v>5626115.4147666497</v>
      </c>
      <c r="N1448" s="2">
        <v>7302784.8259510202</v>
      </c>
      <c r="O1448" s="2">
        <v>5858580.5426900098</v>
      </c>
      <c r="P1448" s="2">
        <v>14357954.414107701</v>
      </c>
      <c r="Q1448" s="2">
        <v>9962388.2338745091</v>
      </c>
      <c r="R1448" s="2">
        <v>11532598.3642209</v>
      </c>
      <c r="S1448" s="2">
        <v>10622345.9619717</v>
      </c>
      <c r="T1448" s="2">
        <v>9328774.62704725</v>
      </c>
      <c r="U1448" s="2">
        <v>4665227.7614833498</v>
      </c>
      <c r="V1448" s="2">
        <v>9008291.0256184991</v>
      </c>
      <c r="W1448" s="2">
        <v>8092398.9699388398</v>
      </c>
      <c r="X1448" s="2">
        <v>5574446.5576662403</v>
      </c>
      <c r="Y1448" s="2">
        <v>8036439.9419918796</v>
      </c>
      <c r="Z1448" s="2">
        <v>8658756.1621635705</v>
      </c>
      <c r="AA1448" s="2">
        <v>7815506.1909283902</v>
      </c>
      <c r="AB1448" s="2">
        <v>5082311.7753921701</v>
      </c>
      <c r="AC1448" s="2">
        <v>7752092.9278035704</v>
      </c>
      <c r="AD1448" s="2">
        <v>6903268.7781547597</v>
      </c>
      <c r="AE1448" s="2">
        <v>9015336.4468252994</v>
      </c>
      <c r="AF1448" s="2">
        <v>7783799.5593659803</v>
      </c>
      <c r="AG1448" s="2">
        <v>29.280763710884202</v>
      </c>
      <c r="AH1448" s="2">
        <v>21.439268544993102</v>
      </c>
      <c r="AI1448" s="3">
        <v>1.1579999999999999</v>
      </c>
      <c r="AJ1448" s="2">
        <v>0.21</v>
      </c>
      <c r="AK1448" s="2">
        <v>7.37093555471839E-2</v>
      </c>
      <c r="AL1448" s="2">
        <v>9.1787961601274601E-2</v>
      </c>
    </row>
    <row r="1449" spans="1:38" x14ac:dyDescent="0.4">
      <c r="A1449" s="2" t="s">
        <v>4125</v>
      </c>
      <c r="B1449" s="2" t="s">
        <v>4126</v>
      </c>
      <c r="C1449" s="2" t="s">
        <v>4127</v>
      </c>
      <c r="D1449" s="2">
        <v>-1.87</v>
      </c>
      <c r="E1449" s="2">
        <v>164.04704000000001</v>
      </c>
      <c r="F1449" s="2">
        <v>165.05430999999999</v>
      </c>
      <c r="G1449" s="2">
        <v>18.867000000000001</v>
      </c>
      <c r="H1449" s="2">
        <v>165828235.51122099</v>
      </c>
      <c r="I1449" s="2" t="s">
        <v>42</v>
      </c>
      <c r="J1449" s="2" t="s">
        <v>41</v>
      </c>
      <c r="K1449" s="2">
        <v>18556128.532025099</v>
      </c>
      <c r="L1449" s="2">
        <v>13149936.1708645</v>
      </c>
      <c r="M1449" s="2">
        <v>20716281.064390201</v>
      </c>
      <c r="N1449" s="2">
        <v>9585412.7637014501</v>
      </c>
      <c r="O1449" s="2">
        <v>7918328.2916761097</v>
      </c>
      <c r="P1449" s="2">
        <v>24361466.5765775</v>
      </c>
      <c r="Q1449" s="2">
        <v>26887475.575391699</v>
      </c>
      <c r="R1449" s="2">
        <v>27543507.307427499</v>
      </c>
      <c r="S1449" s="2">
        <v>165828235.51122099</v>
      </c>
      <c r="T1449" s="2">
        <v>31381303.261168499</v>
      </c>
      <c r="U1449" s="2">
        <v>5672617.6778476303</v>
      </c>
      <c r="V1449" s="2">
        <v>5497309.1964554302</v>
      </c>
      <c r="W1449" s="2">
        <v>4173706.1816620301</v>
      </c>
      <c r="X1449" s="2">
        <v>5672180.5377176898</v>
      </c>
      <c r="Y1449" s="2">
        <v>9794047.1179162208</v>
      </c>
      <c r="Z1449" s="2">
        <v>5729377.2423590403</v>
      </c>
      <c r="AA1449" s="2">
        <v>17585899.874608301</v>
      </c>
      <c r="AB1449" s="2">
        <v>25125694.218332801</v>
      </c>
      <c r="AC1449" s="2">
        <v>14760699.329681899</v>
      </c>
      <c r="AD1449" s="2">
        <v>14787156.468511</v>
      </c>
      <c r="AE1449" s="2">
        <v>22538873.8204838</v>
      </c>
      <c r="AF1449" s="2">
        <v>7761712.1801376296</v>
      </c>
      <c r="AG1449" s="2">
        <v>135.22324196738001</v>
      </c>
      <c r="AH1449" s="2">
        <v>63.835808647648399</v>
      </c>
      <c r="AI1449" s="3">
        <v>2.9039999999999999</v>
      </c>
      <c r="AJ1449" s="2">
        <v>1.54</v>
      </c>
      <c r="AK1449" s="2">
        <v>1.3589042526849299E-2</v>
      </c>
      <c r="AL1449" s="2">
        <v>1.81687710447101E-2</v>
      </c>
    </row>
    <row r="1450" spans="1:38" x14ac:dyDescent="0.4">
      <c r="A1450" s="2" t="s">
        <v>4939</v>
      </c>
      <c r="B1450" s="2" t="s">
        <v>4940</v>
      </c>
      <c r="C1450" s="2" t="s">
        <v>4941</v>
      </c>
      <c r="D1450" s="2">
        <v>-0.38</v>
      </c>
      <c r="E1450" s="2">
        <v>110.10951</v>
      </c>
      <c r="F1450" s="2">
        <v>111.11682</v>
      </c>
      <c r="G1450" s="2">
        <v>4.8000000000000001E-2</v>
      </c>
      <c r="H1450" s="2">
        <v>13410032.2554569</v>
      </c>
      <c r="I1450" s="2" t="s">
        <v>42</v>
      </c>
      <c r="J1450" s="2" t="s">
        <v>41</v>
      </c>
      <c r="K1450" s="2">
        <v>7614188.2547854204</v>
      </c>
      <c r="L1450" s="2">
        <v>7636702.3658357495</v>
      </c>
      <c r="M1450" s="2">
        <v>13140629.907142101</v>
      </c>
      <c r="N1450" s="2">
        <v>3334600.9781042798</v>
      </c>
      <c r="O1450" s="2">
        <v>13410032.2554569</v>
      </c>
      <c r="P1450" s="2">
        <v>7278573.3652473902</v>
      </c>
      <c r="Q1450" s="2">
        <v>737648.764762084</v>
      </c>
      <c r="R1450" s="2">
        <v>1034415.12945564</v>
      </c>
      <c r="S1450" s="2">
        <v>6878205.3042168096</v>
      </c>
      <c r="T1450" s="2">
        <v>5774073.1559164003</v>
      </c>
      <c r="U1450" s="2">
        <v>7121918.6419240003</v>
      </c>
      <c r="V1450" s="2">
        <v>7660195.1172595099</v>
      </c>
      <c r="W1450" s="2">
        <v>7991201.1086687604</v>
      </c>
      <c r="X1450" s="2">
        <v>6591675.2006356502</v>
      </c>
      <c r="Y1450" s="2">
        <v>7267729.4339993903</v>
      </c>
      <c r="Z1450" s="2">
        <v>8085979.7367386101</v>
      </c>
      <c r="AA1450" s="2">
        <v>8032214.2736548204</v>
      </c>
      <c r="AB1450" s="2">
        <v>7718742.6637875298</v>
      </c>
      <c r="AC1450" s="2">
        <v>7651126.2502276497</v>
      </c>
      <c r="AD1450" s="2">
        <v>7866084.1863941997</v>
      </c>
      <c r="AE1450" s="2">
        <v>7078389.3347321004</v>
      </c>
      <c r="AF1450" s="2">
        <v>7689468.8905235203</v>
      </c>
      <c r="AG1450" s="2">
        <v>64.720042889513493</v>
      </c>
      <c r="AH1450" s="2">
        <v>6.2390689557831696</v>
      </c>
      <c r="AI1450" s="3">
        <v>0.92100000000000004</v>
      </c>
      <c r="AJ1450" s="2">
        <v>-0.12</v>
      </c>
      <c r="AK1450" s="2">
        <v>0.19181790485320699</v>
      </c>
      <c r="AL1450" s="2">
        <v>0.22633308436517799</v>
      </c>
    </row>
    <row r="1451" spans="1:38" x14ac:dyDescent="0.4">
      <c r="A1451" s="2" t="s">
        <v>5431</v>
      </c>
      <c r="B1451" s="2" t="s">
        <v>5432</v>
      </c>
      <c r="C1451" s="2" t="s">
        <v>5433</v>
      </c>
      <c r="D1451" s="2">
        <v>-2.63</v>
      </c>
      <c r="E1451" s="2">
        <v>177.12612999999999</v>
      </c>
      <c r="F1451" s="2">
        <v>178.13341</v>
      </c>
      <c r="G1451" s="2">
        <v>49.645000000000003</v>
      </c>
      <c r="H1451" s="2">
        <v>9593830.4024497196</v>
      </c>
      <c r="I1451" s="2" t="s">
        <v>42</v>
      </c>
      <c r="J1451" s="2" t="s">
        <v>41</v>
      </c>
      <c r="K1451" s="2">
        <v>8850111.6013450492</v>
      </c>
      <c r="L1451" s="2">
        <v>7256701.5546383299</v>
      </c>
      <c r="M1451" s="2">
        <v>8894558.0748732705</v>
      </c>
      <c r="N1451" s="2">
        <v>8950208.6931357495</v>
      </c>
      <c r="O1451" s="2">
        <v>8613020.7471032906</v>
      </c>
      <c r="P1451" s="2">
        <v>1945436.19170625</v>
      </c>
      <c r="Q1451" s="2">
        <v>9584554.0116012208</v>
      </c>
      <c r="R1451" s="2">
        <v>7196230.4363653501</v>
      </c>
      <c r="S1451" s="2">
        <v>9593830.4024497196</v>
      </c>
      <c r="T1451" s="2">
        <v>5178485.18897916</v>
      </c>
      <c r="U1451" s="2">
        <v>2442242.37817044</v>
      </c>
      <c r="V1451" s="2">
        <v>2663239.21266087</v>
      </c>
      <c r="W1451" s="2">
        <v>7678800.0010148399</v>
      </c>
      <c r="X1451" s="2">
        <v>1928060.45439394</v>
      </c>
      <c r="Y1451" s="2">
        <v>3915408.7695935299</v>
      </c>
      <c r="Z1451" s="2">
        <v>7644944.53651019</v>
      </c>
      <c r="AA1451" s="2">
        <v>7917761.1005864004</v>
      </c>
      <c r="AB1451" s="2">
        <v>7960764.2391153304</v>
      </c>
      <c r="AC1451" s="2">
        <v>7736110.8488691803</v>
      </c>
      <c r="AD1451" s="2">
        <v>8783194.7112946808</v>
      </c>
      <c r="AE1451" s="2">
        <v>8731566.1742241699</v>
      </c>
      <c r="AF1451" s="2">
        <v>7661872.2687625103</v>
      </c>
      <c r="AG1451" s="2">
        <v>31.637850102954399</v>
      </c>
      <c r="AH1451" s="2">
        <v>46.970100376024597</v>
      </c>
      <c r="AI1451" s="3">
        <v>1.1399999999999999</v>
      </c>
      <c r="AJ1451" s="2">
        <v>0.19</v>
      </c>
      <c r="AK1451" s="2">
        <v>0.20942328326367399</v>
      </c>
      <c r="AL1451" s="2">
        <v>0.245581951259635</v>
      </c>
    </row>
    <row r="1452" spans="1:38" x14ac:dyDescent="0.4">
      <c r="A1452" s="2" t="s">
        <v>5403</v>
      </c>
      <c r="B1452" s="2" t="s">
        <v>5404</v>
      </c>
      <c r="C1452" s="2" t="s">
        <v>2630</v>
      </c>
      <c r="D1452" s="2">
        <v>-1.96</v>
      </c>
      <c r="E1452" s="2">
        <v>200.06808000000001</v>
      </c>
      <c r="F1452" s="2">
        <v>201.07535999999999</v>
      </c>
      <c r="G1452" s="2">
        <v>14.445</v>
      </c>
      <c r="H1452" s="2">
        <v>36564413.103165098</v>
      </c>
      <c r="I1452" s="2" t="s">
        <v>42</v>
      </c>
      <c r="J1452" s="2" t="s">
        <v>41</v>
      </c>
      <c r="K1452" s="2">
        <v>12814625.378884699</v>
      </c>
      <c r="L1452" s="2">
        <v>36321384.209047601</v>
      </c>
      <c r="M1452" s="2">
        <v>20966708.8185669</v>
      </c>
      <c r="N1452" s="2">
        <v>22195042.984594502</v>
      </c>
      <c r="O1452" s="2">
        <v>25429571.8730736</v>
      </c>
      <c r="P1452" s="2">
        <v>25926610.544854399</v>
      </c>
      <c r="Q1452" s="2">
        <v>28961985.7522697</v>
      </c>
      <c r="R1452" s="2">
        <v>29406866.198696502</v>
      </c>
      <c r="S1452" s="2">
        <v>31854667.084001102</v>
      </c>
      <c r="T1452" s="2">
        <v>36564413.103165098</v>
      </c>
      <c r="U1452" s="2">
        <v>3606902.4077073499</v>
      </c>
      <c r="V1452" s="2">
        <v>3956455.96411573</v>
      </c>
      <c r="W1452" s="2">
        <v>5328268.87501527</v>
      </c>
      <c r="X1452" s="2">
        <v>6050095.8076172303</v>
      </c>
      <c r="Y1452" s="2">
        <v>7693310.4952722304</v>
      </c>
      <c r="Z1452" s="2">
        <v>7625430.8741044998</v>
      </c>
      <c r="AA1452" s="2">
        <v>10250953.2643875</v>
      </c>
      <c r="AB1452" s="2">
        <v>18884753.346155901</v>
      </c>
      <c r="AC1452" s="2">
        <v>22009788.925978798</v>
      </c>
      <c r="AD1452" s="2">
        <v>13032781.2529922</v>
      </c>
      <c r="AE1452" s="2">
        <v>27444298.148561999</v>
      </c>
      <c r="AF1452" s="2">
        <v>7659370.6846883697</v>
      </c>
      <c r="AG1452" s="2">
        <v>26.887928021245902</v>
      </c>
      <c r="AH1452" s="2">
        <v>64.067524655663505</v>
      </c>
      <c r="AI1452" s="3">
        <v>3.5830000000000002</v>
      </c>
      <c r="AJ1452" s="2">
        <v>1.84</v>
      </c>
      <c r="AK1452" s="2">
        <v>1.4766007330570301E-4</v>
      </c>
      <c r="AL1452" s="2">
        <v>2.446650929095E-4</v>
      </c>
    </row>
    <row r="1453" spans="1:38" x14ac:dyDescent="0.4">
      <c r="A1453" s="2" t="s">
        <v>6801</v>
      </c>
      <c r="B1453" s="2" t="s">
        <v>6802</v>
      </c>
      <c r="C1453" s="2" t="s">
        <v>6803</v>
      </c>
      <c r="D1453" s="2">
        <v>-2.14</v>
      </c>
      <c r="E1453" s="2">
        <v>400.23133000000001</v>
      </c>
      <c r="F1453" s="2">
        <v>201.12294</v>
      </c>
      <c r="G1453" s="2">
        <v>4.7699999999999996</v>
      </c>
      <c r="H1453" s="2">
        <v>9308073.0213472396</v>
      </c>
      <c r="I1453" s="2" t="s">
        <v>42</v>
      </c>
      <c r="J1453" s="2" t="s">
        <v>472</v>
      </c>
      <c r="K1453" s="2">
        <v>3450577.8305304698</v>
      </c>
      <c r="L1453" s="2">
        <v>3663886.9384875698</v>
      </c>
      <c r="M1453" s="2">
        <v>3897709.3346068398</v>
      </c>
      <c r="N1453" s="2">
        <v>3797637.8389937999</v>
      </c>
      <c r="O1453" s="2">
        <v>3972335.1100976402</v>
      </c>
      <c r="P1453" s="2">
        <v>4021274.6411199402</v>
      </c>
      <c r="Q1453" s="2">
        <v>3945448.9629936102</v>
      </c>
      <c r="R1453" s="2">
        <v>3993427.3053302402</v>
      </c>
      <c r="S1453" s="2">
        <v>3896767.9440824399</v>
      </c>
      <c r="T1453" s="2">
        <v>4214057.4869995797</v>
      </c>
      <c r="U1453" s="2">
        <v>7758743.2942228699</v>
      </c>
      <c r="V1453" s="2">
        <v>9308073.0213472396</v>
      </c>
      <c r="W1453" s="2">
        <v>5907800.5739844497</v>
      </c>
      <c r="X1453" s="2">
        <v>8423301.6806775108</v>
      </c>
      <c r="Y1453" s="2">
        <v>9292001.8910380304</v>
      </c>
      <c r="Z1453" s="2">
        <v>3437405.0388227399</v>
      </c>
      <c r="AA1453" s="2">
        <v>7527681.5332624698</v>
      </c>
      <c r="AB1453" s="2">
        <v>7066883.3324052896</v>
      </c>
      <c r="AC1453" s="2">
        <v>6531702.4523427403</v>
      </c>
      <c r="AD1453" s="2">
        <v>8288408.4691261398</v>
      </c>
      <c r="AE1453" s="2">
        <v>3921579.1488002199</v>
      </c>
      <c r="AF1453" s="2">
        <v>7643212.4137426699</v>
      </c>
      <c r="AG1453" s="2">
        <v>5.3949685928760696</v>
      </c>
      <c r="AH1453" s="2">
        <v>23.973148402094299</v>
      </c>
      <c r="AI1453" s="3">
        <v>0.51300000000000001</v>
      </c>
      <c r="AJ1453" s="2">
        <v>-0.96</v>
      </c>
      <c r="AK1453" s="2">
        <v>9.1810412408910004E-5</v>
      </c>
      <c r="AL1453" s="2">
        <v>1.5474527113927401E-4</v>
      </c>
    </row>
    <row r="1454" spans="1:38" x14ac:dyDescent="0.4">
      <c r="A1454" s="2" t="s">
        <v>5294</v>
      </c>
      <c r="B1454" s="2" t="s">
        <v>5295</v>
      </c>
      <c r="C1454" s="2" t="s">
        <v>5296</v>
      </c>
      <c r="D1454" s="2">
        <v>1.54</v>
      </c>
      <c r="E1454" s="2">
        <v>217.12184999999999</v>
      </c>
      <c r="F1454" s="2">
        <v>281.13758000000001</v>
      </c>
      <c r="G1454" s="2">
        <v>35.021999999999998</v>
      </c>
      <c r="H1454" s="2">
        <v>8019226.7649918003</v>
      </c>
      <c r="I1454" s="2" t="s">
        <v>42</v>
      </c>
      <c r="J1454" s="2" t="s">
        <v>967</v>
      </c>
      <c r="K1454" s="2">
        <v>3725583.7035756698</v>
      </c>
      <c r="L1454" s="2">
        <v>3727950.80880875</v>
      </c>
      <c r="M1454" s="2">
        <v>3838670.50937464</v>
      </c>
      <c r="N1454" s="2">
        <v>3487843.9107973701</v>
      </c>
      <c r="O1454" s="2">
        <v>3822696.8562044301</v>
      </c>
      <c r="P1454" s="2">
        <v>3831643.48769368</v>
      </c>
      <c r="Q1454" s="2">
        <v>3749118.2284600502</v>
      </c>
      <c r="R1454" s="2">
        <v>4061184.2729346198</v>
      </c>
      <c r="S1454" s="2">
        <v>3707381.8111826102</v>
      </c>
      <c r="T1454" s="2">
        <v>3462767.9709771699</v>
      </c>
      <c r="U1454" s="2">
        <v>7723398.8254511496</v>
      </c>
      <c r="V1454" s="2">
        <v>7928368.8888085503</v>
      </c>
      <c r="W1454" s="2">
        <v>7319171.2632487603</v>
      </c>
      <c r="X1454" s="2">
        <v>7653304.9123563301</v>
      </c>
      <c r="Y1454" s="2">
        <v>8019226.7649918003</v>
      </c>
      <c r="Z1454" s="2">
        <v>7538766.5500510298</v>
      </c>
      <c r="AA1454" s="2">
        <v>7226664.3657968799</v>
      </c>
      <c r="AB1454" s="2">
        <v>7628648.7955042496</v>
      </c>
      <c r="AC1454" s="2">
        <v>7650276.4269123897</v>
      </c>
      <c r="AD1454" s="2">
        <v>7578442.3201322705</v>
      </c>
      <c r="AE1454" s="2">
        <v>3738534.5186343999</v>
      </c>
      <c r="AF1454" s="2">
        <v>7639462.6112083197</v>
      </c>
      <c r="AG1454" s="2">
        <v>4.6297509082421904</v>
      </c>
      <c r="AH1454" s="2">
        <v>3.1528219212740498</v>
      </c>
      <c r="AI1454" s="3">
        <v>0.48899999999999999</v>
      </c>
      <c r="AJ1454" s="2">
        <v>-1.03</v>
      </c>
      <c r="AK1454" s="2">
        <v>2.3019167650663501E-17</v>
      </c>
      <c r="AL1454" s="2">
        <v>1.58687367489234E-16</v>
      </c>
    </row>
    <row r="1455" spans="1:38" x14ac:dyDescent="0.4">
      <c r="A1455" s="2" t="s">
        <v>4072</v>
      </c>
      <c r="B1455" s="2" t="s">
        <v>4073</v>
      </c>
      <c r="C1455" s="2" t="s">
        <v>4074</v>
      </c>
      <c r="D1455" s="2">
        <v>-2.67</v>
      </c>
      <c r="E1455" s="2">
        <v>280.13033000000001</v>
      </c>
      <c r="F1455" s="2">
        <v>281.13760000000002</v>
      </c>
      <c r="G1455" s="2">
        <v>35.017000000000003</v>
      </c>
      <c r="H1455" s="2">
        <v>8019226.7649918003</v>
      </c>
      <c r="I1455" s="2" t="s">
        <v>42</v>
      </c>
      <c r="J1455" s="2" t="s">
        <v>41</v>
      </c>
      <c r="K1455" s="2">
        <v>3725583.7035756698</v>
      </c>
      <c r="L1455" s="2">
        <v>3727950.80880875</v>
      </c>
      <c r="M1455" s="2">
        <v>3838670.50937464</v>
      </c>
      <c r="N1455" s="2">
        <v>3487843.9107973701</v>
      </c>
      <c r="O1455" s="2">
        <v>3822696.8562044301</v>
      </c>
      <c r="P1455" s="2">
        <v>3831643.48769368</v>
      </c>
      <c r="Q1455" s="2">
        <v>3749118.2284600502</v>
      </c>
      <c r="R1455" s="2">
        <v>4061184.2729346198</v>
      </c>
      <c r="S1455" s="2">
        <v>3707381.8111826102</v>
      </c>
      <c r="T1455" s="2">
        <v>3462767.9709771699</v>
      </c>
      <c r="U1455" s="2">
        <v>7723398.8254511496</v>
      </c>
      <c r="V1455" s="2">
        <v>7928368.8888085503</v>
      </c>
      <c r="W1455" s="2">
        <v>7319171.2632487603</v>
      </c>
      <c r="X1455" s="2">
        <v>7653304.9123563301</v>
      </c>
      <c r="Y1455" s="2">
        <v>8019226.7649918003</v>
      </c>
      <c r="Z1455" s="2">
        <v>7538766.5500510298</v>
      </c>
      <c r="AA1455" s="2">
        <v>7226664.3657968799</v>
      </c>
      <c r="AB1455" s="2">
        <v>7628648.7955042496</v>
      </c>
      <c r="AC1455" s="2">
        <v>7650276.4269123897</v>
      </c>
      <c r="AD1455" s="2">
        <v>7578442.3201322705</v>
      </c>
      <c r="AE1455" s="2">
        <v>3738534.5186343999</v>
      </c>
      <c r="AF1455" s="2">
        <v>7639462.6112083197</v>
      </c>
      <c r="AG1455" s="2">
        <v>4.6297509082421904</v>
      </c>
      <c r="AH1455" s="2">
        <v>3.1528219212740498</v>
      </c>
      <c r="AI1455" s="3">
        <v>0.48899999999999999</v>
      </c>
      <c r="AJ1455" s="2">
        <v>-1.03</v>
      </c>
      <c r="AK1455" s="2">
        <v>2.3019167650663501E-17</v>
      </c>
      <c r="AL1455" s="2">
        <v>1.58687367489234E-16</v>
      </c>
    </row>
    <row r="1456" spans="1:38" x14ac:dyDescent="0.4">
      <c r="A1456" s="2" t="s">
        <v>4255</v>
      </c>
      <c r="B1456" s="2" t="s">
        <v>4256</v>
      </c>
      <c r="C1456" s="2" t="s">
        <v>1538</v>
      </c>
      <c r="D1456" s="2">
        <v>-0.53</v>
      </c>
      <c r="E1456" s="2">
        <v>110.07311</v>
      </c>
      <c r="F1456" s="2">
        <v>111.08052000000001</v>
      </c>
      <c r="G1456" s="2">
        <v>21.709</v>
      </c>
      <c r="H1456" s="2">
        <v>36309002.8639336</v>
      </c>
      <c r="I1456" s="2" t="s">
        <v>42</v>
      </c>
      <c r="J1456" s="2" t="s">
        <v>41</v>
      </c>
      <c r="K1456" s="2">
        <v>8066458.1698825397</v>
      </c>
      <c r="L1456" s="2">
        <v>8819203.9209972993</v>
      </c>
      <c r="M1456" s="2">
        <v>8510117.2755800709</v>
      </c>
      <c r="N1456" s="2">
        <v>8329794.6382042998</v>
      </c>
      <c r="O1456" s="2">
        <v>8498521.9964009598</v>
      </c>
      <c r="P1456" s="2">
        <v>8728046.3126196899</v>
      </c>
      <c r="Q1456" s="2">
        <v>8146645.3720857799</v>
      </c>
      <c r="R1456" s="2">
        <v>8202412.7660736898</v>
      </c>
      <c r="S1456" s="2">
        <v>8691033.9274554309</v>
      </c>
      <c r="T1456" s="2">
        <v>8241079.7118213698</v>
      </c>
      <c r="U1456" s="2">
        <v>7607828.8774242904</v>
      </c>
      <c r="V1456" s="2">
        <v>7512792.6802869299</v>
      </c>
      <c r="W1456" s="2">
        <v>7489788.9637033604</v>
      </c>
      <c r="X1456" s="2">
        <v>7090735.4786494402</v>
      </c>
      <c r="Y1456" s="2">
        <v>8079784.1173322201</v>
      </c>
      <c r="Z1456" s="2">
        <v>7665906.2932308102</v>
      </c>
      <c r="AA1456" s="2">
        <v>5254646.1138482401</v>
      </c>
      <c r="AB1456" s="2">
        <v>7765009.9437988698</v>
      </c>
      <c r="AC1456" s="2">
        <v>8236912.4226016598</v>
      </c>
      <c r="AD1456" s="2">
        <v>8223951.5728451796</v>
      </c>
      <c r="AE1456" s="2">
        <v>8414158.3173026294</v>
      </c>
      <c r="AF1456" s="2">
        <v>7636867.5853275498</v>
      </c>
      <c r="AG1456" s="2">
        <v>3.1387348472471301</v>
      </c>
      <c r="AH1456" s="2">
        <v>11.5337991896197</v>
      </c>
      <c r="AI1456" s="3">
        <v>1.1020000000000001</v>
      </c>
      <c r="AJ1456" s="2">
        <v>0.14000000000000001</v>
      </c>
      <c r="AK1456" s="2">
        <v>1.5522827418774201E-2</v>
      </c>
      <c r="AL1456" s="2">
        <v>2.0643567147051799E-2</v>
      </c>
    </row>
    <row r="1457" spans="1:38" x14ac:dyDescent="0.4">
      <c r="A1457" s="2" t="s">
        <v>5091</v>
      </c>
      <c r="B1457" s="2" t="s">
        <v>5092</v>
      </c>
      <c r="C1457" s="2" t="s">
        <v>5093</v>
      </c>
      <c r="D1457" s="2">
        <v>-1.8</v>
      </c>
      <c r="E1457" s="2">
        <v>194.16672</v>
      </c>
      <c r="F1457" s="2">
        <v>177.16343000000001</v>
      </c>
      <c r="G1457" s="2">
        <v>39.173000000000002</v>
      </c>
      <c r="H1457" s="2">
        <v>8116268.2843349902</v>
      </c>
      <c r="I1457" s="2" t="s">
        <v>42</v>
      </c>
      <c r="J1457" s="2" t="s">
        <v>314</v>
      </c>
      <c r="K1457" s="2">
        <v>7459407.4558821898</v>
      </c>
      <c r="L1457" s="2">
        <v>7398121.0719159301</v>
      </c>
      <c r="M1457" s="2">
        <v>7466411.9615493398</v>
      </c>
      <c r="N1457" s="2">
        <v>7770419.8634537701</v>
      </c>
      <c r="O1457" s="2">
        <v>7698851.9891542802</v>
      </c>
      <c r="P1457" s="2">
        <v>7720825.3254747801</v>
      </c>
      <c r="Q1457" s="2">
        <v>8116268.2843349902</v>
      </c>
      <c r="R1457" s="2">
        <v>7943910.9314103602</v>
      </c>
      <c r="S1457" s="2">
        <v>7743116.5854631597</v>
      </c>
      <c r="T1457" s="2">
        <v>7903113.9096237803</v>
      </c>
      <c r="U1457" s="2">
        <v>7515183.4462638795</v>
      </c>
      <c r="V1457" s="2">
        <v>7134164.7648836598</v>
      </c>
      <c r="W1457" s="2">
        <v>7585971.2396931499</v>
      </c>
      <c r="X1457" s="2">
        <v>7690978.5652286103</v>
      </c>
      <c r="Y1457" s="2">
        <v>7644861.0227489797</v>
      </c>
      <c r="Z1457" s="2">
        <v>7874441.6563212397</v>
      </c>
      <c r="AA1457" s="2">
        <v>7536368.3027815204</v>
      </c>
      <c r="AB1457" s="2">
        <v>7533028.2343690302</v>
      </c>
      <c r="AC1457" s="2">
        <v>7573399.1694021504</v>
      </c>
      <c r="AD1457" s="2">
        <v>7350757.9271631902</v>
      </c>
      <c r="AE1457" s="2">
        <v>7731970.9554689704</v>
      </c>
      <c r="AF1457" s="2">
        <v>7554883.7360918298</v>
      </c>
      <c r="AG1457" s="2">
        <v>2.9906582612141999</v>
      </c>
      <c r="AH1457" s="2">
        <v>2.6137247964846702</v>
      </c>
      <c r="AI1457" s="3">
        <v>1.0229999999999999</v>
      </c>
      <c r="AJ1457" s="2">
        <v>0.03</v>
      </c>
      <c r="AK1457" s="2">
        <v>8.1768421894889601E-2</v>
      </c>
      <c r="AL1457" s="2">
        <v>0.101332795900913</v>
      </c>
    </row>
    <row r="1458" spans="1:38" x14ac:dyDescent="0.4">
      <c r="A1458" s="2" t="s">
        <v>3372</v>
      </c>
      <c r="B1458" s="2" t="s">
        <v>3373</v>
      </c>
      <c r="C1458" s="2" t="s">
        <v>3374</v>
      </c>
      <c r="D1458" s="2">
        <v>-2.1800000000000002</v>
      </c>
      <c r="E1458" s="2">
        <v>168.08950999999999</v>
      </c>
      <c r="F1458" s="2">
        <v>169.09679</v>
      </c>
      <c r="G1458" s="2">
        <v>9.1120000000000001</v>
      </c>
      <c r="H1458" s="2">
        <v>42692589.427567899</v>
      </c>
      <c r="I1458" s="2" t="s">
        <v>42</v>
      </c>
      <c r="J1458" s="2" t="s">
        <v>41</v>
      </c>
      <c r="K1458" s="2">
        <v>35610373.163814701</v>
      </c>
      <c r="L1458" s="2">
        <v>39607508.888534501</v>
      </c>
      <c r="M1458" s="2">
        <v>41395839.7202802</v>
      </c>
      <c r="N1458" s="2">
        <v>38662196.132244803</v>
      </c>
      <c r="O1458" s="2">
        <v>42205775.527037397</v>
      </c>
      <c r="P1458" s="2">
        <v>37289534.572957799</v>
      </c>
      <c r="Q1458" s="2">
        <v>38325579.812533401</v>
      </c>
      <c r="R1458" s="2">
        <v>42499145.943373904</v>
      </c>
      <c r="S1458" s="2">
        <v>38786108.4277253</v>
      </c>
      <c r="T1458" s="2">
        <v>42692589.427567899</v>
      </c>
      <c r="U1458" s="2">
        <v>5511650.2962379903</v>
      </c>
      <c r="V1458" s="2">
        <v>5798135.0288518202</v>
      </c>
      <c r="W1458" s="2">
        <v>8115600.4183613705</v>
      </c>
      <c r="X1458" s="2">
        <v>8381787.08003846</v>
      </c>
      <c r="Y1458" s="2">
        <v>6888972.6425502598</v>
      </c>
      <c r="Z1458" s="2">
        <v>6390024.3781982297</v>
      </c>
      <c r="AA1458" s="2">
        <v>6153920.8499601502</v>
      </c>
      <c r="AB1458" s="2">
        <v>9830288.3902089298</v>
      </c>
      <c r="AC1458" s="2">
        <v>8475389.6554327793</v>
      </c>
      <c r="AD1458" s="2">
        <v>8823328.8415751494</v>
      </c>
      <c r="AE1458" s="2">
        <v>39196808.658129901</v>
      </c>
      <c r="AF1458" s="2">
        <v>7502286.53045581</v>
      </c>
      <c r="AG1458" s="2">
        <v>6.0703946725485398</v>
      </c>
      <c r="AH1458" s="2">
        <v>19.801127855265701</v>
      </c>
      <c r="AI1458" s="3">
        <v>5.2249999999999996</v>
      </c>
      <c r="AJ1458" s="2">
        <v>2.39</v>
      </c>
      <c r="AK1458" s="2">
        <v>6.3620619465446696E-11</v>
      </c>
      <c r="AL1458" s="2">
        <v>2.1313122310321899E-10</v>
      </c>
    </row>
    <row r="1459" spans="1:38" x14ac:dyDescent="0.4">
      <c r="A1459" s="2" t="s">
        <v>5135</v>
      </c>
      <c r="B1459" s="2" t="s">
        <v>5136</v>
      </c>
      <c r="C1459" s="2" t="s">
        <v>5137</v>
      </c>
      <c r="D1459" s="2">
        <v>-2.02</v>
      </c>
      <c r="E1459" s="2">
        <v>198.16157999999999</v>
      </c>
      <c r="F1459" s="2">
        <v>199.16886</v>
      </c>
      <c r="G1459" s="2">
        <v>35.430999999999997</v>
      </c>
      <c r="H1459" s="2">
        <v>8196539.1596921999</v>
      </c>
      <c r="I1459" s="2" t="s">
        <v>42</v>
      </c>
      <c r="J1459" s="2" t="s">
        <v>41</v>
      </c>
      <c r="K1459" s="2">
        <v>5622633.6889840299</v>
      </c>
      <c r="L1459" s="2">
        <v>5863629.7993576098</v>
      </c>
      <c r="M1459" s="2">
        <v>5819384.67620706</v>
      </c>
      <c r="N1459" s="2">
        <v>6157978.1307341997</v>
      </c>
      <c r="O1459" s="2">
        <v>4540590.9052469898</v>
      </c>
      <c r="P1459" s="2">
        <v>6023129.51436722</v>
      </c>
      <c r="Q1459" s="2">
        <v>4967796.2277210001</v>
      </c>
      <c r="R1459" s="2">
        <v>5991575.3814462796</v>
      </c>
      <c r="S1459" s="2">
        <v>6165751.61107504</v>
      </c>
      <c r="T1459" s="2">
        <v>6140598.3500712505</v>
      </c>
      <c r="U1459" s="2">
        <v>7431955.7014204999</v>
      </c>
      <c r="V1459" s="2">
        <v>7389622.1495969901</v>
      </c>
      <c r="W1459" s="2">
        <v>6227144.8284163903</v>
      </c>
      <c r="X1459" s="2">
        <v>8196539.1596921999</v>
      </c>
      <c r="Y1459" s="2">
        <v>7427364.9976375001</v>
      </c>
      <c r="Z1459" s="2">
        <v>7894868.6715414003</v>
      </c>
      <c r="AA1459" s="2">
        <v>7775639.3853924097</v>
      </c>
      <c r="AB1459" s="2">
        <v>7620982.2847964503</v>
      </c>
      <c r="AC1459" s="2">
        <v>6765787.0282672299</v>
      </c>
      <c r="AD1459" s="2">
        <v>6168595.2089555096</v>
      </c>
      <c r="AE1459" s="2">
        <v>5927602.5904019503</v>
      </c>
      <c r="AF1459" s="2">
        <v>7429660.349529</v>
      </c>
      <c r="AG1459" s="2">
        <v>9.6112184281877404</v>
      </c>
      <c r="AH1459" s="2">
        <v>9.4199649727064401</v>
      </c>
      <c r="AI1459" s="3">
        <v>0.79800000000000004</v>
      </c>
      <c r="AJ1459" s="2">
        <v>-0.33</v>
      </c>
      <c r="AK1459" s="2">
        <v>4.0872868021251601E-5</v>
      </c>
      <c r="AL1459" s="2">
        <v>7.1148216756942599E-5</v>
      </c>
    </row>
    <row r="1460" spans="1:38" x14ac:dyDescent="0.4">
      <c r="A1460" s="2" t="s">
        <v>2451</v>
      </c>
      <c r="B1460" s="2" t="s">
        <v>2452</v>
      </c>
      <c r="C1460" s="2" t="s">
        <v>2453</v>
      </c>
      <c r="D1460" s="2">
        <v>-2.41</v>
      </c>
      <c r="E1460" s="2">
        <v>393.18903999999998</v>
      </c>
      <c r="F1460" s="2">
        <v>394.19632000000001</v>
      </c>
      <c r="G1460" s="2">
        <v>16.103000000000002</v>
      </c>
      <c r="H1460" s="2">
        <v>7591291.8802883998</v>
      </c>
      <c r="I1460" s="2" t="s">
        <v>42</v>
      </c>
      <c r="J1460" s="2" t="s">
        <v>41</v>
      </c>
      <c r="K1460" s="2">
        <v>2927558.4196847999</v>
      </c>
      <c r="L1460" s="2">
        <v>366980.44394078298</v>
      </c>
      <c r="M1460" s="2">
        <v>3608011.3193038502</v>
      </c>
      <c r="N1460" s="2">
        <v>2775393.2995402501</v>
      </c>
      <c r="O1460" s="2">
        <v>3135826.7006114698</v>
      </c>
      <c r="P1460" s="2">
        <v>3069086.2403569701</v>
      </c>
      <c r="Q1460" s="2">
        <v>2713414.9623213699</v>
      </c>
      <c r="R1460" s="2">
        <v>3605943.2066982999</v>
      </c>
      <c r="S1460" s="2">
        <v>2842077.6117994902</v>
      </c>
      <c r="T1460" s="2">
        <v>3420451.9706548401</v>
      </c>
      <c r="U1460" s="2">
        <v>7540801.3309062803</v>
      </c>
      <c r="V1460" s="2">
        <v>7561025.12426819</v>
      </c>
      <c r="W1460" s="2">
        <v>7351127.53849201</v>
      </c>
      <c r="X1460" s="2">
        <v>7363904.2730371598</v>
      </c>
      <c r="Y1460" s="2">
        <v>7182443.6659263</v>
      </c>
      <c r="Z1460" s="2">
        <v>7591291.8802883998</v>
      </c>
      <c r="AA1460" s="2">
        <v>7141799.0571496803</v>
      </c>
      <c r="AB1460" s="2">
        <v>7560697.6388993701</v>
      </c>
      <c r="AC1460" s="2">
        <v>7432383.1476654001</v>
      </c>
      <c r="AD1460" s="2">
        <v>7417132.5195554402</v>
      </c>
      <c r="AE1460" s="2">
        <v>2998322.3300208901</v>
      </c>
      <c r="AF1460" s="2">
        <v>7424757.8336104201</v>
      </c>
      <c r="AG1460" s="2">
        <v>32.698436137709201</v>
      </c>
      <c r="AH1460" s="2">
        <v>2.1333645081247701</v>
      </c>
      <c r="AI1460" s="3">
        <v>0.40400000000000003</v>
      </c>
      <c r="AJ1460" s="2">
        <v>-1.31</v>
      </c>
      <c r="AK1460" s="2">
        <v>7.2114040081598305E-4</v>
      </c>
      <c r="AL1460" s="2">
        <v>1.12497358338838E-3</v>
      </c>
    </row>
    <row r="1461" spans="1:38" x14ac:dyDescent="0.4">
      <c r="A1461" s="2" t="s">
        <v>3490</v>
      </c>
      <c r="B1461" s="2" t="s">
        <v>3491</v>
      </c>
      <c r="C1461" s="2" t="s">
        <v>3492</v>
      </c>
      <c r="D1461" s="2">
        <v>-2.2799999999999998</v>
      </c>
      <c r="E1461" s="2">
        <v>201.07852</v>
      </c>
      <c r="F1461" s="2">
        <v>202.08581000000001</v>
      </c>
      <c r="G1461" s="2">
        <v>18.257999999999999</v>
      </c>
      <c r="H1461" s="2">
        <v>17073565.439323101</v>
      </c>
      <c r="I1461" s="2" t="s">
        <v>42</v>
      </c>
      <c r="J1461" s="2" t="s">
        <v>41</v>
      </c>
      <c r="K1461" s="2">
        <v>15379318.8116422</v>
      </c>
      <c r="L1461" s="2">
        <v>15906182.8733905</v>
      </c>
      <c r="M1461" s="2">
        <v>15015676.7402761</v>
      </c>
      <c r="N1461" s="2">
        <v>17073565.439323101</v>
      </c>
      <c r="O1461" s="2">
        <v>13786940.9787258</v>
      </c>
      <c r="P1461" s="2">
        <v>15384480.218043299</v>
      </c>
      <c r="Q1461" s="2">
        <v>15790074.276759</v>
      </c>
      <c r="R1461" s="2">
        <v>16140918.791886499</v>
      </c>
      <c r="S1461" s="2">
        <v>17021260.519692201</v>
      </c>
      <c r="T1461" s="2">
        <v>15573765.9756881</v>
      </c>
      <c r="U1461" s="2">
        <v>6169876.0941757504</v>
      </c>
      <c r="V1461" s="2">
        <v>6387404.9025767203</v>
      </c>
      <c r="W1461" s="2">
        <v>6560131.3658286901</v>
      </c>
      <c r="X1461" s="2">
        <v>7327720.1524815904</v>
      </c>
      <c r="Y1461" s="2">
        <v>7394676.7402387597</v>
      </c>
      <c r="Z1461" s="2">
        <v>7881110.9378421605</v>
      </c>
      <c r="AA1461" s="2">
        <v>7514463.9705083901</v>
      </c>
      <c r="AB1461" s="2">
        <v>6739977.3818317195</v>
      </c>
      <c r="AC1461" s="2">
        <v>7724069.60996</v>
      </c>
      <c r="AD1461" s="2">
        <v>8239844.9207552401</v>
      </c>
      <c r="AE1461" s="2">
        <v>15681920.1262236</v>
      </c>
      <c r="AF1461" s="2">
        <v>7361198.4463601802</v>
      </c>
      <c r="AG1461" s="2">
        <v>6.0856031986716204</v>
      </c>
      <c r="AH1461" s="2">
        <v>9.6251496208819898</v>
      </c>
      <c r="AI1461" s="3">
        <v>2.13</v>
      </c>
      <c r="AJ1461" s="2">
        <v>1.0900000000000001</v>
      </c>
      <c r="AK1461" s="2">
        <v>8.0787513675710902E-13</v>
      </c>
      <c r="AL1461" s="2">
        <v>3.3465740197935401E-12</v>
      </c>
    </row>
    <row r="1462" spans="1:38" x14ac:dyDescent="0.4">
      <c r="A1462" s="2" t="s">
        <v>3155</v>
      </c>
      <c r="B1462" s="2" t="s">
        <v>3156</v>
      </c>
      <c r="C1462" s="2" t="s">
        <v>311</v>
      </c>
      <c r="D1462" s="2">
        <v>0.57999999999999996</v>
      </c>
      <c r="E1462" s="2">
        <v>114.07938</v>
      </c>
      <c r="F1462" s="2">
        <v>115.08667</v>
      </c>
      <c r="G1462" s="2">
        <v>43.768000000000001</v>
      </c>
      <c r="H1462" s="2">
        <v>48144576.253535397</v>
      </c>
      <c r="I1462" s="2" t="s">
        <v>42</v>
      </c>
      <c r="J1462" s="2" t="s">
        <v>41</v>
      </c>
      <c r="K1462" s="2">
        <v>9360549.7911459394</v>
      </c>
      <c r="L1462" s="2">
        <v>10382603.1356699</v>
      </c>
      <c r="M1462" s="2">
        <v>22707166.242090099</v>
      </c>
      <c r="N1462" s="2">
        <v>39233217.6759912</v>
      </c>
      <c r="O1462" s="2">
        <v>3727063.1500175898</v>
      </c>
      <c r="P1462" s="2">
        <v>6112613.0913062599</v>
      </c>
      <c r="Q1462" s="2">
        <v>8392977.4158900604</v>
      </c>
      <c r="R1462" s="2">
        <v>15167105.9674831</v>
      </c>
      <c r="S1462" s="2">
        <v>7862161.3822925501</v>
      </c>
      <c r="T1462" s="2">
        <v>48144576.253535397</v>
      </c>
      <c r="U1462" s="2">
        <v>7418875.08681654</v>
      </c>
      <c r="V1462" s="2">
        <v>7256259.7901391396</v>
      </c>
      <c r="W1462" s="2">
        <v>9952807.5905605294</v>
      </c>
      <c r="X1462" s="2">
        <v>14747840.6017489</v>
      </c>
      <c r="Y1462" s="2">
        <v>26257795.334829699</v>
      </c>
      <c r="Z1462" s="2">
        <v>1372574.619247</v>
      </c>
      <c r="AA1462" s="2">
        <v>6854345.5017341999</v>
      </c>
      <c r="AB1462" s="2">
        <v>4415109.4226970403</v>
      </c>
      <c r="AC1462" s="2">
        <v>9600282.3561064601</v>
      </c>
      <c r="AD1462" s="2">
        <v>6133007.3219489995</v>
      </c>
      <c r="AE1462" s="2">
        <v>9871576.46340793</v>
      </c>
      <c r="AF1462" s="2">
        <v>7337567.4384778403</v>
      </c>
      <c r="AG1462" s="2">
        <v>88.310534037638803</v>
      </c>
      <c r="AH1462" s="2">
        <v>73.363309663011094</v>
      </c>
      <c r="AI1462" s="3">
        <v>1.345</v>
      </c>
      <c r="AJ1462" s="2">
        <v>0.43</v>
      </c>
      <c r="AK1462" s="2">
        <v>0.15828469344459101</v>
      </c>
      <c r="AL1462" s="2">
        <v>0.18908641001059201</v>
      </c>
    </row>
    <row r="1463" spans="1:38" x14ac:dyDescent="0.4">
      <c r="A1463" s="2" t="s">
        <v>5192</v>
      </c>
      <c r="B1463" s="2" t="s">
        <v>5193</v>
      </c>
      <c r="C1463" s="2" t="s">
        <v>3924</v>
      </c>
      <c r="D1463" s="2">
        <v>-3.26</v>
      </c>
      <c r="E1463" s="2">
        <v>180.04167000000001</v>
      </c>
      <c r="F1463" s="2">
        <v>181.04894999999999</v>
      </c>
      <c r="G1463" s="2">
        <v>34.243000000000002</v>
      </c>
      <c r="H1463" s="2">
        <v>140589092.31922299</v>
      </c>
      <c r="I1463" s="2" t="s">
        <v>42</v>
      </c>
      <c r="J1463" s="2" t="s">
        <v>41</v>
      </c>
      <c r="K1463" s="2">
        <v>15341693.277318999</v>
      </c>
      <c r="L1463" s="2">
        <v>39086732.270226002</v>
      </c>
      <c r="M1463" s="2">
        <v>87122504.403232798</v>
      </c>
      <c r="N1463" s="2">
        <v>129299507.700919</v>
      </c>
      <c r="O1463" s="2">
        <v>103356816.264704</v>
      </c>
      <c r="P1463" s="2">
        <v>121864092.025656</v>
      </c>
      <c r="Q1463" s="2">
        <v>131282343.117128</v>
      </c>
      <c r="R1463" s="2">
        <v>86490144.858342797</v>
      </c>
      <c r="S1463" s="2">
        <v>140589092.31922299</v>
      </c>
      <c r="T1463" s="2">
        <v>62049381.371187001</v>
      </c>
      <c r="U1463" s="2">
        <v>2849779.3401526101</v>
      </c>
      <c r="V1463" s="2">
        <v>2973341.1008129502</v>
      </c>
      <c r="W1463" s="2">
        <v>4577868.6685990402</v>
      </c>
      <c r="X1463" s="2">
        <v>3091588.52935101</v>
      </c>
      <c r="Y1463" s="2">
        <v>6539777.1680500899</v>
      </c>
      <c r="Z1463" s="2">
        <v>8134079.7742169797</v>
      </c>
      <c r="AA1463" s="2">
        <v>10772480.002356499</v>
      </c>
      <c r="AB1463" s="2">
        <v>11459552.6344337</v>
      </c>
      <c r="AC1463" s="2">
        <v>15534918.703714199</v>
      </c>
      <c r="AD1463" s="2">
        <v>38554893.867678799</v>
      </c>
      <c r="AE1463" s="2">
        <v>95239660.333968207</v>
      </c>
      <c r="AF1463" s="2">
        <v>7336928.4711335301</v>
      </c>
      <c r="AG1463" s="2">
        <v>45.923071816730697</v>
      </c>
      <c r="AH1463" s="2">
        <v>102.869857450998</v>
      </c>
      <c r="AI1463" s="3">
        <v>12.981</v>
      </c>
      <c r="AJ1463" s="2">
        <v>3.7</v>
      </c>
      <c r="AK1463" s="2">
        <v>2.5395906421411499E-6</v>
      </c>
      <c r="AL1463" s="2">
        <v>5.0329239112918297E-6</v>
      </c>
    </row>
    <row r="1464" spans="1:38" x14ac:dyDescent="0.4">
      <c r="A1464" s="2" t="s">
        <v>2919</v>
      </c>
      <c r="B1464" s="2" t="s">
        <v>2920</v>
      </c>
      <c r="C1464" s="2" t="s">
        <v>2921</v>
      </c>
      <c r="D1464" s="2">
        <v>-3.04</v>
      </c>
      <c r="E1464" s="2">
        <v>261.13168000000002</v>
      </c>
      <c r="F1464" s="2">
        <v>262.13893999999999</v>
      </c>
      <c r="G1464" s="2">
        <v>2.016</v>
      </c>
      <c r="H1464" s="2">
        <v>9694522.7516387291</v>
      </c>
      <c r="I1464" s="2" t="s">
        <v>42</v>
      </c>
      <c r="J1464" s="2" t="s">
        <v>41</v>
      </c>
      <c r="K1464" s="2">
        <v>2602284.9492060002</v>
      </c>
      <c r="L1464" s="2">
        <v>3336761.1730896402</v>
      </c>
      <c r="M1464" s="2">
        <v>3057310.6297639101</v>
      </c>
      <c r="N1464" s="2">
        <v>3131033.3287616498</v>
      </c>
      <c r="O1464" s="2">
        <v>4043006.67142453</v>
      </c>
      <c r="P1464" s="2">
        <v>3532111.0124007198</v>
      </c>
      <c r="Q1464" s="2">
        <v>3257017.3205885799</v>
      </c>
      <c r="R1464" s="2">
        <v>2480749.5464502699</v>
      </c>
      <c r="S1464" s="2">
        <v>2595720.26511139</v>
      </c>
      <c r="T1464" s="2">
        <v>3996895.9423428802</v>
      </c>
      <c r="U1464" s="2">
        <v>7475295.9750422798</v>
      </c>
      <c r="V1464" s="2">
        <v>9505453.8657609709</v>
      </c>
      <c r="W1464" s="2">
        <v>7159401.1619960796</v>
      </c>
      <c r="X1464" s="2">
        <v>9694522.7516387291</v>
      </c>
      <c r="Y1464" s="2">
        <v>8557039.5723117907</v>
      </c>
      <c r="Z1464" s="2">
        <v>6002576.8436554996</v>
      </c>
      <c r="AA1464" s="2">
        <v>6974571.73860134</v>
      </c>
      <c r="AB1464" s="2">
        <v>6973714.3903018804</v>
      </c>
      <c r="AC1464" s="2">
        <v>7007544.9451713199</v>
      </c>
      <c r="AD1464" s="2">
        <v>7735077.9909627102</v>
      </c>
      <c r="AE1464" s="2">
        <v>3194025.3246751199</v>
      </c>
      <c r="AF1464" s="2">
        <v>7317348.5685191797</v>
      </c>
      <c r="AG1464" s="2">
        <v>17.233440023831999</v>
      </c>
      <c r="AH1464" s="2">
        <v>15.428450549894</v>
      </c>
      <c r="AI1464" s="3">
        <v>0.437</v>
      </c>
      <c r="AJ1464" s="2">
        <v>-1.2</v>
      </c>
      <c r="AK1464" s="2">
        <v>5.1116948566163301E-10</v>
      </c>
      <c r="AL1464" s="2">
        <v>1.53759930044964E-9</v>
      </c>
    </row>
    <row r="1465" spans="1:38" x14ac:dyDescent="0.4">
      <c r="A1465" s="2" t="s">
        <v>4963</v>
      </c>
      <c r="B1465" s="2" t="s">
        <v>4964</v>
      </c>
      <c r="C1465" s="2" t="s">
        <v>3495</v>
      </c>
      <c r="D1465" s="2">
        <v>-1.56</v>
      </c>
      <c r="E1465" s="2">
        <v>195.08923999999999</v>
      </c>
      <c r="F1465" s="2">
        <v>196.09650999999999</v>
      </c>
      <c r="G1465" s="2">
        <v>13.17</v>
      </c>
      <c r="H1465" s="2">
        <v>34378824.769089997</v>
      </c>
      <c r="I1465" s="2" t="s">
        <v>42</v>
      </c>
      <c r="J1465" s="2" t="s">
        <v>41</v>
      </c>
      <c r="K1465" s="2">
        <v>11163604.157487201</v>
      </c>
      <c r="L1465" s="2">
        <v>23546630.678094801</v>
      </c>
      <c r="M1465" s="2">
        <v>10027448.3503864</v>
      </c>
      <c r="N1465" s="2">
        <v>23424384.688774701</v>
      </c>
      <c r="O1465" s="2">
        <v>10926298.3851582</v>
      </c>
      <c r="P1465" s="2">
        <v>16773757.973485701</v>
      </c>
      <c r="Q1465" s="2">
        <v>17966981.102175999</v>
      </c>
      <c r="R1465" s="2">
        <v>34378824.769089997</v>
      </c>
      <c r="S1465" s="2">
        <v>21854360.239038698</v>
      </c>
      <c r="T1465" s="2">
        <v>17501913.602046099</v>
      </c>
      <c r="U1465" s="2">
        <v>3057564.5424399902</v>
      </c>
      <c r="V1465" s="2">
        <v>4574605.7453519804</v>
      </c>
      <c r="W1465" s="2">
        <v>5418931.1270088796</v>
      </c>
      <c r="X1465" s="2">
        <v>6047379.8038811302</v>
      </c>
      <c r="Y1465" s="2">
        <v>9082955.8991287202</v>
      </c>
      <c r="Z1465" s="2">
        <v>8601092.8738917895</v>
      </c>
      <c r="AA1465" s="2">
        <v>6878697.1704998901</v>
      </c>
      <c r="AB1465" s="2">
        <v>7752675.2548273001</v>
      </c>
      <c r="AC1465" s="2">
        <v>9222782.6869683694</v>
      </c>
      <c r="AD1465" s="2">
        <v>10933424.563962599</v>
      </c>
      <c r="AE1465" s="2">
        <v>17734447.352111101</v>
      </c>
      <c r="AF1465" s="2">
        <v>7315686.2126636002</v>
      </c>
      <c r="AG1465" s="2">
        <v>39.725887626822598</v>
      </c>
      <c r="AH1465" s="2">
        <v>33.740590673497898</v>
      </c>
      <c r="AI1465" s="3">
        <v>2.4239999999999999</v>
      </c>
      <c r="AJ1465" s="2">
        <v>1.28</v>
      </c>
      <c r="AK1465" s="2">
        <v>3.5040026544036198E-5</v>
      </c>
      <c r="AL1465" s="2">
        <v>6.1462820468651598E-5</v>
      </c>
    </row>
    <row r="1466" spans="1:38" x14ac:dyDescent="0.4">
      <c r="A1466" s="2" t="s">
        <v>5488</v>
      </c>
      <c r="B1466" s="2" t="s">
        <v>5489</v>
      </c>
      <c r="C1466" s="2" t="s">
        <v>5490</v>
      </c>
      <c r="D1466" s="2">
        <v>-1.95</v>
      </c>
      <c r="E1466" s="2">
        <v>151.02664999999999</v>
      </c>
      <c r="F1466" s="2">
        <v>184.06009</v>
      </c>
      <c r="G1466" s="2">
        <v>3.516</v>
      </c>
      <c r="H1466" s="2">
        <v>10475793.1643642</v>
      </c>
      <c r="I1466" s="2" t="s">
        <v>42</v>
      </c>
      <c r="J1466" s="2" t="s">
        <v>312</v>
      </c>
      <c r="K1466" s="2">
        <v>8084751.0730814496</v>
      </c>
      <c r="L1466" s="2">
        <v>5608779.8281674599</v>
      </c>
      <c r="M1466" s="2">
        <v>6096896.0075114798</v>
      </c>
      <c r="N1466" s="2">
        <v>8676525.9747820906</v>
      </c>
      <c r="O1466" s="2">
        <v>10475793.1643642</v>
      </c>
      <c r="P1466" s="2">
        <v>6435700.9804862803</v>
      </c>
      <c r="Q1466" s="2">
        <v>10270217.966969499</v>
      </c>
      <c r="R1466" s="2">
        <v>7112853.4232705198</v>
      </c>
      <c r="S1466" s="2">
        <v>10324812.4044533</v>
      </c>
      <c r="T1466" s="2">
        <v>8447087.19106525</v>
      </c>
      <c r="U1466" s="2">
        <v>6649654.9180370802</v>
      </c>
      <c r="V1466" s="2">
        <v>6694038.8678320302</v>
      </c>
      <c r="W1466" s="2">
        <v>6971217.5936069004</v>
      </c>
      <c r="X1466" s="2">
        <v>7103454.3948809197</v>
      </c>
      <c r="Y1466" s="2">
        <v>6362979.8361194702</v>
      </c>
      <c r="Z1466" s="2">
        <v>8771830.0300573409</v>
      </c>
      <c r="AA1466" s="2">
        <v>7836374.1833707197</v>
      </c>
      <c r="AB1466" s="2">
        <v>8076696.44973672</v>
      </c>
      <c r="AC1466" s="2">
        <v>7486797.1539909802</v>
      </c>
      <c r="AD1466" s="2">
        <v>7862924.2921424797</v>
      </c>
      <c r="AE1466" s="2">
        <v>8265919.1320733503</v>
      </c>
      <c r="AF1466" s="2">
        <v>7295125.7744359504</v>
      </c>
      <c r="AG1466" s="2">
        <v>22.2771687322311</v>
      </c>
      <c r="AH1466" s="2">
        <v>10.2551008083264</v>
      </c>
      <c r="AI1466" s="3">
        <v>1.133</v>
      </c>
      <c r="AJ1466" s="2">
        <v>0.18</v>
      </c>
      <c r="AK1466" s="2">
        <v>0.32554497076415601</v>
      </c>
      <c r="AL1466" s="2">
        <v>0.36902733000120802</v>
      </c>
    </row>
    <row r="1467" spans="1:38" x14ac:dyDescent="0.4">
      <c r="A1467" s="2" t="s">
        <v>4619</v>
      </c>
      <c r="B1467" s="2" t="s">
        <v>4620</v>
      </c>
      <c r="C1467" s="2" t="s">
        <v>4621</v>
      </c>
      <c r="D1467" s="2">
        <v>-2.68</v>
      </c>
      <c r="E1467" s="2">
        <v>236.14061000000001</v>
      </c>
      <c r="F1467" s="2">
        <v>269.17410000000001</v>
      </c>
      <c r="G1467" s="2">
        <v>30.31</v>
      </c>
      <c r="H1467" s="2">
        <v>7787161.8036473198</v>
      </c>
      <c r="I1467" s="2" t="s">
        <v>42</v>
      </c>
      <c r="J1467" s="2" t="s">
        <v>312</v>
      </c>
      <c r="K1467" s="2">
        <v>993888.19826086005</v>
      </c>
      <c r="L1467" s="2">
        <v>943342.43864253198</v>
      </c>
      <c r="M1467" s="2">
        <v>693935.11584262794</v>
      </c>
      <c r="N1467" s="2">
        <v>1551403.88713267</v>
      </c>
      <c r="O1467" s="2">
        <v>1071292.9125258799</v>
      </c>
      <c r="P1467" s="2">
        <v>961781.96791924397</v>
      </c>
      <c r="Q1467" s="2">
        <v>1752280.23429135</v>
      </c>
      <c r="R1467" s="2">
        <v>936801.47032162605</v>
      </c>
      <c r="S1467" s="2">
        <v>1097247.36279228</v>
      </c>
      <c r="T1467" s="2">
        <v>861398.95151687204</v>
      </c>
      <c r="U1467" s="2">
        <v>7787161.8036473198</v>
      </c>
      <c r="V1467" s="2">
        <v>7190998.6705808798</v>
      </c>
      <c r="W1467" s="2">
        <v>7402292.0942034703</v>
      </c>
      <c r="X1467" s="2">
        <v>7367968.11315108</v>
      </c>
      <c r="Y1467" s="2">
        <v>7316741.0055065602</v>
      </c>
      <c r="Z1467" s="2">
        <v>6721305.5798448296</v>
      </c>
      <c r="AA1467" s="2">
        <v>5910262.4193726098</v>
      </c>
      <c r="AB1467" s="2">
        <v>6164199.4571893699</v>
      </c>
      <c r="AC1467" s="2">
        <v>7687417.9930968396</v>
      </c>
      <c r="AD1467" s="2">
        <v>7204903.4275649805</v>
      </c>
      <c r="AE1467" s="2">
        <v>977835.08309005201</v>
      </c>
      <c r="AF1467" s="2">
        <v>7260822.2165357703</v>
      </c>
      <c r="AG1467" s="2">
        <v>29.6155028528506</v>
      </c>
      <c r="AH1467" s="2">
        <v>8.7826079056650705</v>
      </c>
      <c r="AI1467" s="3">
        <v>0.13500000000000001</v>
      </c>
      <c r="AJ1467" s="2">
        <v>-2.89</v>
      </c>
      <c r="AK1467" s="2">
        <v>3.0233637952580798E-10</v>
      </c>
      <c r="AL1467" s="2">
        <v>9.3377223193435192E-10</v>
      </c>
    </row>
    <row r="1468" spans="1:38" x14ac:dyDescent="0.4">
      <c r="A1468" s="2" t="s">
        <v>2648</v>
      </c>
      <c r="B1468" s="2" t="s">
        <v>2649</v>
      </c>
      <c r="C1468" s="2" t="s">
        <v>2650</v>
      </c>
      <c r="D1468" s="2">
        <v>-2.82</v>
      </c>
      <c r="E1468" s="2">
        <v>446.12004000000002</v>
      </c>
      <c r="F1468" s="2">
        <v>469.10923000000003</v>
      </c>
      <c r="G1468" s="2">
        <v>30.686</v>
      </c>
      <c r="H1468" s="2">
        <v>32459113.265334699</v>
      </c>
      <c r="I1468" s="2" t="s">
        <v>42</v>
      </c>
      <c r="J1468" s="2" t="s">
        <v>119</v>
      </c>
      <c r="K1468" s="2">
        <v>26792631.094638798</v>
      </c>
      <c r="L1468" s="2">
        <v>29704985.5639087</v>
      </c>
      <c r="M1468" s="2">
        <v>28335263.1144583</v>
      </c>
      <c r="N1468" s="2">
        <v>27045938.6061268</v>
      </c>
      <c r="O1468" s="2">
        <v>27988073.846023899</v>
      </c>
      <c r="P1468" s="2">
        <v>28100931.946821701</v>
      </c>
      <c r="Q1468" s="2">
        <v>31342034.970916599</v>
      </c>
      <c r="R1468" s="2">
        <v>30140110.1395065</v>
      </c>
      <c r="S1468" s="2">
        <v>30939421.989241101</v>
      </c>
      <c r="T1468" s="2">
        <v>32459113.265334699</v>
      </c>
      <c r="U1468" s="2">
        <v>7155165.95587523</v>
      </c>
      <c r="V1468" s="2">
        <v>7285215.1960536996</v>
      </c>
      <c r="W1468" s="2">
        <v>7232797.1812996101</v>
      </c>
      <c r="X1468" s="2">
        <v>7741300.98196996</v>
      </c>
      <c r="Y1468" s="2">
        <v>7234825.4587213499</v>
      </c>
      <c r="Z1468" s="2">
        <v>7600091.8600522298</v>
      </c>
      <c r="AA1468" s="2">
        <v>6981350.4699765202</v>
      </c>
      <c r="AB1468" s="2">
        <v>7524758.7952907197</v>
      </c>
      <c r="AC1468" s="2">
        <v>7475147.8100204198</v>
      </c>
      <c r="AD1468" s="2">
        <v>7103959.6085459497</v>
      </c>
      <c r="AE1468" s="2">
        <v>29020124.339183498</v>
      </c>
      <c r="AF1468" s="2">
        <v>7260020.3273875201</v>
      </c>
      <c r="AG1468" s="2">
        <v>6.5547923318754604</v>
      </c>
      <c r="AH1468" s="2">
        <v>3.2925812451457999</v>
      </c>
      <c r="AI1468" s="3">
        <v>3.9969999999999999</v>
      </c>
      <c r="AJ1468" s="2">
        <v>2</v>
      </c>
      <c r="AK1468" s="2">
        <v>1.49831552099294E-17</v>
      </c>
      <c r="AL1468" s="2">
        <v>1.06668713242278E-16</v>
      </c>
    </row>
    <row r="1469" spans="1:38" x14ac:dyDescent="0.4">
      <c r="A1469" s="2" t="s">
        <v>2698</v>
      </c>
      <c r="B1469" s="2" t="s">
        <v>2699</v>
      </c>
      <c r="C1469" s="2" t="s">
        <v>498</v>
      </c>
      <c r="D1469" s="2">
        <v>-2.2599999999999998</v>
      </c>
      <c r="E1469" s="2">
        <v>169.07351</v>
      </c>
      <c r="F1469" s="2">
        <v>170.08086</v>
      </c>
      <c r="G1469" s="2">
        <v>14.163</v>
      </c>
      <c r="H1469" s="2">
        <v>44038647.244720697</v>
      </c>
      <c r="I1469" s="2" t="s">
        <v>42</v>
      </c>
      <c r="J1469" s="2" t="s">
        <v>41</v>
      </c>
      <c r="K1469" s="2">
        <v>40960254.447600499</v>
      </c>
      <c r="L1469" s="2">
        <v>39550061.0085968</v>
      </c>
      <c r="M1469" s="2">
        <v>41997803.193371899</v>
      </c>
      <c r="N1469" s="2">
        <v>40794985.017902501</v>
      </c>
      <c r="O1469" s="2">
        <v>42650068.1206856</v>
      </c>
      <c r="P1469" s="2">
        <v>40217241.633171402</v>
      </c>
      <c r="Q1469" s="2">
        <v>44038647.244720697</v>
      </c>
      <c r="R1469" s="2">
        <v>41910696.363126099</v>
      </c>
      <c r="S1469" s="2">
        <v>40496352.654405899</v>
      </c>
      <c r="T1469" s="2">
        <v>42513516.637249902</v>
      </c>
      <c r="U1469" s="2">
        <v>5257513.5729217203</v>
      </c>
      <c r="V1469" s="2">
        <v>5581658.5255936198</v>
      </c>
      <c r="W1469" s="2">
        <v>6327550.9493222795</v>
      </c>
      <c r="X1469" s="2">
        <v>6302165.5029472103</v>
      </c>
      <c r="Y1469" s="2">
        <v>6932675.1319530802</v>
      </c>
      <c r="Z1469" s="2">
        <v>7985037.6577715203</v>
      </c>
      <c r="AA1469" s="2">
        <v>7579846.3305286104</v>
      </c>
      <c r="AB1469" s="2">
        <v>7624251.9708784902</v>
      </c>
      <c r="AC1469" s="2">
        <v>7719537.4850920103</v>
      </c>
      <c r="AD1469" s="2">
        <v>7960732.8923548199</v>
      </c>
      <c r="AE1469" s="2">
        <v>41435475.405363299</v>
      </c>
      <c r="AF1469" s="2">
        <v>7256260.7312408397</v>
      </c>
      <c r="AG1469" s="2">
        <v>3.25697996373875</v>
      </c>
      <c r="AH1469" s="2">
        <v>14.496446386441701</v>
      </c>
      <c r="AI1469" s="3">
        <v>5.71</v>
      </c>
      <c r="AJ1469" s="2">
        <v>2.5099999999999998</v>
      </c>
      <c r="AK1469" s="2">
        <v>7.7746038390092199E-12</v>
      </c>
      <c r="AL1469" s="2">
        <v>2.8908730785325901E-11</v>
      </c>
    </row>
    <row r="1470" spans="1:38" x14ac:dyDescent="0.4">
      <c r="A1470" s="2" t="s">
        <v>4344</v>
      </c>
      <c r="B1470" s="2" t="s">
        <v>4345</v>
      </c>
      <c r="C1470" s="2" t="s">
        <v>4346</v>
      </c>
      <c r="D1470" s="2">
        <v>-2.44</v>
      </c>
      <c r="E1470" s="2">
        <v>320.18405999999999</v>
      </c>
      <c r="F1470" s="2">
        <v>321.19134000000003</v>
      </c>
      <c r="G1470" s="2">
        <v>22.678000000000001</v>
      </c>
      <c r="H1470" s="2">
        <v>7714707.36477903</v>
      </c>
      <c r="I1470" s="2" t="s">
        <v>42</v>
      </c>
      <c r="J1470" s="2" t="s">
        <v>41</v>
      </c>
      <c r="K1470" s="2">
        <v>3347276.3443304598</v>
      </c>
      <c r="L1470" s="2">
        <v>3491276.5568132601</v>
      </c>
      <c r="M1470" s="2">
        <v>3413246.1241914202</v>
      </c>
      <c r="N1470" s="2">
        <v>3629853.2819341202</v>
      </c>
      <c r="O1470" s="2">
        <v>3971468.5741242599</v>
      </c>
      <c r="P1470" s="2">
        <v>3490180.5841726898</v>
      </c>
      <c r="Q1470" s="2">
        <v>3913566.7865343201</v>
      </c>
      <c r="R1470" s="2">
        <v>3656632.8313891301</v>
      </c>
      <c r="S1470" s="2">
        <v>3483369.78250517</v>
      </c>
      <c r="T1470" s="2">
        <v>4021328.4344313601</v>
      </c>
      <c r="U1470" s="2">
        <v>6654947.7272123499</v>
      </c>
      <c r="V1470" s="2">
        <v>6529201.9819207098</v>
      </c>
      <c r="W1470" s="2">
        <v>7200624.5796801504</v>
      </c>
      <c r="X1470" s="2">
        <v>7447536.5287949098</v>
      </c>
      <c r="Y1470" s="2">
        <v>6920852.1181856198</v>
      </c>
      <c r="Z1470" s="2">
        <v>7152024.67647692</v>
      </c>
      <c r="AA1470" s="2">
        <v>7372821.5965367798</v>
      </c>
      <c r="AB1470" s="2">
        <v>7513161.3387695998</v>
      </c>
      <c r="AC1470" s="2">
        <v>7259009.63781456</v>
      </c>
      <c r="AD1470" s="2">
        <v>7714707.36477903</v>
      </c>
      <c r="AE1470" s="2">
        <v>3560564.9193736902</v>
      </c>
      <c r="AF1470" s="2">
        <v>7229817.1087473501</v>
      </c>
      <c r="AG1470" s="2">
        <v>6.7052343826138996</v>
      </c>
      <c r="AH1470" s="2">
        <v>5.2536887982298097</v>
      </c>
      <c r="AI1470" s="3">
        <v>0.49199999999999999</v>
      </c>
      <c r="AJ1470" s="2">
        <v>-1.02</v>
      </c>
      <c r="AK1470" s="2">
        <v>4.6934460299617597E-15</v>
      </c>
      <c r="AL1470" s="2">
        <v>2.4483296323259699E-14</v>
      </c>
    </row>
    <row r="1471" spans="1:38" x14ac:dyDescent="0.4">
      <c r="A1471" s="2" t="s">
        <v>4479</v>
      </c>
      <c r="B1471" s="2" t="s">
        <v>4480</v>
      </c>
      <c r="C1471" s="2" t="s">
        <v>3149</v>
      </c>
      <c r="D1471" s="2">
        <v>-2.61</v>
      </c>
      <c r="E1471" s="2">
        <v>210.05228</v>
      </c>
      <c r="F1471" s="2">
        <v>211.05959999999999</v>
      </c>
      <c r="G1471" s="2">
        <v>2.9159999999999999</v>
      </c>
      <c r="H1471" s="2">
        <v>17138874.650913998</v>
      </c>
      <c r="I1471" s="2" t="s">
        <v>42</v>
      </c>
      <c r="J1471" s="2" t="s">
        <v>41</v>
      </c>
      <c r="K1471" s="2">
        <v>3327204.09417962</v>
      </c>
      <c r="L1471" s="2">
        <v>4258541.2160792304</v>
      </c>
      <c r="M1471" s="2">
        <v>3465206.4168783398</v>
      </c>
      <c r="N1471" s="2">
        <v>4347650.4204383995</v>
      </c>
      <c r="O1471" s="2">
        <v>3641746.4151480002</v>
      </c>
      <c r="P1471" s="2">
        <v>4756101.3345034504</v>
      </c>
      <c r="Q1471" s="2">
        <v>4822529.3643563604</v>
      </c>
      <c r="R1471" s="2">
        <v>5730443.7801710404</v>
      </c>
      <c r="S1471" s="2">
        <v>17138874.650913998</v>
      </c>
      <c r="T1471" s="2">
        <v>5610482.9591837898</v>
      </c>
      <c r="U1471" s="2">
        <v>6739955.4246010203</v>
      </c>
      <c r="V1471" s="2">
        <v>3740460.9581444198</v>
      </c>
      <c r="W1471" s="2">
        <v>7651981.4905221798</v>
      </c>
      <c r="X1471" s="2">
        <v>6503897.7758116098</v>
      </c>
      <c r="Y1471" s="2">
        <v>5424314.6384384204</v>
      </c>
      <c r="Z1471" s="2">
        <v>7540288.5257228799</v>
      </c>
      <c r="AA1471" s="2">
        <v>6900599.0281525301</v>
      </c>
      <c r="AB1471" s="2">
        <v>9219198.7605288792</v>
      </c>
      <c r="AC1471" s="2">
        <v>9929727.6363211796</v>
      </c>
      <c r="AD1471" s="2">
        <v>8888456.8759639896</v>
      </c>
      <c r="AE1471" s="2">
        <v>4551875.8774709199</v>
      </c>
      <c r="AF1471" s="2">
        <v>7220443.7769376999</v>
      </c>
      <c r="AG1471" s="2">
        <v>71.804019451254703</v>
      </c>
      <c r="AH1471" s="2">
        <v>25.410378188957299</v>
      </c>
      <c r="AI1471" s="3">
        <v>0.63</v>
      </c>
      <c r="AJ1471" s="2">
        <v>-0.67</v>
      </c>
      <c r="AK1471" s="2">
        <v>7.1802535840713499E-2</v>
      </c>
      <c r="AL1471" s="2">
        <v>8.9505565518483404E-2</v>
      </c>
    </row>
    <row r="1472" spans="1:38" x14ac:dyDescent="0.4">
      <c r="A1472" s="2" t="s">
        <v>3075</v>
      </c>
      <c r="B1472" s="2" t="s">
        <v>3076</v>
      </c>
      <c r="C1472" s="2" t="s">
        <v>3077</v>
      </c>
      <c r="D1472" s="2">
        <v>0.11</v>
      </c>
      <c r="E1472" s="2">
        <v>166.04776000000001</v>
      </c>
      <c r="F1472" s="2">
        <v>149.04445999999999</v>
      </c>
      <c r="G1472" s="2">
        <v>21.469000000000001</v>
      </c>
      <c r="H1472" s="2">
        <v>32284009.933383901</v>
      </c>
      <c r="I1472" s="2" t="s">
        <v>42</v>
      </c>
      <c r="J1472" s="2" t="s">
        <v>314</v>
      </c>
      <c r="K1472" s="2">
        <v>813053.18300824997</v>
      </c>
      <c r="L1472" s="2">
        <v>1097290.1429693101</v>
      </c>
      <c r="M1472" s="2">
        <v>1378074.6328958899</v>
      </c>
      <c r="N1472" s="2">
        <v>1640876.9404975299</v>
      </c>
      <c r="O1472" s="2">
        <v>1806034.49571722</v>
      </c>
      <c r="P1472" s="2">
        <v>1021683.19178223</v>
      </c>
      <c r="Q1472" s="2">
        <v>362455.97173728899</v>
      </c>
      <c r="R1472" s="2">
        <v>1604203.52773422</v>
      </c>
      <c r="S1472" s="2">
        <v>962265.75549032795</v>
      </c>
      <c r="T1472" s="2">
        <v>903632.78984567896</v>
      </c>
      <c r="U1472" s="2">
        <v>6555953.64879095</v>
      </c>
      <c r="V1472" s="2">
        <v>7086124.3825396597</v>
      </c>
      <c r="W1472" s="2">
        <v>8206297.6275683502</v>
      </c>
      <c r="X1472" s="2">
        <v>6619944.5640599802</v>
      </c>
      <c r="Y1472" s="2">
        <v>7199136.2060208796</v>
      </c>
      <c r="Z1472" s="2">
        <v>3666243.0693708598</v>
      </c>
      <c r="AA1472" s="2">
        <v>8488482.2314858492</v>
      </c>
      <c r="AB1472" s="2">
        <v>8068518.16788466</v>
      </c>
      <c r="AC1472" s="2">
        <v>7222729.3413417405</v>
      </c>
      <c r="AD1472" s="2">
        <v>7908450.0356421797</v>
      </c>
      <c r="AE1472" s="2">
        <v>1059486.6673757699</v>
      </c>
      <c r="AF1472" s="2">
        <v>7210932.77368131</v>
      </c>
      <c r="AG1472" s="2">
        <v>38.348908136738203</v>
      </c>
      <c r="AH1472" s="2">
        <v>19.3999747765018</v>
      </c>
      <c r="AI1472" s="3">
        <v>0.14699999999999999</v>
      </c>
      <c r="AJ1472" s="2">
        <v>-2.77</v>
      </c>
      <c r="AK1472" s="2">
        <v>3.1691843975149099E-8</v>
      </c>
      <c r="AL1472" s="2">
        <v>7.7199031013109895E-8</v>
      </c>
    </row>
    <row r="1473" spans="1:38" x14ac:dyDescent="0.4">
      <c r="A1473" s="2" t="s">
        <v>4490</v>
      </c>
      <c r="B1473" s="2" t="s">
        <v>4491</v>
      </c>
      <c r="C1473" s="2" t="s">
        <v>4492</v>
      </c>
      <c r="D1473" s="2">
        <v>-2.08</v>
      </c>
      <c r="E1473" s="2">
        <v>210.12515999999999</v>
      </c>
      <c r="F1473" s="2">
        <v>211.13242</v>
      </c>
      <c r="G1473" s="2">
        <v>33.447000000000003</v>
      </c>
      <c r="H1473" s="2">
        <v>7985333.7489232598</v>
      </c>
      <c r="I1473" s="2" t="s">
        <v>42</v>
      </c>
      <c r="J1473" s="2" t="s">
        <v>41</v>
      </c>
      <c r="K1473" s="2">
        <v>1126245.94119164</v>
      </c>
      <c r="L1473" s="2">
        <v>1278099.7873879401</v>
      </c>
      <c r="M1473" s="2">
        <v>1984999.4922849999</v>
      </c>
      <c r="N1473" s="2">
        <v>1083663.76976137</v>
      </c>
      <c r="O1473" s="2">
        <v>845411.63673847204</v>
      </c>
      <c r="P1473" s="2">
        <v>1967390.9879288799</v>
      </c>
      <c r="Q1473" s="2">
        <v>1456905.4811350501</v>
      </c>
      <c r="R1473" s="2">
        <v>677175.80205882702</v>
      </c>
      <c r="S1473" s="2">
        <v>571039.28972397198</v>
      </c>
      <c r="T1473" s="2">
        <v>1049877.5730906299</v>
      </c>
      <c r="U1473" s="2">
        <v>7985333.7489232598</v>
      </c>
      <c r="V1473" s="2">
        <v>6273149.0017635701</v>
      </c>
      <c r="W1473" s="2">
        <v>7500273.9423519401</v>
      </c>
      <c r="X1473" s="2">
        <v>4992127.2738757897</v>
      </c>
      <c r="Y1473" s="2">
        <v>7176100.9997067796</v>
      </c>
      <c r="Z1473" s="2">
        <v>7163167.6980753904</v>
      </c>
      <c r="AA1473" s="2">
        <v>7160333.29929756</v>
      </c>
      <c r="AB1473" s="2">
        <v>7496623.9464072296</v>
      </c>
      <c r="AC1473" s="2">
        <v>6588161.0221286602</v>
      </c>
      <c r="AD1473" s="2">
        <v>5470599.1254860703</v>
      </c>
      <c r="AE1473" s="2">
        <v>1104954.85547651</v>
      </c>
      <c r="AF1473" s="2">
        <v>7161750.4986864701</v>
      </c>
      <c r="AG1473" s="2">
        <v>40.243532842825203</v>
      </c>
      <c r="AH1473" s="2">
        <v>14.024169512100601</v>
      </c>
      <c r="AI1473" s="3">
        <v>0.154</v>
      </c>
      <c r="AJ1473" s="2">
        <v>-2.7</v>
      </c>
      <c r="AK1473" s="2">
        <v>3.7948536869725399E-8</v>
      </c>
      <c r="AL1473" s="2">
        <v>9.1708656027986101E-8</v>
      </c>
    </row>
    <row r="1474" spans="1:38" x14ac:dyDescent="0.4">
      <c r="A1474" s="2" t="s">
        <v>4830</v>
      </c>
      <c r="B1474" s="2" t="s">
        <v>4831</v>
      </c>
      <c r="C1474" s="2" t="s">
        <v>3495</v>
      </c>
      <c r="D1474" s="2">
        <v>-1.69</v>
      </c>
      <c r="E1474" s="2">
        <v>195.08921000000001</v>
      </c>
      <c r="F1474" s="2">
        <v>196.09648999999999</v>
      </c>
      <c r="G1474" s="2">
        <v>11.226000000000001</v>
      </c>
      <c r="H1474" s="2">
        <v>18001890.5153118</v>
      </c>
      <c r="I1474" s="2" t="s">
        <v>42</v>
      </c>
      <c r="J1474" s="2" t="s">
        <v>41</v>
      </c>
      <c r="K1474" s="2">
        <v>8551039.6176283509</v>
      </c>
      <c r="L1474" s="2">
        <v>8600587.8398967497</v>
      </c>
      <c r="M1474" s="2">
        <v>13431541.0804759</v>
      </c>
      <c r="N1474" s="2">
        <v>11607130.4135799</v>
      </c>
      <c r="O1474" s="2">
        <v>8318574.6806696402</v>
      </c>
      <c r="P1474" s="2">
        <v>18001890.5153118</v>
      </c>
      <c r="Q1474" s="2">
        <v>10779146.1312897</v>
      </c>
      <c r="R1474" s="2">
        <v>7755084.5957994601</v>
      </c>
      <c r="S1474" s="2">
        <v>8669224.6529658604</v>
      </c>
      <c r="T1474" s="2">
        <v>10898486.5962328</v>
      </c>
      <c r="U1474" s="2">
        <v>5900918.01561007</v>
      </c>
      <c r="V1474" s="2">
        <v>6668891.3464257903</v>
      </c>
      <c r="W1474" s="2">
        <v>7142383.63336311</v>
      </c>
      <c r="X1474" s="2">
        <v>7180264.5718621602</v>
      </c>
      <c r="Y1474" s="2">
        <v>10937057.8720055</v>
      </c>
      <c r="Z1474" s="2">
        <v>6567379.7007470503</v>
      </c>
      <c r="AA1474" s="2">
        <v>5982738.5897430498</v>
      </c>
      <c r="AB1474" s="2">
        <v>7397222.1597241396</v>
      </c>
      <c r="AC1474" s="2">
        <v>14255758.560781101</v>
      </c>
      <c r="AD1474" s="2">
        <v>7920319.6598352101</v>
      </c>
      <c r="AE1474" s="2">
        <v>9724185.3921277802</v>
      </c>
      <c r="AF1474" s="2">
        <v>7161324.1026126398</v>
      </c>
      <c r="AG1474" s="2">
        <v>29.516950090340501</v>
      </c>
      <c r="AH1474" s="2">
        <v>32.7846322968417</v>
      </c>
      <c r="AI1474" s="3">
        <v>1.3580000000000001</v>
      </c>
      <c r="AJ1474" s="2">
        <v>0.44</v>
      </c>
      <c r="AK1474" s="2">
        <v>2.6441525548230399E-2</v>
      </c>
      <c r="AL1474" s="2">
        <v>3.4436798754427199E-2</v>
      </c>
    </row>
    <row r="1475" spans="1:38" x14ac:dyDescent="0.4">
      <c r="A1475" s="2" t="s">
        <v>4453</v>
      </c>
      <c r="B1475" s="2" t="s">
        <v>4454</v>
      </c>
      <c r="C1475" s="2" t="s">
        <v>4455</v>
      </c>
      <c r="D1475" s="2">
        <v>-2.74</v>
      </c>
      <c r="E1475" s="2">
        <v>254.15110999999999</v>
      </c>
      <c r="F1475" s="2">
        <v>255.15839</v>
      </c>
      <c r="G1475" s="2">
        <v>32.695999999999998</v>
      </c>
      <c r="H1475" s="2">
        <v>7484308.4536545305</v>
      </c>
      <c r="I1475" s="2" t="s">
        <v>42</v>
      </c>
      <c r="J1475" s="2" t="s">
        <v>41</v>
      </c>
      <c r="K1475" s="2">
        <v>5203491.0215097098</v>
      </c>
      <c r="L1475" s="2">
        <v>5541027.0358843198</v>
      </c>
      <c r="M1475" s="2">
        <v>5456106.0339244902</v>
      </c>
      <c r="N1475" s="2">
        <v>7399218.6600419497</v>
      </c>
      <c r="O1475" s="2">
        <v>6932773.4044523397</v>
      </c>
      <c r="P1475" s="2">
        <v>5599993.7471982697</v>
      </c>
      <c r="Q1475" s="2">
        <v>5534665.9282940598</v>
      </c>
      <c r="R1475" s="2">
        <v>7279893.011496</v>
      </c>
      <c r="S1475" s="2">
        <v>5459623.5408365801</v>
      </c>
      <c r="T1475" s="2">
        <v>7298633.1787533797</v>
      </c>
      <c r="U1475" s="2">
        <v>6145364.3737497898</v>
      </c>
      <c r="V1475" s="2">
        <v>7131357.2972076396</v>
      </c>
      <c r="W1475" s="2">
        <v>6478981.9233039804</v>
      </c>
      <c r="X1475" s="2">
        <v>7470275.3448194601</v>
      </c>
      <c r="Y1475" s="2">
        <v>6078059.3487170199</v>
      </c>
      <c r="Z1475" s="2">
        <v>7163822.2213285603</v>
      </c>
      <c r="AA1475" s="2">
        <v>7162311.8836747399</v>
      </c>
      <c r="AB1475" s="2">
        <v>7427906.6398895904</v>
      </c>
      <c r="AC1475" s="2">
        <v>7099235.9434062</v>
      </c>
      <c r="AD1475" s="2">
        <v>7484308.4536545305</v>
      </c>
      <c r="AE1475" s="2">
        <v>5570510.3915412901</v>
      </c>
      <c r="AF1475" s="2">
        <v>7146834.5904411897</v>
      </c>
      <c r="AG1475" s="2">
        <v>14.961770439797901</v>
      </c>
      <c r="AH1475" s="2">
        <v>7.6554070714620002</v>
      </c>
      <c r="AI1475" s="3">
        <v>0.77900000000000003</v>
      </c>
      <c r="AJ1475" s="2">
        <v>-0.36</v>
      </c>
      <c r="AK1475" s="2">
        <v>2.91520520641445E-2</v>
      </c>
      <c r="AL1475" s="2">
        <v>3.7820979841809203E-2</v>
      </c>
    </row>
    <row r="1476" spans="1:38" x14ac:dyDescent="0.4">
      <c r="A1476" s="2" t="s">
        <v>4373</v>
      </c>
      <c r="B1476" s="2" t="s">
        <v>4374</v>
      </c>
      <c r="C1476" s="2" t="s">
        <v>4375</v>
      </c>
      <c r="D1476" s="2">
        <v>-2.4</v>
      </c>
      <c r="E1476" s="2">
        <v>295.10487999999998</v>
      </c>
      <c r="F1476" s="2">
        <v>296.11214999999999</v>
      </c>
      <c r="G1476" s="2">
        <v>18.965</v>
      </c>
      <c r="H1476" s="2">
        <v>7497103.6906049699</v>
      </c>
      <c r="I1476" s="2" t="s">
        <v>42</v>
      </c>
      <c r="J1476" s="2" t="s">
        <v>41</v>
      </c>
      <c r="K1476" s="2">
        <v>5687037.8476933297</v>
      </c>
      <c r="L1476" s="2">
        <v>6799459.4066588096</v>
      </c>
      <c r="M1476" s="2">
        <v>6276039.0637393501</v>
      </c>
      <c r="N1476" s="2">
        <v>6875972.8110567601</v>
      </c>
      <c r="O1476" s="2">
        <v>6309087.8666793797</v>
      </c>
      <c r="P1476" s="2">
        <v>7489568.9836753104</v>
      </c>
      <c r="Q1476" s="2">
        <v>6348954.3034659</v>
      </c>
      <c r="R1476" s="2">
        <v>6987553.1807434196</v>
      </c>
      <c r="S1476" s="2">
        <v>6602378.6927327402</v>
      </c>
      <c r="T1476" s="2">
        <v>7061505.4076252896</v>
      </c>
      <c r="U1476" s="2">
        <v>6703951.8871879997</v>
      </c>
      <c r="V1476" s="2">
        <v>6932141.5738050304</v>
      </c>
      <c r="W1476" s="2">
        <v>6986120.8602930102</v>
      </c>
      <c r="X1476" s="2">
        <v>7438032.1504223803</v>
      </c>
      <c r="Y1476" s="2">
        <v>7255609.3664661003</v>
      </c>
      <c r="Z1476" s="2">
        <v>7132613.2518834602</v>
      </c>
      <c r="AA1476" s="2">
        <v>7153137.9097914696</v>
      </c>
      <c r="AB1476" s="2">
        <v>7497103.6906049699</v>
      </c>
      <c r="AC1476" s="2">
        <v>7484760.2887481302</v>
      </c>
      <c r="AD1476" s="2">
        <v>6724607.8368699905</v>
      </c>
      <c r="AE1476" s="2">
        <v>6700919.0496957796</v>
      </c>
      <c r="AF1476" s="2">
        <v>7142875.5808374602</v>
      </c>
      <c r="AG1476" s="2">
        <v>7.6706846083343301</v>
      </c>
      <c r="AH1476" s="2">
        <v>4.1219005191421099</v>
      </c>
      <c r="AI1476" s="3">
        <v>0.93799999999999994</v>
      </c>
      <c r="AJ1476" s="2">
        <v>-0.09</v>
      </c>
      <c r="AK1476" s="2">
        <v>2.09121286469032E-2</v>
      </c>
      <c r="AL1476" s="2">
        <v>2.7474892108345601E-2</v>
      </c>
    </row>
    <row r="1477" spans="1:38" x14ac:dyDescent="0.4">
      <c r="A1477" s="2" t="s">
        <v>5036</v>
      </c>
      <c r="B1477" s="2" t="s">
        <v>5037</v>
      </c>
      <c r="C1477" s="2" t="s">
        <v>5038</v>
      </c>
      <c r="D1477" s="2">
        <v>3.62</v>
      </c>
      <c r="E1477" s="2">
        <v>164.10544999999999</v>
      </c>
      <c r="F1477" s="2">
        <v>187.09469000000001</v>
      </c>
      <c r="G1477" s="2">
        <v>4.0039999999999996</v>
      </c>
      <c r="H1477" s="2">
        <v>8412525.1491592396</v>
      </c>
      <c r="I1477" s="2" t="s">
        <v>42</v>
      </c>
      <c r="J1477" s="2" t="s">
        <v>119</v>
      </c>
      <c r="K1477" s="2">
        <v>1270457.0437060799</v>
      </c>
      <c r="L1477" s="2">
        <v>1156333.2167310601</v>
      </c>
      <c r="M1477" s="2">
        <v>1429310.7276294101</v>
      </c>
      <c r="N1477" s="2">
        <v>1935259.89528431</v>
      </c>
      <c r="O1477" s="2">
        <v>1952987.03206564</v>
      </c>
      <c r="P1477" s="2">
        <v>1195959.35697768</v>
      </c>
      <c r="Q1477" s="2">
        <v>1360329.9637805901</v>
      </c>
      <c r="R1477" s="2">
        <v>1980516.71353871</v>
      </c>
      <c r="S1477" s="2">
        <v>1377859.2740373199</v>
      </c>
      <c r="T1477" s="2">
        <v>1288001.78355254</v>
      </c>
      <c r="U1477" s="2">
        <v>7072254.2832217198</v>
      </c>
      <c r="V1477" s="2">
        <v>4045261.0557903498</v>
      </c>
      <c r="W1477" s="2">
        <v>6422547.2646903004</v>
      </c>
      <c r="X1477" s="2">
        <v>8412525.1491592396</v>
      </c>
      <c r="Y1477" s="2">
        <v>5096344.8894935101</v>
      </c>
      <c r="Z1477" s="2">
        <v>8230097.9880441399</v>
      </c>
      <c r="AA1477" s="2">
        <v>7768432.1223842399</v>
      </c>
      <c r="AB1477" s="2">
        <v>7202964.7073135003</v>
      </c>
      <c r="AC1477" s="2">
        <v>7827474.07055669</v>
      </c>
      <c r="AD1477" s="2">
        <v>5605819.3122960702</v>
      </c>
      <c r="AE1477" s="2">
        <v>1369094.6189089599</v>
      </c>
      <c r="AF1477" s="2">
        <v>7137609.4952676101</v>
      </c>
      <c r="AG1477" s="2">
        <v>21.996379115715001</v>
      </c>
      <c r="AH1477" s="2">
        <v>21.424613578169001</v>
      </c>
      <c r="AI1477" s="3">
        <v>0.192</v>
      </c>
      <c r="AJ1477" s="2">
        <v>-2.38</v>
      </c>
      <c r="AK1477" s="2">
        <v>1.5905843404722899E-11</v>
      </c>
      <c r="AL1477" s="2">
        <v>5.7147694596417098E-11</v>
      </c>
    </row>
    <row r="1478" spans="1:38" x14ac:dyDescent="0.4">
      <c r="A1478" s="2" t="s">
        <v>5361</v>
      </c>
      <c r="B1478" s="2" t="s">
        <v>5362</v>
      </c>
      <c r="C1478" s="2" t="s">
        <v>5363</v>
      </c>
      <c r="D1478" s="2">
        <v>5.4</v>
      </c>
      <c r="E1478" s="2">
        <v>186.08752999999999</v>
      </c>
      <c r="F1478" s="2">
        <v>187.09473</v>
      </c>
      <c r="G1478" s="2">
        <v>3.9980000000000002</v>
      </c>
      <c r="H1478" s="2">
        <v>8412525.1491592396</v>
      </c>
      <c r="I1478" s="2" t="s">
        <v>42</v>
      </c>
      <c r="J1478" s="2" t="s">
        <v>41</v>
      </c>
      <c r="K1478" s="2">
        <v>1854131.05448642</v>
      </c>
      <c r="L1478" s="2">
        <v>1460739.9075974601</v>
      </c>
      <c r="M1478" s="2">
        <v>1483672.2373649599</v>
      </c>
      <c r="N1478" s="2">
        <v>1935259.89528431</v>
      </c>
      <c r="O1478" s="2">
        <v>1952987.03206564</v>
      </c>
      <c r="P1478" s="2">
        <v>1525249.85103257</v>
      </c>
      <c r="Q1478" s="2">
        <v>1545001.5787490101</v>
      </c>
      <c r="R1478" s="2">
        <v>1980516.71353871</v>
      </c>
      <c r="S1478" s="2">
        <v>1675491.5869330601</v>
      </c>
      <c r="T1478" s="2">
        <v>1660228.06866869</v>
      </c>
      <c r="U1478" s="2">
        <v>7072254.2832217198</v>
      </c>
      <c r="V1478" s="2">
        <v>4045261.0557903498</v>
      </c>
      <c r="W1478" s="2">
        <v>6422547.2646903004</v>
      </c>
      <c r="X1478" s="2">
        <v>8412525.1491592396</v>
      </c>
      <c r="Y1478" s="2">
        <v>5096344.8894935101</v>
      </c>
      <c r="Z1478" s="2">
        <v>8230097.9880441399</v>
      </c>
      <c r="AA1478" s="2">
        <v>7768432.1223842399</v>
      </c>
      <c r="AB1478" s="2">
        <v>7202964.7073135003</v>
      </c>
      <c r="AC1478" s="2">
        <v>7827474.07055669</v>
      </c>
      <c r="AD1478" s="2">
        <v>5605819.3122960702</v>
      </c>
      <c r="AE1478" s="2">
        <v>1667859.8278008699</v>
      </c>
      <c r="AF1478" s="2">
        <v>7137609.4952676101</v>
      </c>
      <c r="AG1478" s="2">
        <v>12.0675715771689</v>
      </c>
      <c r="AH1478" s="2">
        <v>21.424613578169001</v>
      </c>
      <c r="AI1478" s="3">
        <v>0.23400000000000001</v>
      </c>
      <c r="AJ1478" s="2">
        <v>-2.1</v>
      </c>
      <c r="AK1478" s="2">
        <v>3.9947035394544098E-10</v>
      </c>
      <c r="AL1478" s="2">
        <v>1.21561102432833E-9</v>
      </c>
    </row>
    <row r="1479" spans="1:38" x14ac:dyDescent="0.4">
      <c r="A1479" s="2" t="s">
        <v>7758</v>
      </c>
      <c r="B1479" s="2" t="s">
        <v>7759</v>
      </c>
      <c r="C1479" s="2" t="s">
        <v>3997</v>
      </c>
      <c r="D1479" s="2">
        <v>-2.0299999999999998</v>
      </c>
      <c r="E1479" s="2">
        <v>162.06774999999999</v>
      </c>
      <c r="F1479" s="2">
        <v>163.07503</v>
      </c>
      <c r="G1479" s="2">
        <v>0.20200000000000001</v>
      </c>
      <c r="H1479" s="2">
        <v>11413920.181651</v>
      </c>
      <c r="I1479" s="2" t="s">
        <v>42</v>
      </c>
      <c r="J1479" s="2" t="s">
        <v>41</v>
      </c>
      <c r="K1479" s="2">
        <v>7417306.3196521997</v>
      </c>
      <c r="L1479" s="2">
        <v>8369370.0387592698</v>
      </c>
      <c r="M1479" s="2">
        <v>9082616.7611607406</v>
      </c>
      <c r="N1479" s="2">
        <v>9261134.8509049192</v>
      </c>
      <c r="O1479" s="2">
        <v>6819472.6744797798</v>
      </c>
      <c r="P1479" s="2">
        <v>10082629.690428101</v>
      </c>
      <c r="Q1479" s="2">
        <v>2537003.0163503499</v>
      </c>
      <c r="R1479" s="2">
        <v>6159684.8014399298</v>
      </c>
      <c r="S1479" s="2">
        <v>11413920.181651</v>
      </c>
      <c r="T1479" s="2">
        <v>11001322.5794771</v>
      </c>
      <c r="U1479" s="2">
        <v>5983970.4673552299</v>
      </c>
      <c r="V1479" s="2">
        <v>6149552.5556164701</v>
      </c>
      <c r="W1479" s="2">
        <v>6378387.5773552898</v>
      </c>
      <c r="X1479" s="2">
        <v>7327731.4330180101</v>
      </c>
      <c r="Y1479" s="2">
        <v>6700556.91578581</v>
      </c>
      <c r="Z1479" s="2">
        <v>7107753.2828430496</v>
      </c>
      <c r="AA1479" s="2">
        <v>7154626.7325729104</v>
      </c>
      <c r="AB1479" s="2">
        <v>7959093.4453676902</v>
      </c>
      <c r="AC1479" s="2">
        <v>8114971.9535875302</v>
      </c>
      <c r="AD1479" s="2">
        <v>8221596.6476457501</v>
      </c>
      <c r="AE1479" s="2">
        <v>8725993.3999600001</v>
      </c>
      <c r="AF1479" s="2">
        <v>7131190.0077079805</v>
      </c>
      <c r="AG1479" s="2">
        <v>32.055673265586897</v>
      </c>
      <c r="AH1479" s="2">
        <v>11.3969122544779</v>
      </c>
      <c r="AI1479" s="3">
        <v>1.224</v>
      </c>
      <c r="AJ1479" s="2">
        <v>0.28999999999999998</v>
      </c>
      <c r="AK1479" s="2">
        <v>0.58000685151185405</v>
      </c>
      <c r="AL1479" s="2">
        <v>0.62249446862659497</v>
      </c>
    </row>
    <row r="1480" spans="1:38" x14ac:dyDescent="0.4">
      <c r="A1480" s="2" t="s">
        <v>526</v>
      </c>
      <c r="B1480" s="2" t="s">
        <v>527</v>
      </c>
      <c r="C1480" s="2" t="s">
        <v>528</v>
      </c>
      <c r="D1480" s="2">
        <v>-2.72</v>
      </c>
      <c r="E1480" s="2">
        <v>282.16708999999997</v>
      </c>
      <c r="F1480" s="2">
        <v>305.15631000000002</v>
      </c>
      <c r="G1480" s="2">
        <v>14.286</v>
      </c>
      <c r="H1480" s="2">
        <v>7604682.4118218096</v>
      </c>
      <c r="I1480" s="2">
        <v>73.099999999999994</v>
      </c>
      <c r="J1480" s="2" t="s">
        <v>119</v>
      </c>
      <c r="K1480" s="2">
        <v>5002268.7393525997</v>
      </c>
      <c r="L1480" s="2">
        <v>4528840.5267080199</v>
      </c>
      <c r="M1480" s="2">
        <v>4890480.9106329298</v>
      </c>
      <c r="N1480" s="2">
        <v>5037306.3378439704</v>
      </c>
      <c r="O1480" s="2">
        <v>5502729.7376995804</v>
      </c>
      <c r="P1480" s="2">
        <v>3484642.1632203301</v>
      </c>
      <c r="Q1480" s="2">
        <v>4340152.4235272799</v>
      </c>
      <c r="R1480" s="2">
        <v>5549260.7156074801</v>
      </c>
      <c r="S1480" s="2">
        <v>5748510.2514120201</v>
      </c>
      <c r="T1480" s="2">
        <v>5704087.0892951498</v>
      </c>
      <c r="U1480" s="2">
        <v>7086364.0514052399</v>
      </c>
      <c r="V1480" s="2">
        <v>6163285.7139047999</v>
      </c>
      <c r="W1480" s="2">
        <v>7062078.2608298203</v>
      </c>
      <c r="X1480" s="2">
        <v>7393786.4937366396</v>
      </c>
      <c r="Y1480" s="2">
        <v>7259543.79489417</v>
      </c>
      <c r="Z1480" s="2">
        <v>7604682.4118218096</v>
      </c>
      <c r="AA1480" s="2">
        <v>6719402.5506733097</v>
      </c>
      <c r="AB1480" s="2">
        <v>7413708.5197666101</v>
      </c>
      <c r="AC1480" s="2">
        <v>7173920.0183701497</v>
      </c>
      <c r="AD1480" s="2">
        <v>5807432.4286931399</v>
      </c>
      <c r="AE1480" s="2">
        <v>5019787.5385982804</v>
      </c>
      <c r="AF1480" s="2">
        <v>7130142.0348877003</v>
      </c>
      <c r="AG1480" s="2">
        <v>14.3170678140399</v>
      </c>
      <c r="AH1480" s="2">
        <v>8.27398723437177</v>
      </c>
      <c r="AI1480" s="3">
        <v>0.70399999999999996</v>
      </c>
      <c r="AJ1480" s="2">
        <v>-0.51</v>
      </c>
      <c r="AK1480" s="2">
        <v>2.5471405525168201E-5</v>
      </c>
      <c r="AL1480" s="2">
        <v>4.5391268766412703E-5</v>
      </c>
    </row>
    <row r="1481" spans="1:38" x14ac:dyDescent="0.4">
      <c r="A1481" s="2" t="s">
        <v>5781</v>
      </c>
      <c r="B1481" s="2" t="s">
        <v>5782</v>
      </c>
      <c r="C1481" s="2" t="s">
        <v>4506</v>
      </c>
      <c r="D1481" s="2">
        <v>-2.17</v>
      </c>
      <c r="E1481" s="2">
        <v>177.07859999999999</v>
      </c>
      <c r="F1481" s="2">
        <v>178.08587</v>
      </c>
      <c r="G1481" s="2">
        <v>21.571999999999999</v>
      </c>
      <c r="H1481" s="2">
        <v>29560702.600093</v>
      </c>
      <c r="I1481" s="2" t="s">
        <v>42</v>
      </c>
      <c r="J1481" s="2" t="s">
        <v>41</v>
      </c>
      <c r="K1481" s="2">
        <v>4568931.3676101798</v>
      </c>
      <c r="L1481" s="2">
        <v>5864590.3948791604</v>
      </c>
      <c r="M1481" s="2">
        <v>4096731.0265398701</v>
      </c>
      <c r="N1481" s="2">
        <v>10550927.345267599</v>
      </c>
      <c r="O1481" s="2">
        <v>12439162.132903701</v>
      </c>
      <c r="P1481" s="2">
        <v>11407094.589066301</v>
      </c>
      <c r="Q1481" s="2">
        <v>6777003.6209467901</v>
      </c>
      <c r="R1481" s="2">
        <v>29560702.600093</v>
      </c>
      <c r="S1481" s="2">
        <v>21133985.329105899</v>
      </c>
      <c r="T1481" s="2">
        <v>14093316.3853964</v>
      </c>
      <c r="U1481" s="2">
        <v>2284277.62104702</v>
      </c>
      <c r="V1481" s="2">
        <v>1953770.0797075899</v>
      </c>
      <c r="W1481" s="2">
        <v>5993033.9560548998</v>
      </c>
      <c r="X1481" s="2">
        <v>3210548.0167672299</v>
      </c>
      <c r="Y1481" s="2">
        <v>6702744.8119290899</v>
      </c>
      <c r="Z1481" s="2">
        <v>7603493.2541989796</v>
      </c>
      <c r="AA1481" s="2">
        <v>7535284.6591834202</v>
      </c>
      <c r="AB1481" s="2">
        <v>7727010.3170719799</v>
      </c>
      <c r="AC1481" s="2">
        <v>13549697.7126716</v>
      </c>
      <c r="AD1481" s="2">
        <v>8748281.8122438006</v>
      </c>
      <c r="AE1481" s="2">
        <v>10979010.967166901</v>
      </c>
      <c r="AF1481" s="2">
        <v>7119014.7355562598</v>
      </c>
      <c r="AG1481" s="2">
        <v>66.705577822577794</v>
      </c>
      <c r="AH1481" s="2">
        <v>53.066405815535902</v>
      </c>
      <c r="AI1481" s="3">
        <v>1.542</v>
      </c>
      <c r="AJ1481" s="2">
        <v>0.62</v>
      </c>
      <c r="AK1481" s="2">
        <v>5.7225195024371102E-2</v>
      </c>
      <c r="AL1481" s="2">
        <v>7.2142569583004704E-2</v>
      </c>
    </row>
    <row r="1482" spans="1:38" x14ac:dyDescent="0.4">
      <c r="A1482" s="2" t="s">
        <v>5711</v>
      </c>
      <c r="B1482" s="2" t="s">
        <v>5712</v>
      </c>
      <c r="C1482" s="2" t="s">
        <v>413</v>
      </c>
      <c r="D1482" s="2">
        <v>-2.4900000000000002</v>
      </c>
      <c r="E1482" s="2">
        <v>292.20312000000001</v>
      </c>
      <c r="F1482" s="2">
        <v>293.21032000000002</v>
      </c>
      <c r="G1482" s="2">
        <v>34.712000000000003</v>
      </c>
      <c r="H1482" s="2">
        <v>8656831.3797586896</v>
      </c>
      <c r="I1482" s="2" t="s">
        <v>42</v>
      </c>
      <c r="J1482" s="2" t="s">
        <v>41</v>
      </c>
      <c r="K1482" s="2">
        <v>385776.14582447102</v>
      </c>
      <c r="L1482" s="2">
        <v>1117640.0337290301</v>
      </c>
      <c r="M1482" s="2">
        <v>946413.26005811198</v>
      </c>
      <c r="N1482" s="2">
        <v>1187388.61682866</v>
      </c>
      <c r="O1482" s="2">
        <v>3609811.9011868401</v>
      </c>
      <c r="P1482" s="2">
        <v>1339585.89614053</v>
      </c>
      <c r="Q1482" s="2">
        <v>3521856.0795183601</v>
      </c>
      <c r="R1482" s="2">
        <v>1012617.8395899599</v>
      </c>
      <c r="S1482" s="2">
        <v>1010609.67633701</v>
      </c>
      <c r="T1482" s="2">
        <v>3665845.8555498701</v>
      </c>
      <c r="U1482" s="2">
        <v>7026498.6446839804</v>
      </c>
      <c r="V1482" s="2">
        <v>7319566.0022262596</v>
      </c>
      <c r="W1482" s="2">
        <v>7244757.6325930301</v>
      </c>
      <c r="X1482" s="2">
        <v>5158869.1839505397</v>
      </c>
      <c r="Y1482" s="2">
        <v>7178515.8070476102</v>
      </c>
      <c r="Z1482" s="2">
        <v>4568689.1169328503</v>
      </c>
      <c r="AA1482" s="2">
        <v>5676426.3605342396</v>
      </c>
      <c r="AB1482" s="2">
        <v>8656831.3797586896</v>
      </c>
      <c r="AC1482" s="2">
        <v>8494106.0257880408</v>
      </c>
      <c r="AD1482" s="2">
        <v>5862248.6312978398</v>
      </c>
      <c r="AE1482" s="2">
        <v>1152514.32527884</v>
      </c>
      <c r="AF1482" s="2">
        <v>7102507.2258657999</v>
      </c>
      <c r="AG1482" s="2">
        <v>71.911556940668405</v>
      </c>
      <c r="AH1482" s="2">
        <v>20.291607988625799</v>
      </c>
      <c r="AI1482" s="3">
        <v>0.16200000000000001</v>
      </c>
      <c r="AJ1482" s="2">
        <v>-2.62</v>
      </c>
      <c r="AK1482" s="2">
        <v>6.0601152200271603E-5</v>
      </c>
      <c r="AL1482" s="2">
        <v>1.0373177730771999E-4</v>
      </c>
    </row>
    <row r="1483" spans="1:38" x14ac:dyDescent="0.4">
      <c r="A1483" s="2" t="s">
        <v>7256</v>
      </c>
      <c r="B1483" s="2" t="s">
        <v>7257</v>
      </c>
      <c r="C1483" s="2" t="s">
        <v>7258</v>
      </c>
      <c r="D1483" s="2">
        <v>-2.5</v>
      </c>
      <c r="E1483" s="2">
        <v>182.07271</v>
      </c>
      <c r="F1483" s="2">
        <v>183.07999000000001</v>
      </c>
      <c r="G1483" s="2">
        <v>21.821999999999999</v>
      </c>
      <c r="H1483" s="2">
        <v>45066262.858630203</v>
      </c>
      <c r="I1483" s="2" t="s">
        <v>42</v>
      </c>
      <c r="J1483" s="2" t="s">
        <v>41</v>
      </c>
      <c r="K1483" s="2">
        <v>2946789.0537111498</v>
      </c>
      <c r="L1483" s="2">
        <v>9532641.1781685501</v>
      </c>
      <c r="M1483" s="2">
        <v>9912357.0898026507</v>
      </c>
      <c r="N1483" s="2">
        <v>9499744.6489521898</v>
      </c>
      <c r="O1483" s="2">
        <v>8731329.4272678606</v>
      </c>
      <c r="P1483" s="2">
        <v>9248222.7347520292</v>
      </c>
      <c r="Q1483" s="2">
        <v>7738354.1685599498</v>
      </c>
      <c r="R1483" s="2">
        <v>8107384.1396410903</v>
      </c>
      <c r="S1483" s="2">
        <v>7874907.26298388</v>
      </c>
      <c r="T1483" s="2">
        <v>7489215.1607592599</v>
      </c>
      <c r="U1483" s="2">
        <v>15011161.0151313</v>
      </c>
      <c r="V1483" s="2">
        <v>3945907.1649502101</v>
      </c>
      <c r="W1483" s="2">
        <v>4208559.5700231101</v>
      </c>
      <c r="X1483" s="2">
        <v>3862575.6291773701</v>
      </c>
      <c r="Y1483" s="2">
        <v>4131348.5129301902</v>
      </c>
      <c r="Z1483" s="2">
        <v>10788844.3756164</v>
      </c>
      <c r="AA1483" s="2">
        <v>4684182.7115645502</v>
      </c>
      <c r="AB1483" s="2">
        <v>11047158.184857599</v>
      </c>
      <c r="AC1483" s="2">
        <v>9778781.9429983906</v>
      </c>
      <c r="AD1483" s="2">
        <v>9502756.2379240692</v>
      </c>
      <c r="AE1483" s="2">
        <v>8419356.7834544703</v>
      </c>
      <c r="AF1483" s="2">
        <v>7093469.4747443097</v>
      </c>
      <c r="AG1483" s="2">
        <v>24.708767112660698</v>
      </c>
      <c r="AH1483" s="2">
        <v>52.083841581412102</v>
      </c>
      <c r="AI1483" s="3">
        <v>1.1870000000000001</v>
      </c>
      <c r="AJ1483" s="2">
        <v>0.25</v>
      </c>
      <c r="AK1483" s="2">
        <v>0.51643555755492998</v>
      </c>
      <c r="AL1483" s="2">
        <v>0.56107109625178497</v>
      </c>
    </row>
    <row r="1484" spans="1:38" x14ac:dyDescent="0.4">
      <c r="A1484" s="2" t="s">
        <v>3833</v>
      </c>
      <c r="B1484" s="2" t="s">
        <v>3834</v>
      </c>
      <c r="C1484" s="2" t="s">
        <v>3835</v>
      </c>
      <c r="D1484" s="2">
        <v>-2.74</v>
      </c>
      <c r="E1484" s="2">
        <v>357.26177999999999</v>
      </c>
      <c r="F1484" s="2">
        <v>358.26904999999999</v>
      </c>
      <c r="G1484" s="2">
        <v>21.257999999999999</v>
      </c>
      <c r="H1484" s="2">
        <v>7761086.76353666</v>
      </c>
      <c r="I1484" s="2" t="s">
        <v>42</v>
      </c>
      <c r="J1484" s="2" t="s">
        <v>41</v>
      </c>
      <c r="K1484" s="2">
        <v>4042023.41747616</v>
      </c>
      <c r="L1484" s="2">
        <v>3915386.8216036898</v>
      </c>
      <c r="M1484" s="2">
        <v>4411569.0251529198</v>
      </c>
      <c r="N1484" s="2">
        <v>4234050.2591495998</v>
      </c>
      <c r="O1484" s="2">
        <v>4040497.9511336898</v>
      </c>
      <c r="P1484" s="2">
        <v>4035024.6273453399</v>
      </c>
      <c r="Q1484" s="2">
        <v>4474980.8116129497</v>
      </c>
      <c r="R1484" s="2">
        <v>4250694.4416037099</v>
      </c>
      <c r="S1484" s="2">
        <v>4410701.7524100104</v>
      </c>
      <c r="T1484" s="2">
        <v>4969230.5993204899</v>
      </c>
      <c r="U1484" s="2">
        <v>6882178.0311486199</v>
      </c>
      <c r="V1484" s="2">
        <v>6916594.0821058201</v>
      </c>
      <c r="W1484" s="2">
        <v>7013156.7422323097</v>
      </c>
      <c r="X1484" s="2">
        <v>7505633.4464863101</v>
      </c>
      <c r="Y1484" s="2">
        <v>7325420.1862663003</v>
      </c>
      <c r="Z1484" s="2">
        <v>7276537.0796531104</v>
      </c>
      <c r="AA1484" s="2">
        <v>7071947.5276182098</v>
      </c>
      <c r="AB1484" s="2">
        <v>6422272.6183668999</v>
      </c>
      <c r="AC1484" s="2">
        <v>6789908.8207004704</v>
      </c>
      <c r="AD1484" s="2">
        <v>7761086.76353666</v>
      </c>
      <c r="AE1484" s="2">
        <v>4242372.35037666</v>
      </c>
      <c r="AF1484" s="2">
        <v>7042552.1349252602</v>
      </c>
      <c r="AG1484" s="2">
        <v>7.2139552307632497</v>
      </c>
      <c r="AH1484" s="2">
        <v>5.4136030171729503</v>
      </c>
      <c r="AI1484" s="3">
        <v>0.60199999999999998</v>
      </c>
      <c r="AJ1484" s="2">
        <v>-0.73</v>
      </c>
      <c r="AK1484" s="2">
        <v>1.63888984406557E-12</v>
      </c>
      <c r="AL1484" s="2">
        <v>6.5622479186097202E-12</v>
      </c>
    </row>
    <row r="1485" spans="1:38" x14ac:dyDescent="0.4">
      <c r="A1485" s="2" t="s">
        <v>4080</v>
      </c>
      <c r="B1485" s="2" t="s">
        <v>4081</v>
      </c>
      <c r="C1485" s="2" t="s">
        <v>3310</v>
      </c>
      <c r="D1485" s="2">
        <v>1.36</v>
      </c>
      <c r="E1485" s="2">
        <v>180.07889</v>
      </c>
      <c r="F1485" s="2">
        <v>181.08618999999999</v>
      </c>
      <c r="G1485" s="2">
        <v>12.638</v>
      </c>
      <c r="H1485" s="2">
        <v>13679426.6057922</v>
      </c>
      <c r="I1485" s="2" t="s">
        <v>42</v>
      </c>
      <c r="J1485" s="2" t="s">
        <v>41</v>
      </c>
      <c r="K1485" s="2">
        <v>8048983.7722874703</v>
      </c>
      <c r="L1485" s="2">
        <v>6039565.5890968097</v>
      </c>
      <c r="M1485" s="2">
        <v>3855215.10401863</v>
      </c>
      <c r="N1485" s="2">
        <v>9532930.8204429094</v>
      </c>
      <c r="O1485" s="2">
        <v>7856690.7588008204</v>
      </c>
      <c r="P1485" s="2">
        <v>4573263.4477486704</v>
      </c>
      <c r="Q1485" s="2">
        <v>4024967.0573234302</v>
      </c>
      <c r="R1485" s="2">
        <v>12261269.7507696</v>
      </c>
      <c r="S1485" s="2">
        <v>13679426.6057922</v>
      </c>
      <c r="T1485" s="2">
        <v>9368605.7281174101</v>
      </c>
      <c r="U1485" s="2">
        <v>2866725.6692691399</v>
      </c>
      <c r="V1485" s="2">
        <v>10196545.441299399</v>
      </c>
      <c r="W1485" s="2">
        <v>10459373.457000701</v>
      </c>
      <c r="X1485" s="2">
        <v>8473599.7776862793</v>
      </c>
      <c r="Y1485" s="2">
        <v>5198088.0196580403</v>
      </c>
      <c r="Z1485" s="2">
        <v>8340048.9641346596</v>
      </c>
      <c r="AA1485" s="2">
        <v>6070108.4300591201</v>
      </c>
      <c r="AB1485" s="2">
        <v>8005359.3785010297</v>
      </c>
      <c r="AC1485" s="2">
        <v>6036753.1871630503</v>
      </c>
      <c r="AD1485" s="2">
        <v>2724363.6914300802</v>
      </c>
      <c r="AE1485" s="2">
        <v>7952837.26554415</v>
      </c>
      <c r="AF1485" s="2">
        <v>7037733.9042800805</v>
      </c>
      <c r="AG1485" s="2">
        <v>42.727047059771998</v>
      </c>
      <c r="AH1485" s="2">
        <v>39.996475433340699</v>
      </c>
      <c r="AI1485" s="3">
        <v>1.1299999999999999</v>
      </c>
      <c r="AJ1485" s="2">
        <v>0.18</v>
      </c>
      <c r="AK1485" s="2">
        <v>0.477959623053055</v>
      </c>
      <c r="AL1485" s="2">
        <v>0.52336104034770004</v>
      </c>
    </row>
    <row r="1486" spans="1:38" x14ac:dyDescent="0.4">
      <c r="A1486" s="2" t="s">
        <v>3644</v>
      </c>
      <c r="B1486" s="2" t="s">
        <v>3645</v>
      </c>
      <c r="C1486" s="2" t="s">
        <v>3646</v>
      </c>
      <c r="D1486" s="2">
        <v>-2.27</v>
      </c>
      <c r="E1486" s="2">
        <v>172.10955000000001</v>
      </c>
      <c r="F1486" s="2">
        <v>173.11682999999999</v>
      </c>
      <c r="G1486" s="2">
        <v>30.603000000000002</v>
      </c>
      <c r="H1486" s="2">
        <v>14298170.887458101</v>
      </c>
      <c r="I1486" s="2" t="s">
        <v>42</v>
      </c>
      <c r="J1486" s="2" t="s">
        <v>41</v>
      </c>
      <c r="K1486" s="2">
        <v>6906941.9629694503</v>
      </c>
      <c r="L1486" s="2">
        <v>14298170.887458101</v>
      </c>
      <c r="M1486" s="2">
        <v>7218965.9015084198</v>
      </c>
      <c r="N1486" s="2">
        <v>7555015.1290499996</v>
      </c>
      <c r="O1486" s="2">
        <v>7281448.88336528</v>
      </c>
      <c r="P1486" s="2">
        <v>7151891.8662770996</v>
      </c>
      <c r="Q1486" s="2">
        <v>7298834.2566468697</v>
      </c>
      <c r="R1486" s="2">
        <v>7384664.6659797598</v>
      </c>
      <c r="S1486" s="2">
        <v>13969445.1558674</v>
      </c>
      <c r="T1486" s="2">
        <v>7828803.5545830904</v>
      </c>
      <c r="U1486" s="2">
        <v>6698020.8670093501</v>
      </c>
      <c r="V1486" s="2">
        <v>8158675.9664867604</v>
      </c>
      <c r="W1486" s="2">
        <v>7335977.0973314298</v>
      </c>
      <c r="X1486" s="2">
        <v>6501701.78493293</v>
      </c>
      <c r="Y1486" s="2">
        <v>6424954.3784115901</v>
      </c>
      <c r="Z1486" s="2">
        <v>7566966.01781723</v>
      </c>
      <c r="AA1486" s="2">
        <v>6278894.4774100399</v>
      </c>
      <c r="AB1486" s="2">
        <v>6082258.2805228001</v>
      </c>
      <c r="AC1486" s="2">
        <v>7748157.9073909502</v>
      </c>
      <c r="AD1486" s="2">
        <v>8206347.2111789901</v>
      </c>
      <c r="AE1486" s="2">
        <v>7341749.4613133101</v>
      </c>
      <c r="AF1486" s="2">
        <v>7016998.98217039</v>
      </c>
      <c r="AG1486" s="2">
        <v>33.151894050592098</v>
      </c>
      <c r="AH1486" s="2">
        <v>11.2319287596185</v>
      </c>
      <c r="AI1486" s="3">
        <v>1.046</v>
      </c>
      <c r="AJ1486" s="2">
        <v>7.0000000000000007E-2</v>
      </c>
      <c r="AK1486" s="2">
        <v>0.102883834230733</v>
      </c>
      <c r="AL1486" s="2">
        <v>0.12604260512870299</v>
      </c>
    </row>
    <row r="1487" spans="1:38" x14ac:dyDescent="0.4">
      <c r="A1487" s="2" t="s">
        <v>686</v>
      </c>
      <c r="B1487" s="2" t="s">
        <v>687</v>
      </c>
      <c r="C1487" s="2" t="s">
        <v>688</v>
      </c>
      <c r="D1487" s="2">
        <v>-2.06</v>
      </c>
      <c r="E1487" s="2">
        <v>220.14588000000001</v>
      </c>
      <c r="F1487" s="2">
        <v>221.15315000000001</v>
      </c>
      <c r="G1487" s="2">
        <v>41.128999999999998</v>
      </c>
      <c r="H1487" s="2">
        <v>7267198.28488601</v>
      </c>
      <c r="I1487" s="2">
        <v>70.3</v>
      </c>
      <c r="J1487" s="2" t="s">
        <v>41</v>
      </c>
      <c r="K1487" s="2">
        <v>6620780.5674652802</v>
      </c>
      <c r="L1487" s="2">
        <v>6972997.0516043799</v>
      </c>
      <c r="M1487" s="2">
        <v>6625936.2128498303</v>
      </c>
      <c r="N1487" s="2">
        <v>6931154.3138691299</v>
      </c>
      <c r="O1487" s="2">
        <v>6673719.7180965999</v>
      </c>
      <c r="P1487" s="2">
        <v>6627106.6919799</v>
      </c>
      <c r="Q1487" s="2">
        <v>6582339.1869660905</v>
      </c>
      <c r="R1487" s="2">
        <v>7031188.54915014</v>
      </c>
      <c r="S1487" s="2">
        <v>6899853.40999786</v>
      </c>
      <c r="T1487" s="2">
        <v>6733870.6755127702</v>
      </c>
      <c r="U1487" s="2">
        <v>7067714.2865626402</v>
      </c>
      <c r="V1487" s="2">
        <v>7072673.88618166</v>
      </c>
      <c r="W1487" s="2">
        <v>6904418.4504088797</v>
      </c>
      <c r="X1487" s="2">
        <v>7203153.5096340096</v>
      </c>
      <c r="Y1487" s="2">
        <v>7267198.28488601</v>
      </c>
      <c r="Z1487" s="2">
        <v>5880790.6435123198</v>
      </c>
      <c r="AA1487" s="2">
        <v>7177630.1821751604</v>
      </c>
      <c r="AB1487" s="2">
        <v>6959078.20069189</v>
      </c>
      <c r="AC1487" s="2">
        <v>6889174.0242187995</v>
      </c>
      <c r="AD1487" s="2">
        <v>6117904.0505201798</v>
      </c>
      <c r="AE1487" s="2">
        <v>6703795.1968046902</v>
      </c>
      <c r="AF1487" s="2">
        <v>7013396.2436272698</v>
      </c>
      <c r="AG1487" s="2">
        <v>2.5178225114860502</v>
      </c>
      <c r="AH1487" s="2">
        <v>6.8686468170837101</v>
      </c>
      <c r="AI1487" s="3">
        <v>0.95599999999999996</v>
      </c>
      <c r="AJ1487" s="2">
        <v>-7.0000000000000007E-2</v>
      </c>
      <c r="AK1487" s="2">
        <v>0.67509749514910999</v>
      </c>
      <c r="AL1487" s="2">
        <v>0.71256860173019798</v>
      </c>
    </row>
    <row r="1488" spans="1:38" x14ac:dyDescent="0.4">
      <c r="A1488" s="2" t="s">
        <v>4093</v>
      </c>
      <c r="B1488" s="2" t="s">
        <v>4094</v>
      </c>
      <c r="C1488" s="2" t="s">
        <v>4095</v>
      </c>
      <c r="D1488" s="2">
        <v>4.55</v>
      </c>
      <c r="E1488" s="2">
        <v>474.28638000000001</v>
      </c>
      <c r="F1488" s="2">
        <v>475.29365999999999</v>
      </c>
      <c r="G1488" s="2">
        <v>21.225999999999999</v>
      </c>
      <c r="H1488" s="2">
        <v>8473508.2901678998</v>
      </c>
      <c r="I1488" s="2" t="s">
        <v>42</v>
      </c>
      <c r="J1488" s="2" t="s">
        <v>41</v>
      </c>
      <c r="K1488" s="2">
        <v>7054023.7475800198</v>
      </c>
      <c r="L1488" s="2">
        <v>7288442.5335951401</v>
      </c>
      <c r="M1488" s="2">
        <v>8460241.98041673</v>
      </c>
      <c r="N1488" s="2">
        <v>7599654.7549077095</v>
      </c>
      <c r="O1488" s="2">
        <v>7217572.8958019</v>
      </c>
      <c r="P1488" s="2">
        <v>7078954.7444371497</v>
      </c>
      <c r="Q1488" s="2">
        <v>7729290.6395181501</v>
      </c>
      <c r="R1488" s="2">
        <v>8123875.2017345699</v>
      </c>
      <c r="S1488" s="2">
        <v>7745131.2065292001</v>
      </c>
      <c r="T1488" s="2">
        <v>8473508.2901678998</v>
      </c>
      <c r="U1488" s="2">
        <v>6630353.6623814302</v>
      </c>
      <c r="V1488" s="2">
        <v>6975333.9915770404</v>
      </c>
      <c r="W1488" s="2">
        <v>7254434.1226854101</v>
      </c>
      <c r="X1488" s="2">
        <v>6916408.1066717096</v>
      </c>
      <c r="Y1488" s="2">
        <v>7136357.8535848204</v>
      </c>
      <c r="Z1488" s="2">
        <v>7271374.6065037902</v>
      </c>
      <c r="AA1488" s="2">
        <v>7444780.0448505497</v>
      </c>
      <c r="AB1488" s="2">
        <v>7040002.1160015296</v>
      </c>
      <c r="AC1488" s="2">
        <v>6923801.6219757805</v>
      </c>
      <c r="AD1488" s="2">
        <v>6902451.7770340098</v>
      </c>
      <c r="AE1488" s="2">
        <v>7664472.6972129298</v>
      </c>
      <c r="AF1488" s="2">
        <v>7007668.0537892897</v>
      </c>
      <c r="AG1488" s="2">
        <v>6.9589670549264504</v>
      </c>
      <c r="AH1488" s="2">
        <v>3.31473327756337</v>
      </c>
      <c r="AI1488" s="3">
        <v>1.0940000000000001</v>
      </c>
      <c r="AJ1488" s="2">
        <v>0.13</v>
      </c>
      <c r="AK1488" s="2">
        <v>4.2876256805645897E-3</v>
      </c>
      <c r="AL1488" s="2">
        <v>5.9622259736968998E-3</v>
      </c>
    </row>
    <row r="1489" spans="1:38" x14ac:dyDescent="0.4">
      <c r="A1489" s="2" t="s">
        <v>2113</v>
      </c>
      <c r="B1489" s="2" t="s">
        <v>2114</v>
      </c>
      <c r="C1489" s="2" t="s">
        <v>2115</v>
      </c>
      <c r="D1489" s="2">
        <v>0.56000000000000005</v>
      </c>
      <c r="E1489" s="2">
        <v>113.05897</v>
      </c>
      <c r="F1489" s="2">
        <v>114.06618</v>
      </c>
      <c r="G1489" s="2">
        <v>1.9390000000000001</v>
      </c>
      <c r="H1489" s="2">
        <v>87784722.008618295</v>
      </c>
      <c r="I1489" s="2" t="s">
        <v>42</v>
      </c>
      <c r="J1489" s="2" t="s">
        <v>41</v>
      </c>
      <c r="K1489" s="2">
        <v>73958684.969821602</v>
      </c>
      <c r="L1489" s="2">
        <v>87544420.653408393</v>
      </c>
      <c r="M1489" s="2">
        <v>75906607.317124203</v>
      </c>
      <c r="N1489" s="2">
        <v>74558293.298662201</v>
      </c>
      <c r="O1489" s="2">
        <v>82287817.483646706</v>
      </c>
      <c r="P1489" s="2">
        <v>87784722.008618295</v>
      </c>
      <c r="Q1489" s="2">
        <v>70260415.4358024</v>
      </c>
      <c r="R1489" s="2">
        <v>79467491.105479404</v>
      </c>
      <c r="S1489" s="2">
        <v>72444911.111730307</v>
      </c>
      <c r="T1489" s="2">
        <v>83495714.283556595</v>
      </c>
      <c r="U1489" s="2">
        <v>7015512.4183048801</v>
      </c>
      <c r="V1489" s="2">
        <v>6473241.8957498604</v>
      </c>
      <c r="W1489" s="2">
        <v>7152689.2229999099</v>
      </c>
      <c r="X1489" s="2">
        <v>6072728.6202244395</v>
      </c>
      <c r="Y1489" s="2">
        <v>6789301.1312894104</v>
      </c>
      <c r="Z1489" s="2">
        <v>7331447.5700693699</v>
      </c>
      <c r="AA1489" s="2">
        <v>7420489.46256846</v>
      </c>
      <c r="AB1489" s="2">
        <v>6956814.7714681104</v>
      </c>
      <c r="AC1489" s="2">
        <v>4675555.2959728297</v>
      </c>
      <c r="AD1489" s="2">
        <v>7769364.4321040399</v>
      </c>
      <c r="AE1489" s="2">
        <v>77687049.211301804</v>
      </c>
      <c r="AF1489" s="2">
        <v>6986163.5948865004</v>
      </c>
      <c r="AG1489" s="2">
        <v>7.9725987515843801</v>
      </c>
      <c r="AH1489" s="2">
        <v>12.9789729264684</v>
      </c>
      <c r="AI1489" s="3">
        <v>11.12</v>
      </c>
      <c r="AJ1489" s="2">
        <v>3.48</v>
      </c>
      <c r="AK1489" s="2">
        <v>8.7184418082493401E-17</v>
      </c>
      <c r="AL1489" s="2">
        <v>5.5784984765860602E-16</v>
      </c>
    </row>
    <row r="1490" spans="1:38" x14ac:dyDescent="0.4">
      <c r="A1490" s="2" t="s">
        <v>4664</v>
      </c>
      <c r="B1490" s="2" t="s">
        <v>4665</v>
      </c>
      <c r="C1490" s="2" t="s">
        <v>4666</v>
      </c>
      <c r="D1490" s="2">
        <v>-2.08</v>
      </c>
      <c r="E1490" s="2">
        <v>204.07821999999999</v>
      </c>
      <c r="F1490" s="2">
        <v>205.0855</v>
      </c>
      <c r="G1490" s="2">
        <v>39.698999999999998</v>
      </c>
      <c r="H1490" s="2">
        <v>7310141.0777183603</v>
      </c>
      <c r="I1490" s="2" t="s">
        <v>42</v>
      </c>
      <c r="J1490" s="2" t="s">
        <v>41</v>
      </c>
      <c r="K1490" s="2">
        <v>5968985.1254320899</v>
      </c>
      <c r="L1490" s="2">
        <v>5667842.4943300001</v>
      </c>
      <c r="M1490" s="2">
        <v>5983909.9225078197</v>
      </c>
      <c r="N1490" s="2">
        <v>6195631.6346954396</v>
      </c>
      <c r="O1490" s="2">
        <v>6117455.3460006798</v>
      </c>
      <c r="P1490" s="2">
        <v>6003641.87320239</v>
      </c>
      <c r="Q1490" s="2">
        <v>6497163.3499745904</v>
      </c>
      <c r="R1490" s="2">
        <v>6525229.3814518396</v>
      </c>
      <c r="S1490" s="2">
        <v>5506287.7850362798</v>
      </c>
      <c r="T1490" s="2">
        <v>2718950.4427621099</v>
      </c>
      <c r="U1490" s="2">
        <v>6646319.4588366002</v>
      </c>
      <c r="V1490" s="2">
        <v>6843005.9523530798</v>
      </c>
      <c r="W1490" s="2">
        <v>6822575.9162871204</v>
      </c>
      <c r="X1490" s="2">
        <v>7148835.88033567</v>
      </c>
      <c r="Y1490" s="2">
        <v>7110721.0646412997</v>
      </c>
      <c r="Z1490" s="2">
        <v>6631113.8317916803</v>
      </c>
      <c r="AA1490" s="2">
        <v>7181535.8491292</v>
      </c>
      <c r="AB1490" s="2">
        <v>7097209.1892287899</v>
      </c>
      <c r="AC1490" s="2">
        <v>2668238.97021002</v>
      </c>
      <c r="AD1490" s="2">
        <v>7310141.0777183603</v>
      </c>
      <c r="AE1490" s="2">
        <v>5993775.8978551002</v>
      </c>
      <c r="AF1490" s="2">
        <v>6970107.5707909297</v>
      </c>
      <c r="AG1490" s="2">
        <v>19.247556931586299</v>
      </c>
      <c r="AH1490" s="2">
        <v>21.114499090687399</v>
      </c>
      <c r="AI1490" s="3">
        <v>0.86</v>
      </c>
      <c r="AJ1490" s="2">
        <v>-0.22</v>
      </c>
      <c r="AK1490" s="2">
        <v>0.32945829397059501</v>
      </c>
      <c r="AL1490" s="2">
        <v>0.373130864863084</v>
      </c>
    </row>
    <row r="1491" spans="1:38" x14ac:dyDescent="0.4">
      <c r="A1491" s="2" t="s">
        <v>1609</v>
      </c>
      <c r="B1491" s="2" t="s">
        <v>1610</v>
      </c>
      <c r="C1491" s="2" t="s">
        <v>1611</v>
      </c>
      <c r="D1491" s="2">
        <v>-1.9</v>
      </c>
      <c r="E1491" s="2">
        <v>171.05283</v>
      </c>
      <c r="F1491" s="2">
        <v>172.05999</v>
      </c>
      <c r="G1491" s="2">
        <v>2.86</v>
      </c>
      <c r="H1491" s="2">
        <v>53310100.194237903</v>
      </c>
      <c r="I1491" s="2" t="s">
        <v>42</v>
      </c>
      <c r="J1491" s="2" t="s">
        <v>41</v>
      </c>
      <c r="K1491" s="2">
        <v>52873889.4441007</v>
      </c>
      <c r="L1491" s="2">
        <v>49317754.8729425</v>
      </c>
      <c r="M1491" s="2">
        <v>45462853.099587403</v>
      </c>
      <c r="N1491" s="2">
        <v>40802508.3200773</v>
      </c>
      <c r="O1491" s="2">
        <v>41789146.355379499</v>
      </c>
      <c r="P1491" s="2">
        <v>48313916.0565615</v>
      </c>
      <c r="Q1491" s="2">
        <v>47322345.132793203</v>
      </c>
      <c r="R1491" s="2">
        <v>53310100.194237903</v>
      </c>
      <c r="S1491" s="2">
        <v>49114080.673894502</v>
      </c>
      <c r="T1491" s="2">
        <v>48135052.035718203</v>
      </c>
      <c r="U1491" s="2">
        <v>4124105.48674171</v>
      </c>
      <c r="V1491" s="2">
        <v>5013516.8513614796</v>
      </c>
      <c r="W1491" s="2">
        <v>8239195.40112832</v>
      </c>
      <c r="X1491" s="2">
        <v>7603591.1403650204</v>
      </c>
      <c r="Y1491" s="2">
        <v>9352599.6253639702</v>
      </c>
      <c r="Z1491" s="2">
        <v>4550236.4821186299</v>
      </c>
      <c r="AA1491" s="2">
        <v>4246947.19045466</v>
      </c>
      <c r="AB1491" s="2">
        <v>7713132.5526820896</v>
      </c>
      <c r="AC1491" s="2">
        <v>9074086.3403918091</v>
      </c>
      <c r="AD1491" s="2">
        <v>6331056.8130115299</v>
      </c>
      <c r="AE1491" s="2">
        <v>48224484.046139799</v>
      </c>
      <c r="AF1491" s="2">
        <v>6967323.9766882705</v>
      </c>
      <c r="AG1491" s="2">
        <v>8.5987786308414105</v>
      </c>
      <c r="AH1491" s="2">
        <v>30.639969061755998</v>
      </c>
      <c r="AI1491" s="3">
        <v>6.9219999999999997</v>
      </c>
      <c r="AJ1491" s="2">
        <v>2.79</v>
      </c>
      <c r="AK1491" s="2">
        <v>2.1220393495068602E-9</v>
      </c>
      <c r="AL1491" s="2">
        <v>5.9408001515874903E-9</v>
      </c>
    </row>
    <row r="1492" spans="1:38" x14ac:dyDescent="0.4">
      <c r="A1492" s="2" t="s">
        <v>2796</v>
      </c>
      <c r="B1492" s="2" t="s">
        <v>2797</v>
      </c>
      <c r="C1492" s="2" t="s">
        <v>2798</v>
      </c>
      <c r="D1492" s="2">
        <v>4.96</v>
      </c>
      <c r="E1492" s="2">
        <v>480.07164</v>
      </c>
      <c r="F1492" s="2">
        <v>481.07891999999998</v>
      </c>
      <c r="G1492" s="2">
        <v>1.8919999999999999</v>
      </c>
      <c r="H1492" s="2">
        <v>20647062.701121401</v>
      </c>
      <c r="I1492" s="2" t="s">
        <v>42</v>
      </c>
      <c r="J1492" s="2" t="s">
        <v>41</v>
      </c>
      <c r="K1492" s="2">
        <v>7833342.71256526</v>
      </c>
      <c r="L1492" s="2">
        <v>8112289.6638913602</v>
      </c>
      <c r="M1492" s="2">
        <v>17974633.2385322</v>
      </c>
      <c r="N1492" s="2">
        <v>6701540.1284938399</v>
      </c>
      <c r="O1492" s="2">
        <v>13490641.0245138</v>
      </c>
      <c r="P1492" s="2">
        <v>16200537.6168993</v>
      </c>
      <c r="Q1492" s="2">
        <v>8032835.8940171199</v>
      </c>
      <c r="R1492" s="2">
        <v>20647062.701121401</v>
      </c>
      <c r="S1492" s="2">
        <v>11765781.0564087</v>
      </c>
      <c r="T1492" s="2">
        <v>13684658.5598912</v>
      </c>
      <c r="U1492" s="2">
        <v>8358581.5093176598</v>
      </c>
      <c r="V1492" s="2">
        <v>6469071.2576141702</v>
      </c>
      <c r="W1492" s="2">
        <v>7250893.2509229099</v>
      </c>
      <c r="X1492" s="2">
        <v>6474181.7057049703</v>
      </c>
      <c r="Y1492" s="2">
        <v>6889568.9449027199</v>
      </c>
      <c r="Z1492" s="2">
        <v>6958730.5132623399</v>
      </c>
      <c r="AA1492" s="2">
        <v>6512668.8294501798</v>
      </c>
      <c r="AB1492" s="2">
        <v>6938908.7423573798</v>
      </c>
      <c r="AC1492" s="2">
        <v>6984416.5016096896</v>
      </c>
      <c r="AD1492" s="2">
        <v>6812290.6801609304</v>
      </c>
      <c r="AE1492" s="2">
        <v>12628211.0404613</v>
      </c>
      <c r="AF1492" s="2">
        <v>6914238.8436300503</v>
      </c>
      <c r="AG1492" s="2">
        <v>38.588558197857999</v>
      </c>
      <c r="AH1492" s="2">
        <v>7.9297918009490704</v>
      </c>
      <c r="AI1492" s="3">
        <v>1.8260000000000001</v>
      </c>
      <c r="AJ1492" s="2">
        <v>0.87</v>
      </c>
      <c r="AK1492" s="2">
        <v>2.5284184209947501E-3</v>
      </c>
      <c r="AL1492" s="2">
        <v>3.58015216014251E-3</v>
      </c>
    </row>
    <row r="1493" spans="1:38" x14ac:dyDescent="0.4">
      <c r="A1493" s="2" t="s">
        <v>3990</v>
      </c>
      <c r="B1493" s="2" t="s">
        <v>3991</v>
      </c>
      <c r="C1493" s="2" t="s">
        <v>1137</v>
      </c>
      <c r="D1493" s="2">
        <v>-2.0499999999999998</v>
      </c>
      <c r="E1493" s="2">
        <v>132.07837000000001</v>
      </c>
      <c r="F1493" s="2">
        <v>133.08566999999999</v>
      </c>
      <c r="G1493" s="2">
        <v>21.521999999999998</v>
      </c>
      <c r="H1493" s="2">
        <v>7171872.5741327303</v>
      </c>
      <c r="I1493" s="2" t="s">
        <v>42</v>
      </c>
      <c r="J1493" s="2" t="s">
        <v>41</v>
      </c>
      <c r="K1493" s="2">
        <v>3350455.36160044</v>
      </c>
      <c r="L1493" s="2">
        <v>3300067.2372358101</v>
      </c>
      <c r="M1493" s="2">
        <v>3770636.3369097002</v>
      </c>
      <c r="N1493" s="2">
        <v>3614442.91970065</v>
      </c>
      <c r="O1493" s="2">
        <v>3649383.06881053</v>
      </c>
      <c r="P1493" s="2">
        <v>3459270.7903960198</v>
      </c>
      <c r="Q1493" s="2">
        <v>3608235.5643680198</v>
      </c>
      <c r="R1493" s="2">
        <v>3744667.4464572002</v>
      </c>
      <c r="S1493" s="2">
        <v>3888747.3829216901</v>
      </c>
      <c r="T1493" s="2">
        <v>3674049.98438576</v>
      </c>
      <c r="U1493" s="2">
        <v>6844735.8051558603</v>
      </c>
      <c r="V1493" s="2">
        <v>6734058.7290233802</v>
      </c>
      <c r="W1493" s="2">
        <v>6589265.1999374498</v>
      </c>
      <c r="X1493" s="2">
        <v>6909538.3711133702</v>
      </c>
      <c r="Y1493" s="2">
        <v>5913234.2193540996</v>
      </c>
      <c r="Z1493" s="2">
        <v>7155790.09110732</v>
      </c>
      <c r="AA1493" s="2">
        <v>6914753.9059952898</v>
      </c>
      <c r="AB1493" s="2">
        <v>7171872.5741327303</v>
      </c>
      <c r="AC1493" s="2">
        <v>7142072.1086069196</v>
      </c>
      <c r="AD1493" s="2">
        <v>6367082.3928523697</v>
      </c>
      <c r="AE1493" s="2">
        <v>3631912.9942555898</v>
      </c>
      <c r="AF1493" s="2">
        <v>6877137.0881346203</v>
      </c>
      <c r="AG1493" s="2">
        <v>5.1740576757025396</v>
      </c>
      <c r="AH1493" s="2">
        <v>5.8737849257323296</v>
      </c>
      <c r="AI1493" s="3">
        <v>0.52800000000000002</v>
      </c>
      <c r="AJ1493" s="2">
        <v>-0.92</v>
      </c>
      <c r="AK1493" s="2">
        <v>3.5407364794517999E-15</v>
      </c>
      <c r="AL1493" s="2">
        <v>1.87002448042922E-14</v>
      </c>
    </row>
    <row r="1494" spans="1:38" x14ac:dyDescent="0.4">
      <c r="A1494" s="2" t="s">
        <v>784</v>
      </c>
      <c r="B1494" s="2" t="s">
        <v>785</v>
      </c>
      <c r="C1494" s="2" t="s">
        <v>786</v>
      </c>
      <c r="D1494" s="2">
        <v>-1.98</v>
      </c>
      <c r="E1494" s="2">
        <v>176.09461999999999</v>
      </c>
      <c r="F1494" s="2">
        <v>177.10189</v>
      </c>
      <c r="G1494" s="2">
        <v>8.5470000000000006</v>
      </c>
      <c r="H1494" s="2">
        <v>8828208.4821661692</v>
      </c>
      <c r="I1494" s="2">
        <v>66.5</v>
      </c>
      <c r="J1494" s="2" t="s">
        <v>41</v>
      </c>
      <c r="K1494" s="2">
        <v>5962891.6028920095</v>
      </c>
      <c r="L1494" s="2">
        <v>5750495.3024918204</v>
      </c>
      <c r="M1494" s="2">
        <v>6319490.1654483601</v>
      </c>
      <c r="N1494" s="2">
        <v>6442689.66072712</v>
      </c>
      <c r="O1494" s="2">
        <v>6288950.7435135199</v>
      </c>
      <c r="P1494" s="2">
        <v>6472046.2357735997</v>
      </c>
      <c r="Q1494" s="2">
        <v>4079253.2229698598</v>
      </c>
      <c r="R1494" s="2">
        <v>6018358.2377613503</v>
      </c>
      <c r="S1494" s="2">
        <v>6453208.70129418</v>
      </c>
      <c r="T1494" s="2">
        <v>6683676.1991609503</v>
      </c>
      <c r="U1494" s="2">
        <v>6125033.6375140203</v>
      </c>
      <c r="V1494" s="2">
        <v>7316357.1123918099</v>
      </c>
      <c r="W1494" s="2">
        <v>6528441.9795643901</v>
      </c>
      <c r="X1494" s="2">
        <v>6753649.0675982498</v>
      </c>
      <c r="Y1494" s="2">
        <v>6130317.4277258897</v>
      </c>
      <c r="Z1494" s="2">
        <v>7253533.7608902296</v>
      </c>
      <c r="AA1494" s="2">
        <v>7174624.6751335301</v>
      </c>
      <c r="AB1494" s="2">
        <v>3799210.2438678201</v>
      </c>
      <c r="AC1494" s="2">
        <v>8828208.4821661692</v>
      </c>
      <c r="AD1494" s="2">
        <v>6989711.5045913998</v>
      </c>
      <c r="AE1494" s="2">
        <v>6304220.4544809395</v>
      </c>
      <c r="AF1494" s="2">
        <v>6871680.2860948201</v>
      </c>
      <c r="AG1494" s="2">
        <v>12.3359631430185</v>
      </c>
      <c r="AH1494" s="2">
        <v>19.0553908959136</v>
      </c>
      <c r="AI1494" s="3">
        <v>0.91700000000000004</v>
      </c>
      <c r="AJ1494" s="2">
        <v>-0.12</v>
      </c>
      <c r="AK1494" s="2">
        <v>0.29334440727794098</v>
      </c>
      <c r="AL1494" s="2">
        <v>0.33542266473122301</v>
      </c>
    </row>
    <row r="1495" spans="1:38" x14ac:dyDescent="0.4">
      <c r="A1495" s="2" t="s">
        <v>4369</v>
      </c>
      <c r="B1495" s="2" t="s">
        <v>4370</v>
      </c>
      <c r="C1495" s="2" t="s">
        <v>3615</v>
      </c>
      <c r="D1495" s="2">
        <v>-1.76</v>
      </c>
      <c r="E1495" s="2">
        <v>212.14087000000001</v>
      </c>
      <c r="F1495" s="2">
        <v>213.1481</v>
      </c>
      <c r="G1495" s="2">
        <v>33.847000000000001</v>
      </c>
      <c r="H1495" s="2">
        <v>7292025.3390333802</v>
      </c>
      <c r="I1495" s="2" t="s">
        <v>42</v>
      </c>
      <c r="J1495" s="2" t="s">
        <v>41</v>
      </c>
      <c r="K1495" s="2">
        <v>2867422.0019303998</v>
      </c>
      <c r="L1495" s="2">
        <v>3235203.0073758201</v>
      </c>
      <c r="M1495" s="2">
        <v>3033449.6358217299</v>
      </c>
      <c r="N1495" s="2">
        <v>2879969.0243786401</v>
      </c>
      <c r="O1495" s="2">
        <v>2955700.8683413598</v>
      </c>
      <c r="P1495" s="2">
        <v>2832459.7796408101</v>
      </c>
      <c r="Q1495" s="2">
        <v>3601814.44409705</v>
      </c>
      <c r="R1495" s="2">
        <v>3387700.5364845102</v>
      </c>
      <c r="S1495" s="2">
        <v>3166950.0906021898</v>
      </c>
      <c r="T1495" s="2">
        <v>3729564.8015141101</v>
      </c>
      <c r="U1495" s="2">
        <v>6408356.4103123304</v>
      </c>
      <c r="V1495" s="2">
        <v>6763706.4569670102</v>
      </c>
      <c r="W1495" s="2">
        <v>7218520.2909345599</v>
      </c>
      <c r="X1495" s="2">
        <v>6928462.6461541504</v>
      </c>
      <c r="Y1495" s="2">
        <v>6760824.9537843997</v>
      </c>
      <c r="Z1495" s="2">
        <v>6060835.37058709</v>
      </c>
      <c r="AA1495" s="2">
        <v>6856448.8497965802</v>
      </c>
      <c r="AB1495" s="2">
        <v>7049146.1038139099</v>
      </c>
      <c r="AC1495" s="2">
        <v>6879216.14320827</v>
      </c>
      <c r="AD1495" s="2">
        <v>7292025.3390333802</v>
      </c>
      <c r="AE1495" s="2">
        <v>3100199.8632119601</v>
      </c>
      <c r="AF1495" s="2">
        <v>6867832.4965024199</v>
      </c>
      <c r="AG1495" s="2">
        <v>10.0085834465266</v>
      </c>
      <c r="AH1495" s="2">
        <v>5.3597362617833797</v>
      </c>
      <c r="AI1495" s="3">
        <v>0.45100000000000001</v>
      </c>
      <c r="AJ1495" s="2">
        <v>-1.1499999999999999</v>
      </c>
      <c r="AK1495" s="2">
        <v>2.9033910651057999E-12</v>
      </c>
      <c r="AL1495" s="2">
        <v>1.1307704239277701E-11</v>
      </c>
    </row>
    <row r="1496" spans="1:38" x14ac:dyDescent="0.4">
      <c r="A1496" s="2" t="s">
        <v>2308</v>
      </c>
      <c r="B1496" s="2" t="s">
        <v>2309</v>
      </c>
      <c r="C1496" s="2" t="s">
        <v>2310</v>
      </c>
      <c r="D1496" s="2">
        <v>-1.81</v>
      </c>
      <c r="E1496" s="2">
        <v>246.14627999999999</v>
      </c>
      <c r="F1496" s="2">
        <v>229.14299</v>
      </c>
      <c r="G1496" s="2">
        <v>29.823</v>
      </c>
      <c r="H1496" s="2">
        <v>105670500.338897</v>
      </c>
      <c r="I1496" s="2" t="s">
        <v>42</v>
      </c>
      <c r="J1496" s="2" t="s">
        <v>314</v>
      </c>
      <c r="K1496" s="2">
        <v>57155405.019385204</v>
      </c>
      <c r="L1496" s="2">
        <v>53157424.850504801</v>
      </c>
      <c r="M1496" s="2">
        <v>52856527.114342302</v>
      </c>
      <c r="N1496" s="2">
        <v>50416032.622189701</v>
      </c>
      <c r="O1496" s="2">
        <v>56548475.857906297</v>
      </c>
      <c r="P1496" s="2">
        <v>55902728.866194896</v>
      </c>
      <c r="Q1496" s="2">
        <v>54552291.445567198</v>
      </c>
      <c r="R1496" s="2">
        <v>105670500.338897</v>
      </c>
      <c r="S1496" s="2">
        <v>57050003.7811931</v>
      </c>
      <c r="T1496" s="2">
        <v>58187777.709787197</v>
      </c>
      <c r="U1496" s="2">
        <v>6750927.1095845997</v>
      </c>
      <c r="V1496" s="2">
        <v>6142756.1095542796</v>
      </c>
      <c r="W1496" s="2">
        <v>5940082.6436098702</v>
      </c>
      <c r="X1496" s="2">
        <v>7650574.7167651597</v>
      </c>
      <c r="Y1496" s="2">
        <v>6366445.8780486798</v>
      </c>
      <c r="Z1496" s="2">
        <v>6963641.2876872905</v>
      </c>
      <c r="AA1496" s="2">
        <v>6969425.6335654296</v>
      </c>
      <c r="AB1496" s="2">
        <v>8627127.0396624599</v>
      </c>
      <c r="AC1496" s="2">
        <v>6561369.8292157901</v>
      </c>
      <c r="AD1496" s="2">
        <v>8596045.3026119191</v>
      </c>
      <c r="AE1496" s="2">
        <v>56225602.3620506</v>
      </c>
      <c r="AF1496" s="2">
        <v>6857284.1986359404</v>
      </c>
      <c r="AG1496" s="2">
        <v>26.885828806539099</v>
      </c>
      <c r="AH1496" s="2">
        <v>13.4452975854079</v>
      </c>
      <c r="AI1496" s="3">
        <v>8.1989999999999998</v>
      </c>
      <c r="AJ1496" s="2">
        <v>3.04</v>
      </c>
      <c r="AK1496" s="2">
        <v>3.72831297916811E-14</v>
      </c>
      <c r="AL1496" s="2">
        <v>1.7758882502730999E-13</v>
      </c>
    </row>
    <row r="1497" spans="1:38" x14ac:dyDescent="0.4">
      <c r="A1497" s="2" t="s">
        <v>611</v>
      </c>
      <c r="B1497" s="2" t="s">
        <v>612</v>
      </c>
      <c r="C1497" s="2" t="s">
        <v>613</v>
      </c>
      <c r="D1497" s="2">
        <v>-2.37</v>
      </c>
      <c r="E1497" s="2">
        <v>224.14071000000001</v>
      </c>
      <c r="F1497" s="2">
        <v>225.14798999999999</v>
      </c>
      <c r="G1497" s="2">
        <v>32.508000000000003</v>
      </c>
      <c r="H1497" s="2">
        <v>12317688.0825474</v>
      </c>
      <c r="I1497" s="2">
        <v>71.7</v>
      </c>
      <c r="J1497" s="2" t="s">
        <v>41</v>
      </c>
      <c r="K1497" s="2">
        <v>11327970.715146801</v>
      </c>
      <c r="L1497" s="2">
        <v>11510883.849620501</v>
      </c>
      <c r="M1497" s="2">
        <v>10475800.3930836</v>
      </c>
      <c r="N1497" s="2">
        <v>12196708.167194299</v>
      </c>
      <c r="O1497" s="2">
        <v>11095934.5613188</v>
      </c>
      <c r="P1497" s="2">
        <v>11931788.144476101</v>
      </c>
      <c r="Q1497" s="2">
        <v>11740543.9672608</v>
      </c>
      <c r="R1497" s="2">
        <v>11656255.6802673</v>
      </c>
      <c r="S1497" s="2">
        <v>12317688.0825474</v>
      </c>
      <c r="T1497" s="2">
        <v>11792464.2401143</v>
      </c>
      <c r="U1497" s="2">
        <v>6105642.1149043897</v>
      </c>
      <c r="V1497" s="2">
        <v>7160103.8276685001</v>
      </c>
      <c r="W1497" s="2">
        <v>7064605.80812266</v>
      </c>
      <c r="X1497" s="2">
        <v>4590729.0672329003</v>
      </c>
      <c r="Y1497" s="2">
        <v>6529325.5336528998</v>
      </c>
      <c r="Z1497" s="2">
        <v>6268827.2434850195</v>
      </c>
      <c r="AA1497" s="2">
        <v>7394164.2527873497</v>
      </c>
      <c r="AB1497" s="2">
        <v>7541073.1434957199</v>
      </c>
      <c r="AC1497" s="2">
        <v>8274207.7361857304</v>
      </c>
      <c r="AD1497" s="2">
        <v>6452799.2874517702</v>
      </c>
      <c r="AE1497" s="2">
        <v>11698399.823764</v>
      </c>
      <c r="AF1497" s="2">
        <v>6796965.6708877804</v>
      </c>
      <c r="AG1497" s="2">
        <v>4.6678568723497103</v>
      </c>
      <c r="AH1497" s="2">
        <v>14.903330697052301</v>
      </c>
      <c r="AI1497" s="3">
        <v>1.7210000000000001</v>
      </c>
      <c r="AJ1497" s="2">
        <v>0.78</v>
      </c>
      <c r="AK1497" s="2">
        <v>6.8661419021116503E-7</v>
      </c>
      <c r="AL1497" s="2">
        <v>1.44468517528146E-6</v>
      </c>
    </row>
    <row r="1498" spans="1:38" x14ac:dyDescent="0.4">
      <c r="A1498" s="2" t="s">
        <v>1229</v>
      </c>
      <c r="B1498" s="2" t="s">
        <v>1230</v>
      </c>
      <c r="C1498" s="2" t="s">
        <v>1231</v>
      </c>
      <c r="D1498" s="2">
        <v>-2.0099999999999998</v>
      </c>
      <c r="E1498" s="2">
        <v>158.08408</v>
      </c>
      <c r="F1498" s="2">
        <v>159.09136000000001</v>
      </c>
      <c r="G1498" s="2">
        <v>18.260999999999999</v>
      </c>
      <c r="H1498" s="2">
        <v>16579568.3765363</v>
      </c>
      <c r="I1498" s="2">
        <v>50.6</v>
      </c>
      <c r="J1498" s="2" t="s">
        <v>41</v>
      </c>
      <c r="K1498" s="2">
        <v>14031254.699909599</v>
      </c>
      <c r="L1498" s="2">
        <v>14948070.4621087</v>
      </c>
      <c r="M1498" s="2">
        <v>15998921.7203392</v>
      </c>
      <c r="N1498" s="2">
        <v>15669096.9954248</v>
      </c>
      <c r="O1498" s="2">
        <v>14051924.881849401</v>
      </c>
      <c r="P1498" s="2">
        <v>16579568.3765363</v>
      </c>
      <c r="Q1498" s="2">
        <v>15969141.4486784</v>
      </c>
      <c r="R1498" s="2">
        <v>15536542.3076929</v>
      </c>
      <c r="S1498" s="2">
        <v>15668184.9686209</v>
      </c>
      <c r="T1498" s="2">
        <v>15852290.5185582</v>
      </c>
      <c r="U1498" s="2">
        <v>6864184.2863434199</v>
      </c>
      <c r="V1498" s="2">
        <v>6806069.8122411799</v>
      </c>
      <c r="W1498" s="2">
        <v>6535168.31012356</v>
      </c>
      <c r="X1498" s="2">
        <v>6355104.5483759101</v>
      </c>
      <c r="Y1498" s="2">
        <v>6740161.4172086203</v>
      </c>
      <c r="Z1498" s="2">
        <v>6911271.4873380102</v>
      </c>
      <c r="AA1498" s="2">
        <v>6455429.3354185</v>
      </c>
      <c r="AB1498" s="2">
        <v>6754369.8948678197</v>
      </c>
      <c r="AC1498" s="2">
        <v>6647096.95626208</v>
      </c>
      <c r="AD1498" s="2">
        <v>6829362.8836898003</v>
      </c>
      <c r="AE1498" s="2">
        <v>15668640.9820228</v>
      </c>
      <c r="AF1498" s="2">
        <v>6747265.65603822</v>
      </c>
      <c r="AG1498" s="2">
        <v>5.4338394149017901</v>
      </c>
      <c r="AH1498" s="2">
        <v>2.7824972543286099</v>
      </c>
      <c r="AI1498" s="3">
        <v>2.3220000000000001</v>
      </c>
      <c r="AJ1498" s="2">
        <v>1.22</v>
      </c>
      <c r="AK1498" s="2">
        <v>1.2842625877814301E-15</v>
      </c>
      <c r="AL1498" s="2">
        <v>7.1240389121408398E-15</v>
      </c>
    </row>
    <row r="1499" spans="1:38" x14ac:dyDescent="0.4">
      <c r="A1499" s="2" t="s">
        <v>757</v>
      </c>
      <c r="B1499" s="2" t="s">
        <v>758</v>
      </c>
      <c r="C1499" s="2" t="s">
        <v>759</v>
      </c>
      <c r="D1499" s="2">
        <v>-2.8</v>
      </c>
      <c r="E1499" s="2">
        <v>358.18423000000001</v>
      </c>
      <c r="F1499" s="2">
        <v>359.19150999999999</v>
      </c>
      <c r="G1499" s="2">
        <v>11.532</v>
      </c>
      <c r="H1499" s="2">
        <v>8107735.5844782405</v>
      </c>
      <c r="I1499" s="2">
        <v>67.3</v>
      </c>
      <c r="J1499" s="2" t="s">
        <v>41</v>
      </c>
      <c r="K1499" s="2">
        <v>2168196.6499528</v>
      </c>
      <c r="L1499" s="2">
        <v>2008979.36757898</v>
      </c>
      <c r="M1499" s="2">
        <v>2144311.4707323499</v>
      </c>
      <c r="N1499" s="2">
        <v>2303078.4620579202</v>
      </c>
      <c r="O1499" s="2">
        <v>1951712.5761350701</v>
      </c>
      <c r="P1499" s="2">
        <v>2063432.76192955</v>
      </c>
      <c r="Q1499" s="2">
        <v>2482426.2208448001</v>
      </c>
      <c r="R1499" s="2">
        <v>1639679.58591169</v>
      </c>
      <c r="S1499" s="2">
        <v>1374726.32398088</v>
      </c>
      <c r="T1499" s="2">
        <v>1970431.4879160901</v>
      </c>
      <c r="U1499" s="2">
        <v>6284999.5436812704</v>
      </c>
      <c r="V1499" s="2">
        <v>6706640.4514803896</v>
      </c>
      <c r="W1499" s="2">
        <v>6727215.3153425297</v>
      </c>
      <c r="X1499" s="2">
        <v>8107735.5844782405</v>
      </c>
      <c r="Y1499" s="2">
        <v>6760435.7096261997</v>
      </c>
      <c r="Z1499" s="2">
        <v>6356043.95052219</v>
      </c>
      <c r="AA1499" s="2">
        <v>7386741.4013169203</v>
      </c>
      <c r="AB1499" s="2">
        <v>6467857.2149513001</v>
      </c>
      <c r="AC1499" s="2">
        <v>7377473.0315102497</v>
      </c>
      <c r="AD1499" s="2">
        <v>6872719.1883536996</v>
      </c>
      <c r="AE1499" s="2">
        <v>2036206.06475427</v>
      </c>
      <c r="AF1499" s="2">
        <v>6743825.5124843596</v>
      </c>
      <c r="AG1499" s="2">
        <v>15.733132772332601</v>
      </c>
      <c r="AH1499" s="2">
        <v>8.1807286872715395</v>
      </c>
      <c r="AI1499" s="3">
        <v>0.30199999999999999</v>
      </c>
      <c r="AJ1499" s="2">
        <v>-1.73</v>
      </c>
      <c r="AK1499" s="2">
        <v>2.8866150424309998E-11</v>
      </c>
      <c r="AL1499" s="2">
        <v>1.00580461208773E-10</v>
      </c>
    </row>
    <row r="1500" spans="1:38" x14ac:dyDescent="0.4">
      <c r="A1500" s="2" t="s">
        <v>2757</v>
      </c>
      <c r="B1500" s="2" t="s">
        <v>2758</v>
      </c>
      <c r="C1500" s="2" t="s">
        <v>2267</v>
      </c>
      <c r="D1500" s="2">
        <v>-2.0699999999999998</v>
      </c>
      <c r="E1500" s="2">
        <v>151.07425000000001</v>
      </c>
      <c r="F1500" s="2">
        <v>152.08153999999999</v>
      </c>
      <c r="G1500" s="2">
        <v>45.578000000000003</v>
      </c>
      <c r="H1500" s="2">
        <v>19544632.081173301</v>
      </c>
      <c r="I1500" s="2" t="s">
        <v>42</v>
      </c>
      <c r="J1500" s="2" t="s">
        <v>41</v>
      </c>
      <c r="K1500" s="2">
        <v>13362761.9049736</v>
      </c>
      <c r="L1500" s="2">
        <v>5894931.6141367396</v>
      </c>
      <c r="M1500" s="2">
        <v>7742145.8361988598</v>
      </c>
      <c r="N1500" s="2">
        <v>7428467.1360029699</v>
      </c>
      <c r="O1500" s="2">
        <v>1458459.3992130901</v>
      </c>
      <c r="P1500" s="2">
        <v>2528109.78239673</v>
      </c>
      <c r="Q1500" s="2">
        <v>10132804.8456758</v>
      </c>
      <c r="R1500" s="2">
        <v>12370332.018919799</v>
      </c>
      <c r="S1500" s="2">
        <v>4435208.4438439598</v>
      </c>
      <c r="T1500" s="2">
        <v>19544632.081173301</v>
      </c>
      <c r="U1500" s="2">
        <v>7935297.0385371903</v>
      </c>
      <c r="V1500" s="2">
        <v>5037369.7521775104</v>
      </c>
      <c r="W1500" s="2">
        <v>6609797.1612852803</v>
      </c>
      <c r="X1500" s="2">
        <v>8690186.3802854698</v>
      </c>
      <c r="Y1500" s="2">
        <v>6734570.8791553201</v>
      </c>
      <c r="Z1500" s="2">
        <v>993578.14049999102</v>
      </c>
      <c r="AA1500" s="2">
        <v>5393133.0093787201</v>
      </c>
      <c r="AB1500" s="2">
        <v>2347415.67803965</v>
      </c>
      <c r="AC1500" s="2">
        <v>7305389.8240763498</v>
      </c>
      <c r="AD1500" s="2">
        <v>8897753.2930856999</v>
      </c>
      <c r="AE1500" s="2">
        <v>7585306.4861009195</v>
      </c>
      <c r="AF1500" s="2">
        <v>6672184.0202203002</v>
      </c>
      <c r="AG1500" s="2">
        <v>64.938582590934899</v>
      </c>
      <c r="AH1500" s="2">
        <v>43.677240201574101</v>
      </c>
      <c r="AI1500" s="3">
        <v>1.137</v>
      </c>
      <c r="AJ1500" s="2">
        <v>0.19</v>
      </c>
      <c r="AK1500" s="2">
        <v>0.43488435047791002</v>
      </c>
      <c r="AL1500" s="2">
        <v>0.48052383819982603</v>
      </c>
    </row>
    <row r="1501" spans="1:38" x14ac:dyDescent="0.4">
      <c r="A1501" s="2" t="s">
        <v>1079</v>
      </c>
      <c r="B1501" s="2" t="s">
        <v>1080</v>
      </c>
      <c r="C1501" s="2" t="s">
        <v>973</v>
      </c>
      <c r="D1501" s="2">
        <v>-1.83</v>
      </c>
      <c r="E1501" s="2">
        <v>168.04195000000001</v>
      </c>
      <c r="F1501" s="2">
        <v>169.04921999999999</v>
      </c>
      <c r="G1501" s="2">
        <v>17.736999999999998</v>
      </c>
      <c r="H1501" s="2">
        <v>26815784.001019999</v>
      </c>
      <c r="I1501" s="2">
        <v>55.8</v>
      </c>
      <c r="J1501" s="2" t="s">
        <v>41</v>
      </c>
      <c r="K1501" s="2">
        <v>10357949.334290899</v>
      </c>
      <c r="L1501" s="2">
        <v>9254060.1774036307</v>
      </c>
      <c r="M1501" s="2">
        <v>14939603.712791</v>
      </c>
      <c r="N1501" s="2">
        <v>15514760.0653698</v>
      </c>
      <c r="O1501" s="2">
        <v>20192349.412252199</v>
      </c>
      <c r="P1501" s="2">
        <v>20906001.729246099</v>
      </c>
      <c r="Q1501" s="2">
        <v>16026251.3198495</v>
      </c>
      <c r="R1501" s="2">
        <v>22378793.610334001</v>
      </c>
      <c r="S1501" s="2">
        <v>13568629.5441148</v>
      </c>
      <c r="T1501" s="2">
        <v>26815784.001019999</v>
      </c>
      <c r="U1501" s="2">
        <v>5404125.1654151203</v>
      </c>
      <c r="V1501" s="2">
        <v>5664728.7047904702</v>
      </c>
      <c r="W1501" s="2">
        <v>5848928.7278984198</v>
      </c>
      <c r="X1501" s="2">
        <v>6092829.3618898997</v>
      </c>
      <c r="Y1501" s="2">
        <v>6437849.88040601</v>
      </c>
      <c r="Z1501" s="2">
        <v>6900749.2879431797</v>
      </c>
      <c r="AA1501" s="2">
        <v>7213579.5136752902</v>
      </c>
      <c r="AB1501" s="2">
        <v>7202099.1090096999</v>
      </c>
      <c r="AC1501" s="2">
        <v>7189174.0329762902</v>
      </c>
      <c r="AD1501" s="2">
        <v>7880994.9306583302</v>
      </c>
      <c r="AE1501" s="2">
        <v>15770505.692609601</v>
      </c>
      <c r="AF1501" s="2">
        <v>6669299.5841745902</v>
      </c>
      <c r="AG1501" s="2">
        <v>32.466622274873998</v>
      </c>
      <c r="AH1501" s="2">
        <v>12.3682904180358</v>
      </c>
      <c r="AI1501" s="3">
        <v>2.3650000000000002</v>
      </c>
      <c r="AJ1501" s="2">
        <v>1.24</v>
      </c>
      <c r="AK1501" s="2">
        <v>5.4388473069660798E-6</v>
      </c>
      <c r="AL1501" s="2">
        <v>1.04102067932493E-5</v>
      </c>
    </row>
    <row r="1502" spans="1:38" x14ac:dyDescent="0.4">
      <c r="A1502" s="2" t="s">
        <v>3130</v>
      </c>
      <c r="B1502" s="2" t="s">
        <v>3131</v>
      </c>
      <c r="C1502" s="2" t="s">
        <v>3132</v>
      </c>
      <c r="D1502" s="2">
        <v>0.18</v>
      </c>
      <c r="E1502" s="2">
        <v>488.21998000000002</v>
      </c>
      <c r="F1502" s="2">
        <v>489.22726</v>
      </c>
      <c r="G1502" s="2">
        <v>1.89</v>
      </c>
      <c r="H1502" s="2">
        <v>15838381.542468701</v>
      </c>
      <c r="I1502" s="2" t="s">
        <v>42</v>
      </c>
      <c r="J1502" s="2" t="s">
        <v>41</v>
      </c>
      <c r="K1502" s="2">
        <v>13195147.359453</v>
      </c>
      <c r="L1502" s="2">
        <v>11403054.795018099</v>
      </c>
      <c r="M1502" s="2">
        <v>11221900.142866001</v>
      </c>
      <c r="N1502" s="2">
        <v>10636769.2187388</v>
      </c>
      <c r="O1502" s="2">
        <v>4259692.84327095</v>
      </c>
      <c r="P1502" s="2">
        <v>10918857.696811499</v>
      </c>
      <c r="Q1502" s="2">
        <v>15838381.542468701</v>
      </c>
      <c r="R1502" s="2">
        <v>12412351.937868999</v>
      </c>
      <c r="S1502" s="2">
        <v>11020058.4222314</v>
      </c>
      <c r="T1502" s="2">
        <v>12064329.7562861</v>
      </c>
      <c r="U1502" s="2">
        <v>7557619.9461077098</v>
      </c>
      <c r="V1502" s="2">
        <v>5653576.5018521501</v>
      </c>
      <c r="W1502" s="2">
        <v>6741203.71902477</v>
      </c>
      <c r="X1502" s="2">
        <v>5910766.1635112902</v>
      </c>
      <c r="Y1502" s="2">
        <v>7728869.8337567402</v>
      </c>
      <c r="Z1502" s="2">
        <v>8585585.7313802596</v>
      </c>
      <c r="AA1502" s="2">
        <v>4253760.2163762003</v>
      </c>
      <c r="AB1502" s="2">
        <v>9685618.1532043405</v>
      </c>
      <c r="AC1502" s="2">
        <v>6424887.2256238703</v>
      </c>
      <c r="AD1502" s="2">
        <v>4754091.8114700103</v>
      </c>
      <c r="AE1502" s="2">
        <v>11312477.468942</v>
      </c>
      <c r="AF1502" s="2">
        <v>6583045.4723243201</v>
      </c>
      <c r="AG1502" s="2">
        <v>25.766224399081899</v>
      </c>
      <c r="AH1502" s="2">
        <v>25.169395343757301</v>
      </c>
      <c r="AI1502" s="3">
        <v>1.718</v>
      </c>
      <c r="AJ1502" s="2">
        <v>0.78</v>
      </c>
      <c r="AK1502" s="2">
        <v>1.92974922490798E-3</v>
      </c>
      <c r="AL1502" s="2">
        <v>2.90260961178064E-3</v>
      </c>
    </row>
    <row r="1503" spans="1:38" x14ac:dyDescent="0.4">
      <c r="A1503" s="2" t="s">
        <v>4459</v>
      </c>
      <c r="B1503" s="2" t="s">
        <v>4460</v>
      </c>
      <c r="C1503" s="2" t="s">
        <v>4461</v>
      </c>
      <c r="D1503" s="2">
        <v>-2.8</v>
      </c>
      <c r="E1503" s="2">
        <v>258.11498</v>
      </c>
      <c r="F1503" s="2">
        <v>259.12225000000001</v>
      </c>
      <c r="G1503" s="2">
        <v>37.825000000000003</v>
      </c>
      <c r="H1503" s="2">
        <v>9770613.3857558705</v>
      </c>
      <c r="I1503" s="2" t="s">
        <v>42</v>
      </c>
      <c r="J1503" s="2" t="s">
        <v>41</v>
      </c>
      <c r="K1503" s="2">
        <v>8470858.9139492903</v>
      </c>
      <c r="L1503" s="2">
        <v>9060802.0371180195</v>
      </c>
      <c r="M1503" s="2">
        <v>9088435.2147808094</v>
      </c>
      <c r="N1503" s="2">
        <v>8850087.8424011692</v>
      </c>
      <c r="O1503" s="2">
        <v>8231147.6106367996</v>
      </c>
      <c r="P1503" s="2">
        <v>8988016.0403989404</v>
      </c>
      <c r="Q1503" s="2">
        <v>9770613.3857558705</v>
      </c>
      <c r="R1503" s="2">
        <v>9315608.8790887706</v>
      </c>
      <c r="S1503" s="2">
        <v>9091448.7048033495</v>
      </c>
      <c r="T1503" s="2">
        <v>8875975.9352301601</v>
      </c>
      <c r="U1503" s="2">
        <v>5976521.1425640099</v>
      </c>
      <c r="V1503" s="2">
        <v>5247278.5546112498</v>
      </c>
      <c r="W1503" s="2">
        <v>6266464.0725974999</v>
      </c>
      <c r="X1503" s="2">
        <v>6160960.2992123598</v>
      </c>
      <c r="Y1503" s="2">
        <v>6222843.7617572797</v>
      </c>
      <c r="Z1503" s="2">
        <v>8969813.2982931994</v>
      </c>
      <c r="AA1503" s="2">
        <v>7364450.1048151096</v>
      </c>
      <c r="AB1503" s="2">
        <v>6998376.56812735</v>
      </c>
      <c r="AC1503" s="2">
        <v>6824018.6634164797</v>
      </c>
      <c r="AD1503" s="2">
        <v>6802462.4371248903</v>
      </c>
      <c r="AE1503" s="2">
        <v>9024409.0387584809</v>
      </c>
      <c r="AF1503" s="2">
        <v>6534463.2548612002</v>
      </c>
      <c r="AG1503" s="2">
        <v>4.7214901850524198</v>
      </c>
      <c r="AH1503" s="2">
        <v>15.000556279561501</v>
      </c>
      <c r="AI1503" s="3">
        <v>1.381</v>
      </c>
      <c r="AJ1503" s="2">
        <v>0.47</v>
      </c>
      <c r="AK1503" s="2">
        <v>5.5531403920064497E-5</v>
      </c>
      <c r="AL1503" s="2">
        <v>9.54060209879521E-5</v>
      </c>
    </row>
    <row r="1504" spans="1:38" x14ac:dyDescent="0.4">
      <c r="A1504" s="2" t="s">
        <v>1917</v>
      </c>
      <c r="B1504" s="2" t="s">
        <v>1918</v>
      </c>
      <c r="C1504" s="2" t="s">
        <v>1919</v>
      </c>
      <c r="D1504" s="2">
        <v>-2.69</v>
      </c>
      <c r="E1504" s="2">
        <v>224.11548999999999</v>
      </c>
      <c r="F1504" s="2">
        <v>225.12277</v>
      </c>
      <c r="G1504" s="2">
        <v>1.9139999999999999</v>
      </c>
      <c r="H1504" s="2">
        <v>104162252.354138</v>
      </c>
      <c r="I1504" s="2" t="s">
        <v>42</v>
      </c>
      <c r="J1504" s="2" t="s">
        <v>41</v>
      </c>
      <c r="K1504" s="2">
        <v>95196358.496005803</v>
      </c>
      <c r="L1504" s="2">
        <v>97539693.413732305</v>
      </c>
      <c r="M1504" s="2">
        <v>104162252.354138</v>
      </c>
      <c r="N1504" s="2">
        <v>93358145.4523388</v>
      </c>
      <c r="O1504" s="2">
        <v>96749659.266278893</v>
      </c>
      <c r="P1504" s="2">
        <v>99146597.262581393</v>
      </c>
      <c r="Q1504" s="2">
        <v>87209995.111806601</v>
      </c>
      <c r="R1504" s="2">
        <v>100498983.46131299</v>
      </c>
      <c r="S1504" s="2">
        <v>99195528.477242902</v>
      </c>
      <c r="T1504" s="2">
        <v>93673943.349017903</v>
      </c>
      <c r="U1504" s="2">
        <v>6926988.9349165298</v>
      </c>
      <c r="V1504" s="2">
        <v>6323596.2131439503</v>
      </c>
      <c r="W1504" s="2">
        <v>5617734.6854882296</v>
      </c>
      <c r="X1504" s="2">
        <v>6328591.7386077298</v>
      </c>
      <c r="Y1504" s="2">
        <v>6460951.3320390498</v>
      </c>
      <c r="Z1504" s="2">
        <v>6802244.1196889803</v>
      </c>
      <c r="AA1504" s="2">
        <v>6366213.37242164</v>
      </c>
      <c r="AB1504" s="2">
        <v>6782868.0963865798</v>
      </c>
      <c r="AC1504" s="2">
        <v>6827352.4872081904</v>
      </c>
      <c r="AD1504" s="2">
        <v>6597311.1625310797</v>
      </c>
      <c r="AE1504" s="2">
        <v>97144676.340005606</v>
      </c>
      <c r="AF1504" s="2">
        <v>6529131.2472850699</v>
      </c>
      <c r="AG1504" s="2">
        <v>4.8232905094059797</v>
      </c>
      <c r="AH1504" s="2">
        <v>5.9077547668395196</v>
      </c>
      <c r="AI1504" s="3">
        <v>14.879</v>
      </c>
      <c r="AJ1504" s="2">
        <v>3.9</v>
      </c>
      <c r="AK1504" s="2">
        <v>8.1942412541329498E-26</v>
      </c>
      <c r="AL1504" s="2">
        <v>3.03394839986979E-24</v>
      </c>
    </row>
    <row r="1505" spans="1:38" x14ac:dyDescent="0.4">
      <c r="A1505" s="2" t="s">
        <v>3911</v>
      </c>
      <c r="B1505" s="2" t="s">
        <v>3912</v>
      </c>
      <c r="C1505" s="2" t="s">
        <v>3913</v>
      </c>
      <c r="D1505" s="2">
        <v>4.5</v>
      </c>
      <c r="E1505" s="2">
        <v>247.11793</v>
      </c>
      <c r="F1505" s="2">
        <v>248.12521000000001</v>
      </c>
      <c r="G1505" s="2">
        <v>8.1890000000000001</v>
      </c>
      <c r="H1505" s="2">
        <v>25945916.263489299</v>
      </c>
      <c r="I1505" s="2" t="s">
        <v>42</v>
      </c>
      <c r="J1505" s="2" t="s">
        <v>41</v>
      </c>
      <c r="K1505" s="2">
        <v>19892225.750975899</v>
      </c>
      <c r="L1505" s="2">
        <v>19314477.239774302</v>
      </c>
      <c r="M1505" s="2">
        <v>19433706.9239484</v>
      </c>
      <c r="N1505" s="2">
        <v>9613693.7975203097</v>
      </c>
      <c r="O1505" s="2">
        <v>21886638.760560099</v>
      </c>
      <c r="P1505" s="2">
        <v>21421623.960995201</v>
      </c>
      <c r="Q1505" s="2">
        <v>18369344.499449499</v>
      </c>
      <c r="R1505" s="2">
        <v>21199253.690345801</v>
      </c>
      <c r="S1505" s="2">
        <v>8955533.0388565306</v>
      </c>
      <c r="T1505" s="2">
        <v>7520825.1936288504</v>
      </c>
      <c r="U1505" s="2">
        <v>9180461.1541423798</v>
      </c>
      <c r="V1505" s="2">
        <v>5314085.8350506099</v>
      </c>
      <c r="W1505" s="2">
        <v>6315837.4205694804</v>
      </c>
      <c r="X1505" s="2">
        <v>4829460.7265591603</v>
      </c>
      <c r="Y1505" s="2">
        <v>6061609.5676949099</v>
      </c>
      <c r="Z1505" s="2">
        <v>6723287.3752716398</v>
      </c>
      <c r="AA1505" s="2">
        <v>5260868.2280258201</v>
      </c>
      <c r="AB1505" s="2">
        <v>24118873.529330298</v>
      </c>
      <c r="AC1505" s="2">
        <v>25945916.263489299</v>
      </c>
      <c r="AD1505" s="2">
        <v>12933424.790161001</v>
      </c>
      <c r="AE1505" s="2">
        <v>19374092.081861299</v>
      </c>
      <c r="AF1505" s="2">
        <v>6519562.3979205601</v>
      </c>
      <c r="AG1505" s="2">
        <v>33.933939820427497</v>
      </c>
      <c r="AH1505" s="2">
        <v>74.556856519628994</v>
      </c>
      <c r="AI1505" s="3">
        <v>2.972</v>
      </c>
      <c r="AJ1505" s="2">
        <v>1.57</v>
      </c>
      <c r="AK1505" s="2">
        <v>2.6398701098380099E-2</v>
      </c>
      <c r="AL1505" s="2">
        <v>3.4383732970047001E-2</v>
      </c>
    </row>
    <row r="1506" spans="1:38" x14ac:dyDescent="0.4">
      <c r="A1506" s="2" t="s">
        <v>4158</v>
      </c>
      <c r="B1506" s="2" t="s">
        <v>4159</v>
      </c>
      <c r="C1506" s="2" t="s">
        <v>4160</v>
      </c>
      <c r="D1506" s="2">
        <v>-2.4</v>
      </c>
      <c r="E1506" s="2">
        <v>372.12000999999998</v>
      </c>
      <c r="F1506" s="2">
        <v>373.12727999999998</v>
      </c>
      <c r="G1506" s="2">
        <v>16.826000000000001</v>
      </c>
      <c r="H1506" s="2">
        <v>9959779.7244595308</v>
      </c>
      <c r="I1506" s="2" t="s">
        <v>42</v>
      </c>
      <c r="J1506" s="2" t="s">
        <v>41</v>
      </c>
      <c r="K1506" s="2">
        <v>6934909.1999711702</v>
      </c>
      <c r="L1506" s="2">
        <v>9466068.5410503</v>
      </c>
      <c r="M1506" s="2">
        <v>6400286.6672574095</v>
      </c>
      <c r="N1506" s="2">
        <v>6452147.5473407097</v>
      </c>
      <c r="O1506" s="2">
        <v>6640186.40497893</v>
      </c>
      <c r="P1506" s="2">
        <v>9872971.5119577106</v>
      </c>
      <c r="Q1506" s="2">
        <v>6940577.7679590899</v>
      </c>
      <c r="R1506" s="2">
        <v>6636133.4362614304</v>
      </c>
      <c r="S1506" s="2">
        <v>9959779.7244595308</v>
      </c>
      <c r="T1506" s="2">
        <v>6574256.1735372497</v>
      </c>
      <c r="U1506" s="2">
        <v>5712759.0591618801</v>
      </c>
      <c r="V1506" s="2">
        <v>8489258.6828345805</v>
      </c>
      <c r="W1506" s="2">
        <v>6592329.2260502502</v>
      </c>
      <c r="X1506" s="2">
        <v>8313825.1045828201</v>
      </c>
      <c r="Y1506" s="2">
        <v>5763227.4453409398</v>
      </c>
      <c r="Z1506" s="2">
        <v>6039705.71159166</v>
      </c>
      <c r="AA1506" s="2">
        <v>6433359.7558070999</v>
      </c>
      <c r="AB1506" s="2">
        <v>6598051.8789582299</v>
      </c>
      <c r="AC1506" s="2">
        <v>8929904.6525423806</v>
      </c>
      <c r="AD1506" s="2">
        <v>6327372.9254461499</v>
      </c>
      <c r="AE1506" s="2">
        <v>6787547.8024750501</v>
      </c>
      <c r="AF1506" s="2">
        <v>6512844.4909286797</v>
      </c>
      <c r="AG1506" s="2">
        <v>20.012365146440001</v>
      </c>
      <c r="AH1506" s="2">
        <v>17.243510421173301</v>
      </c>
      <c r="AI1506" s="3">
        <v>1.042</v>
      </c>
      <c r="AJ1506" s="2">
        <v>0.06</v>
      </c>
      <c r="AK1506" s="2">
        <v>0.279601972060048</v>
      </c>
      <c r="AL1506" s="2">
        <v>0.32083288407852401</v>
      </c>
    </row>
    <row r="1507" spans="1:38" x14ac:dyDescent="0.4">
      <c r="A1507" s="2" t="s">
        <v>4381</v>
      </c>
      <c r="B1507" s="2" t="s">
        <v>4382</v>
      </c>
      <c r="C1507" s="2" t="s">
        <v>4383</v>
      </c>
      <c r="D1507" s="2">
        <v>-2.89</v>
      </c>
      <c r="E1507" s="2">
        <v>366.23955999999998</v>
      </c>
      <c r="F1507" s="2">
        <v>367.24684000000002</v>
      </c>
      <c r="G1507" s="2">
        <v>34.651000000000003</v>
      </c>
      <c r="H1507" s="2">
        <v>7135619.9247112703</v>
      </c>
      <c r="I1507" s="2" t="s">
        <v>42</v>
      </c>
      <c r="J1507" s="2" t="s">
        <v>41</v>
      </c>
      <c r="K1507" s="2">
        <v>266261.91248145199</v>
      </c>
      <c r="L1507" s="2">
        <v>713138.90922018804</v>
      </c>
      <c r="M1507" s="2">
        <v>1152433.8424651399</v>
      </c>
      <c r="N1507" s="2">
        <v>259613.22315244001</v>
      </c>
      <c r="O1507" s="2">
        <v>457577.718066503</v>
      </c>
      <c r="P1507" s="2">
        <v>1317674.07218884</v>
      </c>
      <c r="Q1507" s="2">
        <v>950094.97242736502</v>
      </c>
      <c r="R1507" s="2">
        <v>426532.86179154599</v>
      </c>
      <c r="S1507" s="2">
        <v>230191.942845254</v>
      </c>
      <c r="T1507" s="2">
        <v>1262406.06312968</v>
      </c>
      <c r="U1507" s="2">
        <v>6676575.0993129499</v>
      </c>
      <c r="V1507" s="2">
        <v>6521226.7060257401</v>
      </c>
      <c r="W1507" s="2">
        <v>6492287.9584847996</v>
      </c>
      <c r="X1507" s="2">
        <v>6410367.2455561301</v>
      </c>
      <c r="Y1507" s="2">
        <v>7135619.9247112703</v>
      </c>
      <c r="Z1507" s="2">
        <v>6485313.5022855699</v>
      </c>
      <c r="AA1507" s="2">
        <v>6386763.9396222197</v>
      </c>
      <c r="AB1507" s="2">
        <v>6578621.5907678101</v>
      </c>
      <c r="AC1507" s="2">
        <v>7052994.0614467701</v>
      </c>
      <c r="AD1507" s="2">
        <v>2498270.7781265699</v>
      </c>
      <c r="AE1507" s="2">
        <v>585358.31364334503</v>
      </c>
      <c r="AF1507" s="2">
        <v>6506757.3322552703</v>
      </c>
      <c r="AG1507" s="2">
        <v>61.7969771530637</v>
      </c>
      <c r="AH1507" s="2">
        <v>21.436344649520102</v>
      </c>
      <c r="AI1507" s="3">
        <v>0.09</v>
      </c>
      <c r="AJ1507" s="2">
        <v>-3.47</v>
      </c>
      <c r="AK1507" s="2">
        <v>3.17510469189462E-7</v>
      </c>
      <c r="AL1507" s="2">
        <v>6.9195134930888096E-7</v>
      </c>
    </row>
    <row r="1508" spans="1:38" x14ac:dyDescent="0.4">
      <c r="A1508" s="2" t="s">
        <v>3995</v>
      </c>
      <c r="B1508" s="2" t="s">
        <v>3996</v>
      </c>
      <c r="C1508" s="2" t="s">
        <v>3997</v>
      </c>
      <c r="D1508" s="2">
        <v>-2.31</v>
      </c>
      <c r="E1508" s="2">
        <v>162.0677</v>
      </c>
      <c r="F1508" s="2">
        <v>163.07497000000001</v>
      </c>
      <c r="G1508" s="2">
        <v>18.643999999999998</v>
      </c>
      <c r="H1508" s="2">
        <v>8269669.3544867998</v>
      </c>
      <c r="I1508" s="2" t="s">
        <v>42</v>
      </c>
      <c r="J1508" s="2" t="s">
        <v>41</v>
      </c>
      <c r="K1508" s="2">
        <v>4678361.9869204797</v>
      </c>
      <c r="L1508" s="2">
        <v>5322637.7857470801</v>
      </c>
      <c r="M1508" s="2">
        <v>7193537.4844338996</v>
      </c>
      <c r="N1508" s="2">
        <v>5821153.1399959698</v>
      </c>
      <c r="O1508" s="2">
        <v>6749242.8748359298</v>
      </c>
      <c r="P1508" s="2">
        <v>6239204.6104050698</v>
      </c>
      <c r="Q1508" s="2">
        <v>6313045.0093320403</v>
      </c>
      <c r="R1508" s="2">
        <v>7595685.8701959196</v>
      </c>
      <c r="S1508" s="2">
        <v>7383204.5067603299</v>
      </c>
      <c r="T1508" s="2">
        <v>7557123.1970790196</v>
      </c>
      <c r="U1508" s="2">
        <v>5859436.1736647896</v>
      </c>
      <c r="V1508" s="2">
        <v>6008554.8344408702</v>
      </c>
      <c r="W1508" s="2">
        <v>5734478.1714953901</v>
      </c>
      <c r="X1508" s="2">
        <v>7008898.3512133099</v>
      </c>
      <c r="Y1508" s="2">
        <v>6020118.9376862096</v>
      </c>
      <c r="Z1508" s="2">
        <v>6919301.85519379</v>
      </c>
      <c r="AA1508" s="2">
        <v>8269669.3544867998</v>
      </c>
      <c r="AB1508" s="2">
        <v>7355710.8791730804</v>
      </c>
      <c r="AC1508" s="2">
        <v>5538640.4800495002</v>
      </c>
      <c r="AD1508" s="2">
        <v>7224893.6281298399</v>
      </c>
      <c r="AE1508" s="2">
        <v>6531143.94208398</v>
      </c>
      <c r="AF1508" s="2">
        <v>6469710.3964400003</v>
      </c>
      <c r="AG1508" s="2">
        <v>15.3399062379114</v>
      </c>
      <c r="AH1508" s="2">
        <v>13.4966029013094</v>
      </c>
      <c r="AI1508" s="3">
        <v>1.0089999999999999</v>
      </c>
      <c r="AJ1508" s="2">
        <v>0.01</v>
      </c>
      <c r="AK1508" s="2">
        <v>0.766027862231765</v>
      </c>
      <c r="AL1508" s="2">
        <v>0.79483240665816401</v>
      </c>
    </row>
    <row r="1509" spans="1:38" x14ac:dyDescent="0.4">
      <c r="A1509" s="2" t="s">
        <v>5096</v>
      </c>
      <c r="B1509" s="2" t="s">
        <v>5097</v>
      </c>
      <c r="C1509" s="2" t="s">
        <v>5098</v>
      </c>
      <c r="D1509" s="2">
        <v>-3.26</v>
      </c>
      <c r="E1509" s="2">
        <v>160.12468000000001</v>
      </c>
      <c r="F1509" s="2">
        <v>161.13195999999999</v>
      </c>
      <c r="G1509" s="2">
        <v>30.61</v>
      </c>
      <c r="H1509" s="2">
        <v>7251246.0007312698</v>
      </c>
      <c r="I1509" s="2" t="s">
        <v>42</v>
      </c>
      <c r="J1509" s="2" t="s">
        <v>41</v>
      </c>
      <c r="K1509" s="2">
        <v>5561315.3450357802</v>
      </c>
      <c r="L1509" s="2">
        <v>5830868.4600605704</v>
      </c>
      <c r="M1509" s="2">
        <v>5546009.94695774</v>
      </c>
      <c r="N1509" s="2">
        <v>5520765.8045476796</v>
      </c>
      <c r="O1509" s="2">
        <v>5144225.1180397002</v>
      </c>
      <c r="P1509" s="2">
        <v>5091346.9007651303</v>
      </c>
      <c r="Q1509" s="2">
        <v>5314760.2260919102</v>
      </c>
      <c r="R1509" s="2">
        <v>5833685.0790164601</v>
      </c>
      <c r="S1509" s="2">
        <v>5464795.28976114</v>
      </c>
      <c r="T1509" s="2">
        <v>5492536.4108357597</v>
      </c>
      <c r="U1509" s="2">
        <v>6752937.1212569596</v>
      </c>
      <c r="V1509" s="2">
        <v>6510319.3458948703</v>
      </c>
      <c r="W1509" s="2">
        <v>6550723.0983827701</v>
      </c>
      <c r="X1509" s="2">
        <v>6179555.9123595003</v>
      </c>
      <c r="Y1509" s="2">
        <v>6431366.3403764199</v>
      </c>
      <c r="Z1509" s="2">
        <v>6504446.9666701704</v>
      </c>
      <c r="AA1509" s="2">
        <v>5790085.9740365297</v>
      </c>
      <c r="AB1509" s="2">
        <v>6347939.1921610003</v>
      </c>
      <c r="AC1509" s="2">
        <v>5121778.0735323196</v>
      </c>
      <c r="AD1509" s="2">
        <v>7251246.0007312698</v>
      </c>
      <c r="AE1509" s="2">
        <v>5506651.1076917201</v>
      </c>
      <c r="AF1509" s="2">
        <v>6467906.6535232998</v>
      </c>
      <c r="AG1509" s="2">
        <v>4.5205553099112503</v>
      </c>
      <c r="AH1509" s="2">
        <v>8.9812801615018092</v>
      </c>
      <c r="AI1509" s="3">
        <v>0.85099999999999998</v>
      </c>
      <c r="AJ1509" s="2">
        <v>-0.23</v>
      </c>
      <c r="AK1509" s="2">
        <v>7.7250694055616296E-4</v>
      </c>
      <c r="AL1509" s="2">
        <v>1.2020058755803E-3</v>
      </c>
    </row>
    <row r="1510" spans="1:38" x14ac:dyDescent="0.4">
      <c r="A1510" s="2" t="s">
        <v>4512</v>
      </c>
      <c r="B1510" s="2" t="s">
        <v>4513</v>
      </c>
      <c r="C1510" s="2" t="s">
        <v>4514</v>
      </c>
      <c r="D1510" s="2">
        <v>-1.29</v>
      </c>
      <c r="E1510" s="2">
        <v>163.08425</v>
      </c>
      <c r="F1510" s="2">
        <v>164.09139999999999</v>
      </c>
      <c r="G1510" s="2">
        <v>4.165</v>
      </c>
      <c r="H1510" s="2">
        <v>11237976.784770999</v>
      </c>
      <c r="I1510" s="2" t="s">
        <v>42</v>
      </c>
      <c r="J1510" s="2" t="s">
        <v>41</v>
      </c>
      <c r="K1510" s="2">
        <v>5750811.1057134299</v>
      </c>
      <c r="L1510" s="2">
        <v>5582475.7403579904</v>
      </c>
      <c r="M1510" s="2">
        <v>3863466.4125618399</v>
      </c>
      <c r="N1510" s="2">
        <v>3920360.3906626999</v>
      </c>
      <c r="O1510" s="2">
        <v>7869502.9725702899</v>
      </c>
      <c r="P1510" s="2">
        <v>6472091.3343169801</v>
      </c>
      <c r="Q1510" s="2">
        <v>11237976.784770999</v>
      </c>
      <c r="R1510" s="2">
        <v>10244373.3463194</v>
      </c>
      <c r="S1510" s="2">
        <v>2745743.7117980099</v>
      </c>
      <c r="T1510" s="2">
        <v>3318284.19393588</v>
      </c>
      <c r="U1510" s="2">
        <v>9658404.2687716894</v>
      </c>
      <c r="V1510" s="2">
        <v>8047262.5053828498</v>
      </c>
      <c r="W1510" s="2">
        <v>8559212.9713685606</v>
      </c>
      <c r="X1510" s="2">
        <v>3591710.8600780298</v>
      </c>
      <c r="Y1510" s="2">
        <v>4871691.8154121498</v>
      </c>
      <c r="Z1510" s="2">
        <v>3069947.9665268501</v>
      </c>
      <c r="AA1510" s="2">
        <v>3570634.0864059301</v>
      </c>
      <c r="AB1510" s="2">
        <v>10024481.196944</v>
      </c>
      <c r="AC1510" s="2">
        <v>9984468.1415567901</v>
      </c>
      <c r="AD1510" s="2">
        <v>3659577.3423693799</v>
      </c>
      <c r="AE1510" s="2">
        <v>5666643.4230357101</v>
      </c>
      <c r="AF1510" s="2">
        <v>6459477.1603974998</v>
      </c>
      <c r="AG1510" s="2">
        <v>47.626708704763402</v>
      </c>
      <c r="AH1510" s="2">
        <v>46.041017889110002</v>
      </c>
      <c r="AI1510" s="3">
        <v>0.877</v>
      </c>
      <c r="AJ1510" s="2">
        <v>-0.19</v>
      </c>
      <c r="AK1510" s="2">
        <v>0.79019121921131497</v>
      </c>
      <c r="AL1510" s="2">
        <v>0.81648923587866895</v>
      </c>
    </row>
    <row r="1511" spans="1:38" x14ac:dyDescent="0.4">
      <c r="A1511" s="2" t="s">
        <v>5783</v>
      </c>
      <c r="B1511" s="2" t="s">
        <v>5784</v>
      </c>
      <c r="C1511" s="2" t="s">
        <v>5346</v>
      </c>
      <c r="D1511" s="2">
        <v>-2.3199999999999998</v>
      </c>
      <c r="E1511" s="2">
        <v>165.04221000000001</v>
      </c>
      <c r="F1511" s="2">
        <v>166.04956000000001</v>
      </c>
      <c r="G1511" s="2">
        <v>14.051</v>
      </c>
      <c r="H1511" s="2">
        <v>24990507.153557301</v>
      </c>
      <c r="I1511" s="2" t="s">
        <v>42</v>
      </c>
      <c r="J1511" s="2" t="s">
        <v>41</v>
      </c>
      <c r="K1511" s="2">
        <v>5874481.4434964098</v>
      </c>
      <c r="L1511" s="2">
        <v>17091478.526511099</v>
      </c>
      <c r="M1511" s="2">
        <v>17761912.918082401</v>
      </c>
      <c r="N1511" s="2">
        <v>6609884.9204187198</v>
      </c>
      <c r="O1511" s="2">
        <v>7366146.0471992102</v>
      </c>
      <c r="P1511" s="2">
        <v>22463494.417208701</v>
      </c>
      <c r="Q1511" s="2">
        <v>24990507.153557301</v>
      </c>
      <c r="R1511" s="2">
        <v>10451012.534249701</v>
      </c>
      <c r="S1511" s="2">
        <v>6342905.1334980298</v>
      </c>
      <c r="T1511" s="2">
        <v>15226444.3017033</v>
      </c>
      <c r="U1511" s="2">
        <v>2940186.6646612198</v>
      </c>
      <c r="V1511" s="2">
        <v>3994212.5008319202</v>
      </c>
      <c r="W1511" s="2">
        <v>5137737.7580094105</v>
      </c>
      <c r="X1511" s="2">
        <v>5503050.1699603098</v>
      </c>
      <c r="Y1511" s="2">
        <v>6249752.8388982704</v>
      </c>
      <c r="Z1511" s="2">
        <v>6627619.7373053096</v>
      </c>
      <c r="AA1511" s="2">
        <v>7534186.1820121901</v>
      </c>
      <c r="AB1511" s="2">
        <v>7699430.0969099896</v>
      </c>
      <c r="AC1511" s="2">
        <v>7424620.36996397</v>
      </c>
      <c r="AD1511" s="2">
        <v>7671637.3510424402</v>
      </c>
      <c r="AE1511" s="2">
        <v>12838728.4179765</v>
      </c>
      <c r="AF1511" s="2">
        <v>6438686.2881017895</v>
      </c>
      <c r="AG1511" s="2">
        <v>52.705987194144903</v>
      </c>
      <c r="AH1511" s="2">
        <v>27.330591932124101</v>
      </c>
      <c r="AI1511" s="3">
        <v>1.994</v>
      </c>
      <c r="AJ1511" s="2">
        <v>1</v>
      </c>
      <c r="AK1511" s="2">
        <v>3.8684407224707298E-3</v>
      </c>
      <c r="AL1511" s="2">
        <v>5.3992972122728399E-3</v>
      </c>
    </row>
    <row r="1512" spans="1:38" x14ac:dyDescent="0.4">
      <c r="A1512" s="2" t="s">
        <v>3763</v>
      </c>
      <c r="B1512" s="2" t="s">
        <v>3764</v>
      </c>
      <c r="C1512" s="2" t="s">
        <v>3765</v>
      </c>
      <c r="D1512" s="2">
        <v>-2.85</v>
      </c>
      <c r="E1512" s="2">
        <v>252.14667</v>
      </c>
      <c r="F1512" s="2">
        <v>253.15395000000001</v>
      </c>
      <c r="G1512" s="2">
        <v>20.733000000000001</v>
      </c>
      <c r="H1512" s="2">
        <v>10023134.6747136</v>
      </c>
      <c r="I1512" s="2" t="s">
        <v>42</v>
      </c>
      <c r="J1512" s="2" t="s">
        <v>41</v>
      </c>
      <c r="K1512" s="2">
        <v>9396604.7845434994</v>
      </c>
      <c r="L1512" s="2">
        <v>9872240.3326524906</v>
      </c>
      <c r="M1512" s="2">
        <v>9894428.0771559607</v>
      </c>
      <c r="N1512" s="2">
        <v>8684106.5047443695</v>
      </c>
      <c r="O1512" s="2">
        <v>9230067.4514694195</v>
      </c>
      <c r="P1512" s="2">
        <v>9527902.70491606</v>
      </c>
      <c r="Q1512" s="2">
        <v>9918313.7956773099</v>
      </c>
      <c r="R1512" s="2">
        <v>10023134.6747136</v>
      </c>
      <c r="S1512" s="2">
        <v>9586976.3893443793</v>
      </c>
      <c r="T1512" s="2">
        <v>9206245.7952867299</v>
      </c>
      <c r="U1512" s="2">
        <v>6078662.4500990799</v>
      </c>
      <c r="V1512" s="2">
        <v>6270991.2713006502</v>
      </c>
      <c r="W1512" s="2">
        <v>6209353.03865737</v>
      </c>
      <c r="X1512" s="2">
        <v>6434439.6029682001</v>
      </c>
      <c r="Y1512" s="2">
        <v>6397242.4047064297</v>
      </c>
      <c r="Z1512" s="2">
        <v>6631448.6775668701</v>
      </c>
      <c r="AA1512" s="2">
        <v>6543184.9242427098</v>
      </c>
      <c r="AB1512" s="2">
        <v>6269705.8339171801</v>
      </c>
      <c r="AC1512" s="2">
        <v>6854228.5226241397</v>
      </c>
      <c r="AD1512" s="2">
        <v>6883027.7228208203</v>
      </c>
      <c r="AE1512" s="2">
        <v>9557439.5471302196</v>
      </c>
      <c r="AF1512" s="2">
        <v>6415841.00383732</v>
      </c>
      <c r="AG1512" s="2">
        <v>4.3879122380648203</v>
      </c>
      <c r="AH1512" s="2">
        <v>4.1790540766072004</v>
      </c>
      <c r="AI1512" s="3">
        <v>1.49</v>
      </c>
      <c r="AJ1512" s="2">
        <v>0.56999999999999995</v>
      </c>
      <c r="AK1512" s="2">
        <v>8.8195637958655303E-14</v>
      </c>
      <c r="AL1512" s="2">
        <v>4.04561610732315E-13</v>
      </c>
    </row>
    <row r="1513" spans="1:38" x14ac:dyDescent="0.4">
      <c r="A1513" s="2" t="s">
        <v>5326</v>
      </c>
      <c r="B1513" s="2" t="s">
        <v>5327</v>
      </c>
      <c r="C1513" s="2" t="s">
        <v>2188</v>
      </c>
      <c r="D1513" s="2">
        <v>-2.0299999999999998</v>
      </c>
      <c r="E1513" s="2">
        <v>211.08403000000001</v>
      </c>
      <c r="F1513" s="2">
        <v>212.09130999999999</v>
      </c>
      <c r="G1513" s="2">
        <v>24.920999999999999</v>
      </c>
      <c r="H1513" s="2">
        <v>8759673.4745451305</v>
      </c>
      <c r="I1513" s="2" t="s">
        <v>42</v>
      </c>
      <c r="J1513" s="2" t="s">
        <v>41</v>
      </c>
      <c r="K1513" s="2">
        <v>4084610.2005153401</v>
      </c>
      <c r="L1513" s="2">
        <v>4831531.0535385404</v>
      </c>
      <c r="M1513" s="2">
        <v>5234842.3375867801</v>
      </c>
      <c r="N1513" s="2">
        <v>5346382.0092158997</v>
      </c>
      <c r="O1513" s="2">
        <v>5512417.7452941798</v>
      </c>
      <c r="P1513" s="2">
        <v>5418573.1521641202</v>
      </c>
      <c r="Q1513" s="2">
        <v>5597302.4203582499</v>
      </c>
      <c r="R1513" s="2">
        <v>5785295.7485776003</v>
      </c>
      <c r="S1513" s="2">
        <v>5948135.6786710098</v>
      </c>
      <c r="T1513" s="2">
        <v>6459014.7327637803</v>
      </c>
      <c r="U1513" s="2">
        <v>5410645.8989550704</v>
      </c>
      <c r="V1513" s="2">
        <v>4830397.10170059</v>
      </c>
      <c r="W1513" s="2">
        <v>5726945.4769757995</v>
      </c>
      <c r="X1513" s="2">
        <v>5013132.43045187</v>
      </c>
      <c r="Y1513" s="2">
        <v>7845058.7469647303</v>
      </c>
      <c r="Z1513" s="2">
        <v>6578601.6116335001</v>
      </c>
      <c r="AA1513" s="2">
        <v>8759673.4745451305</v>
      </c>
      <c r="AB1513" s="2">
        <v>8740408.41853787</v>
      </c>
      <c r="AC1513" s="2">
        <v>6606376.5407461096</v>
      </c>
      <c r="AD1513" s="2">
        <v>6225424.8471475597</v>
      </c>
      <c r="AE1513" s="2">
        <v>5465495.44872915</v>
      </c>
      <c r="AF1513" s="2">
        <v>6402013.2293905299</v>
      </c>
      <c r="AG1513" s="2">
        <v>11.827736329688999</v>
      </c>
      <c r="AH1513" s="2">
        <v>21.960453729292102</v>
      </c>
      <c r="AI1513" s="3">
        <v>0.85399999999999998</v>
      </c>
      <c r="AJ1513" s="2">
        <v>-0.23</v>
      </c>
      <c r="AK1513" s="2">
        <v>3.95680088980946E-2</v>
      </c>
      <c r="AL1513" s="2">
        <v>5.0723419943804603E-2</v>
      </c>
    </row>
    <row r="1514" spans="1:38" x14ac:dyDescent="0.4">
      <c r="A1514" s="2" t="s">
        <v>4690</v>
      </c>
      <c r="B1514" s="2" t="s">
        <v>4691</v>
      </c>
      <c r="C1514" s="2" t="s">
        <v>4692</v>
      </c>
      <c r="D1514" s="2">
        <v>-1.87</v>
      </c>
      <c r="E1514" s="2">
        <v>150.07902999999999</v>
      </c>
      <c r="F1514" s="2">
        <v>183.11251999999999</v>
      </c>
      <c r="G1514" s="2">
        <v>10.797000000000001</v>
      </c>
      <c r="H1514" s="2">
        <v>11687672.7230315</v>
      </c>
      <c r="I1514" s="2" t="s">
        <v>42</v>
      </c>
      <c r="J1514" s="2" t="s">
        <v>312</v>
      </c>
      <c r="K1514" s="2">
        <v>9567570.1263411306</v>
      </c>
      <c r="L1514" s="2">
        <v>6576275.6187471598</v>
      </c>
      <c r="M1514" s="2">
        <v>11062101.724553199</v>
      </c>
      <c r="N1514" s="2">
        <v>6009646.5895757098</v>
      </c>
      <c r="O1514" s="2">
        <v>9915926.5745080095</v>
      </c>
      <c r="P1514" s="2">
        <v>6864719.8712282097</v>
      </c>
      <c r="Q1514" s="2">
        <v>9458619.0359575301</v>
      </c>
      <c r="R1514" s="2">
        <v>10233450.084268101</v>
      </c>
      <c r="S1514" s="2">
        <v>7640714.16209222</v>
      </c>
      <c r="T1514" s="2">
        <v>6119239.37791471</v>
      </c>
      <c r="U1514" s="2">
        <v>5858033.7331892801</v>
      </c>
      <c r="V1514" s="2">
        <v>5629564.0697691804</v>
      </c>
      <c r="W1514" s="2">
        <v>6078084.5427668002</v>
      </c>
      <c r="X1514" s="2">
        <v>11687672.7230315</v>
      </c>
      <c r="Y1514" s="2">
        <v>6753000.8055390604</v>
      </c>
      <c r="Z1514" s="2">
        <v>10723014.4764443</v>
      </c>
      <c r="AA1514" s="2">
        <v>5795681.3515317198</v>
      </c>
      <c r="AB1514" s="2">
        <v>5331546.1242431803</v>
      </c>
      <c r="AC1514" s="2">
        <v>10731555.3849092</v>
      </c>
      <c r="AD1514" s="2">
        <v>6722590.2772955904</v>
      </c>
      <c r="AE1514" s="2">
        <v>8549666.5990248695</v>
      </c>
      <c r="AF1514" s="2">
        <v>6400337.4100312004</v>
      </c>
      <c r="AG1514" s="2">
        <v>22.728281596511898</v>
      </c>
      <c r="AH1514" s="2">
        <v>32.927198761998199</v>
      </c>
      <c r="AI1514" s="3">
        <v>1.3360000000000001</v>
      </c>
      <c r="AJ1514" s="2">
        <v>0.42</v>
      </c>
      <c r="AK1514" s="2">
        <v>0.32512905052008201</v>
      </c>
      <c r="AL1514" s="2">
        <v>0.36858111990182402</v>
      </c>
    </row>
    <row r="1515" spans="1:38" x14ac:dyDescent="0.4">
      <c r="A1515" s="2" t="s">
        <v>4554</v>
      </c>
      <c r="B1515" s="2" t="s">
        <v>4555</v>
      </c>
      <c r="C1515" s="2" t="s">
        <v>2067</v>
      </c>
      <c r="D1515" s="2">
        <v>-1.4</v>
      </c>
      <c r="E1515" s="2">
        <v>143.09442999999999</v>
      </c>
      <c r="F1515" s="2">
        <v>144.10167000000001</v>
      </c>
      <c r="G1515" s="2">
        <v>17.074999999999999</v>
      </c>
      <c r="H1515" s="2">
        <v>16406881.788499899</v>
      </c>
      <c r="I1515" s="2" t="s">
        <v>42</v>
      </c>
      <c r="J1515" s="2" t="s">
        <v>41</v>
      </c>
      <c r="K1515" s="2">
        <v>13245004.7753799</v>
      </c>
      <c r="L1515" s="2">
        <v>12963202.9416233</v>
      </c>
      <c r="M1515" s="2">
        <v>12561236.1484618</v>
      </c>
      <c r="N1515" s="2">
        <v>14971779.977266001</v>
      </c>
      <c r="O1515" s="2">
        <v>15362117.812303999</v>
      </c>
      <c r="P1515" s="2">
        <v>15411351.7545755</v>
      </c>
      <c r="Q1515" s="2">
        <v>16406881.788499899</v>
      </c>
      <c r="R1515" s="2">
        <v>15572976.308807701</v>
      </c>
      <c r="S1515" s="2">
        <v>15802627.1281156</v>
      </c>
      <c r="T1515" s="2">
        <v>16267343.390501</v>
      </c>
      <c r="U1515" s="2">
        <v>4009953.6955406899</v>
      </c>
      <c r="V1515" s="2">
        <v>5130615.6372809103</v>
      </c>
      <c r="W1515" s="2">
        <v>5406370.5600318201</v>
      </c>
      <c r="X1515" s="2">
        <v>6212993.6134668104</v>
      </c>
      <c r="Y1515" s="2">
        <v>6416521.5469671804</v>
      </c>
      <c r="Z1515" s="2">
        <v>6378613.1512198197</v>
      </c>
      <c r="AA1515" s="2">
        <v>6671047.9340183996</v>
      </c>
      <c r="AB1515" s="2">
        <v>6821392.1386764701</v>
      </c>
      <c r="AC1515" s="2">
        <v>6746476.5595504995</v>
      </c>
      <c r="AD1515" s="2">
        <v>7143962.1708657201</v>
      </c>
      <c r="AE1515" s="2">
        <v>15386734.7834398</v>
      </c>
      <c r="AF1515" s="2">
        <v>6397567.3490934996</v>
      </c>
      <c r="AG1515" s="2">
        <v>9.4739123960623601</v>
      </c>
      <c r="AH1515" s="2">
        <v>15.790919464615699</v>
      </c>
      <c r="AI1515" s="3">
        <v>2.4049999999999998</v>
      </c>
      <c r="AJ1515" s="2">
        <v>1.27</v>
      </c>
      <c r="AK1515" s="2">
        <v>1.0418178435063501E-9</v>
      </c>
      <c r="AL1515" s="2">
        <v>3.03124269808376E-9</v>
      </c>
    </row>
    <row r="1516" spans="1:38" x14ac:dyDescent="0.4">
      <c r="A1516" s="2" t="s">
        <v>6187</v>
      </c>
      <c r="B1516" s="2" t="s">
        <v>6188</v>
      </c>
      <c r="C1516" s="2" t="s">
        <v>3699</v>
      </c>
      <c r="D1516" s="2">
        <v>-2.14</v>
      </c>
      <c r="E1516" s="2">
        <v>188.10445999999999</v>
      </c>
      <c r="F1516" s="2">
        <v>171.10117</v>
      </c>
      <c r="G1516" s="2">
        <v>35.345999999999997</v>
      </c>
      <c r="H1516" s="2">
        <v>6811217.5723250303</v>
      </c>
      <c r="I1516" s="2" t="s">
        <v>42</v>
      </c>
      <c r="J1516" s="2" t="s">
        <v>314</v>
      </c>
      <c r="K1516" s="2">
        <v>2889561.5146724102</v>
      </c>
      <c r="L1516" s="2">
        <v>3065309.81095372</v>
      </c>
      <c r="M1516" s="2">
        <v>2337527.6848960901</v>
      </c>
      <c r="N1516" s="2">
        <v>4136030.54341859</v>
      </c>
      <c r="O1516" s="2">
        <v>2651301.8062503198</v>
      </c>
      <c r="P1516" s="2">
        <v>2831311.37527995</v>
      </c>
      <c r="Q1516" s="2">
        <v>3197111.2003332898</v>
      </c>
      <c r="R1516" s="2">
        <v>3002155.7412750898</v>
      </c>
      <c r="S1516" s="2">
        <v>2808589.4222968998</v>
      </c>
      <c r="T1516" s="2">
        <v>4100130.9988533999</v>
      </c>
      <c r="U1516" s="2">
        <v>6323310.4429728901</v>
      </c>
      <c r="V1516" s="2">
        <v>6146969.90124451</v>
      </c>
      <c r="W1516" s="2">
        <v>6422925.0100186002</v>
      </c>
      <c r="X1516" s="2">
        <v>5821056.6692767497</v>
      </c>
      <c r="Y1516" s="2">
        <v>6049620.7468255199</v>
      </c>
      <c r="Z1516" s="2">
        <v>6640427.8816066496</v>
      </c>
      <c r="AA1516" s="2">
        <v>6722852.6048760703</v>
      </c>
      <c r="AB1516" s="2">
        <v>6506215.0949737597</v>
      </c>
      <c r="AC1516" s="2">
        <v>6811217.5723250303</v>
      </c>
      <c r="AD1516" s="2">
        <v>6371213.4299605004</v>
      </c>
      <c r="AE1516" s="2">
        <v>2945858.6279737498</v>
      </c>
      <c r="AF1516" s="2">
        <v>6397069.2199895503</v>
      </c>
      <c r="AG1516" s="2">
        <v>18.852836764216001</v>
      </c>
      <c r="AH1516" s="2">
        <v>4.8670702599544802</v>
      </c>
      <c r="AI1516" s="3">
        <v>0.46100000000000002</v>
      </c>
      <c r="AJ1516" s="2">
        <v>-1.1200000000000001</v>
      </c>
      <c r="AK1516" s="2">
        <v>1.39043533600523E-7</v>
      </c>
      <c r="AL1516" s="2">
        <v>3.1487086932568098E-7</v>
      </c>
    </row>
    <row r="1517" spans="1:38" x14ac:dyDescent="0.4">
      <c r="A1517" s="2" t="s">
        <v>4024</v>
      </c>
      <c r="B1517" s="2" t="s">
        <v>4025</v>
      </c>
      <c r="C1517" s="2" t="s">
        <v>1178</v>
      </c>
      <c r="D1517" s="2">
        <v>-2.2400000000000002</v>
      </c>
      <c r="E1517" s="2">
        <v>177.11497</v>
      </c>
      <c r="F1517" s="2">
        <v>178.12224000000001</v>
      </c>
      <c r="G1517" s="2">
        <v>29.858000000000001</v>
      </c>
      <c r="H1517" s="2">
        <v>7327657.9371432997</v>
      </c>
      <c r="I1517" s="2" t="s">
        <v>42</v>
      </c>
      <c r="J1517" s="2" t="s">
        <v>41</v>
      </c>
      <c r="K1517" s="2">
        <v>5502091.1833822699</v>
      </c>
      <c r="L1517" s="2">
        <v>5411302.0177229503</v>
      </c>
      <c r="M1517" s="2">
        <v>5148002.4700770797</v>
      </c>
      <c r="N1517" s="2">
        <v>5758324.2287927102</v>
      </c>
      <c r="O1517" s="2">
        <v>6335073.6086095003</v>
      </c>
      <c r="P1517" s="2">
        <v>5781949.6206906196</v>
      </c>
      <c r="Q1517" s="2">
        <v>5761173.9838317102</v>
      </c>
      <c r="R1517" s="2">
        <v>5238818.1774104396</v>
      </c>
      <c r="S1517" s="2">
        <v>5913526.2935059899</v>
      </c>
      <c r="T1517" s="2">
        <v>5518450.5597771304</v>
      </c>
      <c r="U1517" s="2">
        <v>5582734.0511174602</v>
      </c>
      <c r="V1517" s="2">
        <v>4835121.8541453397</v>
      </c>
      <c r="W1517" s="2">
        <v>4971176.5293622697</v>
      </c>
      <c r="X1517" s="2">
        <v>6809350.2863008799</v>
      </c>
      <c r="Y1517" s="2">
        <v>5905108.4619233999</v>
      </c>
      <c r="Z1517" s="2">
        <v>6841526.4543032702</v>
      </c>
      <c r="AA1517" s="2">
        <v>6891785.2371088099</v>
      </c>
      <c r="AB1517" s="2">
        <v>7204402.3925346304</v>
      </c>
      <c r="AC1517" s="2">
        <v>5646624.5233557299</v>
      </c>
      <c r="AD1517" s="2">
        <v>7327657.9371432997</v>
      </c>
      <c r="AE1517" s="2">
        <v>5638387.3942849198</v>
      </c>
      <c r="AF1517" s="2">
        <v>6357229.3741121404</v>
      </c>
      <c r="AG1517" s="2">
        <v>6.1901770830324701</v>
      </c>
      <c r="AH1517" s="2">
        <v>14.904313403726499</v>
      </c>
      <c r="AI1517" s="3">
        <v>0.88700000000000001</v>
      </c>
      <c r="AJ1517" s="2">
        <v>-0.17</v>
      </c>
      <c r="AK1517" s="2">
        <v>0.122996329076271</v>
      </c>
      <c r="AL1517" s="2">
        <v>0.14918687343022899</v>
      </c>
    </row>
    <row r="1518" spans="1:38" x14ac:dyDescent="0.4">
      <c r="A1518" s="2" t="s">
        <v>4318</v>
      </c>
      <c r="B1518" s="2" t="s">
        <v>4319</v>
      </c>
      <c r="C1518" s="2" t="s">
        <v>4320</v>
      </c>
      <c r="D1518" s="2">
        <v>4.18</v>
      </c>
      <c r="E1518" s="2">
        <v>643.38761</v>
      </c>
      <c r="F1518" s="2">
        <v>322.70105999999998</v>
      </c>
      <c r="G1518" s="2">
        <v>13.569000000000001</v>
      </c>
      <c r="H1518" s="2">
        <v>7840433.5272590099</v>
      </c>
      <c r="I1518" s="2" t="s">
        <v>42</v>
      </c>
      <c r="J1518" s="2" t="s">
        <v>472</v>
      </c>
      <c r="K1518" s="2">
        <v>1138279.13459083</v>
      </c>
      <c r="L1518" s="2">
        <v>1163813.3193075201</v>
      </c>
      <c r="M1518" s="2">
        <v>1094287.73453359</v>
      </c>
      <c r="N1518" s="2">
        <v>1124250.6781570399</v>
      </c>
      <c r="O1518" s="2">
        <v>1108585.7729275201</v>
      </c>
      <c r="P1518" s="2">
        <v>1178505.15633679</v>
      </c>
      <c r="Q1518" s="2">
        <v>1167621.3563036199</v>
      </c>
      <c r="R1518" s="2">
        <v>1188820.5175555099</v>
      </c>
      <c r="S1518" s="2">
        <v>1217284.98283247</v>
      </c>
      <c r="T1518" s="2">
        <v>1204280.69928869</v>
      </c>
      <c r="U1518" s="2">
        <v>6623966.53951413</v>
      </c>
      <c r="V1518" s="2">
        <v>7755709.7469441798</v>
      </c>
      <c r="W1518" s="2">
        <v>6542829.5728102</v>
      </c>
      <c r="X1518" s="2">
        <v>6292970.3273435896</v>
      </c>
      <c r="Y1518" s="2">
        <v>5677882.8398396196</v>
      </c>
      <c r="Z1518" s="2">
        <v>6170605.05895855</v>
      </c>
      <c r="AA1518" s="2">
        <v>7840433.5272590099</v>
      </c>
      <c r="AB1518" s="2">
        <v>4076037.5876695798</v>
      </c>
      <c r="AC1518" s="2">
        <v>5785484.6902975095</v>
      </c>
      <c r="AD1518" s="2">
        <v>6420323.07458416</v>
      </c>
      <c r="AE1518" s="2">
        <v>1165717.3378055701</v>
      </c>
      <c r="AF1518" s="2">
        <v>6356646.7009638799</v>
      </c>
      <c r="AG1518" s="2">
        <v>3.54468027980869</v>
      </c>
      <c r="AH1518" s="2">
        <v>16.915495507217301</v>
      </c>
      <c r="AI1518" s="3">
        <v>0.183</v>
      </c>
      <c r="AJ1518" s="2">
        <v>-2.4500000000000002</v>
      </c>
      <c r="AK1518" s="2">
        <v>1.1604427749908001E-10</v>
      </c>
      <c r="AL1518" s="2">
        <v>3.7600710448271801E-10</v>
      </c>
    </row>
    <row r="1519" spans="1:38" x14ac:dyDescent="0.4">
      <c r="A1519" s="2" t="s">
        <v>5719</v>
      </c>
      <c r="B1519" s="2" t="s">
        <v>5720</v>
      </c>
      <c r="C1519" s="2" t="s">
        <v>2264</v>
      </c>
      <c r="D1519" s="2">
        <v>-2.23</v>
      </c>
      <c r="E1519" s="2">
        <v>209.06834000000001</v>
      </c>
      <c r="F1519" s="2">
        <v>210.07576</v>
      </c>
      <c r="G1519" s="2">
        <v>11.871</v>
      </c>
      <c r="H1519" s="2">
        <v>14046334.9327948</v>
      </c>
      <c r="I1519" s="2" t="s">
        <v>42</v>
      </c>
      <c r="J1519" s="2" t="s">
        <v>41</v>
      </c>
      <c r="K1519" s="2">
        <v>7576992.0259947702</v>
      </c>
      <c r="L1519" s="2">
        <v>11261709.226123299</v>
      </c>
      <c r="M1519" s="2">
        <v>8375094.2207594104</v>
      </c>
      <c r="N1519" s="2">
        <v>12264103.109632101</v>
      </c>
      <c r="O1519" s="2">
        <v>13471308.6028779</v>
      </c>
      <c r="P1519" s="2">
        <v>13069033.6154611</v>
      </c>
      <c r="Q1519" s="2">
        <v>12774402.2559497</v>
      </c>
      <c r="R1519" s="2">
        <v>14046334.9327948</v>
      </c>
      <c r="S1519" s="2">
        <v>7792499.4326395197</v>
      </c>
      <c r="T1519" s="2">
        <v>13425648.602136901</v>
      </c>
      <c r="U1519" s="2">
        <v>3589194.0906609599</v>
      </c>
      <c r="V1519" s="2">
        <v>4561577.3914401699</v>
      </c>
      <c r="W1519" s="2">
        <v>4996329.5252233604</v>
      </c>
      <c r="X1519" s="2">
        <v>4680623.1310175499</v>
      </c>
      <c r="Y1519" s="2">
        <v>6927055.5348221296</v>
      </c>
      <c r="Z1519" s="2">
        <v>5982139.7272753203</v>
      </c>
      <c r="AA1519" s="2">
        <v>6717591.8038974497</v>
      </c>
      <c r="AB1519" s="2">
        <v>7424149.4446417298</v>
      </c>
      <c r="AC1519" s="2">
        <v>7158223.5375024499</v>
      </c>
      <c r="AD1519" s="2">
        <v>8578951.2713356409</v>
      </c>
      <c r="AE1519" s="2">
        <v>12519252.6827909</v>
      </c>
      <c r="AF1519" s="2">
        <v>6349865.7655863799</v>
      </c>
      <c r="AG1519" s="2">
        <v>22.1834441784154</v>
      </c>
      <c r="AH1519" s="2">
        <v>25.785265074162101</v>
      </c>
      <c r="AI1519" s="3">
        <v>1.972</v>
      </c>
      <c r="AJ1519" s="2">
        <v>0.98</v>
      </c>
      <c r="AK1519" s="2">
        <v>3.1427590649844399E-5</v>
      </c>
      <c r="AL1519" s="2">
        <v>5.5398581770105201E-5</v>
      </c>
    </row>
    <row r="1520" spans="1:38" x14ac:dyDescent="0.4">
      <c r="A1520" s="2" t="s">
        <v>2469</v>
      </c>
      <c r="B1520" s="2" t="s">
        <v>2470</v>
      </c>
      <c r="C1520" s="2" t="s">
        <v>2471</v>
      </c>
      <c r="D1520" s="2">
        <v>-2</v>
      </c>
      <c r="E1520" s="2">
        <v>166.09905000000001</v>
      </c>
      <c r="F1520" s="2">
        <v>167.10624999999999</v>
      </c>
      <c r="G1520" s="2">
        <v>35.116999999999997</v>
      </c>
      <c r="H1520" s="2">
        <v>8121366.3790255096</v>
      </c>
      <c r="I1520" s="2" t="s">
        <v>42</v>
      </c>
      <c r="J1520" s="2" t="s">
        <v>41</v>
      </c>
      <c r="K1520" s="2">
        <v>6340681.7716948697</v>
      </c>
      <c r="L1520" s="2">
        <v>5994062.2389694499</v>
      </c>
      <c r="M1520" s="2">
        <v>3382190.8783331402</v>
      </c>
      <c r="N1520" s="2">
        <v>2737360.0242543798</v>
      </c>
      <c r="O1520" s="2">
        <v>1663524.2325304099</v>
      </c>
      <c r="P1520" s="2">
        <v>3935679.57915742</v>
      </c>
      <c r="Q1520" s="2">
        <v>4132415.54462096</v>
      </c>
      <c r="R1520" s="2">
        <v>1279520.72869295</v>
      </c>
      <c r="S1520" s="2">
        <v>3897107.16849567</v>
      </c>
      <c r="T1520" s="2">
        <v>1061297.4505223699</v>
      </c>
      <c r="U1520" s="2">
        <v>7475756.5789002702</v>
      </c>
      <c r="V1520" s="2">
        <v>6064888.3045576196</v>
      </c>
      <c r="W1520" s="2">
        <v>7713616.6273046397</v>
      </c>
      <c r="X1520" s="2">
        <v>4577012.3216910996</v>
      </c>
      <c r="Y1520" s="2">
        <v>1720911.9753708199</v>
      </c>
      <c r="Z1520" s="2">
        <v>1735468.12333846</v>
      </c>
      <c r="AA1520" s="2">
        <v>1725631.9331835201</v>
      </c>
      <c r="AB1520" s="2">
        <v>6619449.7582994299</v>
      </c>
      <c r="AC1520" s="2">
        <v>8121366.3790255096</v>
      </c>
      <c r="AD1520" s="2">
        <v>7137517.8457429996</v>
      </c>
      <c r="AE1520" s="2">
        <v>3639649.0234144102</v>
      </c>
      <c r="AF1520" s="2">
        <v>6342169.0314285196</v>
      </c>
      <c r="AG1520" s="2">
        <v>52.904397953059402</v>
      </c>
      <c r="AH1520" s="2">
        <v>50.036196849814097</v>
      </c>
      <c r="AI1520" s="3">
        <v>0.57399999999999995</v>
      </c>
      <c r="AJ1520" s="2">
        <v>-0.8</v>
      </c>
      <c r="AK1520" s="2">
        <v>0.170243536800401</v>
      </c>
      <c r="AL1520" s="2">
        <v>0.20229110587764201</v>
      </c>
    </row>
    <row r="1521" spans="1:38" x14ac:dyDescent="0.4">
      <c r="A1521" s="2" t="s">
        <v>6348</v>
      </c>
      <c r="B1521" s="2" t="s">
        <v>6349</v>
      </c>
      <c r="C1521" s="2" t="s">
        <v>2165</v>
      </c>
      <c r="D1521" s="2">
        <v>0.86</v>
      </c>
      <c r="E1521" s="2">
        <v>116.05868</v>
      </c>
      <c r="F1521" s="2">
        <v>271.08053999999998</v>
      </c>
      <c r="G1521" s="2">
        <v>8.9860000000000007</v>
      </c>
      <c r="H1521" s="2">
        <v>8531681.4409910496</v>
      </c>
      <c r="I1521" s="2" t="s">
        <v>42</v>
      </c>
      <c r="J1521" s="2" t="s">
        <v>1223</v>
      </c>
      <c r="K1521" s="2">
        <v>1658472.86970562</v>
      </c>
      <c r="L1521" s="2">
        <v>1344634.0075052399</v>
      </c>
      <c r="M1521" s="2">
        <v>8531681.4409910496</v>
      </c>
      <c r="N1521" s="2">
        <v>1146354.18475792</v>
      </c>
      <c r="O1521" s="2">
        <v>4458445.7240003804</v>
      </c>
      <c r="P1521" s="2">
        <v>3665760.9404742098</v>
      </c>
      <c r="Q1521" s="2">
        <v>5506923.5199189596</v>
      </c>
      <c r="R1521" s="2">
        <v>6386507.9106064597</v>
      </c>
      <c r="S1521" s="2">
        <v>6472774.4646166796</v>
      </c>
      <c r="T1521" s="2">
        <v>6580561.3120125597</v>
      </c>
      <c r="U1521" s="2">
        <v>6522425.0014270097</v>
      </c>
      <c r="V1521" s="2">
        <v>5244619.2529563904</v>
      </c>
      <c r="W1521" s="2">
        <v>4670536.76483656</v>
      </c>
      <c r="X1521" s="2">
        <v>7205330.3574179504</v>
      </c>
      <c r="Y1521" s="2">
        <v>7128821.6077592298</v>
      </c>
      <c r="Z1521" s="2">
        <v>8490373.1917976607</v>
      </c>
      <c r="AA1521" s="2">
        <v>6564462.50714052</v>
      </c>
      <c r="AB1521" s="2">
        <v>6150806.9432129199</v>
      </c>
      <c r="AC1521" s="2">
        <v>5854717.3018539902</v>
      </c>
      <c r="AD1521" s="2">
        <v>3966951.2883636202</v>
      </c>
      <c r="AE1521" s="2">
        <v>4982684.6219596704</v>
      </c>
      <c r="AF1521" s="2">
        <v>6336615.9723199597</v>
      </c>
      <c r="AG1521" s="2">
        <v>55.946154270621001</v>
      </c>
      <c r="AH1521" s="2">
        <v>21.380327037023498</v>
      </c>
      <c r="AI1521" s="3">
        <v>0.78600000000000003</v>
      </c>
      <c r="AJ1521" s="2">
        <v>-0.35</v>
      </c>
      <c r="AK1521" s="2">
        <v>7.4595536819486497E-2</v>
      </c>
      <c r="AL1521" s="2">
        <v>9.2821603224368096E-2</v>
      </c>
    </row>
    <row r="1522" spans="1:38" x14ac:dyDescent="0.4">
      <c r="A1522" s="2" t="s">
        <v>5231</v>
      </c>
      <c r="B1522" s="2" t="s">
        <v>5232</v>
      </c>
      <c r="C1522" s="2" t="s">
        <v>5233</v>
      </c>
      <c r="D1522" s="2">
        <v>-2.16</v>
      </c>
      <c r="E1522" s="2">
        <v>182.10513</v>
      </c>
      <c r="F1522" s="2">
        <v>183.11241000000001</v>
      </c>
      <c r="G1522" s="2">
        <v>9.2560000000000002</v>
      </c>
      <c r="H1522" s="2">
        <v>15442765.128213</v>
      </c>
      <c r="I1522" s="2" t="s">
        <v>42</v>
      </c>
      <c r="J1522" s="2" t="s">
        <v>41</v>
      </c>
      <c r="K1522" s="2">
        <v>13430521.498702601</v>
      </c>
      <c r="L1522" s="2">
        <v>13493580.0318744</v>
      </c>
      <c r="M1522" s="2">
        <v>11717442.397440201</v>
      </c>
      <c r="N1522" s="2">
        <v>14599352.426658301</v>
      </c>
      <c r="O1522" s="2">
        <v>13429906.860876299</v>
      </c>
      <c r="P1522" s="2">
        <v>13628630.4375262</v>
      </c>
      <c r="Q1522" s="2">
        <v>15442765.128213</v>
      </c>
      <c r="R1522" s="2">
        <v>13340279.0876032</v>
      </c>
      <c r="S1522" s="2">
        <v>11838290.0952677</v>
      </c>
      <c r="T1522" s="2">
        <v>14520739.2444258</v>
      </c>
      <c r="U1522" s="2">
        <v>5187594.1071896097</v>
      </c>
      <c r="V1522" s="2">
        <v>6090945.2954134196</v>
      </c>
      <c r="W1522" s="2">
        <v>6091573.5011862004</v>
      </c>
      <c r="X1522" s="2">
        <v>3778222.6482826299</v>
      </c>
      <c r="Y1522" s="2">
        <v>6844583.1328006601</v>
      </c>
      <c r="Z1522" s="2">
        <v>6294048.9508108096</v>
      </c>
      <c r="AA1522" s="2">
        <v>6663182.8162339199</v>
      </c>
      <c r="AB1522" s="2">
        <v>6318892.8725108402</v>
      </c>
      <c r="AC1522" s="2">
        <v>6773231.7137377402</v>
      </c>
      <c r="AD1522" s="2">
        <v>7137637.0475238403</v>
      </c>
      <c r="AE1522" s="2">
        <v>13462050.7652885</v>
      </c>
      <c r="AF1522" s="2">
        <v>6306470.9116608202</v>
      </c>
      <c r="AG1522" s="2">
        <v>8.5240192865287003</v>
      </c>
      <c r="AH1522" s="2">
        <v>16.077089127845699</v>
      </c>
      <c r="AI1522" s="3">
        <v>2.1349999999999998</v>
      </c>
      <c r="AJ1522" s="2">
        <v>1.0900000000000001</v>
      </c>
      <c r="AK1522" s="2">
        <v>1.8627114340192501E-8</v>
      </c>
      <c r="AL1522" s="2">
        <v>4.65950212198402E-8</v>
      </c>
    </row>
    <row r="1523" spans="1:38" x14ac:dyDescent="0.4">
      <c r="A1523" s="2" t="s">
        <v>8878</v>
      </c>
      <c r="B1523" s="2" t="s">
        <v>8879</v>
      </c>
      <c r="C1523" s="2" t="s">
        <v>5955</v>
      </c>
      <c r="D1523" s="2">
        <v>-1.84</v>
      </c>
      <c r="E1523" s="2">
        <v>168.06844000000001</v>
      </c>
      <c r="F1523" s="2">
        <v>169.07571999999999</v>
      </c>
      <c r="G1523" s="2">
        <v>52.276000000000003</v>
      </c>
      <c r="H1523" s="2">
        <v>7743055.2116031898</v>
      </c>
      <c r="I1523" s="2" t="s">
        <v>42</v>
      </c>
      <c r="J1523" s="2" t="s">
        <v>41</v>
      </c>
      <c r="K1523" s="2">
        <v>6916477.8860347904</v>
      </c>
      <c r="L1523" s="2">
        <v>6400510.13167278</v>
      </c>
      <c r="M1523" s="2">
        <v>7140304.6537451399</v>
      </c>
      <c r="N1523" s="2">
        <v>6992093.2483856296</v>
      </c>
      <c r="O1523" s="2">
        <v>6674800.8983562896</v>
      </c>
      <c r="P1523" s="2">
        <v>7743055.2116031898</v>
      </c>
      <c r="Q1523" s="2">
        <v>6999377.3123525102</v>
      </c>
      <c r="R1523" s="2">
        <v>6347164.4780741697</v>
      </c>
      <c r="S1523" s="2">
        <v>7126100.2860618597</v>
      </c>
      <c r="T1523" s="2">
        <v>7001188.73008643</v>
      </c>
      <c r="U1523" s="2">
        <v>6242330.0824690703</v>
      </c>
      <c r="V1523" s="2">
        <v>6354375.0212930702</v>
      </c>
      <c r="W1523" s="2">
        <v>372483.83646037302</v>
      </c>
      <c r="X1523" s="2">
        <v>6103500.9694373999</v>
      </c>
      <c r="Y1523" s="2">
        <v>6693157.2392054899</v>
      </c>
      <c r="Z1523" s="2">
        <v>6640716.3028903799</v>
      </c>
      <c r="AA1523" s="2">
        <v>6727038.703977</v>
      </c>
      <c r="AB1523" s="2">
        <v>6150514.9189997604</v>
      </c>
      <c r="AC1523" s="2">
        <v>5761414.6336410204</v>
      </c>
      <c r="AD1523" s="2">
        <v>6998707.5393696995</v>
      </c>
      <c r="AE1523" s="2">
        <v>6995735.2803690704</v>
      </c>
      <c r="AF1523" s="2">
        <v>6298352.5518810702</v>
      </c>
      <c r="AG1523" s="2">
        <v>5.7739448526330399</v>
      </c>
      <c r="AH1523" s="2">
        <v>33.474851336806999</v>
      </c>
      <c r="AI1523" s="3">
        <v>1.111</v>
      </c>
      <c r="AJ1523" s="2">
        <v>0.15</v>
      </c>
      <c r="AK1523" s="2">
        <v>0.23472268525623999</v>
      </c>
      <c r="AL1523" s="2">
        <v>0.27310643057862299</v>
      </c>
    </row>
    <row r="1524" spans="1:38" x14ac:dyDescent="0.4">
      <c r="A1524" s="2" t="s">
        <v>3914</v>
      </c>
      <c r="B1524" s="2" t="s">
        <v>3915</v>
      </c>
      <c r="C1524" s="2" t="s">
        <v>1951</v>
      </c>
      <c r="D1524" s="2">
        <v>-2.48</v>
      </c>
      <c r="E1524" s="2">
        <v>148.12483</v>
      </c>
      <c r="F1524" s="2">
        <v>149.13211000000001</v>
      </c>
      <c r="G1524" s="2">
        <v>7.0999999999999994E-2</v>
      </c>
      <c r="H1524" s="2">
        <v>7834747.7720146403</v>
      </c>
      <c r="I1524" s="2" t="s">
        <v>42</v>
      </c>
      <c r="J1524" s="2" t="s">
        <v>41</v>
      </c>
      <c r="K1524" s="2">
        <v>6128031.1229506303</v>
      </c>
      <c r="L1524" s="2">
        <v>2048253.26473705</v>
      </c>
      <c r="M1524" s="2">
        <v>776477.85338133096</v>
      </c>
      <c r="N1524" s="2">
        <v>1863578.2345703801</v>
      </c>
      <c r="O1524" s="2">
        <v>520168.53167722002</v>
      </c>
      <c r="P1524" s="2">
        <v>5131813.0138931703</v>
      </c>
      <c r="Q1524" s="2">
        <v>3020018.2677353299</v>
      </c>
      <c r="R1524" s="2">
        <v>2150500.7483096998</v>
      </c>
      <c r="S1524" s="2">
        <v>1234878.7513553801</v>
      </c>
      <c r="T1524" s="2">
        <v>768861.69886366394</v>
      </c>
      <c r="U1524" s="2">
        <v>2113530.4015016099</v>
      </c>
      <c r="V1524" s="2">
        <v>7430207.0806045299</v>
      </c>
      <c r="W1524" s="2">
        <v>6196109.3949833503</v>
      </c>
      <c r="X1524" s="2">
        <v>6358848.89054986</v>
      </c>
      <c r="Y1524" s="2">
        <v>7127959.1859845296</v>
      </c>
      <c r="Z1524" s="2">
        <v>1778697.1373508901</v>
      </c>
      <c r="AA1524" s="2">
        <v>5698607.4020573702</v>
      </c>
      <c r="AB1524" s="2">
        <v>6654611.2719910704</v>
      </c>
      <c r="AC1524" s="2">
        <v>5289124.7213722104</v>
      </c>
      <c r="AD1524" s="2">
        <v>7834747.7720146403</v>
      </c>
      <c r="AE1524" s="2">
        <v>1955915.7496537201</v>
      </c>
      <c r="AF1524" s="2">
        <v>6277479.1427666098</v>
      </c>
      <c r="AG1524" s="2">
        <v>80.244784044093507</v>
      </c>
      <c r="AH1524" s="2">
        <v>37.120039190887397</v>
      </c>
      <c r="AI1524" s="3">
        <v>0.312</v>
      </c>
      <c r="AJ1524" s="2">
        <v>-1.68</v>
      </c>
      <c r="AK1524" s="2">
        <v>3.43851979243555E-3</v>
      </c>
      <c r="AL1524" s="2">
        <v>4.8159078867970198E-3</v>
      </c>
    </row>
    <row r="1525" spans="1:38" x14ac:dyDescent="0.4">
      <c r="A1525" s="2" t="s">
        <v>3160</v>
      </c>
      <c r="B1525" s="2" t="s">
        <v>3161</v>
      </c>
      <c r="C1525" s="2" t="s">
        <v>3162</v>
      </c>
      <c r="D1525" s="2">
        <v>-3.22</v>
      </c>
      <c r="E1525" s="2">
        <v>206.09362999999999</v>
      </c>
      <c r="F1525" s="2">
        <v>207.10091</v>
      </c>
      <c r="G1525" s="2">
        <v>12.718999999999999</v>
      </c>
      <c r="H1525" s="2">
        <v>22687717.603748199</v>
      </c>
      <c r="I1525" s="2" t="s">
        <v>42</v>
      </c>
      <c r="J1525" s="2" t="s">
        <v>41</v>
      </c>
      <c r="K1525" s="2">
        <v>7558520.5803280901</v>
      </c>
      <c r="L1525" s="2">
        <v>11289707.353351001</v>
      </c>
      <c r="M1525" s="2">
        <v>5231350.2970781196</v>
      </c>
      <c r="N1525" s="2">
        <v>22687717.603748199</v>
      </c>
      <c r="O1525" s="2">
        <v>11211738.5931814</v>
      </c>
      <c r="P1525" s="2">
        <v>4693490.8116770796</v>
      </c>
      <c r="Q1525" s="2">
        <v>3916673.4431783902</v>
      </c>
      <c r="R1525" s="2">
        <v>7461225.80459271</v>
      </c>
      <c r="S1525" s="2">
        <v>11463081.1259962</v>
      </c>
      <c r="T1525" s="2">
        <v>5537269.9924131799</v>
      </c>
      <c r="U1525" s="2">
        <v>4923946.0392242502</v>
      </c>
      <c r="V1525" s="2">
        <v>6352729.2937453697</v>
      </c>
      <c r="W1525" s="2">
        <v>8544207.4823721107</v>
      </c>
      <c r="X1525" s="2">
        <v>2444818.2921305699</v>
      </c>
      <c r="Y1525" s="2">
        <v>20389219.691766899</v>
      </c>
      <c r="Z1525" s="2">
        <v>1790061.8292837201</v>
      </c>
      <c r="AA1525" s="2">
        <v>7731278.2249188405</v>
      </c>
      <c r="AB1525" s="2">
        <v>5996855.1705288999</v>
      </c>
      <c r="AC1525" s="2">
        <v>11773536.862960899</v>
      </c>
      <c r="AD1525" s="2">
        <v>6179077.5367179699</v>
      </c>
      <c r="AE1525" s="2">
        <v>7509873.1924604001</v>
      </c>
      <c r="AF1525" s="2">
        <v>6265903.4152316703</v>
      </c>
      <c r="AG1525" s="2">
        <v>61.091956543654</v>
      </c>
      <c r="AH1525" s="2">
        <v>69.994790294923902</v>
      </c>
      <c r="AI1525" s="3">
        <v>1.1990000000000001</v>
      </c>
      <c r="AJ1525" s="2">
        <v>0.26</v>
      </c>
      <c r="AK1525" s="2">
        <v>0.38140158400142898</v>
      </c>
      <c r="AL1525" s="2">
        <v>0.42624810083900699</v>
      </c>
    </row>
    <row r="1526" spans="1:38" x14ac:dyDescent="0.4">
      <c r="A1526" s="2" t="s">
        <v>3787</v>
      </c>
      <c r="B1526" s="2" t="s">
        <v>3788</v>
      </c>
      <c r="C1526" s="2" t="s">
        <v>3789</v>
      </c>
      <c r="D1526" s="2">
        <v>-2.38</v>
      </c>
      <c r="E1526" s="2">
        <v>325.13063</v>
      </c>
      <c r="F1526" s="2">
        <v>326.13790999999998</v>
      </c>
      <c r="G1526" s="2">
        <v>23.52</v>
      </c>
      <c r="H1526" s="2">
        <v>9997096.6399144493</v>
      </c>
      <c r="I1526" s="2" t="s">
        <v>42</v>
      </c>
      <c r="J1526" s="2" t="s">
        <v>41</v>
      </c>
      <c r="K1526" s="2">
        <v>9674080.8685400505</v>
      </c>
      <c r="L1526" s="2">
        <v>9074240.4609093592</v>
      </c>
      <c r="M1526" s="2">
        <v>9599654.9542116709</v>
      </c>
      <c r="N1526" s="2">
        <v>9564997.9094248507</v>
      </c>
      <c r="O1526" s="2">
        <v>8813977.0234925207</v>
      </c>
      <c r="P1526" s="2">
        <v>9522282.3639685791</v>
      </c>
      <c r="Q1526" s="2">
        <v>9345190.2893043701</v>
      </c>
      <c r="R1526" s="2">
        <v>8932872.7492709104</v>
      </c>
      <c r="S1526" s="2">
        <v>9154516.0562697295</v>
      </c>
      <c r="T1526" s="2">
        <v>9997096.6399144493</v>
      </c>
      <c r="U1526" s="2">
        <v>6164429.1334803803</v>
      </c>
      <c r="V1526" s="2">
        <v>6280749.7027349398</v>
      </c>
      <c r="W1526" s="2">
        <v>6143223.2513259398</v>
      </c>
      <c r="X1526" s="2">
        <v>6715614.6116751302</v>
      </c>
      <c r="Y1526" s="2">
        <v>6204597.65150504</v>
      </c>
      <c r="Z1526" s="2">
        <v>6471901.3967060903</v>
      </c>
      <c r="AA1526" s="2">
        <v>6913778.4719765503</v>
      </c>
      <c r="AB1526" s="2">
        <v>5965610.4544223603</v>
      </c>
      <c r="AC1526" s="2">
        <v>6309103.3263302203</v>
      </c>
      <c r="AD1526" s="2">
        <v>6103340.5845792396</v>
      </c>
      <c r="AE1526" s="2">
        <v>9433736.3266364709</v>
      </c>
      <c r="AF1526" s="2">
        <v>6242673.6771199899</v>
      </c>
      <c r="AG1526" s="2">
        <v>3.9533316140100698</v>
      </c>
      <c r="AH1526" s="2">
        <v>4.63663268275603</v>
      </c>
      <c r="AI1526" s="3">
        <v>1.5109999999999999</v>
      </c>
      <c r="AJ1526" s="2">
        <v>0.6</v>
      </c>
      <c r="AK1526" s="2">
        <v>8.7210421254789206E-14</v>
      </c>
      <c r="AL1526" s="2">
        <v>4.0041253379003402E-13</v>
      </c>
    </row>
    <row r="1527" spans="1:38" x14ac:dyDescent="0.4">
      <c r="A1527" s="2" t="s">
        <v>4732</v>
      </c>
      <c r="B1527" s="2" t="s">
        <v>4733</v>
      </c>
      <c r="C1527" s="2" t="s">
        <v>4734</v>
      </c>
      <c r="D1527" s="2">
        <v>-1.57</v>
      </c>
      <c r="E1527" s="2">
        <v>193.09605999999999</v>
      </c>
      <c r="F1527" s="2">
        <v>194.10333</v>
      </c>
      <c r="G1527" s="2">
        <v>51.593000000000004</v>
      </c>
      <c r="H1527" s="2">
        <v>10825313.0633871</v>
      </c>
      <c r="I1527" s="2" t="s">
        <v>42</v>
      </c>
      <c r="J1527" s="2" t="s">
        <v>41</v>
      </c>
      <c r="K1527" s="2">
        <v>8348877.3949553696</v>
      </c>
      <c r="L1527" s="2">
        <v>7844122.6280669002</v>
      </c>
      <c r="M1527" s="2">
        <v>10334873.940594601</v>
      </c>
      <c r="N1527" s="2">
        <v>8163651.3300312096</v>
      </c>
      <c r="O1527" s="2">
        <v>7929191.8948365999</v>
      </c>
      <c r="P1527" s="2">
        <v>5127882.7496674499</v>
      </c>
      <c r="Q1527" s="2">
        <v>7530768.4495208003</v>
      </c>
      <c r="R1527" s="2">
        <v>10825313.0633871</v>
      </c>
      <c r="S1527" s="2">
        <v>5401242.2484400598</v>
      </c>
      <c r="T1527" s="2">
        <v>4961439.5010725297</v>
      </c>
      <c r="U1527" s="2">
        <v>6642123.2388977101</v>
      </c>
      <c r="V1527" s="2">
        <v>5263682.8340207199</v>
      </c>
      <c r="W1527" s="2">
        <v>1741289.0451169999</v>
      </c>
      <c r="X1527" s="2">
        <v>5903665.7123950096</v>
      </c>
      <c r="Y1527" s="2">
        <v>8041227.4480108703</v>
      </c>
      <c r="Z1527" s="2">
        <v>1641252.83678996</v>
      </c>
      <c r="AA1527" s="2">
        <v>1832101.4858190599</v>
      </c>
      <c r="AB1527" s="2">
        <v>6525848.2630930403</v>
      </c>
      <c r="AC1527" s="2">
        <v>8013780.1768380003</v>
      </c>
      <c r="AD1527" s="2">
        <v>8327627.8072199104</v>
      </c>
      <c r="AE1527" s="2">
        <v>7886657.2614517501</v>
      </c>
      <c r="AF1527" s="2">
        <v>6214756.9877440296</v>
      </c>
      <c r="AG1527" s="2">
        <v>26.450973320073501</v>
      </c>
      <c r="AH1527" s="2">
        <v>50.098866562509997</v>
      </c>
      <c r="AI1527" s="3">
        <v>1.2689999999999999</v>
      </c>
      <c r="AJ1527" s="2">
        <v>0.34</v>
      </c>
      <c r="AK1527" s="2">
        <v>5.8097560907451898E-2</v>
      </c>
      <c r="AL1527" s="2">
        <v>7.3180978644823799E-2</v>
      </c>
    </row>
    <row r="1528" spans="1:38" x14ac:dyDescent="0.4">
      <c r="A1528" s="2" t="s">
        <v>5200</v>
      </c>
      <c r="B1528" s="2" t="s">
        <v>5201</v>
      </c>
      <c r="C1528" s="2" t="s">
        <v>712</v>
      </c>
      <c r="D1528" s="2">
        <v>-2.2999999999999998</v>
      </c>
      <c r="E1528" s="2">
        <v>226.16761</v>
      </c>
      <c r="F1528" s="2">
        <v>227.17489</v>
      </c>
      <c r="G1528" s="2">
        <v>11.57</v>
      </c>
      <c r="H1528" s="2">
        <v>13643122.181211499</v>
      </c>
      <c r="I1528" s="2" t="s">
        <v>42</v>
      </c>
      <c r="J1528" s="2" t="s">
        <v>41</v>
      </c>
      <c r="K1528" s="2">
        <v>7281925.0910112904</v>
      </c>
      <c r="L1528" s="2">
        <v>2253462.3615848799</v>
      </c>
      <c r="M1528" s="2">
        <v>9020160.4615501296</v>
      </c>
      <c r="N1528" s="2">
        <v>2401436.2378861699</v>
      </c>
      <c r="O1528" s="2">
        <v>13643122.181211499</v>
      </c>
      <c r="P1528" s="2">
        <v>4928633.42890504</v>
      </c>
      <c r="Q1528" s="2">
        <v>1834075.5712971101</v>
      </c>
      <c r="R1528" s="2">
        <v>7114838.6109921699</v>
      </c>
      <c r="S1528" s="2">
        <v>13002729.4198278</v>
      </c>
      <c r="T1528" s="2">
        <v>13505705.3032197</v>
      </c>
      <c r="U1528" s="2">
        <v>4869372.49704134</v>
      </c>
      <c r="V1528" s="2">
        <v>5469904.2582012201</v>
      </c>
      <c r="W1528" s="2">
        <v>5896618.7082327204</v>
      </c>
      <c r="X1528" s="2">
        <v>7310079.7146843504</v>
      </c>
      <c r="Y1528" s="2">
        <v>5430167.1309096096</v>
      </c>
      <c r="Z1528" s="2">
        <v>6810326.2707571397</v>
      </c>
      <c r="AA1528" s="2">
        <v>13523642.819774</v>
      </c>
      <c r="AB1528" s="2">
        <v>6445851.0440553799</v>
      </c>
      <c r="AC1528" s="2">
        <v>7227798.1343516205</v>
      </c>
      <c r="AD1528" s="2">
        <v>3909069.6832396202</v>
      </c>
      <c r="AE1528" s="2">
        <v>7198381.8510017302</v>
      </c>
      <c r="AF1528" s="2">
        <v>6171234.8761440497</v>
      </c>
      <c r="AG1528" s="2">
        <v>62.681348503916396</v>
      </c>
      <c r="AH1528" s="2">
        <v>39.300166249659</v>
      </c>
      <c r="AI1528" s="3">
        <v>1.1659999999999999</v>
      </c>
      <c r="AJ1528" s="2">
        <v>0.22</v>
      </c>
      <c r="AK1528" s="2">
        <v>0.81207926997632496</v>
      </c>
      <c r="AL1528" s="2">
        <v>0.83623214338858498</v>
      </c>
    </row>
    <row r="1529" spans="1:38" x14ac:dyDescent="0.4">
      <c r="A1529" s="2" t="s">
        <v>1170</v>
      </c>
      <c r="B1529" s="2" t="s">
        <v>1171</v>
      </c>
      <c r="C1529" s="2" t="s">
        <v>1172</v>
      </c>
      <c r="D1529" s="2">
        <v>-2.2400000000000002</v>
      </c>
      <c r="E1529" s="2">
        <v>170.05753000000001</v>
      </c>
      <c r="F1529" s="2">
        <v>171.06482</v>
      </c>
      <c r="G1529" s="2">
        <v>14.473000000000001</v>
      </c>
      <c r="H1529" s="2">
        <v>25567727.7787444</v>
      </c>
      <c r="I1529" s="2">
        <v>53.1</v>
      </c>
      <c r="J1529" s="2" t="s">
        <v>41</v>
      </c>
      <c r="K1529" s="2">
        <v>14767101.233418901</v>
      </c>
      <c r="L1529" s="2">
        <v>20624206.029420599</v>
      </c>
      <c r="M1529" s="2">
        <v>22399725.893685501</v>
      </c>
      <c r="N1529" s="2">
        <v>15667014.0111911</v>
      </c>
      <c r="O1529" s="2">
        <v>16214575.1167979</v>
      </c>
      <c r="P1529" s="2">
        <v>16326169.915734701</v>
      </c>
      <c r="Q1529" s="2">
        <v>25567727.7787444</v>
      </c>
      <c r="R1529" s="2">
        <v>19135188.612450201</v>
      </c>
      <c r="S1529" s="2">
        <v>21453000.907841399</v>
      </c>
      <c r="T1529" s="2">
        <v>20071576.232583001</v>
      </c>
      <c r="U1529" s="2">
        <v>7277028.1623846404</v>
      </c>
      <c r="V1529" s="2">
        <v>5723328.1199337197</v>
      </c>
      <c r="W1529" s="2">
        <v>5843118.3918000301</v>
      </c>
      <c r="X1529" s="2">
        <v>6081449.6707964698</v>
      </c>
      <c r="Y1529" s="2">
        <v>5493792.4110167697</v>
      </c>
      <c r="Z1529" s="2">
        <v>6309227.5562014198</v>
      </c>
      <c r="AA1529" s="2">
        <v>5840793.99526201</v>
      </c>
      <c r="AB1529" s="2">
        <v>6561071.0919145504</v>
      </c>
      <c r="AC1529" s="2">
        <v>6206726.4244820997</v>
      </c>
      <c r="AD1529" s="2">
        <v>6669969.6887194598</v>
      </c>
      <c r="AE1529" s="2">
        <v>19603382.422516599</v>
      </c>
      <c r="AF1529" s="2">
        <v>6144088.0476392899</v>
      </c>
      <c r="AG1529" s="2">
        <v>18.017080872026799</v>
      </c>
      <c r="AH1529" s="2">
        <v>8.5331055757207892</v>
      </c>
      <c r="AI1529" s="3">
        <v>3.1909999999999998</v>
      </c>
      <c r="AJ1529" s="2">
        <v>1.67</v>
      </c>
      <c r="AK1529" s="2">
        <v>2.0360139199501999E-10</v>
      </c>
      <c r="AL1529" s="2">
        <v>6.4116023246213295E-10</v>
      </c>
    </row>
    <row r="1530" spans="1:38" x14ac:dyDescent="0.4">
      <c r="A1530" s="2" t="s">
        <v>1562</v>
      </c>
      <c r="B1530" s="2" t="s">
        <v>1563</v>
      </c>
      <c r="C1530" s="2" t="s">
        <v>1564</v>
      </c>
      <c r="D1530" s="2">
        <v>-3.04</v>
      </c>
      <c r="E1530" s="2">
        <v>258.13202000000001</v>
      </c>
      <c r="F1530" s="2">
        <v>259.13929999999999</v>
      </c>
      <c r="G1530" s="2">
        <v>1.8959999999999999</v>
      </c>
      <c r="H1530" s="2">
        <v>311471929.82418501</v>
      </c>
      <c r="I1530" s="2" t="s">
        <v>42</v>
      </c>
      <c r="J1530" s="2" t="s">
        <v>41</v>
      </c>
      <c r="K1530" s="2">
        <v>288603362.97903597</v>
      </c>
      <c r="L1530" s="2">
        <v>310212166.77269399</v>
      </c>
      <c r="M1530" s="2">
        <v>276836159.098831</v>
      </c>
      <c r="N1530" s="2">
        <v>293415991.68555301</v>
      </c>
      <c r="O1530" s="2">
        <v>303415638.22094601</v>
      </c>
      <c r="P1530" s="2">
        <v>297055818.50059199</v>
      </c>
      <c r="Q1530" s="2">
        <v>300790536.95928699</v>
      </c>
      <c r="R1530" s="2">
        <v>311471929.82418501</v>
      </c>
      <c r="S1530" s="2">
        <v>289150494.79378301</v>
      </c>
      <c r="T1530" s="2">
        <v>289833453.28214902</v>
      </c>
      <c r="U1530" s="2">
        <v>6456808.6918759001</v>
      </c>
      <c r="V1530" s="2">
        <v>5894372.19787235</v>
      </c>
      <c r="W1530" s="2">
        <v>5236422.1289679697</v>
      </c>
      <c r="X1530" s="2">
        <v>5899028.6442068396</v>
      </c>
      <c r="Y1530" s="2">
        <v>6022404.1225496205</v>
      </c>
      <c r="Z1530" s="2">
        <v>6340531.1267180098</v>
      </c>
      <c r="AA1530" s="2">
        <v>5934096.65059382</v>
      </c>
      <c r="AB1530" s="2">
        <v>6322470.2814000295</v>
      </c>
      <c r="AC1530" s="2">
        <v>6363935.2243945198</v>
      </c>
      <c r="AD1530" s="2">
        <v>6149508.3155858796</v>
      </c>
      <c r="AE1530" s="2">
        <v>295235905.09307301</v>
      </c>
      <c r="AF1530" s="2">
        <v>6085956.2190677496</v>
      </c>
      <c r="AG1530" s="2">
        <v>3.6200950334457098</v>
      </c>
      <c r="AH1530" s="2">
        <v>5.9077547668399797</v>
      </c>
      <c r="AI1530" s="3">
        <v>48.511000000000003</v>
      </c>
      <c r="AJ1530" s="2">
        <v>5.6</v>
      </c>
      <c r="AK1530" s="2">
        <v>1.2644808262432199E-25</v>
      </c>
      <c r="AL1530" s="2">
        <v>4.4273783848434E-24</v>
      </c>
    </row>
    <row r="1531" spans="1:38" x14ac:dyDescent="0.4">
      <c r="A1531" s="2" t="s">
        <v>7363</v>
      </c>
      <c r="B1531" s="2" t="s">
        <v>7364</v>
      </c>
      <c r="C1531" s="2" t="s">
        <v>7365</v>
      </c>
      <c r="D1531" s="2">
        <v>4.2</v>
      </c>
      <c r="E1531" s="2">
        <v>501.29001</v>
      </c>
      <c r="F1531" s="2">
        <v>251.65227999999999</v>
      </c>
      <c r="G1531" s="2">
        <v>12.531000000000001</v>
      </c>
      <c r="H1531" s="2">
        <v>6443530.7025001701</v>
      </c>
      <c r="I1531" s="2" t="s">
        <v>42</v>
      </c>
      <c r="J1531" s="2" t="s">
        <v>472</v>
      </c>
      <c r="K1531" s="2">
        <v>6136664.2919649696</v>
      </c>
      <c r="L1531" s="2">
        <v>5825786.0720102303</v>
      </c>
      <c r="M1531" s="2">
        <v>6189126.3394935401</v>
      </c>
      <c r="N1531" s="2">
        <v>6178582.2982515199</v>
      </c>
      <c r="O1531" s="2">
        <v>5879962.9186918596</v>
      </c>
      <c r="P1531" s="2">
        <v>6294424.3287897296</v>
      </c>
      <c r="Q1531" s="2">
        <v>5928640.8565028897</v>
      </c>
      <c r="R1531" s="2">
        <v>6115220.4445728799</v>
      </c>
      <c r="S1531" s="2">
        <v>6014160.5192025304</v>
      </c>
      <c r="T1531" s="2">
        <v>6091319.3906828901</v>
      </c>
      <c r="U1531" s="2">
        <v>5729502.2492243098</v>
      </c>
      <c r="V1531" s="2">
        <v>6409159.57929256</v>
      </c>
      <c r="W1531" s="2">
        <v>5978791.9531029202</v>
      </c>
      <c r="X1531" s="2">
        <v>6020285.0035897503</v>
      </c>
      <c r="Y1531" s="2">
        <v>6013065.1990050701</v>
      </c>
      <c r="Z1531" s="2">
        <v>2814233.0540330098</v>
      </c>
      <c r="AA1531" s="2">
        <v>6443530.7025001701</v>
      </c>
      <c r="AB1531" s="2">
        <v>6214414.60384198</v>
      </c>
      <c r="AC1531" s="2">
        <v>6405994.38522535</v>
      </c>
      <c r="AD1531" s="2">
        <v>6137853.99112745</v>
      </c>
      <c r="AE1531" s="2">
        <v>6103269.9176278803</v>
      </c>
      <c r="AF1531" s="2">
        <v>6079069.4973585997</v>
      </c>
      <c r="AG1531" s="2">
        <v>2.4695859528984498</v>
      </c>
      <c r="AH1531" s="2">
        <v>18.552774524865299</v>
      </c>
      <c r="AI1531" s="3">
        <v>1.004</v>
      </c>
      <c r="AJ1531" s="2">
        <v>0.01</v>
      </c>
      <c r="AK1531" s="2">
        <v>0.43618956282503102</v>
      </c>
      <c r="AL1531" s="2">
        <v>0.48179146377846499</v>
      </c>
    </row>
    <row r="1532" spans="1:38" x14ac:dyDescent="0.4">
      <c r="A1532" s="2" t="s">
        <v>722</v>
      </c>
      <c r="B1532" s="2" t="s">
        <v>723</v>
      </c>
      <c r="C1532" s="2" t="s">
        <v>724</v>
      </c>
      <c r="D1532" s="2">
        <v>1.69</v>
      </c>
      <c r="E1532" s="2">
        <v>93.058009999999996</v>
      </c>
      <c r="F1532" s="2">
        <v>94.065420000000003</v>
      </c>
      <c r="G1532" s="2">
        <v>52.290999999999997</v>
      </c>
      <c r="H1532" s="2">
        <v>7404030.9986809501</v>
      </c>
      <c r="I1532" s="2">
        <v>68.7</v>
      </c>
      <c r="J1532" s="2" t="s">
        <v>41</v>
      </c>
      <c r="K1532" s="2">
        <v>3664445.7775265598</v>
      </c>
      <c r="L1532" s="2">
        <v>2841043.1093341801</v>
      </c>
      <c r="M1532" s="2">
        <v>6791561.5636092704</v>
      </c>
      <c r="N1532" s="2">
        <v>5828577.9126660796</v>
      </c>
      <c r="O1532" s="2">
        <v>5708497.1470820103</v>
      </c>
      <c r="P1532" s="2">
        <v>5656798.02192361</v>
      </c>
      <c r="Q1532" s="2">
        <v>6841415.49731771</v>
      </c>
      <c r="R1532" s="2">
        <v>4483362.8602393297</v>
      </c>
      <c r="S1532" s="2">
        <v>7404030.9986809501</v>
      </c>
      <c r="T1532" s="2">
        <v>4614223.78441168</v>
      </c>
      <c r="U1532" s="2">
        <v>5903137.9274832197</v>
      </c>
      <c r="V1532" s="2">
        <v>5297655.8208266702</v>
      </c>
      <c r="W1532" s="2">
        <v>6240949.7651981702</v>
      </c>
      <c r="X1532" s="2">
        <v>6670770.1194606898</v>
      </c>
      <c r="Y1532" s="2">
        <v>4393380.8951927098</v>
      </c>
      <c r="Z1532" s="2">
        <v>7306007.8276231801</v>
      </c>
      <c r="AA1532" s="2">
        <v>6837956.8897779603</v>
      </c>
      <c r="AB1532" s="2">
        <v>6908340.3144608298</v>
      </c>
      <c r="AC1532" s="2">
        <v>5491778.5288035199</v>
      </c>
      <c r="AD1532" s="2">
        <v>4588623.68617371</v>
      </c>
      <c r="AE1532" s="2">
        <v>5682647.5845028097</v>
      </c>
      <c r="AF1532" s="2">
        <v>6072043.8463407001</v>
      </c>
      <c r="AG1532" s="2">
        <v>27.265632076857202</v>
      </c>
      <c r="AH1532" s="2">
        <v>16.825324674742401</v>
      </c>
      <c r="AI1532" s="3">
        <v>0.93600000000000005</v>
      </c>
      <c r="AJ1532" s="2">
        <v>-0.1</v>
      </c>
      <c r="AK1532" s="2">
        <v>0.26901872448493502</v>
      </c>
      <c r="AL1532" s="2">
        <v>0.30962709064874699</v>
      </c>
    </row>
    <row r="1533" spans="1:38" x14ac:dyDescent="0.4">
      <c r="A1533" s="2" t="s">
        <v>4767</v>
      </c>
      <c r="B1533" s="2" t="s">
        <v>4768</v>
      </c>
      <c r="C1533" s="2" t="s">
        <v>4769</v>
      </c>
      <c r="D1533" s="2">
        <v>-3.38</v>
      </c>
      <c r="E1533" s="2">
        <v>140.01048</v>
      </c>
      <c r="F1533" s="2">
        <v>141.01776000000001</v>
      </c>
      <c r="G1533" s="2">
        <v>3.0049999999999999</v>
      </c>
      <c r="H1533" s="2">
        <v>9463522.26172176</v>
      </c>
      <c r="I1533" s="2" t="s">
        <v>42</v>
      </c>
      <c r="J1533" s="2" t="s">
        <v>41</v>
      </c>
      <c r="K1533" s="2">
        <v>7471671.0917293997</v>
      </c>
      <c r="L1533" s="2">
        <v>7243026.1255420502</v>
      </c>
      <c r="M1533" s="2">
        <v>7860592.5530720605</v>
      </c>
      <c r="N1533" s="2">
        <v>7456145.3168126401</v>
      </c>
      <c r="O1533" s="2">
        <v>6600056.3912362</v>
      </c>
      <c r="P1533" s="2">
        <v>7468366.5223705703</v>
      </c>
      <c r="Q1533" s="2">
        <v>9461755.9174262099</v>
      </c>
      <c r="R1533" s="2">
        <v>8698236.2636422906</v>
      </c>
      <c r="S1533" s="2">
        <v>9463522.26172176</v>
      </c>
      <c r="T1533" s="2">
        <v>8094048.2918910701</v>
      </c>
      <c r="U1533" s="2">
        <v>4941434.4959419696</v>
      </c>
      <c r="V1533" s="2">
        <v>5525604.3919021897</v>
      </c>
      <c r="W1533" s="2">
        <v>5476606.7403142499</v>
      </c>
      <c r="X1533" s="2">
        <v>6773760.4462185996</v>
      </c>
      <c r="Y1533" s="2">
        <v>6037891.3922154298</v>
      </c>
      <c r="Z1533" s="2">
        <v>6254974.10501609</v>
      </c>
      <c r="AA1533" s="2">
        <v>6120656.5881399699</v>
      </c>
      <c r="AB1533" s="2">
        <v>6093115.8296072502</v>
      </c>
      <c r="AC1533" s="2">
        <v>6580924.4555603396</v>
      </c>
      <c r="AD1533" s="2">
        <v>6007006.1701333802</v>
      </c>
      <c r="AE1533" s="2">
        <v>7666131.8224007301</v>
      </c>
      <c r="AF1533" s="2">
        <v>6065503.6109113405</v>
      </c>
      <c r="AG1533" s="2">
        <v>11.945314678726699</v>
      </c>
      <c r="AH1533" s="2">
        <v>9.0583795234754501</v>
      </c>
      <c r="AI1533" s="3">
        <v>1.264</v>
      </c>
      <c r="AJ1533" s="2">
        <v>0.34</v>
      </c>
      <c r="AK1533" s="2">
        <v>1.30751181458104E-5</v>
      </c>
      <c r="AL1533" s="2">
        <v>2.4065473797530802E-5</v>
      </c>
    </row>
    <row r="1534" spans="1:38" x14ac:dyDescent="0.4">
      <c r="A1534" s="2" t="s">
        <v>4828</v>
      </c>
      <c r="B1534" s="2" t="s">
        <v>4829</v>
      </c>
      <c r="C1534" s="2" t="s">
        <v>1972</v>
      </c>
      <c r="D1534" s="2">
        <v>-2.35</v>
      </c>
      <c r="E1534" s="2">
        <v>240.06281999999999</v>
      </c>
      <c r="F1534" s="2">
        <v>241.06995000000001</v>
      </c>
      <c r="G1534" s="2">
        <v>4.952</v>
      </c>
      <c r="H1534" s="2">
        <v>7284778.0470268298</v>
      </c>
      <c r="I1534" s="2" t="s">
        <v>42</v>
      </c>
      <c r="J1534" s="2" t="s">
        <v>41</v>
      </c>
      <c r="K1534" s="2">
        <v>1732546.1429595901</v>
      </c>
      <c r="L1534" s="2">
        <v>3133011.3145864699</v>
      </c>
      <c r="M1534" s="2">
        <v>2666954.4467514199</v>
      </c>
      <c r="N1534" s="2">
        <v>2922968.2306969902</v>
      </c>
      <c r="O1534" s="2">
        <v>3276711.16769573</v>
      </c>
      <c r="P1534" s="2">
        <v>4154325.4607490301</v>
      </c>
      <c r="Q1534" s="2">
        <v>1387129.5458970401</v>
      </c>
      <c r="R1534" s="2">
        <v>5252090.8947560396</v>
      </c>
      <c r="S1534" s="2">
        <v>2903065.1776805501</v>
      </c>
      <c r="T1534" s="2">
        <v>2891770.7622507</v>
      </c>
      <c r="U1534" s="2">
        <v>5991558.0150607396</v>
      </c>
      <c r="V1534" s="2">
        <v>5356724.7249537501</v>
      </c>
      <c r="W1534" s="2">
        <v>5678690.88827434</v>
      </c>
      <c r="X1534" s="2">
        <v>7284778.0470268298</v>
      </c>
      <c r="Y1534" s="2">
        <v>6072129.8133560102</v>
      </c>
      <c r="Z1534" s="2">
        <v>6421629.8759784698</v>
      </c>
      <c r="AA1534" s="2">
        <v>5758386.28687583</v>
      </c>
      <c r="AB1534" s="2">
        <v>6525892.6291592997</v>
      </c>
      <c r="AC1534" s="2">
        <v>5706698.9962219102</v>
      </c>
      <c r="AD1534" s="2">
        <v>6435034.3736077501</v>
      </c>
      <c r="AE1534" s="2">
        <v>2913016.7041887701</v>
      </c>
      <c r="AF1534" s="2">
        <v>6031843.9142083796</v>
      </c>
      <c r="AG1534" s="2">
        <v>36.185796051964999</v>
      </c>
      <c r="AH1534" s="2">
        <v>9.1243645282700498</v>
      </c>
      <c r="AI1534" s="3">
        <v>0.48299999999999998</v>
      </c>
      <c r="AJ1534" s="2">
        <v>-1.05</v>
      </c>
      <c r="AK1534" s="2">
        <v>1.1189917795561299E-4</v>
      </c>
      <c r="AL1534" s="2">
        <v>1.8719917102504599E-4</v>
      </c>
    </row>
    <row r="1535" spans="1:38" x14ac:dyDescent="0.4">
      <c r="A1535" s="2" t="s">
        <v>4515</v>
      </c>
      <c r="B1535" s="2" t="s">
        <v>4516</v>
      </c>
      <c r="C1535" s="2" t="s">
        <v>4517</v>
      </c>
      <c r="D1535" s="2">
        <v>-2.69</v>
      </c>
      <c r="E1535" s="2">
        <v>292.16667000000001</v>
      </c>
      <c r="F1535" s="2">
        <v>293.17394999999999</v>
      </c>
      <c r="G1535" s="2">
        <v>36.777999999999999</v>
      </c>
      <c r="H1535" s="2">
        <v>6786436.8939195601</v>
      </c>
      <c r="I1535" s="2" t="s">
        <v>42</v>
      </c>
      <c r="J1535" s="2" t="s">
        <v>41</v>
      </c>
      <c r="K1535" s="2">
        <v>6521216.7865419704</v>
      </c>
      <c r="L1535" s="2">
        <v>5937652.4941779003</v>
      </c>
      <c r="M1535" s="2">
        <v>5894552.6434774296</v>
      </c>
      <c r="N1535" s="2">
        <v>6657665.1789872497</v>
      </c>
      <c r="O1535" s="2">
        <v>6369229.6085395701</v>
      </c>
      <c r="P1535" s="2">
        <v>6685931.0593266599</v>
      </c>
      <c r="Q1535" s="2">
        <v>6216323.0226658899</v>
      </c>
      <c r="R1535" s="2">
        <v>6786436.8939195601</v>
      </c>
      <c r="S1535" s="2">
        <v>5550708.64006548</v>
      </c>
      <c r="T1535" s="2">
        <v>6614371.1108804401</v>
      </c>
      <c r="U1535" s="2">
        <v>5369484.7759040901</v>
      </c>
      <c r="V1535" s="2">
        <v>6230675.9112749798</v>
      </c>
      <c r="W1535" s="2">
        <v>6228723.4722778397</v>
      </c>
      <c r="X1535" s="2">
        <v>5928638.0809674403</v>
      </c>
      <c r="Y1535" s="2">
        <v>5938497.5746716</v>
      </c>
      <c r="Z1535" s="2">
        <v>5797754.5389642501</v>
      </c>
      <c r="AA1535" s="2">
        <v>6207937.2524182899</v>
      </c>
      <c r="AB1535" s="2">
        <v>6048004.7860834301</v>
      </c>
      <c r="AC1535" s="2">
        <v>6071324.0736077102</v>
      </c>
      <c r="AD1535" s="2">
        <v>6009924.0121626202</v>
      </c>
      <c r="AE1535" s="2">
        <v>6445223.1975407703</v>
      </c>
      <c r="AF1535" s="2">
        <v>6028964.3991230195</v>
      </c>
      <c r="AG1535" s="2">
        <v>6.5090593838154902</v>
      </c>
      <c r="AH1535" s="2">
        <v>4.3180762993483803</v>
      </c>
      <c r="AI1535" s="3">
        <v>1.069</v>
      </c>
      <c r="AJ1535" s="2">
        <v>0.1</v>
      </c>
      <c r="AK1535" s="2">
        <v>4.8300935629524602E-2</v>
      </c>
      <c r="AL1535" s="2">
        <v>6.1347121837115201E-2</v>
      </c>
    </row>
    <row r="1536" spans="1:38" x14ac:dyDescent="0.4">
      <c r="A1536" s="2" t="s">
        <v>4185</v>
      </c>
      <c r="B1536" s="2" t="s">
        <v>4186</v>
      </c>
      <c r="C1536" s="2" t="s">
        <v>3003</v>
      </c>
      <c r="D1536" s="2">
        <v>-3.83</v>
      </c>
      <c r="E1536" s="2">
        <v>220.10910000000001</v>
      </c>
      <c r="F1536" s="2">
        <v>262.14290999999997</v>
      </c>
      <c r="G1536" s="2">
        <v>33.683999999999997</v>
      </c>
      <c r="H1536" s="2">
        <v>6654213.33818979</v>
      </c>
      <c r="I1536" s="2" t="s">
        <v>42</v>
      </c>
      <c r="J1536" s="2" t="s">
        <v>550</v>
      </c>
      <c r="K1536" s="2">
        <v>5988295.5571397599</v>
      </c>
      <c r="L1536" s="2">
        <v>6276462.9910593797</v>
      </c>
      <c r="M1536" s="2">
        <v>5969681.3899482898</v>
      </c>
      <c r="N1536" s="2">
        <v>6191250.3036968</v>
      </c>
      <c r="O1536" s="2">
        <v>6505664.8625563001</v>
      </c>
      <c r="P1536" s="2">
        <v>6532656.8572808197</v>
      </c>
      <c r="Q1536" s="2">
        <v>6049656.9475007998</v>
      </c>
      <c r="R1536" s="2">
        <v>6247686.0906478995</v>
      </c>
      <c r="S1536" s="2">
        <v>6188127.7693978297</v>
      </c>
      <c r="T1536" s="2">
        <v>6654213.33818979</v>
      </c>
      <c r="U1536" s="2">
        <v>5798765.6603695303</v>
      </c>
      <c r="V1536" s="2">
        <v>6395355.3141376199</v>
      </c>
      <c r="W1536" s="2">
        <v>6369681.09509876</v>
      </c>
      <c r="X1536" s="2">
        <v>5738652.30858918</v>
      </c>
      <c r="Y1536" s="2">
        <v>6608835.5085478704</v>
      </c>
      <c r="Z1536" s="2">
        <v>6099313.8316809796</v>
      </c>
      <c r="AA1536" s="2">
        <v>5943100.0751032401</v>
      </c>
      <c r="AB1536" s="2">
        <v>5761605.3242084496</v>
      </c>
      <c r="AC1536" s="2">
        <v>5546840.2438920904</v>
      </c>
      <c r="AD1536" s="2">
        <v>6188040.2457728302</v>
      </c>
      <c r="AE1536" s="2">
        <v>6219468.1971723503</v>
      </c>
      <c r="AF1536" s="2">
        <v>6021206.9533921098</v>
      </c>
      <c r="AG1536" s="2">
        <v>3.7753777761698899</v>
      </c>
      <c r="AH1536" s="2">
        <v>5.6847635263344296</v>
      </c>
      <c r="AI1536" s="3">
        <v>1.0329999999999999</v>
      </c>
      <c r="AJ1536" s="2">
        <v>0.05</v>
      </c>
      <c r="AK1536" s="2">
        <v>0.115565193928351</v>
      </c>
      <c r="AL1536" s="2">
        <v>0.140670223386378</v>
      </c>
    </row>
    <row r="1537" spans="1:38" x14ac:dyDescent="0.4">
      <c r="A1537" s="2" t="s">
        <v>941</v>
      </c>
      <c r="B1537" s="2" t="s">
        <v>942</v>
      </c>
      <c r="C1537" s="2" t="s">
        <v>943</v>
      </c>
      <c r="D1537" s="2">
        <v>-2.38</v>
      </c>
      <c r="E1537" s="2">
        <v>422.25191000000001</v>
      </c>
      <c r="F1537" s="2">
        <v>212.13323</v>
      </c>
      <c r="G1537" s="2">
        <v>9.8670000000000009</v>
      </c>
      <c r="H1537" s="2">
        <v>6556365.00229304</v>
      </c>
      <c r="I1537" s="2">
        <v>59.6</v>
      </c>
      <c r="J1537" s="2" t="s">
        <v>472</v>
      </c>
      <c r="K1537" s="2">
        <v>2940030.2654188601</v>
      </c>
      <c r="L1537" s="2">
        <v>4312024.2366590798</v>
      </c>
      <c r="M1537" s="2">
        <v>4831211.0706208898</v>
      </c>
      <c r="N1537" s="2">
        <v>4239559.0486532804</v>
      </c>
      <c r="O1537" s="2">
        <v>4288684.9685513601</v>
      </c>
      <c r="P1537" s="2">
        <v>4700706.0714281099</v>
      </c>
      <c r="Q1537" s="2">
        <v>5398142.2185327699</v>
      </c>
      <c r="R1537" s="2">
        <v>3975538.3963083001</v>
      </c>
      <c r="S1537" s="2">
        <v>4365862.6724193301</v>
      </c>
      <c r="T1537" s="2">
        <v>4232086.7613236997</v>
      </c>
      <c r="U1537" s="2">
        <v>5859857.4668851597</v>
      </c>
      <c r="V1537" s="2">
        <v>5801800.7011643304</v>
      </c>
      <c r="W1537" s="2">
        <v>5531908.7471390404</v>
      </c>
      <c r="X1537" s="2">
        <v>6006126.2662410997</v>
      </c>
      <c r="Y1537" s="2">
        <v>6122904.4384826804</v>
      </c>
      <c r="Z1537" s="2">
        <v>6226056.4444787698</v>
      </c>
      <c r="AA1537" s="2">
        <v>6150564.9939380996</v>
      </c>
      <c r="AB1537" s="2">
        <v>6556365.00229304</v>
      </c>
      <c r="AC1537" s="2">
        <v>5576072.5271894503</v>
      </c>
      <c r="AD1537" s="2">
        <v>5806839.9757088702</v>
      </c>
      <c r="AE1537" s="2">
        <v>4300354.6026052199</v>
      </c>
      <c r="AF1537" s="2">
        <v>5932991.8665631302</v>
      </c>
      <c r="AG1537" s="2">
        <v>14.6286063475362</v>
      </c>
      <c r="AH1537" s="2">
        <v>5.2444904871960896</v>
      </c>
      <c r="AI1537" s="3">
        <v>0.72499999999999998</v>
      </c>
      <c r="AJ1537" s="2">
        <v>-0.46</v>
      </c>
      <c r="AK1537" s="2">
        <v>6.2159276809463696E-5</v>
      </c>
      <c r="AL1537" s="2">
        <v>1.0626319204826401E-4</v>
      </c>
    </row>
    <row r="1538" spans="1:38" x14ac:dyDescent="0.4">
      <c r="A1538" s="2" t="s">
        <v>4636</v>
      </c>
      <c r="B1538" s="2" t="s">
        <v>4637</v>
      </c>
      <c r="C1538" s="2" t="s">
        <v>4638</v>
      </c>
      <c r="D1538" s="2">
        <v>-2.48</v>
      </c>
      <c r="E1538" s="2">
        <v>474.26778999999999</v>
      </c>
      <c r="F1538" s="2">
        <v>475.27507000000003</v>
      </c>
      <c r="G1538" s="2">
        <v>19.254999999999999</v>
      </c>
      <c r="H1538" s="2">
        <v>6173116.9792987602</v>
      </c>
      <c r="I1538" s="2" t="s">
        <v>42</v>
      </c>
      <c r="J1538" s="2" t="s">
        <v>41</v>
      </c>
      <c r="K1538" s="2">
        <v>2950798.68932682</v>
      </c>
      <c r="L1538" s="2">
        <v>2572524.8559018299</v>
      </c>
      <c r="M1538" s="2">
        <v>2687968.2273126598</v>
      </c>
      <c r="N1538" s="2">
        <v>2840265.0910979002</v>
      </c>
      <c r="O1538" s="2">
        <v>2522285.8958454798</v>
      </c>
      <c r="P1538" s="2">
        <v>2520102.8759859502</v>
      </c>
      <c r="Q1538" s="2">
        <v>2419139.3527348102</v>
      </c>
      <c r="R1538" s="2">
        <v>2994792.7358847898</v>
      </c>
      <c r="S1538" s="2">
        <v>2566088.0638047899</v>
      </c>
      <c r="T1538" s="2">
        <v>3136015.6058674701</v>
      </c>
      <c r="U1538" s="2">
        <v>5734938.3500007195</v>
      </c>
      <c r="V1538" s="2">
        <v>5508679.0773534197</v>
      </c>
      <c r="W1538" s="2">
        <v>5793412.1689529</v>
      </c>
      <c r="X1538" s="2">
        <v>5706699.8380117901</v>
      </c>
      <c r="Y1538" s="2">
        <v>6022409.7971404297</v>
      </c>
      <c r="Z1538" s="2">
        <v>5859242.6912278896</v>
      </c>
      <c r="AA1538" s="2">
        <v>6001892.1550386203</v>
      </c>
      <c r="AB1538" s="2">
        <v>6003801.9536949899</v>
      </c>
      <c r="AC1538" s="2">
        <v>6173116.9792987602</v>
      </c>
      <c r="AD1538" s="2">
        <v>6002289.8544895099</v>
      </c>
      <c r="AE1538" s="2">
        <v>2630246.54160725</v>
      </c>
      <c r="AF1538" s="2">
        <v>5930567.4231332503</v>
      </c>
      <c r="AG1538" s="2">
        <v>8.9380336810447698</v>
      </c>
      <c r="AH1538" s="2">
        <v>3.3448630953931899</v>
      </c>
      <c r="AI1538" s="3">
        <v>0.44400000000000001</v>
      </c>
      <c r="AJ1538" s="2">
        <v>-1.17</v>
      </c>
      <c r="AK1538" s="2">
        <v>1.2753205174301801E-11</v>
      </c>
      <c r="AL1538" s="2">
        <v>4.6303514198156703E-11</v>
      </c>
    </row>
    <row r="1539" spans="1:38" x14ac:dyDescent="0.4">
      <c r="A1539" s="2" t="s">
        <v>4331</v>
      </c>
      <c r="B1539" s="2" t="s">
        <v>4332</v>
      </c>
      <c r="C1539" s="2" t="s">
        <v>3534</v>
      </c>
      <c r="D1539" s="2">
        <v>-2.1</v>
      </c>
      <c r="E1539" s="2">
        <v>275.14753999999999</v>
      </c>
      <c r="F1539" s="2">
        <v>258.14425999999997</v>
      </c>
      <c r="G1539" s="2">
        <v>2.028</v>
      </c>
      <c r="H1539" s="2">
        <v>25740674.477742098</v>
      </c>
      <c r="I1539" s="2" t="s">
        <v>42</v>
      </c>
      <c r="J1539" s="2" t="s">
        <v>314</v>
      </c>
      <c r="K1539" s="2">
        <v>21318215.299823102</v>
      </c>
      <c r="L1539" s="2">
        <v>22455047.269701801</v>
      </c>
      <c r="M1539" s="2">
        <v>18794874.588248398</v>
      </c>
      <c r="N1539" s="2">
        <v>23241845.985360399</v>
      </c>
      <c r="O1539" s="2">
        <v>18011235.738171101</v>
      </c>
      <c r="P1539" s="2">
        <v>25740674.477742098</v>
      </c>
      <c r="Q1539" s="2">
        <v>24160935.134281501</v>
      </c>
      <c r="R1539" s="2">
        <v>23321277.104557</v>
      </c>
      <c r="S1539" s="2">
        <v>19499811.864766501</v>
      </c>
      <c r="T1539" s="2">
        <v>18443226.610847201</v>
      </c>
      <c r="U1539" s="2">
        <v>4829495.8084020503</v>
      </c>
      <c r="V1539" s="2">
        <v>4219394.7294999901</v>
      </c>
      <c r="W1539" s="2">
        <v>5955270.3971376996</v>
      </c>
      <c r="X1539" s="2">
        <v>5320004.8426043401</v>
      </c>
      <c r="Y1539" s="2">
        <v>6796157.8674069</v>
      </c>
      <c r="Z1539" s="2">
        <v>5891317.2306384398</v>
      </c>
      <c r="AA1539" s="2">
        <v>6345098.8255404504</v>
      </c>
      <c r="AB1539" s="2">
        <v>7281429.6971931802</v>
      </c>
      <c r="AC1539" s="2">
        <v>6171364.39208999</v>
      </c>
      <c r="AD1539" s="2">
        <v>4554789.2354782103</v>
      </c>
      <c r="AE1539" s="2">
        <v>21886631.284762401</v>
      </c>
      <c r="AF1539" s="2">
        <v>5923293.8138880702</v>
      </c>
      <c r="AG1539" s="2">
        <v>12.5190040904276</v>
      </c>
      <c r="AH1539" s="2">
        <v>17.2720817223735</v>
      </c>
      <c r="AI1539" s="3">
        <v>3.6949999999999998</v>
      </c>
      <c r="AJ1539" s="2">
        <v>1.89</v>
      </c>
      <c r="AK1539" s="2">
        <v>1.30868031769649E-12</v>
      </c>
      <c r="AL1539" s="2">
        <v>5.2951284686179997E-12</v>
      </c>
    </row>
    <row r="1540" spans="1:38" x14ac:dyDescent="0.4">
      <c r="A1540" s="2" t="s">
        <v>3681</v>
      </c>
      <c r="B1540" s="2" t="s">
        <v>3682</v>
      </c>
      <c r="C1540" s="2" t="s">
        <v>3683</v>
      </c>
      <c r="D1540" s="2">
        <v>-2.0499999999999998</v>
      </c>
      <c r="E1540" s="2">
        <v>360.13139999999999</v>
      </c>
      <c r="F1540" s="2">
        <v>361.13839999999999</v>
      </c>
      <c r="G1540" s="2">
        <v>3.738</v>
      </c>
      <c r="H1540" s="2">
        <v>11445243.521381199</v>
      </c>
      <c r="I1540" s="2" t="s">
        <v>42</v>
      </c>
      <c r="J1540" s="2" t="s">
        <v>41</v>
      </c>
      <c r="K1540" s="2">
        <v>1977013.7512817299</v>
      </c>
      <c r="L1540" s="2">
        <v>2099506.3057783302</v>
      </c>
      <c r="M1540" s="2">
        <v>1996814.2492762899</v>
      </c>
      <c r="N1540" s="2">
        <v>10099021.847681001</v>
      </c>
      <c r="O1540" s="2">
        <v>2038641.2793775799</v>
      </c>
      <c r="P1540" s="2">
        <v>2130950.5386494398</v>
      </c>
      <c r="Q1540" s="2">
        <v>2075730.7527495499</v>
      </c>
      <c r="R1540" s="2">
        <v>10108500.8890197</v>
      </c>
      <c r="S1540" s="2">
        <v>9871559.7163345292</v>
      </c>
      <c r="T1540" s="2">
        <v>9747521.2256885394</v>
      </c>
      <c r="U1540" s="2">
        <v>9692907.3292729706</v>
      </c>
      <c r="V1540" s="2">
        <v>1967412.2540742999</v>
      </c>
      <c r="W1540" s="2">
        <v>1991839.1761407701</v>
      </c>
      <c r="X1540" s="2">
        <v>9599803.2237167004</v>
      </c>
      <c r="Y1540" s="2">
        <v>1921650.9547087301</v>
      </c>
      <c r="Z1540" s="2">
        <v>3472692.7816325901</v>
      </c>
      <c r="AA1540" s="2">
        <v>11445243.521381199</v>
      </c>
      <c r="AB1540" s="2">
        <v>8359403.20213548</v>
      </c>
      <c r="AC1540" s="2">
        <v>11130365.936334699</v>
      </c>
      <c r="AD1540" s="2">
        <v>1927784.55990262</v>
      </c>
      <c r="AE1540" s="2">
        <v>2115228.4222138799</v>
      </c>
      <c r="AF1540" s="2">
        <v>5916047.9918840397</v>
      </c>
      <c r="AG1540" s="2">
        <v>78.298547840156999</v>
      </c>
      <c r="AH1540" s="2">
        <v>68.513748557935003</v>
      </c>
      <c r="AI1540" s="3">
        <v>0.35799999999999998</v>
      </c>
      <c r="AJ1540" s="2">
        <v>-1.48</v>
      </c>
      <c r="AK1540" s="2">
        <v>0.60695771798689002</v>
      </c>
      <c r="AL1540" s="2">
        <v>0.648413079113767</v>
      </c>
    </row>
    <row r="1541" spans="1:38" x14ac:dyDescent="0.4">
      <c r="A1541" s="2" t="s">
        <v>5495</v>
      </c>
      <c r="B1541" s="2" t="s">
        <v>5496</v>
      </c>
      <c r="C1541" s="2" t="s">
        <v>522</v>
      </c>
      <c r="D1541" s="2">
        <v>-2.57</v>
      </c>
      <c r="E1541" s="2">
        <v>328.22413</v>
      </c>
      <c r="F1541" s="2">
        <v>351.21332000000001</v>
      </c>
      <c r="G1541" s="2">
        <v>34.332000000000001</v>
      </c>
      <c r="H1541" s="2">
        <v>6515384.5977546005</v>
      </c>
      <c r="I1541" s="2" t="s">
        <v>42</v>
      </c>
      <c r="J1541" s="2" t="s">
        <v>119</v>
      </c>
      <c r="K1541" s="2">
        <v>718584.66029069002</v>
      </c>
      <c r="L1541" s="2">
        <v>920954.15974274697</v>
      </c>
      <c r="M1541" s="2">
        <v>892199.44644720398</v>
      </c>
      <c r="N1541" s="2">
        <v>809790.33475252101</v>
      </c>
      <c r="O1541" s="2">
        <v>715396.95531115297</v>
      </c>
      <c r="P1541" s="2">
        <v>679260.67113896401</v>
      </c>
      <c r="Q1541" s="2">
        <v>1628725.7327802801</v>
      </c>
      <c r="R1541" s="2">
        <v>899774.63336438802</v>
      </c>
      <c r="S1541" s="2">
        <v>520092.47013874201</v>
      </c>
      <c r="T1541" s="2">
        <v>1651326.40474905</v>
      </c>
      <c r="U1541" s="2">
        <v>6188396.0739202499</v>
      </c>
      <c r="V1541" s="2">
        <v>5824145.5780785196</v>
      </c>
      <c r="W1541" s="2">
        <v>6108969.4978026999</v>
      </c>
      <c r="X1541" s="2">
        <v>5013111.8855311004</v>
      </c>
      <c r="Y1541" s="2">
        <v>5973952.9458227204</v>
      </c>
      <c r="Z1541" s="2">
        <v>5713664.0798333501</v>
      </c>
      <c r="AA1541" s="2">
        <v>5711886.1855997704</v>
      </c>
      <c r="AB1541" s="2">
        <v>4825982.1340792896</v>
      </c>
      <c r="AC1541" s="2">
        <v>6515384.5977546005</v>
      </c>
      <c r="AD1541" s="2">
        <v>6392748.1348284902</v>
      </c>
      <c r="AE1541" s="2">
        <v>850994.89059986302</v>
      </c>
      <c r="AF1541" s="2">
        <v>5899049.2619506205</v>
      </c>
      <c r="AG1541" s="2">
        <v>40.971219427574901</v>
      </c>
      <c r="AH1541" s="2">
        <v>9.4281906386592702</v>
      </c>
      <c r="AI1541" s="3">
        <v>0.14399999999999999</v>
      </c>
      <c r="AJ1541" s="2">
        <v>-2.79</v>
      </c>
      <c r="AK1541" s="2">
        <v>1.66865829693238E-8</v>
      </c>
      <c r="AL1541" s="2">
        <v>4.1967259463680699E-8</v>
      </c>
    </row>
    <row r="1542" spans="1:38" x14ac:dyDescent="0.4">
      <c r="A1542" s="2" t="s">
        <v>4922</v>
      </c>
      <c r="B1542" s="2" t="s">
        <v>4923</v>
      </c>
      <c r="C1542" s="2" t="s">
        <v>4924</v>
      </c>
      <c r="D1542" s="2">
        <v>-2.65</v>
      </c>
      <c r="E1542" s="2">
        <v>225.10085000000001</v>
      </c>
      <c r="F1542" s="2">
        <v>226.10813999999999</v>
      </c>
      <c r="G1542" s="2">
        <v>35.36</v>
      </c>
      <c r="H1542" s="2">
        <v>6449545.9581924798</v>
      </c>
      <c r="I1542" s="2" t="s">
        <v>42</v>
      </c>
      <c r="J1542" s="2" t="s">
        <v>41</v>
      </c>
      <c r="K1542" s="2">
        <v>2937664.1244129101</v>
      </c>
      <c r="L1542" s="2">
        <v>2603489.2380824001</v>
      </c>
      <c r="M1542" s="2">
        <v>2644060.11382567</v>
      </c>
      <c r="N1542" s="2">
        <v>2556155.4213083698</v>
      </c>
      <c r="O1542" s="2">
        <v>3288645.53028434</v>
      </c>
      <c r="P1542" s="2">
        <v>1733947.98131598</v>
      </c>
      <c r="Q1542" s="2">
        <v>3233853.5671478701</v>
      </c>
      <c r="R1542" s="2">
        <v>2712553.3072000402</v>
      </c>
      <c r="S1542" s="2">
        <v>2843949.11152833</v>
      </c>
      <c r="T1542" s="2">
        <v>2916392.9857031601</v>
      </c>
      <c r="U1542" s="2">
        <v>5642974.6642116196</v>
      </c>
      <c r="V1542" s="2">
        <v>6261746.6999392398</v>
      </c>
      <c r="W1542" s="2">
        <v>4881172.96728832</v>
      </c>
      <c r="X1542" s="2">
        <v>5639290.7192431204</v>
      </c>
      <c r="Y1542" s="2">
        <v>6083359.7764338301</v>
      </c>
      <c r="Z1542" s="2">
        <v>6449545.9581924798</v>
      </c>
      <c r="AA1542" s="2">
        <v>5850405.7025274104</v>
      </c>
      <c r="AB1542" s="2">
        <v>6076962.8574461602</v>
      </c>
      <c r="AC1542" s="2">
        <v>5637249.3084255597</v>
      </c>
      <c r="AD1542" s="2">
        <v>5946434.4111549295</v>
      </c>
      <c r="AE1542" s="2">
        <v>2778251.20936418</v>
      </c>
      <c r="AF1542" s="2">
        <v>5898420.0568411704</v>
      </c>
      <c r="AG1542" s="2">
        <v>15.820636068838599</v>
      </c>
      <c r="AH1542" s="2">
        <v>7.4666091730214204</v>
      </c>
      <c r="AI1542" s="3">
        <v>0.47099999999999997</v>
      </c>
      <c r="AJ1542" s="2">
        <v>-1.0900000000000001</v>
      </c>
      <c r="AK1542" s="2">
        <v>2.5927222323684501E-8</v>
      </c>
      <c r="AL1542" s="2">
        <v>6.3785055207382398E-8</v>
      </c>
    </row>
    <row r="1543" spans="1:38" x14ac:dyDescent="0.4">
      <c r="A1543" s="2" t="s">
        <v>4410</v>
      </c>
      <c r="B1543" s="2" t="s">
        <v>4411</v>
      </c>
      <c r="C1543" s="2" t="s">
        <v>4412</v>
      </c>
      <c r="D1543" s="2">
        <v>-4.34</v>
      </c>
      <c r="E1543" s="2">
        <v>811.48353999999995</v>
      </c>
      <c r="F1543" s="2">
        <v>812.49081999999999</v>
      </c>
      <c r="G1543" s="2">
        <v>22.88</v>
      </c>
      <c r="H1543" s="2">
        <v>7800366.3290255303</v>
      </c>
      <c r="I1543" s="2" t="s">
        <v>42</v>
      </c>
      <c r="J1543" s="2" t="s">
        <v>41</v>
      </c>
      <c r="K1543" s="2">
        <v>3238220.5569083798</v>
      </c>
      <c r="L1543" s="2">
        <v>3099006.6610893598</v>
      </c>
      <c r="M1543" s="2">
        <v>3220673.6209646901</v>
      </c>
      <c r="N1543" s="2">
        <v>3326587.2097662701</v>
      </c>
      <c r="O1543" s="2">
        <v>3051422.9980293401</v>
      </c>
      <c r="P1543" s="2">
        <v>3549394.3364853198</v>
      </c>
      <c r="Q1543" s="2">
        <v>2842018.3835803098</v>
      </c>
      <c r="R1543" s="2">
        <v>3403731.62088174</v>
      </c>
      <c r="S1543" s="2">
        <v>3150935.8256374099</v>
      </c>
      <c r="T1543" s="2">
        <v>3369461.86812494</v>
      </c>
      <c r="U1543" s="2">
        <v>5645393.2595305499</v>
      </c>
      <c r="V1543" s="2">
        <v>7800366.3290255303</v>
      </c>
      <c r="W1543" s="2">
        <v>5432288.1650004499</v>
      </c>
      <c r="X1543" s="2">
        <v>7093675.47026248</v>
      </c>
      <c r="Y1543" s="2">
        <v>7790103.4832690097</v>
      </c>
      <c r="Z1543" s="2">
        <v>5297755.3465721402</v>
      </c>
      <c r="AA1543" s="2">
        <v>5339859.3760746401</v>
      </c>
      <c r="AB1543" s="2">
        <v>6087273.3448120402</v>
      </c>
      <c r="AC1543" s="2">
        <v>4836977.6344945598</v>
      </c>
      <c r="AD1543" s="2">
        <v>7262312.8186085001</v>
      </c>
      <c r="AE1543" s="2">
        <v>3229447.0889365398</v>
      </c>
      <c r="AF1543" s="2">
        <v>5866333.3021712899</v>
      </c>
      <c r="AG1543" s="2">
        <v>6.2589064541189803</v>
      </c>
      <c r="AH1543" s="2">
        <v>17.906641369191298</v>
      </c>
      <c r="AI1543" s="3">
        <v>0.55100000000000005</v>
      </c>
      <c r="AJ1543" s="2">
        <v>-0.86</v>
      </c>
      <c r="AK1543" s="2">
        <v>2.4553098089814001E-7</v>
      </c>
      <c r="AL1543" s="2">
        <v>5.41797459806098E-7</v>
      </c>
    </row>
    <row r="1544" spans="1:38" x14ac:dyDescent="0.4">
      <c r="A1544" s="2" t="s">
        <v>3879</v>
      </c>
      <c r="B1544" s="2" t="s">
        <v>3880</v>
      </c>
      <c r="C1544" s="2" t="s">
        <v>3881</v>
      </c>
      <c r="D1544" s="2">
        <v>-0.49</v>
      </c>
      <c r="E1544" s="2">
        <v>123.06835</v>
      </c>
      <c r="F1544" s="2">
        <v>124.07563</v>
      </c>
      <c r="G1544" s="2">
        <v>16.728000000000002</v>
      </c>
      <c r="H1544" s="2">
        <v>68665303.990775302</v>
      </c>
      <c r="I1544" s="2" t="s">
        <v>42</v>
      </c>
      <c r="J1544" s="2" t="s">
        <v>41</v>
      </c>
      <c r="K1544" s="2">
        <v>29890936.857063901</v>
      </c>
      <c r="L1544" s="2">
        <v>8981067.4701259397</v>
      </c>
      <c r="M1544" s="2">
        <v>28597930.845378298</v>
      </c>
      <c r="N1544" s="2">
        <v>9150746.9742749706</v>
      </c>
      <c r="O1544" s="2">
        <v>62317009.782294102</v>
      </c>
      <c r="P1544" s="2">
        <v>68665303.990775302</v>
      </c>
      <c r="Q1544" s="2">
        <v>10181867.632527201</v>
      </c>
      <c r="R1544" s="2">
        <v>10674433.3526158</v>
      </c>
      <c r="S1544" s="2">
        <v>10441991.4388224</v>
      </c>
      <c r="T1544" s="2">
        <v>10481125.7145321</v>
      </c>
      <c r="U1544" s="2">
        <v>3925689.8275671299</v>
      </c>
      <c r="V1544" s="2">
        <v>5014726.5306347599</v>
      </c>
      <c r="W1544" s="2">
        <v>4976135.9125337303</v>
      </c>
      <c r="X1544" s="2">
        <v>5807344.5392440399</v>
      </c>
      <c r="Y1544" s="2">
        <v>5762613.1254424099</v>
      </c>
      <c r="Z1544" s="2">
        <v>5889383.7454050696</v>
      </c>
      <c r="AA1544" s="2">
        <v>6347558.72472612</v>
      </c>
      <c r="AB1544" s="2">
        <v>5883817.7190846596</v>
      </c>
      <c r="AC1544" s="2">
        <v>5925074.3018233804</v>
      </c>
      <c r="AD1544" s="2">
        <v>6586295.7193721803</v>
      </c>
      <c r="AE1544" s="2">
        <v>10577779.533574</v>
      </c>
      <c r="AF1544" s="2">
        <v>5845581.1291643502</v>
      </c>
      <c r="AG1544" s="2">
        <v>91.551062171804304</v>
      </c>
      <c r="AH1544" s="2">
        <v>13.808827706336199</v>
      </c>
      <c r="AI1544" s="3">
        <v>1.81</v>
      </c>
      <c r="AJ1544" s="2">
        <v>0.86</v>
      </c>
      <c r="AK1544" s="2">
        <v>1.25979058127677E-3</v>
      </c>
      <c r="AL1544" s="2">
        <v>1.92525026642432E-3</v>
      </c>
    </row>
    <row r="1545" spans="1:38" x14ac:dyDescent="0.4">
      <c r="A1545" s="2" t="s">
        <v>4751</v>
      </c>
      <c r="B1545" s="2" t="s">
        <v>4752</v>
      </c>
      <c r="C1545" s="2" t="s">
        <v>4753</v>
      </c>
      <c r="D1545" s="2">
        <v>3.15</v>
      </c>
      <c r="E1545" s="2">
        <v>358.17914999999999</v>
      </c>
      <c r="F1545" s="2">
        <v>359.18642999999997</v>
      </c>
      <c r="G1545" s="2">
        <v>21.515999999999998</v>
      </c>
      <c r="H1545" s="2">
        <v>6307276.38245726</v>
      </c>
      <c r="I1545" s="2" t="s">
        <v>42</v>
      </c>
      <c r="J1545" s="2" t="s">
        <v>41</v>
      </c>
      <c r="K1545" s="2">
        <v>2459296.730895</v>
      </c>
      <c r="L1545" s="2">
        <v>2604506.43148391</v>
      </c>
      <c r="M1545" s="2">
        <v>3085300.23766388</v>
      </c>
      <c r="N1545" s="2">
        <v>2584276.3207379798</v>
      </c>
      <c r="O1545" s="2">
        <v>3039131.6945157</v>
      </c>
      <c r="P1545" s="2">
        <v>2690967.2043119799</v>
      </c>
      <c r="Q1545" s="2">
        <v>2558886.1571895098</v>
      </c>
      <c r="R1545" s="2">
        <v>3066335.1551900399</v>
      </c>
      <c r="S1545" s="2">
        <v>2487516.0975457798</v>
      </c>
      <c r="T1545" s="2">
        <v>2229652.9950206699</v>
      </c>
      <c r="U1545" s="2">
        <v>5779321.1081655603</v>
      </c>
      <c r="V1545" s="2">
        <v>5376961.0448892098</v>
      </c>
      <c r="W1545" s="2">
        <v>5902585.53105471</v>
      </c>
      <c r="X1545" s="2">
        <v>5878102.7648264598</v>
      </c>
      <c r="Y1545" s="2">
        <v>4743771.0399296898</v>
      </c>
      <c r="Z1545" s="2">
        <v>6154633.9739967501</v>
      </c>
      <c r="AA1545" s="2">
        <v>5713369.9174883999</v>
      </c>
      <c r="AB1545" s="2">
        <v>6307276.38245726</v>
      </c>
      <c r="AC1545" s="2">
        <v>6250052.4313163999</v>
      </c>
      <c r="AD1545" s="2">
        <v>5236559.4534922596</v>
      </c>
      <c r="AE1545" s="2">
        <v>2594391.37611095</v>
      </c>
      <c r="AF1545" s="2">
        <v>5828711.9364960101</v>
      </c>
      <c r="AG1545" s="2">
        <v>10.845783578668</v>
      </c>
      <c r="AH1545" s="2">
        <v>8.5809009832390597</v>
      </c>
      <c r="AI1545" s="3">
        <v>0.44500000000000001</v>
      </c>
      <c r="AJ1545" s="2">
        <v>-1.17</v>
      </c>
      <c r="AK1545" s="2">
        <v>2.28257030991979E-12</v>
      </c>
      <c r="AL1545" s="2">
        <v>9.0007505449340599E-12</v>
      </c>
    </row>
    <row r="1546" spans="1:38" x14ac:dyDescent="0.4">
      <c r="A1546" s="2" t="s">
        <v>2411</v>
      </c>
      <c r="B1546" s="2" t="s">
        <v>2412</v>
      </c>
      <c r="C1546" s="2" t="s">
        <v>2413</v>
      </c>
      <c r="D1546" s="2">
        <v>-2.0499999999999998</v>
      </c>
      <c r="E1546" s="2">
        <v>205.07346999999999</v>
      </c>
      <c r="F1546" s="2">
        <v>206.08076</v>
      </c>
      <c r="G1546" s="2">
        <v>11.132999999999999</v>
      </c>
      <c r="H1546" s="2">
        <v>42953304.497043699</v>
      </c>
      <c r="I1546" s="2" t="s">
        <v>42</v>
      </c>
      <c r="J1546" s="2" t="s">
        <v>41</v>
      </c>
      <c r="K1546" s="2">
        <v>38756597.451503903</v>
      </c>
      <c r="L1546" s="2">
        <v>37111488.350962698</v>
      </c>
      <c r="M1546" s="2">
        <v>39253088.162967801</v>
      </c>
      <c r="N1546" s="2">
        <v>41459466.672004797</v>
      </c>
      <c r="O1546" s="2">
        <v>40170792.070720397</v>
      </c>
      <c r="P1546" s="2">
        <v>40936571.712669499</v>
      </c>
      <c r="Q1546" s="2">
        <v>40610377.513535097</v>
      </c>
      <c r="R1546" s="2">
        <v>42708905.946854502</v>
      </c>
      <c r="S1546" s="2">
        <v>42953304.497043699</v>
      </c>
      <c r="T1546" s="2">
        <v>42631461.881145902</v>
      </c>
      <c r="U1546" s="2">
        <v>2084389.9733808399</v>
      </c>
      <c r="V1546" s="2">
        <v>3524637.7936479198</v>
      </c>
      <c r="W1546" s="2">
        <v>4217088.0733208898</v>
      </c>
      <c r="X1546" s="2">
        <v>5005881.3753040601</v>
      </c>
      <c r="Y1546" s="2">
        <v>5543873.2602693401</v>
      </c>
      <c r="Z1546" s="2">
        <v>6084779.7798326602</v>
      </c>
      <c r="AA1546" s="2">
        <v>6610006.0120699499</v>
      </c>
      <c r="AB1546" s="2">
        <v>6810967.7235377599</v>
      </c>
      <c r="AC1546" s="2">
        <v>20801929.618854001</v>
      </c>
      <c r="AD1546" s="2">
        <v>21971691.771259401</v>
      </c>
      <c r="AE1546" s="2">
        <v>40773474.613102302</v>
      </c>
      <c r="AF1546" s="2">
        <v>5814326.5200509997</v>
      </c>
      <c r="AG1546" s="2">
        <v>4.6733926196420699</v>
      </c>
      <c r="AH1546" s="2">
        <v>85.523977194535405</v>
      </c>
      <c r="AI1546" s="3">
        <v>7.0129999999999999</v>
      </c>
      <c r="AJ1546" s="2">
        <v>2.81</v>
      </c>
      <c r="AK1546" s="2">
        <v>2.0539264249049499E-5</v>
      </c>
      <c r="AL1546" s="2">
        <v>3.6976488858534097E-5</v>
      </c>
    </row>
    <row r="1547" spans="1:38" x14ac:dyDescent="0.4">
      <c r="A1547" s="2" t="s">
        <v>4424</v>
      </c>
      <c r="B1547" s="2" t="s">
        <v>4425</v>
      </c>
      <c r="C1547" s="2" t="s">
        <v>4426</v>
      </c>
      <c r="D1547" s="2">
        <v>-0.2</v>
      </c>
      <c r="E1547" s="2">
        <v>345.14765999999997</v>
      </c>
      <c r="F1547" s="2">
        <v>346.15440999999998</v>
      </c>
      <c r="G1547" s="2">
        <v>12.692</v>
      </c>
      <c r="H1547" s="2">
        <v>7719750.9504381698</v>
      </c>
      <c r="I1547" s="2" t="s">
        <v>42</v>
      </c>
      <c r="J1547" s="2" t="s">
        <v>41</v>
      </c>
      <c r="K1547" s="2">
        <v>6055355.9913965603</v>
      </c>
      <c r="L1547" s="2">
        <v>3521547.1317524998</v>
      </c>
      <c r="M1547" s="2">
        <v>4466941.7459571604</v>
      </c>
      <c r="N1547" s="2">
        <v>3084489.3441760102</v>
      </c>
      <c r="O1547" s="2">
        <v>5009346.4926682999</v>
      </c>
      <c r="P1547" s="2">
        <v>4182057.1790141999</v>
      </c>
      <c r="Q1547" s="2">
        <v>3125443.4000895298</v>
      </c>
      <c r="R1547" s="2">
        <v>5357209.4052183898</v>
      </c>
      <c r="S1547" s="2">
        <v>5903822.76291198</v>
      </c>
      <c r="T1547" s="2">
        <v>2996591.3577774698</v>
      </c>
      <c r="U1547" s="2">
        <v>2750049.7138690702</v>
      </c>
      <c r="V1547" s="2">
        <v>5474274.5349128097</v>
      </c>
      <c r="W1547" s="2">
        <v>6254964.10494457</v>
      </c>
      <c r="X1547" s="2">
        <v>4704727.7009443296</v>
      </c>
      <c r="Y1547" s="2">
        <v>4621459.1864826502</v>
      </c>
      <c r="Z1547" s="2">
        <v>6127064.4973643199</v>
      </c>
      <c r="AA1547" s="2">
        <v>6882960.1302761398</v>
      </c>
      <c r="AB1547" s="2">
        <v>1324832.92532585</v>
      </c>
      <c r="AC1547" s="2">
        <v>7719750.9504381698</v>
      </c>
      <c r="AD1547" s="2">
        <v>6823875.8814311801</v>
      </c>
      <c r="AE1547" s="2">
        <v>4324499.4624856804</v>
      </c>
      <c r="AF1547" s="2">
        <v>5800669.5161385601</v>
      </c>
      <c r="AG1547" s="2">
        <v>26.889456783339099</v>
      </c>
      <c r="AH1547" s="2">
        <v>37.654371420502002</v>
      </c>
      <c r="AI1547" s="3">
        <v>0.746</v>
      </c>
      <c r="AJ1547" s="2">
        <v>-0.42</v>
      </c>
      <c r="AK1547" s="2">
        <v>0.54089320060271695</v>
      </c>
      <c r="AL1547" s="2">
        <v>0.58479973969149901</v>
      </c>
    </row>
    <row r="1548" spans="1:38" x14ac:dyDescent="0.4">
      <c r="A1548" s="2" t="s">
        <v>3656</v>
      </c>
      <c r="B1548" s="2" t="s">
        <v>3657</v>
      </c>
      <c r="C1548" s="2" t="s">
        <v>3658</v>
      </c>
      <c r="D1548" s="2">
        <v>-2.39</v>
      </c>
      <c r="E1548" s="2">
        <v>350.14695</v>
      </c>
      <c r="F1548" s="2">
        <v>351.15422999999998</v>
      </c>
      <c r="G1548" s="2">
        <v>16.401</v>
      </c>
      <c r="H1548" s="2">
        <v>12775311.242486199</v>
      </c>
      <c r="I1548" s="2" t="s">
        <v>42</v>
      </c>
      <c r="J1548" s="2" t="s">
        <v>41</v>
      </c>
      <c r="K1548" s="2">
        <v>11932856.5719685</v>
      </c>
      <c r="L1548" s="2">
        <v>11584954.375055199</v>
      </c>
      <c r="M1548" s="2">
        <v>11978267.3311993</v>
      </c>
      <c r="N1548" s="2">
        <v>12660339.3547344</v>
      </c>
      <c r="O1548" s="2">
        <v>11621007.314094501</v>
      </c>
      <c r="P1548" s="2">
        <v>11845141.2245603</v>
      </c>
      <c r="Q1548" s="2">
        <v>12775311.242486199</v>
      </c>
      <c r="R1548" s="2">
        <v>11915507.001562901</v>
      </c>
      <c r="S1548" s="2">
        <v>11917837.5182475</v>
      </c>
      <c r="T1548" s="2">
        <v>12648545.261141101</v>
      </c>
      <c r="U1548" s="2">
        <v>6061086.9572607204</v>
      </c>
      <c r="V1548" s="2">
        <v>6072229.7250422901</v>
      </c>
      <c r="W1548" s="2">
        <v>5771332.31167877</v>
      </c>
      <c r="X1548" s="2">
        <v>5538549.0789869297</v>
      </c>
      <c r="Y1548" s="2">
        <v>5817840.4575916901</v>
      </c>
      <c r="Z1548" s="2">
        <v>5801166.8990532402</v>
      </c>
      <c r="AA1548" s="2">
        <v>5763145.8427623697</v>
      </c>
      <c r="AB1548" s="2">
        <v>6050156.5773281204</v>
      </c>
      <c r="AC1548" s="2">
        <v>5532275.1203660602</v>
      </c>
      <c r="AD1548" s="2">
        <v>5731250.0641548904</v>
      </c>
      <c r="AE1548" s="2">
        <v>11925347.045108</v>
      </c>
      <c r="AF1548" s="2">
        <v>5786249.605366</v>
      </c>
      <c r="AG1548" s="2">
        <v>3.63655010959905</v>
      </c>
      <c r="AH1548" s="2">
        <v>3.3927879628569402</v>
      </c>
      <c r="AI1548" s="3">
        <v>2.0609999999999999</v>
      </c>
      <c r="AJ1548" s="2">
        <v>1.04</v>
      </c>
      <c r="AK1548" s="2">
        <v>3.3910532879421797E-20</v>
      </c>
      <c r="AL1548" s="2">
        <v>3.62437996182601E-19</v>
      </c>
    </row>
    <row r="1549" spans="1:38" x14ac:dyDescent="0.4">
      <c r="A1549" s="2" t="s">
        <v>4688</v>
      </c>
      <c r="B1549" s="2" t="s">
        <v>4689</v>
      </c>
      <c r="C1549" s="2" t="s">
        <v>806</v>
      </c>
      <c r="D1549" s="2">
        <v>-2.04</v>
      </c>
      <c r="E1549" s="2">
        <v>228.13569000000001</v>
      </c>
      <c r="F1549" s="2">
        <v>229.14295000000001</v>
      </c>
      <c r="G1549" s="2">
        <v>34.097000000000001</v>
      </c>
      <c r="H1549" s="2">
        <v>6098632.3764882097</v>
      </c>
      <c r="I1549" s="2" t="s">
        <v>42</v>
      </c>
      <c r="J1549" s="2" t="s">
        <v>41</v>
      </c>
      <c r="K1549" s="2">
        <v>917487.04723826901</v>
      </c>
      <c r="L1549" s="2">
        <v>1044461.45354549</v>
      </c>
      <c r="M1549" s="2">
        <v>813507.36972130102</v>
      </c>
      <c r="N1549" s="2">
        <v>842855.62079842505</v>
      </c>
      <c r="O1549" s="2">
        <v>1111081.93926561</v>
      </c>
      <c r="P1549" s="2">
        <v>476337.50520855002</v>
      </c>
      <c r="Q1549" s="2">
        <v>600500.54122192203</v>
      </c>
      <c r="R1549" s="2">
        <v>951304.31566246203</v>
      </c>
      <c r="S1549" s="2">
        <v>583023.02903966105</v>
      </c>
      <c r="T1549" s="2">
        <v>992147.12532291503</v>
      </c>
      <c r="U1549" s="2">
        <v>5750116.9047151301</v>
      </c>
      <c r="V1549" s="2">
        <v>6098632.3764882097</v>
      </c>
      <c r="W1549" s="2">
        <v>5761540.50882167</v>
      </c>
      <c r="X1549" s="2">
        <v>5740797.1725772796</v>
      </c>
      <c r="Y1549" s="2">
        <v>5793402.9635655303</v>
      </c>
      <c r="Z1549" s="2">
        <v>5633633.4463186199</v>
      </c>
      <c r="AA1549" s="2">
        <v>5619376.4593712697</v>
      </c>
      <c r="AB1549" s="2">
        <v>5624161.0394583298</v>
      </c>
      <c r="AC1549" s="2">
        <v>5537648.1183268903</v>
      </c>
      <c r="AD1549" s="2">
        <v>5806185.0667558704</v>
      </c>
      <c r="AE1549" s="2">
        <v>880171.33401834697</v>
      </c>
      <c r="AF1549" s="2">
        <v>5745457.03864621</v>
      </c>
      <c r="AG1549" s="2">
        <v>25.699756515273901</v>
      </c>
      <c r="AH1549" s="2">
        <v>2.7038543976353901</v>
      </c>
      <c r="AI1549" s="3">
        <v>0.153</v>
      </c>
      <c r="AJ1549" s="2">
        <v>-2.71</v>
      </c>
      <c r="AK1549" s="2">
        <v>3.4136347127252698E-9</v>
      </c>
      <c r="AL1549" s="2">
        <v>9.3215957200259608E-9</v>
      </c>
    </row>
    <row r="1550" spans="1:38" x14ac:dyDescent="0.4">
      <c r="A1550" s="2" t="s">
        <v>3211</v>
      </c>
      <c r="B1550" s="2" t="s">
        <v>3212</v>
      </c>
      <c r="C1550" s="2" t="s">
        <v>3213</v>
      </c>
      <c r="D1550" s="2">
        <v>-3.26</v>
      </c>
      <c r="E1550" s="2">
        <v>241.10547</v>
      </c>
      <c r="F1550" s="2">
        <v>242.11275000000001</v>
      </c>
      <c r="G1550" s="2">
        <v>3.25</v>
      </c>
      <c r="H1550" s="2">
        <v>68900223.543019295</v>
      </c>
      <c r="I1550" s="2" t="s">
        <v>42</v>
      </c>
      <c r="J1550" s="2" t="s">
        <v>41</v>
      </c>
      <c r="K1550" s="2">
        <v>66971810.082949899</v>
      </c>
      <c r="L1550" s="2">
        <v>29206373.235298399</v>
      </c>
      <c r="M1550" s="2">
        <v>35290011.254993103</v>
      </c>
      <c r="N1550" s="2">
        <v>25311963.078629401</v>
      </c>
      <c r="O1550" s="2">
        <v>41878330.781209499</v>
      </c>
      <c r="P1550" s="2">
        <v>66278547.214988798</v>
      </c>
      <c r="Q1550" s="2">
        <v>63664918.724729002</v>
      </c>
      <c r="R1550" s="2">
        <v>68900223.543019295</v>
      </c>
      <c r="S1550" s="2">
        <v>41364959.830249302</v>
      </c>
      <c r="T1550" s="2">
        <v>30448584.137634501</v>
      </c>
      <c r="U1550" s="2">
        <v>5563292.09372437</v>
      </c>
      <c r="V1550" s="2">
        <v>5631515.2181218704</v>
      </c>
      <c r="W1550" s="2">
        <v>5541306.4864393296</v>
      </c>
      <c r="X1550" s="2">
        <v>5691300.1895227898</v>
      </c>
      <c r="Y1550" s="2">
        <v>5967428.2858539298</v>
      </c>
      <c r="Z1550" s="2">
        <v>5784824.1516242996</v>
      </c>
      <c r="AA1550" s="2">
        <v>5700928.1323489603</v>
      </c>
      <c r="AB1550" s="2">
        <v>6068954.8441327102</v>
      </c>
      <c r="AC1550" s="2">
        <v>5808196.39188876</v>
      </c>
      <c r="AD1550" s="2">
        <v>5920751.9561318699</v>
      </c>
      <c r="AE1550" s="2">
        <v>41621645.305729397</v>
      </c>
      <c r="AF1550" s="2">
        <v>5742876.1419866299</v>
      </c>
      <c r="AG1550" s="2">
        <v>37.474699558891899</v>
      </c>
      <c r="AH1550" s="2">
        <v>3.0464570705769098</v>
      </c>
      <c r="AI1550" s="3">
        <v>7.2480000000000002</v>
      </c>
      <c r="AJ1550" s="2">
        <v>2.86</v>
      </c>
      <c r="AK1550" s="2">
        <v>4.1407691684106398E-8</v>
      </c>
      <c r="AL1550" s="2">
        <v>9.9559060587121699E-8</v>
      </c>
    </row>
    <row r="1551" spans="1:38" x14ac:dyDescent="0.4">
      <c r="A1551" s="2" t="s">
        <v>3124</v>
      </c>
      <c r="B1551" s="2" t="s">
        <v>3125</v>
      </c>
      <c r="C1551" s="2" t="s">
        <v>3126</v>
      </c>
      <c r="D1551" s="2">
        <v>-2.61</v>
      </c>
      <c r="E1551" s="2">
        <v>281.08920000000001</v>
      </c>
      <c r="F1551" s="2">
        <v>282.09652999999997</v>
      </c>
      <c r="G1551" s="2">
        <v>19.61</v>
      </c>
      <c r="H1551" s="2">
        <v>20253996.7755417</v>
      </c>
      <c r="I1551" s="2" t="s">
        <v>42</v>
      </c>
      <c r="J1551" s="2" t="s">
        <v>41</v>
      </c>
      <c r="K1551" s="2">
        <v>17844632.6265007</v>
      </c>
      <c r="L1551" s="2">
        <v>18798613.4755686</v>
      </c>
      <c r="M1551" s="2">
        <v>18690958.591593198</v>
      </c>
      <c r="N1551" s="2">
        <v>18870575.368056599</v>
      </c>
      <c r="O1551" s="2">
        <v>18617764.2299028</v>
      </c>
      <c r="P1551" s="2">
        <v>18766578.722494699</v>
      </c>
      <c r="Q1551" s="2">
        <v>18215742.777690399</v>
      </c>
      <c r="R1551" s="2">
        <v>19595173.047946699</v>
      </c>
      <c r="S1551" s="2">
        <v>19713907.950267501</v>
      </c>
      <c r="T1551" s="2">
        <v>20253996.7755417</v>
      </c>
      <c r="U1551" s="2">
        <v>5560019.0682320902</v>
      </c>
      <c r="V1551" s="2">
        <v>5842547.5486475602</v>
      </c>
      <c r="W1551" s="2">
        <v>5731619.8409847002</v>
      </c>
      <c r="X1551" s="2">
        <v>5795805.1493311096</v>
      </c>
      <c r="Y1551" s="2">
        <v>5595630.0286399499</v>
      </c>
      <c r="Z1551" s="2">
        <v>5680544.51476207</v>
      </c>
      <c r="AA1551" s="2">
        <v>5745306.1089352304</v>
      </c>
      <c r="AB1551" s="2">
        <v>5816712.6839914201</v>
      </c>
      <c r="AC1551" s="2">
        <v>5847865.8446820099</v>
      </c>
      <c r="AD1551" s="2">
        <v>5514956.4353690697</v>
      </c>
      <c r="AE1551" s="2">
        <v>18782596.099031702</v>
      </c>
      <c r="AF1551" s="2">
        <v>5738462.9749599705</v>
      </c>
      <c r="AG1551" s="2">
        <v>3.8160278544570998</v>
      </c>
      <c r="AH1551" s="2">
        <v>2.1151981399686699</v>
      </c>
      <c r="AI1551" s="3">
        <v>3.2730000000000001</v>
      </c>
      <c r="AJ1551" s="2">
        <v>1.71</v>
      </c>
      <c r="AK1551" s="2">
        <v>1.01855289977271E-20</v>
      </c>
      <c r="AL1551" s="2">
        <v>1.1955165263620401E-19</v>
      </c>
    </row>
    <row r="1552" spans="1:38" x14ac:dyDescent="0.4">
      <c r="A1552" s="2" t="s">
        <v>5303</v>
      </c>
      <c r="B1552" s="2" t="s">
        <v>5304</v>
      </c>
      <c r="C1552" s="2" t="s">
        <v>382</v>
      </c>
      <c r="D1552" s="2">
        <v>-1.45</v>
      </c>
      <c r="E1552" s="2">
        <v>176.04709</v>
      </c>
      <c r="F1552" s="2">
        <v>177.05430999999999</v>
      </c>
      <c r="G1552" s="2">
        <v>20.263999999999999</v>
      </c>
      <c r="H1552" s="2">
        <v>11965369.827274701</v>
      </c>
      <c r="I1552" s="2" t="s">
        <v>42</v>
      </c>
      <c r="J1552" s="2" t="s">
        <v>41</v>
      </c>
      <c r="K1552" s="2">
        <v>6018977.1547490703</v>
      </c>
      <c r="L1552" s="2">
        <v>9670092.0757075902</v>
      </c>
      <c r="M1552" s="2">
        <v>10146983.7996502</v>
      </c>
      <c r="N1552" s="2">
        <v>11965369.827274701</v>
      </c>
      <c r="O1552" s="2">
        <v>9927098.0495133791</v>
      </c>
      <c r="P1552" s="2">
        <v>11129739.0904682</v>
      </c>
      <c r="Q1552" s="2">
        <v>7543062.8456078796</v>
      </c>
      <c r="R1552" s="2">
        <v>11010882.855269499</v>
      </c>
      <c r="S1552" s="2">
        <v>11590066.0367593</v>
      </c>
      <c r="T1552" s="2">
        <v>8247373.2938822303</v>
      </c>
      <c r="U1552" s="2">
        <v>4821125.5459266799</v>
      </c>
      <c r="V1552" s="2">
        <v>4169029.0219409498</v>
      </c>
      <c r="W1552" s="2">
        <v>6884507.05000888</v>
      </c>
      <c r="X1552" s="2">
        <v>4995911.4794447301</v>
      </c>
      <c r="Y1552" s="2">
        <v>5489153.8249729304</v>
      </c>
      <c r="Z1552" s="2">
        <v>5950792.7252487699</v>
      </c>
      <c r="AA1552" s="2">
        <v>7865711.4286336796</v>
      </c>
      <c r="AB1552" s="2">
        <v>8261762.9287918098</v>
      </c>
      <c r="AC1552" s="2">
        <v>5350653.5512338895</v>
      </c>
      <c r="AD1552" s="2">
        <v>8029574.1606195197</v>
      </c>
      <c r="AE1552" s="2">
        <v>10037040.9245818</v>
      </c>
      <c r="AF1552" s="2">
        <v>5719973.2751108501</v>
      </c>
      <c r="AG1552" s="2">
        <v>19.6976298153537</v>
      </c>
      <c r="AH1552" s="2">
        <v>23.8737924977391</v>
      </c>
      <c r="AI1552" s="3">
        <v>1.7549999999999999</v>
      </c>
      <c r="AJ1552" s="2">
        <v>0.81</v>
      </c>
      <c r="AK1552" s="2">
        <v>2.9181650195820501E-4</v>
      </c>
      <c r="AL1552" s="2">
        <v>4.7114168331123898E-4</v>
      </c>
    </row>
    <row r="1553" spans="1:38" x14ac:dyDescent="0.4">
      <c r="A1553" s="2" t="s">
        <v>5276</v>
      </c>
      <c r="B1553" s="2" t="s">
        <v>5277</v>
      </c>
      <c r="C1553" s="2" t="s">
        <v>5278</v>
      </c>
      <c r="D1553" s="2">
        <v>-2.54</v>
      </c>
      <c r="E1553" s="2">
        <v>309.13168000000002</v>
      </c>
      <c r="F1553" s="2">
        <v>310.13896</v>
      </c>
      <c r="G1553" s="2">
        <v>3.55</v>
      </c>
      <c r="H1553" s="2">
        <v>6103945.6536636902</v>
      </c>
      <c r="I1553" s="2" t="s">
        <v>42</v>
      </c>
      <c r="J1553" s="2" t="s">
        <v>41</v>
      </c>
      <c r="K1553" s="2">
        <v>2386690.8153326702</v>
      </c>
      <c r="L1553" s="2">
        <v>1342567.7959007099</v>
      </c>
      <c r="M1553" s="2">
        <v>2625755.6582075399</v>
      </c>
      <c r="N1553" s="2">
        <v>2922625.6936386898</v>
      </c>
      <c r="O1553" s="2">
        <v>2463513.9464430199</v>
      </c>
      <c r="P1553" s="2">
        <v>2747129.9089234001</v>
      </c>
      <c r="Q1553" s="2">
        <v>1439482.05436225</v>
      </c>
      <c r="R1553" s="2">
        <v>2431286.13421827</v>
      </c>
      <c r="S1553" s="2">
        <v>2427039.47003381</v>
      </c>
      <c r="T1553" s="2">
        <v>2692073.1557559599</v>
      </c>
      <c r="U1553" s="2">
        <v>6103945.6536636902</v>
      </c>
      <c r="V1553" s="2">
        <v>5768131.8289231397</v>
      </c>
      <c r="W1553" s="2">
        <v>5580507.7226229999</v>
      </c>
      <c r="X1553" s="2">
        <v>5642810.9312571697</v>
      </c>
      <c r="Y1553" s="2">
        <v>5898740.5092736399</v>
      </c>
      <c r="Z1553" s="2">
        <v>6046388.0989749404</v>
      </c>
      <c r="AA1553" s="2">
        <v>4625400.5207041502</v>
      </c>
      <c r="AB1553" s="2">
        <v>5793725.4090732504</v>
      </c>
      <c r="AC1553" s="2">
        <v>5285746.6094433097</v>
      </c>
      <c r="AD1553" s="2">
        <v>5663605.0462301802</v>
      </c>
      <c r="AE1553" s="2">
        <v>2447400.0403306498</v>
      </c>
      <c r="AF1553" s="2">
        <v>5715868.43757666</v>
      </c>
      <c r="AG1553" s="2">
        <v>22.668871335192499</v>
      </c>
      <c r="AH1553" s="2">
        <v>7.5822406805506901</v>
      </c>
      <c r="AI1553" s="3">
        <v>0.42799999999999999</v>
      </c>
      <c r="AJ1553" s="2">
        <v>-1.22</v>
      </c>
      <c r="AK1553" s="2">
        <v>8.6126818026666905E-7</v>
      </c>
      <c r="AL1553" s="2">
        <v>1.79308293801144E-6</v>
      </c>
    </row>
    <row r="1554" spans="1:38" x14ac:dyDescent="0.4">
      <c r="A1554" s="2" t="s">
        <v>2658</v>
      </c>
      <c r="B1554" s="2" t="s">
        <v>2659</v>
      </c>
      <c r="C1554" s="2" t="s">
        <v>2660</v>
      </c>
      <c r="D1554" s="2">
        <v>-3.04</v>
      </c>
      <c r="E1554" s="2">
        <v>288.05849000000001</v>
      </c>
      <c r="F1554" s="2">
        <v>330.09226999999998</v>
      </c>
      <c r="G1554" s="2">
        <v>1.996</v>
      </c>
      <c r="H1554" s="2">
        <v>25738711.724922799</v>
      </c>
      <c r="I1554" s="2" t="s">
        <v>42</v>
      </c>
      <c r="J1554" s="2" t="s">
        <v>550</v>
      </c>
      <c r="K1554" s="2">
        <v>24233108.109677099</v>
      </c>
      <c r="L1554" s="2">
        <v>23478316.210598599</v>
      </c>
      <c r="M1554" s="2">
        <v>23549518.531670801</v>
      </c>
      <c r="N1554" s="2">
        <v>24395438.9341988</v>
      </c>
      <c r="O1554" s="2">
        <v>20878349.345144201</v>
      </c>
      <c r="P1554" s="2">
        <v>23575998.553059399</v>
      </c>
      <c r="Q1554" s="2">
        <v>25738711.724922799</v>
      </c>
      <c r="R1554" s="2">
        <v>25245433.4896577</v>
      </c>
      <c r="S1554" s="2">
        <v>24591585.9442789</v>
      </c>
      <c r="T1554" s="2">
        <v>21033361.3006377</v>
      </c>
      <c r="U1554" s="2">
        <v>6594507.0504175304</v>
      </c>
      <c r="V1554" s="2">
        <v>5481336.3657577997</v>
      </c>
      <c r="W1554" s="2">
        <v>3501397.8296500398</v>
      </c>
      <c r="X1554" s="2">
        <v>5614669.3804451004</v>
      </c>
      <c r="Y1554" s="2">
        <v>4906893.3871653201</v>
      </c>
      <c r="Z1554" s="2">
        <v>5844283.3997493302</v>
      </c>
      <c r="AA1554" s="2">
        <v>6982761.6419795305</v>
      </c>
      <c r="AB1554" s="2">
        <v>5795907.5628100699</v>
      </c>
      <c r="AC1554" s="2">
        <v>6091083.2547292504</v>
      </c>
      <c r="AD1554" s="2">
        <v>5011140.0071404995</v>
      </c>
      <c r="AE1554" s="2">
        <v>23904553.3313682</v>
      </c>
      <c r="AF1554" s="2">
        <v>5705288.4716275902</v>
      </c>
      <c r="AG1554" s="2">
        <v>6.7911601808314899</v>
      </c>
      <c r="AH1554" s="2">
        <v>17.391092616120201</v>
      </c>
      <c r="AI1554" s="3">
        <v>4.1900000000000004</v>
      </c>
      <c r="AJ1554" s="2">
        <v>2.0699999999999998</v>
      </c>
      <c r="AK1554" s="2">
        <v>9.0774334628138902E-11</v>
      </c>
      <c r="AL1554" s="2">
        <v>2.9839513935205002E-10</v>
      </c>
    </row>
    <row r="1555" spans="1:38" x14ac:dyDescent="0.4">
      <c r="A1555" s="2" t="s">
        <v>5564</v>
      </c>
      <c r="B1555" s="2" t="s">
        <v>5565</v>
      </c>
      <c r="C1555" s="2" t="s">
        <v>5566</v>
      </c>
      <c r="D1555" s="2">
        <v>-3.06</v>
      </c>
      <c r="E1555" s="2">
        <v>186.08864</v>
      </c>
      <c r="F1555" s="2">
        <v>228.12244999999999</v>
      </c>
      <c r="G1555" s="2">
        <v>13.962999999999999</v>
      </c>
      <c r="H1555" s="2">
        <v>6553832.9478299199</v>
      </c>
      <c r="I1555" s="2" t="s">
        <v>42</v>
      </c>
      <c r="J1555" s="2" t="s">
        <v>550</v>
      </c>
      <c r="K1555" s="2">
        <v>4265804.0134500004</v>
      </c>
      <c r="L1555" s="2">
        <v>4573902.6874450697</v>
      </c>
      <c r="M1555" s="2">
        <v>5848436.0450683497</v>
      </c>
      <c r="N1555" s="2">
        <v>4799288.7029507598</v>
      </c>
      <c r="O1555" s="2">
        <v>6310875.7997439802</v>
      </c>
      <c r="P1555" s="2">
        <v>4885648.71211439</v>
      </c>
      <c r="Q1555" s="2">
        <v>5705487.5312543996</v>
      </c>
      <c r="R1555" s="2">
        <v>4192838.5813879799</v>
      </c>
      <c r="S1555" s="2">
        <v>4759314.8725392604</v>
      </c>
      <c r="T1555" s="2">
        <v>3867568.76253899</v>
      </c>
      <c r="U1555" s="2">
        <v>2614736.0526541998</v>
      </c>
      <c r="V1555" s="2">
        <v>3731874.2222338701</v>
      </c>
      <c r="W1555" s="2">
        <v>2783985.9463101798</v>
      </c>
      <c r="X1555" s="2">
        <v>5771412.8548975298</v>
      </c>
      <c r="Y1555" s="2">
        <v>5871798.4776040995</v>
      </c>
      <c r="Z1555" s="2">
        <v>5887691.7199362796</v>
      </c>
      <c r="AA1555" s="2">
        <v>3680355.9550874098</v>
      </c>
      <c r="AB1555" s="2">
        <v>6553832.9478299199</v>
      </c>
      <c r="AC1555" s="2">
        <v>6307855.3223482398</v>
      </c>
      <c r="AD1555" s="2">
        <v>5630679.0662478097</v>
      </c>
      <c r="AE1555" s="2">
        <v>4779301.7877450101</v>
      </c>
      <c r="AF1555" s="2">
        <v>5701045.9605726702</v>
      </c>
      <c r="AG1555" s="2">
        <v>16.085775328747999</v>
      </c>
      <c r="AH1555" s="2">
        <v>30.8898433366689</v>
      </c>
      <c r="AI1555" s="3">
        <v>0.83799999999999997</v>
      </c>
      <c r="AJ1555" s="2">
        <v>-0.25</v>
      </c>
      <c r="AK1555" s="2">
        <v>0.70458038514862498</v>
      </c>
      <c r="AL1555" s="2">
        <v>0.73958133179799102</v>
      </c>
    </row>
    <row r="1556" spans="1:38" x14ac:dyDescent="0.4">
      <c r="A1556" s="2" t="s">
        <v>4416</v>
      </c>
      <c r="B1556" s="2" t="s">
        <v>4417</v>
      </c>
      <c r="C1556" s="2" t="s">
        <v>4418</v>
      </c>
      <c r="D1556" s="2">
        <v>1.56</v>
      </c>
      <c r="E1556" s="2">
        <v>716.35850000000005</v>
      </c>
      <c r="F1556" s="2">
        <v>359.18660999999997</v>
      </c>
      <c r="G1556" s="2">
        <v>21.51</v>
      </c>
      <c r="H1556" s="2">
        <v>6307276.38245726</v>
      </c>
      <c r="I1556" s="2" t="s">
        <v>42</v>
      </c>
      <c r="J1556" s="2" t="s">
        <v>472</v>
      </c>
      <c r="K1556" s="2">
        <v>2459296.730895</v>
      </c>
      <c r="L1556" s="2">
        <v>2604506.43148391</v>
      </c>
      <c r="M1556" s="2">
        <v>3085300.23766388</v>
      </c>
      <c r="N1556" s="2">
        <v>2584276.3207379798</v>
      </c>
      <c r="O1556" s="2">
        <v>3039131.6945157</v>
      </c>
      <c r="P1556" s="2">
        <v>2690967.2043119799</v>
      </c>
      <c r="Q1556" s="2">
        <v>2465734.8962565698</v>
      </c>
      <c r="R1556" s="2">
        <v>3066335.1551900399</v>
      </c>
      <c r="S1556" s="2">
        <v>2862355.7867215299</v>
      </c>
      <c r="T1556" s="2">
        <v>2229652.9950206699</v>
      </c>
      <c r="U1556" s="2">
        <v>5779321.1081655603</v>
      </c>
      <c r="V1556" s="2">
        <v>5376961.0448892098</v>
      </c>
      <c r="W1556" s="2">
        <v>5686451.1702526798</v>
      </c>
      <c r="X1556" s="2">
        <v>5878102.7648264598</v>
      </c>
      <c r="Y1556" s="2">
        <v>4703832.5453127502</v>
      </c>
      <c r="Z1556" s="2">
        <v>5654543.0933517003</v>
      </c>
      <c r="AA1556" s="2">
        <v>5713369.9174883999</v>
      </c>
      <c r="AB1556" s="2">
        <v>6307276.38245726</v>
      </c>
      <c r="AC1556" s="2">
        <v>6267794.6263421802</v>
      </c>
      <c r="AD1556" s="2">
        <v>5236559.4534922596</v>
      </c>
      <c r="AE1556" s="2">
        <v>2647736.8178979401</v>
      </c>
      <c r="AF1556" s="2">
        <v>5699910.5438705403</v>
      </c>
      <c r="AG1556" s="2">
        <v>10.8674530239389</v>
      </c>
      <c r="AH1556" s="2">
        <v>8.3850025849218301</v>
      </c>
      <c r="AI1556" s="3">
        <v>0.46500000000000002</v>
      </c>
      <c r="AJ1556" s="2">
        <v>-1.1100000000000001</v>
      </c>
      <c r="AK1556" s="2">
        <v>5.0026756748982E-12</v>
      </c>
      <c r="AL1556" s="2">
        <v>1.90179105765381E-11</v>
      </c>
    </row>
    <row r="1557" spans="1:38" x14ac:dyDescent="0.4">
      <c r="A1557" s="2" t="s">
        <v>5767</v>
      </c>
      <c r="B1557" s="2" t="s">
        <v>5768</v>
      </c>
      <c r="C1557" s="2" t="s">
        <v>1038</v>
      </c>
      <c r="D1557" s="2">
        <v>-2.2000000000000002</v>
      </c>
      <c r="E1557" s="2">
        <v>154.06264999999999</v>
      </c>
      <c r="F1557" s="2">
        <v>155.06993</v>
      </c>
      <c r="G1557" s="2">
        <v>17.914000000000001</v>
      </c>
      <c r="H1557" s="2">
        <v>56980225.756907202</v>
      </c>
      <c r="I1557" s="2" t="s">
        <v>42</v>
      </c>
      <c r="J1557" s="2" t="s">
        <v>41</v>
      </c>
      <c r="K1557" s="2">
        <v>10315658.0825007</v>
      </c>
      <c r="L1557" s="2">
        <v>37874025.254680298</v>
      </c>
      <c r="M1557" s="2">
        <v>12482722.523297399</v>
      </c>
      <c r="N1557" s="2">
        <v>13388735.990413999</v>
      </c>
      <c r="O1557" s="2">
        <v>14008950.6131867</v>
      </c>
      <c r="P1557" s="2">
        <v>56980225.756907202</v>
      </c>
      <c r="Q1557" s="2">
        <v>14877066.5041868</v>
      </c>
      <c r="R1557" s="2">
        <v>54401784.940579802</v>
      </c>
      <c r="S1557" s="2">
        <v>15410487.0410826</v>
      </c>
      <c r="T1557" s="2">
        <v>16578662.3659642</v>
      </c>
      <c r="U1557" s="2">
        <v>3836727.9161856701</v>
      </c>
      <c r="V1557" s="2">
        <v>4266849.4562911903</v>
      </c>
      <c r="W1557" s="2">
        <v>5140193.5416451897</v>
      </c>
      <c r="X1557" s="2">
        <v>5133352.1758511802</v>
      </c>
      <c r="Y1557" s="2">
        <v>5359808.5122379102</v>
      </c>
      <c r="Z1557" s="2">
        <v>5968254.9158529798</v>
      </c>
      <c r="AA1557" s="2">
        <v>6402362.63733848</v>
      </c>
      <c r="AB1557" s="2">
        <v>7245537.3343760604</v>
      </c>
      <c r="AC1557" s="2">
        <v>7646660.7030441295</v>
      </c>
      <c r="AD1557" s="2">
        <v>7624383.7067324398</v>
      </c>
      <c r="AE1557" s="2">
        <v>15143776.7726347</v>
      </c>
      <c r="AF1557" s="2">
        <v>5664031.7140454501</v>
      </c>
      <c r="AG1557" s="2">
        <v>73.437066971161101</v>
      </c>
      <c r="AH1557" s="2">
        <v>23.067565565450899</v>
      </c>
      <c r="AI1557" s="3">
        <v>2.6739999999999999</v>
      </c>
      <c r="AJ1557" s="2">
        <v>1.42</v>
      </c>
      <c r="AK1557" s="2">
        <v>9.3591777067679102E-5</v>
      </c>
      <c r="AL1557" s="2">
        <v>1.576459829379E-4</v>
      </c>
    </row>
    <row r="1558" spans="1:38" x14ac:dyDescent="0.4">
      <c r="A1558" s="2" t="s">
        <v>2805</v>
      </c>
      <c r="B1558" s="2" t="s">
        <v>2806</v>
      </c>
      <c r="C1558" s="2" t="s">
        <v>2807</v>
      </c>
      <c r="D1558" s="2">
        <v>-2.71</v>
      </c>
      <c r="E1558" s="2">
        <v>289.13783000000001</v>
      </c>
      <c r="F1558" s="2">
        <v>290.14510999999999</v>
      </c>
      <c r="G1558" s="2">
        <v>1.859</v>
      </c>
      <c r="H1558" s="2">
        <v>22886014.831620999</v>
      </c>
      <c r="I1558" s="2" t="s">
        <v>42</v>
      </c>
      <c r="J1558" s="2" t="s">
        <v>41</v>
      </c>
      <c r="K1558" s="2">
        <v>19495834.459746901</v>
      </c>
      <c r="L1558" s="2">
        <v>19026656.381191902</v>
      </c>
      <c r="M1558" s="2">
        <v>18282805.370788399</v>
      </c>
      <c r="N1558" s="2">
        <v>21908495.273929302</v>
      </c>
      <c r="O1558" s="2">
        <v>16658422.8952276</v>
      </c>
      <c r="P1558" s="2">
        <v>18474790.136131801</v>
      </c>
      <c r="Q1558" s="2">
        <v>22886014.831620999</v>
      </c>
      <c r="R1558" s="2">
        <v>16456945.3383193</v>
      </c>
      <c r="S1558" s="2">
        <v>15911565.528833199</v>
      </c>
      <c r="T1558" s="2">
        <v>20020125.2695393</v>
      </c>
      <c r="U1558" s="2">
        <v>5597366.7252045404</v>
      </c>
      <c r="V1558" s="2">
        <v>5786087.9036213001</v>
      </c>
      <c r="W1558" s="2">
        <v>5691904.8889680998</v>
      </c>
      <c r="X1558" s="2">
        <v>5744773.8945114296</v>
      </c>
      <c r="Y1558" s="2">
        <v>5821075.4471918298</v>
      </c>
      <c r="Z1558" s="2">
        <v>5462559.0060104597</v>
      </c>
      <c r="AA1558" s="2">
        <v>5585937.6336615104</v>
      </c>
      <c r="AB1558" s="2">
        <v>5842196.0749542499</v>
      </c>
      <c r="AC1558" s="2">
        <v>5482722.34280123</v>
      </c>
      <c r="AD1558" s="2">
        <v>5499459.8919793004</v>
      </c>
      <c r="AE1558" s="2">
        <v>18750723.258661799</v>
      </c>
      <c r="AF1558" s="2">
        <v>5644635.8070863197</v>
      </c>
      <c r="AG1558" s="2">
        <v>12.0896564249474</v>
      </c>
      <c r="AH1558" s="2">
        <v>2.5580722754332599</v>
      </c>
      <c r="AI1558" s="3">
        <v>3.3220000000000001</v>
      </c>
      <c r="AJ1558" s="2">
        <v>1.73</v>
      </c>
      <c r="AK1558" s="2">
        <v>3.8903825093291601E-11</v>
      </c>
      <c r="AL1558" s="2">
        <v>1.33456017297834E-10</v>
      </c>
    </row>
    <row r="1559" spans="1:38" x14ac:dyDescent="0.4">
      <c r="A1559" s="2" t="s">
        <v>1068</v>
      </c>
      <c r="B1559" s="2" t="s">
        <v>1069</v>
      </c>
      <c r="C1559" s="2" t="s">
        <v>1070</v>
      </c>
      <c r="D1559" s="2">
        <v>-6.59</v>
      </c>
      <c r="E1559" s="2">
        <v>464.10525999999999</v>
      </c>
      <c r="F1559" s="2">
        <v>465.11254000000002</v>
      </c>
      <c r="G1559" s="2">
        <v>26.419</v>
      </c>
      <c r="H1559" s="2">
        <v>7155398.8323469004</v>
      </c>
      <c r="I1559" s="2">
        <v>55.9</v>
      </c>
      <c r="J1559" s="2" t="s">
        <v>41</v>
      </c>
      <c r="K1559" s="2">
        <v>6168000.4151027296</v>
      </c>
      <c r="L1559" s="2">
        <v>6196521.6808452504</v>
      </c>
      <c r="M1559" s="2">
        <v>5874640.4280632203</v>
      </c>
      <c r="N1559" s="2">
        <v>6239724.5608784296</v>
      </c>
      <c r="O1559" s="2">
        <v>6446474.3330197604</v>
      </c>
      <c r="P1559" s="2">
        <v>6454530.7722962098</v>
      </c>
      <c r="Q1559" s="2">
        <v>6925938.7802309897</v>
      </c>
      <c r="R1559" s="2">
        <v>6795309.5394187504</v>
      </c>
      <c r="S1559" s="2">
        <v>7155398.8323469004</v>
      </c>
      <c r="T1559" s="2">
        <v>6910761.8057807097</v>
      </c>
      <c r="U1559" s="2">
        <v>5117774.01494601</v>
      </c>
      <c r="V1559" s="2">
        <v>5447125.5774968201</v>
      </c>
      <c r="W1559" s="2">
        <v>5621466.6694235904</v>
      </c>
      <c r="X1559" s="2">
        <v>5533405.8591028396</v>
      </c>
      <c r="Y1559" s="2">
        <v>5512781.4960284103</v>
      </c>
      <c r="Z1559" s="2">
        <v>5813930.5273157097</v>
      </c>
      <c r="AA1559" s="2">
        <v>6112472.9433097402</v>
      </c>
      <c r="AB1559" s="2">
        <v>5658663.1108124396</v>
      </c>
      <c r="AC1559" s="2">
        <v>5963171.8930351799</v>
      </c>
      <c r="AD1559" s="2">
        <v>6006675.6806206303</v>
      </c>
      <c r="AE1559" s="2">
        <v>6450502.5526579898</v>
      </c>
      <c r="AF1559" s="2">
        <v>5640064.8901180103</v>
      </c>
      <c r="AG1559" s="2">
        <v>6.3273240808954103</v>
      </c>
      <c r="AH1559" s="2">
        <v>5.30082499990794</v>
      </c>
      <c r="AI1559" s="3">
        <v>1.1439999999999999</v>
      </c>
      <c r="AJ1559" s="2">
        <v>0.19</v>
      </c>
      <c r="AK1559" s="2">
        <v>6.1157398404323106E-5</v>
      </c>
      <c r="AL1559" s="2">
        <v>1.04650990244387E-4</v>
      </c>
    </row>
    <row r="1560" spans="1:38" ht="15" x14ac:dyDescent="0.4">
      <c r="A1560" s="2" t="s">
        <v>1952</v>
      </c>
      <c r="B1560" s="5" t="s">
        <v>8885</v>
      </c>
      <c r="C1560" s="2" t="s">
        <v>269</v>
      </c>
      <c r="D1560" s="2">
        <v>-3.1</v>
      </c>
      <c r="E1560" s="2">
        <v>242.12591</v>
      </c>
      <c r="F1560" s="2">
        <v>225.12264999999999</v>
      </c>
      <c r="G1560" s="2">
        <v>1.9239999999999999</v>
      </c>
      <c r="H1560" s="2">
        <v>104162252.354138</v>
      </c>
      <c r="I1560" s="2" t="s">
        <v>42</v>
      </c>
      <c r="J1560" s="2" t="s">
        <v>314</v>
      </c>
      <c r="K1560" s="2">
        <v>95196358.496005803</v>
      </c>
      <c r="L1560" s="2">
        <v>97539693.413732305</v>
      </c>
      <c r="M1560" s="2">
        <v>104162252.354138</v>
      </c>
      <c r="N1560" s="2">
        <v>93358145.4523388</v>
      </c>
      <c r="O1560" s="2">
        <v>96749659.266278893</v>
      </c>
      <c r="P1560" s="2">
        <v>99146597.262581393</v>
      </c>
      <c r="Q1560" s="2">
        <v>87209995.111806601</v>
      </c>
      <c r="R1560" s="2">
        <v>100498983.46131299</v>
      </c>
      <c r="S1560" s="2">
        <v>99195528.477242902</v>
      </c>
      <c r="T1560" s="2">
        <v>93673943.349017903</v>
      </c>
      <c r="U1560" s="2">
        <v>5578015.7280642996</v>
      </c>
      <c r="V1560" s="2">
        <v>5146857.8420365797</v>
      </c>
      <c r="W1560" s="2">
        <v>5687084.6496897498</v>
      </c>
      <c r="X1560" s="2">
        <v>4828410.7754544904</v>
      </c>
      <c r="Y1560" s="2">
        <v>5398155.7204694599</v>
      </c>
      <c r="Z1560" s="2">
        <v>5829214.9478094596</v>
      </c>
      <c r="AA1560" s="2">
        <v>5900011.92559266</v>
      </c>
      <c r="AB1560" s="2">
        <v>5531345.3813050799</v>
      </c>
      <c r="AC1560" s="2">
        <v>5764355.62184567</v>
      </c>
      <c r="AD1560" s="2">
        <v>6177401.5090135103</v>
      </c>
      <c r="AE1560" s="2">
        <v>97144676.340005606</v>
      </c>
      <c r="AF1560" s="2">
        <v>5632550.18887702</v>
      </c>
      <c r="AG1560" s="2">
        <v>4.8232905094059797</v>
      </c>
      <c r="AH1560" s="2">
        <v>6.9476319492554302</v>
      </c>
      <c r="AI1560" s="3">
        <v>17.247</v>
      </c>
      <c r="AJ1560" s="2">
        <v>4.1100000000000003</v>
      </c>
      <c r="AK1560" s="2">
        <v>4.4669759801591497E-24</v>
      </c>
      <c r="AL1560" s="2">
        <v>1.0561947458387201E-22</v>
      </c>
    </row>
    <row r="1561" spans="1:38" x14ac:dyDescent="0.4">
      <c r="A1561" s="2" t="s">
        <v>5794</v>
      </c>
      <c r="B1561" s="2" t="s">
        <v>5795</v>
      </c>
      <c r="C1561" s="2" t="s">
        <v>5796</v>
      </c>
      <c r="D1561" s="2">
        <v>-2.4900000000000002</v>
      </c>
      <c r="E1561" s="2">
        <v>484.25211000000002</v>
      </c>
      <c r="F1561" s="2">
        <v>243.13333</v>
      </c>
      <c r="G1561" s="2">
        <v>10.167</v>
      </c>
      <c r="H1561" s="2">
        <v>36603208.354319103</v>
      </c>
      <c r="I1561" s="2" t="s">
        <v>42</v>
      </c>
      <c r="J1561" s="2" t="s">
        <v>472</v>
      </c>
      <c r="K1561" s="2">
        <v>26211452.671371602</v>
      </c>
      <c r="L1561" s="2">
        <v>33750271.181600101</v>
      </c>
      <c r="M1561" s="2">
        <v>27706081.283530001</v>
      </c>
      <c r="N1561" s="2">
        <v>33499115.155802701</v>
      </c>
      <c r="O1561" s="2">
        <v>23627685.901469499</v>
      </c>
      <c r="P1561" s="2">
        <v>36603208.354319103</v>
      </c>
      <c r="Q1561" s="2">
        <v>35500051.3408897</v>
      </c>
      <c r="R1561" s="2">
        <v>25386818.574342702</v>
      </c>
      <c r="S1561" s="2">
        <v>27760890.0450329</v>
      </c>
      <c r="T1561" s="2">
        <v>28288420.680525701</v>
      </c>
      <c r="U1561" s="2">
        <v>5631015.4364894396</v>
      </c>
      <c r="V1561" s="2">
        <v>5245206.3176177796</v>
      </c>
      <c r="W1561" s="2">
        <v>6097974.2625287296</v>
      </c>
      <c r="X1561" s="2">
        <v>6182692.6642265702</v>
      </c>
      <c r="Y1561" s="2">
        <v>4964864.1201598896</v>
      </c>
      <c r="Z1561" s="2">
        <v>5774763.4866135996</v>
      </c>
      <c r="AA1561" s="2">
        <v>5812760.9560436802</v>
      </c>
      <c r="AB1561" s="2">
        <v>5115881.4025850296</v>
      </c>
      <c r="AC1561" s="2">
        <v>5446452.7035960099</v>
      </c>
      <c r="AD1561" s="2">
        <v>5632563.24050753</v>
      </c>
      <c r="AE1561" s="2">
        <v>28024655.362779301</v>
      </c>
      <c r="AF1561" s="2">
        <v>5631789.3384984797</v>
      </c>
      <c r="AG1561" s="2">
        <v>15.373951284018901</v>
      </c>
      <c r="AH1561" s="2">
        <v>7.1839769118073997</v>
      </c>
      <c r="AI1561" s="3">
        <v>4.976</v>
      </c>
      <c r="AJ1561" s="2">
        <v>2.3199999999999998</v>
      </c>
      <c r="AK1561" s="2">
        <v>1.77195351301903E-13</v>
      </c>
      <c r="AL1561" s="2">
        <v>7.8740440299978803E-13</v>
      </c>
    </row>
    <row r="1562" spans="1:38" x14ac:dyDescent="0.4">
      <c r="A1562" s="2" t="s">
        <v>8419</v>
      </c>
      <c r="B1562" s="2" t="s">
        <v>8420</v>
      </c>
      <c r="C1562" s="2" t="s">
        <v>8421</v>
      </c>
      <c r="D1562" s="2">
        <v>-2.23</v>
      </c>
      <c r="E1562" s="2">
        <v>185.11600999999999</v>
      </c>
      <c r="F1562" s="2">
        <v>186.12329</v>
      </c>
      <c r="G1562" s="2">
        <v>12.427</v>
      </c>
      <c r="H1562" s="2">
        <v>6455043.5896697398</v>
      </c>
      <c r="I1562" s="2" t="s">
        <v>42</v>
      </c>
      <c r="J1562" s="2" t="s">
        <v>41</v>
      </c>
      <c r="K1562" s="2">
        <v>4197369.4680627696</v>
      </c>
      <c r="L1562" s="2">
        <v>5363193.0038609803</v>
      </c>
      <c r="M1562" s="2">
        <v>5329851.9151965901</v>
      </c>
      <c r="N1562" s="2">
        <v>4442825.5408967296</v>
      </c>
      <c r="O1562" s="2">
        <v>4269771.5902555799</v>
      </c>
      <c r="P1562" s="2">
        <v>3698764.3988963501</v>
      </c>
      <c r="Q1562" s="2">
        <v>4106623.8395595499</v>
      </c>
      <c r="R1562" s="2">
        <v>5679580.6201326596</v>
      </c>
      <c r="S1562" s="2">
        <v>5677115.8779651597</v>
      </c>
      <c r="T1562" s="2">
        <v>5416036.5617615096</v>
      </c>
      <c r="U1562" s="2">
        <v>5901222.7440449297</v>
      </c>
      <c r="V1562" s="2">
        <v>5673596.3931989297</v>
      </c>
      <c r="W1562" s="2">
        <v>4974771.6337235104</v>
      </c>
      <c r="X1562" s="2">
        <v>4386081.7990072304</v>
      </c>
      <c r="Y1562" s="2">
        <v>6023634.0268604998</v>
      </c>
      <c r="Z1562" s="2">
        <v>5417068.4225449199</v>
      </c>
      <c r="AA1562" s="2">
        <v>5747158.5154283</v>
      </c>
      <c r="AB1562" s="2">
        <v>952443.90849092498</v>
      </c>
      <c r="AC1562" s="2">
        <v>6455043.5896697398</v>
      </c>
      <c r="AD1562" s="2">
        <v>5558710.8067165501</v>
      </c>
      <c r="AE1562" s="2">
        <v>4886338.7280466603</v>
      </c>
      <c r="AF1562" s="2">
        <v>5616153.5999577399</v>
      </c>
      <c r="AG1562" s="2">
        <v>15.4427977115453</v>
      </c>
      <c r="AH1562" s="2">
        <v>30.683564546019898</v>
      </c>
      <c r="AI1562" s="3">
        <v>0.87</v>
      </c>
      <c r="AJ1562" s="2">
        <v>-0.2</v>
      </c>
      <c r="AK1562" s="2">
        <v>0.89395148070070796</v>
      </c>
      <c r="AL1562" s="2">
        <v>0.90863944856766599</v>
      </c>
    </row>
    <row r="1563" spans="1:38" x14ac:dyDescent="0.4">
      <c r="A1563" s="2" t="s">
        <v>2684</v>
      </c>
      <c r="B1563" s="2" t="s">
        <v>2685</v>
      </c>
      <c r="C1563" s="2" t="s">
        <v>2686</v>
      </c>
      <c r="D1563" s="2">
        <v>-2.41</v>
      </c>
      <c r="E1563" s="2">
        <v>216.06287</v>
      </c>
      <c r="F1563" s="2">
        <v>217.07026999999999</v>
      </c>
      <c r="G1563" s="2">
        <v>2.0139999999999998</v>
      </c>
      <c r="H1563" s="2">
        <v>6830438.0312551903</v>
      </c>
      <c r="I1563" s="2" t="s">
        <v>42</v>
      </c>
      <c r="J1563" s="2" t="s">
        <v>41</v>
      </c>
      <c r="K1563" s="2">
        <v>2341623.2947039302</v>
      </c>
      <c r="L1563" s="2">
        <v>2395327.4546522</v>
      </c>
      <c r="M1563" s="2">
        <v>2322849.7579652802</v>
      </c>
      <c r="N1563" s="2">
        <v>2400943.5443416401</v>
      </c>
      <c r="O1563" s="2">
        <v>2372893.0482182801</v>
      </c>
      <c r="P1563" s="2">
        <v>2354762.0227245302</v>
      </c>
      <c r="Q1563" s="2">
        <v>2249205.4755970598</v>
      </c>
      <c r="R1563" s="2">
        <v>2316592.5294259801</v>
      </c>
      <c r="S1563" s="2">
        <v>2321082.1556196301</v>
      </c>
      <c r="T1563" s="2">
        <v>2343026.16388408</v>
      </c>
      <c r="U1563" s="2">
        <v>6830438.0312551903</v>
      </c>
      <c r="V1563" s="2">
        <v>3501378.0490292399</v>
      </c>
      <c r="W1563" s="2">
        <v>6384561.9159900099</v>
      </c>
      <c r="X1563" s="2">
        <v>5593110.0880524302</v>
      </c>
      <c r="Y1563" s="2">
        <v>6241455.7096960898</v>
      </c>
      <c r="Z1563" s="2">
        <v>6781859.04745497</v>
      </c>
      <c r="AA1563" s="2">
        <v>5244387.871367</v>
      </c>
      <c r="AB1563" s="2">
        <v>5573460.0252456702</v>
      </c>
      <c r="AC1563" s="2">
        <v>2642686.01311639</v>
      </c>
      <c r="AD1563" s="2">
        <v>2658193.99703283</v>
      </c>
      <c r="AE1563" s="2">
        <v>2342324.72929401</v>
      </c>
      <c r="AF1563" s="2">
        <v>5583285.0566490497</v>
      </c>
      <c r="AG1563" s="2">
        <v>1.8828020928939899</v>
      </c>
      <c r="AH1563" s="2">
        <v>31.6061338224503</v>
      </c>
      <c r="AI1563" s="3">
        <v>0.42</v>
      </c>
      <c r="AJ1563" s="2">
        <v>-1.25</v>
      </c>
      <c r="AK1563" s="2">
        <v>1.5651530692316199E-4</v>
      </c>
      <c r="AL1563" s="2">
        <v>2.5877600765415103E-4</v>
      </c>
    </row>
    <row r="1564" spans="1:38" x14ac:dyDescent="0.4">
      <c r="A1564" s="2" t="s">
        <v>4304</v>
      </c>
      <c r="B1564" s="2" t="s">
        <v>4305</v>
      </c>
      <c r="C1564" s="2" t="s">
        <v>4306</v>
      </c>
      <c r="D1564" s="2">
        <v>-2.82</v>
      </c>
      <c r="E1564" s="2">
        <v>255.18271999999999</v>
      </c>
      <c r="F1564" s="2">
        <v>256.18997000000002</v>
      </c>
      <c r="G1564" s="2">
        <v>27.84</v>
      </c>
      <c r="H1564" s="2">
        <v>5841755.2080640104</v>
      </c>
      <c r="I1564" s="2" t="s">
        <v>42</v>
      </c>
      <c r="J1564" s="2" t="s">
        <v>41</v>
      </c>
      <c r="K1564" s="2">
        <v>4223581.0708499504</v>
      </c>
      <c r="L1564" s="2">
        <v>3901928.2785008498</v>
      </c>
      <c r="M1564" s="2">
        <v>4285473.2985551897</v>
      </c>
      <c r="N1564" s="2">
        <v>3939736.6638462502</v>
      </c>
      <c r="O1564" s="2">
        <v>4035891.53560055</v>
      </c>
      <c r="P1564" s="2">
        <v>4469607.5688570496</v>
      </c>
      <c r="Q1564" s="2">
        <v>4454002.6882179398</v>
      </c>
      <c r="R1564" s="2">
        <v>4195664.15819549</v>
      </c>
      <c r="S1564" s="2">
        <v>4362354.3195136599</v>
      </c>
      <c r="T1564" s="2">
        <v>4353242.8485348597</v>
      </c>
      <c r="U1564" s="2">
        <v>5638080.3163266703</v>
      </c>
      <c r="V1564" s="2">
        <v>5469598.7502209097</v>
      </c>
      <c r="W1564" s="2">
        <v>5699546.2049074704</v>
      </c>
      <c r="X1564" s="2">
        <v>5512270.37727952</v>
      </c>
      <c r="Y1564" s="2">
        <v>5676624.7499114601</v>
      </c>
      <c r="Z1564" s="2">
        <v>5070344.5843889099</v>
      </c>
      <c r="AA1564" s="2">
        <v>5756704.5434053596</v>
      </c>
      <c r="AB1564" s="2">
        <v>5400758.9690492097</v>
      </c>
      <c r="AC1564" s="2">
        <v>5841755.2080640104</v>
      </c>
      <c r="AD1564" s="2">
        <v>5429262.5747196497</v>
      </c>
      <c r="AE1564" s="2">
        <v>4254527.1847025696</v>
      </c>
      <c r="AF1564" s="2">
        <v>5575175.3468030998</v>
      </c>
      <c r="AG1564" s="2">
        <v>4.8251727430029403</v>
      </c>
      <c r="AH1564" s="2">
        <v>4.0239823999939697</v>
      </c>
      <c r="AI1564" s="3">
        <v>0.76300000000000001</v>
      </c>
      <c r="AJ1564" s="2">
        <v>-0.39</v>
      </c>
      <c r="AK1564" s="2">
        <v>9.9976757230982802E-11</v>
      </c>
      <c r="AL1564" s="2">
        <v>3.2689118447726202E-10</v>
      </c>
    </row>
    <row r="1565" spans="1:38" x14ac:dyDescent="0.4">
      <c r="A1565" s="2" t="s">
        <v>4579</v>
      </c>
      <c r="B1565" s="2" t="s">
        <v>4580</v>
      </c>
      <c r="C1565" s="2" t="s">
        <v>4581</v>
      </c>
      <c r="D1565" s="2">
        <v>-4.7</v>
      </c>
      <c r="E1565" s="2">
        <v>472.23129999999998</v>
      </c>
      <c r="F1565" s="2">
        <v>237.12293</v>
      </c>
      <c r="G1565" s="2">
        <v>12.465999999999999</v>
      </c>
      <c r="H1565" s="2">
        <v>6277058.1385705499</v>
      </c>
      <c r="I1565" s="2" t="s">
        <v>42</v>
      </c>
      <c r="J1565" s="2" t="s">
        <v>472</v>
      </c>
      <c r="K1565" s="2">
        <v>452144.54043117497</v>
      </c>
      <c r="L1565" s="2">
        <v>290146.55093127402</v>
      </c>
      <c r="M1565" s="2">
        <v>596965.24201973795</v>
      </c>
      <c r="N1565" s="2">
        <v>692583.81431169005</v>
      </c>
      <c r="O1565" s="2">
        <v>348418.13990880502</v>
      </c>
      <c r="P1565" s="2">
        <v>651355.533189576</v>
      </c>
      <c r="Q1565" s="2">
        <v>518867.97231035901</v>
      </c>
      <c r="R1565" s="2">
        <v>521887.29100497701</v>
      </c>
      <c r="S1565" s="2">
        <v>735952.85674677102</v>
      </c>
      <c r="T1565" s="2">
        <v>285428.00334175501</v>
      </c>
      <c r="U1565" s="2">
        <v>4939159.6065583704</v>
      </c>
      <c r="V1565" s="2">
        <v>5797944.5678521805</v>
      </c>
      <c r="W1565" s="2">
        <v>5689033.3968814099</v>
      </c>
      <c r="X1565" s="2">
        <v>5263829.3542895997</v>
      </c>
      <c r="Y1565" s="2">
        <v>5123066.3398883902</v>
      </c>
      <c r="Z1565" s="2">
        <v>4882393.4889620002</v>
      </c>
      <c r="AA1565" s="2">
        <v>6277058.1385705499</v>
      </c>
      <c r="AB1565" s="2">
        <v>5425643.6321889199</v>
      </c>
      <c r="AC1565" s="2">
        <v>5945954.1677467702</v>
      </c>
      <c r="AD1565" s="2">
        <v>5697464.8593873698</v>
      </c>
      <c r="AE1565" s="2">
        <v>520377.63165766798</v>
      </c>
      <c r="AF1565" s="2">
        <v>5557338.51453517</v>
      </c>
      <c r="AG1565" s="2">
        <v>32.083864517226999</v>
      </c>
      <c r="AH1565" s="2">
        <v>8.2712684269044097</v>
      </c>
      <c r="AI1565" s="3">
        <v>9.4E-2</v>
      </c>
      <c r="AJ1565" s="2">
        <v>-3.42</v>
      </c>
      <c r="AK1565" s="2">
        <v>1.11072951751648E-9</v>
      </c>
      <c r="AL1565" s="2">
        <v>3.2211675404525701E-9</v>
      </c>
    </row>
    <row r="1566" spans="1:38" x14ac:dyDescent="0.4">
      <c r="A1566" s="2" t="s">
        <v>5175</v>
      </c>
      <c r="B1566" s="2" t="s">
        <v>5176</v>
      </c>
      <c r="C1566" s="2" t="s">
        <v>5177</v>
      </c>
      <c r="D1566" s="2">
        <v>-2.29</v>
      </c>
      <c r="E1566" s="2">
        <v>345.25072999999998</v>
      </c>
      <c r="F1566" s="2">
        <v>346.25801000000001</v>
      </c>
      <c r="G1566" s="2">
        <v>27.155999999999999</v>
      </c>
      <c r="H1566" s="2">
        <v>5875518.6815097202</v>
      </c>
      <c r="I1566" s="2" t="s">
        <v>42</v>
      </c>
      <c r="J1566" s="2" t="s">
        <v>41</v>
      </c>
      <c r="K1566" s="2">
        <v>285134.08948949497</v>
      </c>
      <c r="L1566" s="2">
        <v>346751.81579104002</v>
      </c>
      <c r="M1566" s="2">
        <v>369953.65251160302</v>
      </c>
      <c r="N1566" s="2">
        <v>319450.76424080902</v>
      </c>
      <c r="O1566" s="2">
        <v>350461.371604866</v>
      </c>
      <c r="P1566" s="2">
        <v>381843.56383464101</v>
      </c>
      <c r="Q1566" s="2">
        <v>292982.54820223001</v>
      </c>
      <c r="R1566" s="2">
        <v>325094.247534892</v>
      </c>
      <c r="S1566" s="2">
        <v>367266.57883972698</v>
      </c>
      <c r="T1566" s="2">
        <v>293451.60604946298</v>
      </c>
      <c r="U1566" s="2">
        <v>5358693.6582647003</v>
      </c>
      <c r="V1566" s="2">
        <v>4383073.7039043698</v>
      </c>
      <c r="W1566" s="2">
        <v>5471743.8796175104</v>
      </c>
      <c r="X1566" s="2">
        <v>5622988.3419117602</v>
      </c>
      <c r="Y1566" s="2">
        <v>5769721.0473175198</v>
      </c>
      <c r="Z1566" s="2">
        <v>5603601.1635837797</v>
      </c>
      <c r="AA1566" s="2">
        <v>5134798.3302639602</v>
      </c>
      <c r="AB1566" s="2">
        <v>5399112.2887933701</v>
      </c>
      <c r="AC1566" s="2">
        <v>5717697.6920861099</v>
      </c>
      <c r="AD1566" s="2">
        <v>5875518.6815097202</v>
      </c>
      <c r="AE1566" s="2">
        <v>335923.03166296601</v>
      </c>
      <c r="AF1566" s="2">
        <v>5537672.5216006497</v>
      </c>
      <c r="AG1566" s="2">
        <v>10.5488867299561</v>
      </c>
      <c r="AH1566" s="2">
        <v>7.89166042076653</v>
      </c>
      <c r="AI1566" s="3">
        <v>6.0999999999999999E-2</v>
      </c>
      <c r="AJ1566" s="2">
        <v>-4.04</v>
      </c>
      <c r="AK1566" s="2">
        <v>6.4592141123682804E-22</v>
      </c>
      <c r="AL1566" s="2">
        <v>9.3978724038428101E-21</v>
      </c>
    </row>
    <row r="1567" spans="1:38" x14ac:dyDescent="0.4">
      <c r="A1567" s="2" t="s">
        <v>4998</v>
      </c>
      <c r="B1567" s="2" t="s">
        <v>4999</v>
      </c>
      <c r="C1567" s="2" t="s">
        <v>3976</v>
      </c>
      <c r="D1567" s="2">
        <v>-2.5499999999999998</v>
      </c>
      <c r="E1567" s="2">
        <v>276.17183999999997</v>
      </c>
      <c r="F1567" s="2">
        <v>277.17912000000001</v>
      </c>
      <c r="G1567" s="2">
        <v>38.259</v>
      </c>
      <c r="H1567" s="2">
        <v>5734568.9625195004</v>
      </c>
      <c r="I1567" s="2" t="s">
        <v>42</v>
      </c>
      <c r="J1567" s="2" t="s">
        <v>41</v>
      </c>
      <c r="K1567" s="2">
        <v>3517255.1716660601</v>
      </c>
      <c r="L1567" s="2">
        <v>4013031.6569226598</v>
      </c>
      <c r="M1567" s="2">
        <v>3903692.5297474498</v>
      </c>
      <c r="N1567" s="2">
        <v>3687381.11433378</v>
      </c>
      <c r="O1567" s="2">
        <v>3507549.9120931299</v>
      </c>
      <c r="P1567" s="2">
        <v>3239418.9173852098</v>
      </c>
      <c r="Q1567" s="2">
        <v>4160519.34976826</v>
      </c>
      <c r="R1567" s="2">
        <v>3534093.2527874201</v>
      </c>
      <c r="S1567" s="2">
        <v>3572180.0810500998</v>
      </c>
      <c r="T1567" s="2">
        <v>3933649.9307411802</v>
      </c>
      <c r="U1567" s="2">
        <v>5394146.2949620103</v>
      </c>
      <c r="V1567" s="2">
        <v>5261764.0917241899</v>
      </c>
      <c r="W1567" s="2">
        <v>5733363.3008027198</v>
      </c>
      <c r="X1567" s="2">
        <v>5684831.8296255097</v>
      </c>
      <c r="Y1567" s="2">
        <v>5252256.0460010497</v>
      </c>
      <c r="Z1567" s="2">
        <v>5734568.9625195004</v>
      </c>
      <c r="AA1567" s="2">
        <v>5445975.6260396903</v>
      </c>
      <c r="AB1567" s="2">
        <v>5583287.4115292002</v>
      </c>
      <c r="AC1567" s="2">
        <v>5385343.70160014</v>
      </c>
      <c r="AD1567" s="2">
        <v>5632172.1810463499</v>
      </c>
      <c r="AE1567" s="2">
        <v>3629780.5976919401</v>
      </c>
      <c r="AF1567" s="2">
        <v>5514631.5187844504</v>
      </c>
      <c r="AG1567" s="2">
        <v>7.6949392919352899</v>
      </c>
      <c r="AH1567" s="2">
        <v>3.3802403396448</v>
      </c>
      <c r="AI1567" s="3">
        <v>0.65800000000000003</v>
      </c>
      <c r="AJ1567" s="2">
        <v>-0.6</v>
      </c>
      <c r="AK1567" s="2">
        <v>2.7166412282057999E-9</v>
      </c>
      <c r="AL1567" s="2">
        <v>7.5008869662308602E-9</v>
      </c>
    </row>
    <row r="1568" spans="1:38" x14ac:dyDescent="0.4">
      <c r="A1568" s="2" t="s">
        <v>4770</v>
      </c>
      <c r="B1568" s="2" t="s">
        <v>4771</v>
      </c>
      <c r="C1568" s="2" t="s">
        <v>4772</v>
      </c>
      <c r="D1568" s="2">
        <v>-2.08</v>
      </c>
      <c r="E1568" s="2">
        <v>213.11492000000001</v>
      </c>
      <c r="F1568" s="2">
        <v>214.12219999999999</v>
      </c>
      <c r="G1568" s="2">
        <v>21.375</v>
      </c>
      <c r="H1568" s="2">
        <v>6195635.6571057504</v>
      </c>
      <c r="I1568" s="2" t="s">
        <v>42</v>
      </c>
      <c r="J1568" s="2" t="s">
        <v>41</v>
      </c>
      <c r="K1568" s="2">
        <v>3445423.7533676</v>
      </c>
      <c r="L1568" s="2">
        <v>3641413.2177685802</v>
      </c>
      <c r="M1568" s="2">
        <v>3568438.10845957</v>
      </c>
      <c r="N1568" s="2">
        <v>3282927.10961479</v>
      </c>
      <c r="O1568" s="2">
        <v>3676874.2959126099</v>
      </c>
      <c r="P1568" s="2">
        <v>3643830.0395617601</v>
      </c>
      <c r="Q1568" s="2">
        <v>3268468.5514751798</v>
      </c>
      <c r="R1568" s="2">
        <v>3719704.0170006999</v>
      </c>
      <c r="S1568" s="2">
        <v>3590832.6639568699</v>
      </c>
      <c r="T1568" s="2">
        <v>3367296.9934603898</v>
      </c>
      <c r="U1568" s="2">
        <v>4588522.53039377</v>
      </c>
      <c r="V1568" s="2">
        <v>4640985.3088334296</v>
      </c>
      <c r="W1568" s="2">
        <v>5433689.6638639905</v>
      </c>
      <c r="X1568" s="2">
        <v>4592274.6498472895</v>
      </c>
      <c r="Y1568" s="2">
        <v>5318132.1279925099</v>
      </c>
      <c r="Z1568" s="2">
        <v>6022101.2015006496</v>
      </c>
      <c r="AA1568" s="2">
        <v>5707334.5953668896</v>
      </c>
      <c r="AB1568" s="2">
        <v>5542503.5040390501</v>
      </c>
      <c r="AC1568" s="2">
        <v>6195635.6571057504</v>
      </c>
      <c r="AD1568" s="2">
        <v>5891796.9977374403</v>
      </c>
      <c r="AE1568" s="2">
        <v>3579635.3862082199</v>
      </c>
      <c r="AF1568" s="2">
        <v>5488096.5839515198</v>
      </c>
      <c r="AG1568" s="2">
        <v>4.73678451504649</v>
      </c>
      <c r="AH1568" s="2">
        <v>11.1781492522164</v>
      </c>
      <c r="AI1568" s="3">
        <v>0.65200000000000002</v>
      </c>
      <c r="AJ1568" s="2">
        <v>-0.62</v>
      </c>
      <c r="AK1568" s="2">
        <v>1.5327512703110801E-7</v>
      </c>
      <c r="AL1568" s="2">
        <v>3.4558473767422799E-7</v>
      </c>
    </row>
    <row r="1569" spans="1:38" x14ac:dyDescent="0.4">
      <c r="A1569" s="2" t="s">
        <v>4225</v>
      </c>
      <c r="B1569" s="2" t="s">
        <v>4226</v>
      </c>
      <c r="C1569" s="2" t="s">
        <v>3806</v>
      </c>
      <c r="D1569" s="2">
        <v>-2.61</v>
      </c>
      <c r="E1569" s="2">
        <v>131.03676999999999</v>
      </c>
      <c r="F1569" s="2">
        <v>132.04415</v>
      </c>
      <c r="G1569" s="2">
        <v>12.663</v>
      </c>
      <c r="H1569" s="2">
        <v>9638787.3953269403</v>
      </c>
      <c r="I1569" s="2" t="s">
        <v>42</v>
      </c>
      <c r="J1569" s="2" t="s">
        <v>41</v>
      </c>
      <c r="K1569" s="2">
        <v>3173182.1791598499</v>
      </c>
      <c r="L1569" s="2">
        <v>8132479.2419779403</v>
      </c>
      <c r="M1569" s="2">
        <v>7672089.5807713503</v>
      </c>
      <c r="N1569" s="2">
        <v>8140017.2951843999</v>
      </c>
      <c r="O1569" s="2">
        <v>3073541.2348800101</v>
      </c>
      <c r="P1569" s="2">
        <v>1927741.9419863001</v>
      </c>
      <c r="Q1569" s="2">
        <v>2775447.8349869899</v>
      </c>
      <c r="R1569" s="2">
        <v>7437143.9061902901</v>
      </c>
      <c r="S1569" s="2">
        <v>4880797.13702174</v>
      </c>
      <c r="T1569" s="2">
        <v>7076276.8693663403</v>
      </c>
      <c r="U1569" s="2">
        <v>2659542.9157771799</v>
      </c>
      <c r="V1569" s="2">
        <v>8337809.48674908</v>
      </c>
      <c r="W1569" s="2">
        <v>7623355.7350500599</v>
      </c>
      <c r="X1569" s="2">
        <v>5561431.5131644802</v>
      </c>
      <c r="Y1569" s="2">
        <v>4632746.8531590402</v>
      </c>
      <c r="Z1569" s="2">
        <v>9638787.3953269403</v>
      </c>
      <c r="AA1569" s="2">
        <v>2831591.71459655</v>
      </c>
      <c r="AB1569" s="2">
        <v>5409218.6153089004</v>
      </c>
      <c r="AC1569" s="2">
        <v>1961911.5921443</v>
      </c>
      <c r="AD1569" s="2">
        <v>7781318.1868843399</v>
      </c>
      <c r="AE1569" s="2">
        <v>5978537.0031940397</v>
      </c>
      <c r="AF1569" s="2">
        <v>5485325.0642366903</v>
      </c>
      <c r="AG1569" s="2">
        <v>46.223153735530502</v>
      </c>
      <c r="AH1569" s="2">
        <v>46.938585595842397</v>
      </c>
      <c r="AI1569" s="3">
        <v>1.0900000000000001</v>
      </c>
      <c r="AJ1569" s="2">
        <v>0.12</v>
      </c>
      <c r="AK1569" s="2">
        <v>0.88186637233342002</v>
      </c>
      <c r="AL1569" s="2">
        <v>0.89802997058661105</v>
      </c>
    </row>
    <row r="1570" spans="1:38" x14ac:dyDescent="0.4">
      <c r="A1570" s="2" t="s">
        <v>2705</v>
      </c>
      <c r="B1570" s="2" t="s">
        <v>2706</v>
      </c>
      <c r="C1570" s="2" t="s">
        <v>2707</v>
      </c>
      <c r="D1570" s="2">
        <v>-3.06</v>
      </c>
      <c r="E1570" s="2">
        <v>257.11563999999998</v>
      </c>
      <c r="F1570" s="2">
        <v>290.14911999999998</v>
      </c>
      <c r="G1570" s="2">
        <v>17.029</v>
      </c>
      <c r="H1570" s="2">
        <v>29864645.656286798</v>
      </c>
      <c r="I1570" s="2" t="s">
        <v>42</v>
      </c>
      <c r="J1570" s="2" t="s">
        <v>312</v>
      </c>
      <c r="K1570" s="2">
        <v>26834250.697581101</v>
      </c>
      <c r="L1570" s="2">
        <v>29049022.8334141</v>
      </c>
      <c r="M1570" s="2">
        <v>28459590.0600206</v>
      </c>
      <c r="N1570" s="2">
        <v>29680016.418880299</v>
      </c>
      <c r="O1570" s="2">
        <v>28724901.7168612</v>
      </c>
      <c r="P1570" s="2">
        <v>29156031.648538399</v>
      </c>
      <c r="Q1570" s="2">
        <v>28242200.945663601</v>
      </c>
      <c r="R1570" s="2">
        <v>29140421.074990101</v>
      </c>
      <c r="S1570" s="2">
        <v>29864645.656286798</v>
      </c>
      <c r="T1570" s="2">
        <v>27844457.471025702</v>
      </c>
      <c r="U1570" s="2">
        <v>5798068.7292237198</v>
      </c>
      <c r="V1570" s="2">
        <v>5490463.0689369095</v>
      </c>
      <c r="W1570" s="2">
        <v>5691319.76516941</v>
      </c>
      <c r="X1570" s="2">
        <v>5223515.8641670998</v>
      </c>
      <c r="Y1570" s="2">
        <v>5465910.0118786301</v>
      </c>
      <c r="Z1570" s="2">
        <v>5790388.9267339902</v>
      </c>
      <c r="AA1570" s="2">
        <v>1879235.2474740599</v>
      </c>
      <c r="AB1570" s="2">
        <v>5772508.3547731601</v>
      </c>
      <c r="AC1570" s="2">
        <v>4474181.4085499505</v>
      </c>
      <c r="AD1570" s="2">
        <v>5270917.7496013902</v>
      </c>
      <c r="AE1570" s="2">
        <v>28886962.2751376</v>
      </c>
      <c r="AF1570" s="2">
        <v>5478186.5404077703</v>
      </c>
      <c r="AG1570" s="2">
        <v>3.1427164329665298</v>
      </c>
      <c r="AH1570" s="2">
        <v>23.504224178061001</v>
      </c>
      <c r="AI1570" s="3">
        <v>5.2729999999999997</v>
      </c>
      <c r="AJ1570" s="2">
        <v>2.4</v>
      </c>
      <c r="AK1570" s="2">
        <v>4.7430970685080201E-8</v>
      </c>
      <c r="AL1570" s="2">
        <v>1.1335453658813E-7</v>
      </c>
    </row>
    <row r="1571" spans="1:38" x14ac:dyDescent="0.4">
      <c r="A1571" s="2" t="s">
        <v>5728</v>
      </c>
      <c r="B1571" s="2" t="s">
        <v>5729</v>
      </c>
      <c r="C1571" s="2" t="s">
        <v>706</v>
      </c>
      <c r="D1571" s="2">
        <v>-2</v>
      </c>
      <c r="E1571" s="2">
        <v>207.08913000000001</v>
      </c>
      <c r="F1571" s="2">
        <v>208.09640999999999</v>
      </c>
      <c r="G1571" s="2">
        <v>23.574999999999999</v>
      </c>
      <c r="H1571" s="2">
        <v>18415511.075001899</v>
      </c>
      <c r="I1571" s="2" t="s">
        <v>42</v>
      </c>
      <c r="J1571" s="2" t="s">
        <v>41</v>
      </c>
      <c r="K1571" s="2">
        <v>14182817.2422975</v>
      </c>
      <c r="L1571" s="2">
        <v>12263199.1124197</v>
      </c>
      <c r="M1571" s="2">
        <v>15914400.996753801</v>
      </c>
      <c r="N1571" s="2">
        <v>13733072.195235699</v>
      </c>
      <c r="O1571" s="2">
        <v>13518121.925163001</v>
      </c>
      <c r="P1571" s="2">
        <v>15862064.657271899</v>
      </c>
      <c r="Q1571" s="2">
        <v>15656429.894227801</v>
      </c>
      <c r="R1571" s="2">
        <v>16257565.680607</v>
      </c>
      <c r="S1571" s="2">
        <v>18415511.075001899</v>
      </c>
      <c r="T1571" s="2">
        <v>16735815.782682801</v>
      </c>
      <c r="U1571" s="2">
        <v>3687343.21723927</v>
      </c>
      <c r="V1571" s="2">
        <v>4349900.2673474597</v>
      </c>
      <c r="W1571" s="2">
        <v>4655187.1746476498</v>
      </c>
      <c r="X1571" s="2">
        <v>4926422.1992990999</v>
      </c>
      <c r="Y1571" s="2">
        <v>4288648.7217329396</v>
      </c>
      <c r="Z1571" s="2">
        <v>6020486.1862956705</v>
      </c>
      <c r="AA1571" s="2">
        <v>6718775.0003341297</v>
      </c>
      <c r="AB1571" s="2">
        <v>6955935.1421090905</v>
      </c>
      <c r="AC1571" s="2">
        <v>10798931.111503201</v>
      </c>
      <c r="AD1571" s="2">
        <v>8410997.2035474796</v>
      </c>
      <c r="AE1571" s="2">
        <v>15759247.275749899</v>
      </c>
      <c r="AF1571" s="2">
        <v>5473454.1927973796</v>
      </c>
      <c r="AG1571" s="2">
        <v>11.885885236185301</v>
      </c>
      <c r="AH1571" s="2">
        <v>36.428503926897001</v>
      </c>
      <c r="AI1571" s="3">
        <v>2.879</v>
      </c>
      <c r="AJ1571" s="2">
        <v>1.53</v>
      </c>
      <c r="AK1571" s="2">
        <v>3.1611622598204199E-6</v>
      </c>
      <c r="AL1571" s="2">
        <v>6.2028042063962898E-6</v>
      </c>
    </row>
    <row r="1572" spans="1:38" x14ac:dyDescent="0.4">
      <c r="A1572" s="2" t="s">
        <v>651</v>
      </c>
      <c r="B1572" s="2" t="s">
        <v>652</v>
      </c>
      <c r="C1572" s="2" t="s">
        <v>653</v>
      </c>
      <c r="D1572" s="2">
        <v>-2.2000000000000002</v>
      </c>
      <c r="E1572" s="2">
        <v>152.04701</v>
      </c>
      <c r="F1572" s="2">
        <v>153.05429000000001</v>
      </c>
      <c r="G1572" s="2">
        <v>21.954999999999998</v>
      </c>
      <c r="H1572" s="2">
        <v>64125348.199039102</v>
      </c>
      <c r="I1572" s="2">
        <v>72.599999999999994</v>
      </c>
      <c r="J1572" s="2" t="s">
        <v>41</v>
      </c>
      <c r="K1572" s="2">
        <v>47747750.700674497</v>
      </c>
      <c r="L1572" s="2">
        <v>52024158.891831502</v>
      </c>
      <c r="M1572" s="2">
        <v>55889541.139664598</v>
      </c>
      <c r="N1572" s="2">
        <v>52043117.227127597</v>
      </c>
      <c r="O1572" s="2">
        <v>59480354.8461188</v>
      </c>
      <c r="P1572" s="2">
        <v>55598098.724077404</v>
      </c>
      <c r="Q1572" s="2">
        <v>59508737.908039801</v>
      </c>
      <c r="R1572" s="2">
        <v>62865088.4472166</v>
      </c>
      <c r="S1572" s="2">
        <v>63360047.450035602</v>
      </c>
      <c r="T1572" s="2">
        <v>64125348.199039102</v>
      </c>
      <c r="U1572" s="2">
        <v>4436224.8997221999</v>
      </c>
      <c r="V1572" s="2">
        <v>5051373.8712672098</v>
      </c>
      <c r="W1572" s="2">
        <v>5538178.7890354702</v>
      </c>
      <c r="X1572" s="2">
        <v>5406436.2796878703</v>
      </c>
      <c r="Y1572" s="2">
        <v>5223669.7117281696</v>
      </c>
      <c r="Z1572" s="2">
        <v>5229976.8981106803</v>
      </c>
      <c r="AA1572" s="2">
        <v>5570080.70620686</v>
      </c>
      <c r="AB1572" s="2">
        <v>16962915.570373699</v>
      </c>
      <c r="AC1572" s="2">
        <v>19804984.525899898</v>
      </c>
      <c r="AD1572" s="2">
        <v>6748030.3014031602</v>
      </c>
      <c r="AE1572" s="2">
        <v>57684947.992891699</v>
      </c>
      <c r="AF1572" s="2">
        <v>5472307.5343616698</v>
      </c>
      <c r="AG1572" s="2">
        <v>9.6617595779430197</v>
      </c>
      <c r="AH1572" s="2">
        <v>69.337281421797698</v>
      </c>
      <c r="AI1572" s="3">
        <v>10.541</v>
      </c>
      <c r="AJ1572" s="2">
        <v>3.4</v>
      </c>
      <c r="AK1572" s="2">
        <v>3.0249359446366299E-7</v>
      </c>
      <c r="AL1572" s="2">
        <v>6.6085060307002205E-7</v>
      </c>
    </row>
    <row r="1573" spans="1:38" x14ac:dyDescent="0.4">
      <c r="A1573" s="2" t="s">
        <v>5460</v>
      </c>
      <c r="B1573" s="2" t="s">
        <v>5461</v>
      </c>
      <c r="C1573" s="2" t="s">
        <v>957</v>
      </c>
      <c r="D1573" s="2">
        <v>-2.27</v>
      </c>
      <c r="E1573" s="2">
        <v>233.10466</v>
      </c>
      <c r="F1573" s="2">
        <v>251.13848999999999</v>
      </c>
      <c r="G1573" s="2">
        <v>28.640999999999998</v>
      </c>
      <c r="H1573" s="2">
        <v>6113448.17379387</v>
      </c>
      <c r="I1573" s="2" t="s">
        <v>42</v>
      </c>
      <c r="J1573" s="2" t="s">
        <v>170</v>
      </c>
      <c r="K1573" s="2">
        <v>225349.92279152299</v>
      </c>
      <c r="L1573" s="2">
        <v>140157.578268121</v>
      </c>
      <c r="M1573" s="2">
        <v>147407.49049580499</v>
      </c>
      <c r="N1573" s="2">
        <v>322696.768722351</v>
      </c>
      <c r="O1573" s="2">
        <v>176882.863892466</v>
      </c>
      <c r="P1573" s="2">
        <v>299581.05452255398</v>
      </c>
      <c r="Q1573" s="2">
        <v>155287.99952252401</v>
      </c>
      <c r="R1573" s="2">
        <v>159239.55971248</v>
      </c>
      <c r="S1573" s="2">
        <v>159912.56803634501</v>
      </c>
      <c r="T1573" s="2">
        <v>277016.07787256001</v>
      </c>
      <c r="U1573" s="2">
        <v>6113448.17379387</v>
      </c>
      <c r="V1573" s="2">
        <v>5661294.8541359501</v>
      </c>
      <c r="W1573" s="2">
        <v>5453245.8100039996</v>
      </c>
      <c r="X1573" s="2">
        <v>5616562.1079289503</v>
      </c>
      <c r="Y1573" s="2">
        <v>5492044.7069064695</v>
      </c>
      <c r="Z1573" s="2">
        <v>5088308.55748362</v>
      </c>
      <c r="AA1573" s="2">
        <v>5441804.6099499399</v>
      </c>
      <c r="AB1573" s="2">
        <v>5124904.9323639404</v>
      </c>
      <c r="AC1573" s="2">
        <v>5456694.5389032299</v>
      </c>
      <c r="AD1573" s="2">
        <v>5180956.7329465495</v>
      </c>
      <c r="AE1573" s="2">
        <v>168397.71596440501</v>
      </c>
      <c r="AF1573" s="2">
        <v>5454970.1744536199</v>
      </c>
      <c r="AG1573" s="2">
        <v>33.609607715381202</v>
      </c>
      <c r="AH1573" s="2">
        <v>5.5309567718414501</v>
      </c>
      <c r="AI1573" s="3">
        <v>3.1E-2</v>
      </c>
      <c r="AJ1573" s="2">
        <v>-5.0199999999999996</v>
      </c>
      <c r="AK1573" s="2">
        <v>4.3344618647041199E-11</v>
      </c>
      <c r="AL1573" s="2">
        <v>1.4787595675016501E-10</v>
      </c>
    </row>
    <row r="1574" spans="1:38" x14ac:dyDescent="0.4">
      <c r="A1574" s="2" t="s">
        <v>5045</v>
      </c>
      <c r="B1574" s="2" t="s">
        <v>5046</v>
      </c>
      <c r="C1574" s="2" t="s">
        <v>5047</v>
      </c>
      <c r="D1574" s="2">
        <v>-2.65</v>
      </c>
      <c r="E1574" s="2">
        <v>250.13108</v>
      </c>
      <c r="F1574" s="2">
        <v>251.13837000000001</v>
      </c>
      <c r="G1574" s="2">
        <v>28.614999999999998</v>
      </c>
      <c r="H1574" s="2">
        <v>6113448.17379387</v>
      </c>
      <c r="I1574" s="2" t="s">
        <v>42</v>
      </c>
      <c r="J1574" s="2" t="s">
        <v>41</v>
      </c>
      <c r="K1574" s="2">
        <v>225349.92279152299</v>
      </c>
      <c r="L1574" s="2">
        <v>201912.92998181499</v>
      </c>
      <c r="M1574" s="2">
        <v>638872.63569332403</v>
      </c>
      <c r="N1574" s="2">
        <v>283671.06390034</v>
      </c>
      <c r="O1574" s="2">
        <v>254351.60766268399</v>
      </c>
      <c r="P1574" s="2">
        <v>299581.05452255398</v>
      </c>
      <c r="Q1574" s="2">
        <v>157440.59639912</v>
      </c>
      <c r="R1574" s="2">
        <v>158139.38912441599</v>
      </c>
      <c r="S1574" s="2">
        <v>162129.27052167401</v>
      </c>
      <c r="T1574" s="2">
        <v>332783.60674645298</v>
      </c>
      <c r="U1574" s="2">
        <v>6113448.17379387</v>
      </c>
      <c r="V1574" s="2">
        <v>5661294.8541359501</v>
      </c>
      <c r="W1574" s="2">
        <v>5453245.8100039996</v>
      </c>
      <c r="X1574" s="2">
        <v>5616562.1079289503</v>
      </c>
      <c r="Y1574" s="2">
        <v>5492044.7069064695</v>
      </c>
      <c r="Z1574" s="2">
        <v>5088308.55748362</v>
      </c>
      <c r="AA1574" s="2">
        <v>5441804.6099499399</v>
      </c>
      <c r="AB1574" s="2">
        <v>5124904.9323639404</v>
      </c>
      <c r="AC1574" s="2">
        <v>5456694.5389032299</v>
      </c>
      <c r="AD1574" s="2">
        <v>5180956.7329465495</v>
      </c>
      <c r="AE1574" s="2">
        <v>239850.76522710401</v>
      </c>
      <c r="AF1574" s="2">
        <v>5454970.1744536199</v>
      </c>
      <c r="AG1574" s="2">
        <v>52.785685713308098</v>
      </c>
      <c r="AH1574" s="2">
        <v>5.5309567718414501</v>
      </c>
      <c r="AI1574" s="3">
        <v>4.3999999999999997E-2</v>
      </c>
      <c r="AJ1574" s="2">
        <v>-4.51</v>
      </c>
      <c r="AK1574" s="2">
        <v>2.0464119120561499E-9</v>
      </c>
      <c r="AL1574" s="2">
        <v>5.7391148383219803E-9</v>
      </c>
    </row>
    <row r="1575" spans="1:38" x14ac:dyDescent="0.4">
      <c r="A1575" s="2" t="s">
        <v>3233</v>
      </c>
      <c r="B1575" s="2" t="s">
        <v>3234</v>
      </c>
      <c r="C1575" s="2" t="s">
        <v>2721</v>
      </c>
      <c r="D1575" s="2">
        <v>-0.87</v>
      </c>
      <c r="E1575" s="2">
        <v>110.04792</v>
      </c>
      <c r="F1575" s="2">
        <v>111.05521</v>
      </c>
      <c r="G1575" s="2">
        <v>52.359000000000002</v>
      </c>
      <c r="H1575" s="2">
        <v>8055539.5306556402</v>
      </c>
      <c r="I1575" s="2" t="s">
        <v>42</v>
      </c>
      <c r="J1575" s="2" t="s">
        <v>41</v>
      </c>
      <c r="K1575" s="2">
        <v>4194745.9039635304</v>
      </c>
      <c r="L1575" s="2">
        <v>3369648.1341290199</v>
      </c>
      <c r="M1575" s="2">
        <v>4474089.1765188901</v>
      </c>
      <c r="N1575" s="2">
        <v>5317071.1123070596</v>
      </c>
      <c r="O1575" s="2">
        <v>5362910.1414938001</v>
      </c>
      <c r="P1575" s="2">
        <v>7917183.5265543004</v>
      </c>
      <c r="Q1575" s="2">
        <v>6324361.11818262</v>
      </c>
      <c r="R1575" s="2">
        <v>5065829.1267017797</v>
      </c>
      <c r="S1575" s="2">
        <v>7402707.1544081699</v>
      </c>
      <c r="T1575" s="2">
        <v>4839806.5669820402</v>
      </c>
      <c r="U1575" s="2">
        <v>6161967.5151594896</v>
      </c>
      <c r="V1575" s="2">
        <v>8055539.5306556402</v>
      </c>
      <c r="W1575" s="2">
        <v>5442313.89302372</v>
      </c>
      <c r="X1575" s="2">
        <v>7390056.5552216601</v>
      </c>
      <c r="Y1575" s="2">
        <v>4287836.8157070503</v>
      </c>
      <c r="Z1575" s="2">
        <v>5436614.2640189696</v>
      </c>
      <c r="AA1575" s="2">
        <v>6732376.5730781602</v>
      </c>
      <c r="AB1575" s="2">
        <v>4262904.7929319898</v>
      </c>
      <c r="AC1575" s="2">
        <v>4493190.5282208296</v>
      </c>
      <c r="AD1575" s="2">
        <v>3483839.8038392202</v>
      </c>
      <c r="AE1575" s="2">
        <v>5191450.1195044201</v>
      </c>
      <c r="AF1575" s="2">
        <v>5439464.0785213504</v>
      </c>
      <c r="AG1575" s="2">
        <v>26.103256177904498</v>
      </c>
      <c r="AH1575" s="2">
        <v>26.800911776886199</v>
      </c>
      <c r="AI1575" s="3">
        <v>0.95399999999999996</v>
      </c>
      <c r="AJ1575" s="2">
        <v>-7.0000000000000007E-2</v>
      </c>
      <c r="AK1575" s="2">
        <v>0.83935380750720101</v>
      </c>
      <c r="AL1575" s="2">
        <v>0.86067375851322203</v>
      </c>
    </row>
    <row r="1576" spans="1:38" x14ac:dyDescent="0.4">
      <c r="A1576" s="2" t="s">
        <v>746</v>
      </c>
      <c r="B1576" s="2" t="s">
        <v>747</v>
      </c>
      <c r="C1576" s="2" t="s">
        <v>748</v>
      </c>
      <c r="D1576" s="2">
        <v>-2.93</v>
      </c>
      <c r="E1576" s="2">
        <v>405.34424000000001</v>
      </c>
      <c r="F1576" s="2">
        <v>406.35151000000002</v>
      </c>
      <c r="G1576" s="2">
        <v>32.423999999999999</v>
      </c>
      <c r="H1576" s="2">
        <v>5962530.7409378598</v>
      </c>
      <c r="I1576" s="2">
        <v>67.5</v>
      </c>
      <c r="J1576" s="2" t="s">
        <v>41</v>
      </c>
      <c r="K1576" s="2">
        <v>4767055.2396922801</v>
      </c>
      <c r="L1576" s="2">
        <v>5108390.7095157802</v>
      </c>
      <c r="M1576" s="2">
        <v>4606111.6958323997</v>
      </c>
      <c r="N1576" s="2">
        <v>5329169.4743892197</v>
      </c>
      <c r="O1576" s="2">
        <v>4657907.1796663199</v>
      </c>
      <c r="P1576" s="2">
        <v>4746575.5702011399</v>
      </c>
      <c r="Q1576" s="2">
        <v>5435728.7039078604</v>
      </c>
      <c r="R1576" s="2">
        <v>4468235.8959279303</v>
      </c>
      <c r="S1576" s="2">
        <v>5210028.8128546197</v>
      </c>
      <c r="T1576" s="2">
        <v>5059052.76408346</v>
      </c>
      <c r="U1576" s="2">
        <v>5807902.1464346899</v>
      </c>
      <c r="V1576" s="2">
        <v>5463874.6880776696</v>
      </c>
      <c r="W1576" s="2">
        <v>5962530.7409378598</v>
      </c>
      <c r="X1576" s="2">
        <v>5023067.7870285902</v>
      </c>
      <c r="Y1576" s="2">
        <v>5755616.5887315003</v>
      </c>
      <c r="Z1576" s="2">
        <v>5184615.3794649998</v>
      </c>
      <c r="AA1576" s="2">
        <v>5195542.4098524498</v>
      </c>
      <c r="AB1576" s="2">
        <v>5398287.7084234497</v>
      </c>
      <c r="AC1576" s="2">
        <v>5605690.3340101298</v>
      </c>
      <c r="AD1576" s="2">
        <v>5126368.7529590903</v>
      </c>
      <c r="AE1576" s="2">
        <v>4913054.00188787</v>
      </c>
      <c r="AF1576" s="2">
        <v>5431081.1982505601</v>
      </c>
      <c r="AG1576" s="2">
        <v>6.72751788429043</v>
      </c>
      <c r="AH1576" s="2">
        <v>5.9065464286270801</v>
      </c>
      <c r="AI1576" s="3">
        <v>0.90500000000000003</v>
      </c>
      <c r="AJ1576" s="2">
        <v>-0.14000000000000001</v>
      </c>
      <c r="AK1576" s="2">
        <v>2.5077338532538801E-3</v>
      </c>
      <c r="AL1576" s="2">
        <v>3.5518772273070401E-3</v>
      </c>
    </row>
    <row r="1577" spans="1:38" x14ac:dyDescent="0.4">
      <c r="A1577" s="2" t="s">
        <v>4371</v>
      </c>
      <c r="B1577" s="2" t="s">
        <v>4372</v>
      </c>
      <c r="C1577" s="2" t="s">
        <v>1175</v>
      </c>
      <c r="D1577" s="2">
        <v>-2.68</v>
      </c>
      <c r="E1577" s="2">
        <v>261.12054000000001</v>
      </c>
      <c r="F1577" s="2">
        <v>262.12785000000002</v>
      </c>
      <c r="G1577" s="2">
        <v>17.103000000000002</v>
      </c>
      <c r="H1577" s="2">
        <v>5878798.0108618196</v>
      </c>
      <c r="I1577" s="2" t="s">
        <v>42</v>
      </c>
      <c r="J1577" s="2" t="s">
        <v>41</v>
      </c>
      <c r="K1577" s="2">
        <v>4497067.0047157202</v>
      </c>
      <c r="L1577" s="2">
        <v>4804032.8150089597</v>
      </c>
      <c r="M1577" s="2">
        <v>4851342.5288527198</v>
      </c>
      <c r="N1577" s="2">
        <v>5121026.2252857499</v>
      </c>
      <c r="O1577" s="2">
        <v>4847742.8132677004</v>
      </c>
      <c r="P1577" s="2">
        <v>5160033.6033040304</v>
      </c>
      <c r="Q1577" s="2">
        <v>4877299.9174786396</v>
      </c>
      <c r="R1577" s="2">
        <v>5362935.00847835</v>
      </c>
      <c r="S1577" s="2">
        <v>4953369.8382288301</v>
      </c>
      <c r="T1577" s="2">
        <v>4689979.9237247203</v>
      </c>
      <c r="U1577" s="2">
        <v>5386506.5128323101</v>
      </c>
      <c r="V1577" s="2">
        <v>5446193.5332706198</v>
      </c>
      <c r="W1577" s="2">
        <v>4922038.5417692699</v>
      </c>
      <c r="X1577" s="2">
        <v>5565655.3326079901</v>
      </c>
      <c r="Y1577" s="2">
        <v>5361962.41389044</v>
      </c>
      <c r="Z1577" s="2">
        <v>5839681.4123193901</v>
      </c>
      <c r="AA1577" s="2">
        <v>5402039.1509067602</v>
      </c>
      <c r="AB1577" s="2">
        <v>5364628.22273158</v>
      </c>
      <c r="AC1577" s="2">
        <v>5878798.0108618196</v>
      </c>
      <c r="AD1577" s="2">
        <v>5438453.1245807996</v>
      </c>
      <c r="AE1577" s="2">
        <v>4864321.2231656797</v>
      </c>
      <c r="AF1577" s="2">
        <v>5420246.1377437804</v>
      </c>
      <c r="AG1577" s="2">
        <v>5.0381521729953</v>
      </c>
      <c r="AH1577" s="2">
        <v>4.9147883537127104</v>
      </c>
      <c r="AI1577" s="3">
        <v>0.89700000000000002</v>
      </c>
      <c r="AJ1577" s="2">
        <v>-0.16</v>
      </c>
      <c r="AK1577" s="2">
        <v>1.7612279660645901E-4</v>
      </c>
      <c r="AL1577" s="2">
        <v>2.8989968916571097E-4</v>
      </c>
    </row>
    <row r="1578" spans="1:38" x14ac:dyDescent="0.4">
      <c r="A1578" s="2" t="s">
        <v>1160</v>
      </c>
      <c r="B1578" s="2" t="s">
        <v>1161</v>
      </c>
      <c r="C1578" s="2" t="s">
        <v>1162</v>
      </c>
      <c r="D1578" s="2">
        <v>-1.84</v>
      </c>
      <c r="E1578" s="2">
        <v>216.13576</v>
      </c>
      <c r="F1578" s="2">
        <v>217.14304000000001</v>
      </c>
      <c r="G1578" s="2">
        <v>18.3</v>
      </c>
      <c r="H1578" s="2">
        <v>6015511.3107292904</v>
      </c>
      <c r="I1578" s="2">
        <v>53.4</v>
      </c>
      <c r="J1578" s="2" t="s">
        <v>41</v>
      </c>
      <c r="K1578" s="2">
        <v>750076.45808027894</v>
      </c>
      <c r="L1578" s="2">
        <v>551170.26937554101</v>
      </c>
      <c r="M1578" s="2">
        <v>665897.99807294703</v>
      </c>
      <c r="N1578" s="2">
        <v>559736.79394934</v>
      </c>
      <c r="O1578" s="2">
        <v>603240.26324181003</v>
      </c>
      <c r="P1578" s="2">
        <v>617379.79129280697</v>
      </c>
      <c r="Q1578" s="2">
        <v>477682.03674066701</v>
      </c>
      <c r="R1578" s="2">
        <v>697613.69335929304</v>
      </c>
      <c r="S1578" s="2">
        <v>573535.92734368297</v>
      </c>
      <c r="T1578" s="2">
        <v>508215.39052199898</v>
      </c>
      <c r="U1578" s="2">
        <v>5177178.8518078197</v>
      </c>
      <c r="V1578" s="2">
        <v>5435993.4551901696</v>
      </c>
      <c r="W1578" s="2">
        <v>5404277.6975799296</v>
      </c>
      <c r="X1578" s="2">
        <v>5343160.9860638101</v>
      </c>
      <c r="Y1578" s="2">
        <v>5233030.5212340802</v>
      </c>
      <c r="Z1578" s="2">
        <v>6015511.3107292904</v>
      </c>
      <c r="AA1578" s="2">
        <v>5475275.67504011</v>
      </c>
      <c r="AB1578" s="2">
        <v>5787005.4040589202</v>
      </c>
      <c r="AC1578" s="2">
        <v>5442989.2902431302</v>
      </c>
      <c r="AD1578" s="2">
        <v>5169951.4347952995</v>
      </c>
      <c r="AE1578" s="2">
        <v>588388.09529274597</v>
      </c>
      <c r="AF1578" s="2">
        <v>5420135.5763850501</v>
      </c>
      <c r="AG1578" s="2">
        <v>14.131021727485599</v>
      </c>
      <c r="AH1578" s="2">
        <v>4.9236288518482203</v>
      </c>
      <c r="AI1578" s="3">
        <v>0.109</v>
      </c>
      <c r="AJ1578" s="2">
        <v>-3.2</v>
      </c>
      <c r="AK1578" s="2">
        <v>3.8772963536502501E-14</v>
      </c>
      <c r="AL1578" s="2">
        <v>1.84384339394233E-13</v>
      </c>
    </row>
    <row r="1579" spans="1:38" x14ac:dyDescent="0.4">
      <c r="A1579" s="2" t="s">
        <v>4243</v>
      </c>
      <c r="B1579" s="2" t="s">
        <v>4244</v>
      </c>
      <c r="C1579" s="2" t="s">
        <v>4245</v>
      </c>
      <c r="D1579" s="2">
        <v>-2.33</v>
      </c>
      <c r="E1579" s="2">
        <v>264.24470000000002</v>
      </c>
      <c r="F1579" s="2">
        <v>265.25196</v>
      </c>
      <c r="G1579" s="2">
        <v>45.954999999999998</v>
      </c>
      <c r="H1579" s="2">
        <v>7124505.8408265198</v>
      </c>
      <c r="I1579" s="2" t="s">
        <v>42</v>
      </c>
      <c r="J1579" s="2" t="s">
        <v>41</v>
      </c>
      <c r="K1579" s="2">
        <v>703939.37452112103</v>
      </c>
      <c r="L1579" s="2">
        <v>748565.49589776201</v>
      </c>
      <c r="M1579" s="2">
        <v>588884.83988125995</v>
      </c>
      <c r="N1579" s="2">
        <v>733355.203615412</v>
      </c>
      <c r="O1579" s="2">
        <v>657621.12856943102</v>
      </c>
      <c r="P1579" s="2">
        <v>409696.44518064999</v>
      </c>
      <c r="Q1579" s="2">
        <v>766275.80285221303</v>
      </c>
      <c r="R1579" s="2">
        <v>308282.27966478601</v>
      </c>
      <c r="S1579" s="2">
        <v>797573.340936878</v>
      </c>
      <c r="T1579" s="2">
        <v>923506.07095333398</v>
      </c>
      <c r="U1579" s="2">
        <v>5831589.8006077698</v>
      </c>
      <c r="V1579" s="2">
        <v>5307141.8305454096</v>
      </c>
      <c r="W1579" s="2">
        <v>7124505.8408265198</v>
      </c>
      <c r="X1579" s="2">
        <v>6229169.1931295199</v>
      </c>
      <c r="Y1579" s="2">
        <v>5996178.3126642304</v>
      </c>
      <c r="Z1579" s="2">
        <v>5353102.9532950995</v>
      </c>
      <c r="AA1579" s="2">
        <v>4894007.8804098498</v>
      </c>
      <c r="AB1579" s="2">
        <v>4725829.90077757</v>
      </c>
      <c r="AC1579" s="2">
        <v>4723542.6050568298</v>
      </c>
      <c r="AD1579" s="2">
        <v>5479779.5123144202</v>
      </c>
      <c r="AE1579" s="2">
        <v>718647.28906826698</v>
      </c>
      <c r="AF1579" s="2">
        <v>5416441.2328047603</v>
      </c>
      <c r="AG1579" s="2">
        <v>27.7834214553883</v>
      </c>
      <c r="AH1579" s="2">
        <v>13.538254977199699</v>
      </c>
      <c r="AI1579" s="3">
        <v>0.13300000000000001</v>
      </c>
      <c r="AJ1579" s="2">
        <v>-2.91</v>
      </c>
      <c r="AK1579" s="2">
        <v>3.6174535172008701E-10</v>
      </c>
      <c r="AL1579" s="2">
        <v>1.10549022976535E-9</v>
      </c>
    </row>
    <row r="1580" spans="1:38" x14ac:dyDescent="0.4">
      <c r="A1580" s="2" t="s">
        <v>3179</v>
      </c>
      <c r="B1580" s="2" t="s">
        <v>3180</v>
      </c>
      <c r="C1580" s="2" t="s">
        <v>656</v>
      </c>
      <c r="D1580" s="2">
        <v>-2.67</v>
      </c>
      <c r="E1580" s="2">
        <v>196.12065000000001</v>
      </c>
      <c r="F1580" s="2">
        <v>229.15414000000001</v>
      </c>
      <c r="G1580" s="2">
        <v>11.797000000000001</v>
      </c>
      <c r="H1580" s="2">
        <v>26317669.483450301</v>
      </c>
      <c r="I1580" s="2" t="s">
        <v>42</v>
      </c>
      <c r="J1580" s="2" t="s">
        <v>312</v>
      </c>
      <c r="K1580" s="2">
        <v>24117714.634122699</v>
      </c>
      <c r="L1580" s="2">
        <v>22384052.932537202</v>
      </c>
      <c r="M1580" s="2">
        <v>24408823.905828401</v>
      </c>
      <c r="N1580" s="2">
        <v>25088654.172341999</v>
      </c>
      <c r="O1580" s="2">
        <v>24768647.927472498</v>
      </c>
      <c r="P1580" s="2">
        <v>23747042.0752315</v>
      </c>
      <c r="Q1580" s="2">
        <v>25178105.020723801</v>
      </c>
      <c r="R1580" s="2">
        <v>24896307.759881299</v>
      </c>
      <c r="S1580" s="2">
        <v>26315468.049183</v>
      </c>
      <c r="T1580" s="2">
        <v>26317669.483450301</v>
      </c>
      <c r="U1580" s="2">
        <v>5207762.3916619802</v>
      </c>
      <c r="V1580" s="2">
        <v>5310626.2802863298</v>
      </c>
      <c r="W1580" s="2">
        <v>5147712.8273598403</v>
      </c>
      <c r="X1580" s="2">
        <v>5899551.86698345</v>
      </c>
      <c r="Y1580" s="2">
        <v>5449967.6333932504</v>
      </c>
      <c r="Z1580" s="2">
        <v>5382605.5831011301</v>
      </c>
      <c r="AA1580" s="2">
        <v>6347190.6249195402</v>
      </c>
      <c r="AB1580" s="2">
        <v>5119279.6542057004</v>
      </c>
      <c r="AC1580" s="2">
        <v>5560707.6942516798</v>
      </c>
      <c r="AD1580" s="2">
        <v>5973644.0674606496</v>
      </c>
      <c r="AE1580" s="2">
        <v>24832477.843676899</v>
      </c>
      <c r="AF1580" s="2">
        <v>5416286.6082471898</v>
      </c>
      <c r="AG1580" s="2">
        <v>4.7364203003664898</v>
      </c>
      <c r="AH1580" s="2">
        <v>7.3595887785907701</v>
      </c>
      <c r="AI1580" s="3">
        <v>4.585</v>
      </c>
      <c r="AJ1580" s="2">
        <v>2.2000000000000002</v>
      </c>
      <c r="AK1580" s="2">
        <v>2.3873865343686999E-19</v>
      </c>
      <c r="AL1580" s="2">
        <v>2.2214515288103599E-18</v>
      </c>
    </row>
    <row r="1581" spans="1:38" x14ac:dyDescent="0.4">
      <c r="A1581" s="2" t="s">
        <v>864</v>
      </c>
      <c r="B1581" s="2" t="s">
        <v>865</v>
      </c>
      <c r="C1581" s="2" t="s">
        <v>394</v>
      </c>
      <c r="D1581" s="2">
        <v>-2.62</v>
      </c>
      <c r="E1581" s="2">
        <v>314.24489</v>
      </c>
      <c r="F1581" s="2">
        <v>337.23403999999999</v>
      </c>
      <c r="G1581" s="2">
        <v>34.99</v>
      </c>
      <c r="H1581" s="2">
        <v>39432582.042074002</v>
      </c>
      <c r="I1581" s="2">
        <v>63.4</v>
      </c>
      <c r="J1581" s="2" t="s">
        <v>119</v>
      </c>
      <c r="K1581" s="2">
        <v>33381822.499066699</v>
      </c>
      <c r="L1581" s="2">
        <v>34891050.876070298</v>
      </c>
      <c r="M1581" s="2">
        <v>33391940.747243799</v>
      </c>
      <c r="N1581" s="2">
        <v>35448087.996580496</v>
      </c>
      <c r="O1581" s="2">
        <v>38485594.027295902</v>
      </c>
      <c r="P1581" s="2">
        <v>35501343.584001303</v>
      </c>
      <c r="Q1581" s="2">
        <v>35632083.011506401</v>
      </c>
      <c r="R1581" s="2">
        <v>39432582.042074002</v>
      </c>
      <c r="S1581" s="2">
        <v>36268188.467476599</v>
      </c>
      <c r="T1581" s="2">
        <v>31947463.306226201</v>
      </c>
      <c r="U1581" s="2">
        <v>5902752.9305523103</v>
      </c>
      <c r="V1581" s="2">
        <v>4839690.5296118399</v>
      </c>
      <c r="W1581" s="2">
        <v>5321375.2322579697</v>
      </c>
      <c r="X1581" s="2">
        <v>6169611.8341243695</v>
      </c>
      <c r="Y1581" s="2">
        <v>4965815.6824158402</v>
      </c>
      <c r="Z1581" s="2">
        <v>5874053.1336350199</v>
      </c>
      <c r="AA1581" s="2">
        <v>4945677.4128326401</v>
      </c>
      <c r="AB1581" s="2">
        <v>4880239.9727551602</v>
      </c>
      <c r="AC1581" s="2">
        <v>5525275.3937386395</v>
      </c>
      <c r="AD1581" s="2">
        <v>5466618.39035636</v>
      </c>
      <c r="AE1581" s="2">
        <v>35474715.7902909</v>
      </c>
      <c r="AF1581" s="2">
        <v>5393996.8113071704</v>
      </c>
      <c r="AG1581" s="2">
        <v>6.43975721998914</v>
      </c>
      <c r="AH1581" s="2">
        <v>8.9075785743622191</v>
      </c>
      <c r="AI1581" s="3">
        <v>6.577</v>
      </c>
      <c r="AJ1581" s="2">
        <v>2.72</v>
      </c>
      <c r="AK1581" s="2">
        <v>5.4722903312155899E-20</v>
      </c>
      <c r="AL1581" s="2">
        <v>5.6225906814287299E-19</v>
      </c>
    </row>
    <row r="1582" spans="1:38" x14ac:dyDescent="0.4">
      <c r="A1582" s="2" t="s">
        <v>4868</v>
      </c>
      <c r="B1582" s="2" t="s">
        <v>4869</v>
      </c>
      <c r="C1582" s="2" t="s">
        <v>860</v>
      </c>
      <c r="D1582" s="2">
        <v>-1.92</v>
      </c>
      <c r="E1582" s="2">
        <v>165.11505</v>
      </c>
      <c r="F1582" s="2">
        <v>166.12232</v>
      </c>
      <c r="G1582" s="2">
        <v>31.231999999999999</v>
      </c>
      <c r="H1582" s="2">
        <v>5649378.1755833598</v>
      </c>
      <c r="I1582" s="2" t="s">
        <v>42</v>
      </c>
      <c r="J1582" s="2" t="s">
        <v>41</v>
      </c>
      <c r="K1582" s="2">
        <v>2761170.7181622698</v>
      </c>
      <c r="L1582" s="2">
        <v>3556037.78765892</v>
      </c>
      <c r="M1582" s="2">
        <v>4213124.5469086096</v>
      </c>
      <c r="N1582" s="2">
        <v>2628694.0476489998</v>
      </c>
      <c r="O1582" s="2">
        <v>3994474.4117451101</v>
      </c>
      <c r="P1582" s="2">
        <v>4026311.0698265699</v>
      </c>
      <c r="Q1582" s="2">
        <v>3864552.5532503999</v>
      </c>
      <c r="R1582" s="2">
        <v>4007749.7540947502</v>
      </c>
      <c r="S1582" s="2">
        <v>4218225.4608096601</v>
      </c>
      <c r="T1582" s="2">
        <v>2734680.7061747899</v>
      </c>
      <c r="U1582" s="2">
        <v>4757830.1047995696</v>
      </c>
      <c r="V1582" s="2">
        <v>5361694.4647526201</v>
      </c>
      <c r="W1582" s="2">
        <v>5194395.5503294403</v>
      </c>
      <c r="X1582" s="2">
        <v>5649378.1755833598</v>
      </c>
      <c r="Y1582" s="2">
        <v>5622850.01052697</v>
      </c>
      <c r="Z1582" s="2">
        <v>5401822.9108595196</v>
      </c>
      <c r="AA1582" s="2">
        <v>5355680.4028138202</v>
      </c>
      <c r="AB1582" s="2">
        <v>5367478.2931227498</v>
      </c>
      <c r="AC1582" s="2">
        <v>5214132.4127420001</v>
      </c>
      <c r="AD1582" s="2">
        <v>4931535.6650593104</v>
      </c>
      <c r="AE1582" s="2">
        <v>3929513.4824977601</v>
      </c>
      <c r="AF1582" s="2">
        <v>5358687.4337832201</v>
      </c>
      <c r="AG1582" s="2">
        <v>17.878910045496902</v>
      </c>
      <c r="AH1582" s="2">
        <v>5.2547959453040702</v>
      </c>
      <c r="AI1582" s="3">
        <v>0.73299999999999998</v>
      </c>
      <c r="AJ1582" s="2">
        <v>-0.45</v>
      </c>
      <c r="AK1582" s="2">
        <v>7.3554054199754501E-5</v>
      </c>
      <c r="AL1582" s="2">
        <v>1.2501921360283001E-4</v>
      </c>
    </row>
    <row r="1583" spans="1:38" x14ac:dyDescent="0.4">
      <c r="A1583" s="2" t="s">
        <v>282</v>
      </c>
      <c r="B1583" s="2" t="s">
        <v>283</v>
      </c>
      <c r="C1583" s="2" t="s">
        <v>284</v>
      </c>
      <c r="D1583" s="2">
        <v>-2.87</v>
      </c>
      <c r="E1583" s="2">
        <v>370.21922000000001</v>
      </c>
      <c r="F1583" s="2">
        <v>371.22658000000001</v>
      </c>
      <c r="G1583" s="2">
        <v>16.591999999999999</v>
      </c>
      <c r="H1583" s="2">
        <v>5999599.0738280704</v>
      </c>
      <c r="I1583" s="2">
        <v>90.6</v>
      </c>
      <c r="J1583" s="2" t="s">
        <v>41</v>
      </c>
      <c r="K1583" s="2">
        <v>3248053.2770271399</v>
      </c>
      <c r="L1583" s="2">
        <v>3289966.46941899</v>
      </c>
      <c r="M1583" s="2">
        <v>2907557.4395859502</v>
      </c>
      <c r="N1583" s="2">
        <v>3097711.4254080802</v>
      </c>
      <c r="O1583" s="2">
        <v>3343540.7342979801</v>
      </c>
      <c r="P1583" s="2">
        <v>3521926.8333944199</v>
      </c>
      <c r="Q1583" s="2">
        <v>3459933.0626199599</v>
      </c>
      <c r="R1583" s="2">
        <v>3465996.7183485101</v>
      </c>
      <c r="S1583" s="2">
        <v>3649064.3969573998</v>
      </c>
      <c r="T1583" s="2">
        <v>3349488.4387455699</v>
      </c>
      <c r="U1583" s="2">
        <v>5118766.7739752401</v>
      </c>
      <c r="V1583" s="2">
        <v>5108950.9312993297</v>
      </c>
      <c r="W1583" s="2">
        <v>5353124.9277740996</v>
      </c>
      <c r="X1583" s="2">
        <v>5155942.43405852</v>
      </c>
      <c r="Y1583" s="2">
        <v>5346895.3399392003</v>
      </c>
      <c r="Z1583" s="2">
        <v>5425157.5482733399</v>
      </c>
      <c r="AA1583" s="2">
        <v>5507924.7804240901</v>
      </c>
      <c r="AB1583" s="2">
        <v>5077865.1614121599</v>
      </c>
      <c r="AC1583" s="2">
        <v>5544691.94189223</v>
      </c>
      <c r="AD1583" s="2">
        <v>5999599.0738280704</v>
      </c>
      <c r="AE1583" s="2">
        <v>3346514.5865217699</v>
      </c>
      <c r="AF1583" s="2">
        <v>5350010.1338566504</v>
      </c>
      <c r="AG1583" s="2">
        <v>6.4436354550339798</v>
      </c>
      <c r="AH1583" s="2">
        <v>5.2431639721085901</v>
      </c>
      <c r="AI1583" s="3">
        <v>0.626</v>
      </c>
      <c r="AJ1583" s="2">
        <v>-0.68</v>
      </c>
      <c r="AK1583" s="2">
        <v>1.6204736245308201E-12</v>
      </c>
      <c r="AL1583" s="2">
        <v>6.4921009695955996E-12</v>
      </c>
    </row>
    <row r="1584" spans="1:38" x14ac:dyDescent="0.4">
      <c r="A1584" s="2" t="s">
        <v>6250</v>
      </c>
      <c r="B1584" s="2" t="s">
        <v>6251</v>
      </c>
      <c r="C1584" s="2" t="s">
        <v>4171</v>
      </c>
      <c r="D1584" s="2">
        <v>-1.7</v>
      </c>
      <c r="E1584" s="2">
        <v>164.11984000000001</v>
      </c>
      <c r="F1584" s="2">
        <v>165.12710999999999</v>
      </c>
      <c r="G1584" s="2">
        <v>34.555999999999997</v>
      </c>
      <c r="H1584" s="2">
        <v>6325076.16028322</v>
      </c>
      <c r="I1584" s="2" t="s">
        <v>42</v>
      </c>
      <c r="J1584" s="2" t="s">
        <v>41</v>
      </c>
      <c r="K1584" s="2">
        <v>5558724.18763832</v>
      </c>
      <c r="L1584" s="2">
        <v>5923715.3289919198</v>
      </c>
      <c r="M1584" s="2">
        <v>5000998.3223865796</v>
      </c>
      <c r="N1584" s="2">
        <v>3150150.2836076599</v>
      </c>
      <c r="O1584" s="2">
        <v>3357538.4418403502</v>
      </c>
      <c r="P1584" s="2">
        <v>5124038.5064519597</v>
      </c>
      <c r="Q1584" s="2">
        <v>4530619.5596811697</v>
      </c>
      <c r="R1584" s="2">
        <v>5269944.4209146099</v>
      </c>
      <c r="S1584" s="2">
        <v>5087678.54383724</v>
      </c>
      <c r="T1584" s="2">
        <v>5237679.7600801</v>
      </c>
      <c r="U1584" s="2">
        <v>5795210.2848658804</v>
      </c>
      <c r="V1584" s="2">
        <v>2846649.0475599598</v>
      </c>
      <c r="W1584" s="2">
        <v>3393081.2089831298</v>
      </c>
      <c r="X1584" s="2">
        <v>5600070.6517197201</v>
      </c>
      <c r="Y1584" s="2">
        <v>5828249.9030678496</v>
      </c>
      <c r="Z1584" s="2">
        <v>3264454.6596427499</v>
      </c>
      <c r="AA1584" s="2">
        <v>6325076.16028322</v>
      </c>
      <c r="AB1584" s="2">
        <v>5170293.9514229903</v>
      </c>
      <c r="AC1584" s="2">
        <v>5485738.8491777303</v>
      </c>
      <c r="AD1584" s="2">
        <v>2827075.8680896899</v>
      </c>
      <c r="AE1584" s="2">
        <v>5105858.5251446003</v>
      </c>
      <c r="AF1584" s="2">
        <v>5328016.4003003603</v>
      </c>
      <c r="AG1584" s="2">
        <v>18.7309037357718</v>
      </c>
      <c r="AH1584" s="2">
        <v>29.9235900599706</v>
      </c>
      <c r="AI1584" s="3">
        <v>0.95799999999999996</v>
      </c>
      <c r="AJ1584" s="2">
        <v>-0.06</v>
      </c>
      <c r="AK1584" s="2">
        <v>0.61548861767433904</v>
      </c>
      <c r="AL1584" s="2">
        <v>0.65643707141959395</v>
      </c>
    </row>
    <row r="1585" spans="1:38" x14ac:dyDescent="0.4">
      <c r="A1585" s="2" t="s">
        <v>2981</v>
      </c>
      <c r="B1585" s="2" t="s">
        <v>2982</v>
      </c>
      <c r="C1585" s="2" t="s">
        <v>2983</v>
      </c>
      <c r="D1585" s="2">
        <v>-3.25</v>
      </c>
      <c r="E1585" s="2">
        <v>243.12111999999999</v>
      </c>
      <c r="F1585" s="2">
        <v>261.15501999999998</v>
      </c>
      <c r="G1585" s="2">
        <v>1.9950000000000001</v>
      </c>
      <c r="H1585" s="2">
        <v>27473927.284628</v>
      </c>
      <c r="I1585" s="2" t="s">
        <v>42</v>
      </c>
      <c r="J1585" s="2" t="s">
        <v>170</v>
      </c>
      <c r="K1585" s="2">
        <v>26403638.2819365</v>
      </c>
      <c r="L1585" s="2">
        <v>16452929.7671916</v>
      </c>
      <c r="M1585" s="2">
        <v>27358544.363308702</v>
      </c>
      <c r="N1585" s="2">
        <v>23209360.324556202</v>
      </c>
      <c r="O1585" s="2">
        <v>25463226.979742002</v>
      </c>
      <c r="P1585" s="2">
        <v>27473927.284628</v>
      </c>
      <c r="Q1585" s="2">
        <v>17845688.0328556</v>
      </c>
      <c r="R1585" s="2">
        <v>23540513.469259299</v>
      </c>
      <c r="S1585" s="2">
        <v>14483342.9151538</v>
      </c>
      <c r="T1585" s="2">
        <v>16341185.9408306</v>
      </c>
      <c r="U1585" s="2">
        <v>5456914.5902163796</v>
      </c>
      <c r="V1585" s="2">
        <v>4731749.5418007597</v>
      </c>
      <c r="W1585" s="2">
        <v>4361543.3693394298</v>
      </c>
      <c r="X1585" s="2">
        <v>4369837.3511429299</v>
      </c>
      <c r="Y1585" s="2">
        <v>4896388.0999181196</v>
      </c>
      <c r="Z1585" s="2">
        <v>5523719.45009722</v>
      </c>
      <c r="AA1585" s="2">
        <v>5377092.1411919696</v>
      </c>
      <c r="AB1585" s="2">
        <v>5197433.2821498597</v>
      </c>
      <c r="AC1585" s="2">
        <v>5770898.3202043902</v>
      </c>
      <c r="AD1585" s="2">
        <v>5655345.4239008296</v>
      </c>
      <c r="AE1585" s="2">
        <v>23374936.896907799</v>
      </c>
      <c r="AF1585" s="2">
        <v>5287262.71167091</v>
      </c>
      <c r="AG1585" s="2">
        <v>23.140882001986402</v>
      </c>
      <c r="AH1585" s="2">
        <v>10.049010528467401</v>
      </c>
      <c r="AI1585" s="3">
        <v>4.4210000000000003</v>
      </c>
      <c r="AJ1585" s="2">
        <v>2.14</v>
      </c>
      <c r="AK1585" s="2">
        <v>8.3550159210227902E-10</v>
      </c>
      <c r="AL1585" s="2">
        <v>2.4586344003892298E-9</v>
      </c>
    </row>
    <row r="1586" spans="1:38" x14ac:dyDescent="0.4">
      <c r="A1586" s="2" t="s">
        <v>5585</v>
      </c>
      <c r="B1586" s="2" t="s">
        <v>5586</v>
      </c>
      <c r="C1586" s="2" t="s">
        <v>5587</v>
      </c>
      <c r="D1586" s="2">
        <v>-0.79</v>
      </c>
      <c r="E1586" s="2">
        <v>429.19367</v>
      </c>
      <c r="F1586" s="2">
        <v>215.60410999999999</v>
      </c>
      <c r="G1586" s="2">
        <v>35.375</v>
      </c>
      <c r="H1586" s="2">
        <v>5701037.5936431298</v>
      </c>
      <c r="I1586" s="2" t="s">
        <v>42</v>
      </c>
      <c r="J1586" s="2" t="s">
        <v>472</v>
      </c>
      <c r="K1586" s="2">
        <v>2109010.1030587698</v>
      </c>
      <c r="L1586" s="2">
        <v>2000507.4638902899</v>
      </c>
      <c r="M1586" s="2">
        <v>2058802.88653532</v>
      </c>
      <c r="N1586" s="2">
        <v>2235228.2832340598</v>
      </c>
      <c r="O1586" s="2">
        <v>1992969.2929912501</v>
      </c>
      <c r="P1586" s="2">
        <v>1999840.2493022999</v>
      </c>
      <c r="Q1586" s="2">
        <v>1992916.03737272</v>
      </c>
      <c r="R1586" s="2">
        <v>2081458.3778858599</v>
      </c>
      <c r="S1586" s="2">
        <v>2146360.2680856199</v>
      </c>
      <c r="T1586" s="2">
        <v>2176619.8021490402</v>
      </c>
      <c r="U1586" s="2">
        <v>5260251.4424074898</v>
      </c>
      <c r="V1586" s="2">
        <v>5308510.0270292796</v>
      </c>
      <c r="W1586" s="2">
        <v>5670836.6773514403</v>
      </c>
      <c r="X1586" s="2">
        <v>5445731.6330005601</v>
      </c>
      <c r="Y1586" s="2">
        <v>5701037.5936431298</v>
      </c>
      <c r="Z1586" s="2">
        <v>5032846.3369466597</v>
      </c>
      <c r="AA1586" s="2">
        <v>5653653.5232619802</v>
      </c>
      <c r="AB1586" s="2">
        <v>3313947.3720444902</v>
      </c>
      <c r="AC1586" s="2">
        <v>4697416.3347805403</v>
      </c>
      <c r="AD1586" s="2">
        <v>5244812.5004785499</v>
      </c>
      <c r="AE1586" s="2">
        <v>2070130.6322105899</v>
      </c>
      <c r="AF1586" s="2">
        <v>5284380.7347183898</v>
      </c>
      <c r="AG1586" s="2">
        <v>4.15021150035244</v>
      </c>
      <c r="AH1586" s="2">
        <v>13.850805478596801</v>
      </c>
      <c r="AI1586" s="3">
        <v>0.39200000000000002</v>
      </c>
      <c r="AJ1586" s="2">
        <v>-1.35</v>
      </c>
      <c r="AK1586" s="2">
        <v>8.66643896105195E-9</v>
      </c>
      <c r="AL1586" s="2">
        <v>2.2570955517775901E-8</v>
      </c>
    </row>
    <row r="1587" spans="1:38" x14ac:dyDescent="0.4">
      <c r="A1587" s="2" t="s">
        <v>2751</v>
      </c>
      <c r="B1587" s="2" t="s">
        <v>907</v>
      </c>
      <c r="C1587" s="2" t="s">
        <v>908</v>
      </c>
      <c r="D1587" s="2">
        <v>-2.52</v>
      </c>
      <c r="E1587" s="2">
        <v>289.14191</v>
      </c>
      <c r="F1587" s="2">
        <v>290.14918999999998</v>
      </c>
      <c r="G1587" s="2">
        <v>17.100000000000001</v>
      </c>
      <c r="H1587" s="2">
        <v>29864645.656286798</v>
      </c>
      <c r="I1587" s="2" t="s">
        <v>42</v>
      </c>
      <c r="J1587" s="2" t="s">
        <v>41</v>
      </c>
      <c r="K1587" s="2">
        <v>26834250.697581101</v>
      </c>
      <c r="L1587" s="2">
        <v>29049022.8334141</v>
      </c>
      <c r="M1587" s="2">
        <v>28459590.0600206</v>
      </c>
      <c r="N1587" s="2">
        <v>29680016.418880299</v>
      </c>
      <c r="O1587" s="2">
        <v>28724901.7168612</v>
      </c>
      <c r="P1587" s="2">
        <v>29156031.648538399</v>
      </c>
      <c r="Q1587" s="2">
        <v>28242200.945663601</v>
      </c>
      <c r="R1587" s="2">
        <v>29140421.074990101</v>
      </c>
      <c r="S1587" s="2">
        <v>29864645.656286798</v>
      </c>
      <c r="T1587" s="2">
        <v>27844457.471025702</v>
      </c>
      <c r="U1587" s="2">
        <v>5419155.9022185896</v>
      </c>
      <c r="V1587" s="2">
        <v>5490463.0689369095</v>
      </c>
      <c r="W1587" s="2">
        <v>5261262.1990488796</v>
      </c>
      <c r="X1587" s="2">
        <v>5414332.5721573802</v>
      </c>
      <c r="Y1587" s="2">
        <v>5465910.0118786301</v>
      </c>
      <c r="Z1587" s="2">
        <v>5124680.5241168598</v>
      </c>
      <c r="AA1587" s="2">
        <v>2905663.8331877501</v>
      </c>
      <c r="AB1587" s="2">
        <v>5226543.5116040399</v>
      </c>
      <c r="AC1587" s="2">
        <v>4474181.4085499505</v>
      </c>
      <c r="AD1587" s="2">
        <v>5270917.7496013902</v>
      </c>
      <c r="AE1587" s="2">
        <v>28886962.2751376</v>
      </c>
      <c r="AF1587" s="2">
        <v>5266089.97432514</v>
      </c>
      <c r="AG1587" s="2">
        <v>3.1427164329665298</v>
      </c>
      <c r="AH1587" s="2">
        <v>15.8659929401278</v>
      </c>
      <c r="AI1587" s="3">
        <v>5.4850000000000003</v>
      </c>
      <c r="AJ1587" s="2">
        <v>2.46</v>
      </c>
      <c r="AK1587" s="2">
        <v>1.8502983867786699E-10</v>
      </c>
      <c r="AL1587" s="2">
        <v>5.8528930208049597E-10</v>
      </c>
    </row>
    <row r="1588" spans="1:38" x14ac:dyDescent="0.4">
      <c r="A1588" s="2" t="s">
        <v>5950</v>
      </c>
      <c r="B1588" s="2" t="s">
        <v>5951</v>
      </c>
      <c r="C1588" s="2" t="s">
        <v>5952</v>
      </c>
      <c r="D1588" s="2">
        <v>-1.36</v>
      </c>
      <c r="E1588" s="2">
        <v>116.06244</v>
      </c>
      <c r="F1588" s="2">
        <v>117.06985</v>
      </c>
      <c r="G1588" s="2">
        <v>30.606999999999999</v>
      </c>
      <c r="H1588" s="2">
        <v>5738668.0318033099</v>
      </c>
      <c r="I1588" s="2" t="s">
        <v>42</v>
      </c>
      <c r="J1588" s="2" t="s">
        <v>41</v>
      </c>
      <c r="K1588" s="2">
        <v>4304640.5509610204</v>
      </c>
      <c r="L1588" s="2">
        <v>4825123.8848405499</v>
      </c>
      <c r="M1588" s="2">
        <v>4568573.7113490496</v>
      </c>
      <c r="N1588" s="2">
        <v>4865789.4928474203</v>
      </c>
      <c r="O1588" s="2">
        <v>4089785.41118231</v>
      </c>
      <c r="P1588" s="2">
        <v>5209551.5242926097</v>
      </c>
      <c r="Q1588" s="2">
        <v>3985875.2591663101</v>
      </c>
      <c r="R1588" s="2">
        <v>4233865.8779223999</v>
      </c>
      <c r="S1588" s="2">
        <v>4423323.1057705795</v>
      </c>
      <c r="T1588" s="2">
        <v>4453553.8445525402</v>
      </c>
      <c r="U1588" s="2">
        <v>5410948.7772351597</v>
      </c>
      <c r="V1588" s="2">
        <v>4636853.2837222302</v>
      </c>
      <c r="W1588" s="2">
        <v>5292271.8550119</v>
      </c>
      <c r="X1588" s="2">
        <v>5024941.9384132503</v>
      </c>
      <c r="Y1588" s="2">
        <v>5738668.0318033099</v>
      </c>
      <c r="Z1588" s="2">
        <v>5467399.7762831599</v>
      </c>
      <c r="AA1588" s="2">
        <v>5208996.8390113804</v>
      </c>
      <c r="AB1588" s="2">
        <v>4132160.01072603</v>
      </c>
      <c r="AC1588" s="2">
        <v>5237675.8761330396</v>
      </c>
      <c r="AD1588" s="2">
        <v>5728086.1092396099</v>
      </c>
      <c r="AE1588" s="2">
        <v>4438438.4751615599</v>
      </c>
      <c r="AF1588" s="2">
        <v>5264973.8655724702</v>
      </c>
      <c r="AG1588" s="2">
        <v>8.4439497620953201</v>
      </c>
      <c r="AH1588" s="2">
        <v>9.4904294835900291</v>
      </c>
      <c r="AI1588" s="3">
        <v>0.84299999999999997</v>
      </c>
      <c r="AJ1588" s="2">
        <v>-0.25</v>
      </c>
      <c r="AK1588" s="2">
        <v>2.99570128596459E-3</v>
      </c>
      <c r="AL1588" s="2">
        <v>4.2164176908325501E-3</v>
      </c>
    </row>
    <row r="1589" spans="1:38" x14ac:dyDescent="0.4">
      <c r="A1589" s="2" t="s">
        <v>4978</v>
      </c>
      <c r="B1589" s="2" t="s">
        <v>4979</v>
      </c>
      <c r="C1589" s="2" t="s">
        <v>4980</v>
      </c>
      <c r="D1589" s="2">
        <v>-2.95</v>
      </c>
      <c r="E1589" s="2">
        <v>302.15813000000003</v>
      </c>
      <c r="F1589" s="2">
        <v>303.16541000000001</v>
      </c>
      <c r="G1589" s="2">
        <v>6.0259999999999998</v>
      </c>
      <c r="H1589" s="2">
        <v>12665755.8026099</v>
      </c>
      <c r="I1589" s="2" t="s">
        <v>42</v>
      </c>
      <c r="J1589" s="2" t="s">
        <v>41</v>
      </c>
      <c r="K1589" s="2">
        <v>9103413.5462431591</v>
      </c>
      <c r="L1589" s="2">
        <v>9728566.7218821999</v>
      </c>
      <c r="M1589" s="2">
        <v>10969924.6295477</v>
      </c>
      <c r="N1589" s="2">
        <v>9919951.2835616693</v>
      </c>
      <c r="O1589" s="2">
        <v>10473050.565563301</v>
      </c>
      <c r="P1589" s="2">
        <v>5270591.1831052499</v>
      </c>
      <c r="Q1589" s="2">
        <v>12665755.8026099</v>
      </c>
      <c r="R1589" s="2">
        <v>11325986.1476318</v>
      </c>
      <c r="S1589" s="2">
        <v>10532654.2403739</v>
      </c>
      <c r="T1589" s="2">
        <v>12148186.996750999</v>
      </c>
      <c r="U1589" s="2">
        <v>5306651.1237265496</v>
      </c>
      <c r="V1589" s="2">
        <v>5745784.58262874</v>
      </c>
      <c r="W1589" s="2">
        <v>5282061.7409135001</v>
      </c>
      <c r="X1589" s="2">
        <v>5227781.6838055104</v>
      </c>
      <c r="Y1589" s="2">
        <v>1731793.9413485399</v>
      </c>
      <c r="Z1589" s="2">
        <v>5905003.1770382999</v>
      </c>
      <c r="AA1589" s="2">
        <v>4858948.19395178</v>
      </c>
      <c r="AB1589" s="2">
        <v>4917499.3980910899</v>
      </c>
      <c r="AC1589" s="2">
        <v>5484197.3693899596</v>
      </c>
      <c r="AD1589" s="2">
        <v>4824487.0096657397</v>
      </c>
      <c r="AE1589" s="2">
        <v>10502852.4029686</v>
      </c>
      <c r="AF1589" s="2">
        <v>5254921.7123595001</v>
      </c>
      <c r="AG1589" s="2">
        <v>20.0440713438195</v>
      </c>
      <c r="AH1589" s="2">
        <v>23.934154297415599</v>
      </c>
      <c r="AI1589" s="3">
        <v>1.9990000000000001</v>
      </c>
      <c r="AJ1589" s="2">
        <v>1</v>
      </c>
      <c r="AK1589" s="2">
        <v>5.4059083881664302E-5</v>
      </c>
      <c r="AL1589" s="2">
        <v>9.2976302135573598E-5</v>
      </c>
    </row>
    <row r="1590" spans="1:38" x14ac:dyDescent="0.4">
      <c r="A1590" s="2" t="s">
        <v>3957</v>
      </c>
      <c r="B1590" s="2" t="s">
        <v>3958</v>
      </c>
      <c r="C1590" s="2" t="s">
        <v>1248</v>
      </c>
      <c r="D1590" s="2">
        <v>-2.2000000000000002</v>
      </c>
      <c r="E1590" s="2">
        <v>221.10471000000001</v>
      </c>
      <c r="F1590" s="2">
        <v>222.11199999999999</v>
      </c>
      <c r="G1590" s="2">
        <v>23.152000000000001</v>
      </c>
      <c r="H1590" s="2">
        <v>47936015.200109802</v>
      </c>
      <c r="I1590" s="2" t="s">
        <v>42</v>
      </c>
      <c r="J1590" s="2" t="s">
        <v>41</v>
      </c>
      <c r="K1590" s="2">
        <v>9577966.6008752696</v>
      </c>
      <c r="L1590" s="2">
        <v>10187294.8378677</v>
      </c>
      <c r="M1590" s="2">
        <v>9597236.6530275308</v>
      </c>
      <c r="N1590" s="2">
        <v>14871906.3650466</v>
      </c>
      <c r="O1590" s="2">
        <v>17374544.7818643</v>
      </c>
      <c r="P1590" s="2">
        <v>10971748.9557478</v>
      </c>
      <c r="Q1590" s="2">
        <v>17714077.089219701</v>
      </c>
      <c r="R1590" s="2">
        <v>14044986.626153201</v>
      </c>
      <c r="S1590" s="2">
        <v>19739933.069963802</v>
      </c>
      <c r="T1590" s="2">
        <v>20648213.578038201</v>
      </c>
      <c r="U1590" s="2">
        <v>1134013.15316777</v>
      </c>
      <c r="V1590" s="2">
        <v>2329941.2578104702</v>
      </c>
      <c r="W1590" s="2">
        <v>1805239.4017504901</v>
      </c>
      <c r="X1590" s="2">
        <v>3362435.8018976902</v>
      </c>
      <c r="Y1590" s="2">
        <v>14999086.664785801</v>
      </c>
      <c r="Z1590" s="2">
        <v>7112702.8585104803</v>
      </c>
      <c r="AA1590" s="2">
        <v>36474421.183248602</v>
      </c>
      <c r="AB1590" s="2">
        <v>7460581.3521615202</v>
      </c>
      <c r="AC1590" s="2">
        <v>2944793.2136359001</v>
      </c>
      <c r="AD1590" s="2">
        <v>47936015.200109802</v>
      </c>
      <c r="AE1590" s="2">
        <v>14458446.495599899</v>
      </c>
      <c r="AF1590" s="2">
        <v>5237569.3302040799</v>
      </c>
      <c r="AG1590" s="2">
        <v>29.4500168916306</v>
      </c>
      <c r="AH1590" s="2">
        <v>130.40686347206099</v>
      </c>
      <c r="AI1590" s="3">
        <v>2.7610000000000001</v>
      </c>
      <c r="AJ1590" s="2">
        <v>1.46</v>
      </c>
      <c r="AK1590" s="2">
        <v>7.0980373754268397E-2</v>
      </c>
      <c r="AL1590" s="2">
        <v>8.8545214307660505E-2</v>
      </c>
    </row>
    <row r="1591" spans="1:38" x14ac:dyDescent="0.4">
      <c r="A1591" s="2" t="s">
        <v>4822</v>
      </c>
      <c r="B1591" s="2" t="s">
        <v>4823</v>
      </c>
      <c r="C1591" s="2" t="s">
        <v>4824</v>
      </c>
      <c r="D1591" s="2">
        <v>-2.7</v>
      </c>
      <c r="E1591" s="2">
        <v>227.11514</v>
      </c>
      <c r="F1591" s="2">
        <v>228.12242000000001</v>
      </c>
      <c r="G1591" s="2">
        <v>31.814</v>
      </c>
      <c r="H1591" s="2">
        <v>23192817.859817099</v>
      </c>
      <c r="I1591" s="2" t="s">
        <v>42</v>
      </c>
      <c r="J1591" s="2" t="s">
        <v>41</v>
      </c>
      <c r="K1591" s="2">
        <v>15989989.131196</v>
      </c>
      <c r="L1591" s="2">
        <v>4102565.6135905501</v>
      </c>
      <c r="M1591" s="2">
        <v>19198233.575466599</v>
      </c>
      <c r="N1591" s="2">
        <v>21332764.509555802</v>
      </c>
      <c r="O1591" s="2">
        <v>21289535.879445501</v>
      </c>
      <c r="P1591" s="2">
        <v>21915790.909159899</v>
      </c>
      <c r="Q1591" s="2">
        <v>21790312.858620498</v>
      </c>
      <c r="R1591" s="2">
        <v>22631876.0685388</v>
      </c>
      <c r="S1591" s="2">
        <v>22872555.310945</v>
      </c>
      <c r="T1591" s="2">
        <v>23192817.859817099</v>
      </c>
      <c r="U1591" s="2">
        <v>3936324.8631500099</v>
      </c>
      <c r="V1591" s="2">
        <v>6207982.7329309499</v>
      </c>
      <c r="W1591" s="2">
        <v>4258886.6838995405</v>
      </c>
      <c r="X1591" s="2">
        <v>11437292.855296601</v>
      </c>
      <c r="Y1591" s="2">
        <v>4163211.7483593901</v>
      </c>
      <c r="Z1591" s="2">
        <v>13169520.2782625</v>
      </c>
      <c r="AA1591" s="2">
        <v>4263304.6444753297</v>
      </c>
      <c r="AB1591" s="2">
        <v>12819205.5547252</v>
      </c>
      <c r="AC1591" s="2">
        <v>14092191.8066581</v>
      </c>
      <c r="AD1591" s="2">
        <v>4263781.98566858</v>
      </c>
      <c r="AE1591" s="2">
        <v>21561538.6840882</v>
      </c>
      <c r="AF1591" s="2">
        <v>5235882.3592997603</v>
      </c>
      <c r="AG1591" s="2">
        <v>29.806203866068699</v>
      </c>
      <c r="AH1591" s="2">
        <v>56.101193588725302</v>
      </c>
      <c r="AI1591" s="3">
        <v>4.1180000000000003</v>
      </c>
      <c r="AJ1591" s="2">
        <v>2.04</v>
      </c>
      <c r="AK1591" s="2">
        <v>9.4302203725770003E-4</v>
      </c>
      <c r="AL1591" s="2">
        <v>1.45590911614711E-3</v>
      </c>
    </row>
    <row r="1592" spans="1:38" x14ac:dyDescent="0.4">
      <c r="A1592" s="2" t="s">
        <v>4135</v>
      </c>
      <c r="B1592" s="2" t="s">
        <v>4136</v>
      </c>
      <c r="C1592" s="2" t="s">
        <v>4137</v>
      </c>
      <c r="D1592" s="2">
        <v>-2.71</v>
      </c>
      <c r="E1592" s="2">
        <v>244.14164</v>
      </c>
      <c r="F1592" s="2">
        <v>267.13083</v>
      </c>
      <c r="G1592" s="2">
        <v>17.134</v>
      </c>
      <c r="H1592" s="2">
        <v>8309378.7497166498</v>
      </c>
      <c r="I1592" s="2" t="s">
        <v>42</v>
      </c>
      <c r="J1592" s="2" t="s">
        <v>119</v>
      </c>
      <c r="K1592" s="2">
        <v>7483459.7443531696</v>
      </c>
      <c r="L1592" s="2">
        <v>7013070.1469390299</v>
      </c>
      <c r="M1592" s="2">
        <v>7388469.51055557</v>
      </c>
      <c r="N1592" s="2">
        <v>7833801.1520979498</v>
      </c>
      <c r="O1592" s="2">
        <v>8309378.7497166498</v>
      </c>
      <c r="P1592" s="2">
        <v>7981336.07207816</v>
      </c>
      <c r="Q1592" s="2">
        <v>7762611.8396604396</v>
      </c>
      <c r="R1592" s="2">
        <v>7585575.2640973302</v>
      </c>
      <c r="S1592" s="2">
        <v>7972658.9756282</v>
      </c>
      <c r="T1592" s="2">
        <v>6027350.48929069</v>
      </c>
      <c r="U1592" s="2">
        <v>5827283.0389929898</v>
      </c>
      <c r="V1592" s="2">
        <v>5518851.6918078996</v>
      </c>
      <c r="W1592" s="2">
        <v>4882045.6809626799</v>
      </c>
      <c r="X1592" s="2">
        <v>5192860.9069615798</v>
      </c>
      <c r="Y1592" s="2">
        <v>4870816.4266399201</v>
      </c>
      <c r="Z1592" s="2">
        <v>5345670.8190023303</v>
      </c>
      <c r="AA1592" s="2">
        <v>5392726.34220092</v>
      </c>
      <c r="AB1592" s="2">
        <v>5100239.2386008603</v>
      </c>
      <c r="AC1592" s="2">
        <v>4812982.8860346498</v>
      </c>
      <c r="AD1592" s="2">
        <v>5236421.6676425301</v>
      </c>
      <c r="AE1592" s="2">
        <v>7674093.55187889</v>
      </c>
      <c r="AF1592" s="2">
        <v>5214641.2873020498</v>
      </c>
      <c r="AG1592" s="2">
        <v>8.5126285544277192</v>
      </c>
      <c r="AH1592" s="2">
        <v>6.13012131445881</v>
      </c>
      <c r="AI1592" s="3">
        <v>1.472</v>
      </c>
      <c r="AJ1592" s="2">
        <v>0.56000000000000005</v>
      </c>
      <c r="AK1592" s="2">
        <v>1.4276518693586E-8</v>
      </c>
      <c r="AL1592" s="2">
        <v>3.6197628703167298E-8</v>
      </c>
    </row>
    <row r="1593" spans="1:38" x14ac:dyDescent="0.4">
      <c r="A1593" s="2" t="s">
        <v>4796</v>
      </c>
      <c r="B1593" s="2" t="s">
        <v>4797</v>
      </c>
      <c r="C1593" s="2" t="s">
        <v>2666</v>
      </c>
      <c r="D1593" s="2">
        <v>-0.38</v>
      </c>
      <c r="E1593" s="2">
        <v>163.05923999999999</v>
      </c>
      <c r="F1593" s="2">
        <v>164.06652</v>
      </c>
      <c r="G1593" s="2">
        <v>1.556</v>
      </c>
      <c r="H1593" s="2">
        <v>9034855.2955888808</v>
      </c>
      <c r="I1593" s="2" t="s">
        <v>42</v>
      </c>
      <c r="J1593" s="2" t="s">
        <v>41</v>
      </c>
      <c r="K1593" s="2">
        <v>2684602.6528770002</v>
      </c>
      <c r="L1593" s="2">
        <v>2396515.9697985998</v>
      </c>
      <c r="M1593" s="2">
        <v>7706992.4138155999</v>
      </c>
      <c r="N1593" s="2">
        <v>7343202.2899273103</v>
      </c>
      <c r="O1593" s="2">
        <v>6229651.1301948</v>
      </c>
      <c r="P1593" s="2">
        <v>5662514.3941419898</v>
      </c>
      <c r="Q1593" s="2">
        <v>6398166.2169244802</v>
      </c>
      <c r="R1593" s="2">
        <v>6474757.39704083</v>
      </c>
      <c r="S1593" s="2">
        <v>9034855.2955888808</v>
      </c>
      <c r="T1593" s="2">
        <v>5876156.4964565895</v>
      </c>
      <c r="U1593" s="2">
        <v>2971803.0653939401</v>
      </c>
      <c r="V1593" s="2">
        <v>6509434.77450197</v>
      </c>
      <c r="W1593" s="2">
        <v>3833711.9008896099</v>
      </c>
      <c r="X1593" s="2">
        <v>5360425.6664789096</v>
      </c>
      <c r="Y1593" s="2">
        <v>5538452.3861341001</v>
      </c>
      <c r="Z1593" s="2">
        <v>4969959.7825271804</v>
      </c>
      <c r="AA1593" s="2">
        <v>6365024.5845164498</v>
      </c>
      <c r="AB1593" s="2">
        <v>4907492.23402608</v>
      </c>
      <c r="AC1593" s="2">
        <v>6306469.0656820396</v>
      </c>
      <c r="AD1593" s="2">
        <v>2109309.8230838398</v>
      </c>
      <c r="AE1593" s="2">
        <v>6313908.6735596396</v>
      </c>
      <c r="AF1593" s="2">
        <v>5165192.7245030496</v>
      </c>
      <c r="AG1593" s="2">
        <v>34.567723599174997</v>
      </c>
      <c r="AH1593" s="2">
        <v>30.487467155624099</v>
      </c>
      <c r="AI1593" s="3">
        <v>1.222</v>
      </c>
      <c r="AJ1593" s="2">
        <v>0.28999999999999998</v>
      </c>
      <c r="AK1593" s="2">
        <v>0.32614750476008197</v>
      </c>
      <c r="AL1593" s="2">
        <v>0.36961744903188098</v>
      </c>
    </row>
    <row r="1594" spans="1:38" x14ac:dyDescent="0.4">
      <c r="A1594" s="2" t="s">
        <v>2183</v>
      </c>
      <c r="B1594" s="2" t="s">
        <v>2184</v>
      </c>
      <c r="C1594" s="2" t="s">
        <v>2185</v>
      </c>
      <c r="D1594" s="2">
        <v>-2.67</v>
      </c>
      <c r="E1594" s="2">
        <v>229.07328000000001</v>
      </c>
      <c r="F1594" s="2">
        <v>230.08067</v>
      </c>
      <c r="G1594" s="2">
        <v>15.173</v>
      </c>
      <c r="H1594" s="2">
        <v>7300355.9395988705</v>
      </c>
      <c r="I1594" s="2" t="s">
        <v>42</v>
      </c>
      <c r="J1594" s="2" t="s">
        <v>41</v>
      </c>
      <c r="K1594" s="2">
        <v>6716920.3320655003</v>
      </c>
      <c r="L1594" s="2">
        <v>5349853.3177063297</v>
      </c>
      <c r="M1594" s="2">
        <v>6115884.4146095999</v>
      </c>
      <c r="N1594" s="2">
        <v>7081948.7729610996</v>
      </c>
      <c r="O1594" s="2">
        <v>4785977.9541429104</v>
      </c>
      <c r="P1594" s="2">
        <v>5805444.6031271201</v>
      </c>
      <c r="Q1594" s="2">
        <v>6296266.1668074401</v>
      </c>
      <c r="R1594" s="2">
        <v>7150943.21262821</v>
      </c>
      <c r="S1594" s="2">
        <v>4410126.5511324601</v>
      </c>
      <c r="T1594" s="2">
        <v>7300355.9395988705</v>
      </c>
      <c r="U1594" s="2">
        <v>2803404.7010448901</v>
      </c>
      <c r="V1594" s="2">
        <v>6246834.2521537105</v>
      </c>
      <c r="W1594" s="2">
        <v>4393098.7532706903</v>
      </c>
      <c r="X1594" s="2">
        <v>4949486.8655787697</v>
      </c>
      <c r="Y1594" s="2">
        <v>5080332.1787824798</v>
      </c>
      <c r="Z1594" s="2">
        <v>5284933.2475497499</v>
      </c>
      <c r="AA1594" s="2">
        <v>5213856.3217139998</v>
      </c>
      <c r="AB1594" s="2">
        <v>1463574.30434492</v>
      </c>
      <c r="AC1594" s="2">
        <v>5786319.0334776798</v>
      </c>
      <c r="AD1594" s="2">
        <v>6137398.52069165</v>
      </c>
      <c r="AE1594" s="2">
        <v>6206075.2907085204</v>
      </c>
      <c r="AF1594" s="2">
        <v>5147094.2502482403</v>
      </c>
      <c r="AG1594" s="2">
        <v>16.535444481291801</v>
      </c>
      <c r="AH1594" s="2">
        <v>31.949070903778399</v>
      </c>
      <c r="AI1594" s="3">
        <v>1.206</v>
      </c>
      <c r="AJ1594" s="2">
        <v>0.27</v>
      </c>
      <c r="AK1594" s="2">
        <v>6.4092494285454493E-2</v>
      </c>
      <c r="AL1594" s="2">
        <v>8.0358975297024099E-2</v>
      </c>
    </row>
    <row r="1595" spans="1:38" x14ac:dyDescent="0.4">
      <c r="A1595" s="2" t="s">
        <v>7192</v>
      </c>
      <c r="B1595" s="2" t="s">
        <v>7193</v>
      </c>
      <c r="C1595" s="2" t="s">
        <v>468</v>
      </c>
      <c r="D1595" s="2">
        <v>2.25</v>
      </c>
      <c r="E1595" s="2">
        <v>109.06424</v>
      </c>
      <c r="F1595" s="2">
        <v>110.07143000000001</v>
      </c>
      <c r="G1595" s="2">
        <v>21.949000000000002</v>
      </c>
      <c r="H1595" s="2">
        <v>19212528.193124101</v>
      </c>
      <c r="I1595" s="2" t="s">
        <v>42</v>
      </c>
      <c r="J1595" s="2" t="s">
        <v>41</v>
      </c>
      <c r="K1595" s="2">
        <v>1163387.34715793</v>
      </c>
      <c r="L1595" s="2">
        <v>1463756.7560250701</v>
      </c>
      <c r="M1595" s="2">
        <v>1373965.9947909501</v>
      </c>
      <c r="N1595" s="2">
        <v>1121617.56056207</v>
      </c>
      <c r="O1595" s="2">
        <v>1336315.2599724799</v>
      </c>
      <c r="P1595" s="2">
        <v>1244259.1026470701</v>
      </c>
      <c r="Q1595" s="2">
        <v>1168376.2889102199</v>
      </c>
      <c r="R1595" s="2">
        <v>1085218.0719709301</v>
      </c>
      <c r="S1595" s="2">
        <v>1327559.33972116</v>
      </c>
      <c r="T1595" s="2">
        <v>1205137.9972685101</v>
      </c>
      <c r="U1595" s="2">
        <v>5099000.9875082001</v>
      </c>
      <c r="V1595" s="2">
        <v>5119938.12737347</v>
      </c>
      <c r="W1595" s="2">
        <v>5267823.5133584002</v>
      </c>
      <c r="X1595" s="2">
        <v>5202237.6421601996</v>
      </c>
      <c r="Y1595" s="2">
        <v>19212528.193124101</v>
      </c>
      <c r="Z1595" s="2">
        <v>5252470.9408352301</v>
      </c>
      <c r="AA1595" s="2">
        <v>4675857.6017116103</v>
      </c>
      <c r="AB1595" s="2">
        <v>5170056.9907403598</v>
      </c>
      <c r="AC1595" s="2">
        <v>4808816.4931391403</v>
      </c>
      <c r="AD1595" s="2">
        <v>4457171.9521749699</v>
      </c>
      <c r="AE1595" s="2">
        <v>1224698.5499577899</v>
      </c>
      <c r="AF1595" s="2">
        <v>5144997.5590569098</v>
      </c>
      <c r="AG1595" s="2">
        <v>9.7828267509014903</v>
      </c>
      <c r="AH1595" s="2">
        <v>70.033127624033696</v>
      </c>
      <c r="AI1595" s="3">
        <v>0.23799999999999999</v>
      </c>
      <c r="AJ1595" s="2">
        <v>-2.0699999999999998</v>
      </c>
      <c r="AK1595" s="2">
        <v>7.3509746580963303E-7</v>
      </c>
      <c r="AL1595" s="2">
        <v>1.54224990141573E-6</v>
      </c>
    </row>
    <row r="1596" spans="1:38" x14ac:dyDescent="0.4">
      <c r="A1596" s="2" t="s">
        <v>1015</v>
      </c>
      <c r="B1596" s="2" t="s">
        <v>1016</v>
      </c>
      <c r="C1596" s="2" t="s">
        <v>1017</v>
      </c>
      <c r="D1596" s="2">
        <v>-2.5299999999999998</v>
      </c>
      <c r="E1596" s="2">
        <v>488.34894000000003</v>
      </c>
      <c r="F1596" s="2">
        <v>489.35622000000001</v>
      </c>
      <c r="G1596" s="2">
        <v>35.668999999999997</v>
      </c>
      <c r="H1596" s="2">
        <v>5599078.6972300299</v>
      </c>
      <c r="I1596" s="2">
        <v>57.3</v>
      </c>
      <c r="J1596" s="2" t="s">
        <v>41</v>
      </c>
      <c r="K1596" s="2">
        <v>537742.41893694794</v>
      </c>
      <c r="L1596" s="2">
        <v>556293.77038927702</v>
      </c>
      <c r="M1596" s="2">
        <v>526276.50228289503</v>
      </c>
      <c r="N1596" s="2">
        <v>715781.87217530701</v>
      </c>
      <c r="O1596" s="2">
        <v>668373.04382320598</v>
      </c>
      <c r="P1596" s="2">
        <v>683437.702000994</v>
      </c>
      <c r="Q1596" s="2">
        <v>668537.53375223698</v>
      </c>
      <c r="R1596" s="2">
        <v>730678.06633604295</v>
      </c>
      <c r="S1596" s="2">
        <v>758930.04179097898</v>
      </c>
      <c r="T1596" s="2">
        <v>622351.44542509795</v>
      </c>
      <c r="U1596" s="2">
        <v>5599078.6972300299</v>
      </c>
      <c r="V1596" s="2">
        <v>5365525.7308545597</v>
      </c>
      <c r="W1596" s="2">
        <v>4873052.4057275401</v>
      </c>
      <c r="X1596" s="2">
        <v>4917985.1429725997</v>
      </c>
      <c r="Y1596" s="2">
        <v>5516476.7399066202</v>
      </c>
      <c r="Z1596" s="2">
        <v>4755077.9130140599</v>
      </c>
      <c r="AA1596" s="2">
        <v>5411456.7021899102</v>
      </c>
      <c r="AB1596" s="2">
        <v>5430644.5768888304</v>
      </c>
      <c r="AC1596" s="2">
        <v>4832818.6566767199</v>
      </c>
      <c r="AD1596" s="2">
        <v>4836394.3097565398</v>
      </c>
      <c r="AE1596" s="2">
        <v>668455.28878772096</v>
      </c>
      <c r="AF1596" s="2">
        <v>5141755.4369135797</v>
      </c>
      <c r="AG1596" s="2">
        <v>12.816591608086901</v>
      </c>
      <c r="AH1596" s="2">
        <v>6.5154936383273396</v>
      </c>
      <c r="AI1596" s="3">
        <v>0.13</v>
      </c>
      <c r="AJ1596" s="2">
        <v>-2.94</v>
      </c>
      <c r="AK1596" s="2">
        <v>9.0831581125282008E-16</v>
      </c>
      <c r="AL1596" s="2">
        <v>5.1245372594379602E-15</v>
      </c>
    </row>
    <row r="1597" spans="1:38" x14ac:dyDescent="0.4">
      <c r="A1597" s="2" t="s">
        <v>6410</v>
      </c>
      <c r="B1597" s="2" t="s">
        <v>6411</v>
      </c>
      <c r="C1597" s="2" t="s">
        <v>4492</v>
      </c>
      <c r="D1597" s="2">
        <v>-2.25</v>
      </c>
      <c r="E1597" s="2">
        <v>210.12512000000001</v>
      </c>
      <c r="F1597" s="2">
        <v>193.12195</v>
      </c>
      <c r="G1597" s="2">
        <v>35.369999999999997</v>
      </c>
      <c r="H1597" s="2">
        <v>5977639.1013581203</v>
      </c>
      <c r="I1597" s="2" t="s">
        <v>42</v>
      </c>
      <c r="J1597" s="2" t="s">
        <v>314</v>
      </c>
      <c r="K1597" s="2">
        <v>3476195.1360526499</v>
      </c>
      <c r="L1597" s="2">
        <v>2825067.75982913</v>
      </c>
      <c r="M1597" s="2">
        <v>3331635.6954877102</v>
      </c>
      <c r="N1597" s="2">
        <v>2924511.4743269901</v>
      </c>
      <c r="O1597" s="2">
        <v>2358109.8988848901</v>
      </c>
      <c r="P1597" s="2">
        <v>2809607.46328233</v>
      </c>
      <c r="Q1597" s="2">
        <v>2282368.1138572502</v>
      </c>
      <c r="R1597" s="2">
        <v>1924641.95448869</v>
      </c>
      <c r="S1597" s="2">
        <v>2699624.5080381599</v>
      </c>
      <c r="T1597" s="2">
        <v>2651956.1235396401</v>
      </c>
      <c r="U1597" s="2">
        <v>5121230.6024153903</v>
      </c>
      <c r="V1597" s="2">
        <v>4586814.2725978196</v>
      </c>
      <c r="W1597" s="2">
        <v>5025417.2292113397</v>
      </c>
      <c r="X1597" s="2">
        <v>5304631.4975537797</v>
      </c>
      <c r="Y1597" s="2">
        <v>5307659.3515459104</v>
      </c>
      <c r="Z1597" s="2">
        <v>5050946.9573853696</v>
      </c>
      <c r="AA1597" s="2">
        <v>5228625.6410787804</v>
      </c>
      <c r="AB1597" s="2">
        <v>5149103.3651219998</v>
      </c>
      <c r="AC1597" s="2">
        <v>5113475.7114044903</v>
      </c>
      <c r="AD1597" s="2">
        <v>5977639.1013581203</v>
      </c>
      <c r="AE1597" s="2">
        <v>2754615.9856602401</v>
      </c>
      <c r="AF1597" s="2">
        <v>5135166.9837686904</v>
      </c>
      <c r="AG1597" s="2">
        <v>17.1314574959327</v>
      </c>
      <c r="AH1597" s="2">
        <v>6.6518822283006598</v>
      </c>
      <c r="AI1597" s="3">
        <v>0.53600000000000003</v>
      </c>
      <c r="AJ1597" s="2">
        <v>-0.9</v>
      </c>
      <c r="AK1597" s="2">
        <v>1.9819249338576299E-7</v>
      </c>
      <c r="AL1597" s="2">
        <v>4.4169986375174002E-7</v>
      </c>
    </row>
    <row r="1598" spans="1:38" x14ac:dyDescent="0.4">
      <c r="A1598" s="2" t="s">
        <v>6517</v>
      </c>
      <c r="B1598" s="2" t="s">
        <v>6518</v>
      </c>
      <c r="C1598" s="2" t="s">
        <v>6519</v>
      </c>
      <c r="D1598" s="2">
        <v>2.79</v>
      </c>
      <c r="E1598" s="2">
        <v>184.03769</v>
      </c>
      <c r="F1598" s="2">
        <v>185.04496</v>
      </c>
      <c r="G1598" s="2">
        <v>32.588000000000001</v>
      </c>
      <c r="H1598" s="2">
        <v>7239360.2039779099</v>
      </c>
      <c r="I1598" s="2" t="s">
        <v>42</v>
      </c>
      <c r="J1598" s="2" t="s">
        <v>41</v>
      </c>
      <c r="K1598" s="2">
        <v>2627931.4394132602</v>
      </c>
      <c r="L1598" s="2">
        <v>2512437.94493652</v>
      </c>
      <c r="M1598" s="2">
        <v>2440252.54872334</v>
      </c>
      <c r="N1598" s="2">
        <v>1060068.62550611</v>
      </c>
      <c r="O1598" s="2">
        <v>1791888.86138522</v>
      </c>
      <c r="P1598" s="2">
        <v>2352975.3234733599</v>
      </c>
      <c r="Q1598" s="2">
        <v>2274974.1831261599</v>
      </c>
      <c r="R1598" s="2">
        <v>2999565.5413104901</v>
      </c>
      <c r="S1598" s="2">
        <v>2629711.7158285901</v>
      </c>
      <c r="T1598" s="2">
        <v>2624643.4371671099</v>
      </c>
      <c r="U1598" s="2">
        <v>4111119.43203515</v>
      </c>
      <c r="V1598" s="2">
        <v>7239360.2039779099</v>
      </c>
      <c r="W1598" s="2">
        <v>6924419.5595024098</v>
      </c>
      <c r="X1598" s="2">
        <v>3346469.4652630398</v>
      </c>
      <c r="Y1598" s="2">
        <v>6258791.5735144001</v>
      </c>
      <c r="Z1598" s="2">
        <v>3416570.8969809301</v>
      </c>
      <c r="AA1598" s="2">
        <v>5746501.73550703</v>
      </c>
      <c r="AB1598" s="2">
        <v>5700276.9099277696</v>
      </c>
      <c r="AC1598" s="2">
        <v>3664211.0038277698</v>
      </c>
      <c r="AD1598" s="2">
        <v>4537591.8907380803</v>
      </c>
      <c r="AE1598" s="2">
        <v>2476345.2468299302</v>
      </c>
      <c r="AF1598" s="2">
        <v>5118934.4003329203</v>
      </c>
      <c r="AG1598" s="2">
        <v>23.340011945955599</v>
      </c>
      <c r="AH1598" s="2">
        <v>28.737427511773401</v>
      </c>
      <c r="AI1598" s="3">
        <v>0.48399999999999999</v>
      </c>
      <c r="AJ1598" s="2">
        <v>-1.05</v>
      </c>
      <c r="AK1598" s="2">
        <v>1.43819679225417E-5</v>
      </c>
      <c r="AL1598" s="2">
        <v>2.63525115968897E-5</v>
      </c>
    </row>
    <row r="1599" spans="1:38" x14ac:dyDescent="0.4">
      <c r="A1599" s="2" t="s">
        <v>5057</v>
      </c>
      <c r="B1599" s="2" t="s">
        <v>5058</v>
      </c>
      <c r="C1599" s="2" t="s">
        <v>3375</v>
      </c>
      <c r="D1599" s="2">
        <v>-2.4900000000000002</v>
      </c>
      <c r="E1599" s="2">
        <v>254.07840999999999</v>
      </c>
      <c r="F1599" s="2">
        <v>255.08568</v>
      </c>
      <c r="G1599" s="2">
        <v>20.114000000000001</v>
      </c>
      <c r="H1599" s="2">
        <v>5365155.48400163</v>
      </c>
      <c r="I1599" s="2" t="s">
        <v>42</v>
      </c>
      <c r="J1599" s="2" t="s">
        <v>41</v>
      </c>
      <c r="K1599" s="2">
        <v>529008.18630720698</v>
      </c>
      <c r="L1599" s="2">
        <v>201628.67716280199</v>
      </c>
      <c r="M1599" s="2">
        <v>575766.206948868</v>
      </c>
      <c r="N1599" s="2">
        <v>283099.20347163198</v>
      </c>
      <c r="O1599" s="2">
        <v>360934.69209661998</v>
      </c>
      <c r="P1599" s="2">
        <v>507106.999356015</v>
      </c>
      <c r="Q1599" s="2">
        <v>454427.58079942601</v>
      </c>
      <c r="R1599" s="2">
        <v>847097.72400089004</v>
      </c>
      <c r="S1599" s="2">
        <v>920290.99073375599</v>
      </c>
      <c r="T1599" s="2">
        <v>878052.92037589895</v>
      </c>
      <c r="U1599" s="2">
        <v>4809973.0816422403</v>
      </c>
      <c r="V1599" s="2">
        <v>5316366.9060649099</v>
      </c>
      <c r="W1599" s="2">
        <v>5038952.5720030004</v>
      </c>
      <c r="X1599" s="2">
        <v>4678440.82311898</v>
      </c>
      <c r="Y1599" s="2">
        <v>5365155.48400163</v>
      </c>
      <c r="Z1599" s="2">
        <v>5189678.5932462402</v>
      </c>
      <c r="AA1599" s="2">
        <v>5350381.2937181396</v>
      </c>
      <c r="AB1599" s="2">
        <v>4963530.5619610799</v>
      </c>
      <c r="AC1599" s="2">
        <v>4872912.7928516101</v>
      </c>
      <c r="AD1599" s="2">
        <v>5348115.4346512202</v>
      </c>
      <c r="AE1599" s="2">
        <v>518057.59283161099</v>
      </c>
      <c r="AF1599" s="2">
        <v>5114315.5826246198</v>
      </c>
      <c r="AG1599" s="2">
        <v>45.406613334315701</v>
      </c>
      <c r="AH1599" s="2">
        <v>5.0043723859432996</v>
      </c>
      <c r="AI1599" s="3">
        <v>0.10100000000000001</v>
      </c>
      <c r="AJ1599" s="2">
        <v>-3.3</v>
      </c>
      <c r="AK1599" s="2">
        <v>1.16817683054419E-7</v>
      </c>
      <c r="AL1599" s="2">
        <v>2.6662032050151501E-7</v>
      </c>
    </row>
    <row r="1600" spans="1:38" x14ac:dyDescent="0.4">
      <c r="A1600" s="2" t="s">
        <v>4958</v>
      </c>
      <c r="B1600" s="2" t="s">
        <v>4959</v>
      </c>
      <c r="C1600" s="2" t="s">
        <v>4711</v>
      </c>
      <c r="D1600" s="2">
        <v>3.47</v>
      </c>
      <c r="E1600" s="2">
        <v>102.10482</v>
      </c>
      <c r="F1600" s="2">
        <v>85.101560000000006</v>
      </c>
      <c r="G1600" s="2">
        <v>7.0000000000000007E-2</v>
      </c>
      <c r="H1600" s="2">
        <v>7055359.3436399298</v>
      </c>
      <c r="I1600" s="2" t="s">
        <v>42</v>
      </c>
      <c r="J1600" s="2" t="s">
        <v>314</v>
      </c>
      <c r="K1600" s="2">
        <v>4828354.17488408</v>
      </c>
      <c r="L1600" s="2">
        <v>1777767.19952312</v>
      </c>
      <c r="M1600" s="2">
        <v>4193318.8209827701</v>
      </c>
      <c r="N1600" s="2">
        <v>1228878.4703469099</v>
      </c>
      <c r="O1600" s="2">
        <v>3672075.2025301899</v>
      </c>
      <c r="P1600" s="2">
        <v>4220003.8637955301</v>
      </c>
      <c r="Q1600" s="2">
        <v>5124171.7828840697</v>
      </c>
      <c r="R1600" s="2">
        <v>4010848.4634920899</v>
      </c>
      <c r="S1600" s="2">
        <v>4365230.5935478397</v>
      </c>
      <c r="T1600" s="2">
        <v>1388268.3094114901</v>
      </c>
      <c r="U1600" s="2">
        <v>7055359.3436399298</v>
      </c>
      <c r="V1600" s="2">
        <v>5843269.5424948903</v>
      </c>
      <c r="W1600" s="2">
        <v>4243808.7853773003</v>
      </c>
      <c r="X1600" s="2">
        <v>1723081.4185681499</v>
      </c>
      <c r="Y1600" s="2">
        <v>6293014.9274987997</v>
      </c>
      <c r="Z1600" s="2">
        <v>3283785.3825261998</v>
      </c>
      <c r="AA1600" s="2">
        <v>5482250.4998128796</v>
      </c>
      <c r="AB1600" s="2">
        <v>5336129.7415085696</v>
      </c>
      <c r="AC1600" s="2">
        <v>3574062.3939084299</v>
      </c>
      <c r="AD1600" s="2">
        <v>4878317.3978480501</v>
      </c>
      <c r="AE1600" s="2">
        <v>4102083.64223743</v>
      </c>
      <c r="AF1600" s="2">
        <v>5107223.5696783103</v>
      </c>
      <c r="AG1600" s="2">
        <v>41.763825155206703</v>
      </c>
      <c r="AH1600" s="2">
        <v>33.310029370208902</v>
      </c>
      <c r="AI1600" s="3">
        <v>0.80300000000000005</v>
      </c>
      <c r="AJ1600" s="2">
        <v>-0.32</v>
      </c>
      <c r="AK1600" s="2">
        <v>0.11229334847108199</v>
      </c>
      <c r="AL1600" s="2">
        <v>0.13696155639520799</v>
      </c>
    </row>
    <row r="1601" spans="1:38" x14ac:dyDescent="0.4">
      <c r="A1601" s="2" t="s">
        <v>4582</v>
      </c>
      <c r="B1601" s="2" t="s">
        <v>4583</v>
      </c>
      <c r="C1601" s="2" t="s">
        <v>4584</v>
      </c>
      <c r="D1601" s="2">
        <v>3.94</v>
      </c>
      <c r="E1601" s="2">
        <v>84.094229999999996</v>
      </c>
      <c r="F1601" s="2">
        <v>85.101560000000006</v>
      </c>
      <c r="G1601" s="2">
        <v>7.0000000000000007E-2</v>
      </c>
      <c r="H1601" s="2">
        <v>7055359.3436399298</v>
      </c>
      <c r="I1601" s="2" t="s">
        <v>42</v>
      </c>
      <c r="J1601" s="2" t="s">
        <v>41</v>
      </c>
      <c r="K1601" s="2">
        <v>4828354.17488408</v>
      </c>
      <c r="L1601" s="2">
        <v>1777767.19952312</v>
      </c>
      <c r="M1601" s="2">
        <v>4193318.8209827701</v>
      </c>
      <c r="N1601" s="2">
        <v>1228878.4703469099</v>
      </c>
      <c r="O1601" s="2">
        <v>3672075.2025301899</v>
      </c>
      <c r="P1601" s="2">
        <v>4220003.8637955301</v>
      </c>
      <c r="Q1601" s="2">
        <v>5124171.7828840697</v>
      </c>
      <c r="R1601" s="2">
        <v>4010848.4634920899</v>
      </c>
      <c r="S1601" s="2">
        <v>4365230.5935478397</v>
      </c>
      <c r="T1601" s="2">
        <v>1388268.3094114901</v>
      </c>
      <c r="U1601" s="2">
        <v>7055359.3436399298</v>
      </c>
      <c r="V1601" s="2">
        <v>5843269.5424948903</v>
      </c>
      <c r="W1601" s="2">
        <v>4243808.7853773003</v>
      </c>
      <c r="X1601" s="2">
        <v>1723081.4185681499</v>
      </c>
      <c r="Y1601" s="2">
        <v>6293014.9274987997</v>
      </c>
      <c r="Z1601" s="2">
        <v>3283785.3825261998</v>
      </c>
      <c r="AA1601" s="2">
        <v>5482250.4998128796</v>
      </c>
      <c r="AB1601" s="2">
        <v>5336129.7415085696</v>
      </c>
      <c r="AC1601" s="2">
        <v>3574062.3939084299</v>
      </c>
      <c r="AD1601" s="2">
        <v>4878317.3978480501</v>
      </c>
      <c r="AE1601" s="2">
        <v>4102083.64223743</v>
      </c>
      <c r="AF1601" s="2">
        <v>5107223.5696783103</v>
      </c>
      <c r="AG1601" s="2">
        <v>41.763825155206703</v>
      </c>
      <c r="AH1601" s="2">
        <v>33.310029370208902</v>
      </c>
      <c r="AI1601" s="3">
        <v>0.80300000000000005</v>
      </c>
      <c r="AJ1601" s="2">
        <v>-0.32</v>
      </c>
      <c r="AK1601" s="2">
        <v>0.11229334847108199</v>
      </c>
      <c r="AL1601" s="2">
        <v>0.13696155639520799</v>
      </c>
    </row>
    <row r="1602" spans="1:38" x14ac:dyDescent="0.4">
      <c r="A1602" s="2" t="s">
        <v>132</v>
      </c>
      <c r="B1602" s="2" t="s">
        <v>133</v>
      </c>
      <c r="C1602" s="2" t="s">
        <v>134</v>
      </c>
      <c r="D1602" s="2">
        <v>-2.52</v>
      </c>
      <c r="E1602" s="2">
        <v>354.27611999999999</v>
      </c>
      <c r="F1602" s="2">
        <v>355.28338000000002</v>
      </c>
      <c r="G1602" s="2">
        <v>43.643000000000001</v>
      </c>
      <c r="H1602" s="2">
        <v>31677171.141639601</v>
      </c>
      <c r="I1602" s="2">
        <v>97.2</v>
      </c>
      <c r="J1602" s="2" t="s">
        <v>41</v>
      </c>
      <c r="K1602" s="2">
        <v>22806438.583447199</v>
      </c>
      <c r="L1602" s="2">
        <v>26824216.012533601</v>
      </c>
      <c r="M1602" s="2">
        <v>23145401.121850699</v>
      </c>
      <c r="N1602" s="2">
        <v>23465885.5010303</v>
      </c>
      <c r="O1602" s="2">
        <v>22859194.917505</v>
      </c>
      <c r="P1602" s="2">
        <v>28499459.7136066</v>
      </c>
      <c r="Q1602" s="2">
        <v>31677171.141639601</v>
      </c>
      <c r="R1602" s="2">
        <v>28393251.587929301</v>
      </c>
      <c r="S1602" s="2">
        <v>28229006.4905442</v>
      </c>
      <c r="T1602" s="2">
        <v>24297080.250676699</v>
      </c>
      <c r="U1602" s="2">
        <v>4521195.4635882704</v>
      </c>
      <c r="V1602" s="2">
        <v>5130768.1316067697</v>
      </c>
      <c r="W1602" s="2">
        <v>5070142.8507262599</v>
      </c>
      <c r="X1602" s="2">
        <v>4200638.8889544699</v>
      </c>
      <c r="Y1602" s="2">
        <v>5657674.1412291499</v>
      </c>
      <c r="Z1602" s="2">
        <v>5465368.9927326096</v>
      </c>
      <c r="AA1602" s="2">
        <v>5211482.8829447404</v>
      </c>
      <c r="AB1602" s="2">
        <v>5691637.1158429198</v>
      </c>
      <c r="AC1602" s="2">
        <v>4652534.1389317503</v>
      </c>
      <c r="AD1602" s="2">
        <v>4140737.0899453699</v>
      </c>
      <c r="AE1602" s="2">
        <v>25560648.1316052</v>
      </c>
      <c r="AF1602" s="2">
        <v>5100455.4911665097</v>
      </c>
      <c r="AG1602" s="2">
        <v>11.9753952582479</v>
      </c>
      <c r="AH1602" s="2">
        <v>11.440970139062699</v>
      </c>
      <c r="AI1602" s="3">
        <v>5.0110000000000001</v>
      </c>
      <c r="AJ1602" s="2">
        <v>2.33</v>
      </c>
      <c r="AK1602" s="2">
        <v>3.3072888880040403E-17</v>
      </c>
      <c r="AL1602" s="2">
        <v>2.23339908655822E-16</v>
      </c>
    </row>
    <row r="1603" spans="1:38" x14ac:dyDescent="0.4">
      <c r="A1603" s="2" t="s">
        <v>1097</v>
      </c>
      <c r="B1603" s="2" t="s">
        <v>1098</v>
      </c>
      <c r="C1603" s="2" t="s">
        <v>1099</v>
      </c>
      <c r="D1603" s="2">
        <v>9.7200000000000006</v>
      </c>
      <c r="E1603" s="2">
        <v>195.10784000000001</v>
      </c>
      <c r="F1603" s="2">
        <v>196.11510999999999</v>
      </c>
      <c r="G1603" s="2">
        <v>33.109000000000002</v>
      </c>
      <c r="H1603" s="2">
        <v>15899894.3119896</v>
      </c>
      <c r="I1603" s="2">
        <v>55</v>
      </c>
      <c r="J1603" s="2" t="s">
        <v>41</v>
      </c>
      <c r="K1603" s="2">
        <v>15899894.3119896</v>
      </c>
      <c r="L1603" s="2">
        <v>13446785.948460899</v>
      </c>
      <c r="M1603" s="2">
        <v>14870651.378600501</v>
      </c>
      <c r="N1603" s="2">
        <v>13796381.6089174</v>
      </c>
      <c r="O1603" s="2">
        <v>10364014.5641001</v>
      </c>
      <c r="P1603" s="2">
        <v>13603480.1253334</v>
      </c>
      <c r="Q1603" s="2">
        <v>13850305.4219296</v>
      </c>
      <c r="R1603" s="2">
        <v>10119757.038936101</v>
      </c>
      <c r="S1603" s="2">
        <v>13276358.201723199</v>
      </c>
      <c r="T1603" s="2">
        <v>13862395.607472699</v>
      </c>
      <c r="U1603" s="2">
        <v>5058592.5019300198</v>
      </c>
      <c r="V1603" s="2">
        <v>5665684.8442101497</v>
      </c>
      <c r="W1603" s="2">
        <v>5238126.58770175</v>
      </c>
      <c r="X1603" s="2">
        <v>5134748.9060013602</v>
      </c>
      <c r="Y1603" s="2">
        <v>4779457.1498311497</v>
      </c>
      <c r="Z1603" s="2">
        <v>5163228.9316113302</v>
      </c>
      <c r="AA1603" s="2">
        <v>5185584.7499105502</v>
      </c>
      <c r="AB1603" s="2">
        <v>4842293.1172440499</v>
      </c>
      <c r="AC1603" s="2">
        <v>2760394.9242631798</v>
      </c>
      <c r="AD1603" s="2">
        <v>5026734.0852519898</v>
      </c>
      <c r="AE1603" s="2">
        <v>13699930.867125399</v>
      </c>
      <c r="AF1603" s="2">
        <v>5096670.70396569</v>
      </c>
      <c r="AG1603" s="2">
        <v>13.4733936786382</v>
      </c>
      <c r="AH1603" s="2">
        <v>16.061356026962098</v>
      </c>
      <c r="AI1603" s="3">
        <v>2.6880000000000002</v>
      </c>
      <c r="AJ1603" s="2">
        <v>1.43</v>
      </c>
      <c r="AK1603" s="2">
        <v>5.4048363471658201E-10</v>
      </c>
      <c r="AL1603" s="2">
        <v>1.62243193688459E-9</v>
      </c>
    </row>
    <row r="1604" spans="1:38" x14ac:dyDescent="0.4">
      <c r="A1604" s="2" t="s">
        <v>4483</v>
      </c>
      <c r="B1604" s="2" t="s">
        <v>4484</v>
      </c>
      <c r="C1604" s="2" t="s">
        <v>4306</v>
      </c>
      <c r="D1604" s="2">
        <v>-2.4500000000000002</v>
      </c>
      <c r="E1604" s="2">
        <v>255.18281999999999</v>
      </c>
      <c r="F1604" s="2">
        <v>238.17956000000001</v>
      </c>
      <c r="G1604" s="2">
        <v>32.584000000000003</v>
      </c>
      <c r="H1604" s="2">
        <v>5435314.8384129396</v>
      </c>
      <c r="I1604" s="2" t="s">
        <v>42</v>
      </c>
      <c r="J1604" s="2" t="s">
        <v>314</v>
      </c>
      <c r="K1604" s="2">
        <v>1990660.08480549</v>
      </c>
      <c r="L1604" s="2">
        <v>1993782.9898473299</v>
      </c>
      <c r="M1604" s="2">
        <v>2215383.0140160401</v>
      </c>
      <c r="N1604" s="2">
        <v>2293363.5528567298</v>
      </c>
      <c r="O1604" s="2">
        <v>1748257.6401440301</v>
      </c>
      <c r="P1604" s="2">
        <v>2168585.12926189</v>
      </c>
      <c r="Q1604" s="2">
        <v>2038783.9703560399</v>
      </c>
      <c r="R1604" s="2">
        <v>2462701.8891138602</v>
      </c>
      <c r="S1604" s="2">
        <v>2112501.83341301</v>
      </c>
      <c r="T1604" s="2">
        <v>2272373.9416189399</v>
      </c>
      <c r="U1604" s="2">
        <v>5435314.8384129396</v>
      </c>
      <c r="V1604" s="2">
        <v>4979413.1642904701</v>
      </c>
      <c r="W1604" s="2">
        <v>5393609.6686577899</v>
      </c>
      <c r="X1604" s="2">
        <v>4770535.7790968902</v>
      </c>
      <c r="Y1604" s="2">
        <v>4808775.9224970704</v>
      </c>
      <c r="Z1604" s="2">
        <v>4466921.8805742403</v>
      </c>
      <c r="AA1604" s="2">
        <v>4673750.9920230899</v>
      </c>
      <c r="AB1604" s="2">
        <v>5146632.95993107</v>
      </c>
      <c r="AC1604" s="2">
        <v>5338869.0418925099</v>
      </c>
      <c r="AD1604" s="2">
        <v>5358419.78663263</v>
      </c>
      <c r="AE1604" s="2">
        <v>2140543.48133745</v>
      </c>
      <c r="AF1604" s="2">
        <v>5063023.0621107696</v>
      </c>
      <c r="AG1604" s="2">
        <v>9.3749528877900605</v>
      </c>
      <c r="AH1604" s="2">
        <v>6.8630589593219602</v>
      </c>
      <c r="AI1604" s="3">
        <v>0.42299999999999999</v>
      </c>
      <c r="AJ1604" s="2">
        <v>-1.24</v>
      </c>
      <c r="AK1604" s="2">
        <v>5.9711026465103501E-14</v>
      </c>
      <c r="AL1604" s="2">
        <v>2.7919167534065099E-13</v>
      </c>
    </row>
    <row r="1605" spans="1:38" x14ac:dyDescent="0.4">
      <c r="A1605" s="2" t="s">
        <v>4563</v>
      </c>
      <c r="B1605" s="2" t="s">
        <v>4564</v>
      </c>
      <c r="C1605" s="2" t="s">
        <v>4565</v>
      </c>
      <c r="D1605" s="2">
        <v>7.0000000000000007E-2</v>
      </c>
      <c r="E1605" s="2">
        <v>446.23048999999997</v>
      </c>
      <c r="F1605" s="2">
        <v>447.23775999999998</v>
      </c>
      <c r="G1605" s="2">
        <v>23.262</v>
      </c>
      <c r="H1605" s="2">
        <v>5842345.8613044899</v>
      </c>
      <c r="I1605" s="2" t="s">
        <v>42</v>
      </c>
      <c r="J1605" s="2" t="s">
        <v>41</v>
      </c>
      <c r="K1605" s="2">
        <v>2885696.1770489598</v>
      </c>
      <c r="L1605" s="2">
        <v>2583388.1114834701</v>
      </c>
      <c r="M1605" s="2">
        <v>3012913.3062522998</v>
      </c>
      <c r="N1605" s="2">
        <v>2964669.7697132798</v>
      </c>
      <c r="O1605" s="2">
        <v>2740926.8590420298</v>
      </c>
      <c r="P1605" s="2">
        <v>3188977.2111651301</v>
      </c>
      <c r="Q1605" s="2">
        <v>2919741.91383716</v>
      </c>
      <c r="R1605" s="2">
        <v>3007362.1565762102</v>
      </c>
      <c r="S1605" s="2">
        <v>3099597.8046317301</v>
      </c>
      <c r="T1605" s="2">
        <v>3073985.4144701902</v>
      </c>
      <c r="U1605" s="2">
        <v>4812954.3775586504</v>
      </c>
      <c r="V1605" s="2">
        <v>4980464.3813933404</v>
      </c>
      <c r="W1605" s="2">
        <v>4899128.7892125202</v>
      </c>
      <c r="X1605" s="2">
        <v>5307587.8376306696</v>
      </c>
      <c r="Y1605" s="2">
        <v>4986780.9224775899</v>
      </c>
      <c r="Z1605" s="2">
        <v>5610509.5266607702</v>
      </c>
      <c r="AA1605" s="2">
        <v>5842345.8613044899</v>
      </c>
      <c r="AB1605" s="2">
        <v>5774256.8614993198</v>
      </c>
      <c r="AC1605" s="2">
        <v>4929597.38280793</v>
      </c>
      <c r="AD1605" s="2">
        <v>5122529.6182280499</v>
      </c>
      <c r="AE1605" s="2">
        <v>2986015.9631447401</v>
      </c>
      <c r="AF1605" s="2">
        <v>5054655.2703528199</v>
      </c>
      <c r="AG1605" s="2">
        <v>6.0415635611069201</v>
      </c>
      <c r="AH1605" s="2">
        <v>7.3508566168062899</v>
      </c>
      <c r="AI1605" s="3">
        <v>0.59099999999999997</v>
      </c>
      <c r="AJ1605" s="2">
        <v>-0.76</v>
      </c>
      <c r="AK1605" s="2">
        <v>3.5489309858647802E-13</v>
      </c>
      <c r="AL1605" s="2">
        <v>1.5275150683846199E-12</v>
      </c>
    </row>
    <row r="1606" spans="1:38" x14ac:dyDescent="0.4">
      <c r="A1606" s="2" t="s">
        <v>4530</v>
      </c>
      <c r="B1606" s="2" t="s">
        <v>4531</v>
      </c>
      <c r="C1606" s="2" t="s">
        <v>4532</v>
      </c>
      <c r="D1606" s="2">
        <v>-2.7</v>
      </c>
      <c r="E1606" s="2">
        <v>351.15332000000001</v>
      </c>
      <c r="F1606" s="2">
        <v>352.16059999999999</v>
      </c>
      <c r="G1606" s="2">
        <v>15.003</v>
      </c>
      <c r="H1606" s="2">
        <v>5426423.2584044496</v>
      </c>
      <c r="I1606" s="2" t="s">
        <v>42</v>
      </c>
      <c r="J1606" s="2" t="s">
        <v>41</v>
      </c>
      <c r="K1606" s="2">
        <v>4506827.6686476702</v>
      </c>
      <c r="L1606" s="2">
        <v>4974622.3667797204</v>
      </c>
      <c r="M1606" s="2">
        <v>4554028.9781257696</v>
      </c>
      <c r="N1606" s="2">
        <v>4496951.3651215201</v>
      </c>
      <c r="O1606" s="2">
        <v>4716727.1786866197</v>
      </c>
      <c r="P1606" s="2">
        <v>4734921.8641265901</v>
      </c>
      <c r="Q1606" s="2">
        <v>4913718.9095382001</v>
      </c>
      <c r="R1606" s="2">
        <v>5303575.58589576</v>
      </c>
      <c r="S1606" s="2">
        <v>4467430.3668248197</v>
      </c>
      <c r="T1606" s="2">
        <v>4885765.0864429297</v>
      </c>
      <c r="U1606" s="2">
        <v>4821279.6596669303</v>
      </c>
      <c r="V1606" s="2">
        <v>5102402.4306260003</v>
      </c>
      <c r="W1606" s="2">
        <v>5153127.2578125298</v>
      </c>
      <c r="X1606" s="2">
        <v>4938728.0566803003</v>
      </c>
      <c r="Y1606" s="2">
        <v>5426423.2584044496</v>
      </c>
      <c r="Z1606" s="2">
        <v>5159245.9891683199</v>
      </c>
      <c r="AA1606" s="2">
        <v>5051186.5668582404</v>
      </c>
      <c r="AB1606" s="2">
        <v>4958458.6339183599</v>
      </c>
      <c r="AC1606" s="2">
        <v>4856663.4830421302</v>
      </c>
      <c r="AD1606" s="2">
        <v>5012480.0198277403</v>
      </c>
      <c r="AE1606" s="2">
        <v>4725824.5214066096</v>
      </c>
      <c r="AF1606" s="2">
        <v>5031833.2933429899</v>
      </c>
      <c r="AG1606" s="2">
        <v>5.6276674818937398</v>
      </c>
      <c r="AH1606" s="2">
        <v>3.4868348390803998</v>
      </c>
      <c r="AI1606" s="3">
        <v>0.93899999999999995</v>
      </c>
      <c r="AJ1606" s="2">
        <v>-0.09</v>
      </c>
      <c r="AK1606" s="2">
        <v>1.0175183503988799E-2</v>
      </c>
      <c r="AL1606" s="2">
        <v>1.3753754375886201E-2</v>
      </c>
    </row>
    <row r="1607" spans="1:38" x14ac:dyDescent="0.4">
      <c r="A1607" s="2" t="s">
        <v>5632</v>
      </c>
      <c r="B1607" s="2" t="s">
        <v>5633</v>
      </c>
      <c r="C1607" s="2" t="s">
        <v>5634</v>
      </c>
      <c r="D1607" s="2">
        <v>-1.81</v>
      </c>
      <c r="E1607" s="2">
        <v>180.15109000000001</v>
      </c>
      <c r="F1607" s="2">
        <v>222.18492000000001</v>
      </c>
      <c r="G1607" s="2">
        <v>27.108000000000001</v>
      </c>
      <c r="H1607" s="2">
        <v>5288878.6145293396</v>
      </c>
      <c r="I1607" s="2" t="s">
        <v>42</v>
      </c>
      <c r="J1607" s="2" t="s">
        <v>550</v>
      </c>
      <c r="K1607" s="2">
        <v>2374991.8270856198</v>
      </c>
      <c r="L1607" s="2">
        <v>2246369.2440626202</v>
      </c>
      <c r="M1607" s="2">
        <v>2268793.80578371</v>
      </c>
      <c r="N1607" s="2">
        <v>2716618.7470580698</v>
      </c>
      <c r="O1607" s="2">
        <v>2742742.0340748299</v>
      </c>
      <c r="P1607" s="2">
        <v>2292770.6581631</v>
      </c>
      <c r="Q1607" s="2">
        <v>2646200.0334598501</v>
      </c>
      <c r="R1607" s="2">
        <v>2669195.3826412698</v>
      </c>
      <c r="S1607" s="2">
        <v>2413709.20238957</v>
      </c>
      <c r="T1607" s="2">
        <v>2618776.6077278098</v>
      </c>
      <c r="U1607" s="2">
        <v>4733604.5257629398</v>
      </c>
      <c r="V1607" s="2">
        <v>4775333.7918015104</v>
      </c>
      <c r="W1607" s="2">
        <v>4669445.9686271297</v>
      </c>
      <c r="X1607" s="2">
        <v>5236386.7127414504</v>
      </c>
      <c r="Y1607" s="2">
        <v>5107042.80770652</v>
      </c>
      <c r="Z1607" s="2">
        <v>5288878.6145293396</v>
      </c>
      <c r="AA1607" s="2">
        <v>4636310.9360414296</v>
      </c>
      <c r="AB1607" s="2">
        <v>4919710.4535270799</v>
      </c>
      <c r="AC1607" s="2">
        <v>5193657.6761329696</v>
      </c>
      <c r="AD1607" s="2">
        <v>5185499.4941520803</v>
      </c>
      <c r="AE1607" s="2">
        <v>2516242.9050586899</v>
      </c>
      <c r="AF1607" s="2">
        <v>5013376.6306167999</v>
      </c>
      <c r="AG1607" s="2">
        <v>7.9333619122154504</v>
      </c>
      <c r="AH1607" s="2">
        <v>5.1279866345463798</v>
      </c>
      <c r="AI1607" s="3">
        <v>0.502</v>
      </c>
      <c r="AJ1607" s="2">
        <v>-0.99</v>
      </c>
      <c r="AK1607" s="2">
        <v>2.4754918672112698E-13</v>
      </c>
      <c r="AL1607" s="2">
        <v>1.08420774629078E-12</v>
      </c>
    </row>
    <row r="1608" spans="1:38" x14ac:dyDescent="0.4">
      <c r="A1608" s="2" t="s">
        <v>5279</v>
      </c>
      <c r="B1608" s="2" t="s">
        <v>5280</v>
      </c>
      <c r="C1608" s="2" t="s">
        <v>5281</v>
      </c>
      <c r="D1608" s="2">
        <v>-2.2799999999999998</v>
      </c>
      <c r="E1608" s="2">
        <v>221.17746</v>
      </c>
      <c r="F1608" s="2">
        <v>222.18474000000001</v>
      </c>
      <c r="G1608" s="2">
        <v>27.126999999999999</v>
      </c>
      <c r="H1608" s="2">
        <v>5288878.6145293396</v>
      </c>
      <c r="I1608" s="2" t="s">
        <v>42</v>
      </c>
      <c r="J1608" s="2" t="s">
        <v>41</v>
      </c>
      <c r="K1608" s="2">
        <v>2374991.8270856198</v>
      </c>
      <c r="L1608" s="2">
        <v>2246369.2440626202</v>
      </c>
      <c r="M1608" s="2">
        <v>2268793.80578371</v>
      </c>
      <c r="N1608" s="2">
        <v>2716618.7470580698</v>
      </c>
      <c r="O1608" s="2">
        <v>2736677.7094268501</v>
      </c>
      <c r="P1608" s="2">
        <v>2292770.6581631</v>
      </c>
      <c r="Q1608" s="2">
        <v>2646200.0334598501</v>
      </c>
      <c r="R1608" s="2">
        <v>2669195.3826412698</v>
      </c>
      <c r="S1608" s="2">
        <v>2413709.20238957</v>
      </c>
      <c r="T1608" s="2">
        <v>2618776.6077278098</v>
      </c>
      <c r="U1608" s="2">
        <v>4733604.5257629398</v>
      </c>
      <c r="V1608" s="2">
        <v>4775333.7918015104</v>
      </c>
      <c r="W1608" s="2">
        <v>4669445.9686271297</v>
      </c>
      <c r="X1608" s="2">
        <v>5236386.7127414504</v>
      </c>
      <c r="Y1608" s="2">
        <v>5107042.80770652</v>
      </c>
      <c r="Z1608" s="2">
        <v>5288878.6145293396</v>
      </c>
      <c r="AA1608" s="2">
        <v>4636310.9360414296</v>
      </c>
      <c r="AB1608" s="2">
        <v>4919710.4535270799</v>
      </c>
      <c r="AC1608" s="2">
        <v>5193657.6761329696</v>
      </c>
      <c r="AD1608" s="2">
        <v>5185499.4941520803</v>
      </c>
      <c r="AE1608" s="2">
        <v>2516242.9050586899</v>
      </c>
      <c r="AF1608" s="2">
        <v>5013376.6306167999</v>
      </c>
      <c r="AG1608" s="2">
        <v>7.90243568682037</v>
      </c>
      <c r="AH1608" s="2">
        <v>5.1279866345463798</v>
      </c>
      <c r="AI1608" s="3">
        <v>0.502</v>
      </c>
      <c r="AJ1608" s="2">
        <v>-0.99</v>
      </c>
      <c r="AK1608" s="2">
        <v>2.26755536047198E-13</v>
      </c>
      <c r="AL1608" s="2">
        <v>9.9674396787859503E-13</v>
      </c>
    </row>
    <row r="1609" spans="1:38" x14ac:dyDescent="0.4">
      <c r="A1609" s="2" t="s">
        <v>144</v>
      </c>
      <c r="B1609" s="2" t="s">
        <v>145</v>
      </c>
      <c r="C1609" s="2" t="s">
        <v>146</v>
      </c>
      <c r="D1609" s="2">
        <v>-2.79</v>
      </c>
      <c r="E1609" s="2">
        <v>281.27107999999998</v>
      </c>
      <c r="F1609" s="2">
        <v>282.27836000000002</v>
      </c>
      <c r="G1609" s="2">
        <v>45.332000000000001</v>
      </c>
      <c r="H1609" s="2">
        <v>8154228.8203814402</v>
      </c>
      <c r="I1609" s="2">
        <v>95.3</v>
      </c>
      <c r="J1609" s="2" t="s">
        <v>41</v>
      </c>
      <c r="K1609" s="2">
        <v>7122518.6944188196</v>
      </c>
      <c r="L1609" s="2">
        <v>6929594.0105786202</v>
      </c>
      <c r="M1609" s="2">
        <v>7220351.5162299899</v>
      </c>
      <c r="N1609" s="2">
        <v>6761311.0418712003</v>
      </c>
      <c r="O1609" s="2">
        <v>7515680.3180156304</v>
      </c>
      <c r="P1609" s="2">
        <v>7471741.4503804501</v>
      </c>
      <c r="Q1609" s="2">
        <v>1607296.49682103</v>
      </c>
      <c r="R1609" s="2">
        <v>8154228.8203814402</v>
      </c>
      <c r="S1609" s="2">
        <v>7406241.5516662803</v>
      </c>
      <c r="T1609" s="2">
        <v>6971977.7513267202</v>
      </c>
      <c r="U1609" s="2">
        <v>4997152.7257912299</v>
      </c>
      <c r="V1609" s="2">
        <v>5319468.6189113902</v>
      </c>
      <c r="W1609" s="2">
        <v>4262217.3826902201</v>
      </c>
      <c r="X1609" s="2">
        <v>4909371.6907897498</v>
      </c>
      <c r="Y1609" s="2">
        <v>5265309.62506634</v>
      </c>
      <c r="Z1609" s="2">
        <v>5360496.07765943</v>
      </c>
      <c r="AA1609" s="2">
        <v>5218666.7227126705</v>
      </c>
      <c r="AB1609" s="2">
        <v>5020583.9141784897</v>
      </c>
      <c r="AC1609" s="2">
        <v>4726908.3417899804</v>
      </c>
      <c r="AD1609" s="2">
        <v>4295481.28268384</v>
      </c>
      <c r="AE1609" s="2">
        <v>7171435.1053243997</v>
      </c>
      <c r="AF1609" s="2">
        <v>5008868.3199848598</v>
      </c>
      <c r="AG1609" s="2">
        <v>27.359468649141402</v>
      </c>
      <c r="AH1609" s="2">
        <v>8.0874635279125808</v>
      </c>
      <c r="AI1609" s="3">
        <v>1.4319999999999999</v>
      </c>
      <c r="AJ1609" s="2">
        <v>0.52</v>
      </c>
      <c r="AK1609" s="2">
        <v>0.15286889149687699</v>
      </c>
      <c r="AL1609" s="2">
        <v>0.18298239240334099</v>
      </c>
    </row>
    <row r="1610" spans="1:38" x14ac:dyDescent="0.4">
      <c r="A1610" s="2" t="s">
        <v>5264</v>
      </c>
      <c r="B1610" s="2" t="s">
        <v>5265</v>
      </c>
      <c r="C1610" s="2" t="s">
        <v>5266</v>
      </c>
      <c r="D1610" s="2">
        <v>-2.87</v>
      </c>
      <c r="E1610" s="2">
        <v>501.31481000000002</v>
      </c>
      <c r="F1610" s="2">
        <v>251.66468</v>
      </c>
      <c r="G1610" s="2">
        <v>14.459</v>
      </c>
      <c r="H1610" s="2">
        <v>5486711.58023162</v>
      </c>
      <c r="I1610" s="2" t="s">
        <v>42</v>
      </c>
      <c r="J1610" s="2" t="s">
        <v>472</v>
      </c>
      <c r="K1610" s="2">
        <v>3858155.4833176201</v>
      </c>
      <c r="L1610" s="2">
        <v>4016671.9760153298</v>
      </c>
      <c r="M1610" s="2">
        <v>3247813.4702563002</v>
      </c>
      <c r="N1610" s="2">
        <v>3810106.4206016501</v>
      </c>
      <c r="O1610" s="2">
        <v>3504189.1622047201</v>
      </c>
      <c r="P1610" s="2">
        <v>3875443.78635559</v>
      </c>
      <c r="Q1610" s="2">
        <v>1013446.8106019699</v>
      </c>
      <c r="R1610" s="2">
        <v>3844792.84479836</v>
      </c>
      <c r="S1610" s="2">
        <v>4456484.1895979103</v>
      </c>
      <c r="T1610" s="2">
        <v>3816613.5455624401</v>
      </c>
      <c r="U1610" s="2">
        <v>4962154.1752796704</v>
      </c>
      <c r="V1610" s="2">
        <v>4782067.1107889898</v>
      </c>
      <c r="W1610" s="2">
        <v>5035520.6471740501</v>
      </c>
      <c r="X1610" s="2">
        <v>5394222.1483000498</v>
      </c>
      <c r="Y1610" s="2">
        <v>4593336.6035925904</v>
      </c>
      <c r="Z1610" s="2">
        <v>5486711.58023162</v>
      </c>
      <c r="AA1610" s="2">
        <v>4914309.5313638402</v>
      </c>
      <c r="AB1610" s="2">
        <v>5396726.4119817996</v>
      </c>
      <c r="AC1610" s="2">
        <v>5283080.1747608101</v>
      </c>
      <c r="AD1610" s="2">
        <v>4888887.4964869199</v>
      </c>
      <c r="AE1610" s="2">
        <v>3830703.1951803998</v>
      </c>
      <c r="AF1610" s="2">
        <v>4998837.4112268602</v>
      </c>
      <c r="AG1610" s="2">
        <v>26.588884990431001</v>
      </c>
      <c r="AH1610" s="2">
        <v>5.9156123918046397</v>
      </c>
      <c r="AI1610" s="3">
        <v>0.76600000000000001</v>
      </c>
      <c r="AJ1610" s="2">
        <v>-0.38</v>
      </c>
      <c r="AK1610" s="2">
        <v>1.30702466327394E-2</v>
      </c>
      <c r="AL1610" s="2">
        <v>1.7500599569189101E-2</v>
      </c>
    </row>
    <row r="1611" spans="1:38" x14ac:dyDescent="0.4">
      <c r="A1611" s="2" t="s">
        <v>4393</v>
      </c>
      <c r="B1611" s="2" t="s">
        <v>4394</v>
      </c>
      <c r="C1611" s="2" t="s">
        <v>3183</v>
      </c>
      <c r="D1611" s="2">
        <v>-1.44</v>
      </c>
      <c r="E1611" s="2">
        <v>106.06283999999999</v>
      </c>
      <c r="F1611" s="2">
        <v>129.05202</v>
      </c>
      <c r="G1611" s="2">
        <v>2.988</v>
      </c>
      <c r="H1611" s="2">
        <v>5695653.7317416202</v>
      </c>
      <c r="I1611" s="2" t="s">
        <v>42</v>
      </c>
      <c r="J1611" s="2" t="s">
        <v>119</v>
      </c>
      <c r="K1611" s="2">
        <v>1990767.58474292</v>
      </c>
      <c r="L1611" s="2">
        <v>2422925.09552143</v>
      </c>
      <c r="M1611" s="2">
        <v>2158797.25647501</v>
      </c>
      <c r="N1611" s="2">
        <v>2270227.8735310799</v>
      </c>
      <c r="O1611" s="2">
        <v>2025181.92157241</v>
      </c>
      <c r="P1611" s="2">
        <v>2671497.4333275501</v>
      </c>
      <c r="Q1611" s="2">
        <v>2451416.12300561</v>
      </c>
      <c r="R1611" s="2">
        <v>3173471.4508578298</v>
      </c>
      <c r="S1611" s="2">
        <v>2202587.1823545201</v>
      </c>
      <c r="T1611" s="2">
        <v>1899272.4653509201</v>
      </c>
      <c r="U1611" s="2">
        <v>5186463.9279602598</v>
      </c>
      <c r="V1611" s="2">
        <v>2133940.8169845198</v>
      </c>
      <c r="W1611" s="2">
        <v>4082531.2310781302</v>
      </c>
      <c r="X1611" s="2">
        <v>4818279.1138639897</v>
      </c>
      <c r="Y1611" s="2">
        <v>5332560.08467519</v>
      </c>
      <c r="Z1611" s="2">
        <v>3728335.6817706502</v>
      </c>
      <c r="AA1611" s="2">
        <v>5676688.47799489</v>
      </c>
      <c r="AB1611" s="2">
        <v>5695653.7317416202</v>
      </c>
      <c r="AC1611" s="2">
        <v>3595768.7460911102</v>
      </c>
      <c r="AD1611" s="2">
        <v>5116070.03738828</v>
      </c>
      <c r="AE1611" s="2">
        <v>2236407.5279428</v>
      </c>
      <c r="AF1611" s="2">
        <v>4967174.5756261302</v>
      </c>
      <c r="AG1611" s="2">
        <v>16.297284358205498</v>
      </c>
      <c r="AH1611" s="2">
        <v>25.059101004365001</v>
      </c>
      <c r="AI1611" s="3">
        <v>0.45</v>
      </c>
      <c r="AJ1611" s="2">
        <v>-1.1499999999999999</v>
      </c>
      <c r="AK1611" s="2">
        <v>4.0354648960497299E-5</v>
      </c>
      <c r="AL1611" s="2">
        <v>7.0285598312367893E-5</v>
      </c>
    </row>
    <row r="1612" spans="1:38" x14ac:dyDescent="0.4">
      <c r="A1612" s="2" t="s">
        <v>4645</v>
      </c>
      <c r="B1612" s="2" t="s">
        <v>4646</v>
      </c>
      <c r="C1612" s="2" t="s">
        <v>4647</v>
      </c>
      <c r="D1612" s="2">
        <v>-2.1</v>
      </c>
      <c r="E1612" s="2">
        <v>486.21042999999997</v>
      </c>
      <c r="F1612" s="2">
        <v>487.21771000000001</v>
      </c>
      <c r="G1612" s="2">
        <v>16.248999999999999</v>
      </c>
      <c r="H1612" s="2">
        <v>7923558.4443357503</v>
      </c>
      <c r="I1612" s="2" t="s">
        <v>42</v>
      </c>
      <c r="J1612" s="2" t="s">
        <v>41</v>
      </c>
      <c r="K1612" s="2">
        <v>2422632.3094374002</v>
      </c>
      <c r="L1612" s="2">
        <v>2456601.1851689201</v>
      </c>
      <c r="M1612" s="2">
        <v>2388768.4582870598</v>
      </c>
      <c r="N1612" s="2">
        <v>2626850.1855318402</v>
      </c>
      <c r="O1612" s="2">
        <v>2491726.7441772399</v>
      </c>
      <c r="P1612" s="2">
        <v>2468084.2546130498</v>
      </c>
      <c r="Q1612" s="2">
        <v>2501696.0939544202</v>
      </c>
      <c r="R1612" s="2">
        <v>2413032.15735461</v>
      </c>
      <c r="S1612" s="2">
        <v>2530868.2996626701</v>
      </c>
      <c r="T1612" s="2">
        <v>2543320.6886635199</v>
      </c>
      <c r="U1612" s="2">
        <v>7923558.4443357503</v>
      </c>
      <c r="V1612" s="2">
        <v>4910060.0779039497</v>
      </c>
      <c r="W1612" s="2">
        <v>4714491.1596170599</v>
      </c>
      <c r="X1612" s="2">
        <v>4703320.8796145096</v>
      </c>
      <c r="Y1612" s="2">
        <v>4983802.38288166</v>
      </c>
      <c r="Z1612" s="2">
        <v>4984612.1642988203</v>
      </c>
      <c r="AA1612" s="2">
        <v>4736875.6540044602</v>
      </c>
      <c r="AB1612" s="2">
        <v>4895754.83559597</v>
      </c>
      <c r="AC1612" s="2">
        <v>5023130.14647335</v>
      </c>
      <c r="AD1612" s="2">
        <v>4983700.6467338996</v>
      </c>
      <c r="AE1612" s="2">
        <v>2479905.49939514</v>
      </c>
      <c r="AF1612" s="2">
        <v>4946880.3623189302</v>
      </c>
      <c r="AG1612" s="2">
        <v>2.8578751699765998</v>
      </c>
      <c r="AH1612" s="2">
        <v>18.6960763544614</v>
      </c>
      <c r="AI1612" s="3">
        <v>0.501</v>
      </c>
      <c r="AJ1612" s="2">
        <v>-1</v>
      </c>
      <c r="AK1612" s="2">
        <v>7.57136921928294E-8</v>
      </c>
      <c r="AL1612" s="2">
        <v>1.7659172266148201E-7</v>
      </c>
    </row>
    <row r="1613" spans="1:38" x14ac:dyDescent="0.4">
      <c r="A1613" s="2" t="s">
        <v>5480</v>
      </c>
      <c r="B1613" s="2" t="s">
        <v>5481</v>
      </c>
      <c r="C1613" s="2" t="s">
        <v>4553</v>
      </c>
      <c r="D1613" s="2">
        <v>-2.12</v>
      </c>
      <c r="E1613" s="2">
        <v>202.09895</v>
      </c>
      <c r="F1613" s="2">
        <v>203.10623000000001</v>
      </c>
      <c r="G1613" s="2">
        <v>38.835000000000001</v>
      </c>
      <c r="H1613" s="2">
        <v>5205896.9641097803</v>
      </c>
      <c r="I1613" s="2" t="s">
        <v>42</v>
      </c>
      <c r="J1613" s="2" t="s">
        <v>41</v>
      </c>
      <c r="K1613" s="2">
        <v>3897302.9665228701</v>
      </c>
      <c r="L1613" s="2">
        <v>3034195.2671615202</v>
      </c>
      <c r="M1613" s="2">
        <v>4021789.2157389699</v>
      </c>
      <c r="N1613" s="2">
        <v>2608077.9666732801</v>
      </c>
      <c r="O1613" s="2">
        <v>3427532.6010636198</v>
      </c>
      <c r="P1613" s="2">
        <v>2837142.4378303499</v>
      </c>
      <c r="Q1613" s="2">
        <v>3931936.4224395398</v>
      </c>
      <c r="R1613" s="2">
        <v>2633146.5503540002</v>
      </c>
      <c r="S1613" s="2">
        <v>3638933.54322926</v>
      </c>
      <c r="T1613" s="2">
        <v>2674479.9720142698</v>
      </c>
      <c r="U1613" s="2">
        <v>4441895.6106143296</v>
      </c>
      <c r="V1613" s="2">
        <v>4765459.8425308801</v>
      </c>
      <c r="W1613" s="2">
        <v>5205896.9641097803</v>
      </c>
      <c r="X1613" s="2">
        <v>5002258.12801643</v>
      </c>
      <c r="Y1613" s="2">
        <v>5039767.2014301</v>
      </c>
      <c r="Z1613" s="2">
        <v>3462164.36339609</v>
      </c>
      <c r="AA1613" s="2">
        <v>5099212.1796170101</v>
      </c>
      <c r="AB1613" s="2">
        <v>5153598.43271707</v>
      </c>
      <c r="AC1613" s="2">
        <v>4667550.2313324399</v>
      </c>
      <c r="AD1613" s="2">
        <v>4866313.4211894199</v>
      </c>
      <c r="AE1613" s="2">
        <v>3230863.9341125698</v>
      </c>
      <c r="AF1613" s="2">
        <v>4934285.7746029301</v>
      </c>
      <c r="AG1613" s="2">
        <v>17.6509299640555</v>
      </c>
      <c r="AH1613" s="2">
        <v>10.8478373424875</v>
      </c>
      <c r="AI1613" s="3">
        <v>0.65500000000000003</v>
      </c>
      <c r="AJ1613" s="2">
        <v>-0.61</v>
      </c>
      <c r="AK1613" s="2">
        <v>3.54475346601601E-5</v>
      </c>
      <c r="AL1613" s="2">
        <v>6.2144663767815702E-5</v>
      </c>
    </row>
    <row r="1614" spans="1:38" x14ac:dyDescent="0.4">
      <c r="A1614" s="2" t="s">
        <v>7276</v>
      </c>
      <c r="B1614" s="2" t="s">
        <v>7277</v>
      </c>
      <c r="C1614" s="2" t="s">
        <v>5566</v>
      </c>
      <c r="D1614" s="2">
        <v>4.6500000000000004</v>
      </c>
      <c r="E1614" s="2">
        <v>186.09007</v>
      </c>
      <c r="F1614" s="2">
        <v>187.09735000000001</v>
      </c>
      <c r="G1614" s="2">
        <v>51.569000000000003</v>
      </c>
      <c r="H1614" s="2">
        <v>7865425.8900807099</v>
      </c>
      <c r="I1614" s="2" t="s">
        <v>42</v>
      </c>
      <c r="J1614" s="2" t="s">
        <v>41</v>
      </c>
      <c r="K1614" s="2">
        <v>7645736.2111820104</v>
      </c>
      <c r="L1614" s="2">
        <v>6862831.3777863299</v>
      </c>
      <c r="M1614" s="2">
        <v>7519657.1817626497</v>
      </c>
      <c r="N1614" s="2">
        <v>4640275.1828322504</v>
      </c>
      <c r="O1614" s="2">
        <v>5015048.7244499195</v>
      </c>
      <c r="P1614" s="2">
        <v>2873288.724872</v>
      </c>
      <c r="Q1614" s="2">
        <v>2425561.6225283998</v>
      </c>
      <c r="R1614" s="2">
        <v>7865425.8900807099</v>
      </c>
      <c r="S1614" s="2">
        <v>2154063.6503864001</v>
      </c>
      <c r="T1614" s="2">
        <v>3402256.9330723002</v>
      </c>
      <c r="U1614" s="2">
        <v>6031357.3308553696</v>
      </c>
      <c r="V1614" s="2">
        <v>4025628.8042552001</v>
      </c>
      <c r="W1614" s="2">
        <v>5923178.7714387001</v>
      </c>
      <c r="X1614" s="2">
        <v>1939736.6184783401</v>
      </c>
      <c r="Y1614" s="2">
        <v>5817391.6439576903</v>
      </c>
      <c r="Z1614" s="2">
        <v>2424287.49150573</v>
      </c>
      <c r="AA1614" s="2">
        <v>2026494.3352504801</v>
      </c>
      <c r="AB1614" s="2">
        <v>6027885.6704448098</v>
      </c>
      <c r="AC1614" s="2">
        <v>7586302.9399789302</v>
      </c>
      <c r="AD1614" s="2">
        <v>2372317.8472417402</v>
      </c>
      <c r="AE1614" s="2">
        <v>4827661.9536410803</v>
      </c>
      <c r="AF1614" s="2">
        <v>4921510.2241064496</v>
      </c>
      <c r="AG1614" s="2">
        <v>45.311590564599399</v>
      </c>
      <c r="AH1614" s="2">
        <v>47.503545768393103</v>
      </c>
      <c r="AI1614" s="3">
        <v>0.98099999999999998</v>
      </c>
      <c r="AJ1614" s="2">
        <v>-0.03</v>
      </c>
      <c r="AK1614" s="2">
        <v>0.53780009898856496</v>
      </c>
      <c r="AL1614" s="2">
        <v>0.58182324708283195</v>
      </c>
    </row>
    <row r="1615" spans="1:38" x14ac:dyDescent="0.4">
      <c r="A1615" s="2" t="s">
        <v>2843</v>
      </c>
      <c r="B1615" s="2" t="s">
        <v>2844</v>
      </c>
      <c r="C1615" s="2" t="s">
        <v>2845</v>
      </c>
      <c r="D1615" s="2">
        <v>3.7</v>
      </c>
      <c r="E1615" s="2">
        <v>128.12058999999999</v>
      </c>
      <c r="F1615" s="2">
        <v>279.23113000000001</v>
      </c>
      <c r="G1615" s="2">
        <v>34.984000000000002</v>
      </c>
      <c r="H1615" s="2">
        <v>27827061.202638902</v>
      </c>
      <c r="I1615" s="2" t="s">
        <v>42</v>
      </c>
      <c r="J1615" s="2" t="s">
        <v>879</v>
      </c>
      <c r="K1615" s="2">
        <v>23798342.3596345</v>
      </c>
      <c r="L1615" s="2">
        <v>26130247.288178001</v>
      </c>
      <c r="M1615" s="2">
        <v>25085233.993514098</v>
      </c>
      <c r="N1615" s="2">
        <v>24704836.590077799</v>
      </c>
      <c r="O1615" s="2">
        <v>27827061.202638902</v>
      </c>
      <c r="P1615" s="2">
        <v>24688722.909034301</v>
      </c>
      <c r="Q1615" s="2">
        <v>25175921.9924144</v>
      </c>
      <c r="R1615" s="2">
        <v>27259727.068977401</v>
      </c>
      <c r="S1615" s="2">
        <v>26738328.1199468</v>
      </c>
      <c r="T1615" s="2">
        <v>23083073.425135199</v>
      </c>
      <c r="U1615" s="2">
        <v>4888983.6120130997</v>
      </c>
      <c r="V1615" s="2">
        <v>4702912.7590708695</v>
      </c>
      <c r="W1615" s="2">
        <v>4881503.5286539001</v>
      </c>
      <c r="X1615" s="2">
        <v>5017464.0124677802</v>
      </c>
      <c r="Y1615" s="2">
        <v>4823343.1172816902</v>
      </c>
      <c r="Z1615" s="2">
        <v>5053977.3036949905</v>
      </c>
      <c r="AA1615" s="2">
        <v>4910870.4329906097</v>
      </c>
      <c r="AB1615" s="2">
        <v>4930553.85329952</v>
      </c>
      <c r="AC1615" s="2">
        <v>5159488.5050311303</v>
      </c>
      <c r="AD1615" s="2">
        <v>4890043.9086764902</v>
      </c>
      <c r="AE1615" s="2">
        <v>25130577.992964301</v>
      </c>
      <c r="AF1615" s="2">
        <v>4900457.1708335504</v>
      </c>
      <c r="AG1615" s="2">
        <v>5.9623090997982304</v>
      </c>
      <c r="AH1615" s="2">
        <v>2.5719657811772598</v>
      </c>
      <c r="AI1615" s="3">
        <v>5.1280000000000001</v>
      </c>
      <c r="AJ1615" s="2">
        <v>2.36</v>
      </c>
      <c r="AK1615" s="2">
        <v>5.2601175067765603E-18</v>
      </c>
      <c r="AL1615" s="2">
        <v>3.9953378747889202E-17</v>
      </c>
    </row>
    <row r="1616" spans="1:38" x14ac:dyDescent="0.4">
      <c r="A1616" s="2" t="s">
        <v>3394</v>
      </c>
      <c r="B1616" s="2" t="s">
        <v>3395</v>
      </c>
      <c r="C1616" s="2" t="s">
        <v>3396</v>
      </c>
      <c r="D1616" s="2">
        <v>-2.93</v>
      </c>
      <c r="E1616" s="2">
        <v>320.13628</v>
      </c>
      <c r="F1616" s="2">
        <v>321.14357000000001</v>
      </c>
      <c r="G1616" s="2">
        <v>12.586</v>
      </c>
      <c r="H1616" s="2">
        <v>35097007.010998398</v>
      </c>
      <c r="I1616" s="2" t="s">
        <v>42</v>
      </c>
      <c r="J1616" s="2" t="s">
        <v>41</v>
      </c>
      <c r="K1616" s="2">
        <v>32465685.301061299</v>
      </c>
      <c r="L1616" s="2">
        <v>27176051.813029699</v>
      </c>
      <c r="M1616" s="2">
        <v>34021521.888859898</v>
      </c>
      <c r="N1616" s="2">
        <v>18068006.328644</v>
      </c>
      <c r="O1616" s="2">
        <v>34117890.005114898</v>
      </c>
      <c r="P1616" s="2">
        <v>32836533.517627299</v>
      </c>
      <c r="Q1616" s="2">
        <v>35097007.010998398</v>
      </c>
      <c r="R1616" s="2">
        <v>33128825.927435301</v>
      </c>
      <c r="S1616" s="2">
        <v>22066401.993420299</v>
      </c>
      <c r="T1616" s="2">
        <v>30762505.612208601</v>
      </c>
      <c r="U1616" s="2">
        <v>4912593.7575569404</v>
      </c>
      <c r="V1616" s="2">
        <v>7641923.9286495196</v>
      </c>
      <c r="W1616" s="2">
        <v>3063114.9827606999</v>
      </c>
      <c r="X1616" s="2">
        <v>4870388.0788706401</v>
      </c>
      <c r="Y1616" s="2">
        <v>6935382.1235999698</v>
      </c>
      <c r="Z1616" s="2">
        <v>3960436.8055075901</v>
      </c>
      <c r="AA1616" s="2">
        <v>5003637.04375182</v>
      </c>
      <c r="AB1616" s="2">
        <v>3109825.7880687602</v>
      </c>
      <c r="AC1616" s="2">
        <v>3205696.40221322</v>
      </c>
      <c r="AD1616" s="2">
        <v>8023801.84068223</v>
      </c>
      <c r="AE1616" s="2">
        <v>32651109.409344301</v>
      </c>
      <c r="AF1616" s="2">
        <v>4891490.9182137903</v>
      </c>
      <c r="AG1616" s="2">
        <v>19.1615113617361</v>
      </c>
      <c r="AH1616" s="2">
        <v>36.859966918656198</v>
      </c>
      <c r="AI1616" s="3">
        <v>6.6749999999999998</v>
      </c>
      <c r="AJ1616" s="2">
        <v>2.74</v>
      </c>
      <c r="AK1616" s="2">
        <v>1.10400201566354E-9</v>
      </c>
      <c r="AL1616" s="2">
        <v>3.2033548866884198E-9</v>
      </c>
    </row>
    <row r="1617" spans="1:38" x14ac:dyDescent="0.4">
      <c r="A1617" s="2" t="s">
        <v>5239</v>
      </c>
      <c r="B1617" s="2" t="s">
        <v>5240</v>
      </c>
      <c r="C1617" s="2" t="s">
        <v>5241</v>
      </c>
      <c r="D1617" s="2">
        <v>-2.4</v>
      </c>
      <c r="E1617" s="2">
        <v>214.15638000000001</v>
      </c>
      <c r="F1617" s="2">
        <v>256.19018999999997</v>
      </c>
      <c r="G1617" s="2">
        <v>28.081</v>
      </c>
      <c r="H1617" s="2">
        <v>5084134.4549597399</v>
      </c>
      <c r="I1617" s="2" t="s">
        <v>42</v>
      </c>
      <c r="J1617" s="2" t="s">
        <v>550</v>
      </c>
      <c r="K1617" s="2">
        <v>3459779.0595143801</v>
      </c>
      <c r="L1617" s="2">
        <v>3632870.0897133802</v>
      </c>
      <c r="M1617" s="2">
        <v>3685968.3819164298</v>
      </c>
      <c r="N1617" s="2">
        <v>3844517.9726252598</v>
      </c>
      <c r="O1617" s="2">
        <v>3982190.5711989398</v>
      </c>
      <c r="P1617" s="2">
        <v>3890836.4302337202</v>
      </c>
      <c r="Q1617" s="2">
        <v>3575646.20418867</v>
      </c>
      <c r="R1617" s="2">
        <v>3996191.27624712</v>
      </c>
      <c r="S1617" s="2">
        <v>4318878.2958475295</v>
      </c>
      <c r="T1617" s="2">
        <v>3888389.8993525999</v>
      </c>
      <c r="U1617" s="2">
        <v>4891358.5490622297</v>
      </c>
      <c r="V1617" s="2">
        <v>4754957.9576228596</v>
      </c>
      <c r="W1617" s="2">
        <v>4857121.9926479096</v>
      </c>
      <c r="X1617" s="2">
        <v>4778450.79931481</v>
      </c>
      <c r="Y1617" s="2">
        <v>5084134.4549597399</v>
      </c>
      <c r="Z1617" s="2">
        <v>4876949.7834884804</v>
      </c>
      <c r="AA1617" s="2">
        <v>5008276.08129304</v>
      </c>
      <c r="AB1617" s="2">
        <v>4828924.6265183697</v>
      </c>
      <c r="AC1617" s="2">
        <v>4823700.8338198699</v>
      </c>
      <c r="AD1617" s="2">
        <v>4967252.0369172199</v>
      </c>
      <c r="AE1617" s="2">
        <v>3866453.9359889301</v>
      </c>
      <c r="AF1617" s="2">
        <v>4867035.8880682001</v>
      </c>
      <c r="AG1617" s="2">
        <v>6.5078333117832301</v>
      </c>
      <c r="AH1617" s="2">
        <v>2.1310649931312802</v>
      </c>
      <c r="AI1617" s="3">
        <v>0.79400000000000004</v>
      </c>
      <c r="AJ1617" s="2">
        <v>-0.33</v>
      </c>
      <c r="AK1617" s="2">
        <v>2.0144463825263901E-7</v>
      </c>
      <c r="AL1617" s="2">
        <v>4.4848758267493499E-7</v>
      </c>
    </row>
    <row r="1618" spans="1:38" x14ac:dyDescent="0.4">
      <c r="A1618" s="2" t="s">
        <v>2840</v>
      </c>
      <c r="B1618" s="2" t="s">
        <v>2841</v>
      </c>
      <c r="C1618" s="2" t="s">
        <v>2842</v>
      </c>
      <c r="D1618" s="2">
        <v>-1.07</v>
      </c>
      <c r="E1618" s="2">
        <v>232.11690999999999</v>
      </c>
      <c r="F1618" s="2">
        <v>296.13317999999998</v>
      </c>
      <c r="G1618" s="2">
        <v>1.9490000000000001</v>
      </c>
      <c r="H1618" s="2">
        <v>21992159.091639701</v>
      </c>
      <c r="I1618" s="2" t="s">
        <v>42</v>
      </c>
      <c r="J1618" s="2" t="s">
        <v>967</v>
      </c>
      <c r="K1618" s="2">
        <v>19205801.486170299</v>
      </c>
      <c r="L1618" s="2">
        <v>21743790.407938201</v>
      </c>
      <c r="M1618" s="2">
        <v>20358092.003139801</v>
      </c>
      <c r="N1618" s="2">
        <v>19121666.319961499</v>
      </c>
      <c r="O1618" s="2">
        <v>17073125.889658701</v>
      </c>
      <c r="P1618" s="2">
        <v>21118254.188820701</v>
      </c>
      <c r="Q1618" s="2">
        <v>21215072.664740499</v>
      </c>
      <c r="R1618" s="2">
        <v>21992159.091639701</v>
      </c>
      <c r="S1618" s="2">
        <v>18194225.4969128</v>
      </c>
      <c r="T1618" s="2">
        <v>18676783.012752298</v>
      </c>
      <c r="U1618" s="2">
        <v>4964221.1450136099</v>
      </c>
      <c r="V1618" s="2">
        <v>4580507.0791156804</v>
      </c>
      <c r="W1618" s="2">
        <v>3980483.0096417498</v>
      </c>
      <c r="X1618" s="2">
        <v>4297101.3415626697</v>
      </c>
      <c r="Y1618" s="2">
        <v>4804152.60157937</v>
      </c>
      <c r="Z1618" s="2">
        <v>5187778.86500997</v>
      </c>
      <c r="AA1618" s="2">
        <v>5250785.4736765996</v>
      </c>
      <c r="AB1618" s="2">
        <v>4922686.3173038997</v>
      </c>
      <c r="AC1618" s="2">
        <v>3076903.0087474398</v>
      </c>
      <c r="AD1618" s="2">
        <v>5497651.6179393698</v>
      </c>
      <c r="AE1618" s="2">
        <v>19781946.744655099</v>
      </c>
      <c r="AF1618" s="2">
        <v>4863419.4594416404</v>
      </c>
      <c r="AG1618" s="2">
        <v>8.3333496356381591</v>
      </c>
      <c r="AH1618" s="2">
        <v>15.3830557582576</v>
      </c>
      <c r="AI1618" s="3">
        <v>4.0670000000000002</v>
      </c>
      <c r="AJ1618" s="2">
        <v>2.02</v>
      </c>
      <c r="AK1618" s="2">
        <v>2.7567207770442E-12</v>
      </c>
      <c r="AL1618" s="2">
        <v>1.07652061890808E-11</v>
      </c>
    </row>
    <row r="1619" spans="1:38" x14ac:dyDescent="0.4">
      <c r="A1619" s="2" t="s">
        <v>5023</v>
      </c>
      <c r="B1619" s="2" t="s">
        <v>5024</v>
      </c>
      <c r="C1619" s="2" t="s">
        <v>3599</v>
      </c>
      <c r="D1619" s="2">
        <v>3.49</v>
      </c>
      <c r="E1619" s="2">
        <v>225.10088999999999</v>
      </c>
      <c r="F1619" s="2">
        <v>226.10813999999999</v>
      </c>
      <c r="G1619" s="2">
        <v>35.667000000000002</v>
      </c>
      <c r="H1619" s="2">
        <v>6244152.9829472601</v>
      </c>
      <c r="I1619" s="2" t="s">
        <v>42</v>
      </c>
      <c r="J1619" s="2" t="s">
        <v>41</v>
      </c>
      <c r="K1619" s="2">
        <v>1900758.5272898299</v>
      </c>
      <c r="L1619" s="2">
        <v>2185362.6910322402</v>
      </c>
      <c r="M1619" s="2">
        <v>2155452.7357798801</v>
      </c>
      <c r="N1619" s="2">
        <v>1979260.97666761</v>
      </c>
      <c r="O1619" s="2">
        <v>2281963.5161614399</v>
      </c>
      <c r="P1619" s="2">
        <v>2288255.1724818698</v>
      </c>
      <c r="Q1619" s="2">
        <v>2157484.5576706398</v>
      </c>
      <c r="R1619" s="2">
        <v>2479897.2673820802</v>
      </c>
      <c r="S1619" s="2">
        <v>1987937.9340483299</v>
      </c>
      <c r="T1619" s="2">
        <v>1963229.7113304399</v>
      </c>
      <c r="U1619" s="2">
        <v>5435642.3074262403</v>
      </c>
      <c r="V1619" s="2">
        <v>5212429.2018130803</v>
      </c>
      <c r="W1619" s="2">
        <v>4554813.4225027701</v>
      </c>
      <c r="X1619" s="2">
        <v>4362964.7999453302</v>
      </c>
      <c r="Y1619" s="2">
        <v>4933043.8936419804</v>
      </c>
      <c r="Z1619" s="2">
        <v>4527006.3633302702</v>
      </c>
      <c r="AA1619" s="2">
        <v>5785825.4878435005</v>
      </c>
      <c r="AB1619" s="2">
        <v>6244152.9829472601</v>
      </c>
      <c r="AC1619" s="2">
        <v>4650719.6055862196</v>
      </c>
      <c r="AD1619" s="2">
        <v>4750117.4990562303</v>
      </c>
      <c r="AE1619" s="2">
        <v>2156468.6467252602</v>
      </c>
      <c r="AF1619" s="2">
        <v>4841580.6963491002</v>
      </c>
      <c r="AG1619" s="2">
        <v>8.5063904210882892</v>
      </c>
      <c r="AH1619" s="2">
        <v>12.1745380418925</v>
      </c>
      <c r="AI1619" s="3">
        <v>0.44500000000000001</v>
      </c>
      <c r="AJ1619" s="2">
        <v>-1.17</v>
      </c>
      <c r="AK1619" s="2">
        <v>1.9165272208451701E-12</v>
      </c>
      <c r="AL1619" s="2">
        <v>7.6203383182411E-12</v>
      </c>
    </row>
    <row r="1620" spans="1:38" x14ac:dyDescent="0.4">
      <c r="A1620" s="2" t="s">
        <v>5320</v>
      </c>
      <c r="B1620" s="2" t="s">
        <v>5321</v>
      </c>
      <c r="C1620" s="2" t="s">
        <v>5322</v>
      </c>
      <c r="D1620" s="2">
        <v>-1.9</v>
      </c>
      <c r="E1620" s="2">
        <v>215.15172999999999</v>
      </c>
      <c r="F1620" s="2">
        <v>216.15899999999999</v>
      </c>
      <c r="G1620" s="2">
        <v>28.042999999999999</v>
      </c>
      <c r="H1620" s="2">
        <v>7637591.1984459804</v>
      </c>
      <c r="I1620" s="2" t="s">
        <v>42</v>
      </c>
      <c r="J1620" s="2" t="s">
        <v>41</v>
      </c>
      <c r="K1620" s="2">
        <v>3603996.7955506202</v>
      </c>
      <c r="L1620" s="2">
        <v>3478593.9315328901</v>
      </c>
      <c r="M1620" s="2">
        <v>3791814.0353163802</v>
      </c>
      <c r="N1620" s="2">
        <v>3807480.6482046298</v>
      </c>
      <c r="O1620" s="2">
        <v>3986045.7404217799</v>
      </c>
      <c r="P1620" s="2">
        <v>7637591.1984459804</v>
      </c>
      <c r="Q1620" s="2">
        <v>3706758.7957160701</v>
      </c>
      <c r="R1620" s="2">
        <v>3946089.9295715801</v>
      </c>
      <c r="S1620" s="2">
        <v>4087095.4937116001</v>
      </c>
      <c r="T1620" s="2">
        <v>3817548.4727728199</v>
      </c>
      <c r="U1620" s="2">
        <v>4499666.1197906602</v>
      </c>
      <c r="V1620" s="2">
        <v>4249530.7517233696</v>
      </c>
      <c r="W1620" s="2">
        <v>5077042.7587223398</v>
      </c>
      <c r="X1620" s="2">
        <v>4784769.7079121796</v>
      </c>
      <c r="Y1620" s="2">
        <v>4941214.3839324499</v>
      </c>
      <c r="Z1620" s="2">
        <v>4748410.4355139099</v>
      </c>
      <c r="AA1620" s="2">
        <v>5150191.4669867903</v>
      </c>
      <c r="AB1620" s="2">
        <v>4836379.4381962102</v>
      </c>
      <c r="AC1620" s="2">
        <v>4931714.4758238802</v>
      </c>
      <c r="AD1620" s="2">
        <v>4745564.6889258996</v>
      </c>
      <c r="AE1620" s="2">
        <v>3812514.5604887302</v>
      </c>
      <c r="AF1620" s="2">
        <v>4810574.5730541898</v>
      </c>
      <c r="AG1620" s="2">
        <v>29.2820499370055</v>
      </c>
      <c r="AH1620" s="2">
        <v>5.5463960265647501</v>
      </c>
      <c r="AI1620" s="3">
        <v>0.79300000000000004</v>
      </c>
      <c r="AJ1620" s="2">
        <v>-0.34</v>
      </c>
      <c r="AK1620" s="2">
        <v>5.2186985239823798E-2</v>
      </c>
      <c r="AL1620" s="2">
        <v>6.6073062130007798E-2</v>
      </c>
    </row>
    <row r="1621" spans="1:38" x14ac:dyDescent="0.4">
      <c r="A1621" s="2" t="s">
        <v>5381</v>
      </c>
      <c r="B1621" s="2" t="s">
        <v>5382</v>
      </c>
      <c r="C1621" s="2" t="s">
        <v>5383</v>
      </c>
      <c r="D1621" s="2">
        <v>-2.48</v>
      </c>
      <c r="E1621" s="2">
        <v>317.11563999999998</v>
      </c>
      <c r="F1621" s="2">
        <v>318.12329</v>
      </c>
      <c r="G1621" s="2">
        <v>12.644</v>
      </c>
      <c r="H1621" s="2">
        <v>8226742.9195578499</v>
      </c>
      <c r="I1621" s="2" t="s">
        <v>42</v>
      </c>
      <c r="J1621" s="2" t="s">
        <v>41</v>
      </c>
      <c r="K1621" s="2">
        <v>2410645.38043819</v>
      </c>
      <c r="L1621" s="2">
        <v>2288524.1254440099</v>
      </c>
      <c r="M1621" s="2">
        <v>2431253.8717139298</v>
      </c>
      <c r="N1621" s="2">
        <v>2427111.89113589</v>
      </c>
      <c r="O1621" s="2">
        <v>2309806.2355556502</v>
      </c>
      <c r="P1621" s="2">
        <v>2472617.72989314</v>
      </c>
      <c r="Q1621" s="2">
        <v>2328928.2276233998</v>
      </c>
      <c r="R1621" s="2">
        <v>2402221.6653390499</v>
      </c>
      <c r="S1621" s="2">
        <v>2362522.63168645</v>
      </c>
      <c r="T1621" s="2">
        <v>2392832.6940011601</v>
      </c>
      <c r="U1621" s="2">
        <v>2250701.2722510002</v>
      </c>
      <c r="V1621" s="2">
        <v>2517688.79593796</v>
      </c>
      <c r="W1621" s="2">
        <v>6418698.0195215</v>
      </c>
      <c r="X1621" s="2">
        <v>2364928.4924754999</v>
      </c>
      <c r="Y1621" s="2">
        <v>5758407.1910334397</v>
      </c>
      <c r="Z1621" s="2">
        <v>3834980.33855263</v>
      </c>
      <c r="AA1621" s="2">
        <v>2531190.68970937</v>
      </c>
      <c r="AB1621" s="2">
        <v>6413805.5052003497</v>
      </c>
      <c r="AC1621" s="2">
        <v>8226742.9195578499</v>
      </c>
      <c r="AD1621" s="2">
        <v>6741786.3719846597</v>
      </c>
      <c r="AE1621" s="2">
        <v>2397527.1796701099</v>
      </c>
      <c r="AF1621" s="2">
        <v>4796693.7647930402</v>
      </c>
      <c r="AG1621" s="2">
        <v>2.46958595289858</v>
      </c>
      <c r="AH1621" s="2">
        <v>47.665955801295603</v>
      </c>
      <c r="AI1621" s="3">
        <v>0.5</v>
      </c>
      <c r="AJ1621" s="2">
        <v>-1</v>
      </c>
      <c r="AK1621" s="2">
        <v>6.8440728624220301E-3</v>
      </c>
      <c r="AL1621" s="2">
        <v>9.3742050905835199E-3</v>
      </c>
    </row>
    <row r="1622" spans="1:38" x14ac:dyDescent="0.4">
      <c r="A1622" s="2" t="s">
        <v>1338</v>
      </c>
      <c r="B1622" s="2" t="s">
        <v>1339</v>
      </c>
      <c r="C1622" s="2" t="s">
        <v>1340</v>
      </c>
      <c r="D1622" s="2">
        <v>-2.97</v>
      </c>
      <c r="E1622" s="2">
        <v>237.0994</v>
      </c>
      <c r="F1622" s="2">
        <v>255.13323</v>
      </c>
      <c r="G1622" s="2">
        <v>12.835000000000001</v>
      </c>
      <c r="H1622" s="2">
        <v>1686601323.0417199</v>
      </c>
      <c r="I1622" s="2" t="s">
        <v>42</v>
      </c>
      <c r="J1622" s="2" t="s">
        <v>170</v>
      </c>
      <c r="K1622" s="2">
        <v>1619254137.72662</v>
      </c>
      <c r="L1622" s="2">
        <v>1637479192.97293</v>
      </c>
      <c r="M1622" s="2">
        <v>1686429724.81563</v>
      </c>
      <c r="N1622" s="2">
        <v>1637200223.34408</v>
      </c>
      <c r="O1622" s="2">
        <v>1658019433.95755</v>
      </c>
      <c r="P1622" s="2">
        <v>1686601323.0417199</v>
      </c>
      <c r="Q1622" s="2">
        <v>1603995441.41241</v>
      </c>
      <c r="R1622" s="2">
        <v>1613644718.14219</v>
      </c>
      <c r="S1622" s="2">
        <v>1682519259.69594</v>
      </c>
      <c r="T1622" s="2">
        <v>1666676927.3470199</v>
      </c>
      <c r="U1622" s="2">
        <v>4554553.0754324896</v>
      </c>
      <c r="V1622" s="2">
        <v>5053159.39194878</v>
      </c>
      <c r="W1622" s="2">
        <v>4769789.7704795497</v>
      </c>
      <c r="X1622" s="2">
        <v>4947473.1450736905</v>
      </c>
      <c r="Y1622" s="2">
        <v>5299825.0411511697</v>
      </c>
      <c r="Z1622" s="2">
        <v>4058197.0476024402</v>
      </c>
      <c r="AA1622" s="2">
        <v>4638072.5583424801</v>
      </c>
      <c r="AB1622" s="2">
        <v>4772972.5002482999</v>
      </c>
      <c r="AC1622" s="2">
        <v>4508702.4003769904</v>
      </c>
      <c r="AD1622" s="2">
        <v>5606905.2744419901</v>
      </c>
      <c r="AE1622" s="2">
        <v>1647749313.46524</v>
      </c>
      <c r="AF1622" s="2">
        <v>4771381.1353639299</v>
      </c>
      <c r="AG1622" s="2">
        <v>1.89218199310105</v>
      </c>
      <c r="AH1622" s="2">
        <v>9.02990239536582</v>
      </c>
      <c r="AI1622" s="3">
        <v>345.34</v>
      </c>
      <c r="AJ1622" s="2">
        <v>8.43</v>
      </c>
      <c r="AK1622" s="2">
        <v>5.3132616850184302E-19</v>
      </c>
      <c r="AL1622" s="2">
        <v>4.6748034268576802E-18</v>
      </c>
    </row>
    <row r="1623" spans="1:38" x14ac:dyDescent="0.4">
      <c r="A1623" s="2" t="s">
        <v>5502</v>
      </c>
      <c r="B1623" s="2" t="s">
        <v>5503</v>
      </c>
      <c r="C1623" s="2" t="s">
        <v>5504</v>
      </c>
      <c r="D1623" s="2">
        <v>-2.4500000000000002</v>
      </c>
      <c r="E1623" s="2">
        <v>249.12331</v>
      </c>
      <c r="F1623" s="2">
        <v>250.13058000000001</v>
      </c>
      <c r="G1623" s="2">
        <v>14.875</v>
      </c>
      <c r="H1623" s="2">
        <v>7019776.7122352896</v>
      </c>
      <c r="I1623" s="2" t="s">
        <v>42</v>
      </c>
      <c r="J1623" s="2" t="s">
        <v>41</v>
      </c>
      <c r="K1623" s="2">
        <v>4106306.3290005801</v>
      </c>
      <c r="L1623" s="2">
        <v>4591406.5538454503</v>
      </c>
      <c r="M1623" s="2">
        <v>3276151.4791036001</v>
      </c>
      <c r="N1623" s="2">
        <v>4385300.4250030899</v>
      </c>
      <c r="O1623" s="2">
        <v>3693585.3635937101</v>
      </c>
      <c r="P1623" s="2">
        <v>1755010.13325738</v>
      </c>
      <c r="Q1623" s="2">
        <v>1773448.1558123501</v>
      </c>
      <c r="R1623" s="2">
        <v>4895289.4557661898</v>
      </c>
      <c r="S1623" s="2">
        <v>5580449.1052232003</v>
      </c>
      <c r="T1623" s="2">
        <v>2966296.1635244298</v>
      </c>
      <c r="U1623" s="2">
        <v>5195719.7457902096</v>
      </c>
      <c r="V1623" s="2">
        <v>2834863.7391613801</v>
      </c>
      <c r="W1623" s="2">
        <v>4643563.1663271701</v>
      </c>
      <c r="X1623" s="2">
        <v>3784737.8738617101</v>
      </c>
      <c r="Y1623" s="2">
        <v>5633024.3962001204</v>
      </c>
      <c r="Z1623" s="2">
        <v>7019776.7122352896</v>
      </c>
      <c r="AA1623" s="2">
        <v>2918689.5801150599</v>
      </c>
      <c r="AB1623" s="2">
        <v>2638122.3374648499</v>
      </c>
      <c r="AC1623" s="2">
        <v>6179891.4175595604</v>
      </c>
      <c r="AD1623" s="2">
        <v>4898779.4145811796</v>
      </c>
      <c r="AE1623" s="2">
        <v>3899945.8462971398</v>
      </c>
      <c r="AF1623" s="2">
        <v>4771171.29045418</v>
      </c>
      <c r="AG1623" s="2">
        <v>34.409629056997403</v>
      </c>
      <c r="AH1623" s="2">
        <v>32.840930212436902</v>
      </c>
      <c r="AI1623" s="3">
        <v>0.81699999999999995</v>
      </c>
      <c r="AJ1623" s="2">
        <v>-0.28999999999999998</v>
      </c>
      <c r="AK1623" s="2">
        <v>0.19760079746377701</v>
      </c>
      <c r="AL1623" s="2">
        <v>0.23261990664059401</v>
      </c>
    </row>
    <row r="1624" spans="1:38" x14ac:dyDescent="0.4">
      <c r="A1624" s="2" t="s">
        <v>4390</v>
      </c>
      <c r="B1624" s="2" t="s">
        <v>4391</v>
      </c>
      <c r="C1624" s="2" t="s">
        <v>3784</v>
      </c>
      <c r="D1624" s="2">
        <v>-1.94</v>
      </c>
      <c r="E1624" s="2">
        <v>198.12521000000001</v>
      </c>
      <c r="F1624" s="2">
        <v>181.12191999999999</v>
      </c>
      <c r="G1624" s="2">
        <v>19.556000000000001</v>
      </c>
      <c r="H1624" s="2">
        <v>8018301.3338437798</v>
      </c>
      <c r="I1624" s="2" t="s">
        <v>42</v>
      </c>
      <c r="J1624" s="2" t="s">
        <v>314</v>
      </c>
      <c r="K1624" s="2">
        <v>7690143.8498540502</v>
      </c>
      <c r="L1624" s="2">
        <v>7917133.9654973298</v>
      </c>
      <c r="M1624" s="2">
        <v>7235444.2869992796</v>
      </c>
      <c r="N1624" s="2">
        <v>7581907.9502234198</v>
      </c>
      <c r="O1624" s="2">
        <v>7070757.2855637902</v>
      </c>
      <c r="P1624" s="2">
        <v>7650793.0065825004</v>
      </c>
      <c r="Q1624" s="2">
        <v>7242469.1054117503</v>
      </c>
      <c r="R1624" s="2">
        <v>7584634.5382991098</v>
      </c>
      <c r="S1624" s="2">
        <v>7633271.6038627904</v>
      </c>
      <c r="T1624" s="2">
        <v>8018301.3338437798</v>
      </c>
      <c r="U1624" s="2">
        <v>4943962.4515076401</v>
      </c>
      <c r="V1624" s="2">
        <v>5001965.58798494</v>
      </c>
      <c r="W1624" s="2">
        <v>5152089.4603683604</v>
      </c>
      <c r="X1624" s="2">
        <v>4618543.7641597204</v>
      </c>
      <c r="Y1624" s="2">
        <v>4763873.0925188297</v>
      </c>
      <c r="Z1624" s="2">
        <v>4578898.9061863897</v>
      </c>
      <c r="AA1624" s="2">
        <v>4473390.8754463103</v>
      </c>
      <c r="AB1624" s="2">
        <v>4773545.5732671097</v>
      </c>
      <c r="AC1624" s="2">
        <v>4845904.6471155398</v>
      </c>
      <c r="AD1624" s="2">
        <v>4362146.0928383097</v>
      </c>
      <c r="AE1624" s="2">
        <v>7608953.0710809501</v>
      </c>
      <c r="AF1624" s="2">
        <v>4768709.3328929702</v>
      </c>
      <c r="AG1624" s="2">
        <v>3.9783933398050499</v>
      </c>
      <c r="AH1624" s="2">
        <v>5.1848132336640003</v>
      </c>
      <c r="AI1624" s="3">
        <v>1.5960000000000001</v>
      </c>
      <c r="AJ1624" s="2">
        <v>0.67</v>
      </c>
      <c r="AK1624" s="2">
        <v>5.1697181613052E-14</v>
      </c>
      <c r="AL1624" s="2">
        <v>2.4314190620437602E-13</v>
      </c>
    </row>
    <row r="1625" spans="1:38" x14ac:dyDescent="0.4">
      <c r="A1625" s="2" t="s">
        <v>4884</v>
      </c>
      <c r="B1625" s="2" t="s">
        <v>4885</v>
      </c>
      <c r="C1625" s="2" t="s">
        <v>4886</v>
      </c>
      <c r="D1625" s="2">
        <v>-2.71</v>
      </c>
      <c r="E1625" s="2">
        <v>349.19920999999999</v>
      </c>
      <c r="F1625" s="2">
        <v>350.20648999999997</v>
      </c>
      <c r="G1625" s="2">
        <v>20.664999999999999</v>
      </c>
      <c r="H1625" s="2">
        <v>5049090.0784595599</v>
      </c>
      <c r="I1625" s="2" t="s">
        <v>42</v>
      </c>
      <c r="J1625" s="2" t="s">
        <v>41</v>
      </c>
      <c r="K1625" s="2">
        <v>2315043.3725800398</v>
      </c>
      <c r="L1625" s="2">
        <v>1996189.07892178</v>
      </c>
      <c r="M1625" s="2">
        <v>2037157.0932352501</v>
      </c>
      <c r="N1625" s="2">
        <v>1749518.7623387901</v>
      </c>
      <c r="O1625" s="2">
        <v>2193705.4789052</v>
      </c>
      <c r="P1625" s="2">
        <v>2371802.9080845802</v>
      </c>
      <c r="Q1625" s="2">
        <v>2272595.4870567801</v>
      </c>
      <c r="R1625" s="2">
        <v>2452012.9611692498</v>
      </c>
      <c r="S1625" s="2">
        <v>2398435.49524811</v>
      </c>
      <c r="T1625" s="2">
        <v>2204484.9534565802</v>
      </c>
      <c r="U1625" s="2">
        <v>4688304.4701376399</v>
      </c>
      <c r="V1625" s="2">
        <v>4759576.21320247</v>
      </c>
      <c r="W1625" s="2">
        <v>4952487.0167684704</v>
      </c>
      <c r="X1625" s="2">
        <v>4907909.6841014205</v>
      </c>
      <c r="Y1625" s="2">
        <v>4817984.2940319097</v>
      </c>
      <c r="Z1625" s="2">
        <v>4738524.6884946404</v>
      </c>
      <c r="AA1625" s="2">
        <v>4280459.8342447197</v>
      </c>
      <c r="AB1625" s="2">
        <v>4708611.3993101399</v>
      </c>
      <c r="AC1625" s="2">
        <v>5049090.0784595599</v>
      </c>
      <c r="AD1625" s="2">
        <v>4697770.4118317897</v>
      </c>
      <c r="AE1625" s="2">
        <v>2238540.2202566802</v>
      </c>
      <c r="AF1625" s="2">
        <v>4749050.4508485598</v>
      </c>
      <c r="AG1625" s="2">
        <v>9.8461258282752393</v>
      </c>
      <c r="AH1625" s="2">
        <v>4.3616024694673001</v>
      </c>
      <c r="AI1625" s="3">
        <v>0.47099999999999997</v>
      </c>
      <c r="AJ1625" s="2">
        <v>-1.0900000000000001</v>
      </c>
      <c r="AK1625" s="2">
        <v>3.6171097266751598E-11</v>
      </c>
      <c r="AL1625" s="2">
        <v>1.24555303983385E-10</v>
      </c>
    </row>
    <row r="1626" spans="1:38" x14ac:dyDescent="0.4">
      <c r="A1626" s="2" t="s">
        <v>2496</v>
      </c>
      <c r="B1626" s="2" t="s">
        <v>2497</v>
      </c>
      <c r="C1626" s="2" t="s">
        <v>2498</v>
      </c>
      <c r="D1626" s="2">
        <v>-1.96</v>
      </c>
      <c r="E1626" s="2">
        <v>185.07968</v>
      </c>
      <c r="F1626" s="2">
        <v>203.11345</v>
      </c>
      <c r="G1626" s="2">
        <v>1.9910000000000001</v>
      </c>
      <c r="H1626" s="2">
        <v>39405227.784082703</v>
      </c>
      <c r="I1626" s="2" t="s">
        <v>42</v>
      </c>
      <c r="J1626" s="2" t="s">
        <v>170</v>
      </c>
      <c r="K1626" s="2">
        <v>34735367.442149296</v>
      </c>
      <c r="L1626" s="2">
        <v>39405227.784082703</v>
      </c>
      <c r="M1626" s="2">
        <v>33991384.405454598</v>
      </c>
      <c r="N1626" s="2">
        <v>35047318.3313201</v>
      </c>
      <c r="O1626" s="2">
        <v>34751423.0168975</v>
      </c>
      <c r="P1626" s="2">
        <v>36068983.127373002</v>
      </c>
      <c r="Q1626" s="2">
        <v>37394770.4862573</v>
      </c>
      <c r="R1626" s="2">
        <v>36396550.931540802</v>
      </c>
      <c r="S1626" s="2">
        <v>37626758.731512599</v>
      </c>
      <c r="T1626" s="2">
        <v>33872438.020550199</v>
      </c>
      <c r="U1626" s="2">
        <v>5502494.0954648601</v>
      </c>
      <c r="V1626" s="2">
        <v>3956746.4710746398</v>
      </c>
      <c r="W1626" s="2">
        <v>4590026.3607382104</v>
      </c>
      <c r="X1626" s="2">
        <v>2967360.8638492101</v>
      </c>
      <c r="Y1626" s="2">
        <v>4848712.3387975404</v>
      </c>
      <c r="Z1626" s="2">
        <v>4871996.93790414</v>
      </c>
      <c r="AA1626" s="2">
        <v>4849941.5215913299</v>
      </c>
      <c r="AB1626" s="2">
        <v>4066613.20078986</v>
      </c>
      <c r="AC1626" s="2">
        <v>3891436.86908173</v>
      </c>
      <c r="AD1626" s="2">
        <v>5033959.7243074998</v>
      </c>
      <c r="AE1626" s="2">
        <v>35558150.729346499</v>
      </c>
      <c r="AF1626" s="2">
        <v>4719369.3497678703</v>
      </c>
      <c r="AG1626" s="2">
        <v>4.9897215680976696</v>
      </c>
      <c r="AH1626" s="2">
        <v>16.4929167911815</v>
      </c>
      <c r="AI1626" s="3">
        <v>7.5350000000000001</v>
      </c>
      <c r="AJ1626" s="2">
        <v>2.91</v>
      </c>
      <c r="AK1626" s="2">
        <v>3.32117185714236E-12</v>
      </c>
      <c r="AL1626" s="2">
        <v>1.28500834843844E-11</v>
      </c>
    </row>
    <row r="1627" spans="1:38" x14ac:dyDescent="0.4">
      <c r="A1627" s="2" t="s">
        <v>4843</v>
      </c>
      <c r="B1627" s="2" t="s">
        <v>4844</v>
      </c>
      <c r="C1627" s="2" t="s">
        <v>4845</v>
      </c>
      <c r="D1627" s="2">
        <v>-2.8</v>
      </c>
      <c r="E1627" s="2">
        <v>291.12108999999998</v>
      </c>
      <c r="F1627" s="2">
        <v>292.12839000000002</v>
      </c>
      <c r="G1627" s="2">
        <v>10.862</v>
      </c>
      <c r="H1627" s="2">
        <v>4868236.8391960803</v>
      </c>
      <c r="I1627" s="2" t="s">
        <v>42</v>
      </c>
      <c r="J1627" s="2" t="s">
        <v>41</v>
      </c>
      <c r="K1627" s="2">
        <v>1361718.91394508</v>
      </c>
      <c r="L1627" s="2">
        <v>559111.34923893295</v>
      </c>
      <c r="M1627" s="2">
        <v>1387458.6000174701</v>
      </c>
      <c r="N1627" s="2">
        <v>834461.82928837999</v>
      </c>
      <c r="O1627" s="2">
        <v>962563.89801736595</v>
      </c>
      <c r="P1627" s="2">
        <v>1690595.6678823</v>
      </c>
      <c r="Q1627" s="2">
        <v>836453.81023647601</v>
      </c>
      <c r="R1627" s="2">
        <v>1287976.8016806401</v>
      </c>
      <c r="S1627" s="2">
        <v>1353137.58851723</v>
      </c>
      <c r="T1627" s="2">
        <v>1407302.3286800301</v>
      </c>
      <c r="U1627" s="2">
        <v>4831691.7582480302</v>
      </c>
      <c r="V1627" s="2">
        <v>4525679.1267246399</v>
      </c>
      <c r="W1627" s="2">
        <v>4846393.2617505696</v>
      </c>
      <c r="X1627" s="2">
        <v>4641206.4137049001</v>
      </c>
      <c r="Y1627" s="2">
        <v>4192549.4005007502</v>
      </c>
      <c r="Z1627" s="2">
        <v>4802889.0925116697</v>
      </c>
      <c r="AA1627" s="2">
        <v>4868236.8391960803</v>
      </c>
      <c r="AB1627" s="2">
        <v>4786843.2822155096</v>
      </c>
      <c r="AC1627" s="2">
        <v>4375451.16509471</v>
      </c>
      <c r="AD1627" s="2">
        <v>4498109.9353237702</v>
      </c>
      <c r="AE1627" s="2">
        <v>1320557.1950989401</v>
      </c>
      <c r="AF1627" s="2">
        <v>4714024.8479602104</v>
      </c>
      <c r="AG1627" s="2">
        <v>29.914125732103798</v>
      </c>
      <c r="AH1627" s="2">
        <v>4.9951794184707703</v>
      </c>
      <c r="AI1627" s="3">
        <v>0.28000000000000003</v>
      </c>
      <c r="AJ1627" s="2">
        <v>-1.84</v>
      </c>
      <c r="AK1627" s="2">
        <v>2.33312985842239E-7</v>
      </c>
      <c r="AL1627" s="2">
        <v>5.1605325128513496E-7</v>
      </c>
    </row>
    <row r="1628" spans="1:38" x14ac:dyDescent="0.4">
      <c r="A1628" s="2" t="s">
        <v>4293</v>
      </c>
      <c r="B1628" s="2" t="s">
        <v>4294</v>
      </c>
      <c r="C1628" s="2" t="s">
        <v>4295</v>
      </c>
      <c r="D1628" s="2">
        <v>-3.43</v>
      </c>
      <c r="E1628" s="2">
        <v>305.12124999999997</v>
      </c>
      <c r="F1628" s="2">
        <v>347.15478999999999</v>
      </c>
      <c r="G1628" s="2">
        <v>2.7269999999999999</v>
      </c>
      <c r="H1628" s="2">
        <v>6910214.3342115097</v>
      </c>
      <c r="I1628" s="2" t="s">
        <v>42</v>
      </c>
      <c r="J1628" s="2" t="s">
        <v>550</v>
      </c>
      <c r="K1628" s="2">
        <v>1681299.3878127199</v>
      </c>
      <c r="L1628" s="2">
        <v>1182504.63103354</v>
      </c>
      <c r="M1628" s="2">
        <v>1224290.93867336</v>
      </c>
      <c r="N1628" s="2">
        <v>1434193.72746403</v>
      </c>
      <c r="O1628" s="2">
        <v>2370377.6293657301</v>
      </c>
      <c r="P1628" s="2">
        <v>1151687.6430011999</v>
      </c>
      <c r="Q1628" s="2">
        <v>1187892.53671087</v>
      </c>
      <c r="R1628" s="2">
        <v>1497568.02711462</v>
      </c>
      <c r="S1628" s="2">
        <v>1155392.8685403001</v>
      </c>
      <c r="T1628" s="2">
        <v>1195015.8775281999</v>
      </c>
      <c r="U1628" s="2">
        <v>4994539.6517265998</v>
      </c>
      <c r="V1628" s="2">
        <v>4604275.3103172798</v>
      </c>
      <c r="W1628" s="2">
        <v>5464035.7126759198</v>
      </c>
      <c r="X1628" s="2">
        <v>4105322.85336434</v>
      </c>
      <c r="Y1628" s="2">
        <v>3471399.1377632502</v>
      </c>
      <c r="Z1628" s="2">
        <v>6910214.3342115097</v>
      </c>
      <c r="AA1628" s="2">
        <v>4807997.1821641801</v>
      </c>
      <c r="AB1628" s="2">
        <v>4161032.0372545002</v>
      </c>
      <c r="AC1628" s="2">
        <v>5495669.30743133</v>
      </c>
      <c r="AD1628" s="2">
        <v>4086964.8944274099</v>
      </c>
      <c r="AE1628" s="2">
        <v>1209653.4081007801</v>
      </c>
      <c r="AF1628" s="2">
        <v>4706136.2462407304</v>
      </c>
      <c r="AG1628" s="2">
        <v>27.173277639673</v>
      </c>
      <c r="AH1628" s="2">
        <v>20.342879633300399</v>
      </c>
      <c r="AI1628" s="3">
        <v>0.25700000000000001</v>
      </c>
      <c r="AJ1628" s="2">
        <v>-1.96</v>
      </c>
      <c r="AK1628" s="2">
        <v>2.28597289815081E-10</v>
      </c>
      <c r="AL1628" s="2">
        <v>7.1592134433060299E-10</v>
      </c>
    </row>
    <row r="1629" spans="1:38" x14ac:dyDescent="0.4">
      <c r="A1629" s="2" t="s">
        <v>646</v>
      </c>
      <c r="B1629" s="2" t="s">
        <v>647</v>
      </c>
      <c r="C1629" s="2" t="s">
        <v>648</v>
      </c>
      <c r="D1629" s="2">
        <v>-6.09</v>
      </c>
      <c r="E1629" s="2">
        <v>382.15933000000001</v>
      </c>
      <c r="F1629" s="2">
        <v>383.16660999999999</v>
      </c>
      <c r="G1629" s="2">
        <v>19.553000000000001</v>
      </c>
      <c r="H1629" s="2">
        <v>19718280.414857499</v>
      </c>
      <c r="I1629" s="2">
        <v>72.7</v>
      </c>
      <c r="J1629" s="2" t="s">
        <v>41</v>
      </c>
      <c r="K1629" s="2">
        <v>16874005.470748998</v>
      </c>
      <c r="L1629" s="2">
        <v>19433746.481206302</v>
      </c>
      <c r="M1629" s="2">
        <v>16246582.8285386</v>
      </c>
      <c r="N1629" s="2">
        <v>17732297.152243201</v>
      </c>
      <c r="O1629" s="2">
        <v>17734299.815985899</v>
      </c>
      <c r="P1629" s="2">
        <v>17830975.656574499</v>
      </c>
      <c r="Q1629" s="2">
        <v>18627797.209622499</v>
      </c>
      <c r="R1629" s="2">
        <v>19566658.221650701</v>
      </c>
      <c r="S1629" s="2">
        <v>19718280.414857499</v>
      </c>
      <c r="T1629" s="2">
        <v>19134333.996110801</v>
      </c>
      <c r="U1629" s="2">
        <v>4462759.3764161803</v>
      </c>
      <c r="V1629" s="2">
        <v>4687816.36559329</v>
      </c>
      <c r="W1629" s="2">
        <v>4467772.4643308204</v>
      </c>
      <c r="X1629" s="2">
        <v>4605980.3257764801</v>
      </c>
      <c r="Y1629" s="2">
        <v>4937966.0489777504</v>
      </c>
      <c r="Z1629" s="2">
        <v>5093183.54390103</v>
      </c>
      <c r="AA1629" s="2">
        <v>4891116.4036761401</v>
      </c>
      <c r="AB1629" s="2">
        <v>4715459.2306528697</v>
      </c>
      <c r="AC1629" s="2">
        <v>4806170.1146904202</v>
      </c>
      <c r="AD1629" s="2">
        <v>4504495.7368588401</v>
      </c>
      <c r="AE1629" s="2">
        <v>18229386.433098499</v>
      </c>
      <c r="AF1629" s="2">
        <v>4701637.7981230803</v>
      </c>
      <c r="AG1629" s="2">
        <v>6.52448194063125</v>
      </c>
      <c r="AH1629" s="2">
        <v>4.5449506275757203</v>
      </c>
      <c r="AI1629" s="3">
        <v>3.8769999999999998</v>
      </c>
      <c r="AJ1629" s="2">
        <v>1.96</v>
      </c>
      <c r="AK1629" s="2">
        <v>2.1916050864319301E-19</v>
      </c>
      <c r="AL1629" s="2">
        <v>2.0492705382252899E-18</v>
      </c>
    </row>
    <row r="1630" spans="1:38" x14ac:dyDescent="0.4">
      <c r="A1630" s="2" t="s">
        <v>4893</v>
      </c>
      <c r="B1630" s="2" t="s">
        <v>4894</v>
      </c>
      <c r="C1630" s="2" t="s">
        <v>4895</v>
      </c>
      <c r="D1630" s="2">
        <v>-2.69</v>
      </c>
      <c r="E1630" s="2">
        <v>435.21060999999997</v>
      </c>
      <c r="F1630" s="2">
        <v>436.21791999999999</v>
      </c>
      <c r="G1630" s="2">
        <v>18.126000000000001</v>
      </c>
      <c r="H1630" s="2">
        <v>5669030.2569924202</v>
      </c>
      <c r="I1630" s="2" t="s">
        <v>42</v>
      </c>
      <c r="J1630" s="2" t="s">
        <v>41</v>
      </c>
      <c r="K1630" s="2">
        <v>4686260.2563229203</v>
      </c>
      <c r="L1630" s="2">
        <v>4811421.7311960803</v>
      </c>
      <c r="M1630" s="2">
        <v>5029152.3916966198</v>
      </c>
      <c r="N1630" s="2">
        <v>5324952.0283968197</v>
      </c>
      <c r="O1630" s="2">
        <v>4920500.3714253604</v>
      </c>
      <c r="P1630" s="2">
        <v>5669030.2569924202</v>
      </c>
      <c r="Q1630" s="2">
        <v>4986525.5422353502</v>
      </c>
      <c r="R1630" s="2">
        <v>4877765.1267393697</v>
      </c>
      <c r="S1630" s="2">
        <v>4952094.6340864804</v>
      </c>
      <c r="T1630" s="2">
        <v>5049075.4589148099</v>
      </c>
      <c r="U1630" s="2">
        <v>4241063.9531311505</v>
      </c>
      <c r="V1630" s="2">
        <v>4622066.9082848402</v>
      </c>
      <c r="W1630" s="2">
        <v>4657157.0984856803</v>
      </c>
      <c r="X1630" s="2">
        <v>4769744.95666203</v>
      </c>
      <c r="Y1630" s="2">
        <v>4738187.3556578401</v>
      </c>
      <c r="Z1630" s="2">
        <v>5067743.5014839396</v>
      </c>
      <c r="AA1630" s="2">
        <v>4156433.79749888</v>
      </c>
      <c r="AB1630" s="2">
        <v>4376450.06650702</v>
      </c>
      <c r="AC1630" s="2">
        <v>5157613.0863159699</v>
      </c>
      <c r="AD1630" s="2">
        <v>5298863.0593900196</v>
      </c>
      <c r="AE1630" s="2">
        <v>4969310.08816092</v>
      </c>
      <c r="AF1630" s="2">
        <v>4697672.2270717602</v>
      </c>
      <c r="AG1630" s="2">
        <v>5.5625945780413</v>
      </c>
      <c r="AH1630" s="2">
        <v>8.1567984702859597</v>
      </c>
      <c r="AI1630" s="3">
        <v>1.0580000000000001</v>
      </c>
      <c r="AJ1630" s="2">
        <v>0.08</v>
      </c>
      <c r="AK1630" s="2">
        <v>4.4075881844824499E-2</v>
      </c>
      <c r="AL1630" s="2">
        <v>5.62327916542152E-2</v>
      </c>
    </row>
    <row r="1631" spans="1:38" x14ac:dyDescent="0.4">
      <c r="A1631" s="2" t="s">
        <v>710</v>
      </c>
      <c r="B1631" s="2" t="s">
        <v>711</v>
      </c>
      <c r="C1631" s="2" t="s">
        <v>712</v>
      </c>
      <c r="D1631" s="2">
        <v>-2.5299999999999998</v>
      </c>
      <c r="E1631" s="2">
        <v>226.16756000000001</v>
      </c>
      <c r="F1631" s="2">
        <v>227.17482999999999</v>
      </c>
      <c r="G1631" s="2">
        <v>25.536999999999999</v>
      </c>
      <c r="H1631" s="2">
        <v>10676633.932989201</v>
      </c>
      <c r="I1631" s="2">
        <v>51.5</v>
      </c>
      <c r="J1631" s="2" t="s">
        <v>41</v>
      </c>
      <c r="K1631" s="2">
        <v>10454409.4425171</v>
      </c>
      <c r="L1631" s="2">
        <v>7517118.8391598901</v>
      </c>
      <c r="M1631" s="2">
        <v>10420045.9427782</v>
      </c>
      <c r="N1631" s="2">
        <v>10676633.932989201</v>
      </c>
      <c r="O1631" s="2">
        <v>10589812.8030819</v>
      </c>
      <c r="P1631" s="2">
        <v>7727017.6026408896</v>
      </c>
      <c r="Q1631" s="2">
        <v>10657772.713547001</v>
      </c>
      <c r="R1631" s="2">
        <v>10159737.836008601</v>
      </c>
      <c r="S1631" s="2">
        <v>8873582.03770837</v>
      </c>
      <c r="T1631" s="2">
        <v>7373079.9326484399</v>
      </c>
      <c r="U1631" s="2">
        <v>3624809.7265717098</v>
      </c>
      <c r="V1631" s="2">
        <v>3922960.9011887801</v>
      </c>
      <c r="W1631" s="2">
        <v>4421204.9164821301</v>
      </c>
      <c r="X1631" s="2">
        <v>4664602.4912179401</v>
      </c>
      <c r="Y1631" s="2">
        <v>4993251.5323181199</v>
      </c>
      <c r="Z1631" s="2">
        <v>4847446.3945877897</v>
      </c>
      <c r="AA1631" s="2">
        <v>4606609.0800476596</v>
      </c>
      <c r="AB1631" s="2">
        <v>4870027.6965632401</v>
      </c>
      <c r="AC1631" s="2">
        <v>4709664.2703328803</v>
      </c>
      <c r="AD1631" s="2">
        <v>4996820.6577622602</v>
      </c>
      <c r="AE1631" s="2">
        <v>10289891.8893934</v>
      </c>
      <c r="AF1631" s="2">
        <v>4687133.3807754098</v>
      </c>
      <c r="AG1631" s="2">
        <v>15.0008492471847</v>
      </c>
      <c r="AH1631" s="2">
        <v>10.042474312101399</v>
      </c>
      <c r="AI1631" s="3">
        <v>2.1949999999999998</v>
      </c>
      <c r="AJ1631" s="2">
        <v>1.1299999999999999</v>
      </c>
      <c r="AK1631" s="2">
        <v>2.4918123426597401E-9</v>
      </c>
      <c r="AL1631" s="2">
        <v>6.9129367171024101E-9</v>
      </c>
    </row>
    <row r="1632" spans="1:38" x14ac:dyDescent="0.4">
      <c r="A1632" s="2" t="s">
        <v>5884</v>
      </c>
      <c r="B1632" s="2" t="s">
        <v>5885</v>
      </c>
      <c r="C1632" s="2" t="s">
        <v>5886</v>
      </c>
      <c r="D1632" s="2">
        <v>-2.64</v>
      </c>
      <c r="E1632" s="2">
        <v>357.18903999999998</v>
      </c>
      <c r="F1632" s="2">
        <v>358.19632000000001</v>
      </c>
      <c r="G1632" s="2">
        <v>14.109</v>
      </c>
      <c r="H1632" s="2">
        <v>4863128.9387956103</v>
      </c>
      <c r="I1632" s="2" t="s">
        <v>42</v>
      </c>
      <c r="J1632" s="2" t="s">
        <v>41</v>
      </c>
      <c r="K1632" s="2">
        <v>1170816.89939502</v>
      </c>
      <c r="L1632" s="2">
        <v>1410531.5045848901</v>
      </c>
      <c r="M1632" s="2">
        <v>1358403.95666242</v>
      </c>
      <c r="N1632" s="2">
        <v>1304173.5582676399</v>
      </c>
      <c r="O1632" s="2">
        <v>1294661.1288592699</v>
      </c>
      <c r="P1632" s="2">
        <v>1441222.80483794</v>
      </c>
      <c r="Q1632" s="2">
        <v>1520876.1335893699</v>
      </c>
      <c r="R1632" s="2">
        <v>1328479.4598749699</v>
      </c>
      <c r="S1632" s="2">
        <v>1295111.74727222</v>
      </c>
      <c r="T1632" s="2">
        <v>1310260.19255893</v>
      </c>
      <c r="U1632" s="2">
        <v>4369285.9519475503</v>
      </c>
      <c r="V1632" s="2">
        <v>2892735.4162893002</v>
      </c>
      <c r="W1632" s="2">
        <v>4655185.0002802797</v>
      </c>
      <c r="X1632" s="2">
        <v>4687555.7069496401</v>
      </c>
      <c r="Y1632" s="2">
        <v>4699528.8353885897</v>
      </c>
      <c r="Z1632" s="2">
        <v>4863128.9387956103</v>
      </c>
      <c r="AA1632" s="2">
        <v>4399643.9995518103</v>
      </c>
      <c r="AB1632" s="2">
        <v>4816993.9241870502</v>
      </c>
      <c r="AC1632" s="2">
        <v>4852730.0000977796</v>
      </c>
      <c r="AD1632" s="2">
        <v>851115.54196591699</v>
      </c>
      <c r="AE1632" s="2">
        <v>1319369.8262169501</v>
      </c>
      <c r="AF1632" s="2">
        <v>4671370.3536149599</v>
      </c>
      <c r="AG1632" s="2">
        <v>7.1546532979574398</v>
      </c>
      <c r="AH1632" s="2">
        <v>31.2630214393314</v>
      </c>
      <c r="AI1632" s="3">
        <v>0.28199999999999997</v>
      </c>
      <c r="AJ1632" s="2">
        <v>-1.82</v>
      </c>
      <c r="AK1632" s="2">
        <v>1.91555027643969E-4</v>
      </c>
      <c r="AL1632" s="2">
        <v>3.1415480436096502E-4</v>
      </c>
    </row>
    <row r="1633" spans="1:38" x14ac:dyDescent="0.4">
      <c r="A1633" s="2" t="s">
        <v>520</v>
      </c>
      <c r="B1633" s="2" t="s">
        <v>521</v>
      </c>
      <c r="C1633" s="2" t="s">
        <v>522</v>
      </c>
      <c r="D1633" s="2">
        <v>-2.77</v>
      </c>
      <c r="E1633" s="2">
        <v>328.22406999999998</v>
      </c>
      <c r="F1633" s="2">
        <v>311.22084999999998</v>
      </c>
      <c r="G1633" s="2">
        <v>33.79</v>
      </c>
      <c r="H1633" s="2">
        <v>5587722.43476645</v>
      </c>
      <c r="I1633" s="2">
        <v>80.599999999999994</v>
      </c>
      <c r="J1633" s="2" t="s">
        <v>314</v>
      </c>
      <c r="K1633" s="2">
        <v>5445690.4536589999</v>
      </c>
      <c r="L1633" s="2">
        <v>5205549.9571097996</v>
      </c>
      <c r="M1633" s="2">
        <v>5286802.3264147099</v>
      </c>
      <c r="N1633" s="2">
        <v>5475165.7008182397</v>
      </c>
      <c r="O1633" s="2">
        <v>5314632.9667981798</v>
      </c>
      <c r="P1633" s="2">
        <v>5501117.3606052604</v>
      </c>
      <c r="Q1633" s="2">
        <v>5333594.3732487801</v>
      </c>
      <c r="R1633" s="2">
        <v>5379444.5568540702</v>
      </c>
      <c r="S1633" s="2">
        <v>5587722.43476645</v>
      </c>
      <c r="T1633" s="2">
        <v>5561853.8160080398</v>
      </c>
      <c r="U1633" s="2">
        <v>4319869.6479236996</v>
      </c>
      <c r="V1633" s="2">
        <v>4597330.46928949</v>
      </c>
      <c r="W1633" s="2">
        <v>5232246.7268604096</v>
      </c>
      <c r="X1633" s="2">
        <v>5339095.7177109998</v>
      </c>
      <c r="Y1633" s="2">
        <v>4099200.5107590202</v>
      </c>
      <c r="Z1633" s="2">
        <v>5172688.2519555502</v>
      </c>
      <c r="AA1633" s="2">
        <v>4683323.3282765402</v>
      </c>
      <c r="AB1633" s="2">
        <v>5385308.65737125</v>
      </c>
      <c r="AC1633" s="2">
        <v>4456698.3103854395</v>
      </c>
      <c r="AD1633" s="2">
        <v>4652194.1776414197</v>
      </c>
      <c r="AE1633" s="2">
        <v>5412567.5052565299</v>
      </c>
      <c r="AF1633" s="2">
        <v>4667758.7529589804</v>
      </c>
      <c r="AG1633" s="2">
        <v>2.31647079319246</v>
      </c>
      <c r="AH1633" s="2">
        <v>9.5203518171771897</v>
      </c>
      <c r="AI1633" s="3">
        <v>1.1599999999999999</v>
      </c>
      <c r="AJ1633" s="2">
        <v>0.21</v>
      </c>
      <c r="AK1633" s="2">
        <v>2.4668445489641399E-3</v>
      </c>
      <c r="AL1633" s="2">
        <v>3.4962585114639401E-3</v>
      </c>
    </row>
    <row r="1634" spans="1:38" x14ac:dyDescent="0.4">
      <c r="A1634" s="2" t="s">
        <v>2262</v>
      </c>
      <c r="B1634" s="2" t="s">
        <v>2263</v>
      </c>
      <c r="C1634" s="2" t="s">
        <v>2264</v>
      </c>
      <c r="D1634" s="2">
        <v>-2.1</v>
      </c>
      <c r="E1634" s="2">
        <v>209.06836999999999</v>
      </c>
      <c r="F1634" s="2">
        <v>210.07565</v>
      </c>
      <c r="G1634" s="2">
        <v>13.68</v>
      </c>
      <c r="H1634" s="2">
        <v>68117740.721837893</v>
      </c>
      <c r="I1634" s="2" t="s">
        <v>42</v>
      </c>
      <c r="J1634" s="2" t="s">
        <v>41</v>
      </c>
      <c r="K1634" s="2">
        <v>67723697.738798305</v>
      </c>
      <c r="L1634" s="2">
        <v>66774714.057691</v>
      </c>
      <c r="M1634" s="2">
        <v>67545681.661262006</v>
      </c>
      <c r="N1634" s="2">
        <v>66127137.716649897</v>
      </c>
      <c r="O1634" s="2">
        <v>63023363.6505678</v>
      </c>
      <c r="P1634" s="2">
        <v>67399735.9324359</v>
      </c>
      <c r="Q1634" s="2">
        <v>64176773.835094102</v>
      </c>
      <c r="R1634" s="2">
        <v>65548014.633788198</v>
      </c>
      <c r="S1634" s="2">
        <v>68117740.721837893</v>
      </c>
      <c r="T1634" s="2">
        <v>67327963.246845901</v>
      </c>
      <c r="U1634" s="2">
        <v>370655.08203304303</v>
      </c>
      <c r="V1634" s="2">
        <v>1637684.2678340799</v>
      </c>
      <c r="W1634" s="2">
        <v>4317499.4176157201</v>
      </c>
      <c r="X1634" s="2">
        <v>4989340.2515134104</v>
      </c>
      <c r="Y1634" s="2">
        <v>2877650.1698640999</v>
      </c>
      <c r="Z1634" s="2">
        <v>6185195.3560627</v>
      </c>
      <c r="AA1634" s="2">
        <v>6843767.0071938699</v>
      </c>
      <c r="AB1634" s="2">
        <v>4138679.44166453</v>
      </c>
      <c r="AC1634" s="2">
        <v>7145168.6479229797</v>
      </c>
      <c r="AD1634" s="2">
        <v>7281732.3662693296</v>
      </c>
      <c r="AE1634" s="2">
        <v>67051338.652268402</v>
      </c>
      <c r="AF1634" s="2">
        <v>4653419.8345645703</v>
      </c>
      <c r="AG1634" s="2">
        <v>2.5187315484125201</v>
      </c>
      <c r="AH1634" s="2">
        <v>52.135244024170802</v>
      </c>
      <c r="AI1634" s="3">
        <v>14.409000000000001</v>
      </c>
      <c r="AJ1634" s="2">
        <v>3.85</v>
      </c>
      <c r="AK1634" s="2">
        <v>3.5349675151109601E-6</v>
      </c>
      <c r="AL1634" s="2">
        <v>6.8978163413322996E-6</v>
      </c>
    </row>
    <row r="1635" spans="1:38" x14ac:dyDescent="0.4">
      <c r="A1635" s="2" t="s">
        <v>1824</v>
      </c>
      <c r="B1635" s="2" t="s">
        <v>1825</v>
      </c>
      <c r="C1635" s="2" t="s">
        <v>1826</v>
      </c>
      <c r="D1635" s="2">
        <v>-2.98</v>
      </c>
      <c r="E1635" s="2">
        <v>240.14668</v>
      </c>
      <c r="F1635" s="2">
        <v>241.15395000000001</v>
      </c>
      <c r="G1635" s="2">
        <v>13.875999999999999</v>
      </c>
      <c r="H1635" s="2">
        <v>97755130.536629394</v>
      </c>
      <c r="I1635" s="2" t="s">
        <v>42</v>
      </c>
      <c r="J1635" s="2" t="s">
        <v>41</v>
      </c>
      <c r="K1635" s="2">
        <v>90770334.432560593</v>
      </c>
      <c r="L1635" s="2">
        <v>95263530.423099697</v>
      </c>
      <c r="M1635" s="2">
        <v>92118737.426099703</v>
      </c>
      <c r="N1635" s="2">
        <v>90440282.033942506</v>
      </c>
      <c r="O1635" s="2">
        <v>94461183.533856899</v>
      </c>
      <c r="P1635" s="2">
        <v>92431726.362695307</v>
      </c>
      <c r="Q1635" s="2">
        <v>97755130.536629394</v>
      </c>
      <c r="R1635" s="2">
        <v>89144890.370311201</v>
      </c>
      <c r="S1635" s="2">
        <v>96942064.213725105</v>
      </c>
      <c r="T1635" s="2">
        <v>96286505.3426193</v>
      </c>
      <c r="U1635" s="2">
        <v>6256985.1090987502</v>
      </c>
      <c r="V1635" s="2">
        <v>6678690.3719908604</v>
      </c>
      <c r="W1635" s="2">
        <v>4618778.6590332203</v>
      </c>
      <c r="X1635" s="2">
        <v>4399330.0167677803</v>
      </c>
      <c r="Y1635" s="2">
        <v>4808324.79604718</v>
      </c>
      <c r="Z1635" s="2">
        <v>4097133.0085418802</v>
      </c>
      <c r="AA1635" s="2">
        <v>4632075.5848398404</v>
      </c>
      <c r="AB1635" s="2">
        <v>4780889.9296247801</v>
      </c>
      <c r="AC1635" s="2">
        <v>3858017.1794754001</v>
      </c>
      <c r="AD1635" s="2">
        <v>4223197.6664456604</v>
      </c>
      <c r="AE1635" s="2">
        <v>93446454.948276103</v>
      </c>
      <c r="AF1635" s="2">
        <v>4625427.1219365299</v>
      </c>
      <c r="AG1635" s="2">
        <v>3.1974058113451802</v>
      </c>
      <c r="AH1635" s="2">
        <v>18.974372892260501</v>
      </c>
      <c r="AI1635" s="3">
        <v>20.202999999999999</v>
      </c>
      <c r="AJ1635" s="2">
        <v>4.34</v>
      </c>
      <c r="AK1635" s="2">
        <v>3.8594038564794901E-13</v>
      </c>
      <c r="AL1635" s="2">
        <v>1.6554029820642601E-12</v>
      </c>
    </row>
    <row r="1636" spans="1:38" x14ac:dyDescent="0.4">
      <c r="A1636" s="2" t="s">
        <v>6423</v>
      </c>
      <c r="B1636" s="2" t="s">
        <v>6424</v>
      </c>
      <c r="C1636" s="2" t="s">
        <v>570</v>
      </c>
      <c r="D1636" s="2">
        <v>-1.05</v>
      </c>
      <c r="E1636" s="2">
        <v>138.03155000000001</v>
      </c>
      <c r="F1636" s="2">
        <v>121.02834</v>
      </c>
      <c r="G1636" s="2">
        <v>57.186999999999998</v>
      </c>
      <c r="H1636" s="2">
        <v>6089206.4047438297</v>
      </c>
      <c r="I1636" s="2" t="s">
        <v>42</v>
      </c>
      <c r="J1636" s="2" t="s">
        <v>314</v>
      </c>
      <c r="K1636" s="2">
        <v>5182217.5682964399</v>
      </c>
      <c r="L1636" s="2">
        <v>4973050.6531589199</v>
      </c>
      <c r="M1636" s="2">
        <v>5476893.6057193</v>
      </c>
      <c r="N1636" s="2">
        <v>5417985.7328466699</v>
      </c>
      <c r="O1636" s="2">
        <v>5682324.7855400098</v>
      </c>
      <c r="P1636" s="2">
        <v>6030997.8065009499</v>
      </c>
      <c r="Q1636" s="2">
        <v>6008492.95139849</v>
      </c>
      <c r="R1636" s="2">
        <v>5904592.6320304302</v>
      </c>
      <c r="S1636" s="2">
        <v>5819590.0489964504</v>
      </c>
      <c r="T1636" s="2">
        <v>6089206.4047438297</v>
      </c>
      <c r="U1636" s="2">
        <v>4029427.3428758099</v>
      </c>
      <c r="V1636" s="2">
        <v>4145805.0519136302</v>
      </c>
      <c r="W1636" s="2">
        <v>4564592.3703766903</v>
      </c>
      <c r="X1636" s="2">
        <v>4509906.31173894</v>
      </c>
      <c r="Y1636" s="2">
        <v>4348251.7985797701</v>
      </c>
      <c r="Z1636" s="2">
        <v>4675549.5982050998</v>
      </c>
      <c r="AA1636" s="2">
        <v>4929369.9268145198</v>
      </c>
      <c r="AB1636" s="2">
        <v>5040030.7480388302</v>
      </c>
      <c r="AC1636" s="2">
        <v>5417758.2450249</v>
      </c>
      <c r="AD1636" s="2">
        <v>5206936.0759087</v>
      </c>
      <c r="AE1636" s="2">
        <v>5750957.4172682296</v>
      </c>
      <c r="AF1636" s="2">
        <v>4620070.9842908997</v>
      </c>
      <c r="AG1636" s="2">
        <v>6.7714825230884497</v>
      </c>
      <c r="AH1636" s="2">
        <v>9.7368359961651496</v>
      </c>
      <c r="AI1636" s="3">
        <v>1.2450000000000001</v>
      </c>
      <c r="AJ1636" s="2">
        <v>0.32</v>
      </c>
      <c r="AK1636" s="2">
        <v>1.14441657241443E-4</v>
      </c>
      <c r="AL1636" s="2">
        <v>1.9131491476457999E-4</v>
      </c>
    </row>
    <row r="1637" spans="1:38" x14ac:dyDescent="0.4">
      <c r="A1637" s="2" t="s">
        <v>4040</v>
      </c>
      <c r="B1637" s="2" t="s">
        <v>4041</v>
      </c>
      <c r="C1637" s="2" t="s">
        <v>1538</v>
      </c>
      <c r="D1637" s="2">
        <v>1.37</v>
      </c>
      <c r="E1637" s="2">
        <v>110.07332</v>
      </c>
      <c r="F1637" s="2">
        <v>111.08047000000001</v>
      </c>
      <c r="G1637" s="2">
        <v>35.36</v>
      </c>
      <c r="H1637" s="2">
        <v>4997469.0900506098</v>
      </c>
      <c r="I1637" s="2" t="s">
        <v>42</v>
      </c>
      <c r="J1637" s="2" t="s">
        <v>41</v>
      </c>
      <c r="K1637" s="2">
        <v>2022477.3110328501</v>
      </c>
      <c r="L1637" s="2">
        <v>2084025.16420796</v>
      </c>
      <c r="M1637" s="2">
        <v>2748035.8023220198</v>
      </c>
      <c r="N1637" s="2">
        <v>1917322.77475091</v>
      </c>
      <c r="O1637" s="2">
        <v>3294021.3836827702</v>
      </c>
      <c r="P1637" s="2">
        <v>2315684.4642984099</v>
      </c>
      <c r="Q1637" s="2">
        <v>2590884.8655222598</v>
      </c>
      <c r="R1637" s="2">
        <v>2294020.9855951802</v>
      </c>
      <c r="S1637" s="2">
        <v>2031665.82325107</v>
      </c>
      <c r="T1637" s="2">
        <v>2358560.9152837498</v>
      </c>
      <c r="U1637" s="2">
        <v>4198643.8972954201</v>
      </c>
      <c r="V1637" s="2">
        <v>4795788.08542661</v>
      </c>
      <c r="W1637" s="2">
        <v>4545572.7130603297</v>
      </c>
      <c r="X1637" s="2">
        <v>4135119.03362549</v>
      </c>
      <c r="Y1637" s="2">
        <v>4265808.6229983903</v>
      </c>
      <c r="Z1637" s="2">
        <v>4997469.0900506098</v>
      </c>
      <c r="AA1637" s="2">
        <v>4686511.9822938396</v>
      </c>
      <c r="AB1637" s="2">
        <v>4791582.6388898902</v>
      </c>
      <c r="AC1637" s="2">
        <v>4520021.2659856901</v>
      </c>
      <c r="AD1637" s="2">
        <v>4986321.8622760698</v>
      </c>
      <c r="AE1637" s="2">
        <v>2304852.7249468002</v>
      </c>
      <c r="AF1637" s="2">
        <v>4616042.34767708</v>
      </c>
      <c r="AG1637" s="2">
        <v>17.6896685728614</v>
      </c>
      <c r="AH1637" s="2">
        <v>6.8376793230876398</v>
      </c>
      <c r="AI1637" s="3">
        <v>0.499</v>
      </c>
      <c r="AJ1637" s="2">
        <v>-1</v>
      </c>
      <c r="AK1637" s="2">
        <v>5.4402338116626598E-8</v>
      </c>
      <c r="AL1637" s="2">
        <v>1.2912584812315501E-7</v>
      </c>
    </row>
    <row r="1638" spans="1:38" x14ac:dyDescent="0.4">
      <c r="A1638" s="2" t="s">
        <v>6230</v>
      </c>
      <c r="B1638" s="2" t="s">
        <v>6231</v>
      </c>
      <c r="C1638" s="2" t="s">
        <v>1593</v>
      </c>
      <c r="D1638" s="2">
        <v>-3.22</v>
      </c>
      <c r="E1638" s="2">
        <v>230.08953</v>
      </c>
      <c r="F1638" s="2">
        <v>231.09681</v>
      </c>
      <c r="G1638" s="2">
        <v>8.7119999999999997</v>
      </c>
      <c r="H1638" s="2">
        <v>6272756.1686701896</v>
      </c>
      <c r="I1638" s="2" t="s">
        <v>42</v>
      </c>
      <c r="J1638" s="2" t="s">
        <v>41</v>
      </c>
      <c r="K1638" s="2">
        <v>3032080.7603806802</v>
      </c>
      <c r="L1638" s="2">
        <v>2196708.9415409998</v>
      </c>
      <c r="M1638" s="2">
        <v>2139428.2077980302</v>
      </c>
      <c r="N1638" s="2">
        <v>2248713.77002022</v>
      </c>
      <c r="O1638" s="2">
        <v>2184908.34107451</v>
      </c>
      <c r="P1638" s="2">
        <v>2278884.8075079098</v>
      </c>
      <c r="Q1638" s="2">
        <v>2251964.93016297</v>
      </c>
      <c r="R1638" s="2">
        <v>2326027.15903418</v>
      </c>
      <c r="S1638" s="2">
        <v>2311692.4356290102</v>
      </c>
      <c r="T1638" s="2">
        <v>2323767.9733577701</v>
      </c>
      <c r="U1638" s="2">
        <v>4700198.0469359802</v>
      </c>
      <c r="V1638" s="2">
        <v>4527797.9942803103</v>
      </c>
      <c r="W1638" s="2">
        <v>4713558.4411999704</v>
      </c>
      <c r="X1638" s="2">
        <v>6272756.1686701896</v>
      </c>
      <c r="Y1638" s="2">
        <v>3383593.5750508099</v>
      </c>
      <c r="Z1638" s="2">
        <v>4875676.3374749096</v>
      </c>
      <c r="AA1638" s="2">
        <v>3980694.0878052302</v>
      </c>
      <c r="AB1638" s="2">
        <v>3403074.12488632</v>
      </c>
      <c r="AC1638" s="2">
        <v>4686486.9209442204</v>
      </c>
      <c r="AD1638" s="2">
        <v>4349945.19140305</v>
      </c>
      <c r="AE1638" s="2">
        <v>2265424.8688354399</v>
      </c>
      <c r="AF1638" s="2">
        <v>4607142.4576122602</v>
      </c>
      <c r="AG1638" s="2">
        <v>10.933129963791201</v>
      </c>
      <c r="AH1638" s="2">
        <v>18.4068130738005</v>
      </c>
      <c r="AI1638" s="3">
        <v>0.49199999999999999</v>
      </c>
      <c r="AJ1638" s="2">
        <v>-1.02</v>
      </c>
      <c r="AK1638" s="2">
        <v>1.12055822342888E-7</v>
      </c>
      <c r="AL1638" s="2">
        <v>2.5638893053495802E-7</v>
      </c>
    </row>
    <row r="1639" spans="1:38" x14ac:dyDescent="0.4">
      <c r="A1639" s="2" t="s">
        <v>3766</v>
      </c>
      <c r="B1639" s="2" t="s">
        <v>3767</v>
      </c>
      <c r="C1639" s="2" t="s">
        <v>706</v>
      </c>
      <c r="D1639" s="2">
        <v>-2.08</v>
      </c>
      <c r="E1639" s="2">
        <v>207.08911000000001</v>
      </c>
      <c r="F1639" s="2">
        <v>208.09639000000001</v>
      </c>
      <c r="G1639" s="2">
        <v>11.132999999999999</v>
      </c>
      <c r="H1639" s="2">
        <v>17761774.596248899</v>
      </c>
      <c r="I1639" s="2" t="s">
        <v>42</v>
      </c>
      <c r="J1639" s="2" t="s">
        <v>41</v>
      </c>
      <c r="K1639" s="2">
        <v>11676930.7132596</v>
      </c>
      <c r="L1639" s="2">
        <v>11021078.1823793</v>
      </c>
      <c r="M1639" s="2">
        <v>11724722.3184318</v>
      </c>
      <c r="N1639" s="2">
        <v>13094379.6154783</v>
      </c>
      <c r="O1639" s="2">
        <v>9071459.8949955907</v>
      </c>
      <c r="P1639" s="2">
        <v>16821299.5584413</v>
      </c>
      <c r="Q1639" s="2">
        <v>14981619.0684809</v>
      </c>
      <c r="R1639" s="2">
        <v>15651046.5960132</v>
      </c>
      <c r="S1639" s="2">
        <v>17738193.2415439</v>
      </c>
      <c r="T1639" s="2">
        <v>17761774.596248899</v>
      </c>
      <c r="U1639" s="2">
        <v>188660.06241077499</v>
      </c>
      <c r="V1639" s="2">
        <v>2032749.7985547499</v>
      </c>
      <c r="W1639" s="2">
        <v>2505000.0639098398</v>
      </c>
      <c r="X1639" s="2">
        <v>3038601.2956370199</v>
      </c>
      <c r="Y1639" s="2">
        <v>4883695.0410173396</v>
      </c>
      <c r="Z1639" s="2">
        <v>10661060.666149201</v>
      </c>
      <c r="AA1639" s="2">
        <v>5340825.94540805</v>
      </c>
      <c r="AB1639" s="2">
        <v>4499954.4599689003</v>
      </c>
      <c r="AC1639" s="2">
        <v>4707079.4429466799</v>
      </c>
      <c r="AD1639" s="2">
        <v>15238044.2189382</v>
      </c>
      <c r="AE1639" s="2">
        <v>14037999.3419796</v>
      </c>
      <c r="AF1639" s="2">
        <v>4603516.9514577901</v>
      </c>
      <c r="AG1639" s="2">
        <v>21.933894122698799</v>
      </c>
      <c r="AH1639" s="2">
        <v>83.852243244038405</v>
      </c>
      <c r="AI1639" s="3">
        <v>3.0489999999999999</v>
      </c>
      <c r="AJ1639" s="2">
        <v>1.61</v>
      </c>
      <c r="AK1639" s="2">
        <v>5.51091392922944E-3</v>
      </c>
      <c r="AL1639" s="2">
        <v>7.6025604405736101E-3</v>
      </c>
    </row>
    <row r="1640" spans="1:38" x14ac:dyDescent="0.4">
      <c r="A1640" s="2" t="s">
        <v>6522</v>
      </c>
      <c r="B1640" s="2" t="s">
        <v>6523</v>
      </c>
      <c r="C1640" s="2" t="s">
        <v>6524</v>
      </c>
      <c r="D1640" s="2">
        <v>-0.98</v>
      </c>
      <c r="E1640" s="2">
        <v>178.04756</v>
      </c>
      <c r="F1640" s="2">
        <v>179.05484000000001</v>
      </c>
      <c r="G1640" s="2">
        <v>4.2169999999999996</v>
      </c>
      <c r="H1640" s="2">
        <v>5222684.8229763797</v>
      </c>
      <c r="I1640" s="2" t="s">
        <v>42</v>
      </c>
      <c r="J1640" s="2" t="s">
        <v>41</v>
      </c>
      <c r="K1640" s="2">
        <v>4433586.2759522498</v>
      </c>
      <c r="L1640" s="2">
        <v>4487108.2813758003</v>
      </c>
      <c r="M1640" s="2">
        <v>5003798.4376035901</v>
      </c>
      <c r="N1640" s="2">
        <v>4500324.1234309403</v>
      </c>
      <c r="O1640" s="2">
        <v>4607459.35831038</v>
      </c>
      <c r="P1640" s="2">
        <v>4953960.9753115298</v>
      </c>
      <c r="Q1640" s="2">
        <v>5099292.8233922496</v>
      </c>
      <c r="R1640" s="2">
        <v>5222684.8229763797</v>
      </c>
      <c r="S1640" s="2">
        <v>4915137.5248756399</v>
      </c>
      <c r="T1640" s="2">
        <v>4855387.1793012004</v>
      </c>
      <c r="U1640" s="2">
        <v>4589702.4785104999</v>
      </c>
      <c r="V1640" s="2">
        <v>4761387.9067747798</v>
      </c>
      <c r="W1640" s="2">
        <v>4487198.9796868004</v>
      </c>
      <c r="X1640" s="2">
        <v>4462916.3935215296</v>
      </c>
      <c r="Y1640" s="2">
        <v>4480477.8026133804</v>
      </c>
      <c r="Z1640" s="2">
        <v>4489159.5727794301</v>
      </c>
      <c r="AA1640" s="2">
        <v>4617304.6556062102</v>
      </c>
      <c r="AB1640" s="2">
        <v>4683750.7855288899</v>
      </c>
      <c r="AC1640" s="2">
        <v>4624832.6327979201</v>
      </c>
      <c r="AD1640" s="2">
        <v>4784814.93726198</v>
      </c>
      <c r="AE1640" s="2">
        <v>4885262.3520884197</v>
      </c>
      <c r="AF1640" s="2">
        <v>4603503.56705835</v>
      </c>
      <c r="AG1640" s="2">
        <v>5.8345764645585803</v>
      </c>
      <c r="AH1640" s="2">
        <v>2.5762213674976699</v>
      </c>
      <c r="AI1640" s="3">
        <v>1.0609999999999999</v>
      </c>
      <c r="AJ1640" s="2">
        <v>0.09</v>
      </c>
      <c r="AK1640" s="2">
        <v>5.2629048369529897E-2</v>
      </c>
      <c r="AL1640" s="2">
        <v>6.6602158036114106E-2</v>
      </c>
    </row>
    <row r="1641" spans="1:38" x14ac:dyDescent="0.4">
      <c r="A1641" s="2" t="s">
        <v>1681</v>
      </c>
      <c r="B1641" s="2" t="s">
        <v>1682</v>
      </c>
      <c r="C1641" s="2" t="s">
        <v>1683</v>
      </c>
      <c r="D1641" s="2">
        <v>-2.3199999999999998</v>
      </c>
      <c r="E1641" s="2">
        <v>246.09987000000001</v>
      </c>
      <c r="F1641" s="2">
        <v>288.13369999999998</v>
      </c>
      <c r="G1641" s="2">
        <v>16.329999999999998</v>
      </c>
      <c r="H1641" s="2">
        <v>184093035.96847501</v>
      </c>
      <c r="I1641" s="2" t="s">
        <v>42</v>
      </c>
      <c r="J1641" s="2" t="s">
        <v>550</v>
      </c>
      <c r="K1641" s="2">
        <v>181101317.68566999</v>
      </c>
      <c r="L1641" s="2">
        <v>171499065.443506</v>
      </c>
      <c r="M1641" s="2">
        <v>173433725.432078</v>
      </c>
      <c r="N1641" s="2">
        <v>178995480.686654</v>
      </c>
      <c r="O1641" s="2">
        <v>176755300.295017</v>
      </c>
      <c r="P1641" s="2">
        <v>176013704.86349201</v>
      </c>
      <c r="Q1641" s="2">
        <v>183191169.15723601</v>
      </c>
      <c r="R1641" s="2">
        <v>165845682.28683001</v>
      </c>
      <c r="S1641" s="2">
        <v>178089836.77710399</v>
      </c>
      <c r="T1641" s="2">
        <v>184093035.96847501</v>
      </c>
      <c r="U1641" s="2">
        <v>4572171.5883263797</v>
      </c>
      <c r="V1641" s="2">
        <v>4132478.7383718099</v>
      </c>
      <c r="W1641" s="2">
        <v>4442475.298428</v>
      </c>
      <c r="X1641" s="2">
        <v>4607890.1308086002</v>
      </c>
      <c r="Y1641" s="2">
        <v>4424844.0390664898</v>
      </c>
      <c r="Z1641" s="2">
        <v>4585651.1043204796</v>
      </c>
      <c r="AA1641" s="2">
        <v>4645665.9356566304</v>
      </c>
      <c r="AB1641" s="2">
        <v>4784833.1944424799</v>
      </c>
      <c r="AC1641" s="2">
        <v>4617107.91654961</v>
      </c>
      <c r="AD1641" s="2">
        <v>4644807.17817936</v>
      </c>
      <c r="AE1641" s="2">
        <v>177422568.53606001</v>
      </c>
      <c r="AF1641" s="2">
        <v>4596770.6175645404</v>
      </c>
      <c r="AG1641" s="2">
        <v>3.1471829216637599</v>
      </c>
      <c r="AH1641" s="2">
        <v>3.9096681874730201</v>
      </c>
      <c r="AI1641" s="3">
        <v>38.597000000000001</v>
      </c>
      <c r="AJ1641" s="2">
        <v>5.27</v>
      </c>
      <c r="AK1641" s="2">
        <v>3.3641348906686401E-31</v>
      </c>
      <c r="AL1641" s="2">
        <v>1.5746055515625899E-28</v>
      </c>
    </row>
    <row r="1642" spans="1:38" x14ac:dyDescent="0.4">
      <c r="A1642" s="2" t="s">
        <v>1670</v>
      </c>
      <c r="B1642" s="2" t="s">
        <v>1671</v>
      </c>
      <c r="C1642" s="2" t="s">
        <v>1672</v>
      </c>
      <c r="D1642" s="2">
        <v>-2.57</v>
      </c>
      <c r="E1642" s="2">
        <v>287.12625000000003</v>
      </c>
      <c r="F1642" s="2">
        <v>288.13353000000001</v>
      </c>
      <c r="G1642" s="2">
        <v>16.335999999999999</v>
      </c>
      <c r="H1642" s="2">
        <v>184093035.96847501</v>
      </c>
      <c r="I1642" s="2" t="s">
        <v>42</v>
      </c>
      <c r="J1642" s="2" t="s">
        <v>41</v>
      </c>
      <c r="K1642" s="2">
        <v>181101317.68566999</v>
      </c>
      <c r="L1642" s="2">
        <v>171499065.443506</v>
      </c>
      <c r="M1642" s="2">
        <v>173433725.432078</v>
      </c>
      <c r="N1642" s="2">
        <v>178995480.686654</v>
      </c>
      <c r="O1642" s="2">
        <v>176755300.295017</v>
      </c>
      <c r="P1642" s="2">
        <v>176013704.86349201</v>
      </c>
      <c r="Q1642" s="2">
        <v>183191169.15723601</v>
      </c>
      <c r="R1642" s="2">
        <v>165845682.28683001</v>
      </c>
      <c r="S1642" s="2">
        <v>178089836.77710399</v>
      </c>
      <c r="T1642" s="2">
        <v>184093035.96847501</v>
      </c>
      <c r="U1642" s="2">
        <v>4572171.5883263797</v>
      </c>
      <c r="V1642" s="2">
        <v>4132478.7383718099</v>
      </c>
      <c r="W1642" s="2">
        <v>4442475.298428</v>
      </c>
      <c r="X1642" s="2">
        <v>4607890.1308086002</v>
      </c>
      <c r="Y1642" s="2">
        <v>4424844.0390664898</v>
      </c>
      <c r="Z1642" s="2">
        <v>4585651.1043204796</v>
      </c>
      <c r="AA1642" s="2">
        <v>4645665.9356566304</v>
      </c>
      <c r="AB1642" s="2">
        <v>4784833.1944424799</v>
      </c>
      <c r="AC1642" s="2">
        <v>4617107.91654961</v>
      </c>
      <c r="AD1642" s="2">
        <v>4644807.17817936</v>
      </c>
      <c r="AE1642" s="2">
        <v>177422568.53606001</v>
      </c>
      <c r="AF1642" s="2">
        <v>4596770.6175645404</v>
      </c>
      <c r="AG1642" s="2">
        <v>3.1471829216637599</v>
      </c>
      <c r="AH1642" s="2">
        <v>3.9096681874730201</v>
      </c>
      <c r="AI1642" s="3">
        <v>38.597000000000001</v>
      </c>
      <c r="AJ1642" s="2">
        <v>5.27</v>
      </c>
      <c r="AK1642" s="2">
        <v>3.3641348906686401E-31</v>
      </c>
      <c r="AL1642" s="2">
        <v>1.5746055515625899E-28</v>
      </c>
    </row>
    <row r="1643" spans="1:38" x14ac:dyDescent="0.4">
      <c r="A1643" s="2" t="s">
        <v>4419</v>
      </c>
      <c r="B1643" s="2" t="s">
        <v>4420</v>
      </c>
      <c r="C1643" s="2" t="s">
        <v>3475</v>
      </c>
      <c r="D1643" s="2">
        <v>-1.44</v>
      </c>
      <c r="E1643" s="2">
        <v>257.12594999999999</v>
      </c>
      <c r="F1643" s="2">
        <v>258.13323000000003</v>
      </c>
      <c r="G1643" s="2">
        <v>4.6429999999999998</v>
      </c>
      <c r="H1643" s="2">
        <v>31296640.354652599</v>
      </c>
      <c r="I1643" s="2" t="s">
        <v>42</v>
      </c>
      <c r="J1643" s="2" t="s">
        <v>41</v>
      </c>
      <c r="K1643" s="2">
        <v>25950170.688500501</v>
      </c>
      <c r="L1643" s="2">
        <v>25200528.616565499</v>
      </c>
      <c r="M1643" s="2">
        <v>29585854.1449228</v>
      </c>
      <c r="N1643" s="2">
        <v>27590402.2520945</v>
      </c>
      <c r="O1643" s="2">
        <v>28103350.028535001</v>
      </c>
      <c r="P1643" s="2">
        <v>30242357.305857699</v>
      </c>
      <c r="Q1643" s="2">
        <v>29139468.601501402</v>
      </c>
      <c r="R1643" s="2">
        <v>31296640.354652599</v>
      </c>
      <c r="S1643" s="2">
        <v>27048203.9253163</v>
      </c>
      <c r="T1643" s="2">
        <v>26017521.957550298</v>
      </c>
      <c r="U1643" s="2">
        <v>4308460.5735794902</v>
      </c>
      <c r="V1643" s="2">
        <v>5650340.5032640602</v>
      </c>
      <c r="W1643" s="2">
        <v>4568384.5678487401</v>
      </c>
      <c r="X1643" s="2">
        <v>6713848.4483647496</v>
      </c>
      <c r="Y1643" s="2">
        <v>4357193.9586984003</v>
      </c>
      <c r="Z1643" s="2">
        <v>4807750.1108769001</v>
      </c>
      <c r="AA1643" s="2">
        <v>3943326.3905993602</v>
      </c>
      <c r="AB1643" s="2">
        <v>3924175.1374584599</v>
      </c>
      <c r="AC1643" s="2">
        <v>4705436.2348121898</v>
      </c>
      <c r="AD1643" s="2">
        <v>4593219.8182884799</v>
      </c>
      <c r="AE1643" s="2">
        <v>27846876.140314698</v>
      </c>
      <c r="AF1643" s="2">
        <v>4580802.1930686096</v>
      </c>
      <c r="AG1643" s="2">
        <v>7.2133360960702504</v>
      </c>
      <c r="AH1643" s="2">
        <v>17.742332062926401</v>
      </c>
      <c r="AI1643" s="3">
        <v>6.0789999999999997</v>
      </c>
      <c r="AJ1643" s="2">
        <v>2.6</v>
      </c>
      <c r="AK1643" s="2">
        <v>3.2627809711936398E-13</v>
      </c>
      <c r="AL1643" s="2">
        <v>1.4093645751767501E-12</v>
      </c>
    </row>
    <row r="1644" spans="1:38" x14ac:dyDescent="0.4">
      <c r="A1644" s="2" t="s">
        <v>6367</v>
      </c>
      <c r="B1644" s="2" t="s">
        <v>6368</v>
      </c>
      <c r="C1644" s="2" t="s">
        <v>6369</v>
      </c>
      <c r="D1644" s="2">
        <v>-3.65</v>
      </c>
      <c r="E1644" s="2">
        <v>262.19232</v>
      </c>
      <c r="F1644" s="2">
        <v>295.22579999999999</v>
      </c>
      <c r="G1644" s="2">
        <v>36.143999999999998</v>
      </c>
      <c r="H1644" s="2">
        <v>7404620.9380446896</v>
      </c>
      <c r="I1644" s="2" t="s">
        <v>42</v>
      </c>
      <c r="J1644" s="2" t="s">
        <v>312</v>
      </c>
      <c r="K1644" s="2">
        <v>1084868.31253316</v>
      </c>
      <c r="L1644" s="2">
        <v>1785106.00161699</v>
      </c>
      <c r="M1644" s="2">
        <v>2047649.1515548499</v>
      </c>
      <c r="N1644" s="2">
        <v>1873215.3881596299</v>
      </c>
      <c r="O1644" s="2">
        <v>2610454.6056816499</v>
      </c>
      <c r="P1644" s="2">
        <v>1493392.64253471</v>
      </c>
      <c r="Q1644" s="2">
        <v>2697761.4218199602</v>
      </c>
      <c r="R1644" s="2">
        <v>1578601.40301992</v>
      </c>
      <c r="S1644" s="2">
        <v>2194770.98422579</v>
      </c>
      <c r="T1644" s="2">
        <v>2648922.8708983101</v>
      </c>
      <c r="U1644" s="2">
        <v>7404620.9380446896</v>
      </c>
      <c r="V1644" s="2">
        <v>4533326.1883818498</v>
      </c>
      <c r="W1644" s="2">
        <v>4017493.1789704999</v>
      </c>
      <c r="X1644" s="2">
        <v>4368915.3168477602</v>
      </c>
      <c r="Y1644" s="2">
        <v>5071741.5212767404</v>
      </c>
      <c r="Z1644" s="2">
        <v>4043677.81227923</v>
      </c>
      <c r="AA1644" s="2">
        <v>4545264.5425261101</v>
      </c>
      <c r="AB1644" s="2">
        <v>1580678.7272635801</v>
      </c>
      <c r="AC1644" s="2">
        <v>4976435.0466668</v>
      </c>
      <c r="AD1644" s="2">
        <v>4611802.9752086904</v>
      </c>
      <c r="AE1644" s="2">
        <v>1960432.2698572399</v>
      </c>
      <c r="AF1644" s="2">
        <v>4539295.3654539799</v>
      </c>
      <c r="AG1644" s="2">
        <v>27.1357144688813</v>
      </c>
      <c r="AH1644" s="2">
        <v>31.306460774348899</v>
      </c>
      <c r="AI1644" s="3">
        <v>0.432</v>
      </c>
      <c r="AJ1644" s="2">
        <v>-1.21</v>
      </c>
      <c r="AK1644" s="2">
        <v>8.4564795157001196E-5</v>
      </c>
      <c r="AL1644" s="2">
        <v>1.4302361503049099E-4</v>
      </c>
    </row>
    <row r="1645" spans="1:38" x14ac:dyDescent="0.4">
      <c r="A1645" s="2" t="s">
        <v>4712</v>
      </c>
      <c r="B1645" s="2" t="s">
        <v>4713</v>
      </c>
      <c r="C1645" s="2" t="s">
        <v>613</v>
      </c>
      <c r="D1645" s="2">
        <v>-2.5299999999999998</v>
      </c>
      <c r="E1645" s="2">
        <v>224.14068</v>
      </c>
      <c r="F1645" s="2">
        <v>225.14801</v>
      </c>
      <c r="G1645" s="2">
        <v>30.116</v>
      </c>
      <c r="H1645" s="2">
        <v>5458440.8321497897</v>
      </c>
      <c r="I1645" s="2" t="s">
        <v>42</v>
      </c>
      <c r="J1645" s="2" t="s">
        <v>41</v>
      </c>
      <c r="K1645" s="2">
        <v>4855869.9872644702</v>
      </c>
      <c r="L1645" s="2">
        <v>5092083.8729868503</v>
      </c>
      <c r="M1645" s="2">
        <v>4892242.4421952199</v>
      </c>
      <c r="N1645" s="2">
        <v>4704259.7153459704</v>
      </c>
      <c r="O1645" s="2">
        <v>4206919.6607651897</v>
      </c>
      <c r="P1645" s="2">
        <v>5092226.7910302002</v>
      </c>
      <c r="Q1645" s="2">
        <v>5327102.6305848304</v>
      </c>
      <c r="R1645" s="2">
        <v>5439987.8040004596</v>
      </c>
      <c r="S1645" s="2">
        <v>5043787.9518274199</v>
      </c>
      <c r="T1645" s="2">
        <v>5432057.9836901696</v>
      </c>
      <c r="U1645" s="2">
        <v>4278261.5739358095</v>
      </c>
      <c r="V1645" s="2">
        <v>4658769.5057185302</v>
      </c>
      <c r="W1645" s="2">
        <v>4724069.9216996804</v>
      </c>
      <c r="X1645" s="2">
        <v>4864222.7441865802</v>
      </c>
      <c r="Y1645" s="2">
        <v>4130136.2321844399</v>
      </c>
      <c r="Z1645" s="2">
        <v>4107185.5099157002</v>
      </c>
      <c r="AA1645" s="2">
        <v>4511980.1087603699</v>
      </c>
      <c r="AB1645" s="2">
        <v>4558025.9514995897</v>
      </c>
      <c r="AC1645" s="2">
        <v>4151662.4398252</v>
      </c>
      <c r="AD1645" s="2">
        <v>5458440.8321497897</v>
      </c>
      <c r="AE1645" s="2">
        <v>5067935.91240713</v>
      </c>
      <c r="AF1645" s="2">
        <v>4535003.0301299803</v>
      </c>
      <c r="AG1645" s="2">
        <v>7.4532818635612399</v>
      </c>
      <c r="AH1645" s="2">
        <v>9.1974584923068896</v>
      </c>
      <c r="AI1645" s="3">
        <v>1.1180000000000001</v>
      </c>
      <c r="AJ1645" s="2">
        <v>0.16</v>
      </c>
      <c r="AK1645" s="2">
        <v>1.69029437981447E-2</v>
      </c>
      <c r="AL1645" s="2">
        <v>2.24003059351769E-2</v>
      </c>
    </row>
    <row r="1646" spans="1:38" x14ac:dyDescent="0.4">
      <c r="A1646" s="2" t="s">
        <v>2892</v>
      </c>
      <c r="B1646" s="2" t="s">
        <v>2893</v>
      </c>
      <c r="C1646" s="2" t="s">
        <v>2894</v>
      </c>
      <c r="D1646" s="2">
        <v>-4.8099999999999996</v>
      </c>
      <c r="E1646" s="2">
        <v>306.12412</v>
      </c>
      <c r="F1646" s="2">
        <v>307.13139999999999</v>
      </c>
      <c r="G1646" s="2">
        <v>1.893</v>
      </c>
      <c r="H1646" s="2">
        <v>34817533.456038497</v>
      </c>
      <c r="I1646" s="2" t="s">
        <v>42</v>
      </c>
      <c r="J1646" s="2" t="s">
        <v>41</v>
      </c>
      <c r="K1646" s="2">
        <v>8581039.11598913</v>
      </c>
      <c r="L1646" s="2">
        <v>29846276.223522399</v>
      </c>
      <c r="M1646" s="2">
        <v>29775103.445456099</v>
      </c>
      <c r="N1646" s="2">
        <v>27553975.577092301</v>
      </c>
      <c r="O1646" s="2">
        <v>21491927.350813001</v>
      </c>
      <c r="P1646" s="2">
        <v>31518760.3668533</v>
      </c>
      <c r="Q1646" s="2">
        <v>29194492.3842724</v>
      </c>
      <c r="R1646" s="2">
        <v>34817533.456038497</v>
      </c>
      <c r="S1646" s="2">
        <v>18578101.277826499</v>
      </c>
      <c r="T1646" s="2">
        <v>14266623.369181</v>
      </c>
      <c r="U1646" s="2">
        <v>4788986.6365934098</v>
      </c>
      <c r="V1646" s="2">
        <v>4371829.9602457704</v>
      </c>
      <c r="W1646" s="2">
        <v>3883831.2850653599</v>
      </c>
      <c r="X1646" s="2">
        <v>4375283.6260323897</v>
      </c>
      <c r="Y1646" s="2">
        <v>4466790.6762273796</v>
      </c>
      <c r="Z1646" s="2">
        <v>4702744.07742057</v>
      </c>
      <c r="AA1646" s="2">
        <v>4401293.41228648</v>
      </c>
      <c r="AB1646" s="2">
        <v>4689348.4278046498</v>
      </c>
      <c r="AC1646" s="2">
        <v>4720102.7938334299</v>
      </c>
      <c r="AD1646" s="2">
        <v>4561063.2977271397</v>
      </c>
      <c r="AE1646" s="2">
        <v>28374233.980682299</v>
      </c>
      <c r="AF1646" s="2">
        <v>4513926.9869772596</v>
      </c>
      <c r="AG1646" s="2">
        <v>34.4845480455268</v>
      </c>
      <c r="AH1646" s="2">
        <v>5.9077547668397798</v>
      </c>
      <c r="AI1646" s="3">
        <v>6.2859999999999996</v>
      </c>
      <c r="AJ1646" s="2">
        <v>2.65</v>
      </c>
      <c r="AK1646" s="2">
        <v>7.5483897725259104E-7</v>
      </c>
      <c r="AL1646" s="2">
        <v>1.5809270554860899E-6</v>
      </c>
    </row>
    <row r="1647" spans="1:38" x14ac:dyDescent="0.4">
      <c r="A1647" s="2" t="s">
        <v>6575</v>
      </c>
      <c r="B1647" s="2" t="s">
        <v>6576</v>
      </c>
      <c r="C1647" s="2" t="s">
        <v>6577</v>
      </c>
      <c r="D1647" s="2">
        <v>-0.75</v>
      </c>
      <c r="E1647" s="2">
        <v>404.20567</v>
      </c>
      <c r="F1647" s="2">
        <v>203.11010999999999</v>
      </c>
      <c r="G1647" s="2">
        <v>7.1180000000000003</v>
      </c>
      <c r="H1647" s="2">
        <v>5339082.9606077401</v>
      </c>
      <c r="I1647" s="2" t="s">
        <v>42</v>
      </c>
      <c r="J1647" s="2" t="s">
        <v>472</v>
      </c>
      <c r="K1647" s="2">
        <v>707870.80009439704</v>
      </c>
      <c r="L1647" s="2">
        <v>778589.38307926699</v>
      </c>
      <c r="M1647" s="2">
        <v>811125.88880767999</v>
      </c>
      <c r="N1647" s="2">
        <v>787862.12434713996</v>
      </c>
      <c r="O1647" s="2">
        <v>855967.59838012699</v>
      </c>
      <c r="P1647" s="2">
        <v>836664.93546806299</v>
      </c>
      <c r="Q1647" s="2">
        <v>889416.58957899502</v>
      </c>
      <c r="R1647" s="2">
        <v>863540.06334830401</v>
      </c>
      <c r="S1647" s="2">
        <v>913109.401426289</v>
      </c>
      <c r="T1647" s="2">
        <v>871072.75654874602</v>
      </c>
      <c r="U1647" s="2">
        <v>5339082.9606077401</v>
      </c>
      <c r="V1647" s="2">
        <v>4527302.4588606004</v>
      </c>
      <c r="W1647" s="2">
        <v>5021792.6497528497</v>
      </c>
      <c r="X1647" s="2">
        <v>4987710.4179391302</v>
      </c>
      <c r="Y1647" s="2">
        <v>5016115.0527947098</v>
      </c>
      <c r="Z1647" s="2">
        <v>4296846.1149382098</v>
      </c>
      <c r="AA1647" s="2">
        <v>4293552.2700541699</v>
      </c>
      <c r="AB1647" s="2">
        <v>4468464.6801718604</v>
      </c>
      <c r="AC1647" s="2">
        <v>4491495.0536958901</v>
      </c>
      <c r="AD1647" s="2">
        <v>4336409.7887958596</v>
      </c>
      <c r="AE1647" s="2">
        <v>846316.26692409499</v>
      </c>
      <c r="AF1647" s="2">
        <v>4509398.7562782401</v>
      </c>
      <c r="AG1647" s="2">
        <v>7.3519643455198</v>
      </c>
      <c r="AH1647" s="2">
        <v>8.0512257977895807</v>
      </c>
      <c r="AI1647" s="3">
        <v>0.188</v>
      </c>
      <c r="AJ1647" s="2">
        <v>-2.41</v>
      </c>
      <c r="AK1647" s="2">
        <v>1.036111779452E-20</v>
      </c>
      <c r="AL1647" s="2">
        <v>1.21354225273209E-19</v>
      </c>
    </row>
    <row r="1648" spans="1:38" x14ac:dyDescent="0.4">
      <c r="A1648" s="2" t="s">
        <v>3386</v>
      </c>
      <c r="B1648" s="2" t="s">
        <v>3387</v>
      </c>
      <c r="C1648" s="2" t="s">
        <v>3388</v>
      </c>
      <c r="D1648" s="2">
        <v>-2.35</v>
      </c>
      <c r="E1648" s="2">
        <v>136.08850000000001</v>
      </c>
      <c r="F1648" s="2">
        <v>137.09576000000001</v>
      </c>
      <c r="G1648" s="2">
        <v>30.84</v>
      </c>
      <c r="H1648" s="2">
        <v>23480641.735778298</v>
      </c>
      <c r="I1648" s="2" t="s">
        <v>42</v>
      </c>
      <c r="J1648" s="2" t="s">
        <v>41</v>
      </c>
      <c r="K1648" s="2">
        <v>2142020.7039244301</v>
      </c>
      <c r="L1648" s="2">
        <v>2801692.2198876902</v>
      </c>
      <c r="M1648" s="2">
        <v>1495717.0944708099</v>
      </c>
      <c r="N1648" s="2">
        <v>2795459.4070259701</v>
      </c>
      <c r="O1648" s="2">
        <v>1295994.5555017299</v>
      </c>
      <c r="P1648" s="2">
        <v>2782491.1225143299</v>
      </c>
      <c r="Q1648" s="2">
        <v>3174287.4255155101</v>
      </c>
      <c r="R1648" s="2">
        <v>2785058.23716653</v>
      </c>
      <c r="S1648" s="2">
        <v>1180567.16954446</v>
      </c>
      <c r="T1648" s="2">
        <v>1084340.1699256999</v>
      </c>
      <c r="U1648" s="2">
        <v>4416712.7655420499</v>
      </c>
      <c r="V1648" s="2">
        <v>4678619.6329629999</v>
      </c>
      <c r="W1648" s="2">
        <v>4593957.11820151</v>
      </c>
      <c r="X1648" s="2">
        <v>3081920.4882457699</v>
      </c>
      <c r="Y1648" s="2">
        <v>3276951.3303937898</v>
      </c>
      <c r="Z1648" s="2">
        <v>2706124.99710075</v>
      </c>
      <c r="AA1648" s="2">
        <v>3276613.0344720501</v>
      </c>
      <c r="AB1648" s="2">
        <v>4991586.5919778803</v>
      </c>
      <c r="AC1648" s="2">
        <v>4674482.1058225101</v>
      </c>
      <c r="AD1648" s="2">
        <v>5008378.3807551404</v>
      </c>
      <c r="AE1648" s="2">
        <v>2462255.9132193802</v>
      </c>
      <c r="AF1648" s="2">
        <v>4505334.94187178</v>
      </c>
      <c r="AG1648" s="2">
        <v>37.677618904720497</v>
      </c>
      <c r="AH1648" s="2">
        <v>21.596553891509998</v>
      </c>
      <c r="AI1648" s="3">
        <v>0.54700000000000004</v>
      </c>
      <c r="AJ1648" s="2">
        <v>-0.87</v>
      </c>
      <c r="AK1648" s="2">
        <v>4.6535145224218898E-4</v>
      </c>
      <c r="AL1648" s="2">
        <v>7.3822372347063104E-4</v>
      </c>
    </row>
    <row r="1649" spans="1:38" x14ac:dyDescent="0.4">
      <c r="A1649" s="2" t="s">
        <v>5948</v>
      </c>
      <c r="B1649" s="2" t="s">
        <v>5949</v>
      </c>
      <c r="C1649" s="2" t="s">
        <v>4356</v>
      </c>
      <c r="D1649" s="2">
        <v>-2.71</v>
      </c>
      <c r="E1649" s="2">
        <v>350.24475999999999</v>
      </c>
      <c r="F1649" s="2">
        <v>351.25204000000002</v>
      </c>
      <c r="G1649" s="2">
        <v>35.005000000000003</v>
      </c>
      <c r="H1649" s="2">
        <v>4976502.7080133297</v>
      </c>
      <c r="I1649" s="2" t="s">
        <v>42</v>
      </c>
      <c r="J1649" s="2" t="s">
        <v>41</v>
      </c>
      <c r="K1649" s="2">
        <v>1011209.6718579</v>
      </c>
      <c r="L1649" s="2">
        <v>973207.40372615296</v>
      </c>
      <c r="M1649" s="2">
        <v>1009798.9263845599</v>
      </c>
      <c r="N1649" s="2">
        <v>1252709.20312064</v>
      </c>
      <c r="O1649" s="2">
        <v>2092724.1290035199</v>
      </c>
      <c r="P1649" s="2">
        <v>1568820.9486586801</v>
      </c>
      <c r="Q1649" s="2">
        <v>1057327.25490233</v>
      </c>
      <c r="R1649" s="2">
        <v>3752816.1162654101</v>
      </c>
      <c r="S1649" s="2">
        <v>1269656.26426946</v>
      </c>
      <c r="T1649" s="2">
        <v>520337.56686121703</v>
      </c>
      <c r="U1649" s="2">
        <v>4976502.7080133297</v>
      </c>
      <c r="V1649" s="2">
        <v>4451306.0884849299</v>
      </c>
      <c r="W1649" s="2">
        <v>3658383.95142987</v>
      </c>
      <c r="X1649" s="2">
        <v>3990599.7379025398</v>
      </c>
      <c r="Y1649" s="2">
        <v>4532770.6206351202</v>
      </c>
      <c r="Z1649" s="2">
        <v>4789373.0762374196</v>
      </c>
      <c r="AA1649" s="2">
        <v>4596196.1574533004</v>
      </c>
      <c r="AB1649" s="2">
        <v>4522857.2672004504</v>
      </c>
      <c r="AC1649" s="2">
        <v>4200947.8388492297</v>
      </c>
      <c r="AD1649" s="2">
        <v>2960865.6648969701</v>
      </c>
      <c r="AE1649" s="2">
        <v>1155018.22901149</v>
      </c>
      <c r="AF1649" s="2">
        <v>4487081.6778426897</v>
      </c>
      <c r="AG1649" s="2">
        <v>62.640646920709401</v>
      </c>
      <c r="AH1649" s="2">
        <v>13.9969772503764</v>
      </c>
      <c r="AI1649" s="3">
        <v>0.25700000000000001</v>
      </c>
      <c r="AJ1649" s="2">
        <v>-1.96</v>
      </c>
      <c r="AK1649" s="2">
        <v>2.9524613831740398E-5</v>
      </c>
      <c r="AL1649" s="2">
        <v>5.2211084639576799E-5</v>
      </c>
    </row>
    <row r="1650" spans="1:38" x14ac:dyDescent="0.4">
      <c r="A1650" s="2" t="s">
        <v>5657</v>
      </c>
      <c r="B1650" s="2" t="s">
        <v>5658</v>
      </c>
      <c r="C1650" s="2" t="s">
        <v>5659</v>
      </c>
      <c r="D1650" s="2">
        <v>-0.3</v>
      </c>
      <c r="E1650" s="2">
        <v>328.06943999999999</v>
      </c>
      <c r="F1650" s="2">
        <v>329.07670999999999</v>
      </c>
      <c r="G1650" s="2">
        <v>12.002000000000001</v>
      </c>
      <c r="H1650" s="2">
        <v>13424794.2036015</v>
      </c>
      <c r="I1650" s="2" t="s">
        <v>42</v>
      </c>
      <c r="J1650" s="2" t="s">
        <v>41</v>
      </c>
      <c r="K1650" s="2">
        <v>11142786.943130599</v>
      </c>
      <c r="L1650" s="2">
        <v>11301110.3224348</v>
      </c>
      <c r="M1650" s="2">
        <v>12012645.668889901</v>
      </c>
      <c r="N1650" s="2">
        <v>12302377.977368901</v>
      </c>
      <c r="O1650" s="2">
        <v>12005825.0942495</v>
      </c>
      <c r="P1650" s="2">
        <v>12341879.9247567</v>
      </c>
      <c r="Q1650" s="2">
        <v>11973824.9620478</v>
      </c>
      <c r="R1650" s="2">
        <v>12017048.012067201</v>
      </c>
      <c r="S1650" s="2">
        <v>13424794.2036015</v>
      </c>
      <c r="T1650" s="2">
        <v>129260.11620951899</v>
      </c>
      <c r="U1650" s="2">
        <v>4220772.7063863203</v>
      </c>
      <c r="V1650" s="2">
        <v>4905130.2849767096</v>
      </c>
      <c r="W1650" s="2">
        <v>4518613.6736090695</v>
      </c>
      <c r="X1650" s="2">
        <v>4374412.4365241602</v>
      </c>
      <c r="Y1650" s="2">
        <v>4823189.9210529197</v>
      </c>
      <c r="Z1650" s="2">
        <v>4232851.6586083705</v>
      </c>
      <c r="AA1650" s="2">
        <v>4460500.2946388097</v>
      </c>
      <c r="AB1650" s="2">
        <v>4583046.7882123403</v>
      </c>
      <c r="AC1650" s="2">
        <v>4294361.0106839696</v>
      </c>
      <c r="AD1650" s="2">
        <v>4507909.3291956699</v>
      </c>
      <c r="AE1650" s="2">
        <v>12009235.3815697</v>
      </c>
      <c r="AF1650" s="2">
        <v>4484204.8119172398</v>
      </c>
      <c r="AG1650" s="2">
        <v>35.180600316198202</v>
      </c>
      <c r="AH1650" s="2">
        <v>5.1635835772843901</v>
      </c>
      <c r="AI1650" s="3">
        <v>2.6779999999999999</v>
      </c>
      <c r="AJ1650" s="2">
        <v>1.42</v>
      </c>
      <c r="AK1650" s="2">
        <v>0.269723191034484</v>
      </c>
      <c r="AL1650" s="2">
        <v>0.31040909280659001</v>
      </c>
    </row>
    <row r="1651" spans="1:38" x14ac:dyDescent="0.4">
      <c r="A1651" s="2" t="s">
        <v>7055</v>
      </c>
      <c r="B1651" s="2" t="s">
        <v>7056</v>
      </c>
      <c r="C1651" s="2" t="s">
        <v>5430</v>
      </c>
      <c r="D1651" s="2">
        <v>-4.82</v>
      </c>
      <c r="E1651" s="2">
        <v>408.11894000000001</v>
      </c>
      <c r="F1651" s="2">
        <v>391.11550999999997</v>
      </c>
      <c r="G1651" s="2">
        <v>12.47</v>
      </c>
      <c r="H1651" s="2">
        <v>5142525.8869997701</v>
      </c>
      <c r="I1651" s="2" t="s">
        <v>42</v>
      </c>
      <c r="J1651" s="2" t="s">
        <v>314</v>
      </c>
      <c r="K1651" s="2">
        <v>2815537.0732943001</v>
      </c>
      <c r="L1651" s="2">
        <v>4272683.5963538699</v>
      </c>
      <c r="M1651" s="2">
        <v>4246121.8219559798</v>
      </c>
      <c r="N1651" s="2">
        <v>3539456.40151039</v>
      </c>
      <c r="O1651" s="2">
        <v>3401589.87765858</v>
      </c>
      <c r="P1651" s="2">
        <v>2946686.7894862299</v>
      </c>
      <c r="Q1651" s="2">
        <v>3271615.3051084001</v>
      </c>
      <c r="R1651" s="2">
        <v>4524739.4476276096</v>
      </c>
      <c r="S1651" s="2">
        <v>4522775.8667121502</v>
      </c>
      <c r="T1651" s="2">
        <v>4314782.3615581198</v>
      </c>
      <c r="U1651" s="2">
        <v>4701314.6084355898</v>
      </c>
      <c r="V1651" s="2">
        <v>4519972.0062474096</v>
      </c>
      <c r="W1651" s="2">
        <v>3963240.76715401</v>
      </c>
      <c r="X1651" s="2">
        <v>3494250.4849990099</v>
      </c>
      <c r="Y1651" s="2">
        <v>4798835.7455116101</v>
      </c>
      <c r="Z1651" s="2">
        <v>4315604.4119001096</v>
      </c>
      <c r="AA1651" s="2">
        <v>4578576.5861564605</v>
      </c>
      <c r="AB1651" s="2">
        <v>3643726.2392670498</v>
      </c>
      <c r="AC1651" s="2">
        <v>5142525.8869997701</v>
      </c>
      <c r="AD1651" s="2">
        <v>4428446.3497089697</v>
      </c>
      <c r="AE1651" s="2">
        <v>3892789.1117331898</v>
      </c>
      <c r="AF1651" s="2">
        <v>4474209.1779781897</v>
      </c>
      <c r="AG1651" s="2">
        <v>17.469476068780398</v>
      </c>
      <c r="AH1651" s="2">
        <v>11.9003887511456</v>
      </c>
      <c r="AI1651" s="3">
        <v>0.87</v>
      </c>
      <c r="AJ1651" s="2">
        <v>-0.2</v>
      </c>
      <c r="AK1651" s="2">
        <v>4.7245160752206798E-2</v>
      </c>
      <c r="AL1651" s="2">
        <v>6.0056915335895203E-2</v>
      </c>
    </row>
    <row r="1652" spans="1:38" x14ac:dyDescent="0.4">
      <c r="A1652" s="2" t="s">
        <v>4944</v>
      </c>
      <c r="B1652" s="2" t="s">
        <v>4945</v>
      </c>
      <c r="C1652" s="2" t="s">
        <v>3910</v>
      </c>
      <c r="D1652" s="2">
        <v>-2.5299999999999998</v>
      </c>
      <c r="E1652" s="2">
        <v>293.16197</v>
      </c>
      <c r="F1652" s="2">
        <v>294.16924</v>
      </c>
      <c r="G1652" s="2">
        <v>36.255000000000003</v>
      </c>
      <c r="H1652" s="2">
        <v>4624854.6622507796</v>
      </c>
      <c r="I1652" s="2" t="s">
        <v>42</v>
      </c>
      <c r="J1652" s="2" t="s">
        <v>41</v>
      </c>
      <c r="K1652" s="2">
        <v>100256.704929232</v>
      </c>
      <c r="L1652" s="2">
        <v>130954.70573502401</v>
      </c>
      <c r="M1652" s="2">
        <v>109291.932235695</v>
      </c>
      <c r="N1652" s="2">
        <v>107020.23430862901</v>
      </c>
      <c r="O1652" s="2">
        <v>111724.33605380201</v>
      </c>
      <c r="P1652" s="2">
        <v>118967.991483962</v>
      </c>
      <c r="Q1652" s="2">
        <v>112084.33633989999</v>
      </c>
      <c r="R1652" s="2">
        <v>116107.370683071</v>
      </c>
      <c r="S1652" s="2">
        <v>111630.468184328</v>
      </c>
      <c r="T1652" s="2">
        <v>117226.670918945</v>
      </c>
      <c r="U1652" s="2">
        <v>4179074.5041724001</v>
      </c>
      <c r="V1652" s="2">
        <v>4386987.6432797303</v>
      </c>
      <c r="W1652" s="2">
        <v>4402499.3607547702</v>
      </c>
      <c r="X1652" s="2">
        <v>4554992.7466953397</v>
      </c>
      <c r="Y1652" s="2">
        <v>4465811.8313303301</v>
      </c>
      <c r="Z1652" s="2">
        <v>4540871.1556171002</v>
      </c>
      <c r="AA1652" s="2">
        <v>4417289.3326212997</v>
      </c>
      <c r="AB1652" s="2">
        <v>4015369.041774</v>
      </c>
      <c r="AC1652" s="2">
        <v>4624854.6622507796</v>
      </c>
      <c r="AD1652" s="2">
        <v>4552023.1564899497</v>
      </c>
      <c r="AE1652" s="2">
        <v>111904.336196851</v>
      </c>
      <c r="AF1652" s="2">
        <v>4441550.5819758195</v>
      </c>
      <c r="AG1652" s="2">
        <v>7.1859935076242198</v>
      </c>
      <c r="AH1652" s="2">
        <v>4.2527865549682602</v>
      </c>
      <c r="AI1652" s="3">
        <v>2.5000000000000001E-2</v>
      </c>
      <c r="AJ1652" s="2">
        <v>-5.31</v>
      </c>
      <c r="AK1652" s="2">
        <v>1.09156065666365E-24</v>
      </c>
      <c r="AL1652" s="2">
        <v>2.9577657247247698E-23</v>
      </c>
    </row>
    <row r="1653" spans="1:38" x14ac:dyDescent="0.4">
      <c r="A1653" s="2" t="s">
        <v>4990</v>
      </c>
      <c r="B1653" s="2" t="s">
        <v>4991</v>
      </c>
      <c r="C1653" s="2" t="s">
        <v>4487</v>
      </c>
      <c r="D1653" s="2">
        <v>-2.6</v>
      </c>
      <c r="E1653" s="2">
        <v>244.13043999999999</v>
      </c>
      <c r="F1653" s="2">
        <v>245.13772</v>
      </c>
      <c r="G1653" s="2">
        <v>21.382999999999999</v>
      </c>
      <c r="H1653" s="2">
        <v>4683517.1162363403</v>
      </c>
      <c r="I1653" s="2" t="s">
        <v>42</v>
      </c>
      <c r="J1653" s="2" t="s">
        <v>41</v>
      </c>
      <c r="K1653" s="2">
        <v>916086.87467139005</v>
      </c>
      <c r="L1653" s="2">
        <v>850532.19840616395</v>
      </c>
      <c r="M1653" s="2">
        <v>980582.05807026103</v>
      </c>
      <c r="N1653" s="2">
        <v>807220.74614348705</v>
      </c>
      <c r="O1653" s="2">
        <v>1027971.03628584</v>
      </c>
      <c r="P1653" s="2">
        <v>941960.55100405496</v>
      </c>
      <c r="Q1653" s="2">
        <v>943342.66491085698</v>
      </c>
      <c r="R1653" s="2">
        <v>1042183.37152148</v>
      </c>
      <c r="S1653" s="2">
        <v>1001412.26939087</v>
      </c>
      <c r="T1653" s="2">
        <v>837116.142852964</v>
      </c>
      <c r="U1653" s="2">
        <v>3594006.4639238198</v>
      </c>
      <c r="V1653" s="2">
        <v>3360202.0251273601</v>
      </c>
      <c r="W1653" s="2">
        <v>4571972.5031276802</v>
      </c>
      <c r="X1653" s="2">
        <v>3649637.5359990899</v>
      </c>
      <c r="Y1653" s="2">
        <v>4061212.2981304601</v>
      </c>
      <c r="Z1653" s="2">
        <v>4660760.96759516</v>
      </c>
      <c r="AA1653" s="2">
        <v>4473982.6175271096</v>
      </c>
      <c r="AB1653" s="2">
        <v>4510950.0698271804</v>
      </c>
      <c r="AC1653" s="2">
        <v>4683517.1162363403</v>
      </c>
      <c r="AD1653" s="2">
        <v>4406226.66121729</v>
      </c>
      <c r="AE1653" s="2">
        <v>942651.60795745603</v>
      </c>
      <c r="AF1653" s="2">
        <v>4440104.6393721998</v>
      </c>
      <c r="AG1653" s="2">
        <v>8.7442039671983895</v>
      </c>
      <c r="AH1653" s="2">
        <v>11.761548854609799</v>
      </c>
      <c r="AI1653" s="3">
        <v>0.21199999999999999</v>
      </c>
      <c r="AJ1653" s="2">
        <v>-2.2400000000000002</v>
      </c>
      <c r="AK1653" s="2">
        <v>4.7607039552508198E-16</v>
      </c>
      <c r="AL1653" s="2">
        <v>2.7709709764877301E-15</v>
      </c>
    </row>
    <row r="1654" spans="1:38" x14ac:dyDescent="0.4">
      <c r="A1654" s="2" t="s">
        <v>2068</v>
      </c>
      <c r="B1654" s="2" t="s">
        <v>2069</v>
      </c>
      <c r="C1654" s="2" t="s">
        <v>2070</v>
      </c>
      <c r="D1654" s="2">
        <v>-0.41</v>
      </c>
      <c r="E1654" s="2">
        <v>131.06942000000001</v>
      </c>
      <c r="F1654" s="2">
        <v>114.06622</v>
      </c>
      <c r="G1654" s="2">
        <v>1.9319999999999999</v>
      </c>
      <c r="H1654" s="2">
        <v>87784722.008618295</v>
      </c>
      <c r="I1654" s="2" t="s">
        <v>42</v>
      </c>
      <c r="J1654" s="2" t="s">
        <v>314</v>
      </c>
      <c r="K1654" s="2">
        <v>73958684.969821602</v>
      </c>
      <c r="L1654" s="2">
        <v>87544420.653408393</v>
      </c>
      <c r="M1654" s="2">
        <v>75906607.317124203</v>
      </c>
      <c r="N1654" s="2">
        <v>74558293.298662201</v>
      </c>
      <c r="O1654" s="2">
        <v>82287817.483646706</v>
      </c>
      <c r="P1654" s="2">
        <v>87784722.008618295</v>
      </c>
      <c r="Q1654" s="2">
        <v>70260415.4358024</v>
      </c>
      <c r="R1654" s="2">
        <v>79467491.105479404</v>
      </c>
      <c r="S1654" s="2">
        <v>72444911.111730307</v>
      </c>
      <c r="T1654" s="2">
        <v>83495714.283556595</v>
      </c>
      <c r="U1654" s="2">
        <v>4449427.8036833601</v>
      </c>
      <c r="V1654" s="2">
        <v>4105505.1653485298</v>
      </c>
      <c r="W1654" s="2">
        <v>3567704.0280486299</v>
      </c>
      <c r="X1654" s="2">
        <v>3851488.8087931098</v>
      </c>
      <c r="Y1654" s="2">
        <v>4305958.4845602997</v>
      </c>
      <c r="Z1654" s="2">
        <v>4649802.4256074904</v>
      </c>
      <c r="AA1654" s="2">
        <v>4706275.2031546095</v>
      </c>
      <c r="AB1654" s="2">
        <v>4412200.1677996498</v>
      </c>
      <c r="AC1654" s="2">
        <v>4675555.2959728297</v>
      </c>
      <c r="AD1654" s="2">
        <v>4927541.1488053603</v>
      </c>
      <c r="AE1654" s="2">
        <v>77687049.211301804</v>
      </c>
      <c r="AF1654" s="2">
        <v>4430813.9857415101</v>
      </c>
      <c r="AG1654" s="2">
        <v>7.9725987515843801</v>
      </c>
      <c r="AH1654" s="2">
        <v>9.6290386910738199</v>
      </c>
      <c r="AI1654" s="3">
        <v>17.533000000000001</v>
      </c>
      <c r="AJ1654" s="2">
        <v>4.13</v>
      </c>
      <c r="AK1654" s="2">
        <v>1.1033738811696599E-22</v>
      </c>
      <c r="AL1654" s="2">
        <v>1.8888437060572901E-21</v>
      </c>
    </row>
    <row r="1655" spans="1:38" x14ac:dyDescent="0.4">
      <c r="A1655" s="2" t="s">
        <v>2594</v>
      </c>
      <c r="B1655" s="2" t="s">
        <v>2595</v>
      </c>
      <c r="C1655" s="2" t="s">
        <v>2596</v>
      </c>
      <c r="D1655" s="2">
        <v>-0.18</v>
      </c>
      <c r="E1655" s="2">
        <v>131.10584</v>
      </c>
      <c r="F1655" s="2">
        <v>115.08659</v>
      </c>
      <c r="G1655" s="2">
        <v>44.834000000000003</v>
      </c>
      <c r="H1655" s="2">
        <v>54088738.780100398</v>
      </c>
      <c r="I1655" s="2" t="s">
        <v>42</v>
      </c>
      <c r="J1655" s="2" t="s">
        <v>1304</v>
      </c>
      <c r="K1655" s="2">
        <v>3059220.2843792299</v>
      </c>
      <c r="L1655" s="2">
        <v>4892061.9604630005</v>
      </c>
      <c r="M1655" s="2">
        <v>2904611.41019755</v>
      </c>
      <c r="N1655" s="2">
        <v>4359010.0236155502</v>
      </c>
      <c r="O1655" s="2">
        <v>4194767.93029866</v>
      </c>
      <c r="P1655" s="2">
        <v>5204499.82575964</v>
      </c>
      <c r="Q1655" s="2">
        <v>7808121.6777675496</v>
      </c>
      <c r="R1655" s="2">
        <v>2730063.8683844102</v>
      </c>
      <c r="S1655" s="2">
        <v>54088738.780100398</v>
      </c>
      <c r="T1655" s="2">
        <v>4521581.0378279798</v>
      </c>
      <c r="U1655" s="2">
        <v>5384587.8205099003</v>
      </c>
      <c r="V1655" s="2">
        <v>6056759.96039424</v>
      </c>
      <c r="W1655" s="2">
        <v>2540959.0365243899</v>
      </c>
      <c r="X1655" s="2">
        <v>9793231.4593219403</v>
      </c>
      <c r="Y1655" s="2">
        <v>3632472.1219893298</v>
      </c>
      <c r="Z1655" s="2">
        <v>4596534.3605604703</v>
      </c>
      <c r="AA1655" s="2">
        <v>15504371.33976</v>
      </c>
      <c r="AB1655" s="2">
        <v>3932440.74147519</v>
      </c>
      <c r="AC1655" s="2">
        <v>4225952.3459074404</v>
      </c>
      <c r="AD1655" s="2">
        <v>3370923.8690699199</v>
      </c>
      <c r="AE1655" s="2">
        <v>4440295.5307217697</v>
      </c>
      <c r="AF1655" s="2">
        <v>4411243.3532339502</v>
      </c>
      <c r="AG1655" s="2">
        <v>168.28404595723299</v>
      </c>
      <c r="AH1655" s="2">
        <v>66.538530651751799</v>
      </c>
      <c r="AI1655" s="3">
        <v>1.0069999999999999</v>
      </c>
      <c r="AJ1655" s="2">
        <v>0.01</v>
      </c>
      <c r="AK1655" s="2">
        <v>0.85346860705669803</v>
      </c>
      <c r="AL1655" s="2">
        <v>0.87312350056728305</v>
      </c>
    </row>
    <row r="1656" spans="1:38" x14ac:dyDescent="0.4">
      <c r="A1656" s="2" t="s">
        <v>5273</v>
      </c>
      <c r="B1656" s="2" t="s">
        <v>5274</v>
      </c>
      <c r="C1656" s="2" t="s">
        <v>5275</v>
      </c>
      <c r="D1656" s="2">
        <v>-2.06</v>
      </c>
      <c r="E1656" s="2">
        <v>206.05748</v>
      </c>
      <c r="F1656" s="2">
        <v>207.06476000000001</v>
      </c>
      <c r="G1656" s="2">
        <v>26.878</v>
      </c>
      <c r="H1656" s="2">
        <v>74952140.090844899</v>
      </c>
      <c r="I1656" s="2" t="s">
        <v>42</v>
      </c>
      <c r="J1656" s="2" t="s">
        <v>41</v>
      </c>
      <c r="K1656" s="2">
        <v>4448066.6413378101</v>
      </c>
      <c r="L1656" s="2">
        <v>45454382.4118229</v>
      </c>
      <c r="M1656" s="2">
        <v>46794716.386765502</v>
      </c>
      <c r="N1656" s="2">
        <v>7792534.2372085098</v>
      </c>
      <c r="O1656" s="2">
        <v>8450761.1829426996</v>
      </c>
      <c r="P1656" s="2">
        <v>8804555.64382286</v>
      </c>
      <c r="Q1656" s="2">
        <v>9640473.4075063504</v>
      </c>
      <c r="R1656" s="2">
        <v>44122761.511754997</v>
      </c>
      <c r="S1656" s="2">
        <v>74952140.090844899</v>
      </c>
      <c r="T1656" s="2">
        <v>8372467.3910253104</v>
      </c>
      <c r="U1656" s="2">
        <v>3205918.43508262</v>
      </c>
      <c r="V1656" s="2">
        <v>6943434.80910902</v>
      </c>
      <c r="W1656" s="2">
        <v>3535779.0565685402</v>
      </c>
      <c r="X1656" s="2">
        <v>2742478.2229726198</v>
      </c>
      <c r="Y1656" s="2">
        <v>2164934.8488960699</v>
      </c>
      <c r="Z1656" s="2">
        <v>5573287.8818389401</v>
      </c>
      <c r="AA1656" s="2">
        <v>4758101.19266483</v>
      </c>
      <c r="AB1656" s="2">
        <v>11799094.983652299</v>
      </c>
      <c r="AC1656" s="2">
        <v>4050359.98979015</v>
      </c>
      <c r="AD1656" s="2">
        <v>17648226.882704198</v>
      </c>
      <c r="AE1656" s="2">
        <v>9222514.5256646108</v>
      </c>
      <c r="AF1656" s="2">
        <v>4404230.5912274905</v>
      </c>
      <c r="AG1656" s="2">
        <v>95.625557619538895</v>
      </c>
      <c r="AH1656" s="2">
        <v>78.179629240825193</v>
      </c>
      <c r="AI1656" s="3">
        <v>2.0939999999999999</v>
      </c>
      <c r="AJ1656" s="2">
        <v>1.07</v>
      </c>
      <c r="AK1656" s="2">
        <v>7.0677472924570803E-3</v>
      </c>
      <c r="AL1656" s="2">
        <v>9.6736244908263904E-3</v>
      </c>
    </row>
    <row r="1657" spans="1:38" x14ac:dyDescent="0.4">
      <c r="A1657" s="2" t="s">
        <v>5838</v>
      </c>
      <c r="B1657" s="2" t="s">
        <v>5839</v>
      </c>
      <c r="C1657" s="2" t="s">
        <v>5840</v>
      </c>
      <c r="D1657" s="2">
        <v>-2.78</v>
      </c>
      <c r="E1657" s="2">
        <v>365.15767</v>
      </c>
      <c r="F1657" s="2">
        <v>366.16498999999999</v>
      </c>
      <c r="G1657" s="2">
        <v>12.484</v>
      </c>
      <c r="H1657" s="2">
        <v>5326724.7781839604</v>
      </c>
      <c r="I1657" s="2" t="s">
        <v>42</v>
      </c>
      <c r="J1657" s="2" t="s">
        <v>41</v>
      </c>
      <c r="K1657" s="2">
        <v>2417940.95591497</v>
      </c>
      <c r="L1657" s="2">
        <v>1811592.07414743</v>
      </c>
      <c r="M1657" s="2">
        <v>2368266.5929912799</v>
      </c>
      <c r="N1657" s="2">
        <v>2293376.8946008501</v>
      </c>
      <c r="O1657" s="2">
        <v>1077757.4259965899</v>
      </c>
      <c r="P1657" s="2">
        <v>2053792.7283978199</v>
      </c>
      <c r="Q1657" s="2">
        <v>2610637.36439793</v>
      </c>
      <c r="R1657" s="2">
        <v>1184546.53489572</v>
      </c>
      <c r="S1657" s="2">
        <v>2502521.2119239299</v>
      </c>
      <c r="T1657" s="2">
        <v>2321170.0746725299</v>
      </c>
      <c r="U1657" s="2">
        <v>4352822.3722978802</v>
      </c>
      <c r="V1657" s="2">
        <v>4936905.6083684703</v>
      </c>
      <c r="W1657" s="2">
        <v>2219882.6390003902</v>
      </c>
      <c r="X1657" s="2">
        <v>4135847.6904400601</v>
      </c>
      <c r="Y1657" s="2">
        <v>5326724.7781839604</v>
      </c>
      <c r="Z1657" s="2">
        <v>1216545.78893432</v>
      </c>
      <c r="AA1657" s="2">
        <v>4532121.88701835</v>
      </c>
      <c r="AB1657" s="2">
        <v>4433984.9902376803</v>
      </c>
      <c r="AC1657" s="2">
        <v>4130125.7494711</v>
      </c>
      <c r="AD1657" s="2">
        <v>5056988.2737708697</v>
      </c>
      <c r="AE1657" s="2">
        <v>2307273.48463669</v>
      </c>
      <c r="AF1657" s="2">
        <v>4393403.6812677803</v>
      </c>
      <c r="AG1657" s="2">
        <v>26.226678986825899</v>
      </c>
      <c r="AH1657" s="2">
        <v>32.310554933396297</v>
      </c>
      <c r="AI1657" s="3">
        <v>0.52500000000000002</v>
      </c>
      <c r="AJ1657" s="2">
        <v>-0.93</v>
      </c>
      <c r="AK1657" s="2">
        <v>2.5532531019044698E-3</v>
      </c>
      <c r="AL1657" s="2">
        <v>3.61377016596932E-3</v>
      </c>
    </row>
    <row r="1658" spans="1:38" x14ac:dyDescent="0.4">
      <c r="A1658" s="2" t="s">
        <v>2853</v>
      </c>
      <c r="B1658" s="2" t="s">
        <v>2854</v>
      </c>
      <c r="C1658" s="2" t="s">
        <v>2855</v>
      </c>
      <c r="D1658" s="2">
        <v>-2.33</v>
      </c>
      <c r="E1658" s="2">
        <v>235.08391</v>
      </c>
      <c r="F1658" s="2">
        <v>236.09119000000001</v>
      </c>
      <c r="G1658" s="2">
        <v>15.048</v>
      </c>
      <c r="H1658" s="2">
        <v>29873370.899142101</v>
      </c>
      <c r="I1658" s="2" t="s">
        <v>42</v>
      </c>
      <c r="J1658" s="2" t="s">
        <v>41</v>
      </c>
      <c r="K1658" s="2">
        <v>24140454.7270003</v>
      </c>
      <c r="L1658" s="2">
        <v>26920347.193597101</v>
      </c>
      <c r="M1658" s="2">
        <v>28068536.176892001</v>
      </c>
      <c r="N1658" s="2">
        <v>27147516.762488399</v>
      </c>
      <c r="O1658" s="2">
        <v>27331456.592509501</v>
      </c>
      <c r="P1658" s="2">
        <v>27031779.222868901</v>
      </c>
      <c r="Q1658" s="2">
        <v>29561412.707698699</v>
      </c>
      <c r="R1658" s="2">
        <v>25716226.181934498</v>
      </c>
      <c r="S1658" s="2">
        <v>26380263.564937901</v>
      </c>
      <c r="T1658" s="2">
        <v>29873370.899142101</v>
      </c>
      <c r="U1658" s="2">
        <v>685411.27510745695</v>
      </c>
      <c r="V1658" s="2">
        <v>2024328.7483689699</v>
      </c>
      <c r="W1658" s="2">
        <v>3084378.97736859</v>
      </c>
      <c r="X1658" s="2">
        <v>3793143.6422309401</v>
      </c>
      <c r="Y1658" s="2">
        <v>3863926.9604995102</v>
      </c>
      <c r="Z1658" s="2">
        <v>4917354.9906035904</v>
      </c>
      <c r="AA1658" s="2">
        <v>5185595.8884795699</v>
      </c>
      <c r="AB1658" s="2">
        <v>5563067.7563102003</v>
      </c>
      <c r="AC1658" s="2">
        <v>5714093.36211723</v>
      </c>
      <c r="AD1658" s="2">
        <v>6288991.1610149499</v>
      </c>
      <c r="AE1658" s="2">
        <v>27089647.992678698</v>
      </c>
      <c r="AF1658" s="2">
        <v>4390640.9755515503</v>
      </c>
      <c r="AG1658" s="2">
        <v>6.2250784841134603</v>
      </c>
      <c r="AH1658" s="2">
        <v>43.299993828665698</v>
      </c>
      <c r="AI1658" s="3">
        <v>6.17</v>
      </c>
      <c r="AJ1658" s="2">
        <v>2.63</v>
      </c>
      <c r="AK1658" s="2">
        <v>4.6661429066456302E-6</v>
      </c>
      <c r="AL1658" s="2">
        <v>8.9933188629600008E-6</v>
      </c>
    </row>
    <row r="1659" spans="1:38" x14ac:dyDescent="0.4">
      <c r="A1659" s="2" t="s">
        <v>4639</v>
      </c>
      <c r="B1659" s="2" t="s">
        <v>4640</v>
      </c>
      <c r="C1659" s="2" t="s">
        <v>4641</v>
      </c>
      <c r="D1659" s="2">
        <v>-2.56</v>
      </c>
      <c r="E1659" s="2">
        <v>258.15730000000002</v>
      </c>
      <c r="F1659" s="2">
        <v>241.154</v>
      </c>
      <c r="G1659" s="2">
        <v>10.507999999999999</v>
      </c>
      <c r="H1659" s="2">
        <v>35370972.798784502</v>
      </c>
      <c r="I1659" s="2" t="s">
        <v>42</v>
      </c>
      <c r="J1659" s="2" t="s">
        <v>314</v>
      </c>
      <c r="K1659" s="2">
        <v>24925885.1821035</v>
      </c>
      <c r="L1659" s="2">
        <v>35370972.798784502</v>
      </c>
      <c r="M1659" s="2">
        <v>11649483.306017701</v>
      </c>
      <c r="N1659" s="2">
        <v>25843293.7364715</v>
      </c>
      <c r="O1659" s="2">
        <v>12035656.7897272</v>
      </c>
      <c r="P1659" s="2">
        <v>10238981.240725299</v>
      </c>
      <c r="Q1659" s="2">
        <v>13967680.905766999</v>
      </c>
      <c r="R1659" s="2">
        <v>10353213.9104193</v>
      </c>
      <c r="S1659" s="2">
        <v>10067957.148776099</v>
      </c>
      <c r="T1659" s="2">
        <v>15495592.4311193</v>
      </c>
      <c r="U1659" s="2">
        <v>3935319.9377463702</v>
      </c>
      <c r="V1659" s="2">
        <v>3642691.0012375298</v>
      </c>
      <c r="W1659" s="2">
        <v>3986313.7319827299</v>
      </c>
      <c r="X1659" s="2">
        <v>4335217.3159906501</v>
      </c>
      <c r="Y1659" s="2">
        <v>4435262.7418203903</v>
      </c>
      <c r="Z1659" s="2">
        <v>4747461.0648523299</v>
      </c>
      <c r="AA1659" s="2">
        <v>4589634.6835421603</v>
      </c>
      <c r="AB1659" s="2">
        <v>3953493.8493468501</v>
      </c>
      <c r="AC1659" s="2">
        <v>4530217.2101293895</v>
      </c>
      <c r="AD1659" s="2">
        <v>4649698.8704856997</v>
      </c>
      <c r="AE1659" s="2">
        <v>13001668.847747101</v>
      </c>
      <c r="AF1659" s="2">
        <v>4385240.0289055202</v>
      </c>
      <c r="AG1659" s="2">
        <v>51.191205729891202</v>
      </c>
      <c r="AH1659" s="2">
        <v>8.7364460398051893</v>
      </c>
      <c r="AI1659" s="3">
        <v>2.9649999999999999</v>
      </c>
      <c r="AJ1659" s="2">
        <v>1.57</v>
      </c>
      <c r="AK1659" s="2">
        <v>6.3189127932108899E-6</v>
      </c>
      <c r="AL1659" s="2">
        <v>1.20246448037115E-5</v>
      </c>
    </row>
    <row r="1660" spans="1:38" x14ac:dyDescent="0.4">
      <c r="A1660" s="2" t="s">
        <v>4166</v>
      </c>
      <c r="B1660" s="2" t="s">
        <v>4167</v>
      </c>
      <c r="C1660" s="2" t="s">
        <v>4168</v>
      </c>
      <c r="D1660" s="2">
        <v>-1.83</v>
      </c>
      <c r="E1660" s="2">
        <v>232.15311</v>
      </c>
      <c r="F1660" s="2">
        <v>215.1499</v>
      </c>
      <c r="G1660" s="2">
        <v>2.0219999999999998</v>
      </c>
      <c r="H1660" s="2">
        <v>5816897.1642010799</v>
      </c>
      <c r="I1660" s="2" t="s">
        <v>42</v>
      </c>
      <c r="J1660" s="2" t="s">
        <v>314</v>
      </c>
      <c r="K1660" s="2">
        <v>1570414.48680192</v>
      </c>
      <c r="L1660" s="2">
        <v>1480169.67459067</v>
      </c>
      <c r="M1660" s="2">
        <v>1490665.6712001599</v>
      </c>
      <c r="N1660" s="2">
        <v>1540537.93941391</v>
      </c>
      <c r="O1660" s="2">
        <v>1456983.4801794901</v>
      </c>
      <c r="P1660" s="2">
        <v>1487349.6674190301</v>
      </c>
      <c r="Q1660" s="2">
        <v>1555384.71889303</v>
      </c>
      <c r="R1660" s="2">
        <v>1496423.4924741499</v>
      </c>
      <c r="S1660" s="2">
        <v>1504530.1931355</v>
      </c>
      <c r="T1660" s="2">
        <v>1499851.4148961401</v>
      </c>
      <c r="U1660" s="2">
        <v>5121368.6235984201</v>
      </c>
      <c r="V1660" s="2">
        <v>4170625.2462156899</v>
      </c>
      <c r="W1660" s="2">
        <v>4845154.7615753198</v>
      </c>
      <c r="X1660" s="2">
        <v>5086275.3047867296</v>
      </c>
      <c r="Y1660" s="2">
        <v>5816897.1642010799</v>
      </c>
      <c r="Z1660" s="2">
        <v>4536129.27224987</v>
      </c>
      <c r="AA1660" s="2">
        <v>3396035.13839455</v>
      </c>
      <c r="AB1660" s="2">
        <v>2711738.6867228001</v>
      </c>
      <c r="AC1660" s="2">
        <v>4194576.7525394196</v>
      </c>
      <c r="AD1660" s="2">
        <v>3784231.0819690302</v>
      </c>
      <c r="AE1660" s="2">
        <v>1498137.45368515</v>
      </c>
      <c r="AF1660" s="2">
        <v>4365353.0123946499</v>
      </c>
      <c r="AG1660" s="2">
        <v>2.3716740467798898</v>
      </c>
      <c r="AH1660" s="2">
        <v>20.957907280864799</v>
      </c>
      <c r="AI1660" s="3">
        <v>0.34300000000000003</v>
      </c>
      <c r="AJ1660" s="2">
        <v>-1.54</v>
      </c>
      <c r="AK1660" s="2">
        <v>1.12769885714954E-7</v>
      </c>
      <c r="AL1660" s="2">
        <v>2.5796325832734099E-7</v>
      </c>
    </row>
    <row r="1661" spans="1:38" x14ac:dyDescent="0.4">
      <c r="A1661" s="2" t="s">
        <v>4975</v>
      </c>
      <c r="B1661" s="2" t="s">
        <v>4976</v>
      </c>
      <c r="C1661" s="2" t="s">
        <v>4977</v>
      </c>
      <c r="D1661" s="2">
        <v>-1.9</v>
      </c>
      <c r="E1661" s="2">
        <v>222.17278999999999</v>
      </c>
      <c r="F1661" s="2">
        <v>223.18007</v>
      </c>
      <c r="G1661" s="2">
        <v>15.141</v>
      </c>
      <c r="H1661" s="2">
        <v>4750263.0900495602</v>
      </c>
      <c r="I1661" s="2" t="s">
        <v>42</v>
      </c>
      <c r="J1661" s="2" t="s">
        <v>41</v>
      </c>
      <c r="K1661" s="2">
        <v>3858013.3711525798</v>
      </c>
      <c r="L1661" s="2">
        <v>3833085.47739266</v>
      </c>
      <c r="M1661" s="2">
        <v>3702715.5586101701</v>
      </c>
      <c r="N1661" s="2">
        <v>3564833.3043645001</v>
      </c>
      <c r="O1661" s="2">
        <v>3704667.0070176101</v>
      </c>
      <c r="P1661" s="2">
        <v>3884604.7551474501</v>
      </c>
      <c r="Q1661" s="2">
        <v>3707597.5473843198</v>
      </c>
      <c r="R1661" s="2">
        <v>4212844.9249953805</v>
      </c>
      <c r="S1661" s="2">
        <v>3922719.73326748</v>
      </c>
      <c r="T1661" s="2">
        <v>3991113.21088626</v>
      </c>
      <c r="U1661" s="2">
        <v>4235495.8400208801</v>
      </c>
      <c r="V1661" s="2">
        <v>4224203.1382878097</v>
      </c>
      <c r="W1661" s="2">
        <v>4502983.9993556598</v>
      </c>
      <c r="X1661" s="2">
        <v>4079040.6873814501</v>
      </c>
      <c r="Y1661" s="2">
        <v>4555789.1837247098</v>
      </c>
      <c r="Z1661" s="2">
        <v>4234459.7604220901</v>
      </c>
      <c r="AA1661" s="2">
        <v>4719014.6016314495</v>
      </c>
      <c r="AB1661" s="2">
        <v>4298066.2070888896</v>
      </c>
      <c r="AC1661" s="2">
        <v>4750263.0900495602</v>
      </c>
      <c r="AD1661" s="2">
        <v>4429619.0605686801</v>
      </c>
      <c r="AE1661" s="2">
        <v>3845549.4242726201</v>
      </c>
      <c r="AF1661" s="2">
        <v>4363842.6338287899</v>
      </c>
      <c r="AG1661" s="2">
        <v>4.76806846059453</v>
      </c>
      <c r="AH1661" s="2">
        <v>5.12860444122036</v>
      </c>
      <c r="AI1661" s="3">
        <v>0.88100000000000001</v>
      </c>
      <c r="AJ1661" s="2">
        <v>-0.18</v>
      </c>
      <c r="AK1661" s="2">
        <v>7.1418970906886602E-6</v>
      </c>
      <c r="AL1661" s="2">
        <v>1.35278598476832E-5</v>
      </c>
    </row>
    <row r="1662" spans="1:38" x14ac:dyDescent="0.4">
      <c r="A1662" s="2" t="s">
        <v>6468</v>
      </c>
      <c r="B1662" s="2" t="s">
        <v>6469</v>
      </c>
      <c r="C1662" s="2" t="s">
        <v>450</v>
      </c>
      <c r="D1662" s="2">
        <v>-1.84</v>
      </c>
      <c r="E1662" s="2">
        <v>134.07292000000001</v>
      </c>
      <c r="F1662" s="2">
        <v>152.10674</v>
      </c>
      <c r="G1662" s="2">
        <v>27.86</v>
      </c>
      <c r="H1662" s="2">
        <v>8688507.7484455202</v>
      </c>
      <c r="I1662" s="2" t="s">
        <v>42</v>
      </c>
      <c r="J1662" s="2" t="s">
        <v>170</v>
      </c>
      <c r="K1662" s="2">
        <v>6510795.8540073903</v>
      </c>
      <c r="L1662" s="2">
        <v>7322154.0085636899</v>
      </c>
      <c r="M1662" s="2">
        <v>7279860.0475053499</v>
      </c>
      <c r="N1662" s="2">
        <v>6300359.1858324399</v>
      </c>
      <c r="O1662" s="2">
        <v>7278326.9614716899</v>
      </c>
      <c r="P1662" s="2">
        <v>8587451.6197454594</v>
      </c>
      <c r="Q1662" s="2">
        <v>6521193.2530396199</v>
      </c>
      <c r="R1662" s="2">
        <v>7121602.0349923596</v>
      </c>
      <c r="S1662" s="2">
        <v>8688507.7484455202</v>
      </c>
      <c r="T1662" s="2">
        <v>8618499.9352973402</v>
      </c>
      <c r="U1662" s="2">
        <v>2560239.6409205599</v>
      </c>
      <c r="V1662" s="2">
        <v>4690025.8297409397</v>
      </c>
      <c r="W1662" s="2">
        <v>4639439.3932698304</v>
      </c>
      <c r="X1662" s="2">
        <v>6512619.4149330799</v>
      </c>
      <c r="Y1662" s="2">
        <v>4047760.0224827901</v>
      </c>
      <c r="Z1662" s="2">
        <v>5960801.9245560998</v>
      </c>
      <c r="AA1662" s="2">
        <v>3763442.1351800198</v>
      </c>
      <c r="AB1662" s="2">
        <v>4665700.2429729803</v>
      </c>
      <c r="AC1662" s="2">
        <v>4043196.16379683</v>
      </c>
      <c r="AD1662" s="2">
        <v>4016504.1637513</v>
      </c>
      <c r="AE1662" s="2">
        <v>7279093.5044885203</v>
      </c>
      <c r="AF1662" s="2">
        <v>4343599.7078763098</v>
      </c>
      <c r="AG1662" s="2">
        <v>12.244506475246901</v>
      </c>
      <c r="AH1662" s="2">
        <v>24.866054299039899</v>
      </c>
      <c r="AI1662" s="3">
        <v>1.6759999999999999</v>
      </c>
      <c r="AJ1662" s="2">
        <v>0.74</v>
      </c>
      <c r="AK1662" s="2">
        <v>6.1722983463247095E-5</v>
      </c>
      <c r="AL1662" s="2">
        <v>1.0555370541657101E-4</v>
      </c>
    </row>
    <row r="1663" spans="1:38" x14ac:dyDescent="0.4">
      <c r="A1663" s="2" t="s">
        <v>5371</v>
      </c>
      <c r="B1663" s="2" t="s">
        <v>5372</v>
      </c>
      <c r="C1663" s="2" t="s">
        <v>3669</v>
      </c>
      <c r="D1663" s="2">
        <v>-1.47</v>
      </c>
      <c r="E1663" s="2">
        <v>150.10424</v>
      </c>
      <c r="F1663" s="2">
        <v>133.10099</v>
      </c>
      <c r="G1663" s="2">
        <v>31.669</v>
      </c>
      <c r="H1663" s="2">
        <v>4993925.68905167</v>
      </c>
      <c r="I1663" s="2" t="s">
        <v>42</v>
      </c>
      <c r="J1663" s="2" t="s">
        <v>314</v>
      </c>
      <c r="K1663" s="2">
        <v>4482015.0574837103</v>
      </c>
      <c r="L1663" s="2">
        <v>4291350.0560501702</v>
      </c>
      <c r="M1663" s="2">
        <v>4668812.4921094598</v>
      </c>
      <c r="N1663" s="2">
        <v>4170370.0109441699</v>
      </c>
      <c r="O1663" s="2">
        <v>4246894.8284094101</v>
      </c>
      <c r="P1663" s="2">
        <v>4079503.0095627299</v>
      </c>
      <c r="Q1663" s="2">
        <v>4993925.68905167</v>
      </c>
      <c r="R1663" s="2">
        <v>4889957.7249991596</v>
      </c>
      <c r="S1663" s="2">
        <v>4231550.2071487503</v>
      </c>
      <c r="T1663" s="2">
        <v>4652710.1754698297</v>
      </c>
      <c r="U1663" s="2">
        <v>4313617.9786604699</v>
      </c>
      <c r="V1663" s="2">
        <v>4320106.9207707196</v>
      </c>
      <c r="W1663" s="2">
        <v>4328569.5601097103</v>
      </c>
      <c r="X1663" s="2">
        <v>4566055.2612033999</v>
      </c>
      <c r="Y1663" s="2">
        <v>4144519.1326262099</v>
      </c>
      <c r="Z1663" s="2">
        <v>4647948.9290140504</v>
      </c>
      <c r="AA1663" s="2">
        <v>4259402.7711940696</v>
      </c>
      <c r="AB1663" s="2">
        <v>4500751.2695787996</v>
      </c>
      <c r="AC1663" s="2">
        <v>3650878.5836910601</v>
      </c>
      <c r="AD1663" s="2">
        <v>3754248.14513051</v>
      </c>
      <c r="AE1663" s="2">
        <v>4386682.5567669403</v>
      </c>
      <c r="AF1663" s="2">
        <v>4316862.4497156003</v>
      </c>
      <c r="AG1663" s="2">
        <v>7.0918775334599404</v>
      </c>
      <c r="AH1663" s="2">
        <v>7.6558049977018898</v>
      </c>
      <c r="AI1663" s="3">
        <v>1.016</v>
      </c>
      <c r="AJ1663" s="2">
        <v>0.02</v>
      </c>
      <c r="AK1663" s="2">
        <v>0.14117497335809401</v>
      </c>
      <c r="AL1663" s="2">
        <v>0.16976719977188701</v>
      </c>
    </row>
    <row r="1664" spans="1:38" x14ac:dyDescent="0.4">
      <c r="A1664" s="2" t="s">
        <v>4504</v>
      </c>
      <c r="B1664" s="2" t="s">
        <v>4505</v>
      </c>
      <c r="C1664" s="2" t="s">
        <v>4506</v>
      </c>
      <c r="D1664" s="2">
        <v>-2.27</v>
      </c>
      <c r="E1664" s="2">
        <v>177.07857999999999</v>
      </c>
      <c r="F1664" s="2">
        <v>178.08584999999999</v>
      </c>
      <c r="G1664" s="2">
        <v>20.963999999999999</v>
      </c>
      <c r="H1664" s="2">
        <v>14534059.013204301</v>
      </c>
      <c r="I1664" s="2" t="s">
        <v>42</v>
      </c>
      <c r="J1664" s="2" t="s">
        <v>41</v>
      </c>
      <c r="K1664" s="2">
        <v>12172473.8281777</v>
      </c>
      <c r="L1664" s="2">
        <v>11232310.642298499</v>
      </c>
      <c r="M1664" s="2">
        <v>14085410.9211767</v>
      </c>
      <c r="N1664" s="2">
        <v>14035879.351728801</v>
      </c>
      <c r="O1664" s="2">
        <v>14501083.249208299</v>
      </c>
      <c r="P1664" s="2">
        <v>12700754.689104101</v>
      </c>
      <c r="Q1664" s="2">
        <v>12219435.452814899</v>
      </c>
      <c r="R1664" s="2">
        <v>12677519.533996399</v>
      </c>
      <c r="S1664" s="2">
        <v>14534059.013204301</v>
      </c>
      <c r="T1664" s="2">
        <v>13831599.439507101</v>
      </c>
      <c r="U1664" s="2">
        <v>2980664.3676140201</v>
      </c>
      <c r="V1664" s="2">
        <v>3353138.8967492101</v>
      </c>
      <c r="W1664" s="2">
        <v>3126824.9356136499</v>
      </c>
      <c r="X1664" s="2">
        <v>3746257.14583414</v>
      </c>
      <c r="Y1664" s="2">
        <v>9187761.5495658405</v>
      </c>
      <c r="Z1664" s="2">
        <v>4380803.7090153201</v>
      </c>
      <c r="AA1664" s="2">
        <v>4238474.0513471998</v>
      </c>
      <c r="AB1664" s="2">
        <v>4582899.8431084799</v>
      </c>
      <c r="AC1664" s="2">
        <v>4730455.2017199397</v>
      </c>
      <c r="AD1664" s="2">
        <v>5168866.95473646</v>
      </c>
      <c r="AE1664" s="2">
        <v>13266177.0643056</v>
      </c>
      <c r="AF1664" s="2">
        <v>4309638.8801812604</v>
      </c>
      <c r="AG1664" s="2">
        <v>8.6624354550384499</v>
      </c>
      <c r="AH1664" s="2">
        <v>39.194288321903301</v>
      </c>
      <c r="AI1664" s="3">
        <v>3.0779999999999998</v>
      </c>
      <c r="AJ1664" s="2">
        <v>1.62</v>
      </c>
      <c r="AK1664" s="2">
        <v>7.6100409898842799E-7</v>
      </c>
      <c r="AL1664" s="2">
        <v>1.59309946697096E-6</v>
      </c>
    </row>
    <row r="1665" spans="1:38" x14ac:dyDescent="0.4">
      <c r="A1665" s="2" t="s">
        <v>4328</v>
      </c>
      <c r="B1665" s="2" t="s">
        <v>4329</v>
      </c>
      <c r="C1665" s="2" t="s">
        <v>4330</v>
      </c>
      <c r="D1665" s="2">
        <v>0.43</v>
      </c>
      <c r="E1665" s="2">
        <v>112.03249</v>
      </c>
      <c r="F1665" s="2">
        <v>113.03977</v>
      </c>
      <c r="G1665" s="2">
        <v>1.5920000000000001</v>
      </c>
      <c r="H1665" s="2">
        <v>11688073.6558946</v>
      </c>
      <c r="I1665" s="2" t="s">
        <v>42</v>
      </c>
      <c r="J1665" s="2" t="s">
        <v>41</v>
      </c>
      <c r="K1665" s="2">
        <v>4170384.1839723699</v>
      </c>
      <c r="L1665" s="2">
        <v>10680903.1897723</v>
      </c>
      <c r="M1665" s="2">
        <v>8281425.5813990403</v>
      </c>
      <c r="N1665" s="2">
        <v>11688073.6558946</v>
      </c>
      <c r="O1665" s="2">
        <v>9857064.2736012004</v>
      </c>
      <c r="P1665" s="2">
        <v>6604255.0860671103</v>
      </c>
      <c r="Q1665" s="2">
        <v>10522955.3965827</v>
      </c>
      <c r="R1665" s="2">
        <v>7896848.4327062396</v>
      </c>
      <c r="S1665" s="2">
        <v>9960290.6149102692</v>
      </c>
      <c r="T1665" s="2">
        <v>10844972.3524439</v>
      </c>
      <c r="U1665" s="2">
        <v>1004220.71766925</v>
      </c>
      <c r="V1665" s="2">
        <v>4956087.3387167798</v>
      </c>
      <c r="W1665" s="2">
        <v>3616855.6301657399</v>
      </c>
      <c r="X1665" s="2">
        <v>7663555.9032736402</v>
      </c>
      <c r="Y1665" s="2">
        <v>3546153.4146095901</v>
      </c>
      <c r="Z1665" s="2">
        <v>6676117.5643221997</v>
      </c>
      <c r="AA1665" s="2">
        <v>7350376.8398630796</v>
      </c>
      <c r="AB1665" s="2">
        <v>2828505.6470910702</v>
      </c>
      <c r="AC1665" s="2">
        <v>6076179.3305293201</v>
      </c>
      <c r="AD1665" s="2">
        <v>2707081.7047623</v>
      </c>
      <c r="AE1665" s="2">
        <v>9908677.4442557395</v>
      </c>
      <c r="AF1665" s="2">
        <v>4286471.4844412599</v>
      </c>
      <c r="AG1665" s="2">
        <v>25.570269817063998</v>
      </c>
      <c r="AH1665" s="2">
        <v>48.312599654122998</v>
      </c>
      <c r="AI1665" s="3">
        <v>2.3119999999999998</v>
      </c>
      <c r="AJ1665" s="2">
        <v>1.21</v>
      </c>
      <c r="AK1665" s="2">
        <v>3.7475578649613099E-3</v>
      </c>
      <c r="AL1665" s="2">
        <v>5.2354377403894398E-3</v>
      </c>
    </row>
    <row r="1666" spans="1:38" x14ac:dyDescent="0.4">
      <c r="A1666" s="2" t="s">
        <v>985</v>
      </c>
      <c r="B1666" s="2" t="s">
        <v>986</v>
      </c>
      <c r="C1666" s="2" t="s">
        <v>987</v>
      </c>
      <c r="D1666" s="2">
        <v>-2.46</v>
      </c>
      <c r="E1666" s="2">
        <v>260.11545000000001</v>
      </c>
      <c r="F1666" s="2">
        <v>261.12272999999999</v>
      </c>
      <c r="G1666" s="2">
        <v>14.239000000000001</v>
      </c>
      <c r="H1666" s="2">
        <v>22552849.524300698</v>
      </c>
      <c r="I1666" s="2">
        <v>58.2</v>
      </c>
      <c r="J1666" s="2" t="s">
        <v>41</v>
      </c>
      <c r="K1666" s="2">
        <v>21181858.550372001</v>
      </c>
      <c r="L1666" s="2">
        <v>21069232.664611001</v>
      </c>
      <c r="M1666" s="2">
        <v>21652424.954381999</v>
      </c>
      <c r="N1666" s="2">
        <v>21416035.802282002</v>
      </c>
      <c r="O1666" s="2">
        <v>21484760.7705428</v>
      </c>
      <c r="P1666" s="2">
        <v>21001800.2890164</v>
      </c>
      <c r="Q1666" s="2">
        <v>20919407.833732899</v>
      </c>
      <c r="R1666" s="2">
        <v>22176985.5276177</v>
      </c>
      <c r="S1666" s="2">
        <v>21712445.773070399</v>
      </c>
      <c r="T1666" s="2">
        <v>22552849.524300698</v>
      </c>
      <c r="U1666" s="2">
        <v>4235276.3595994702</v>
      </c>
      <c r="V1666" s="2">
        <v>4403085.8104631798</v>
      </c>
      <c r="W1666" s="2">
        <v>4271382.4175908398</v>
      </c>
      <c r="X1666" s="2">
        <v>4144909.7105540601</v>
      </c>
      <c r="Y1666" s="2">
        <v>4003133.6410865998</v>
      </c>
      <c r="Z1666" s="2">
        <v>4282370.9852528097</v>
      </c>
      <c r="AA1666" s="2">
        <v>4579655.9674858404</v>
      </c>
      <c r="AB1666" s="2">
        <v>4345708.1937635196</v>
      </c>
      <c r="AC1666" s="2">
        <v>4607459.2080914797</v>
      </c>
      <c r="AD1666" s="2">
        <v>4143917.0643492201</v>
      </c>
      <c r="AE1666" s="2">
        <v>21450398.286412399</v>
      </c>
      <c r="AF1666" s="2">
        <v>4276876.7014218299</v>
      </c>
      <c r="AG1666" s="2">
        <v>2.4551909943317001</v>
      </c>
      <c r="AH1666" s="2">
        <v>4.43308045932877</v>
      </c>
      <c r="AI1666" s="3">
        <v>5.0149999999999997</v>
      </c>
      <c r="AJ1666" s="2">
        <v>2.33</v>
      </c>
      <c r="AK1666" s="2">
        <v>1.8238937789777899E-21</v>
      </c>
      <c r="AL1666" s="2">
        <v>2.4331988693252001E-20</v>
      </c>
    </row>
    <row r="1667" spans="1:38" x14ac:dyDescent="0.4">
      <c r="A1667" s="2" t="s">
        <v>2636</v>
      </c>
      <c r="B1667" s="2" t="s">
        <v>2637</v>
      </c>
      <c r="C1667" s="2" t="s">
        <v>2638</v>
      </c>
      <c r="D1667" s="2">
        <v>-2.4700000000000002</v>
      </c>
      <c r="E1667" s="2">
        <v>176.06804</v>
      </c>
      <c r="F1667" s="2">
        <v>177.07536999999999</v>
      </c>
      <c r="G1667" s="2">
        <v>2.0310000000000001</v>
      </c>
      <c r="H1667" s="2">
        <v>10481968.0277643</v>
      </c>
      <c r="I1667" s="2" t="s">
        <v>42</v>
      </c>
      <c r="J1667" s="2" t="s">
        <v>41</v>
      </c>
      <c r="K1667" s="2">
        <v>2395347.2263780199</v>
      </c>
      <c r="L1667" s="2">
        <v>4161387.3306561802</v>
      </c>
      <c r="M1667" s="2">
        <v>2848424.6882579401</v>
      </c>
      <c r="N1667" s="2">
        <v>4906177.9850052102</v>
      </c>
      <c r="O1667" s="2">
        <v>3469080.9841134199</v>
      </c>
      <c r="P1667" s="2">
        <v>3643305.79221664</v>
      </c>
      <c r="Q1667" s="2">
        <v>7008884.1625632904</v>
      </c>
      <c r="R1667" s="2">
        <v>10481968.0277643</v>
      </c>
      <c r="S1667" s="2">
        <v>2704231.2770311702</v>
      </c>
      <c r="T1667" s="2">
        <v>7226763.21666444</v>
      </c>
      <c r="U1667" s="2">
        <v>4276788.6092363298</v>
      </c>
      <c r="V1667" s="2">
        <v>3891712.6033396199</v>
      </c>
      <c r="W1667" s="2">
        <v>4146326.2965804101</v>
      </c>
      <c r="X1667" s="2">
        <v>4965101.9051891305</v>
      </c>
      <c r="Y1667" s="2">
        <v>2988069.92012804</v>
      </c>
      <c r="Z1667" s="2">
        <v>4269073.1174398204</v>
      </c>
      <c r="AA1667" s="2">
        <v>4330436.3348048804</v>
      </c>
      <c r="AB1667" s="2">
        <v>5563913.1709115095</v>
      </c>
      <c r="AC1667" s="2">
        <v>4547881.57247457</v>
      </c>
      <c r="AD1667" s="2">
        <v>3975499.0259753899</v>
      </c>
      <c r="AE1667" s="2">
        <v>3902346.5614364101</v>
      </c>
      <c r="AF1667" s="2">
        <v>4272930.86333807</v>
      </c>
      <c r="AG1667" s="2">
        <v>53.077077093642899</v>
      </c>
      <c r="AH1667" s="2">
        <v>15.7517980142292</v>
      </c>
      <c r="AI1667" s="3">
        <v>0.91300000000000003</v>
      </c>
      <c r="AJ1667" s="2">
        <v>-0.13</v>
      </c>
      <c r="AK1667" s="2">
        <v>0.86420351966970499</v>
      </c>
      <c r="AL1667" s="2">
        <v>0.882414963642698</v>
      </c>
    </row>
    <row r="1668" spans="1:38" x14ac:dyDescent="0.4">
      <c r="A1668" s="2" t="s">
        <v>1188</v>
      </c>
      <c r="B1668" s="2" t="s">
        <v>1189</v>
      </c>
      <c r="C1668" s="2" t="s">
        <v>1190</v>
      </c>
      <c r="D1668" s="2">
        <v>-8.3699999999999992</v>
      </c>
      <c r="E1668" s="2">
        <v>424.13339999999999</v>
      </c>
      <c r="F1668" s="2">
        <v>425.14067</v>
      </c>
      <c r="G1668" s="2">
        <v>16.875</v>
      </c>
      <c r="H1668" s="2">
        <v>5524846.64349443</v>
      </c>
      <c r="I1668" s="2">
        <v>52</v>
      </c>
      <c r="J1668" s="2" t="s">
        <v>41</v>
      </c>
      <c r="K1668" s="2">
        <v>4875016.2606292702</v>
      </c>
      <c r="L1668" s="2">
        <v>4570555.7997011198</v>
      </c>
      <c r="M1668" s="2">
        <v>4758560.5760856196</v>
      </c>
      <c r="N1668" s="2">
        <v>5135271.7290427098</v>
      </c>
      <c r="O1668" s="2">
        <v>5099389.2961268099</v>
      </c>
      <c r="P1668" s="2">
        <v>4706455.1434642402</v>
      </c>
      <c r="Q1668" s="2">
        <v>5283331.3459240803</v>
      </c>
      <c r="R1668" s="2">
        <v>5034029.0944903996</v>
      </c>
      <c r="S1668" s="2">
        <v>5064500.6165050296</v>
      </c>
      <c r="T1668" s="2">
        <v>5524846.64349443</v>
      </c>
      <c r="U1668" s="2">
        <v>4119166.0483862702</v>
      </c>
      <c r="V1668" s="2">
        <v>4074194.1255589998</v>
      </c>
      <c r="W1668" s="2">
        <v>4424656.6978079705</v>
      </c>
      <c r="X1668" s="2">
        <v>3622953.5463004899</v>
      </c>
      <c r="Y1668" s="2">
        <v>3874983.8908506399</v>
      </c>
      <c r="Z1668" s="2">
        <v>4466093.5942063704</v>
      </c>
      <c r="AA1668" s="2">
        <v>4582005.0968348002</v>
      </c>
      <c r="AB1668" s="2">
        <v>4203977.3408505498</v>
      </c>
      <c r="AC1668" s="2">
        <v>4340979.8187442301</v>
      </c>
      <c r="AD1668" s="2">
        <v>4359787.0090713603</v>
      </c>
      <c r="AE1668" s="2">
        <v>5049264.8554977197</v>
      </c>
      <c r="AF1668" s="2">
        <v>4272478.5797973899</v>
      </c>
      <c r="AG1668" s="2">
        <v>5.70359944511178</v>
      </c>
      <c r="AH1668" s="2">
        <v>6.9670007686367104</v>
      </c>
      <c r="AI1668" s="3">
        <v>1.1819999999999999</v>
      </c>
      <c r="AJ1668" s="2">
        <v>0.24</v>
      </c>
      <c r="AK1668" s="2">
        <v>1.29914308354401E-5</v>
      </c>
      <c r="AL1668" s="2">
        <v>2.39176536965945E-5</v>
      </c>
    </row>
    <row r="1669" spans="1:38" x14ac:dyDescent="0.4">
      <c r="A1669" s="2" t="s">
        <v>5031</v>
      </c>
      <c r="B1669" s="2" t="s">
        <v>5032</v>
      </c>
      <c r="C1669" s="2" t="s">
        <v>5033</v>
      </c>
      <c r="D1669" s="2">
        <v>-3.66</v>
      </c>
      <c r="E1669" s="2">
        <v>178.08347000000001</v>
      </c>
      <c r="F1669" s="2">
        <v>201.07268999999999</v>
      </c>
      <c r="G1669" s="2">
        <v>11.053000000000001</v>
      </c>
      <c r="H1669" s="2">
        <v>4840703.5754963998</v>
      </c>
      <c r="I1669" s="2" t="s">
        <v>42</v>
      </c>
      <c r="J1669" s="2" t="s">
        <v>119</v>
      </c>
      <c r="K1669" s="2">
        <v>484709.51859398501</v>
      </c>
      <c r="L1669" s="2">
        <v>355393.93685994699</v>
      </c>
      <c r="M1669" s="2">
        <v>400800.35499489901</v>
      </c>
      <c r="N1669" s="2">
        <v>383550.30244051898</v>
      </c>
      <c r="O1669" s="2">
        <v>403159.76823427097</v>
      </c>
      <c r="P1669" s="2">
        <v>397606.51544021902</v>
      </c>
      <c r="Q1669" s="2">
        <v>409306.085674203</v>
      </c>
      <c r="R1669" s="2">
        <v>406496.81106188701</v>
      </c>
      <c r="S1669" s="2">
        <v>379043.04662322998</v>
      </c>
      <c r="T1669" s="2">
        <v>412287.78059995302</v>
      </c>
      <c r="U1669" s="2">
        <v>4840703.5754963998</v>
      </c>
      <c r="V1669" s="2">
        <v>4784401.7545679696</v>
      </c>
      <c r="W1669" s="2">
        <v>4586154.9813562902</v>
      </c>
      <c r="X1669" s="2">
        <v>4802718.5850836402</v>
      </c>
      <c r="Y1669" s="2">
        <v>3939680.4368224102</v>
      </c>
      <c r="Z1669" s="2">
        <v>3924374.3490736699</v>
      </c>
      <c r="AA1669" s="2">
        <v>4796535.7807681104</v>
      </c>
      <c r="AB1669" s="2">
        <v>3618782.57905157</v>
      </c>
      <c r="AC1669" s="2">
        <v>3586504.58519314</v>
      </c>
      <c r="AD1669" s="2">
        <v>3068868.2882739599</v>
      </c>
      <c r="AE1669" s="2">
        <v>401980.06161458499</v>
      </c>
      <c r="AF1669" s="2">
        <v>4262917.70908935</v>
      </c>
      <c r="AG1669" s="2">
        <v>8.2939784932052891</v>
      </c>
      <c r="AH1669" s="2">
        <v>15.402919840784801</v>
      </c>
      <c r="AI1669" s="3">
        <v>9.4E-2</v>
      </c>
      <c r="AJ1669" s="2">
        <v>-3.41</v>
      </c>
      <c r="AK1669" s="2">
        <v>2.77664714724403E-15</v>
      </c>
      <c r="AL1669" s="2">
        <v>1.4848089196310101E-14</v>
      </c>
    </row>
    <row r="1670" spans="1:38" x14ac:dyDescent="0.4">
      <c r="A1670" s="2" t="s">
        <v>4780</v>
      </c>
      <c r="B1670" s="2" t="s">
        <v>4781</v>
      </c>
      <c r="C1670" s="2" t="s">
        <v>3267</v>
      </c>
      <c r="D1670" s="2">
        <v>-1.22</v>
      </c>
      <c r="E1670" s="2">
        <v>194.05767</v>
      </c>
      <c r="F1670" s="2">
        <v>195.06489999999999</v>
      </c>
      <c r="G1670" s="2">
        <v>14.03</v>
      </c>
      <c r="H1670" s="2">
        <v>13659811.204531601</v>
      </c>
      <c r="I1670" s="2" t="s">
        <v>42</v>
      </c>
      <c r="J1670" s="2" t="s">
        <v>41</v>
      </c>
      <c r="K1670" s="2">
        <v>6989872.4354726998</v>
      </c>
      <c r="L1670" s="2">
        <v>8544064.4753049109</v>
      </c>
      <c r="M1670" s="2">
        <v>9286309.1256397702</v>
      </c>
      <c r="N1670" s="2">
        <v>11136934.364662001</v>
      </c>
      <c r="O1670" s="2">
        <v>10257139.8934818</v>
      </c>
      <c r="P1670" s="2">
        <v>11346297.541231699</v>
      </c>
      <c r="Q1670" s="2">
        <v>11246022.5920693</v>
      </c>
      <c r="R1670" s="2">
        <v>13659811.204531601</v>
      </c>
      <c r="S1670" s="2">
        <v>12222373.802867601</v>
      </c>
      <c r="T1670" s="2">
        <v>11899741.242952799</v>
      </c>
      <c r="U1670" s="2">
        <v>3384860.3184616799</v>
      </c>
      <c r="V1670" s="2">
        <v>3143486.3369143498</v>
      </c>
      <c r="W1670" s="2">
        <v>4330938.6281163404</v>
      </c>
      <c r="X1670" s="2">
        <v>4186265.0288050501</v>
      </c>
      <c r="Y1670" s="2">
        <v>5132874.1920396704</v>
      </c>
      <c r="Z1670" s="2">
        <v>2786383.7969898498</v>
      </c>
      <c r="AA1670" s="2">
        <v>5106695.0957068903</v>
      </c>
      <c r="AB1670" s="2">
        <v>3368399.15114418</v>
      </c>
      <c r="AC1670" s="2">
        <v>5672815.9161679698</v>
      </c>
      <c r="AD1670" s="2">
        <v>6399132.6704089101</v>
      </c>
      <c r="AE1670" s="2">
        <v>11191478.478365701</v>
      </c>
      <c r="AF1670" s="2">
        <v>4258601.8284606896</v>
      </c>
      <c r="AG1670" s="2">
        <v>18.239114247533202</v>
      </c>
      <c r="AH1670" s="2">
        <v>27.575533365795</v>
      </c>
      <c r="AI1670" s="3">
        <v>2.6280000000000001</v>
      </c>
      <c r="AJ1670" s="2">
        <v>1.39</v>
      </c>
      <c r="AK1670" s="2">
        <v>2.2971831854874001E-7</v>
      </c>
      <c r="AL1670" s="2">
        <v>5.0853313655529003E-7</v>
      </c>
    </row>
    <row r="1671" spans="1:38" x14ac:dyDescent="0.4">
      <c r="A1671" s="2" t="s">
        <v>852</v>
      </c>
      <c r="B1671" s="2" t="s">
        <v>853</v>
      </c>
      <c r="C1671" s="2" t="s">
        <v>854</v>
      </c>
      <c r="D1671" s="2">
        <v>-2.0499999999999998</v>
      </c>
      <c r="E1671" s="2">
        <v>155.09431000000001</v>
      </c>
      <c r="F1671" s="2">
        <v>156.10164</v>
      </c>
      <c r="G1671" s="2">
        <v>13.055999999999999</v>
      </c>
      <c r="H1671" s="2">
        <v>18467627.566539399</v>
      </c>
      <c r="I1671" s="2">
        <v>63.9</v>
      </c>
      <c r="J1671" s="2" t="s">
        <v>41</v>
      </c>
      <c r="K1671" s="2">
        <v>15039547.2011039</v>
      </c>
      <c r="L1671" s="2">
        <v>11648893.787629601</v>
      </c>
      <c r="M1671" s="2">
        <v>17988447.8952999</v>
      </c>
      <c r="N1671" s="2">
        <v>13967032.404650901</v>
      </c>
      <c r="O1671" s="2">
        <v>13592579.992209001</v>
      </c>
      <c r="P1671" s="2">
        <v>16081225.810595799</v>
      </c>
      <c r="Q1671" s="2">
        <v>15561936.8328542</v>
      </c>
      <c r="R1671" s="2">
        <v>15073761.789229499</v>
      </c>
      <c r="S1671" s="2">
        <v>18467627.566539399</v>
      </c>
      <c r="T1671" s="2">
        <v>15964307.2771596</v>
      </c>
      <c r="U1671" s="2">
        <v>3707348.6306549902</v>
      </c>
      <c r="V1671" s="2">
        <v>3858251.1444918201</v>
      </c>
      <c r="W1671" s="2">
        <v>4030114.88848978</v>
      </c>
      <c r="X1671" s="2">
        <v>4484620.28811091</v>
      </c>
      <c r="Y1671" s="2">
        <v>882937.02113684698</v>
      </c>
      <c r="Z1671" s="2">
        <v>6037611.6766887503</v>
      </c>
      <c r="AA1671" s="2">
        <v>5629699.93508616</v>
      </c>
      <c r="AB1671" s="2">
        <v>5394918.4144060602</v>
      </c>
      <c r="AC1671" s="2">
        <v>7306527.2299019201</v>
      </c>
      <c r="AD1671" s="2">
        <v>1855781.3288915099</v>
      </c>
      <c r="AE1671" s="2">
        <v>15317849.3110418</v>
      </c>
      <c r="AF1671" s="2">
        <v>4257367.5883003501</v>
      </c>
      <c r="AG1671" s="2">
        <v>13.1308511899622</v>
      </c>
      <c r="AH1671" s="2">
        <v>44.556133558967197</v>
      </c>
      <c r="AI1671" s="3">
        <v>3.5979999999999999</v>
      </c>
      <c r="AJ1671" s="2">
        <v>1.85</v>
      </c>
      <c r="AK1671" s="2">
        <v>4.9496047280290802E-5</v>
      </c>
      <c r="AL1671" s="2">
        <v>8.5489883020516903E-5</v>
      </c>
    </row>
    <row r="1672" spans="1:38" x14ac:dyDescent="0.4">
      <c r="A1672" s="2" t="s">
        <v>6173</v>
      </c>
      <c r="B1672" s="2" t="s">
        <v>6174</v>
      </c>
      <c r="C1672" s="2" t="s">
        <v>3997</v>
      </c>
      <c r="D1672" s="2">
        <v>-1.36</v>
      </c>
      <c r="E1672" s="2">
        <v>162.06786</v>
      </c>
      <c r="F1672" s="2">
        <v>163.07515000000001</v>
      </c>
      <c r="G1672" s="2">
        <v>56.981999999999999</v>
      </c>
      <c r="H1672" s="2">
        <v>9439206.7576046195</v>
      </c>
      <c r="I1672" s="2" t="s">
        <v>42</v>
      </c>
      <c r="J1672" s="2" t="s">
        <v>41</v>
      </c>
      <c r="K1672" s="2">
        <v>6127936.7336441204</v>
      </c>
      <c r="L1672" s="2">
        <v>6716383.5797859197</v>
      </c>
      <c r="M1672" s="2">
        <v>6838671.5711779799</v>
      </c>
      <c r="N1672" s="2">
        <v>7359205.0347081302</v>
      </c>
      <c r="O1672" s="2">
        <v>7790149.0023876699</v>
      </c>
      <c r="P1672" s="2">
        <v>7778772.2216145201</v>
      </c>
      <c r="Q1672" s="2">
        <v>8177922.9709113799</v>
      </c>
      <c r="R1672" s="2">
        <v>8879901.0724820402</v>
      </c>
      <c r="S1672" s="2">
        <v>8824406.3566726092</v>
      </c>
      <c r="T1672" s="2">
        <v>9291110.8115189206</v>
      </c>
      <c r="U1672" s="2">
        <v>740626.89695110498</v>
      </c>
      <c r="V1672" s="2">
        <v>382105.77968858299</v>
      </c>
      <c r="W1672" s="2">
        <v>4133230.9324024902</v>
      </c>
      <c r="X1672" s="2">
        <v>428308.16154160601</v>
      </c>
      <c r="Y1672" s="2">
        <v>4380125.6846118001</v>
      </c>
      <c r="Z1672" s="2">
        <v>6045475.4533168897</v>
      </c>
      <c r="AA1672" s="2">
        <v>4931881.3049377203</v>
      </c>
      <c r="AB1672" s="2">
        <v>2292167.4716881099</v>
      </c>
      <c r="AC1672" s="2">
        <v>5163245.4391674604</v>
      </c>
      <c r="AD1672" s="2">
        <v>5600517.69522529</v>
      </c>
      <c r="AE1672" s="2">
        <v>7784460.6120010903</v>
      </c>
      <c r="AF1672" s="2">
        <v>4256678.30850715</v>
      </c>
      <c r="AG1672" s="2">
        <v>13.3233654905001</v>
      </c>
      <c r="AH1672" s="2">
        <v>65.601627166349203</v>
      </c>
      <c r="AI1672" s="3">
        <v>1.829</v>
      </c>
      <c r="AJ1672" s="2">
        <v>0.87</v>
      </c>
      <c r="AK1672" s="2">
        <v>7.3606972643615797E-3</v>
      </c>
      <c r="AL1672" s="2">
        <v>1.0059045147336101E-2</v>
      </c>
    </row>
    <row r="1673" spans="1:38" x14ac:dyDescent="0.4">
      <c r="A1673" s="2" t="s">
        <v>5172</v>
      </c>
      <c r="B1673" s="2" t="s">
        <v>5173</v>
      </c>
      <c r="C1673" s="2" t="s">
        <v>5174</v>
      </c>
      <c r="D1673" s="2">
        <v>-2.08</v>
      </c>
      <c r="E1673" s="2">
        <v>311.24540000000002</v>
      </c>
      <c r="F1673" s="2">
        <v>312.25268</v>
      </c>
      <c r="G1673" s="2">
        <v>35.353999999999999</v>
      </c>
      <c r="H1673" s="2">
        <v>6081767.2629226204</v>
      </c>
      <c r="I1673" s="2" t="s">
        <v>42</v>
      </c>
      <c r="J1673" s="2" t="s">
        <v>41</v>
      </c>
      <c r="K1673" s="2">
        <v>1654562.7290942201</v>
      </c>
      <c r="L1673" s="2">
        <v>1444796.2011716899</v>
      </c>
      <c r="M1673" s="2">
        <v>1760950.7409298499</v>
      </c>
      <c r="N1673" s="2">
        <v>1538492.92127832</v>
      </c>
      <c r="O1673" s="2">
        <v>1167525.9352103099</v>
      </c>
      <c r="P1673" s="2">
        <v>1606136.5812478301</v>
      </c>
      <c r="Q1673" s="2">
        <v>1631721.3575511901</v>
      </c>
      <c r="R1673" s="2">
        <v>1592136.7088625501</v>
      </c>
      <c r="S1673" s="2">
        <v>1263908.13115021</v>
      </c>
      <c r="T1673" s="2">
        <v>1652891.70103384</v>
      </c>
      <c r="U1673" s="2">
        <v>4384274.1947173802</v>
      </c>
      <c r="V1673" s="2">
        <v>4583769.8543378199</v>
      </c>
      <c r="W1673" s="2">
        <v>3937219.59609605</v>
      </c>
      <c r="X1673" s="2">
        <v>4233296.7927756002</v>
      </c>
      <c r="Y1673" s="2">
        <v>4399446.8142955201</v>
      </c>
      <c r="Z1673" s="2">
        <v>4123422.3614615402</v>
      </c>
      <c r="AA1673" s="2">
        <v>4237709.1718379399</v>
      </c>
      <c r="AB1673" s="2">
        <v>4219526.7262703199</v>
      </c>
      <c r="AC1673" s="2">
        <v>3846770.0256217201</v>
      </c>
      <c r="AD1673" s="2">
        <v>6081767.2629226204</v>
      </c>
      <c r="AE1673" s="2">
        <v>1599136.64505519</v>
      </c>
      <c r="AF1673" s="2">
        <v>4235502.98230677</v>
      </c>
      <c r="AG1673" s="2">
        <v>12.1874222117588</v>
      </c>
      <c r="AH1673" s="2">
        <v>14.2496060796395</v>
      </c>
      <c r="AI1673" s="3">
        <v>0.378</v>
      </c>
      <c r="AJ1673" s="2">
        <v>-1.41</v>
      </c>
      <c r="AK1673" s="2">
        <v>4.2419532188520498E-13</v>
      </c>
      <c r="AL1673" s="2">
        <v>1.81212559841679E-12</v>
      </c>
    </row>
    <row r="1674" spans="1:38" x14ac:dyDescent="0.4">
      <c r="A1674" s="2" t="s">
        <v>936</v>
      </c>
      <c r="B1674" s="2" t="s">
        <v>937</v>
      </c>
      <c r="C1674" s="2" t="s">
        <v>938</v>
      </c>
      <c r="D1674" s="2">
        <v>-8.51</v>
      </c>
      <c r="E1674" s="2">
        <v>418.15920999999997</v>
      </c>
      <c r="F1674" s="2">
        <v>419.16649000000001</v>
      </c>
      <c r="G1674" s="2">
        <v>18.486999999999998</v>
      </c>
      <c r="H1674" s="2">
        <v>6347642.8473338</v>
      </c>
      <c r="I1674" s="2">
        <v>59.9</v>
      </c>
      <c r="J1674" s="2" t="s">
        <v>41</v>
      </c>
      <c r="K1674" s="2">
        <v>6347642.8473338</v>
      </c>
      <c r="L1674" s="2">
        <v>4297686.32507193</v>
      </c>
      <c r="M1674" s="2">
        <v>4470432.8363437504</v>
      </c>
      <c r="N1674" s="2">
        <v>4679293.34652624</v>
      </c>
      <c r="O1674" s="2">
        <v>4197161.6459548101</v>
      </c>
      <c r="P1674" s="2">
        <v>4238855.4532919303</v>
      </c>
      <c r="Q1674" s="2">
        <v>5337690.6042933296</v>
      </c>
      <c r="R1674" s="2">
        <v>5289423.1763107199</v>
      </c>
      <c r="S1674" s="2">
        <v>4038874.42029035</v>
      </c>
      <c r="T1674" s="2">
        <v>4941489.1864496199</v>
      </c>
      <c r="U1674" s="2">
        <v>3346990.5811061701</v>
      </c>
      <c r="V1674" s="2">
        <v>3687929.9355650698</v>
      </c>
      <c r="W1674" s="2">
        <v>3811356.2527745999</v>
      </c>
      <c r="X1674" s="2">
        <v>5079645.0001517003</v>
      </c>
      <c r="Y1674" s="2">
        <v>5197678.4980304297</v>
      </c>
      <c r="Z1674" s="2">
        <v>5165550.05578377</v>
      </c>
      <c r="AA1674" s="2">
        <v>4575294.5800175099</v>
      </c>
      <c r="AB1674" s="2">
        <v>3885942.9388965098</v>
      </c>
      <c r="AC1674" s="2">
        <v>3856446.6565903998</v>
      </c>
      <c r="AD1674" s="2">
        <v>5648968.5013117902</v>
      </c>
      <c r="AE1674" s="2">
        <v>4574863.0914349901</v>
      </c>
      <c r="AF1674" s="2">
        <v>4230618.7594570098</v>
      </c>
      <c r="AG1674" s="2">
        <v>14.9027493248898</v>
      </c>
      <c r="AH1674" s="2">
        <v>18.124460857924898</v>
      </c>
      <c r="AI1674" s="3">
        <v>1.081</v>
      </c>
      <c r="AJ1674" s="2">
        <v>0.11</v>
      </c>
      <c r="AK1674" s="2">
        <v>0.26747524252022498</v>
      </c>
      <c r="AL1674" s="2">
        <v>0.30801496338312301</v>
      </c>
    </row>
    <row r="1675" spans="1:38" x14ac:dyDescent="0.4">
      <c r="A1675" s="2" t="s">
        <v>1719</v>
      </c>
      <c r="B1675" s="2" t="s">
        <v>1720</v>
      </c>
      <c r="C1675" s="2" t="s">
        <v>1721</v>
      </c>
      <c r="D1675" s="2">
        <v>-3.11</v>
      </c>
      <c r="E1675" s="2">
        <v>390.17385000000002</v>
      </c>
      <c r="F1675" s="2">
        <v>391.18110000000001</v>
      </c>
      <c r="G1675" s="2">
        <v>1.966</v>
      </c>
      <c r="H1675" s="2">
        <v>186838675.54778299</v>
      </c>
      <c r="I1675" s="2" t="s">
        <v>42</v>
      </c>
      <c r="J1675" s="2" t="s">
        <v>41</v>
      </c>
      <c r="K1675" s="2">
        <v>186838675.54778299</v>
      </c>
      <c r="L1675" s="2">
        <v>184040171.579243</v>
      </c>
      <c r="M1675" s="2">
        <v>184020315.789193</v>
      </c>
      <c r="N1675" s="2">
        <v>184889831.64653599</v>
      </c>
      <c r="O1675" s="2">
        <v>177231058.01434699</v>
      </c>
      <c r="P1675" s="2">
        <v>177397993.979523</v>
      </c>
      <c r="Q1675" s="2">
        <v>173738747.83800399</v>
      </c>
      <c r="R1675" s="2">
        <v>186151937.83244699</v>
      </c>
      <c r="S1675" s="2">
        <v>185646610.51783499</v>
      </c>
      <c r="T1675" s="2">
        <v>181098045.925632</v>
      </c>
      <c r="U1675" s="2">
        <v>4357086.62947533</v>
      </c>
      <c r="V1675" s="2">
        <v>3778076.8457636</v>
      </c>
      <c r="W1675" s="2">
        <v>3482484.8335535401</v>
      </c>
      <c r="X1675" s="2">
        <v>3489107.18334914</v>
      </c>
      <c r="Y1675" s="2">
        <v>3909532.89998797</v>
      </c>
      <c r="Z1675" s="2">
        <v>4410427.1311376803</v>
      </c>
      <c r="AA1675" s="2">
        <v>4293352.2023322303</v>
      </c>
      <c r="AB1675" s="2">
        <v>4149903.1525701801</v>
      </c>
      <c r="AC1675" s="2">
        <v>4607787.6967517501</v>
      </c>
      <c r="AD1675" s="2">
        <v>4515524.2077127099</v>
      </c>
      <c r="AE1675" s="2">
        <v>184030243.68421799</v>
      </c>
      <c r="AF1675" s="2">
        <v>4221627.6774512101</v>
      </c>
      <c r="AG1675" s="2">
        <v>2.4789918186371001</v>
      </c>
      <c r="AH1675" s="2">
        <v>10.049010528467299</v>
      </c>
      <c r="AI1675" s="3">
        <v>43.591999999999999</v>
      </c>
      <c r="AJ1675" s="2">
        <v>5.45</v>
      </c>
      <c r="AK1675" s="2">
        <v>5.9499025507479406E-17</v>
      </c>
      <c r="AL1675" s="2">
        <v>3.8913586231585601E-16</v>
      </c>
    </row>
    <row r="1676" spans="1:38" x14ac:dyDescent="0.4">
      <c r="A1676" s="2" t="s">
        <v>2080</v>
      </c>
      <c r="B1676" s="2" t="s">
        <v>2081</v>
      </c>
      <c r="C1676" s="2" t="s">
        <v>2082</v>
      </c>
      <c r="D1676" s="2">
        <v>-2.2599999999999998</v>
      </c>
      <c r="E1676" s="2">
        <v>477.28446000000002</v>
      </c>
      <c r="F1676" s="2">
        <v>478.29174999999998</v>
      </c>
      <c r="G1676" s="2">
        <v>37.009</v>
      </c>
      <c r="H1676" s="2">
        <v>56566708.965949498</v>
      </c>
      <c r="I1676" s="2" t="s">
        <v>42</v>
      </c>
      <c r="J1676" s="2" t="s">
        <v>41</v>
      </c>
      <c r="K1676" s="2">
        <v>56566708.965949498</v>
      </c>
      <c r="L1676" s="2">
        <v>53040248.298745699</v>
      </c>
      <c r="M1676" s="2">
        <v>54552434.235468902</v>
      </c>
      <c r="N1676" s="2">
        <v>50260916.871898003</v>
      </c>
      <c r="O1676" s="2">
        <v>50721603.057462901</v>
      </c>
      <c r="P1676" s="2">
        <v>55745363.240756802</v>
      </c>
      <c r="Q1676" s="2">
        <v>52371998.567467503</v>
      </c>
      <c r="R1676" s="2">
        <v>55400337.182981201</v>
      </c>
      <c r="S1676" s="2">
        <v>53168588.863950498</v>
      </c>
      <c r="T1676" s="2">
        <v>55529987.068259299</v>
      </c>
      <c r="U1676" s="2">
        <v>4368649.6566338697</v>
      </c>
      <c r="V1676" s="2">
        <v>4305458.8154108301</v>
      </c>
      <c r="W1676" s="2">
        <v>4479587.0714720199</v>
      </c>
      <c r="X1676" s="2">
        <v>4130761.5830006301</v>
      </c>
      <c r="Y1676" s="2">
        <v>4261847.1195569504</v>
      </c>
      <c r="Z1676" s="2">
        <v>4343342.3129519401</v>
      </c>
      <c r="AA1676" s="2">
        <v>4066336.06875036</v>
      </c>
      <c r="AB1676" s="2">
        <v>4084519.8924494698</v>
      </c>
      <c r="AC1676" s="2">
        <v>4088720.2672658898</v>
      </c>
      <c r="AD1676" s="2">
        <v>4157112.52456454</v>
      </c>
      <c r="AE1676" s="2">
        <v>53860511.5497097</v>
      </c>
      <c r="AF1676" s="2">
        <v>4209479.8220607499</v>
      </c>
      <c r="AG1676" s="2">
        <v>4.0456358194604798</v>
      </c>
      <c r="AH1676" s="2">
        <v>3.3824756875805901</v>
      </c>
      <c r="AI1676" s="3">
        <v>12.795</v>
      </c>
      <c r="AJ1676" s="2">
        <v>3.68</v>
      </c>
      <c r="AK1676" s="2">
        <v>1.35645698160272E-28</v>
      </c>
      <c r="AL1676" s="2">
        <v>1.41981554188264E-26</v>
      </c>
    </row>
    <row r="1677" spans="1:38" x14ac:dyDescent="0.4">
      <c r="A1677" s="2" t="s">
        <v>4063</v>
      </c>
      <c r="B1677" s="2" t="s">
        <v>4064</v>
      </c>
      <c r="C1677" s="2" t="s">
        <v>4065</v>
      </c>
      <c r="D1677" s="2">
        <v>-1.64</v>
      </c>
      <c r="E1677" s="2">
        <v>204.06305</v>
      </c>
      <c r="F1677" s="2">
        <v>205.07033000000001</v>
      </c>
      <c r="G1677" s="2">
        <v>16.661000000000001</v>
      </c>
      <c r="H1677" s="2">
        <v>37586685.763359502</v>
      </c>
      <c r="I1677" s="2" t="s">
        <v>42</v>
      </c>
      <c r="J1677" s="2" t="s">
        <v>41</v>
      </c>
      <c r="K1677" s="2">
        <v>22369754.0477871</v>
      </c>
      <c r="L1677" s="2">
        <v>17452789.6139737</v>
      </c>
      <c r="M1677" s="2">
        <v>19487812.359771401</v>
      </c>
      <c r="N1677" s="2">
        <v>18066529.289249301</v>
      </c>
      <c r="O1677" s="2">
        <v>17724306.891685002</v>
      </c>
      <c r="P1677" s="2">
        <v>17760469.813112199</v>
      </c>
      <c r="Q1677" s="2">
        <v>20148116.744767599</v>
      </c>
      <c r="R1677" s="2">
        <v>16144822.3603846</v>
      </c>
      <c r="S1677" s="2">
        <v>37586685.763359502</v>
      </c>
      <c r="T1677" s="2">
        <v>22741557.3640575</v>
      </c>
      <c r="U1677" s="2">
        <v>2879804.6143480898</v>
      </c>
      <c r="V1677" s="2">
        <v>3274426.1198573802</v>
      </c>
      <c r="W1677" s="2">
        <v>3355714.3633743301</v>
      </c>
      <c r="X1677" s="2">
        <v>3534589.7921237499</v>
      </c>
      <c r="Y1677" s="2">
        <v>3929763.4761682898</v>
      </c>
      <c r="Z1677" s="2">
        <v>4449338.5046586096</v>
      </c>
      <c r="AA1677" s="2">
        <v>4517316.9011109704</v>
      </c>
      <c r="AB1677" s="2">
        <v>4949060.52898697</v>
      </c>
      <c r="AC1677" s="2">
        <v>5067705.9333588099</v>
      </c>
      <c r="AD1677" s="2">
        <v>5426983.3151468998</v>
      </c>
      <c r="AE1677" s="2">
        <v>18777170.824510299</v>
      </c>
      <c r="AF1677" s="2">
        <v>4189550.9904134502</v>
      </c>
      <c r="AG1677" s="2">
        <v>29.726382088805199</v>
      </c>
      <c r="AH1677" s="2">
        <v>20.961398503519</v>
      </c>
      <c r="AI1677" s="3">
        <v>4.4820000000000002</v>
      </c>
      <c r="AJ1677" s="2">
        <v>2.16</v>
      </c>
      <c r="AK1677" s="2">
        <v>7.18967427074331E-12</v>
      </c>
      <c r="AL1677" s="2">
        <v>2.6852491664307299E-11</v>
      </c>
    </row>
    <row r="1678" spans="1:38" x14ac:dyDescent="0.4">
      <c r="A1678" s="2" t="s">
        <v>1782</v>
      </c>
      <c r="B1678" s="2" t="s">
        <v>1783</v>
      </c>
      <c r="C1678" s="2" t="s">
        <v>1784</v>
      </c>
      <c r="D1678" s="2">
        <v>-1.51</v>
      </c>
      <c r="E1678" s="2">
        <v>154.12161</v>
      </c>
      <c r="F1678" s="2">
        <v>155.12889000000001</v>
      </c>
      <c r="G1678" s="2">
        <v>43.777000000000001</v>
      </c>
      <c r="H1678" s="2">
        <v>56763139.0627736</v>
      </c>
      <c r="I1678" s="2" t="s">
        <v>42</v>
      </c>
      <c r="J1678" s="2" t="s">
        <v>41</v>
      </c>
      <c r="K1678" s="2">
        <v>9571183.0142501108</v>
      </c>
      <c r="L1678" s="2">
        <v>2028352.29349292</v>
      </c>
      <c r="M1678" s="2">
        <v>10850790.132670199</v>
      </c>
      <c r="N1678" s="2">
        <v>6857568.1089661298</v>
      </c>
      <c r="O1678" s="2">
        <v>2534812.4007498599</v>
      </c>
      <c r="P1678" s="2">
        <v>719600.74608058506</v>
      </c>
      <c r="Q1678" s="2">
        <v>3205690.45629464</v>
      </c>
      <c r="R1678" s="2">
        <v>5553996.65468367</v>
      </c>
      <c r="S1678" s="2">
        <v>2304453.13814638</v>
      </c>
      <c r="T1678" s="2">
        <v>19446208.676377401</v>
      </c>
      <c r="U1678" s="2">
        <v>918125.48253298202</v>
      </c>
      <c r="V1678" s="2">
        <v>4118776.3372908998</v>
      </c>
      <c r="W1678" s="2">
        <v>56763139.0627736</v>
      </c>
      <c r="X1678" s="2">
        <v>7511228.7604796896</v>
      </c>
      <c r="Y1678" s="2">
        <v>2184888.6306563201</v>
      </c>
      <c r="Z1678" s="2">
        <v>2588694.7137414501</v>
      </c>
      <c r="AA1678" s="2">
        <v>2418473.0809174702</v>
      </c>
      <c r="AB1678" s="2">
        <v>5018735.0894610099</v>
      </c>
      <c r="AC1678" s="2">
        <v>6172133.8938897699</v>
      </c>
      <c r="AD1678" s="2">
        <v>4236401.1778227296</v>
      </c>
      <c r="AE1678" s="2">
        <v>4379843.5554891601</v>
      </c>
      <c r="AF1678" s="2">
        <v>4177588.7575568198</v>
      </c>
      <c r="AG1678" s="2">
        <v>90.648711441893397</v>
      </c>
      <c r="AH1678" s="2">
        <v>183.08977930186401</v>
      </c>
      <c r="AI1678" s="3">
        <v>1.048</v>
      </c>
      <c r="AJ1678" s="2">
        <v>7.0000000000000007E-2</v>
      </c>
      <c r="AK1678" s="2">
        <v>0.945485656626328</v>
      </c>
      <c r="AL1678" s="2">
        <v>0.95305415213040701</v>
      </c>
    </row>
    <row r="1679" spans="1:38" x14ac:dyDescent="0.4">
      <c r="A1679" s="2" t="s">
        <v>5337</v>
      </c>
      <c r="B1679" s="2" t="s">
        <v>5338</v>
      </c>
      <c r="C1679" s="2" t="s">
        <v>5339</v>
      </c>
      <c r="D1679" s="2">
        <v>-2.87</v>
      </c>
      <c r="E1679" s="2">
        <v>166.09621999999999</v>
      </c>
      <c r="F1679" s="2">
        <v>167.10348999999999</v>
      </c>
      <c r="G1679" s="2">
        <v>4.7850000000000001</v>
      </c>
      <c r="H1679" s="2">
        <v>4652490.9670517901</v>
      </c>
      <c r="I1679" s="2" t="s">
        <v>42</v>
      </c>
      <c r="J1679" s="2" t="s">
        <v>41</v>
      </c>
      <c r="K1679" s="2">
        <v>3970171.9807858202</v>
      </c>
      <c r="L1679" s="2">
        <v>3157344.3114012401</v>
      </c>
      <c r="M1679" s="2">
        <v>4086547.2506232602</v>
      </c>
      <c r="N1679" s="2">
        <v>4307327.3502925597</v>
      </c>
      <c r="O1679" s="2">
        <v>4603989.8352574501</v>
      </c>
      <c r="P1679" s="2">
        <v>4588010.7922476605</v>
      </c>
      <c r="Q1679" s="2">
        <v>1605181.27491226</v>
      </c>
      <c r="R1679" s="2">
        <v>3895739.1867046799</v>
      </c>
      <c r="S1679" s="2">
        <v>4401569.7425198602</v>
      </c>
      <c r="T1679" s="2">
        <v>2942257.5531343399</v>
      </c>
      <c r="U1679" s="2">
        <v>4334974.5968829095</v>
      </c>
      <c r="V1679" s="2">
        <v>4219626.7188972598</v>
      </c>
      <c r="W1679" s="2">
        <v>4203874.8027335098</v>
      </c>
      <c r="X1679" s="2">
        <v>3917930.4414500301</v>
      </c>
      <c r="Y1679" s="2">
        <v>4652490.9670517901</v>
      </c>
      <c r="Z1679" s="2">
        <v>4415132.97758782</v>
      </c>
      <c r="AA1679" s="2">
        <v>1480686.47977031</v>
      </c>
      <c r="AB1679" s="2">
        <v>2188556.8475316698</v>
      </c>
      <c r="AC1679" s="2">
        <v>3488078.39418549</v>
      </c>
      <c r="AD1679" s="2">
        <v>4110253.4625636199</v>
      </c>
      <c r="AE1679" s="2">
        <v>4028359.6157045402</v>
      </c>
      <c r="AF1679" s="2">
        <v>4157064.1326485602</v>
      </c>
      <c r="AG1679" s="2">
        <v>25.029272704180599</v>
      </c>
      <c r="AH1679" s="2">
        <v>28.217196058997601</v>
      </c>
      <c r="AI1679" s="3">
        <v>0.96899999999999997</v>
      </c>
      <c r="AJ1679" s="2">
        <v>-0.05</v>
      </c>
      <c r="AK1679" s="2">
        <v>0.86325540458789796</v>
      </c>
      <c r="AL1679" s="2">
        <v>0.88164749466279602</v>
      </c>
    </row>
    <row r="1680" spans="1:38" x14ac:dyDescent="0.4">
      <c r="A1680" s="2" t="s">
        <v>4859</v>
      </c>
      <c r="B1680" s="2" t="s">
        <v>4860</v>
      </c>
      <c r="C1680" s="2" t="s">
        <v>4861</v>
      </c>
      <c r="D1680" s="2">
        <v>-1.5</v>
      </c>
      <c r="E1680" s="2">
        <v>174.10419999999999</v>
      </c>
      <c r="F1680" s="2">
        <v>175.11148</v>
      </c>
      <c r="G1680" s="2">
        <v>33.210999999999999</v>
      </c>
      <c r="H1680" s="2">
        <v>5286606.8444711603</v>
      </c>
      <c r="I1680" s="2" t="s">
        <v>42</v>
      </c>
      <c r="J1680" s="2" t="s">
        <v>41</v>
      </c>
      <c r="K1680" s="2">
        <v>112218.57781072101</v>
      </c>
      <c r="L1680" s="2">
        <v>158036.886485895</v>
      </c>
      <c r="M1680" s="2">
        <v>123730.78088135499</v>
      </c>
      <c r="N1680" s="2">
        <v>123585.21155898301</v>
      </c>
      <c r="O1680" s="2">
        <v>127843.31788192299</v>
      </c>
      <c r="P1680" s="2">
        <v>129728.857419894</v>
      </c>
      <c r="Q1680" s="2">
        <v>126446.894979362</v>
      </c>
      <c r="R1680" s="2">
        <v>126401.343424883</v>
      </c>
      <c r="S1680" s="2">
        <v>214691.80546811101</v>
      </c>
      <c r="T1680" s="2">
        <v>131639.65563023</v>
      </c>
      <c r="U1680" s="2">
        <v>4966971.3446005201</v>
      </c>
      <c r="V1680" s="2">
        <v>4077164.9502718202</v>
      </c>
      <c r="W1680" s="2">
        <v>4446578.0153122097</v>
      </c>
      <c r="X1680" s="2">
        <v>3827451.4055448999</v>
      </c>
      <c r="Y1680" s="2">
        <v>5286606.8444711603</v>
      </c>
      <c r="Z1680" s="2">
        <v>4020905.1151443799</v>
      </c>
      <c r="AA1680" s="2">
        <v>4195994.9895778</v>
      </c>
      <c r="AB1680" s="2">
        <v>3906703.36137436</v>
      </c>
      <c r="AC1680" s="2">
        <v>4302181.7788582398</v>
      </c>
      <c r="AD1680" s="2">
        <v>4104545.4531126502</v>
      </c>
      <c r="AE1680" s="2">
        <v>127145.106430642</v>
      </c>
      <c r="AF1680" s="2">
        <v>4150270.2213452202</v>
      </c>
      <c r="AG1680" s="2">
        <v>21.470237213741701</v>
      </c>
      <c r="AH1680" s="2">
        <v>10.907944088673</v>
      </c>
      <c r="AI1680" s="3">
        <v>3.1E-2</v>
      </c>
      <c r="AJ1680" s="2">
        <v>-5.03</v>
      </c>
      <c r="AK1680" s="2">
        <v>1.26519063813469E-17</v>
      </c>
      <c r="AL1680" s="2">
        <v>9.1091522740406903E-17</v>
      </c>
    </row>
    <row r="1681" spans="1:38" x14ac:dyDescent="0.4">
      <c r="A1681" s="2" t="s">
        <v>3305</v>
      </c>
      <c r="B1681" s="2" t="s">
        <v>3306</v>
      </c>
      <c r="C1681" s="2" t="s">
        <v>3307</v>
      </c>
      <c r="D1681" s="2">
        <v>3.14</v>
      </c>
      <c r="E1681" s="2">
        <v>96.094200000000001</v>
      </c>
      <c r="F1681" s="2">
        <v>97.101479999999995</v>
      </c>
      <c r="G1681" s="2">
        <v>34.286000000000001</v>
      </c>
      <c r="H1681" s="2">
        <v>39042970.047412403</v>
      </c>
      <c r="I1681" s="2" t="s">
        <v>42</v>
      </c>
      <c r="J1681" s="2" t="s">
        <v>41</v>
      </c>
      <c r="K1681" s="2">
        <v>3639712.8084193398</v>
      </c>
      <c r="L1681" s="2">
        <v>3856098.35120884</v>
      </c>
      <c r="M1681" s="2">
        <v>3569179.2912566601</v>
      </c>
      <c r="N1681" s="2">
        <v>3716014.43049386</v>
      </c>
      <c r="O1681" s="2">
        <v>3434417.8806085</v>
      </c>
      <c r="P1681" s="2">
        <v>3705376.1899227099</v>
      </c>
      <c r="Q1681" s="2">
        <v>3567302.8733948902</v>
      </c>
      <c r="R1681" s="2">
        <v>2922934.4271869198</v>
      </c>
      <c r="S1681" s="2">
        <v>3101742.3679264202</v>
      </c>
      <c r="T1681" s="2">
        <v>2986433.39809553</v>
      </c>
      <c r="U1681" s="2">
        <v>3391770.6250071698</v>
      </c>
      <c r="V1681" s="2">
        <v>3804022.4349736301</v>
      </c>
      <c r="W1681" s="2">
        <v>6834971.5584343504</v>
      </c>
      <c r="X1681" s="2">
        <v>4097585.9475676999</v>
      </c>
      <c r="Y1681" s="2">
        <v>3745286.3084750399</v>
      </c>
      <c r="Z1681" s="2">
        <v>4191037.4076476698</v>
      </c>
      <c r="AA1681" s="2">
        <v>4461097.8474578001</v>
      </c>
      <c r="AB1681" s="2">
        <v>3227900.31434015</v>
      </c>
      <c r="AC1681" s="2">
        <v>4212987.1018807599</v>
      </c>
      <c r="AD1681" s="2">
        <v>39042970.047412403</v>
      </c>
      <c r="AE1681" s="2">
        <v>3568241.0823257798</v>
      </c>
      <c r="AF1681" s="2">
        <v>4144311.67760769</v>
      </c>
      <c r="AG1681" s="2">
        <v>9.5604053690026394</v>
      </c>
      <c r="AH1681" s="2">
        <v>143.588167230507</v>
      </c>
      <c r="AI1681" s="3">
        <v>0.86099999999999999</v>
      </c>
      <c r="AJ1681" s="2">
        <v>-0.22</v>
      </c>
      <c r="AK1681" s="2">
        <v>0.11731442162097599</v>
      </c>
      <c r="AL1681" s="2">
        <v>0.14271025412046301</v>
      </c>
    </row>
    <row r="1682" spans="1:38" x14ac:dyDescent="0.4">
      <c r="A1682" s="2" t="s">
        <v>5284</v>
      </c>
      <c r="B1682" s="2" t="s">
        <v>5285</v>
      </c>
      <c r="C1682" s="2" t="s">
        <v>3196</v>
      </c>
      <c r="D1682" s="2">
        <v>-2.74</v>
      </c>
      <c r="E1682" s="2">
        <v>293.13675000000001</v>
      </c>
      <c r="F1682" s="2">
        <v>294.14402000000001</v>
      </c>
      <c r="G1682" s="2">
        <v>13.183</v>
      </c>
      <c r="H1682" s="2">
        <v>4417581.5686364202</v>
      </c>
      <c r="I1682" s="2" t="s">
        <v>42</v>
      </c>
      <c r="J1682" s="2" t="s">
        <v>41</v>
      </c>
      <c r="K1682" s="2">
        <v>1691367.2537420001</v>
      </c>
      <c r="L1682" s="2">
        <v>1753420.63150682</v>
      </c>
      <c r="M1682" s="2">
        <v>1938243.61116708</v>
      </c>
      <c r="N1682" s="2">
        <v>1830235.4232495001</v>
      </c>
      <c r="O1682" s="2">
        <v>1832517.2331157201</v>
      </c>
      <c r="P1682" s="2">
        <v>1891028.6627822099</v>
      </c>
      <c r="Q1682" s="2">
        <v>1820373.8084934601</v>
      </c>
      <c r="R1682" s="2">
        <v>1740866.79846461</v>
      </c>
      <c r="S1682" s="2">
        <v>1403143.41028642</v>
      </c>
      <c r="T1682" s="2">
        <v>1514772.14133036</v>
      </c>
      <c r="U1682" s="2">
        <v>4065328.0742047201</v>
      </c>
      <c r="V1682" s="2">
        <v>3914133.9480578802</v>
      </c>
      <c r="W1682" s="2">
        <v>4161612.6717179702</v>
      </c>
      <c r="X1682" s="2">
        <v>4109109.7495222501</v>
      </c>
      <c r="Y1682" s="2">
        <v>4285543.5065047797</v>
      </c>
      <c r="Z1682" s="2">
        <v>4417581.5686364202</v>
      </c>
      <c r="AA1682" s="2">
        <v>4070545.8273686301</v>
      </c>
      <c r="AB1682" s="2">
        <v>3843680.8865064699</v>
      </c>
      <c r="AC1682" s="2">
        <v>4280502.70911719</v>
      </c>
      <c r="AD1682" s="2">
        <v>4402664.7713157898</v>
      </c>
      <c r="AE1682" s="2">
        <v>1786897.2200001399</v>
      </c>
      <c r="AF1682" s="2">
        <v>4135361.2106201099</v>
      </c>
      <c r="AG1682" s="2">
        <v>9.6078204680775592</v>
      </c>
      <c r="AH1682" s="2">
        <v>4.6456038355555904</v>
      </c>
      <c r="AI1682" s="3">
        <v>0.432</v>
      </c>
      <c r="AJ1682" s="2">
        <v>-1.21</v>
      </c>
      <c r="AK1682" s="2">
        <v>4.1328002188204499E-12</v>
      </c>
      <c r="AL1682" s="2">
        <v>1.5853158346726302E-11</v>
      </c>
    </row>
    <row r="1683" spans="1:38" x14ac:dyDescent="0.4">
      <c r="A1683" s="2" t="s">
        <v>557</v>
      </c>
      <c r="B1683" s="2" t="s">
        <v>558</v>
      </c>
      <c r="C1683" s="2" t="s">
        <v>559</v>
      </c>
      <c r="D1683" s="2">
        <v>-2.8</v>
      </c>
      <c r="E1683" s="2">
        <v>248.10416000000001</v>
      </c>
      <c r="F1683" s="2">
        <v>249.11143999999999</v>
      </c>
      <c r="G1683" s="2">
        <v>20.54</v>
      </c>
      <c r="H1683" s="2">
        <v>6725995.2155344803</v>
      </c>
      <c r="I1683" s="2">
        <v>74.7</v>
      </c>
      <c r="J1683" s="2" t="s">
        <v>41</v>
      </c>
      <c r="K1683" s="2">
        <v>6493623.5178177897</v>
      </c>
      <c r="L1683" s="2">
        <v>5968497.9501350904</v>
      </c>
      <c r="M1683" s="2">
        <v>5948075.6425634502</v>
      </c>
      <c r="N1683" s="2">
        <v>6310116.7845755303</v>
      </c>
      <c r="O1683" s="2">
        <v>6605963.8440133398</v>
      </c>
      <c r="P1683" s="2">
        <v>6725995.2155344803</v>
      </c>
      <c r="Q1683" s="2">
        <v>6247208.2096994203</v>
      </c>
      <c r="R1683" s="2">
        <v>6176817.8527228804</v>
      </c>
      <c r="S1683" s="2">
        <v>6700516.7083115904</v>
      </c>
      <c r="T1683" s="2">
        <v>6238884.3523638397</v>
      </c>
      <c r="U1683" s="2">
        <v>5281033.9394095503</v>
      </c>
      <c r="V1683" s="2">
        <v>5289307.764796</v>
      </c>
      <c r="W1683" s="2">
        <v>3958874.1465041302</v>
      </c>
      <c r="X1683" s="2">
        <v>4908281.4965634802</v>
      </c>
      <c r="Y1683" s="2">
        <v>5095284.5367440404</v>
      </c>
      <c r="Z1683" s="2">
        <v>3741175.1687954799</v>
      </c>
      <c r="AA1683" s="2">
        <v>3423240.8329627099</v>
      </c>
      <c r="AB1683" s="2">
        <v>4254023.5359865297</v>
      </c>
      <c r="AC1683" s="2">
        <v>3740533.4227385302</v>
      </c>
      <c r="AD1683" s="2">
        <v>3625961.7672854001</v>
      </c>
      <c r="AE1683" s="2">
        <v>6278662.4971374702</v>
      </c>
      <c r="AF1683" s="2">
        <v>4106448.8412453299</v>
      </c>
      <c r="AG1683" s="2">
        <v>4.4329573097466897</v>
      </c>
      <c r="AH1683" s="2">
        <v>17.034395727908301</v>
      </c>
      <c r="AI1683" s="3">
        <v>1.5289999999999999</v>
      </c>
      <c r="AJ1683" s="2">
        <v>0.61</v>
      </c>
      <c r="AK1683" s="2">
        <v>2.90665471005758E-5</v>
      </c>
      <c r="AL1683" s="2">
        <v>5.1448721649945299E-5</v>
      </c>
    </row>
    <row r="1684" spans="1:38" x14ac:dyDescent="0.4">
      <c r="A1684" s="2" t="s">
        <v>5234</v>
      </c>
      <c r="B1684" s="2" t="s">
        <v>5235</v>
      </c>
      <c r="C1684" s="2" t="s">
        <v>5236</v>
      </c>
      <c r="D1684" s="2">
        <v>-2.56</v>
      </c>
      <c r="E1684" s="2">
        <v>358.06795</v>
      </c>
      <c r="F1684" s="2">
        <v>359.07521000000003</v>
      </c>
      <c r="G1684" s="2">
        <v>27.126000000000001</v>
      </c>
      <c r="H1684" s="2">
        <v>4486306.6363149602</v>
      </c>
      <c r="I1684" s="2" t="s">
        <v>42</v>
      </c>
      <c r="J1684" s="2" t="s">
        <v>41</v>
      </c>
      <c r="K1684" s="2">
        <v>165741.69596411701</v>
      </c>
      <c r="L1684" s="2">
        <v>191966.60367102601</v>
      </c>
      <c r="M1684" s="2">
        <v>206811.094777928</v>
      </c>
      <c r="N1684" s="2">
        <v>186382.89202901701</v>
      </c>
      <c r="O1684" s="2">
        <v>199875.98607278301</v>
      </c>
      <c r="P1684" s="2">
        <v>226242.581297039</v>
      </c>
      <c r="Q1684" s="2">
        <v>188661.85240028601</v>
      </c>
      <c r="R1684" s="2">
        <v>193719.933414937</v>
      </c>
      <c r="S1684" s="2">
        <v>218389.91946305099</v>
      </c>
      <c r="T1684" s="2">
        <v>194593.48331034201</v>
      </c>
      <c r="U1684" s="2">
        <v>4080027.79899297</v>
      </c>
      <c r="V1684" s="2">
        <v>4035368.55696639</v>
      </c>
      <c r="W1684" s="2">
        <v>4148722.92968371</v>
      </c>
      <c r="X1684" s="2">
        <v>4370646.2600780996</v>
      </c>
      <c r="Y1684" s="2">
        <v>4052995.4869460701</v>
      </c>
      <c r="Z1684" s="2">
        <v>4003047.4239626299</v>
      </c>
      <c r="AA1684" s="2">
        <v>4486306.6363149602</v>
      </c>
      <c r="AB1684" s="2">
        <v>4471533.1720270999</v>
      </c>
      <c r="AC1684" s="2">
        <v>3890023.8999510002</v>
      </c>
      <c r="AD1684" s="2">
        <v>4111976.5490973298</v>
      </c>
      <c r="AE1684" s="2">
        <v>194156.70836264</v>
      </c>
      <c r="AF1684" s="2">
        <v>4096002.1740451502</v>
      </c>
      <c r="AG1684" s="2">
        <v>8.6468445232597198</v>
      </c>
      <c r="AH1684" s="2">
        <v>4.9397683443165299</v>
      </c>
      <c r="AI1684" s="3">
        <v>4.7E-2</v>
      </c>
      <c r="AJ1684" s="2">
        <v>-4.4000000000000004</v>
      </c>
      <c r="AK1684" s="2">
        <v>2.27430505031275E-21</v>
      </c>
      <c r="AL1684" s="2">
        <v>2.9827483681262598E-20</v>
      </c>
    </row>
    <row r="1685" spans="1:38" x14ac:dyDescent="0.4">
      <c r="A1685" s="2" t="s">
        <v>4835</v>
      </c>
      <c r="B1685" s="2" t="s">
        <v>4836</v>
      </c>
      <c r="C1685" s="2" t="s">
        <v>3784</v>
      </c>
      <c r="D1685" s="2">
        <v>-2.13</v>
      </c>
      <c r="E1685" s="2">
        <v>198.12517</v>
      </c>
      <c r="F1685" s="2">
        <v>199.13245000000001</v>
      </c>
      <c r="G1685" s="2">
        <v>31.401</v>
      </c>
      <c r="H1685" s="2">
        <v>4911167.5701766498</v>
      </c>
      <c r="I1685" s="2" t="s">
        <v>42</v>
      </c>
      <c r="J1685" s="2" t="s">
        <v>41</v>
      </c>
      <c r="K1685" s="2">
        <v>3056402.7533329702</v>
      </c>
      <c r="L1685" s="2">
        <v>4164663.5707877302</v>
      </c>
      <c r="M1685" s="2">
        <v>3824998.2526888</v>
      </c>
      <c r="N1685" s="2">
        <v>3042059.4103148999</v>
      </c>
      <c r="O1685" s="2">
        <v>3162994.0574374502</v>
      </c>
      <c r="P1685" s="2">
        <v>4161839.09546596</v>
      </c>
      <c r="Q1685" s="2">
        <v>4018664.5773148001</v>
      </c>
      <c r="R1685" s="2">
        <v>4100060.38052744</v>
      </c>
      <c r="S1685" s="2">
        <v>3914193.0595253799</v>
      </c>
      <c r="T1685" s="2">
        <v>3492559.9560523201</v>
      </c>
      <c r="U1685" s="2">
        <v>3973884.4457783699</v>
      </c>
      <c r="V1685" s="2">
        <v>4631368.2086330103</v>
      </c>
      <c r="W1685" s="2">
        <v>4117940.7749620401</v>
      </c>
      <c r="X1685" s="2">
        <v>4308770.3743020501</v>
      </c>
      <c r="Y1685" s="2">
        <v>4728097.3357156999</v>
      </c>
      <c r="Z1685" s="2">
        <v>4052253.30272788</v>
      </c>
      <c r="AA1685" s="2">
        <v>4911167.5701766498</v>
      </c>
      <c r="AB1685" s="2">
        <v>3973185.7208795901</v>
      </c>
      <c r="AC1685" s="2">
        <v>3935434.3587751202</v>
      </c>
      <c r="AD1685" s="2">
        <v>3984855.2845355701</v>
      </c>
      <c r="AE1685" s="2">
        <v>3869595.6561070899</v>
      </c>
      <c r="AF1685" s="2">
        <v>4085097.0388449598</v>
      </c>
      <c r="AG1685" s="2">
        <v>12.5379949807177</v>
      </c>
      <c r="AH1685" s="2">
        <v>8.5392166875306401</v>
      </c>
      <c r="AI1685" s="3">
        <v>0.94699999999999995</v>
      </c>
      <c r="AJ1685" s="2">
        <v>-0.08</v>
      </c>
      <c r="AK1685" s="2">
        <v>8.4135970535735207E-3</v>
      </c>
      <c r="AL1685" s="2">
        <v>1.1444651099851899E-2</v>
      </c>
    </row>
    <row r="1686" spans="1:38" x14ac:dyDescent="0.4">
      <c r="A1686" s="2" t="s">
        <v>4347</v>
      </c>
      <c r="B1686" s="2" t="s">
        <v>4348</v>
      </c>
      <c r="C1686" s="2" t="s">
        <v>4349</v>
      </c>
      <c r="D1686" s="2">
        <v>-3.42</v>
      </c>
      <c r="E1686" s="2">
        <v>291.11822999999998</v>
      </c>
      <c r="F1686" s="2">
        <v>314.10721000000001</v>
      </c>
      <c r="G1686" s="2">
        <v>2.0259999999999998</v>
      </c>
      <c r="H1686" s="2">
        <v>9096293.7265116591</v>
      </c>
      <c r="I1686" s="2" t="s">
        <v>42</v>
      </c>
      <c r="J1686" s="2" t="s">
        <v>119</v>
      </c>
      <c r="K1686" s="2">
        <v>9096293.7265116591</v>
      </c>
      <c r="L1686" s="2">
        <v>6967499.9999104999</v>
      </c>
      <c r="M1686" s="2">
        <v>7974558.73664435</v>
      </c>
      <c r="N1686" s="2">
        <v>4068105.7171738502</v>
      </c>
      <c r="O1686" s="2">
        <v>4020577.5760320299</v>
      </c>
      <c r="P1686" s="2">
        <v>8310225.9578377297</v>
      </c>
      <c r="Q1686" s="2">
        <v>6819775.8286915403</v>
      </c>
      <c r="R1686" s="2">
        <v>4821578.4429254597</v>
      </c>
      <c r="S1686" s="2">
        <v>5247744.0955065498</v>
      </c>
      <c r="T1686" s="2">
        <v>6930711.5069482904</v>
      </c>
      <c r="U1686" s="2">
        <v>4067573.68901056</v>
      </c>
      <c r="V1686" s="2">
        <v>3960747.27609195</v>
      </c>
      <c r="W1686" s="2">
        <v>3866492.99409803</v>
      </c>
      <c r="X1686" s="2">
        <v>3809284.4583318098</v>
      </c>
      <c r="Y1686" s="2">
        <v>3923287.20643637</v>
      </c>
      <c r="Z1686" s="2">
        <v>4068320.6661511301</v>
      </c>
      <c r="AA1686" s="2">
        <v>4265931.3508454897</v>
      </c>
      <c r="AB1686" s="2">
        <v>4298805.2260904796</v>
      </c>
      <c r="AC1686" s="2">
        <v>4477708.8174316501</v>
      </c>
      <c r="AD1686" s="2">
        <v>4385169.9848032203</v>
      </c>
      <c r="AE1686" s="2">
        <v>6875243.6678199098</v>
      </c>
      <c r="AF1686" s="2">
        <v>4067947.1775808502</v>
      </c>
      <c r="AG1686" s="2">
        <v>27.978839482324499</v>
      </c>
      <c r="AH1686" s="2">
        <v>5.6230233326584296</v>
      </c>
      <c r="AI1686" s="3">
        <v>1.69</v>
      </c>
      <c r="AJ1686" s="2">
        <v>0.76</v>
      </c>
      <c r="AK1686" s="2">
        <v>1.6833187806268399E-3</v>
      </c>
      <c r="AL1686" s="2">
        <v>2.5442856963296301E-3</v>
      </c>
    </row>
    <row r="1687" spans="1:38" x14ac:dyDescent="0.4">
      <c r="A1687" s="2" t="s">
        <v>5896</v>
      </c>
      <c r="B1687" s="2" t="s">
        <v>5897</v>
      </c>
      <c r="C1687" s="2" t="s">
        <v>2188</v>
      </c>
      <c r="D1687" s="2">
        <v>-2.35</v>
      </c>
      <c r="E1687" s="2">
        <v>211.08395999999999</v>
      </c>
      <c r="F1687" s="2">
        <v>212.09124</v>
      </c>
      <c r="G1687" s="2">
        <v>21.300999999999998</v>
      </c>
      <c r="H1687" s="2">
        <v>11361300.9883579</v>
      </c>
      <c r="I1687" s="2" t="s">
        <v>42</v>
      </c>
      <c r="J1687" s="2" t="s">
        <v>41</v>
      </c>
      <c r="K1687" s="2">
        <v>7932615.8726759497</v>
      </c>
      <c r="L1687" s="2">
        <v>8491498.5679103006</v>
      </c>
      <c r="M1687" s="2">
        <v>7634390.2032712298</v>
      </c>
      <c r="N1687" s="2">
        <v>8658750.0806230903</v>
      </c>
      <c r="O1687" s="2">
        <v>7865904.7865080303</v>
      </c>
      <c r="P1687" s="2">
        <v>8648688.2260150798</v>
      </c>
      <c r="Q1687" s="2">
        <v>8027806.8763977801</v>
      </c>
      <c r="R1687" s="2">
        <v>5636053.3237640103</v>
      </c>
      <c r="S1687" s="2">
        <v>11361300.9883579</v>
      </c>
      <c r="T1687" s="2">
        <v>7192153.8791331202</v>
      </c>
      <c r="U1687" s="2">
        <v>1024049.06998689</v>
      </c>
      <c r="V1687" s="2">
        <v>1214611.92181078</v>
      </c>
      <c r="W1687" s="2">
        <v>3247811.1023471798</v>
      </c>
      <c r="X1687" s="2">
        <v>3711810.26331593</v>
      </c>
      <c r="Y1687" s="2">
        <v>3718882.3401786201</v>
      </c>
      <c r="Z1687" s="2">
        <v>4550778.2249961896</v>
      </c>
      <c r="AA1687" s="2">
        <v>4406790.2491914704</v>
      </c>
      <c r="AB1687" s="2">
        <v>5071318.91264119</v>
      </c>
      <c r="AC1687" s="2">
        <v>5045833.3399435598</v>
      </c>
      <c r="AD1687" s="2">
        <v>5183032.5489751203</v>
      </c>
      <c r="AE1687" s="2">
        <v>7980211.37453687</v>
      </c>
      <c r="AF1687" s="2">
        <v>4062836.2946850401</v>
      </c>
      <c r="AG1687" s="2">
        <v>17.641843722901299</v>
      </c>
      <c r="AH1687" s="2">
        <v>40.750618859326003</v>
      </c>
      <c r="AI1687" s="3">
        <v>1.964</v>
      </c>
      <c r="AJ1687" s="2">
        <v>0.97</v>
      </c>
      <c r="AK1687" s="2">
        <v>8.8400129158294901E-4</v>
      </c>
      <c r="AL1687" s="2">
        <v>1.3681944122971199E-3</v>
      </c>
    </row>
    <row r="1688" spans="1:38" x14ac:dyDescent="0.4">
      <c r="A1688" s="2" t="s">
        <v>5185</v>
      </c>
      <c r="B1688" s="2" t="s">
        <v>5186</v>
      </c>
      <c r="C1688" s="2" t="s">
        <v>5187</v>
      </c>
      <c r="D1688" s="2">
        <v>-2.94</v>
      </c>
      <c r="E1688" s="2">
        <v>271.08366000000001</v>
      </c>
      <c r="F1688" s="2">
        <v>272.09093999999999</v>
      </c>
      <c r="G1688" s="2">
        <v>18.792999999999999</v>
      </c>
      <c r="H1688" s="2">
        <v>11035331.504036799</v>
      </c>
      <c r="I1688" s="2" t="s">
        <v>42</v>
      </c>
      <c r="J1688" s="2" t="s">
        <v>41</v>
      </c>
      <c r="K1688" s="2">
        <v>7485492.5283055902</v>
      </c>
      <c r="L1688" s="2">
        <v>7583561.8708975501</v>
      </c>
      <c r="M1688" s="2">
        <v>8625809.0707528591</v>
      </c>
      <c r="N1688" s="2">
        <v>9757426.0613430608</v>
      </c>
      <c r="O1688" s="2">
        <v>10285603.563518699</v>
      </c>
      <c r="P1688" s="2">
        <v>10523339.131436</v>
      </c>
      <c r="Q1688" s="2">
        <v>7637047.6377164004</v>
      </c>
      <c r="R1688" s="2">
        <v>10770647.7422507</v>
      </c>
      <c r="S1688" s="2">
        <v>11035331.504036799</v>
      </c>
      <c r="T1688" s="2">
        <v>7405226.7689969502</v>
      </c>
      <c r="U1688" s="2">
        <v>132248.14633836201</v>
      </c>
      <c r="V1688" s="2">
        <v>250595.68391599701</v>
      </c>
      <c r="W1688" s="2">
        <v>266103.24615990301</v>
      </c>
      <c r="X1688" s="2">
        <v>3053869.49650901</v>
      </c>
      <c r="Y1688" s="2">
        <v>3642559.9671479301</v>
      </c>
      <c r="Z1688" s="2">
        <v>4471087.8709116699</v>
      </c>
      <c r="AA1688" s="2">
        <v>4580850.0836369898</v>
      </c>
      <c r="AB1688" s="2">
        <v>4783854.9271094101</v>
      </c>
      <c r="AC1688" s="2">
        <v>4744196.11663651</v>
      </c>
      <c r="AD1688" s="2">
        <v>5222705.8458263297</v>
      </c>
      <c r="AE1688" s="2">
        <v>9191617.5660479609</v>
      </c>
      <c r="AF1688" s="2">
        <v>4056823.9190298002</v>
      </c>
      <c r="AG1688" s="2">
        <v>16.582264966218499</v>
      </c>
      <c r="AH1688" s="2">
        <v>67.147023617001906</v>
      </c>
      <c r="AI1688" s="3">
        <v>2.266</v>
      </c>
      <c r="AJ1688" s="2">
        <v>1.18</v>
      </c>
      <c r="AK1688" s="2">
        <v>6.5666058361732397E-3</v>
      </c>
      <c r="AL1688" s="2">
        <v>9.0063466013130793E-3</v>
      </c>
    </row>
    <row r="1689" spans="1:38" x14ac:dyDescent="0.4">
      <c r="A1689" s="2" t="s">
        <v>6328</v>
      </c>
      <c r="B1689" s="2" t="s">
        <v>6329</v>
      </c>
      <c r="C1689" s="2" t="s">
        <v>6330</v>
      </c>
      <c r="D1689" s="2">
        <v>-3.36</v>
      </c>
      <c r="E1689" s="2">
        <v>156.07812000000001</v>
      </c>
      <c r="F1689" s="2">
        <v>189.11157</v>
      </c>
      <c r="G1689" s="2">
        <v>30.61</v>
      </c>
      <c r="H1689" s="2">
        <v>4312861.5625155298</v>
      </c>
      <c r="I1689" s="2" t="s">
        <v>42</v>
      </c>
      <c r="J1689" s="2" t="s">
        <v>312</v>
      </c>
      <c r="K1689" s="2">
        <v>3293631.5754663302</v>
      </c>
      <c r="L1689" s="2">
        <v>2969163.4065785999</v>
      </c>
      <c r="M1689" s="2">
        <v>3268878.7999371099</v>
      </c>
      <c r="N1689" s="2">
        <v>3056264.2768417099</v>
      </c>
      <c r="O1689" s="2">
        <v>2904070.5080854399</v>
      </c>
      <c r="P1689" s="2">
        <v>3033968.4743750198</v>
      </c>
      <c r="Q1689" s="2">
        <v>2532000.55075779</v>
      </c>
      <c r="R1689" s="2">
        <v>3071497.0959594199</v>
      </c>
      <c r="S1689" s="2">
        <v>3248373.76574024</v>
      </c>
      <c r="T1689" s="2">
        <v>2890916.0902311602</v>
      </c>
      <c r="U1689" s="2">
        <v>4070209.5725158402</v>
      </c>
      <c r="V1689" s="2">
        <v>4029756.27616825</v>
      </c>
      <c r="W1689" s="2">
        <v>4255758.33903349</v>
      </c>
      <c r="X1689" s="2">
        <v>1405823.4918474499</v>
      </c>
      <c r="Y1689" s="2">
        <v>2284951.5051478399</v>
      </c>
      <c r="Z1689" s="2">
        <v>4142090.7261517001</v>
      </c>
      <c r="AA1689" s="2">
        <v>3721198.03198834</v>
      </c>
      <c r="AB1689" s="2">
        <v>3643845.0869605001</v>
      </c>
      <c r="AC1689" s="2">
        <v>4312861.5625155298</v>
      </c>
      <c r="AD1689" s="2">
        <v>4131783.9236769201</v>
      </c>
      <c r="AE1689" s="2">
        <v>3045116.3756083702</v>
      </c>
      <c r="AF1689" s="2">
        <v>4049982.92434204</v>
      </c>
      <c r="AG1689" s="2">
        <v>7.4972798667988698</v>
      </c>
      <c r="AH1689" s="2">
        <v>26.966263149985799</v>
      </c>
      <c r="AI1689" s="3">
        <v>0.752</v>
      </c>
      <c r="AJ1689" s="2">
        <v>-0.41</v>
      </c>
      <c r="AK1689" s="2">
        <v>0.306031356153456</v>
      </c>
      <c r="AL1689" s="2">
        <v>0.34881204953473699</v>
      </c>
    </row>
    <row r="1690" spans="1:38" x14ac:dyDescent="0.4">
      <c r="A1690" s="2" t="s">
        <v>8384</v>
      </c>
      <c r="B1690" s="2" t="s">
        <v>8385</v>
      </c>
      <c r="C1690" s="2" t="s">
        <v>242</v>
      </c>
      <c r="D1690" s="2">
        <v>-2.2000000000000002</v>
      </c>
      <c r="E1690" s="2">
        <v>169.08878000000001</v>
      </c>
      <c r="F1690" s="2">
        <v>170.09604999999999</v>
      </c>
      <c r="G1690" s="2">
        <v>14.476000000000001</v>
      </c>
      <c r="H1690" s="2">
        <v>5683659.4453878701</v>
      </c>
      <c r="I1690" s="2" t="s">
        <v>42</v>
      </c>
      <c r="J1690" s="2" t="s">
        <v>41</v>
      </c>
      <c r="K1690" s="2">
        <v>1678881.8640688499</v>
      </c>
      <c r="L1690" s="2">
        <v>4009248.96069763</v>
      </c>
      <c r="M1690" s="2">
        <v>2053100.0832932999</v>
      </c>
      <c r="N1690" s="2">
        <v>1786509.15858966</v>
      </c>
      <c r="O1690" s="2">
        <v>4433128.4207100198</v>
      </c>
      <c r="P1690" s="2">
        <v>3507677.9827030101</v>
      </c>
      <c r="Q1690" s="2">
        <v>3918865.3527162098</v>
      </c>
      <c r="R1690" s="2">
        <v>2110849.7098576501</v>
      </c>
      <c r="S1690" s="2">
        <v>3011741.09558758</v>
      </c>
      <c r="T1690" s="2">
        <v>1980780.6727608901</v>
      </c>
      <c r="U1690" s="2">
        <v>4162552.05109159</v>
      </c>
      <c r="V1690" s="2">
        <v>1335469.2115462001</v>
      </c>
      <c r="W1690" s="2">
        <v>4537834.7157554002</v>
      </c>
      <c r="X1690" s="2">
        <v>3196197.2381969602</v>
      </c>
      <c r="Y1690" s="2">
        <v>5683659.4453878701</v>
      </c>
      <c r="Z1690" s="2">
        <v>3906522.2491431301</v>
      </c>
      <c r="AA1690" s="2">
        <v>5564075.9064033898</v>
      </c>
      <c r="AB1690" s="2">
        <v>1375729.35595475</v>
      </c>
      <c r="AC1690" s="2">
        <v>4754596.4613389904</v>
      </c>
      <c r="AD1690" s="2">
        <v>3623739.4742811602</v>
      </c>
      <c r="AE1690" s="2">
        <v>2561295.4027226199</v>
      </c>
      <c r="AF1690" s="2">
        <v>4034537.1501173601</v>
      </c>
      <c r="AG1690" s="2">
        <v>36.795077304519602</v>
      </c>
      <c r="AH1690" s="2">
        <v>39.669955861551102</v>
      </c>
      <c r="AI1690" s="3">
        <v>0.63500000000000001</v>
      </c>
      <c r="AJ1690" s="2">
        <v>-0.66</v>
      </c>
      <c r="AK1690" s="2">
        <v>0.23162074330781399</v>
      </c>
      <c r="AL1690" s="2">
        <v>0.26968697187284701</v>
      </c>
    </row>
    <row r="1691" spans="1:38" x14ac:dyDescent="0.4">
      <c r="A1691" s="2" t="s">
        <v>2405</v>
      </c>
      <c r="B1691" s="2" t="s">
        <v>2406</v>
      </c>
      <c r="C1691" s="2" t="s">
        <v>2407</v>
      </c>
      <c r="D1691" s="2">
        <v>-2.0099999999999998</v>
      </c>
      <c r="E1691" s="2">
        <v>184.08441999999999</v>
      </c>
      <c r="F1691" s="2">
        <v>185.0917</v>
      </c>
      <c r="G1691" s="2">
        <v>4.05</v>
      </c>
      <c r="H1691" s="2">
        <v>158698708.878411</v>
      </c>
      <c r="I1691" s="2" t="s">
        <v>42</v>
      </c>
      <c r="J1691" s="2" t="s">
        <v>41</v>
      </c>
      <c r="K1691" s="2">
        <v>108675900.67433</v>
      </c>
      <c r="L1691" s="2">
        <v>105214981.81366999</v>
      </c>
      <c r="M1691" s="2">
        <v>156107741.14252701</v>
      </c>
      <c r="N1691" s="2">
        <v>109556108.666429</v>
      </c>
      <c r="O1691" s="2">
        <v>154234688.214674</v>
      </c>
      <c r="P1691" s="2">
        <v>116069606.605272</v>
      </c>
      <c r="Q1691" s="2">
        <v>118010797.65595099</v>
      </c>
      <c r="R1691" s="2">
        <v>153477149.074738</v>
      </c>
      <c r="S1691" s="2">
        <v>155108031.37220499</v>
      </c>
      <c r="T1691" s="2">
        <v>158698708.878411</v>
      </c>
      <c r="U1691" s="2">
        <v>4324249.1154466802</v>
      </c>
      <c r="V1691" s="2">
        <v>4602879.6216027001</v>
      </c>
      <c r="W1691" s="2">
        <v>5632748.1441832203</v>
      </c>
      <c r="X1691" s="2">
        <v>3872056.2489308598</v>
      </c>
      <c r="Y1691" s="2">
        <v>3887292.64545239</v>
      </c>
      <c r="Z1691" s="2">
        <v>3761265.8578289598</v>
      </c>
      <c r="AA1691" s="2">
        <v>4006004.5424356102</v>
      </c>
      <c r="AB1691" s="2">
        <v>4063653.6512017599</v>
      </c>
      <c r="AC1691" s="2">
        <v>3971453.5866112602</v>
      </c>
      <c r="AD1691" s="2">
        <v>3979747.5919385399</v>
      </c>
      <c r="AE1691" s="2">
        <v>135743973.365345</v>
      </c>
      <c r="AF1691" s="2">
        <v>3992876.0671870699</v>
      </c>
      <c r="AG1691" s="2">
        <v>17.609954063961698</v>
      </c>
      <c r="AH1691" s="2">
        <v>13.2111048946262</v>
      </c>
      <c r="AI1691" s="3">
        <v>33.997</v>
      </c>
      <c r="AJ1691" s="2">
        <v>5.09</v>
      </c>
      <c r="AK1691" s="2">
        <v>7.5817401846719298E-19</v>
      </c>
      <c r="AL1691" s="2">
        <v>6.5464750700019703E-18</v>
      </c>
    </row>
    <row r="1692" spans="1:38" x14ac:dyDescent="0.4">
      <c r="A1692" s="2" t="s">
        <v>3451</v>
      </c>
      <c r="B1692" s="2" t="s">
        <v>3452</v>
      </c>
      <c r="C1692" s="2" t="s">
        <v>3453</v>
      </c>
      <c r="D1692" s="2">
        <v>7.59</v>
      </c>
      <c r="E1692" s="2">
        <v>424.24108000000001</v>
      </c>
      <c r="F1692" s="2">
        <v>425.24970000000002</v>
      </c>
      <c r="G1692" s="2">
        <v>28.771000000000001</v>
      </c>
      <c r="H1692" s="2">
        <v>12091552.215946499</v>
      </c>
      <c r="I1692" s="2" t="s">
        <v>42</v>
      </c>
      <c r="J1692" s="2" t="s">
        <v>41</v>
      </c>
      <c r="K1692" s="2">
        <v>8814031.3174280301</v>
      </c>
      <c r="L1692" s="2">
        <v>6250855.5825954499</v>
      </c>
      <c r="M1692" s="2">
        <v>7707791.3857052298</v>
      </c>
      <c r="N1692" s="2">
        <v>8536925.8304380309</v>
      </c>
      <c r="O1692" s="2">
        <v>8333899.0526999198</v>
      </c>
      <c r="P1692" s="2">
        <v>9733887.68319772</v>
      </c>
      <c r="Q1692" s="2">
        <v>8600482.4968668893</v>
      </c>
      <c r="R1692" s="2">
        <v>9295889.5504186992</v>
      </c>
      <c r="S1692" s="2">
        <v>9071262.3314747699</v>
      </c>
      <c r="T1692" s="2">
        <v>12091552.215946499</v>
      </c>
      <c r="U1692" s="2">
        <v>364881.66045867599</v>
      </c>
      <c r="V1692" s="2">
        <v>4855673.1590380799</v>
      </c>
      <c r="W1692" s="2">
        <v>4481710.6993620396</v>
      </c>
      <c r="X1692" s="2">
        <v>382086.993124959</v>
      </c>
      <c r="Y1692" s="2">
        <v>4973315.4647334898</v>
      </c>
      <c r="Z1692" s="2">
        <v>377741.11490790499</v>
      </c>
      <c r="AA1692" s="2">
        <v>4037133.9607574199</v>
      </c>
      <c r="AB1692" s="2">
        <v>559386.31412257301</v>
      </c>
      <c r="AC1692" s="2">
        <v>4868933.1303003198</v>
      </c>
      <c r="AD1692" s="2">
        <v>3939604.95506668</v>
      </c>
      <c r="AE1692" s="2">
        <v>8707256.9071474597</v>
      </c>
      <c r="AF1692" s="2">
        <v>3988369.4579120502</v>
      </c>
      <c r="AG1692" s="2">
        <v>16.866566942186299</v>
      </c>
      <c r="AH1692" s="2">
        <v>74.438266173330504</v>
      </c>
      <c r="AI1692" s="3">
        <v>2.1829999999999998</v>
      </c>
      <c r="AJ1692" s="2">
        <v>1.1299999999999999</v>
      </c>
      <c r="AK1692" s="2">
        <v>2.54512543708507E-3</v>
      </c>
      <c r="AL1692" s="2">
        <v>3.6028832867934998E-3</v>
      </c>
    </row>
    <row r="1693" spans="1:38" x14ac:dyDescent="0.4">
      <c r="A1693" s="2" t="s">
        <v>6739</v>
      </c>
      <c r="B1693" s="2" t="s">
        <v>6740</v>
      </c>
      <c r="C1693" s="2" t="s">
        <v>607</v>
      </c>
      <c r="D1693" s="2">
        <v>-1.98</v>
      </c>
      <c r="E1693" s="2">
        <v>166.06267</v>
      </c>
      <c r="F1693" s="2">
        <v>167.06994</v>
      </c>
      <c r="G1693" s="2">
        <v>29.064</v>
      </c>
      <c r="H1693" s="2">
        <v>13202597.9958917</v>
      </c>
      <c r="I1693" s="2" t="s">
        <v>42</v>
      </c>
      <c r="J1693" s="2" t="s">
        <v>41</v>
      </c>
      <c r="K1693" s="2">
        <v>6239586.70265863</v>
      </c>
      <c r="L1693" s="2">
        <v>6906904.7226164704</v>
      </c>
      <c r="M1693" s="2">
        <v>7032375.2716702502</v>
      </c>
      <c r="N1693" s="2">
        <v>7478650.1589746503</v>
      </c>
      <c r="O1693" s="2">
        <v>7393482.4088524198</v>
      </c>
      <c r="P1693" s="2">
        <v>7344787.8546706801</v>
      </c>
      <c r="Q1693" s="2">
        <v>7444895.7524776999</v>
      </c>
      <c r="R1693" s="2">
        <v>7973223.9411802404</v>
      </c>
      <c r="S1693" s="2">
        <v>7513441.2181608202</v>
      </c>
      <c r="T1693" s="2">
        <v>7940457.0366128702</v>
      </c>
      <c r="U1693" s="2">
        <v>3884771.1578979101</v>
      </c>
      <c r="V1693" s="2">
        <v>3383739.3130799499</v>
      </c>
      <c r="W1693" s="2">
        <v>3507835.7608484002</v>
      </c>
      <c r="X1693" s="2">
        <v>4748495.3143447898</v>
      </c>
      <c r="Y1693" s="2">
        <v>8496686.3655117694</v>
      </c>
      <c r="Z1693" s="2">
        <v>3739539.9364009402</v>
      </c>
      <c r="AA1693" s="2">
        <v>13202597.9958917</v>
      </c>
      <c r="AB1693" s="2">
        <v>4902882.9497577799</v>
      </c>
      <c r="AC1693" s="2">
        <v>4053136.2995433798</v>
      </c>
      <c r="AD1693" s="2">
        <v>3557814.8684155601</v>
      </c>
      <c r="AE1693" s="2">
        <v>7419189.0806650603</v>
      </c>
      <c r="AF1693" s="2">
        <v>3968953.7287206501</v>
      </c>
      <c r="AG1693" s="2">
        <v>6.9237649404119397</v>
      </c>
      <c r="AH1693" s="2">
        <v>58.810237889751903</v>
      </c>
      <c r="AI1693" s="3">
        <v>1.869</v>
      </c>
      <c r="AJ1693" s="2">
        <v>0.9</v>
      </c>
      <c r="AK1693" s="2">
        <v>1.5648356319066001E-2</v>
      </c>
      <c r="AL1693" s="2">
        <v>2.0803814421987098E-2</v>
      </c>
    </row>
    <row r="1694" spans="1:38" x14ac:dyDescent="0.4">
      <c r="A1694" s="2" t="s">
        <v>4240</v>
      </c>
      <c r="B1694" s="2" t="s">
        <v>4241</v>
      </c>
      <c r="C1694" s="2" t="s">
        <v>688</v>
      </c>
      <c r="D1694" s="2">
        <v>-2.39</v>
      </c>
      <c r="E1694" s="2">
        <v>220.14580000000001</v>
      </c>
      <c r="F1694" s="2">
        <v>221.15321</v>
      </c>
      <c r="G1694" s="2">
        <v>39.895000000000003</v>
      </c>
      <c r="H1694" s="2">
        <v>4255298.6687037004</v>
      </c>
      <c r="I1694" s="2" t="s">
        <v>42</v>
      </c>
      <c r="J1694" s="2" t="s">
        <v>41</v>
      </c>
      <c r="K1694" s="2">
        <v>1976647.3958395701</v>
      </c>
      <c r="L1694" s="2">
        <v>1795205.67348172</v>
      </c>
      <c r="M1694" s="2">
        <v>1576546.27828021</v>
      </c>
      <c r="N1694" s="2">
        <v>1794353.7699434201</v>
      </c>
      <c r="O1694" s="2">
        <v>1809132.21987223</v>
      </c>
      <c r="P1694" s="2">
        <v>1427044.81286637</v>
      </c>
      <c r="Q1694" s="2">
        <v>2480625.3428433901</v>
      </c>
      <c r="R1694" s="2">
        <v>1687632.9866019799</v>
      </c>
      <c r="S1694" s="2">
        <v>1999435.82470334</v>
      </c>
      <c r="T1694" s="2">
        <v>1422775.39882715</v>
      </c>
      <c r="U1694" s="2">
        <v>3888895.4997179001</v>
      </c>
      <c r="V1694" s="2">
        <v>4043049.3206815999</v>
      </c>
      <c r="W1694" s="2">
        <v>3628150.8882937999</v>
      </c>
      <c r="X1694" s="2">
        <v>3840245.4958259198</v>
      </c>
      <c r="Y1694" s="2">
        <v>4255298.6687037004</v>
      </c>
      <c r="Z1694" s="2">
        <v>4075758.2472223798</v>
      </c>
      <c r="AA1694" s="2">
        <v>3767927.73674923</v>
      </c>
      <c r="AB1694" s="2">
        <v>4134993.00414147</v>
      </c>
      <c r="AC1694" s="2">
        <v>4112918.1258413699</v>
      </c>
      <c r="AD1694" s="2">
        <v>3882141.6046611699</v>
      </c>
      <c r="AE1694" s="2">
        <v>1794779.7217125699</v>
      </c>
      <c r="AF1694" s="2">
        <v>3965972.4101997502</v>
      </c>
      <c r="AG1694" s="2">
        <v>17.383947409969799</v>
      </c>
      <c r="AH1694" s="2">
        <v>4.8603243126378102</v>
      </c>
      <c r="AI1694" s="3">
        <v>0.45300000000000001</v>
      </c>
      <c r="AJ1694" s="2">
        <v>-1.1399999999999999</v>
      </c>
      <c r="AK1694" s="2">
        <v>2.56826432314926E-8</v>
      </c>
      <c r="AL1694" s="2">
        <v>6.3217833959479701E-8</v>
      </c>
    </row>
    <row r="1695" spans="1:38" x14ac:dyDescent="0.4">
      <c r="A1695" s="2" t="s">
        <v>6675</v>
      </c>
      <c r="B1695" s="2" t="s">
        <v>6676</v>
      </c>
      <c r="C1695" s="2" t="s">
        <v>6677</v>
      </c>
      <c r="D1695" s="2">
        <v>-4.58</v>
      </c>
      <c r="E1695" s="2">
        <v>365.12464999999997</v>
      </c>
      <c r="F1695" s="2">
        <v>366.13193000000001</v>
      </c>
      <c r="G1695" s="2">
        <v>5.7910000000000004</v>
      </c>
      <c r="H1695" s="2">
        <v>4293242.7490592003</v>
      </c>
      <c r="I1695" s="2" t="s">
        <v>42</v>
      </c>
      <c r="J1695" s="2" t="s">
        <v>41</v>
      </c>
      <c r="K1695" s="2">
        <v>2740526.73697181</v>
      </c>
      <c r="L1695" s="2">
        <v>2887635.6229829402</v>
      </c>
      <c r="M1695" s="2">
        <v>2604677.3701316901</v>
      </c>
      <c r="N1695" s="2">
        <v>2380627.9778863499</v>
      </c>
      <c r="O1695" s="2">
        <v>2039835.68114815</v>
      </c>
      <c r="P1695" s="2">
        <v>2798039.03836805</v>
      </c>
      <c r="Q1695" s="2">
        <v>2717936.9511049301</v>
      </c>
      <c r="R1695" s="2">
        <v>2013684.89496124</v>
      </c>
      <c r="S1695" s="2">
        <v>1403655.1188791799</v>
      </c>
      <c r="T1695" s="2">
        <v>2389888.6478130599</v>
      </c>
      <c r="U1695" s="2">
        <v>4134818.4133191402</v>
      </c>
      <c r="V1695" s="2">
        <v>4157513.0456150998</v>
      </c>
      <c r="W1695" s="2">
        <v>4111369.0377000598</v>
      </c>
      <c r="X1695" s="2">
        <v>4293242.7490592003</v>
      </c>
      <c r="Y1695" s="2">
        <v>3857323.1731178602</v>
      </c>
      <c r="Z1695" s="2">
        <v>4026384.29408886</v>
      </c>
      <c r="AA1695" s="2">
        <v>3497759.57984332</v>
      </c>
      <c r="AB1695" s="2">
        <v>3693264.19867627</v>
      </c>
      <c r="AC1695" s="2">
        <v>3740248.5280716098</v>
      </c>
      <c r="AD1695" s="2">
        <v>3875536.74764245</v>
      </c>
      <c r="AE1695" s="2">
        <v>2497283.0089723798</v>
      </c>
      <c r="AF1695" s="2">
        <v>3950960.5208656602</v>
      </c>
      <c r="AG1695" s="2">
        <v>19.300160868474901</v>
      </c>
      <c r="AH1695" s="2">
        <v>6.3002365906210098</v>
      </c>
      <c r="AI1695" s="3">
        <v>0.63200000000000001</v>
      </c>
      <c r="AJ1695" s="2">
        <v>-0.66</v>
      </c>
      <c r="AK1695" s="2">
        <v>2.61120185549354E-5</v>
      </c>
      <c r="AL1695" s="2">
        <v>4.6479449237059702E-5</v>
      </c>
    </row>
    <row r="1696" spans="1:38" x14ac:dyDescent="0.4">
      <c r="A1696" s="2" t="s">
        <v>341</v>
      </c>
      <c r="B1696" s="2" t="s">
        <v>342</v>
      </c>
      <c r="C1696" s="2" t="s">
        <v>343</v>
      </c>
      <c r="D1696" s="2">
        <v>-2.65</v>
      </c>
      <c r="E1696" s="2">
        <v>329.05165</v>
      </c>
      <c r="F1696" s="2">
        <v>330.05892999999998</v>
      </c>
      <c r="G1696" s="2">
        <v>3.4609999999999999</v>
      </c>
      <c r="H1696" s="2">
        <v>355955319.59622401</v>
      </c>
      <c r="I1696" s="2">
        <v>90.8</v>
      </c>
      <c r="J1696" s="2" t="s">
        <v>41</v>
      </c>
      <c r="K1696" s="2">
        <v>331823669.009624</v>
      </c>
      <c r="L1696" s="2">
        <v>318648258.15537602</v>
      </c>
      <c r="M1696" s="2">
        <v>337281232.965029</v>
      </c>
      <c r="N1696" s="2">
        <v>325773481.13932699</v>
      </c>
      <c r="O1696" s="2">
        <v>338914856.981911</v>
      </c>
      <c r="P1696" s="2">
        <v>346082750.31884599</v>
      </c>
      <c r="Q1696" s="2">
        <v>347606169.15742701</v>
      </c>
      <c r="R1696" s="2">
        <v>337961813.29353601</v>
      </c>
      <c r="S1696" s="2">
        <v>343304361.557832</v>
      </c>
      <c r="T1696" s="2">
        <v>355955319.59622401</v>
      </c>
      <c r="U1696" s="2">
        <v>4428587.29253361</v>
      </c>
      <c r="V1696" s="2">
        <v>3674718.5255998699</v>
      </c>
      <c r="W1696" s="2">
        <v>4410942.0957855303</v>
      </c>
      <c r="X1696" s="2">
        <v>2403538.37988442</v>
      </c>
      <c r="Y1696" s="2">
        <v>3645395.12612222</v>
      </c>
      <c r="Z1696" s="2">
        <v>3788700.1535428399</v>
      </c>
      <c r="AA1696" s="2">
        <v>4085003.60386289</v>
      </c>
      <c r="AB1696" s="2">
        <v>3814689.4227984198</v>
      </c>
      <c r="AC1696" s="2">
        <v>4138202.7235244401</v>
      </c>
      <c r="AD1696" s="2">
        <v>4089725.3172090901</v>
      </c>
      <c r="AE1696" s="2">
        <v>338438335.13772398</v>
      </c>
      <c r="AF1696" s="2">
        <v>3949846.5133306501</v>
      </c>
      <c r="AG1696" s="2">
        <v>3.2234724676801099</v>
      </c>
      <c r="AH1696" s="2">
        <v>15.041501375227</v>
      </c>
      <c r="AI1696" s="3">
        <v>85.683999999999997</v>
      </c>
      <c r="AJ1696" s="2">
        <v>6.42</v>
      </c>
      <c r="AK1696" s="2">
        <v>6.9387597235732496E-15</v>
      </c>
      <c r="AL1696" s="2">
        <v>3.5454132330109502E-14</v>
      </c>
    </row>
    <row r="1697" spans="1:38" x14ac:dyDescent="0.4">
      <c r="A1697" s="2" t="s">
        <v>5132</v>
      </c>
      <c r="B1697" s="2" t="s">
        <v>5133</v>
      </c>
      <c r="C1697" s="2" t="s">
        <v>5134</v>
      </c>
      <c r="D1697" s="2">
        <v>-2.7</v>
      </c>
      <c r="E1697" s="2">
        <v>268.09395999999998</v>
      </c>
      <c r="F1697" s="2">
        <v>269.10124000000002</v>
      </c>
      <c r="G1697" s="2">
        <v>24.218</v>
      </c>
      <c r="H1697" s="2">
        <v>4273088.1081473501</v>
      </c>
      <c r="I1697" s="2" t="s">
        <v>42</v>
      </c>
      <c r="J1697" s="2" t="s">
        <v>41</v>
      </c>
      <c r="K1697" s="2">
        <v>710056.86959437502</v>
      </c>
      <c r="L1697" s="2">
        <v>610791.52167337702</v>
      </c>
      <c r="M1697" s="2">
        <v>859277.60505789903</v>
      </c>
      <c r="N1697" s="2">
        <v>564148.361362778</v>
      </c>
      <c r="O1697" s="2">
        <v>788502.47203942901</v>
      </c>
      <c r="P1697" s="2">
        <v>812855.25073532097</v>
      </c>
      <c r="Q1697" s="2">
        <v>888362.275799389</v>
      </c>
      <c r="R1697" s="2">
        <v>851484.06744340004</v>
      </c>
      <c r="S1697" s="2">
        <v>702325.71967324102</v>
      </c>
      <c r="T1697" s="2">
        <v>859368.01354542305</v>
      </c>
      <c r="U1697" s="2">
        <v>4129714.1322212499</v>
      </c>
      <c r="V1697" s="2">
        <v>3854981.2240138701</v>
      </c>
      <c r="W1697" s="2">
        <v>3914075.6695189201</v>
      </c>
      <c r="X1697" s="2">
        <v>4178759.5157666998</v>
      </c>
      <c r="Y1697" s="2">
        <v>3844469.11578645</v>
      </c>
      <c r="Z1697" s="2">
        <v>4273088.1081473501</v>
      </c>
      <c r="AA1697" s="2">
        <v>3982112.0945430598</v>
      </c>
      <c r="AB1697" s="2">
        <v>4227769.2271138001</v>
      </c>
      <c r="AC1697" s="2">
        <v>3831361.6431104699</v>
      </c>
      <c r="AD1697" s="2">
        <v>3890253.0500023402</v>
      </c>
      <c r="AE1697" s="2">
        <v>800678.86138737504</v>
      </c>
      <c r="AF1697" s="2">
        <v>3948093.88203099</v>
      </c>
      <c r="AG1697" s="2">
        <v>14.743265543701501</v>
      </c>
      <c r="AH1697" s="2">
        <v>4.2927482900476104</v>
      </c>
      <c r="AI1697" s="3">
        <v>0.20300000000000001</v>
      </c>
      <c r="AJ1697" s="2">
        <v>-2.2999999999999998</v>
      </c>
      <c r="AK1697" s="2">
        <v>9.6832061196384003E-12</v>
      </c>
      <c r="AL1697" s="2">
        <v>3.5638960069203397E-11</v>
      </c>
    </row>
    <row r="1698" spans="1:38" x14ac:dyDescent="0.4">
      <c r="A1698" s="2" t="s">
        <v>1867</v>
      </c>
      <c r="B1698" s="2" t="s">
        <v>1868</v>
      </c>
      <c r="C1698" s="2" t="s">
        <v>1686</v>
      </c>
      <c r="D1698" s="2">
        <v>-2.73</v>
      </c>
      <c r="E1698" s="2">
        <v>247.10490999999999</v>
      </c>
      <c r="F1698" s="2">
        <v>248.1122</v>
      </c>
      <c r="G1698" s="2">
        <v>2.0089999999999999</v>
      </c>
      <c r="H1698" s="2">
        <v>62416479.8870579</v>
      </c>
      <c r="I1698" s="2" t="s">
        <v>42</v>
      </c>
      <c r="J1698" s="2" t="s">
        <v>41</v>
      </c>
      <c r="K1698" s="2">
        <v>52588909.906947397</v>
      </c>
      <c r="L1698" s="2">
        <v>61705629.150888301</v>
      </c>
      <c r="M1698" s="2">
        <v>25488818.936037902</v>
      </c>
      <c r="N1698" s="2">
        <v>19421871.2656115</v>
      </c>
      <c r="O1698" s="2">
        <v>55133533.810583398</v>
      </c>
      <c r="P1698" s="2">
        <v>62416479.8870579</v>
      </c>
      <c r="Q1698" s="2">
        <v>59618333.937808797</v>
      </c>
      <c r="R1698" s="2">
        <v>19906763.204320401</v>
      </c>
      <c r="S1698" s="2">
        <v>58387583.811011903</v>
      </c>
      <c r="T1698" s="2">
        <v>55012755.299608096</v>
      </c>
      <c r="U1698" s="2">
        <v>2696995.4127024701</v>
      </c>
      <c r="V1698" s="2">
        <v>7138287.8055247301</v>
      </c>
      <c r="W1698" s="2">
        <v>3980362.30161103</v>
      </c>
      <c r="X1698" s="2">
        <v>11216124.2714251</v>
      </c>
      <c r="Y1698" s="2">
        <v>3774435.2459257599</v>
      </c>
      <c r="Z1698" s="2">
        <v>3880790.68529042</v>
      </c>
      <c r="AA1698" s="2">
        <v>10849313.797812801</v>
      </c>
      <c r="AB1698" s="2">
        <v>3072178.1899127602</v>
      </c>
      <c r="AC1698" s="2">
        <v>2890289.4904720602</v>
      </c>
      <c r="AD1698" s="2">
        <v>4043460.2173767202</v>
      </c>
      <c r="AE1698" s="2">
        <v>55073144.555095799</v>
      </c>
      <c r="AF1698" s="2">
        <v>3930576.4934507301</v>
      </c>
      <c r="AG1698" s="2">
        <v>37.965640880301997</v>
      </c>
      <c r="AH1698" s="2">
        <v>60.472697504174199</v>
      </c>
      <c r="AI1698" s="3">
        <v>14.010999999999999</v>
      </c>
      <c r="AJ1698" s="2">
        <v>3.81</v>
      </c>
      <c r="AK1698" s="2">
        <v>1.31386367938165E-8</v>
      </c>
      <c r="AL1698" s="2">
        <v>3.3459620464449898E-8</v>
      </c>
    </row>
    <row r="1699" spans="1:38" x14ac:dyDescent="0.4">
      <c r="A1699" s="2" t="s">
        <v>6464</v>
      </c>
      <c r="B1699" s="2" t="s">
        <v>6465</v>
      </c>
      <c r="C1699" s="2" t="s">
        <v>3976</v>
      </c>
      <c r="D1699" s="2">
        <v>-1.73</v>
      </c>
      <c r="E1699" s="2">
        <v>276.17207000000002</v>
      </c>
      <c r="F1699" s="2">
        <v>309.20557000000002</v>
      </c>
      <c r="G1699" s="2">
        <v>32.75</v>
      </c>
      <c r="H1699" s="2">
        <v>4258493.6390369004</v>
      </c>
      <c r="I1699" s="2" t="s">
        <v>42</v>
      </c>
      <c r="J1699" s="2" t="s">
        <v>312</v>
      </c>
      <c r="K1699" s="2">
        <v>1021892.66060713</v>
      </c>
      <c r="L1699" s="2">
        <v>898627.00091274304</v>
      </c>
      <c r="M1699" s="2">
        <v>605943.92069702898</v>
      </c>
      <c r="N1699" s="2">
        <v>236514.99641504901</v>
      </c>
      <c r="O1699" s="2">
        <v>248883.74490978001</v>
      </c>
      <c r="P1699" s="2">
        <v>434634.70161609398</v>
      </c>
      <c r="Q1699" s="2">
        <v>657906.19771961297</v>
      </c>
      <c r="R1699" s="2">
        <v>553072.77861460997</v>
      </c>
      <c r="S1699" s="2">
        <v>432311.32954771398</v>
      </c>
      <c r="T1699" s="2">
        <v>340723.01558794797</v>
      </c>
      <c r="U1699" s="2">
        <v>4051581.9745616098</v>
      </c>
      <c r="V1699" s="2">
        <v>3531613.0598188201</v>
      </c>
      <c r="W1699" s="2">
        <v>3917329.07418019</v>
      </c>
      <c r="X1699" s="2">
        <v>3652798.8371095699</v>
      </c>
      <c r="Y1699" s="2">
        <v>4258493.6390369004</v>
      </c>
      <c r="Z1699" s="2">
        <v>3983321.8872166001</v>
      </c>
      <c r="AA1699" s="2">
        <v>4026213.9766462501</v>
      </c>
      <c r="AB1699" s="2">
        <v>3934346.1530478098</v>
      </c>
      <c r="AC1699" s="2">
        <v>3871198.4152235799</v>
      </c>
      <c r="AD1699" s="2">
        <v>3803141.4895880399</v>
      </c>
      <c r="AE1699" s="2">
        <v>493853.74011535197</v>
      </c>
      <c r="AF1699" s="2">
        <v>3925837.6136139999</v>
      </c>
      <c r="AG1699" s="2">
        <v>48.2704402272308</v>
      </c>
      <c r="AH1699" s="2">
        <v>5.2839352418934196</v>
      </c>
      <c r="AI1699" s="3">
        <v>0.126</v>
      </c>
      <c r="AJ1699" s="2">
        <v>-2.99</v>
      </c>
      <c r="AK1699" s="2">
        <v>2.7238528385909698E-7</v>
      </c>
      <c r="AL1699" s="2">
        <v>5.9815533454544498E-7</v>
      </c>
    </row>
    <row r="1700" spans="1:38" x14ac:dyDescent="0.4">
      <c r="A1700" s="2" t="s">
        <v>6165</v>
      </c>
      <c r="B1700" s="2" t="s">
        <v>6166</v>
      </c>
      <c r="C1700" s="2" t="s">
        <v>1033</v>
      </c>
      <c r="D1700" s="2">
        <v>-2.68</v>
      </c>
      <c r="E1700" s="2">
        <v>326.20845000000003</v>
      </c>
      <c r="F1700" s="2">
        <v>309.20522999999997</v>
      </c>
      <c r="G1700" s="2">
        <v>32.786000000000001</v>
      </c>
      <c r="H1700" s="2">
        <v>4258493.6390369004</v>
      </c>
      <c r="I1700" s="2" t="s">
        <v>42</v>
      </c>
      <c r="J1700" s="2" t="s">
        <v>314</v>
      </c>
      <c r="K1700" s="2">
        <v>596459.80373349099</v>
      </c>
      <c r="L1700" s="2">
        <v>898627.00091274304</v>
      </c>
      <c r="M1700" s="2">
        <v>605943.92069702898</v>
      </c>
      <c r="N1700" s="2">
        <v>258949.38161616499</v>
      </c>
      <c r="O1700" s="2">
        <v>919116.63846439205</v>
      </c>
      <c r="P1700" s="2">
        <v>436966.59670420201</v>
      </c>
      <c r="Q1700" s="2">
        <v>774409.37621650798</v>
      </c>
      <c r="R1700" s="2">
        <v>553072.77861460997</v>
      </c>
      <c r="S1700" s="2">
        <v>432311.32954771398</v>
      </c>
      <c r="T1700" s="2">
        <v>340723.01558794797</v>
      </c>
      <c r="U1700" s="2">
        <v>4051581.9745616098</v>
      </c>
      <c r="V1700" s="2">
        <v>3531613.0598188201</v>
      </c>
      <c r="W1700" s="2">
        <v>3917329.07418019</v>
      </c>
      <c r="X1700" s="2">
        <v>3652798.8371095699</v>
      </c>
      <c r="Y1700" s="2">
        <v>4258493.6390369004</v>
      </c>
      <c r="Z1700" s="2">
        <v>3983321.8872166001</v>
      </c>
      <c r="AA1700" s="2">
        <v>4026213.9766462501</v>
      </c>
      <c r="AB1700" s="2">
        <v>3934346.1530478098</v>
      </c>
      <c r="AC1700" s="2">
        <v>3871198.4152235799</v>
      </c>
      <c r="AD1700" s="2">
        <v>3803141.4895880399</v>
      </c>
      <c r="AE1700" s="2">
        <v>574766.29117404995</v>
      </c>
      <c r="AF1700" s="2">
        <v>3925837.6136139999</v>
      </c>
      <c r="AG1700" s="2">
        <v>38.8068037705902</v>
      </c>
      <c r="AH1700" s="2">
        <v>5.2839352418934196</v>
      </c>
      <c r="AI1700" s="3">
        <v>0.14599999999999999</v>
      </c>
      <c r="AJ1700" s="2">
        <v>-2.77</v>
      </c>
      <c r="AK1700" s="2">
        <v>8.0657854788226897E-8</v>
      </c>
      <c r="AL1700" s="2">
        <v>1.87400899478463E-7</v>
      </c>
    </row>
    <row r="1701" spans="1:38" x14ac:dyDescent="0.4">
      <c r="A1701" s="2" t="s">
        <v>3476</v>
      </c>
      <c r="B1701" s="2" t="s">
        <v>3477</v>
      </c>
      <c r="C1701" s="2" t="s">
        <v>3478</v>
      </c>
      <c r="D1701" s="2">
        <v>-2.97</v>
      </c>
      <c r="E1701" s="2">
        <v>344.16856000000001</v>
      </c>
      <c r="F1701" s="2">
        <v>345.17583999999999</v>
      </c>
      <c r="G1701" s="2">
        <v>3.3290000000000002</v>
      </c>
      <c r="H1701" s="2">
        <v>38827534.1300487</v>
      </c>
      <c r="I1701" s="2" t="s">
        <v>42</v>
      </c>
      <c r="J1701" s="2" t="s">
        <v>41</v>
      </c>
      <c r="K1701" s="2">
        <v>38827534.1300487</v>
      </c>
      <c r="L1701" s="2">
        <v>31396844.326918799</v>
      </c>
      <c r="M1701" s="2">
        <v>31799647.964962699</v>
      </c>
      <c r="N1701" s="2">
        <v>31652816.473202899</v>
      </c>
      <c r="O1701" s="2">
        <v>31169705.776359402</v>
      </c>
      <c r="P1701" s="2">
        <v>37975008.007403098</v>
      </c>
      <c r="Q1701" s="2">
        <v>31075996.8503149</v>
      </c>
      <c r="R1701" s="2">
        <v>35212650.236010902</v>
      </c>
      <c r="S1701" s="2">
        <v>32411505.356017001</v>
      </c>
      <c r="T1701" s="2">
        <v>37855413.367582597</v>
      </c>
      <c r="U1701" s="2">
        <v>4426054.3680127598</v>
      </c>
      <c r="V1701" s="2">
        <v>3691635.6206302098</v>
      </c>
      <c r="W1701" s="2">
        <v>3015318.8244304899</v>
      </c>
      <c r="X1701" s="2">
        <v>3389099.4590097498</v>
      </c>
      <c r="Y1701" s="2">
        <v>3429768.6041720598</v>
      </c>
      <c r="Z1701" s="2">
        <v>4244366.51036637</v>
      </c>
      <c r="AA1701" s="2">
        <v>4127337.6345774899</v>
      </c>
      <c r="AB1701" s="2">
        <v>3638308.6436667098</v>
      </c>
      <c r="AC1701" s="2">
        <v>4282992.2923783502</v>
      </c>
      <c r="AD1701" s="2">
        <v>4415690.2944902796</v>
      </c>
      <c r="AE1701" s="2">
        <v>32105576.660489801</v>
      </c>
      <c r="AF1701" s="2">
        <v>3909486.6276038499</v>
      </c>
      <c r="AG1701" s="2">
        <v>9.4009954572610805</v>
      </c>
      <c r="AH1701" s="2">
        <v>12.8604383978928</v>
      </c>
      <c r="AI1701" s="3">
        <v>8.2119999999999997</v>
      </c>
      <c r="AJ1701" s="2">
        <v>3.04</v>
      </c>
      <c r="AK1701" s="2">
        <v>6.1228207604910502E-18</v>
      </c>
      <c r="AL1701" s="2">
        <v>4.6124753903887502E-17</v>
      </c>
    </row>
    <row r="1702" spans="1:38" x14ac:dyDescent="0.4">
      <c r="A1702" s="2" t="s">
        <v>6192</v>
      </c>
      <c r="B1702" s="2" t="s">
        <v>6193</v>
      </c>
      <c r="C1702" s="2" t="s">
        <v>6194</v>
      </c>
      <c r="D1702" s="2">
        <v>1.18</v>
      </c>
      <c r="E1702" s="2">
        <v>303.10701</v>
      </c>
      <c r="F1702" s="2">
        <v>304.11428000000001</v>
      </c>
      <c r="G1702" s="2">
        <v>16.114000000000001</v>
      </c>
      <c r="H1702" s="2">
        <v>4252426.9330640696</v>
      </c>
      <c r="I1702" s="2" t="s">
        <v>42</v>
      </c>
      <c r="J1702" s="2" t="s">
        <v>41</v>
      </c>
      <c r="K1702" s="2">
        <v>383025.235596365</v>
      </c>
      <c r="L1702" s="2">
        <v>401343.98295663798</v>
      </c>
      <c r="M1702" s="2">
        <v>416137.22434934397</v>
      </c>
      <c r="N1702" s="2">
        <v>421957.15875242098</v>
      </c>
      <c r="O1702" s="2">
        <v>447996.778398433</v>
      </c>
      <c r="P1702" s="2">
        <v>439153.11034912401</v>
      </c>
      <c r="Q1702" s="2">
        <v>468324.84835797001</v>
      </c>
      <c r="R1702" s="2">
        <v>447427.76544673799</v>
      </c>
      <c r="S1702" s="2">
        <v>467179.943706272</v>
      </c>
      <c r="T1702" s="2">
        <v>475863.02083354502</v>
      </c>
      <c r="U1702" s="2">
        <v>2449306.0732572302</v>
      </c>
      <c r="V1702" s="2">
        <v>4130786.79382934</v>
      </c>
      <c r="W1702" s="2">
        <v>4099243.32025107</v>
      </c>
      <c r="X1702" s="2">
        <v>3869251.3909228202</v>
      </c>
      <c r="Y1702" s="2">
        <v>4252426.9330640696</v>
      </c>
      <c r="Z1702" s="2">
        <v>3811126.0762984199</v>
      </c>
      <c r="AA1702" s="2">
        <v>3900500.07342734</v>
      </c>
      <c r="AB1702" s="2">
        <v>3903897.2482031598</v>
      </c>
      <c r="AC1702" s="2">
        <v>2534609.04087723</v>
      </c>
      <c r="AD1702" s="2">
        <v>4195556.1314664204</v>
      </c>
      <c r="AE1702" s="2">
        <v>443290.43789793103</v>
      </c>
      <c r="AF1702" s="2">
        <v>3902198.6608152501</v>
      </c>
      <c r="AG1702" s="2">
        <v>7.0278208205475696</v>
      </c>
      <c r="AH1702" s="2">
        <v>17.808839152181701</v>
      </c>
      <c r="AI1702" s="3">
        <v>0.114</v>
      </c>
      <c r="AJ1702" s="2">
        <v>-3.14</v>
      </c>
      <c r="AK1702" s="2">
        <v>3.5738412339602199E-12</v>
      </c>
      <c r="AL1702" s="2">
        <v>1.37879128290593E-11</v>
      </c>
    </row>
    <row r="1703" spans="1:38" x14ac:dyDescent="0.4">
      <c r="A1703" s="2" t="s">
        <v>4558</v>
      </c>
      <c r="B1703" s="2" t="s">
        <v>4559</v>
      </c>
      <c r="C1703" s="2" t="s">
        <v>1340</v>
      </c>
      <c r="D1703" s="2">
        <v>-2.48</v>
      </c>
      <c r="E1703" s="2">
        <v>237.09952000000001</v>
      </c>
      <c r="F1703" s="2">
        <v>238.10679999999999</v>
      </c>
      <c r="G1703" s="2">
        <v>26.937999999999999</v>
      </c>
      <c r="H1703" s="2">
        <v>113271796.54187401</v>
      </c>
      <c r="I1703" s="2" t="s">
        <v>42</v>
      </c>
      <c r="J1703" s="2" t="s">
        <v>41</v>
      </c>
      <c r="K1703" s="2">
        <v>2760624.2111728098</v>
      </c>
      <c r="L1703" s="2">
        <v>7137251.1415123697</v>
      </c>
      <c r="M1703" s="2">
        <v>91915524.074331701</v>
      </c>
      <c r="N1703" s="2">
        <v>56630979.7261241</v>
      </c>
      <c r="O1703" s="2">
        <v>100479758.83324</v>
      </c>
      <c r="P1703" s="2">
        <v>97711966.543022096</v>
      </c>
      <c r="Q1703" s="2">
        <v>8152843.7888318701</v>
      </c>
      <c r="R1703" s="2">
        <v>12274643.110588601</v>
      </c>
      <c r="S1703" s="2">
        <v>113271796.54187401</v>
      </c>
      <c r="T1703" s="2">
        <v>8355282.85929396</v>
      </c>
      <c r="U1703" s="2">
        <v>158151.629314516</v>
      </c>
      <c r="V1703" s="2">
        <v>177370.104296487</v>
      </c>
      <c r="W1703" s="2">
        <v>3094009.2976283301</v>
      </c>
      <c r="X1703" s="2">
        <v>3284915.8415529099</v>
      </c>
      <c r="Y1703" s="2">
        <v>3851425.12869323</v>
      </c>
      <c r="Z1703" s="2">
        <v>3938904.9661475499</v>
      </c>
      <c r="AA1703" s="2">
        <v>4747553.9134092703</v>
      </c>
      <c r="AB1703" s="2">
        <v>4624361.8705209196</v>
      </c>
      <c r="AC1703" s="2">
        <v>5330897.8084343802</v>
      </c>
      <c r="AD1703" s="2">
        <v>5026367.8817552002</v>
      </c>
      <c r="AE1703" s="2">
        <v>34452811.418356299</v>
      </c>
      <c r="AF1703" s="2">
        <v>3895165.04742039</v>
      </c>
      <c r="AG1703" s="2">
        <v>93.592970266097396</v>
      </c>
      <c r="AH1703" s="2">
        <v>54.369111514904503</v>
      </c>
      <c r="AI1703" s="3">
        <v>8.8450000000000006</v>
      </c>
      <c r="AJ1703" s="2">
        <v>3.14</v>
      </c>
      <c r="AK1703" s="2">
        <v>9.9505697439580799E-4</v>
      </c>
      <c r="AL1703" s="2">
        <v>1.5333340599333401E-3</v>
      </c>
    </row>
    <row r="1704" spans="1:38" x14ac:dyDescent="0.4">
      <c r="A1704" s="2" t="s">
        <v>5028</v>
      </c>
      <c r="B1704" s="2" t="s">
        <v>5029</v>
      </c>
      <c r="C1704" s="2" t="s">
        <v>5030</v>
      </c>
      <c r="D1704" s="2">
        <v>-2.4900000000000002</v>
      </c>
      <c r="E1704" s="2">
        <v>308.13645000000002</v>
      </c>
      <c r="F1704" s="2">
        <v>309.14373000000001</v>
      </c>
      <c r="G1704" s="2">
        <v>19.024000000000001</v>
      </c>
      <c r="H1704" s="2">
        <v>4653570.8271068502</v>
      </c>
      <c r="I1704" s="2" t="s">
        <v>42</v>
      </c>
      <c r="J1704" s="2" t="s">
        <v>41</v>
      </c>
      <c r="K1704" s="2">
        <v>3908085.3853159202</v>
      </c>
      <c r="L1704" s="2">
        <v>4065345.1005574898</v>
      </c>
      <c r="M1704" s="2">
        <v>4196735.8966454798</v>
      </c>
      <c r="N1704" s="2">
        <v>4127151.6547927302</v>
      </c>
      <c r="O1704" s="2">
        <v>4378892.6091921404</v>
      </c>
      <c r="P1704" s="2">
        <v>4653570.8271068502</v>
      </c>
      <c r="Q1704" s="2">
        <v>4298495.5775145199</v>
      </c>
      <c r="R1704" s="2">
        <v>4634883.8013126198</v>
      </c>
      <c r="S1704" s="2">
        <v>4381045.4141123099</v>
      </c>
      <c r="T1704" s="2">
        <v>4127841.0629902598</v>
      </c>
      <c r="U1704" s="2">
        <v>3121911.7276078099</v>
      </c>
      <c r="V1704" s="2">
        <v>4294786.4807481403</v>
      </c>
      <c r="W1704" s="2">
        <v>3865651.9697170402</v>
      </c>
      <c r="X1704" s="2">
        <v>3696346.0575539698</v>
      </c>
      <c r="Y1704" s="2">
        <v>3747440.3714071801</v>
      </c>
      <c r="Z1704" s="2">
        <v>3647376.1159477201</v>
      </c>
      <c r="AA1704" s="2">
        <v>4242394.7121904604</v>
      </c>
      <c r="AB1704" s="2">
        <v>3941904.4415607601</v>
      </c>
      <c r="AC1704" s="2">
        <v>3909615.2899259301</v>
      </c>
      <c r="AD1704" s="2">
        <v>4027389.87814247</v>
      </c>
      <c r="AE1704" s="2">
        <v>4247615.7370800003</v>
      </c>
      <c r="AF1704" s="2">
        <v>3887633.62982149</v>
      </c>
      <c r="AG1704" s="2">
        <v>5.6391951810455696</v>
      </c>
      <c r="AH1704" s="2">
        <v>8.6627043549792795</v>
      </c>
      <c r="AI1704" s="3">
        <v>1.093</v>
      </c>
      <c r="AJ1704" s="2">
        <v>0.13</v>
      </c>
      <c r="AK1704" s="2">
        <v>5.9572390242323501E-3</v>
      </c>
      <c r="AL1704" s="2">
        <v>8.1973168667701293E-3</v>
      </c>
    </row>
    <row r="1705" spans="1:38" x14ac:dyDescent="0.4">
      <c r="A1705" s="2" t="s">
        <v>2323</v>
      </c>
      <c r="B1705" s="2" t="s">
        <v>2324</v>
      </c>
      <c r="C1705" s="2" t="s">
        <v>2325</v>
      </c>
      <c r="D1705" s="2">
        <v>-2.39</v>
      </c>
      <c r="E1705" s="2">
        <v>225.06317999999999</v>
      </c>
      <c r="F1705" s="2">
        <v>226.07046</v>
      </c>
      <c r="G1705" s="2">
        <v>2.976</v>
      </c>
      <c r="H1705" s="2">
        <v>64579275.2840719</v>
      </c>
      <c r="I1705" s="2" t="s">
        <v>42</v>
      </c>
      <c r="J1705" s="2" t="s">
        <v>41</v>
      </c>
      <c r="K1705" s="2">
        <v>54557010.0548217</v>
      </c>
      <c r="L1705" s="2">
        <v>64579275.2840719</v>
      </c>
      <c r="M1705" s="2">
        <v>60290959.266466603</v>
      </c>
      <c r="N1705" s="2">
        <v>61370021.198806703</v>
      </c>
      <c r="O1705" s="2">
        <v>55393693.629852302</v>
      </c>
      <c r="P1705" s="2">
        <v>55636263.848165601</v>
      </c>
      <c r="Q1705" s="2">
        <v>62417264.445731297</v>
      </c>
      <c r="R1705" s="2">
        <v>44465798.344877303</v>
      </c>
      <c r="S1705" s="2">
        <v>44452860.959208898</v>
      </c>
      <c r="T1705" s="2">
        <v>57310360.2057276</v>
      </c>
      <c r="U1705" s="2">
        <v>3472185.3057479998</v>
      </c>
      <c r="V1705" s="2">
        <v>3440845.2166880299</v>
      </c>
      <c r="W1705" s="2">
        <v>4823588.2566892998</v>
      </c>
      <c r="X1705" s="2">
        <v>3731224.9231437501</v>
      </c>
      <c r="Y1705" s="2">
        <v>4027713.9022110002</v>
      </c>
      <c r="Z1705" s="2">
        <v>3674387.7839165302</v>
      </c>
      <c r="AA1705" s="2">
        <v>3523239.4141701199</v>
      </c>
      <c r="AB1705" s="2">
        <v>4374878.5206648801</v>
      </c>
      <c r="AC1705" s="2">
        <v>4796936.3996809004</v>
      </c>
      <c r="AD1705" s="2">
        <v>5311420.2676331699</v>
      </c>
      <c r="AE1705" s="2">
        <v>56473312.026946597</v>
      </c>
      <c r="AF1705" s="2">
        <v>3879469.41267737</v>
      </c>
      <c r="AG1705" s="2">
        <v>12.3711456994114</v>
      </c>
      <c r="AH1705" s="2">
        <v>16.2570245012692</v>
      </c>
      <c r="AI1705" s="3">
        <v>14.557</v>
      </c>
      <c r="AJ1705" s="2">
        <v>3.86</v>
      </c>
      <c r="AK1705" s="2">
        <v>1.24707540532294E-18</v>
      </c>
      <c r="AL1705" s="2">
        <v>1.0400470526087099E-17</v>
      </c>
    </row>
    <row r="1706" spans="1:38" x14ac:dyDescent="0.4">
      <c r="A1706" s="2" t="s">
        <v>6461</v>
      </c>
      <c r="B1706" s="2" t="s">
        <v>6462</v>
      </c>
      <c r="C1706" s="2" t="s">
        <v>6463</v>
      </c>
      <c r="D1706" s="2">
        <v>-3.42</v>
      </c>
      <c r="E1706" s="2">
        <v>218.07241999999999</v>
      </c>
      <c r="F1706" s="2">
        <v>219.0797</v>
      </c>
      <c r="G1706" s="2">
        <v>29.491</v>
      </c>
      <c r="H1706" s="2">
        <v>7990266.2884928696</v>
      </c>
      <c r="I1706" s="2" t="s">
        <v>42</v>
      </c>
      <c r="J1706" s="2" t="s">
        <v>41</v>
      </c>
      <c r="K1706" s="2">
        <v>278659.31251624698</v>
      </c>
      <c r="L1706" s="2">
        <v>313568.58176646999</v>
      </c>
      <c r="M1706" s="2">
        <v>342845.67394700198</v>
      </c>
      <c r="N1706" s="2">
        <v>332298.129415098</v>
      </c>
      <c r="O1706" s="2">
        <v>347377.01222919498</v>
      </c>
      <c r="P1706" s="2">
        <v>339175.82054598298</v>
      </c>
      <c r="Q1706" s="2">
        <v>331479.27205907798</v>
      </c>
      <c r="R1706" s="2">
        <v>323238.17741277901</v>
      </c>
      <c r="S1706" s="2">
        <v>336633.762299717</v>
      </c>
      <c r="T1706" s="2">
        <v>358169.35070007201</v>
      </c>
      <c r="U1706" s="2">
        <v>7160621.7518233098</v>
      </c>
      <c r="V1706" s="2">
        <v>4457439.1963912603</v>
      </c>
      <c r="W1706" s="2">
        <v>3845382.1234861002</v>
      </c>
      <c r="X1706" s="2">
        <v>7990266.2884928696</v>
      </c>
      <c r="Y1706" s="2">
        <v>3466523.0575808999</v>
      </c>
      <c r="Z1706" s="2">
        <v>3882001.91751771</v>
      </c>
      <c r="AA1706" s="2">
        <v>3552757.5014679101</v>
      </c>
      <c r="AB1706" s="2">
        <v>2759305.5299848998</v>
      </c>
      <c r="AC1706" s="2">
        <v>3214833.4444594001</v>
      </c>
      <c r="AD1706" s="2">
        <v>3884389.3587052901</v>
      </c>
      <c r="AE1706" s="2">
        <v>334465.945857407</v>
      </c>
      <c r="AF1706" s="2">
        <v>3863692.0205019098</v>
      </c>
      <c r="AG1706" s="2">
        <v>6.6524859089173498</v>
      </c>
      <c r="AH1706" s="2">
        <v>39.2017074581386</v>
      </c>
      <c r="AI1706" s="3">
        <v>8.6999999999999994E-2</v>
      </c>
      <c r="AJ1706" s="2">
        <v>-3.53</v>
      </c>
      <c r="AK1706" s="2">
        <v>7.3055151399571097E-10</v>
      </c>
      <c r="AL1706" s="2">
        <v>2.1606904807978099E-9</v>
      </c>
    </row>
    <row r="1707" spans="1:38" x14ac:dyDescent="0.4">
      <c r="A1707" s="2" t="s">
        <v>6433</v>
      </c>
      <c r="B1707" s="2" t="s">
        <v>6434</v>
      </c>
      <c r="C1707" s="2" t="s">
        <v>6435</v>
      </c>
      <c r="D1707" s="2">
        <v>3.42</v>
      </c>
      <c r="E1707" s="2">
        <v>395.11308000000002</v>
      </c>
      <c r="F1707" s="2">
        <v>396.12036000000001</v>
      </c>
      <c r="G1707" s="2">
        <v>11.063000000000001</v>
      </c>
      <c r="H1707" s="2">
        <v>6727946.1277558301</v>
      </c>
      <c r="I1707" s="2" t="s">
        <v>42</v>
      </c>
      <c r="J1707" s="2" t="s">
        <v>41</v>
      </c>
      <c r="K1707" s="2">
        <v>5412417.8705024701</v>
      </c>
      <c r="L1707" s="2">
        <v>2574955.6150770099</v>
      </c>
      <c r="M1707" s="2">
        <v>4896435.8494813098</v>
      </c>
      <c r="N1707" s="2">
        <v>5788041.10468031</v>
      </c>
      <c r="O1707" s="2">
        <v>3407485.4052230199</v>
      </c>
      <c r="P1707" s="2">
        <v>3903853.1918920702</v>
      </c>
      <c r="Q1707" s="2">
        <v>3751153.1840195898</v>
      </c>
      <c r="R1707" s="2">
        <v>2417372.8632830898</v>
      </c>
      <c r="S1707" s="2">
        <v>5152838.1467736503</v>
      </c>
      <c r="T1707" s="2">
        <v>5377518.3515679603</v>
      </c>
      <c r="U1707" s="2">
        <v>3810706.4040968702</v>
      </c>
      <c r="V1707" s="2">
        <v>5520094.7872033603</v>
      </c>
      <c r="W1707" s="2">
        <v>3311850.8662578301</v>
      </c>
      <c r="X1707" s="2">
        <v>4336183.0045091501</v>
      </c>
      <c r="Y1707" s="2">
        <v>6727946.1277558301</v>
      </c>
      <c r="Z1707" s="2">
        <v>3029980.3184626698</v>
      </c>
      <c r="AA1707" s="2">
        <v>720997.35250381101</v>
      </c>
      <c r="AB1707" s="2">
        <v>3005065.9335393701</v>
      </c>
      <c r="AC1707" s="2">
        <v>4425876.1566669298</v>
      </c>
      <c r="AD1707" s="2">
        <v>3903846.1353056398</v>
      </c>
      <c r="AE1707" s="2">
        <v>4400144.5206866898</v>
      </c>
      <c r="AF1707" s="2">
        <v>3857276.2697012601</v>
      </c>
      <c r="AG1707" s="2">
        <v>28.652648349770999</v>
      </c>
      <c r="AH1707" s="2">
        <v>41.300753159349902</v>
      </c>
      <c r="AI1707" s="3">
        <v>1.141</v>
      </c>
      <c r="AJ1707" s="2">
        <v>0.19</v>
      </c>
      <c r="AK1707" s="2">
        <v>0.43249778193605698</v>
      </c>
      <c r="AL1707" s="2">
        <v>0.478128856547061</v>
      </c>
    </row>
    <row r="1708" spans="1:38" x14ac:dyDescent="0.4">
      <c r="A1708" s="2" t="s">
        <v>2556</v>
      </c>
      <c r="B1708" s="2" t="s">
        <v>2557</v>
      </c>
      <c r="C1708" s="2" t="s">
        <v>2558</v>
      </c>
      <c r="D1708" s="2">
        <v>-2.2799999999999998</v>
      </c>
      <c r="E1708" s="2">
        <v>479.30009999999999</v>
      </c>
      <c r="F1708" s="2">
        <v>480.30738000000002</v>
      </c>
      <c r="G1708" s="2">
        <v>38.926000000000002</v>
      </c>
      <c r="H1708" s="2">
        <v>34114525.0099608</v>
      </c>
      <c r="I1708" s="2" t="s">
        <v>42</v>
      </c>
      <c r="J1708" s="2" t="s">
        <v>41</v>
      </c>
      <c r="K1708" s="2">
        <v>29914214.671370901</v>
      </c>
      <c r="L1708" s="2">
        <v>34114525.0099608</v>
      </c>
      <c r="M1708" s="2">
        <v>31108250.532394201</v>
      </c>
      <c r="N1708" s="2">
        <v>30752026.444484901</v>
      </c>
      <c r="O1708" s="2">
        <v>30223721.844811</v>
      </c>
      <c r="P1708" s="2">
        <v>31368760.495518401</v>
      </c>
      <c r="Q1708" s="2">
        <v>32019468.0948129</v>
      </c>
      <c r="R1708" s="2">
        <v>33714331.583884403</v>
      </c>
      <c r="S1708" s="2">
        <v>33551372.137520101</v>
      </c>
      <c r="T1708" s="2">
        <v>33066371.023295399</v>
      </c>
      <c r="U1708" s="2">
        <v>4644792.8860082896</v>
      </c>
      <c r="V1708" s="2">
        <v>4573182.0487033203</v>
      </c>
      <c r="W1708" s="2">
        <v>3774589.8499747198</v>
      </c>
      <c r="X1708" s="2">
        <v>3385046.6056851</v>
      </c>
      <c r="Y1708" s="2">
        <v>3721052.6003308799</v>
      </c>
      <c r="Z1708" s="2">
        <v>4216855.9442147603</v>
      </c>
      <c r="AA1708" s="2">
        <v>3803910.6017186702</v>
      </c>
      <c r="AB1708" s="2">
        <v>4160469.59080665</v>
      </c>
      <c r="AC1708" s="2">
        <v>3226666.28901404</v>
      </c>
      <c r="AD1708" s="2">
        <v>3905109.3664408298</v>
      </c>
      <c r="AE1708" s="2">
        <v>31694114.295165699</v>
      </c>
      <c r="AF1708" s="2">
        <v>3854509.9840797498</v>
      </c>
      <c r="AG1708" s="2">
        <v>4.7996507296962401</v>
      </c>
      <c r="AH1708" s="2">
        <v>11.764302935724899</v>
      </c>
      <c r="AI1708" s="3">
        <v>8.2230000000000008</v>
      </c>
      <c r="AJ1708" s="2">
        <v>3.04</v>
      </c>
      <c r="AK1708" s="2">
        <v>2.1917796619642502E-15</v>
      </c>
      <c r="AL1708" s="2">
        <v>1.1872797919936099E-14</v>
      </c>
    </row>
    <row r="1709" spans="1:38" x14ac:dyDescent="0.4">
      <c r="A1709" s="2" t="s">
        <v>4139</v>
      </c>
      <c r="B1709" s="2" t="s">
        <v>4140</v>
      </c>
      <c r="C1709" s="2" t="s">
        <v>4141</v>
      </c>
      <c r="D1709" s="2">
        <v>-2.29</v>
      </c>
      <c r="E1709" s="2">
        <v>138.07900000000001</v>
      </c>
      <c r="F1709" s="2">
        <v>139.08627000000001</v>
      </c>
      <c r="G1709" s="2">
        <v>10.989000000000001</v>
      </c>
      <c r="H1709" s="2">
        <v>11852725.7309807</v>
      </c>
      <c r="I1709" s="2" t="s">
        <v>42</v>
      </c>
      <c r="J1709" s="2" t="s">
        <v>41</v>
      </c>
      <c r="K1709" s="2">
        <v>11015095.823906001</v>
      </c>
      <c r="L1709" s="2">
        <v>11852725.7309807</v>
      </c>
      <c r="M1709" s="2">
        <v>10087223.776608201</v>
      </c>
      <c r="N1709" s="2">
        <v>11064975.793429401</v>
      </c>
      <c r="O1709" s="2">
        <v>11671759.1312721</v>
      </c>
      <c r="P1709" s="2">
        <v>10024042.104391299</v>
      </c>
      <c r="Q1709" s="2">
        <v>11672310.298892301</v>
      </c>
      <c r="R1709" s="2">
        <v>11067245.1163735</v>
      </c>
      <c r="S1709" s="2">
        <v>11569538.704736199</v>
      </c>
      <c r="T1709" s="2">
        <v>10839566.3515807</v>
      </c>
      <c r="U1709" s="2">
        <v>3544808.9083262999</v>
      </c>
      <c r="V1709" s="2">
        <v>3429569.19613076</v>
      </c>
      <c r="W1709" s="2">
        <v>3672045.1524372799</v>
      </c>
      <c r="X1709" s="2">
        <v>9120196.7638856601</v>
      </c>
      <c r="Y1709" s="2">
        <v>3893729.0509226401</v>
      </c>
      <c r="Z1709" s="2">
        <v>4020289.26508932</v>
      </c>
      <c r="AA1709" s="2">
        <v>3990606.2627861099</v>
      </c>
      <c r="AB1709" s="2">
        <v>8972347.4193981308</v>
      </c>
      <c r="AC1709" s="2">
        <v>3811174.9279620298</v>
      </c>
      <c r="AD1709" s="2">
        <v>3649718.1193830199</v>
      </c>
      <c r="AE1709" s="2">
        <v>11066110.454901399</v>
      </c>
      <c r="AF1709" s="2">
        <v>3852451.9894423299</v>
      </c>
      <c r="AG1709" s="2">
        <v>5.7837719469887796</v>
      </c>
      <c r="AH1709" s="2">
        <v>46.577819220885402</v>
      </c>
      <c r="AI1709" s="3">
        <v>2.8719999999999999</v>
      </c>
      <c r="AJ1709" s="2">
        <v>1.52</v>
      </c>
      <c r="AK1709" s="2">
        <v>2.6726033403550401E-5</v>
      </c>
      <c r="AL1709" s="2">
        <v>4.7516140660924101E-5</v>
      </c>
    </row>
    <row r="1710" spans="1:38" x14ac:dyDescent="0.4">
      <c r="A1710" s="2" t="s">
        <v>5562</v>
      </c>
      <c r="B1710" s="2" t="s">
        <v>5563</v>
      </c>
      <c r="C1710" s="2" t="s">
        <v>407</v>
      </c>
      <c r="D1710" s="2">
        <v>-2.4500000000000002</v>
      </c>
      <c r="E1710" s="2">
        <v>244.12057999999999</v>
      </c>
      <c r="F1710" s="2">
        <v>245.12788</v>
      </c>
      <c r="G1710" s="2">
        <v>18.602</v>
      </c>
      <c r="H1710" s="2">
        <v>4534250.8504535099</v>
      </c>
      <c r="I1710" s="2" t="s">
        <v>42</v>
      </c>
      <c r="J1710" s="2" t="s">
        <v>41</v>
      </c>
      <c r="K1710" s="2">
        <v>2359907.77097958</v>
      </c>
      <c r="L1710" s="2">
        <v>2510254.8886962798</v>
      </c>
      <c r="M1710" s="2">
        <v>2423068.8985771299</v>
      </c>
      <c r="N1710" s="2">
        <v>2016593.6630951799</v>
      </c>
      <c r="O1710" s="2">
        <v>2162925.8107287502</v>
      </c>
      <c r="P1710" s="2">
        <v>2259568.29941497</v>
      </c>
      <c r="Q1710" s="2">
        <v>2239376.8363301698</v>
      </c>
      <c r="R1710" s="2">
        <v>2663275.1443173001</v>
      </c>
      <c r="S1710" s="2">
        <v>2688110.43722656</v>
      </c>
      <c r="T1710" s="2">
        <v>2662010.2141043199</v>
      </c>
      <c r="U1710" s="2">
        <v>4534250.8504535099</v>
      </c>
      <c r="V1710" s="2">
        <v>4162750.7417950602</v>
      </c>
      <c r="W1710" s="2">
        <v>3821405.5284623099</v>
      </c>
      <c r="X1710" s="2">
        <v>3750173.1591957002</v>
      </c>
      <c r="Y1710" s="2">
        <v>3882583.4301824602</v>
      </c>
      <c r="Z1710" s="2">
        <v>4112425.11320396</v>
      </c>
      <c r="AA1710" s="2">
        <v>4370772.7247198597</v>
      </c>
      <c r="AB1710" s="2">
        <v>3682482.8635566998</v>
      </c>
      <c r="AC1710" s="2">
        <v>3743461.2619284098</v>
      </c>
      <c r="AD1710" s="2">
        <v>3724597.8714105999</v>
      </c>
      <c r="AE1710" s="2">
        <v>2391488.3347783601</v>
      </c>
      <c r="AF1710" s="2">
        <v>3851994.4793223902</v>
      </c>
      <c r="AG1710" s="2">
        <v>9.6682182849936993</v>
      </c>
      <c r="AH1710" s="2">
        <v>7.5310873191993197</v>
      </c>
      <c r="AI1710" s="3">
        <v>0.621</v>
      </c>
      <c r="AJ1710" s="2">
        <v>-0.69</v>
      </c>
      <c r="AK1710" s="2">
        <v>3.17208178061439E-10</v>
      </c>
      <c r="AL1710" s="2">
        <v>9.7636122255352308E-10</v>
      </c>
    </row>
    <row r="1711" spans="1:38" x14ac:dyDescent="0.4">
      <c r="A1711" s="2" t="s">
        <v>4271</v>
      </c>
      <c r="B1711" s="2" t="s">
        <v>4272</v>
      </c>
      <c r="C1711" s="2" t="s">
        <v>4273</v>
      </c>
      <c r="D1711" s="2">
        <v>5.05</v>
      </c>
      <c r="E1711" s="2">
        <v>189.10105999999999</v>
      </c>
      <c r="F1711" s="2">
        <v>190.10834</v>
      </c>
      <c r="G1711" s="2">
        <v>52.386000000000003</v>
      </c>
      <c r="H1711" s="2">
        <v>10389321.354333101</v>
      </c>
      <c r="I1711" s="2" t="s">
        <v>42</v>
      </c>
      <c r="J1711" s="2" t="s">
        <v>41</v>
      </c>
      <c r="K1711" s="2">
        <v>1262603.8925596699</v>
      </c>
      <c r="L1711" s="2">
        <v>2282430.0417434499</v>
      </c>
      <c r="M1711" s="2">
        <v>1157838.00543628</v>
      </c>
      <c r="N1711" s="2">
        <v>979916.08527769195</v>
      </c>
      <c r="O1711" s="2">
        <v>5076551.3804599401</v>
      </c>
      <c r="P1711" s="2">
        <v>3379377.9464373202</v>
      </c>
      <c r="Q1711" s="2">
        <v>8424091.1401622891</v>
      </c>
      <c r="R1711" s="2">
        <v>1776583.97606773</v>
      </c>
      <c r="S1711" s="2">
        <v>7069885.9356796304</v>
      </c>
      <c r="T1711" s="2">
        <v>5772715.7417249996</v>
      </c>
      <c r="U1711" s="2">
        <v>4855317.7867211001</v>
      </c>
      <c r="V1711" s="2">
        <v>5391912.8788067503</v>
      </c>
      <c r="W1711" s="2">
        <v>3264779.6864800202</v>
      </c>
      <c r="X1711" s="2">
        <v>10389321.354333101</v>
      </c>
      <c r="Y1711" s="2">
        <v>2813474.56289363</v>
      </c>
      <c r="Z1711" s="2">
        <v>1377801.05552601</v>
      </c>
      <c r="AA1711" s="2">
        <v>2524598.4842862198</v>
      </c>
      <c r="AB1711" s="2">
        <v>4100374.7455306798</v>
      </c>
      <c r="AC1711" s="2">
        <v>4308658.7840221804</v>
      </c>
      <c r="AD1711" s="2">
        <v>3599044.5193687598</v>
      </c>
      <c r="AE1711" s="2">
        <v>2830903.9940903899</v>
      </c>
      <c r="AF1711" s="2">
        <v>3849709.6324497201</v>
      </c>
      <c r="AG1711" s="2">
        <v>72.541089602037104</v>
      </c>
      <c r="AH1711" s="2">
        <v>57.503123102072202</v>
      </c>
      <c r="AI1711" s="3">
        <v>0.73499999999999999</v>
      </c>
      <c r="AJ1711" s="2">
        <v>-0.44</v>
      </c>
      <c r="AK1711" s="2">
        <v>0.37304808577822401</v>
      </c>
      <c r="AL1711" s="2">
        <v>0.41774986407405001</v>
      </c>
    </row>
    <row r="1712" spans="1:38" x14ac:dyDescent="0.4">
      <c r="A1712" s="2" t="s">
        <v>6948</v>
      </c>
      <c r="B1712" s="2" t="s">
        <v>6949</v>
      </c>
      <c r="C1712" s="2" t="s">
        <v>6950</v>
      </c>
      <c r="D1712" s="2">
        <v>-2.31</v>
      </c>
      <c r="E1712" s="2">
        <v>155.13065</v>
      </c>
      <c r="F1712" s="2">
        <v>156.13793000000001</v>
      </c>
      <c r="G1712" s="2">
        <v>51.902000000000001</v>
      </c>
      <c r="H1712" s="2">
        <v>5464557.6701519703</v>
      </c>
      <c r="I1712" s="2" t="s">
        <v>42</v>
      </c>
      <c r="J1712" s="2" t="s">
        <v>41</v>
      </c>
      <c r="K1712" s="2">
        <v>3798401.9996171701</v>
      </c>
      <c r="L1712" s="2">
        <v>5324216.1446916498</v>
      </c>
      <c r="M1712" s="2">
        <v>3662984.01564568</v>
      </c>
      <c r="N1712" s="2">
        <v>3196338.3962400099</v>
      </c>
      <c r="O1712" s="2">
        <v>3497306.2455719998</v>
      </c>
      <c r="P1712" s="2">
        <v>4616321.0339364903</v>
      </c>
      <c r="Q1712" s="2">
        <v>3548932.42990747</v>
      </c>
      <c r="R1712" s="2">
        <v>3529610.1548786098</v>
      </c>
      <c r="S1712" s="2">
        <v>4346176.0275330003</v>
      </c>
      <c r="T1712" s="2">
        <v>4811957.8015426695</v>
      </c>
      <c r="U1712" s="2">
        <v>3949531.9760365598</v>
      </c>
      <c r="V1712" s="2">
        <v>3483209.5541344602</v>
      </c>
      <c r="W1712" s="2">
        <v>3246393.3080038899</v>
      </c>
      <c r="X1712" s="2">
        <v>3340401.3275555102</v>
      </c>
      <c r="Y1712" s="2">
        <v>3486405.3452010402</v>
      </c>
      <c r="Z1712" s="2">
        <v>4294159.48138081</v>
      </c>
      <c r="AA1712" s="2">
        <v>4749480.7851379197</v>
      </c>
      <c r="AB1712" s="2">
        <v>5464557.6701519703</v>
      </c>
      <c r="AC1712" s="2">
        <v>3728142.2620925298</v>
      </c>
      <c r="AD1712" s="2">
        <v>4629825.1830123998</v>
      </c>
      <c r="AE1712" s="2">
        <v>3730693.0076314202</v>
      </c>
      <c r="AF1712" s="2">
        <v>3838837.1190645499</v>
      </c>
      <c r="AG1712" s="2">
        <v>17.294727316714798</v>
      </c>
      <c r="AH1712" s="2">
        <v>18.0633321584314</v>
      </c>
      <c r="AI1712" s="3">
        <v>0.97199999999999998</v>
      </c>
      <c r="AJ1712" s="2">
        <v>-0.04</v>
      </c>
      <c r="AK1712" s="2">
        <v>0.99907793587732097</v>
      </c>
      <c r="AL1712" s="2">
        <v>0.99915849043776195</v>
      </c>
    </row>
    <row r="1713" spans="1:38" x14ac:dyDescent="0.4">
      <c r="A1713" s="2" t="s">
        <v>977</v>
      </c>
      <c r="B1713" s="2" t="s">
        <v>978</v>
      </c>
      <c r="C1713" s="2" t="s">
        <v>382</v>
      </c>
      <c r="D1713" s="2">
        <v>-1.79</v>
      </c>
      <c r="E1713" s="2">
        <v>176.04703000000001</v>
      </c>
      <c r="F1713" s="2">
        <v>177.05430999999999</v>
      </c>
      <c r="G1713" s="2">
        <v>55.281999999999996</v>
      </c>
      <c r="H1713" s="2">
        <v>12884946.4351699</v>
      </c>
      <c r="I1713" s="2">
        <v>58.6</v>
      </c>
      <c r="J1713" s="2" t="s">
        <v>41</v>
      </c>
      <c r="K1713" s="2">
        <v>6292631.2678215597</v>
      </c>
      <c r="L1713" s="2">
        <v>7735074.1929967804</v>
      </c>
      <c r="M1713" s="2">
        <v>8586209.1155982893</v>
      </c>
      <c r="N1713" s="2">
        <v>9192962.2683121394</v>
      </c>
      <c r="O1713" s="2">
        <v>8517987.5495708995</v>
      </c>
      <c r="P1713" s="2">
        <v>10703021.283290099</v>
      </c>
      <c r="Q1713" s="2">
        <v>11273346.690626999</v>
      </c>
      <c r="R1713" s="2">
        <v>12037142.4881764</v>
      </c>
      <c r="S1713" s="2">
        <v>11636265.711122399</v>
      </c>
      <c r="T1713" s="2">
        <v>12884946.4351699</v>
      </c>
      <c r="U1713" s="2">
        <v>2048654.58218349</v>
      </c>
      <c r="V1713" s="2">
        <v>2421331.0114603098</v>
      </c>
      <c r="W1713" s="2">
        <v>3081371.13003609</v>
      </c>
      <c r="X1713" s="2">
        <v>3596515.37731661</v>
      </c>
      <c r="Y1713" s="2">
        <v>3748206.4802961498</v>
      </c>
      <c r="Z1713" s="2">
        <v>3912120.2236431101</v>
      </c>
      <c r="AA1713" s="2">
        <v>4662470.8264625398</v>
      </c>
      <c r="AB1713" s="2">
        <v>5425716.5647774404</v>
      </c>
      <c r="AC1713" s="2">
        <v>5783240.7284588804</v>
      </c>
      <c r="AD1713" s="2">
        <v>5915617.4645760702</v>
      </c>
      <c r="AE1713" s="2">
        <v>9947991.7758011296</v>
      </c>
      <c r="AF1713" s="2">
        <v>3830163.35196963</v>
      </c>
      <c r="AG1713" s="2">
        <v>21.552219111437399</v>
      </c>
      <c r="AH1713" s="2">
        <v>33.518551078340998</v>
      </c>
      <c r="AI1713" s="3">
        <v>2.597</v>
      </c>
      <c r="AJ1713" s="2">
        <v>1.38</v>
      </c>
      <c r="AK1713" s="2">
        <v>5.2469269815783601E-6</v>
      </c>
      <c r="AL1713" s="2">
        <v>1.0064943110125999E-5</v>
      </c>
    </row>
    <row r="1714" spans="1:38" x14ac:dyDescent="0.4">
      <c r="A1714" s="2" t="s">
        <v>991</v>
      </c>
      <c r="B1714" s="2" t="s">
        <v>992</v>
      </c>
      <c r="C1714" s="2" t="s">
        <v>993</v>
      </c>
      <c r="D1714" s="2">
        <v>-1.69</v>
      </c>
      <c r="E1714" s="2">
        <v>138.06784999999999</v>
      </c>
      <c r="F1714" s="2">
        <v>139.07513</v>
      </c>
      <c r="G1714" s="2">
        <v>12.477</v>
      </c>
      <c r="H1714" s="2">
        <v>19183529.335405398</v>
      </c>
      <c r="I1714" s="2">
        <v>57.8</v>
      </c>
      <c r="J1714" s="2" t="s">
        <v>41</v>
      </c>
      <c r="K1714" s="2">
        <v>14665838.120167799</v>
      </c>
      <c r="L1714" s="2">
        <v>19183529.335405398</v>
      </c>
      <c r="M1714" s="2">
        <v>8182341.70594218</v>
      </c>
      <c r="N1714" s="2">
        <v>7618254.4849817296</v>
      </c>
      <c r="O1714" s="2">
        <v>12765986.253504001</v>
      </c>
      <c r="P1714" s="2">
        <v>9310128.6469186991</v>
      </c>
      <c r="Q1714" s="2">
        <v>9699055.9333086908</v>
      </c>
      <c r="R1714" s="2">
        <v>8780737.0041872207</v>
      </c>
      <c r="S1714" s="2">
        <v>18517061.621578999</v>
      </c>
      <c r="T1714" s="2">
        <v>10994200.449484801</v>
      </c>
      <c r="U1714" s="2">
        <v>3259478.0353320101</v>
      </c>
      <c r="V1714" s="2">
        <v>3737401.7228175802</v>
      </c>
      <c r="W1714" s="2">
        <v>3183394.1536115902</v>
      </c>
      <c r="X1714" s="2">
        <v>3231331.0185875702</v>
      </c>
      <c r="Y1714" s="2">
        <v>4391726.08581015</v>
      </c>
      <c r="Z1714" s="2">
        <v>3376793.1240360402</v>
      </c>
      <c r="AA1714" s="2">
        <v>4257475.7380633503</v>
      </c>
      <c r="AB1714" s="2">
        <v>3910459.7318851198</v>
      </c>
      <c r="AC1714" s="2">
        <v>4051310.04167005</v>
      </c>
      <c r="AD1714" s="2">
        <v>4575299.6790722003</v>
      </c>
      <c r="AE1714" s="2">
        <v>10346628.1913967</v>
      </c>
      <c r="AF1714" s="2">
        <v>3823930.7273513498</v>
      </c>
      <c r="AG1714" s="2">
        <v>35.157734886007702</v>
      </c>
      <c r="AH1714" s="2">
        <v>13.639725918590001</v>
      </c>
      <c r="AI1714" s="3">
        <v>2.706</v>
      </c>
      <c r="AJ1714" s="2">
        <v>1.44</v>
      </c>
      <c r="AK1714" s="2">
        <v>4.8951996816053905E-7</v>
      </c>
      <c r="AL1714" s="2">
        <v>1.0460888013230399E-6</v>
      </c>
    </row>
    <row r="1715" spans="1:38" x14ac:dyDescent="0.4">
      <c r="A1715" s="2" t="s">
        <v>5194</v>
      </c>
      <c r="B1715" s="2" t="s">
        <v>5195</v>
      </c>
      <c r="C1715" s="2" t="s">
        <v>5196</v>
      </c>
      <c r="D1715" s="2">
        <v>1.35</v>
      </c>
      <c r="E1715" s="2">
        <v>105.05799</v>
      </c>
      <c r="F1715" s="2">
        <v>106.06527</v>
      </c>
      <c r="G1715" s="2">
        <v>6.6000000000000003E-2</v>
      </c>
      <c r="H1715" s="2">
        <v>6496473.6009671297</v>
      </c>
      <c r="I1715" s="2" t="s">
        <v>42</v>
      </c>
      <c r="J1715" s="2" t="s">
        <v>41</v>
      </c>
      <c r="K1715" s="2">
        <v>1937162.5105474901</v>
      </c>
      <c r="L1715" s="2">
        <v>4231311.3397825798</v>
      </c>
      <c r="M1715" s="2">
        <v>1134813.9256654901</v>
      </c>
      <c r="N1715" s="2">
        <v>971965.81054777896</v>
      </c>
      <c r="O1715" s="2">
        <v>6496473.6009671297</v>
      </c>
      <c r="P1715" s="2">
        <v>3486283.8109635301</v>
      </c>
      <c r="Q1715" s="2">
        <v>4358754.0588337602</v>
      </c>
      <c r="R1715" s="2">
        <v>4686893.0208662897</v>
      </c>
      <c r="S1715" s="2">
        <v>4234979.4200461498</v>
      </c>
      <c r="T1715" s="2">
        <v>340072.19630352798</v>
      </c>
      <c r="U1715" s="2">
        <v>3180721.2632107399</v>
      </c>
      <c r="V1715" s="2">
        <v>2860456.1804102501</v>
      </c>
      <c r="W1715" s="2">
        <v>4805202.0526877996</v>
      </c>
      <c r="X1715" s="2">
        <v>4222599.8673921796</v>
      </c>
      <c r="Y1715" s="2">
        <v>4313227.0679692402</v>
      </c>
      <c r="Z1715" s="2">
        <v>3393061.11315329</v>
      </c>
      <c r="AA1715" s="2">
        <v>3739691.9535551998</v>
      </c>
      <c r="AB1715" s="2">
        <v>3901207.1010170602</v>
      </c>
      <c r="AC1715" s="2">
        <v>4222887.3738030503</v>
      </c>
      <c r="AD1715" s="2">
        <v>2198271.2149999002</v>
      </c>
      <c r="AE1715" s="2">
        <v>3858797.5753730601</v>
      </c>
      <c r="AF1715" s="2">
        <v>3820449.52728613</v>
      </c>
      <c r="AG1715" s="2">
        <v>62.422135481756698</v>
      </c>
      <c r="AH1715" s="2">
        <v>21.2354552340216</v>
      </c>
      <c r="AI1715" s="3">
        <v>1.01</v>
      </c>
      <c r="AJ1715" s="2">
        <v>0.01</v>
      </c>
      <c r="AK1715" s="2">
        <v>0.20600800666710301</v>
      </c>
      <c r="AL1715" s="2">
        <v>0.24189717281096401</v>
      </c>
    </row>
    <row r="1716" spans="1:38" x14ac:dyDescent="0.4">
      <c r="A1716" s="2" t="s">
        <v>4878</v>
      </c>
      <c r="B1716" s="2" t="s">
        <v>4879</v>
      </c>
      <c r="C1716" s="2" t="s">
        <v>4880</v>
      </c>
      <c r="D1716" s="2">
        <v>-2.4300000000000002</v>
      </c>
      <c r="E1716" s="2">
        <v>321.16807999999997</v>
      </c>
      <c r="F1716" s="2">
        <v>322.17536000000001</v>
      </c>
      <c r="G1716" s="2">
        <v>14.193</v>
      </c>
      <c r="H1716" s="2">
        <v>100824525.12357</v>
      </c>
      <c r="I1716" s="2" t="s">
        <v>42</v>
      </c>
      <c r="J1716" s="2" t="s">
        <v>41</v>
      </c>
      <c r="K1716" s="2">
        <v>95682408.995091602</v>
      </c>
      <c r="L1716" s="2">
        <v>1165172.1321422099</v>
      </c>
      <c r="M1716" s="2">
        <v>96245595.220289797</v>
      </c>
      <c r="N1716" s="2">
        <v>97936298.934793994</v>
      </c>
      <c r="O1716" s="2">
        <v>97683641.529733807</v>
      </c>
      <c r="P1716" s="2">
        <v>1208713.93747178</v>
      </c>
      <c r="Q1716" s="2">
        <v>98889362.653893501</v>
      </c>
      <c r="R1716" s="2">
        <v>100824525.12357</v>
      </c>
      <c r="S1716" s="2">
        <v>99708688.979398593</v>
      </c>
      <c r="T1716" s="2">
        <v>96809612.307769999</v>
      </c>
      <c r="U1716" s="2">
        <v>3633911.2187245199</v>
      </c>
      <c r="V1716" s="2">
        <v>4568802.0549805304</v>
      </c>
      <c r="W1716" s="2">
        <v>3669063.7519426402</v>
      </c>
      <c r="X1716" s="2">
        <v>3745008.6398513499</v>
      </c>
      <c r="Y1716" s="2">
        <v>3583220.7195816198</v>
      </c>
      <c r="Z1716" s="2">
        <v>5275010.61112855</v>
      </c>
      <c r="AA1716" s="2">
        <v>3744459.50770541</v>
      </c>
      <c r="AB1716" s="2">
        <v>3885155.85205252</v>
      </c>
      <c r="AC1716" s="2">
        <v>3953205.8953939602</v>
      </c>
      <c r="AD1716" s="2">
        <v>5395674.0257329103</v>
      </c>
      <c r="AE1716" s="2">
        <v>97246626.918751895</v>
      </c>
      <c r="AF1716" s="2">
        <v>3815082.2459519398</v>
      </c>
      <c r="AG1716" s="2">
        <v>51.946372135133799</v>
      </c>
      <c r="AH1716" s="2">
        <v>16.574826146798099</v>
      </c>
      <c r="AI1716" s="3">
        <v>25.49</v>
      </c>
      <c r="AJ1716" s="2">
        <v>4.67</v>
      </c>
      <c r="AK1716" s="2">
        <v>3.6347622953648699E-3</v>
      </c>
      <c r="AL1716" s="2">
        <v>5.0818659900307896E-3</v>
      </c>
    </row>
    <row r="1717" spans="1:38" x14ac:dyDescent="0.4">
      <c r="A1717" s="2" t="s">
        <v>6804</v>
      </c>
      <c r="B1717" s="2" t="s">
        <v>6805</v>
      </c>
      <c r="C1717" s="2" t="s">
        <v>2188</v>
      </c>
      <c r="D1717" s="2">
        <v>-1.43</v>
      </c>
      <c r="E1717" s="2">
        <v>211.08416</v>
      </c>
      <c r="F1717" s="2">
        <v>195.06496999999999</v>
      </c>
      <c r="G1717" s="2">
        <v>21.629000000000001</v>
      </c>
      <c r="H1717" s="2">
        <v>22153384.686687998</v>
      </c>
      <c r="I1717" s="2" t="s">
        <v>42</v>
      </c>
      <c r="J1717" s="2" t="s">
        <v>1304</v>
      </c>
      <c r="K1717" s="2">
        <v>10010153.0043562</v>
      </c>
      <c r="L1717" s="2">
        <v>11941019.991735799</v>
      </c>
      <c r="M1717" s="2">
        <v>13618962.9078779</v>
      </c>
      <c r="N1717" s="2">
        <v>14734842.1364849</v>
      </c>
      <c r="O1717" s="2">
        <v>16268454.9012195</v>
      </c>
      <c r="P1717" s="2">
        <v>13879689.5205859</v>
      </c>
      <c r="Q1717" s="2">
        <v>18419649.243235301</v>
      </c>
      <c r="R1717" s="2">
        <v>18929382.868789598</v>
      </c>
      <c r="S1717" s="2">
        <v>20503911.3491491</v>
      </c>
      <c r="T1717" s="2">
        <v>21329079.316736601</v>
      </c>
      <c r="U1717" s="2">
        <v>843900.84556667297</v>
      </c>
      <c r="V1717" s="2">
        <v>1039175.95617687</v>
      </c>
      <c r="W1717" s="2">
        <v>1275798.2214733199</v>
      </c>
      <c r="X1717" s="2">
        <v>1110009.6543666499</v>
      </c>
      <c r="Y1717" s="2">
        <v>1183054.8730200001</v>
      </c>
      <c r="Z1717" s="2">
        <v>6512830.4583058199</v>
      </c>
      <c r="AA1717" s="2">
        <v>7012184.1691822698</v>
      </c>
      <c r="AB1717" s="2">
        <v>8079692.5424717003</v>
      </c>
      <c r="AC1717" s="2">
        <v>8210208.5868362598</v>
      </c>
      <c r="AD1717" s="2">
        <v>6350195.0817561001</v>
      </c>
      <c r="AE1717" s="2">
        <v>15501648.5188522</v>
      </c>
      <c r="AF1717" s="2">
        <v>3812996.6516147102</v>
      </c>
      <c r="AG1717" s="2">
        <v>23.559255048374499</v>
      </c>
      <c r="AH1717" s="2">
        <v>79.069671616532403</v>
      </c>
      <c r="AI1717" s="3">
        <v>4.0650000000000004</v>
      </c>
      <c r="AJ1717" s="2">
        <v>2.02</v>
      </c>
      <c r="AK1717" s="2">
        <v>3.70795123740674E-4</v>
      </c>
      <c r="AL1717" s="2">
        <v>5.9315264450329904E-4</v>
      </c>
    </row>
    <row r="1718" spans="1:38" x14ac:dyDescent="0.4">
      <c r="A1718" s="2" t="s">
        <v>3606</v>
      </c>
      <c r="B1718" s="2" t="s">
        <v>3607</v>
      </c>
      <c r="C1718" s="2" t="s">
        <v>3608</v>
      </c>
      <c r="D1718" s="2">
        <v>-3.42</v>
      </c>
      <c r="E1718" s="2">
        <v>262.22877</v>
      </c>
      <c r="F1718" s="2">
        <v>280.26260000000002</v>
      </c>
      <c r="G1718" s="2">
        <v>34.173000000000002</v>
      </c>
      <c r="H1718" s="2">
        <v>4845951.1643788898</v>
      </c>
      <c r="I1718" s="2" t="s">
        <v>42</v>
      </c>
      <c r="J1718" s="2" t="s">
        <v>170</v>
      </c>
      <c r="K1718" s="2">
        <v>3610467.35456728</v>
      </c>
      <c r="L1718" s="2">
        <v>3815930.1448689601</v>
      </c>
      <c r="M1718" s="2">
        <v>2794443.0042560701</v>
      </c>
      <c r="N1718" s="2">
        <v>3468460.5616269498</v>
      </c>
      <c r="O1718" s="2">
        <v>3485054.5853991401</v>
      </c>
      <c r="P1718" s="2">
        <v>3724504.5692789499</v>
      </c>
      <c r="Q1718" s="2">
        <v>3599359.8210754101</v>
      </c>
      <c r="R1718" s="2">
        <v>3661148.4778733002</v>
      </c>
      <c r="S1718" s="2">
        <v>3698668.9221087298</v>
      </c>
      <c r="T1718" s="2">
        <v>3707601.7664291598</v>
      </c>
      <c r="U1718" s="2">
        <v>4545273.8015320301</v>
      </c>
      <c r="V1718" s="2">
        <v>3848761.78175228</v>
      </c>
      <c r="W1718" s="2">
        <v>3773662.9019685001</v>
      </c>
      <c r="X1718" s="2">
        <v>3607234.9867160898</v>
      </c>
      <c r="Y1718" s="2">
        <v>4845951.1643788898</v>
      </c>
      <c r="Z1718" s="2">
        <v>3381034.5534760701</v>
      </c>
      <c r="AA1718" s="2">
        <v>3850842.5038719098</v>
      </c>
      <c r="AB1718" s="2">
        <v>4007108.2142166402</v>
      </c>
      <c r="AC1718" s="2">
        <v>3403337.0054824599</v>
      </c>
      <c r="AD1718" s="2">
        <v>3565928.2486049002</v>
      </c>
      <c r="AE1718" s="2">
        <v>3635807.9162202901</v>
      </c>
      <c r="AF1718" s="2">
        <v>3811212.3418603898</v>
      </c>
      <c r="AG1718" s="2">
        <v>8.1050994636965203</v>
      </c>
      <c r="AH1718" s="2">
        <v>12.303505262843601</v>
      </c>
      <c r="AI1718" s="3">
        <v>0.95399999999999996</v>
      </c>
      <c r="AJ1718" s="2">
        <v>-7.0000000000000007E-2</v>
      </c>
      <c r="AK1718" s="2">
        <v>8.6973253391543506E-2</v>
      </c>
      <c r="AL1718" s="2">
        <v>0.10750637784065099</v>
      </c>
    </row>
    <row r="1719" spans="1:38" x14ac:dyDescent="0.4">
      <c r="A1719" s="2" t="s">
        <v>3008</v>
      </c>
      <c r="B1719" s="2" t="s">
        <v>3009</v>
      </c>
      <c r="C1719" s="2" t="s">
        <v>3010</v>
      </c>
      <c r="D1719" s="2">
        <v>-2.12</v>
      </c>
      <c r="E1719" s="2">
        <v>183.05277000000001</v>
      </c>
      <c r="F1719" s="2">
        <v>184.06003999999999</v>
      </c>
      <c r="G1719" s="2">
        <v>1.9970000000000001</v>
      </c>
      <c r="H1719" s="2">
        <v>15934158.6235088</v>
      </c>
      <c r="I1719" s="2" t="s">
        <v>42</v>
      </c>
      <c r="J1719" s="2" t="s">
        <v>41</v>
      </c>
      <c r="K1719" s="2">
        <v>10559252.9779016</v>
      </c>
      <c r="L1719" s="2">
        <v>8755534.5907507204</v>
      </c>
      <c r="M1719" s="2">
        <v>9455469.5850141402</v>
      </c>
      <c r="N1719" s="2">
        <v>11229989.589443499</v>
      </c>
      <c r="O1719" s="2">
        <v>9769147.2775133792</v>
      </c>
      <c r="P1719" s="2">
        <v>12367020.5855642</v>
      </c>
      <c r="Q1719" s="2">
        <v>15934158.6235088</v>
      </c>
      <c r="R1719" s="2">
        <v>11704923.599608401</v>
      </c>
      <c r="S1719" s="2">
        <v>9702291.2271221895</v>
      </c>
      <c r="T1719" s="2">
        <v>12076463.210062001</v>
      </c>
      <c r="U1719" s="2">
        <v>2551740.1709679598</v>
      </c>
      <c r="V1719" s="2">
        <v>7107760.0839697598</v>
      </c>
      <c r="W1719" s="2">
        <v>2546544.74253998</v>
      </c>
      <c r="X1719" s="2">
        <v>4650435.7431110004</v>
      </c>
      <c r="Y1719" s="2">
        <v>3410582.2681580302</v>
      </c>
      <c r="Z1719" s="2">
        <v>2552208.7774941502</v>
      </c>
      <c r="AA1719" s="2">
        <v>5663701.6491011903</v>
      </c>
      <c r="AB1719" s="2">
        <v>5842478.2929634098</v>
      </c>
      <c r="AC1719" s="2">
        <v>4190385.5502142198</v>
      </c>
      <c r="AD1719" s="2">
        <v>2750980.13269608</v>
      </c>
      <c r="AE1719" s="2">
        <v>10894621.283672599</v>
      </c>
      <c r="AF1719" s="2">
        <v>3800483.9091861201</v>
      </c>
      <c r="AG1719" s="2">
        <v>18.540129062555899</v>
      </c>
      <c r="AH1719" s="2">
        <v>39.845313379922999</v>
      </c>
      <c r="AI1719" s="3">
        <v>2.867</v>
      </c>
      <c r="AJ1719" s="2">
        <v>1.52</v>
      </c>
      <c r="AK1719" s="2">
        <v>4.19542495980552E-6</v>
      </c>
      <c r="AL1719" s="2">
        <v>8.1242657958624201E-6</v>
      </c>
    </row>
    <row r="1720" spans="1:38" x14ac:dyDescent="0.4">
      <c r="A1720" s="2" t="s">
        <v>4720</v>
      </c>
      <c r="B1720" s="2" t="s">
        <v>4721</v>
      </c>
      <c r="C1720" s="2" t="s">
        <v>4722</v>
      </c>
      <c r="D1720" s="2">
        <v>-2.17</v>
      </c>
      <c r="E1720" s="2">
        <v>188.07929999999999</v>
      </c>
      <c r="F1720" s="2">
        <v>230.11304000000001</v>
      </c>
      <c r="G1720" s="2">
        <v>1.998</v>
      </c>
      <c r="H1720" s="2">
        <v>21740036.892417099</v>
      </c>
      <c r="I1720" s="2" t="s">
        <v>42</v>
      </c>
      <c r="J1720" s="2" t="s">
        <v>550</v>
      </c>
      <c r="K1720" s="2">
        <v>18660387.4216238</v>
      </c>
      <c r="L1720" s="2">
        <v>19799966.714456301</v>
      </c>
      <c r="M1720" s="2">
        <v>21740036.892417099</v>
      </c>
      <c r="N1720" s="2">
        <v>18822459.657601699</v>
      </c>
      <c r="O1720" s="2">
        <v>16897048.3203968</v>
      </c>
      <c r="P1720" s="2">
        <v>19036900.535385799</v>
      </c>
      <c r="Q1720" s="2">
        <v>17199806.063220799</v>
      </c>
      <c r="R1720" s="2">
        <v>19381570.497831501</v>
      </c>
      <c r="S1720" s="2">
        <v>21343662.3433185</v>
      </c>
      <c r="T1720" s="2">
        <v>20091345.530137099</v>
      </c>
      <c r="U1720" s="2">
        <v>3364893.3629034301</v>
      </c>
      <c r="V1720" s="2">
        <v>3645662.6995331598</v>
      </c>
      <c r="W1720" s="2">
        <v>3920672.6358143701</v>
      </c>
      <c r="X1720" s="2">
        <v>3668038.6935309698</v>
      </c>
      <c r="Y1720" s="2">
        <v>3573801.1569974599</v>
      </c>
      <c r="Z1720" s="2">
        <v>4266092.0978617202</v>
      </c>
      <c r="AA1720" s="2">
        <v>4370608.7983071599</v>
      </c>
      <c r="AB1720" s="2">
        <v>2059370.85042732</v>
      </c>
      <c r="AC1720" s="2">
        <v>4004337.1515026698</v>
      </c>
      <c r="AD1720" s="2">
        <v>4213418.0283897696</v>
      </c>
      <c r="AE1720" s="2">
        <v>19209235.5166087</v>
      </c>
      <c r="AF1720" s="2">
        <v>3794355.66467267</v>
      </c>
      <c r="AG1720" s="2">
        <v>8.0844074801783297</v>
      </c>
      <c r="AH1720" s="2">
        <v>17.971750986219501</v>
      </c>
      <c r="AI1720" s="3">
        <v>5.0629999999999997</v>
      </c>
      <c r="AJ1720" s="2">
        <v>2.34</v>
      </c>
      <c r="AK1720" s="2">
        <v>6.9706901937390305E-11</v>
      </c>
      <c r="AL1720" s="2">
        <v>2.32375074428656E-10</v>
      </c>
    </row>
    <row r="1721" spans="1:38" x14ac:dyDescent="0.4">
      <c r="A1721" s="2" t="s">
        <v>3594</v>
      </c>
      <c r="B1721" s="2" t="s">
        <v>3595</v>
      </c>
      <c r="C1721" s="2" t="s">
        <v>3596</v>
      </c>
      <c r="D1721" s="2">
        <v>-2.36</v>
      </c>
      <c r="E1721" s="2">
        <v>225.13596000000001</v>
      </c>
      <c r="F1721" s="2">
        <v>226.14326</v>
      </c>
      <c r="G1721" s="2">
        <v>28.952000000000002</v>
      </c>
      <c r="H1721" s="2">
        <v>12775971.1483646</v>
      </c>
      <c r="I1721" s="2" t="s">
        <v>42</v>
      </c>
      <c r="J1721" s="2" t="s">
        <v>41</v>
      </c>
      <c r="K1721" s="2">
        <v>12385867.808729</v>
      </c>
      <c r="L1721" s="2">
        <v>11823499.1081539</v>
      </c>
      <c r="M1721" s="2">
        <v>11858793.507801101</v>
      </c>
      <c r="N1721" s="2">
        <v>12616909.330792001</v>
      </c>
      <c r="O1721" s="2">
        <v>12598622.6546176</v>
      </c>
      <c r="P1721" s="2">
        <v>12309472.4187616</v>
      </c>
      <c r="Q1721" s="2">
        <v>12200362.4052084</v>
      </c>
      <c r="R1721" s="2">
        <v>12775971.1483646</v>
      </c>
      <c r="S1721" s="2">
        <v>12755697.883967601</v>
      </c>
      <c r="T1721" s="2">
        <v>12491117.373861801</v>
      </c>
      <c r="U1721" s="2">
        <v>3279731.7033720301</v>
      </c>
      <c r="V1721" s="2">
        <v>1503106.13056716</v>
      </c>
      <c r="W1721" s="2">
        <v>4085119.22549902</v>
      </c>
      <c r="X1721" s="2">
        <v>3579615.3775388398</v>
      </c>
      <c r="Y1721" s="2">
        <v>3794124.00633757</v>
      </c>
      <c r="Z1721" s="2">
        <v>3865133.7182347998</v>
      </c>
      <c r="AA1721" s="2">
        <v>3757190.3914054101</v>
      </c>
      <c r="AB1721" s="2">
        <v>4063018.5539985602</v>
      </c>
      <c r="AC1721" s="2">
        <v>4372679.1917445604</v>
      </c>
      <c r="AD1721" s="2">
        <v>3617137.5655526798</v>
      </c>
      <c r="AE1721" s="2">
        <v>12438492.591295401</v>
      </c>
      <c r="AF1721" s="2">
        <v>3775657.1988714901</v>
      </c>
      <c r="AG1721" s="2">
        <v>2.7359712672824101</v>
      </c>
      <c r="AH1721" s="2">
        <v>22.116503107781899</v>
      </c>
      <c r="AI1721" s="3">
        <v>3.294</v>
      </c>
      <c r="AJ1721" s="2">
        <v>1.72</v>
      </c>
      <c r="AK1721" s="2">
        <v>3.05044478978382E-7</v>
      </c>
      <c r="AL1721" s="2">
        <v>6.6607150691107504E-7</v>
      </c>
    </row>
    <row r="1722" spans="1:38" x14ac:dyDescent="0.4">
      <c r="A1722" s="2" t="s">
        <v>6500</v>
      </c>
      <c r="B1722" s="2" t="s">
        <v>6501</v>
      </c>
      <c r="C1722" s="2" t="s">
        <v>806</v>
      </c>
      <c r="D1722" s="2">
        <v>-2.2799999999999998</v>
      </c>
      <c r="E1722" s="2">
        <v>228.13564</v>
      </c>
      <c r="F1722" s="2">
        <v>229.14291</v>
      </c>
      <c r="G1722" s="2">
        <v>23.466999999999999</v>
      </c>
      <c r="H1722" s="2">
        <v>10250978.9073618</v>
      </c>
      <c r="I1722" s="2" t="s">
        <v>42</v>
      </c>
      <c r="J1722" s="2" t="s">
        <v>41</v>
      </c>
      <c r="K1722" s="2">
        <v>8664151.0576435402</v>
      </c>
      <c r="L1722" s="2">
        <v>8149386.7844041903</v>
      </c>
      <c r="M1722" s="2">
        <v>8302789.1067816503</v>
      </c>
      <c r="N1722" s="2">
        <v>8534437.0603394806</v>
      </c>
      <c r="O1722" s="2">
        <v>9040761.5569060203</v>
      </c>
      <c r="P1722" s="2">
        <v>10250978.9073618</v>
      </c>
      <c r="Q1722" s="2">
        <v>8865581.2793996092</v>
      </c>
      <c r="R1722" s="2">
        <v>8519732.8942213692</v>
      </c>
      <c r="S1722" s="2">
        <v>8651459.3045346495</v>
      </c>
      <c r="T1722" s="2">
        <v>8339876.4544852199</v>
      </c>
      <c r="U1722" s="2">
        <v>2731061.5371796698</v>
      </c>
      <c r="V1722" s="2">
        <v>3507835.48839449</v>
      </c>
      <c r="W1722" s="2">
        <v>3353169.9577805898</v>
      </c>
      <c r="X1722" s="2">
        <v>4132406.4049754301</v>
      </c>
      <c r="Y1722" s="2">
        <v>3921305.1882200302</v>
      </c>
      <c r="Z1722" s="2">
        <v>3978834.2715230901</v>
      </c>
      <c r="AA1722" s="2">
        <v>1553409.48462334</v>
      </c>
      <c r="AB1722" s="2">
        <v>4011703.5631408901</v>
      </c>
      <c r="AC1722" s="2">
        <v>4070060.64139078</v>
      </c>
      <c r="AD1722" s="2">
        <v>3625706.5262809899</v>
      </c>
      <c r="AE1722" s="2">
        <v>8592948.1824370697</v>
      </c>
      <c r="AF1722" s="2">
        <v>3773505.8572505098</v>
      </c>
      <c r="AG1722" s="2">
        <v>6.8214033930918703</v>
      </c>
      <c r="AH1722" s="2">
        <v>23.031723610336801</v>
      </c>
      <c r="AI1722" s="3">
        <v>2.2770000000000001</v>
      </c>
      <c r="AJ1722" s="2">
        <v>1.19</v>
      </c>
      <c r="AK1722" s="2">
        <v>2.19335276031797E-6</v>
      </c>
      <c r="AL1722" s="2">
        <v>4.3726043255681996E-6</v>
      </c>
    </row>
    <row r="1723" spans="1:38" x14ac:dyDescent="0.4">
      <c r="A1723" s="2" t="s">
        <v>5358</v>
      </c>
      <c r="B1723" s="2" t="s">
        <v>5359</v>
      </c>
      <c r="C1723" s="2" t="s">
        <v>5360</v>
      </c>
      <c r="D1723" s="2">
        <v>-2.2999999999999998</v>
      </c>
      <c r="E1723" s="2">
        <v>259.13148000000001</v>
      </c>
      <c r="F1723" s="2">
        <v>260.1386</v>
      </c>
      <c r="G1723" s="2">
        <v>19.167000000000002</v>
      </c>
      <c r="H1723" s="2">
        <v>3975840.59615371</v>
      </c>
      <c r="I1723" s="2" t="s">
        <v>42</v>
      </c>
      <c r="J1723" s="2" t="s">
        <v>41</v>
      </c>
      <c r="K1723" s="2">
        <v>1730896.36884468</v>
      </c>
      <c r="L1723" s="2">
        <v>1707673.9073903901</v>
      </c>
      <c r="M1723" s="2">
        <v>1712411.64496343</v>
      </c>
      <c r="N1723" s="2">
        <v>1793593.2142672299</v>
      </c>
      <c r="O1723" s="2">
        <v>1721103.23855525</v>
      </c>
      <c r="P1723" s="2">
        <v>1785738.27523121</v>
      </c>
      <c r="Q1723" s="2">
        <v>1607520.37992999</v>
      </c>
      <c r="R1723" s="2">
        <v>1667152.9943593501</v>
      </c>
      <c r="S1723" s="2">
        <v>1713421.3940081401</v>
      </c>
      <c r="T1723" s="2">
        <v>1946167.1080167701</v>
      </c>
      <c r="U1723" s="2">
        <v>3965918.8354867399</v>
      </c>
      <c r="V1723" s="2">
        <v>3751873.7488515498</v>
      </c>
      <c r="W1723" s="2">
        <v>3975840.59615371</v>
      </c>
      <c r="X1723" s="2">
        <v>3524178.50427583</v>
      </c>
      <c r="Y1723" s="2">
        <v>3903451.8645091401</v>
      </c>
      <c r="Z1723" s="2">
        <v>3574703.8137642802</v>
      </c>
      <c r="AA1723" s="2">
        <v>3549179.6755773602</v>
      </c>
      <c r="AB1723" s="2">
        <v>3460373.73640073</v>
      </c>
      <c r="AC1723" s="2">
        <v>3786807.9875360499</v>
      </c>
      <c r="AD1723" s="2">
        <v>3806360.5508800298</v>
      </c>
      <c r="AE1723" s="2">
        <v>1717262.31628169</v>
      </c>
      <c r="AF1723" s="2">
        <v>3769340.8681938001</v>
      </c>
      <c r="AG1723" s="2">
        <v>5.1893913012927397</v>
      </c>
      <c r="AH1723" s="2">
        <v>5.1150643609049897</v>
      </c>
      <c r="AI1723" s="3">
        <v>0.45600000000000002</v>
      </c>
      <c r="AJ1723" s="2">
        <v>-1.1299999999999999</v>
      </c>
      <c r="AK1723" s="2">
        <v>1.1733908301252301E-17</v>
      </c>
      <c r="AL1723" s="2">
        <v>8.4814412362810394E-17</v>
      </c>
    </row>
    <row r="1724" spans="1:38" x14ac:dyDescent="0.4">
      <c r="A1724" s="2" t="s">
        <v>5440</v>
      </c>
      <c r="B1724" s="2" t="s">
        <v>5441</v>
      </c>
      <c r="C1724" s="2" t="s">
        <v>5442</v>
      </c>
      <c r="D1724" s="2">
        <v>-2.4</v>
      </c>
      <c r="E1724" s="2">
        <v>178.11018999999999</v>
      </c>
      <c r="F1724" s="2">
        <v>179.11747</v>
      </c>
      <c r="G1724" s="2">
        <v>21.431000000000001</v>
      </c>
      <c r="H1724" s="2">
        <v>4229843.9907248598</v>
      </c>
      <c r="I1724" s="2" t="s">
        <v>42</v>
      </c>
      <c r="J1724" s="2" t="s">
        <v>41</v>
      </c>
      <c r="K1724" s="2">
        <v>1389925.96937972</v>
      </c>
      <c r="L1724" s="2">
        <v>1625231.5343307201</v>
      </c>
      <c r="M1724" s="2">
        <v>1859548.7129374</v>
      </c>
      <c r="N1724" s="2">
        <v>1584856.7272172</v>
      </c>
      <c r="O1724" s="2">
        <v>1358495.8535657199</v>
      </c>
      <c r="P1724" s="2">
        <v>1586047.9249235999</v>
      </c>
      <c r="Q1724" s="2">
        <v>1544106.38555574</v>
      </c>
      <c r="R1724" s="2">
        <v>1830052.14373462</v>
      </c>
      <c r="S1724" s="2">
        <v>1569986.4358870401</v>
      </c>
      <c r="T1724" s="2">
        <v>1658769.3163876501</v>
      </c>
      <c r="U1724" s="2">
        <v>3374560.30796629</v>
      </c>
      <c r="V1724" s="2">
        <v>3823663.2854209398</v>
      </c>
      <c r="W1724" s="2">
        <v>3714900.3358857902</v>
      </c>
      <c r="X1724" s="2">
        <v>3426122.7244805298</v>
      </c>
      <c r="Y1724" s="2">
        <v>3994034.1637225999</v>
      </c>
      <c r="Z1724" s="2">
        <v>4229843.9907248598</v>
      </c>
      <c r="AA1724" s="2">
        <v>3996720.9302804</v>
      </c>
      <c r="AB1724" s="2">
        <v>3891192.71694005</v>
      </c>
      <c r="AC1724" s="2">
        <v>3714290.5037734099</v>
      </c>
      <c r="AD1724" s="2">
        <v>3636604.5659358199</v>
      </c>
      <c r="AE1724" s="2">
        <v>1585452.3260704</v>
      </c>
      <c r="AF1724" s="2">
        <v>3769281.8106533601</v>
      </c>
      <c r="AG1724" s="2">
        <v>10.014669230454601</v>
      </c>
      <c r="AH1724" s="2">
        <v>6.9886254463389701</v>
      </c>
      <c r="AI1724" s="3">
        <v>0.42099999999999999</v>
      </c>
      <c r="AJ1724" s="2">
        <v>-1.25</v>
      </c>
      <c r="AK1724" s="2">
        <v>1.56255387344639E-13</v>
      </c>
      <c r="AL1724" s="2">
        <v>6.98608163261866E-13</v>
      </c>
    </row>
    <row r="1725" spans="1:38" x14ac:dyDescent="0.4">
      <c r="A1725" s="2" t="s">
        <v>5156</v>
      </c>
      <c r="B1725" s="2" t="s">
        <v>5157</v>
      </c>
      <c r="C1725" s="2" t="s">
        <v>860</v>
      </c>
      <c r="D1725" s="2">
        <v>-2.59</v>
      </c>
      <c r="E1725" s="2">
        <v>165.11493999999999</v>
      </c>
      <c r="F1725" s="2">
        <v>166.12221</v>
      </c>
      <c r="G1725" s="2">
        <v>4.1000000000000002E-2</v>
      </c>
      <c r="H1725" s="2">
        <v>4824672.38960783</v>
      </c>
      <c r="I1725" s="2" t="s">
        <v>42</v>
      </c>
      <c r="J1725" s="2" t="s">
        <v>41</v>
      </c>
      <c r="K1725" s="2">
        <v>4691071.44599762</v>
      </c>
      <c r="L1725" s="2">
        <v>4822241.6479938403</v>
      </c>
      <c r="M1725" s="2">
        <v>1951327.19371711</v>
      </c>
      <c r="N1725" s="2">
        <v>2094775.8752963999</v>
      </c>
      <c r="O1725" s="2">
        <v>2738186.6092866301</v>
      </c>
      <c r="P1725" s="2">
        <v>3754466.5619792799</v>
      </c>
      <c r="Q1725" s="2">
        <v>1016720.91683911</v>
      </c>
      <c r="R1725" s="2">
        <v>3389046.3384802002</v>
      </c>
      <c r="S1725" s="2">
        <v>4544935.9708947996</v>
      </c>
      <c r="T1725" s="2">
        <v>2013780.3947649701</v>
      </c>
      <c r="U1725" s="2">
        <v>1589018.6255383401</v>
      </c>
      <c r="V1725" s="2">
        <v>4671943.6431321399</v>
      </c>
      <c r="W1725" s="2">
        <v>3529642.0942922002</v>
      </c>
      <c r="X1725" s="2">
        <v>3804224.4661654802</v>
      </c>
      <c r="Y1725" s="2">
        <v>3055675.9372930201</v>
      </c>
      <c r="Z1725" s="2">
        <v>3731602.8451360501</v>
      </c>
      <c r="AA1725" s="2">
        <v>3881222.71673737</v>
      </c>
      <c r="AB1725" s="2">
        <v>3797549.60112671</v>
      </c>
      <c r="AC1725" s="2">
        <v>3694755.1166207101</v>
      </c>
      <c r="AD1725" s="2">
        <v>4824672.38960783</v>
      </c>
      <c r="AE1725" s="2">
        <v>3063616.47388341</v>
      </c>
      <c r="AF1725" s="2">
        <v>3764576.22313138</v>
      </c>
      <c r="AG1725" s="2">
        <v>43.092547721423898</v>
      </c>
      <c r="AH1725" s="2">
        <v>24.3602371383041</v>
      </c>
      <c r="AI1725" s="3">
        <v>0.81399999999999995</v>
      </c>
      <c r="AJ1725" s="2">
        <v>-0.3</v>
      </c>
      <c r="AK1725" s="2">
        <v>0.23659015710835801</v>
      </c>
      <c r="AL1725" s="2">
        <v>0.27511798750232103</v>
      </c>
    </row>
    <row r="1726" spans="1:38" x14ac:dyDescent="0.4">
      <c r="A1726" s="2" t="s">
        <v>5182</v>
      </c>
      <c r="B1726" s="2" t="s">
        <v>5183</v>
      </c>
      <c r="C1726" s="2" t="s">
        <v>5184</v>
      </c>
      <c r="D1726" s="2">
        <v>-3.13</v>
      </c>
      <c r="E1726" s="2">
        <v>183.12536</v>
      </c>
      <c r="F1726" s="2">
        <v>166.12208999999999</v>
      </c>
      <c r="G1726" s="2">
        <v>6.4000000000000001E-2</v>
      </c>
      <c r="H1726" s="2">
        <v>4824672.38960783</v>
      </c>
      <c r="I1726" s="2" t="s">
        <v>42</v>
      </c>
      <c r="J1726" s="2" t="s">
        <v>314</v>
      </c>
      <c r="K1726" s="2">
        <v>4691071.44599762</v>
      </c>
      <c r="L1726" s="2">
        <v>4822241.6479938403</v>
      </c>
      <c r="M1726" s="2">
        <v>1951327.19371711</v>
      </c>
      <c r="N1726" s="2">
        <v>2094775.8752963999</v>
      </c>
      <c r="O1726" s="2">
        <v>2738186.6092866301</v>
      </c>
      <c r="P1726" s="2">
        <v>3754466.5619792799</v>
      </c>
      <c r="Q1726" s="2">
        <v>1016720.91683911</v>
      </c>
      <c r="R1726" s="2">
        <v>3389046.3384802002</v>
      </c>
      <c r="S1726" s="2">
        <v>4544935.9708947996</v>
      </c>
      <c r="T1726" s="2">
        <v>2013780.3947649701</v>
      </c>
      <c r="U1726" s="2">
        <v>1589018.6255383401</v>
      </c>
      <c r="V1726" s="2">
        <v>4671943.6431321399</v>
      </c>
      <c r="W1726" s="2">
        <v>3529642.0942922002</v>
      </c>
      <c r="X1726" s="2">
        <v>3804224.4661654802</v>
      </c>
      <c r="Y1726" s="2">
        <v>3055675.9372930201</v>
      </c>
      <c r="Z1726" s="2">
        <v>3731602.8451360501</v>
      </c>
      <c r="AA1726" s="2">
        <v>3881222.71673737</v>
      </c>
      <c r="AB1726" s="2">
        <v>3797549.60112671</v>
      </c>
      <c r="AC1726" s="2">
        <v>3694755.1166207101</v>
      </c>
      <c r="AD1726" s="2">
        <v>4824672.38960783</v>
      </c>
      <c r="AE1726" s="2">
        <v>3063616.47388341</v>
      </c>
      <c r="AF1726" s="2">
        <v>3764576.22313138</v>
      </c>
      <c r="AG1726" s="2">
        <v>43.092547721423898</v>
      </c>
      <c r="AH1726" s="2">
        <v>24.3602371383041</v>
      </c>
      <c r="AI1726" s="3">
        <v>0.81399999999999995</v>
      </c>
      <c r="AJ1726" s="2">
        <v>-0.3</v>
      </c>
      <c r="AK1726" s="2">
        <v>0.23659015710835801</v>
      </c>
      <c r="AL1726" s="2">
        <v>0.27511798750232103</v>
      </c>
    </row>
    <row r="1727" spans="1:38" x14ac:dyDescent="0.4">
      <c r="A1727" s="2" t="s">
        <v>6587</v>
      </c>
      <c r="B1727" s="2" t="s">
        <v>6588</v>
      </c>
      <c r="C1727" s="2" t="s">
        <v>6589</v>
      </c>
      <c r="D1727" s="2">
        <v>-1.6</v>
      </c>
      <c r="E1727" s="2">
        <v>120.04340000000001</v>
      </c>
      <c r="F1727" s="2">
        <v>153.07688999999999</v>
      </c>
      <c r="G1727" s="2">
        <v>52.356999999999999</v>
      </c>
      <c r="H1727" s="2">
        <v>4651428.4444213202</v>
      </c>
      <c r="I1727" s="2" t="s">
        <v>42</v>
      </c>
      <c r="J1727" s="2" t="s">
        <v>312</v>
      </c>
      <c r="K1727" s="2">
        <v>4154884.7444744301</v>
      </c>
      <c r="L1727" s="2">
        <v>1628951.17142517</v>
      </c>
      <c r="M1727" s="2">
        <v>823444.00869201403</v>
      </c>
      <c r="N1727" s="2">
        <v>4200308.6033598501</v>
      </c>
      <c r="O1727" s="2">
        <v>4009703.9102779599</v>
      </c>
      <c r="P1727" s="2">
        <v>4651428.4444213202</v>
      </c>
      <c r="Q1727" s="2">
        <v>4204684.3053793497</v>
      </c>
      <c r="R1727" s="2">
        <v>3812885.30017108</v>
      </c>
      <c r="S1727" s="2">
        <v>4280809.6626659799</v>
      </c>
      <c r="T1727" s="2">
        <v>4205772.4649936203</v>
      </c>
      <c r="U1727" s="2">
        <v>3749908.9069586699</v>
      </c>
      <c r="V1727" s="2">
        <v>1662219.0635438401</v>
      </c>
      <c r="W1727" s="2">
        <v>4442085.1988474196</v>
      </c>
      <c r="X1727" s="2">
        <v>1863516.60741882</v>
      </c>
      <c r="Y1727" s="2">
        <v>4020730.9795197598</v>
      </c>
      <c r="Z1727" s="2">
        <v>3989228.52265201</v>
      </c>
      <c r="AA1727" s="2">
        <v>3484782.3020371399</v>
      </c>
      <c r="AB1727" s="2">
        <v>3694753.46103722</v>
      </c>
      <c r="AC1727" s="2">
        <v>3461012.1166208801</v>
      </c>
      <c r="AD1727" s="2">
        <v>4204281.9575956399</v>
      </c>
      <c r="AE1727" s="2">
        <v>4177596.6739171399</v>
      </c>
      <c r="AF1727" s="2">
        <v>3722331.1839979398</v>
      </c>
      <c r="AG1727" s="2">
        <v>35.620564916094899</v>
      </c>
      <c r="AH1727" s="2">
        <v>27.327378498931701</v>
      </c>
      <c r="AI1727" s="3">
        <v>1.1220000000000001</v>
      </c>
      <c r="AJ1727" s="2">
        <v>0.17</v>
      </c>
      <c r="AK1727" s="2">
        <v>0.92247738666423296</v>
      </c>
      <c r="AL1727" s="2">
        <v>0.93317959143560503</v>
      </c>
    </row>
    <row r="1728" spans="1:38" x14ac:dyDescent="0.4">
      <c r="A1728" s="2" t="s">
        <v>1025</v>
      </c>
      <c r="B1728" s="2" t="s">
        <v>1026</v>
      </c>
      <c r="C1728" s="2" t="s">
        <v>1027</v>
      </c>
      <c r="D1728" s="2">
        <v>-5.43</v>
      </c>
      <c r="E1728" s="2">
        <v>312.15692999999999</v>
      </c>
      <c r="F1728" s="2">
        <v>313.16421000000003</v>
      </c>
      <c r="G1728" s="2">
        <v>39.804000000000002</v>
      </c>
      <c r="H1728" s="2">
        <v>3951736.5503863902</v>
      </c>
      <c r="I1728" s="2">
        <v>53.3</v>
      </c>
      <c r="J1728" s="2" t="s">
        <v>41</v>
      </c>
      <c r="K1728" s="2">
        <v>133455.02654563301</v>
      </c>
      <c r="L1728" s="2">
        <v>95721.226261247997</v>
      </c>
      <c r="M1728" s="2">
        <v>94908.338249291905</v>
      </c>
      <c r="N1728" s="2">
        <v>103572.614673345</v>
      </c>
      <c r="O1728" s="2">
        <v>171884.80085384901</v>
      </c>
      <c r="P1728" s="2">
        <v>101258.72815200299</v>
      </c>
      <c r="Q1728" s="2">
        <v>147709.67948264</v>
      </c>
      <c r="R1728" s="2">
        <v>129740.287362634</v>
      </c>
      <c r="S1728" s="2">
        <v>106112.822520669</v>
      </c>
      <c r="T1728" s="2">
        <v>154813.301385158</v>
      </c>
      <c r="U1728" s="2">
        <v>3761474.7683157399</v>
      </c>
      <c r="V1728" s="2">
        <v>3741745.5774105201</v>
      </c>
      <c r="W1728" s="2">
        <v>3764524.3315678602</v>
      </c>
      <c r="X1728" s="2">
        <v>3551992.9556420399</v>
      </c>
      <c r="Y1728" s="2">
        <v>3870929.4442903101</v>
      </c>
      <c r="Z1728" s="2">
        <v>3647010.9576454698</v>
      </c>
      <c r="AA1728" s="2">
        <v>3573113.6828846098</v>
      </c>
      <c r="AB1728" s="2">
        <v>3684823.2059179</v>
      </c>
      <c r="AC1728" s="2">
        <v>3951736.5503863902</v>
      </c>
      <c r="AD1728" s="2">
        <v>3558212.8860235601</v>
      </c>
      <c r="AE1728" s="2">
        <v>117926.55494165199</v>
      </c>
      <c r="AF1728" s="2">
        <v>3713284.3916642098</v>
      </c>
      <c r="AG1728" s="2">
        <v>22.2263638874268</v>
      </c>
      <c r="AH1728" s="2">
        <v>3.6191644825210201</v>
      </c>
      <c r="AI1728" s="3">
        <v>3.2000000000000001E-2</v>
      </c>
      <c r="AJ1728" s="2">
        <v>-4.9800000000000004</v>
      </c>
      <c r="AK1728" s="2">
        <v>9.5698021439993506E-13</v>
      </c>
      <c r="AL1728" s="2">
        <v>3.9288056563705703E-12</v>
      </c>
    </row>
    <row r="1729" spans="1:38" x14ac:dyDescent="0.4">
      <c r="A1729" s="2" t="s">
        <v>4608</v>
      </c>
      <c r="B1729" s="2" t="s">
        <v>4609</v>
      </c>
      <c r="C1729" s="2" t="s">
        <v>4610</v>
      </c>
      <c r="D1729" s="2">
        <v>-0.45</v>
      </c>
      <c r="E1729" s="2">
        <v>124.03239000000001</v>
      </c>
      <c r="F1729" s="2">
        <v>125.03966</v>
      </c>
      <c r="G1729" s="2">
        <v>1.58</v>
      </c>
      <c r="H1729" s="2">
        <v>25043139.006734502</v>
      </c>
      <c r="I1729" s="2" t="s">
        <v>42</v>
      </c>
      <c r="J1729" s="2" t="s">
        <v>41</v>
      </c>
      <c r="K1729" s="2">
        <v>10190389.9216401</v>
      </c>
      <c r="L1729" s="2">
        <v>14871503.744603001</v>
      </c>
      <c r="M1729" s="2">
        <v>19157172.0268282</v>
      </c>
      <c r="N1729" s="2">
        <v>20620719.272372399</v>
      </c>
      <c r="O1729" s="2">
        <v>7753316.9507133802</v>
      </c>
      <c r="P1729" s="2">
        <v>22884089.4755091</v>
      </c>
      <c r="Q1729" s="2">
        <v>19122859.963460799</v>
      </c>
      <c r="R1729" s="2">
        <v>25043139.006734502</v>
      </c>
      <c r="S1729" s="2">
        <v>14722985.2802744</v>
      </c>
      <c r="T1729" s="2">
        <v>24753987.9178381</v>
      </c>
      <c r="U1729" s="2">
        <v>2445579.4308889201</v>
      </c>
      <c r="V1729" s="2">
        <v>2601152.2711451198</v>
      </c>
      <c r="W1729" s="2">
        <v>3468210.47328929</v>
      </c>
      <c r="X1729" s="2">
        <v>2498820.2349530198</v>
      </c>
      <c r="Y1729" s="2">
        <v>4964731.56880638</v>
      </c>
      <c r="Z1729" s="2">
        <v>8215597.3064245097</v>
      </c>
      <c r="AA1729" s="2">
        <v>4494406.6939465702</v>
      </c>
      <c r="AB1729" s="2">
        <v>3943993.7055908702</v>
      </c>
      <c r="AC1729" s="2">
        <v>3279898.2758078398</v>
      </c>
      <c r="AD1729" s="2">
        <v>11913624.4104733</v>
      </c>
      <c r="AE1729" s="2">
        <v>19140015.995144501</v>
      </c>
      <c r="AF1729" s="2">
        <v>3706102.0894400799</v>
      </c>
      <c r="AG1729" s="2">
        <v>33.027396649267601</v>
      </c>
      <c r="AH1729" s="2">
        <v>63.450461704535499</v>
      </c>
      <c r="AI1729" s="3">
        <v>5.1639999999999997</v>
      </c>
      <c r="AJ1729" s="2">
        <v>2.37</v>
      </c>
      <c r="AK1729" s="2">
        <v>3.5691212022259002E-6</v>
      </c>
      <c r="AL1729" s="2">
        <v>6.9630914760424604E-6</v>
      </c>
    </row>
    <row r="1730" spans="1:38" x14ac:dyDescent="0.4">
      <c r="A1730" s="2" t="s">
        <v>6088</v>
      </c>
      <c r="B1730" s="2" t="s">
        <v>6089</v>
      </c>
      <c r="C1730" s="2" t="s">
        <v>143</v>
      </c>
      <c r="D1730" s="2">
        <v>-2.4700000000000002</v>
      </c>
      <c r="E1730" s="2">
        <v>294.21877000000001</v>
      </c>
      <c r="F1730" s="2">
        <v>295.22604000000001</v>
      </c>
      <c r="G1730" s="2">
        <v>38.11</v>
      </c>
      <c r="H1730" s="2">
        <v>4455881.8459876599</v>
      </c>
      <c r="I1730" s="2" t="s">
        <v>42</v>
      </c>
      <c r="J1730" s="2" t="s">
        <v>41</v>
      </c>
      <c r="K1730" s="2">
        <v>241529.713724762</v>
      </c>
      <c r="L1730" s="2">
        <v>386699.36756572698</v>
      </c>
      <c r="M1730" s="2">
        <v>236460.14031734099</v>
      </c>
      <c r="N1730" s="2">
        <v>240207.23759277299</v>
      </c>
      <c r="O1730" s="2">
        <v>1512402.3902788099</v>
      </c>
      <c r="P1730" s="2">
        <v>712275.631049669</v>
      </c>
      <c r="Q1730" s="2">
        <v>1740616.85046782</v>
      </c>
      <c r="R1730" s="2">
        <v>256756.896816402</v>
      </c>
      <c r="S1730" s="2">
        <v>1690835.4999291301</v>
      </c>
      <c r="T1730" s="2">
        <v>1866821.7191457299</v>
      </c>
      <c r="U1730" s="2">
        <v>3668131.1079679802</v>
      </c>
      <c r="V1730" s="2">
        <v>2643656.3661314901</v>
      </c>
      <c r="W1730" s="2">
        <v>4106391.6976523302</v>
      </c>
      <c r="X1730" s="2">
        <v>3732270.9703340102</v>
      </c>
      <c r="Y1730" s="2">
        <v>4437770.3083559396</v>
      </c>
      <c r="Z1730" s="2">
        <v>4304999.2717519403</v>
      </c>
      <c r="AA1730" s="2">
        <v>3115048.2346451799</v>
      </c>
      <c r="AB1730" s="2">
        <v>4455881.8459876599</v>
      </c>
      <c r="AC1730" s="2">
        <v>3023132.5923969001</v>
      </c>
      <c r="AD1730" s="2">
        <v>3080226.5913120001</v>
      </c>
      <c r="AE1730" s="2">
        <v>549487.49930769799</v>
      </c>
      <c r="AF1730" s="2">
        <v>3700201.0391509901</v>
      </c>
      <c r="AG1730" s="2">
        <v>81.009355125387401</v>
      </c>
      <c r="AH1730" s="2">
        <v>18.072025163455599</v>
      </c>
      <c r="AI1730" s="3">
        <v>0.14899999999999999</v>
      </c>
      <c r="AJ1730" s="2">
        <v>-2.75</v>
      </c>
      <c r="AK1730" s="2">
        <v>1.7692094949695199E-4</v>
      </c>
      <c r="AL1730" s="2">
        <v>2.9113618535130299E-4</v>
      </c>
    </row>
    <row r="1731" spans="1:38" x14ac:dyDescent="0.4">
      <c r="A1731" s="2" t="s">
        <v>3938</v>
      </c>
      <c r="B1731" s="2" t="s">
        <v>3939</v>
      </c>
      <c r="C1731" s="2" t="s">
        <v>3267</v>
      </c>
      <c r="D1731" s="2">
        <v>-1.2</v>
      </c>
      <c r="E1731" s="2">
        <v>194.05768</v>
      </c>
      <c r="F1731" s="2">
        <v>195.06497999999999</v>
      </c>
      <c r="G1731" s="2">
        <v>15.949</v>
      </c>
      <c r="H1731" s="2">
        <v>10185910.8465675</v>
      </c>
      <c r="I1731" s="2" t="s">
        <v>42</v>
      </c>
      <c r="J1731" s="2" t="s">
        <v>41</v>
      </c>
      <c r="K1731" s="2">
        <v>5138087.2340186704</v>
      </c>
      <c r="L1731" s="2">
        <v>5770870.2252796898</v>
      </c>
      <c r="M1731" s="2">
        <v>7183873.9474705998</v>
      </c>
      <c r="N1731" s="2">
        <v>4862559.3267337102</v>
      </c>
      <c r="O1731" s="2">
        <v>8159125.40704263</v>
      </c>
      <c r="P1731" s="2">
        <v>5053060.07611096</v>
      </c>
      <c r="Q1731" s="2">
        <v>5319432.19485744</v>
      </c>
      <c r="R1731" s="2">
        <v>5730158.9581840402</v>
      </c>
      <c r="S1731" s="2">
        <v>6202713.2268899698</v>
      </c>
      <c r="T1731" s="2">
        <v>10185910.8465675</v>
      </c>
      <c r="U1731" s="2">
        <v>3067509.3413069202</v>
      </c>
      <c r="V1731" s="2">
        <v>2995518.6111181802</v>
      </c>
      <c r="W1731" s="2">
        <v>3188862.46971311</v>
      </c>
      <c r="X1731" s="2">
        <v>3638122.4340842301</v>
      </c>
      <c r="Y1731" s="2">
        <v>3755228.2335322802</v>
      </c>
      <c r="Z1731" s="2">
        <v>4196478.7180294702</v>
      </c>
      <c r="AA1731" s="2">
        <v>3029931.97570256</v>
      </c>
      <c r="AB1731" s="2">
        <v>4393080.8795405095</v>
      </c>
      <c r="AC1731" s="2">
        <v>5200233.4618975502</v>
      </c>
      <c r="AD1731" s="2">
        <v>4943447.5454254402</v>
      </c>
      <c r="AE1731" s="2">
        <v>5750514.5917318696</v>
      </c>
      <c r="AF1731" s="2">
        <v>3696675.3338082498</v>
      </c>
      <c r="AG1731" s="2">
        <v>26.643760849022701</v>
      </c>
      <c r="AH1731" s="2">
        <v>21.149617607410601</v>
      </c>
      <c r="AI1731" s="3">
        <v>1.556</v>
      </c>
      <c r="AJ1731" s="2">
        <v>0.64</v>
      </c>
      <c r="AK1731" s="2">
        <v>1.05860042648163E-4</v>
      </c>
      <c r="AL1731" s="2">
        <v>1.7748513638638701E-4</v>
      </c>
    </row>
    <row r="1732" spans="1:38" x14ac:dyDescent="0.4">
      <c r="A1732" s="2" t="s">
        <v>2771</v>
      </c>
      <c r="B1732" s="2" t="s">
        <v>2772</v>
      </c>
      <c r="C1732" s="2" t="s">
        <v>2773</v>
      </c>
      <c r="D1732" s="2">
        <v>-2.33</v>
      </c>
      <c r="E1732" s="2">
        <v>258.09983999999997</v>
      </c>
      <c r="F1732" s="2">
        <v>259.10701999999998</v>
      </c>
      <c r="G1732" s="2">
        <v>13.446</v>
      </c>
      <c r="H1732" s="2">
        <v>4308387.2441747896</v>
      </c>
      <c r="I1732" s="2" t="s">
        <v>42</v>
      </c>
      <c r="J1732" s="2" t="s">
        <v>41</v>
      </c>
      <c r="K1732" s="2">
        <v>754433.07266976405</v>
      </c>
      <c r="L1732" s="2">
        <v>645531.70235479996</v>
      </c>
      <c r="M1732" s="2">
        <v>279413.112218628</v>
      </c>
      <c r="N1732" s="2">
        <v>1105696.21240709</v>
      </c>
      <c r="O1732" s="2">
        <v>595064.15406848304</v>
      </c>
      <c r="P1732" s="2">
        <v>994687.03854820295</v>
      </c>
      <c r="Q1732" s="2">
        <v>603923.28092688497</v>
      </c>
      <c r="R1732" s="2">
        <v>904862.63078192296</v>
      </c>
      <c r="S1732" s="2">
        <v>616637.78986454499</v>
      </c>
      <c r="T1732" s="2">
        <v>744314.93628990697</v>
      </c>
      <c r="U1732" s="2">
        <v>3544475.8581685699</v>
      </c>
      <c r="V1732" s="2">
        <v>4308387.2441747896</v>
      </c>
      <c r="W1732" s="2">
        <v>3610130.9098334601</v>
      </c>
      <c r="X1732" s="2">
        <v>3244880.0690225</v>
      </c>
      <c r="Y1732" s="2">
        <v>3762677.2633600598</v>
      </c>
      <c r="Z1732" s="2">
        <v>3911740.57213317</v>
      </c>
      <c r="AA1732" s="2">
        <v>3865467.1180659002</v>
      </c>
      <c r="AB1732" s="2">
        <v>4232054.5863577798</v>
      </c>
      <c r="AC1732" s="2">
        <v>3111047.5762956198</v>
      </c>
      <c r="AD1732" s="2">
        <v>3003892.2194789802</v>
      </c>
      <c r="AE1732" s="2">
        <v>694923.319322353</v>
      </c>
      <c r="AF1732" s="2">
        <v>3686404.08659676</v>
      </c>
      <c r="AG1732" s="2">
        <v>32.5153890852866</v>
      </c>
      <c r="AH1732" s="2">
        <v>12.165468725709401</v>
      </c>
      <c r="AI1732" s="3">
        <v>0.189</v>
      </c>
      <c r="AJ1732" s="2">
        <v>-2.41</v>
      </c>
      <c r="AK1732" s="2">
        <v>5.2538612257948499E-8</v>
      </c>
      <c r="AL1732" s="2">
        <v>1.2492335419178801E-7</v>
      </c>
    </row>
    <row r="1733" spans="1:38" x14ac:dyDescent="0.4">
      <c r="A1733" s="2" t="s">
        <v>2591</v>
      </c>
      <c r="B1733" s="2" t="s">
        <v>2592</v>
      </c>
      <c r="C1733" s="2" t="s">
        <v>2593</v>
      </c>
      <c r="D1733" s="2">
        <v>-2.57</v>
      </c>
      <c r="E1733" s="2">
        <v>210.06352000000001</v>
      </c>
      <c r="F1733" s="2">
        <v>211.07079999999999</v>
      </c>
      <c r="G1733" s="2">
        <v>1.9770000000000001</v>
      </c>
      <c r="H1733" s="2">
        <v>48004862.062137499</v>
      </c>
      <c r="I1733" s="2" t="s">
        <v>42</v>
      </c>
      <c r="J1733" s="2" t="s">
        <v>41</v>
      </c>
      <c r="K1733" s="2">
        <v>46525885.933216102</v>
      </c>
      <c r="L1733" s="2">
        <v>40703020.3010263</v>
      </c>
      <c r="M1733" s="2">
        <v>36213723.556188002</v>
      </c>
      <c r="N1733" s="2">
        <v>48004862.062137499</v>
      </c>
      <c r="O1733" s="2">
        <v>38091536.650601603</v>
      </c>
      <c r="P1733" s="2">
        <v>35975633.565833598</v>
      </c>
      <c r="Q1733" s="2">
        <v>45412595.677806698</v>
      </c>
      <c r="R1733" s="2">
        <v>47117971.8905413</v>
      </c>
      <c r="S1733" s="2">
        <v>47141580.903900199</v>
      </c>
      <c r="T1733" s="2">
        <v>38367712.8077925</v>
      </c>
      <c r="U1733" s="2">
        <v>3789505.0038483301</v>
      </c>
      <c r="V1733" s="2">
        <v>3285920.69184282</v>
      </c>
      <c r="W1733" s="2">
        <v>3028834.36223213</v>
      </c>
      <c r="X1733" s="2">
        <v>3034594.0429136902</v>
      </c>
      <c r="Y1733" s="2">
        <v>3400252.4501097901</v>
      </c>
      <c r="Z1733" s="2">
        <v>3835897.03484212</v>
      </c>
      <c r="AA1733" s="2">
        <v>3734073.0257595102</v>
      </c>
      <c r="AB1733" s="2">
        <v>3609310.55530662</v>
      </c>
      <c r="AC1733" s="2">
        <v>4007548.1665633498</v>
      </c>
      <c r="AD1733" s="2">
        <v>3927303.50238322</v>
      </c>
      <c r="AE1733" s="2">
        <v>43057807.989416502</v>
      </c>
      <c r="AF1733" s="2">
        <v>3671691.7905330602</v>
      </c>
      <c r="AG1733" s="2">
        <v>11.6591392049035</v>
      </c>
      <c r="AH1733" s="2">
        <v>10.049010528467299</v>
      </c>
      <c r="AI1733" s="3">
        <v>11.727</v>
      </c>
      <c r="AJ1733" s="2">
        <v>3.55</v>
      </c>
      <c r="AK1733" s="2">
        <v>1.8086376915065999E-20</v>
      </c>
      <c r="AL1733" s="2">
        <v>2.0352404269995101E-19</v>
      </c>
    </row>
    <row r="1734" spans="1:38" x14ac:dyDescent="0.4">
      <c r="A1734" s="2" t="s">
        <v>5547</v>
      </c>
      <c r="B1734" s="2" t="s">
        <v>5548</v>
      </c>
      <c r="C1734" s="2" t="s">
        <v>5549</v>
      </c>
      <c r="D1734" s="2">
        <v>-2.65</v>
      </c>
      <c r="E1734" s="2">
        <v>422.21541000000002</v>
      </c>
      <c r="F1734" s="2">
        <v>423.22269</v>
      </c>
      <c r="G1734" s="2">
        <v>16.507000000000001</v>
      </c>
      <c r="H1734" s="2">
        <v>5021975.45164207</v>
      </c>
      <c r="I1734" s="2" t="s">
        <v>42</v>
      </c>
      <c r="J1734" s="2" t="s">
        <v>41</v>
      </c>
      <c r="K1734" s="2">
        <v>2188631.7106375601</v>
      </c>
      <c r="L1734" s="2">
        <v>2054981.1451663</v>
      </c>
      <c r="M1734" s="2">
        <v>2058729.7023706799</v>
      </c>
      <c r="N1734" s="2">
        <v>2282188.5050631799</v>
      </c>
      <c r="O1734" s="2">
        <v>2335643.8529058299</v>
      </c>
      <c r="P1734" s="2">
        <v>2372856.83927288</v>
      </c>
      <c r="Q1734" s="2">
        <v>2290310.5161305801</v>
      </c>
      <c r="R1734" s="2">
        <v>2499956.8260253002</v>
      </c>
      <c r="S1734" s="2">
        <v>2300914.39880908</v>
      </c>
      <c r="T1734" s="2">
        <v>1835339.1273395601</v>
      </c>
      <c r="U1734" s="2">
        <v>5021975.45164207</v>
      </c>
      <c r="V1734" s="2">
        <v>4740732.7925681099</v>
      </c>
      <c r="W1734" s="2">
        <v>3816312.04662165</v>
      </c>
      <c r="X1734" s="2">
        <v>3350398.9748463701</v>
      </c>
      <c r="Y1734" s="2">
        <v>3223905.59942985</v>
      </c>
      <c r="Z1734" s="2">
        <v>3684586.0987828402</v>
      </c>
      <c r="AA1734" s="2">
        <v>3363660.7126653502</v>
      </c>
      <c r="AB1734" s="2">
        <v>3642970.5029370999</v>
      </c>
      <c r="AC1734" s="2">
        <v>3654130.0534053599</v>
      </c>
      <c r="AD1734" s="2">
        <v>3496331.7423785301</v>
      </c>
      <c r="AE1734" s="2">
        <v>2286249.5105968802</v>
      </c>
      <c r="AF1734" s="2">
        <v>3648550.2781712301</v>
      </c>
      <c r="AG1734" s="2">
        <v>8.6520442872662695</v>
      </c>
      <c r="AH1734" s="2">
        <v>15.8264930860352</v>
      </c>
      <c r="AI1734" s="3">
        <v>0.627</v>
      </c>
      <c r="AJ1734" s="2">
        <v>-0.67</v>
      </c>
      <c r="AK1734" s="2">
        <v>7.7227050952973598E-8</v>
      </c>
      <c r="AL1734" s="2">
        <v>1.79862328600783E-7</v>
      </c>
    </row>
    <row r="1735" spans="1:38" x14ac:dyDescent="0.4">
      <c r="A1735" s="2" t="s">
        <v>4108</v>
      </c>
      <c r="B1735" s="2" t="s">
        <v>4109</v>
      </c>
      <c r="C1735" s="2" t="s">
        <v>4110</v>
      </c>
      <c r="D1735" s="2">
        <v>-2.65</v>
      </c>
      <c r="E1735" s="2">
        <v>257.10451</v>
      </c>
      <c r="F1735" s="2">
        <v>240.10121000000001</v>
      </c>
      <c r="G1735" s="2">
        <v>27.521999999999998</v>
      </c>
      <c r="H1735" s="2">
        <v>4912200.7987125805</v>
      </c>
      <c r="I1735" s="2" t="s">
        <v>42</v>
      </c>
      <c r="J1735" s="2" t="s">
        <v>314</v>
      </c>
      <c r="K1735" s="2">
        <v>3407996.2912970502</v>
      </c>
      <c r="L1735" s="2">
        <v>3042193.9654760598</v>
      </c>
      <c r="M1735" s="2">
        <v>2208939.7934093</v>
      </c>
      <c r="N1735" s="2">
        <v>3319570.2288310002</v>
      </c>
      <c r="O1735" s="2">
        <v>3404641.4621633301</v>
      </c>
      <c r="P1735" s="2">
        <v>2687961.5307015898</v>
      </c>
      <c r="Q1735" s="2">
        <v>2462274.5685900101</v>
      </c>
      <c r="R1735" s="2">
        <v>2962621.07872624</v>
      </c>
      <c r="S1735" s="2">
        <v>3241707.3612727001</v>
      </c>
      <c r="T1735" s="2">
        <v>3304678.6665983</v>
      </c>
      <c r="U1735" s="2">
        <v>4898355.0285322703</v>
      </c>
      <c r="V1735" s="2">
        <v>4727096.9709913302</v>
      </c>
      <c r="W1735" s="2">
        <v>3735553.8079539202</v>
      </c>
      <c r="X1735" s="2">
        <v>1711163.9179509501</v>
      </c>
      <c r="Y1735" s="2">
        <v>2243353.1313651698</v>
      </c>
      <c r="Z1735" s="2">
        <v>2226394.35473279</v>
      </c>
      <c r="AA1735" s="2">
        <v>3554597.6826455002</v>
      </c>
      <c r="AB1735" s="2">
        <v>4912200.7987125805</v>
      </c>
      <c r="AC1735" s="2">
        <v>2287860.6980270199</v>
      </c>
      <c r="AD1735" s="2">
        <v>4613239.6862746598</v>
      </c>
      <c r="AE1735" s="2">
        <v>3141950.6633743802</v>
      </c>
      <c r="AF1735" s="2">
        <v>3645075.74529971</v>
      </c>
      <c r="AG1735" s="2">
        <v>14.029650717733499</v>
      </c>
      <c r="AH1735" s="2">
        <v>36.513009988872902</v>
      </c>
      <c r="AI1735" s="3">
        <v>0.86199999999999999</v>
      </c>
      <c r="AJ1735" s="2">
        <v>-0.21</v>
      </c>
      <c r="AK1735" s="2">
        <v>0.51056273558566201</v>
      </c>
      <c r="AL1735" s="2">
        <v>0.55529867293655899</v>
      </c>
    </row>
    <row r="1736" spans="1:38" x14ac:dyDescent="0.4">
      <c r="A1736" s="2" t="s">
        <v>4675</v>
      </c>
      <c r="B1736" s="2" t="s">
        <v>4676</v>
      </c>
      <c r="C1736" s="2" t="s">
        <v>4677</v>
      </c>
      <c r="D1736" s="2">
        <v>4.29</v>
      </c>
      <c r="E1736" s="2">
        <v>228.11600999999999</v>
      </c>
      <c r="F1736" s="2">
        <v>229.12321</v>
      </c>
      <c r="G1736" s="2">
        <v>2.9550000000000001</v>
      </c>
      <c r="H1736" s="2">
        <v>4300604.5847275704</v>
      </c>
      <c r="I1736" s="2" t="s">
        <v>42</v>
      </c>
      <c r="J1736" s="2" t="s">
        <v>41</v>
      </c>
      <c r="K1736" s="2">
        <v>1616016.2898178101</v>
      </c>
      <c r="L1736" s="2">
        <v>1521071.88202864</v>
      </c>
      <c r="M1736" s="2">
        <v>1016249.2401805</v>
      </c>
      <c r="N1736" s="2">
        <v>840538.83526041301</v>
      </c>
      <c r="O1736" s="2">
        <v>1329217.44750179</v>
      </c>
      <c r="P1736" s="2">
        <v>1314952.6506763201</v>
      </c>
      <c r="Q1736" s="2">
        <v>1076043.4609264701</v>
      </c>
      <c r="R1736" s="2">
        <v>946873.22117965599</v>
      </c>
      <c r="S1736" s="2">
        <v>883707.51323360705</v>
      </c>
      <c r="T1736" s="2">
        <v>991155.19997877395</v>
      </c>
      <c r="U1736" s="2">
        <v>3471316.2374375099</v>
      </c>
      <c r="V1736" s="2">
        <v>3798823.2023709398</v>
      </c>
      <c r="W1736" s="2">
        <v>4300604.5847275704</v>
      </c>
      <c r="X1736" s="2">
        <v>1964661.2374235999</v>
      </c>
      <c r="Y1736" s="2">
        <v>3838451.0122189401</v>
      </c>
      <c r="Z1736" s="2">
        <v>3688091.06172093</v>
      </c>
      <c r="AA1736" s="2">
        <v>3570447.4023458101</v>
      </c>
      <c r="AB1736" s="2">
        <v>1601209.65734978</v>
      </c>
      <c r="AC1736" s="2">
        <v>2213164.7097420702</v>
      </c>
      <c r="AD1736" s="2">
        <v>3988477.7188334502</v>
      </c>
      <c r="AE1736" s="2">
        <v>1046146.35055349</v>
      </c>
      <c r="AF1736" s="2">
        <v>3629269.2320333701</v>
      </c>
      <c r="AG1736" s="2">
        <v>23.662465864348299</v>
      </c>
      <c r="AH1736" s="2">
        <v>29.222168480620901</v>
      </c>
      <c r="AI1736" s="3">
        <v>0.28799999999999998</v>
      </c>
      <c r="AJ1736" s="2">
        <v>-1.79</v>
      </c>
      <c r="AK1736" s="2">
        <v>1.0749150112083599E-6</v>
      </c>
      <c r="AL1736" s="2">
        <v>2.21473560490414E-6</v>
      </c>
    </row>
    <row r="1737" spans="1:38" x14ac:dyDescent="0.4">
      <c r="A1737" s="2" t="s">
        <v>514</v>
      </c>
      <c r="B1737" s="2" t="s">
        <v>515</v>
      </c>
      <c r="C1737" s="2" t="s">
        <v>516</v>
      </c>
      <c r="D1737" s="2">
        <v>9.58</v>
      </c>
      <c r="E1737" s="2">
        <v>313.07603999999998</v>
      </c>
      <c r="F1737" s="2">
        <v>314.08330999999998</v>
      </c>
      <c r="G1737" s="2">
        <v>2.0960000000000001</v>
      </c>
      <c r="H1737" s="2">
        <v>68721939.712174699</v>
      </c>
      <c r="I1737" s="2">
        <v>81.099999999999994</v>
      </c>
      <c r="J1737" s="2" t="s">
        <v>41</v>
      </c>
      <c r="K1737" s="2">
        <v>68721939.712174699</v>
      </c>
      <c r="L1737" s="2">
        <v>65221273.740178198</v>
      </c>
      <c r="M1737" s="2">
        <v>58923437.4520813</v>
      </c>
      <c r="N1737" s="2">
        <v>67952236.348957598</v>
      </c>
      <c r="O1737" s="2">
        <v>65569460.862787299</v>
      </c>
      <c r="P1737" s="2">
        <v>68708495.034473807</v>
      </c>
      <c r="Q1737" s="2">
        <v>64761620.432391398</v>
      </c>
      <c r="R1737" s="2">
        <v>65294332.940443002</v>
      </c>
      <c r="S1737" s="2">
        <v>67125117.471415699</v>
      </c>
      <c r="T1737" s="2">
        <v>67990114.379417107</v>
      </c>
      <c r="U1737" s="2">
        <v>3607531.05506824</v>
      </c>
      <c r="V1737" s="2">
        <v>3691751.0683771698</v>
      </c>
      <c r="W1737" s="2">
        <v>3244139.7979306802</v>
      </c>
      <c r="X1737" s="2">
        <v>3688422.4528731098</v>
      </c>
      <c r="Y1737" s="2">
        <v>3690045.4553302899</v>
      </c>
      <c r="Z1737" s="2">
        <v>3574138.2735623498</v>
      </c>
      <c r="AA1737" s="2">
        <v>3636130.85452371</v>
      </c>
      <c r="AB1737" s="2">
        <v>3700266.58313706</v>
      </c>
      <c r="AC1737" s="2">
        <v>3484950.1620590799</v>
      </c>
      <c r="AD1737" s="2">
        <v>3303113.3992690402</v>
      </c>
      <c r="AE1737" s="2">
        <v>66347289.167101502</v>
      </c>
      <c r="AF1737" s="2">
        <v>3621830.9547959799</v>
      </c>
      <c r="AG1737" s="2">
        <v>4.4206841719670198</v>
      </c>
      <c r="AH1737" s="2">
        <v>4.6793395772076503</v>
      </c>
      <c r="AI1737" s="3">
        <v>18.318999999999999</v>
      </c>
      <c r="AJ1737" s="2">
        <v>4.2</v>
      </c>
      <c r="AK1737" s="2">
        <v>1.0460656781002699E-28</v>
      </c>
      <c r="AL1737" s="2">
        <v>1.1431608491909E-26</v>
      </c>
    </row>
    <row r="1738" spans="1:38" x14ac:dyDescent="0.4">
      <c r="A1738" s="2" t="s">
        <v>5150</v>
      </c>
      <c r="B1738" s="2" t="s">
        <v>5151</v>
      </c>
      <c r="C1738" s="2" t="s">
        <v>5152</v>
      </c>
      <c r="D1738" s="2">
        <v>2.15</v>
      </c>
      <c r="E1738" s="2">
        <v>524.19183999999996</v>
      </c>
      <c r="F1738" s="2">
        <v>525.19890999999996</v>
      </c>
      <c r="G1738" s="2">
        <v>2.87</v>
      </c>
      <c r="H1738" s="2">
        <v>5530302.1561915101</v>
      </c>
      <c r="I1738" s="2" t="s">
        <v>42</v>
      </c>
      <c r="J1738" s="2" t="s">
        <v>41</v>
      </c>
      <c r="K1738" s="2">
        <v>4914479.86189688</v>
      </c>
      <c r="L1738" s="2">
        <v>2065919.06804949</v>
      </c>
      <c r="M1738" s="2">
        <v>4995369.18602564</v>
      </c>
      <c r="N1738" s="2">
        <v>3634916.3358340901</v>
      </c>
      <c r="O1738" s="2">
        <v>4552864.7786540501</v>
      </c>
      <c r="P1738" s="2">
        <v>5530302.1561915101</v>
      </c>
      <c r="Q1738" s="2">
        <v>3998352.2224187599</v>
      </c>
      <c r="R1738" s="2">
        <v>4064532.9029548699</v>
      </c>
      <c r="S1738" s="2">
        <v>5014790.3084943201</v>
      </c>
      <c r="T1738" s="2">
        <v>2748242.45188352</v>
      </c>
      <c r="U1738" s="2">
        <v>3740735.9830825701</v>
      </c>
      <c r="V1738" s="2">
        <v>3969914.6250517601</v>
      </c>
      <c r="W1738" s="2">
        <v>1502845.79455819</v>
      </c>
      <c r="X1738" s="2">
        <v>1715567.3191377399</v>
      </c>
      <c r="Y1738" s="2">
        <v>3672346.7111441698</v>
      </c>
      <c r="Z1738" s="2">
        <v>2948508.6592863202</v>
      </c>
      <c r="AA1738" s="2">
        <v>4634023.42342762</v>
      </c>
      <c r="AB1738" s="2">
        <v>3469306.93908381</v>
      </c>
      <c r="AC1738" s="2">
        <v>3550631.0706768301</v>
      </c>
      <c r="AD1738" s="2">
        <v>3685597.7637392599</v>
      </c>
      <c r="AE1738" s="2">
        <v>4308698.8408044605</v>
      </c>
      <c r="AF1738" s="2">
        <v>3611488.8909105002</v>
      </c>
      <c r="AG1738" s="2">
        <v>26.283797297032599</v>
      </c>
      <c r="AH1738" s="2">
        <v>29.8318626716948</v>
      </c>
      <c r="AI1738" s="3">
        <v>1.1930000000000001</v>
      </c>
      <c r="AJ1738" s="2">
        <v>0.25</v>
      </c>
      <c r="AK1738" s="2">
        <v>0.120641781987219</v>
      </c>
      <c r="AL1738" s="2">
        <v>0.14647060740276199</v>
      </c>
    </row>
    <row r="1739" spans="1:38" x14ac:dyDescent="0.4">
      <c r="A1739" s="2" t="s">
        <v>5163</v>
      </c>
      <c r="B1739" s="2" t="s">
        <v>5164</v>
      </c>
      <c r="C1739" s="2" t="s">
        <v>5165</v>
      </c>
      <c r="D1739" s="2">
        <v>-2.4900000000000002</v>
      </c>
      <c r="E1739" s="2">
        <v>238.11992000000001</v>
      </c>
      <c r="F1739" s="2">
        <v>239.12719000000001</v>
      </c>
      <c r="G1739" s="2">
        <v>21.312999999999999</v>
      </c>
      <c r="H1739" s="2">
        <v>4141005.0915471301</v>
      </c>
      <c r="I1739" s="2" t="s">
        <v>42</v>
      </c>
      <c r="J1739" s="2" t="s">
        <v>41</v>
      </c>
      <c r="K1739" s="2">
        <v>3677069.7721504001</v>
      </c>
      <c r="L1739" s="2">
        <v>3463465.5611707298</v>
      </c>
      <c r="M1739" s="2">
        <v>3902382.3159265602</v>
      </c>
      <c r="N1739" s="2">
        <v>3999727.5500183399</v>
      </c>
      <c r="O1739" s="2">
        <v>3664557.9379364499</v>
      </c>
      <c r="P1739" s="2">
        <v>3775732.3267135499</v>
      </c>
      <c r="Q1739" s="2">
        <v>3861982.6587789101</v>
      </c>
      <c r="R1739" s="2">
        <v>3926288.1289737402</v>
      </c>
      <c r="S1739" s="2">
        <v>4141005.0915471301</v>
      </c>
      <c r="T1739" s="2">
        <v>3918112.2908311901</v>
      </c>
      <c r="U1739" s="2">
        <v>3570271.9759374098</v>
      </c>
      <c r="V1739" s="2">
        <v>3461547.7187081501</v>
      </c>
      <c r="W1739" s="2">
        <v>3610293.8341161902</v>
      </c>
      <c r="X1739" s="2">
        <v>3699925.8788160002</v>
      </c>
      <c r="Y1739" s="2">
        <v>3601254.3594546402</v>
      </c>
      <c r="Z1739" s="2">
        <v>3746173.8536360101</v>
      </c>
      <c r="AA1739" s="2">
        <v>3826216.8652494699</v>
      </c>
      <c r="AB1739" s="2">
        <v>3533930.4037137502</v>
      </c>
      <c r="AC1739" s="2">
        <v>3471831.06637645</v>
      </c>
      <c r="AD1739" s="2">
        <v>3850737.6629507998</v>
      </c>
      <c r="AE1739" s="2">
        <v>3882182.48735274</v>
      </c>
      <c r="AF1739" s="2">
        <v>3605774.0967854201</v>
      </c>
      <c r="AG1739" s="2">
        <v>5.0467831948919901</v>
      </c>
      <c r="AH1739" s="2">
        <v>3.8062654677491299</v>
      </c>
      <c r="AI1739" s="3">
        <v>1.077</v>
      </c>
      <c r="AJ1739" s="2">
        <v>0.11</v>
      </c>
      <c r="AK1739" s="2">
        <v>1.96307555147896E-2</v>
      </c>
      <c r="AL1739" s="2">
        <v>2.5858497387780999E-2</v>
      </c>
    </row>
    <row r="1740" spans="1:38" x14ac:dyDescent="0.4">
      <c r="A1740" s="2" t="s">
        <v>5225</v>
      </c>
      <c r="B1740" s="2" t="s">
        <v>5226</v>
      </c>
      <c r="C1740" s="2" t="s">
        <v>5227</v>
      </c>
      <c r="D1740" s="2">
        <v>-1.97</v>
      </c>
      <c r="E1740" s="2">
        <v>237.17241000000001</v>
      </c>
      <c r="F1740" s="2">
        <v>238.17968999999999</v>
      </c>
      <c r="G1740" s="2">
        <v>32.868000000000002</v>
      </c>
      <c r="H1740" s="2">
        <v>3949102.8508208902</v>
      </c>
      <c r="I1740" s="2" t="s">
        <v>42</v>
      </c>
      <c r="J1740" s="2" t="s">
        <v>41</v>
      </c>
      <c r="K1740" s="2">
        <v>1498502.5169027101</v>
      </c>
      <c r="L1740" s="2">
        <v>1640723.5910666401</v>
      </c>
      <c r="M1740" s="2">
        <v>1202662.6015523199</v>
      </c>
      <c r="N1740" s="2">
        <v>1323253.2751313101</v>
      </c>
      <c r="O1740" s="2">
        <v>1592524.4069626699</v>
      </c>
      <c r="P1740" s="2">
        <v>1511660.5262531701</v>
      </c>
      <c r="Q1740" s="2">
        <v>1603193.9759603599</v>
      </c>
      <c r="R1740" s="2">
        <v>1602428.1001631301</v>
      </c>
      <c r="S1740" s="2">
        <v>1689906.18478194</v>
      </c>
      <c r="T1740" s="2">
        <v>1538987.77425077</v>
      </c>
      <c r="U1740" s="2">
        <v>3769771.5667483001</v>
      </c>
      <c r="V1740" s="2">
        <v>3667903.29430995</v>
      </c>
      <c r="W1740" s="2">
        <v>3739387.6423770301</v>
      </c>
      <c r="X1740" s="2">
        <v>3558950.3246793398</v>
      </c>
      <c r="Y1740" s="2">
        <v>3949102.8508208902</v>
      </c>
      <c r="Z1740" s="2">
        <v>3552498.72423951</v>
      </c>
      <c r="AA1740" s="2">
        <v>3475009.1090471898</v>
      </c>
      <c r="AB1740" s="2">
        <v>3613295.1253530099</v>
      </c>
      <c r="AC1740" s="2">
        <v>3512087.3506945102</v>
      </c>
      <c r="AD1740" s="2">
        <v>3597793.8580092099</v>
      </c>
      <c r="AE1740" s="2">
        <v>1565756.09060672</v>
      </c>
      <c r="AF1740" s="2">
        <v>3605544.4916811101</v>
      </c>
      <c r="AG1740" s="2">
        <v>9.8713030467598095</v>
      </c>
      <c r="AH1740" s="2">
        <v>3.91591813227642</v>
      </c>
      <c r="AI1740" s="3">
        <v>0.434</v>
      </c>
      <c r="AJ1740" s="2">
        <v>-1.2</v>
      </c>
      <c r="AK1740" s="2">
        <v>2.8298292880352401E-11</v>
      </c>
      <c r="AL1740" s="2">
        <v>9.8712754198537694E-11</v>
      </c>
    </row>
    <row r="1741" spans="1:38" x14ac:dyDescent="0.4">
      <c r="A1741" s="2" t="s">
        <v>3670</v>
      </c>
      <c r="B1741" s="2" t="s">
        <v>3671</v>
      </c>
      <c r="C1741" s="2" t="s">
        <v>1222</v>
      </c>
      <c r="D1741" s="2">
        <v>-1.9</v>
      </c>
      <c r="E1741" s="2">
        <v>149.06986000000001</v>
      </c>
      <c r="F1741" s="2">
        <v>321.12817000000001</v>
      </c>
      <c r="G1741" s="2">
        <v>2.718</v>
      </c>
      <c r="H1741" s="2">
        <v>21067895.9899197</v>
      </c>
      <c r="I1741" s="2" t="s">
        <v>42</v>
      </c>
      <c r="J1741" s="2" t="s">
        <v>879</v>
      </c>
      <c r="K1741" s="2">
        <v>20645149.112716701</v>
      </c>
      <c r="L1741" s="2">
        <v>19294830.198849302</v>
      </c>
      <c r="M1741" s="2">
        <v>20604574.827864502</v>
      </c>
      <c r="N1741" s="2">
        <v>18569766.3473997</v>
      </c>
      <c r="O1741" s="2">
        <v>16896553.809123401</v>
      </c>
      <c r="P1741" s="2">
        <v>20113875.463264901</v>
      </c>
      <c r="Q1741" s="2">
        <v>19280156.004707798</v>
      </c>
      <c r="R1741" s="2">
        <v>20312258.021417201</v>
      </c>
      <c r="S1741" s="2">
        <v>21067895.9899197</v>
      </c>
      <c r="T1741" s="2">
        <v>19152549.324450001</v>
      </c>
      <c r="U1741" s="2">
        <v>2862259.1312886099</v>
      </c>
      <c r="V1741" s="2">
        <v>3121852.9825102799</v>
      </c>
      <c r="W1741" s="2">
        <v>3024069.4147135601</v>
      </c>
      <c r="X1741" s="2">
        <v>3920194.2507277802</v>
      </c>
      <c r="Y1741" s="2">
        <v>3735065.5597079298</v>
      </c>
      <c r="Z1741" s="2">
        <v>3889810.7011398799</v>
      </c>
      <c r="AA1741" s="2">
        <v>3564562.1409045798</v>
      </c>
      <c r="AB1741" s="2">
        <v>3689007.3679333199</v>
      </c>
      <c r="AC1741" s="2">
        <v>3636021.3037455399</v>
      </c>
      <c r="AD1741" s="2">
        <v>3022527.5747377798</v>
      </c>
      <c r="AE1741" s="2">
        <v>19704352.831057101</v>
      </c>
      <c r="AF1741" s="2">
        <v>3600291.7223250601</v>
      </c>
      <c r="AG1741" s="2">
        <v>6.31812334463668</v>
      </c>
      <c r="AH1741" s="2">
        <v>11.515965108807199</v>
      </c>
      <c r="AI1741" s="3">
        <v>5.4729999999999999</v>
      </c>
      <c r="AJ1741" s="2">
        <v>2.4500000000000002</v>
      </c>
      <c r="AK1741" s="2">
        <v>5.0160772234360704E-16</v>
      </c>
      <c r="AL1741" s="2">
        <v>2.9117544795080999E-15</v>
      </c>
    </row>
    <row r="1742" spans="1:38" x14ac:dyDescent="0.4">
      <c r="A1742" s="2" t="s">
        <v>7274</v>
      </c>
      <c r="B1742" s="2" t="s">
        <v>7275</v>
      </c>
      <c r="C1742" s="2" t="s">
        <v>5931</v>
      </c>
      <c r="D1742" s="2">
        <v>-2.06</v>
      </c>
      <c r="E1742" s="2">
        <v>140.08344</v>
      </c>
      <c r="F1742" s="2">
        <v>158.11725999999999</v>
      </c>
      <c r="G1742" s="2">
        <v>13.156000000000001</v>
      </c>
      <c r="H1742" s="2">
        <v>9800727.3546046</v>
      </c>
      <c r="I1742" s="2" t="s">
        <v>42</v>
      </c>
      <c r="J1742" s="2" t="s">
        <v>170</v>
      </c>
      <c r="K1742" s="2">
        <v>6069430.3882570304</v>
      </c>
      <c r="L1742" s="2">
        <v>7745419.07633832</v>
      </c>
      <c r="M1742" s="2">
        <v>6306377.30081107</v>
      </c>
      <c r="N1742" s="2">
        <v>6537063.5361417197</v>
      </c>
      <c r="O1742" s="2">
        <v>9800727.3546046</v>
      </c>
      <c r="P1742" s="2">
        <v>6108418.1309085097</v>
      </c>
      <c r="Q1742" s="2">
        <v>6391301.1334758997</v>
      </c>
      <c r="R1742" s="2">
        <v>7160441.5474664904</v>
      </c>
      <c r="S1742" s="2">
        <v>5685131.0003455402</v>
      </c>
      <c r="T1742" s="2">
        <v>6836194.4473825702</v>
      </c>
      <c r="U1742" s="2">
        <v>2571507.9424425601</v>
      </c>
      <c r="V1742" s="2">
        <v>3314651.28942311</v>
      </c>
      <c r="W1742" s="2">
        <v>3185047.2659424702</v>
      </c>
      <c r="X1742" s="2">
        <v>3343647.56746354</v>
      </c>
      <c r="Y1742" s="2">
        <v>3543586.4737232202</v>
      </c>
      <c r="Z1742" s="2">
        <v>3855251.9317253898</v>
      </c>
      <c r="AA1742" s="2">
        <v>3753783.7551874099</v>
      </c>
      <c r="AB1742" s="2">
        <v>4320422.9903888498</v>
      </c>
      <c r="AC1742" s="2">
        <v>4101180.8091254202</v>
      </c>
      <c r="AD1742" s="2">
        <v>3649808.5476528299</v>
      </c>
      <c r="AE1742" s="2">
        <v>6464182.3348088097</v>
      </c>
      <c r="AF1742" s="2">
        <v>3596697.5106880199</v>
      </c>
      <c r="AG1742" s="2">
        <v>17.321916446965599</v>
      </c>
      <c r="AH1742" s="2">
        <v>13.9631782738724</v>
      </c>
      <c r="AI1742" s="3">
        <v>1.7969999999999999</v>
      </c>
      <c r="AJ1742" s="2">
        <v>0.85</v>
      </c>
      <c r="AK1742" s="2">
        <v>1.6764249851239201E-8</v>
      </c>
      <c r="AL1742" s="2">
        <v>4.2136961959541203E-8</v>
      </c>
    </row>
    <row r="1743" spans="1:38" x14ac:dyDescent="0.4">
      <c r="A1743" s="2" t="s">
        <v>4556</v>
      </c>
      <c r="B1743" s="2" t="s">
        <v>4557</v>
      </c>
      <c r="C1743" s="2" t="s">
        <v>4492</v>
      </c>
      <c r="D1743" s="2">
        <v>-1.75</v>
      </c>
      <c r="E1743" s="2">
        <v>210.12522999999999</v>
      </c>
      <c r="F1743" s="2">
        <v>211.13244</v>
      </c>
      <c r="G1743" s="2">
        <v>33.944000000000003</v>
      </c>
      <c r="H1743" s="2">
        <v>12028516.5783468</v>
      </c>
      <c r="I1743" s="2" t="s">
        <v>42</v>
      </c>
      <c r="J1743" s="2" t="s">
        <v>41</v>
      </c>
      <c r="K1743" s="2">
        <v>1788214.65149251</v>
      </c>
      <c r="L1743" s="2">
        <v>1746860.33371502</v>
      </c>
      <c r="M1743" s="2">
        <v>2054737.56064611</v>
      </c>
      <c r="N1743" s="2">
        <v>2124520.2087288601</v>
      </c>
      <c r="O1743" s="2">
        <v>1616220.5301053801</v>
      </c>
      <c r="P1743" s="2">
        <v>1849754.8210286801</v>
      </c>
      <c r="Q1743" s="2">
        <v>1887150.4780471399</v>
      </c>
      <c r="R1743" s="2">
        <v>1766127.6397259899</v>
      </c>
      <c r="S1743" s="2">
        <v>2031615.1450936799</v>
      </c>
      <c r="T1743" s="2">
        <v>2145374.1943247998</v>
      </c>
      <c r="U1743" s="2">
        <v>2982726.8453793698</v>
      </c>
      <c r="V1743" s="2">
        <v>3560576.7056082399</v>
      </c>
      <c r="W1743" s="2">
        <v>7711159.3956912402</v>
      </c>
      <c r="X1743" s="2">
        <v>3585267.2089523599</v>
      </c>
      <c r="Y1743" s="2">
        <v>3578510.2030091598</v>
      </c>
      <c r="Z1743" s="2">
        <v>10193251.892051499</v>
      </c>
      <c r="AA1743" s="2">
        <v>12028516.5783468</v>
      </c>
      <c r="AB1743" s="2">
        <v>3226604.64059878</v>
      </c>
      <c r="AC1743" s="2">
        <v>8451214.9675348494</v>
      </c>
      <c r="AD1743" s="2">
        <v>3607723.12244112</v>
      </c>
      <c r="AE1743" s="2">
        <v>1868452.64953791</v>
      </c>
      <c r="AF1743" s="2">
        <v>3596495.1656967402</v>
      </c>
      <c r="AG1743" s="2">
        <v>9.4255027266374896</v>
      </c>
      <c r="AH1743" s="2">
        <v>57.386124949670098</v>
      </c>
      <c r="AI1743" s="3">
        <v>0.52</v>
      </c>
      <c r="AJ1743" s="2">
        <v>-0.94</v>
      </c>
      <c r="AK1743" s="2">
        <v>2.2429538140415899E-4</v>
      </c>
      <c r="AL1743" s="2">
        <v>3.6549384349807699E-4</v>
      </c>
    </row>
    <row r="1744" spans="1:38" x14ac:dyDescent="0.4">
      <c r="A1744" s="2" t="s">
        <v>3214</v>
      </c>
      <c r="B1744" s="2" t="s">
        <v>3215</v>
      </c>
      <c r="C1744" s="2" t="s">
        <v>1231</v>
      </c>
      <c r="D1744" s="2">
        <v>-2.19</v>
      </c>
      <c r="E1744" s="2">
        <v>158.08404999999999</v>
      </c>
      <c r="F1744" s="2">
        <v>159.09136000000001</v>
      </c>
      <c r="G1744" s="2">
        <v>15.847</v>
      </c>
      <c r="H1744" s="2">
        <v>13071161.4531311</v>
      </c>
      <c r="I1744" s="2" t="s">
        <v>42</v>
      </c>
      <c r="J1744" s="2" t="s">
        <v>41</v>
      </c>
      <c r="K1744" s="2">
        <v>11629174.0306192</v>
      </c>
      <c r="L1744" s="2">
        <v>13071161.4531311</v>
      </c>
      <c r="M1744" s="2">
        <v>13045417.7194007</v>
      </c>
      <c r="N1744" s="2">
        <v>12738520.5299318</v>
      </c>
      <c r="O1744" s="2">
        <v>11266032.0028923</v>
      </c>
      <c r="P1744" s="2">
        <v>12131072.8163625</v>
      </c>
      <c r="Q1744" s="2">
        <v>12852836.9667983</v>
      </c>
      <c r="R1744" s="2">
        <v>9832050.4652763102</v>
      </c>
      <c r="S1744" s="2">
        <v>12416909.293428199</v>
      </c>
      <c r="T1744" s="2">
        <v>12489534.1318387</v>
      </c>
      <c r="U1744" s="2">
        <v>3586756.8453320898</v>
      </c>
      <c r="V1744" s="2">
        <v>3585641.0723872301</v>
      </c>
      <c r="W1744" s="2">
        <v>3396983.7119692801</v>
      </c>
      <c r="X1744" s="2">
        <v>3827471.0969982902</v>
      </c>
      <c r="Y1744" s="2">
        <v>3427149.99498998</v>
      </c>
      <c r="Z1744" s="2">
        <v>3621819.8252922902</v>
      </c>
      <c r="AA1744" s="2">
        <v>3376211.9817464701</v>
      </c>
      <c r="AB1744" s="2">
        <v>3557466.56585629</v>
      </c>
      <c r="AC1744" s="2">
        <v>3718364.25873882</v>
      </c>
      <c r="AD1744" s="2">
        <v>2663986.821525</v>
      </c>
      <c r="AE1744" s="2">
        <v>12453221.712633399</v>
      </c>
      <c r="AF1744" s="2">
        <v>3571553.8191217599</v>
      </c>
      <c r="AG1744" s="2">
        <v>8.27927683314355</v>
      </c>
      <c r="AH1744" s="2">
        <v>9.1594980180291401</v>
      </c>
      <c r="AI1744" s="3">
        <v>3.4870000000000001</v>
      </c>
      <c r="AJ1744" s="2">
        <v>1.8</v>
      </c>
      <c r="AK1744" s="2">
        <v>1.470051506141E-16</v>
      </c>
      <c r="AL1744" s="2">
        <v>9.1168919282099399E-16</v>
      </c>
    </row>
    <row r="1745" spans="1:38" x14ac:dyDescent="0.4">
      <c r="A1745" s="2" t="s">
        <v>5867</v>
      </c>
      <c r="B1745" s="2" t="s">
        <v>5868</v>
      </c>
      <c r="C1745" s="2" t="s">
        <v>4650</v>
      </c>
      <c r="D1745" s="2">
        <v>-2.4300000000000002</v>
      </c>
      <c r="E1745" s="2">
        <v>218.10499999999999</v>
      </c>
      <c r="F1745" s="2">
        <v>219.11227</v>
      </c>
      <c r="G1745" s="2">
        <v>18.047999999999998</v>
      </c>
      <c r="H1745" s="2">
        <v>4334275.6424974604</v>
      </c>
      <c r="I1745" s="2" t="s">
        <v>42</v>
      </c>
      <c r="J1745" s="2" t="s">
        <v>41</v>
      </c>
      <c r="K1745" s="2">
        <v>2084219.5973423901</v>
      </c>
      <c r="L1745" s="2">
        <v>3752464.45378348</v>
      </c>
      <c r="M1745" s="2">
        <v>3819077.7691061399</v>
      </c>
      <c r="N1745" s="2">
        <v>4334275.6424974604</v>
      </c>
      <c r="O1745" s="2">
        <v>3783358.2108052899</v>
      </c>
      <c r="P1745" s="2">
        <v>4084322.4345633201</v>
      </c>
      <c r="Q1745" s="2">
        <v>3529873.3273440702</v>
      </c>
      <c r="R1745" s="2">
        <v>3789782.7335470198</v>
      </c>
      <c r="S1745" s="2">
        <v>3938705.39759361</v>
      </c>
      <c r="T1745" s="2">
        <v>3548741.7955271099</v>
      </c>
      <c r="U1745" s="2">
        <v>3138905.5243477598</v>
      </c>
      <c r="V1745" s="2">
        <v>3506175.9683798999</v>
      </c>
      <c r="W1745" s="2">
        <v>3212339.3373319702</v>
      </c>
      <c r="X1745" s="2">
        <v>4058124.3180283299</v>
      </c>
      <c r="Y1745" s="2">
        <v>3790389.81845586</v>
      </c>
      <c r="Z1745" s="2">
        <v>3502453.0440330398</v>
      </c>
      <c r="AA1745" s="2">
        <v>3632051.1242832802</v>
      </c>
      <c r="AB1745" s="2">
        <v>3368699.37450878</v>
      </c>
      <c r="AC1745" s="2">
        <v>3728039.0372126098</v>
      </c>
      <c r="AD1745" s="2">
        <v>3841711.8512402</v>
      </c>
      <c r="AE1745" s="2">
        <v>3786570.4721761602</v>
      </c>
      <c r="AF1745" s="2">
        <v>3569113.54633159</v>
      </c>
      <c r="AG1745" s="2">
        <v>16.490909899273898</v>
      </c>
      <c r="AH1745" s="2">
        <v>8.0779331117892692</v>
      </c>
      <c r="AI1745" s="3">
        <v>1.0609999999999999</v>
      </c>
      <c r="AJ1745" s="2">
        <v>0.09</v>
      </c>
      <c r="AK1745" s="2">
        <v>0.87142088897282899</v>
      </c>
      <c r="AL1745" s="2">
        <v>0.88890735608984595</v>
      </c>
    </row>
    <row r="1746" spans="1:38" x14ac:dyDescent="0.4">
      <c r="A1746" s="2" t="s">
        <v>380</v>
      </c>
      <c r="B1746" s="2" t="s">
        <v>381</v>
      </c>
      <c r="C1746" s="2" t="s">
        <v>382</v>
      </c>
      <c r="D1746" s="2">
        <v>-2.0699999999999998</v>
      </c>
      <c r="E1746" s="2">
        <v>176.04697999999999</v>
      </c>
      <c r="F1746" s="2">
        <v>177.05426</v>
      </c>
      <c r="G1746" s="2">
        <v>26.446999999999999</v>
      </c>
      <c r="H1746" s="2">
        <v>28207406.835494298</v>
      </c>
      <c r="I1746" s="2">
        <v>89.4</v>
      </c>
      <c r="J1746" s="2" t="s">
        <v>41</v>
      </c>
      <c r="K1746" s="2">
        <v>23168385.915785</v>
      </c>
      <c r="L1746" s="2">
        <v>23237221.296825301</v>
      </c>
      <c r="M1746" s="2">
        <v>23074921.7372781</v>
      </c>
      <c r="N1746" s="2">
        <v>25432268.2637523</v>
      </c>
      <c r="O1746" s="2">
        <v>25623779.2981501</v>
      </c>
      <c r="P1746" s="2">
        <v>27480562.5958496</v>
      </c>
      <c r="Q1746" s="2">
        <v>25951029.6466102</v>
      </c>
      <c r="R1746" s="2">
        <v>28207406.835494298</v>
      </c>
      <c r="S1746" s="2">
        <v>28096195.867892101</v>
      </c>
      <c r="T1746" s="2">
        <v>28198251.6654999</v>
      </c>
      <c r="U1746" s="2">
        <v>1625667.8394029599</v>
      </c>
      <c r="V1746" s="2">
        <v>2863525.3641038998</v>
      </c>
      <c r="W1746" s="2">
        <v>4035539.0328130899</v>
      </c>
      <c r="X1746" s="2">
        <v>5649476.0500407303</v>
      </c>
      <c r="Y1746" s="2">
        <v>2497132.93858633</v>
      </c>
      <c r="Z1746" s="2">
        <v>4621714.7564357398</v>
      </c>
      <c r="AA1746" s="2">
        <v>3067410.10395983</v>
      </c>
      <c r="AB1746" s="2">
        <v>4741903.0085565401</v>
      </c>
      <c r="AC1746" s="2">
        <v>5021274.3859261097</v>
      </c>
      <c r="AD1746" s="2">
        <v>2633990.0163606899</v>
      </c>
      <c r="AE1746" s="2">
        <v>25787404.472380199</v>
      </c>
      <c r="AF1746" s="2">
        <v>3551474.5683864602</v>
      </c>
      <c r="AG1746" s="2">
        <v>8.2305219613164091</v>
      </c>
      <c r="AH1746" s="2">
        <v>35.7875344725391</v>
      </c>
      <c r="AI1746" s="3">
        <v>7.2610000000000001</v>
      </c>
      <c r="AJ1746" s="2">
        <v>2.86</v>
      </c>
      <c r="AK1746" s="2">
        <v>2.5855513098697298E-8</v>
      </c>
      <c r="AL1746" s="2">
        <v>6.3621258090500806E-8</v>
      </c>
    </row>
    <row r="1747" spans="1:38" x14ac:dyDescent="0.4">
      <c r="A1747" s="2" t="s">
        <v>6090</v>
      </c>
      <c r="B1747" s="2" t="s">
        <v>6091</v>
      </c>
      <c r="C1747" s="2" t="s">
        <v>803</v>
      </c>
      <c r="D1747" s="2">
        <v>-1.96</v>
      </c>
      <c r="E1747" s="2">
        <v>214.12009</v>
      </c>
      <c r="F1747" s="2">
        <v>215.12737000000001</v>
      </c>
      <c r="G1747" s="2">
        <v>18.913</v>
      </c>
      <c r="H1747" s="2">
        <v>5613436.8143693302</v>
      </c>
      <c r="I1747" s="2" t="s">
        <v>42</v>
      </c>
      <c r="J1747" s="2" t="s">
        <v>41</v>
      </c>
      <c r="K1747" s="2">
        <v>5498298.0192080801</v>
      </c>
      <c r="L1747" s="2">
        <v>5292816.9491812298</v>
      </c>
      <c r="M1747" s="2">
        <v>3434890.5286081699</v>
      </c>
      <c r="N1747" s="2">
        <v>3614693.13244092</v>
      </c>
      <c r="O1747" s="2">
        <v>5613436.8143693302</v>
      </c>
      <c r="P1747" s="2">
        <v>3304757.5782663701</v>
      </c>
      <c r="Q1747" s="2">
        <v>3414870.8103593299</v>
      </c>
      <c r="R1747" s="2">
        <v>4207912.2693292703</v>
      </c>
      <c r="S1747" s="2">
        <v>3434091.9211838199</v>
      </c>
      <c r="T1747" s="2">
        <v>4743191.9402990798</v>
      </c>
      <c r="U1747" s="2">
        <v>3420288.0066943001</v>
      </c>
      <c r="V1747" s="2">
        <v>3710008.0243854299</v>
      </c>
      <c r="W1747" s="2">
        <v>2655195.6092881202</v>
      </c>
      <c r="X1747" s="2">
        <v>3770576.0469839298</v>
      </c>
      <c r="Y1747" s="2">
        <v>3760242.2592247198</v>
      </c>
      <c r="Z1747" s="2">
        <v>3679500.8584409002</v>
      </c>
      <c r="AA1747" s="2">
        <v>2317845.4716782998</v>
      </c>
      <c r="AB1747" s="2">
        <v>2279684.3900610702</v>
      </c>
      <c r="AC1747" s="2">
        <v>2720863.0348114502</v>
      </c>
      <c r="AD1747" s="2">
        <v>3909664.2513329</v>
      </c>
      <c r="AE1747" s="2">
        <v>3911302.70088509</v>
      </c>
      <c r="AF1747" s="2">
        <v>3549894.4325676002</v>
      </c>
      <c r="AG1747" s="2">
        <v>22.255211108415502</v>
      </c>
      <c r="AH1747" s="2">
        <v>20.239323039668399</v>
      </c>
      <c r="AI1747" s="3">
        <v>1.1020000000000001</v>
      </c>
      <c r="AJ1747" s="2">
        <v>0.14000000000000001</v>
      </c>
      <c r="AK1747" s="2">
        <v>1.05646361440717E-2</v>
      </c>
      <c r="AL1747" s="2">
        <v>1.42603617818036E-2</v>
      </c>
    </row>
    <row r="1748" spans="1:38" x14ac:dyDescent="0.4">
      <c r="A1748" s="2" t="s">
        <v>6063</v>
      </c>
      <c r="B1748" s="2" t="s">
        <v>6064</v>
      </c>
      <c r="C1748" s="2" t="s">
        <v>1022</v>
      </c>
      <c r="D1748" s="2">
        <v>-1.99</v>
      </c>
      <c r="E1748" s="2">
        <v>194.13029</v>
      </c>
      <c r="F1748" s="2">
        <v>195.13757000000001</v>
      </c>
      <c r="G1748" s="2">
        <v>29.978000000000002</v>
      </c>
      <c r="H1748" s="2">
        <v>7826677.7234034799</v>
      </c>
      <c r="I1748" s="2" t="s">
        <v>42</v>
      </c>
      <c r="J1748" s="2" t="s">
        <v>41</v>
      </c>
      <c r="K1748" s="2">
        <v>2842809.17773862</v>
      </c>
      <c r="L1748" s="2">
        <v>2468238.1754761199</v>
      </c>
      <c r="M1748" s="2">
        <v>5041391.8729235297</v>
      </c>
      <c r="N1748" s="2">
        <v>4717417.4191028504</v>
      </c>
      <c r="O1748" s="2">
        <v>3178499.1670745299</v>
      </c>
      <c r="P1748" s="2">
        <v>4827901.3584416704</v>
      </c>
      <c r="Q1748" s="2">
        <v>3138408.1699902099</v>
      </c>
      <c r="R1748" s="2">
        <v>2565376.7910866798</v>
      </c>
      <c r="S1748" s="2">
        <v>2929605.57773929</v>
      </c>
      <c r="T1748" s="2">
        <v>4664595.0460523004</v>
      </c>
      <c r="U1748" s="2">
        <v>3412759.3608136</v>
      </c>
      <c r="V1748" s="2">
        <v>3667708.1644017301</v>
      </c>
      <c r="W1748" s="2">
        <v>7826677.7234034799</v>
      </c>
      <c r="X1748" s="2">
        <v>2950777.2259101798</v>
      </c>
      <c r="Y1748" s="2">
        <v>3342082.7303848201</v>
      </c>
      <c r="Z1748" s="2">
        <v>4615239.79918407</v>
      </c>
      <c r="AA1748" s="2">
        <v>4342233.1920453198</v>
      </c>
      <c r="AB1748" s="2">
        <v>3380623.6360277198</v>
      </c>
      <c r="AC1748" s="2">
        <v>4322812.6551518003</v>
      </c>
      <c r="AD1748" s="2">
        <v>2942584.24826953</v>
      </c>
      <c r="AE1748" s="2">
        <v>3158453.6685323701</v>
      </c>
      <c r="AF1748" s="2">
        <v>3540233.7626076699</v>
      </c>
      <c r="AG1748" s="2">
        <v>28.567796873699201</v>
      </c>
      <c r="AH1748" s="2">
        <v>35.297804867209301</v>
      </c>
      <c r="AI1748" s="3">
        <v>0.89200000000000002</v>
      </c>
      <c r="AJ1748" s="2">
        <v>-0.16</v>
      </c>
      <c r="AK1748" s="2">
        <v>0.40944100298706398</v>
      </c>
      <c r="AL1748" s="2">
        <v>0.45476742085563099</v>
      </c>
    </row>
    <row r="1749" spans="1:38" x14ac:dyDescent="0.4">
      <c r="A1749" s="2" t="s">
        <v>6225</v>
      </c>
      <c r="B1749" s="2" t="s">
        <v>6226</v>
      </c>
      <c r="C1749" s="2" t="s">
        <v>3615</v>
      </c>
      <c r="D1749" s="2">
        <v>-1.73</v>
      </c>
      <c r="E1749" s="2">
        <v>212.14088000000001</v>
      </c>
      <c r="F1749" s="2">
        <v>195.13756000000001</v>
      </c>
      <c r="G1749" s="2">
        <v>29.937000000000001</v>
      </c>
      <c r="H1749" s="2">
        <v>7826677.7234034799</v>
      </c>
      <c r="I1749" s="2" t="s">
        <v>42</v>
      </c>
      <c r="J1749" s="2" t="s">
        <v>314</v>
      </c>
      <c r="K1749" s="2">
        <v>2842809.17773862</v>
      </c>
      <c r="L1749" s="2">
        <v>2468238.1754761199</v>
      </c>
      <c r="M1749" s="2">
        <v>5041391.8729235297</v>
      </c>
      <c r="N1749" s="2">
        <v>4717417.4191028504</v>
      </c>
      <c r="O1749" s="2">
        <v>3178499.1670745299</v>
      </c>
      <c r="P1749" s="2">
        <v>4827901.3584416704</v>
      </c>
      <c r="Q1749" s="2">
        <v>3138408.1699902099</v>
      </c>
      <c r="R1749" s="2">
        <v>2565376.7910866798</v>
      </c>
      <c r="S1749" s="2">
        <v>2929605.57773929</v>
      </c>
      <c r="T1749" s="2">
        <v>4664595.0460523004</v>
      </c>
      <c r="U1749" s="2">
        <v>3412759.3608136</v>
      </c>
      <c r="V1749" s="2">
        <v>3667708.1644017301</v>
      </c>
      <c r="W1749" s="2">
        <v>7826677.7234034799</v>
      </c>
      <c r="X1749" s="2">
        <v>2950777.2259101798</v>
      </c>
      <c r="Y1749" s="2">
        <v>3342082.7303848201</v>
      </c>
      <c r="Z1749" s="2">
        <v>4615239.79918407</v>
      </c>
      <c r="AA1749" s="2">
        <v>4342233.1920453198</v>
      </c>
      <c r="AB1749" s="2">
        <v>3380623.6360277198</v>
      </c>
      <c r="AC1749" s="2">
        <v>4322812.6551518003</v>
      </c>
      <c r="AD1749" s="2">
        <v>2942584.24826953</v>
      </c>
      <c r="AE1749" s="2">
        <v>3158453.6685323701</v>
      </c>
      <c r="AF1749" s="2">
        <v>3540233.7626076699</v>
      </c>
      <c r="AG1749" s="2">
        <v>28.567796873699201</v>
      </c>
      <c r="AH1749" s="2">
        <v>35.297804867209301</v>
      </c>
      <c r="AI1749" s="3">
        <v>0.89200000000000002</v>
      </c>
      <c r="AJ1749" s="2">
        <v>-0.16</v>
      </c>
      <c r="AK1749" s="2">
        <v>0.40944100298706398</v>
      </c>
      <c r="AL1749" s="2">
        <v>0.45476742085563099</v>
      </c>
    </row>
    <row r="1750" spans="1:38" x14ac:dyDescent="0.4">
      <c r="A1750" s="2" t="s">
        <v>5752</v>
      </c>
      <c r="B1750" s="2" t="s">
        <v>5753</v>
      </c>
      <c r="C1750" s="2" t="s">
        <v>5754</v>
      </c>
      <c r="D1750" s="2">
        <v>-1.91</v>
      </c>
      <c r="E1750" s="2">
        <v>208.07316</v>
      </c>
      <c r="F1750" s="2">
        <v>209.08044000000001</v>
      </c>
      <c r="G1750" s="2">
        <v>19.363</v>
      </c>
      <c r="H1750" s="2">
        <v>10442512.9396543</v>
      </c>
      <c r="I1750" s="2" t="s">
        <v>42</v>
      </c>
      <c r="J1750" s="2" t="s">
        <v>41</v>
      </c>
      <c r="K1750" s="2">
        <v>5950703.6468198402</v>
      </c>
      <c r="L1750" s="2">
        <v>7225800.6090408498</v>
      </c>
      <c r="M1750" s="2">
        <v>5995155.4429112598</v>
      </c>
      <c r="N1750" s="2">
        <v>4808154.5820180001</v>
      </c>
      <c r="O1750" s="2">
        <v>8360079.3339446997</v>
      </c>
      <c r="P1750" s="2">
        <v>4846890.6064221896</v>
      </c>
      <c r="Q1750" s="2">
        <v>10442512.9396543</v>
      </c>
      <c r="R1750" s="2">
        <v>5699489.3797873603</v>
      </c>
      <c r="S1750" s="2">
        <v>5624163.5438663503</v>
      </c>
      <c r="T1750" s="2">
        <v>6138233.8801408801</v>
      </c>
      <c r="U1750" s="2">
        <v>2945251.7200952098</v>
      </c>
      <c r="V1750" s="2">
        <v>3903241.97600795</v>
      </c>
      <c r="W1750" s="2">
        <v>3017654.7330487999</v>
      </c>
      <c r="X1750" s="2">
        <v>2897517.2934066202</v>
      </c>
      <c r="Y1750" s="2">
        <v>3137684.5543217799</v>
      </c>
      <c r="Z1750" s="2">
        <v>5146716.0830683801</v>
      </c>
      <c r="AA1750" s="2">
        <v>5346993.4334164597</v>
      </c>
      <c r="AB1750" s="2">
        <v>5035853.1051209904</v>
      </c>
      <c r="AC1750" s="2">
        <v>5364871.9004945699</v>
      </c>
      <c r="AD1750" s="2">
        <v>2297243.4110310902</v>
      </c>
      <c r="AE1750" s="2">
        <v>5972929.5448655495</v>
      </c>
      <c r="AF1750" s="2">
        <v>3520463.2651648698</v>
      </c>
      <c r="AG1750" s="2">
        <v>26.717671679110001</v>
      </c>
      <c r="AH1750" s="2">
        <v>30.658387776490901</v>
      </c>
      <c r="AI1750" s="3">
        <v>1.6970000000000001</v>
      </c>
      <c r="AJ1750" s="2">
        <v>0.76</v>
      </c>
      <c r="AK1750" s="2">
        <v>6.1487706205344799E-4</v>
      </c>
      <c r="AL1750" s="2">
        <v>9.6472426022135805E-4</v>
      </c>
    </row>
    <row r="1751" spans="1:38" x14ac:dyDescent="0.4">
      <c r="A1751" s="2" t="s">
        <v>246</v>
      </c>
      <c r="B1751" s="2" t="s">
        <v>247</v>
      </c>
      <c r="C1751" s="2" t="s">
        <v>248</v>
      </c>
      <c r="D1751" s="2">
        <v>-9.23</v>
      </c>
      <c r="E1751" s="2">
        <v>347.27922000000001</v>
      </c>
      <c r="F1751" s="2">
        <v>348.28649999999999</v>
      </c>
      <c r="G1751" s="2">
        <v>43.841000000000001</v>
      </c>
      <c r="H1751" s="2">
        <v>4263289.4455168797</v>
      </c>
      <c r="I1751" s="2">
        <v>94.6</v>
      </c>
      <c r="J1751" s="2" t="s">
        <v>41</v>
      </c>
      <c r="K1751" s="2">
        <v>3400940.2336270101</v>
      </c>
      <c r="L1751" s="2">
        <v>3351605.4252591599</v>
      </c>
      <c r="M1751" s="2">
        <v>3959870.19146688</v>
      </c>
      <c r="N1751" s="2">
        <v>3019703.3240680099</v>
      </c>
      <c r="O1751" s="2">
        <v>3274436.1984549402</v>
      </c>
      <c r="P1751" s="2">
        <v>3209549.8268940002</v>
      </c>
      <c r="Q1751" s="2">
        <v>3588982.5949090901</v>
      </c>
      <c r="R1751" s="2">
        <v>3699309.9725283599</v>
      </c>
      <c r="S1751" s="2">
        <v>4263289.4455168797</v>
      </c>
      <c r="T1751" s="2">
        <v>3584035.63329294</v>
      </c>
      <c r="U1751" s="2">
        <v>3932598.75398931</v>
      </c>
      <c r="V1751" s="2">
        <v>3450017.5868187598</v>
      </c>
      <c r="W1751" s="2">
        <v>3191007.7891132901</v>
      </c>
      <c r="X1751" s="2">
        <v>3625099.3717948101</v>
      </c>
      <c r="Y1751" s="2">
        <v>3590416.6464609602</v>
      </c>
      <c r="Z1751" s="2">
        <v>4018578.9064837098</v>
      </c>
      <c r="AA1751" s="2">
        <v>3262057.84227846</v>
      </c>
      <c r="AB1751" s="2">
        <v>3350557.4622380398</v>
      </c>
      <c r="AC1751" s="2">
        <v>3469346.6498263599</v>
      </c>
      <c r="AD1751" s="2">
        <v>3546132.8575715302</v>
      </c>
      <c r="AE1751" s="2">
        <v>3492487.9334599799</v>
      </c>
      <c r="AF1751" s="2">
        <v>3507739.7536989399</v>
      </c>
      <c r="AG1751" s="2">
        <v>10.475097892890201</v>
      </c>
      <c r="AH1751" s="2">
        <v>7.5305696228357304</v>
      </c>
      <c r="AI1751" s="3">
        <v>0.996</v>
      </c>
      <c r="AJ1751" s="2">
        <v>-0.01</v>
      </c>
      <c r="AK1751" s="2">
        <v>0.90844198753973404</v>
      </c>
      <c r="AL1751" s="2">
        <v>0.92129662355826103</v>
      </c>
    </row>
    <row r="1752" spans="1:38" x14ac:dyDescent="0.4">
      <c r="A1752" s="2" t="s">
        <v>5872</v>
      </c>
      <c r="B1752" s="2" t="s">
        <v>5873</v>
      </c>
      <c r="C1752" s="2" t="s">
        <v>5874</v>
      </c>
      <c r="D1752" s="2">
        <v>-3.02</v>
      </c>
      <c r="E1752" s="2">
        <v>424.17741000000001</v>
      </c>
      <c r="F1752" s="2">
        <v>425.18468000000001</v>
      </c>
      <c r="G1752" s="2">
        <v>30.585000000000001</v>
      </c>
      <c r="H1752" s="2">
        <v>4533769.0921815103</v>
      </c>
      <c r="I1752" s="2" t="s">
        <v>42</v>
      </c>
      <c r="J1752" s="2" t="s">
        <v>41</v>
      </c>
      <c r="K1752" s="2">
        <v>2370887.34411545</v>
      </c>
      <c r="L1752" s="2">
        <v>2271149.6741328798</v>
      </c>
      <c r="M1752" s="2">
        <v>2270207.95781866</v>
      </c>
      <c r="N1752" s="2">
        <v>2214747.7859884002</v>
      </c>
      <c r="O1752" s="2">
        <v>2234363.02454449</v>
      </c>
      <c r="P1752" s="2">
        <v>1777541.83079532</v>
      </c>
      <c r="Q1752" s="2">
        <v>2028481.2311694799</v>
      </c>
      <c r="R1752" s="2">
        <v>2119993.1839928101</v>
      </c>
      <c r="S1752" s="2">
        <v>2149567.98440402</v>
      </c>
      <c r="T1752" s="2">
        <v>2168824.52413696</v>
      </c>
      <c r="U1752" s="2">
        <v>3671449.8917527301</v>
      </c>
      <c r="V1752" s="2">
        <v>4187317.8415087499</v>
      </c>
      <c r="W1752" s="2">
        <v>3335880.5983497901</v>
      </c>
      <c r="X1752" s="2">
        <v>4083483.1037061499</v>
      </c>
      <c r="Y1752" s="2">
        <v>2784022.0392589299</v>
      </c>
      <c r="Z1752" s="2">
        <v>4317430.5375682004</v>
      </c>
      <c r="AA1752" s="2">
        <v>4533769.0921815103</v>
      </c>
      <c r="AB1752" s="2">
        <v>2627788.4063819302</v>
      </c>
      <c r="AC1752" s="2">
        <v>3280291.17061341</v>
      </c>
      <c r="AD1752" s="2">
        <v>2884489.69380815</v>
      </c>
      <c r="AE1752" s="2">
        <v>2191786.1550626801</v>
      </c>
      <c r="AF1752" s="2">
        <v>3503665.2450512601</v>
      </c>
      <c r="AG1752" s="2">
        <v>7.6029752044801002</v>
      </c>
      <c r="AH1752" s="2">
        <v>19.260897476601802</v>
      </c>
      <c r="AI1752" s="3">
        <v>0.626</v>
      </c>
      <c r="AJ1752" s="2">
        <v>-0.68</v>
      </c>
      <c r="AK1752" s="2">
        <v>1.02849369055715E-5</v>
      </c>
      <c r="AL1752" s="2">
        <v>1.9147349329569301E-5</v>
      </c>
    </row>
    <row r="1753" spans="1:38" x14ac:dyDescent="0.4">
      <c r="A1753" s="2" t="s">
        <v>4231</v>
      </c>
      <c r="B1753" s="2" t="s">
        <v>4232</v>
      </c>
      <c r="C1753" s="2" t="s">
        <v>4233</v>
      </c>
      <c r="D1753" s="2">
        <v>-2.09</v>
      </c>
      <c r="E1753" s="2">
        <v>206.06871000000001</v>
      </c>
      <c r="F1753" s="2">
        <v>207.07606000000001</v>
      </c>
      <c r="G1753" s="2">
        <v>13.3</v>
      </c>
      <c r="H1753" s="2">
        <v>3857162.2907690099</v>
      </c>
      <c r="I1753" s="2" t="s">
        <v>42</v>
      </c>
      <c r="J1753" s="2" t="s">
        <v>41</v>
      </c>
      <c r="K1753" s="2">
        <v>2684549.1185417301</v>
      </c>
      <c r="L1753" s="2">
        <v>2271360.15381455</v>
      </c>
      <c r="M1753" s="2">
        <v>2472360.05772067</v>
      </c>
      <c r="N1753" s="2">
        <v>3034611.88952858</v>
      </c>
      <c r="O1753" s="2">
        <v>2930680.9521460901</v>
      </c>
      <c r="P1753" s="2">
        <v>2413142.0131291999</v>
      </c>
      <c r="Q1753" s="2">
        <v>2966894.6346847001</v>
      </c>
      <c r="R1753" s="2">
        <v>2765529.4375250302</v>
      </c>
      <c r="S1753" s="2">
        <v>3034446.62165272</v>
      </c>
      <c r="T1753" s="2">
        <v>2742239.8932440798</v>
      </c>
      <c r="U1753" s="2">
        <v>3505071.4551931801</v>
      </c>
      <c r="V1753" s="2">
        <v>3439272.8732095999</v>
      </c>
      <c r="W1753" s="2">
        <v>3782976.8873507301</v>
      </c>
      <c r="X1753" s="2">
        <v>3408206.2648418802</v>
      </c>
      <c r="Y1753" s="2">
        <v>3675011.87674738</v>
      </c>
      <c r="Z1753" s="2">
        <v>3335277.7764892899</v>
      </c>
      <c r="AA1753" s="2">
        <v>3293549.9977974198</v>
      </c>
      <c r="AB1753" s="2">
        <v>3573743.9573602499</v>
      </c>
      <c r="AC1753" s="2">
        <v>3485033.1450593001</v>
      </c>
      <c r="AD1753" s="2">
        <v>3857162.2907690099</v>
      </c>
      <c r="AE1753" s="2">
        <v>2753884.6653845599</v>
      </c>
      <c r="AF1753" s="2">
        <v>3495052.3001262401</v>
      </c>
      <c r="AG1753" s="2">
        <v>9.9320924175385699</v>
      </c>
      <c r="AH1753" s="2">
        <v>5.27638821936978</v>
      </c>
      <c r="AI1753" s="3">
        <v>0.78800000000000003</v>
      </c>
      <c r="AJ1753" s="2">
        <v>-0.34</v>
      </c>
      <c r="AK1753" s="2">
        <v>5.6648745248970698E-6</v>
      </c>
      <c r="AL1753" s="2">
        <v>1.0825710063871899E-5</v>
      </c>
    </row>
    <row r="1754" spans="1:38" x14ac:dyDescent="0.4">
      <c r="A1754" s="2" t="s">
        <v>4801</v>
      </c>
      <c r="B1754" s="2" t="s">
        <v>4802</v>
      </c>
      <c r="C1754" s="2" t="s">
        <v>4803</v>
      </c>
      <c r="D1754" s="2">
        <v>-3.91</v>
      </c>
      <c r="E1754" s="2">
        <v>731.31245000000001</v>
      </c>
      <c r="F1754" s="2">
        <v>366.6635</v>
      </c>
      <c r="G1754" s="2">
        <v>21.518999999999998</v>
      </c>
      <c r="H1754" s="2">
        <v>4371964.6944086803</v>
      </c>
      <c r="I1754" s="2" t="s">
        <v>42</v>
      </c>
      <c r="J1754" s="2" t="s">
        <v>472</v>
      </c>
      <c r="K1754" s="2">
        <v>1607625.8024299799</v>
      </c>
      <c r="L1754" s="2">
        <v>1465973.62337818</v>
      </c>
      <c r="M1754" s="2">
        <v>1532395.8382814401</v>
      </c>
      <c r="N1754" s="2">
        <v>1433683.9383702399</v>
      </c>
      <c r="O1754" s="2">
        <v>1412312.09828057</v>
      </c>
      <c r="P1754" s="2">
        <v>1088505.2479968299</v>
      </c>
      <c r="Q1754" s="2">
        <v>1301788.2171866</v>
      </c>
      <c r="R1754" s="2">
        <v>991933.03376674303</v>
      </c>
      <c r="S1754" s="2">
        <v>1060721.6241341501</v>
      </c>
      <c r="T1754" s="2">
        <v>1140449.19548758</v>
      </c>
      <c r="U1754" s="2">
        <v>3460540.2155567398</v>
      </c>
      <c r="V1754" s="2">
        <v>3931003.3591126902</v>
      </c>
      <c r="W1754" s="2">
        <v>2967218.2290102202</v>
      </c>
      <c r="X1754" s="2">
        <v>4371964.6944086803</v>
      </c>
      <c r="Y1754" s="2">
        <v>3156425.47371276</v>
      </c>
      <c r="Z1754" s="2">
        <v>3874458.2352564898</v>
      </c>
      <c r="AA1754" s="2">
        <v>3517824.9608861799</v>
      </c>
      <c r="AB1754" s="2">
        <v>3783689.2588888402</v>
      </c>
      <c r="AC1754" s="2">
        <v>3349919.0767217702</v>
      </c>
      <c r="AD1754" s="2">
        <v>3454508.67488865</v>
      </c>
      <c r="AE1754" s="2">
        <v>1357050.1577335801</v>
      </c>
      <c r="AF1754" s="2">
        <v>3489182.5882214601</v>
      </c>
      <c r="AG1754" s="2">
        <v>16.746796763542701</v>
      </c>
      <c r="AH1754" s="2">
        <v>11.4573159519247</v>
      </c>
      <c r="AI1754" s="3">
        <v>0.38900000000000001</v>
      </c>
      <c r="AJ1754" s="2">
        <v>-1.36</v>
      </c>
      <c r="AK1754" s="2">
        <v>5.7942422059562999E-11</v>
      </c>
      <c r="AL1754" s="2">
        <v>1.9481941773266199E-10</v>
      </c>
    </row>
    <row r="1755" spans="1:38" x14ac:dyDescent="0.4">
      <c r="A1755" s="2" t="s">
        <v>3175</v>
      </c>
      <c r="B1755" s="2" t="s">
        <v>3176</v>
      </c>
      <c r="C1755" s="2" t="s">
        <v>2689</v>
      </c>
      <c r="D1755" s="2">
        <v>-3.25</v>
      </c>
      <c r="E1755" s="2">
        <v>186.05222000000001</v>
      </c>
      <c r="F1755" s="2">
        <v>187.05967999999999</v>
      </c>
      <c r="G1755" s="2">
        <v>2.0259999999999998</v>
      </c>
      <c r="H1755" s="2">
        <v>11896316.3599493</v>
      </c>
      <c r="I1755" s="2" t="s">
        <v>42</v>
      </c>
      <c r="J1755" s="2" t="s">
        <v>41</v>
      </c>
      <c r="K1755" s="2">
        <v>3433828.12212899</v>
      </c>
      <c r="L1755" s="2">
        <v>8339414.6639711196</v>
      </c>
      <c r="M1755" s="2">
        <v>3406298.0328311902</v>
      </c>
      <c r="N1755" s="2">
        <v>3520817.1531479401</v>
      </c>
      <c r="O1755" s="2">
        <v>3479683.04645968</v>
      </c>
      <c r="P1755" s="2">
        <v>3453095.1553312098</v>
      </c>
      <c r="Q1755" s="2">
        <v>3298303.80147812</v>
      </c>
      <c r="R1755" s="2">
        <v>11896316.3599493</v>
      </c>
      <c r="S1755" s="2">
        <v>3403705.9666107502</v>
      </c>
      <c r="T1755" s="2">
        <v>3435885.3324639602</v>
      </c>
      <c r="U1755" s="2">
        <v>3520356.6995576201</v>
      </c>
      <c r="V1755" s="2">
        <v>3427901.80945354</v>
      </c>
      <c r="W1755" s="2">
        <v>3346327.70202538</v>
      </c>
      <c r="X1755" s="2">
        <v>3296815.51919743</v>
      </c>
      <c r="Y1755" s="2">
        <v>3395481.3009980498</v>
      </c>
      <c r="Z1755" s="2">
        <v>6266213.3108823998</v>
      </c>
      <c r="AA1755" s="2">
        <v>4924680.2838955503</v>
      </c>
      <c r="AB1755" s="2">
        <v>3720480.2997538699</v>
      </c>
      <c r="AC1755" s="2">
        <v>2628686.9875784698</v>
      </c>
      <c r="AD1755" s="2">
        <v>3795226.2736895098</v>
      </c>
      <c r="AE1755" s="2">
        <v>3444490.2438975899</v>
      </c>
      <c r="AF1755" s="2">
        <v>3474129.2545055798</v>
      </c>
      <c r="AG1755" s="2">
        <v>61.736781413642099</v>
      </c>
      <c r="AH1755" s="2">
        <v>26.886202728638899</v>
      </c>
      <c r="AI1755" s="3">
        <v>0.99099999999999999</v>
      </c>
      <c r="AJ1755" s="2">
        <v>-0.01</v>
      </c>
      <c r="AK1755" s="2">
        <v>0.44091425697444803</v>
      </c>
      <c r="AL1755" s="2">
        <v>0.48651187495619302</v>
      </c>
    </row>
    <row r="1756" spans="1:38" x14ac:dyDescent="0.4">
      <c r="A1756" s="2" t="s">
        <v>6221</v>
      </c>
      <c r="B1756" s="2" t="s">
        <v>6222</v>
      </c>
      <c r="C1756" s="2" t="s">
        <v>5098</v>
      </c>
      <c r="D1756" s="2">
        <v>-2.31</v>
      </c>
      <c r="E1756" s="2">
        <v>160.12483</v>
      </c>
      <c r="F1756" s="2">
        <v>161.13212999999999</v>
      </c>
      <c r="G1756" s="2">
        <v>34.209000000000003</v>
      </c>
      <c r="H1756" s="2">
        <v>3995105.5844068499</v>
      </c>
      <c r="I1756" s="2" t="s">
        <v>42</v>
      </c>
      <c r="J1756" s="2" t="s">
        <v>41</v>
      </c>
      <c r="K1756" s="2">
        <v>210736.196424072</v>
      </c>
      <c r="L1756" s="2">
        <v>401834.35628027999</v>
      </c>
      <c r="M1756" s="2">
        <v>516990.171775839</v>
      </c>
      <c r="N1756" s="2">
        <v>374695.57423919399</v>
      </c>
      <c r="O1756" s="2">
        <v>494041.33750880498</v>
      </c>
      <c r="P1756" s="2">
        <v>438720.75882111699</v>
      </c>
      <c r="Q1756" s="2">
        <v>735290.87709351396</v>
      </c>
      <c r="R1756" s="2">
        <v>177718.920904689</v>
      </c>
      <c r="S1756" s="2">
        <v>1371886.0876768299</v>
      </c>
      <c r="T1756" s="2">
        <v>245892.375206447</v>
      </c>
      <c r="U1756" s="2">
        <v>3395668.6766431499</v>
      </c>
      <c r="V1756" s="2">
        <v>3301673.57520174</v>
      </c>
      <c r="W1756" s="2">
        <v>3539996.7375214999</v>
      </c>
      <c r="X1756" s="2">
        <v>3564821.4196463898</v>
      </c>
      <c r="Y1756" s="2">
        <v>3808710.23392716</v>
      </c>
      <c r="Z1756" s="2">
        <v>3166241.5162501102</v>
      </c>
      <c r="AA1756" s="2">
        <v>3538369.9433980798</v>
      </c>
      <c r="AB1756" s="2">
        <v>2441280.2818156201</v>
      </c>
      <c r="AC1756" s="2">
        <v>3395872.21429575</v>
      </c>
      <c r="AD1756" s="2">
        <v>3995105.5844068499</v>
      </c>
      <c r="AE1756" s="2">
        <v>420277.55755069799</v>
      </c>
      <c r="AF1756" s="2">
        <v>3467121.07884691</v>
      </c>
      <c r="AG1756" s="2">
        <v>70.276707172902704</v>
      </c>
      <c r="AH1756" s="2">
        <v>12.224950498201</v>
      </c>
      <c r="AI1756" s="3">
        <v>0.121</v>
      </c>
      <c r="AJ1756" s="2">
        <v>-3.04</v>
      </c>
      <c r="AK1756" s="2">
        <v>9.5988195365831293E-7</v>
      </c>
      <c r="AL1756" s="2">
        <v>1.9891230159887901E-6</v>
      </c>
    </row>
    <row r="1757" spans="1:38" x14ac:dyDescent="0.4">
      <c r="A1757" s="2" t="s">
        <v>5574</v>
      </c>
      <c r="B1757" s="2" t="s">
        <v>5575</v>
      </c>
      <c r="C1757" s="2" t="s">
        <v>2173</v>
      </c>
      <c r="D1757" s="2">
        <v>-2.4900000000000002</v>
      </c>
      <c r="E1757" s="2">
        <v>262.13108999999997</v>
      </c>
      <c r="F1757" s="2">
        <v>263.13837000000001</v>
      </c>
      <c r="G1757" s="2">
        <v>16.190000000000001</v>
      </c>
      <c r="H1757" s="2">
        <v>9836898.1069874503</v>
      </c>
      <c r="I1757" s="2" t="s">
        <v>42</v>
      </c>
      <c r="J1757" s="2" t="s">
        <v>41</v>
      </c>
      <c r="K1757" s="2">
        <v>4597129.3787696203</v>
      </c>
      <c r="L1757" s="2">
        <v>4811753.9394234903</v>
      </c>
      <c r="M1757" s="2">
        <v>2685965.5184158199</v>
      </c>
      <c r="N1757" s="2">
        <v>3232712.2694252999</v>
      </c>
      <c r="O1757" s="2">
        <v>3277815.0161670502</v>
      </c>
      <c r="P1757" s="2">
        <v>5311915.0721690599</v>
      </c>
      <c r="Q1757" s="2">
        <v>3417366.8918964998</v>
      </c>
      <c r="R1757" s="2">
        <v>4113737.8933919002</v>
      </c>
      <c r="S1757" s="2">
        <v>4304033.0183208603</v>
      </c>
      <c r="T1757" s="2">
        <v>3211544.3937083399</v>
      </c>
      <c r="U1757" s="2">
        <v>9836898.1069874503</v>
      </c>
      <c r="V1757" s="2">
        <v>4681544.7620339803</v>
      </c>
      <c r="W1757" s="2">
        <v>1609878.76421145</v>
      </c>
      <c r="X1757" s="2">
        <v>3310992.7242337302</v>
      </c>
      <c r="Y1757" s="2">
        <v>736246.94107923098</v>
      </c>
      <c r="Z1757" s="2">
        <v>5184320.4955891501</v>
      </c>
      <c r="AA1757" s="2">
        <v>3621424.5389521001</v>
      </c>
      <c r="AB1757" s="2">
        <v>6683612.4073621603</v>
      </c>
      <c r="AC1757" s="2">
        <v>2879460.45529223</v>
      </c>
      <c r="AD1757" s="2">
        <v>832282.72604472702</v>
      </c>
      <c r="AE1757" s="2">
        <v>3765552.3926442</v>
      </c>
      <c r="AF1757" s="2">
        <v>3466208.6315929098</v>
      </c>
      <c r="AG1757" s="2">
        <v>21.8657208247059</v>
      </c>
      <c r="AH1757" s="2">
        <v>71.516230433224194</v>
      </c>
      <c r="AI1757" s="3">
        <v>1.0860000000000001</v>
      </c>
      <c r="AJ1757" s="2">
        <v>0.12</v>
      </c>
      <c r="AK1757" s="2">
        <v>0.39526470662010299</v>
      </c>
      <c r="AL1757" s="2">
        <v>0.44030317596375801</v>
      </c>
    </row>
    <row r="1758" spans="1:38" x14ac:dyDescent="0.4">
      <c r="A1758" s="2" t="s">
        <v>6695</v>
      </c>
      <c r="B1758" s="2" t="s">
        <v>6520</v>
      </c>
      <c r="C1758" s="2" t="s">
        <v>6521</v>
      </c>
      <c r="D1758" s="2">
        <v>-1.59</v>
      </c>
      <c r="E1758" s="2">
        <v>132.0573</v>
      </c>
      <c r="F1758" s="2">
        <v>133.06458000000001</v>
      </c>
      <c r="G1758" s="2">
        <v>15.449</v>
      </c>
      <c r="H1758" s="2">
        <v>6175082.4650641698</v>
      </c>
      <c r="I1758" s="2" t="s">
        <v>42</v>
      </c>
      <c r="J1758" s="2" t="s">
        <v>41</v>
      </c>
      <c r="K1758" s="2">
        <v>3236896.8230073098</v>
      </c>
      <c r="L1758" s="2">
        <v>2962090.77569196</v>
      </c>
      <c r="M1758" s="2">
        <v>3573792.7896044101</v>
      </c>
      <c r="N1758" s="2">
        <v>3331288.0652329698</v>
      </c>
      <c r="O1758" s="2">
        <v>2940749.6180877299</v>
      </c>
      <c r="P1758" s="2">
        <v>3485433.8372524502</v>
      </c>
      <c r="Q1758" s="2">
        <v>3053185.9438752499</v>
      </c>
      <c r="R1758" s="2">
        <v>3232831.3428394902</v>
      </c>
      <c r="S1758" s="2">
        <v>3134298.5504241199</v>
      </c>
      <c r="T1758" s="2">
        <v>6175082.4650641698</v>
      </c>
      <c r="U1758" s="2">
        <v>3661001.7963268301</v>
      </c>
      <c r="V1758" s="2">
        <v>3828711.1685972102</v>
      </c>
      <c r="W1758" s="2">
        <v>3356385.9454505001</v>
      </c>
      <c r="X1758" s="2">
        <v>3622878.8341557798</v>
      </c>
      <c r="Y1758" s="2">
        <v>2710533.4650593698</v>
      </c>
      <c r="Z1758" s="2">
        <v>3554123.3301106901</v>
      </c>
      <c r="AA1758" s="2">
        <v>5182679.5469934</v>
      </c>
      <c r="AB1758" s="2">
        <v>3370848.4460980799</v>
      </c>
      <c r="AC1758" s="2">
        <v>3125189.1923988499</v>
      </c>
      <c r="AD1758" s="2">
        <v>2801314.8487418699</v>
      </c>
      <c r="AE1758" s="2">
        <v>3234864.0829234002</v>
      </c>
      <c r="AF1758" s="2">
        <v>3462485.8881043801</v>
      </c>
      <c r="AG1758" s="2">
        <v>27.2814774425301</v>
      </c>
      <c r="AH1758" s="2">
        <v>19.556106490809999</v>
      </c>
      <c r="AI1758" s="3">
        <v>0.93400000000000005</v>
      </c>
      <c r="AJ1758" s="2">
        <v>-0.1</v>
      </c>
      <c r="AK1758" s="2">
        <v>0.89770839515147605</v>
      </c>
      <c r="AL1758" s="2">
        <v>0.91189763558096204</v>
      </c>
    </row>
    <row r="1759" spans="1:38" x14ac:dyDescent="0.4">
      <c r="A1759" s="2" t="s">
        <v>5340</v>
      </c>
      <c r="B1759" s="2" t="s">
        <v>5341</v>
      </c>
      <c r="C1759" s="2" t="s">
        <v>2520</v>
      </c>
      <c r="D1759" s="2">
        <v>-2.76</v>
      </c>
      <c r="E1759" s="2">
        <v>289.09422000000001</v>
      </c>
      <c r="F1759" s="2">
        <v>272.09093999999999</v>
      </c>
      <c r="G1759" s="2">
        <v>18.785</v>
      </c>
      <c r="H1759" s="2">
        <v>11035331.504036799</v>
      </c>
      <c r="I1759" s="2" t="s">
        <v>42</v>
      </c>
      <c r="J1759" s="2" t="s">
        <v>314</v>
      </c>
      <c r="K1759" s="2">
        <v>7485492.5283055902</v>
      </c>
      <c r="L1759" s="2">
        <v>7583561.8708975501</v>
      </c>
      <c r="M1759" s="2">
        <v>8625809.0707528591</v>
      </c>
      <c r="N1759" s="2">
        <v>9757426.0613430608</v>
      </c>
      <c r="O1759" s="2">
        <v>10285603.563518699</v>
      </c>
      <c r="P1759" s="2">
        <v>10523339.131436</v>
      </c>
      <c r="Q1759" s="2">
        <v>7637047.6377164004</v>
      </c>
      <c r="R1759" s="2">
        <v>10770647.7422507</v>
      </c>
      <c r="S1759" s="2">
        <v>11035331.504036799</v>
      </c>
      <c r="T1759" s="2">
        <v>7405226.7689969502</v>
      </c>
      <c r="U1759" s="2">
        <v>155687.55566293601</v>
      </c>
      <c r="V1759" s="2">
        <v>250595.68391599701</v>
      </c>
      <c r="W1759" s="2">
        <v>266103.24615990301</v>
      </c>
      <c r="X1759" s="2">
        <v>2583338.0398985902</v>
      </c>
      <c r="Y1759" s="2">
        <v>3129929.4713706402</v>
      </c>
      <c r="Z1759" s="2">
        <v>3774385.99610984</v>
      </c>
      <c r="AA1759" s="2">
        <v>3791288.1089034802</v>
      </c>
      <c r="AB1759" s="2">
        <v>4022873.5344511801</v>
      </c>
      <c r="AC1759" s="2">
        <v>3937575.9056700398</v>
      </c>
      <c r="AD1759" s="2">
        <v>4363086.5897844201</v>
      </c>
      <c r="AE1759" s="2">
        <v>9191617.5660479609</v>
      </c>
      <c r="AF1759" s="2">
        <v>3452157.7337402399</v>
      </c>
      <c r="AG1759" s="2">
        <v>16.582264966218499</v>
      </c>
      <c r="AH1759" s="2">
        <v>65.841648166835</v>
      </c>
      <c r="AI1759" s="3">
        <v>2.6629999999999998</v>
      </c>
      <c r="AJ1759" s="2">
        <v>1.41</v>
      </c>
      <c r="AK1759" s="2">
        <v>2.8441000112581199E-3</v>
      </c>
      <c r="AL1759" s="2">
        <v>4.0102076891624797E-3</v>
      </c>
    </row>
    <row r="1760" spans="1:38" x14ac:dyDescent="0.4">
      <c r="A1760" s="2" t="s">
        <v>7599</v>
      </c>
      <c r="B1760" s="2" t="s">
        <v>7600</v>
      </c>
      <c r="C1760" s="2" t="s">
        <v>7601</v>
      </c>
      <c r="D1760" s="2">
        <v>-0.87</v>
      </c>
      <c r="E1760" s="2">
        <v>544.12121999999999</v>
      </c>
      <c r="F1760" s="2">
        <v>545.12849000000006</v>
      </c>
      <c r="G1760" s="2">
        <v>26.527999999999999</v>
      </c>
      <c r="H1760" s="2">
        <v>5181728.1888925098</v>
      </c>
      <c r="I1760" s="2" t="s">
        <v>42</v>
      </c>
      <c r="J1760" s="2" t="s">
        <v>41</v>
      </c>
      <c r="K1760" s="2">
        <v>703139.22686928697</v>
      </c>
      <c r="L1760" s="2">
        <v>526560.43252186803</v>
      </c>
      <c r="M1760" s="2">
        <v>520179.76551174402</v>
      </c>
      <c r="N1760" s="2">
        <v>763817.23968503799</v>
      </c>
      <c r="O1760" s="2">
        <v>720764.93700998602</v>
      </c>
      <c r="P1760" s="2">
        <v>688214.17201882403</v>
      </c>
      <c r="Q1760" s="2">
        <v>682128.139721393</v>
      </c>
      <c r="R1760" s="2">
        <v>577724.64797872899</v>
      </c>
      <c r="S1760" s="2">
        <v>589289.49281119497</v>
      </c>
      <c r="T1760" s="2">
        <v>646786.70949543302</v>
      </c>
      <c r="U1760" s="2">
        <v>2012036.4939657601</v>
      </c>
      <c r="V1760" s="2">
        <v>4582626.7984042997</v>
      </c>
      <c r="W1760" s="2">
        <v>3998440.7957930299</v>
      </c>
      <c r="X1760" s="2">
        <v>1899544.0030034401</v>
      </c>
      <c r="Y1760" s="2">
        <v>2903599.29381757</v>
      </c>
      <c r="Z1760" s="2">
        <v>2395211.0370107898</v>
      </c>
      <c r="AA1760" s="2">
        <v>2395486.0369683001</v>
      </c>
      <c r="AB1760" s="2">
        <v>5059401.1051889099</v>
      </c>
      <c r="AC1760" s="2">
        <v>5181728.1888925098</v>
      </c>
      <c r="AD1760" s="2">
        <v>4413349.3293376695</v>
      </c>
      <c r="AE1760" s="2">
        <v>664457.42460841301</v>
      </c>
      <c r="AF1760" s="2">
        <v>3451020.0448053</v>
      </c>
      <c r="AG1760" s="2">
        <v>13.099549723531499</v>
      </c>
      <c r="AH1760" s="2">
        <v>37.156863899458799</v>
      </c>
      <c r="AI1760" s="3">
        <v>0.193</v>
      </c>
      <c r="AJ1760" s="2">
        <v>-2.38</v>
      </c>
      <c r="AK1760" s="2">
        <v>7.4184805995039004E-8</v>
      </c>
      <c r="AL1760" s="2">
        <v>1.7322124268815301E-7</v>
      </c>
    </row>
    <row r="1761" spans="1:38" x14ac:dyDescent="0.4">
      <c r="A1761" s="2" t="s">
        <v>3741</v>
      </c>
      <c r="B1761" s="2" t="s">
        <v>3742</v>
      </c>
      <c r="C1761" s="2" t="s">
        <v>1944</v>
      </c>
      <c r="D1761" s="2">
        <v>-1.86</v>
      </c>
      <c r="E1761" s="2">
        <v>118.04165</v>
      </c>
      <c r="F1761" s="2">
        <v>119.04911</v>
      </c>
      <c r="G1761" s="2">
        <v>2.0299999999999998</v>
      </c>
      <c r="H1761" s="2">
        <v>5040546.9929047599</v>
      </c>
      <c r="I1761" s="2" t="s">
        <v>42</v>
      </c>
      <c r="J1761" s="2" t="s">
        <v>41</v>
      </c>
      <c r="K1761" s="2">
        <v>1485067.6902431599</v>
      </c>
      <c r="L1761" s="2">
        <v>1399727.38298459</v>
      </c>
      <c r="M1761" s="2">
        <v>1409652.9571388401</v>
      </c>
      <c r="N1761" s="2">
        <v>1456814.8336917099</v>
      </c>
      <c r="O1761" s="2">
        <v>1377801.28101017</v>
      </c>
      <c r="P1761" s="2">
        <v>1406517.16711814</v>
      </c>
      <c r="Q1761" s="2">
        <v>2617817.5328362798</v>
      </c>
      <c r="R1761" s="2">
        <v>1415097.8600049701</v>
      </c>
      <c r="S1761" s="2">
        <v>1422763.98848749</v>
      </c>
      <c r="T1761" s="2">
        <v>1418339.4862611799</v>
      </c>
      <c r="U1761" s="2">
        <v>3906763.8878337499</v>
      </c>
      <c r="V1761" s="2">
        <v>3146979.8754238798</v>
      </c>
      <c r="W1761" s="2">
        <v>4311538.4453987097</v>
      </c>
      <c r="X1761" s="2">
        <v>3731598.2993216198</v>
      </c>
      <c r="Y1761" s="2">
        <v>1464765.3384420399</v>
      </c>
      <c r="Z1761" s="2">
        <v>1505926.6552826101</v>
      </c>
      <c r="AA1761" s="2">
        <v>5040546.9929047599</v>
      </c>
      <c r="AB1761" s="2">
        <v>2214209.26496534</v>
      </c>
      <c r="AC1761" s="2">
        <v>1644469.8688131601</v>
      </c>
      <c r="AD1761" s="2">
        <v>4536933.4298746604</v>
      </c>
      <c r="AE1761" s="2">
        <v>1416718.6731330799</v>
      </c>
      <c r="AF1761" s="2">
        <v>3439289.08737275</v>
      </c>
      <c r="AG1761" s="2">
        <v>24.631071221158901</v>
      </c>
      <c r="AH1761" s="2">
        <v>42.905195352705398</v>
      </c>
      <c r="AI1761" s="3">
        <v>0.41199999999999998</v>
      </c>
      <c r="AJ1761" s="2">
        <v>-1.28</v>
      </c>
      <c r="AK1761" s="2">
        <v>2.3121823590806201E-3</v>
      </c>
      <c r="AL1761" s="2">
        <v>3.28465613639015E-3</v>
      </c>
    </row>
    <row r="1762" spans="1:38" x14ac:dyDescent="0.4">
      <c r="A1762" s="2" t="s">
        <v>5417</v>
      </c>
      <c r="B1762" s="2" t="s">
        <v>5418</v>
      </c>
      <c r="C1762" s="2" t="s">
        <v>5419</v>
      </c>
      <c r="D1762" s="2">
        <v>-2</v>
      </c>
      <c r="E1762" s="2">
        <v>258.12508000000003</v>
      </c>
      <c r="F1762" s="2">
        <v>259.13234999999997</v>
      </c>
      <c r="G1762" s="2">
        <v>33.758000000000003</v>
      </c>
      <c r="H1762" s="2">
        <v>4115103.39812731</v>
      </c>
      <c r="I1762" s="2" t="s">
        <v>42</v>
      </c>
      <c r="J1762" s="2" t="s">
        <v>41</v>
      </c>
      <c r="K1762" s="2">
        <v>109983.32098688099</v>
      </c>
      <c r="L1762" s="2">
        <v>118032.449499369</v>
      </c>
      <c r="M1762" s="2">
        <v>118850.148463352</v>
      </c>
      <c r="N1762" s="2">
        <v>124733.480232951</v>
      </c>
      <c r="O1762" s="2">
        <v>128297.395345438</v>
      </c>
      <c r="P1762" s="2">
        <v>131657.08532726299</v>
      </c>
      <c r="Q1762" s="2">
        <v>125415.544436332</v>
      </c>
      <c r="R1762" s="2">
        <v>133526.55802340701</v>
      </c>
      <c r="S1762" s="2">
        <v>136727.602501897</v>
      </c>
      <c r="T1762" s="2">
        <v>131849.008691091</v>
      </c>
      <c r="U1762" s="2">
        <v>3016177.6649086899</v>
      </c>
      <c r="V1762" s="2">
        <v>3112913.1211740202</v>
      </c>
      <c r="W1762" s="2">
        <v>3395560.1221517501</v>
      </c>
      <c r="X1762" s="2">
        <v>4115103.39812731</v>
      </c>
      <c r="Y1762" s="2">
        <v>3471890.38850132</v>
      </c>
      <c r="Z1762" s="2">
        <v>3198210.50408728</v>
      </c>
      <c r="AA1762" s="2">
        <v>3226832.3122755201</v>
      </c>
      <c r="AB1762" s="2">
        <v>3760277.89753576</v>
      </c>
      <c r="AC1762" s="2">
        <v>3508479.9761712402</v>
      </c>
      <c r="AD1762" s="2">
        <v>3561380.63080223</v>
      </c>
      <c r="AE1762" s="2">
        <v>126856.469890885</v>
      </c>
      <c r="AF1762" s="2">
        <v>3433725.25532653</v>
      </c>
      <c r="AG1762" s="2">
        <v>6.5719636745036896</v>
      </c>
      <c r="AH1762" s="2">
        <v>9.5583940335010098</v>
      </c>
      <c r="AI1762" s="3">
        <v>3.6999999999999998E-2</v>
      </c>
      <c r="AJ1762" s="2">
        <v>-4.76</v>
      </c>
      <c r="AK1762" s="2">
        <v>1.4975369191120499E-23</v>
      </c>
      <c r="AL1762" s="2">
        <v>3.1402703594600701E-22</v>
      </c>
    </row>
    <row r="1763" spans="1:38" x14ac:dyDescent="0.4">
      <c r="A1763" s="2" t="s">
        <v>5411</v>
      </c>
      <c r="B1763" s="2" t="s">
        <v>5412</v>
      </c>
      <c r="C1763" s="2" t="s">
        <v>5413</v>
      </c>
      <c r="D1763" s="2">
        <v>1.22</v>
      </c>
      <c r="E1763" s="2">
        <v>468.24371000000002</v>
      </c>
      <c r="F1763" s="2">
        <v>469.25098000000003</v>
      </c>
      <c r="G1763" s="2">
        <v>23.643000000000001</v>
      </c>
      <c r="H1763" s="2">
        <v>3690904.40504704</v>
      </c>
      <c r="I1763" s="2" t="s">
        <v>42</v>
      </c>
      <c r="J1763" s="2" t="s">
        <v>41</v>
      </c>
      <c r="K1763" s="2">
        <v>1747490.53358436</v>
      </c>
      <c r="L1763" s="2">
        <v>1799658.2835409001</v>
      </c>
      <c r="M1763" s="2">
        <v>1861626.01597157</v>
      </c>
      <c r="N1763" s="2">
        <v>1745568.9819219301</v>
      </c>
      <c r="O1763" s="2">
        <v>1601529.2033184101</v>
      </c>
      <c r="P1763" s="2">
        <v>1840138.54609294</v>
      </c>
      <c r="Q1763" s="2">
        <v>1776199.4582596701</v>
      </c>
      <c r="R1763" s="2">
        <v>1756010.3804806301</v>
      </c>
      <c r="S1763" s="2">
        <v>1294397.7469013201</v>
      </c>
      <c r="T1763" s="2">
        <v>1880209.4989783899</v>
      </c>
      <c r="U1763" s="2">
        <v>3536315.67904911</v>
      </c>
      <c r="V1763" s="2">
        <v>3392049.9610244301</v>
      </c>
      <c r="W1763" s="2">
        <v>3675652.5165195102</v>
      </c>
      <c r="X1763" s="2">
        <v>3034764.0023233499</v>
      </c>
      <c r="Y1763" s="2">
        <v>3553311.9183779401</v>
      </c>
      <c r="Z1763" s="2">
        <v>3204164.9749317099</v>
      </c>
      <c r="AA1763" s="2">
        <v>3445177.6520298398</v>
      </c>
      <c r="AB1763" s="2">
        <v>3167695.3052068502</v>
      </c>
      <c r="AC1763" s="2">
        <v>3690904.40504704</v>
      </c>
      <c r="AD1763" s="2">
        <v>2703384.0150287999</v>
      </c>
      <c r="AE1763" s="2">
        <v>1766104.91937015</v>
      </c>
      <c r="AF1763" s="2">
        <v>3418613.8065271401</v>
      </c>
      <c r="AG1763" s="2">
        <v>9.9448187350806503</v>
      </c>
      <c r="AH1763" s="2">
        <v>9.3622000647768608</v>
      </c>
      <c r="AI1763" s="3">
        <v>0.51700000000000002</v>
      </c>
      <c r="AJ1763" s="2">
        <v>-0.95</v>
      </c>
      <c r="AK1763" s="2">
        <v>4.04949281278633E-11</v>
      </c>
      <c r="AL1763" s="2">
        <v>1.3871274262191499E-10</v>
      </c>
    </row>
    <row r="1764" spans="1:38" x14ac:dyDescent="0.4">
      <c r="A1764" s="2" t="s">
        <v>484</v>
      </c>
      <c r="B1764" s="2" t="s">
        <v>485</v>
      </c>
      <c r="C1764" s="2" t="s">
        <v>486</v>
      </c>
      <c r="D1764" s="2">
        <v>3.96</v>
      </c>
      <c r="E1764" s="2">
        <v>382.12299999999999</v>
      </c>
      <c r="F1764" s="2">
        <v>383.13027</v>
      </c>
      <c r="G1764" s="2">
        <v>14.183999999999999</v>
      </c>
      <c r="H1764" s="2">
        <v>5112889.4826618005</v>
      </c>
      <c r="I1764" s="2">
        <v>82.5</v>
      </c>
      <c r="J1764" s="2" t="s">
        <v>41</v>
      </c>
      <c r="K1764" s="2">
        <v>4348724.4652457898</v>
      </c>
      <c r="L1764" s="2">
        <v>1759466.74147358</v>
      </c>
      <c r="M1764" s="2">
        <v>4409780.8661228102</v>
      </c>
      <c r="N1764" s="2">
        <v>4125786.4761405098</v>
      </c>
      <c r="O1764" s="2">
        <v>5112889.4826618005</v>
      </c>
      <c r="P1764" s="2">
        <v>4069991.5877004098</v>
      </c>
      <c r="Q1764" s="2">
        <v>4009941.3401518599</v>
      </c>
      <c r="R1764" s="2">
        <v>3825486.6204607701</v>
      </c>
      <c r="S1764" s="2">
        <v>4162289.6014234498</v>
      </c>
      <c r="T1764" s="2">
        <v>4544195.4119172804</v>
      </c>
      <c r="U1764" s="2">
        <v>3197552.6499061799</v>
      </c>
      <c r="V1764" s="2">
        <v>3373264.4539668998</v>
      </c>
      <c r="W1764" s="2">
        <v>3461079.9801291102</v>
      </c>
      <c r="X1764" s="2">
        <v>3613260.61809238</v>
      </c>
      <c r="Y1764" s="2">
        <v>3206373.0842233198</v>
      </c>
      <c r="Z1764" s="2">
        <v>3306032.0182426898</v>
      </c>
      <c r="AA1764" s="2">
        <v>3744440.4850525102</v>
      </c>
      <c r="AB1764" s="2">
        <v>3591828.52165874</v>
      </c>
      <c r="AC1764" s="2">
        <v>3372952.9139081398</v>
      </c>
      <c r="AD1764" s="2">
        <v>3656194.0710519999</v>
      </c>
      <c r="AE1764" s="2">
        <v>4144038.0387819801</v>
      </c>
      <c r="AF1764" s="2">
        <v>3417172.2170480099</v>
      </c>
      <c r="AG1764" s="2">
        <v>21.702943330966601</v>
      </c>
      <c r="AH1764" s="2">
        <v>5.56075567403626</v>
      </c>
      <c r="AI1764" s="3">
        <v>1.2130000000000001</v>
      </c>
      <c r="AJ1764" s="2">
        <v>0.28000000000000003</v>
      </c>
      <c r="AK1764" s="2">
        <v>0.20906915752913499</v>
      </c>
      <c r="AL1764" s="2">
        <v>0.245189863648516</v>
      </c>
    </row>
    <row r="1765" spans="1:38" x14ac:dyDescent="0.4">
      <c r="A1765" s="2" t="s">
        <v>2749</v>
      </c>
      <c r="B1765" s="2" t="s">
        <v>2750</v>
      </c>
      <c r="C1765" s="2" t="s">
        <v>900</v>
      </c>
      <c r="D1765" s="2">
        <v>1.56</v>
      </c>
      <c r="E1765" s="2">
        <v>162.04318000000001</v>
      </c>
      <c r="F1765" s="2">
        <v>347.07621</v>
      </c>
      <c r="G1765" s="2">
        <v>4.0110000000000001</v>
      </c>
      <c r="H1765" s="2">
        <v>66611671.066564001</v>
      </c>
      <c r="I1765" s="2" t="s">
        <v>42</v>
      </c>
      <c r="J1765" s="2" t="s">
        <v>879</v>
      </c>
      <c r="K1765" s="2">
        <v>59529590.6773156</v>
      </c>
      <c r="L1765" s="2">
        <v>63143632.467070296</v>
      </c>
      <c r="M1765" s="2">
        <v>66611671.066564001</v>
      </c>
      <c r="N1765" s="2">
        <v>65160502.472653799</v>
      </c>
      <c r="O1765" s="2">
        <v>61109644.224374101</v>
      </c>
      <c r="P1765" s="2">
        <v>65287357.156502299</v>
      </c>
      <c r="Q1765" s="2">
        <v>62735131.982886396</v>
      </c>
      <c r="R1765" s="2">
        <v>63374835.615391597</v>
      </c>
      <c r="S1765" s="2">
        <v>62204574.223137997</v>
      </c>
      <c r="T1765" s="2">
        <v>66475290.097544402</v>
      </c>
      <c r="U1765" s="2">
        <v>3243324.2204273799</v>
      </c>
      <c r="V1765" s="2">
        <v>3620456.4139012699</v>
      </c>
      <c r="W1765" s="2">
        <v>3439038.4972223602</v>
      </c>
      <c r="X1765" s="2">
        <v>3279962.45543371</v>
      </c>
      <c r="Y1765" s="2">
        <v>3426738.4927067198</v>
      </c>
      <c r="Z1765" s="2">
        <v>3083601.66370802</v>
      </c>
      <c r="AA1765" s="2">
        <v>3358268.1574251601</v>
      </c>
      <c r="AB1765" s="2">
        <v>3438768.6418531202</v>
      </c>
      <c r="AC1765" s="2">
        <v>3404083.2222499801</v>
      </c>
      <c r="AD1765" s="2">
        <v>3503910.0884137801</v>
      </c>
      <c r="AE1765" s="2">
        <v>63259234.041230902</v>
      </c>
      <c r="AF1765" s="2">
        <v>3415410.8574783499</v>
      </c>
      <c r="AG1765" s="2">
        <v>3.6457235439372102</v>
      </c>
      <c r="AH1765" s="2">
        <v>4.4094016568946701</v>
      </c>
      <c r="AI1765" s="3">
        <v>18.521999999999998</v>
      </c>
      <c r="AJ1765" s="2">
        <v>4.21</v>
      </c>
      <c r="AK1765" s="2">
        <v>5.7598257606508304E-29</v>
      </c>
      <c r="AL1765" s="2">
        <v>7.05599988367729E-27</v>
      </c>
    </row>
    <row r="1766" spans="1:38" x14ac:dyDescent="0.4">
      <c r="A1766" s="2" t="s">
        <v>3380</v>
      </c>
      <c r="B1766" s="2" t="s">
        <v>3381</v>
      </c>
      <c r="C1766" s="2" t="s">
        <v>3382</v>
      </c>
      <c r="D1766" s="2">
        <v>-2.71</v>
      </c>
      <c r="E1766" s="2">
        <v>270.08445999999998</v>
      </c>
      <c r="F1766" s="2">
        <v>271.09172999999998</v>
      </c>
      <c r="G1766" s="2">
        <v>14.515000000000001</v>
      </c>
      <c r="H1766" s="2">
        <v>12379439.1115337</v>
      </c>
      <c r="I1766" s="2" t="s">
        <v>42</v>
      </c>
      <c r="J1766" s="2" t="s">
        <v>41</v>
      </c>
      <c r="K1766" s="2">
        <v>11931940.317326</v>
      </c>
      <c r="L1766" s="2">
        <v>11755280.020966999</v>
      </c>
      <c r="M1766" s="2">
        <v>11657124.3641614</v>
      </c>
      <c r="N1766" s="2">
        <v>11767008.5088869</v>
      </c>
      <c r="O1766" s="2">
        <v>11454194.646644</v>
      </c>
      <c r="P1766" s="2">
        <v>11958196.4733092</v>
      </c>
      <c r="Q1766" s="2">
        <v>11788184.2256427</v>
      </c>
      <c r="R1766" s="2">
        <v>11743663.1194125</v>
      </c>
      <c r="S1766" s="2">
        <v>11661720.582630999</v>
      </c>
      <c r="T1766" s="2">
        <v>12379439.1115337</v>
      </c>
      <c r="U1766" s="2">
        <v>3231489.6670556902</v>
      </c>
      <c r="V1766" s="2">
        <v>3512996.72249811</v>
      </c>
      <c r="W1766" s="2">
        <v>3416840.6980335098</v>
      </c>
      <c r="X1766" s="2">
        <v>3446555.8929214501</v>
      </c>
      <c r="Y1766" s="2">
        <v>3401756.6424848898</v>
      </c>
      <c r="Z1766" s="2">
        <v>3270554.13044737</v>
      </c>
      <c r="AA1766" s="2">
        <v>3616916.29082275</v>
      </c>
      <c r="AB1766" s="2">
        <v>3305086.4379655798</v>
      </c>
      <c r="AC1766" s="2">
        <v>3483795.2151031401</v>
      </c>
      <c r="AD1766" s="2">
        <v>3393994.1183549799</v>
      </c>
      <c r="AE1766" s="2">
        <v>11761144.264927</v>
      </c>
      <c r="AF1766" s="2">
        <v>3409298.6702592</v>
      </c>
      <c r="AG1766" s="2">
        <v>2.07944292199373</v>
      </c>
      <c r="AH1766" s="2">
        <v>3.42825585847338</v>
      </c>
      <c r="AI1766" s="3">
        <v>3.45</v>
      </c>
      <c r="AJ1766" s="2">
        <v>1.79</v>
      </c>
      <c r="AK1766" s="2">
        <v>3.3847819854766401E-22</v>
      </c>
      <c r="AL1766" s="2">
        <v>5.2072115791453602E-21</v>
      </c>
    </row>
    <row r="1767" spans="1:38" x14ac:dyDescent="0.4">
      <c r="A1767" s="2" t="s">
        <v>5578</v>
      </c>
      <c r="B1767" s="2" t="s">
        <v>5579</v>
      </c>
      <c r="C1767" s="2" t="s">
        <v>1153</v>
      </c>
      <c r="D1767" s="2">
        <v>-2.82</v>
      </c>
      <c r="E1767" s="2">
        <v>265.16705000000002</v>
      </c>
      <c r="F1767" s="2">
        <v>266.17432000000002</v>
      </c>
      <c r="G1767" s="2">
        <v>37.804000000000002</v>
      </c>
      <c r="H1767" s="2">
        <v>3815532.8900317801</v>
      </c>
      <c r="I1767" s="2" t="s">
        <v>42</v>
      </c>
      <c r="J1767" s="2" t="s">
        <v>41</v>
      </c>
      <c r="K1767" s="2">
        <v>103134.615766255</v>
      </c>
      <c r="L1767" s="2">
        <v>109849.332849068</v>
      </c>
      <c r="M1767" s="2">
        <v>112938.78931905099</v>
      </c>
      <c r="N1767" s="2">
        <v>111496.960482013</v>
      </c>
      <c r="O1767" s="2">
        <v>119156.36577232101</v>
      </c>
      <c r="P1767" s="2">
        <v>123052.279041601</v>
      </c>
      <c r="Q1767" s="2">
        <v>123574.018182192</v>
      </c>
      <c r="R1767" s="2">
        <v>124827.629230946</v>
      </c>
      <c r="S1767" s="2">
        <v>122915.410194711</v>
      </c>
      <c r="T1767" s="2">
        <v>130453.418719275</v>
      </c>
      <c r="U1767" s="2">
        <v>3611948.8277748399</v>
      </c>
      <c r="V1767" s="2">
        <v>3523796.9812334399</v>
      </c>
      <c r="W1767" s="2">
        <v>3397467.0680339299</v>
      </c>
      <c r="X1767" s="2">
        <v>3392394.0943049099</v>
      </c>
      <c r="Y1767" s="2">
        <v>3403321.3999098302</v>
      </c>
      <c r="Z1767" s="2">
        <v>3383202.8749597901</v>
      </c>
      <c r="AA1767" s="2">
        <v>3754672.6871513501</v>
      </c>
      <c r="AB1767" s="2">
        <v>3815532.8900317801</v>
      </c>
      <c r="AC1767" s="2">
        <v>3298397.5521702799</v>
      </c>
      <c r="AD1767" s="2">
        <v>3400504.6526270201</v>
      </c>
      <c r="AE1767" s="2">
        <v>121035.887983516</v>
      </c>
      <c r="AF1767" s="2">
        <v>3401913.0262684198</v>
      </c>
      <c r="AG1767" s="2">
        <v>7.1319063945247398</v>
      </c>
      <c r="AH1767" s="2">
        <v>4.97976919371213</v>
      </c>
      <c r="AI1767" s="3">
        <v>3.5999999999999997E-2</v>
      </c>
      <c r="AJ1767" s="2">
        <v>-4.8099999999999996</v>
      </c>
      <c r="AK1767" s="2">
        <v>5.9174688638649898E-25</v>
      </c>
      <c r="AL1767" s="2">
        <v>1.72699588359881E-23</v>
      </c>
    </row>
    <row r="1768" spans="1:38" x14ac:dyDescent="0.4">
      <c r="A1768" s="2" t="s">
        <v>6103</v>
      </c>
      <c r="B1768" s="2" t="s">
        <v>6104</v>
      </c>
      <c r="C1768" s="2" t="s">
        <v>4301</v>
      </c>
      <c r="D1768" s="2">
        <v>-2.27</v>
      </c>
      <c r="E1768" s="2">
        <v>196.14589000000001</v>
      </c>
      <c r="F1768" s="2">
        <v>197.15316000000001</v>
      </c>
      <c r="G1768" s="2">
        <v>36.274999999999999</v>
      </c>
      <c r="H1768" s="2">
        <v>14750127.868553201</v>
      </c>
      <c r="I1768" s="2" t="s">
        <v>42</v>
      </c>
      <c r="J1768" s="2" t="s">
        <v>41</v>
      </c>
      <c r="K1768" s="2">
        <v>3801578.9040112798</v>
      </c>
      <c r="L1768" s="2">
        <v>2842711.42753733</v>
      </c>
      <c r="M1768" s="2">
        <v>3281967.7129417299</v>
      </c>
      <c r="N1768" s="2">
        <v>3194049.03212826</v>
      </c>
      <c r="O1768" s="2">
        <v>3837459.7786821099</v>
      </c>
      <c r="P1768" s="2">
        <v>3632069.9637325299</v>
      </c>
      <c r="Q1768" s="2">
        <v>3540923.33030097</v>
      </c>
      <c r="R1768" s="2">
        <v>3448377.4667447498</v>
      </c>
      <c r="S1768" s="2">
        <v>2711946.4850844201</v>
      </c>
      <c r="T1768" s="2">
        <v>3681257.9190190202</v>
      </c>
      <c r="U1768" s="2">
        <v>3674350.39102124</v>
      </c>
      <c r="V1768" s="2">
        <v>3699831.9669249798</v>
      </c>
      <c r="W1768" s="2">
        <v>3202944.77943803</v>
      </c>
      <c r="X1768" s="2">
        <v>2954417.7217155201</v>
      </c>
      <c r="Y1768" s="2">
        <v>3515035.8029828998</v>
      </c>
      <c r="Z1768" s="2">
        <v>3281237.18246513</v>
      </c>
      <c r="AA1768" s="2">
        <v>4184510.1050138399</v>
      </c>
      <c r="AB1768" s="2">
        <v>2616636.2965555298</v>
      </c>
      <c r="AC1768" s="2">
        <v>3993961.8829498398</v>
      </c>
      <c r="AD1768" s="2">
        <v>3188071.6782125998</v>
      </c>
      <c r="AE1768" s="2">
        <v>3494650.3985228599</v>
      </c>
      <c r="AF1768" s="2">
        <v>3398136.4927240098</v>
      </c>
      <c r="AG1768" s="2">
        <v>11.3921987531849</v>
      </c>
      <c r="AH1768" s="2">
        <v>13.899755108789501</v>
      </c>
      <c r="AI1768" s="3">
        <v>1.028</v>
      </c>
      <c r="AJ1768" s="2">
        <v>0.04</v>
      </c>
      <c r="AK1768" s="2">
        <v>0.90338952632534197</v>
      </c>
      <c r="AL1768" s="2">
        <v>0.91680510471087995</v>
      </c>
    </row>
    <row r="1769" spans="1:38" x14ac:dyDescent="0.4">
      <c r="A1769" s="2" t="s">
        <v>3034</v>
      </c>
      <c r="B1769" s="2" t="s">
        <v>3035</v>
      </c>
      <c r="C1769" s="2" t="s">
        <v>3036</v>
      </c>
      <c r="D1769" s="2">
        <v>-2.87</v>
      </c>
      <c r="E1769" s="2">
        <v>231.12124</v>
      </c>
      <c r="F1769" s="2">
        <v>273.15505999999999</v>
      </c>
      <c r="G1769" s="2">
        <v>4.4610000000000003</v>
      </c>
      <c r="H1769" s="2">
        <v>42421813.7749011</v>
      </c>
      <c r="I1769" s="2" t="s">
        <v>42</v>
      </c>
      <c r="J1769" s="2" t="s">
        <v>550</v>
      </c>
      <c r="K1769" s="2">
        <v>38272952.536336601</v>
      </c>
      <c r="L1769" s="2">
        <v>39137068.531566501</v>
      </c>
      <c r="M1769" s="2">
        <v>40406577.413437001</v>
      </c>
      <c r="N1769" s="2">
        <v>23355202.291647401</v>
      </c>
      <c r="O1769" s="2">
        <v>41106028.732560597</v>
      </c>
      <c r="P1769" s="2">
        <v>38764389.271737203</v>
      </c>
      <c r="Q1769" s="2">
        <v>41313941.531448103</v>
      </c>
      <c r="R1769" s="2">
        <v>42421813.7749011</v>
      </c>
      <c r="S1769" s="2">
        <v>27234915.805025999</v>
      </c>
      <c r="T1769" s="2">
        <v>41886344.659542397</v>
      </c>
      <c r="U1769" s="2">
        <v>3390194.6852614302</v>
      </c>
      <c r="V1769" s="2">
        <v>3002362.9359582099</v>
      </c>
      <c r="W1769" s="2">
        <v>2926916.7925239899</v>
      </c>
      <c r="X1769" s="2">
        <v>3152078.5187001801</v>
      </c>
      <c r="Y1769" s="2">
        <v>2994015.2180528101</v>
      </c>
      <c r="Z1769" s="2">
        <v>3670849.20512192</v>
      </c>
      <c r="AA1769" s="2">
        <v>3860239.79387681</v>
      </c>
      <c r="AB1769" s="2">
        <v>3404941.63808505</v>
      </c>
      <c r="AC1769" s="2">
        <v>3686645.75185984</v>
      </c>
      <c r="AD1769" s="2">
        <v>3486055.3276254102</v>
      </c>
      <c r="AE1769" s="2">
        <v>39771822.972501703</v>
      </c>
      <c r="AF1769" s="2">
        <v>3397568.1616732399</v>
      </c>
      <c r="AG1769" s="2">
        <v>17.5982491963588</v>
      </c>
      <c r="AH1769" s="2">
        <v>9.7527424968708605</v>
      </c>
      <c r="AI1769" s="3">
        <v>11.706</v>
      </c>
      <c r="AJ1769" s="2">
        <v>3.55</v>
      </c>
      <c r="AK1769" s="2">
        <v>6.3223543006614498E-14</v>
      </c>
      <c r="AL1769" s="2">
        <v>2.94809479579904E-13</v>
      </c>
    </row>
    <row r="1770" spans="1:38" x14ac:dyDescent="0.4">
      <c r="A1770" s="2" t="s">
        <v>3965</v>
      </c>
      <c r="B1770" s="2" t="s">
        <v>3966</v>
      </c>
      <c r="C1770" s="2" t="s">
        <v>3765</v>
      </c>
      <c r="D1770" s="2">
        <v>-2.58</v>
      </c>
      <c r="E1770" s="2">
        <v>252.14673999999999</v>
      </c>
      <c r="F1770" s="2">
        <v>253.15402</v>
      </c>
      <c r="G1770" s="2">
        <v>16.948</v>
      </c>
      <c r="H1770" s="2">
        <v>9339766.2470965106</v>
      </c>
      <c r="I1770" s="2" t="s">
        <v>42</v>
      </c>
      <c r="J1770" s="2" t="s">
        <v>41</v>
      </c>
      <c r="K1770" s="2">
        <v>7991835.9830192002</v>
      </c>
      <c r="L1770" s="2">
        <v>8168648.0500714304</v>
      </c>
      <c r="M1770" s="2">
        <v>8556890.4196609091</v>
      </c>
      <c r="N1770" s="2">
        <v>9060870.2354334798</v>
      </c>
      <c r="O1770" s="2">
        <v>8943661.50242595</v>
      </c>
      <c r="P1770" s="2">
        <v>7902750.8624432702</v>
      </c>
      <c r="Q1770" s="2">
        <v>9039623.2826998606</v>
      </c>
      <c r="R1770" s="2">
        <v>9339766.2470965106</v>
      </c>
      <c r="S1770" s="2">
        <v>8489659.4771620408</v>
      </c>
      <c r="T1770" s="2">
        <v>8189154.5765349902</v>
      </c>
      <c r="U1770" s="2">
        <v>3488148.9272989901</v>
      </c>
      <c r="V1770" s="2">
        <v>3272107.4036695301</v>
      </c>
      <c r="W1770" s="2">
        <v>3188514.2562328302</v>
      </c>
      <c r="X1770" s="2">
        <v>3162070.4636975699</v>
      </c>
      <c r="Y1770" s="2">
        <v>3207265.5537409899</v>
      </c>
      <c r="Z1770" s="2">
        <v>3570167.2768114302</v>
      </c>
      <c r="AA1770" s="2">
        <v>3305416.5053239898</v>
      </c>
      <c r="AB1770" s="2">
        <v>3639524.6741933599</v>
      </c>
      <c r="AC1770" s="2">
        <v>3472497.04409798</v>
      </c>
      <c r="AD1770" s="2">
        <v>3796591.24244264</v>
      </c>
      <c r="AE1770" s="2">
        <v>8523274.9484114796</v>
      </c>
      <c r="AF1770" s="2">
        <v>3388956.7747109798</v>
      </c>
      <c r="AG1770" s="2">
        <v>5.88181866092898</v>
      </c>
      <c r="AH1770" s="2">
        <v>6.3299210417475598</v>
      </c>
      <c r="AI1770" s="3">
        <v>2.5150000000000001</v>
      </c>
      <c r="AJ1770" s="2">
        <v>1.33</v>
      </c>
      <c r="AK1770" s="2">
        <v>1.0234635435619799E-17</v>
      </c>
      <c r="AL1770" s="2">
        <v>7.4695675566761001E-17</v>
      </c>
    </row>
    <row r="1771" spans="1:38" x14ac:dyDescent="0.4">
      <c r="A1771" s="2" t="s">
        <v>5653</v>
      </c>
      <c r="B1771" s="2" t="s">
        <v>5654</v>
      </c>
      <c r="C1771" s="2" t="s">
        <v>382</v>
      </c>
      <c r="D1771" s="2">
        <v>-2.12</v>
      </c>
      <c r="E1771" s="2">
        <v>176.04696999999999</v>
      </c>
      <c r="F1771" s="2">
        <v>177.05425</v>
      </c>
      <c r="G1771" s="2">
        <v>16.82</v>
      </c>
      <c r="H1771" s="2">
        <v>10896796.787857501</v>
      </c>
      <c r="I1771" s="2" t="s">
        <v>42</v>
      </c>
      <c r="J1771" s="2" t="s">
        <v>41</v>
      </c>
      <c r="K1771" s="2">
        <v>3731992.07620055</v>
      </c>
      <c r="L1771" s="2">
        <v>3909681.2704425701</v>
      </c>
      <c r="M1771" s="2">
        <v>3844859.9582094299</v>
      </c>
      <c r="N1771" s="2">
        <v>3512341.0896501201</v>
      </c>
      <c r="O1771" s="2">
        <v>4430658.72152662</v>
      </c>
      <c r="P1771" s="2">
        <v>4257003.8370553004</v>
      </c>
      <c r="Q1771" s="2">
        <v>8374336.3412721697</v>
      </c>
      <c r="R1771" s="2">
        <v>10896796.787857501</v>
      </c>
      <c r="S1771" s="2">
        <v>4077860.4476799201</v>
      </c>
      <c r="T1771" s="2">
        <v>4470890.56055154</v>
      </c>
      <c r="U1771" s="2">
        <v>2709879.6177887102</v>
      </c>
      <c r="V1771" s="2">
        <v>2864069.3993800702</v>
      </c>
      <c r="W1771" s="2">
        <v>5661261.2609952101</v>
      </c>
      <c r="X1771" s="2">
        <v>5206682.9181881398</v>
      </c>
      <c r="Y1771" s="2">
        <v>3072998.74708544</v>
      </c>
      <c r="Z1771" s="2">
        <v>3411898.14811478</v>
      </c>
      <c r="AA1771" s="2">
        <v>8146204.5553512098</v>
      </c>
      <c r="AB1771" s="2">
        <v>3361232.0150381899</v>
      </c>
      <c r="AC1771" s="2">
        <v>3313060.4378775898</v>
      </c>
      <c r="AD1771" s="2">
        <v>7217560.4835621398</v>
      </c>
      <c r="AE1771" s="2">
        <v>4167432.1423676098</v>
      </c>
      <c r="AF1771" s="2">
        <v>3386565.0815764801</v>
      </c>
      <c r="AG1771" s="2">
        <v>47.681008460981303</v>
      </c>
      <c r="AH1771" s="2">
        <v>43.438093300814202</v>
      </c>
      <c r="AI1771" s="3">
        <v>1.2310000000000001</v>
      </c>
      <c r="AJ1771" s="2">
        <v>0.3</v>
      </c>
      <c r="AK1771" s="2">
        <v>0.442315877979164</v>
      </c>
      <c r="AL1771" s="2">
        <v>0.48790653141665402</v>
      </c>
    </row>
    <row r="1772" spans="1:38" x14ac:dyDescent="0.4">
      <c r="A1772" s="2" t="s">
        <v>6620</v>
      </c>
      <c r="B1772" s="2" t="s">
        <v>6621</v>
      </c>
      <c r="C1772" s="2" t="s">
        <v>688</v>
      </c>
      <c r="D1772" s="2">
        <v>-1.95</v>
      </c>
      <c r="E1772" s="2">
        <v>220.14590000000001</v>
      </c>
      <c r="F1772" s="2">
        <v>221.15317999999999</v>
      </c>
      <c r="G1772" s="2">
        <v>38.582000000000001</v>
      </c>
      <c r="H1772" s="2">
        <v>4126133.1054001302</v>
      </c>
      <c r="I1772" s="2" t="s">
        <v>42</v>
      </c>
      <c r="J1772" s="2" t="s">
        <v>41</v>
      </c>
      <c r="K1772" s="2">
        <v>3772053.8222368499</v>
      </c>
      <c r="L1772" s="2">
        <v>3868998.2578433901</v>
      </c>
      <c r="M1772" s="2">
        <v>3135100.2319155098</v>
      </c>
      <c r="N1772" s="2">
        <v>2704186.8692755899</v>
      </c>
      <c r="O1772" s="2">
        <v>3318625.06733394</v>
      </c>
      <c r="P1772" s="2">
        <v>3582318.3420670899</v>
      </c>
      <c r="Q1772" s="2">
        <v>3415533.9447381999</v>
      </c>
      <c r="R1772" s="2">
        <v>2615975.8876737799</v>
      </c>
      <c r="S1772" s="2">
        <v>3345100.8923647502</v>
      </c>
      <c r="T1772" s="2">
        <v>3227848.9279629998</v>
      </c>
      <c r="U1772" s="2">
        <v>4126133.1054001302</v>
      </c>
      <c r="V1772" s="2">
        <v>3438121.0863013901</v>
      </c>
      <c r="W1772" s="2">
        <v>3451156.0631288602</v>
      </c>
      <c r="X1772" s="2">
        <v>3208982.0927094501</v>
      </c>
      <c r="Y1772" s="2">
        <v>3301276.9190092301</v>
      </c>
      <c r="Z1772" s="2">
        <v>2882151.3998364699</v>
      </c>
      <c r="AA1772" s="2">
        <v>2385621.3848641599</v>
      </c>
      <c r="AB1772" s="2">
        <v>3362865.9186740899</v>
      </c>
      <c r="AC1772" s="2">
        <v>3749549.0026580398</v>
      </c>
      <c r="AD1772" s="2">
        <v>3391466.6244255099</v>
      </c>
      <c r="AE1772" s="2">
        <v>3331862.9798493399</v>
      </c>
      <c r="AF1772" s="2">
        <v>3377166.2715497999</v>
      </c>
      <c r="AG1772" s="2">
        <v>12.3653067952631</v>
      </c>
      <c r="AH1772" s="2">
        <v>13.975633332360401</v>
      </c>
      <c r="AI1772" s="3">
        <v>0.98699999999999999</v>
      </c>
      <c r="AJ1772" s="2">
        <v>-0.02</v>
      </c>
      <c r="AK1772" s="2">
        <v>0.90844667669845702</v>
      </c>
      <c r="AL1772" s="2">
        <v>0.92129662355826103</v>
      </c>
    </row>
    <row r="1773" spans="1:38" x14ac:dyDescent="0.4">
      <c r="A1773" s="2" t="s">
        <v>7645</v>
      </c>
      <c r="B1773" s="2" t="s">
        <v>7646</v>
      </c>
      <c r="C1773" s="2" t="s">
        <v>7647</v>
      </c>
      <c r="D1773" s="2">
        <v>-1.53</v>
      </c>
      <c r="E1773" s="2">
        <v>146.07293999999999</v>
      </c>
      <c r="F1773" s="2">
        <v>147.08022</v>
      </c>
      <c r="G1773" s="2">
        <v>32.637</v>
      </c>
      <c r="H1773" s="2">
        <v>3480100.39074858</v>
      </c>
      <c r="I1773" s="2" t="s">
        <v>42</v>
      </c>
      <c r="J1773" s="2" t="s">
        <v>41</v>
      </c>
      <c r="K1773" s="2">
        <v>1978198.3093890899</v>
      </c>
      <c r="L1773" s="2">
        <v>2130678.2111769398</v>
      </c>
      <c r="M1773" s="2">
        <v>1769962.30943464</v>
      </c>
      <c r="N1773" s="2">
        <v>1659935.63026002</v>
      </c>
      <c r="O1773" s="2">
        <v>1755301.65258974</v>
      </c>
      <c r="P1773" s="2">
        <v>1759085.0779506599</v>
      </c>
      <c r="Q1773" s="2">
        <v>1869829.6690465501</v>
      </c>
      <c r="R1773" s="2">
        <v>2407364.1498846901</v>
      </c>
      <c r="S1773" s="2">
        <v>1974276.0178090101</v>
      </c>
      <c r="T1773" s="2">
        <v>1723899.5633656101</v>
      </c>
      <c r="U1773" s="2">
        <v>3318601.69512176</v>
      </c>
      <c r="V1773" s="2">
        <v>3215568.0068434598</v>
      </c>
      <c r="W1773" s="2">
        <v>3368912.2099493998</v>
      </c>
      <c r="X1773" s="2">
        <v>3382854.5271374998</v>
      </c>
      <c r="Y1773" s="2">
        <v>3327383.3716608598</v>
      </c>
      <c r="Z1773" s="2">
        <v>3109177.9764951798</v>
      </c>
      <c r="AA1773" s="2">
        <v>3066150.5266941502</v>
      </c>
      <c r="AB1773" s="2">
        <v>3391306.4228257402</v>
      </c>
      <c r="AC1773" s="2">
        <v>3465626.36092987</v>
      </c>
      <c r="AD1773" s="2">
        <v>3453302.2002608301</v>
      </c>
      <c r="AE1773" s="2">
        <v>1819895.9892406</v>
      </c>
      <c r="AF1773" s="2">
        <v>3348147.7908051298</v>
      </c>
      <c r="AG1773" s="2">
        <v>12.0022518359263</v>
      </c>
      <c r="AH1773" s="2">
        <v>4.1428933883300498</v>
      </c>
      <c r="AI1773" s="3">
        <v>0.54400000000000004</v>
      </c>
      <c r="AJ1773" s="2">
        <v>-0.88</v>
      </c>
      <c r="AK1773" s="2">
        <v>1.04354075365277E-8</v>
      </c>
      <c r="AL1773" s="2">
        <v>2.69054882044009E-8</v>
      </c>
    </row>
    <row r="1774" spans="1:38" x14ac:dyDescent="0.4">
      <c r="A1774" s="2" t="s">
        <v>5469</v>
      </c>
      <c r="B1774" s="2" t="s">
        <v>5470</v>
      </c>
      <c r="C1774" s="2" t="s">
        <v>797</v>
      </c>
      <c r="D1774" s="2">
        <v>-2.88</v>
      </c>
      <c r="E1774" s="2">
        <v>236.06779</v>
      </c>
      <c r="F1774" s="2">
        <v>237.07507000000001</v>
      </c>
      <c r="G1774" s="2">
        <v>30.684999999999999</v>
      </c>
      <c r="H1774" s="2">
        <v>5746874.6521330504</v>
      </c>
      <c r="I1774" s="2" t="s">
        <v>42</v>
      </c>
      <c r="J1774" s="2" t="s">
        <v>41</v>
      </c>
      <c r="K1774" s="2">
        <v>4217388.5428722901</v>
      </c>
      <c r="L1774" s="2">
        <v>4449211.7474619299</v>
      </c>
      <c r="M1774" s="2">
        <v>4592742.0742755597</v>
      </c>
      <c r="N1774" s="2">
        <v>4604726.4221931901</v>
      </c>
      <c r="O1774" s="2">
        <v>5651076.0083784303</v>
      </c>
      <c r="P1774" s="2">
        <v>5746874.6521330504</v>
      </c>
      <c r="Q1774" s="2">
        <v>5311572.7768662302</v>
      </c>
      <c r="R1774" s="2">
        <v>5635768.7141480204</v>
      </c>
      <c r="S1774" s="2">
        <v>5344239.9865231896</v>
      </c>
      <c r="T1774" s="2">
        <v>4674663.9462867202</v>
      </c>
      <c r="U1774" s="2">
        <v>3197169.4699035599</v>
      </c>
      <c r="V1774" s="2">
        <v>3357448.1828978499</v>
      </c>
      <c r="W1774" s="2">
        <v>3228242.8583774301</v>
      </c>
      <c r="X1774" s="2">
        <v>3581044.4103483502</v>
      </c>
      <c r="Y1774" s="2">
        <v>3398377.3766749399</v>
      </c>
      <c r="Z1774" s="2">
        <v>3321651.4176340201</v>
      </c>
      <c r="AA1774" s="2">
        <v>3029025.36689066</v>
      </c>
      <c r="AB1774" s="2">
        <v>3456790.72733898</v>
      </c>
      <c r="AC1774" s="2">
        <v>3254711.5952064102</v>
      </c>
      <c r="AD1774" s="2">
        <v>4775084.2096535498</v>
      </c>
      <c r="AE1774" s="2">
        <v>4993118.3615764799</v>
      </c>
      <c r="AF1774" s="2">
        <v>3339549.8002659399</v>
      </c>
      <c r="AG1774" s="2">
        <v>11.379166173012599</v>
      </c>
      <c r="AH1774" s="2">
        <v>14.054594580216399</v>
      </c>
      <c r="AI1774" s="3">
        <v>1.4950000000000001</v>
      </c>
      <c r="AJ1774" s="2">
        <v>0.57999999999999996</v>
      </c>
      <c r="AK1774" s="2">
        <v>1.6233098080220499E-6</v>
      </c>
      <c r="AL1774" s="2">
        <v>3.2840846850108402E-6</v>
      </c>
    </row>
    <row r="1775" spans="1:38" x14ac:dyDescent="0.4">
      <c r="A1775" s="2" t="s">
        <v>3823</v>
      </c>
      <c r="B1775" s="2" t="s">
        <v>3824</v>
      </c>
      <c r="C1775" s="2" t="s">
        <v>3825</v>
      </c>
      <c r="D1775" s="2">
        <v>-2.0299999999999998</v>
      </c>
      <c r="E1775" s="2">
        <v>219.07383999999999</v>
      </c>
      <c r="F1775" s="2">
        <v>202.07052999999999</v>
      </c>
      <c r="G1775" s="2">
        <v>2.2629999999999999</v>
      </c>
      <c r="H1775" s="2">
        <v>27480538.082911901</v>
      </c>
      <c r="I1775" s="2" t="s">
        <v>42</v>
      </c>
      <c r="J1775" s="2" t="s">
        <v>314</v>
      </c>
      <c r="K1775" s="2">
        <v>14786000.143403901</v>
      </c>
      <c r="L1775" s="2">
        <v>18758290.712865699</v>
      </c>
      <c r="M1775" s="2">
        <v>10029480.680650201</v>
      </c>
      <c r="N1775" s="2">
        <v>27480538.082911901</v>
      </c>
      <c r="O1775" s="2">
        <v>19774292.847643599</v>
      </c>
      <c r="P1775" s="2">
        <v>16148350.987565899</v>
      </c>
      <c r="Q1775" s="2">
        <v>21335150.283336598</v>
      </c>
      <c r="R1775" s="2">
        <v>19142593.926336799</v>
      </c>
      <c r="S1775" s="2">
        <v>20903927.552767798</v>
      </c>
      <c r="T1775" s="2">
        <v>20714385.369114298</v>
      </c>
      <c r="U1775" s="2">
        <v>1700346.6805952899</v>
      </c>
      <c r="V1775" s="2">
        <v>3879968.23599478</v>
      </c>
      <c r="W1775" s="2">
        <v>1177567.2374843999</v>
      </c>
      <c r="X1775" s="2">
        <v>4544260.29275499</v>
      </c>
      <c r="Y1775" s="2">
        <v>4645471.4317667298</v>
      </c>
      <c r="Z1775" s="2">
        <v>3227870.6398271602</v>
      </c>
      <c r="AA1775" s="2">
        <v>1458779.2054218501</v>
      </c>
      <c r="AB1775" s="2">
        <v>6254288.7885369398</v>
      </c>
      <c r="AC1775" s="2">
        <v>3420597.7672591498</v>
      </c>
      <c r="AD1775" s="2">
        <v>1554332.0157896201</v>
      </c>
      <c r="AE1775" s="2">
        <v>19458443.386990201</v>
      </c>
      <c r="AF1775" s="2">
        <v>3324234.2035431601</v>
      </c>
      <c r="AG1775" s="2">
        <v>24.3578754691558</v>
      </c>
      <c r="AH1775" s="2">
        <v>53.151523561299697</v>
      </c>
      <c r="AI1775" s="3">
        <v>5.8540000000000001</v>
      </c>
      <c r="AJ1775" s="2">
        <v>2.5499999999999998</v>
      </c>
      <c r="AK1775" s="2">
        <v>5.0566032627864701E-7</v>
      </c>
      <c r="AL1775" s="2">
        <v>1.0790518677893599E-6</v>
      </c>
    </row>
    <row r="1776" spans="1:38" x14ac:dyDescent="0.4">
      <c r="A1776" s="2" t="s">
        <v>6494</v>
      </c>
      <c r="B1776" s="2" t="s">
        <v>6495</v>
      </c>
      <c r="C1776" s="2" t="s">
        <v>6496</v>
      </c>
      <c r="D1776" s="2">
        <v>-2.16</v>
      </c>
      <c r="E1776" s="2">
        <v>189.07857000000001</v>
      </c>
      <c r="F1776" s="2">
        <v>190.08584999999999</v>
      </c>
      <c r="G1776" s="2">
        <v>12.185</v>
      </c>
      <c r="H1776" s="2">
        <v>10663095.130415101</v>
      </c>
      <c r="I1776" s="2" t="s">
        <v>42</v>
      </c>
      <c r="J1776" s="2" t="s">
        <v>41</v>
      </c>
      <c r="K1776" s="2">
        <v>4531282.8568235198</v>
      </c>
      <c r="L1776" s="2">
        <v>3792341.05570128</v>
      </c>
      <c r="M1776" s="2">
        <v>5624520.3585227998</v>
      </c>
      <c r="N1776" s="2">
        <v>4232816.7527639205</v>
      </c>
      <c r="O1776" s="2">
        <v>5433894.1137509998</v>
      </c>
      <c r="P1776" s="2">
        <v>10663095.130415101</v>
      </c>
      <c r="Q1776" s="2">
        <v>4704588.0919319298</v>
      </c>
      <c r="R1776" s="2">
        <v>5911056.4685290297</v>
      </c>
      <c r="S1776" s="2">
        <v>5807031.6501715397</v>
      </c>
      <c r="T1776" s="2">
        <v>4469053.2969476404</v>
      </c>
      <c r="U1776" s="2">
        <v>335832.41777049197</v>
      </c>
      <c r="V1776" s="2">
        <v>2120349.8293903298</v>
      </c>
      <c r="W1776" s="2">
        <v>2909120.2155474802</v>
      </c>
      <c r="X1776" s="2">
        <v>2633757.2974467599</v>
      </c>
      <c r="Y1776" s="2">
        <v>3343371.4710873598</v>
      </c>
      <c r="Z1776" s="2">
        <v>3292650.6652317098</v>
      </c>
      <c r="AA1776" s="2">
        <v>4063151.4519797098</v>
      </c>
      <c r="AB1776" s="2">
        <v>3717783.9438848798</v>
      </c>
      <c r="AC1776" s="2">
        <v>3902591.7731445502</v>
      </c>
      <c r="AD1776" s="2">
        <v>4276926.1516587501</v>
      </c>
      <c r="AE1776" s="2">
        <v>5069241.1028414704</v>
      </c>
      <c r="AF1776" s="2">
        <v>3318011.0681595402</v>
      </c>
      <c r="AG1776" s="2">
        <v>35.278863422853398</v>
      </c>
      <c r="AH1776" s="2">
        <v>38.1673412171533</v>
      </c>
      <c r="AI1776" s="3">
        <v>1.528</v>
      </c>
      <c r="AJ1776" s="2">
        <v>0.61</v>
      </c>
      <c r="AK1776" s="2">
        <v>1.7849435596310699E-2</v>
      </c>
      <c r="AL1776" s="2">
        <v>2.3602929042520201E-2</v>
      </c>
    </row>
    <row r="1777" spans="1:38" x14ac:dyDescent="0.4">
      <c r="A1777" s="2" t="s">
        <v>4353</v>
      </c>
      <c r="B1777" s="2" t="s">
        <v>4354</v>
      </c>
      <c r="C1777" s="2" t="s">
        <v>4355</v>
      </c>
      <c r="D1777" s="2">
        <v>1.32</v>
      </c>
      <c r="E1777" s="2">
        <v>391.15823</v>
      </c>
      <c r="F1777" s="2">
        <v>392.16583000000003</v>
      </c>
      <c r="G1777" s="2">
        <v>2.028</v>
      </c>
      <c r="H1777" s="2">
        <v>7173911.4798841896</v>
      </c>
      <c r="I1777" s="2" t="s">
        <v>42</v>
      </c>
      <c r="J1777" s="2" t="s">
        <v>41</v>
      </c>
      <c r="K1777" s="2">
        <v>5526595.31556834</v>
      </c>
      <c r="L1777" s="2">
        <v>3910293.7121681999</v>
      </c>
      <c r="M1777" s="2">
        <v>3800147.8649379499</v>
      </c>
      <c r="N1777" s="2">
        <v>5501786.94759415</v>
      </c>
      <c r="O1777" s="2">
        <v>6896720.1182583198</v>
      </c>
      <c r="P1777" s="2">
        <v>6293684.6023905603</v>
      </c>
      <c r="Q1777" s="2">
        <v>5615515.4688159404</v>
      </c>
      <c r="R1777" s="2">
        <v>5642732.4736705301</v>
      </c>
      <c r="S1777" s="2">
        <v>6224351.7575701699</v>
      </c>
      <c r="T1777" s="2">
        <v>7173911.4798841896</v>
      </c>
      <c r="U1777" s="2">
        <v>3305188.3713589399</v>
      </c>
      <c r="V1777" s="2">
        <v>3218384.4325178298</v>
      </c>
      <c r="W1777" s="2">
        <v>3141796.2301605502</v>
      </c>
      <c r="X1777" s="2">
        <v>3095310.2899874598</v>
      </c>
      <c r="Y1777" s="2">
        <v>3187945.5035439301</v>
      </c>
      <c r="Z1777" s="2">
        <v>3305795.3425775198</v>
      </c>
      <c r="AA1777" s="2">
        <v>3466367.8575568199</v>
      </c>
      <c r="AB1777" s="2">
        <v>3493080.18251723</v>
      </c>
      <c r="AC1777" s="2">
        <v>3638451.8745637001</v>
      </c>
      <c r="AD1777" s="2">
        <v>3563257.5949053001</v>
      </c>
      <c r="AE1777" s="2">
        <v>5629123.9712432297</v>
      </c>
      <c r="AF1777" s="2">
        <v>3305491.8569682301</v>
      </c>
      <c r="AG1777" s="2">
        <v>19.632306203203299</v>
      </c>
      <c r="AH1777" s="2">
        <v>5.6230233326584003</v>
      </c>
      <c r="AI1777" s="3">
        <v>1.7030000000000001</v>
      </c>
      <c r="AJ1777" s="2">
        <v>0.77</v>
      </c>
      <c r="AK1777" s="2">
        <v>2.28114587831406E-5</v>
      </c>
      <c r="AL1777" s="2">
        <v>4.0878701006528098E-5</v>
      </c>
    </row>
    <row r="1778" spans="1:38" x14ac:dyDescent="0.4">
      <c r="A1778" s="2" t="s">
        <v>5700</v>
      </c>
      <c r="B1778" s="2" t="s">
        <v>5701</v>
      </c>
      <c r="C1778" s="2" t="s">
        <v>5702</v>
      </c>
      <c r="D1778" s="2">
        <v>-2.71</v>
      </c>
      <c r="E1778" s="2">
        <v>386.22940999999997</v>
      </c>
      <c r="F1778" s="2">
        <v>409.21866</v>
      </c>
      <c r="G1778" s="2">
        <v>36.457999999999998</v>
      </c>
      <c r="H1778" s="2">
        <v>3937274.25604608</v>
      </c>
      <c r="I1778" s="2" t="s">
        <v>42</v>
      </c>
      <c r="J1778" s="2" t="s">
        <v>119</v>
      </c>
      <c r="K1778" s="2">
        <v>3598122.39525331</v>
      </c>
      <c r="L1778" s="2">
        <v>3937274.25604608</v>
      </c>
      <c r="M1778" s="2">
        <v>3910268.3213253799</v>
      </c>
      <c r="N1778" s="2">
        <v>3564572.6902568298</v>
      </c>
      <c r="O1778" s="2">
        <v>3637769.06257946</v>
      </c>
      <c r="P1778" s="2">
        <v>3528974.36219319</v>
      </c>
      <c r="Q1778" s="2">
        <v>3045140.2967219502</v>
      </c>
      <c r="R1778" s="2">
        <v>2927822.23837168</v>
      </c>
      <c r="S1778" s="2">
        <v>3561792.6358468402</v>
      </c>
      <c r="T1778" s="2">
        <v>2881304.8962942599</v>
      </c>
      <c r="U1778" s="2">
        <v>3768545.4036655799</v>
      </c>
      <c r="V1778" s="2">
        <v>2953109.7221759702</v>
      </c>
      <c r="W1778" s="2">
        <v>3638235.2422953602</v>
      </c>
      <c r="X1778" s="2">
        <v>3800049.2206035601</v>
      </c>
      <c r="Y1778" s="2">
        <v>2570183.10921088</v>
      </c>
      <c r="Z1778" s="2">
        <v>2811106.77428611</v>
      </c>
      <c r="AA1778" s="2">
        <v>2867781.7858348698</v>
      </c>
      <c r="AB1778" s="2">
        <v>2662359.0485024801</v>
      </c>
      <c r="AC1778" s="2">
        <v>3663149.2603178201</v>
      </c>
      <c r="AD1778" s="2">
        <v>3808190.88315588</v>
      </c>
      <c r="AE1778" s="2">
        <v>3563182.6630518399</v>
      </c>
      <c r="AF1778" s="2">
        <v>3295672.4822356701</v>
      </c>
      <c r="AG1778" s="2">
        <v>10.975868952564401</v>
      </c>
      <c r="AH1778" s="2">
        <v>15.995380567058101</v>
      </c>
      <c r="AI1778" s="3">
        <v>1.081</v>
      </c>
      <c r="AJ1778" s="2">
        <v>0.11</v>
      </c>
      <c r="AK1778" s="2">
        <v>0.29909112758864298</v>
      </c>
      <c r="AL1778" s="2">
        <v>0.34162366655576898</v>
      </c>
    </row>
    <row r="1779" spans="1:38" x14ac:dyDescent="0.4">
      <c r="A1779" s="2" t="s">
        <v>6232</v>
      </c>
      <c r="B1779" s="2" t="s">
        <v>6233</v>
      </c>
      <c r="C1779" s="2" t="s">
        <v>5754</v>
      </c>
      <c r="D1779" s="2">
        <v>-1.87</v>
      </c>
      <c r="E1779" s="2">
        <v>208.07317</v>
      </c>
      <c r="F1779" s="2">
        <v>209.0805</v>
      </c>
      <c r="G1779" s="2">
        <v>24.812999999999999</v>
      </c>
      <c r="H1779" s="2">
        <v>10420453.4699213</v>
      </c>
      <c r="I1779" s="2" t="s">
        <v>42</v>
      </c>
      <c r="J1779" s="2" t="s">
        <v>41</v>
      </c>
      <c r="K1779" s="2">
        <v>6446197.3954126704</v>
      </c>
      <c r="L1779" s="2">
        <v>7619522.7137801498</v>
      </c>
      <c r="M1779" s="2">
        <v>4452405.89126423</v>
      </c>
      <c r="N1779" s="2">
        <v>8453030.4837824907</v>
      </c>
      <c r="O1779" s="2">
        <v>7205631.9904724499</v>
      </c>
      <c r="P1779" s="2">
        <v>6145208.9164693002</v>
      </c>
      <c r="Q1779" s="2">
        <v>9430632.8818416707</v>
      </c>
      <c r="R1779" s="2">
        <v>9080102.4618813209</v>
      </c>
      <c r="S1779" s="2">
        <v>10420453.4699213</v>
      </c>
      <c r="T1779" s="2">
        <v>4893976.5018735398</v>
      </c>
      <c r="U1779" s="2">
        <v>3081620.0477008699</v>
      </c>
      <c r="V1779" s="2">
        <v>2620862.1344406102</v>
      </c>
      <c r="W1779" s="2">
        <v>5118654.9691263298</v>
      </c>
      <c r="X1779" s="2">
        <v>3095643.9557924098</v>
      </c>
      <c r="Y1779" s="2">
        <v>3493525.35367668</v>
      </c>
      <c r="Z1779" s="2">
        <v>2527459.9463875699</v>
      </c>
      <c r="AA1779" s="2">
        <v>5785874.9853213802</v>
      </c>
      <c r="AB1779" s="2">
        <v>3632092.6579141901</v>
      </c>
      <c r="AC1779" s="2">
        <v>2982445.2936079302</v>
      </c>
      <c r="AD1779" s="2">
        <v>4089306.6151657202</v>
      </c>
      <c r="AE1779" s="2">
        <v>7412577.3521263003</v>
      </c>
      <c r="AF1779" s="2">
        <v>3294584.6547345398</v>
      </c>
      <c r="AG1779" s="2">
        <v>26.4875100567928</v>
      </c>
      <c r="AH1779" s="2">
        <v>29.412303449918898</v>
      </c>
      <c r="AI1779" s="3">
        <v>2.25</v>
      </c>
      <c r="AJ1779" s="2">
        <v>1.17</v>
      </c>
      <c r="AK1779" s="2">
        <v>1.88814850799483E-5</v>
      </c>
      <c r="AL1779" s="2">
        <v>3.4107114277891001E-5</v>
      </c>
    </row>
    <row r="1780" spans="1:38" x14ac:dyDescent="0.4">
      <c r="A1780" s="2" t="s">
        <v>3262</v>
      </c>
      <c r="B1780" s="2" t="s">
        <v>3263</v>
      </c>
      <c r="C1780" s="2" t="s">
        <v>3264</v>
      </c>
      <c r="D1780" s="2">
        <v>-2.2400000000000002</v>
      </c>
      <c r="E1780" s="2">
        <v>191.0942</v>
      </c>
      <c r="F1780" s="2">
        <v>192.10148000000001</v>
      </c>
      <c r="G1780" s="2">
        <v>11.593</v>
      </c>
      <c r="H1780" s="2">
        <v>22965428.139275201</v>
      </c>
      <c r="I1780" s="2" t="s">
        <v>42</v>
      </c>
      <c r="J1780" s="2" t="s">
        <v>41</v>
      </c>
      <c r="K1780" s="2">
        <v>17468110.247044001</v>
      </c>
      <c r="L1780" s="2">
        <v>18360175.038042702</v>
      </c>
      <c r="M1780" s="2">
        <v>20219376.597042799</v>
      </c>
      <c r="N1780" s="2">
        <v>19548688.383372098</v>
      </c>
      <c r="O1780" s="2">
        <v>16836183.690301001</v>
      </c>
      <c r="P1780" s="2">
        <v>17369333.2443005</v>
      </c>
      <c r="Q1780" s="2">
        <v>21999396.9491021</v>
      </c>
      <c r="R1780" s="2">
        <v>21843447.6088765</v>
      </c>
      <c r="S1780" s="2">
        <v>22965428.139275201</v>
      </c>
      <c r="T1780" s="2">
        <v>17120691.9558235</v>
      </c>
      <c r="U1780" s="2">
        <v>286469.65373762901</v>
      </c>
      <c r="V1780" s="2">
        <v>1337853.4970744201</v>
      </c>
      <c r="W1780" s="2">
        <v>3139319.98444178</v>
      </c>
      <c r="X1780" s="2">
        <v>2462467.4379443098</v>
      </c>
      <c r="Y1780" s="2">
        <v>8024515.55797166</v>
      </c>
      <c r="Z1780" s="2">
        <v>3118910.1008424698</v>
      </c>
      <c r="AA1780" s="2">
        <v>3386321.9599303901</v>
      </c>
      <c r="AB1780" s="2">
        <v>3815122.8562001102</v>
      </c>
      <c r="AC1780" s="2">
        <v>3917461.6922204001</v>
      </c>
      <c r="AD1780" s="2">
        <v>4199022.2940695202</v>
      </c>
      <c r="AE1780" s="2">
        <v>18954431.7107074</v>
      </c>
      <c r="AF1780" s="2">
        <v>3262820.9721860802</v>
      </c>
      <c r="AG1780" s="2">
        <v>11.7746477792488</v>
      </c>
      <c r="AH1780" s="2">
        <v>60.5349362941569</v>
      </c>
      <c r="AI1780" s="3">
        <v>5.8090000000000002</v>
      </c>
      <c r="AJ1780" s="2">
        <v>2.54</v>
      </c>
      <c r="AK1780" s="2">
        <v>5.6637798165603699E-5</v>
      </c>
      <c r="AL1780" s="2">
        <v>9.7232793016894902E-5</v>
      </c>
    </row>
    <row r="1781" spans="1:38" x14ac:dyDescent="0.4">
      <c r="A1781" s="2" t="s">
        <v>5446</v>
      </c>
      <c r="B1781" s="2" t="s">
        <v>5447</v>
      </c>
      <c r="C1781" s="2" t="s">
        <v>5448</v>
      </c>
      <c r="D1781" s="2">
        <v>-1.83</v>
      </c>
      <c r="E1781" s="2">
        <v>319.25054999999998</v>
      </c>
      <c r="F1781" s="2">
        <v>320.25781999999998</v>
      </c>
      <c r="G1781" s="2">
        <v>32.573</v>
      </c>
      <c r="H1781" s="2">
        <v>4838812.30200388</v>
      </c>
      <c r="I1781" s="2" t="s">
        <v>42</v>
      </c>
      <c r="J1781" s="2" t="s">
        <v>41</v>
      </c>
      <c r="K1781" s="2">
        <v>1095504.6247350799</v>
      </c>
      <c r="L1781" s="2">
        <v>1119461.8066688699</v>
      </c>
      <c r="M1781" s="2">
        <v>1053758.9950967201</v>
      </c>
      <c r="N1781" s="2">
        <v>1197530.2394643</v>
      </c>
      <c r="O1781" s="2">
        <v>827982.88419822301</v>
      </c>
      <c r="P1781" s="2">
        <v>1145724.60690737</v>
      </c>
      <c r="Q1781" s="2">
        <v>1050873.73372943</v>
      </c>
      <c r="R1781" s="2">
        <v>1077568.6058976001</v>
      </c>
      <c r="S1781" s="2">
        <v>1018792.36785724</v>
      </c>
      <c r="T1781" s="2">
        <v>1307080.87688331</v>
      </c>
      <c r="U1781" s="2">
        <v>2972037.2696729</v>
      </c>
      <c r="V1781" s="2">
        <v>3302934.1926528402</v>
      </c>
      <c r="W1781" s="2">
        <v>3282485.6877897801</v>
      </c>
      <c r="X1781" s="2">
        <v>4838812.30200388</v>
      </c>
      <c r="Y1781" s="2">
        <v>3241361.61453044</v>
      </c>
      <c r="Z1781" s="2">
        <v>2681777.1699278299</v>
      </c>
      <c r="AA1781" s="2">
        <v>2920006.23680529</v>
      </c>
      <c r="AB1781" s="2">
        <v>2717147.6689568101</v>
      </c>
      <c r="AC1781" s="2">
        <v>3517387.7360930298</v>
      </c>
      <c r="AD1781" s="2">
        <v>3578527.2090307898</v>
      </c>
      <c r="AE1781" s="2">
        <v>1086536.61531634</v>
      </c>
      <c r="AF1781" s="2">
        <v>3261923.6511601098</v>
      </c>
      <c r="AG1781" s="2">
        <v>11.424214117939499</v>
      </c>
      <c r="AH1781" s="2">
        <v>18.7865685010986</v>
      </c>
      <c r="AI1781" s="3">
        <v>0.33300000000000002</v>
      </c>
      <c r="AJ1781" s="2">
        <v>-1.59</v>
      </c>
      <c r="AK1781" s="2">
        <v>1.3614391309627401E-11</v>
      </c>
      <c r="AL1781" s="2">
        <v>4.9271603358075401E-11</v>
      </c>
    </row>
    <row r="1782" spans="1:38" x14ac:dyDescent="0.4">
      <c r="A1782" s="2" t="s">
        <v>4757</v>
      </c>
      <c r="B1782" s="2" t="s">
        <v>4758</v>
      </c>
      <c r="C1782" s="2" t="s">
        <v>4759</v>
      </c>
      <c r="D1782" s="2">
        <v>4.9800000000000004</v>
      </c>
      <c r="E1782" s="2">
        <v>382.15478000000002</v>
      </c>
      <c r="F1782" s="2">
        <v>383.16205000000002</v>
      </c>
      <c r="G1782" s="2">
        <v>31.728999999999999</v>
      </c>
      <c r="H1782" s="2">
        <v>4266303.9950003698</v>
      </c>
      <c r="I1782" s="2" t="s">
        <v>42</v>
      </c>
      <c r="J1782" s="2" t="s">
        <v>41</v>
      </c>
      <c r="K1782" s="2">
        <v>512330.61707337701</v>
      </c>
      <c r="L1782" s="2">
        <v>430585.39662141301</v>
      </c>
      <c r="M1782" s="2">
        <v>482977.28317175101</v>
      </c>
      <c r="N1782" s="2">
        <v>544486.99242652301</v>
      </c>
      <c r="O1782" s="2">
        <v>1290182.0912653899</v>
      </c>
      <c r="P1782" s="2">
        <v>484535.02160307299</v>
      </c>
      <c r="Q1782" s="2">
        <v>923756.38287477195</v>
      </c>
      <c r="R1782" s="2">
        <v>495245.56142656598</v>
      </c>
      <c r="S1782" s="2">
        <v>400844.32757655898</v>
      </c>
      <c r="T1782" s="2">
        <v>455458.56913008698</v>
      </c>
      <c r="U1782" s="2">
        <v>3288866.7049242202</v>
      </c>
      <c r="V1782" s="2">
        <v>4235004.8084291499</v>
      </c>
      <c r="W1782" s="2">
        <v>3186189.04690358</v>
      </c>
      <c r="X1782" s="2">
        <v>4266303.9950003698</v>
      </c>
      <c r="Y1782" s="2">
        <v>3090871.7242668401</v>
      </c>
      <c r="Z1782" s="2">
        <v>3361173.9721674901</v>
      </c>
      <c r="AA1782" s="2">
        <v>2946342.2522724401</v>
      </c>
      <c r="AB1782" s="2">
        <v>3482910.4968988802</v>
      </c>
      <c r="AC1782" s="2">
        <v>2739752.3432112499</v>
      </c>
      <c r="AD1782" s="2">
        <v>3147030.7538763201</v>
      </c>
      <c r="AE1782" s="2">
        <v>489890.29151481902</v>
      </c>
      <c r="AF1782" s="2">
        <v>3237527.8759138999</v>
      </c>
      <c r="AG1782" s="2">
        <v>46.953025210017898</v>
      </c>
      <c r="AH1782" s="2">
        <v>15.0100009729228</v>
      </c>
      <c r="AI1782" s="3">
        <v>0.151</v>
      </c>
      <c r="AJ1782" s="2">
        <v>-2.72</v>
      </c>
      <c r="AK1782" s="2">
        <v>1.04288378589185E-8</v>
      </c>
      <c r="AL1782" s="2">
        <v>2.6890344652398201E-8</v>
      </c>
    </row>
    <row r="1783" spans="1:38" x14ac:dyDescent="0.4">
      <c r="A1783" s="2" t="s">
        <v>4973</v>
      </c>
      <c r="B1783" s="2" t="s">
        <v>4974</v>
      </c>
      <c r="C1783" s="2" t="s">
        <v>822</v>
      </c>
      <c r="D1783" s="2">
        <v>-2.5499999999999998</v>
      </c>
      <c r="E1783" s="2">
        <v>154.02622</v>
      </c>
      <c r="F1783" s="2">
        <v>155.03349</v>
      </c>
      <c r="G1783" s="2">
        <v>10.484</v>
      </c>
      <c r="H1783" s="2">
        <v>29109070.020567901</v>
      </c>
      <c r="I1783" s="2" t="s">
        <v>42</v>
      </c>
      <c r="J1783" s="2" t="s">
        <v>41</v>
      </c>
      <c r="K1783" s="2">
        <v>5823774.6523417598</v>
      </c>
      <c r="L1783" s="2">
        <v>12493127.4216049</v>
      </c>
      <c r="M1783" s="2">
        <v>9025034.6893424001</v>
      </c>
      <c r="N1783" s="2">
        <v>10086952.902117699</v>
      </c>
      <c r="O1783" s="2">
        <v>10705754.993351599</v>
      </c>
      <c r="P1783" s="2">
        <v>9592727.8035858702</v>
      </c>
      <c r="Q1783" s="2">
        <v>29109070.020567901</v>
      </c>
      <c r="R1783" s="2">
        <v>9558452.87333134</v>
      </c>
      <c r="S1783" s="2">
        <v>12269639.4372213</v>
      </c>
      <c r="T1783" s="2">
        <v>9752239.4280350208</v>
      </c>
      <c r="U1783" s="2">
        <v>2531510.2629576302</v>
      </c>
      <c r="V1783" s="2">
        <v>2177330.6984864399</v>
      </c>
      <c r="W1783" s="2">
        <v>2915500.1243036701</v>
      </c>
      <c r="X1783" s="2">
        <v>2879402.46920281</v>
      </c>
      <c r="Y1783" s="2">
        <v>5335729.4770699805</v>
      </c>
      <c r="Z1783" s="2">
        <v>6324223.48368931</v>
      </c>
      <c r="AA1783" s="2">
        <v>3389303.2367339199</v>
      </c>
      <c r="AB1783" s="2">
        <v>6405028.4546183096</v>
      </c>
      <c r="AC1783" s="2">
        <v>3627451.6640441101</v>
      </c>
      <c r="AD1783" s="2">
        <v>3044068.4771358799</v>
      </c>
      <c r="AE1783" s="2">
        <v>9919596.1650763508</v>
      </c>
      <c r="AF1783" s="2">
        <v>3216685.8569348999</v>
      </c>
      <c r="AG1783" s="2">
        <v>53.551893410481703</v>
      </c>
      <c r="AH1783" s="2">
        <v>40.582371735524902</v>
      </c>
      <c r="AI1783" s="3">
        <v>3.0840000000000001</v>
      </c>
      <c r="AJ1783" s="2">
        <v>1.62</v>
      </c>
      <c r="AK1783" s="2">
        <v>6.77842865047033E-6</v>
      </c>
      <c r="AL1783" s="2">
        <v>1.28660223828163E-5</v>
      </c>
    </row>
    <row r="1784" spans="1:38" x14ac:dyDescent="0.4">
      <c r="A1784" s="2" t="s">
        <v>5505</v>
      </c>
      <c r="B1784" s="2" t="s">
        <v>5506</v>
      </c>
      <c r="C1784" s="2" t="s">
        <v>5507</v>
      </c>
      <c r="D1784" s="2">
        <v>3.37</v>
      </c>
      <c r="E1784" s="2">
        <v>276.13306999999998</v>
      </c>
      <c r="F1784" s="2">
        <v>277.14033999999998</v>
      </c>
      <c r="G1784" s="2">
        <v>19.05</v>
      </c>
      <c r="H1784" s="2">
        <v>4455940.3512195703</v>
      </c>
      <c r="I1784" s="2" t="s">
        <v>42</v>
      </c>
      <c r="J1784" s="2" t="s">
        <v>41</v>
      </c>
      <c r="K1784" s="2">
        <v>3094858.3771586702</v>
      </c>
      <c r="L1784" s="2">
        <v>3385657.8532457501</v>
      </c>
      <c r="M1784" s="2">
        <v>3682378.6313061202</v>
      </c>
      <c r="N1784" s="2">
        <v>3869299.71882687</v>
      </c>
      <c r="O1784" s="2">
        <v>4278162.6791799599</v>
      </c>
      <c r="P1784" s="2">
        <v>4455940.3512195703</v>
      </c>
      <c r="Q1784" s="2">
        <v>4057754.7066155998</v>
      </c>
      <c r="R1784" s="2">
        <v>4005445.3141667298</v>
      </c>
      <c r="S1784" s="2">
        <v>4322952.0436375104</v>
      </c>
      <c r="T1784" s="2">
        <v>3428726.48148434</v>
      </c>
      <c r="U1784" s="2">
        <v>3050063.08528397</v>
      </c>
      <c r="V1784" s="2">
        <v>3028279.3227162599</v>
      </c>
      <c r="W1784" s="2">
        <v>3267580.7024674201</v>
      </c>
      <c r="X1784" s="2">
        <v>3152355.6974707702</v>
      </c>
      <c r="Y1784" s="2">
        <v>3628518.1354124402</v>
      </c>
      <c r="Z1784" s="2">
        <v>2613639.1608112599</v>
      </c>
      <c r="AA1784" s="2">
        <v>3063722.9541010298</v>
      </c>
      <c r="AB1784" s="2">
        <v>3385027.5453006201</v>
      </c>
      <c r="AC1784" s="2">
        <v>3392098.9766889401</v>
      </c>
      <c r="AD1784" s="2">
        <v>3510700.9165510102</v>
      </c>
      <c r="AE1784" s="2">
        <v>3937372.5164967999</v>
      </c>
      <c r="AF1784" s="2">
        <v>3209968.1999690998</v>
      </c>
      <c r="AG1784" s="2">
        <v>11.6960900424925</v>
      </c>
      <c r="AH1784" s="2">
        <v>9.1241514854798798</v>
      </c>
      <c r="AI1784" s="3">
        <v>1.2270000000000001</v>
      </c>
      <c r="AJ1784" s="2">
        <v>0.28999999999999998</v>
      </c>
      <c r="AK1784" s="2">
        <v>1.5355931964004599E-3</v>
      </c>
      <c r="AL1784" s="2">
        <v>2.3297327639353101E-3</v>
      </c>
    </row>
    <row r="1785" spans="1:38" x14ac:dyDescent="0.4">
      <c r="A1785" s="2" t="s">
        <v>5684</v>
      </c>
      <c r="B1785" s="2" t="s">
        <v>5685</v>
      </c>
      <c r="C1785" s="2" t="s">
        <v>3003</v>
      </c>
      <c r="D1785" s="2">
        <v>-2.0499999999999998</v>
      </c>
      <c r="E1785" s="2">
        <v>220.10948999999999</v>
      </c>
      <c r="F1785" s="2">
        <v>221.11677</v>
      </c>
      <c r="G1785" s="2">
        <v>36.439</v>
      </c>
      <c r="H1785" s="2">
        <v>4659227.4115835596</v>
      </c>
      <c r="I1785" s="2" t="s">
        <v>42</v>
      </c>
      <c r="J1785" s="2" t="s">
        <v>41</v>
      </c>
      <c r="K1785" s="2">
        <v>3516337.7906894898</v>
      </c>
      <c r="L1785" s="2">
        <v>4044847.50727897</v>
      </c>
      <c r="M1785" s="2">
        <v>4002891.1150238798</v>
      </c>
      <c r="N1785" s="2">
        <v>3866348.7568926099</v>
      </c>
      <c r="O1785" s="2">
        <v>4057707.33949759</v>
      </c>
      <c r="P1785" s="2">
        <v>3314951.8545587198</v>
      </c>
      <c r="Q1785" s="2">
        <v>4659227.4115835596</v>
      </c>
      <c r="R1785" s="2">
        <v>4221164.5836572899</v>
      </c>
      <c r="S1785" s="2">
        <v>4416672.5702982703</v>
      </c>
      <c r="T1785" s="2">
        <v>4467371.7393833902</v>
      </c>
      <c r="U1785" s="2">
        <v>3113322.3705032398</v>
      </c>
      <c r="V1785" s="2">
        <v>3107781.7555903699</v>
      </c>
      <c r="W1785" s="2">
        <v>2960367.63247929</v>
      </c>
      <c r="X1785" s="2">
        <v>3197588.56338959</v>
      </c>
      <c r="Y1785" s="2">
        <v>3167360.2706030002</v>
      </c>
      <c r="Z1785" s="2">
        <v>3450695.27287236</v>
      </c>
      <c r="AA1785" s="2">
        <v>3947470.6630414301</v>
      </c>
      <c r="AB1785" s="2">
        <v>2724543.36299951</v>
      </c>
      <c r="AC1785" s="2">
        <v>3271154.2995726499</v>
      </c>
      <c r="AD1785" s="2">
        <v>4085144.65520918</v>
      </c>
      <c r="AE1785" s="2">
        <v>4051277.42338828</v>
      </c>
      <c r="AF1785" s="2">
        <v>3182474.4169963002</v>
      </c>
      <c r="AG1785" s="2">
        <v>10.2948138724201</v>
      </c>
      <c r="AH1785" s="2">
        <v>12.7890661911386</v>
      </c>
      <c r="AI1785" s="3">
        <v>1.2729999999999999</v>
      </c>
      <c r="AJ1785" s="2">
        <v>0.35</v>
      </c>
      <c r="AK1785" s="2">
        <v>8.0400544049411503E-4</v>
      </c>
      <c r="AL1785" s="2">
        <v>1.2490583017495901E-3</v>
      </c>
    </row>
    <row r="1786" spans="1:38" x14ac:dyDescent="0.4">
      <c r="A1786" s="2" t="s">
        <v>4913</v>
      </c>
      <c r="B1786" s="2" t="s">
        <v>4914</v>
      </c>
      <c r="C1786" s="2" t="s">
        <v>4915</v>
      </c>
      <c r="D1786" s="2">
        <v>-2.0699999999999998</v>
      </c>
      <c r="E1786" s="2">
        <v>186.07893000000001</v>
      </c>
      <c r="F1786" s="2">
        <v>169.07563999999999</v>
      </c>
      <c r="G1786" s="2">
        <v>15.646000000000001</v>
      </c>
      <c r="H1786" s="2">
        <v>8674386.5008235797</v>
      </c>
      <c r="I1786" s="2" t="s">
        <v>42</v>
      </c>
      <c r="J1786" s="2" t="s">
        <v>314</v>
      </c>
      <c r="K1786" s="2">
        <v>7838372.2592067402</v>
      </c>
      <c r="L1786" s="2">
        <v>6117308.5309745204</v>
      </c>
      <c r="M1786" s="2">
        <v>8541109.2434778996</v>
      </c>
      <c r="N1786" s="2">
        <v>7245219.4307823302</v>
      </c>
      <c r="O1786" s="2">
        <v>8475233.0654847492</v>
      </c>
      <c r="P1786" s="2">
        <v>7738656.6957334802</v>
      </c>
      <c r="Q1786" s="2">
        <v>6888309.0870029302</v>
      </c>
      <c r="R1786" s="2">
        <v>7391536.64699928</v>
      </c>
      <c r="S1786" s="2">
        <v>8674386.5008235797</v>
      </c>
      <c r="T1786" s="2">
        <v>8517110.5821253695</v>
      </c>
      <c r="U1786" s="2">
        <v>2483613.02379377</v>
      </c>
      <c r="V1786" s="2">
        <v>2764393.9965376901</v>
      </c>
      <c r="W1786" s="2">
        <v>1833294.57212644</v>
      </c>
      <c r="X1786" s="2">
        <v>5260072.4616798703</v>
      </c>
      <c r="Y1786" s="2">
        <v>4830042.4712123601</v>
      </c>
      <c r="Z1786" s="2">
        <v>4304300.8002297999</v>
      </c>
      <c r="AA1786" s="2">
        <v>3568909.9402340199</v>
      </c>
      <c r="AB1786" s="2">
        <v>2718138.1434162902</v>
      </c>
      <c r="AC1786" s="2">
        <v>4397344.8620398501</v>
      </c>
      <c r="AD1786" s="2">
        <v>2637573.62662521</v>
      </c>
      <c r="AE1786" s="2">
        <v>7788514.4774701102</v>
      </c>
      <c r="AF1786" s="2">
        <v>3166651.9683858599</v>
      </c>
      <c r="AG1786" s="2">
        <v>10.885790162458999</v>
      </c>
      <c r="AH1786" s="2">
        <v>33.220297808709503</v>
      </c>
      <c r="AI1786" s="3">
        <v>2.46</v>
      </c>
      <c r="AJ1786" s="2">
        <v>1.3</v>
      </c>
      <c r="AK1786" s="2">
        <v>1.44718481320781E-5</v>
      </c>
      <c r="AL1786" s="2">
        <v>2.6506433595131499E-5</v>
      </c>
    </row>
    <row r="1787" spans="1:38" x14ac:dyDescent="0.4">
      <c r="A1787" s="2" t="s">
        <v>3613</v>
      </c>
      <c r="B1787" s="2" t="s">
        <v>3614</v>
      </c>
      <c r="C1787" s="2" t="s">
        <v>3615</v>
      </c>
      <c r="D1787" s="2">
        <v>-1.93</v>
      </c>
      <c r="E1787" s="2">
        <v>212.14084</v>
      </c>
      <c r="F1787" s="2">
        <v>213.14805000000001</v>
      </c>
      <c r="G1787" s="2">
        <v>34.453000000000003</v>
      </c>
      <c r="H1787" s="2">
        <v>5150429.3201378305</v>
      </c>
      <c r="I1787" s="2" t="s">
        <v>42</v>
      </c>
      <c r="J1787" s="2" t="s">
        <v>41</v>
      </c>
      <c r="K1787" s="2">
        <v>2913562.5794995199</v>
      </c>
      <c r="L1787" s="2">
        <v>2288658.38141863</v>
      </c>
      <c r="M1787" s="2">
        <v>1984098.16460096</v>
      </c>
      <c r="N1787" s="2">
        <v>2704644.6696129502</v>
      </c>
      <c r="O1787" s="2">
        <v>2577661.617234</v>
      </c>
      <c r="P1787" s="2">
        <v>2751879.9771079598</v>
      </c>
      <c r="Q1787" s="2">
        <v>2311846.5886154501</v>
      </c>
      <c r="R1787" s="2">
        <v>2985632.7506542699</v>
      </c>
      <c r="S1787" s="2">
        <v>2696684.5013958798</v>
      </c>
      <c r="T1787" s="2">
        <v>2389512.29377246</v>
      </c>
      <c r="U1787" s="2">
        <v>3052943.76214532</v>
      </c>
      <c r="V1787" s="2">
        <v>3574091.52495478</v>
      </c>
      <c r="W1787" s="2">
        <v>2781745.4674321101</v>
      </c>
      <c r="X1787" s="2">
        <v>3134773.0528476299</v>
      </c>
      <c r="Y1787" s="2">
        <v>3038157.62658187</v>
      </c>
      <c r="Z1787" s="2">
        <v>3609925.8124994002</v>
      </c>
      <c r="AA1787" s="2">
        <v>3586210.9595571398</v>
      </c>
      <c r="AB1787" s="2">
        <v>2987983.66206895</v>
      </c>
      <c r="AC1787" s="2">
        <v>3184356.9366758801</v>
      </c>
      <c r="AD1787" s="2">
        <v>3424223.0998839</v>
      </c>
      <c r="AE1787" s="2">
        <v>2637173.0593149401</v>
      </c>
      <c r="AF1787" s="2">
        <v>3159564.9947617599</v>
      </c>
      <c r="AG1787" s="2">
        <v>12.2045634378453</v>
      </c>
      <c r="AH1787" s="2">
        <v>9.0090588127042999</v>
      </c>
      <c r="AI1787" s="3">
        <v>0.83499999999999996</v>
      </c>
      <c r="AJ1787" s="2">
        <v>-0.26</v>
      </c>
      <c r="AK1787" s="2">
        <v>1.6972912096782099E-4</v>
      </c>
      <c r="AL1787" s="2">
        <v>2.7976546869426798E-4</v>
      </c>
    </row>
    <row r="1788" spans="1:38" x14ac:dyDescent="0.4">
      <c r="A1788" s="2" t="s">
        <v>2887</v>
      </c>
      <c r="B1788" s="2" t="s">
        <v>2888</v>
      </c>
      <c r="C1788" s="2" t="s">
        <v>2264</v>
      </c>
      <c r="D1788" s="2">
        <v>-2.59</v>
      </c>
      <c r="E1788" s="2">
        <v>209.06827000000001</v>
      </c>
      <c r="F1788" s="2">
        <v>210.07554999999999</v>
      </c>
      <c r="G1788" s="2">
        <v>18.029</v>
      </c>
      <c r="H1788" s="2">
        <v>35375278.892758302</v>
      </c>
      <c r="I1788" s="2" t="s">
        <v>42</v>
      </c>
      <c r="J1788" s="2" t="s">
        <v>41</v>
      </c>
      <c r="K1788" s="2">
        <v>32838407.723219302</v>
      </c>
      <c r="L1788" s="2">
        <v>30405017.996192701</v>
      </c>
      <c r="M1788" s="2">
        <v>31113612.0847825</v>
      </c>
      <c r="N1788" s="2">
        <v>31576771.2681913</v>
      </c>
      <c r="O1788" s="2">
        <v>32513725.661176998</v>
      </c>
      <c r="P1788" s="2">
        <v>31142326.595439602</v>
      </c>
      <c r="Q1788" s="2">
        <v>32689190.119002499</v>
      </c>
      <c r="R1788" s="2">
        <v>33607475.060139</v>
      </c>
      <c r="S1788" s="2">
        <v>35375278.892758302</v>
      </c>
      <c r="T1788" s="2">
        <v>34149962.095940903</v>
      </c>
      <c r="U1788" s="2">
        <v>423862.66012980201</v>
      </c>
      <c r="V1788" s="2">
        <v>436879.941846147</v>
      </c>
      <c r="W1788" s="2">
        <v>5836941.7484231899</v>
      </c>
      <c r="X1788" s="2">
        <v>2264276.5849499502</v>
      </c>
      <c r="Y1788" s="2">
        <v>2853031.2130005099</v>
      </c>
      <c r="Z1788" s="2">
        <v>1871918.5034274301</v>
      </c>
      <c r="AA1788" s="2">
        <v>3436429.5404713601</v>
      </c>
      <c r="AB1788" s="2">
        <v>3531375.5601223502</v>
      </c>
      <c r="AC1788" s="2">
        <v>4160655.93517065</v>
      </c>
      <c r="AD1788" s="2">
        <v>4049462.0676138699</v>
      </c>
      <c r="AE1788" s="2">
        <v>32601457.890089702</v>
      </c>
      <c r="AF1788" s="2">
        <v>3144730.3767359401</v>
      </c>
      <c r="AG1788" s="2">
        <v>4.7337846471396103</v>
      </c>
      <c r="AH1788" s="2">
        <v>58.7503558058756</v>
      </c>
      <c r="AI1788" s="3">
        <v>10.367000000000001</v>
      </c>
      <c r="AJ1788" s="2">
        <v>3.37</v>
      </c>
      <c r="AK1788" s="2">
        <v>6.4616156920676397E-6</v>
      </c>
      <c r="AL1788" s="2">
        <v>1.22872485127532E-5</v>
      </c>
    </row>
    <row r="1789" spans="1:38" x14ac:dyDescent="0.4">
      <c r="A1789" s="2" t="s">
        <v>7660</v>
      </c>
      <c r="B1789" s="2" t="s">
        <v>7661</v>
      </c>
      <c r="C1789" s="2" t="s">
        <v>7662</v>
      </c>
      <c r="D1789" s="2">
        <v>-4.93</v>
      </c>
      <c r="E1789" s="2">
        <v>344.09913999999998</v>
      </c>
      <c r="F1789" s="2">
        <v>345.10640999999998</v>
      </c>
      <c r="G1789" s="2">
        <v>23.943999999999999</v>
      </c>
      <c r="H1789" s="2">
        <v>11796496.397736499</v>
      </c>
      <c r="I1789" s="2" t="s">
        <v>42</v>
      </c>
      <c r="J1789" s="2" t="s">
        <v>41</v>
      </c>
      <c r="K1789" s="2">
        <v>10950952.8476876</v>
      </c>
      <c r="L1789" s="2">
        <v>10239917.077992899</v>
      </c>
      <c r="M1789" s="2">
        <v>10597984.4521691</v>
      </c>
      <c r="N1789" s="2">
        <v>11796496.397736499</v>
      </c>
      <c r="O1789" s="2">
        <v>11113573.0596148</v>
      </c>
      <c r="P1789" s="2">
        <v>7932884.30905513</v>
      </c>
      <c r="Q1789" s="2">
        <v>11280407.094520699</v>
      </c>
      <c r="R1789" s="2">
        <v>11100946.852097001</v>
      </c>
      <c r="S1789" s="2">
        <v>11576836.663424499</v>
      </c>
      <c r="T1789" s="2">
        <v>11523453.616371101</v>
      </c>
      <c r="U1789" s="2">
        <v>2897071.0011368101</v>
      </c>
      <c r="V1789" s="2">
        <v>3158247.8869579802</v>
      </c>
      <c r="W1789" s="2">
        <v>3251362.9652396198</v>
      </c>
      <c r="X1789" s="2">
        <v>3037270.7375836899</v>
      </c>
      <c r="Y1789" s="2">
        <v>2979833.4585424499</v>
      </c>
      <c r="Z1789" s="2">
        <v>3128293.9804340298</v>
      </c>
      <c r="AA1789" s="2">
        <v>3163648.2702196501</v>
      </c>
      <c r="AB1789" s="2">
        <v>3086251.6321776002</v>
      </c>
      <c r="AC1789" s="2">
        <v>3218914.7301089899</v>
      </c>
      <c r="AD1789" s="2">
        <v>3167632.1837285198</v>
      </c>
      <c r="AE1789" s="2">
        <v>11107259.9558559</v>
      </c>
      <c r="AF1789" s="2">
        <v>3143270.9336959999</v>
      </c>
      <c r="AG1789" s="2">
        <v>10.2887316161739</v>
      </c>
      <c r="AH1789" s="2">
        <v>3.5371534703087302</v>
      </c>
      <c r="AI1789" s="3">
        <v>3.5339999999999998</v>
      </c>
      <c r="AJ1789" s="2">
        <v>1.82</v>
      </c>
      <c r="AK1789" s="2">
        <v>4.3617861963562504E-12</v>
      </c>
      <c r="AL1789" s="2">
        <v>1.6678663610483201E-11</v>
      </c>
    </row>
    <row r="1790" spans="1:38" x14ac:dyDescent="0.4">
      <c r="A1790" s="2" t="s">
        <v>815</v>
      </c>
      <c r="B1790" s="2" t="s">
        <v>816</v>
      </c>
      <c r="C1790" s="2" t="s">
        <v>140</v>
      </c>
      <c r="D1790" s="2">
        <v>-2.68</v>
      </c>
      <c r="E1790" s="2">
        <v>255.25552999999999</v>
      </c>
      <c r="F1790" s="2">
        <v>256.26292999999998</v>
      </c>
      <c r="G1790" s="2">
        <v>32.362000000000002</v>
      </c>
      <c r="H1790" s="2">
        <v>3492414.5110600302</v>
      </c>
      <c r="I1790" s="2">
        <v>65.5</v>
      </c>
      <c r="J1790" s="2" t="s">
        <v>41</v>
      </c>
      <c r="K1790" s="2">
        <v>1942634.2292367199</v>
      </c>
      <c r="L1790" s="2">
        <v>3492414.5110600302</v>
      </c>
      <c r="M1790" s="2">
        <v>3028124.02773302</v>
      </c>
      <c r="N1790" s="2">
        <v>2634429.1847616099</v>
      </c>
      <c r="O1790" s="2">
        <v>1991233.4668930499</v>
      </c>
      <c r="P1790" s="2">
        <v>2324510.67133753</v>
      </c>
      <c r="Q1790" s="2">
        <v>2180048.9582890598</v>
      </c>
      <c r="R1790" s="2">
        <v>1168529.8871488399</v>
      </c>
      <c r="S1790" s="2">
        <v>2413025.1862495099</v>
      </c>
      <c r="T1790" s="2">
        <v>2277455.6782589499</v>
      </c>
      <c r="U1790" s="2">
        <v>3128367.7601584601</v>
      </c>
      <c r="V1790" s="2">
        <v>3298273.6198197799</v>
      </c>
      <c r="W1790" s="2">
        <v>3401618.6527096001</v>
      </c>
      <c r="X1790" s="2">
        <v>3126974.8230551998</v>
      </c>
      <c r="Y1790" s="2">
        <v>3382470.3929157602</v>
      </c>
      <c r="Z1790" s="2">
        <v>2381861.01871695</v>
      </c>
      <c r="AA1790" s="2">
        <v>2701362.24380513</v>
      </c>
      <c r="AB1790" s="2">
        <v>3351342.9166852101</v>
      </c>
      <c r="AC1790" s="2">
        <v>2853797.3397327401</v>
      </c>
      <c r="AD1790" s="2">
        <v>3146348.2858920102</v>
      </c>
      <c r="AE1790" s="2">
        <v>2300983.17479824</v>
      </c>
      <c r="AF1790" s="2">
        <v>3137358.02302523</v>
      </c>
      <c r="AG1790" s="2">
        <v>26.873578703853902</v>
      </c>
      <c r="AH1790" s="2">
        <v>10.8700666906616</v>
      </c>
      <c r="AI1790" s="3">
        <v>0.73299999999999998</v>
      </c>
      <c r="AJ1790" s="2">
        <v>-0.45</v>
      </c>
      <c r="AK1790" s="2">
        <v>1.0893699713515399E-2</v>
      </c>
      <c r="AL1790" s="2">
        <v>1.4686158838822801E-2</v>
      </c>
    </row>
    <row r="1791" spans="1:38" x14ac:dyDescent="0.4">
      <c r="A1791" s="2" t="s">
        <v>3802</v>
      </c>
      <c r="B1791" s="2" t="s">
        <v>3803</v>
      </c>
      <c r="C1791" s="2" t="s">
        <v>1259</v>
      </c>
      <c r="D1791" s="2">
        <v>-2.79</v>
      </c>
      <c r="E1791" s="2">
        <v>260.13650000000001</v>
      </c>
      <c r="F1791" s="2">
        <v>261.14377000000002</v>
      </c>
      <c r="G1791" s="2">
        <v>3.6549999999999998</v>
      </c>
      <c r="H1791" s="2">
        <v>26625348.401562799</v>
      </c>
      <c r="I1791" s="2" t="s">
        <v>42</v>
      </c>
      <c r="J1791" s="2" t="s">
        <v>41</v>
      </c>
      <c r="K1791" s="2">
        <v>22952569.705998801</v>
      </c>
      <c r="L1791" s="2">
        <v>22028558.1237152</v>
      </c>
      <c r="M1791" s="2">
        <v>24190223.741376501</v>
      </c>
      <c r="N1791" s="2">
        <v>26467274.7370952</v>
      </c>
      <c r="O1791" s="2">
        <v>10081743.221828001</v>
      </c>
      <c r="P1791" s="2">
        <v>21994319.683263399</v>
      </c>
      <c r="Q1791" s="2">
        <v>21822820.6927316</v>
      </c>
      <c r="R1791" s="2">
        <v>21506570.933105201</v>
      </c>
      <c r="S1791" s="2">
        <v>26625348.401562799</v>
      </c>
      <c r="T1791" s="2">
        <v>23553644.2864273</v>
      </c>
      <c r="U1791" s="2">
        <v>3165973.78647062</v>
      </c>
      <c r="V1791" s="2">
        <v>3163193.87885834</v>
      </c>
      <c r="W1791" s="2">
        <v>3202467.34083866</v>
      </c>
      <c r="X1791" s="2">
        <v>3192820.3921130202</v>
      </c>
      <c r="Y1791" s="2">
        <v>3089619.13023003</v>
      </c>
      <c r="Z1791" s="2">
        <v>3035493.8696409501</v>
      </c>
      <c r="AA1791" s="2">
        <v>3050854.6855190201</v>
      </c>
      <c r="AB1791" s="2">
        <v>3096565.1086533102</v>
      </c>
      <c r="AC1791" s="2">
        <v>3295316.8454183601</v>
      </c>
      <c r="AD1791" s="2">
        <v>3099480.7046735501</v>
      </c>
      <c r="AE1791" s="2">
        <v>22490563.914857</v>
      </c>
      <c r="AF1791" s="2">
        <v>3131337.2917659399</v>
      </c>
      <c r="AG1791" s="2">
        <v>20.858880385669401</v>
      </c>
      <c r="AH1791" s="2">
        <v>2.5341594127183198</v>
      </c>
      <c r="AI1791" s="3">
        <v>7.1820000000000004</v>
      </c>
      <c r="AJ1791" s="2">
        <v>2.84</v>
      </c>
      <c r="AK1791" s="2">
        <v>3.2517019503468501E-9</v>
      </c>
      <c r="AL1791" s="2">
        <v>8.9009622380418504E-9</v>
      </c>
    </row>
    <row r="1792" spans="1:38" x14ac:dyDescent="0.4">
      <c r="A1792" s="2" t="s">
        <v>6466</v>
      </c>
      <c r="B1792" s="2" t="s">
        <v>6467</v>
      </c>
      <c r="C1792" s="2" t="s">
        <v>5146</v>
      </c>
      <c r="D1792" s="2">
        <v>-1.1100000000000001</v>
      </c>
      <c r="E1792" s="2">
        <v>164.08355</v>
      </c>
      <c r="F1792" s="2">
        <v>165.09084999999999</v>
      </c>
      <c r="G1792" s="2">
        <v>18.077000000000002</v>
      </c>
      <c r="H1792" s="2">
        <v>4562337.0233600903</v>
      </c>
      <c r="I1792" s="2" t="s">
        <v>42</v>
      </c>
      <c r="J1792" s="2" t="s">
        <v>41</v>
      </c>
      <c r="K1792" s="2">
        <v>2291725.4695143402</v>
      </c>
      <c r="L1792" s="2">
        <v>2839962.0254325802</v>
      </c>
      <c r="M1792" s="2">
        <v>4009985.9388045999</v>
      </c>
      <c r="N1792" s="2">
        <v>3980755.0831246399</v>
      </c>
      <c r="O1792" s="2">
        <v>4304098.7614679597</v>
      </c>
      <c r="P1792" s="2">
        <v>2766931.0467017302</v>
      </c>
      <c r="Q1792" s="2">
        <v>3366173.4553782102</v>
      </c>
      <c r="R1792" s="2">
        <v>3991128.6070684502</v>
      </c>
      <c r="S1792" s="2">
        <v>4159697.0266702301</v>
      </c>
      <c r="T1792" s="2">
        <v>4562337.0233600903</v>
      </c>
      <c r="U1792" s="2">
        <v>2017787.4826774499</v>
      </c>
      <c r="V1792" s="2">
        <v>3297116.3673050199</v>
      </c>
      <c r="W1792" s="2">
        <v>2554347.2406428801</v>
      </c>
      <c r="X1792" s="2">
        <v>2948637.0183084598</v>
      </c>
      <c r="Y1792" s="2">
        <v>2810300.8924853699</v>
      </c>
      <c r="Z1792" s="2">
        <v>2564544.3893134799</v>
      </c>
      <c r="AA1792" s="2">
        <v>4150745.6407937901</v>
      </c>
      <c r="AB1792" s="2">
        <v>3838351.9369335002</v>
      </c>
      <c r="AC1792" s="2">
        <v>3490612.87126682</v>
      </c>
      <c r="AD1792" s="2">
        <v>3660723.64545681</v>
      </c>
      <c r="AE1792" s="2">
        <v>3985941.8450965402</v>
      </c>
      <c r="AF1792" s="2">
        <v>3122876.6928067398</v>
      </c>
      <c r="AG1792" s="2">
        <v>21.0192026195582</v>
      </c>
      <c r="AH1792" s="2">
        <v>21.293840156702</v>
      </c>
      <c r="AI1792" s="3">
        <v>1.276</v>
      </c>
      <c r="AJ1792" s="2">
        <v>0.35</v>
      </c>
      <c r="AK1792" s="2">
        <v>0.16651499701139499</v>
      </c>
      <c r="AL1792" s="2">
        <v>0.19815967623044101</v>
      </c>
    </row>
    <row r="1793" spans="1:38" x14ac:dyDescent="0.4">
      <c r="A1793" s="2" t="s">
        <v>7081</v>
      </c>
      <c r="B1793" s="2" t="s">
        <v>7082</v>
      </c>
      <c r="C1793" s="2" t="s">
        <v>7083</v>
      </c>
      <c r="D1793" s="2">
        <v>-1.51</v>
      </c>
      <c r="E1793" s="2">
        <v>130.03765000000001</v>
      </c>
      <c r="F1793" s="2">
        <v>131.04491999999999</v>
      </c>
      <c r="G1793" s="2">
        <v>51.56</v>
      </c>
      <c r="H1793" s="2">
        <v>6436089.5618757103</v>
      </c>
      <c r="I1793" s="2" t="s">
        <v>42</v>
      </c>
      <c r="J1793" s="2" t="s">
        <v>41</v>
      </c>
      <c r="K1793" s="2">
        <v>3847150.6326985899</v>
      </c>
      <c r="L1793" s="2">
        <v>2159137.4812973002</v>
      </c>
      <c r="M1793" s="2">
        <v>3884000.0826495099</v>
      </c>
      <c r="N1793" s="2">
        <v>4355786.1600186797</v>
      </c>
      <c r="O1793" s="2">
        <v>2453130.3384511499</v>
      </c>
      <c r="P1793" s="2">
        <v>1553482.0720337799</v>
      </c>
      <c r="Q1793" s="2">
        <v>4110065.4277950702</v>
      </c>
      <c r="R1793" s="2">
        <v>4508166.8946532002</v>
      </c>
      <c r="S1793" s="2">
        <v>3843425.9455720601</v>
      </c>
      <c r="T1793" s="2">
        <v>6436089.5618757103</v>
      </c>
      <c r="U1793" s="2">
        <v>2282594.9151234198</v>
      </c>
      <c r="V1793" s="2">
        <v>3510451.7719480302</v>
      </c>
      <c r="W1793" s="2">
        <v>4020777.7572551402</v>
      </c>
      <c r="X1793" s="2">
        <v>2345111.4629133199</v>
      </c>
      <c r="Y1793" s="2">
        <v>1874040.7168304599</v>
      </c>
      <c r="Z1793" s="2">
        <v>3830574.6935904599</v>
      </c>
      <c r="AA1793" s="2">
        <v>3431168.6968437801</v>
      </c>
      <c r="AB1793" s="2">
        <v>4153683.6646555499</v>
      </c>
      <c r="AC1793" s="2">
        <v>1604578.5971028099</v>
      </c>
      <c r="AD1793" s="2">
        <v>2809833.7364344201</v>
      </c>
      <c r="AE1793" s="2">
        <v>3865575.3576740501</v>
      </c>
      <c r="AF1793" s="2">
        <v>3120501.2166391001</v>
      </c>
      <c r="AG1793" s="2">
        <v>37.371229340415702</v>
      </c>
      <c r="AH1793" s="2">
        <v>30.977963221139898</v>
      </c>
      <c r="AI1793" s="3">
        <v>1.2390000000000001</v>
      </c>
      <c r="AJ1793" s="2">
        <v>0.31</v>
      </c>
      <c r="AK1793" s="2">
        <v>0.26416091098322603</v>
      </c>
      <c r="AL1793" s="2">
        <v>0.30447390957188403</v>
      </c>
    </row>
    <row r="1794" spans="1:38" x14ac:dyDescent="0.4">
      <c r="A1794" s="2" t="s">
        <v>3782</v>
      </c>
      <c r="B1794" s="2" t="s">
        <v>3783</v>
      </c>
      <c r="C1794" s="2" t="s">
        <v>3784</v>
      </c>
      <c r="D1794" s="2">
        <v>-2.08</v>
      </c>
      <c r="E1794" s="2">
        <v>198.12518</v>
      </c>
      <c r="F1794" s="2">
        <v>199.13245000000001</v>
      </c>
      <c r="G1794" s="2">
        <v>32.118000000000002</v>
      </c>
      <c r="H1794" s="2">
        <v>4554315.5248880098</v>
      </c>
      <c r="I1794" s="2" t="s">
        <v>42</v>
      </c>
      <c r="J1794" s="2" t="s">
        <v>41</v>
      </c>
      <c r="K1794" s="2">
        <v>3330208.0135484398</v>
      </c>
      <c r="L1794" s="2">
        <v>2989812.51458319</v>
      </c>
      <c r="M1794" s="2">
        <v>3093361.1478170599</v>
      </c>
      <c r="N1794" s="2">
        <v>3648419.7066805102</v>
      </c>
      <c r="O1794" s="2">
        <v>2938213.1347210398</v>
      </c>
      <c r="P1794" s="2">
        <v>3334118.9637933299</v>
      </c>
      <c r="Q1794" s="2">
        <v>3116945.63249477</v>
      </c>
      <c r="R1794" s="2">
        <v>2301205.3437577798</v>
      </c>
      <c r="S1794" s="2">
        <v>2246927.7818237399</v>
      </c>
      <c r="T1794" s="2">
        <v>2266456.2910902998</v>
      </c>
      <c r="U1794" s="2">
        <v>3226096.86427237</v>
      </c>
      <c r="V1794" s="2">
        <v>2997066.74638625</v>
      </c>
      <c r="W1794" s="2">
        <v>3267286.69526421</v>
      </c>
      <c r="X1794" s="2">
        <v>3695145.0000418802</v>
      </c>
      <c r="Y1794" s="2">
        <v>2609104.1228623502</v>
      </c>
      <c r="Z1794" s="2">
        <v>2990122.3881229502</v>
      </c>
      <c r="AA1794" s="2">
        <v>2774119.8175475099</v>
      </c>
      <c r="AB1794" s="2">
        <v>4554315.5248880098</v>
      </c>
      <c r="AC1794" s="2">
        <v>4262292.4253584603</v>
      </c>
      <c r="AD1794" s="2">
        <v>2850233.3732453301</v>
      </c>
      <c r="AE1794" s="2">
        <v>3041586.83120012</v>
      </c>
      <c r="AF1794" s="2">
        <v>3111581.8053293098</v>
      </c>
      <c r="AG1794" s="2">
        <v>16.920932452917999</v>
      </c>
      <c r="AH1794" s="2">
        <v>19.5588951216928</v>
      </c>
      <c r="AI1794" s="3">
        <v>0.97799999999999998</v>
      </c>
      <c r="AJ1794" s="2">
        <v>-0.03</v>
      </c>
      <c r="AK1794" s="2">
        <v>0.14080387248961401</v>
      </c>
      <c r="AL1794" s="2">
        <v>0.16935641434774401</v>
      </c>
    </row>
    <row r="1795" spans="1:38" x14ac:dyDescent="0.4">
      <c r="A1795" s="2" t="s">
        <v>147</v>
      </c>
      <c r="B1795" s="2" t="s">
        <v>148</v>
      </c>
      <c r="C1795" s="2" t="s">
        <v>149</v>
      </c>
      <c r="D1795" s="2">
        <v>-2.59</v>
      </c>
      <c r="E1795" s="2">
        <v>288.06263999999999</v>
      </c>
      <c r="F1795" s="2">
        <v>289.06992000000002</v>
      </c>
      <c r="G1795" s="2">
        <v>26.977</v>
      </c>
      <c r="H1795" s="2">
        <v>3384344.4205720201</v>
      </c>
      <c r="I1795" s="2">
        <v>96.9</v>
      </c>
      <c r="J1795" s="2" t="s">
        <v>41</v>
      </c>
      <c r="K1795" s="2">
        <v>1815334.1218647</v>
      </c>
      <c r="L1795" s="2">
        <v>1821951.57520771</v>
      </c>
      <c r="M1795" s="2">
        <v>1697354.0520135099</v>
      </c>
      <c r="N1795" s="2">
        <v>1221783.38243851</v>
      </c>
      <c r="O1795" s="2">
        <v>1902863.5844523001</v>
      </c>
      <c r="P1795" s="2">
        <v>1766019.2469341001</v>
      </c>
      <c r="Q1795" s="2">
        <v>1706856.3836902101</v>
      </c>
      <c r="R1795" s="2">
        <v>1828279.2051106</v>
      </c>
      <c r="S1795" s="2">
        <v>1939079.1900778799</v>
      </c>
      <c r="T1795" s="2">
        <v>1874499.92612643</v>
      </c>
      <c r="U1795" s="2">
        <v>2944918.3979588901</v>
      </c>
      <c r="V1795" s="2">
        <v>3009325.8245456</v>
      </c>
      <c r="W1795" s="2">
        <v>3068123.7373667401</v>
      </c>
      <c r="X1795" s="2">
        <v>3027711.7256735498</v>
      </c>
      <c r="Y1795" s="2">
        <v>3097378.48025061</v>
      </c>
      <c r="Z1795" s="2">
        <v>3253218.3615443902</v>
      </c>
      <c r="AA1795" s="2">
        <v>3273126.30395089</v>
      </c>
      <c r="AB1795" s="2">
        <v>3248378.5481535201</v>
      </c>
      <c r="AC1795" s="2">
        <v>3384344.4205720201</v>
      </c>
      <c r="AD1795" s="2">
        <v>3119254.6424950198</v>
      </c>
      <c r="AE1795" s="2">
        <v>1818642.8485362099</v>
      </c>
      <c r="AF1795" s="2">
        <v>3108316.56137281</v>
      </c>
      <c r="AG1795" s="2">
        <v>11.592570174958</v>
      </c>
      <c r="AH1795" s="2">
        <v>4.4635073560418199</v>
      </c>
      <c r="AI1795" s="3">
        <v>0.58499999999999996</v>
      </c>
      <c r="AJ1795" s="2">
        <v>-0.77</v>
      </c>
      <c r="AK1795" s="2">
        <v>4.0029852822197598E-8</v>
      </c>
      <c r="AL1795" s="2">
        <v>9.6423805307593898E-8</v>
      </c>
    </row>
    <row r="1796" spans="1:38" x14ac:dyDescent="0.4">
      <c r="A1796" s="2" t="s">
        <v>6430</v>
      </c>
      <c r="B1796" s="2" t="s">
        <v>6431</v>
      </c>
      <c r="C1796" s="2" t="s">
        <v>6432</v>
      </c>
      <c r="D1796" s="2">
        <v>3.73</v>
      </c>
      <c r="E1796" s="2">
        <v>265.07488000000001</v>
      </c>
      <c r="F1796" s="2">
        <v>266.08215999999999</v>
      </c>
      <c r="G1796" s="2">
        <v>4.3390000000000004</v>
      </c>
      <c r="H1796" s="2">
        <v>36471990.969074301</v>
      </c>
      <c r="I1796" s="2" t="s">
        <v>42</v>
      </c>
      <c r="J1796" s="2" t="s">
        <v>41</v>
      </c>
      <c r="K1796" s="2">
        <v>17733588.091965701</v>
      </c>
      <c r="L1796" s="2">
        <v>10015116.5840893</v>
      </c>
      <c r="M1796" s="2">
        <v>21390872.017087702</v>
      </c>
      <c r="N1796" s="2">
        <v>1786964.96889349</v>
      </c>
      <c r="O1796" s="2">
        <v>7417101.6484072497</v>
      </c>
      <c r="P1796" s="2">
        <v>22483523.659490999</v>
      </c>
      <c r="Q1796" s="2">
        <v>8408024.6602329295</v>
      </c>
      <c r="R1796" s="2">
        <v>15230773.384424699</v>
      </c>
      <c r="S1796" s="2">
        <v>20472264.8855987</v>
      </c>
      <c r="T1796" s="2">
        <v>5261747.2975680605</v>
      </c>
      <c r="U1796" s="2">
        <v>5007623.8961188402</v>
      </c>
      <c r="V1796" s="2">
        <v>2836489.36467078</v>
      </c>
      <c r="W1796" s="2">
        <v>1276394.12315247</v>
      </c>
      <c r="X1796" s="2">
        <v>36471990.969074301</v>
      </c>
      <c r="Y1796" s="2">
        <v>3377828.9726706198</v>
      </c>
      <c r="Z1796" s="2">
        <v>1515134.2495732701</v>
      </c>
      <c r="AA1796" s="2">
        <v>11955273.734939899</v>
      </c>
      <c r="AB1796" s="2">
        <v>1307308.178819</v>
      </c>
      <c r="AC1796" s="2">
        <v>3794532.8835382098</v>
      </c>
      <c r="AD1796" s="2">
        <v>1793909.5609253801</v>
      </c>
      <c r="AE1796" s="2">
        <v>12622944.984257</v>
      </c>
      <c r="AF1796" s="2">
        <v>3107159.1686706999</v>
      </c>
      <c r="AG1796" s="2">
        <v>56.691029456943603</v>
      </c>
      <c r="AH1796" s="2">
        <v>156.53196596232701</v>
      </c>
      <c r="AI1796" s="3">
        <v>4.0629999999999997</v>
      </c>
      <c r="AJ1796" s="2">
        <v>2.02</v>
      </c>
      <c r="AK1796" s="2">
        <v>2.1856236977081198E-2</v>
      </c>
      <c r="AL1796" s="2">
        <v>2.8665944310587499E-2</v>
      </c>
    </row>
    <row r="1797" spans="1:38" x14ac:dyDescent="0.4">
      <c r="A1797" s="2" t="s">
        <v>5967</v>
      </c>
      <c r="B1797" s="2" t="s">
        <v>5968</v>
      </c>
      <c r="C1797" s="2" t="s">
        <v>5969</v>
      </c>
      <c r="D1797" s="2">
        <v>-2.64</v>
      </c>
      <c r="E1797" s="2">
        <v>288.24455999999998</v>
      </c>
      <c r="F1797" s="2">
        <v>306.27838000000003</v>
      </c>
      <c r="G1797" s="2">
        <v>35.146999999999998</v>
      </c>
      <c r="H1797" s="2">
        <v>3460580.4959339998</v>
      </c>
      <c r="I1797" s="2" t="s">
        <v>42</v>
      </c>
      <c r="J1797" s="2" t="s">
        <v>170</v>
      </c>
      <c r="K1797" s="2">
        <v>619765.27700091305</v>
      </c>
      <c r="L1797" s="2">
        <v>662343.318068541</v>
      </c>
      <c r="M1797" s="2">
        <v>312902.72003100498</v>
      </c>
      <c r="N1797" s="2">
        <v>469090.04117596202</v>
      </c>
      <c r="O1797" s="2">
        <v>387645.20036221301</v>
      </c>
      <c r="P1797" s="2">
        <v>523992.18122067302</v>
      </c>
      <c r="Q1797" s="2">
        <v>479183.44040538999</v>
      </c>
      <c r="R1797" s="2">
        <v>385700.86684142699</v>
      </c>
      <c r="S1797" s="2">
        <v>660761.08618167497</v>
      </c>
      <c r="T1797" s="2">
        <v>636311.25537029805</v>
      </c>
      <c r="U1797" s="2">
        <v>3460580.4959339998</v>
      </c>
      <c r="V1797" s="2">
        <v>3305748.3346988</v>
      </c>
      <c r="W1797" s="2">
        <v>2926418.8750348701</v>
      </c>
      <c r="X1797" s="2">
        <v>3172589.8712378698</v>
      </c>
      <c r="Y1797" s="2">
        <v>2569649.2436975399</v>
      </c>
      <c r="Z1797" s="2">
        <v>3136911.9009253401</v>
      </c>
      <c r="AA1797" s="2">
        <v>3123609.4144361801</v>
      </c>
      <c r="AB1797" s="2">
        <v>2937055.43346914</v>
      </c>
      <c r="AC1797" s="2">
        <v>3087097.2467046999</v>
      </c>
      <c r="AD1797" s="2">
        <v>3073645.4485468799</v>
      </c>
      <c r="AE1797" s="2">
        <v>501587.81081303098</v>
      </c>
      <c r="AF1797" s="2">
        <v>3105353.3305704398</v>
      </c>
      <c r="AG1797" s="2">
        <v>24.780875160772201</v>
      </c>
      <c r="AH1797" s="2">
        <v>7.7613736767316004</v>
      </c>
      <c r="AI1797" s="3">
        <v>0.16200000000000001</v>
      </c>
      <c r="AJ1797" s="2">
        <v>-2.63</v>
      </c>
      <c r="AK1797" s="2">
        <v>5.3297005027328195E-10</v>
      </c>
      <c r="AL1797" s="2">
        <v>1.6006523047372E-9</v>
      </c>
    </row>
    <row r="1798" spans="1:38" x14ac:dyDescent="0.4">
      <c r="A1798" s="2" t="s">
        <v>5553</v>
      </c>
      <c r="B1798" s="2" t="s">
        <v>5554</v>
      </c>
      <c r="C1798" s="2" t="s">
        <v>5555</v>
      </c>
      <c r="D1798" s="2">
        <v>-0.2</v>
      </c>
      <c r="E1798" s="2">
        <v>137.03238999999999</v>
      </c>
      <c r="F1798" s="2">
        <v>170.06586999999999</v>
      </c>
      <c r="G1798" s="2">
        <v>1.6459999999999999</v>
      </c>
      <c r="H1798" s="2">
        <v>4807385.6056285799</v>
      </c>
      <c r="I1798" s="2" t="s">
        <v>42</v>
      </c>
      <c r="J1798" s="2" t="s">
        <v>312</v>
      </c>
      <c r="K1798" s="2">
        <v>3293087.0884664701</v>
      </c>
      <c r="L1798" s="2">
        <v>3619174.0927967802</v>
      </c>
      <c r="M1798" s="2">
        <v>2641740.6398028499</v>
      </c>
      <c r="N1798" s="2">
        <v>2643923.67708254</v>
      </c>
      <c r="O1798" s="2">
        <v>2800093.3522373899</v>
      </c>
      <c r="P1798" s="2">
        <v>3084263.1969486498</v>
      </c>
      <c r="Q1798" s="2">
        <v>2404851.0771705601</v>
      </c>
      <c r="R1798" s="2">
        <v>2428595.53737217</v>
      </c>
      <c r="S1798" s="2">
        <v>2626796.1609344902</v>
      </c>
      <c r="T1798" s="2">
        <v>2789438.3061596001</v>
      </c>
      <c r="U1798" s="2">
        <v>3084212.8757761498</v>
      </c>
      <c r="V1798" s="2">
        <v>2587237.00227251</v>
      </c>
      <c r="W1798" s="2">
        <v>3842642.3757520299</v>
      </c>
      <c r="X1798" s="2">
        <v>2683650.64035038</v>
      </c>
      <c r="Y1798" s="2">
        <v>2539452.3631269098</v>
      </c>
      <c r="Z1798" s="2">
        <v>4807385.6056285799</v>
      </c>
      <c r="AA1798" s="2">
        <v>3119775.9694302198</v>
      </c>
      <c r="AB1798" s="2">
        <v>2513895.2162422701</v>
      </c>
      <c r="AC1798" s="2">
        <v>4557012.8824947104</v>
      </c>
      <c r="AD1798" s="2">
        <v>4748357.3658350501</v>
      </c>
      <c r="AE1798" s="2">
        <v>2716680.9916210701</v>
      </c>
      <c r="AF1798" s="2">
        <v>3101994.4226031899</v>
      </c>
      <c r="AG1798" s="2">
        <v>13.7082750546694</v>
      </c>
      <c r="AH1798" s="2">
        <v>27.659718247906</v>
      </c>
      <c r="AI1798" s="3">
        <v>0.876</v>
      </c>
      <c r="AJ1798" s="2">
        <v>-0.19</v>
      </c>
      <c r="AK1798" s="2">
        <v>9.3834202119049095E-2</v>
      </c>
      <c r="AL1798" s="2">
        <v>0.115532313478621</v>
      </c>
    </row>
    <row r="1799" spans="1:38" x14ac:dyDescent="0.4">
      <c r="A1799" s="2" t="s">
        <v>5706</v>
      </c>
      <c r="B1799" s="2" t="s">
        <v>5707</v>
      </c>
      <c r="C1799" s="2" t="s">
        <v>5708</v>
      </c>
      <c r="D1799" s="2">
        <v>-4.1500000000000004</v>
      </c>
      <c r="E1799" s="2">
        <v>418.15114</v>
      </c>
      <c r="F1799" s="2">
        <v>419.15841</v>
      </c>
      <c r="G1799" s="2">
        <v>11.938000000000001</v>
      </c>
      <c r="H1799" s="2">
        <v>3284403.5132829901</v>
      </c>
      <c r="I1799" s="2" t="s">
        <v>42</v>
      </c>
      <c r="J1799" s="2" t="s">
        <v>41</v>
      </c>
      <c r="K1799" s="2">
        <v>2277434.70022537</v>
      </c>
      <c r="L1799" s="2">
        <v>2442726.0327271</v>
      </c>
      <c r="M1799" s="2">
        <v>2208580.48314382</v>
      </c>
      <c r="N1799" s="2">
        <v>2206320.7961988901</v>
      </c>
      <c r="O1799" s="2">
        <v>2290598.81487825</v>
      </c>
      <c r="P1799" s="2">
        <v>2220143.73934884</v>
      </c>
      <c r="Q1799" s="2">
        <v>1672315.3404178701</v>
      </c>
      <c r="R1799" s="2">
        <v>2321275.56731791</v>
      </c>
      <c r="S1799" s="2">
        <v>2552769.3074586899</v>
      </c>
      <c r="T1799" s="2">
        <v>2134748.2342679198</v>
      </c>
      <c r="U1799" s="2">
        <v>3219688.9229559801</v>
      </c>
      <c r="V1799" s="2">
        <v>3099480.1741932598</v>
      </c>
      <c r="W1799" s="2">
        <v>3084025.8595849099</v>
      </c>
      <c r="X1799" s="2">
        <v>3164243.70700446</v>
      </c>
      <c r="Y1799" s="2">
        <v>2984518.7166044801</v>
      </c>
      <c r="Z1799" s="2">
        <v>3056005.54721257</v>
      </c>
      <c r="AA1799" s="2">
        <v>2958896.7776205698</v>
      </c>
      <c r="AB1799" s="2">
        <v>2999183.1656080699</v>
      </c>
      <c r="AC1799" s="2">
        <v>3194743.3104552599</v>
      </c>
      <c r="AD1799" s="2">
        <v>3284403.5132829901</v>
      </c>
      <c r="AE1799" s="2">
        <v>2248789.2197870999</v>
      </c>
      <c r="AF1799" s="2">
        <v>3091753.0168890902</v>
      </c>
      <c r="AG1799" s="2">
        <v>10.395327353320701</v>
      </c>
      <c r="AH1799" s="2">
        <v>3.5093928891631698</v>
      </c>
      <c r="AI1799" s="3">
        <v>0.72699999999999998</v>
      </c>
      <c r="AJ1799" s="2">
        <v>-0.46</v>
      </c>
      <c r="AK1799" s="2">
        <v>2.6016322079967302E-6</v>
      </c>
      <c r="AL1799" s="2">
        <v>5.1495005332940904E-6</v>
      </c>
    </row>
    <row r="1800" spans="1:38" x14ac:dyDescent="0.4">
      <c r="A1800" s="2" t="s">
        <v>6924</v>
      </c>
      <c r="B1800" s="2" t="s">
        <v>6925</v>
      </c>
      <c r="C1800" s="2" t="s">
        <v>6926</v>
      </c>
      <c r="D1800" s="2">
        <v>-4.71</v>
      </c>
      <c r="E1800" s="2">
        <v>434.09307000000001</v>
      </c>
      <c r="F1800" s="2">
        <v>435.10034999999999</v>
      </c>
      <c r="G1800" s="2">
        <v>24.861999999999998</v>
      </c>
      <c r="H1800" s="2">
        <v>4967755.50403082</v>
      </c>
      <c r="I1800" s="2" t="s">
        <v>42</v>
      </c>
      <c r="J1800" s="2" t="s">
        <v>41</v>
      </c>
      <c r="K1800" s="2">
        <v>155062.56103921501</v>
      </c>
      <c r="L1800" s="2">
        <v>162555.96760131701</v>
      </c>
      <c r="M1800" s="2">
        <v>168368.03829091499</v>
      </c>
      <c r="N1800" s="2">
        <v>175944.843774821</v>
      </c>
      <c r="O1800" s="2">
        <v>181018.80290651799</v>
      </c>
      <c r="P1800" s="2">
        <v>178567.69863339301</v>
      </c>
      <c r="Q1800" s="2">
        <v>185401.33702800001</v>
      </c>
      <c r="R1800" s="2">
        <v>185107.57534608801</v>
      </c>
      <c r="S1800" s="2">
        <v>182457.854034435</v>
      </c>
      <c r="T1800" s="2">
        <v>190765.578889989</v>
      </c>
      <c r="U1800" s="2">
        <v>1151761.65302692</v>
      </c>
      <c r="V1800" s="2">
        <v>2692177.1484643798</v>
      </c>
      <c r="W1800" s="2">
        <v>4066050.3862238298</v>
      </c>
      <c r="X1800" s="2">
        <v>3051526.48057641</v>
      </c>
      <c r="Y1800" s="2">
        <v>1692782.9110057701</v>
      </c>
      <c r="Z1800" s="2">
        <v>3130707.4319405202</v>
      </c>
      <c r="AA1800" s="2">
        <v>4967755.50403082</v>
      </c>
      <c r="AB1800" s="2">
        <v>4283209.86711754</v>
      </c>
      <c r="AC1800" s="2">
        <v>1286140.33180909</v>
      </c>
      <c r="AD1800" s="2">
        <v>4076452.2210703702</v>
      </c>
      <c r="AE1800" s="2">
        <v>179793.25076995499</v>
      </c>
      <c r="AF1800" s="2">
        <v>3091116.9562584599</v>
      </c>
      <c r="AG1800" s="2">
        <v>6.3685283380330402</v>
      </c>
      <c r="AH1800" s="2">
        <v>43.826929844653897</v>
      </c>
      <c r="AI1800" s="3">
        <v>5.8000000000000003E-2</v>
      </c>
      <c r="AJ1800" s="2">
        <v>-4.0999999999999996</v>
      </c>
      <c r="AK1800" s="2">
        <v>3.4882024936543798E-8</v>
      </c>
      <c r="AL1800" s="2">
        <v>8.4607029342541497E-8</v>
      </c>
    </row>
    <row r="1801" spans="1:38" x14ac:dyDescent="0.4">
      <c r="A1801" s="2" t="s">
        <v>7357</v>
      </c>
      <c r="B1801" s="2" t="s">
        <v>7358</v>
      </c>
      <c r="C1801" s="2" t="s">
        <v>822</v>
      </c>
      <c r="D1801" s="2">
        <v>-2.38</v>
      </c>
      <c r="E1801" s="2">
        <v>154.02624</v>
      </c>
      <c r="F1801" s="2">
        <v>155.03349</v>
      </c>
      <c r="G1801" s="2">
        <v>13.115</v>
      </c>
      <c r="H1801" s="2">
        <v>6750023.5754034603</v>
      </c>
      <c r="I1801" s="2" t="s">
        <v>42</v>
      </c>
      <c r="J1801" s="2" t="s">
        <v>41</v>
      </c>
      <c r="K1801" s="2">
        <v>5157205.3116605496</v>
      </c>
      <c r="L1801" s="2">
        <v>5771366.98453354</v>
      </c>
      <c r="M1801" s="2">
        <v>5876399.6015914101</v>
      </c>
      <c r="N1801" s="2">
        <v>2746120.6672515702</v>
      </c>
      <c r="O1801" s="2">
        <v>6311818.2212944701</v>
      </c>
      <c r="P1801" s="2">
        <v>5797483.19191135</v>
      </c>
      <c r="Q1801" s="2">
        <v>6051870.9025134901</v>
      </c>
      <c r="R1801" s="2">
        <v>6651617.6842806004</v>
      </c>
      <c r="S1801" s="2">
        <v>6330180.0975648304</v>
      </c>
      <c r="T1801" s="2">
        <v>6750023.5754034603</v>
      </c>
      <c r="U1801" s="2">
        <v>1931639.7668798401</v>
      </c>
      <c r="V1801" s="2">
        <v>1955159.4100671599</v>
      </c>
      <c r="W1801" s="2">
        <v>2879114.9016032098</v>
      </c>
      <c r="X1801" s="2">
        <v>2606874.49318713</v>
      </c>
      <c r="Y1801" s="2">
        <v>2968413.7066369499</v>
      </c>
      <c r="Z1801" s="2">
        <v>3212410.47253063</v>
      </c>
      <c r="AA1801" s="2">
        <v>3219407.90618109</v>
      </c>
      <c r="AB1801" s="2">
        <v>4265897.4297518302</v>
      </c>
      <c r="AC1801" s="2">
        <v>3872629.6072475198</v>
      </c>
      <c r="AD1801" s="2">
        <v>4372962.2611518502</v>
      </c>
      <c r="AE1801" s="2">
        <v>5964135.2520524403</v>
      </c>
      <c r="AF1801" s="2">
        <v>3090412.0895837899</v>
      </c>
      <c r="AG1801" s="2">
        <v>20.058877237604399</v>
      </c>
      <c r="AH1801" s="2">
        <v>27.332487070345302</v>
      </c>
      <c r="AI1801" s="3">
        <v>1.93</v>
      </c>
      <c r="AJ1801" s="2">
        <v>0.95</v>
      </c>
      <c r="AK1801" s="2">
        <v>8.9455263069665407E-5</v>
      </c>
      <c r="AL1801" s="2">
        <v>1.5091675919393801E-4</v>
      </c>
    </row>
    <row r="1802" spans="1:38" x14ac:dyDescent="0.4">
      <c r="A1802" s="2" t="s">
        <v>5858</v>
      </c>
      <c r="B1802" s="2" t="s">
        <v>5859</v>
      </c>
      <c r="C1802" s="2" t="s">
        <v>4904</v>
      </c>
      <c r="D1802" s="2">
        <v>-0.77</v>
      </c>
      <c r="E1802" s="2">
        <v>127.09962</v>
      </c>
      <c r="F1802" s="2">
        <v>128.10688999999999</v>
      </c>
      <c r="G1802" s="2">
        <v>2.2989999999999999</v>
      </c>
      <c r="H1802" s="2">
        <v>7232696.2975392798</v>
      </c>
      <c r="I1802" s="2" t="s">
        <v>42</v>
      </c>
      <c r="J1802" s="2" t="s">
        <v>41</v>
      </c>
      <c r="K1802" s="2">
        <v>2083226.50421268</v>
      </c>
      <c r="L1802" s="2">
        <v>5008603.4537145896</v>
      </c>
      <c r="M1802" s="2">
        <v>4813797.5708392104</v>
      </c>
      <c r="N1802" s="2">
        <v>1101452.69262492</v>
      </c>
      <c r="O1802" s="2">
        <v>6053926.3437818903</v>
      </c>
      <c r="P1802" s="2">
        <v>4593297.6880040802</v>
      </c>
      <c r="Q1802" s="2">
        <v>7038215.88035517</v>
      </c>
      <c r="R1802" s="2">
        <v>5869241.8272469305</v>
      </c>
      <c r="S1802" s="2">
        <v>7212146.7451646598</v>
      </c>
      <c r="T1802" s="2">
        <v>997410.10092040105</v>
      </c>
      <c r="U1802" s="2">
        <v>1446916.4612064899</v>
      </c>
      <c r="V1802" s="2">
        <v>1308592.7582553099</v>
      </c>
      <c r="W1802" s="2">
        <v>3484138.2313581002</v>
      </c>
      <c r="X1802" s="2">
        <v>7232696.2975392798</v>
      </c>
      <c r="Y1802" s="2">
        <v>2404001.3203342301</v>
      </c>
      <c r="Z1802" s="2">
        <v>3139338.3794240202</v>
      </c>
      <c r="AA1802" s="2">
        <v>6033323.84109098</v>
      </c>
      <c r="AB1802" s="2">
        <v>1809606.2617462899</v>
      </c>
      <c r="AC1802" s="2">
        <v>3869742.3093109401</v>
      </c>
      <c r="AD1802" s="2">
        <v>3033525.6768587399</v>
      </c>
      <c r="AE1802" s="2">
        <v>4911200.5122769</v>
      </c>
      <c r="AF1802" s="2">
        <v>3086432.0281413798</v>
      </c>
      <c r="AG1802" s="2">
        <v>51.639864709772297</v>
      </c>
      <c r="AH1802" s="2">
        <v>57.364268267473904</v>
      </c>
      <c r="AI1802" s="3">
        <v>1.591</v>
      </c>
      <c r="AJ1802" s="2">
        <v>0.67</v>
      </c>
      <c r="AK1802" s="2">
        <v>0.44999209950573799</v>
      </c>
      <c r="AL1802" s="2">
        <v>0.49570168131791698</v>
      </c>
    </row>
    <row r="1803" spans="1:38" x14ac:dyDescent="0.4">
      <c r="A1803" s="2" t="s">
        <v>971</v>
      </c>
      <c r="B1803" s="2" t="s">
        <v>972</v>
      </c>
      <c r="C1803" s="2" t="s">
        <v>973</v>
      </c>
      <c r="D1803" s="2">
        <v>-1.89</v>
      </c>
      <c r="E1803" s="2">
        <v>168.04194000000001</v>
      </c>
      <c r="F1803" s="2">
        <v>169.04922999999999</v>
      </c>
      <c r="G1803" s="2">
        <v>14.702</v>
      </c>
      <c r="H1803" s="2">
        <v>47080238.1065033</v>
      </c>
      <c r="I1803" s="2">
        <v>58.7</v>
      </c>
      <c r="J1803" s="2" t="s">
        <v>41</v>
      </c>
      <c r="K1803" s="2">
        <v>30983530.511123698</v>
      </c>
      <c r="L1803" s="2">
        <v>37526511.983223803</v>
      </c>
      <c r="M1803" s="2">
        <v>31682333.720893499</v>
      </c>
      <c r="N1803" s="2">
        <v>37987396.518268302</v>
      </c>
      <c r="O1803" s="2">
        <v>29937845.631479401</v>
      </c>
      <c r="P1803" s="2">
        <v>45962554.3035345</v>
      </c>
      <c r="Q1803" s="2">
        <v>42382593.256943204</v>
      </c>
      <c r="R1803" s="2">
        <v>37279085.215484299</v>
      </c>
      <c r="S1803" s="2">
        <v>47080238.1065033</v>
      </c>
      <c r="T1803" s="2">
        <v>32934197.8571348</v>
      </c>
      <c r="U1803" s="2">
        <v>2411743.6836892799</v>
      </c>
      <c r="V1803" s="2">
        <v>2737348.26124964</v>
      </c>
      <c r="W1803" s="2">
        <v>2609703.19534253</v>
      </c>
      <c r="X1803" s="2">
        <v>2958769.6134817498</v>
      </c>
      <c r="Y1803" s="2">
        <v>3090635.53978639</v>
      </c>
      <c r="Z1803" s="2">
        <v>3280611.5518826698</v>
      </c>
      <c r="AA1803" s="2">
        <v>3028925.4305017102</v>
      </c>
      <c r="AB1803" s="2">
        <v>3392137.0234576799</v>
      </c>
      <c r="AC1803" s="2">
        <v>3570087.3090355201</v>
      </c>
      <c r="AD1803" s="2">
        <v>4085520.1645954601</v>
      </c>
      <c r="AE1803" s="2">
        <v>37402798.599353999</v>
      </c>
      <c r="AF1803" s="2">
        <v>3059780.4851440499</v>
      </c>
      <c r="AG1803" s="2">
        <v>16.486149245247699</v>
      </c>
      <c r="AH1803" s="2">
        <v>15.785143943932599</v>
      </c>
      <c r="AI1803" s="3">
        <v>12.224</v>
      </c>
      <c r="AJ1803" s="2">
        <v>3.61</v>
      </c>
      <c r="AK1803" s="2">
        <v>5.9261889049368799E-18</v>
      </c>
      <c r="AL1803" s="2">
        <v>4.4704566873884503E-17</v>
      </c>
    </row>
    <row r="1804" spans="1:38" x14ac:dyDescent="0.4">
      <c r="A1804" s="2" t="s">
        <v>5423</v>
      </c>
      <c r="B1804" s="2" t="s">
        <v>5424</v>
      </c>
      <c r="C1804" s="2" t="s">
        <v>2947</v>
      </c>
      <c r="D1804" s="2">
        <v>-2.21</v>
      </c>
      <c r="E1804" s="2">
        <v>276.09915999999998</v>
      </c>
      <c r="F1804" s="2">
        <v>259.09575999999998</v>
      </c>
      <c r="G1804" s="2">
        <v>13.696</v>
      </c>
      <c r="H1804" s="2">
        <v>3365186.4953922899</v>
      </c>
      <c r="I1804" s="2" t="s">
        <v>42</v>
      </c>
      <c r="J1804" s="2" t="s">
        <v>314</v>
      </c>
      <c r="K1804" s="2">
        <v>275480.91472245101</v>
      </c>
      <c r="L1804" s="2">
        <v>266475.313530627</v>
      </c>
      <c r="M1804" s="2">
        <v>309335.16105196701</v>
      </c>
      <c r="N1804" s="2">
        <v>340531.668077145</v>
      </c>
      <c r="O1804" s="2">
        <v>369966.231282458</v>
      </c>
      <c r="P1804" s="2">
        <v>294263.07210909203</v>
      </c>
      <c r="Q1804" s="2">
        <v>364317.61014264799</v>
      </c>
      <c r="R1804" s="2">
        <v>335145.23102398601</v>
      </c>
      <c r="S1804" s="2">
        <v>310486.31753652601</v>
      </c>
      <c r="T1804" s="2">
        <v>351753.96244057402</v>
      </c>
      <c r="U1804" s="2">
        <v>2483092.7365999902</v>
      </c>
      <c r="V1804" s="2">
        <v>3204069.5687798001</v>
      </c>
      <c r="W1804" s="2">
        <v>3365186.4953922899</v>
      </c>
      <c r="X1804" s="2">
        <v>2924769.3153662202</v>
      </c>
      <c r="Y1804" s="2">
        <v>3235912.6451157499</v>
      </c>
      <c r="Z1804" s="2">
        <v>2746133.3490236099</v>
      </c>
      <c r="AA1804" s="2">
        <v>2923648.31339757</v>
      </c>
      <c r="AB1804" s="2">
        <v>3044452.7132178401</v>
      </c>
      <c r="AC1804" s="2">
        <v>3067447.45809412</v>
      </c>
      <c r="AD1804" s="2">
        <v>3287758.1920683198</v>
      </c>
      <c r="AE1804" s="2">
        <v>322815.77428025601</v>
      </c>
      <c r="AF1804" s="2">
        <v>3055950.0856559798</v>
      </c>
      <c r="AG1804" s="2">
        <v>11.2538499747843</v>
      </c>
      <c r="AH1804" s="2">
        <v>8.9095373413057306</v>
      </c>
      <c r="AI1804" s="3">
        <v>0.106</v>
      </c>
      <c r="AJ1804" s="2">
        <v>-3.24</v>
      </c>
      <c r="AK1804" s="2">
        <v>7.7681928302453195E-20</v>
      </c>
      <c r="AL1804" s="2">
        <v>7.7986871525655904E-19</v>
      </c>
    </row>
    <row r="1805" spans="1:38" x14ac:dyDescent="0.4">
      <c r="A1805" s="2" t="s">
        <v>3738</v>
      </c>
      <c r="B1805" s="2" t="s">
        <v>3739</v>
      </c>
      <c r="C1805" s="2" t="s">
        <v>3740</v>
      </c>
      <c r="D1805" s="2">
        <v>-4.55</v>
      </c>
      <c r="E1805" s="2">
        <v>290.09296999999998</v>
      </c>
      <c r="F1805" s="2">
        <v>291.10025000000002</v>
      </c>
      <c r="G1805" s="2">
        <v>14.515000000000001</v>
      </c>
      <c r="H1805" s="2">
        <v>4215027.9555353802</v>
      </c>
      <c r="I1805" s="2" t="s">
        <v>42</v>
      </c>
      <c r="J1805" s="2" t="s">
        <v>41</v>
      </c>
      <c r="K1805" s="2">
        <v>2474575.3083659098</v>
      </c>
      <c r="L1805" s="2">
        <v>1354922.65843269</v>
      </c>
      <c r="M1805" s="2">
        <v>1541183.6936647301</v>
      </c>
      <c r="N1805" s="2">
        <v>2243357.6192852701</v>
      </c>
      <c r="O1805" s="2">
        <v>1435886.4101432799</v>
      </c>
      <c r="P1805" s="2">
        <v>1457345.21924917</v>
      </c>
      <c r="Q1805" s="2">
        <v>1511729.6482417199</v>
      </c>
      <c r="R1805" s="2">
        <v>1516366.1199274799</v>
      </c>
      <c r="S1805" s="2">
        <v>1514148.9519568901</v>
      </c>
      <c r="T1805" s="2">
        <v>1823320.34274</v>
      </c>
      <c r="U1805" s="2">
        <v>3973436.2946258001</v>
      </c>
      <c r="V1805" s="2">
        <v>3032269.0132917101</v>
      </c>
      <c r="W1805" s="2">
        <v>4215027.9555353802</v>
      </c>
      <c r="X1805" s="2">
        <v>3854422.0435868399</v>
      </c>
      <c r="Y1805" s="2">
        <v>2939845.8553293101</v>
      </c>
      <c r="Z1805" s="2">
        <v>2854987.0941348602</v>
      </c>
      <c r="AA1805" s="2">
        <v>3075821.4541353402</v>
      </c>
      <c r="AB1805" s="2">
        <v>2937903.1903114999</v>
      </c>
      <c r="AC1805" s="2">
        <v>3442026.2679508198</v>
      </c>
      <c r="AD1805" s="2">
        <v>2488184.70570054</v>
      </c>
      <c r="AE1805" s="2">
        <v>1515257.5359421901</v>
      </c>
      <c r="AF1805" s="2">
        <v>3054045.23371353</v>
      </c>
      <c r="AG1805" s="2">
        <v>22.398389210883099</v>
      </c>
      <c r="AH1805" s="2">
        <v>17.163382073408702</v>
      </c>
      <c r="AI1805" s="3">
        <v>0.496</v>
      </c>
      <c r="AJ1805" s="2">
        <v>-1.01</v>
      </c>
      <c r="AK1805" s="2">
        <v>2.7561061826372798E-7</v>
      </c>
      <c r="AL1805" s="2">
        <v>6.0472957785850902E-7</v>
      </c>
    </row>
    <row r="1806" spans="1:38" x14ac:dyDescent="0.4">
      <c r="A1806" s="2" t="s">
        <v>979</v>
      </c>
      <c r="B1806" s="2" t="s">
        <v>980</v>
      </c>
      <c r="C1806" s="2" t="s">
        <v>981</v>
      </c>
      <c r="D1806" s="2">
        <v>-2.33</v>
      </c>
      <c r="E1806" s="2">
        <v>283.12018</v>
      </c>
      <c r="F1806" s="2">
        <v>284.1275</v>
      </c>
      <c r="G1806" s="2">
        <v>25.195</v>
      </c>
      <c r="H1806" s="2">
        <v>4217613.9139811099</v>
      </c>
      <c r="I1806" s="2">
        <v>58.4</v>
      </c>
      <c r="J1806" s="2" t="s">
        <v>41</v>
      </c>
      <c r="K1806" s="2">
        <v>3457038.3918326101</v>
      </c>
      <c r="L1806" s="2">
        <v>3439356.2128996798</v>
      </c>
      <c r="M1806" s="2">
        <v>3734168.97764262</v>
      </c>
      <c r="N1806" s="2">
        <v>4004598.0112754498</v>
      </c>
      <c r="O1806" s="2">
        <v>3426949.4991981401</v>
      </c>
      <c r="P1806" s="2">
        <v>3332127.4518891098</v>
      </c>
      <c r="Q1806" s="2">
        <v>4217613.9139811099</v>
      </c>
      <c r="R1806" s="2">
        <v>3636569.9964677398</v>
      </c>
      <c r="S1806" s="2">
        <v>3964938.1371761002</v>
      </c>
      <c r="T1806" s="2">
        <v>3852107.3767959201</v>
      </c>
      <c r="U1806" s="2">
        <v>3064560.48044489</v>
      </c>
      <c r="V1806" s="2">
        <v>3087990.8408506699</v>
      </c>
      <c r="W1806" s="2">
        <v>2813360.17453682</v>
      </c>
      <c r="X1806" s="2">
        <v>3041454.86239004</v>
      </c>
      <c r="Y1806" s="2">
        <v>3068389.1978949602</v>
      </c>
      <c r="Z1806" s="2">
        <v>2969895.7473143199</v>
      </c>
      <c r="AA1806" s="2">
        <v>3202385.53752658</v>
      </c>
      <c r="AB1806" s="2">
        <v>3006828.0368883898</v>
      </c>
      <c r="AC1806" s="2">
        <v>3026195.1592374402</v>
      </c>
      <c r="AD1806" s="2">
        <v>3174818.8639346599</v>
      </c>
      <c r="AE1806" s="2">
        <v>3685369.4870551801</v>
      </c>
      <c r="AF1806" s="2">
        <v>3053007.6714174701</v>
      </c>
      <c r="AG1806" s="2">
        <v>8.0217593602351407</v>
      </c>
      <c r="AH1806" s="2">
        <v>3.5552647130163</v>
      </c>
      <c r="AI1806" s="3">
        <v>1.2070000000000001</v>
      </c>
      <c r="AJ1806" s="2">
        <v>0.27</v>
      </c>
      <c r="AK1806" s="2">
        <v>1.0883540032226E-5</v>
      </c>
      <c r="AL1806" s="2">
        <v>2.0201876432296798E-5</v>
      </c>
    </row>
    <row r="1807" spans="1:38" x14ac:dyDescent="0.4">
      <c r="A1807" s="2" t="s">
        <v>5843</v>
      </c>
      <c r="B1807" s="2" t="s">
        <v>5844</v>
      </c>
      <c r="C1807" s="2" t="s">
        <v>5845</v>
      </c>
      <c r="D1807" s="2">
        <v>-1.75</v>
      </c>
      <c r="E1807" s="2">
        <v>383.10703999999998</v>
      </c>
      <c r="F1807" s="2">
        <v>384.11432000000002</v>
      </c>
      <c r="G1807" s="2">
        <v>18.530999999999999</v>
      </c>
      <c r="H1807" s="2">
        <v>3267680.18624622</v>
      </c>
      <c r="I1807" s="2" t="s">
        <v>42</v>
      </c>
      <c r="J1807" s="2" t="s">
        <v>41</v>
      </c>
      <c r="K1807" s="2">
        <v>668743.65225385805</v>
      </c>
      <c r="L1807" s="2">
        <v>415610.01827479899</v>
      </c>
      <c r="M1807" s="2">
        <v>331592.65565515799</v>
      </c>
      <c r="N1807" s="2">
        <v>337690.35703437799</v>
      </c>
      <c r="O1807" s="2">
        <v>428394.61999629502</v>
      </c>
      <c r="P1807" s="2">
        <v>661953.04755203205</v>
      </c>
      <c r="Q1807" s="2">
        <v>484431.35487528198</v>
      </c>
      <c r="R1807" s="2">
        <v>608757.57506033196</v>
      </c>
      <c r="S1807" s="2">
        <v>500392.397168194</v>
      </c>
      <c r="T1807" s="2">
        <v>281000.13642337499</v>
      </c>
      <c r="U1807" s="2">
        <v>2743747.2900409298</v>
      </c>
      <c r="V1807" s="2">
        <v>2843700.8752635298</v>
      </c>
      <c r="W1807" s="2">
        <v>2848548.8243314899</v>
      </c>
      <c r="X1807" s="2">
        <v>3267680.18624622</v>
      </c>
      <c r="Y1807" s="2">
        <v>3149419.2809235798</v>
      </c>
      <c r="Z1807" s="2">
        <v>3056470.7517615501</v>
      </c>
      <c r="AA1807" s="2">
        <v>2839243.1424879301</v>
      </c>
      <c r="AB1807" s="2">
        <v>3034793.0268279398</v>
      </c>
      <c r="AC1807" s="2">
        <v>3184637.6990567399</v>
      </c>
      <c r="AD1807" s="2">
        <v>3238184.5487856399</v>
      </c>
      <c r="AE1807" s="2">
        <v>456412.98743578797</v>
      </c>
      <c r="AF1807" s="2">
        <v>3045631.8892947398</v>
      </c>
      <c r="AG1807" s="2">
        <v>29.4479228675578</v>
      </c>
      <c r="AH1807" s="2">
        <v>6.2795428048642101</v>
      </c>
      <c r="AI1807" s="3">
        <v>0.15</v>
      </c>
      <c r="AJ1807" s="2">
        <v>-2.74</v>
      </c>
      <c r="AK1807" s="2">
        <v>3.8217806997892698E-9</v>
      </c>
      <c r="AL1807" s="2">
        <v>1.0375017927300601E-8</v>
      </c>
    </row>
    <row r="1808" spans="1:38" x14ac:dyDescent="0.4">
      <c r="A1808" s="2" t="s">
        <v>7235</v>
      </c>
      <c r="B1808" s="2" t="s">
        <v>7236</v>
      </c>
      <c r="C1808" s="2" t="s">
        <v>7237</v>
      </c>
      <c r="D1808" s="2">
        <v>-2.4900000000000002</v>
      </c>
      <c r="E1808" s="2">
        <v>139.09936999999999</v>
      </c>
      <c r="F1808" s="2">
        <v>140.10664</v>
      </c>
      <c r="G1808" s="2">
        <v>24.669</v>
      </c>
      <c r="H1808" s="2">
        <v>6438658.7048239</v>
      </c>
      <c r="I1808" s="2" t="s">
        <v>42</v>
      </c>
      <c r="J1808" s="2" t="s">
        <v>41</v>
      </c>
      <c r="K1808" s="2">
        <v>2641721.58738524</v>
      </c>
      <c r="L1808" s="2">
        <v>2966715.8464188701</v>
      </c>
      <c r="M1808" s="2">
        <v>4051366.77714206</v>
      </c>
      <c r="N1808" s="2">
        <v>2974160.1232703398</v>
      </c>
      <c r="O1808" s="2">
        <v>6438658.7048239</v>
      </c>
      <c r="P1808" s="2">
        <v>260275.73070363299</v>
      </c>
      <c r="Q1808" s="2">
        <v>2960290.55379477</v>
      </c>
      <c r="R1808" s="2">
        <v>3006178.8488056501</v>
      </c>
      <c r="S1808" s="2">
        <v>2951620.1898117401</v>
      </c>
      <c r="T1808" s="2">
        <v>2805560.4906252301</v>
      </c>
      <c r="U1808" s="2">
        <v>4158686.7566255801</v>
      </c>
      <c r="V1808" s="2">
        <v>3890558.38195848</v>
      </c>
      <c r="W1808" s="2">
        <v>3490546.6659245202</v>
      </c>
      <c r="X1808" s="2">
        <v>1646690.00630753</v>
      </c>
      <c r="Y1808" s="2">
        <v>2916466.6783052501</v>
      </c>
      <c r="Z1808" s="2">
        <v>3156685.3593394398</v>
      </c>
      <c r="AA1808" s="2">
        <v>2914866.75604947</v>
      </c>
      <c r="AB1808" s="2">
        <v>4645817.5777711105</v>
      </c>
      <c r="AC1808" s="2">
        <v>2066974.40020215</v>
      </c>
      <c r="AD1808" s="2">
        <v>2367123.44491506</v>
      </c>
      <c r="AE1808" s="2">
        <v>2963503.2001068201</v>
      </c>
      <c r="AF1808" s="2">
        <v>3036576.0188223398</v>
      </c>
      <c r="AG1808" s="2">
        <v>48.5916042765189</v>
      </c>
      <c r="AH1808" s="2">
        <v>30.2953201767405</v>
      </c>
      <c r="AI1808" s="3">
        <v>0.97599999999999998</v>
      </c>
      <c r="AJ1808" s="2">
        <v>-0.04</v>
      </c>
      <c r="AK1808" s="2">
        <v>0.59052202318481894</v>
      </c>
      <c r="AL1808" s="2">
        <v>0.63254371212685401</v>
      </c>
    </row>
    <row r="1809" spans="1:38" x14ac:dyDescent="0.4">
      <c r="A1809" s="2" t="s">
        <v>6670</v>
      </c>
      <c r="B1809" s="2" t="s">
        <v>6671</v>
      </c>
      <c r="C1809" s="2" t="s">
        <v>3528</v>
      </c>
      <c r="D1809" s="2">
        <v>-1.93</v>
      </c>
      <c r="E1809" s="2">
        <v>168.07831999999999</v>
      </c>
      <c r="F1809" s="2">
        <v>169.0856</v>
      </c>
      <c r="G1809" s="2">
        <v>31.117000000000001</v>
      </c>
      <c r="H1809" s="2">
        <v>10049736.663349001</v>
      </c>
      <c r="I1809" s="2" t="s">
        <v>42</v>
      </c>
      <c r="J1809" s="2" t="s">
        <v>41</v>
      </c>
      <c r="K1809" s="2">
        <v>4628772.5336022004</v>
      </c>
      <c r="L1809" s="2">
        <v>4188466.3764689299</v>
      </c>
      <c r="M1809" s="2">
        <v>4688704.2301359996</v>
      </c>
      <c r="N1809" s="2">
        <v>7117541.6461940203</v>
      </c>
      <c r="O1809" s="2">
        <v>8818960.5806487799</v>
      </c>
      <c r="P1809" s="2">
        <v>6322991.0447298596</v>
      </c>
      <c r="Q1809" s="2">
        <v>6423613.7619833797</v>
      </c>
      <c r="R1809" s="2">
        <v>10049736.663349001</v>
      </c>
      <c r="S1809" s="2">
        <v>5812400.4052440403</v>
      </c>
      <c r="T1809" s="2">
        <v>4890292.0294443704</v>
      </c>
      <c r="U1809" s="2">
        <v>2329856.3218578901</v>
      </c>
      <c r="V1809" s="2">
        <v>1095310.1175243999</v>
      </c>
      <c r="W1809" s="2">
        <v>1952615.0033382101</v>
      </c>
      <c r="X1809" s="2">
        <v>3227549.9605102702</v>
      </c>
      <c r="Y1809" s="2">
        <v>2379811.7583641498</v>
      </c>
      <c r="Z1809" s="2">
        <v>3176086.9235529099</v>
      </c>
      <c r="AA1809" s="2">
        <v>3310581.82581151</v>
      </c>
      <c r="AB1809" s="2">
        <v>3017129.9294745699</v>
      </c>
      <c r="AC1809" s="2">
        <v>3424624.0842378801</v>
      </c>
      <c r="AD1809" s="2">
        <v>3042852.8496025898</v>
      </c>
      <c r="AE1809" s="2">
        <v>6067695.7249869499</v>
      </c>
      <c r="AF1809" s="2">
        <v>3029991.3895385801</v>
      </c>
      <c r="AG1809" s="2">
        <v>30.497541228924099</v>
      </c>
      <c r="AH1809" s="2">
        <v>27.633614937091199</v>
      </c>
      <c r="AI1809" s="3">
        <v>2.0030000000000001</v>
      </c>
      <c r="AJ1809" s="2">
        <v>1</v>
      </c>
      <c r="AK1809" s="2">
        <v>1.4705868680517E-5</v>
      </c>
      <c r="AL1809" s="2">
        <v>2.6906256913197299E-5</v>
      </c>
    </row>
    <row r="1810" spans="1:38" x14ac:dyDescent="0.4">
      <c r="A1810" s="2" t="s">
        <v>2376</v>
      </c>
      <c r="B1810" s="2" t="s">
        <v>2377</v>
      </c>
      <c r="C1810" s="2" t="s">
        <v>2378</v>
      </c>
      <c r="D1810" s="2">
        <v>-2.68</v>
      </c>
      <c r="E1810" s="2">
        <v>175.08533</v>
      </c>
      <c r="F1810" s="2">
        <v>176.09262000000001</v>
      </c>
      <c r="G1810" s="2">
        <v>47.845999999999997</v>
      </c>
      <c r="H1810" s="2">
        <v>61232154.927083001</v>
      </c>
      <c r="I1810" s="2" t="s">
        <v>42</v>
      </c>
      <c r="J1810" s="2" t="s">
        <v>41</v>
      </c>
      <c r="K1810" s="2">
        <v>2536691.1090702498</v>
      </c>
      <c r="L1810" s="2">
        <v>61232154.927083001</v>
      </c>
      <c r="M1810" s="2">
        <v>2247782.91753814</v>
      </c>
      <c r="N1810" s="2">
        <v>3581037.3640339598</v>
      </c>
      <c r="O1810" s="2">
        <v>3191482.4048393699</v>
      </c>
      <c r="P1810" s="2">
        <v>8034187.9621583102</v>
      </c>
      <c r="Q1810" s="2">
        <v>1867491.58677064</v>
      </c>
      <c r="R1810" s="2">
        <v>26021759.866745502</v>
      </c>
      <c r="S1810" s="2">
        <v>1489589.27695426</v>
      </c>
      <c r="T1810" s="2">
        <v>7666384.5884931199</v>
      </c>
      <c r="U1810" s="2">
        <v>5446506.8466273602</v>
      </c>
      <c r="V1810" s="2">
        <v>2757999.9896984398</v>
      </c>
      <c r="W1810" s="2">
        <v>3288557.5418496202</v>
      </c>
      <c r="X1810" s="2">
        <v>1097143.3838576199</v>
      </c>
      <c r="Y1810" s="2">
        <v>4321121.6947330898</v>
      </c>
      <c r="Z1810" s="2">
        <v>2314860.44126599</v>
      </c>
      <c r="AA1810" s="2">
        <v>1384838.8253181099</v>
      </c>
      <c r="AB1810" s="2">
        <v>5951016.5145887397</v>
      </c>
      <c r="AC1810" s="2">
        <v>1887472.7522048401</v>
      </c>
      <c r="AD1810" s="2">
        <v>8805845.1464836393</v>
      </c>
      <c r="AE1810" s="2">
        <v>3386259.88443666</v>
      </c>
      <c r="AF1810" s="2">
        <v>3023278.7657740298</v>
      </c>
      <c r="AG1810" s="2">
        <v>159.994677055837</v>
      </c>
      <c r="AH1810" s="2">
        <v>65.113440455702005</v>
      </c>
      <c r="AI1810" s="3">
        <v>1.1200000000000001</v>
      </c>
      <c r="AJ1810" s="2">
        <v>0.16</v>
      </c>
      <c r="AK1810" s="2">
        <v>0.23108597372685999</v>
      </c>
      <c r="AL1810" s="2">
        <v>0.26911483934193398</v>
      </c>
    </row>
    <row r="1811" spans="1:38" x14ac:dyDescent="0.4">
      <c r="A1811" s="2" t="s">
        <v>6215</v>
      </c>
      <c r="B1811" s="2" t="s">
        <v>6216</v>
      </c>
      <c r="C1811" s="2" t="s">
        <v>6217</v>
      </c>
      <c r="D1811" s="2">
        <v>-2.4700000000000002</v>
      </c>
      <c r="E1811" s="2">
        <v>318.13202000000001</v>
      </c>
      <c r="F1811" s="2">
        <v>319.13934999999998</v>
      </c>
      <c r="G1811" s="2">
        <v>10.263999999999999</v>
      </c>
      <c r="H1811" s="2">
        <v>3552304.5230414998</v>
      </c>
      <c r="I1811" s="2" t="s">
        <v>42</v>
      </c>
      <c r="J1811" s="2" t="s">
        <v>41</v>
      </c>
      <c r="K1811" s="2">
        <v>612606.14155657205</v>
      </c>
      <c r="L1811" s="2">
        <v>629351.40828628105</v>
      </c>
      <c r="M1811" s="2">
        <v>638657.02580878802</v>
      </c>
      <c r="N1811" s="2">
        <v>645356.97345586703</v>
      </c>
      <c r="O1811" s="2">
        <v>648528.80143641704</v>
      </c>
      <c r="P1811" s="2">
        <v>799693.05185971397</v>
      </c>
      <c r="Q1811" s="2">
        <v>684933.57910583704</v>
      </c>
      <c r="R1811" s="2">
        <v>665116.36958719604</v>
      </c>
      <c r="S1811" s="2">
        <v>704056.91197179398</v>
      </c>
      <c r="T1811" s="2">
        <v>717698.58654331102</v>
      </c>
      <c r="U1811" s="2">
        <v>3192277.7848894098</v>
      </c>
      <c r="V1811" s="2">
        <v>3552304.5230414998</v>
      </c>
      <c r="W1811" s="2">
        <v>3259559.9310524999</v>
      </c>
      <c r="X1811" s="2">
        <v>3049175.8324760399</v>
      </c>
      <c r="Y1811" s="2">
        <v>2904647.6631515999</v>
      </c>
      <c r="Z1811" s="2">
        <v>3002207.3675380899</v>
      </c>
      <c r="AA1811" s="2">
        <v>2744547.8113539</v>
      </c>
      <c r="AB1811" s="2">
        <v>3040013.32270406</v>
      </c>
      <c r="AC1811" s="2">
        <v>2543002.7619762002</v>
      </c>
      <c r="AD1811" s="2">
        <v>2242970.9636579198</v>
      </c>
      <c r="AE1811" s="2">
        <v>656822.58551180596</v>
      </c>
      <c r="AF1811" s="2">
        <v>3021110.3451210698</v>
      </c>
      <c r="AG1811" s="2">
        <v>8.1623525204720497</v>
      </c>
      <c r="AH1811" s="2">
        <v>12.608250398476001</v>
      </c>
      <c r="AI1811" s="3">
        <v>0.217</v>
      </c>
      <c r="AJ1811" s="2">
        <v>-2.2000000000000002</v>
      </c>
      <c r="AK1811" s="2">
        <v>1.07571824790159E-14</v>
      </c>
      <c r="AL1811" s="2">
        <v>5.3937023902364302E-14</v>
      </c>
    </row>
    <row r="1812" spans="1:38" x14ac:dyDescent="0.4">
      <c r="A1812" s="2" t="s">
        <v>4485</v>
      </c>
      <c r="B1812" s="2" t="s">
        <v>4486</v>
      </c>
      <c r="C1812" s="2" t="s">
        <v>4487</v>
      </c>
      <c r="D1812" s="2">
        <v>-2.42</v>
      </c>
      <c r="E1812" s="2">
        <v>244.13048000000001</v>
      </c>
      <c r="F1812" s="2">
        <v>245.13774000000001</v>
      </c>
      <c r="G1812" s="2">
        <v>22.268000000000001</v>
      </c>
      <c r="H1812" s="2">
        <v>6632179.9578434797</v>
      </c>
      <c r="I1812" s="2" t="s">
        <v>42</v>
      </c>
      <c r="J1812" s="2" t="s">
        <v>41</v>
      </c>
      <c r="K1812" s="2">
        <v>5716092.7525052195</v>
      </c>
      <c r="L1812" s="2">
        <v>5927018.3694309201</v>
      </c>
      <c r="M1812" s="2">
        <v>5813026.7316405</v>
      </c>
      <c r="N1812" s="2">
        <v>5975367.5747547299</v>
      </c>
      <c r="O1812" s="2">
        <v>6002392.1127474196</v>
      </c>
      <c r="P1812" s="2">
        <v>5683786.9684457798</v>
      </c>
      <c r="Q1812" s="2">
        <v>6050642.9144791299</v>
      </c>
      <c r="R1812" s="2">
        <v>5924685.4772002399</v>
      </c>
      <c r="S1812" s="2">
        <v>6632179.9578434797</v>
      </c>
      <c r="T1812" s="2">
        <v>5934297.9739584904</v>
      </c>
      <c r="U1812" s="2">
        <v>3049722.7673496301</v>
      </c>
      <c r="V1812" s="2">
        <v>2993323.3103999202</v>
      </c>
      <c r="W1812" s="2">
        <v>3002749.6903796298</v>
      </c>
      <c r="X1812" s="2">
        <v>2993697.72650528</v>
      </c>
      <c r="Y1812" s="2">
        <v>2862667.7743617301</v>
      </c>
      <c r="Z1812" s="2">
        <v>3425741.23434977</v>
      </c>
      <c r="AA1812" s="2">
        <v>3077428.4715561699</v>
      </c>
      <c r="AB1812" s="2">
        <v>3010227.7359368</v>
      </c>
      <c r="AC1812" s="2">
        <v>3031110.5379208098</v>
      </c>
      <c r="AD1812" s="2">
        <v>3182312.4376496798</v>
      </c>
      <c r="AE1812" s="2">
        <v>5930658.1716947099</v>
      </c>
      <c r="AF1812" s="2">
        <v>3020669.1369288098</v>
      </c>
      <c r="AG1812" s="2">
        <v>4.4068689856719203</v>
      </c>
      <c r="AH1812" s="2">
        <v>4.9084783009397999</v>
      </c>
      <c r="AI1812" s="3">
        <v>1.9630000000000001</v>
      </c>
      <c r="AJ1812" s="2">
        <v>0.97</v>
      </c>
      <c r="AK1812" s="2">
        <v>2.1407460378936399E-17</v>
      </c>
      <c r="AL1812" s="2">
        <v>1.48318634162903E-16</v>
      </c>
    </row>
    <row r="1813" spans="1:38" x14ac:dyDescent="0.4">
      <c r="A1813" s="2" t="s">
        <v>6590</v>
      </c>
      <c r="B1813" s="2" t="s">
        <v>6591</v>
      </c>
      <c r="C1813" s="2" t="s">
        <v>6592</v>
      </c>
      <c r="D1813" s="2">
        <v>-0.97</v>
      </c>
      <c r="E1813" s="2">
        <v>132.06862000000001</v>
      </c>
      <c r="F1813" s="2">
        <v>133.07589999999999</v>
      </c>
      <c r="G1813" s="2">
        <v>51.445999999999998</v>
      </c>
      <c r="H1813" s="2">
        <v>9651421.5905518103</v>
      </c>
      <c r="I1813" s="2" t="s">
        <v>42</v>
      </c>
      <c r="J1813" s="2" t="s">
        <v>41</v>
      </c>
      <c r="K1813" s="2">
        <v>715619.49106921302</v>
      </c>
      <c r="L1813" s="2">
        <v>949371.59837024298</v>
      </c>
      <c r="M1813" s="2">
        <v>7926903.1384578096</v>
      </c>
      <c r="N1813" s="2">
        <v>8991022.5200132709</v>
      </c>
      <c r="O1813" s="2">
        <v>7502644.8332548598</v>
      </c>
      <c r="P1813" s="2">
        <v>1516132.05520448</v>
      </c>
      <c r="Q1813" s="2">
        <v>2149711.36609624</v>
      </c>
      <c r="R1813" s="2">
        <v>9651421.5905518103</v>
      </c>
      <c r="S1813" s="2">
        <v>9155262.0627555009</v>
      </c>
      <c r="T1813" s="2">
        <v>1120152.8859121499</v>
      </c>
      <c r="U1813" s="2">
        <v>7757835.9129310101</v>
      </c>
      <c r="V1813" s="2">
        <v>4631735.1848817198</v>
      </c>
      <c r="W1813" s="2">
        <v>7539121.8093512803</v>
      </c>
      <c r="X1813" s="2">
        <v>3831489.90665134</v>
      </c>
      <c r="Y1813" s="2">
        <v>7996582.8404507404</v>
      </c>
      <c r="Z1813" s="2">
        <v>2201340.40505618</v>
      </c>
      <c r="AA1813" s="2">
        <v>372707.9354136</v>
      </c>
      <c r="AB1813" s="2">
        <v>1512323.8611580001</v>
      </c>
      <c r="AC1813" s="2">
        <v>2112037.4230015399</v>
      </c>
      <c r="AD1813" s="2">
        <v>1505833.9944283201</v>
      </c>
      <c r="AE1813" s="2">
        <v>4826178.0996755501</v>
      </c>
      <c r="AF1813" s="2">
        <v>3016415.15585376</v>
      </c>
      <c r="AG1813" s="2">
        <v>79.314811394442501</v>
      </c>
      <c r="AH1813" s="2">
        <v>73.341582567378595</v>
      </c>
      <c r="AI1813" s="3">
        <v>1.6</v>
      </c>
      <c r="AJ1813" s="2">
        <v>0.68</v>
      </c>
      <c r="AK1813" s="2">
        <v>0.78417067248205996</v>
      </c>
      <c r="AL1813" s="2">
        <v>0.81095213455800996</v>
      </c>
    </row>
    <row r="1814" spans="1:38" x14ac:dyDescent="0.4">
      <c r="A1814" s="2" t="s">
        <v>6470</v>
      </c>
      <c r="B1814" s="2" t="s">
        <v>6471</v>
      </c>
      <c r="C1814" s="2" t="s">
        <v>6472</v>
      </c>
      <c r="D1814" s="2">
        <v>-4.82</v>
      </c>
      <c r="E1814" s="2">
        <v>292.10854</v>
      </c>
      <c r="F1814" s="2">
        <v>293.11581000000001</v>
      </c>
      <c r="G1814" s="2">
        <v>4.0389999999999997</v>
      </c>
      <c r="H1814" s="2">
        <v>4107797.2929810002</v>
      </c>
      <c r="I1814" s="2" t="s">
        <v>42</v>
      </c>
      <c r="J1814" s="2" t="s">
        <v>41</v>
      </c>
      <c r="K1814" s="2">
        <v>2749399.1501909699</v>
      </c>
      <c r="L1814" s="2">
        <v>2936436.6151862298</v>
      </c>
      <c r="M1814" s="2">
        <v>3086430.6704011499</v>
      </c>
      <c r="N1814" s="2">
        <v>3044334.3440719899</v>
      </c>
      <c r="O1814" s="2">
        <v>3327679.7202358702</v>
      </c>
      <c r="P1814" s="2">
        <v>3379987.3733828398</v>
      </c>
      <c r="Q1814" s="2">
        <v>3886070.47492383</v>
      </c>
      <c r="R1814" s="2">
        <v>3750808.8722810801</v>
      </c>
      <c r="S1814" s="2">
        <v>3072178.59075939</v>
      </c>
      <c r="T1814" s="2">
        <v>4107797.2929810002</v>
      </c>
      <c r="U1814" s="2">
        <v>2836522.87654175</v>
      </c>
      <c r="V1814" s="2">
        <v>3166352.40376925</v>
      </c>
      <c r="W1814" s="2">
        <v>3007689.2434125999</v>
      </c>
      <c r="X1814" s="2">
        <v>2868565.6772882799</v>
      </c>
      <c r="Y1814" s="2">
        <v>2996931.9950405601</v>
      </c>
      <c r="Z1814" s="2">
        <v>2696833.8860977101</v>
      </c>
      <c r="AA1814" s="2">
        <v>2937049.7078589699</v>
      </c>
      <c r="AB1814" s="2">
        <v>3007453.2352690399</v>
      </c>
      <c r="AC1814" s="2">
        <v>2977118.31359606</v>
      </c>
      <c r="AD1814" s="2">
        <v>3064424.1671964098</v>
      </c>
      <c r="AE1814" s="2">
        <v>3207055.1953185098</v>
      </c>
      <c r="AF1814" s="2">
        <v>2987025.1543183099</v>
      </c>
      <c r="AG1814" s="2">
        <v>13.387130547236101</v>
      </c>
      <c r="AH1814" s="2">
        <v>4.40940165689456</v>
      </c>
      <c r="AI1814" s="3">
        <v>1.0740000000000001</v>
      </c>
      <c r="AJ1814" s="2">
        <v>0.1</v>
      </c>
      <c r="AK1814" s="2">
        <v>2.5016292926386598E-2</v>
      </c>
      <c r="AL1814" s="2">
        <v>3.26569056793597E-2</v>
      </c>
    </row>
    <row r="1815" spans="1:38" x14ac:dyDescent="0.4">
      <c r="A1815" s="2" t="s">
        <v>7062</v>
      </c>
      <c r="B1815" s="2" t="s">
        <v>7063</v>
      </c>
      <c r="C1815" s="2" t="s">
        <v>6330</v>
      </c>
      <c r="D1815" s="2">
        <v>-1.55</v>
      </c>
      <c r="E1815" s="2">
        <v>156.07839999999999</v>
      </c>
      <c r="F1815" s="2">
        <v>157.08568</v>
      </c>
      <c r="G1815" s="2">
        <v>19.731000000000002</v>
      </c>
      <c r="H1815" s="2">
        <v>11147681.1292703</v>
      </c>
      <c r="I1815" s="2" t="s">
        <v>42</v>
      </c>
      <c r="J1815" s="2" t="s">
        <v>41</v>
      </c>
      <c r="K1815" s="2">
        <v>4035064.7814340498</v>
      </c>
      <c r="L1815" s="2">
        <v>2787040.35501927</v>
      </c>
      <c r="M1815" s="2">
        <v>4784151.2061848398</v>
      </c>
      <c r="N1815" s="2">
        <v>4113042.4365036399</v>
      </c>
      <c r="O1815" s="2">
        <v>5371574.2601347798</v>
      </c>
      <c r="P1815" s="2">
        <v>4738496.9750618897</v>
      </c>
      <c r="Q1815" s="2">
        <v>5088009.5414395696</v>
      </c>
      <c r="R1815" s="2">
        <v>4305256.3200460803</v>
      </c>
      <c r="S1815" s="2">
        <v>9359651.8561958708</v>
      </c>
      <c r="T1815" s="2">
        <v>11147681.1292703</v>
      </c>
      <c r="U1815" s="2">
        <v>3199854.1065926501</v>
      </c>
      <c r="V1815" s="2">
        <v>3605140.3225352601</v>
      </c>
      <c r="W1815" s="2">
        <v>3941557.6211108002</v>
      </c>
      <c r="X1815" s="2">
        <v>2081052.3172067199</v>
      </c>
      <c r="Y1815" s="2">
        <v>2765320.2835184899</v>
      </c>
      <c r="Z1815" s="2">
        <v>1936958.6876713899</v>
      </c>
      <c r="AA1815" s="2">
        <v>2626628.2844671002</v>
      </c>
      <c r="AB1815" s="2">
        <v>4494060.5037202099</v>
      </c>
      <c r="AC1815" s="2">
        <v>1794800.9235167501</v>
      </c>
      <c r="AD1815" s="2">
        <v>3539202.5701533002</v>
      </c>
      <c r="AE1815" s="2">
        <v>4761324.0906233704</v>
      </c>
      <c r="AF1815" s="2">
        <v>2982587.19505557</v>
      </c>
      <c r="AG1815" s="2">
        <v>46.667232786076902</v>
      </c>
      <c r="AH1815" s="2">
        <v>30.3167650176431</v>
      </c>
      <c r="AI1815" s="3">
        <v>1.5960000000000001</v>
      </c>
      <c r="AJ1815" s="2">
        <v>0.67</v>
      </c>
      <c r="AK1815" s="2">
        <v>2.3168894776207701E-3</v>
      </c>
      <c r="AL1815" s="2">
        <v>3.29106031100197E-3</v>
      </c>
    </row>
    <row r="1816" spans="1:38" x14ac:dyDescent="0.4">
      <c r="A1816" s="2" t="s">
        <v>6569</v>
      </c>
      <c r="B1816" s="2" t="s">
        <v>6570</v>
      </c>
      <c r="C1816" s="2" t="s">
        <v>6571</v>
      </c>
      <c r="D1816" s="2">
        <v>-1.95</v>
      </c>
      <c r="E1816" s="2">
        <v>204.1874</v>
      </c>
      <c r="F1816" s="2">
        <v>205.19468000000001</v>
      </c>
      <c r="G1816" s="2">
        <v>40.628</v>
      </c>
      <c r="H1816" s="2">
        <v>3498025.6872411501</v>
      </c>
      <c r="I1816" s="2" t="s">
        <v>42</v>
      </c>
      <c r="J1816" s="2" t="s">
        <v>41</v>
      </c>
      <c r="K1816" s="2">
        <v>2320569.7689789399</v>
      </c>
      <c r="L1816" s="2">
        <v>2203122.14125092</v>
      </c>
      <c r="M1816" s="2">
        <v>2334233.1826261301</v>
      </c>
      <c r="N1816" s="2">
        <v>2024776.4035970101</v>
      </c>
      <c r="O1816" s="2">
        <v>2661566.7918247702</v>
      </c>
      <c r="P1816" s="2">
        <v>1932711.8945635201</v>
      </c>
      <c r="Q1816" s="2">
        <v>2869942.2028718102</v>
      </c>
      <c r="R1816" s="2">
        <v>2707388.1137443599</v>
      </c>
      <c r="S1816" s="2">
        <v>2105486.2710584402</v>
      </c>
      <c r="T1816" s="2">
        <v>2168734.0832123398</v>
      </c>
      <c r="U1816" s="2">
        <v>2919290.7716142</v>
      </c>
      <c r="V1816" s="2">
        <v>3125179.75300851</v>
      </c>
      <c r="W1816" s="2">
        <v>3043227.6416899301</v>
      </c>
      <c r="X1816" s="2">
        <v>2847671.0698632598</v>
      </c>
      <c r="Y1816" s="2">
        <v>3088741.2967842198</v>
      </c>
      <c r="Z1816" s="2">
        <v>2563878.4994506198</v>
      </c>
      <c r="AA1816" s="2">
        <v>3498025.6872411501</v>
      </c>
      <c r="AB1816" s="2">
        <v>2948263.0363703002</v>
      </c>
      <c r="AC1816" s="2">
        <v>2417370.28341864</v>
      </c>
      <c r="AD1816" s="2">
        <v>2992570.1119262101</v>
      </c>
      <c r="AE1816" s="2">
        <v>2261845.9551149299</v>
      </c>
      <c r="AF1816" s="2">
        <v>2970416.5741482498</v>
      </c>
      <c r="AG1816" s="2">
        <v>13.4604269314767</v>
      </c>
      <c r="AH1816" s="2">
        <v>10.155137075178301</v>
      </c>
      <c r="AI1816" s="3">
        <v>0.76100000000000001</v>
      </c>
      <c r="AJ1816" s="2">
        <v>-0.39</v>
      </c>
      <c r="AK1816" s="2">
        <v>3.4518331276278598E-4</v>
      </c>
      <c r="AL1816" s="2">
        <v>5.53341676233049E-4</v>
      </c>
    </row>
    <row r="1817" spans="1:38" x14ac:dyDescent="0.4">
      <c r="A1817" s="2" t="s">
        <v>3283</v>
      </c>
      <c r="B1817" s="2" t="s">
        <v>3284</v>
      </c>
      <c r="C1817" s="2" t="s">
        <v>3285</v>
      </c>
      <c r="D1817" s="2">
        <v>-1.57</v>
      </c>
      <c r="E1817" s="2">
        <v>172.13213999999999</v>
      </c>
      <c r="F1817" s="2">
        <v>155.12885</v>
      </c>
      <c r="G1817" s="2">
        <v>44.055999999999997</v>
      </c>
      <c r="H1817" s="2">
        <v>16635751.277746201</v>
      </c>
      <c r="I1817" s="2" t="s">
        <v>42</v>
      </c>
      <c r="J1817" s="2" t="s">
        <v>314</v>
      </c>
      <c r="K1817" s="2">
        <v>8356561.7656600103</v>
      </c>
      <c r="L1817" s="2">
        <v>6796802.8637100197</v>
      </c>
      <c r="M1817" s="2">
        <v>4917600.2740675397</v>
      </c>
      <c r="N1817" s="2">
        <v>8277683.3085320201</v>
      </c>
      <c r="O1817" s="2">
        <v>16635751.277746201</v>
      </c>
      <c r="P1817" s="2">
        <v>6564764.6771297203</v>
      </c>
      <c r="Q1817" s="2">
        <v>5685134.3600993603</v>
      </c>
      <c r="R1817" s="2">
        <v>11149053.114181099</v>
      </c>
      <c r="S1817" s="2">
        <v>1291039.9188055999</v>
      </c>
      <c r="T1817" s="2">
        <v>11871011.2481927</v>
      </c>
      <c r="U1817" s="2">
        <v>3025141.68260086</v>
      </c>
      <c r="V1817" s="2">
        <v>2915079.27251076</v>
      </c>
      <c r="W1817" s="2">
        <v>2561405.1262134402</v>
      </c>
      <c r="X1817" s="2">
        <v>7574154.1510345899</v>
      </c>
      <c r="Y1817" s="2">
        <v>3074284.6787351002</v>
      </c>
      <c r="Z1817" s="2">
        <v>4324430.3298225095</v>
      </c>
      <c r="AA1817" s="2">
        <v>2421399.2288424</v>
      </c>
      <c r="AB1817" s="2">
        <v>2034426.8551628599</v>
      </c>
      <c r="AC1817" s="2">
        <v>1066669.0874860701</v>
      </c>
      <c r="AD1817" s="2">
        <v>3898410.6173240501</v>
      </c>
      <c r="AE1817" s="2">
        <v>7537243.0861210199</v>
      </c>
      <c r="AF1817" s="2">
        <v>2970110.47755581</v>
      </c>
      <c r="AG1817" s="2">
        <v>52.1595304598887</v>
      </c>
      <c r="AH1817" s="2">
        <v>53.481819157973902</v>
      </c>
      <c r="AI1817" s="3">
        <v>2.5379999999999998</v>
      </c>
      <c r="AJ1817" s="2">
        <v>1.34</v>
      </c>
      <c r="AK1817" s="2">
        <v>6.0606414805337502E-3</v>
      </c>
      <c r="AL1817" s="2">
        <v>8.3331300968629198E-3</v>
      </c>
    </row>
    <row r="1818" spans="1:38" x14ac:dyDescent="0.4">
      <c r="A1818" s="2" t="s">
        <v>3139</v>
      </c>
      <c r="B1818" s="2" t="s">
        <v>3140</v>
      </c>
      <c r="C1818" s="2" t="s">
        <v>2330</v>
      </c>
      <c r="D1818" s="2">
        <v>-1.76</v>
      </c>
      <c r="E1818" s="2">
        <v>237.0633</v>
      </c>
      <c r="F1818" s="2">
        <v>238.07033999999999</v>
      </c>
      <c r="G1818" s="2">
        <v>13.782</v>
      </c>
      <c r="H1818" s="2">
        <v>27892792.854652502</v>
      </c>
      <c r="I1818" s="2" t="s">
        <v>42</v>
      </c>
      <c r="J1818" s="2" t="s">
        <v>41</v>
      </c>
      <c r="K1818" s="2">
        <v>27161373.6267085</v>
      </c>
      <c r="L1818" s="2">
        <v>26631210.001562901</v>
      </c>
      <c r="M1818" s="2">
        <v>26401989.911671799</v>
      </c>
      <c r="N1818" s="2">
        <v>25634250.834271502</v>
      </c>
      <c r="O1818" s="2">
        <v>24919968.986500502</v>
      </c>
      <c r="P1818" s="2">
        <v>24721735.739665698</v>
      </c>
      <c r="Q1818" s="2">
        <v>24100851.693845801</v>
      </c>
      <c r="R1818" s="2">
        <v>27892792.854652502</v>
      </c>
      <c r="S1818" s="2">
        <v>26042828.498979799</v>
      </c>
      <c r="T1818" s="2">
        <v>25511339.9688894</v>
      </c>
      <c r="U1818" s="2">
        <v>2608792.6337400302</v>
      </c>
      <c r="V1818" s="2">
        <v>2530526.0058280001</v>
      </c>
      <c r="W1818" s="2">
        <v>2588092.8683946901</v>
      </c>
      <c r="X1818" s="2">
        <v>2650948.8632163699</v>
      </c>
      <c r="Y1818" s="2">
        <v>3270180.0941877398</v>
      </c>
      <c r="Z1818" s="2">
        <v>2423188.44702393</v>
      </c>
      <c r="AA1818" s="2">
        <v>3542442.8191886102</v>
      </c>
      <c r="AB1818" s="2">
        <v>5405484.9680592101</v>
      </c>
      <c r="AC1818" s="2">
        <v>5584375.7476498596</v>
      </c>
      <c r="AD1818" s="2">
        <v>5209648.7806747397</v>
      </c>
      <c r="AE1818" s="2">
        <v>25838539.6666256</v>
      </c>
      <c r="AF1818" s="2">
        <v>2960564.4787020502</v>
      </c>
      <c r="AG1818" s="2">
        <v>4.4906888488363004</v>
      </c>
      <c r="AH1818" s="2">
        <v>36.445358846045799</v>
      </c>
      <c r="AI1818" s="3">
        <v>8.7279999999999998</v>
      </c>
      <c r="AJ1818" s="2">
        <v>3.13</v>
      </c>
      <c r="AK1818" s="2">
        <v>1.10957267754155E-8</v>
      </c>
      <c r="AL1818" s="2">
        <v>2.84969141854986E-8</v>
      </c>
    </row>
    <row r="1819" spans="1:38" x14ac:dyDescent="0.4">
      <c r="A1819" s="2" t="s">
        <v>6055</v>
      </c>
      <c r="B1819" s="2" t="s">
        <v>6056</v>
      </c>
      <c r="C1819" s="2" t="s">
        <v>266</v>
      </c>
      <c r="D1819" s="2">
        <v>-2.0699999999999998</v>
      </c>
      <c r="E1819" s="2">
        <v>228.14691999999999</v>
      </c>
      <c r="F1819" s="2">
        <v>211.14359999999999</v>
      </c>
      <c r="G1819" s="2">
        <v>15.513999999999999</v>
      </c>
      <c r="H1819" s="2">
        <v>3514091.9912252501</v>
      </c>
      <c r="I1819" s="2" t="s">
        <v>42</v>
      </c>
      <c r="J1819" s="2" t="s">
        <v>314</v>
      </c>
      <c r="K1819" s="2">
        <v>177100.16733311399</v>
      </c>
      <c r="L1819" s="2">
        <v>442741.014242334</v>
      </c>
      <c r="M1819" s="2">
        <v>193633.152959617</v>
      </c>
      <c r="N1819" s="2">
        <v>210917.793011011</v>
      </c>
      <c r="O1819" s="2">
        <v>528272.10905674403</v>
      </c>
      <c r="P1819" s="2">
        <v>396398.56354369799</v>
      </c>
      <c r="Q1819" s="2">
        <v>334496.00465016899</v>
      </c>
      <c r="R1819" s="2">
        <v>398093.78840008599</v>
      </c>
      <c r="S1819" s="2">
        <v>240155.26939309601</v>
      </c>
      <c r="T1819" s="2">
        <v>575645.43431154103</v>
      </c>
      <c r="U1819" s="2">
        <v>3514091.9912252501</v>
      </c>
      <c r="V1819" s="2">
        <v>2872073.8388912599</v>
      </c>
      <c r="W1819" s="2">
        <v>2788683.11664626</v>
      </c>
      <c r="X1819" s="2">
        <v>3511317.1289009401</v>
      </c>
      <c r="Y1819" s="2">
        <v>3088661.8763053399</v>
      </c>
      <c r="Z1819" s="2">
        <v>2609784.8723342898</v>
      </c>
      <c r="AA1819" s="2">
        <v>3048446.4068280598</v>
      </c>
      <c r="AB1819" s="2">
        <v>2458193.4952251902</v>
      </c>
      <c r="AC1819" s="2">
        <v>2821734.45093711</v>
      </c>
      <c r="AD1819" s="2">
        <v>3132641.6648535202</v>
      </c>
      <c r="AE1819" s="2">
        <v>365447.28409693303</v>
      </c>
      <c r="AF1819" s="2">
        <v>2960260.1228596601</v>
      </c>
      <c r="AG1819" s="2">
        <v>40.632496970649001</v>
      </c>
      <c r="AH1819" s="2">
        <v>11.6591387691953</v>
      </c>
      <c r="AI1819" s="3">
        <v>0.123</v>
      </c>
      <c r="AJ1819" s="2">
        <v>-3.02</v>
      </c>
      <c r="AK1819" s="2">
        <v>1.4719297168659E-8</v>
      </c>
      <c r="AL1819" s="2">
        <v>3.7278367009997397E-8</v>
      </c>
    </row>
    <row r="1820" spans="1:38" x14ac:dyDescent="0.4">
      <c r="A1820" s="2" t="s">
        <v>4085</v>
      </c>
      <c r="B1820" s="2" t="s">
        <v>4086</v>
      </c>
      <c r="C1820" s="2" t="s">
        <v>4087</v>
      </c>
      <c r="D1820" s="2">
        <v>-2.11</v>
      </c>
      <c r="E1820" s="2">
        <v>212.06802999999999</v>
      </c>
      <c r="F1820" s="2">
        <v>230.10185000000001</v>
      </c>
      <c r="G1820" s="2">
        <v>3.9</v>
      </c>
      <c r="H1820" s="2">
        <v>40760829.756759398</v>
      </c>
      <c r="I1820" s="2" t="s">
        <v>42</v>
      </c>
      <c r="J1820" s="2" t="s">
        <v>170</v>
      </c>
      <c r="K1820" s="2">
        <v>28766630.739207499</v>
      </c>
      <c r="L1820" s="2">
        <v>24729495.275465101</v>
      </c>
      <c r="M1820" s="2">
        <v>40760829.756759398</v>
      </c>
      <c r="N1820" s="2">
        <v>33739701.731992804</v>
      </c>
      <c r="O1820" s="2">
        <v>22824351.418483801</v>
      </c>
      <c r="P1820" s="2">
        <v>36877241.972610801</v>
      </c>
      <c r="Q1820" s="2">
        <v>26545484.8304759</v>
      </c>
      <c r="R1820" s="2">
        <v>35603925.920601897</v>
      </c>
      <c r="S1820" s="2">
        <v>37421843.450892799</v>
      </c>
      <c r="T1820" s="2">
        <v>35598965.7303496</v>
      </c>
      <c r="U1820" s="2">
        <v>2944937.9791746801</v>
      </c>
      <c r="V1820" s="2">
        <v>2793651.41254918</v>
      </c>
      <c r="W1820" s="2">
        <v>2551971.0164298001</v>
      </c>
      <c r="X1820" s="2">
        <v>2706510.50396463</v>
      </c>
      <c r="Y1820" s="2">
        <v>2821823.7088765702</v>
      </c>
      <c r="Z1820" s="2">
        <v>2965119.6386711202</v>
      </c>
      <c r="AA1820" s="2">
        <v>3041442.4392791302</v>
      </c>
      <c r="AB1820" s="2">
        <v>3221072.0785103701</v>
      </c>
      <c r="AC1820" s="2">
        <v>3048149.1562882098</v>
      </c>
      <c r="AD1820" s="2">
        <v>3014782.1073958501</v>
      </c>
      <c r="AE1820" s="2">
        <v>34669333.731171198</v>
      </c>
      <c r="AF1820" s="2">
        <v>2955028.8089228999</v>
      </c>
      <c r="AG1820" s="2">
        <v>18.9058254869528</v>
      </c>
      <c r="AH1820" s="2">
        <v>6.66979166584564</v>
      </c>
      <c r="AI1820" s="3">
        <v>11.731999999999999</v>
      </c>
      <c r="AJ1820" s="2">
        <v>3.55</v>
      </c>
      <c r="AK1820" s="2">
        <v>7.9914685557945196E-13</v>
      </c>
      <c r="AL1820" s="2">
        <v>3.3120768601385799E-12</v>
      </c>
    </row>
    <row r="1821" spans="1:38" x14ac:dyDescent="0.4">
      <c r="A1821" s="2" t="s">
        <v>4101</v>
      </c>
      <c r="B1821" s="2" t="s">
        <v>4102</v>
      </c>
      <c r="C1821" s="2" t="s">
        <v>507</v>
      </c>
      <c r="D1821" s="2">
        <v>-1.98</v>
      </c>
      <c r="E1821" s="2">
        <v>193.10990000000001</v>
      </c>
      <c r="F1821" s="2">
        <v>194.11716999999999</v>
      </c>
      <c r="G1821" s="2">
        <v>26.244</v>
      </c>
      <c r="H1821" s="2">
        <v>12002613.487924799</v>
      </c>
      <c r="I1821" s="2" t="s">
        <v>42</v>
      </c>
      <c r="J1821" s="2" t="s">
        <v>41</v>
      </c>
      <c r="K1821" s="2">
        <v>8648311.7054047193</v>
      </c>
      <c r="L1821" s="2">
        <v>8966631.1200600397</v>
      </c>
      <c r="M1821" s="2">
        <v>7414948.2078562798</v>
      </c>
      <c r="N1821" s="2">
        <v>6592782.1927214302</v>
      </c>
      <c r="O1821" s="2">
        <v>7826992.25124091</v>
      </c>
      <c r="P1821" s="2">
        <v>7205857.9451101497</v>
      </c>
      <c r="Q1821" s="2">
        <v>12002613.487924799</v>
      </c>
      <c r="R1821" s="2">
        <v>11890987.0844335</v>
      </c>
      <c r="S1821" s="2">
        <v>8749082.2576959394</v>
      </c>
      <c r="T1821" s="2">
        <v>11802438.2374238</v>
      </c>
      <c r="U1821" s="2">
        <v>269601.85281726503</v>
      </c>
      <c r="V1821" s="2">
        <v>1232444.901081</v>
      </c>
      <c r="W1821" s="2">
        <v>4464036.4423861001</v>
      </c>
      <c r="X1821" s="2">
        <v>2360693.4076564098</v>
      </c>
      <c r="Y1821" s="2">
        <v>2695772.9144021501</v>
      </c>
      <c r="Z1821" s="2">
        <v>3123887.4647462298</v>
      </c>
      <c r="AA1821" s="2">
        <v>2987614.5875896499</v>
      </c>
      <c r="AB1821" s="2">
        <v>2900246.0530109</v>
      </c>
      <c r="AC1821" s="2">
        <v>5907005.1443104995</v>
      </c>
      <c r="AD1821" s="2">
        <v>3403450.2756370101</v>
      </c>
      <c r="AE1821" s="2">
        <v>8698696.9815503303</v>
      </c>
      <c r="AF1821" s="2">
        <v>2943930.3203002801</v>
      </c>
      <c r="AG1821" s="2">
        <v>22.6133453833442</v>
      </c>
      <c r="AH1821" s="2">
        <v>53.060983393531998</v>
      </c>
      <c r="AI1821" s="3">
        <v>2.9550000000000001</v>
      </c>
      <c r="AJ1821" s="2">
        <v>1.56</v>
      </c>
      <c r="AK1821" s="2">
        <v>7.6695646502248705E-4</v>
      </c>
      <c r="AL1821" s="2">
        <v>1.19359404189541E-3</v>
      </c>
    </row>
    <row r="1822" spans="1:38" x14ac:dyDescent="0.4">
      <c r="A1822" s="2" t="s">
        <v>4174</v>
      </c>
      <c r="B1822" s="2" t="s">
        <v>4175</v>
      </c>
      <c r="C1822" s="2" t="s">
        <v>4176</v>
      </c>
      <c r="D1822" s="2">
        <v>-1.8</v>
      </c>
      <c r="E1822" s="2">
        <v>160.05214000000001</v>
      </c>
      <c r="F1822" s="2">
        <v>161.05942999999999</v>
      </c>
      <c r="G1822" s="2">
        <v>18.878</v>
      </c>
      <c r="H1822" s="2">
        <v>11346165.2991553</v>
      </c>
      <c r="I1822" s="2" t="s">
        <v>42</v>
      </c>
      <c r="J1822" s="2" t="s">
        <v>41</v>
      </c>
      <c r="K1822" s="2">
        <v>8158311.2806440303</v>
      </c>
      <c r="L1822" s="2">
        <v>9116166.7278043292</v>
      </c>
      <c r="M1822" s="2">
        <v>5912649.9338403801</v>
      </c>
      <c r="N1822" s="2">
        <v>10051685.196655501</v>
      </c>
      <c r="O1822" s="2">
        <v>6149925.1873778598</v>
      </c>
      <c r="P1822" s="2">
        <v>6660165.6517909802</v>
      </c>
      <c r="Q1822" s="2">
        <v>10377855.736777199</v>
      </c>
      <c r="R1822" s="2">
        <v>11346165.2991553</v>
      </c>
      <c r="S1822" s="2">
        <v>10341158.8562159</v>
      </c>
      <c r="T1822" s="2">
        <v>10211376.7172825</v>
      </c>
      <c r="U1822" s="2">
        <v>2587614.9568722099</v>
      </c>
      <c r="V1822" s="2">
        <v>2425638.6951092901</v>
      </c>
      <c r="W1822" s="2">
        <v>3026535.7338807699</v>
      </c>
      <c r="X1822" s="2">
        <v>2287467.9495437001</v>
      </c>
      <c r="Y1822" s="2">
        <v>2846868.4297310701</v>
      </c>
      <c r="Z1822" s="2">
        <v>4217327.6226327298</v>
      </c>
      <c r="AA1822" s="2">
        <v>3257203.0966825602</v>
      </c>
      <c r="AB1822" s="2">
        <v>3220831.07744249</v>
      </c>
      <c r="AC1822" s="2">
        <v>2785627.9130724198</v>
      </c>
      <c r="AD1822" s="2">
        <v>3107075.1259377999</v>
      </c>
      <c r="AE1822" s="2">
        <v>9583925.9622298907</v>
      </c>
      <c r="AF1822" s="2">
        <v>2936702.0818059202</v>
      </c>
      <c r="AG1822" s="2">
        <v>22.436959598249999</v>
      </c>
      <c r="AH1822" s="2">
        <v>18.336311067214201</v>
      </c>
      <c r="AI1822" s="3">
        <v>3.2629999999999999</v>
      </c>
      <c r="AJ1822" s="2">
        <v>1.71</v>
      </c>
      <c r="AK1822" s="2">
        <v>3.1640460813372801E-9</v>
      </c>
      <c r="AL1822" s="2">
        <v>8.6725033025505699E-9</v>
      </c>
    </row>
    <row r="1823" spans="1:38" x14ac:dyDescent="0.4">
      <c r="A1823" s="2" t="s">
        <v>3665</v>
      </c>
      <c r="B1823" s="2" t="s">
        <v>3666</v>
      </c>
      <c r="C1823" s="2" t="s">
        <v>2170</v>
      </c>
      <c r="D1823" s="2">
        <v>-2.31</v>
      </c>
      <c r="E1823" s="2">
        <v>171.08914999999999</v>
      </c>
      <c r="F1823" s="2">
        <v>172.09646000000001</v>
      </c>
      <c r="G1823" s="2">
        <v>14.7</v>
      </c>
      <c r="H1823" s="2">
        <v>21003413.186370101</v>
      </c>
      <c r="I1823" s="2" t="s">
        <v>42</v>
      </c>
      <c r="J1823" s="2" t="s">
        <v>41</v>
      </c>
      <c r="K1823" s="2">
        <v>11079189.269655799</v>
      </c>
      <c r="L1823" s="2">
        <v>12543515.217328699</v>
      </c>
      <c r="M1823" s="2">
        <v>15928425.8848732</v>
      </c>
      <c r="N1823" s="2">
        <v>12912698.163444299</v>
      </c>
      <c r="O1823" s="2">
        <v>14107277.710910499</v>
      </c>
      <c r="P1823" s="2">
        <v>12676043.6738603</v>
      </c>
      <c r="Q1823" s="2">
        <v>15095091.1525371</v>
      </c>
      <c r="R1823" s="2">
        <v>16474060.1297266</v>
      </c>
      <c r="S1823" s="2">
        <v>21003413.186370101</v>
      </c>
      <c r="T1823" s="2">
        <v>14167105.306485901</v>
      </c>
      <c r="U1823" s="2">
        <v>2478471.6145621901</v>
      </c>
      <c r="V1823" s="2">
        <v>2355521.11686994</v>
      </c>
      <c r="W1823" s="2">
        <v>10085263.669433501</v>
      </c>
      <c r="X1823" s="2">
        <v>2740134.4832163402</v>
      </c>
      <c r="Y1823" s="2">
        <v>3132548.5540693798</v>
      </c>
      <c r="Z1823" s="2">
        <v>2620675.9988393802</v>
      </c>
      <c r="AA1823" s="2">
        <v>3664973.0436265501</v>
      </c>
      <c r="AB1823" s="2">
        <v>3890116.4140746999</v>
      </c>
      <c r="AC1823" s="2">
        <v>2616469.7355739898</v>
      </c>
      <c r="AD1823" s="2">
        <v>4323337.2192774899</v>
      </c>
      <c r="AE1823" s="2">
        <v>14137191.508698201</v>
      </c>
      <c r="AF1823" s="2">
        <v>2936341.51864286</v>
      </c>
      <c r="AG1823" s="2">
        <v>19.121230850349701</v>
      </c>
      <c r="AH1823" s="2">
        <v>60.920233211609897</v>
      </c>
      <c r="AI1823" s="3">
        <v>4.8150000000000004</v>
      </c>
      <c r="AJ1823" s="2">
        <v>2.27</v>
      </c>
      <c r="AK1823" s="2">
        <v>4.9408696774226303E-7</v>
      </c>
      <c r="AL1823" s="2">
        <v>1.05525746093692E-6</v>
      </c>
    </row>
    <row r="1824" spans="1:38" x14ac:dyDescent="0.4">
      <c r="A1824" s="2" t="s">
        <v>4493</v>
      </c>
      <c r="B1824" s="2" t="s">
        <v>4494</v>
      </c>
      <c r="C1824" s="2" t="s">
        <v>3226</v>
      </c>
      <c r="D1824" s="2">
        <v>-4.22</v>
      </c>
      <c r="E1824" s="2">
        <v>142.0624</v>
      </c>
      <c r="F1824" s="2">
        <v>143.06967</v>
      </c>
      <c r="G1824" s="2">
        <v>12.616</v>
      </c>
      <c r="H1824" s="2">
        <v>9226367.6915769503</v>
      </c>
      <c r="I1824" s="2" t="s">
        <v>42</v>
      </c>
      <c r="J1824" s="2" t="s">
        <v>41</v>
      </c>
      <c r="K1824" s="2">
        <v>2771547.3192259399</v>
      </c>
      <c r="L1824" s="2">
        <v>2631143.0774215702</v>
      </c>
      <c r="M1824" s="2">
        <v>3160155.83801567</v>
      </c>
      <c r="N1824" s="2">
        <v>3761839.5056827199</v>
      </c>
      <c r="O1824" s="2">
        <v>4185951.1093349098</v>
      </c>
      <c r="P1824" s="2">
        <v>4063853.89584206</v>
      </c>
      <c r="Q1824" s="2">
        <v>4174250.9105315302</v>
      </c>
      <c r="R1824" s="2">
        <v>2761862.4749969202</v>
      </c>
      <c r="S1824" s="2">
        <v>2739405.07940719</v>
      </c>
      <c r="T1824" s="2">
        <v>2826845.6475340701</v>
      </c>
      <c r="U1824" s="2">
        <v>3665486.22655452</v>
      </c>
      <c r="V1824" s="2">
        <v>2894616.3917973898</v>
      </c>
      <c r="W1824" s="2">
        <v>2704877.8188277599</v>
      </c>
      <c r="X1824" s="2">
        <v>3689472.9859906202</v>
      </c>
      <c r="Y1824" s="2">
        <v>6085465.3281149101</v>
      </c>
      <c r="Z1824" s="2">
        <v>2898970.7383773802</v>
      </c>
      <c r="AA1824" s="2">
        <v>2910139.6777150501</v>
      </c>
      <c r="AB1824" s="2">
        <v>2806662.27063917</v>
      </c>
      <c r="AC1824" s="2">
        <v>2893186.8716681399</v>
      </c>
      <c r="AD1824" s="2">
        <v>9226367.6915769503</v>
      </c>
      <c r="AE1824" s="2">
        <v>2993500.7427748698</v>
      </c>
      <c r="AF1824" s="2">
        <v>2904555.20804621</v>
      </c>
      <c r="AG1824" s="2">
        <v>19.950790509332698</v>
      </c>
      <c r="AH1824" s="2">
        <v>52.880212029170501</v>
      </c>
      <c r="AI1824" s="3">
        <v>1.0309999999999999</v>
      </c>
      <c r="AJ1824" s="2">
        <v>0.04</v>
      </c>
      <c r="AK1824" s="2">
        <v>0.443426491606836</v>
      </c>
      <c r="AL1824" s="2">
        <v>0.489044635099398</v>
      </c>
    </row>
    <row r="1825" spans="1:38" x14ac:dyDescent="0.4">
      <c r="A1825" s="2" t="s">
        <v>6151</v>
      </c>
      <c r="B1825" s="2" t="s">
        <v>6152</v>
      </c>
      <c r="C1825" s="2" t="s">
        <v>4827</v>
      </c>
      <c r="D1825" s="2">
        <v>-4.84</v>
      </c>
      <c r="E1825" s="2">
        <v>163.08501000000001</v>
      </c>
      <c r="F1825" s="2">
        <v>365.13324</v>
      </c>
      <c r="G1825" s="2">
        <v>23.434999999999999</v>
      </c>
      <c r="H1825" s="2">
        <v>2967875.7785258801</v>
      </c>
      <c r="I1825" s="2" t="s">
        <v>42</v>
      </c>
      <c r="J1825" s="2" t="s">
        <v>1223</v>
      </c>
      <c r="K1825" s="2">
        <v>208036.40648649901</v>
      </c>
      <c r="L1825" s="2">
        <v>225934.894637519</v>
      </c>
      <c r="M1825" s="2">
        <v>221441.05259309299</v>
      </c>
      <c r="N1825" s="2">
        <v>222157.68893960601</v>
      </c>
      <c r="O1825" s="2">
        <v>233124.29412923599</v>
      </c>
      <c r="P1825" s="2">
        <v>235873.75318953799</v>
      </c>
      <c r="Q1825" s="2">
        <v>235166.90589795201</v>
      </c>
      <c r="R1825" s="2">
        <v>242667.916100823</v>
      </c>
      <c r="S1825" s="2">
        <v>235091.06030889801</v>
      </c>
      <c r="T1825" s="2">
        <v>249479.838278968</v>
      </c>
      <c r="U1825" s="2">
        <v>2932936.2614763901</v>
      </c>
      <c r="V1825" s="2">
        <v>2853674.6674158401</v>
      </c>
      <c r="W1825" s="2">
        <v>2930578.7837539301</v>
      </c>
      <c r="X1825" s="2">
        <v>2967875.7785258801</v>
      </c>
      <c r="Y1825" s="2">
        <v>2822390.50496158</v>
      </c>
      <c r="Z1825" s="2">
        <v>2948279.98764977</v>
      </c>
      <c r="AA1825" s="2">
        <v>2845821.0017271</v>
      </c>
      <c r="AB1825" s="2">
        <v>2887829.0991230402</v>
      </c>
      <c r="AC1825" s="2">
        <v>2711339.9225602699</v>
      </c>
      <c r="AD1825" s="2">
        <v>2919406.5892693098</v>
      </c>
      <c r="AE1825" s="2">
        <v>234107.677219067</v>
      </c>
      <c r="AF1825" s="2">
        <v>2903617.8441961701</v>
      </c>
      <c r="AG1825" s="2">
        <v>5.12939746674716</v>
      </c>
      <c r="AH1825" s="2">
        <v>2.66130149447855</v>
      </c>
      <c r="AI1825" s="3">
        <v>8.1000000000000003E-2</v>
      </c>
      <c r="AJ1825" s="2">
        <v>-3.63</v>
      </c>
      <c r="AK1825" s="2">
        <v>1.2058880656458001E-22</v>
      </c>
      <c r="AL1825" s="2">
        <v>2.0496379064388801E-21</v>
      </c>
    </row>
    <row r="1826" spans="1:38" x14ac:dyDescent="0.4">
      <c r="A1826" s="2" t="s">
        <v>5576</v>
      </c>
      <c r="B1826" s="2" t="s">
        <v>5577</v>
      </c>
      <c r="C1826" s="2" t="s">
        <v>2980</v>
      </c>
      <c r="D1826" s="2">
        <v>-5.0199999999999996</v>
      </c>
      <c r="E1826" s="2">
        <v>335.24435999999997</v>
      </c>
      <c r="F1826" s="2">
        <v>336.25164000000001</v>
      </c>
      <c r="G1826" s="2">
        <v>35.668999999999997</v>
      </c>
      <c r="H1826" s="2">
        <v>3629940.76226399</v>
      </c>
      <c r="I1826" s="2" t="s">
        <v>42</v>
      </c>
      <c r="J1826" s="2" t="s">
        <v>41</v>
      </c>
      <c r="K1826" s="2">
        <v>955171.58139994403</v>
      </c>
      <c r="L1826" s="2">
        <v>901558.84949837998</v>
      </c>
      <c r="M1826" s="2">
        <v>1001440.48101059</v>
      </c>
      <c r="N1826" s="2">
        <v>754342.16575453</v>
      </c>
      <c r="O1826" s="2">
        <v>1002092.5081111999</v>
      </c>
      <c r="P1826" s="2">
        <v>1129343.8261702701</v>
      </c>
      <c r="Q1826" s="2">
        <v>1069390.69508793</v>
      </c>
      <c r="R1826" s="2">
        <v>963745.01010909898</v>
      </c>
      <c r="S1826" s="2">
        <v>1222362.535863</v>
      </c>
      <c r="T1826" s="2">
        <v>1011161.61992878</v>
      </c>
      <c r="U1826" s="2">
        <v>2889212.6058300301</v>
      </c>
      <c r="V1826" s="2">
        <v>3629940.76226399</v>
      </c>
      <c r="W1826" s="2">
        <v>2720504.5779869901</v>
      </c>
      <c r="X1826" s="2">
        <v>2803685.0652567502</v>
      </c>
      <c r="Y1826" s="2">
        <v>2911420.8797245701</v>
      </c>
      <c r="Z1826" s="2">
        <v>2536217.1105976198</v>
      </c>
      <c r="AA1826" s="2">
        <v>3002758.5609802399</v>
      </c>
      <c r="AB1826" s="2">
        <v>701077.29215792997</v>
      </c>
      <c r="AC1826" s="2">
        <v>3050347.9045071299</v>
      </c>
      <c r="AD1826" s="2">
        <v>3047054.83313447</v>
      </c>
      <c r="AE1826" s="2">
        <v>1001766.4945609</v>
      </c>
      <c r="AF1826" s="2">
        <v>2900316.7427773001</v>
      </c>
      <c r="AG1826" s="2">
        <v>12.656406024934499</v>
      </c>
      <c r="AH1826" s="2">
        <v>28.1316068119961</v>
      </c>
      <c r="AI1826" s="3">
        <v>0.34499999999999997</v>
      </c>
      <c r="AJ1826" s="2">
        <v>-1.53</v>
      </c>
      <c r="AK1826" s="2">
        <v>8.5796078607139505E-5</v>
      </c>
      <c r="AL1826" s="2">
        <v>1.4504673881536801E-4</v>
      </c>
    </row>
    <row r="1827" spans="1:38" x14ac:dyDescent="0.4">
      <c r="A1827" s="2" t="s">
        <v>5749</v>
      </c>
      <c r="B1827" s="2" t="s">
        <v>5750</v>
      </c>
      <c r="C1827" s="2" t="s">
        <v>5751</v>
      </c>
      <c r="D1827" s="2">
        <v>-2.29</v>
      </c>
      <c r="E1827" s="2">
        <v>369.16800999999998</v>
      </c>
      <c r="F1827" s="2">
        <v>370.17527000000001</v>
      </c>
      <c r="G1827" s="2">
        <v>22.611999999999998</v>
      </c>
      <c r="H1827" s="2">
        <v>3104735.5621269802</v>
      </c>
      <c r="I1827" s="2" t="s">
        <v>42</v>
      </c>
      <c r="J1827" s="2" t="s">
        <v>41</v>
      </c>
      <c r="K1827" s="2">
        <v>1099204.7807036799</v>
      </c>
      <c r="L1827" s="2">
        <v>1204424.8430159099</v>
      </c>
      <c r="M1827" s="2">
        <v>1020720.14632222</v>
      </c>
      <c r="N1827" s="2">
        <v>1199095.7104815701</v>
      </c>
      <c r="O1827" s="2">
        <v>1140345.26311602</v>
      </c>
      <c r="P1827" s="2">
        <v>1113148.0841701401</v>
      </c>
      <c r="Q1827" s="2">
        <v>1194510.57963911</v>
      </c>
      <c r="R1827" s="2">
        <v>1187584.5239142701</v>
      </c>
      <c r="S1827" s="2">
        <v>1059236.8195467901</v>
      </c>
      <c r="T1827" s="2">
        <v>1268912.37499269</v>
      </c>
      <c r="U1827" s="2">
        <v>2904114.1781838299</v>
      </c>
      <c r="V1827" s="2">
        <v>2767206.8860891201</v>
      </c>
      <c r="W1827" s="2">
        <v>2961717.0670591001</v>
      </c>
      <c r="X1827" s="2">
        <v>3104735.5621269802</v>
      </c>
      <c r="Y1827" s="2">
        <v>2758016.9499887601</v>
      </c>
      <c r="Z1827" s="2">
        <v>2555511.4386918498</v>
      </c>
      <c r="AA1827" s="2">
        <v>2895970.72631753</v>
      </c>
      <c r="AB1827" s="2">
        <v>2952597.35631997</v>
      </c>
      <c r="AC1827" s="2">
        <v>2808607.8100942802</v>
      </c>
      <c r="AD1827" s="2">
        <v>2992353.9773516199</v>
      </c>
      <c r="AE1827" s="2">
        <v>1163964.8935151501</v>
      </c>
      <c r="AF1827" s="2">
        <v>2900042.45225068</v>
      </c>
      <c r="AG1827" s="2">
        <v>6.6089786622365301</v>
      </c>
      <c r="AH1827" s="2">
        <v>5.3591391267901196</v>
      </c>
      <c r="AI1827" s="3">
        <v>0.40100000000000002</v>
      </c>
      <c r="AJ1827" s="2">
        <v>-1.32</v>
      </c>
      <c r="AK1827" s="2">
        <v>3.2610463759333899E-17</v>
      </c>
      <c r="AL1827" s="2">
        <v>2.2042718650621199E-16</v>
      </c>
    </row>
    <row r="1828" spans="1:38" x14ac:dyDescent="0.4">
      <c r="A1828" s="2" t="s">
        <v>5286</v>
      </c>
      <c r="B1828" s="2" t="s">
        <v>5287</v>
      </c>
      <c r="C1828" s="2" t="s">
        <v>5288</v>
      </c>
      <c r="D1828" s="2">
        <v>-2.19</v>
      </c>
      <c r="E1828" s="2">
        <v>245.10063</v>
      </c>
      <c r="F1828" s="2">
        <v>246.10791</v>
      </c>
      <c r="G1828" s="2">
        <v>2.7810000000000001</v>
      </c>
      <c r="H1828" s="2">
        <v>5949083.1773516601</v>
      </c>
      <c r="I1828" s="2" t="s">
        <v>42</v>
      </c>
      <c r="J1828" s="2" t="s">
        <v>41</v>
      </c>
      <c r="K1828" s="2">
        <v>4572792.2308579702</v>
      </c>
      <c r="L1828" s="2">
        <v>5949083.1773516601</v>
      </c>
      <c r="M1828" s="2">
        <v>4963970.2616706397</v>
      </c>
      <c r="N1828" s="2">
        <v>2669797.73761776</v>
      </c>
      <c r="O1828" s="2">
        <v>2010018.7848229599</v>
      </c>
      <c r="P1828" s="2">
        <v>1291294.4619493501</v>
      </c>
      <c r="Q1828" s="2">
        <v>4724658.1773110498</v>
      </c>
      <c r="R1828" s="2">
        <v>3859080.3556699501</v>
      </c>
      <c r="S1828" s="2">
        <v>3832895.44990762</v>
      </c>
      <c r="T1828" s="2">
        <v>5559763.4816068998</v>
      </c>
      <c r="U1828" s="2">
        <v>3967818.7049079398</v>
      </c>
      <c r="V1828" s="2">
        <v>3378094.39131909</v>
      </c>
      <c r="W1828" s="2">
        <v>3064066.1341089401</v>
      </c>
      <c r="X1828" s="2">
        <v>4470283.5482477704</v>
      </c>
      <c r="Y1828" s="2">
        <v>2117106.9199592602</v>
      </c>
      <c r="Z1828" s="2">
        <v>2435294.77663721</v>
      </c>
      <c r="AA1828" s="2">
        <v>2848692.4052455002</v>
      </c>
      <c r="AB1828" s="2">
        <v>2657288.0720655699</v>
      </c>
      <c r="AC1828" s="2">
        <v>2902084.7435974102</v>
      </c>
      <c r="AD1828" s="2">
        <v>2883326.3998841099</v>
      </c>
      <c r="AE1828" s="2">
        <v>4215936.2932639597</v>
      </c>
      <c r="AF1828" s="2">
        <v>2892705.57174076</v>
      </c>
      <c r="AG1828" s="2">
        <v>38.825755179209402</v>
      </c>
      <c r="AH1828" s="2">
        <v>22.899342280656299</v>
      </c>
      <c r="AI1828" s="3">
        <v>1.4570000000000001</v>
      </c>
      <c r="AJ1828" s="2">
        <v>0.54</v>
      </c>
      <c r="AK1828" s="2">
        <v>0.30914545308085001</v>
      </c>
      <c r="AL1828" s="2">
        <v>0.35204426445386</v>
      </c>
    </row>
    <row r="1829" spans="1:38" x14ac:dyDescent="0.4">
      <c r="A1829" s="2" t="s">
        <v>5580</v>
      </c>
      <c r="B1829" s="2" t="s">
        <v>5581</v>
      </c>
      <c r="C1829" s="2" t="s">
        <v>3770</v>
      </c>
      <c r="D1829" s="2">
        <v>-2.65</v>
      </c>
      <c r="E1829" s="2">
        <v>272.06774999999999</v>
      </c>
      <c r="F1829" s="2">
        <v>273.07503000000003</v>
      </c>
      <c r="G1829" s="2">
        <v>29.504999999999999</v>
      </c>
      <c r="H1829" s="2">
        <v>3043665.2771695</v>
      </c>
      <c r="I1829" s="2" t="s">
        <v>42</v>
      </c>
      <c r="J1829" s="2" t="s">
        <v>41</v>
      </c>
      <c r="K1829" s="2">
        <v>2210977.1535895099</v>
      </c>
      <c r="L1829" s="2">
        <v>1971630.8685885901</v>
      </c>
      <c r="M1829" s="2">
        <v>2088354.0755020999</v>
      </c>
      <c r="N1829" s="2">
        <v>1831184.13971996</v>
      </c>
      <c r="O1829" s="2">
        <v>2117246.4476658902</v>
      </c>
      <c r="P1829" s="2">
        <v>2002955.4313666001</v>
      </c>
      <c r="Q1829" s="2">
        <v>2151137.3054207698</v>
      </c>
      <c r="R1829" s="2">
        <v>2140304.15680756</v>
      </c>
      <c r="S1829" s="2">
        <v>2144732.3074695999</v>
      </c>
      <c r="T1829" s="2">
        <v>1685541.7962474499</v>
      </c>
      <c r="U1829" s="2">
        <v>2867504.4184683901</v>
      </c>
      <c r="V1829" s="2">
        <v>2966834.9773760499</v>
      </c>
      <c r="W1829" s="2">
        <v>3043665.2771695</v>
      </c>
      <c r="X1829" s="2">
        <v>2906396.9205548801</v>
      </c>
      <c r="Y1829" s="2">
        <v>2884645.1602814598</v>
      </c>
      <c r="Z1829" s="2">
        <v>2711913.5007814998</v>
      </c>
      <c r="AA1829" s="2">
        <v>2807174.9711556099</v>
      </c>
      <c r="AB1829" s="2">
        <v>2918743.93741062</v>
      </c>
      <c r="AC1829" s="2">
        <v>2885001.0633127801</v>
      </c>
      <c r="AD1829" s="2">
        <v>2727617.6955987099</v>
      </c>
      <c r="AE1829" s="2">
        <v>2102800.2615840002</v>
      </c>
      <c r="AF1829" s="2">
        <v>2884823.11179712</v>
      </c>
      <c r="AG1829" s="2">
        <v>8.1249100960308809</v>
      </c>
      <c r="AH1829" s="2">
        <v>3.5367728210034302</v>
      </c>
      <c r="AI1829" s="3">
        <v>0.72899999999999998</v>
      </c>
      <c r="AJ1829" s="2">
        <v>-0.46</v>
      </c>
      <c r="AK1829" s="2">
        <v>5.11983877596327E-8</v>
      </c>
      <c r="AL1829" s="2">
        <v>1.21847594872472E-7</v>
      </c>
    </row>
    <row r="1830" spans="1:38" x14ac:dyDescent="0.4">
      <c r="A1830" s="2" t="s">
        <v>7130</v>
      </c>
      <c r="B1830" s="2" t="s">
        <v>7131</v>
      </c>
      <c r="C1830" s="2" t="s">
        <v>7132</v>
      </c>
      <c r="D1830" s="2">
        <v>3.99</v>
      </c>
      <c r="E1830" s="2">
        <v>632.11913000000004</v>
      </c>
      <c r="F1830" s="2">
        <v>633.12639999999999</v>
      </c>
      <c r="G1830" s="2">
        <v>24.853999999999999</v>
      </c>
      <c r="H1830" s="2">
        <v>3013156.8280237</v>
      </c>
      <c r="I1830" s="2" t="s">
        <v>42</v>
      </c>
      <c r="J1830" s="2" t="s">
        <v>41</v>
      </c>
      <c r="K1830" s="2">
        <v>344400.06642308901</v>
      </c>
      <c r="L1830" s="2">
        <v>356214.24074784701</v>
      </c>
      <c r="M1830" s="2">
        <v>377274.12218123698</v>
      </c>
      <c r="N1830" s="2">
        <v>382952.95797160099</v>
      </c>
      <c r="O1830" s="2">
        <v>393996.68972538598</v>
      </c>
      <c r="P1830" s="2">
        <v>400021.783197093</v>
      </c>
      <c r="Q1830" s="2">
        <v>414059.257260638</v>
      </c>
      <c r="R1830" s="2">
        <v>403964.02961359499</v>
      </c>
      <c r="S1830" s="2">
        <v>400327.62135799503</v>
      </c>
      <c r="T1830" s="2">
        <v>428346.18493251398</v>
      </c>
      <c r="U1830" s="2">
        <v>2992604.8474806198</v>
      </c>
      <c r="V1830" s="2">
        <v>2310980.0968591599</v>
      </c>
      <c r="W1830" s="2">
        <v>2909373.9353826898</v>
      </c>
      <c r="X1830" s="2">
        <v>2976463.1393756699</v>
      </c>
      <c r="Y1830" s="2">
        <v>2774394.0914679598</v>
      </c>
      <c r="Z1830" s="2">
        <v>2853816.57088419</v>
      </c>
      <c r="AA1830" s="2">
        <v>2972456.0308902399</v>
      </c>
      <c r="AB1830" s="2">
        <v>2389579.28322889</v>
      </c>
      <c r="AC1830" s="2">
        <v>2402882.2937325998</v>
      </c>
      <c r="AD1830" s="2">
        <v>3013156.8280237</v>
      </c>
      <c r="AE1830" s="2">
        <v>397009.23646123899</v>
      </c>
      <c r="AF1830" s="2">
        <v>2881595.2531334399</v>
      </c>
      <c r="AG1830" s="2">
        <v>6.5622056691744302</v>
      </c>
      <c r="AH1830" s="2">
        <v>10.162814993409</v>
      </c>
      <c r="AI1830" s="3">
        <v>0.13800000000000001</v>
      </c>
      <c r="AJ1830" s="2">
        <v>-2.86</v>
      </c>
      <c r="AK1830" s="2">
        <v>3.37224131558703E-18</v>
      </c>
      <c r="AL1830" s="2">
        <v>2.6360545238937299E-17</v>
      </c>
    </row>
    <row r="1831" spans="1:38" x14ac:dyDescent="0.4">
      <c r="A1831" s="2" t="s">
        <v>4908</v>
      </c>
      <c r="B1831" s="2" t="s">
        <v>4909</v>
      </c>
      <c r="C1831" s="2" t="s">
        <v>642</v>
      </c>
      <c r="D1831" s="2">
        <v>-1.66</v>
      </c>
      <c r="E1831" s="2">
        <v>143.07326</v>
      </c>
      <c r="F1831" s="2">
        <v>144.08054999999999</v>
      </c>
      <c r="G1831" s="2">
        <v>14.33</v>
      </c>
      <c r="H1831" s="2">
        <v>5936698.3254647404</v>
      </c>
      <c r="I1831" s="2" t="s">
        <v>42</v>
      </c>
      <c r="J1831" s="2" t="s">
        <v>41</v>
      </c>
      <c r="K1831" s="2">
        <v>5273479.7550550904</v>
      </c>
      <c r="L1831" s="2">
        <v>5707653.0481942901</v>
      </c>
      <c r="M1831" s="2">
        <v>5880889.2376255896</v>
      </c>
      <c r="N1831" s="2">
        <v>5366986.54324931</v>
      </c>
      <c r="O1831" s="2">
        <v>5500170.2123733005</v>
      </c>
      <c r="P1831" s="2">
        <v>5255145.5436047502</v>
      </c>
      <c r="Q1831" s="2">
        <v>5936698.3254647404</v>
      </c>
      <c r="R1831" s="2">
        <v>5659976.6092207497</v>
      </c>
      <c r="S1831" s="2">
        <v>5460315.4920801399</v>
      </c>
      <c r="T1831" s="2">
        <v>5375518.7829905199</v>
      </c>
      <c r="U1831" s="2">
        <v>2966863.3412343198</v>
      </c>
      <c r="V1831" s="2">
        <v>2646566.2719875001</v>
      </c>
      <c r="W1831" s="2">
        <v>2887411.9194522998</v>
      </c>
      <c r="X1831" s="2">
        <v>2875672.8757615699</v>
      </c>
      <c r="Y1831" s="2">
        <v>2524927.6173558598</v>
      </c>
      <c r="Z1831" s="2">
        <v>3077853.9096981301</v>
      </c>
      <c r="AA1831" s="2">
        <v>3207139.05017519</v>
      </c>
      <c r="AB1831" s="2">
        <v>2555871.9002298801</v>
      </c>
      <c r="AC1831" s="2">
        <v>3292425.2136609098</v>
      </c>
      <c r="AD1831" s="2">
        <v>2560460.8085975698</v>
      </c>
      <c r="AE1831" s="2">
        <v>5480242.8522267202</v>
      </c>
      <c r="AF1831" s="2">
        <v>2881542.3976069302</v>
      </c>
      <c r="AG1831" s="2">
        <v>4.3919837315769001</v>
      </c>
      <c r="AH1831" s="2">
        <v>9.8044551591949105</v>
      </c>
      <c r="AI1831" s="3">
        <v>1.9019999999999999</v>
      </c>
      <c r="AJ1831" s="2">
        <v>0.93</v>
      </c>
      <c r="AK1831" s="2">
        <v>9.7012807347013299E-11</v>
      </c>
      <c r="AL1831" s="2">
        <v>3.1784939732646898E-10</v>
      </c>
    </row>
    <row r="1832" spans="1:38" x14ac:dyDescent="0.4">
      <c r="A1832" s="2" t="s">
        <v>6267</v>
      </c>
      <c r="B1832" s="2" t="s">
        <v>6268</v>
      </c>
      <c r="C1832" s="2" t="s">
        <v>6269</v>
      </c>
      <c r="D1832" s="2">
        <v>-2.52</v>
      </c>
      <c r="E1832" s="2">
        <v>190.13529</v>
      </c>
      <c r="F1832" s="2">
        <v>223.16874000000001</v>
      </c>
      <c r="G1832" s="2">
        <v>37.826999999999998</v>
      </c>
      <c r="H1832" s="2">
        <v>3616108.8708170201</v>
      </c>
      <c r="I1832" s="2" t="s">
        <v>42</v>
      </c>
      <c r="J1832" s="2" t="s">
        <v>312</v>
      </c>
      <c r="K1832" s="2">
        <v>618807.55769367702</v>
      </c>
      <c r="L1832" s="2">
        <v>345280.98105475103</v>
      </c>
      <c r="M1832" s="2">
        <v>412285.09289293201</v>
      </c>
      <c r="N1832" s="2">
        <v>868159.50302325399</v>
      </c>
      <c r="O1832" s="2">
        <v>707314.278533014</v>
      </c>
      <c r="P1832" s="2">
        <v>521490.77025141002</v>
      </c>
      <c r="Q1832" s="2">
        <v>780179.83992899896</v>
      </c>
      <c r="R1832" s="2">
        <v>772731.73238645995</v>
      </c>
      <c r="S1832" s="2">
        <v>856104.32552514202</v>
      </c>
      <c r="T1832" s="2">
        <v>689840.99566982896</v>
      </c>
      <c r="U1832" s="2">
        <v>2697867.9599415702</v>
      </c>
      <c r="V1832" s="2">
        <v>3161766.5258801398</v>
      </c>
      <c r="W1832" s="2">
        <v>2789114.90866761</v>
      </c>
      <c r="X1832" s="2">
        <v>3616108.8708170201</v>
      </c>
      <c r="Y1832" s="2">
        <v>2862662.9990431201</v>
      </c>
      <c r="Z1832" s="2">
        <v>2895580.67294941</v>
      </c>
      <c r="AA1832" s="2">
        <v>2537985.2772820299</v>
      </c>
      <c r="AB1832" s="2">
        <v>3505073.1191919399</v>
      </c>
      <c r="AC1832" s="2">
        <v>3292657.35926054</v>
      </c>
      <c r="AD1832" s="2">
        <v>2599193.7201696499</v>
      </c>
      <c r="AE1832" s="2">
        <v>698577.63710142195</v>
      </c>
      <c r="AF1832" s="2">
        <v>2879121.8359962599</v>
      </c>
      <c r="AG1832" s="2">
        <v>27.467037257614699</v>
      </c>
      <c r="AH1832" s="2">
        <v>12.6176493667248</v>
      </c>
      <c r="AI1832" s="3">
        <v>0.24299999999999999</v>
      </c>
      <c r="AJ1832" s="2">
        <v>-2.04</v>
      </c>
      <c r="AK1832" s="2">
        <v>7.1054145110835398E-9</v>
      </c>
      <c r="AL1832" s="2">
        <v>1.8675003207760699E-8</v>
      </c>
    </row>
    <row r="1833" spans="1:38" x14ac:dyDescent="0.4">
      <c r="A1833" s="2" t="s">
        <v>5772</v>
      </c>
      <c r="B1833" s="2" t="s">
        <v>5773</v>
      </c>
      <c r="C1833" s="2" t="s">
        <v>5774</v>
      </c>
      <c r="D1833" s="2">
        <v>-2.16</v>
      </c>
      <c r="E1833" s="2">
        <v>219.12546</v>
      </c>
      <c r="F1833" s="2">
        <v>220.13273000000001</v>
      </c>
      <c r="G1833" s="2">
        <v>31.46</v>
      </c>
      <c r="H1833" s="2">
        <v>4979920.39971912</v>
      </c>
      <c r="I1833" s="2" t="s">
        <v>42</v>
      </c>
      <c r="J1833" s="2" t="s">
        <v>41</v>
      </c>
      <c r="K1833" s="2">
        <v>4551560.3684966797</v>
      </c>
      <c r="L1833" s="2">
        <v>4683201.0077267103</v>
      </c>
      <c r="M1833" s="2">
        <v>4896040.3442558302</v>
      </c>
      <c r="N1833" s="2">
        <v>4646371.3374190498</v>
      </c>
      <c r="O1833" s="2">
        <v>3391264.54506288</v>
      </c>
      <c r="P1833" s="2">
        <v>3141044.3502766299</v>
      </c>
      <c r="Q1833" s="2">
        <v>3215545.9117618301</v>
      </c>
      <c r="R1833" s="2">
        <v>4545949.1665646704</v>
      </c>
      <c r="S1833" s="2">
        <v>4801926.6736083897</v>
      </c>
      <c r="T1833" s="2">
        <v>4979920.39971912</v>
      </c>
      <c r="U1833" s="2">
        <v>2965770.7154660998</v>
      </c>
      <c r="V1833" s="2">
        <v>2916974.3347382499</v>
      </c>
      <c r="W1833" s="2">
        <v>2808977.4251665501</v>
      </c>
      <c r="X1833" s="2">
        <v>2996524.1498933202</v>
      </c>
      <c r="Y1833" s="2">
        <v>2719253.93348192</v>
      </c>
      <c r="Z1833" s="2">
        <v>2552211.0650212402</v>
      </c>
      <c r="AA1833" s="2">
        <v>2960513.8459769199</v>
      </c>
      <c r="AB1833" s="2">
        <v>2899927.2238353798</v>
      </c>
      <c r="AC1833" s="2">
        <v>2290577.1510851602</v>
      </c>
      <c r="AD1833" s="2">
        <v>2832609.0587285799</v>
      </c>
      <c r="AE1833" s="2">
        <v>4598965.8529578699</v>
      </c>
      <c r="AF1833" s="2">
        <v>2866268.1412819801</v>
      </c>
      <c r="AG1833" s="2">
        <v>17.047173242223</v>
      </c>
      <c r="AH1833" s="2">
        <v>7.9467313860403603</v>
      </c>
      <c r="AI1833" s="3">
        <v>1.605</v>
      </c>
      <c r="AJ1833" s="2">
        <v>0.68</v>
      </c>
      <c r="AK1833" s="2">
        <v>2.3818273517958701E-5</v>
      </c>
      <c r="AL1833" s="2">
        <v>4.2610601893772799E-5</v>
      </c>
    </row>
    <row r="1834" spans="1:38" x14ac:dyDescent="0.4">
      <c r="A1834" s="2" t="s">
        <v>1246</v>
      </c>
      <c r="B1834" s="2" t="s">
        <v>1247</v>
      </c>
      <c r="C1834" s="2" t="s">
        <v>1248</v>
      </c>
      <c r="D1834" s="2">
        <v>-2.19</v>
      </c>
      <c r="E1834" s="2">
        <v>221.10471000000001</v>
      </c>
      <c r="F1834" s="2">
        <v>222.11197999999999</v>
      </c>
      <c r="G1834" s="2">
        <v>24.757000000000001</v>
      </c>
      <c r="H1834" s="2">
        <v>31133656.791260298</v>
      </c>
      <c r="I1834" s="2">
        <v>50.1</v>
      </c>
      <c r="J1834" s="2" t="s">
        <v>41</v>
      </c>
      <c r="K1834" s="2">
        <v>25762581.231766999</v>
      </c>
      <c r="L1834" s="2">
        <v>25520629.449967898</v>
      </c>
      <c r="M1834" s="2">
        <v>27287134.572834998</v>
      </c>
      <c r="N1834" s="2">
        <v>26540962.016424399</v>
      </c>
      <c r="O1834" s="2">
        <v>25819771.7118215</v>
      </c>
      <c r="P1834" s="2">
        <v>30873259.441870201</v>
      </c>
      <c r="Q1834" s="2">
        <v>30087837.885141</v>
      </c>
      <c r="R1834" s="2">
        <v>29420940.923378799</v>
      </c>
      <c r="S1834" s="2">
        <v>31133656.791260298</v>
      </c>
      <c r="T1834" s="2">
        <v>30188500.492240001</v>
      </c>
      <c r="U1834" s="2">
        <v>303435.04736993602</v>
      </c>
      <c r="V1834" s="2">
        <v>243946.90972592201</v>
      </c>
      <c r="W1834" s="2">
        <v>1895235.01834121</v>
      </c>
      <c r="X1834" s="2">
        <v>2285616.2728909799</v>
      </c>
      <c r="Y1834" s="2">
        <v>2749718.1738668098</v>
      </c>
      <c r="Z1834" s="2">
        <v>2949473.6189365401</v>
      </c>
      <c r="AA1834" s="2">
        <v>3579358.4961022702</v>
      </c>
      <c r="AB1834" s="2">
        <v>3878827.0977323898</v>
      </c>
      <c r="AC1834" s="2">
        <v>4048077.6822669902</v>
      </c>
      <c r="AD1834" s="2">
        <v>3958158.8484114101</v>
      </c>
      <c r="AE1834" s="2">
        <v>28354037.748106901</v>
      </c>
      <c r="AF1834" s="2">
        <v>2849595.8964016801</v>
      </c>
      <c r="AG1834" s="2">
        <v>8.0933330701963495</v>
      </c>
      <c r="AH1834" s="2">
        <v>54.771805163367098</v>
      </c>
      <c r="AI1834" s="3">
        <v>9.9499999999999993</v>
      </c>
      <c r="AJ1834" s="2">
        <v>3.31</v>
      </c>
      <c r="AK1834" s="2">
        <v>1.8699684306573902E-5</v>
      </c>
      <c r="AL1834" s="2">
        <v>3.3798402083291803E-5</v>
      </c>
    </row>
    <row r="1835" spans="1:38" x14ac:dyDescent="0.4">
      <c r="A1835" s="2" t="s">
        <v>6032</v>
      </c>
      <c r="B1835" s="2" t="s">
        <v>6033</v>
      </c>
      <c r="C1835" s="2" t="s">
        <v>178</v>
      </c>
      <c r="D1835" s="2">
        <v>-2.52</v>
      </c>
      <c r="E1835" s="2">
        <v>304.05754000000002</v>
      </c>
      <c r="F1835" s="2">
        <v>305.06481000000002</v>
      </c>
      <c r="G1835" s="2">
        <v>15.659000000000001</v>
      </c>
      <c r="H1835" s="2">
        <v>3129545.3211293998</v>
      </c>
      <c r="I1835" s="2" t="s">
        <v>42</v>
      </c>
      <c r="J1835" s="2" t="s">
        <v>41</v>
      </c>
      <c r="K1835" s="2">
        <v>1723277.05922168</v>
      </c>
      <c r="L1835" s="2">
        <v>2037490.97554496</v>
      </c>
      <c r="M1835" s="2">
        <v>1670188.7205793899</v>
      </c>
      <c r="N1835" s="2">
        <v>1804403.3110895699</v>
      </c>
      <c r="O1835" s="2">
        <v>1425733.1974376501</v>
      </c>
      <c r="P1835" s="2">
        <v>1857262.33440947</v>
      </c>
      <c r="Q1835" s="2">
        <v>1572318.1379440201</v>
      </c>
      <c r="R1835" s="2">
        <v>2215118.8654475301</v>
      </c>
      <c r="S1835" s="2">
        <v>2143051.88480628</v>
      </c>
      <c r="T1835" s="2">
        <v>2464231.9800485699</v>
      </c>
      <c r="U1835" s="2">
        <v>2867784.9250291199</v>
      </c>
      <c r="V1835" s="2">
        <v>2723703.3485052302</v>
      </c>
      <c r="W1835" s="2">
        <v>2746722.4938632599</v>
      </c>
      <c r="X1835" s="2">
        <v>2934179.1188471601</v>
      </c>
      <c r="Y1835" s="2">
        <v>2710544.3565801401</v>
      </c>
      <c r="Z1835" s="2">
        <v>2820022.1769496002</v>
      </c>
      <c r="AA1835" s="2">
        <v>3129545.3211293998</v>
      </c>
      <c r="AB1835" s="2">
        <v>2268912.4032859202</v>
      </c>
      <c r="AC1835" s="2">
        <v>2967010.02825065</v>
      </c>
      <c r="AD1835" s="2">
        <v>2989918.4353013402</v>
      </c>
      <c r="AE1835" s="2">
        <v>1830832.82274952</v>
      </c>
      <c r="AF1835" s="2">
        <v>2843903.5509893601</v>
      </c>
      <c r="AG1835" s="2">
        <v>16.9249615301242</v>
      </c>
      <c r="AH1835" s="2">
        <v>8.3014252911050992</v>
      </c>
      <c r="AI1835" s="3">
        <v>0.64400000000000002</v>
      </c>
      <c r="AJ1835" s="2">
        <v>-0.64</v>
      </c>
      <c r="AK1835" s="2">
        <v>1.0408890759550701E-5</v>
      </c>
      <c r="AL1835" s="2">
        <v>1.9364307103541602E-5</v>
      </c>
    </row>
    <row r="1836" spans="1:38" x14ac:dyDescent="0.4">
      <c r="A1836" s="2" t="s">
        <v>563</v>
      </c>
      <c r="B1836" s="2" t="s">
        <v>564</v>
      </c>
      <c r="C1836" s="2" t="s">
        <v>115</v>
      </c>
      <c r="D1836" s="2">
        <v>-2.65</v>
      </c>
      <c r="E1836" s="2">
        <v>278.22384</v>
      </c>
      <c r="F1836" s="2">
        <v>279.23111</v>
      </c>
      <c r="G1836" s="2">
        <v>36.033000000000001</v>
      </c>
      <c r="H1836" s="2">
        <v>3036251.5425382699</v>
      </c>
      <c r="I1836" s="2">
        <v>75.900000000000006</v>
      </c>
      <c r="J1836" s="2" t="s">
        <v>41</v>
      </c>
      <c r="K1836" s="2">
        <v>1825659.6620833499</v>
      </c>
      <c r="L1836" s="2">
        <v>1685649.61683306</v>
      </c>
      <c r="M1836" s="2">
        <v>1613707.99507603</v>
      </c>
      <c r="N1836" s="2">
        <v>442845.036122458</v>
      </c>
      <c r="O1836" s="2">
        <v>1855408.3339533301</v>
      </c>
      <c r="P1836" s="2">
        <v>2652437.20035436</v>
      </c>
      <c r="Q1836" s="2">
        <v>2243536.1354845301</v>
      </c>
      <c r="R1836" s="2">
        <v>2047871.330453</v>
      </c>
      <c r="S1836" s="2">
        <v>2003197.43528307</v>
      </c>
      <c r="T1836" s="2">
        <v>2059521.26368902</v>
      </c>
      <c r="U1836" s="2">
        <v>2923876.7323133601</v>
      </c>
      <c r="V1836" s="2">
        <v>2256283.7300623902</v>
      </c>
      <c r="W1836" s="2">
        <v>2982884.2353518102</v>
      </c>
      <c r="X1836" s="2">
        <v>2907498.3670824398</v>
      </c>
      <c r="Y1836" s="2">
        <v>2912963.7791148401</v>
      </c>
      <c r="Z1836" s="2">
        <v>1644204.7442690099</v>
      </c>
      <c r="AA1836" s="2">
        <v>1820800.9779855099</v>
      </c>
      <c r="AB1836" s="2">
        <v>2561715.7456735498</v>
      </c>
      <c r="AC1836" s="2">
        <v>3036251.5425382699</v>
      </c>
      <c r="AD1836" s="2">
        <v>2758050.9399830401</v>
      </c>
      <c r="AE1836" s="2">
        <v>1929302.8846181999</v>
      </c>
      <c r="AF1836" s="2">
        <v>2832774.6535327402</v>
      </c>
      <c r="AG1836" s="2">
        <v>31.161288426085001</v>
      </c>
      <c r="AH1836" s="2">
        <v>19.572551203696602</v>
      </c>
      <c r="AI1836" s="3">
        <v>0.68100000000000005</v>
      </c>
      <c r="AJ1836" s="2">
        <v>-0.55000000000000004</v>
      </c>
      <c r="AK1836" s="2">
        <v>3.8655240705545199E-2</v>
      </c>
      <c r="AL1836" s="2">
        <v>4.9605325962571001E-2</v>
      </c>
    </row>
    <row r="1837" spans="1:38" x14ac:dyDescent="0.4">
      <c r="A1837" s="2" t="s">
        <v>5959</v>
      </c>
      <c r="B1837" s="2" t="s">
        <v>5960</v>
      </c>
      <c r="C1837" s="2" t="s">
        <v>5961</v>
      </c>
      <c r="D1837" s="2">
        <v>-0.9</v>
      </c>
      <c r="E1837" s="2">
        <v>348.17585000000003</v>
      </c>
      <c r="F1837" s="2">
        <v>349.18329</v>
      </c>
      <c r="G1837" s="2">
        <v>20.821000000000002</v>
      </c>
      <c r="H1837" s="2">
        <v>3019723.0956202699</v>
      </c>
      <c r="I1837" s="2" t="s">
        <v>42</v>
      </c>
      <c r="J1837" s="2" t="s">
        <v>41</v>
      </c>
      <c r="K1837" s="2">
        <v>2758643.2333097002</v>
      </c>
      <c r="L1837" s="2">
        <v>2973464.6402403498</v>
      </c>
      <c r="M1837" s="2">
        <v>2674441.8313447898</v>
      </c>
      <c r="N1837" s="2">
        <v>2163706.4701652899</v>
      </c>
      <c r="O1837" s="2">
        <v>2348001.7648848002</v>
      </c>
      <c r="P1837" s="2">
        <v>2188459.26686507</v>
      </c>
      <c r="Q1837" s="2">
        <v>2744553.16391186</v>
      </c>
      <c r="R1837" s="2">
        <v>2651814.22732013</v>
      </c>
      <c r="S1837" s="2">
        <v>2493322.6079491298</v>
      </c>
      <c r="T1837" s="2">
        <v>2227015.2950270898</v>
      </c>
      <c r="U1837" s="2">
        <v>3019723.0956202699</v>
      </c>
      <c r="V1837" s="2">
        <v>2472686.8172294199</v>
      </c>
      <c r="W1837" s="2">
        <v>2704862.68697281</v>
      </c>
      <c r="X1837" s="2">
        <v>2675789.16527772</v>
      </c>
      <c r="Y1837" s="2">
        <v>2834514.9772888101</v>
      </c>
      <c r="Z1837" s="2">
        <v>2990372.4875450698</v>
      </c>
      <c r="AA1837" s="2">
        <v>2786869.0962558999</v>
      </c>
      <c r="AB1837" s="2">
        <v>2935962.0785761401</v>
      </c>
      <c r="AC1837" s="2">
        <v>2839206.4577168399</v>
      </c>
      <c r="AD1837" s="2">
        <v>2571109.8014700101</v>
      </c>
      <c r="AE1837" s="2">
        <v>2572568.4176346301</v>
      </c>
      <c r="AF1837" s="2">
        <v>2810692.0367723601</v>
      </c>
      <c r="AG1837" s="2">
        <v>11.113189483571601</v>
      </c>
      <c r="AH1837" s="2">
        <v>6.4170146781426398</v>
      </c>
      <c r="AI1837" s="3">
        <v>0.91500000000000004</v>
      </c>
      <c r="AJ1837" s="2">
        <v>-0.13</v>
      </c>
      <c r="AK1837" s="2">
        <v>2.50858334710072E-2</v>
      </c>
      <c r="AL1837" s="2">
        <v>3.2739932706314701E-2</v>
      </c>
    </row>
    <row r="1838" spans="1:38" x14ac:dyDescent="0.4">
      <c r="A1838" s="2" t="s">
        <v>4498</v>
      </c>
      <c r="B1838" s="2" t="s">
        <v>4499</v>
      </c>
      <c r="C1838" s="2" t="s">
        <v>4500</v>
      </c>
      <c r="D1838" s="2">
        <v>-2.54</v>
      </c>
      <c r="E1838" s="2">
        <v>197.12716</v>
      </c>
      <c r="F1838" s="2">
        <v>180.12387000000001</v>
      </c>
      <c r="G1838" s="2">
        <v>45.179000000000002</v>
      </c>
      <c r="H1838" s="2">
        <v>13900065.0261347</v>
      </c>
      <c r="I1838" s="2" t="s">
        <v>42</v>
      </c>
      <c r="J1838" s="2" t="s">
        <v>314</v>
      </c>
      <c r="K1838" s="2">
        <v>2017519.96898284</v>
      </c>
      <c r="L1838" s="2">
        <v>1894435.5400847199</v>
      </c>
      <c r="M1838" s="2">
        <v>1448810.2399809801</v>
      </c>
      <c r="N1838" s="2">
        <v>2246192.0303716999</v>
      </c>
      <c r="O1838" s="2">
        <v>859850.48782344395</v>
      </c>
      <c r="P1838" s="2">
        <v>2563728.4413044001</v>
      </c>
      <c r="Q1838" s="2">
        <v>5121529.16666009</v>
      </c>
      <c r="R1838" s="2">
        <v>4607555.4658631897</v>
      </c>
      <c r="S1838" s="2">
        <v>12448596.746261099</v>
      </c>
      <c r="T1838" s="2">
        <v>4790865.3594947904</v>
      </c>
      <c r="U1838" s="2">
        <v>1709783.03698227</v>
      </c>
      <c r="V1838" s="2">
        <v>1543463.69828488</v>
      </c>
      <c r="W1838" s="2">
        <v>3115728.8465628098</v>
      </c>
      <c r="X1838" s="2">
        <v>11087826.0851021</v>
      </c>
      <c r="Y1838" s="2">
        <v>13900065.0261347</v>
      </c>
      <c r="Z1838" s="2">
        <v>1926724.5603849699</v>
      </c>
      <c r="AA1838" s="2">
        <v>4736271.33960154</v>
      </c>
      <c r="AB1838" s="2">
        <v>2477326.6937648701</v>
      </c>
      <c r="AC1838" s="2">
        <v>12074797.3935929</v>
      </c>
      <c r="AD1838" s="2">
        <v>652007.50119042699</v>
      </c>
      <c r="AE1838" s="2">
        <v>2404960.23583805</v>
      </c>
      <c r="AF1838" s="2">
        <v>2796527.7701638401</v>
      </c>
      <c r="AG1838" s="2">
        <v>89.071709998746897</v>
      </c>
      <c r="AH1838" s="2">
        <v>94.233004762018695</v>
      </c>
      <c r="AI1838" s="3">
        <v>0.86</v>
      </c>
      <c r="AJ1838" s="2">
        <v>-0.22</v>
      </c>
      <c r="AK1838" s="2">
        <v>0.66689433665620101</v>
      </c>
      <c r="AL1838" s="2">
        <v>0.70486984978719602</v>
      </c>
    </row>
    <row r="1839" spans="1:38" x14ac:dyDescent="0.4">
      <c r="A1839" s="2" t="s">
        <v>6829</v>
      </c>
      <c r="B1839" s="2" t="s">
        <v>6830</v>
      </c>
      <c r="C1839" s="2" t="s">
        <v>3272</v>
      </c>
      <c r="D1839" s="2">
        <v>-2.5499999999999998</v>
      </c>
      <c r="E1839" s="2">
        <v>169.10984999999999</v>
      </c>
      <c r="F1839" s="2">
        <v>170.11712</v>
      </c>
      <c r="G1839" s="2">
        <v>28.789000000000001</v>
      </c>
      <c r="H1839" s="2">
        <v>57084596.9429278</v>
      </c>
      <c r="I1839" s="2" t="s">
        <v>42</v>
      </c>
      <c r="J1839" s="2" t="s">
        <v>41</v>
      </c>
      <c r="K1839" s="2">
        <v>5597034.0426507303</v>
      </c>
      <c r="L1839" s="2">
        <v>8837129.8957419507</v>
      </c>
      <c r="M1839" s="2">
        <v>4042619.0362313702</v>
      </c>
      <c r="N1839" s="2">
        <v>4208292.7320691198</v>
      </c>
      <c r="O1839" s="2">
        <v>3667771.4902606201</v>
      </c>
      <c r="P1839" s="2">
        <v>4238286.1133145001</v>
      </c>
      <c r="Q1839" s="2">
        <v>4409341.1293510301</v>
      </c>
      <c r="R1839" s="2">
        <v>8307801.4901928799</v>
      </c>
      <c r="S1839" s="2">
        <v>2211069.5789006902</v>
      </c>
      <c r="T1839" s="2">
        <v>57084596.9429278</v>
      </c>
      <c r="U1839" s="2">
        <v>1559105.78521682</v>
      </c>
      <c r="V1839" s="2">
        <v>2297944.33605152</v>
      </c>
      <c r="W1839" s="2">
        <v>2787003.30246739</v>
      </c>
      <c r="X1839" s="2">
        <v>2747322.8595316</v>
      </c>
      <c r="Y1839" s="2">
        <v>2706446.2381735002</v>
      </c>
      <c r="Z1839" s="2">
        <v>3317842.9761746898</v>
      </c>
      <c r="AA1839" s="2">
        <v>2797023.5698704398</v>
      </c>
      <c r="AB1839" s="2">
        <v>3112380.99970253</v>
      </c>
      <c r="AC1839" s="2">
        <v>3184755.2008135002</v>
      </c>
      <c r="AD1839" s="2">
        <v>3066427.9698380702</v>
      </c>
      <c r="AE1839" s="2">
        <v>4323813.62133276</v>
      </c>
      <c r="AF1839" s="2">
        <v>2792013.43616891</v>
      </c>
      <c r="AG1839" s="2">
        <v>161.59442450386399</v>
      </c>
      <c r="AH1839" s="2">
        <v>18.610303954847701</v>
      </c>
      <c r="AI1839" s="3">
        <v>1.5489999999999999</v>
      </c>
      <c r="AJ1839" s="2">
        <v>0.63</v>
      </c>
      <c r="AK1839" s="2">
        <v>1.9986692566389901E-2</v>
      </c>
      <c r="AL1839" s="2">
        <v>2.63126828262185E-2</v>
      </c>
    </row>
    <row r="1840" spans="1:38" x14ac:dyDescent="0.4">
      <c r="A1840" s="2" t="s">
        <v>7636</v>
      </c>
      <c r="B1840" s="2" t="s">
        <v>7637</v>
      </c>
      <c r="C1840" s="2" t="s">
        <v>6330</v>
      </c>
      <c r="D1840" s="2">
        <v>-2.14</v>
      </c>
      <c r="E1840" s="2">
        <v>156.07830999999999</v>
      </c>
      <c r="F1840" s="2">
        <v>157.08559</v>
      </c>
      <c r="G1840" s="2">
        <v>21.785</v>
      </c>
      <c r="H1840" s="2">
        <v>35189206.883170299</v>
      </c>
      <c r="I1840" s="2" t="s">
        <v>42</v>
      </c>
      <c r="J1840" s="2" t="s">
        <v>41</v>
      </c>
      <c r="K1840" s="2">
        <v>23195653.6450793</v>
      </c>
      <c r="L1840" s="2">
        <v>23391747.844755098</v>
      </c>
      <c r="M1840" s="2">
        <v>25404330.972223502</v>
      </c>
      <c r="N1840" s="2">
        <v>26004089.4625488</v>
      </c>
      <c r="O1840" s="2">
        <v>27048758.903479598</v>
      </c>
      <c r="P1840" s="2">
        <v>27969797.983811401</v>
      </c>
      <c r="Q1840" s="2">
        <v>28670763.622377399</v>
      </c>
      <c r="R1840" s="2">
        <v>28405591.761447299</v>
      </c>
      <c r="S1840" s="2">
        <v>29991162.781961001</v>
      </c>
      <c r="T1840" s="2">
        <v>30152919.391581301</v>
      </c>
      <c r="U1840" s="2">
        <v>18337657.435513798</v>
      </c>
      <c r="V1840" s="2">
        <v>2705365.0360425501</v>
      </c>
      <c r="W1840" s="2">
        <v>18508611.302898798</v>
      </c>
      <c r="X1840" s="2">
        <v>2648231.8563058199</v>
      </c>
      <c r="Y1840" s="2">
        <v>19295122.134229898</v>
      </c>
      <c r="Z1840" s="2">
        <v>2683073.5982529302</v>
      </c>
      <c r="AA1840" s="2">
        <v>19768500.319758002</v>
      </c>
      <c r="AB1840" s="2">
        <v>2812699.8854537001</v>
      </c>
      <c r="AC1840" s="2">
        <v>2741917.5561133702</v>
      </c>
      <c r="AD1840" s="2">
        <v>2711119.1047191899</v>
      </c>
      <c r="AE1840" s="2">
        <v>27509278.4436455</v>
      </c>
      <c r="AF1840" s="2">
        <v>2777308.7207835298</v>
      </c>
      <c r="AG1840" s="2">
        <v>9.1995088769487197</v>
      </c>
      <c r="AH1840" s="2">
        <v>91.158201800566104</v>
      </c>
      <c r="AI1840" s="3">
        <v>9.9049999999999994</v>
      </c>
      <c r="AJ1840" s="2">
        <v>3.31</v>
      </c>
      <c r="AK1840" s="2">
        <v>9.8850601468033995E-4</v>
      </c>
      <c r="AL1840" s="2">
        <v>1.5236179257619199E-3</v>
      </c>
    </row>
    <row r="1841" spans="1:38" x14ac:dyDescent="0.4">
      <c r="A1841" s="2" t="s">
        <v>5141</v>
      </c>
      <c r="B1841" s="2" t="s">
        <v>5142</v>
      </c>
      <c r="C1841" s="2" t="s">
        <v>5143</v>
      </c>
      <c r="D1841" s="2">
        <v>-2.23</v>
      </c>
      <c r="E1841" s="2">
        <v>196.08436</v>
      </c>
      <c r="F1841" s="2">
        <v>197.09177</v>
      </c>
      <c r="G1841" s="2">
        <v>15.676</v>
      </c>
      <c r="H1841" s="2">
        <v>40656162.9616227</v>
      </c>
      <c r="I1841" s="2" t="s">
        <v>42</v>
      </c>
      <c r="J1841" s="2" t="s">
        <v>41</v>
      </c>
      <c r="K1841" s="2">
        <v>3729382.3791178199</v>
      </c>
      <c r="L1841" s="2">
        <v>6338820.9859594898</v>
      </c>
      <c r="M1841" s="2">
        <v>3489401.3027387098</v>
      </c>
      <c r="N1841" s="2">
        <v>3629552.0893025598</v>
      </c>
      <c r="O1841" s="2">
        <v>5358914.5337368296</v>
      </c>
      <c r="P1841" s="2">
        <v>3737160.9436792601</v>
      </c>
      <c r="Q1841" s="2">
        <v>4461527.9654268203</v>
      </c>
      <c r="R1841" s="2">
        <v>5841268.0671057599</v>
      </c>
      <c r="S1841" s="2">
        <v>3658120.2611398902</v>
      </c>
      <c r="T1841" s="2">
        <v>3258629.6650397698</v>
      </c>
      <c r="U1841" s="2">
        <v>1882941.1899858401</v>
      </c>
      <c r="V1841" s="2">
        <v>2379577.2891274202</v>
      </c>
      <c r="W1841" s="2">
        <v>2645543.2869975301</v>
      </c>
      <c r="X1841" s="2">
        <v>2909354.0116200601</v>
      </c>
      <c r="Y1841" s="2">
        <v>2754677.45792819</v>
      </c>
      <c r="Z1841" s="2">
        <v>2706728.59783166</v>
      </c>
      <c r="AA1841" s="2">
        <v>40656162.9616227</v>
      </c>
      <c r="AB1841" s="2">
        <v>13848216.999779301</v>
      </c>
      <c r="AC1841" s="2">
        <v>2835962.0692779701</v>
      </c>
      <c r="AD1841" s="2">
        <v>2792212.2859046999</v>
      </c>
      <c r="AE1841" s="2">
        <v>3733271.6613985398</v>
      </c>
      <c r="AF1841" s="2">
        <v>2773444.8719164398</v>
      </c>
      <c r="AG1841" s="2">
        <v>25.297157637647601</v>
      </c>
      <c r="AH1841" s="2">
        <v>161.28786715923701</v>
      </c>
      <c r="AI1841" s="3">
        <v>1.3460000000000001</v>
      </c>
      <c r="AJ1841" s="2">
        <v>0.43</v>
      </c>
      <c r="AK1841" s="2">
        <v>0.88152112054265797</v>
      </c>
      <c r="AL1841" s="2">
        <v>0.897788953599577</v>
      </c>
    </row>
    <row r="1842" spans="1:38" x14ac:dyDescent="0.4">
      <c r="A1842" s="2" t="s">
        <v>5571</v>
      </c>
      <c r="B1842" s="2" t="s">
        <v>5572</v>
      </c>
      <c r="C1842" s="2" t="s">
        <v>5573</v>
      </c>
      <c r="D1842" s="2">
        <v>-2.41</v>
      </c>
      <c r="E1842" s="2">
        <v>223.04752999999999</v>
      </c>
      <c r="F1842" s="2">
        <v>246.03672</v>
      </c>
      <c r="G1842" s="2">
        <v>17.073</v>
      </c>
      <c r="H1842" s="2">
        <v>3038067.9440236702</v>
      </c>
      <c r="I1842" s="2" t="s">
        <v>42</v>
      </c>
      <c r="J1842" s="2" t="s">
        <v>119</v>
      </c>
      <c r="K1842" s="2">
        <v>188783.70678873401</v>
      </c>
      <c r="L1842" s="2">
        <v>193339.39110985299</v>
      </c>
      <c r="M1842" s="2">
        <v>196182.528835901</v>
      </c>
      <c r="N1842" s="2">
        <v>197464.45516079699</v>
      </c>
      <c r="O1842" s="2">
        <v>228284.02089362699</v>
      </c>
      <c r="P1842" s="2">
        <v>212079.607129749</v>
      </c>
      <c r="Q1842" s="2">
        <v>231456.843213001</v>
      </c>
      <c r="R1842" s="2">
        <v>218158.35131385899</v>
      </c>
      <c r="S1842" s="2">
        <v>224369.12455762</v>
      </c>
      <c r="T1842" s="2">
        <v>228309.436832234</v>
      </c>
      <c r="U1842" s="2">
        <v>2727831.1151509001</v>
      </c>
      <c r="V1842" s="2">
        <v>3038067.9440236702</v>
      </c>
      <c r="W1842" s="2">
        <v>2631283.9521014099</v>
      </c>
      <c r="X1842" s="2">
        <v>2804656.1080771498</v>
      </c>
      <c r="Y1842" s="2">
        <v>2464424.1509689698</v>
      </c>
      <c r="Z1842" s="2">
        <v>2593748.4989718902</v>
      </c>
      <c r="AA1842" s="2">
        <v>2805212.4251843998</v>
      </c>
      <c r="AB1842" s="2">
        <v>2842241.12112928</v>
      </c>
      <c r="AC1842" s="2">
        <v>2642215.5918310098</v>
      </c>
      <c r="AD1842" s="2">
        <v>2829936.4181911401</v>
      </c>
      <c r="AE1842" s="2">
        <v>215118.97922180401</v>
      </c>
      <c r="AF1842" s="2">
        <v>2766243.6116140201</v>
      </c>
      <c r="AG1842" s="2">
        <v>7.7869753609967196</v>
      </c>
      <c r="AH1842" s="2">
        <v>5.8972691229996297</v>
      </c>
      <c r="AI1842" s="3">
        <v>7.8E-2</v>
      </c>
      <c r="AJ1842" s="2">
        <v>-3.68</v>
      </c>
      <c r="AK1842" s="2">
        <v>3.1121180036647601E-23</v>
      </c>
      <c r="AL1842" s="2">
        <v>6.0385069469621999E-22</v>
      </c>
    </row>
    <row r="1843" spans="1:38" x14ac:dyDescent="0.4">
      <c r="A1843" s="2" t="s">
        <v>437</v>
      </c>
      <c r="B1843" s="2" t="s">
        <v>438</v>
      </c>
      <c r="C1843" s="2" t="s">
        <v>155</v>
      </c>
      <c r="D1843" s="2">
        <v>-2.5099999999999998</v>
      </c>
      <c r="E1843" s="2">
        <v>448.09944000000002</v>
      </c>
      <c r="F1843" s="2">
        <v>471.08864</v>
      </c>
      <c r="G1843" s="2">
        <v>22.195</v>
      </c>
      <c r="H1843" s="2">
        <v>5528643.7187952399</v>
      </c>
      <c r="I1843" s="2">
        <v>85.3</v>
      </c>
      <c r="J1843" s="2" t="s">
        <v>119</v>
      </c>
      <c r="K1843" s="2">
        <v>4626260.6779405801</v>
      </c>
      <c r="L1843" s="2">
        <v>4984314.4319902202</v>
      </c>
      <c r="M1843" s="2">
        <v>5155197.0544232</v>
      </c>
      <c r="N1843" s="2">
        <v>4938388.5791041004</v>
      </c>
      <c r="O1843" s="2">
        <v>5056378.1502062203</v>
      </c>
      <c r="P1843" s="2">
        <v>4920412.69420656</v>
      </c>
      <c r="Q1843" s="2">
        <v>5183371.8189512799</v>
      </c>
      <c r="R1843" s="2">
        <v>5386313.2473498797</v>
      </c>
      <c r="S1843" s="2">
        <v>5528643.7187952399</v>
      </c>
      <c r="T1843" s="2">
        <v>4996621.3934228504</v>
      </c>
      <c r="U1843" s="2">
        <v>2635115.2466377402</v>
      </c>
      <c r="V1843" s="2">
        <v>2947416.7387097101</v>
      </c>
      <c r="W1843" s="2">
        <v>2653310.92638413</v>
      </c>
      <c r="X1843" s="2">
        <v>2947631.1406264701</v>
      </c>
      <c r="Y1843" s="2">
        <v>2756740.64926629</v>
      </c>
      <c r="Z1843" s="2">
        <v>2900524.6173849301</v>
      </c>
      <c r="AA1843" s="2">
        <v>2739078.2217802801</v>
      </c>
      <c r="AB1843" s="2">
        <v>2861680.5538880699</v>
      </c>
      <c r="AC1843" s="2">
        <v>2696765.4238959998</v>
      </c>
      <c r="AD1843" s="2">
        <v>2774968.5435337601</v>
      </c>
      <c r="AE1843" s="2">
        <v>5026499.7718145298</v>
      </c>
      <c r="AF1843" s="2">
        <v>2765854.5964000202</v>
      </c>
      <c r="AG1843" s="2">
        <v>4.9972625835696602</v>
      </c>
      <c r="AH1843" s="2">
        <v>4.1754356675322803</v>
      </c>
      <c r="AI1843" s="3">
        <v>1.8169999999999999</v>
      </c>
      <c r="AJ1843" s="2">
        <v>0.86</v>
      </c>
      <c r="AK1843" s="2">
        <v>3.1502537355596902E-16</v>
      </c>
      <c r="AL1843" s="2">
        <v>1.8775306108534602E-15</v>
      </c>
    </row>
    <row r="1844" spans="1:38" x14ac:dyDescent="0.4">
      <c r="A1844" s="2" t="s">
        <v>350</v>
      </c>
      <c r="B1844" s="2" t="s">
        <v>351</v>
      </c>
      <c r="C1844" s="2" t="s">
        <v>352</v>
      </c>
      <c r="D1844" s="2">
        <v>-2.57</v>
      </c>
      <c r="E1844" s="2">
        <v>262.14096000000001</v>
      </c>
      <c r="F1844" s="2">
        <v>285.13010000000003</v>
      </c>
      <c r="G1844" s="2">
        <v>22.257000000000001</v>
      </c>
      <c r="H1844" s="2">
        <v>10074558.366888201</v>
      </c>
      <c r="I1844" s="2">
        <v>90.4</v>
      </c>
      <c r="J1844" s="2" t="s">
        <v>119</v>
      </c>
      <c r="K1844" s="2">
        <v>8974620.6714754496</v>
      </c>
      <c r="L1844" s="2">
        <v>9292485.8965681307</v>
      </c>
      <c r="M1844" s="2">
        <v>9029090.8465620391</v>
      </c>
      <c r="N1844" s="2">
        <v>9767359.1178832296</v>
      </c>
      <c r="O1844" s="2">
        <v>9455486.7714589201</v>
      </c>
      <c r="P1844" s="2">
        <v>10074558.366888201</v>
      </c>
      <c r="Q1844" s="2">
        <v>9581931.7247982901</v>
      </c>
      <c r="R1844" s="2">
        <v>9302778.5063687302</v>
      </c>
      <c r="S1844" s="2">
        <v>9966149.6807376891</v>
      </c>
      <c r="T1844" s="2">
        <v>9012862.0553530809</v>
      </c>
      <c r="U1844" s="2">
        <v>2568214.80043728</v>
      </c>
      <c r="V1844" s="2">
        <v>2596951.7510339799</v>
      </c>
      <c r="W1844" s="2">
        <v>2701186.2340600998</v>
      </c>
      <c r="X1844" s="2">
        <v>2827168.4203274301</v>
      </c>
      <c r="Y1844" s="2">
        <v>2567407.5123082502</v>
      </c>
      <c r="Z1844" s="2">
        <v>3074121.9707605802</v>
      </c>
      <c r="AA1844" s="2">
        <v>2929045.19148775</v>
      </c>
      <c r="AB1844" s="2">
        <v>2479994.85421497</v>
      </c>
      <c r="AC1844" s="2">
        <v>3041524.3862369098</v>
      </c>
      <c r="AD1844" s="2">
        <v>2922680.1006914</v>
      </c>
      <c r="AE1844" s="2">
        <v>9379132.6389138196</v>
      </c>
      <c r="AF1844" s="2">
        <v>2764177.3271937598</v>
      </c>
      <c r="AG1844" s="2">
        <v>4.1980613237686599</v>
      </c>
      <c r="AH1844" s="2">
        <v>7.7836515400727597</v>
      </c>
      <c r="AI1844" s="3">
        <v>3.3929999999999998</v>
      </c>
      <c r="AJ1844" s="2">
        <v>1.76</v>
      </c>
      <c r="AK1844" s="2">
        <v>3.1478044820318502E-16</v>
      </c>
      <c r="AL1844" s="2">
        <v>1.8767571682520999E-15</v>
      </c>
    </row>
    <row r="1845" spans="1:38" x14ac:dyDescent="0.4">
      <c r="A1845" s="2" t="s">
        <v>5970</v>
      </c>
      <c r="B1845" s="2" t="s">
        <v>5971</v>
      </c>
      <c r="C1845" s="2" t="s">
        <v>5972</v>
      </c>
      <c r="D1845" s="2">
        <v>-3.3</v>
      </c>
      <c r="E1845" s="2">
        <v>243.04999000000001</v>
      </c>
      <c r="F1845" s="2">
        <v>244.05726000000001</v>
      </c>
      <c r="G1845" s="2">
        <v>16.416</v>
      </c>
      <c r="H1845" s="2">
        <v>5960631.65267755</v>
      </c>
      <c r="I1845" s="2" t="s">
        <v>42</v>
      </c>
      <c r="J1845" s="2" t="s">
        <v>41</v>
      </c>
      <c r="K1845" s="2">
        <v>3349393.09024016</v>
      </c>
      <c r="L1845" s="2">
        <v>3419084.7091505099</v>
      </c>
      <c r="M1845" s="2">
        <v>4412239.2023773799</v>
      </c>
      <c r="N1845" s="2">
        <v>4767922.2368919495</v>
      </c>
      <c r="O1845" s="2">
        <v>3394915.97730322</v>
      </c>
      <c r="P1845" s="2">
        <v>1655430.58449989</v>
      </c>
      <c r="Q1845" s="2">
        <v>5960631.65267755</v>
      </c>
      <c r="R1845" s="2">
        <v>1290578.2713800799</v>
      </c>
      <c r="S1845" s="2">
        <v>4504826.3439317904</v>
      </c>
      <c r="T1845" s="2">
        <v>1784575.88404627</v>
      </c>
      <c r="U1845" s="2">
        <v>3661801.9473345098</v>
      </c>
      <c r="V1845" s="2">
        <v>3539198.32752452</v>
      </c>
      <c r="W1845" s="2">
        <v>2657455.6335038599</v>
      </c>
      <c r="X1845" s="2">
        <v>2689604.6160586402</v>
      </c>
      <c r="Y1845" s="2">
        <v>2725505.3421715801</v>
      </c>
      <c r="Z1845" s="2">
        <v>2912646.9993511699</v>
      </c>
      <c r="AA1845" s="2">
        <v>2782189.2840515901</v>
      </c>
      <c r="AB1845" s="2">
        <v>2351530.1097609699</v>
      </c>
      <c r="AC1845" s="2">
        <v>2468409.48525204</v>
      </c>
      <c r="AD1845" s="2">
        <v>3019120.1820413498</v>
      </c>
      <c r="AE1845" s="2">
        <v>3407000.3432268598</v>
      </c>
      <c r="AF1845" s="2">
        <v>2753847.31311158</v>
      </c>
      <c r="AG1845" s="2">
        <v>43.9612220358405</v>
      </c>
      <c r="AH1845" s="2">
        <v>14.7913953521919</v>
      </c>
      <c r="AI1845" s="3">
        <v>1.2370000000000001</v>
      </c>
      <c r="AJ1845" s="2">
        <v>0.31</v>
      </c>
      <c r="AK1845" s="2">
        <v>0.62480084873694397</v>
      </c>
      <c r="AL1845" s="2">
        <v>0.66495493820487195</v>
      </c>
    </row>
    <row r="1846" spans="1:38" x14ac:dyDescent="0.4">
      <c r="A1846" s="2" t="s">
        <v>7873</v>
      </c>
      <c r="B1846" s="2" t="s">
        <v>7874</v>
      </c>
      <c r="C1846" s="2" t="s">
        <v>5146</v>
      </c>
      <c r="D1846" s="2">
        <v>-1.94</v>
      </c>
      <c r="E1846" s="2">
        <v>164.08340999999999</v>
      </c>
      <c r="F1846" s="2">
        <v>165.09067999999999</v>
      </c>
      <c r="G1846" s="2">
        <v>25.253</v>
      </c>
      <c r="H1846" s="2">
        <v>6190457.0368375601</v>
      </c>
      <c r="I1846" s="2" t="s">
        <v>42</v>
      </c>
      <c r="J1846" s="2" t="s">
        <v>41</v>
      </c>
      <c r="K1846" s="2">
        <v>1303062.48601963</v>
      </c>
      <c r="L1846" s="2">
        <v>2044718.3096501799</v>
      </c>
      <c r="M1846" s="2">
        <v>2295487.1348523102</v>
      </c>
      <c r="N1846" s="2">
        <v>4369806.5131495399</v>
      </c>
      <c r="O1846" s="2">
        <v>2093732.90868488</v>
      </c>
      <c r="P1846" s="2">
        <v>2083692.11361306</v>
      </c>
      <c r="Q1846" s="2">
        <v>3533956.0760822999</v>
      </c>
      <c r="R1846" s="2">
        <v>4122786.3380920598</v>
      </c>
      <c r="S1846" s="2">
        <v>5138552.3792339005</v>
      </c>
      <c r="T1846" s="2">
        <v>6098975.5831671404</v>
      </c>
      <c r="U1846" s="2">
        <v>3107808.3174622701</v>
      </c>
      <c r="V1846" s="2">
        <v>1436616.2632476301</v>
      </c>
      <c r="W1846" s="2">
        <v>2825411.174724</v>
      </c>
      <c r="X1846" s="2">
        <v>3924270.4148296202</v>
      </c>
      <c r="Y1846" s="2">
        <v>1373001.17918595</v>
      </c>
      <c r="Z1846" s="2">
        <v>1275612.72997278</v>
      </c>
      <c r="AA1846" s="2">
        <v>3194282.86789764</v>
      </c>
      <c r="AB1846" s="2">
        <v>1564563.3703974299</v>
      </c>
      <c r="AC1846" s="2">
        <v>6190457.0368375601</v>
      </c>
      <c r="AD1846" s="2">
        <v>2679820.4572512498</v>
      </c>
      <c r="AE1846" s="2">
        <v>2914721.6054673102</v>
      </c>
      <c r="AF1846" s="2">
        <v>2752615.8159876298</v>
      </c>
      <c r="AG1846" s="2">
        <v>47.893483422416402</v>
      </c>
      <c r="AH1846" s="2">
        <v>55.072662256444197</v>
      </c>
      <c r="AI1846" s="3">
        <v>1.0589999999999999</v>
      </c>
      <c r="AJ1846" s="2">
        <v>0.08</v>
      </c>
      <c r="AK1846" s="2">
        <v>0.39349535298525101</v>
      </c>
      <c r="AL1846" s="2">
        <v>0.43853898295094701</v>
      </c>
    </row>
    <row r="1847" spans="1:38" x14ac:dyDescent="0.4">
      <c r="A1847" s="2" t="s">
        <v>4048</v>
      </c>
      <c r="B1847" s="2" t="s">
        <v>4049</v>
      </c>
      <c r="C1847" s="2" t="s">
        <v>4050</v>
      </c>
      <c r="D1847" s="2">
        <v>1.9</v>
      </c>
      <c r="E1847" s="2">
        <v>229.03793999999999</v>
      </c>
      <c r="F1847" s="2">
        <v>230.04522</v>
      </c>
      <c r="G1847" s="2">
        <v>3.9020000000000001</v>
      </c>
      <c r="H1847" s="2">
        <v>13524869.176896499</v>
      </c>
      <c r="I1847" s="2" t="s">
        <v>42</v>
      </c>
      <c r="J1847" s="2" t="s">
        <v>41</v>
      </c>
      <c r="K1847" s="2">
        <v>4138836.91756861</v>
      </c>
      <c r="L1847" s="2">
        <v>5741848.1243080404</v>
      </c>
      <c r="M1847" s="2">
        <v>10997680.752410701</v>
      </c>
      <c r="N1847" s="2">
        <v>11975865.2520891</v>
      </c>
      <c r="O1847" s="2">
        <v>11183110.329597</v>
      </c>
      <c r="P1847" s="2">
        <v>9836149.4349419009</v>
      </c>
      <c r="Q1847" s="2">
        <v>11190324.6278538</v>
      </c>
      <c r="R1847" s="2">
        <v>13150558.363902001</v>
      </c>
      <c r="S1847" s="2">
        <v>12987055.1867845</v>
      </c>
      <c r="T1847" s="2">
        <v>13524869.176896499</v>
      </c>
      <c r="U1847" s="2">
        <v>1956051.5342936399</v>
      </c>
      <c r="V1847" s="2">
        <v>2466866.7150678802</v>
      </c>
      <c r="W1847" s="2">
        <v>3178142.3048979701</v>
      </c>
      <c r="X1847" s="2">
        <v>3031503.7421881198</v>
      </c>
      <c r="Y1847" s="2">
        <v>2143111.5995551702</v>
      </c>
      <c r="Z1847" s="2">
        <v>3100641.22968825</v>
      </c>
      <c r="AA1847" s="2">
        <v>4245781.4028129699</v>
      </c>
      <c r="AB1847" s="2">
        <v>3836770.3491635802</v>
      </c>
      <c r="AC1847" s="2">
        <v>2469429.8014800199</v>
      </c>
      <c r="AD1847" s="2">
        <v>2206340.8419894101</v>
      </c>
      <c r="AE1847" s="2">
        <v>11186717.4787254</v>
      </c>
      <c r="AF1847" s="2">
        <v>2750466.7718340699</v>
      </c>
      <c r="AG1847" s="2">
        <v>30.072493254237902</v>
      </c>
      <c r="AH1847" s="2">
        <v>26.361739267553101</v>
      </c>
      <c r="AI1847" s="3">
        <v>4.0670000000000002</v>
      </c>
      <c r="AJ1847" s="2">
        <v>2.02</v>
      </c>
      <c r="AK1847" s="2">
        <v>2.8956298235705099E-7</v>
      </c>
      <c r="AL1847" s="2">
        <v>6.3363374086634896E-7</v>
      </c>
    </row>
    <row r="1848" spans="1:38" x14ac:dyDescent="0.4">
      <c r="A1848" s="2" t="s">
        <v>8014</v>
      </c>
      <c r="B1848" s="2" t="s">
        <v>8015</v>
      </c>
      <c r="C1848" s="2" t="s">
        <v>7514</v>
      </c>
      <c r="D1848" s="2">
        <v>-2.65</v>
      </c>
      <c r="E1848" s="2">
        <v>296.23435999999998</v>
      </c>
      <c r="F1848" s="2">
        <v>279.23124999999999</v>
      </c>
      <c r="G1848" s="2">
        <v>42.320999999999998</v>
      </c>
      <c r="H1848" s="2">
        <v>3222902.0858237399</v>
      </c>
      <c r="I1848" s="2" t="s">
        <v>42</v>
      </c>
      <c r="J1848" s="2" t="s">
        <v>314</v>
      </c>
      <c r="K1848" s="2">
        <v>1128037.73686869</v>
      </c>
      <c r="L1848" s="2">
        <v>1102758.9435272799</v>
      </c>
      <c r="M1848" s="2">
        <v>1155455.9642088199</v>
      </c>
      <c r="N1848" s="2">
        <v>314479.55447256099</v>
      </c>
      <c r="O1848" s="2">
        <v>346686.020904353</v>
      </c>
      <c r="P1848" s="2">
        <v>1637776.6875835101</v>
      </c>
      <c r="Q1848" s="2">
        <v>1538607.5241662101</v>
      </c>
      <c r="R1848" s="2">
        <v>1175873.9886835199</v>
      </c>
      <c r="S1848" s="2">
        <v>429150.78819899098</v>
      </c>
      <c r="T1848" s="2">
        <v>525331.59413490095</v>
      </c>
      <c r="U1848" s="2">
        <v>2214025.1164956801</v>
      </c>
      <c r="V1848" s="2">
        <v>2975542.9771423098</v>
      </c>
      <c r="W1848" s="2">
        <v>2680525.4035642301</v>
      </c>
      <c r="X1848" s="2">
        <v>2676906.8529123198</v>
      </c>
      <c r="Y1848" s="2">
        <v>2949579.4157716399</v>
      </c>
      <c r="Z1848" s="2">
        <v>2708297.8718635798</v>
      </c>
      <c r="AA1848" s="2">
        <v>2808981.0214692098</v>
      </c>
      <c r="AB1848" s="2">
        <v>2728559.2806148902</v>
      </c>
      <c r="AC1848" s="2">
        <v>2767598.4054707699</v>
      </c>
      <c r="AD1848" s="2">
        <v>3222902.0858237399</v>
      </c>
      <c r="AE1848" s="2">
        <v>1115398.3401979799</v>
      </c>
      <c r="AF1848" s="2">
        <v>2748078.84304283</v>
      </c>
      <c r="AG1848" s="2">
        <v>52.676027523893701</v>
      </c>
      <c r="AH1848" s="2">
        <v>9.4054364720982395</v>
      </c>
      <c r="AI1848" s="3">
        <v>0.40600000000000003</v>
      </c>
      <c r="AJ1848" s="2">
        <v>-1.3</v>
      </c>
      <c r="AK1848" s="2">
        <v>1.3870133460006901E-4</v>
      </c>
      <c r="AL1848" s="2">
        <v>2.30313197056388E-4</v>
      </c>
    </row>
    <row r="1849" spans="1:38" x14ac:dyDescent="0.4">
      <c r="A1849" s="2" t="s">
        <v>6044</v>
      </c>
      <c r="B1849" s="2" t="s">
        <v>6045</v>
      </c>
      <c r="C1849" s="2" t="s">
        <v>115</v>
      </c>
      <c r="D1849" s="2">
        <v>-2.65</v>
      </c>
      <c r="E1849" s="2">
        <v>278.22384</v>
      </c>
      <c r="F1849" s="2">
        <v>279.23111999999998</v>
      </c>
      <c r="G1849" s="2">
        <v>42.237000000000002</v>
      </c>
      <c r="H1849" s="2">
        <v>3222902.0858237399</v>
      </c>
      <c r="I1849" s="2" t="s">
        <v>42</v>
      </c>
      <c r="J1849" s="2" t="s">
        <v>41</v>
      </c>
      <c r="K1849" s="2">
        <v>1102904.59378871</v>
      </c>
      <c r="L1849" s="2">
        <v>1102758.9435272799</v>
      </c>
      <c r="M1849" s="2">
        <v>1155455.9642088199</v>
      </c>
      <c r="N1849" s="2">
        <v>513980.37459577102</v>
      </c>
      <c r="O1849" s="2">
        <v>1216260.9412945199</v>
      </c>
      <c r="P1849" s="2">
        <v>1637776.6875835101</v>
      </c>
      <c r="Q1849" s="2">
        <v>1538607.5241662101</v>
      </c>
      <c r="R1849" s="2">
        <v>1175873.9886835199</v>
      </c>
      <c r="S1849" s="2">
        <v>429150.78819899098</v>
      </c>
      <c r="T1849" s="2">
        <v>334700.35600967798</v>
      </c>
      <c r="U1849" s="2">
        <v>2214025.1164956801</v>
      </c>
      <c r="V1849" s="2">
        <v>2975542.9771423098</v>
      </c>
      <c r="W1849" s="2">
        <v>2680525.4035642301</v>
      </c>
      <c r="X1849" s="2">
        <v>2676906.8529123198</v>
      </c>
      <c r="Y1849" s="2">
        <v>2949579.4157716399</v>
      </c>
      <c r="Z1849" s="2">
        <v>2708297.8718635798</v>
      </c>
      <c r="AA1849" s="2">
        <v>2808981.0214692098</v>
      </c>
      <c r="AB1849" s="2">
        <v>2728559.2806148902</v>
      </c>
      <c r="AC1849" s="2">
        <v>2767598.4054707699</v>
      </c>
      <c r="AD1849" s="2">
        <v>3222902.0858237399</v>
      </c>
      <c r="AE1849" s="2">
        <v>1129180.27899876</v>
      </c>
      <c r="AF1849" s="2">
        <v>2748078.84304283</v>
      </c>
      <c r="AG1849" s="2">
        <v>44.058454156776698</v>
      </c>
      <c r="AH1849" s="2">
        <v>9.4054364720982395</v>
      </c>
      <c r="AI1849" s="3">
        <v>0.41099999999999998</v>
      </c>
      <c r="AJ1849" s="2">
        <v>-1.28</v>
      </c>
      <c r="AK1849" s="2">
        <v>1.1899426107299199E-4</v>
      </c>
      <c r="AL1849" s="2">
        <v>1.98660114034437E-4</v>
      </c>
    </row>
    <row r="1850" spans="1:38" x14ac:dyDescent="0.4">
      <c r="A1850" s="2" t="s">
        <v>6170</v>
      </c>
      <c r="B1850" s="2" t="s">
        <v>6171</v>
      </c>
      <c r="C1850" s="2" t="s">
        <v>6172</v>
      </c>
      <c r="D1850" s="2">
        <v>-2.48</v>
      </c>
      <c r="E1850" s="2">
        <v>227.22434999999999</v>
      </c>
      <c r="F1850" s="2">
        <v>228.23163</v>
      </c>
      <c r="G1850" s="2">
        <v>30.757999999999999</v>
      </c>
      <c r="H1850" s="2">
        <v>4678434.9087429196</v>
      </c>
      <c r="I1850" s="2" t="s">
        <v>42</v>
      </c>
      <c r="J1850" s="2" t="s">
        <v>41</v>
      </c>
      <c r="K1850" s="2">
        <v>1119625.5506913399</v>
      </c>
      <c r="L1850" s="2">
        <v>2508012.8850821499</v>
      </c>
      <c r="M1850" s="2">
        <v>1012887.37051367</v>
      </c>
      <c r="N1850" s="2">
        <v>1615829.5261238101</v>
      </c>
      <c r="O1850" s="2">
        <v>1050004.6956838099</v>
      </c>
      <c r="P1850" s="2">
        <v>1501872.2695198499</v>
      </c>
      <c r="Q1850" s="2">
        <v>955605.79091613297</v>
      </c>
      <c r="R1850" s="2">
        <v>1245233.5750016</v>
      </c>
      <c r="S1850" s="2">
        <v>1122350.5677644</v>
      </c>
      <c r="T1850" s="2">
        <v>1639586.2194087401</v>
      </c>
      <c r="U1850" s="2">
        <v>4678434.9087429196</v>
      </c>
      <c r="V1850" s="2">
        <v>2636157.7863432299</v>
      </c>
      <c r="W1850" s="2">
        <v>2227999.56860326</v>
      </c>
      <c r="X1850" s="2">
        <v>3258995.6765183201</v>
      </c>
      <c r="Y1850" s="2">
        <v>2004879.5036075299</v>
      </c>
      <c r="Z1850" s="2">
        <v>3338034.7179925698</v>
      </c>
      <c r="AA1850" s="2">
        <v>2126289.4086309099</v>
      </c>
      <c r="AB1850" s="2">
        <v>2777936.7611625199</v>
      </c>
      <c r="AC1850" s="2">
        <v>2175396.8343983502</v>
      </c>
      <c r="AD1850" s="2">
        <v>3848795.1845060498</v>
      </c>
      <c r="AE1850" s="2">
        <v>1183792.0713829999</v>
      </c>
      <c r="AF1850" s="2">
        <v>2707047.2737528798</v>
      </c>
      <c r="AG1850" s="2">
        <v>34.114231333858697</v>
      </c>
      <c r="AH1850" s="2">
        <v>29.995350054794201</v>
      </c>
      <c r="AI1850" s="3">
        <v>0.437</v>
      </c>
      <c r="AJ1850" s="2">
        <v>-1.19</v>
      </c>
      <c r="AK1850" s="2">
        <v>1.77225808601812E-5</v>
      </c>
      <c r="AL1850" s="2">
        <v>3.2127155789288201E-5</v>
      </c>
    </row>
    <row r="1851" spans="1:38" x14ac:dyDescent="0.4">
      <c r="A1851" s="2" t="s">
        <v>5471</v>
      </c>
      <c r="B1851" s="2" t="s">
        <v>5472</v>
      </c>
      <c r="C1851" s="2" t="s">
        <v>5473</v>
      </c>
      <c r="D1851" s="2">
        <v>2.95</v>
      </c>
      <c r="E1851" s="2">
        <v>601.37850000000003</v>
      </c>
      <c r="F1851" s="2">
        <v>301.69653</v>
      </c>
      <c r="G1851" s="2">
        <v>12.137</v>
      </c>
      <c r="H1851" s="2">
        <v>2892960.2877565101</v>
      </c>
      <c r="I1851" s="2" t="s">
        <v>42</v>
      </c>
      <c r="J1851" s="2" t="s">
        <v>472</v>
      </c>
      <c r="K1851" s="2">
        <v>2393310.04158655</v>
      </c>
      <c r="L1851" s="2">
        <v>2460535.1764532099</v>
      </c>
      <c r="M1851" s="2">
        <v>2364537.7388576302</v>
      </c>
      <c r="N1851" s="2">
        <v>2646175.4113610801</v>
      </c>
      <c r="O1851" s="2">
        <v>2770022.3682065201</v>
      </c>
      <c r="P1851" s="2">
        <v>2172930.4452981101</v>
      </c>
      <c r="Q1851" s="2">
        <v>2375327.4578706301</v>
      </c>
      <c r="R1851" s="2">
        <v>2351164.6358950501</v>
      </c>
      <c r="S1851" s="2">
        <v>2456592.9225757602</v>
      </c>
      <c r="T1851" s="2">
        <v>2483148.7853853102</v>
      </c>
      <c r="U1851" s="2">
        <v>2558872.2277796199</v>
      </c>
      <c r="V1851" s="2">
        <v>2737567.3890518202</v>
      </c>
      <c r="W1851" s="2">
        <v>2879826.01966713</v>
      </c>
      <c r="X1851" s="2">
        <v>2689346.2052596798</v>
      </c>
      <c r="Y1851" s="2">
        <v>2626343.5865032901</v>
      </c>
      <c r="Z1851" s="2">
        <v>2517509.2646213602</v>
      </c>
      <c r="AA1851" s="2">
        <v>2530457.11800677</v>
      </c>
      <c r="AB1851" s="2">
        <v>2892960.2877565101</v>
      </c>
      <c r="AC1851" s="2">
        <v>2861434.0070185298</v>
      </c>
      <c r="AD1851" s="2">
        <v>2715197.88093316</v>
      </c>
      <c r="AE1851" s="2">
        <v>2424951.4820811502</v>
      </c>
      <c r="AF1851" s="2">
        <v>2702272.0430964199</v>
      </c>
      <c r="AG1851" s="2">
        <v>6.7376247170588703</v>
      </c>
      <c r="AH1851" s="2">
        <v>5.30488773774508</v>
      </c>
      <c r="AI1851" s="3">
        <v>0.89700000000000002</v>
      </c>
      <c r="AJ1851" s="2">
        <v>-0.16</v>
      </c>
      <c r="AK1851" s="2">
        <v>1.80077811005085E-3</v>
      </c>
      <c r="AL1851" s="2">
        <v>2.7140497934950202E-3</v>
      </c>
    </row>
    <row r="1852" spans="1:38" x14ac:dyDescent="0.4">
      <c r="A1852" s="2" t="s">
        <v>5334</v>
      </c>
      <c r="B1852" s="2" t="s">
        <v>5335</v>
      </c>
      <c r="C1852" s="2" t="s">
        <v>5336</v>
      </c>
      <c r="D1852" s="2">
        <v>-2.79</v>
      </c>
      <c r="E1852" s="2">
        <v>269.27111000000002</v>
      </c>
      <c r="F1852" s="2">
        <v>270.27839</v>
      </c>
      <c r="G1852" s="2">
        <v>45.198999999999998</v>
      </c>
      <c r="H1852" s="2">
        <v>3246526.6359471199</v>
      </c>
      <c r="I1852" s="2" t="s">
        <v>42</v>
      </c>
      <c r="J1852" s="2" t="s">
        <v>41</v>
      </c>
      <c r="K1852" s="2">
        <v>2711240.6472221198</v>
      </c>
      <c r="L1852" s="2">
        <v>3055378.7619489501</v>
      </c>
      <c r="M1852" s="2">
        <v>2764710.2072265302</v>
      </c>
      <c r="N1852" s="2">
        <v>2572907.5123876198</v>
      </c>
      <c r="O1852" s="2">
        <v>2491209.5249707601</v>
      </c>
      <c r="P1852" s="2">
        <v>2966176.2132351198</v>
      </c>
      <c r="Q1852" s="2">
        <v>2842497.8401420801</v>
      </c>
      <c r="R1852" s="2">
        <v>2713493.98807518</v>
      </c>
      <c r="S1852" s="2">
        <v>2225350.3856869098</v>
      </c>
      <c r="T1852" s="2">
        <v>2523147.0417681602</v>
      </c>
      <c r="U1852" s="2">
        <v>3246526.6359471199</v>
      </c>
      <c r="V1852" s="2">
        <v>2686659.65597738</v>
      </c>
      <c r="W1852" s="2">
        <v>2695248.40704699</v>
      </c>
      <c r="X1852" s="2">
        <v>2266643.1025449601</v>
      </c>
      <c r="Y1852" s="2">
        <v>2705657.0985366101</v>
      </c>
      <c r="Z1852" s="2">
        <v>2815251.9045534902</v>
      </c>
      <c r="AA1852" s="2">
        <v>2787492.0256190202</v>
      </c>
      <c r="AB1852" s="2">
        <v>2631188.6387222698</v>
      </c>
      <c r="AC1852" s="2">
        <v>2884474.7119554202</v>
      </c>
      <c r="AD1852" s="2">
        <v>2602329.3000608999</v>
      </c>
      <c r="AE1852" s="2">
        <v>2712367.3176486501</v>
      </c>
      <c r="AF1852" s="2">
        <v>2700452.7527918001</v>
      </c>
      <c r="AG1852" s="2">
        <v>9.0875287946885006</v>
      </c>
      <c r="AH1852" s="2">
        <v>9.0120626613090593</v>
      </c>
      <c r="AI1852" s="3">
        <v>1.004</v>
      </c>
      <c r="AJ1852" s="2">
        <v>0.01</v>
      </c>
      <c r="AK1852" s="2">
        <v>0.68298393070639596</v>
      </c>
      <c r="AL1852" s="2">
        <v>0.71983610354053496</v>
      </c>
    </row>
    <row r="1853" spans="1:38" x14ac:dyDescent="0.4">
      <c r="A1853" s="2" t="s">
        <v>6867</v>
      </c>
      <c r="B1853" s="2" t="s">
        <v>6868</v>
      </c>
      <c r="C1853" s="2" t="s">
        <v>6869</v>
      </c>
      <c r="D1853" s="2">
        <v>-3.03</v>
      </c>
      <c r="E1853" s="2">
        <v>313.26074</v>
      </c>
      <c r="F1853" s="2">
        <v>314.26803000000001</v>
      </c>
      <c r="G1853" s="2">
        <v>33.963999999999999</v>
      </c>
      <c r="H1853" s="2">
        <v>3165429.6030733902</v>
      </c>
      <c r="I1853" s="2" t="s">
        <v>42</v>
      </c>
      <c r="J1853" s="2" t="s">
        <v>41</v>
      </c>
      <c r="K1853" s="2">
        <v>477109.39980129898</v>
      </c>
      <c r="L1853" s="2">
        <v>893193.70865657798</v>
      </c>
      <c r="M1853" s="2">
        <v>836660.20963592699</v>
      </c>
      <c r="N1853" s="2">
        <v>825766.36989227298</v>
      </c>
      <c r="O1853" s="2">
        <v>789772.17254979501</v>
      </c>
      <c r="P1853" s="2">
        <v>438478.98824506497</v>
      </c>
      <c r="Q1853" s="2">
        <v>495899.735411653</v>
      </c>
      <c r="R1853" s="2">
        <v>1011986.74001932</v>
      </c>
      <c r="S1853" s="2">
        <v>324980.075068128</v>
      </c>
      <c r="T1853" s="2">
        <v>1204087.4221862699</v>
      </c>
      <c r="U1853" s="2">
        <v>2664065.83604421</v>
      </c>
      <c r="V1853" s="2">
        <v>2966844.10481501</v>
      </c>
      <c r="W1853" s="2">
        <v>3165429.6030733902</v>
      </c>
      <c r="X1853" s="2">
        <v>1580219.3907234899</v>
      </c>
      <c r="Y1853" s="2">
        <v>2834313.6446686499</v>
      </c>
      <c r="Z1853" s="2">
        <v>2802326.19322738</v>
      </c>
      <c r="AA1853" s="2">
        <v>2584435.6240548901</v>
      </c>
      <c r="AB1853" s="2">
        <v>2510643.06662843</v>
      </c>
      <c r="AC1853" s="2">
        <v>2122462.4174934598</v>
      </c>
      <c r="AD1853" s="2">
        <v>2736364.0269827899</v>
      </c>
      <c r="AE1853" s="2">
        <v>807769.271221034</v>
      </c>
      <c r="AF1853" s="2">
        <v>2700214.9315134999</v>
      </c>
      <c r="AG1853" s="2">
        <v>38.832088846589002</v>
      </c>
      <c r="AH1853" s="2">
        <v>17.4548562374301</v>
      </c>
      <c r="AI1853" s="3">
        <v>0.29899999999999999</v>
      </c>
      <c r="AJ1853" s="2">
        <v>-1.74</v>
      </c>
      <c r="AK1853" s="2">
        <v>7.2182379627665096E-7</v>
      </c>
      <c r="AL1853" s="2">
        <v>1.51638928858321E-6</v>
      </c>
    </row>
    <row r="1854" spans="1:38" x14ac:dyDescent="0.4">
      <c r="A1854" s="2" t="s">
        <v>6441</v>
      </c>
      <c r="B1854" s="2" t="s">
        <v>6442</v>
      </c>
      <c r="C1854" s="2" t="s">
        <v>6443</v>
      </c>
      <c r="D1854" s="2">
        <v>1.48</v>
      </c>
      <c r="E1854" s="2">
        <v>248.13172</v>
      </c>
      <c r="F1854" s="2">
        <v>249.13899000000001</v>
      </c>
      <c r="G1854" s="2">
        <v>13.789</v>
      </c>
      <c r="H1854" s="2">
        <v>3009563.4687582599</v>
      </c>
      <c r="I1854" s="2" t="s">
        <v>42</v>
      </c>
      <c r="J1854" s="2" t="s">
        <v>41</v>
      </c>
      <c r="K1854" s="2">
        <v>1689871.8990623399</v>
      </c>
      <c r="L1854" s="2">
        <v>1671380.13505348</v>
      </c>
      <c r="M1854" s="2">
        <v>1490462.6951778501</v>
      </c>
      <c r="N1854" s="2">
        <v>1998970.6100459399</v>
      </c>
      <c r="O1854" s="2">
        <v>1563895.38755531</v>
      </c>
      <c r="P1854" s="2">
        <v>1577411.8289475699</v>
      </c>
      <c r="Q1854" s="2">
        <v>1534392.9425254699</v>
      </c>
      <c r="R1854" s="2">
        <v>1572301.3389032499</v>
      </c>
      <c r="S1854" s="2">
        <v>1606054.25539189</v>
      </c>
      <c r="T1854" s="2">
        <v>1769590.6407548599</v>
      </c>
      <c r="U1854" s="2">
        <v>2511904.8659850201</v>
      </c>
      <c r="V1854" s="2">
        <v>2538657.8138890201</v>
      </c>
      <c r="W1854" s="2">
        <v>2765592.7676117802</v>
      </c>
      <c r="X1854" s="2">
        <v>2654129.5801345501</v>
      </c>
      <c r="Y1854" s="2">
        <v>3009563.4687582599</v>
      </c>
      <c r="Z1854" s="2">
        <v>2665382.15579024</v>
      </c>
      <c r="AA1854" s="2">
        <v>2697452.5429922901</v>
      </c>
      <c r="AB1854" s="2">
        <v>2899393.4265179401</v>
      </c>
      <c r="AC1854" s="2">
        <v>2675754.6562740998</v>
      </c>
      <c r="AD1854" s="2">
        <v>2791244.6244114498</v>
      </c>
      <c r="AE1854" s="2">
        <v>1591733.0421697299</v>
      </c>
      <c r="AF1854" s="2">
        <v>2686603.5996331898</v>
      </c>
      <c r="AG1854" s="2">
        <v>8.9926887120665508</v>
      </c>
      <c r="AH1854" s="2">
        <v>5.6026804926934703</v>
      </c>
      <c r="AI1854" s="3">
        <v>0.59199999999999997</v>
      </c>
      <c r="AJ1854" s="2">
        <v>-0.76</v>
      </c>
      <c r="AK1854" s="2">
        <v>7.0511679456504595E-11</v>
      </c>
      <c r="AL1854" s="2">
        <v>2.3488427988149698E-10</v>
      </c>
    </row>
    <row r="1855" spans="1:38" x14ac:dyDescent="0.4">
      <c r="A1855" s="2" t="s">
        <v>5999</v>
      </c>
      <c r="B1855" s="2" t="s">
        <v>6000</v>
      </c>
      <c r="C1855" s="2" t="s">
        <v>5690</v>
      </c>
      <c r="D1855" s="2">
        <v>-2.69</v>
      </c>
      <c r="E1855" s="2">
        <v>249.09943999999999</v>
      </c>
      <c r="F1855" s="2">
        <v>250.10670999999999</v>
      </c>
      <c r="G1855" s="2">
        <v>19.971</v>
      </c>
      <c r="H1855" s="2">
        <v>5835644.1584622599</v>
      </c>
      <c r="I1855" s="2" t="s">
        <v>42</v>
      </c>
      <c r="J1855" s="2" t="s">
        <v>41</v>
      </c>
      <c r="K1855" s="2">
        <v>3314782.7946747402</v>
      </c>
      <c r="L1855" s="2">
        <v>3050334.9246872701</v>
      </c>
      <c r="M1855" s="2">
        <v>3626486.2584649101</v>
      </c>
      <c r="N1855" s="2">
        <v>4433489.9111020695</v>
      </c>
      <c r="O1855" s="2">
        <v>3097479.6439545499</v>
      </c>
      <c r="P1855" s="2">
        <v>5284067.7981472602</v>
      </c>
      <c r="Q1855" s="2">
        <v>4608129.6374004902</v>
      </c>
      <c r="R1855" s="2">
        <v>4203579.04965821</v>
      </c>
      <c r="S1855" s="2">
        <v>4263160.0211110497</v>
      </c>
      <c r="T1855" s="2">
        <v>5835644.1584622599</v>
      </c>
      <c r="U1855" s="2">
        <v>2255457.7575782998</v>
      </c>
      <c r="V1855" s="2">
        <v>2642640.5448571001</v>
      </c>
      <c r="W1855" s="2">
        <v>2726228.5720914099</v>
      </c>
      <c r="X1855" s="2">
        <v>3052754.16125703</v>
      </c>
      <c r="Y1855" s="2">
        <v>2313824.12404403</v>
      </c>
      <c r="Z1855" s="2">
        <v>2634771.3986694701</v>
      </c>
      <c r="AA1855" s="2">
        <v>2460870.47720411</v>
      </c>
      <c r="AB1855" s="2">
        <v>2947483.6918518902</v>
      </c>
      <c r="AC1855" s="2">
        <v>2923456.8399234801</v>
      </c>
      <c r="AD1855" s="2">
        <v>3017382.0740541602</v>
      </c>
      <c r="AE1855" s="2">
        <v>4233369.5353846299</v>
      </c>
      <c r="AF1855" s="2">
        <v>2684434.5584742599</v>
      </c>
      <c r="AG1855" s="2">
        <v>22.197317172001199</v>
      </c>
      <c r="AH1855" s="2">
        <v>10.690569733238799</v>
      </c>
      <c r="AI1855" s="3">
        <v>1.577</v>
      </c>
      <c r="AJ1855" s="2">
        <v>0.66</v>
      </c>
      <c r="AK1855" s="2">
        <v>1.17358805064307E-4</v>
      </c>
      <c r="AL1855" s="2">
        <v>1.9596929706719701E-4</v>
      </c>
    </row>
    <row r="1856" spans="1:38" x14ac:dyDescent="0.4">
      <c r="A1856" s="2" t="s">
        <v>5923</v>
      </c>
      <c r="B1856" s="2" t="s">
        <v>5924</v>
      </c>
      <c r="C1856" s="2" t="s">
        <v>5925</v>
      </c>
      <c r="D1856" s="2">
        <v>1.6</v>
      </c>
      <c r="E1856" s="2">
        <v>314.15231</v>
      </c>
      <c r="F1856" s="2">
        <v>378.16804999999999</v>
      </c>
      <c r="G1856" s="2">
        <v>17.829000000000001</v>
      </c>
      <c r="H1856" s="2">
        <v>3039876.96853119</v>
      </c>
      <c r="I1856" s="2" t="s">
        <v>42</v>
      </c>
      <c r="J1856" s="2" t="s">
        <v>967</v>
      </c>
      <c r="K1856" s="2">
        <v>695506.53679558402</v>
      </c>
      <c r="L1856" s="2">
        <v>1755423.28293937</v>
      </c>
      <c r="M1856" s="2">
        <v>1892357.2302099799</v>
      </c>
      <c r="N1856" s="2">
        <v>1655991.14084218</v>
      </c>
      <c r="O1856" s="2">
        <v>1673108.00132119</v>
      </c>
      <c r="P1856" s="2">
        <v>1578112.7403460599</v>
      </c>
      <c r="Q1856" s="2">
        <v>1641128.6986908501</v>
      </c>
      <c r="R1856" s="2">
        <v>1864669.88044043</v>
      </c>
      <c r="S1856" s="2">
        <v>1923025.4382168101</v>
      </c>
      <c r="T1856" s="2">
        <v>1806149.77007267</v>
      </c>
      <c r="U1856" s="2">
        <v>757861.72916660097</v>
      </c>
      <c r="V1856" s="2">
        <v>2640014.9709354299</v>
      </c>
      <c r="W1856" s="2">
        <v>2739535.3348085699</v>
      </c>
      <c r="X1856" s="2">
        <v>3039876.96853119</v>
      </c>
      <c r="Y1856" s="2">
        <v>2618969.32177018</v>
      </c>
      <c r="Z1856" s="2">
        <v>2906521.1117186002</v>
      </c>
      <c r="AA1856" s="2">
        <v>2699438.89499897</v>
      </c>
      <c r="AB1856" s="2">
        <v>1293056.4880832401</v>
      </c>
      <c r="AC1856" s="2">
        <v>2664430.6474893098</v>
      </c>
      <c r="AD1856" s="2">
        <v>2970142.6322126901</v>
      </c>
      <c r="AE1856" s="2">
        <v>1714265.6421302799</v>
      </c>
      <c r="AF1856" s="2">
        <v>2681934.7712441399</v>
      </c>
      <c r="AG1856" s="2">
        <v>21.510250884094798</v>
      </c>
      <c r="AH1856" s="2">
        <v>31.4891868933545</v>
      </c>
      <c r="AI1856" s="3">
        <v>0.63900000000000001</v>
      </c>
      <c r="AJ1856" s="2">
        <v>-0.65</v>
      </c>
      <c r="AK1856" s="2">
        <v>6.09941762989928E-2</v>
      </c>
      <c r="AL1856" s="2">
        <v>7.6640877875097602E-2</v>
      </c>
    </row>
    <row r="1857" spans="1:38" x14ac:dyDescent="0.4">
      <c r="A1857" s="2" t="s">
        <v>5623</v>
      </c>
      <c r="B1857" s="2" t="s">
        <v>473</v>
      </c>
      <c r="C1857" s="2" t="s">
        <v>474</v>
      </c>
      <c r="D1857" s="2">
        <v>-2.04</v>
      </c>
      <c r="E1857" s="2">
        <v>222.08875</v>
      </c>
      <c r="F1857" s="2">
        <v>205.08544000000001</v>
      </c>
      <c r="G1857" s="2">
        <v>39.521000000000001</v>
      </c>
      <c r="H1857" s="2">
        <v>3000472.53686947</v>
      </c>
      <c r="I1857" s="2" t="s">
        <v>42</v>
      </c>
      <c r="J1857" s="2" t="s">
        <v>314</v>
      </c>
      <c r="K1857" s="2">
        <v>2065328.3945818699</v>
      </c>
      <c r="L1857" s="2">
        <v>2222442.53297832</v>
      </c>
      <c r="M1857" s="2">
        <v>2485299.2735051801</v>
      </c>
      <c r="N1857" s="2">
        <v>2297199.63668973</v>
      </c>
      <c r="O1857" s="2">
        <v>2252670.29113511</v>
      </c>
      <c r="P1857" s="2">
        <v>2560437.0820697802</v>
      </c>
      <c r="Q1857" s="2">
        <v>2248653.7546730801</v>
      </c>
      <c r="R1857" s="2">
        <v>3000472.53686947</v>
      </c>
      <c r="S1857" s="2">
        <v>2673681.1199358501</v>
      </c>
      <c r="T1857" s="2">
        <v>2718950.4427621099</v>
      </c>
      <c r="U1857" s="2">
        <v>2573095.4693931499</v>
      </c>
      <c r="V1857" s="2">
        <v>2713057.8941831901</v>
      </c>
      <c r="W1857" s="2">
        <v>2688674.9908346599</v>
      </c>
      <c r="X1857" s="2">
        <v>2666175.2815566901</v>
      </c>
      <c r="Y1857" s="2">
        <v>2655778.2029261501</v>
      </c>
      <c r="Z1857" s="2">
        <v>2520301.9231697898</v>
      </c>
      <c r="AA1857" s="2">
        <v>2719900.7649600701</v>
      </c>
      <c r="AB1857" s="2">
        <v>2720136.3921147999</v>
      </c>
      <c r="AC1857" s="2">
        <v>2668238.97021002</v>
      </c>
      <c r="AD1857" s="2">
        <v>2460652.7293432201</v>
      </c>
      <c r="AE1857" s="2">
        <v>2391249.4550974499</v>
      </c>
      <c r="AF1857" s="2">
        <v>2667207.1258833501</v>
      </c>
      <c r="AG1857" s="2">
        <v>11.7024989574524</v>
      </c>
      <c r="AH1857" s="2">
        <v>3.4177678339694002</v>
      </c>
      <c r="AI1857" s="3">
        <v>0.89700000000000002</v>
      </c>
      <c r="AJ1857" s="2">
        <v>-0.16</v>
      </c>
      <c r="AK1857" s="2">
        <v>6.3441228165340702E-2</v>
      </c>
      <c r="AL1857" s="2">
        <v>7.9587041587740701E-2</v>
      </c>
    </row>
    <row r="1858" spans="1:38" x14ac:dyDescent="0.4">
      <c r="A1858" s="2" t="s">
        <v>2483</v>
      </c>
      <c r="B1858" s="2" t="s">
        <v>2484</v>
      </c>
      <c r="C1858" s="2" t="s">
        <v>2485</v>
      </c>
      <c r="D1858" s="2">
        <v>-2.31</v>
      </c>
      <c r="E1858" s="2">
        <v>260.14785000000001</v>
      </c>
      <c r="F1858" s="2">
        <v>243.14447999999999</v>
      </c>
      <c r="G1858" s="2">
        <v>1.9990000000000001</v>
      </c>
      <c r="H1858" s="2">
        <v>32681370.736657001</v>
      </c>
      <c r="I1858" s="2" t="s">
        <v>42</v>
      </c>
      <c r="J1858" s="2" t="s">
        <v>314</v>
      </c>
      <c r="K1858" s="2">
        <v>30124627.8109877</v>
      </c>
      <c r="L1858" s="2">
        <v>29222556.908835299</v>
      </c>
      <c r="M1858" s="2">
        <v>32444420.484192502</v>
      </c>
      <c r="N1858" s="2">
        <v>31329475.876084801</v>
      </c>
      <c r="O1858" s="2">
        <v>28649658.873663701</v>
      </c>
      <c r="P1858" s="2">
        <v>30684462.076706599</v>
      </c>
      <c r="Q1858" s="2">
        <v>29929196.795828398</v>
      </c>
      <c r="R1858" s="2">
        <v>29611563.943081401</v>
      </c>
      <c r="S1858" s="2">
        <v>30803018.526291199</v>
      </c>
      <c r="T1858" s="2">
        <v>32681370.736657001</v>
      </c>
      <c r="U1858" s="2">
        <v>2662667.9609563798</v>
      </c>
      <c r="V1858" s="2">
        <v>2592738.4922338501</v>
      </c>
      <c r="W1858" s="2">
        <v>2531038.84619518</v>
      </c>
      <c r="X1858" s="2">
        <v>2493589.6573361098</v>
      </c>
      <c r="Y1858" s="2">
        <v>2568216.8154522898</v>
      </c>
      <c r="Z1858" s="2">
        <v>2663156.9384775902</v>
      </c>
      <c r="AA1858" s="2">
        <v>2792514.5553536802</v>
      </c>
      <c r="AB1858" s="2">
        <v>2814034.0706863301</v>
      </c>
      <c r="AC1858" s="2">
        <v>2931145.8668539398</v>
      </c>
      <c r="AD1858" s="2">
        <v>2870569.16840353</v>
      </c>
      <c r="AE1858" s="2">
        <v>30404544.943847101</v>
      </c>
      <c r="AF1858" s="2">
        <v>2662912.4497169899</v>
      </c>
      <c r="AG1858" s="2">
        <v>4.3155509939461698</v>
      </c>
      <c r="AH1858" s="2">
        <v>5.62302333265822</v>
      </c>
      <c r="AI1858" s="3">
        <v>11.417999999999999</v>
      </c>
      <c r="AJ1858" s="2">
        <v>3.51</v>
      </c>
      <c r="AK1858" s="2">
        <v>1.8453512828615499E-25</v>
      </c>
      <c r="AL1858" s="2">
        <v>6.1077557403530898E-24</v>
      </c>
    </row>
    <row r="1859" spans="1:38" x14ac:dyDescent="0.4">
      <c r="A1859" s="2" t="s">
        <v>6105</v>
      </c>
      <c r="B1859" s="2" t="s">
        <v>6106</v>
      </c>
      <c r="C1859" s="2" t="s">
        <v>4392</v>
      </c>
      <c r="D1859" s="2">
        <v>3.14</v>
      </c>
      <c r="E1859" s="2">
        <v>176.03263999999999</v>
      </c>
      <c r="F1859" s="2">
        <v>177.03992</v>
      </c>
      <c r="G1859" s="2">
        <v>11.025</v>
      </c>
      <c r="H1859" s="2">
        <v>2917112.4640227202</v>
      </c>
      <c r="I1859" s="2" t="s">
        <v>42</v>
      </c>
      <c r="J1859" s="2" t="s">
        <v>41</v>
      </c>
      <c r="K1859" s="2">
        <v>241359.94234109399</v>
      </c>
      <c r="L1859" s="2">
        <v>260176.59526115601</v>
      </c>
      <c r="M1859" s="2">
        <v>285838.66917249601</v>
      </c>
      <c r="N1859" s="2">
        <v>286252.79428320401</v>
      </c>
      <c r="O1859" s="2">
        <v>301433.14457275998</v>
      </c>
      <c r="P1859" s="2">
        <v>274974.47900913999</v>
      </c>
      <c r="Q1859" s="2">
        <v>288491.91269333003</v>
      </c>
      <c r="R1859" s="2">
        <v>287752.76146161201</v>
      </c>
      <c r="S1859" s="2">
        <v>287566.91354078299</v>
      </c>
      <c r="T1859" s="2">
        <v>293980.188728687</v>
      </c>
      <c r="U1859" s="2">
        <v>2468108.9114760002</v>
      </c>
      <c r="V1859" s="2">
        <v>2172275.2169377999</v>
      </c>
      <c r="W1859" s="2">
        <v>2663568.1405568402</v>
      </c>
      <c r="X1859" s="2">
        <v>2917112.4640227202</v>
      </c>
      <c r="Y1859" s="2">
        <v>2626681.9508186202</v>
      </c>
      <c r="Z1859" s="2">
        <v>2827831.8497828301</v>
      </c>
      <c r="AA1859" s="2">
        <v>2847228.7530898401</v>
      </c>
      <c r="AB1859" s="2">
        <v>2669857.3771264101</v>
      </c>
      <c r="AC1859" s="2">
        <v>2660101.79873684</v>
      </c>
      <c r="AD1859" s="2">
        <v>2530773.4111554702</v>
      </c>
      <c r="AE1859" s="2">
        <v>286909.85391199403</v>
      </c>
      <c r="AF1859" s="2">
        <v>2661834.9696468399</v>
      </c>
      <c r="AG1859" s="2">
        <v>6.3071917876799501</v>
      </c>
      <c r="AH1859" s="2">
        <v>8.1611128349084101</v>
      </c>
      <c r="AI1859" s="3">
        <v>0.108</v>
      </c>
      <c r="AJ1859" s="2">
        <v>-3.21</v>
      </c>
      <c r="AK1859" s="2">
        <v>7.3481056352049298E-22</v>
      </c>
      <c r="AL1859" s="2">
        <v>1.05549772143908E-20</v>
      </c>
    </row>
    <row r="1860" spans="1:38" x14ac:dyDescent="0.4">
      <c r="A1860" s="2" t="s">
        <v>5062</v>
      </c>
      <c r="B1860" s="2" t="s">
        <v>5063</v>
      </c>
      <c r="C1860" s="2" t="s">
        <v>5064</v>
      </c>
      <c r="D1860" s="2">
        <v>-3.68</v>
      </c>
      <c r="E1860" s="2">
        <v>306.08807999999999</v>
      </c>
      <c r="F1860" s="2">
        <v>385.10933999999997</v>
      </c>
      <c r="G1860" s="2">
        <v>14.438000000000001</v>
      </c>
      <c r="H1860" s="2">
        <v>4200809.6600884097</v>
      </c>
      <c r="I1860" s="2" t="s">
        <v>42</v>
      </c>
      <c r="J1860" s="2" t="s">
        <v>1275</v>
      </c>
      <c r="K1860" s="2">
        <v>3829457.2817039299</v>
      </c>
      <c r="L1860" s="2">
        <v>3658574.3215254298</v>
      </c>
      <c r="M1860" s="2">
        <v>3731934.4502079501</v>
      </c>
      <c r="N1860" s="2">
        <v>3661246.9001561902</v>
      </c>
      <c r="O1860" s="2">
        <v>4054292.8230260299</v>
      </c>
      <c r="P1860" s="2">
        <v>3809461.1122778598</v>
      </c>
      <c r="Q1860" s="2">
        <v>4018162.0217075702</v>
      </c>
      <c r="R1860" s="2">
        <v>4200809.6600884097</v>
      </c>
      <c r="S1860" s="2">
        <v>4028140.1464577699</v>
      </c>
      <c r="T1860" s="2">
        <v>3881378.1016176702</v>
      </c>
      <c r="U1860" s="2">
        <v>2696053.8948240499</v>
      </c>
      <c r="V1860" s="2">
        <v>2418898.0209377902</v>
      </c>
      <c r="W1860" s="2">
        <v>2560811.8149733399</v>
      </c>
      <c r="X1860" s="2">
        <v>2563364.9973253598</v>
      </c>
      <c r="Y1860" s="2">
        <v>2645967.70075191</v>
      </c>
      <c r="Z1860" s="2">
        <v>2934975.5783596002</v>
      </c>
      <c r="AA1860" s="2">
        <v>2684264.4142994299</v>
      </c>
      <c r="AB1860" s="2">
        <v>2670484.3882104298</v>
      </c>
      <c r="AC1860" s="2">
        <v>2640874.3074377901</v>
      </c>
      <c r="AD1860" s="2">
        <v>2682141.4236999801</v>
      </c>
      <c r="AE1860" s="2">
        <v>3855417.6916608</v>
      </c>
      <c r="AF1860" s="2">
        <v>2658226.0444811699</v>
      </c>
      <c r="AG1860" s="2">
        <v>4.6976408441568296</v>
      </c>
      <c r="AH1860" s="2">
        <v>4.9514301336033899</v>
      </c>
      <c r="AI1860" s="3">
        <v>1.45</v>
      </c>
      <c r="AJ1860" s="2">
        <v>0.54</v>
      </c>
      <c r="AK1860" s="2">
        <v>6.9406659186484796E-13</v>
      </c>
      <c r="AL1860" s="2">
        <v>2.89714116513399E-12</v>
      </c>
    </row>
    <row r="1861" spans="1:38" x14ac:dyDescent="0.4">
      <c r="A1861" s="2" t="s">
        <v>5605</v>
      </c>
      <c r="B1861" s="2" t="s">
        <v>5606</v>
      </c>
      <c r="C1861" s="2" t="s">
        <v>1143</v>
      </c>
      <c r="D1861" s="2">
        <v>-2.17</v>
      </c>
      <c r="E1861" s="2">
        <v>245.11589000000001</v>
      </c>
      <c r="F1861" s="2">
        <v>246.12316999999999</v>
      </c>
      <c r="G1861" s="2">
        <v>15.369</v>
      </c>
      <c r="H1861" s="2">
        <v>3199775.4937549001</v>
      </c>
      <c r="I1861" s="2" t="s">
        <v>42</v>
      </c>
      <c r="J1861" s="2" t="s">
        <v>41</v>
      </c>
      <c r="K1861" s="2">
        <v>2845176.8741434501</v>
      </c>
      <c r="L1861" s="2">
        <v>2518693.12769878</v>
      </c>
      <c r="M1861" s="2">
        <v>2648520.4444478601</v>
      </c>
      <c r="N1861" s="2">
        <v>2706221.1342402198</v>
      </c>
      <c r="O1861" s="2">
        <v>2438315.0752608101</v>
      </c>
      <c r="P1861" s="2">
        <v>3199775.4937549001</v>
      </c>
      <c r="Q1861" s="2">
        <v>2643147.0138958702</v>
      </c>
      <c r="R1861" s="2">
        <v>2688858.5563813201</v>
      </c>
      <c r="S1861" s="2">
        <v>2840460.8982476299</v>
      </c>
      <c r="T1861" s="2">
        <v>2789717.8698934899</v>
      </c>
      <c r="U1861" s="2">
        <v>2597073.9856614098</v>
      </c>
      <c r="V1861" s="2">
        <v>2334193.4651591098</v>
      </c>
      <c r="W1861" s="2">
        <v>2618181.9659166099</v>
      </c>
      <c r="X1861" s="2">
        <v>2475810.7253248999</v>
      </c>
      <c r="Y1861" s="2">
        <v>2897266.46943889</v>
      </c>
      <c r="Z1861" s="2">
        <v>2653514.4889883301</v>
      </c>
      <c r="AA1861" s="2">
        <v>2662835.9889965602</v>
      </c>
      <c r="AB1861" s="2">
        <v>2932086.8727418398</v>
      </c>
      <c r="AC1861" s="2">
        <v>3129759.8954207301</v>
      </c>
      <c r="AD1861" s="2">
        <v>3021927.6823976799</v>
      </c>
      <c r="AE1861" s="2">
        <v>2697539.84531077</v>
      </c>
      <c r="AF1861" s="2">
        <v>2658175.2389924498</v>
      </c>
      <c r="AG1861" s="2">
        <v>7.67689252569921</v>
      </c>
      <c r="AH1861" s="2">
        <v>9.2558838761915698</v>
      </c>
      <c r="AI1861" s="3">
        <v>1.0149999999999999</v>
      </c>
      <c r="AJ1861" s="2">
        <v>0.02</v>
      </c>
      <c r="AK1861" s="2">
        <v>0.97580867238552205</v>
      </c>
      <c r="AL1861" s="2">
        <v>0.97908452256380996</v>
      </c>
    </row>
    <row r="1862" spans="1:38" x14ac:dyDescent="0.4">
      <c r="A1862" s="2" t="s">
        <v>1725</v>
      </c>
      <c r="B1862" s="2" t="s">
        <v>1726</v>
      </c>
      <c r="C1862" s="2" t="s">
        <v>1727</v>
      </c>
      <c r="D1862" s="2">
        <v>-0.43</v>
      </c>
      <c r="E1862" s="2">
        <v>198.06397000000001</v>
      </c>
      <c r="F1862" s="2">
        <v>199.07089999999999</v>
      </c>
      <c r="G1862" s="2">
        <v>1.9930000000000001</v>
      </c>
      <c r="H1862" s="2">
        <v>123069299.05431899</v>
      </c>
      <c r="I1862" s="2" t="s">
        <v>42</v>
      </c>
      <c r="J1862" s="2" t="s">
        <v>41</v>
      </c>
      <c r="K1862" s="2">
        <v>110560983.04132301</v>
      </c>
      <c r="L1862" s="2">
        <v>109745267.741467</v>
      </c>
      <c r="M1862" s="2">
        <v>112170805.722406</v>
      </c>
      <c r="N1862" s="2">
        <v>118865325.53991</v>
      </c>
      <c r="O1862" s="2">
        <v>107718890.484128</v>
      </c>
      <c r="P1862" s="2">
        <v>117316437.235313</v>
      </c>
      <c r="Q1862" s="2">
        <v>106705619.98904601</v>
      </c>
      <c r="R1862" s="2">
        <v>117911407.770909</v>
      </c>
      <c r="S1862" s="2">
        <v>123069299.05431899</v>
      </c>
      <c r="T1862" s="2">
        <v>113765495.79843201</v>
      </c>
      <c r="U1862" s="2">
        <v>2591158.0177534102</v>
      </c>
      <c r="V1862" s="2">
        <v>2523106.60983676</v>
      </c>
      <c r="W1862" s="2">
        <v>2463064.0003676298</v>
      </c>
      <c r="X1862" s="2">
        <v>2848473.0633905102</v>
      </c>
      <c r="Y1862" s="2">
        <v>2499243.4994779001</v>
      </c>
      <c r="Z1862" s="2">
        <v>2591633.8630496101</v>
      </c>
      <c r="AA1862" s="2">
        <v>2717517.3870341601</v>
      </c>
      <c r="AB1862" s="2">
        <v>2738458.9634943102</v>
      </c>
      <c r="AC1862" s="2">
        <v>2852425.5466593499</v>
      </c>
      <c r="AD1862" s="2">
        <v>2793475.7263361099</v>
      </c>
      <c r="AE1862" s="2">
        <v>112968150.760419</v>
      </c>
      <c r="AF1862" s="2">
        <v>2654575.62504189</v>
      </c>
      <c r="AG1862" s="2">
        <v>4.70320017754596</v>
      </c>
      <c r="AH1862" s="2">
        <v>5.4953276941768898</v>
      </c>
      <c r="AI1862" s="3">
        <v>42.555999999999997</v>
      </c>
      <c r="AJ1862" s="2">
        <v>5.41</v>
      </c>
      <c r="AK1862" s="2">
        <v>1.97634473655236E-29</v>
      </c>
      <c r="AL1862" s="2">
        <v>3.1327274044507598E-27</v>
      </c>
    </row>
    <row r="1863" spans="1:38" x14ac:dyDescent="0.4">
      <c r="A1863" s="2" t="s">
        <v>1591</v>
      </c>
      <c r="B1863" s="2" t="s">
        <v>1592</v>
      </c>
      <c r="C1863" s="2" t="s">
        <v>1593</v>
      </c>
      <c r="D1863" s="2">
        <v>-3.31</v>
      </c>
      <c r="E1863" s="2">
        <v>230.08950999999999</v>
      </c>
      <c r="F1863" s="2">
        <v>231.09699000000001</v>
      </c>
      <c r="G1863" s="2">
        <v>2.8370000000000002</v>
      </c>
      <c r="H1863" s="2">
        <v>7536668.7185928496</v>
      </c>
      <c r="I1863" s="2" t="s">
        <v>42</v>
      </c>
      <c r="J1863" s="2" t="s">
        <v>41</v>
      </c>
      <c r="K1863" s="2">
        <v>3746027.0982735902</v>
      </c>
      <c r="L1863" s="2">
        <v>7364232.7450163001</v>
      </c>
      <c r="M1863" s="2">
        <v>4328875.2902566204</v>
      </c>
      <c r="N1863" s="2">
        <v>5811331.6333483402</v>
      </c>
      <c r="O1863" s="2">
        <v>3347540.7869903198</v>
      </c>
      <c r="P1863" s="2">
        <v>4833894.5212287102</v>
      </c>
      <c r="Q1863" s="2">
        <v>4467903.3822531002</v>
      </c>
      <c r="R1863" s="2">
        <v>2521606.92695652</v>
      </c>
      <c r="S1863" s="2">
        <v>1473517.61772025</v>
      </c>
      <c r="T1863" s="2">
        <v>4713948.3074704995</v>
      </c>
      <c r="U1863" s="2">
        <v>1537195.6595872799</v>
      </c>
      <c r="V1863" s="2">
        <v>1067717.0443957101</v>
      </c>
      <c r="W1863" s="2">
        <v>4816969.1136426805</v>
      </c>
      <c r="X1863" s="2">
        <v>1519004.9770541801</v>
      </c>
      <c r="Y1863" s="2">
        <v>1768826.0972933699</v>
      </c>
      <c r="Z1863" s="2">
        <v>2919960.5148656098</v>
      </c>
      <c r="AA1863" s="2">
        <v>5991727.4650555896</v>
      </c>
      <c r="AB1863" s="2">
        <v>2321350.8137359</v>
      </c>
      <c r="AC1863" s="2">
        <v>7225574.1020092098</v>
      </c>
      <c r="AD1863" s="2">
        <v>7536668.7185928496</v>
      </c>
      <c r="AE1863" s="2">
        <v>4398389.3362548603</v>
      </c>
      <c r="AF1863" s="2">
        <v>2620655.6643007598</v>
      </c>
      <c r="AG1863" s="2">
        <v>38.729869889802401</v>
      </c>
      <c r="AH1863" s="2">
        <v>68.106126280661101</v>
      </c>
      <c r="AI1863" s="3">
        <v>1.6779999999999999</v>
      </c>
      <c r="AJ1863" s="2">
        <v>0.75</v>
      </c>
      <c r="AK1863" s="2">
        <v>0.29203656780675702</v>
      </c>
      <c r="AL1863" s="2">
        <v>0.33407351168210198</v>
      </c>
    </row>
    <row r="1864" spans="1:38" x14ac:dyDescent="0.4">
      <c r="A1864" s="2" t="s">
        <v>6821</v>
      </c>
      <c r="B1864" s="2" t="s">
        <v>6822</v>
      </c>
      <c r="C1864" s="2" t="s">
        <v>6823</v>
      </c>
      <c r="D1864" s="2">
        <v>-4.21</v>
      </c>
      <c r="E1864" s="2">
        <v>618.33109000000002</v>
      </c>
      <c r="F1864" s="2">
        <v>310.17282</v>
      </c>
      <c r="G1864" s="2">
        <v>15.247</v>
      </c>
      <c r="H1864" s="2">
        <v>3713562.8557033702</v>
      </c>
      <c r="I1864" s="2" t="s">
        <v>42</v>
      </c>
      <c r="J1864" s="2" t="s">
        <v>472</v>
      </c>
      <c r="K1864" s="2">
        <v>1719924.9077817099</v>
      </c>
      <c r="L1864" s="2">
        <v>1814775.63044481</v>
      </c>
      <c r="M1864" s="2">
        <v>787271.72185357602</v>
      </c>
      <c r="N1864" s="2">
        <v>781381.36540816503</v>
      </c>
      <c r="O1864" s="2">
        <v>1440456.9388550599</v>
      </c>
      <c r="P1864" s="2">
        <v>1825196.61227267</v>
      </c>
      <c r="Q1864" s="2">
        <v>2482221.0569110001</v>
      </c>
      <c r="R1864" s="2">
        <v>1595941.06446674</v>
      </c>
      <c r="S1864" s="2">
        <v>775193.90584580402</v>
      </c>
      <c r="T1864" s="2">
        <v>1338595.5521231301</v>
      </c>
      <c r="U1864" s="2">
        <v>3365778.8591463598</v>
      </c>
      <c r="V1864" s="2">
        <v>2255596.6309174201</v>
      </c>
      <c r="W1864" s="2">
        <v>3713562.8557033702</v>
      </c>
      <c r="X1864" s="2">
        <v>2742230.0417495398</v>
      </c>
      <c r="Y1864" s="2">
        <v>2049585.4516090101</v>
      </c>
      <c r="Z1864" s="2">
        <v>1527297.4099483199</v>
      </c>
      <c r="AA1864" s="2">
        <v>2691527.0905475002</v>
      </c>
      <c r="AB1864" s="2">
        <v>2545924.1450394099</v>
      </c>
      <c r="AC1864" s="2">
        <v>2215779.00786871</v>
      </c>
      <c r="AD1864" s="2">
        <v>2735997.4691457502</v>
      </c>
      <c r="AE1864" s="2">
        <v>1518199.0016609</v>
      </c>
      <c r="AF1864" s="2">
        <v>2618725.6177934599</v>
      </c>
      <c r="AG1864" s="2">
        <v>38.218605710470698</v>
      </c>
      <c r="AH1864" s="2">
        <v>24.451971319991198</v>
      </c>
      <c r="AI1864" s="3">
        <v>0.57999999999999996</v>
      </c>
      <c r="AJ1864" s="2">
        <v>-0.79</v>
      </c>
      <c r="AK1864" s="2">
        <v>1.0911614171957001E-3</v>
      </c>
      <c r="AL1864" s="2">
        <v>1.67575318989499E-3</v>
      </c>
    </row>
    <row r="1865" spans="1:38" x14ac:dyDescent="0.4">
      <c r="A1865" s="2" t="s">
        <v>6153</v>
      </c>
      <c r="B1865" s="2" t="s">
        <v>6154</v>
      </c>
      <c r="C1865" s="2" t="s">
        <v>6155</v>
      </c>
      <c r="D1865" s="2">
        <v>-2.82</v>
      </c>
      <c r="E1865" s="2">
        <v>171.16183000000001</v>
      </c>
      <c r="F1865" s="2">
        <v>172.16910999999999</v>
      </c>
      <c r="G1865" s="2">
        <v>33.735999999999997</v>
      </c>
      <c r="H1865" s="2">
        <v>3217378.9958362598</v>
      </c>
      <c r="I1865" s="2" t="s">
        <v>42</v>
      </c>
      <c r="J1865" s="2" t="s">
        <v>41</v>
      </c>
      <c r="K1865" s="2">
        <v>2252060.6318558301</v>
      </c>
      <c r="L1865" s="2">
        <v>1982583.7818189999</v>
      </c>
      <c r="M1865" s="2">
        <v>2264389.5796181401</v>
      </c>
      <c r="N1865" s="2">
        <v>2292526.0087834201</v>
      </c>
      <c r="O1865" s="2">
        <v>1959810.62459647</v>
      </c>
      <c r="P1865" s="2">
        <v>2289491.9531728299</v>
      </c>
      <c r="Q1865" s="2">
        <v>2427715.7824595599</v>
      </c>
      <c r="R1865" s="2">
        <v>2132054.1429927698</v>
      </c>
      <c r="S1865" s="2">
        <v>2206105.1966042402</v>
      </c>
      <c r="T1865" s="2">
        <v>2675580.8223516401</v>
      </c>
      <c r="U1865" s="2">
        <v>2595268.6555673</v>
      </c>
      <c r="V1865" s="2">
        <v>2567552.9733677101</v>
      </c>
      <c r="W1865" s="2">
        <v>2635063.9892483898</v>
      </c>
      <c r="X1865" s="2">
        <v>3217378.9958362598</v>
      </c>
      <c r="Y1865" s="2">
        <v>2509973.8785220799</v>
      </c>
      <c r="Z1865" s="2">
        <v>2593703.4062471399</v>
      </c>
      <c r="AA1865" s="2">
        <v>3023718.5181241599</v>
      </c>
      <c r="AB1865" s="2">
        <v>2678124.88637642</v>
      </c>
      <c r="AC1865" s="2">
        <v>2466222.56085358</v>
      </c>
      <c r="AD1865" s="2">
        <v>2931907.64528852</v>
      </c>
      <c r="AE1865" s="2">
        <v>2258225.1057369802</v>
      </c>
      <c r="AF1865" s="2">
        <v>2615166.3224078501</v>
      </c>
      <c r="AG1865" s="2">
        <v>9.2330838853415091</v>
      </c>
      <c r="AH1865" s="2">
        <v>9.1375625851291993</v>
      </c>
      <c r="AI1865" s="3">
        <v>0.86399999999999999</v>
      </c>
      <c r="AJ1865" s="2">
        <v>-0.21</v>
      </c>
      <c r="AK1865" s="2">
        <v>1.5260238531612699E-4</v>
      </c>
      <c r="AL1865" s="2">
        <v>2.52516917755872E-4</v>
      </c>
    </row>
    <row r="1866" spans="1:38" x14ac:dyDescent="0.4">
      <c r="A1866" s="2" t="s">
        <v>3535</v>
      </c>
      <c r="B1866" s="2" t="s">
        <v>3536</v>
      </c>
      <c r="C1866" s="2" t="s">
        <v>3537</v>
      </c>
      <c r="D1866" s="2">
        <v>-2.37</v>
      </c>
      <c r="E1866" s="2">
        <v>208.14583999999999</v>
      </c>
      <c r="F1866" s="2">
        <v>209.15315000000001</v>
      </c>
      <c r="G1866" s="2">
        <v>38.412999999999997</v>
      </c>
      <c r="H1866" s="2">
        <v>3238098.8830731702</v>
      </c>
      <c r="I1866" s="2" t="s">
        <v>42</v>
      </c>
      <c r="J1866" s="2" t="s">
        <v>41</v>
      </c>
      <c r="K1866" s="2">
        <v>1822121.86773708</v>
      </c>
      <c r="L1866" s="2">
        <v>872632.70328821801</v>
      </c>
      <c r="M1866" s="2">
        <v>1686264.04491935</v>
      </c>
      <c r="N1866" s="2">
        <v>614997.38387630298</v>
      </c>
      <c r="O1866" s="2">
        <v>1776613.76355034</v>
      </c>
      <c r="P1866" s="2">
        <v>345880.35553651798</v>
      </c>
      <c r="Q1866" s="2">
        <v>1931293.2192124601</v>
      </c>
      <c r="R1866" s="2">
        <v>904999.824977368</v>
      </c>
      <c r="S1866" s="2">
        <v>787970.341699137</v>
      </c>
      <c r="T1866" s="2">
        <v>1696282.0131532799</v>
      </c>
      <c r="U1866" s="2">
        <v>2572710.7866305802</v>
      </c>
      <c r="V1866" s="2">
        <v>1980772.6556665199</v>
      </c>
      <c r="W1866" s="2">
        <v>2627769.1080465498</v>
      </c>
      <c r="X1866" s="2">
        <v>2769782.0737837101</v>
      </c>
      <c r="Y1866" s="2">
        <v>3238098.8830731702</v>
      </c>
      <c r="Z1866" s="2">
        <v>1846921.0177326601</v>
      </c>
      <c r="AA1866" s="2">
        <v>2777918.9452692</v>
      </c>
      <c r="AB1866" s="2">
        <v>2212183.1550751799</v>
      </c>
      <c r="AC1866" s="2">
        <v>2070876.1128053099</v>
      </c>
      <c r="AD1866" s="2">
        <v>2858806.5296644</v>
      </c>
      <c r="AE1866" s="2">
        <v>1295631.9349483601</v>
      </c>
      <c r="AF1866" s="2">
        <v>2600239.9473385699</v>
      </c>
      <c r="AG1866" s="2">
        <v>47.586875108692702</v>
      </c>
      <c r="AH1866" s="2">
        <v>17.960301029128001</v>
      </c>
      <c r="AI1866" s="3">
        <v>0.498</v>
      </c>
      <c r="AJ1866" s="2">
        <v>-1</v>
      </c>
      <c r="AK1866" s="2">
        <v>1.51910247303848E-3</v>
      </c>
      <c r="AL1866" s="2">
        <v>2.3058419536600102E-3</v>
      </c>
    </row>
    <row r="1867" spans="1:38" x14ac:dyDescent="0.4">
      <c r="A1867" s="2" t="s">
        <v>5347</v>
      </c>
      <c r="B1867" s="2" t="s">
        <v>5348</v>
      </c>
      <c r="C1867" s="2" t="s">
        <v>5137</v>
      </c>
      <c r="D1867" s="2">
        <v>-2.34</v>
      </c>
      <c r="E1867" s="2">
        <v>198.16152</v>
      </c>
      <c r="F1867" s="2">
        <v>199.16879</v>
      </c>
      <c r="G1867" s="2">
        <v>57.058</v>
      </c>
      <c r="H1867" s="2">
        <v>6141350.82735625</v>
      </c>
      <c r="I1867" s="2" t="s">
        <v>42</v>
      </c>
      <c r="J1867" s="2" t="s">
        <v>41</v>
      </c>
      <c r="K1867" s="2">
        <v>2481812.3092847201</v>
      </c>
      <c r="L1867" s="2">
        <v>3677635.8646710902</v>
      </c>
      <c r="M1867" s="2">
        <v>1432405.5331026199</v>
      </c>
      <c r="N1867" s="2">
        <v>831236.62227064196</v>
      </c>
      <c r="O1867" s="2">
        <v>2158255.5371820498</v>
      </c>
      <c r="P1867" s="2">
        <v>378615.76507161401</v>
      </c>
      <c r="Q1867" s="2">
        <v>386740.53677863901</v>
      </c>
      <c r="R1867" s="2">
        <v>2041343.4549943299</v>
      </c>
      <c r="S1867" s="2">
        <v>546487.50603115396</v>
      </c>
      <c r="T1867" s="2">
        <v>564666.23513864598</v>
      </c>
      <c r="U1867" s="2">
        <v>3022758.4480388602</v>
      </c>
      <c r="V1867" s="2">
        <v>2896570.5541110798</v>
      </c>
      <c r="W1867" s="2">
        <v>2904888.0257361</v>
      </c>
      <c r="X1867" s="2">
        <v>3076046.12615865</v>
      </c>
      <c r="Y1867" s="2">
        <v>2446803.46851712</v>
      </c>
      <c r="Z1867" s="2">
        <v>2567923.5102736098</v>
      </c>
      <c r="AA1867" s="2">
        <v>2623567.26853415</v>
      </c>
      <c r="AB1867" s="2">
        <v>2325084.2319001402</v>
      </c>
      <c r="AC1867" s="2">
        <v>247632.816199122</v>
      </c>
      <c r="AD1867" s="2">
        <v>288579.14428904501</v>
      </c>
      <c r="AE1867" s="2">
        <v>1131821.07768663</v>
      </c>
      <c r="AF1867" s="2">
        <v>2595745.3894038801</v>
      </c>
      <c r="AG1867" s="2">
        <v>76.732225439723706</v>
      </c>
      <c r="AH1867" s="2">
        <v>47.6822825421362</v>
      </c>
      <c r="AI1867" s="3">
        <v>0.436</v>
      </c>
      <c r="AJ1867" s="2">
        <v>-1.2</v>
      </c>
      <c r="AK1867" s="2">
        <v>0.27489796719287302</v>
      </c>
      <c r="AL1867" s="2">
        <v>0.31586622534813602</v>
      </c>
    </row>
    <row r="1868" spans="1:38" x14ac:dyDescent="0.4">
      <c r="A1868" s="2" t="s">
        <v>4568</v>
      </c>
      <c r="B1868" s="2" t="s">
        <v>4569</v>
      </c>
      <c r="C1868" s="2" t="s">
        <v>4570</v>
      </c>
      <c r="D1868" s="2">
        <v>-2.68</v>
      </c>
      <c r="E1868" s="2">
        <v>371.14713</v>
      </c>
      <c r="F1868" s="2">
        <v>354.14388000000002</v>
      </c>
      <c r="G1868" s="2">
        <v>19.408999999999999</v>
      </c>
      <c r="H1868" s="2">
        <v>6344692.1405454502</v>
      </c>
      <c r="I1868" s="2" t="s">
        <v>42</v>
      </c>
      <c r="J1868" s="2" t="s">
        <v>314</v>
      </c>
      <c r="K1868" s="2">
        <v>5878581.3608008204</v>
      </c>
      <c r="L1868" s="2">
        <v>5783470.4416792402</v>
      </c>
      <c r="M1868" s="2">
        <v>5800829.9172413396</v>
      </c>
      <c r="N1868" s="2">
        <v>5965174.17748552</v>
      </c>
      <c r="O1868" s="2">
        <v>5911987.8521572202</v>
      </c>
      <c r="P1868" s="2">
        <v>6025522.3635791298</v>
      </c>
      <c r="Q1868" s="2">
        <v>6344692.1405454502</v>
      </c>
      <c r="R1868" s="2">
        <v>5810988.4083011504</v>
      </c>
      <c r="S1868" s="2">
        <v>5904678.4859777596</v>
      </c>
      <c r="T1868" s="2">
        <v>6100254.3188374899</v>
      </c>
      <c r="U1868" s="2">
        <v>2532786.9369794899</v>
      </c>
      <c r="V1868" s="2">
        <v>2499094.3551324001</v>
      </c>
      <c r="W1868" s="2">
        <v>2840497.4597317399</v>
      </c>
      <c r="X1868" s="2">
        <v>2919367.1055761799</v>
      </c>
      <c r="Y1868" s="2">
        <v>2508518.9470935399</v>
      </c>
      <c r="Z1868" s="2">
        <v>2554553.3269626601</v>
      </c>
      <c r="AA1868" s="2">
        <v>2627341.7399709201</v>
      </c>
      <c r="AB1868" s="2">
        <v>2488551.4491174798</v>
      </c>
      <c r="AC1868" s="2">
        <v>2721644.3269338398</v>
      </c>
      <c r="AD1868" s="2">
        <v>2983037.8071688302</v>
      </c>
      <c r="AE1868" s="2">
        <v>5908333.1690674899</v>
      </c>
      <c r="AF1868" s="2">
        <v>2590947.5334667899</v>
      </c>
      <c r="AG1868" s="2">
        <v>2.86701589149094</v>
      </c>
      <c r="AH1868" s="2">
        <v>7.0025741709054996</v>
      </c>
      <c r="AI1868" s="3">
        <v>2.2799999999999998</v>
      </c>
      <c r="AJ1868" s="2">
        <v>1.19</v>
      </c>
      <c r="AK1868" s="2">
        <v>2.7297709587167299E-13</v>
      </c>
      <c r="AL1868" s="2">
        <v>1.18959030606738E-12</v>
      </c>
    </row>
    <row r="1869" spans="1:38" x14ac:dyDescent="0.4">
      <c r="A1869" s="2" t="s">
        <v>5724</v>
      </c>
      <c r="B1869" s="2" t="s">
        <v>5725</v>
      </c>
      <c r="C1869" s="2" t="s">
        <v>5726</v>
      </c>
      <c r="D1869" s="2">
        <v>-2.96</v>
      </c>
      <c r="E1869" s="2">
        <v>248.21328</v>
      </c>
      <c r="F1869" s="2">
        <v>249.22048000000001</v>
      </c>
      <c r="G1869" s="2">
        <v>35.350999999999999</v>
      </c>
      <c r="H1869" s="2">
        <v>2805912.56528582</v>
      </c>
      <c r="I1869" s="2" t="s">
        <v>42</v>
      </c>
      <c r="J1869" s="2" t="s">
        <v>41</v>
      </c>
      <c r="K1869" s="2">
        <v>922406.46969580301</v>
      </c>
      <c r="L1869" s="2">
        <v>859244.21623455395</v>
      </c>
      <c r="M1869" s="2">
        <v>951842.66512094997</v>
      </c>
      <c r="N1869" s="2">
        <v>712569.64525178098</v>
      </c>
      <c r="O1869" s="2">
        <v>915354.60048797796</v>
      </c>
      <c r="P1869" s="2">
        <v>724039.18375044805</v>
      </c>
      <c r="Q1869" s="2">
        <v>1100524.14326156</v>
      </c>
      <c r="R1869" s="2">
        <v>915164.67090864305</v>
      </c>
      <c r="S1869" s="2">
        <v>889470.03751111298</v>
      </c>
      <c r="T1869" s="2">
        <v>1114329.33704405</v>
      </c>
      <c r="U1869" s="2">
        <v>2805912.56528582</v>
      </c>
      <c r="V1869" s="2">
        <v>2230382.9997582599</v>
      </c>
      <c r="W1869" s="2">
        <v>2424572.21991638</v>
      </c>
      <c r="X1869" s="2">
        <v>2460054.43505162</v>
      </c>
      <c r="Y1869" s="2">
        <v>2620201.9890686902</v>
      </c>
      <c r="Z1869" s="2">
        <v>2558910.6915662801</v>
      </c>
      <c r="AA1869" s="2">
        <v>2635270.9322553799</v>
      </c>
      <c r="AB1869" s="2">
        <v>2684803.8171210899</v>
      </c>
      <c r="AC1869" s="2">
        <v>2460493.0562997698</v>
      </c>
      <c r="AD1869" s="2">
        <v>2637059.0060732099</v>
      </c>
      <c r="AE1869" s="2">
        <v>915259.63569830998</v>
      </c>
      <c r="AF1869" s="2">
        <v>2589556.3403174798</v>
      </c>
      <c r="AG1869" s="2">
        <v>14.4860258043024</v>
      </c>
      <c r="AH1869" s="2">
        <v>6.36576436432272</v>
      </c>
      <c r="AI1869" s="3">
        <v>0.35299999999999998</v>
      </c>
      <c r="AJ1869" s="2">
        <v>-1.5</v>
      </c>
      <c r="AK1869" s="2">
        <v>6.6125896361021497E-11</v>
      </c>
      <c r="AL1869" s="2">
        <v>2.21001699026994E-10</v>
      </c>
    </row>
    <row r="1870" spans="1:38" x14ac:dyDescent="0.4">
      <c r="A1870" s="2" t="s">
        <v>3072</v>
      </c>
      <c r="B1870" s="2" t="s">
        <v>3073</v>
      </c>
      <c r="C1870" s="2" t="s">
        <v>3074</v>
      </c>
      <c r="D1870" s="2">
        <v>-2.1</v>
      </c>
      <c r="E1870" s="2">
        <v>244.10541000000001</v>
      </c>
      <c r="F1870" s="2">
        <v>245.11268999999999</v>
      </c>
      <c r="G1870" s="2">
        <v>1.998</v>
      </c>
      <c r="H1870" s="2">
        <v>21629843.924707599</v>
      </c>
      <c r="I1870" s="2" t="s">
        <v>42</v>
      </c>
      <c r="J1870" s="2" t="s">
        <v>41</v>
      </c>
      <c r="K1870" s="2">
        <v>20373575.643534798</v>
      </c>
      <c r="L1870" s="2">
        <v>19675925.608459398</v>
      </c>
      <c r="M1870" s="2">
        <v>19636657.897610102</v>
      </c>
      <c r="N1870" s="2">
        <v>20795930.456829</v>
      </c>
      <c r="O1870" s="2">
        <v>19222139.636181101</v>
      </c>
      <c r="P1870" s="2">
        <v>21629843.924707599</v>
      </c>
      <c r="Q1870" s="2">
        <v>18801858.269427899</v>
      </c>
      <c r="R1870" s="2">
        <v>21037004.0977755</v>
      </c>
      <c r="S1870" s="2">
        <v>19406037.4194373</v>
      </c>
      <c r="T1870" s="2">
        <v>18138080.5299692</v>
      </c>
      <c r="U1870" s="2">
        <v>2613981.0009495998</v>
      </c>
      <c r="V1870" s="2">
        <v>2545330.1945675798</v>
      </c>
      <c r="W1870" s="2">
        <v>2484758.7283256999</v>
      </c>
      <c r="X1870" s="2">
        <v>2044735.78547558</v>
      </c>
      <c r="Y1870" s="2">
        <v>2521256.8973490298</v>
      </c>
      <c r="Z1870" s="2">
        <v>2614461.0375028099</v>
      </c>
      <c r="AA1870" s="2">
        <v>2707984.9465757902</v>
      </c>
      <c r="AB1870" s="2">
        <v>2762579.37702335</v>
      </c>
      <c r="AC1870" s="2">
        <v>2422039.7962231501</v>
      </c>
      <c r="AD1870" s="2">
        <v>2818080.7288578898</v>
      </c>
      <c r="AE1870" s="2">
        <v>19656291.7530348</v>
      </c>
      <c r="AF1870" s="2">
        <v>2579655.5977585898</v>
      </c>
      <c r="AG1870" s="2">
        <v>5.4192638536592304</v>
      </c>
      <c r="AH1870" s="2">
        <v>8.5291991171140804</v>
      </c>
      <c r="AI1870" s="3">
        <v>7.62</v>
      </c>
      <c r="AJ1870" s="2">
        <v>2.93</v>
      </c>
      <c r="AK1870" s="2">
        <v>3.4072417379837199E-19</v>
      </c>
      <c r="AL1870" s="2">
        <v>3.08761445823423E-18</v>
      </c>
    </row>
    <row r="1871" spans="1:38" x14ac:dyDescent="0.4">
      <c r="A1871" s="2" t="s">
        <v>3037</v>
      </c>
      <c r="B1871" s="2" t="s">
        <v>3038</v>
      </c>
      <c r="C1871" s="2" t="s">
        <v>3039</v>
      </c>
      <c r="D1871" s="2">
        <v>-2.41</v>
      </c>
      <c r="E1871" s="2">
        <v>306.14195999999998</v>
      </c>
      <c r="F1871" s="2">
        <v>290.12272999999999</v>
      </c>
      <c r="G1871" s="2">
        <v>2.0110000000000001</v>
      </c>
      <c r="H1871" s="2">
        <v>25651164.498195399</v>
      </c>
      <c r="I1871" s="2" t="s">
        <v>42</v>
      </c>
      <c r="J1871" s="2" t="s">
        <v>1304</v>
      </c>
      <c r="K1871" s="2">
        <v>19577195.566200901</v>
      </c>
      <c r="L1871" s="2">
        <v>21342242.380413</v>
      </c>
      <c r="M1871" s="2">
        <v>20342004.8458165</v>
      </c>
      <c r="N1871" s="2">
        <v>25651164.498195399</v>
      </c>
      <c r="O1871" s="2">
        <v>21709797.795946501</v>
      </c>
      <c r="P1871" s="2">
        <v>23065906.0254285</v>
      </c>
      <c r="Q1871" s="2">
        <v>22083425.103551801</v>
      </c>
      <c r="R1871" s="2">
        <v>19776558.1640696</v>
      </c>
      <c r="S1871" s="2">
        <v>21768904.4399889</v>
      </c>
      <c r="T1871" s="2">
        <v>20152243.405636199</v>
      </c>
      <c r="U1871" s="2">
        <v>2577123.7860929701</v>
      </c>
      <c r="V1871" s="2">
        <v>2509440.9582540202</v>
      </c>
      <c r="W1871" s="2">
        <v>2449723.55160349</v>
      </c>
      <c r="X1871" s="2">
        <v>2413477.5018542302</v>
      </c>
      <c r="Y1871" s="2">
        <v>2485707.0952882599</v>
      </c>
      <c r="Z1871" s="2">
        <v>2577597.0541155799</v>
      </c>
      <c r="AA1871" s="2">
        <v>2702798.7676795698</v>
      </c>
      <c r="AB1871" s="2">
        <v>2723626.92036033</v>
      </c>
      <c r="AC1871" s="2">
        <v>2836976.2376470501</v>
      </c>
      <c r="AD1871" s="2">
        <v>2778345.7013771599</v>
      </c>
      <c r="AE1871" s="2">
        <v>21526020.088179801</v>
      </c>
      <c r="AF1871" s="2">
        <v>2577360.4201042699</v>
      </c>
      <c r="AG1871" s="2">
        <v>8.4688883837435398</v>
      </c>
      <c r="AH1871" s="2">
        <v>5.6230233326581702</v>
      </c>
      <c r="AI1871" s="3">
        <v>8.3520000000000003</v>
      </c>
      <c r="AJ1871" s="2">
        <v>3.06</v>
      </c>
      <c r="AK1871" s="2">
        <v>5.5269711418237498E-21</v>
      </c>
      <c r="AL1871" s="2">
        <v>6.7959144047197902E-20</v>
      </c>
    </row>
    <row r="1872" spans="1:38" x14ac:dyDescent="0.4">
      <c r="A1872" s="2" t="s">
        <v>2454</v>
      </c>
      <c r="B1872" s="2" t="s">
        <v>2455</v>
      </c>
      <c r="C1872" s="2" t="s">
        <v>2456</v>
      </c>
      <c r="D1872" s="2">
        <v>-2.54</v>
      </c>
      <c r="E1872" s="2">
        <v>233.12573</v>
      </c>
      <c r="F1872" s="2">
        <v>234.13301000000001</v>
      </c>
      <c r="G1872" s="2">
        <v>4.5439999999999996</v>
      </c>
      <c r="H1872" s="2">
        <v>102866869.597314</v>
      </c>
      <c r="I1872" s="2" t="s">
        <v>42</v>
      </c>
      <c r="J1872" s="2" t="s">
        <v>41</v>
      </c>
      <c r="K1872" s="2">
        <v>80533966.714524299</v>
      </c>
      <c r="L1872" s="2">
        <v>90182652.441084802</v>
      </c>
      <c r="M1872" s="2">
        <v>98636004.577585295</v>
      </c>
      <c r="N1872" s="2">
        <v>81341666.782255903</v>
      </c>
      <c r="O1872" s="2">
        <v>85883081.754533097</v>
      </c>
      <c r="P1872" s="2">
        <v>95011779.1027935</v>
      </c>
      <c r="Q1872" s="2">
        <v>87529563.0387858</v>
      </c>
      <c r="R1872" s="2">
        <v>84302869.135465503</v>
      </c>
      <c r="S1872" s="2">
        <v>98160894.888932198</v>
      </c>
      <c r="T1872" s="2">
        <v>102866869.597314</v>
      </c>
      <c r="U1872" s="2">
        <v>2510448.4785997099</v>
      </c>
      <c r="V1872" s="2">
        <v>2866124.27379177</v>
      </c>
      <c r="W1872" s="2">
        <v>1831144.21419044</v>
      </c>
      <c r="X1872" s="2">
        <v>2952147.7101936499</v>
      </c>
      <c r="Y1872" s="2">
        <v>2514815.0309839402</v>
      </c>
      <c r="Z1872" s="2">
        <v>1960649.4161716001</v>
      </c>
      <c r="AA1872" s="2">
        <v>2660096.1873929198</v>
      </c>
      <c r="AB1872" s="2">
        <v>3004498.8879787498</v>
      </c>
      <c r="AC1872" s="2">
        <v>2626615.9857867998</v>
      </c>
      <c r="AD1872" s="2">
        <v>1804532.6444806601</v>
      </c>
      <c r="AE1872" s="2">
        <v>88856107.739935294</v>
      </c>
      <c r="AF1872" s="2">
        <v>2570715.50838537</v>
      </c>
      <c r="AG1872" s="2">
        <v>8.6431518036071608</v>
      </c>
      <c r="AH1872" s="2">
        <v>18.331034063557102</v>
      </c>
      <c r="AI1872" s="3">
        <v>34.564999999999998</v>
      </c>
      <c r="AJ1872" s="2">
        <v>5.1100000000000003</v>
      </c>
      <c r="AK1872" s="2">
        <v>4.8618944342878897E-16</v>
      </c>
      <c r="AL1872" s="2">
        <v>2.8272155469146702E-15</v>
      </c>
    </row>
    <row r="1873" spans="1:38" x14ac:dyDescent="0.4">
      <c r="A1873" s="2" t="s">
        <v>3597</v>
      </c>
      <c r="B1873" s="2" t="s">
        <v>3598</v>
      </c>
      <c r="C1873" s="2" t="s">
        <v>3599</v>
      </c>
      <c r="D1873" s="2">
        <v>-2.44</v>
      </c>
      <c r="E1873" s="2">
        <v>225.09956</v>
      </c>
      <c r="F1873" s="2">
        <v>226.10686999999999</v>
      </c>
      <c r="G1873" s="2">
        <v>16.638000000000002</v>
      </c>
      <c r="H1873" s="2">
        <v>13513112.6052403</v>
      </c>
      <c r="I1873" s="2" t="s">
        <v>42</v>
      </c>
      <c r="J1873" s="2" t="s">
        <v>41</v>
      </c>
      <c r="K1873" s="2">
        <v>8759783.6169704106</v>
      </c>
      <c r="L1873" s="2">
        <v>9857973.8475393504</v>
      </c>
      <c r="M1873" s="2">
        <v>10345028.134227101</v>
      </c>
      <c r="N1873" s="2">
        <v>7956228.9478852404</v>
      </c>
      <c r="O1873" s="2">
        <v>11545970.051754501</v>
      </c>
      <c r="P1873" s="2">
        <v>10118442.660665501</v>
      </c>
      <c r="Q1873" s="2">
        <v>10902043.363264</v>
      </c>
      <c r="R1873" s="2">
        <v>9355704.9507063795</v>
      </c>
      <c r="S1873" s="2">
        <v>9448116.0813222304</v>
      </c>
      <c r="T1873" s="2">
        <v>13513112.6052403</v>
      </c>
      <c r="U1873" s="2">
        <v>270110.00292655302</v>
      </c>
      <c r="V1873" s="2">
        <v>365464.22714398202</v>
      </c>
      <c r="W1873" s="2">
        <v>1926442.2810639101</v>
      </c>
      <c r="X1873" s="2">
        <v>1945228.3103386799</v>
      </c>
      <c r="Y1873" s="2">
        <v>2649493.5540561802</v>
      </c>
      <c r="Z1873" s="2">
        <v>2575616.3605444902</v>
      </c>
      <c r="AA1873" s="2">
        <v>5794776.7441344699</v>
      </c>
      <c r="AB1873" s="2">
        <v>2548847.4779913099</v>
      </c>
      <c r="AC1873" s="2">
        <v>2901447.8189904802</v>
      </c>
      <c r="AD1873" s="2">
        <v>3074743.8483173898</v>
      </c>
      <c r="AE1873" s="2">
        <v>9988208.2541024406</v>
      </c>
      <c r="AF1873" s="2">
        <v>2562231.9192678998</v>
      </c>
      <c r="AG1873" s="2">
        <v>15.2910504718847</v>
      </c>
      <c r="AH1873" s="2">
        <v>64.1902407464584</v>
      </c>
      <c r="AI1873" s="3">
        <v>3.8980000000000001</v>
      </c>
      <c r="AJ1873" s="2">
        <v>1.96</v>
      </c>
      <c r="AK1873" s="2">
        <v>2.88208471311838E-4</v>
      </c>
      <c r="AL1873" s="2">
        <v>4.6548309175642298E-4</v>
      </c>
    </row>
    <row r="1874" spans="1:38" x14ac:dyDescent="0.4">
      <c r="A1874" s="2" t="s">
        <v>3675</v>
      </c>
      <c r="B1874" s="2" t="s">
        <v>3676</v>
      </c>
      <c r="C1874" s="2" t="s">
        <v>3677</v>
      </c>
      <c r="D1874" s="2">
        <v>-2.0299999999999998</v>
      </c>
      <c r="E1874" s="2">
        <v>374.13713000000001</v>
      </c>
      <c r="F1874" s="2">
        <v>375.14413000000002</v>
      </c>
      <c r="G1874" s="2">
        <v>12.625999999999999</v>
      </c>
      <c r="H1874" s="2">
        <v>4718404.9128577402</v>
      </c>
      <c r="I1874" s="2" t="s">
        <v>42</v>
      </c>
      <c r="J1874" s="2" t="s">
        <v>41</v>
      </c>
      <c r="K1874" s="2">
        <v>2184871.14146036</v>
      </c>
      <c r="L1874" s="2">
        <v>2074187.4183541499</v>
      </c>
      <c r="M1874" s="2">
        <v>2203549.4996389602</v>
      </c>
      <c r="N1874" s="2">
        <v>2199795.4452654398</v>
      </c>
      <c r="O1874" s="2">
        <v>2093476.30613068</v>
      </c>
      <c r="P1874" s="2">
        <v>2241039.3356673499</v>
      </c>
      <c r="Q1874" s="2">
        <v>2110807.3864194299</v>
      </c>
      <c r="R1874" s="2">
        <v>3993855.9795607799</v>
      </c>
      <c r="S1874" s="2">
        <v>2141255.4334642198</v>
      </c>
      <c r="T1874" s="2">
        <v>2168726.7409342802</v>
      </c>
      <c r="U1874" s="2">
        <v>4718404.9128577402</v>
      </c>
      <c r="V1874" s="2">
        <v>2281889.1729413299</v>
      </c>
      <c r="W1874" s="2">
        <v>2221472.5307191801</v>
      </c>
      <c r="X1874" s="2">
        <v>4036138.2767221201</v>
      </c>
      <c r="Y1874" s="2">
        <v>2140865.4604469198</v>
      </c>
      <c r="Z1874" s="2">
        <v>3294107.1973749702</v>
      </c>
      <c r="AA1874" s="2">
        <v>3347172.4910013299</v>
      </c>
      <c r="AB1874" s="2">
        <v>2771634.7255760999</v>
      </c>
      <c r="AC1874" s="2">
        <v>2280762.2510753898</v>
      </c>
      <c r="AD1874" s="2">
        <v>2348295.5062556802</v>
      </c>
      <c r="AE1874" s="2">
        <v>2176798.9411973199</v>
      </c>
      <c r="AF1874" s="2">
        <v>2559965.1159158899</v>
      </c>
      <c r="AG1874" s="2">
        <v>24.906915053860399</v>
      </c>
      <c r="AH1874" s="2">
        <v>30.0759371571936</v>
      </c>
      <c r="AI1874" s="3">
        <v>0.85</v>
      </c>
      <c r="AJ1874" s="2">
        <v>-0.23</v>
      </c>
      <c r="AK1874" s="2">
        <v>6.6438459569193198E-2</v>
      </c>
      <c r="AL1874" s="2">
        <v>8.3153243688755402E-2</v>
      </c>
    </row>
    <row r="1875" spans="1:38" x14ac:dyDescent="0.4">
      <c r="A1875" s="2" t="s">
        <v>2459</v>
      </c>
      <c r="B1875" s="2" t="s">
        <v>2460</v>
      </c>
      <c r="C1875" s="2" t="s">
        <v>2461</v>
      </c>
      <c r="D1875" s="2">
        <v>-2.2200000000000002</v>
      </c>
      <c r="E1875" s="2">
        <v>156.04191</v>
      </c>
      <c r="F1875" s="2">
        <v>157.04922999999999</v>
      </c>
      <c r="G1875" s="2">
        <v>2.024</v>
      </c>
      <c r="H1875" s="2">
        <v>6702829.8490180001</v>
      </c>
      <c r="I1875" s="2" t="s">
        <v>42</v>
      </c>
      <c r="J1875" s="2" t="s">
        <v>41</v>
      </c>
      <c r="K1875" s="2">
        <v>5545445.3712707805</v>
      </c>
      <c r="L1875" s="2">
        <v>2739161.4916714099</v>
      </c>
      <c r="M1875" s="2">
        <v>5889168.5634983396</v>
      </c>
      <c r="N1875" s="2">
        <v>2759420.1032781298</v>
      </c>
      <c r="O1875" s="2">
        <v>6186624.3675580798</v>
      </c>
      <c r="P1875" s="2">
        <v>1685593.72390565</v>
      </c>
      <c r="Q1875" s="2">
        <v>5498630.7718969798</v>
      </c>
      <c r="R1875" s="2">
        <v>3608603.0254172501</v>
      </c>
      <c r="S1875" s="2">
        <v>6702829.8490180001</v>
      </c>
      <c r="T1875" s="2">
        <v>4431018.7553272303</v>
      </c>
      <c r="U1875" s="2">
        <v>2828671.1541392598</v>
      </c>
      <c r="V1875" s="2">
        <v>4147124.80642452</v>
      </c>
      <c r="W1875" s="2">
        <v>2459607.4166749599</v>
      </c>
      <c r="X1875" s="2">
        <v>4441317.2257288499</v>
      </c>
      <c r="Y1875" s="2">
        <v>2192804.7470225599</v>
      </c>
      <c r="Z1875" s="2">
        <v>2650847.7326341998</v>
      </c>
      <c r="AA1875" s="2">
        <v>1967210.79259818</v>
      </c>
      <c r="AB1875" s="2">
        <v>1877213.13374577</v>
      </c>
      <c r="AC1875" s="2">
        <v>4005111.3480058201</v>
      </c>
      <c r="AD1875" s="2">
        <v>1839115.40434227</v>
      </c>
      <c r="AE1875" s="2">
        <v>4964824.7636121102</v>
      </c>
      <c r="AF1875" s="2">
        <v>2555227.5746545801</v>
      </c>
      <c r="AG1875" s="2">
        <v>38.14098296753</v>
      </c>
      <c r="AH1875" s="2">
        <v>35.0437313147605</v>
      </c>
      <c r="AI1875" s="3">
        <v>1.9430000000000001</v>
      </c>
      <c r="AJ1875" s="2">
        <v>0.96</v>
      </c>
      <c r="AK1875" s="2">
        <v>2.7505860613308099E-2</v>
      </c>
      <c r="AL1875" s="2">
        <v>3.5754447926762398E-2</v>
      </c>
    </row>
    <row r="1876" spans="1:38" x14ac:dyDescent="0.4">
      <c r="A1876" s="2" t="s">
        <v>6206</v>
      </c>
      <c r="B1876" s="2" t="s">
        <v>6207</v>
      </c>
      <c r="C1876" s="2" t="s">
        <v>6208</v>
      </c>
      <c r="D1876" s="2">
        <v>-3.13</v>
      </c>
      <c r="E1876" s="2">
        <v>331.15217000000001</v>
      </c>
      <c r="F1876" s="2">
        <v>332.15944999999999</v>
      </c>
      <c r="G1876" s="2">
        <v>26.204999999999998</v>
      </c>
      <c r="H1876" s="2">
        <v>2807617.2358205901</v>
      </c>
      <c r="I1876" s="2" t="s">
        <v>42</v>
      </c>
      <c r="J1876" s="2" t="s">
        <v>41</v>
      </c>
      <c r="K1876" s="2">
        <v>144964.985779938</v>
      </c>
      <c r="L1876" s="2">
        <v>155001.753349935</v>
      </c>
      <c r="M1876" s="2">
        <v>163966.346007833</v>
      </c>
      <c r="N1876" s="2">
        <v>168017.893519631</v>
      </c>
      <c r="O1876" s="2">
        <v>175403.86121353399</v>
      </c>
      <c r="P1876" s="2">
        <v>180770.31160098399</v>
      </c>
      <c r="Q1876" s="2">
        <v>179100.79467908101</v>
      </c>
      <c r="R1876" s="2">
        <v>174477.79986405399</v>
      </c>
      <c r="S1876" s="2">
        <v>178308.21623070299</v>
      </c>
      <c r="T1876" s="2">
        <v>182231.88375731499</v>
      </c>
      <c r="U1876" s="2">
        <v>2726780.95367715</v>
      </c>
      <c r="V1876" s="2">
        <v>2807617.2358205901</v>
      </c>
      <c r="W1876" s="2">
        <v>2460523.2194999699</v>
      </c>
      <c r="X1876" s="2">
        <v>2443966.51011527</v>
      </c>
      <c r="Y1876" s="2">
        <v>2391371.14963964</v>
      </c>
      <c r="Z1876" s="2">
        <v>2757026.3137434698</v>
      </c>
      <c r="AA1876" s="2">
        <v>2307369.0180190098</v>
      </c>
      <c r="AB1876" s="2">
        <v>2780507.79494484</v>
      </c>
      <c r="AC1876" s="2">
        <v>2624230.8634214601</v>
      </c>
      <c r="AD1876" s="2">
        <v>2328785.53201995</v>
      </c>
      <c r="AE1876" s="2">
        <v>174940.83053879399</v>
      </c>
      <c r="AF1876" s="2">
        <v>2542377.0414607199</v>
      </c>
      <c r="AG1876" s="2">
        <v>7.21683987688073</v>
      </c>
      <c r="AH1876" s="2">
        <v>7.6914283950852704</v>
      </c>
      <c r="AI1876" s="3">
        <v>6.9000000000000006E-2</v>
      </c>
      <c r="AJ1876" s="2">
        <v>-3.86</v>
      </c>
      <c r="AK1876" s="2">
        <v>2.2029034248419098E-24</v>
      </c>
      <c r="AL1876" s="2">
        <v>5.5395261287433605E-23</v>
      </c>
    </row>
    <row r="1877" spans="1:38" x14ac:dyDescent="0.4">
      <c r="A1877" s="2" t="s">
        <v>6026</v>
      </c>
      <c r="B1877" s="2" t="s">
        <v>6027</v>
      </c>
      <c r="C1877" s="2" t="s">
        <v>6028</v>
      </c>
      <c r="D1877" s="2">
        <v>-3.13</v>
      </c>
      <c r="E1877" s="2">
        <v>284.06758000000002</v>
      </c>
      <c r="F1877" s="2">
        <v>285.07486</v>
      </c>
      <c r="G1877" s="2">
        <v>15.62</v>
      </c>
      <c r="H1877" s="2">
        <v>2761908.6531956899</v>
      </c>
      <c r="I1877" s="2" t="s">
        <v>42</v>
      </c>
      <c r="J1877" s="2" t="s">
        <v>41</v>
      </c>
      <c r="K1877" s="2">
        <v>153977.85435303999</v>
      </c>
      <c r="L1877" s="2">
        <v>170805.12961997901</v>
      </c>
      <c r="M1877" s="2">
        <v>176999.797539008</v>
      </c>
      <c r="N1877" s="2">
        <v>182833.517379931</v>
      </c>
      <c r="O1877" s="2">
        <v>188783.703406613</v>
      </c>
      <c r="P1877" s="2">
        <v>188299.505001791</v>
      </c>
      <c r="Q1877" s="2">
        <v>191979.92119192399</v>
      </c>
      <c r="R1877" s="2">
        <v>198342.52061085301</v>
      </c>
      <c r="S1877" s="2">
        <v>199364.41107986099</v>
      </c>
      <c r="T1877" s="2">
        <v>205226.94699888901</v>
      </c>
      <c r="U1877" s="2">
        <v>2346489.3350472199</v>
      </c>
      <c r="V1877" s="2">
        <v>2505399.94711592</v>
      </c>
      <c r="W1877" s="2">
        <v>2708155.1471480699</v>
      </c>
      <c r="X1877" s="2">
        <v>2658284.7954962999</v>
      </c>
      <c r="Y1877" s="2">
        <v>2652715.3668406401</v>
      </c>
      <c r="Z1877" s="2">
        <v>2548117.3605762399</v>
      </c>
      <c r="AA1877" s="2">
        <v>2761908.6531956899</v>
      </c>
      <c r="AB1877" s="2">
        <v>2378915.8244423498</v>
      </c>
      <c r="AC1877" s="2">
        <v>2370590.15830199</v>
      </c>
      <c r="AD1877" s="2">
        <v>2294956.55967347</v>
      </c>
      <c r="AE1877" s="2">
        <v>188541.60420420201</v>
      </c>
      <c r="AF1877" s="2">
        <v>2526758.6538460799</v>
      </c>
      <c r="AG1877" s="2">
        <v>8.2188623155507994</v>
      </c>
      <c r="AH1877" s="2">
        <v>6.6672467899241497</v>
      </c>
      <c r="AI1877" s="3">
        <v>7.4999999999999997E-2</v>
      </c>
      <c r="AJ1877" s="2">
        <v>-3.74</v>
      </c>
      <c r="AK1877" s="2">
        <v>5.1706540970335E-23</v>
      </c>
      <c r="AL1877" s="2">
        <v>9.5829971001202909E-22</v>
      </c>
    </row>
    <row r="1878" spans="1:38" x14ac:dyDescent="0.4">
      <c r="A1878" s="2" t="s">
        <v>4342</v>
      </c>
      <c r="B1878" s="2" t="s">
        <v>4343</v>
      </c>
      <c r="C1878" s="2" t="s">
        <v>2264</v>
      </c>
      <c r="D1878" s="2">
        <v>-2.89</v>
      </c>
      <c r="E1878" s="2">
        <v>209.06819999999999</v>
      </c>
      <c r="F1878" s="2">
        <v>242.10167999999999</v>
      </c>
      <c r="G1878" s="2">
        <v>16.353999999999999</v>
      </c>
      <c r="H1878" s="2">
        <v>9901109.4459931403</v>
      </c>
      <c r="I1878" s="2" t="s">
        <v>42</v>
      </c>
      <c r="J1878" s="2" t="s">
        <v>312</v>
      </c>
      <c r="K1878" s="2">
        <v>8360296.4351122901</v>
      </c>
      <c r="L1878" s="2">
        <v>7689118.1551317498</v>
      </c>
      <c r="M1878" s="2">
        <v>7898478.16164173</v>
      </c>
      <c r="N1878" s="2">
        <v>9901109.4459931403</v>
      </c>
      <c r="O1878" s="2">
        <v>7765203.7722455198</v>
      </c>
      <c r="P1878" s="2">
        <v>8484674.0345890708</v>
      </c>
      <c r="Q1878" s="2">
        <v>8537078.3203055896</v>
      </c>
      <c r="R1878" s="2">
        <v>8490097.0003751498</v>
      </c>
      <c r="S1878" s="2">
        <v>9525181.4591191001</v>
      </c>
      <c r="T1878" s="2">
        <v>9889944.9734916203</v>
      </c>
      <c r="U1878" s="2">
        <v>1805568.1121873199</v>
      </c>
      <c r="V1878" s="2">
        <v>2139269.2633761498</v>
      </c>
      <c r="W1878" s="2">
        <v>2811152.71444043</v>
      </c>
      <c r="X1878" s="2">
        <v>1875831.9544707199</v>
      </c>
      <c r="Y1878" s="2">
        <v>2919097.3532741098</v>
      </c>
      <c r="Z1878" s="2">
        <v>2948792.7310479698</v>
      </c>
      <c r="AA1878" s="2">
        <v>2827233.9646553998</v>
      </c>
      <c r="AB1878" s="2">
        <v>3339901.8569130502</v>
      </c>
      <c r="AC1878" s="2">
        <v>1907006.21902619</v>
      </c>
      <c r="AD1878" s="2">
        <v>2212353.7062776899</v>
      </c>
      <c r="AE1878" s="2">
        <v>8487385.5174821094</v>
      </c>
      <c r="AF1878" s="2">
        <v>2511753.2103590602</v>
      </c>
      <c r="AG1878" s="2">
        <v>9.6593512454078994</v>
      </c>
      <c r="AH1878" s="2">
        <v>22.172025731392502</v>
      </c>
      <c r="AI1878" s="3">
        <v>3.379</v>
      </c>
      <c r="AJ1878" s="2">
        <v>1.76</v>
      </c>
      <c r="AK1878" s="2">
        <v>1.2022066297358599E-9</v>
      </c>
      <c r="AL1878" s="2">
        <v>3.4716419141909799E-9</v>
      </c>
    </row>
    <row r="1879" spans="1:38" x14ac:dyDescent="0.4">
      <c r="A1879" s="2" t="s">
        <v>6117</v>
      </c>
      <c r="B1879" s="2" t="s">
        <v>6118</v>
      </c>
      <c r="C1879" s="2" t="s">
        <v>1033</v>
      </c>
      <c r="D1879" s="2">
        <v>-2.83</v>
      </c>
      <c r="E1879" s="2">
        <v>326.20839999999998</v>
      </c>
      <c r="F1879" s="2">
        <v>349.19758999999999</v>
      </c>
      <c r="G1879" s="2">
        <v>33.466000000000001</v>
      </c>
      <c r="H1879" s="2">
        <v>4678924.4859228702</v>
      </c>
      <c r="I1879" s="2" t="s">
        <v>42</v>
      </c>
      <c r="J1879" s="2" t="s">
        <v>119</v>
      </c>
      <c r="K1879" s="2">
        <v>147773.57921724301</v>
      </c>
      <c r="L1879" s="2">
        <v>185869.89025090099</v>
      </c>
      <c r="M1879" s="2">
        <v>158916.20090607399</v>
      </c>
      <c r="N1879" s="2">
        <v>207338.28833101</v>
      </c>
      <c r="O1879" s="2">
        <v>294637.49079127499</v>
      </c>
      <c r="P1879" s="2">
        <v>188846.99550438099</v>
      </c>
      <c r="Q1879" s="2">
        <v>135660.12589767299</v>
      </c>
      <c r="R1879" s="2">
        <v>142137.228414449</v>
      </c>
      <c r="S1879" s="2">
        <v>169784.82086274301</v>
      </c>
      <c r="T1879" s="2">
        <v>196864.14321433799</v>
      </c>
      <c r="U1879" s="2">
        <v>2809045.8211883302</v>
      </c>
      <c r="V1879" s="2">
        <v>2772418.26382461</v>
      </c>
      <c r="W1879" s="2">
        <v>4678924.4859228702</v>
      </c>
      <c r="X1879" s="2">
        <v>2248534.0980116501</v>
      </c>
      <c r="Y1879" s="2">
        <v>2556440.18003625</v>
      </c>
      <c r="Z1879" s="2">
        <v>2129776.0404404602</v>
      </c>
      <c r="AA1879" s="2">
        <v>2404138.33625127</v>
      </c>
      <c r="AB1879" s="2">
        <v>4226499.0346526699</v>
      </c>
      <c r="AC1879" s="2">
        <v>2466870.0241642902</v>
      </c>
      <c r="AD1879" s="2">
        <v>2340168.2102405801</v>
      </c>
      <c r="AE1879" s="2">
        <v>177827.355556822</v>
      </c>
      <c r="AF1879" s="2">
        <v>2511655.1021002699</v>
      </c>
      <c r="AG1879" s="2">
        <v>25.266605646059102</v>
      </c>
      <c r="AH1879" s="2">
        <v>30.397466439010898</v>
      </c>
      <c r="AI1879" s="3">
        <v>7.0999999999999994E-2</v>
      </c>
      <c r="AJ1879" s="2">
        <v>-3.82</v>
      </c>
      <c r="AK1879" s="2">
        <v>3.9633340605704597E-15</v>
      </c>
      <c r="AL1879" s="2">
        <v>2.0839005519409E-14</v>
      </c>
    </row>
    <row r="1880" spans="1:38" x14ac:dyDescent="0.4">
      <c r="A1880" s="2" t="s">
        <v>6162</v>
      </c>
      <c r="B1880" s="2" t="s">
        <v>6163</v>
      </c>
      <c r="C1880" s="2" t="s">
        <v>6164</v>
      </c>
      <c r="D1880" s="2">
        <v>-4.42</v>
      </c>
      <c r="E1880" s="2">
        <v>177.04181</v>
      </c>
      <c r="F1880" s="2">
        <v>178.04909000000001</v>
      </c>
      <c r="G1880" s="2">
        <v>32.073999999999998</v>
      </c>
      <c r="H1880" s="2">
        <v>4873879.0241567101</v>
      </c>
      <c r="I1880" s="2" t="s">
        <v>42</v>
      </c>
      <c r="J1880" s="2" t="s">
        <v>41</v>
      </c>
      <c r="K1880" s="2">
        <v>267619.809865597</v>
      </c>
      <c r="L1880" s="2">
        <v>287890.77603645698</v>
      </c>
      <c r="M1880" s="2">
        <v>635841.893107999</v>
      </c>
      <c r="N1880" s="2">
        <v>981222.20811762603</v>
      </c>
      <c r="O1880" s="2">
        <v>296465.27984747197</v>
      </c>
      <c r="P1880" s="2">
        <v>1156218.83723324</v>
      </c>
      <c r="Q1880" s="2">
        <v>295726.25258205098</v>
      </c>
      <c r="R1880" s="2">
        <v>1049573.3101445499</v>
      </c>
      <c r="S1880" s="2">
        <v>1109852.4696140001</v>
      </c>
      <c r="T1880" s="2">
        <v>300272.99602241901</v>
      </c>
      <c r="U1880" s="2">
        <v>3761554.6137122102</v>
      </c>
      <c r="V1880" s="2">
        <v>2194974.3633212801</v>
      </c>
      <c r="W1880" s="2">
        <v>3539429.0480725798</v>
      </c>
      <c r="X1880" s="2">
        <v>1498614.6882952801</v>
      </c>
      <c r="Y1880" s="2">
        <v>2223464.1697498099</v>
      </c>
      <c r="Z1880" s="2">
        <v>903238.22405208705</v>
      </c>
      <c r="AA1880" s="2">
        <v>1955736.76565107</v>
      </c>
      <c r="AB1880" s="2">
        <v>4608159.2232359499</v>
      </c>
      <c r="AC1880" s="2">
        <v>2781900.0953872302</v>
      </c>
      <c r="AD1880" s="2">
        <v>4873879.0241567101</v>
      </c>
      <c r="AE1880" s="2">
        <v>468057.44456520898</v>
      </c>
      <c r="AF1880" s="2">
        <v>2502682.13256852</v>
      </c>
      <c r="AG1880" s="2">
        <v>61.502750672813598</v>
      </c>
      <c r="AH1880" s="2">
        <v>46.651980758101303</v>
      </c>
      <c r="AI1880" s="3">
        <v>0.187</v>
      </c>
      <c r="AJ1880" s="2">
        <v>-2.42</v>
      </c>
      <c r="AK1880" s="2">
        <v>1.7294045580793999E-5</v>
      </c>
      <c r="AL1880" s="2">
        <v>3.1387013112101299E-5</v>
      </c>
    </row>
    <row r="1881" spans="1:38" x14ac:dyDescent="0.4">
      <c r="A1881" s="2" t="s">
        <v>3706</v>
      </c>
      <c r="B1881" s="2" t="s">
        <v>3707</v>
      </c>
      <c r="C1881" s="2" t="s">
        <v>3708</v>
      </c>
      <c r="D1881" s="2">
        <v>-2.94</v>
      </c>
      <c r="E1881" s="2">
        <v>197.07946000000001</v>
      </c>
      <c r="F1881" s="2">
        <v>230.11285000000001</v>
      </c>
      <c r="G1881" s="2">
        <v>2.859</v>
      </c>
      <c r="H1881" s="2">
        <v>30399447.400800601</v>
      </c>
      <c r="I1881" s="2" t="s">
        <v>42</v>
      </c>
      <c r="J1881" s="2" t="s">
        <v>312</v>
      </c>
      <c r="K1881" s="2">
        <v>25253686.752666</v>
      </c>
      <c r="L1881" s="2">
        <v>28525612.922888</v>
      </c>
      <c r="M1881" s="2">
        <v>26918511.3666915</v>
      </c>
      <c r="N1881" s="2">
        <v>27737810.834801901</v>
      </c>
      <c r="O1881" s="2">
        <v>27971887.407902502</v>
      </c>
      <c r="P1881" s="2">
        <v>27685833.5356347</v>
      </c>
      <c r="Q1881" s="2">
        <v>30399447.400800601</v>
      </c>
      <c r="R1881" s="2">
        <v>30368984.728010301</v>
      </c>
      <c r="S1881" s="2">
        <v>27276922.623942699</v>
      </c>
      <c r="T1881" s="2">
        <v>29581739.186413299</v>
      </c>
      <c r="U1881" s="2">
        <v>3636807.20302589</v>
      </c>
      <c r="V1881" s="2">
        <v>3445945.6022534198</v>
      </c>
      <c r="W1881" s="2">
        <v>2272656.9027825901</v>
      </c>
      <c r="X1881" s="2">
        <v>1797342.88761452</v>
      </c>
      <c r="Y1881" s="2">
        <v>3443285.5030064802</v>
      </c>
      <c r="Z1881" s="2">
        <v>1958779.74062114</v>
      </c>
      <c r="AA1881" s="2">
        <v>2308028.7160669402</v>
      </c>
      <c r="AB1881" s="2">
        <v>2238495.9748637802</v>
      </c>
      <c r="AC1881" s="2">
        <v>3866997.39843409</v>
      </c>
      <c r="AD1881" s="2">
        <v>2677784.8767202101</v>
      </c>
      <c r="AE1881" s="2">
        <v>27854849.121352199</v>
      </c>
      <c r="AF1881" s="2">
        <v>2492906.7963935798</v>
      </c>
      <c r="AG1881" s="2">
        <v>5.7057704746521001</v>
      </c>
      <c r="AH1881" s="2">
        <v>27.548904825254201</v>
      </c>
      <c r="AI1881" s="3">
        <v>11.173999999999999</v>
      </c>
      <c r="AJ1881" s="2">
        <v>3.48</v>
      </c>
      <c r="AK1881" s="2">
        <v>2.1774672459929E-10</v>
      </c>
      <c r="AL1881" s="2">
        <v>6.8379555631806899E-10</v>
      </c>
    </row>
    <row r="1882" spans="1:38" x14ac:dyDescent="0.4">
      <c r="A1882" s="2" t="s">
        <v>5614</v>
      </c>
      <c r="B1882" s="2" t="s">
        <v>5615</v>
      </c>
      <c r="C1882" s="2" t="s">
        <v>5616</v>
      </c>
      <c r="D1882" s="2">
        <v>-3.26</v>
      </c>
      <c r="E1882" s="2">
        <v>170.02097000000001</v>
      </c>
      <c r="F1882" s="2">
        <v>153.01765</v>
      </c>
      <c r="G1882" s="2">
        <v>27.334</v>
      </c>
      <c r="H1882" s="2">
        <v>3847831.3743784898</v>
      </c>
      <c r="I1882" s="2" t="s">
        <v>42</v>
      </c>
      <c r="J1882" s="2" t="s">
        <v>314</v>
      </c>
      <c r="K1882" s="2">
        <v>1347475.27361789</v>
      </c>
      <c r="L1882" s="2">
        <v>1080550.72295191</v>
      </c>
      <c r="M1882" s="2">
        <v>1377835.54245833</v>
      </c>
      <c r="N1882" s="2">
        <v>998070.40050513495</v>
      </c>
      <c r="O1882" s="2">
        <v>1424562.1529894101</v>
      </c>
      <c r="P1882" s="2">
        <v>1319354.95631217</v>
      </c>
      <c r="Q1882" s="2">
        <v>1537728.3404315701</v>
      </c>
      <c r="R1882" s="2">
        <v>1678406.46003558</v>
      </c>
      <c r="S1882" s="2">
        <v>1390573.6767295401</v>
      </c>
      <c r="T1882" s="2">
        <v>1378505.71859684</v>
      </c>
      <c r="U1882" s="2">
        <v>2412303.1466872399</v>
      </c>
      <c r="V1882" s="2">
        <v>2459732.33439038</v>
      </c>
      <c r="W1882" s="2">
        <v>2373718.6141988402</v>
      </c>
      <c r="X1882" s="2">
        <v>2287009.9771123999</v>
      </c>
      <c r="Y1882" s="2">
        <v>3847831.3743784898</v>
      </c>
      <c r="Z1882" s="2">
        <v>2616561.6857057898</v>
      </c>
      <c r="AA1882" s="2">
        <v>2630346.2897151201</v>
      </c>
      <c r="AB1882" s="2">
        <v>2422965.60753824</v>
      </c>
      <c r="AC1882" s="2">
        <v>2516241.5438880501</v>
      </c>
      <c r="AD1882" s="2">
        <v>2545593.8912137202</v>
      </c>
      <c r="AE1882" s="2">
        <v>1378170.6305275899</v>
      </c>
      <c r="AF1882" s="2">
        <v>2487986.9391392102</v>
      </c>
      <c r="AG1882" s="2">
        <v>14.554823323027</v>
      </c>
      <c r="AH1882" s="2">
        <v>17.137983754820699</v>
      </c>
      <c r="AI1882" s="3">
        <v>0.55400000000000005</v>
      </c>
      <c r="AJ1882" s="2">
        <v>-0.85</v>
      </c>
      <c r="AK1882" s="2">
        <v>1.2126172168292701E-8</v>
      </c>
      <c r="AL1882" s="2">
        <v>3.0989384256602097E-8</v>
      </c>
    </row>
    <row r="1883" spans="1:38" x14ac:dyDescent="0.4">
      <c r="A1883" s="2" t="s">
        <v>5635</v>
      </c>
      <c r="B1883" s="2" t="s">
        <v>5636</v>
      </c>
      <c r="C1883" s="2" t="s">
        <v>957</v>
      </c>
      <c r="D1883" s="2">
        <v>-2.81</v>
      </c>
      <c r="E1883" s="2">
        <v>233.10453999999999</v>
      </c>
      <c r="F1883" s="2">
        <v>251.13836000000001</v>
      </c>
      <c r="G1883" s="2">
        <v>14.661</v>
      </c>
      <c r="H1883" s="2">
        <v>7466274.6599350702</v>
      </c>
      <c r="I1883" s="2" t="s">
        <v>42</v>
      </c>
      <c r="J1883" s="2" t="s">
        <v>170</v>
      </c>
      <c r="K1883" s="2">
        <v>6182221.7765185703</v>
      </c>
      <c r="L1883" s="2">
        <v>2940721.2353709699</v>
      </c>
      <c r="M1883" s="2">
        <v>3269199.6482146299</v>
      </c>
      <c r="N1883" s="2">
        <v>3220857.3167905998</v>
      </c>
      <c r="O1883" s="2">
        <v>4587981.8738135099</v>
      </c>
      <c r="P1883" s="2">
        <v>3325141.1675934601</v>
      </c>
      <c r="Q1883" s="2">
        <v>3282513.0371040301</v>
      </c>
      <c r="R1883" s="2">
        <v>7466274.6599350702</v>
      </c>
      <c r="S1883" s="2">
        <v>4309694.0839043995</v>
      </c>
      <c r="T1883" s="2">
        <v>3457362.8583788699</v>
      </c>
      <c r="U1883" s="2">
        <v>2417656.3580454499</v>
      </c>
      <c r="V1883" s="2">
        <v>5260865.3609234001</v>
      </c>
      <c r="W1883" s="2">
        <v>3070792.0546732</v>
      </c>
      <c r="X1883" s="2">
        <v>2543705.5956860902</v>
      </c>
      <c r="Y1883" s="2">
        <v>2169362.2323835199</v>
      </c>
      <c r="Z1883" s="2">
        <v>2142211.2940727398</v>
      </c>
      <c r="AA1883" s="2">
        <v>3180561.35034644</v>
      </c>
      <c r="AB1883" s="2">
        <v>3248738.5968077299</v>
      </c>
      <c r="AC1883" s="2">
        <v>2362010.1518791998</v>
      </c>
      <c r="AD1883" s="2">
        <v>2074428.8552296699</v>
      </c>
      <c r="AE1883" s="2">
        <v>3391252.0129861599</v>
      </c>
      <c r="AF1883" s="2">
        <v>2480680.9768657698</v>
      </c>
      <c r="AG1883" s="2">
        <v>35.748780137164403</v>
      </c>
      <c r="AH1883" s="2">
        <v>33.555101962876499</v>
      </c>
      <c r="AI1883" s="3">
        <v>1.367</v>
      </c>
      <c r="AJ1883" s="2">
        <v>0.45</v>
      </c>
      <c r="AK1883" s="2">
        <v>1.0468212944022301E-2</v>
      </c>
      <c r="AL1883" s="2">
        <v>1.41352071688409E-2</v>
      </c>
    </row>
    <row r="1884" spans="1:38" x14ac:dyDescent="0.4">
      <c r="A1884" s="2" t="s">
        <v>3565</v>
      </c>
      <c r="B1884" s="2" t="s">
        <v>3566</v>
      </c>
      <c r="C1884" s="2" t="s">
        <v>3567</v>
      </c>
      <c r="D1884" s="2">
        <v>-2.2599999999999998</v>
      </c>
      <c r="E1884" s="2">
        <v>298.25011999999998</v>
      </c>
      <c r="F1884" s="2">
        <v>299.25740000000002</v>
      </c>
      <c r="G1884" s="2">
        <v>36.661000000000001</v>
      </c>
      <c r="H1884" s="2">
        <v>12743060.3122529</v>
      </c>
      <c r="I1884" s="2" t="s">
        <v>42</v>
      </c>
      <c r="J1884" s="2" t="s">
        <v>41</v>
      </c>
      <c r="K1884" s="2">
        <v>11858152.1069215</v>
      </c>
      <c r="L1884" s="2">
        <v>11787235.372071199</v>
      </c>
      <c r="M1884" s="2">
        <v>11061225.7919882</v>
      </c>
      <c r="N1884" s="2">
        <v>12051260.166381599</v>
      </c>
      <c r="O1884" s="2">
        <v>11385033.0562914</v>
      </c>
      <c r="P1884" s="2">
        <v>11618533.151298299</v>
      </c>
      <c r="Q1884" s="2">
        <v>11654072.9184388</v>
      </c>
      <c r="R1884" s="2">
        <v>12743060.3122529</v>
      </c>
      <c r="S1884" s="2">
        <v>12372284.1707858</v>
      </c>
      <c r="T1884" s="2">
        <v>11902375.895121001</v>
      </c>
      <c r="U1884" s="2">
        <v>2356432.9644943099</v>
      </c>
      <c r="V1884" s="2">
        <v>1818683.0379369201</v>
      </c>
      <c r="W1884" s="2">
        <v>2474642.5783430599</v>
      </c>
      <c r="X1884" s="2">
        <v>2374223.0799749698</v>
      </c>
      <c r="Y1884" s="2">
        <v>2626845.6214821702</v>
      </c>
      <c r="Z1884" s="2">
        <v>2480232.3610948999</v>
      </c>
      <c r="AA1884" s="2">
        <v>2755414.6047382299</v>
      </c>
      <c r="AB1884" s="2">
        <v>1704479.5140219899</v>
      </c>
      <c r="AC1884" s="2">
        <v>2747384.93930382</v>
      </c>
      <c r="AD1884" s="2">
        <v>2942935.5605392801</v>
      </c>
      <c r="AE1884" s="2">
        <v>11822693.739496401</v>
      </c>
      <c r="AF1884" s="2">
        <v>2477437.4697189801</v>
      </c>
      <c r="AG1884" s="2">
        <v>4.0272993295572697</v>
      </c>
      <c r="AH1884" s="2">
        <v>16.367850800775301</v>
      </c>
      <c r="AI1884" s="3">
        <v>4.7720000000000002</v>
      </c>
      <c r="AJ1884" s="2">
        <v>2.25</v>
      </c>
      <c r="AK1884" s="2">
        <v>9.8815782829881599E-11</v>
      </c>
      <c r="AL1884" s="2">
        <v>3.23350893636839E-10</v>
      </c>
    </row>
    <row r="1885" spans="1:38" x14ac:dyDescent="0.4">
      <c r="A1885" s="2" t="s">
        <v>6558</v>
      </c>
      <c r="B1885" s="2" t="s">
        <v>6559</v>
      </c>
      <c r="C1885" s="2" t="s">
        <v>6455</v>
      </c>
      <c r="D1885" s="2">
        <v>-5.13</v>
      </c>
      <c r="E1885" s="2">
        <v>262.10926999999998</v>
      </c>
      <c r="F1885" s="2">
        <v>263.11653999999999</v>
      </c>
      <c r="G1885" s="2">
        <v>9.1280000000000001</v>
      </c>
      <c r="H1885" s="2">
        <v>5178754.3051624903</v>
      </c>
      <c r="I1885" s="2" t="s">
        <v>42</v>
      </c>
      <c r="J1885" s="2" t="s">
        <v>41</v>
      </c>
      <c r="K1885" s="2">
        <v>4693886.64856664</v>
      </c>
      <c r="L1885" s="2">
        <v>4899122.3983125901</v>
      </c>
      <c r="M1885" s="2">
        <v>4757681.0274504498</v>
      </c>
      <c r="N1885" s="2">
        <v>5122474.7651886996</v>
      </c>
      <c r="O1885" s="2">
        <v>5178754.3051624903</v>
      </c>
      <c r="P1885" s="2">
        <v>5152553.2676481204</v>
      </c>
      <c r="Q1885" s="2">
        <v>4625957.7951563699</v>
      </c>
      <c r="R1885" s="2">
        <v>3655849.85751815</v>
      </c>
      <c r="S1885" s="2">
        <v>4537387.8004899397</v>
      </c>
      <c r="T1885" s="2">
        <v>2023957.7650717199</v>
      </c>
      <c r="U1885" s="2">
        <v>2492174.9862043401</v>
      </c>
      <c r="V1885" s="2">
        <v>2666630.0359627702</v>
      </c>
      <c r="W1885" s="2">
        <v>2700515.0086289202</v>
      </c>
      <c r="X1885" s="2">
        <v>2651091.0891352198</v>
      </c>
      <c r="Y1885" s="2">
        <v>1952505.0926099401</v>
      </c>
      <c r="Z1885" s="2">
        <v>2634200.47302699</v>
      </c>
      <c r="AA1885" s="2">
        <v>2260252.4691387801</v>
      </c>
      <c r="AB1885" s="2">
        <v>2148002.1207969598</v>
      </c>
      <c r="AC1885" s="2">
        <v>1995108.1517936899</v>
      </c>
      <c r="AD1885" s="2">
        <v>2462301.3561633099</v>
      </c>
      <c r="AE1885" s="2">
        <v>4725783.83800855</v>
      </c>
      <c r="AF1885" s="2">
        <v>2477238.1711838301</v>
      </c>
      <c r="AG1885" s="2">
        <v>21.619485710842401</v>
      </c>
      <c r="AH1885" s="2">
        <v>11.9561851336871</v>
      </c>
      <c r="AI1885" s="3">
        <v>1.9079999999999999</v>
      </c>
      <c r="AJ1885" s="2">
        <v>0.93</v>
      </c>
      <c r="AK1885" s="2">
        <v>5.0220448113196002E-5</v>
      </c>
      <c r="AL1885" s="2">
        <v>8.6683736177571103E-5</v>
      </c>
    </row>
    <row r="1886" spans="1:38" x14ac:dyDescent="0.4">
      <c r="A1886" s="2" t="s">
        <v>4427</v>
      </c>
      <c r="B1886" s="2" t="s">
        <v>4428</v>
      </c>
      <c r="C1886" s="2" t="s">
        <v>3698</v>
      </c>
      <c r="D1886" s="2">
        <v>-2.35</v>
      </c>
      <c r="E1886" s="2">
        <v>207.05267000000001</v>
      </c>
      <c r="F1886" s="2">
        <v>208.05994999999999</v>
      </c>
      <c r="G1886" s="2">
        <v>15.07</v>
      </c>
      <c r="H1886" s="2">
        <v>10499062.748816799</v>
      </c>
      <c r="I1886" s="2" t="s">
        <v>42</v>
      </c>
      <c r="J1886" s="2" t="s">
        <v>41</v>
      </c>
      <c r="K1886" s="2">
        <v>9590584.09443569</v>
      </c>
      <c r="L1886" s="2">
        <v>9514440.0174544491</v>
      </c>
      <c r="M1886" s="2">
        <v>9675418.9619494602</v>
      </c>
      <c r="N1886" s="2">
        <v>9906640.1657921597</v>
      </c>
      <c r="O1886" s="2">
        <v>5651100.6112359297</v>
      </c>
      <c r="P1886" s="2">
        <v>9258715.2045603395</v>
      </c>
      <c r="Q1886" s="2">
        <v>9593786.8247159291</v>
      </c>
      <c r="R1886" s="2">
        <v>9703653.1279949006</v>
      </c>
      <c r="S1886" s="2">
        <v>9483922.1015694998</v>
      </c>
      <c r="T1886" s="2">
        <v>10499062.748816799</v>
      </c>
      <c r="U1886" s="2">
        <v>2293450.2642155602</v>
      </c>
      <c r="V1886" s="2">
        <v>1941311.48643668</v>
      </c>
      <c r="W1886" s="2">
        <v>2472369.10084025</v>
      </c>
      <c r="X1886" s="2">
        <v>2470656.2838350399</v>
      </c>
      <c r="Y1886" s="2">
        <v>2561756.1706527998</v>
      </c>
      <c r="Z1886" s="2">
        <v>2241422.21956645</v>
      </c>
      <c r="AA1886" s="2">
        <v>2622609.2386793098</v>
      </c>
      <c r="AB1886" s="2">
        <v>2768746.6604076801</v>
      </c>
      <c r="AC1886" s="2">
        <v>848441.10347655404</v>
      </c>
      <c r="AD1886" s="2">
        <v>2826305.9924988099</v>
      </c>
      <c r="AE1886" s="2">
        <v>9592185.4595758095</v>
      </c>
      <c r="AF1886" s="2">
        <v>2471512.6923376401</v>
      </c>
      <c r="AG1886" s="2">
        <v>14.2092443689618</v>
      </c>
      <c r="AH1886" s="2">
        <v>24.9131053139123</v>
      </c>
      <c r="AI1886" s="3">
        <v>3.8809999999999998</v>
      </c>
      <c r="AJ1886" s="2">
        <v>1.96</v>
      </c>
      <c r="AK1886" s="2">
        <v>3.3218901311950501E-8</v>
      </c>
      <c r="AL1886" s="2">
        <v>8.0762609383599296E-8</v>
      </c>
    </row>
    <row r="1887" spans="1:38" x14ac:dyDescent="0.4">
      <c r="A1887" s="2" t="s">
        <v>6531</v>
      </c>
      <c r="B1887" s="2" t="s">
        <v>6532</v>
      </c>
      <c r="C1887" s="2" t="s">
        <v>6533</v>
      </c>
      <c r="D1887" s="2">
        <v>3.64</v>
      </c>
      <c r="E1887" s="2">
        <v>317.12747999999999</v>
      </c>
      <c r="F1887" s="2">
        <v>318.13475</v>
      </c>
      <c r="G1887" s="2">
        <v>15.084</v>
      </c>
      <c r="H1887" s="2">
        <v>2618553.3288718802</v>
      </c>
      <c r="I1887" s="2" t="s">
        <v>42</v>
      </c>
      <c r="J1887" s="2" t="s">
        <v>41</v>
      </c>
      <c r="K1887" s="2">
        <v>1017556.39854815</v>
      </c>
      <c r="L1887" s="2">
        <v>1155809.2738596399</v>
      </c>
      <c r="M1887" s="2">
        <v>1278499.36279802</v>
      </c>
      <c r="N1887" s="2">
        <v>937423.87460790004</v>
      </c>
      <c r="O1887" s="2">
        <v>796883.80148323299</v>
      </c>
      <c r="P1887" s="2">
        <v>982411.35380194895</v>
      </c>
      <c r="Q1887" s="2">
        <v>1099627.2498371899</v>
      </c>
      <c r="R1887" s="2">
        <v>1143922.3292365901</v>
      </c>
      <c r="S1887" s="2">
        <v>1264351.7830927901</v>
      </c>
      <c r="T1887" s="2">
        <v>1102967.8088289101</v>
      </c>
      <c r="U1887" s="2">
        <v>2376147.9232003302</v>
      </c>
      <c r="V1887" s="2">
        <v>2525077.9992997199</v>
      </c>
      <c r="W1887" s="2">
        <v>2241974.8245254401</v>
      </c>
      <c r="X1887" s="2">
        <v>2510048.92727172</v>
      </c>
      <c r="Y1887" s="2">
        <v>2503145.66913551</v>
      </c>
      <c r="Z1887" s="2">
        <v>2245485.8471335601</v>
      </c>
      <c r="AA1887" s="2">
        <v>2439525.8456957401</v>
      </c>
      <c r="AB1887" s="2">
        <v>2333078.08212663</v>
      </c>
      <c r="AC1887" s="2">
        <v>2618553.3288718802</v>
      </c>
      <c r="AD1887" s="2">
        <v>2545123.5446648798</v>
      </c>
      <c r="AE1887" s="2">
        <v>1101297.5293330499</v>
      </c>
      <c r="AF1887" s="2">
        <v>2471335.7574156299</v>
      </c>
      <c r="AG1887" s="2">
        <v>13.7597641041163</v>
      </c>
      <c r="AH1887" s="2">
        <v>5.3263134679092197</v>
      </c>
      <c r="AI1887" s="3">
        <v>0.44600000000000001</v>
      </c>
      <c r="AJ1887" s="2">
        <v>-1.17</v>
      </c>
      <c r="AK1887" s="2">
        <v>1.7767912793628299E-9</v>
      </c>
      <c r="AL1887" s="2">
        <v>5.0207154877723798E-9</v>
      </c>
    </row>
    <row r="1888" spans="1:38" x14ac:dyDescent="0.4">
      <c r="A1888" s="2" t="s">
        <v>5962</v>
      </c>
      <c r="B1888" s="2" t="s">
        <v>5963</v>
      </c>
      <c r="C1888" s="2" t="s">
        <v>5964</v>
      </c>
      <c r="D1888" s="2">
        <v>-2.9</v>
      </c>
      <c r="E1888" s="2">
        <v>508.17907000000002</v>
      </c>
      <c r="F1888" s="2">
        <v>255.09681</v>
      </c>
      <c r="G1888" s="2">
        <v>13.666</v>
      </c>
      <c r="H1888" s="2">
        <v>661781784.27986395</v>
      </c>
      <c r="I1888" s="2" t="s">
        <v>42</v>
      </c>
      <c r="J1888" s="2" t="s">
        <v>472</v>
      </c>
      <c r="K1888" s="2">
        <v>636438830.38230205</v>
      </c>
      <c r="L1888" s="2">
        <v>646154842.17879999</v>
      </c>
      <c r="M1888" s="2">
        <v>637653746.98215997</v>
      </c>
      <c r="N1888" s="2">
        <v>635885947.174402</v>
      </c>
      <c r="O1888" s="2">
        <v>605213959.49224305</v>
      </c>
      <c r="P1888" s="2">
        <v>630536550.57493603</v>
      </c>
      <c r="Q1888" s="2">
        <v>617279254.30807996</v>
      </c>
      <c r="R1888" s="2">
        <v>647763007.43137896</v>
      </c>
      <c r="S1888" s="2">
        <v>646079119.72841406</v>
      </c>
      <c r="T1888" s="2">
        <v>661781784.27986395</v>
      </c>
      <c r="U1888" s="2">
        <v>2336602.3288606401</v>
      </c>
      <c r="V1888" s="2">
        <v>2592245.2255385099</v>
      </c>
      <c r="W1888" s="2">
        <v>2567647.3500020001</v>
      </c>
      <c r="X1888" s="2">
        <v>2003541.0924232199</v>
      </c>
      <c r="Y1888" s="2">
        <v>2238645.3615575698</v>
      </c>
      <c r="Z1888" s="2">
        <v>2468949.9586317199</v>
      </c>
      <c r="AA1888" s="2">
        <v>2700817.8731587199</v>
      </c>
      <c r="AB1888" s="2">
        <v>2467888.5247703302</v>
      </c>
      <c r="AC1888" s="2">
        <v>2244180.6304509402</v>
      </c>
      <c r="AD1888" s="2">
        <v>2715772.6848523798</v>
      </c>
      <c r="AE1888" s="2">
        <v>637046288.68223095</v>
      </c>
      <c r="AF1888" s="2">
        <v>2468419.2417010302</v>
      </c>
      <c r="AG1888" s="2">
        <v>2.5315114567788899</v>
      </c>
      <c r="AH1888" s="2">
        <v>9.3384313202773797</v>
      </c>
      <c r="AI1888" s="3">
        <v>258.07900000000001</v>
      </c>
      <c r="AJ1888" s="2">
        <v>8.01</v>
      </c>
      <c r="AK1888" s="2">
        <v>3.1474696316344402E-19</v>
      </c>
      <c r="AL1888" s="2">
        <v>2.8689795756735499E-18</v>
      </c>
    </row>
    <row r="1889" spans="1:38" x14ac:dyDescent="0.4">
      <c r="A1889" s="2" t="s">
        <v>4299</v>
      </c>
      <c r="B1889" s="2" t="s">
        <v>4300</v>
      </c>
      <c r="C1889" s="2" t="s">
        <v>4301</v>
      </c>
      <c r="D1889" s="2">
        <v>-1.7</v>
      </c>
      <c r="E1889" s="2">
        <v>196.14599999999999</v>
      </c>
      <c r="F1889" s="2">
        <v>197.15326999999999</v>
      </c>
      <c r="G1889" s="2">
        <v>38.728000000000002</v>
      </c>
      <c r="H1889" s="2">
        <v>3651542.6258661398</v>
      </c>
      <c r="I1889" s="2" t="s">
        <v>42</v>
      </c>
      <c r="J1889" s="2" t="s">
        <v>41</v>
      </c>
      <c r="K1889" s="2">
        <v>1242807.99659074</v>
      </c>
      <c r="L1889" s="2">
        <v>3149604.2887895498</v>
      </c>
      <c r="M1889" s="2">
        <v>3283248.7446001298</v>
      </c>
      <c r="N1889" s="2">
        <v>1640277.3723985001</v>
      </c>
      <c r="O1889" s="2">
        <v>1699857.77414901</v>
      </c>
      <c r="P1889" s="2">
        <v>2856234.3707341701</v>
      </c>
      <c r="Q1889" s="2">
        <v>1997519.1064810101</v>
      </c>
      <c r="R1889" s="2">
        <v>2432410.7705444898</v>
      </c>
      <c r="S1889" s="2">
        <v>1199489.14379941</v>
      </c>
      <c r="T1889" s="2">
        <v>2431038.6943303202</v>
      </c>
      <c r="U1889" s="2">
        <v>3651542.6258661398</v>
      </c>
      <c r="V1889" s="2">
        <v>2750593.0067380699</v>
      </c>
      <c r="W1889" s="2">
        <v>2671777.1713593998</v>
      </c>
      <c r="X1889" s="2">
        <v>2218713.6718379599</v>
      </c>
      <c r="Y1889" s="2">
        <v>3245450.8100346699</v>
      </c>
      <c r="Z1889" s="2">
        <v>2181120.59166442</v>
      </c>
      <c r="AA1889" s="2">
        <v>2696436.8675717199</v>
      </c>
      <c r="AB1889" s="2">
        <v>2075760.5627269</v>
      </c>
      <c r="AC1889" s="2">
        <v>2191619.5303031402</v>
      </c>
      <c r="AD1889" s="2">
        <v>2064137.3842643001</v>
      </c>
      <c r="AE1889" s="2">
        <v>2214278.9004056701</v>
      </c>
      <c r="AF1889" s="2">
        <v>2445245.4215986799</v>
      </c>
      <c r="AG1889" s="2">
        <v>34.437911002634003</v>
      </c>
      <c r="AH1889" s="2">
        <v>20.886205127581199</v>
      </c>
      <c r="AI1889" s="3">
        <v>0.90600000000000003</v>
      </c>
      <c r="AJ1889" s="2">
        <v>-0.14000000000000001</v>
      </c>
      <c r="AK1889" s="2">
        <v>0.15049675793895401</v>
      </c>
      <c r="AL1889" s="2">
        <v>0.180277805504449</v>
      </c>
    </row>
    <row r="1890" spans="1:38" x14ac:dyDescent="0.4">
      <c r="A1890" s="2" t="s">
        <v>5841</v>
      </c>
      <c r="B1890" s="2" t="s">
        <v>5842</v>
      </c>
      <c r="C1890" s="2" t="s">
        <v>3643</v>
      </c>
      <c r="D1890" s="2">
        <v>-1.6</v>
      </c>
      <c r="E1890" s="2">
        <v>154.09913</v>
      </c>
      <c r="F1890" s="2">
        <v>155.10642999999999</v>
      </c>
      <c r="G1890" s="2">
        <v>31.853000000000002</v>
      </c>
      <c r="H1890" s="2">
        <v>5558039.5866127703</v>
      </c>
      <c r="I1890" s="2" t="s">
        <v>42</v>
      </c>
      <c r="J1890" s="2" t="s">
        <v>41</v>
      </c>
      <c r="K1890" s="2">
        <v>4554741.2542748004</v>
      </c>
      <c r="L1890" s="2">
        <v>4583634.5505058998</v>
      </c>
      <c r="M1890" s="2">
        <v>4801051.2195190703</v>
      </c>
      <c r="N1890" s="2">
        <v>2259251.9606836201</v>
      </c>
      <c r="O1890" s="2">
        <v>4532550.64710028</v>
      </c>
      <c r="P1890" s="2">
        <v>1327103.72592707</v>
      </c>
      <c r="Q1890" s="2">
        <v>528420.34677158599</v>
      </c>
      <c r="R1890" s="2">
        <v>4868042.5341085698</v>
      </c>
      <c r="S1890" s="2">
        <v>4750905.1664631199</v>
      </c>
      <c r="T1890" s="2">
        <v>770426.23408441001</v>
      </c>
      <c r="U1890" s="2">
        <v>1933925.1854795001</v>
      </c>
      <c r="V1890" s="2">
        <v>2639708.2153845099</v>
      </c>
      <c r="W1890" s="2">
        <v>2892696.6035676501</v>
      </c>
      <c r="X1890" s="2">
        <v>2522845.4422447798</v>
      </c>
      <c r="Y1890" s="2">
        <v>2498109.1525294902</v>
      </c>
      <c r="Z1890" s="2">
        <v>2006409.2122171901</v>
      </c>
      <c r="AA1890" s="2">
        <v>2389281.5004823399</v>
      </c>
      <c r="AB1890" s="2">
        <v>5558039.5866127703</v>
      </c>
      <c r="AC1890" s="2">
        <v>1868766.6222191299</v>
      </c>
      <c r="AD1890" s="2">
        <v>2050055.95580822</v>
      </c>
      <c r="AE1890" s="2">
        <v>4543645.9506875398</v>
      </c>
      <c r="AF1890" s="2">
        <v>2443695.3265059199</v>
      </c>
      <c r="AG1890" s="2">
        <v>55.929384751192401</v>
      </c>
      <c r="AH1890" s="2">
        <v>41.011564860461903</v>
      </c>
      <c r="AI1890" s="3">
        <v>1.859</v>
      </c>
      <c r="AJ1890" s="2">
        <v>0.89</v>
      </c>
      <c r="AK1890" s="2">
        <v>0.91884188262081801</v>
      </c>
      <c r="AL1890" s="2">
        <v>0.930241626828332</v>
      </c>
    </row>
    <row r="1891" spans="1:38" x14ac:dyDescent="0.4">
      <c r="A1891" s="2" t="s">
        <v>749</v>
      </c>
      <c r="B1891" s="2" t="s">
        <v>750</v>
      </c>
      <c r="C1891" s="2" t="s">
        <v>751</v>
      </c>
      <c r="D1891" s="2">
        <v>8.09</v>
      </c>
      <c r="E1891" s="2">
        <v>369.16377</v>
      </c>
      <c r="F1891" s="2">
        <v>370.17104999999998</v>
      </c>
      <c r="G1891" s="2">
        <v>3.7229999999999999</v>
      </c>
      <c r="H1891" s="2">
        <v>38225956.534895301</v>
      </c>
      <c r="I1891" s="2">
        <v>67.400000000000006</v>
      </c>
      <c r="J1891" s="2" t="s">
        <v>41</v>
      </c>
      <c r="K1891" s="2">
        <v>37750665.984299302</v>
      </c>
      <c r="L1891" s="2">
        <v>36040861.732001603</v>
      </c>
      <c r="M1891" s="2">
        <v>28921586.272236299</v>
      </c>
      <c r="N1891" s="2">
        <v>38225956.534895301</v>
      </c>
      <c r="O1891" s="2">
        <v>33749498.742926501</v>
      </c>
      <c r="P1891" s="2">
        <v>30948922.220035199</v>
      </c>
      <c r="Q1891" s="2">
        <v>34405366.459694698</v>
      </c>
      <c r="R1891" s="2">
        <v>36327324.377199396</v>
      </c>
      <c r="S1891" s="2">
        <v>35880999.550103799</v>
      </c>
      <c r="T1891" s="2">
        <v>37699028.763000101</v>
      </c>
      <c r="U1891" s="2">
        <v>2470093.95568011</v>
      </c>
      <c r="V1891" s="2">
        <v>2467925.07070078</v>
      </c>
      <c r="W1891" s="2">
        <v>2498566.2407163898</v>
      </c>
      <c r="X1891" s="2">
        <v>2491039.6876413799</v>
      </c>
      <c r="Y1891" s="2">
        <v>2410522.02376018</v>
      </c>
      <c r="Z1891" s="2">
        <v>2368293.4748056601</v>
      </c>
      <c r="AA1891" s="2">
        <v>2417973.37299727</v>
      </c>
      <c r="AB1891" s="2">
        <v>2415941.2787751602</v>
      </c>
      <c r="AC1891" s="2">
        <v>2571007.4596014898</v>
      </c>
      <c r="AD1891" s="2">
        <v>2418216.02790213</v>
      </c>
      <c r="AE1891" s="2">
        <v>35960930.641052701</v>
      </c>
      <c r="AF1891" s="2">
        <v>2443070.5493014599</v>
      </c>
      <c r="AG1891" s="2">
        <v>8.7379821282161299</v>
      </c>
      <c r="AH1891" s="2">
        <v>2.38307361056239</v>
      </c>
      <c r="AI1891" s="3">
        <v>14.72</v>
      </c>
      <c r="AJ1891" s="2">
        <v>3.88</v>
      </c>
      <c r="AK1891" s="2">
        <v>4.2642314850431899E-16</v>
      </c>
      <c r="AL1891" s="2">
        <v>2.4939948237525999E-15</v>
      </c>
    </row>
    <row r="1892" spans="1:38" x14ac:dyDescent="0.4">
      <c r="A1892" s="2" t="s">
        <v>6029</v>
      </c>
      <c r="B1892" s="2" t="s">
        <v>6030</v>
      </c>
      <c r="C1892" s="2" t="s">
        <v>6031</v>
      </c>
      <c r="D1892" s="2">
        <v>-2.42</v>
      </c>
      <c r="E1892" s="2">
        <v>445.28895</v>
      </c>
      <c r="F1892" s="2">
        <v>223.65174999999999</v>
      </c>
      <c r="G1892" s="2">
        <v>11.621</v>
      </c>
      <c r="H1892" s="2">
        <v>2614739.7712107901</v>
      </c>
      <c r="I1892" s="2" t="s">
        <v>42</v>
      </c>
      <c r="J1892" s="2" t="s">
        <v>472</v>
      </c>
      <c r="K1892" s="2">
        <v>1335097.21616332</v>
      </c>
      <c r="L1892" s="2">
        <v>1003121.00975013</v>
      </c>
      <c r="M1892" s="2">
        <v>418077.34319355199</v>
      </c>
      <c r="N1892" s="2">
        <v>535441.63966438</v>
      </c>
      <c r="O1892" s="2">
        <v>1055689.35963807</v>
      </c>
      <c r="P1892" s="2">
        <v>735193.57015560905</v>
      </c>
      <c r="Q1892" s="2">
        <v>1077605.43173572</v>
      </c>
      <c r="R1892" s="2">
        <v>1246080.18259231</v>
      </c>
      <c r="S1892" s="2">
        <v>633122.90774394595</v>
      </c>
      <c r="T1892" s="2">
        <v>932408.901040731</v>
      </c>
      <c r="U1892" s="2">
        <v>2272842.4767113999</v>
      </c>
      <c r="V1892" s="2">
        <v>2614739.7712107901</v>
      </c>
      <c r="W1892" s="2">
        <v>2428056.58573545</v>
      </c>
      <c r="X1892" s="2">
        <v>2518995.88997206</v>
      </c>
      <c r="Y1892" s="2">
        <v>2478828.4245430999</v>
      </c>
      <c r="Z1892" s="2">
        <v>2522796.7620407101</v>
      </c>
      <c r="AA1892" s="2">
        <v>1738729.7320687801</v>
      </c>
      <c r="AB1892" s="2">
        <v>2374376.1775293001</v>
      </c>
      <c r="AC1892" s="2">
        <v>2457629.0884949202</v>
      </c>
      <c r="AD1892" s="2">
        <v>2142807.4955485999</v>
      </c>
      <c r="AE1892" s="2">
        <v>967764.955395433</v>
      </c>
      <c r="AF1892" s="2">
        <v>2442842.83711519</v>
      </c>
      <c r="AG1892" s="2">
        <v>34.051673457078103</v>
      </c>
      <c r="AH1892" s="2">
        <v>10.8321271149258</v>
      </c>
      <c r="AI1892" s="3">
        <v>0.39600000000000002</v>
      </c>
      <c r="AJ1892" s="2">
        <v>-1.34</v>
      </c>
      <c r="AK1892" s="2">
        <v>7.1421123241467002E-6</v>
      </c>
      <c r="AL1892" s="2">
        <v>1.35278598476832E-5</v>
      </c>
    </row>
    <row r="1893" spans="1:38" x14ac:dyDescent="0.4">
      <c r="A1893" s="2" t="s">
        <v>5945</v>
      </c>
      <c r="B1893" s="2" t="s">
        <v>5946</v>
      </c>
      <c r="C1893" s="2" t="s">
        <v>5947</v>
      </c>
      <c r="D1893" s="2">
        <v>-1.51</v>
      </c>
      <c r="E1893" s="2">
        <v>200.10455999999999</v>
      </c>
      <c r="F1893" s="2">
        <v>218.13838000000001</v>
      </c>
      <c r="G1893" s="2">
        <v>19.206</v>
      </c>
      <c r="H1893" s="2">
        <v>6498988.4914203901</v>
      </c>
      <c r="I1893" s="2" t="s">
        <v>42</v>
      </c>
      <c r="J1893" s="2" t="s">
        <v>170</v>
      </c>
      <c r="K1893" s="2">
        <v>5430478.4900237797</v>
      </c>
      <c r="L1893" s="2">
        <v>4175639.0576128098</v>
      </c>
      <c r="M1893" s="2">
        <v>4058336.2764733201</v>
      </c>
      <c r="N1893" s="2">
        <v>5484793.2310747802</v>
      </c>
      <c r="O1893" s="2">
        <v>4313124.8519774498</v>
      </c>
      <c r="P1893" s="2">
        <v>4533596.9414466796</v>
      </c>
      <c r="Q1893" s="2">
        <v>5584096.1698019803</v>
      </c>
      <c r="R1893" s="2">
        <v>6319791.0620236602</v>
      </c>
      <c r="S1893" s="2">
        <v>4250996.4398680199</v>
      </c>
      <c r="T1893" s="2">
        <v>6498988.4914203901</v>
      </c>
      <c r="U1893" s="2">
        <v>2346144.7732301699</v>
      </c>
      <c r="V1893" s="2">
        <v>1926571.8423866101</v>
      </c>
      <c r="W1893" s="2">
        <v>3681076.5135625899</v>
      </c>
      <c r="X1893" s="2">
        <v>2313557.4329869701</v>
      </c>
      <c r="Y1893" s="2">
        <v>2028433.9512896601</v>
      </c>
      <c r="Z1893" s="2">
        <v>2769977.7931410898</v>
      </c>
      <c r="AA1893" s="2">
        <v>5747460.8770994097</v>
      </c>
      <c r="AB1893" s="2">
        <v>2048817.8361001499</v>
      </c>
      <c r="AC1893" s="2">
        <v>2913534.9302534498</v>
      </c>
      <c r="AD1893" s="2">
        <v>2535038.2042782898</v>
      </c>
      <c r="AE1893" s="2">
        <v>4982037.7157352297</v>
      </c>
      <c r="AF1893" s="2">
        <v>2440591.4887542301</v>
      </c>
      <c r="AG1893" s="2">
        <v>18.052861137436398</v>
      </c>
      <c r="AH1893" s="2">
        <v>40.622080334300101</v>
      </c>
      <c r="AI1893" s="3">
        <v>2.0409999999999999</v>
      </c>
      <c r="AJ1893" s="2">
        <v>1.03</v>
      </c>
      <c r="AK1893" s="2">
        <v>1.3269358990509501E-4</v>
      </c>
      <c r="AL1893" s="2">
        <v>2.20669697980539E-4</v>
      </c>
    </row>
    <row r="1894" spans="1:38" x14ac:dyDescent="0.4">
      <c r="A1894" s="2" t="s">
        <v>2814</v>
      </c>
      <c r="B1894" s="2" t="s">
        <v>2815</v>
      </c>
      <c r="C1894" s="2" t="s">
        <v>2816</v>
      </c>
      <c r="D1894" s="2">
        <v>-0.88</v>
      </c>
      <c r="E1894" s="2">
        <v>167.10571999999999</v>
      </c>
      <c r="F1894" s="2">
        <v>150.10246000000001</v>
      </c>
      <c r="G1894" s="2">
        <v>44.68</v>
      </c>
      <c r="H1894" s="2">
        <v>48390777.374578498</v>
      </c>
      <c r="I1894" s="2" t="s">
        <v>42</v>
      </c>
      <c r="J1894" s="2" t="s">
        <v>314</v>
      </c>
      <c r="K1894" s="2">
        <v>1311461.4390384799</v>
      </c>
      <c r="L1894" s="2">
        <v>2058680.53890833</v>
      </c>
      <c r="M1894" s="2">
        <v>1494836.1283503601</v>
      </c>
      <c r="N1894" s="2">
        <v>1300451.64154178</v>
      </c>
      <c r="O1894" s="2">
        <v>1272610.5151914901</v>
      </c>
      <c r="P1894" s="2">
        <v>3766167.56526613</v>
      </c>
      <c r="Q1894" s="2">
        <v>4186227.9791722102</v>
      </c>
      <c r="R1894" s="2">
        <v>48390777.374578498</v>
      </c>
      <c r="S1894" s="2">
        <v>4268892.4731486104</v>
      </c>
      <c r="T1894" s="2">
        <v>11715608.0324945</v>
      </c>
      <c r="U1894" s="2">
        <v>6195798.6000961801</v>
      </c>
      <c r="V1894" s="2">
        <v>10240490.210441301</v>
      </c>
      <c r="W1894" s="2">
        <v>4830597.8659567004</v>
      </c>
      <c r="X1894" s="2">
        <v>2576118.6178026102</v>
      </c>
      <c r="Y1894" s="2">
        <v>1443674.03859771</v>
      </c>
      <c r="Z1894" s="2">
        <v>1810541.5921111801</v>
      </c>
      <c r="AA1894" s="2">
        <v>2304347.9388232701</v>
      </c>
      <c r="AB1894" s="2">
        <v>7999427.8548616599</v>
      </c>
      <c r="AC1894" s="2">
        <v>832290.51902450703</v>
      </c>
      <c r="AD1894" s="2">
        <v>1199791.63670282</v>
      </c>
      <c r="AE1894" s="2">
        <v>2912424.0520872301</v>
      </c>
      <c r="AF1894" s="2">
        <v>2440233.2783129402</v>
      </c>
      <c r="AG1894" s="2">
        <v>182.35072915662201</v>
      </c>
      <c r="AH1894" s="2">
        <v>82.184859193074104</v>
      </c>
      <c r="AI1894" s="3">
        <v>1.194</v>
      </c>
      <c r="AJ1894" s="2">
        <v>0.26</v>
      </c>
      <c r="AK1894" s="2">
        <v>0.68385148398066598</v>
      </c>
      <c r="AL1894" s="2">
        <v>0.72064330677378896</v>
      </c>
    </row>
    <row r="1895" spans="1:38" x14ac:dyDescent="0.4">
      <c r="A1895" s="2" t="s">
        <v>6237</v>
      </c>
      <c r="B1895" s="2" t="s">
        <v>6238</v>
      </c>
      <c r="C1895" s="2" t="s">
        <v>69</v>
      </c>
      <c r="D1895" s="2">
        <v>-2.31</v>
      </c>
      <c r="E1895" s="2">
        <v>234.16144</v>
      </c>
      <c r="F1895" s="2">
        <v>235.16871</v>
      </c>
      <c r="G1895" s="2">
        <v>33.914000000000001</v>
      </c>
      <c r="H1895" s="2">
        <v>2943534.8795816</v>
      </c>
      <c r="I1895" s="2" t="s">
        <v>42</v>
      </c>
      <c r="J1895" s="2" t="s">
        <v>41</v>
      </c>
      <c r="K1895" s="2">
        <v>262017.48217442501</v>
      </c>
      <c r="L1895" s="2">
        <v>511154.96635591303</v>
      </c>
      <c r="M1895" s="2">
        <v>630544.040223644</v>
      </c>
      <c r="N1895" s="2">
        <v>449185.90834669402</v>
      </c>
      <c r="O1895" s="2">
        <v>886398.89834868396</v>
      </c>
      <c r="P1895" s="2">
        <v>2250733.1671333602</v>
      </c>
      <c r="Q1895" s="2">
        <v>776169.14086097095</v>
      </c>
      <c r="R1895" s="2">
        <v>783627.50842514005</v>
      </c>
      <c r="S1895" s="2">
        <v>1441387.91590681</v>
      </c>
      <c r="T1895" s="2">
        <v>784765.01540349505</v>
      </c>
      <c r="U1895" s="2">
        <v>2324250.9495488</v>
      </c>
      <c r="V1895" s="2">
        <v>2943534.8795816</v>
      </c>
      <c r="W1895" s="2">
        <v>2320329.1757825501</v>
      </c>
      <c r="X1895" s="2">
        <v>2395488.38845916</v>
      </c>
      <c r="Y1895" s="2">
        <v>2606898.3323784298</v>
      </c>
      <c r="Z1895" s="2">
        <v>2257034.2091967398</v>
      </c>
      <c r="AA1895" s="2">
        <v>2532616.9996394198</v>
      </c>
      <c r="AB1895" s="2">
        <v>2704969.0282226</v>
      </c>
      <c r="AC1895" s="2">
        <v>2453851.3056281302</v>
      </c>
      <c r="AD1895" s="2">
        <v>2119831.1075920602</v>
      </c>
      <c r="AE1895" s="2">
        <v>779898.32464305498</v>
      </c>
      <c r="AF1895" s="2">
        <v>2424669.84704364</v>
      </c>
      <c r="AG1895" s="2">
        <v>65.666423564962102</v>
      </c>
      <c r="AH1895" s="2">
        <v>9.7419113880533708</v>
      </c>
      <c r="AI1895" s="3">
        <v>0.32200000000000001</v>
      </c>
      <c r="AJ1895" s="2">
        <v>-1.64</v>
      </c>
      <c r="AK1895" s="2">
        <v>1.2238426066770101E-4</v>
      </c>
      <c r="AL1895" s="2">
        <v>2.0410678371600199E-4</v>
      </c>
    </row>
    <row r="1896" spans="1:38" x14ac:dyDescent="0.4">
      <c r="A1896" s="2" t="s">
        <v>6189</v>
      </c>
      <c r="B1896" s="2" t="s">
        <v>6190</v>
      </c>
      <c r="C1896" s="2" t="s">
        <v>6191</v>
      </c>
      <c r="D1896" s="2">
        <v>-1.96</v>
      </c>
      <c r="E1896" s="2">
        <v>163.0994</v>
      </c>
      <c r="F1896" s="2">
        <v>164.10667000000001</v>
      </c>
      <c r="G1896" s="2">
        <v>26.856000000000002</v>
      </c>
      <c r="H1896" s="2">
        <v>8289364.5060428502</v>
      </c>
      <c r="I1896" s="2" t="s">
        <v>42</v>
      </c>
      <c r="J1896" s="2" t="s">
        <v>41</v>
      </c>
      <c r="K1896" s="2">
        <v>5664543.0441375198</v>
      </c>
      <c r="L1896" s="2">
        <v>5366567.45023409</v>
      </c>
      <c r="M1896" s="2">
        <v>6887220.6704944698</v>
      </c>
      <c r="N1896" s="2">
        <v>5232274.2698330497</v>
      </c>
      <c r="O1896" s="2">
        <v>6395592.4658343699</v>
      </c>
      <c r="P1896" s="2">
        <v>3758489.2630104101</v>
      </c>
      <c r="Q1896" s="2">
        <v>6153015.2538453201</v>
      </c>
      <c r="R1896" s="2">
        <v>8289364.5060428502</v>
      </c>
      <c r="S1896" s="2">
        <v>5859950.4134504097</v>
      </c>
      <c r="T1896" s="2">
        <v>6442180.7993604904</v>
      </c>
      <c r="U1896" s="2">
        <v>721887.01894737803</v>
      </c>
      <c r="V1896" s="2">
        <v>1170643.47285553</v>
      </c>
      <c r="W1896" s="2">
        <v>1697271.40816113</v>
      </c>
      <c r="X1896" s="2">
        <v>1941044.09608056</v>
      </c>
      <c r="Y1896" s="2">
        <v>2253662.6306452001</v>
      </c>
      <c r="Z1896" s="2">
        <v>2589757.3303206102</v>
      </c>
      <c r="AA1896" s="2">
        <v>2662868.3217301699</v>
      </c>
      <c r="AB1896" s="2">
        <v>2978700.78492095</v>
      </c>
      <c r="AC1896" s="2">
        <v>2971106.8070749901</v>
      </c>
      <c r="AD1896" s="2">
        <v>2950051.70626629</v>
      </c>
      <c r="AE1896" s="2">
        <v>6006482.8336478705</v>
      </c>
      <c r="AF1896" s="2">
        <v>2421709.9804829</v>
      </c>
      <c r="AG1896" s="2">
        <v>19.665518956298001</v>
      </c>
      <c r="AH1896" s="2">
        <v>36.266140025411197</v>
      </c>
      <c r="AI1896" s="3">
        <v>2.48</v>
      </c>
      <c r="AJ1896" s="2">
        <v>1.31</v>
      </c>
      <c r="AK1896" s="2">
        <v>2.1720078026166602E-5</v>
      </c>
      <c r="AL1896" s="2">
        <v>3.8993340251491903E-5</v>
      </c>
    </row>
    <row r="1897" spans="1:38" x14ac:dyDescent="0.4">
      <c r="A1897" s="2" t="s">
        <v>5073</v>
      </c>
      <c r="B1897" s="2" t="s">
        <v>5074</v>
      </c>
      <c r="C1897" s="2" t="s">
        <v>5075</v>
      </c>
      <c r="D1897" s="2">
        <v>-2.65</v>
      </c>
      <c r="E1897" s="2">
        <v>313.13058000000001</v>
      </c>
      <c r="F1897" s="2">
        <v>314.13787000000002</v>
      </c>
      <c r="G1897" s="2">
        <v>25.826000000000001</v>
      </c>
      <c r="H1897" s="2">
        <v>4532460.9515889203</v>
      </c>
      <c r="I1897" s="2" t="s">
        <v>42</v>
      </c>
      <c r="J1897" s="2" t="s">
        <v>41</v>
      </c>
      <c r="K1897" s="2">
        <v>4389702.1274037501</v>
      </c>
      <c r="L1897" s="2">
        <v>4320042.98175848</v>
      </c>
      <c r="M1897" s="2">
        <v>4107349.74462952</v>
      </c>
      <c r="N1897" s="2">
        <v>4214491.4205473298</v>
      </c>
      <c r="O1897" s="2">
        <v>4521473.5369167002</v>
      </c>
      <c r="P1897" s="2">
        <v>4287588.7914825203</v>
      </c>
      <c r="Q1897" s="2">
        <v>4461818.2058812901</v>
      </c>
      <c r="R1897" s="2">
        <v>4307811.7627085401</v>
      </c>
      <c r="S1897" s="2">
        <v>4532460.9515889203</v>
      </c>
      <c r="T1897" s="2">
        <v>4383203.2690270804</v>
      </c>
      <c r="U1897" s="2">
        <v>2326317.8231084701</v>
      </c>
      <c r="V1897" s="2">
        <v>2791181.1658060402</v>
      </c>
      <c r="W1897" s="2">
        <v>2218164.78103894</v>
      </c>
      <c r="X1897" s="2">
        <v>2583231.2069821502</v>
      </c>
      <c r="Y1897" s="2">
        <v>2652635.2468954199</v>
      </c>
      <c r="Z1897" s="2">
        <v>2489698.7339593102</v>
      </c>
      <c r="AA1897" s="2">
        <v>2248552.9366386598</v>
      </c>
      <c r="AB1897" s="2">
        <v>2374472.0997791602</v>
      </c>
      <c r="AC1897" s="2">
        <v>2462327.3811728102</v>
      </c>
      <c r="AD1897" s="2">
        <v>2248179.2993104602</v>
      </c>
      <c r="AE1897" s="2">
        <v>4351623.1253927797</v>
      </c>
      <c r="AF1897" s="2">
        <v>2418399.7404759899</v>
      </c>
      <c r="AG1897" s="2">
        <v>3.0788146757702299</v>
      </c>
      <c r="AH1897" s="2">
        <v>7.8719945783981196</v>
      </c>
      <c r="AI1897" s="3">
        <v>1.7989999999999999</v>
      </c>
      <c r="AJ1897" s="2">
        <v>0.85</v>
      </c>
      <c r="AK1897" s="2">
        <v>6.1427625428027006E-11</v>
      </c>
      <c r="AL1897" s="2">
        <v>2.05951493984736E-10</v>
      </c>
    </row>
    <row r="1898" spans="1:38" x14ac:dyDescent="0.4">
      <c r="A1898" s="2" t="s">
        <v>4651</v>
      </c>
      <c r="B1898" s="2" t="s">
        <v>4652</v>
      </c>
      <c r="C1898" s="2" t="s">
        <v>4653</v>
      </c>
      <c r="D1898" s="2">
        <v>-2.59</v>
      </c>
      <c r="E1898" s="2">
        <v>485.17232000000001</v>
      </c>
      <c r="F1898" s="2">
        <v>486.17966000000001</v>
      </c>
      <c r="G1898" s="2">
        <v>1.96</v>
      </c>
      <c r="H1898" s="2">
        <v>4312391.9421648299</v>
      </c>
      <c r="I1898" s="2" t="s">
        <v>42</v>
      </c>
      <c r="J1898" s="2" t="s">
        <v>41</v>
      </c>
      <c r="K1898" s="2">
        <v>2258243.76120847</v>
      </c>
      <c r="L1898" s="2">
        <v>2041530.8169203801</v>
      </c>
      <c r="M1898" s="2">
        <v>2231737.1616839599</v>
      </c>
      <c r="N1898" s="2">
        <v>4312391.9421648299</v>
      </c>
      <c r="O1898" s="2">
        <v>2823615.1860146001</v>
      </c>
      <c r="P1898" s="2">
        <v>3001583.5970457601</v>
      </c>
      <c r="Q1898" s="2">
        <v>2378463.42885079</v>
      </c>
      <c r="R1898" s="2">
        <v>2359475.0002852599</v>
      </c>
      <c r="S1898" s="2">
        <v>2754908.5230386299</v>
      </c>
      <c r="T1898" s="2">
        <v>3175874.47746881</v>
      </c>
      <c r="U1898" s="2">
        <v>2493461.8705726499</v>
      </c>
      <c r="V1898" s="2">
        <v>2162107.7018014998</v>
      </c>
      <c r="W1898" s="2">
        <v>1992947.09647739</v>
      </c>
      <c r="X1898" s="2">
        <v>1996736.9170876199</v>
      </c>
      <c r="Y1898" s="2">
        <v>2237337.0205501802</v>
      </c>
      <c r="Z1898" s="2">
        <v>2523987.4300491498</v>
      </c>
      <c r="AA1898" s="2">
        <v>2456988.1032509198</v>
      </c>
      <c r="AB1898" s="2">
        <v>2374895.4651262099</v>
      </c>
      <c r="AC1898" s="2">
        <v>2636932.4061219799</v>
      </c>
      <c r="AD1898" s="2">
        <v>2584132.10364267</v>
      </c>
      <c r="AE1898" s="2">
        <v>2566685.97594471</v>
      </c>
      <c r="AF1898" s="2">
        <v>2415941.78418857</v>
      </c>
      <c r="AG1898" s="2">
        <v>24.360140912474399</v>
      </c>
      <c r="AH1898" s="2">
        <v>10.0490105284672</v>
      </c>
      <c r="AI1898" s="3">
        <v>1.0620000000000001</v>
      </c>
      <c r="AJ1898" s="2">
        <v>0.09</v>
      </c>
      <c r="AK1898" s="2">
        <v>0.10521779289211899</v>
      </c>
      <c r="AL1898" s="2">
        <v>0.12878122105164799</v>
      </c>
    </row>
    <row r="1899" spans="1:38" x14ac:dyDescent="0.4">
      <c r="A1899" s="2" t="s">
        <v>1420</v>
      </c>
      <c r="B1899" s="2" t="s">
        <v>1421</v>
      </c>
      <c r="C1899" s="2" t="s">
        <v>1422</v>
      </c>
      <c r="D1899" s="2">
        <v>-2.63</v>
      </c>
      <c r="E1899" s="2">
        <v>254.08959999999999</v>
      </c>
      <c r="F1899" s="2">
        <v>255.09689</v>
      </c>
      <c r="G1899" s="2">
        <v>13.678000000000001</v>
      </c>
      <c r="H1899" s="2">
        <v>661649326.89468098</v>
      </c>
      <c r="I1899" s="2" t="s">
        <v>42</v>
      </c>
      <c r="J1899" s="2" t="s">
        <v>41</v>
      </c>
      <c r="K1899" s="2">
        <v>636023552.61346602</v>
      </c>
      <c r="L1899" s="2">
        <v>646955152.25249398</v>
      </c>
      <c r="M1899" s="2">
        <v>638198764.763623</v>
      </c>
      <c r="N1899" s="2">
        <v>635865542.99867702</v>
      </c>
      <c r="O1899" s="2">
        <v>605539394.751881</v>
      </c>
      <c r="P1899" s="2">
        <v>630295544.95817804</v>
      </c>
      <c r="Q1899" s="2">
        <v>610677095.30992401</v>
      </c>
      <c r="R1899" s="2">
        <v>646996386.18360806</v>
      </c>
      <c r="S1899" s="2">
        <v>649367547.29254496</v>
      </c>
      <c r="T1899" s="2">
        <v>661649326.89468098</v>
      </c>
      <c r="U1899" s="2">
        <v>2383182.43195245</v>
      </c>
      <c r="V1899" s="2">
        <v>2443852.05788818</v>
      </c>
      <c r="W1899" s="2">
        <v>2596475.3462247201</v>
      </c>
      <c r="X1899" s="2">
        <v>2003541.0924232199</v>
      </c>
      <c r="Y1899" s="2">
        <v>2207174.3256341801</v>
      </c>
      <c r="Z1899" s="2">
        <v>2445770.3659424102</v>
      </c>
      <c r="AA1899" s="2">
        <v>2700817.8731587199</v>
      </c>
      <c r="AB1899" s="2">
        <v>2123756.2930103098</v>
      </c>
      <c r="AC1899" s="2">
        <v>2204460.9646711699</v>
      </c>
      <c r="AD1899" s="2">
        <v>2667600.39805895</v>
      </c>
      <c r="AE1899" s="2">
        <v>637111158.68854403</v>
      </c>
      <c r="AF1899" s="2">
        <v>2413517.2449203101</v>
      </c>
      <c r="AG1899" s="2">
        <v>2.7144789864801102</v>
      </c>
      <c r="AH1899" s="2">
        <v>10.001252481177</v>
      </c>
      <c r="AI1899" s="3">
        <v>263.976</v>
      </c>
      <c r="AJ1899" s="2">
        <v>8.0399999999999991</v>
      </c>
      <c r="AK1899" s="2">
        <v>4.3238455651388101E-19</v>
      </c>
      <c r="AL1899" s="2">
        <v>3.8569448735849901E-18</v>
      </c>
    </row>
    <row r="1900" spans="1:38" x14ac:dyDescent="0.4">
      <c r="A1900" s="2" t="s">
        <v>7432</v>
      </c>
      <c r="B1900" s="2" t="s">
        <v>7433</v>
      </c>
      <c r="C1900" s="2" t="s">
        <v>5931</v>
      </c>
      <c r="D1900" s="2">
        <v>-1.93</v>
      </c>
      <c r="E1900" s="2">
        <v>140.08346</v>
      </c>
      <c r="F1900" s="2">
        <v>141.09074000000001</v>
      </c>
      <c r="G1900" s="2">
        <v>13.446999999999999</v>
      </c>
      <c r="H1900" s="2">
        <v>2955548.5291758799</v>
      </c>
      <c r="I1900" s="2" t="s">
        <v>42</v>
      </c>
      <c r="J1900" s="2" t="s">
        <v>41</v>
      </c>
      <c r="K1900" s="2">
        <v>604179.09521929396</v>
      </c>
      <c r="L1900" s="2">
        <v>885292.79059477395</v>
      </c>
      <c r="M1900" s="2">
        <v>1035553.07518087</v>
      </c>
      <c r="N1900" s="2">
        <v>1350908.47100879</v>
      </c>
      <c r="O1900" s="2">
        <v>2868233.3893561601</v>
      </c>
      <c r="P1900" s="2">
        <v>2254100.8624694399</v>
      </c>
      <c r="Q1900" s="2">
        <v>2009897.7102737101</v>
      </c>
      <c r="R1900" s="2">
        <v>2004427.26136013</v>
      </c>
      <c r="S1900" s="2">
        <v>458337.96506577899</v>
      </c>
      <c r="T1900" s="2">
        <v>798079.368281706</v>
      </c>
      <c r="U1900" s="2">
        <v>2955548.5291758799</v>
      </c>
      <c r="V1900" s="2">
        <v>2506764.1895852298</v>
      </c>
      <c r="W1900" s="2">
        <v>657126.772457354</v>
      </c>
      <c r="X1900" s="2">
        <v>543104.955454082</v>
      </c>
      <c r="Y1900" s="2">
        <v>2315406.8107519601</v>
      </c>
      <c r="Z1900" s="2">
        <v>2514674.0408286098</v>
      </c>
      <c r="AA1900" s="2">
        <v>444016.65249936801</v>
      </c>
      <c r="AB1900" s="2">
        <v>2577557.86877057</v>
      </c>
      <c r="AC1900" s="2">
        <v>2224573.3126508002</v>
      </c>
      <c r="AD1900" s="2">
        <v>2609166.9459845601</v>
      </c>
      <c r="AE1900" s="2">
        <v>1193230.7730948301</v>
      </c>
      <c r="AF1900" s="2">
        <v>2411085.5001685899</v>
      </c>
      <c r="AG1900" s="2">
        <v>56.732192165398203</v>
      </c>
      <c r="AH1900" s="2">
        <v>50.505150940679897</v>
      </c>
      <c r="AI1900" s="3">
        <v>0.495</v>
      </c>
      <c r="AJ1900" s="2">
        <v>-1.01</v>
      </c>
      <c r="AK1900" s="2">
        <v>0.39723541751326402</v>
      </c>
      <c r="AL1900" s="2">
        <v>0.44229194910759101</v>
      </c>
    </row>
    <row r="1901" spans="1:38" x14ac:dyDescent="0.4">
      <c r="A1901" s="2" t="s">
        <v>2048</v>
      </c>
      <c r="B1901" s="2" t="s">
        <v>2049</v>
      </c>
      <c r="C1901" s="2" t="s">
        <v>2050</v>
      </c>
      <c r="D1901" s="2">
        <v>-3.12</v>
      </c>
      <c r="E1901" s="2">
        <v>272.11122</v>
      </c>
      <c r="F1901" s="2">
        <v>273.11851999999999</v>
      </c>
      <c r="G1901" s="2">
        <v>2.0110000000000001</v>
      </c>
      <c r="H1901" s="2">
        <v>64750295.391623601</v>
      </c>
      <c r="I1901" s="2" t="s">
        <v>42</v>
      </c>
      <c r="J1901" s="2" t="s">
        <v>41</v>
      </c>
      <c r="K1901" s="2">
        <v>58979597.522786401</v>
      </c>
      <c r="L1901" s="2">
        <v>58635082.312019303</v>
      </c>
      <c r="M1901" s="2">
        <v>61140694.389222004</v>
      </c>
      <c r="N1901" s="2">
        <v>64750295.391623601</v>
      </c>
      <c r="O1901" s="2">
        <v>59863474.131321102</v>
      </c>
      <c r="P1901" s="2">
        <v>59951601.665678397</v>
      </c>
      <c r="Q1901" s="2">
        <v>58034063.452885501</v>
      </c>
      <c r="R1901" s="2">
        <v>61411317.591183901</v>
      </c>
      <c r="S1901" s="2">
        <v>63507728.421057299</v>
      </c>
      <c r="T1901" s="2">
        <v>56732958.786230497</v>
      </c>
      <c r="U1901" s="2">
        <v>2177600.69523599</v>
      </c>
      <c r="V1901" s="2">
        <v>3045223.4280233802</v>
      </c>
      <c r="W1901" s="2">
        <v>4097784.8335720599</v>
      </c>
      <c r="X1901" s="2">
        <v>2524774.38923589</v>
      </c>
      <c r="Y1901" s="2">
        <v>1680153.71509375</v>
      </c>
      <c r="Z1901" s="2">
        <v>2640079.1121305898</v>
      </c>
      <c r="AA1901" s="2">
        <v>2292657.61459467</v>
      </c>
      <c r="AB1901" s="2">
        <v>1741107.2351724601</v>
      </c>
      <c r="AC1901" s="2">
        <v>2107058.0093163098</v>
      </c>
      <c r="AD1901" s="2">
        <v>2587619.5272711301</v>
      </c>
      <c r="AE1901" s="2">
        <v>59907537.898499697</v>
      </c>
      <c r="AF1901" s="2">
        <v>2408716.0019152798</v>
      </c>
      <c r="AG1901" s="2">
        <v>4.0891935788993798</v>
      </c>
      <c r="AH1901" s="2">
        <v>28.171324167224299</v>
      </c>
      <c r="AI1901" s="3">
        <v>24.870999999999999</v>
      </c>
      <c r="AJ1901" s="2">
        <v>4.6399999999999997</v>
      </c>
      <c r="AK1901" s="2">
        <v>1.11861727335852E-11</v>
      </c>
      <c r="AL1901" s="2">
        <v>4.0895348463937403E-11</v>
      </c>
    </row>
    <row r="1902" spans="1:38" x14ac:dyDescent="0.4">
      <c r="A1902" s="2" t="s">
        <v>5801</v>
      </c>
      <c r="B1902" s="2" t="s">
        <v>5802</v>
      </c>
      <c r="C1902" s="2" t="s">
        <v>5803</v>
      </c>
      <c r="D1902" s="2">
        <v>-1.1599999999999999</v>
      </c>
      <c r="E1902" s="2">
        <v>143.16722999999999</v>
      </c>
      <c r="F1902" s="2">
        <v>144.17451</v>
      </c>
      <c r="G1902" s="2">
        <v>15.478999999999999</v>
      </c>
      <c r="H1902" s="2">
        <v>2586266.0570335402</v>
      </c>
      <c r="I1902" s="2" t="s">
        <v>42</v>
      </c>
      <c r="J1902" s="2" t="s">
        <v>41</v>
      </c>
      <c r="K1902" s="2">
        <v>368461.26855046698</v>
      </c>
      <c r="L1902" s="2">
        <v>283607.79899253801</v>
      </c>
      <c r="M1902" s="2">
        <v>371992.70874047797</v>
      </c>
      <c r="N1902" s="2">
        <v>186153.124084941</v>
      </c>
      <c r="O1902" s="2">
        <v>280258.65355023299</v>
      </c>
      <c r="P1902" s="2">
        <v>320361.72870378703</v>
      </c>
      <c r="Q1902" s="2">
        <v>347058.95718008297</v>
      </c>
      <c r="R1902" s="2">
        <v>218486.39669208499</v>
      </c>
      <c r="S1902" s="2">
        <v>399022.62782927701</v>
      </c>
      <c r="T1902" s="2">
        <v>360524.78261512902</v>
      </c>
      <c r="U1902" s="2">
        <v>2263304.4648214998</v>
      </c>
      <c r="V1902" s="2">
        <v>2271263.9575001202</v>
      </c>
      <c r="W1902" s="2">
        <v>2514281.9044295298</v>
      </c>
      <c r="X1902" s="2">
        <v>2413304.4594200999</v>
      </c>
      <c r="Y1902" s="2">
        <v>2388543.70029706</v>
      </c>
      <c r="Z1902" s="2">
        <v>2322341.9360259599</v>
      </c>
      <c r="AA1902" s="2">
        <v>2586266.0570335402</v>
      </c>
      <c r="AB1902" s="2">
        <v>2530476.1862856899</v>
      </c>
      <c r="AC1902" s="2">
        <v>2338149.9187791399</v>
      </c>
      <c r="AD1902" s="2">
        <v>2575656.0605678</v>
      </c>
      <c r="AE1902" s="2">
        <v>333710.342941935</v>
      </c>
      <c r="AF1902" s="2">
        <v>2400924.0798585801</v>
      </c>
      <c r="AG1902" s="2">
        <v>22.393734139359701</v>
      </c>
      <c r="AH1902" s="2">
        <v>5.0959004063527296</v>
      </c>
      <c r="AI1902" s="3">
        <v>0.13900000000000001</v>
      </c>
      <c r="AJ1902" s="2">
        <v>-2.85</v>
      </c>
      <c r="AK1902" s="2">
        <v>2.8428510455557702E-10</v>
      </c>
      <c r="AL1902" s="2">
        <v>8.8164277893614197E-10</v>
      </c>
    </row>
    <row r="1903" spans="1:38" x14ac:dyDescent="0.4">
      <c r="A1903" s="2" t="s">
        <v>4364</v>
      </c>
      <c r="B1903" s="2" t="s">
        <v>4365</v>
      </c>
      <c r="C1903" s="2" t="s">
        <v>2185</v>
      </c>
      <c r="D1903" s="2">
        <v>-4.72</v>
      </c>
      <c r="E1903" s="2">
        <v>229.07281</v>
      </c>
      <c r="F1903" s="2">
        <v>230.08028999999999</v>
      </c>
      <c r="G1903" s="2">
        <v>10.587</v>
      </c>
      <c r="H1903" s="2">
        <v>7768618.0469527896</v>
      </c>
      <c r="I1903" s="2" t="s">
        <v>42</v>
      </c>
      <c r="J1903" s="2" t="s">
        <v>41</v>
      </c>
      <c r="K1903" s="2">
        <v>3421839.0177468802</v>
      </c>
      <c r="L1903" s="2">
        <v>3611894.0553685101</v>
      </c>
      <c r="M1903" s="2">
        <v>4988271.5619005598</v>
      </c>
      <c r="N1903" s="2">
        <v>4783816.9463307401</v>
      </c>
      <c r="O1903" s="2">
        <v>6146935.52359627</v>
      </c>
      <c r="P1903" s="2">
        <v>4672421.8390597496</v>
      </c>
      <c r="Q1903" s="2">
        <v>7768618.0469527896</v>
      </c>
      <c r="R1903" s="2">
        <v>5800001.7629814502</v>
      </c>
      <c r="S1903" s="2">
        <v>6733670.3580503697</v>
      </c>
      <c r="T1903" s="2">
        <v>5403759.41078013</v>
      </c>
      <c r="U1903" s="2">
        <v>2487328.2110664099</v>
      </c>
      <c r="V1903" s="2">
        <v>2425868.31706753</v>
      </c>
      <c r="W1903" s="2">
        <v>2475929.0375030399</v>
      </c>
      <c r="X1903" s="2">
        <v>2242303.9092115802</v>
      </c>
      <c r="Y1903" s="2">
        <v>2365839.5633074199</v>
      </c>
      <c r="Z1903" s="2">
        <v>2444604.36659081</v>
      </c>
      <c r="AA1903" s="2">
        <v>2363335.0195348701</v>
      </c>
      <c r="AB1903" s="2">
        <v>2404819.5495732599</v>
      </c>
      <c r="AC1903" s="2">
        <v>2332739.2520346302</v>
      </c>
      <c r="AD1903" s="2">
        <v>2394263.7984489198</v>
      </c>
      <c r="AE1903" s="2">
        <v>5196015.4863403402</v>
      </c>
      <c r="AF1903" s="2">
        <v>2399541.6740110898</v>
      </c>
      <c r="AG1903" s="2">
        <v>25.196516022973999</v>
      </c>
      <c r="AH1903" s="2">
        <v>3.0385870796551799</v>
      </c>
      <c r="AI1903" s="3">
        <v>2.165</v>
      </c>
      <c r="AJ1903" s="2">
        <v>1.1100000000000001</v>
      </c>
      <c r="AK1903" s="2">
        <v>4.8393126215462104E-6</v>
      </c>
      <c r="AL1903" s="2">
        <v>9.3122466898884298E-6</v>
      </c>
    </row>
    <row r="1904" spans="1:38" x14ac:dyDescent="0.4">
      <c r="A1904" s="2" t="s">
        <v>5835</v>
      </c>
      <c r="B1904" s="2" t="s">
        <v>5836</v>
      </c>
      <c r="C1904" s="2" t="s">
        <v>5837</v>
      </c>
      <c r="D1904" s="2">
        <v>-2.75</v>
      </c>
      <c r="E1904" s="2">
        <v>241.10962000000001</v>
      </c>
      <c r="F1904" s="2">
        <v>242.11689000000001</v>
      </c>
      <c r="G1904" s="2">
        <v>30.062000000000001</v>
      </c>
      <c r="H1904" s="2">
        <v>2684834.8674597801</v>
      </c>
      <c r="I1904" s="2" t="s">
        <v>42</v>
      </c>
      <c r="J1904" s="2" t="s">
        <v>41</v>
      </c>
      <c r="K1904" s="2">
        <v>690387.69594825897</v>
      </c>
      <c r="L1904" s="2">
        <v>595128.46049322502</v>
      </c>
      <c r="M1904" s="2">
        <v>603366.31375000195</v>
      </c>
      <c r="N1904" s="2">
        <v>661813.17239414703</v>
      </c>
      <c r="O1904" s="2">
        <v>712969.48731959797</v>
      </c>
      <c r="P1904" s="2">
        <v>599545.94294959202</v>
      </c>
      <c r="Q1904" s="2">
        <v>567383.88893296802</v>
      </c>
      <c r="R1904" s="2">
        <v>578307.46096830303</v>
      </c>
      <c r="S1904" s="2">
        <v>603379.37768577505</v>
      </c>
      <c r="T1904" s="2">
        <v>637978.77358534001</v>
      </c>
      <c r="U1904" s="2">
        <v>2286661.1007631999</v>
      </c>
      <c r="V1904" s="2">
        <v>2319313.6574499402</v>
      </c>
      <c r="W1904" s="2">
        <v>2218849.1731050098</v>
      </c>
      <c r="X1904" s="2">
        <v>2454306.1692269901</v>
      </c>
      <c r="Y1904" s="2">
        <v>2399098.6575987898</v>
      </c>
      <c r="Z1904" s="2">
        <v>2372012.3827627799</v>
      </c>
      <c r="AA1904" s="2">
        <v>2321111.7154200701</v>
      </c>
      <c r="AB1904" s="2">
        <v>2393222.1777414498</v>
      </c>
      <c r="AC1904" s="2">
        <v>2398171.7920514499</v>
      </c>
      <c r="AD1904" s="2">
        <v>2684834.8674597801</v>
      </c>
      <c r="AE1904" s="2">
        <v>603372.84571788798</v>
      </c>
      <c r="AF1904" s="2">
        <v>2382617.2802521102</v>
      </c>
      <c r="AG1904" s="2">
        <v>7.8222991482625002</v>
      </c>
      <c r="AH1904" s="2">
        <v>5.2483322662741401</v>
      </c>
      <c r="AI1904" s="3">
        <v>0.253</v>
      </c>
      <c r="AJ1904" s="2">
        <v>-1.98</v>
      </c>
      <c r="AK1904" s="2">
        <v>3.7660646599055898E-18</v>
      </c>
      <c r="AL1904" s="2">
        <v>2.9252614898836599E-17</v>
      </c>
    </row>
    <row r="1905" spans="1:38" x14ac:dyDescent="0.4">
      <c r="A1905" s="2" t="s">
        <v>5823</v>
      </c>
      <c r="B1905" s="2" t="s">
        <v>5824</v>
      </c>
      <c r="C1905" s="2" t="s">
        <v>4950</v>
      </c>
      <c r="D1905" s="2">
        <v>-2.69</v>
      </c>
      <c r="E1905" s="2">
        <v>235.1566</v>
      </c>
      <c r="F1905" s="2">
        <v>236.16387</v>
      </c>
      <c r="G1905" s="2">
        <v>30.812000000000001</v>
      </c>
      <c r="H1905" s="2">
        <v>2559941.3869720302</v>
      </c>
      <c r="I1905" s="2" t="s">
        <v>42</v>
      </c>
      <c r="J1905" s="2" t="s">
        <v>41</v>
      </c>
      <c r="K1905" s="2">
        <v>664165.97340163495</v>
      </c>
      <c r="L1905" s="2">
        <v>676831.94693374704</v>
      </c>
      <c r="M1905" s="2">
        <v>781911.614380638</v>
      </c>
      <c r="N1905" s="2">
        <v>681739.02687270299</v>
      </c>
      <c r="O1905" s="2">
        <v>544300.30465257203</v>
      </c>
      <c r="P1905" s="2">
        <v>480118.44122037798</v>
      </c>
      <c r="Q1905" s="2">
        <v>856945.20951886801</v>
      </c>
      <c r="R1905" s="2">
        <v>760415.90434712102</v>
      </c>
      <c r="S1905" s="2">
        <v>816726.53897094901</v>
      </c>
      <c r="T1905" s="2">
        <v>816117.58248367999</v>
      </c>
      <c r="U1905" s="2">
        <v>2377428.6181179602</v>
      </c>
      <c r="V1905" s="2">
        <v>2381399.6627912498</v>
      </c>
      <c r="W1905" s="2">
        <v>2231146.0820977199</v>
      </c>
      <c r="X1905" s="2">
        <v>2397938.0284591299</v>
      </c>
      <c r="Y1905" s="2">
        <v>2510041.9972672001</v>
      </c>
      <c r="Z1905" s="2">
        <v>1982526.9209598601</v>
      </c>
      <c r="AA1905" s="2">
        <v>2559941.3869720302</v>
      </c>
      <c r="AB1905" s="2">
        <v>2413324.5252166502</v>
      </c>
      <c r="AC1905" s="2">
        <v>2291296.7616897901</v>
      </c>
      <c r="AD1905" s="2">
        <v>2315975.50949889</v>
      </c>
      <c r="AE1905" s="2">
        <v>721077.46560991195</v>
      </c>
      <c r="AF1905" s="2">
        <v>2379414.1404546001</v>
      </c>
      <c r="AG1905" s="2">
        <v>17.378172224324398</v>
      </c>
      <c r="AH1905" s="2">
        <v>6.8338633264860498</v>
      </c>
      <c r="AI1905" s="3">
        <v>0.30299999999999999</v>
      </c>
      <c r="AJ1905" s="2">
        <v>-1.72</v>
      </c>
      <c r="AK1905" s="2">
        <v>4.4649454790858599E-10</v>
      </c>
      <c r="AL1905" s="2">
        <v>1.35273452002544E-9</v>
      </c>
    </row>
    <row r="1906" spans="1:38" x14ac:dyDescent="0.4">
      <c r="A1906" s="2" t="s">
        <v>3133</v>
      </c>
      <c r="B1906" s="2" t="s">
        <v>3134</v>
      </c>
      <c r="C1906" s="2" t="s">
        <v>3135</v>
      </c>
      <c r="D1906" s="2">
        <v>-2.44</v>
      </c>
      <c r="E1906" s="2">
        <v>177.09968000000001</v>
      </c>
      <c r="F1906" s="2">
        <v>178.10697999999999</v>
      </c>
      <c r="G1906" s="2">
        <v>1.992</v>
      </c>
      <c r="H1906" s="2">
        <v>7281519.7686044704</v>
      </c>
      <c r="I1906" s="2" t="s">
        <v>42</v>
      </c>
      <c r="J1906" s="2" t="s">
        <v>41</v>
      </c>
      <c r="K1906" s="2">
        <v>4063652.6820729398</v>
      </c>
      <c r="L1906" s="2">
        <v>7281519.7686044704</v>
      </c>
      <c r="M1906" s="2">
        <v>5860645.5912427502</v>
      </c>
      <c r="N1906" s="2">
        <v>5115331.4747998398</v>
      </c>
      <c r="O1906" s="2">
        <v>5010750.4629374696</v>
      </c>
      <c r="P1906" s="2">
        <v>6340960.67468167</v>
      </c>
      <c r="Q1906" s="2">
        <v>5915325.6880588802</v>
      </c>
      <c r="R1906" s="2">
        <v>6817541.0758217303</v>
      </c>
      <c r="S1906" s="2">
        <v>4769432.7596120397</v>
      </c>
      <c r="T1906" s="2">
        <v>4381314.5184138296</v>
      </c>
      <c r="U1906" s="2">
        <v>2374936.3461078298</v>
      </c>
      <c r="V1906" s="2">
        <v>2312563.55334192</v>
      </c>
      <c r="W1906" s="2">
        <v>2257531.2571383002</v>
      </c>
      <c r="X1906" s="2">
        <v>2224128.87987692</v>
      </c>
      <c r="Y1906" s="2">
        <v>2290691.72316632</v>
      </c>
      <c r="Z1906" s="2">
        <v>2375372.4840358598</v>
      </c>
      <c r="AA1906" s="2">
        <v>2490751.5363509599</v>
      </c>
      <c r="AB1906" s="2">
        <v>2509945.6228324701</v>
      </c>
      <c r="AC1906" s="2">
        <v>2614402.1549103698</v>
      </c>
      <c r="AD1906" s="2">
        <v>2560371.4590118802</v>
      </c>
      <c r="AE1906" s="2">
        <v>5487988.5330212899</v>
      </c>
      <c r="AF1906" s="2">
        <v>2375154.4150718502</v>
      </c>
      <c r="AG1906" s="2">
        <v>19.090766396580801</v>
      </c>
      <c r="AH1906" s="2">
        <v>5.6230233326581303</v>
      </c>
      <c r="AI1906" s="3">
        <v>2.3109999999999999</v>
      </c>
      <c r="AJ1906" s="2">
        <v>1.21</v>
      </c>
      <c r="AK1906" s="2">
        <v>7.9661616787806695E-8</v>
      </c>
      <c r="AL1906" s="2">
        <v>1.8526843178691401E-7</v>
      </c>
    </row>
    <row r="1907" spans="1:38" x14ac:dyDescent="0.4">
      <c r="A1907" s="2" t="s">
        <v>5730</v>
      </c>
      <c r="B1907" s="2" t="s">
        <v>5731</v>
      </c>
      <c r="C1907" s="2" t="s">
        <v>5732</v>
      </c>
      <c r="D1907" s="2">
        <v>-2.77</v>
      </c>
      <c r="E1907" s="2">
        <v>410.28095999999999</v>
      </c>
      <c r="F1907" s="2">
        <v>411.28823</v>
      </c>
      <c r="G1907" s="2">
        <v>35.090000000000003</v>
      </c>
      <c r="H1907" s="2">
        <v>2593561.2636990398</v>
      </c>
      <c r="I1907" s="2" t="s">
        <v>42</v>
      </c>
      <c r="J1907" s="2" t="s">
        <v>41</v>
      </c>
      <c r="K1907" s="2">
        <v>1540600.1564392101</v>
      </c>
      <c r="L1907" s="2">
        <v>1698999.3595648101</v>
      </c>
      <c r="M1907" s="2">
        <v>1773518.5928761601</v>
      </c>
      <c r="N1907" s="2">
        <v>1723437.22800884</v>
      </c>
      <c r="O1907" s="2">
        <v>1798083.17924257</v>
      </c>
      <c r="P1907" s="2">
        <v>1656322.1683436399</v>
      </c>
      <c r="Q1907" s="2">
        <v>1870160.2098310399</v>
      </c>
      <c r="R1907" s="2">
        <v>1486531.5513639001</v>
      </c>
      <c r="S1907" s="2">
        <v>1747503.94458724</v>
      </c>
      <c r="T1907" s="2">
        <v>1726599.78939293</v>
      </c>
      <c r="U1907" s="2">
        <v>2489498.0187517102</v>
      </c>
      <c r="V1907" s="2">
        <v>2473422.7446332602</v>
      </c>
      <c r="W1907" s="2">
        <v>2451865.4904664601</v>
      </c>
      <c r="X1907" s="2">
        <v>2593561.2636990398</v>
      </c>
      <c r="Y1907" s="2">
        <v>2266572.8823994999</v>
      </c>
      <c r="Z1907" s="2">
        <v>1180510.77324516</v>
      </c>
      <c r="AA1907" s="2">
        <v>2360120.6393474001</v>
      </c>
      <c r="AB1907" s="2">
        <v>2389076.6706862701</v>
      </c>
      <c r="AC1907" s="2">
        <v>2256132.2725724601</v>
      </c>
      <c r="AD1907" s="2">
        <v>2354491.83897522</v>
      </c>
      <c r="AE1907" s="2">
        <v>1725018.50870089</v>
      </c>
      <c r="AF1907" s="2">
        <v>2374598.6550168302</v>
      </c>
      <c r="AG1907" s="2">
        <v>6.7930458524091204</v>
      </c>
      <c r="AH1907" s="2">
        <v>17.548131100492402</v>
      </c>
      <c r="AI1907" s="3">
        <v>0.72599999999999998</v>
      </c>
      <c r="AJ1907" s="2">
        <v>-0.46</v>
      </c>
      <c r="AK1907" s="2">
        <v>4.06675239732277E-3</v>
      </c>
      <c r="AL1907" s="2">
        <v>5.6647721219824703E-3</v>
      </c>
    </row>
    <row r="1908" spans="1:38" x14ac:dyDescent="0.4">
      <c r="A1908" s="2" t="s">
        <v>6080</v>
      </c>
      <c r="B1908" s="2" t="s">
        <v>6081</v>
      </c>
      <c r="C1908" s="2" t="s">
        <v>6082</v>
      </c>
      <c r="D1908" s="2">
        <v>0.25</v>
      </c>
      <c r="E1908" s="2">
        <v>242.03045</v>
      </c>
      <c r="F1908" s="2">
        <v>243.03766999999999</v>
      </c>
      <c r="G1908" s="2">
        <v>35.162999999999997</v>
      </c>
      <c r="H1908" s="2">
        <v>2477934.4910708698</v>
      </c>
      <c r="I1908" s="2" t="s">
        <v>42</v>
      </c>
      <c r="J1908" s="2" t="s">
        <v>41</v>
      </c>
      <c r="K1908" s="2">
        <v>110677.98990686001</v>
      </c>
      <c r="L1908" s="2">
        <v>120658.647871301</v>
      </c>
      <c r="M1908" s="2">
        <v>124366.05017512701</v>
      </c>
      <c r="N1908" s="2">
        <v>127049.235686578</v>
      </c>
      <c r="O1908" s="2">
        <v>131406.77991629799</v>
      </c>
      <c r="P1908" s="2">
        <v>126100.897984368</v>
      </c>
      <c r="Q1908" s="2">
        <v>126660.272960842</v>
      </c>
      <c r="R1908" s="2">
        <v>131077.63507363401</v>
      </c>
      <c r="S1908" s="2">
        <v>130144.056239086</v>
      </c>
      <c r="T1908" s="2">
        <v>133773.95809954501</v>
      </c>
      <c r="U1908" s="2">
        <v>2389370.9333770699</v>
      </c>
      <c r="V1908" s="2">
        <v>2263710.9208668699</v>
      </c>
      <c r="W1908" s="2">
        <v>2372047.4752063798</v>
      </c>
      <c r="X1908" s="2">
        <v>2339377.0663350802</v>
      </c>
      <c r="Y1908" s="2">
        <v>2269476.3518403699</v>
      </c>
      <c r="Z1908" s="2">
        <v>2462196.4625906702</v>
      </c>
      <c r="AA1908" s="2">
        <v>2254810.6866314299</v>
      </c>
      <c r="AB1908" s="2">
        <v>2238420.96085627</v>
      </c>
      <c r="AC1908" s="2">
        <v>2457086.0894161901</v>
      </c>
      <c r="AD1908" s="2">
        <v>2477934.4910708698</v>
      </c>
      <c r="AE1908" s="2">
        <v>126854.75432371</v>
      </c>
      <c r="AF1908" s="2">
        <v>2355712.27077073</v>
      </c>
      <c r="AG1908" s="2">
        <v>5.28143634042583</v>
      </c>
      <c r="AH1908" s="2">
        <v>3.95617426373706</v>
      </c>
      <c r="AI1908" s="3">
        <v>5.3999999999999999E-2</v>
      </c>
      <c r="AJ1908" s="2">
        <v>-4.21</v>
      </c>
      <c r="AK1908" s="2">
        <v>1.6537823870234401E-26</v>
      </c>
      <c r="AL1908" s="2">
        <v>7.7333420687823896E-25</v>
      </c>
    </row>
    <row r="1909" spans="1:38" x14ac:dyDescent="0.4">
      <c r="A1909" s="2" t="s">
        <v>6956</v>
      </c>
      <c r="B1909" s="2" t="s">
        <v>6957</v>
      </c>
      <c r="C1909" s="2" t="s">
        <v>5726</v>
      </c>
      <c r="D1909" s="2">
        <v>-3.1</v>
      </c>
      <c r="E1909" s="2">
        <v>248.21324999999999</v>
      </c>
      <c r="F1909" s="2">
        <v>249.22049000000001</v>
      </c>
      <c r="G1909" s="2">
        <v>30.605</v>
      </c>
      <c r="H1909" s="2">
        <v>2724599.9499675301</v>
      </c>
      <c r="I1909" s="2" t="s">
        <v>42</v>
      </c>
      <c r="J1909" s="2" t="s">
        <v>41</v>
      </c>
      <c r="K1909" s="2">
        <v>1408941.7976915599</v>
      </c>
      <c r="L1909" s="2">
        <v>2086853.49459454</v>
      </c>
      <c r="M1909" s="2">
        <v>1952204.9569302199</v>
      </c>
      <c r="N1909" s="2">
        <v>1242324.1393490101</v>
      </c>
      <c r="O1909" s="2">
        <v>1416614.8635475601</v>
      </c>
      <c r="P1909" s="2">
        <v>1453319.32687218</v>
      </c>
      <c r="Q1909" s="2">
        <v>1974698.5977417601</v>
      </c>
      <c r="R1909" s="2">
        <v>1942338.4554755101</v>
      </c>
      <c r="S1909" s="2">
        <v>1395243.9236722901</v>
      </c>
      <c r="T1909" s="2">
        <v>1477230.1748852199</v>
      </c>
      <c r="U1909" s="2">
        <v>2617880.12605988</v>
      </c>
      <c r="V1909" s="2">
        <v>2724599.9499675301</v>
      </c>
      <c r="W1909" s="2">
        <v>1989519.5168039401</v>
      </c>
      <c r="X1909" s="2">
        <v>1897709.9327758399</v>
      </c>
      <c r="Y1909" s="2">
        <v>2458484.4282623501</v>
      </c>
      <c r="Z1909" s="2">
        <v>2194323.7853914201</v>
      </c>
      <c r="AA1909" s="2">
        <v>2480769.7226685002</v>
      </c>
      <c r="AB1909" s="2">
        <v>2614899.5963949701</v>
      </c>
      <c r="AC1909" s="2">
        <v>2242931.1780561102</v>
      </c>
      <c r="AD1909" s="2">
        <v>2007247.4271744699</v>
      </c>
      <c r="AE1909" s="2">
        <v>1465274.7508787001</v>
      </c>
      <c r="AF1909" s="2">
        <v>2350707.8031592299</v>
      </c>
      <c r="AG1909" s="2">
        <v>19.158026742760001</v>
      </c>
      <c r="AH1909" s="2">
        <v>12.766405767529699</v>
      </c>
      <c r="AI1909" s="3">
        <v>0.623</v>
      </c>
      <c r="AJ1909" s="2">
        <v>-0.68</v>
      </c>
      <c r="AK1909" s="2">
        <v>1.41367287432577E-4</v>
      </c>
      <c r="AL1909" s="2">
        <v>2.34614370251878E-4</v>
      </c>
    </row>
    <row r="1910" spans="1:38" x14ac:dyDescent="0.4">
      <c r="A1910" s="2" t="s">
        <v>3659</v>
      </c>
      <c r="B1910" s="2" t="s">
        <v>3660</v>
      </c>
      <c r="C1910" s="2" t="s">
        <v>3661</v>
      </c>
      <c r="D1910" s="2">
        <v>-2.62</v>
      </c>
      <c r="E1910" s="2">
        <v>354.14177000000001</v>
      </c>
      <c r="F1910" s="2">
        <v>355.14900999999998</v>
      </c>
      <c r="G1910" s="2">
        <v>14.954000000000001</v>
      </c>
      <c r="H1910" s="2">
        <v>20606838.020870999</v>
      </c>
      <c r="I1910" s="2" t="s">
        <v>42</v>
      </c>
      <c r="J1910" s="2" t="s">
        <v>41</v>
      </c>
      <c r="K1910" s="2">
        <v>18773846.889776099</v>
      </c>
      <c r="L1910" s="2">
        <v>20243976.185543802</v>
      </c>
      <c r="M1910" s="2">
        <v>19835406.944064401</v>
      </c>
      <c r="N1910" s="2">
        <v>20084841.630867399</v>
      </c>
      <c r="O1910" s="2">
        <v>18564066.0132448</v>
      </c>
      <c r="P1910" s="2">
        <v>19179829.378494699</v>
      </c>
      <c r="Q1910" s="2">
        <v>20606838.020870999</v>
      </c>
      <c r="R1910" s="2">
        <v>19662673.437309999</v>
      </c>
      <c r="S1910" s="2">
        <v>19482373.6415364</v>
      </c>
      <c r="T1910" s="2">
        <v>20169549.6588609</v>
      </c>
      <c r="U1910" s="2">
        <v>2338582.0055347402</v>
      </c>
      <c r="V1910" s="2">
        <v>1718187.9177242699</v>
      </c>
      <c r="W1910" s="2">
        <v>2209898.29022907</v>
      </c>
      <c r="X1910" s="2">
        <v>2641838.7888226998</v>
      </c>
      <c r="Y1910" s="2">
        <v>2037087.13416583</v>
      </c>
      <c r="Z1910" s="2">
        <v>2539849.7575281998</v>
      </c>
      <c r="AA1910" s="2">
        <v>2348036.92031697</v>
      </c>
      <c r="AB1910" s="2">
        <v>1832341.32065542</v>
      </c>
      <c r="AC1910" s="2">
        <v>2369283.8143897699</v>
      </c>
      <c r="AD1910" s="2">
        <v>2559600.8138535302</v>
      </c>
      <c r="AE1910" s="2">
        <v>19749040.190687198</v>
      </c>
      <c r="AF1910" s="2">
        <v>2343309.4629258499</v>
      </c>
      <c r="AG1910" s="2">
        <v>3.3725985065229702</v>
      </c>
      <c r="AH1910" s="2">
        <v>13.7477266557551</v>
      </c>
      <c r="AI1910" s="3">
        <v>8.4280000000000008</v>
      </c>
      <c r="AJ1910" s="2">
        <v>3.08</v>
      </c>
      <c r="AK1910" s="2">
        <v>5.4669096347463698E-13</v>
      </c>
      <c r="AL1910" s="2">
        <v>2.31153276477166E-12</v>
      </c>
    </row>
    <row r="1911" spans="1:38" x14ac:dyDescent="0.4">
      <c r="A1911" s="2" t="s">
        <v>675</v>
      </c>
      <c r="B1911" s="2" t="s">
        <v>676</v>
      </c>
      <c r="C1911" s="2" t="s">
        <v>677</v>
      </c>
      <c r="D1911" s="2">
        <v>-2.78</v>
      </c>
      <c r="E1911" s="2">
        <v>247.19292999999999</v>
      </c>
      <c r="F1911" s="2">
        <v>248.2002</v>
      </c>
      <c r="G1911" s="2">
        <v>39.893999999999998</v>
      </c>
      <c r="H1911" s="2">
        <v>2463426.5859227702</v>
      </c>
      <c r="I1911" s="2">
        <v>71.5</v>
      </c>
      <c r="J1911" s="2" t="s">
        <v>41</v>
      </c>
      <c r="K1911" s="2">
        <v>884136.19317644904</v>
      </c>
      <c r="L1911" s="2">
        <v>973664.48299187399</v>
      </c>
      <c r="M1911" s="2">
        <v>1008960.43324123</v>
      </c>
      <c r="N1911" s="2">
        <v>893662.586999472</v>
      </c>
      <c r="O1911" s="2">
        <v>895218.31772887602</v>
      </c>
      <c r="P1911" s="2">
        <v>868906.71410187404</v>
      </c>
      <c r="Q1911" s="2">
        <v>920663.42739337205</v>
      </c>
      <c r="R1911" s="2">
        <v>1019986.42255478</v>
      </c>
      <c r="S1911" s="2">
        <v>1017209.67979527</v>
      </c>
      <c r="T1911" s="2">
        <v>936377.137049507</v>
      </c>
      <c r="U1911" s="2">
        <v>2285291.3626966798</v>
      </c>
      <c r="V1911" s="2">
        <v>2304515.5293900101</v>
      </c>
      <c r="W1911" s="2">
        <v>2311943.5413506902</v>
      </c>
      <c r="X1911" s="2">
        <v>2379995.17404979</v>
      </c>
      <c r="Y1911" s="2">
        <v>2463426.5859227702</v>
      </c>
      <c r="Z1911" s="2">
        <v>2257088.84108386</v>
      </c>
      <c r="AA1911" s="2">
        <v>2271836.81922817</v>
      </c>
      <c r="AB1911" s="2">
        <v>2393550.6664537601</v>
      </c>
      <c r="AC1911" s="2">
        <v>2412448.6003961102</v>
      </c>
      <c r="AD1911" s="2">
        <v>2354946.1416091002</v>
      </c>
      <c r="AE1911" s="2">
        <v>928520.28222143999</v>
      </c>
      <c r="AF1911" s="2">
        <v>2333444.84147989</v>
      </c>
      <c r="AG1911" s="2">
        <v>6.2237903557104701</v>
      </c>
      <c r="AH1911" s="2">
        <v>2.9014499483713601</v>
      </c>
      <c r="AI1911" s="3">
        <v>0.39800000000000002</v>
      </c>
      <c r="AJ1911" s="2">
        <v>-1.33</v>
      </c>
      <c r="AK1911" s="2">
        <v>4.3964131244076004E-15</v>
      </c>
      <c r="AL1911" s="2">
        <v>2.3016106442371899E-14</v>
      </c>
    </row>
    <row r="1912" spans="1:38" x14ac:dyDescent="0.4">
      <c r="A1912" s="2" t="s">
        <v>6146</v>
      </c>
      <c r="B1912" s="2" t="s">
        <v>6147</v>
      </c>
      <c r="C1912" s="2" t="s">
        <v>3168</v>
      </c>
      <c r="D1912" s="2">
        <v>-2.81</v>
      </c>
      <c r="E1912" s="2">
        <v>317.17304999999999</v>
      </c>
      <c r="F1912" s="2">
        <v>350.20650000000001</v>
      </c>
      <c r="G1912" s="2">
        <v>21.67</v>
      </c>
      <c r="H1912" s="2">
        <v>2591349.1207630099</v>
      </c>
      <c r="I1912" s="2" t="s">
        <v>42</v>
      </c>
      <c r="J1912" s="2" t="s">
        <v>312</v>
      </c>
      <c r="K1912" s="2">
        <v>2033115.07989938</v>
      </c>
      <c r="L1912" s="2">
        <v>1836182.6070385301</v>
      </c>
      <c r="M1912" s="2">
        <v>1909808.9323235101</v>
      </c>
      <c r="N1912" s="2">
        <v>1754483.1441643401</v>
      </c>
      <c r="O1912" s="2">
        <v>1872088.5291021799</v>
      </c>
      <c r="P1912" s="2">
        <v>1609621.71626588</v>
      </c>
      <c r="Q1912" s="2">
        <v>1781989.7894627701</v>
      </c>
      <c r="R1912" s="2">
        <v>1870194.38118332</v>
      </c>
      <c r="S1912" s="2">
        <v>1812917.0823073499</v>
      </c>
      <c r="T1912" s="2">
        <v>1809283.31192514</v>
      </c>
      <c r="U1912" s="2">
        <v>2241409.37258264</v>
      </c>
      <c r="V1912" s="2">
        <v>2386117.9016803098</v>
      </c>
      <c r="W1912" s="2">
        <v>2292908.6379084699</v>
      </c>
      <c r="X1912" s="2">
        <v>2411097.2871943801</v>
      </c>
      <c r="Y1912" s="2">
        <v>2367629.9443329601</v>
      </c>
      <c r="Z1912" s="2">
        <v>2253140.46601011</v>
      </c>
      <c r="AA1912" s="2">
        <v>2210738.4494344098</v>
      </c>
      <c r="AB1912" s="2">
        <v>2367826.0108356401</v>
      </c>
      <c r="AC1912" s="2">
        <v>2269583.9485238502</v>
      </c>
      <c r="AD1912" s="2">
        <v>2591349.1207630099</v>
      </c>
      <c r="AE1912" s="2">
        <v>1824549.84467294</v>
      </c>
      <c r="AF1912" s="2">
        <v>2330269.2911207201</v>
      </c>
      <c r="AG1912" s="2">
        <v>5.9987021931377598</v>
      </c>
      <c r="AH1912" s="2">
        <v>4.79101896921342</v>
      </c>
      <c r="AI1912" s="3">
        <v>0.78300000000000003</v>
      </c>
      <c r="AJ1912" s="2">
        <v>-0.35</v>
      </c>
      <c r="AK1912" s="2">
        <v>1.2287817422253999E-8</v>
      </c>
      <c r="AL1912" s="2">
        <v>3.1379852459733802E-8</v>
      </c>
    </row>
    <row r="1913" spans="1:38" x14ac:dyDescent="0.4">
      <c r="A1913" s="2" t="s">
        <v>7916</v>
      </c>
      <c r="B1913" s="2" t="s">
        <v>7917</v>
      </c>
      <c r="C1913" s="2" t="s">
        <v>7918</v>
      </c>
      <c r="D1913" s="2">
        <v>4.8499999999999996</v>
      </c>
      <c r="E1913" s="2">
        <v>532.28507000000002</v>
      </c>
      <c r="F1913" s="2">
        <v>267.14981</v>
      </c>
      <c r="G1913" s="2">
        <v>7.5940000000000003</v>
      </c>
      <c r="H1913" s="2">
        <v>2704631.3901991202</v>
      </c>
      <c r="I1913" s="2" t="s">
        <v>42</v>
      </c>
      <c r="J1913" s="2" t="s">
        <v>472</v>
      </c>
      <c r="K1913" s="2">
        <v>851409.02222231799</v>
      </c>
      <c r="L1913" s="2">
        <v>963514.27417020395</v>
      </c>
      <c r="M1913" s="2">
        <v>1012705.5766732401</v>
      </c>
      <c r="N1913" s="2">
        <v>1000861.91792595</v>
      </c>
      <c r="O1913" s="2">
        <v>1062809.2844875599</v>
      </c>
      <c r="P1913" s="2">
        <v>1052715.4432870799</v>
      </c>
      <c r="Q1913" s="2">
        <v>1128292.5912890399</v>
      </c>
      <c r="R1913" s="2">
        <v>1094108.15427293</v>
      </c>
      <c r="S1913" s="2">
        <v>1138068.52940724</v>
      </c>
      <c r="T1913" s="2">
        <v>1115796.4876768701</v>
      </c>
      <c r="U1913" s="2">
        <v>2269347.8650377099</v>
      </c>
      <c r="V1913" s="2">
        <v>1080217.6384383501</v>
      </c>
      <c r="W1913" s="2">
        <v>2374817.5722613898</v>
      </c>
      <c r="X1913" s="2">
        <v>2704631.3901991202</v>
      </c>
      <c r="Y1913" s="2">
        <v>2386297.9420326902</v>
      </c>
      <c r="Z1913" s="2">
        <v>2346048.0676071602</v>
      </c>
      <c r="AA1913" s="2">
        <v>2312674.3233989798</v>
      </c>
      <c r="AB1913" s="2">
        <v>1560069.80763962</v>
      </c>
      <c r="AC1913" s="2">
        <v>2468653.6108666002</v>
      </c>
      <c r="AD1913" s="2">
        <v>2291951.66995358</v>
      </c>
      <c r="AE1913" s="2">
        <v>1057762.36388732</v>
      </c>
      <c r="AF1913" s="2">
        <v>2329361.19550307</v>
      </c>
      <c r="AG1913" s="2">
        <v>8.4888215325402996</v>
      </c>
      <c r="AH1913" s="2">
        <v>22.1560274432786</v>
      </c>
      <c r="AI1913" s="3">
        <v>0.45400000000000001</v>
      </c>
      <c r="AJ1913" s="2">
        <v>-1.1399999999999999</v>
      </c>
      <c r="AK1913" s="2">
        <v>9.5351930029706706E-6</v>
      </c>
      <c r="AL1913" s="2">
        <v>1.7821105464077E-5</v>
      </c>
    </row>
    <row r="1914" spans="1:38" x14ac:dyDescent="0.4">
      <c r="A1914" s="2" t="s">
        <v>3275</v>
      </c>
      <c r="B1914" s="2" t="s">
        <v>3276</v>
      </c>
      <c r="C1914" s="2" t="s">
        <v>990</v>
      </c>
      <c r="D1914" s="2">
        <v>-2.4900000000000002</v>
      </c>
      <c r="E1914" s="2">
        <v>198.09995000000001</v>
      </c>
      <c r="F1914" s="2">
        <v>199.10722999999999</v>
      </c>
      <c r="G1914" s="2">
        <v>8.6010000000000009</v>
      </c>
      <c r="H1914" s="2">
        <v>55306929.437539801</v>
      </c>
      <c r="I1914" s="2" t="s">
        <v>42</v>
      </c>
      <c r="J1914" s="2" t="s">
        <v>41</v>
      </c>
      <c r="K1914" s="2">
        <v>52901918.910044201</v>
      </c>
      <c r="L1914" s="2">
        <v>51276095.219879799</v>
      </c>
      <c r="M1914" s="2">
        <v>52443269.1999873</v>
      </c>
      <c r="N1914" s="2">
        <v>52739178.285069697</v>
      </c>
      <c r="O1914" s="2">
        <v>52750911.051034197</v>
      </c>
      <c r="P1914" s="2">
        <v>40758359.086959399</v>
      </c>
      <c r="Q1914" s="2">
        <v>49167275.966062397</v>
      </c>
      <c r="R1914" s="2">
        <v>55306929.437539801</v>
      </c>
      <c r="S1914" s="2">
        <v>54660936.365136102</v>
      </c>
      <c r="T1914" s="2">
        <v>51332794.921626002</v>
      </c>
      <c r="U1914" s="2">
        <v>1559583.7917599999</v>
      </c>
      <c r="V1914" s="2">
        <v>2205967.7692989502</v>
      </c>
      <c r="W1914" s="2">
        <v>2221288.95091942</v>
      </c>
      <c r="X1914" s="2">
        <v>2427835.44415071</v>
      </c>
      <c r="Y1914" s="2">
        <v>1067311.4265445699</v>
      </c>
      <c r="Z1914" s="2">
        <v>2554336.0694788699</v>
      </c>
      <c r="AA1914" s="2">
        <v>3382704.2761343699</v>
      </c>
      <c r="AB1914" s="2">
        <v>2956060.0227083401</v>
      </c>
      <c r="AC1914" s="2">
        <v>1088849.6664379099</v>
      </c>
      <c r="AD1914" s="2">
        <v>3003121.77330754</v>
      </c>
      <c r="AE1914" s="2">
        <v>52591223.742528498</v>
      </c>
      <c r="AF1914" s="2">
        <v>2324562.1975350701</v>
      </c>
      <c r="AG1914" s="2">
        <v>7.9810282946060296</v>
      </c>
      <c r="AH1914" s="2">
        <v>35.419661120470302</v>
      </c>
      <c r="AI1914" s="3">
        <v>22.623999999999999</v>
      </c>
      <c r="AJ1914" s="2">
        <v>4.5</v>
      </c>
      <c r="AK1914" s="2">
        <v>4.7781819496795599E-10</v>
      </c>
      <c r="AL1914" s="2">
        <v>1.4420872270296399E-9</v>
      </c>
    </row>
    <row r="1915" spans="1:38" x14ac:dyDescent="0.4">
      <c r="A1915" s="2" t="s">
        <v>6227</v>
      </c>
      <c r="B1915" s="2" t="s">
        <v>6228</v>
      </c>
      <c r="C1915" s="2" t="s">
        <v>6229</v>
      </c>
      <c r="D1915" s="2">
        <v>0.76</v>
      </c>
      <c r="E1915" s="2">
        <v>518.10643000000005</v>
      </c>
      <c r="F1915" s="2">
        <v>519.11370999999997</v>
      </c>
      <c r="G1915" s="2">
        <v>22.811</v>
      </c>
      <c r="H1915" s="2">
        <v>3491342.58336628</v>
      </c>
      <c r="I1915" s="2" t="s">
        <v>42</v>
      </c>
      <c r="J1915" s="2" t="s">
        <v>41</v>
      </c>
      <c r="K1915" s="2">
        <v>323001.70122769801</v>
      </c>
      <c r="L1915" s="2">
        <v>417091.70237625198</v>
      </c>
      <c r="M1915" s="2">
        <v>313240.239692492</v>
      </c>
      <c r="N1915" s="2">
        <v>392796.37854250101</v>
      </c>
      <c r="O1915" s="2">
        <v>312440.94676228898</v>
      </c>
      <c r="P1915" s="2">
        <v>362452.570645214</v>
      </c>
      <c r="Q1915" s="2">
        <v>387462.89879444602</v>
      </c>
      <c r="R1915" s="2">
        <v>436359.09646504303</v>
      </c>
      <c r="S1915" s="2">
        <v>362295.30683447199</v>
      </c>
      <c r="T1915" s="2">
        <v>389166.06088247203</v>
      </c>
      <c r="U1915" s="2">
        <v>1558883.4715782499</v>
      </c>
      <c r="V1915" s="2">
        <v>2979287.15664243</v>
      </c>
      <c r="W1915" s="2">
        <v>3491342.58336628</v>
      </c>
      <c r="X1915" s="2">
        <v>2747355.2132206298</v>
      </c>
      <c r="Y1915" s="2">
        <v>1798212.1178850301</v>
      </c>
      <c r="Z1915" s="2">
        <v>2380793.6264897902</v>
      </c>
      <c r="AA1915" s="2">
        <v>2428666.0654296102</v>
      </c>
      <c r="AB1915" s="2">
        <v>1349075.6366520801</v>
      </c>
      <c r="AC1915" s="2">
        <v>1050926.5355370599</v>
      </c>
      <c r="AD1915" s="2">
        <v>2264454.7090689801</v>
      </c>
      <c r="AE1915" s="2">
        <v>374957.73471982998</v>
      </c>
      <c r="AF1915" s="2">
        <v>2322624.1677793898</v>
      </c>
      <c r="AG1915" s="2">
        <v>11.6439383005093</v>
      </c>
      <c r="AH1915" s="2">
        <v>34.738975967299197</v>
      </c>
      <c r="AI1915" s="3">
        <v>0.161</v>
      </c>
      <c r="AJ1915" s="2">
        <v>-2.63</v>
      </c>
      <c r="AK1915" s="2">
        <v>3.4451037620658697E-8</v>
      </c>
      <c r="AL1915" s="2">
        <v>8.3606622016795096E-8</v>
      </c>
    </row>
    <row r="1916" spans="1:38" x14ac:dyDescent="0.4">
      <c r="A1916" s="2" t="s">
        <v>5875</v>
      </c>
      <c r="B1916" s="2" t="s">
        <v>5876</v>
      </c>
      <c r="C1916" s="2" t="s">
        <v>5877</v>
      </c>
      <c r="D1916" s="2">
        <v>-2.95</v>
      </c>
      <c r="E1916" s="2">
        <v>239.13031000000001</v>
      </c>
      <c r="F1916" s="2">
        <v>240.13758000000001</v>
      </c>
      <c r="G1916" s="2">
        <v>33.555999999999997</v>
      </c>
      <c r="H1916" s="2">
        <v>2395955.0980629399</v>
      </c>
      <c r="I1916" s="2" t="s">
        <v>42</v>
      </c>
      <c r="J1916" s="2" t="s">
        <v>41</v>
      </c>
      <c r="K1916" s="2">
        <v>1368349.36492248</v>
      </c>
      <c r="L1916" s="2">
        <v>1317328.6795769201</v>
      </c>
      <c r="M1916" s="2">
        <v>1191686.23818487</v>
      </c>
      <c r="N1916" s="2">
        <v>1390587.92001694</v>
      </c>
      <c r="O1916" s="2">
        <v>1319124.5086457699</v>
      </c>
      <c r="P1916" s="2">
        <v>1329759.5830351999</v>
      </c>
      <c r="Q1916" s="2">
        <v>1306726.1316825801</v>
      </c>
      <c r="R1916" s="2">
        <v>1374957.9065475301</v>
      </c>
      <c r="S1916" s="2">
        <v>1471792.58221127</v>
      </c>
      <c r="T1916" s="2">
        <v>1242748.0830510501</v>
      </c>
      <c r="U1916" s="2">
        <v>2299999.6505686902</v>
      </c>
      <c r="V1916" s="2">
        <v>2239544.14124357</v>
      </c>
      <c r="W1916" s="2">
        <v>2353440.7694674898</v>
      </c>
      <c r="X1916" s="2">
        <v>2353323.72055241</v>
      </c>
      <c r="Y1916" s="2">
        <v>2355677.78140713</v>
      </c>
      <c r="Z1916" s="2">
        <v>2240151.5442821202</v>
      </c>
      <c r="AA1916" s="2">
        <v>2275208.0237310599</v>
      </c>
      <c r="AB1916" s="2">
        <v>2395955.0980629399</v>
      </c>
      <c r="AC1916" s="2">
        <v>2204451.8304818398</v>
      </c>
      <c r="AD1916" s="2">
        <v>2330752.55562317</v>
      </c>
      <c r="AE1916" s="2">
        <v>1324442.0458404799</v>
      </c>
      <c r="AF1916" s="2">
        <v>2315376.1030959301</v>
      </c>
      <c r="AG1916" s="2">
        <v>5.8620649596914403</v>
      </c>
      <c r="AH1916" s="2">
        <v>2.7324866180741401</v>
      </c>
      <c r="AI1916" s="3">
        <v>0.57199999999999995</v>
      </c>
      <c r="AJ1916" s="2">
        <v>-0.81</v>
      </c>
      <c r="AK1916" s="2">
        <v>1.4672087764736199E-12</v>
      </c>
      <c r="AL1916" s="2">
        <v>5.9066939496885802E-12</v>
      </c>
    </row>
    <row r="1917" spans="1:38" x14ac:dyDescent="0.4">
      <c r="A1917" s="2" t="s">
        <v>2159</v>
      </c>
      <c r="B1917" s="2" t="s">
        <v>2160</v>
      </c>
      <c r="C1917" s="2" t="s">
        <v>1710</v>
      </c>
      <c r="D1917" s="2">
        <v>-2.41</v>
      </c>
      <c r="E1917" s="2">
        <v>258.08859000000001</v>
      </c>
      <c r="F1917" s="2">
        <v>259.09584999999998</v>
      </c>
      <c r="G1917" s="2">
        <v>31.125</v>
      </c>
      <c r="H1917" s="2">
        <v>4958316.2510623801</v>
      </c>
      <c r="I1917" s="2" t="s">
        <v>42</v>
      </c>
      <c r="J1917" s="2" t="s">
        <v>41</v>
      </c>
      <c r="K1917" s="2">
        <v>4460043.67939441</v>
      </c>
      <c r="L1917" s="2">
        <v>4689177.9854973899</v>
      </c>
      <c r="M1917" s="2">
        <v>4315939.7478742199</v>
      </c>
      <c r="N1917" s="2">
        <v>4876259.1778623797</v>
      </c>
      <c r="O1917" s="2">
        <v>4958316.2510623801</v>
      </c>
      <c r="P1917" s="2">
        <v>4669294.6578325098</v>
      </c>
      <c r="Q1917" s="2">
        <v>4466895.4444120498</v>
      </c>
      <c r="R1917" s="2">
        <v>4441914.6635767203</v>
      </c>
      <c r="S1917" s="2">
        <v>4792640.0291423704</v>
      </c>
      <c r="T1917" s="2">
        <v>4782863.64036428</v>
      </c>
      <c r="U1917" s="2">
        <v>2211074.0515178498</v>
      </c>
      <c r="V1917" s="2">
        <v>2393562.5978526301</v>
      </c>
      <c r="W1917" s="2">
        <v>2362476.0022779899</v>
      </c>
      <c r="X1917" s="2">
        <v>1945251.3282824999</v>
      </c>
      <c r="Y1917" s="2">
        <v>2264313.8105763602</v>
      </c>
      <c r="Z1917" s="2">
        <v>2470177.9987954702</v>
      </c>
      <c r="AA1917" s="2">
        <v>2138722.6284602298</v>
      </c>
      <c r="AB1917" s="2">
        <v>2343305.2680531899</v>
      </c>
      <c r="AC1917" s="2">
        <v>2384094.4862643098</v>
      </c>
      <c r="AD1917" s="2">
        <v>1987981.31381303</v>
      </c>
      <c r="AE1917" s="2">
        <v>4679236.3216649499</v>
      </c>
      <c r="AF1917" s="2">
        <v>2303809.5393147799</v>
      </c>
      <c r="AG1917" s="2">
        <v>4.5971672744110199</v>
      </c>
      <c r="AH1917" s="2">
        <v>7.8954849425327902</v>
      </c>
      <c r="AI1917" s="3">
        <v>2.0310000000000001</v>
      </c>
      <c r="AJ1917" s="2">
        <v>1.02</v>
      </c>
      <c r="AK1917" s="2">
        <v>4.3145237517518301E-13</v>
      </c>
      <c r="AL1917" s="2">
        <v>1.8423339480111502E-12</v>
      </c>
    </row>
    <row r="1918" spans="1:38" x14ac:dyDescent="0.4">
      <c r="A1918" s="2" t="s">
        <v>5437</v>
      </c>
      <c r="B1918" s="2" t="s">
        <v>5438</v>
      </c>
      <c r="C1918" s="2" t="s">
        <v>5439</v>
      </c>
      <c r="D1918" s="2">
        <v>1.04</v>
      </c>
      <c r="E1918" s="2">
        <v>309.12473</v>
      </c>
      <c r="F1918" s="2">
        <v>310.13200000000001</v>
      </c>
      <c r="G1918" s="2">
        <v>2.266</v>
      </c>
      <c r="H1918" s="2">
        <v>8283688.2949482203</v>
      </c>
      <c r="I1918" s="2" t="s">
        <v>42</v>
      </c>
      <c r="J1918" s="2" t="s">
        <v>41</v>
      </c>
      <c r="K1918" s="2">
        <v>763449.717502377</v>
      </c>
      <c r="L1918" s="2">
        <v>716744.11756613106</v>
      </c>
      <c r="M1918" s="2">
        <v>722121.808531121</v>
      </c>
      <c r="N1918" s="2">
        <v>721897.33401085006</v>
      </c>
      <c r="O1918" s="2">
        <v>737412.41476512095</v>
      </c>
      <c r="P1918" s="2">
        <v>756739.11023751996</v>
      </c>
      <c r="Q1918" s="2">
        <v>725699.90979839105</v>
      </c>
      <c r="R1918" s="2">
        <v>716076.31045232003</v>
      </c>
      <c r="S1918" s="2">
        <v>725695.22596795601</v>
      </c>
      <c r="T1918" s="2">
        <v>776359.30216126505</v>
      </c>
      <c r="U1918" s="2">
        <v>1157476.85277159</v>
      </c>
      <c r="V1918" s="2">
        <v>7789374.31133065</v>
      </c>
      <c r="W1918" s="2">
        <v>3895412.5567765799</v>
      </c>
      <c r="X1918" s="2">
        <v>902229.14322909003</v>
      </c>
      <c r="Y1918" s="2">
        <v>2878105.46191432</v>
      </c>
      <c r="Z1918" s="2">
        <v>2963066.73216803</v>
      </c>
      <c r="AA1918" s="2">
        <v>8283688.2949482203</v>
      </c>
      <c r="AB1918" s="2">
        <v>1320231.1815799</v>
      </c>
      <c r="AC1918" s="2">
        <v>1269301.15261003</v>
      </c>
      <c r="AD1918" s="2">
        <v>1728897.79119237</v>
      </c>
      <c r="AE1918" s="2">
        <v>725697.567883173</v>
      </c>
      <c r="AF1918" s="2">
        <v>2303501.6265533501</v>
      </c>
      <c r="AG1918" s="2">
        <v>2.9291720332154898</v>
      </c>
      <c r="AH1918" s="2">
        <v>84.400863345774496</v>
      </c>
      <c r="AI1918" s="3">
        <v>0.315</v>
      </c>
      <c r="AJ1918" s="2">
        <v>-1.67</v>
      </c>
      <c r="AK1918" s="2">
        <v>1.0392658302977699E-3</v>
      </c>
      <c r="AL1918" s="2">
        <v>1.59857804695066E-3</v>
      </c>
    </row>
    <row r="1919" spans="1:38" x14ac:dyDescent="0.4">
      <c r="A1919" s="2" t="s">
        <v>5932</v>
      </c>
      <c r="B1919" s="2" t="s">
        <v>5933</v>
      </c>
      <c r="C1919" s="2" t="s">
        <v>3729</v>
      </c>
      <c r="D1919" s="2">
        <v>-2.76</v>
      </c>
      <c r="E1919" s="2">
        <v>196.10939999999999</v>
      </c>
      <c r="F1919" s="2">
        <v>197.11667</v>
      </c>
      <c r="G1919" s="2">
        <v>20.629000000000001</v>
      </c>
      <c r="H1919" s="2">
        <v>4707217.7060630703</v>
      </c>
      <c r="I1919" s="2" t="s">
        <v>42</v>
      </c>
      <c r="J1919" s="2" t="s">
        <v>41</v>
      </c>
      <c r="K1919" s="2">
        <v>3385811.5670095501</v>
      </c>
      <c r="L1919" s="2">
        <v>3020129.9055408002</v>
      </c>
      <c r="M1919" s="2">
        <v>2267389.7965909801</v>
      </c>
      <c r="N1919" s="2">
        <v>3260138.7411291199</v>
      </c>
      <c r="O1919" s="2">
        <v>3708359.4549372098</v>
      </c>
      <c r="P1919" s="2">
        <v>2783879.2058437001</v>
      </c>
      <c r="Q1919" s="2">
        <v>3753928.6862010998</v>
      </c>
      <c r="R1919" s="2">
        <v>3482155.9333663299</v>
      </c>
      <c r="S1919" s="2">
        <v>3220694.2574551599</v>
      </c>
      <c r="T1919" s="2">
        <v>3348408.72644332</v>
      </c>
      <c r="U1919" s="2">
        <v>2681943.1681697699</v>
      </c>
      <c r="V1919" s="2">
        <v>4707217.7060630703</v>
      </c>
      <c r="W1919" s="2">
        <v>1402789.4337768999</v>
      </c>
      <c r="X1919" s="2">
        <v>2463783.6059243698</v>
      </c>
      <c r="Y1919" s="2">
        <v>1994578.03108863</v>
      </c>
      <c r="Z1919" s="2">
        <v>2137799.99018639</v>
      </c>
      <c r="AA1919" s="2">
        <v>3577929.8107326301</v>
      </c>
      <c r="AB1919" s="2">
        <v>1884456.6949466399</v>
      </c>
      <c r="AC1919" s="2">
        <v>2548193.8004181702</v>
      </c>
      <c r="AD1919" s="2">
        <v>2049553.3287883601</v>
      </c>
      <c r="AE1919" s="2">
        <v>3304273.7337862202</v>
      </c>
      <c r="AF1919" s="2">
        <v>2300791.7980553801</v>
      </c>
      <c r="AG1919" s="2">
        <v>13.7802231550165</v>
      </c>
      <c r="AH1919" s="2">
        <v>37.5602077186279</v>
      </c>
      <c r="AI1919" s="3">
        <v>1.4359999999999999</v>
      </c>
      <c r="AJ1919" s="2">
        <v>0.52</v>
      </c>
      <c r="AK1919" s="2">
        <v>3.3439297654355001E-2</v>
      </c>
      <c r="AL1919" s="2">
        <v>4.3146190414625203E-2</v>
      </c>
    </row>
    <row r="1920" spans="1:38" x14ac:dyDescent="0.4">
      <c r="A1920" s="2" t="s">
        <v>3959</v>
      </c>
      <c r="B1920" s="2" t="s">
        <v>3960</v>
      </c>
      <c r="C1920" s="2" t="s">
        <v>3961</v>
      </c>
      <c r="D1920" s="2">
        <v>-1.94</v>
      </c>
      <c r="E1920" s="2">
        <v>243.11019999999999</v>
      </c>
      <c r="F1920" s="2">
        <v>244.11734000000001</v>
      </c>
      <c r="G1920" s="2">
        <v>1.996</v>
      </c>
      <c r="H1920" s="2">
        <v>6728510.0662107402</v>
      </c>
      <c r="I1920" s="2" t="s">
        <v>42</v>
      </c>
      <c r="J1920" s="2" t="s">
        <v>41</v>
      </c>
      <c r="K1920" s="2">
        <v>4489479.3984066797</v>
      </c>
      <c r="L1920" s="2">
        <v>6070858.4975036299</v>
      </c>
      <c r="M1920" s="2">
        <v>6728510.0662107402</v>
      </c>
      <c r="N1920" s="2">
        <v>5511778.2997198198</v>
      </c>
      <c r="O1920" s="2">
        <v>4581368.49731215</v>
      </c>
      <c r="P1920" s="2">
        <v>4670687.1555801099</v>
      </c>
      <c r="Q1920" s="2">
        <v>3878058.8897311902</v>
      </c>
      <c r="R1920" s="2">
        <v>2936887.7275886699</v>
      </c>
      <c r="S1920" s="2">
        <v>3610527.0530935698</v>
      </c>
      <c r="T1920" s="2">
        <v>5264480.95094404</v>
      </c>
      <c r="U1920" s="2">
        <v>2602806.6877577198</v>
      </c>
      <c r="V1920" s="2">
        <v>2181419.6900938498</v>
      </c>
      <c r="W1920" s="2">
        <v>2129508.2369551202</v>
      </c>
      <c r="X1920" s="2">
        <v>2098000.0851689298</v>
      </c>
      <c r="Y1920" s="2">
        <v>2160788.19612497</v>
      </c>
      <c r="Z1920" s="2">
        <v>2240666.77021475</v>
      </c>
      <c r="AA1920" s="2">
        <v>2349502.7570920899</v>
      </c>
      <c r="AB1920" s="2">
        <v>2367608.3603407401</v>
      </c>
      <c r="AC1920" s="2">
        <v>2466141.2354716202</v>
      </c>
      <c r="AD1920" s="2">
        <v>2415174.5825845599</v>
      </c>
      <c r="AE1920" s="2">
        <v>4626027.8264461299</v>
      </c>
      <c r="AF1920" s="2">
        <v>2295084.7636534199</v>
      </c>
      <c r="AG1920" s="2">
        <v>24.132402452057399</v>
      </c>
      <c r="AH1920" s="2">
        <v>7.1903960538660101</v>
      </c>
      <c r="AI1920" s="3">
        <v>2.016</v>
      </c>
      <c r="AJ1920" s="2">
        <v>1.01</v>
      </c>
      <c r="AK1920" s="2">
        <v>4.7162892573346301E-6</v>
      </c>
      <c r="AL1920" s="2">
        <v>9.0843223547402907E-6</v>
      </c>
    </row>
    <row r="1921" spans="1:38" x14ac:dyDescent="0.4">
      <c r="A1921" s="2" t="s">
        <v>7092</v>
      </c>
      <c r="B1921" s="2" t="s">
        <v>7093</v>
      </c>
      <c r="C1921" s="2" t="s">
        <v>450</v>
      </c>
      <c r="D1921" s="2">
        <v>-1.64</v>
      </c>
      <c r="E1921" s="2">
        <v>134.07293999999999</v>
      </c>
      <c r="F1921" s="2">
        <v>152.10669999999999</v>
      </c>
      <c r="G1921" s="2">
        <v>23.44</v>
      </c>
      <c r="H1921" s="2">
        <v>9760070.5838797204</v>
      </c>
      <c r="I1921" s="2" t="s">
        <v>42</v>
      </c>
      <c r="J1921" s="2" t="s">
        <v>170</v>
      </c>
      <c r="K1921" s="2">
        <v>7966488.58372242</v>
      </c>
      <c r="L1921" s="2">
        <v>1832760.78968918</v>
      </c>
      <c r="M1921" s="2">
        <v>3559882.3163693701</v>
      </c>
      <c r="N1921" s="2">
        <v>6088728.4524370097</v>
      </c>
      <c r="O1921" s="2">
        <v>4753046.5405731099</v>
      </c>
      <c r="P1921" s="2">
        <v>3585323.1772833699</v>
      </c>
      <c r="Q1921" s="2">
        <v>9760070.5838797204</v>
      </c>
      <c r="R1921" s="2">
        <v>5411901.0919599999</v>
      </c>
      <c r="S1921" s="2">
        <v>5052131.6821261896</v>
      </c>
      <c r="T1921" s="2">
        <v>5682066.50461498</v>
      </c>
      <c r="U1921" s="2">
        <v>1250646.1514477001</v>
      </c>
      <c r="V1921" s="2">
        <v>2608492.6172419698</v>
      </c>
      <c r="W1921" s="2">
        <v>1909066.44590459</v>
      </c>
      <c r="X1921" s="2">
        <v>1843957.0528184201</v>
      </c>
      <c r="Y1921" s="2">
        <v>4823415.6218382102</v>
      </c>
      <c r="Z1921" s="2">
        <v>2255086.9924626402</v>
      </c>
      <c r="AA1921" s="2">
        <v>2178417.9434347702</v>
      </c>
      <c r="AB1921" s="2">
        <v>2326008.2788190702</v>
      </c>
      <c r="AC1921" s="2">
        <v>2362436.21739111</v>
      </c>
      <c r="AD1921" s="2">
        <v>2533851.9285398498</v>
      </c>
      <c r="AE1921" s="2">
        <v>5232016.3870430999</v>
      </c>
      <c r="AF1921" s="2">
        <v>2290547.6356408498</v>
      </c>
      <c r="AG1921" s="2">
        <v>42.145200632150299</v>
      </c>
      <c r="AH1921" s="2">
        <v>38.844255659333299</v>
      </c>
      <c r="AI1921" s="3">
        <v>2.2839999999999998</v>
      </c>
      <c r="AJ1921" s="2">
        <v>1.19</v>
      </c>
      <c r="AK1921" s="2">
        <v>6.2837453621654904E-4</v>
      </c>
      <c r="AL1921" s="2">
        <v>9.8515370788876508E-4</v>
      </c>
    </row>
    <row r="1922" spans="1:38" x14ac:dyDescent="0.4">
      <c r="A1922" s="2" t="s">
        <v>365</v>
      </c>
      <c r="B1922" s="2" t="s">
        <v>366</v>
      </c>
      <c r="C1922" s="2" t="s">
        <v>367</v>
      </c>
      <c r="D1922" s="2">
        <v>3.33</v>
      </c>
      <c r="E1922" s="2">
        <v>428.14364</v>
      </c>
      <c r="F1922" s="2">
        <v>429.15091999999999</v>
      </c>
      <c r="G1922" s="2">
        <v>26.420999999999999</v>
      </c>
      <c r="H1922" s="2">
        <v>5898132.8808655199</v>
      </c>
      <c r="I1922" s="2">
        <v>89.9</v>
      </c>
      <c r="J1922" s="2" t="s">
        <v>41</v>
      </c>
      <c r="K1922" s="2">
        <v>5176932.1067589298</v>
      </c>
      <c r="L1922" s="2">
        <v>5837978.6743118605</v>
      </c>
      <c r="M1922" s="2">
        <v>4892790.2581120403</v>
      </c>
      <c r="N1922" s="2">
        <v>5249107.7199676801</v>
      </c>
      <c r="O1922" s="2">
        <v>4929743.9534221301</v>
      </c>
      <c r="P1922" s="2">
        <v>5117687.3548419904</v>
      </c>
      <c r="Q1922" s="2">
        <v>5421213.5024178699</v>
      </c>
      <c r="R1922" s="2">
        <v>5898132.8808655199</v>
      </c>
      <c r="S1922" s="2">
        <v>5751264.2590164104</v>
      </c>
      <c r="T1922" s="2">
        <v>5584038.76232576</v>
      </c>
      <c r="U1922" s="2">
        <v>2199265.98882691</v>
      </c>
      <c r="V1922" s="2">
        <v>2250473.0804396202</v>
      </c>
      <c r="W1922" s="2">
        <v>2326445.1220115898</v>
      </c>
      <c r="X1922" s="2">
        <v>2438345.16309684</v>
      </c>
      <c r="Y1922" s="2">
        <v>2213773.4990307698</v>
      </c>
      <c r="Z1922" s="2">
        <v>2340679.5668626199</v>
      </c>
      <c r="AA1922" s="2">
        <v>2272551.0988545199</v>
      </c>
      <c r="AB1922" s="2">
        <v>2302919.0697515099</v>
      </c>
      <c r="AC1922" s="2">
        <v>2413969.9876331598</v>
      </c>
      <c r="AD1922" s="2">
        <v>2048032.2506911501</v>
      </c>
      <c r="AE1922" s="2">
        <v>5335160.6111927796</v>
      </c>
      <c r="AF1922" s="2">
        <v>2287735.0843030098</v>
      </c>
      <c r="AG1922" s="2">
        <v>6.8536375034385797</v>
      </c>
      <c r="AH1922" s="2">
        <v>4.9569083186224203</v>
      </c>
      <c r="AI1922" s="3">
        <v>2.3319999999999999</v>
      </c>
      <c r="AJ1922" s="2">
        <v>1.22</v>
      </c>
      <c r="AK1922" s="2">
        <v>2.75799384253604E-16</v>
      </c>
      <c r="AL1922" s="2">
        <v>1.6551966433238601E-15</v>
      </c>
    </row>
    <row r="1923" spans="1:38" x14ac:dyDescent="0.4">
      <c r="A1923" s="2" t="s">
        <v>6209</v>
      </c>
      <c r="B1923" s="2" t="s">
        <v>6210</v>
      </c>
      <c r="C1923" s="2" t="s">
        <v>6211</v>
      </c>
      <c r="D1923" s="2">
        <v>-2.21</v>
      </c>
      <c r="E1923" s="2">
        <v>189.04217</v>
      </c>
      <c r="F1923" s="2">
        <v>190.04945000000001</v>
      </c>
      <c r="G1923" s="2">
        <v>13.349</v>
      </c>
      <c r="H1923" s="2">
        <v>4853283.1367193703</v>
      </c>
      <c r="I1923" s="2" t="s">
        <v>42</v>
      </c>
      <c r="J1923" s="2" t="s">
        <v>41</v>
      </c>
      <c r="K1923" s="2">
        <v>485415.15000497899</v>
      </c>
      <c r="L1923" s="2">
        <v>3922102.10468783</v>
      </c>
      <c r="M1923" s="2">
        <v>2590597.8819992701</v>
      </c>
      <c r="N1923" s="2">
        <v>2741359.1647237702</v>
      </c>
      <c r="O1923" s="2">
        <v>4312633.0765191596</v>
      </c>
      <c r="P1923" s="2">
        <v>4853283.1367193703</v>
      </c>
      <c r="Q1923" s="2">
        <v>4023873.0332212001</v>
      </c>
      <c r="R1923" s="2">
        <v>4295567.1551842503</v>
      </c>
      <c r="S1923" s="2">
        <v>3214912.68239498</v>
      </c>
      <c r="T1923" s="2">
        <v>2744383.7083029002</v>
      </c>
      <c r="U1923" s="2">
        <v>2126729.8074066499</v>
      </c>
      <c r="V1923" s="2">
        <v>1686230.8018239001</v>
      </c>
      <c r="W1923" s="2">
        <v>1917984.70222584</v>
      </c>
      <c r="X1923" s="2">
        <v>2432494.6778558199</v>
      </c>
      <c r="Y1923" s="2">
        <v>1573025.23116801</v>
      </c>
      <c r="Z1923" s="2">
        <v>2756672.8507149401</v>
      </c>
      <c r="AA1923" s="2">
        <v>1735189.0462728799</v>
      </c>
      <c r="AB1923" s="2">
        <v>2899026.2168520498</v>
      </c>
      <c r="AC1923" s="2">
        <v>2459082.94032868</v>
      </c>
      <c r="AD1923" s="2">
        <v>3758470.44819621</v>
      </c>
      <c r="AE1923" s="2">
        <v>3568507.3935413999</v>
      </c>
      <c r="AF1923" s="2">
        <v>2279612.2426312398</v>
      </c>
      <c r="AG1923" s="2">
        <v>38.104782557762</v>
      </c>
      <c r="AH1923" s="2">
        <v>29.002356270067601</v>
      </c>
      <c r="AI1923" s="3">
        <v>1.5649999999999999</v>
      </c>
      <c r="AJ1923" s="2">
        <v>0.65</v>
      </c>
      <c r="AK1923" s="2">
        <v>0.28599108134769802</v>
      </c>
      <c r="AL1923" s="2">
        <v>0.32761103437890299</v>
      </c>
    </row>
    <row r="1924" spans="1:38" x14ac:dyDescent="0.4">
      <c r="A1924" s="2" t="s">
        <v>5709</v>
      </c>
      <c r="B1924" s="2" t="s">
        <v>5710</v>
      </c>
      <c r="C1924" s="2" t="s">
        <v>806</v>
      </c>
      <c r="D1924" s="2">
        <v>-2.4300000000000002</v>
      </c>
      <c r="E1924" s="2">
        <v>228.13560000000001</v>
      </c>
      <c r="F1924" s="2">
        <v>229.14287999999999</v>
      </c>
      <c r="G1924" s="2">
        <v>34.326999999999998</v>
      </c>
      <c r="H1924" s="2">
        <v>4056356.5645958702</v>
      </c>
      <c r="I1924" s="2" t="s">
        <v>42</v>
      </c>
      <c r="J1924" s="2" t="s">
        <v>41</v>
      </c>
      <c r="K1924" s="2">
        <v>3752720.7224708898</v>
      </c>
      <c r="L1924" s="2">
        <v>3751863.6272404501</v>
      </c>
      <c r="M1924" s="2">
        <v>3691913.1002072701</v>
      </c>
      <c r="N1924" s="2">
        <v>3606990.5059641302</v>
      </c>
      <c r="O1924" s="2">
        <v>3800008.8324025199</v>
      </c>
      <c r="P1924" s="2">
        <v>3791401.4428904001</v>
      </c>
      <c r="Q1924" s="2">
        <v>3865375.83464792</v>
      </c>
      <c r="R1924" s="2">
        <v>4056356.5645958702</v>
      </c>
      <c r="S1924" s="2">
        <v>2900562.1865786202</v>
      </c>
      <c r="T1924" s="2">
        <v>3216229.1919388999</v>
      </c>
      <c r="U1924" s="2">
        <v>2708706.98198759</v>
      </c>
      <c r="V1924" s="2">
        <v>1653738.2287576899</v>
      </c>
      <c r="W1924" s="2">
        <v>2475752.86102681</v>
      </c>
      <c r="X1924" s="2">
        <v>2771978.2236853498</v>
      </c>
      <c r="Y1924" s="2">
        <v>2682501.3475773102</v>
      </c>
      <c r="Z1924" s="2">
        <v>2078968.7187850401</v>
      </c>
      <c r="AA1924" s="2">
        <v>1627697.07124224</v>
      </c>
      <c r="AB1924" s="2">
        <v>1856715.00706321</v>
      </c>
      <c r="AC1924" s="2">
        <v>2508926.233647</v>
      </c>
      <c r="AD1924" s="2">
        <v>1597045.6335775601</v>
      </c>
      <c r="AE1924" s="2">
        <v>3752292.17485567</v>
      </c>
      <c r="AF1924" s="2">
        <v>2277360.7899059299</v>
      </c>
      <c r="AG1924" s="2">
        <v>9.2759264130892998</v>
      </c>
      <c r="AH1924" s="2">
        <v>22.0576573352979</v>
      </c>
      <c r="AI1924" s="3">
        <v>1.6479999999999999</v>
      </c>
      <c r="AJ1924" s="2">
        <v>0.72</v>
      </c>
      <c r="AK1924" s="2">
        <v>2.0325799577254798E-5</v>
      </c>
      <c r="AL1924" s="2">
        <v>3.6612119526064401E-5</v>
      </c>
    </row>
    <row r="1925" spans="1:38" x14ac:dyDescent="0.4">
      <c r="A1925" s="2" t="s">
        <v>4476</v>
      </c>
      <c r="B1925" s="2" t="s">
        <v>4477</v>
      </c>
      <c r="C1925" s="2" t="s">
        <v>4478</v>
      </c>
      <c r="D1925" s="2">
        <v>-3.54</v>
      </c>
      <c r="E1925" s="2">
        <v>226.13094000000001</v>
      </c>
      <c r="F1925" s="2">
        <v>227.13821999999999</v>
      </c>
      <c r="G1925" s="2">
        <v>1.9890000000000001</v>
      </c>
      <c r="H1925" s="2">
        <v>6603712.41628931</v>
      </c>
      <c r="I1925" s="2" t="s">
        <v>42</v>
      </c>
      <c r="J1925" s="2" t="s">
        <v>41</v>
      </c>
      <c r="K1925" s="2">
        <v>3448689.7306616302</v>
      </c>
      <c r="L1925" s="2">
        <v>6242600.7495088996</v>
      </c>
      <c r="M1925" s="2">
        <v>6603712.41628931</v>
      </c>
      <c r="N1925" s="2">
        <v>5793428.93997999</v>
      </c>
      <c r="O1925" s="2">
        <v>2333957.3961980999</v>
      </c>
      <c r="P1925" s="2">
        <v>5999340.8225409798</v>
      </c>
      <c r="Q1925" s="2">
        <v>4711337.7728593601</v>
      </c>
      <c r="R1925" s="2">
        <v>2631638.2058003601</v>
      </c>
      <c r="S1925" s="2">
        <v>5300608.4283426097</v>
      </c>
      <c r="T1925" s="2">
        <v>2691134.3476971299</v>
      </c>
      <c r="U1925" s="2">
        <v>2268588.2494815802</v>
      </c>
      <c r="V1925" s="2">
        <v>2209008.4695906402</v>
      </c>
      <c r="W1925" s="2">
        <v>2156440.4836258302</v>
      </c>
      <c r="X1925" s="2">
        <v>2124533.84297666</v>
      </c>
      <c r="Y1925" s="2">
        <v>2188116.0456684902</v>
      </c>
      <c r="Z1925" s="2">
        <v>2269004.8574383901</v>
      </c>
      <c r="AA1925" s="2">
        <v>2379217.31123628</v>
      </c>
      <c r="AB1925" s="2">
        <v>2397551.8990760101</v>
      </c>
      <c r="AC1925" s="2">
        <v>2497330.9359507798</v>
      </c>
      <c r="AD1925" s="2">
        <v>2445719.6992843701</v>
      </c>
      <c r="AE1925" s="2">
        <v>5005973.1006009895</v>
      </c>
      <c r="AF1925" s="2">
        <v>2268796.5534599801</v>
      </c>
      <c r="AG1925" s="2">
        <v>36.1111740200352</v>
      </c>
      <c r="AH1925" s="2">
        <v>5.62302333265841</v>
      </c>
      <c r="AI1925" s="3">
        <v>2.206</v>
      </c>
      <c r="AJ1925" s="2">
        <v>1.1399999999999999</v>
      </c>
      <c r="AK1925" s="2">
        <v>8.0540467776295005E-4</v>
      </c>
      <c r="AL1925" s="2">
        <v>1.2511537254221001E-3</v>
      </c>
    </row>
    <row r="1926" spans="1:38" x14ac:dyDescent="0.4">
      <c r="A1926" s="2" t="s">
        <v>6312</v>
      </c>
      <c r="B1926" s="2" t="s">
        <v>6313</v>
      </c>
      <c r="C1926" s="2" t="s">
        <v>3784</v>
      </c>
      <c r="D1926" s="2">
        <v>-2.08</v>
      </c>
      <c r="E1926" s="2">
        <v>198.12518</v>
      </c>
      <c r="F1926" s="2">
        <v>199.13247000000001</v>
      </c>
      <c r="G1926" s="2">
        <v>29.706</v>
      </c>
      <c r="H1926" s="2">
        <v>3022431.1121316398</v>
      </c>
      <c r="I1926" s="2" t="s">
        <v>42</v>
      </c>
      <c r="J1926" s="2" t="s">
        <v>41</v>
      </c>
      <c r="K1926" s="2">
        <v>1467722.44104919</v>
      </c>
      <c r="L1926" s="2">
        <v>1620228.5761285501</v>
      </c>
      <c r="M1926" s="2">
        <v>2065894.66203615</v>
      </c>
      <c r="N1926" s="2">
        <v>1846689.6615375599</v>
      </c>
      <c r="O1926" s="2">
        <v>1687166.6439224801</v>
      </c>
      <c r="P1926" s="2">
        <v>2082405.1285876499</v>
      </c>
      <c r="Q1926" s="2">
        <v>1931761.09423663</v>
      </c>
      <c r="R1926" s="2">
        <v>1229898.02680148</v>
      </c>
      <c r="S1926" s="2">
        <v>1647017.64635137</v>
      </c>
      <c r="T1926" s="2">
        <v>1677772.90800194</v>
      </c>
      <c r="U1926" s="2">
        <v>1606159.89307719</v>
      </c>
      <c r="V1926" s="2">
        <v>2305106.7929754499</v>
      </c>
      <c r="W1926" s="2">
        <v>2416107.8606185499</v>
      </c>
      <c r="X1926" s="2">
        <v>3012677.6300095702</v>
      </c>
      <c r="Y1926" s="2">
        <v>1885246.5071191301</v>
      </c>
      <c r="Z1926" s="2">
        <v>3022431.1121316398</v>
      </c>
      <c r="AA1926" s="2">
        <v>3013771.2101499201</v>
      </c>
      <c r="AB1926" s="2">
        <v>1671964.6073616501</v>
      </c>
      <c r="AC1926" s="2">
        <v>2228395.3771105199</v>
      </c>
      <c r="AD1926" s="2">
        <v>1699878.5526507599</v>
      </c>
      <c r="AE1926" s="2">
        <v>1682469.77596221</v>
      </c>
      <c r="AF1926" s="2">
        <v>2266751.0850429898</v>
      </c>
      <c r="AG1926" s="2">
        <v>15.3748709416508</v>
      </c>
      <c r="AH1926" s="2">
        <v>25.102086085021099</v>
      </c>
      <c r="AI1926" s="3">
        <v>0.74199999999999999</v>
      </c>
      <c r="AJ1926" s="2">
        <v>-0.43</v>
      </c>
      <c r="AK1926" s="2">
        <v>1.35707592695985E-2</v>
      </c>
      <c r="AL1926" s="2">
        <v>1.8145304004793202E-2</v>
      </c>
    </row>
    <row r="1927" spans="1:38" x14ac:dyDescent="0.4">
      <c r="A1927" s="2" t="s">
        <v>4875</v>
      </c>
      <c r="B1927" s="2" t="s">
        <v>4876</v>
      </c>
      <c r="C1927" s="2" t="s">
        <v>4877</v>
      </c>
      <c r="D1927" s="2">
        <v>-2.1</v>
      </c>
      <c r="E1927" s="2">
        <v>212.07926</v>
      </c>
      <c r="F1927" s="2">
        <v>213.08649</v>
      </c>
      <c r="G1927" s="2">
        <v>3.0179999999999998</v>
      </c>
      <c r="H1927" s="2">
        <v>7732631.03249026</v>
      </c>
      <c r="I1927" s="2" t="s">
        <v>42</v>
      </c>
      <c r="J1927" s="2" t="s">
        <v>41</v>
      </c>
      <c r="K1927" s="2">
        <v>5088058.9798796196</v>
      </c>
      <c r="L1927" s="2">
        <v>7186855.5870152004</v>
      </c>
      <c r="M1927" s="2">
        <v>3468478.7007734901</v>
      </c>
      <c r="N1927" s="2">
        <v>7732631.03249026</v>
      </c>
      <c r="O1927" s="2">
        <v>5778763.8773868699</v>
      </c>
      <c r="P1927" s="2">
        <v>7464225.6252920805</v>
      </c>
      <c r="Q1927" s="2">
        <v>3054385.5551637001</v>
      </c>
      <c r="R1927" s="2">
        <v>6933069.9419029104</v>
      </c>
      <c r="S1927" s="2">
        <v>3175665.7260997002</v>
      </c>
      <c r="T1927" s="2">
        <v>7073537.5534580899</v>
      </c>
      <c r="U1927" s="2">
        <v>2066351.1998113401</v>
      </c>
      <c r="V1927" s="2">
        <v>2347684.5015962101</v>
      </c>
      <c r="W1927" s="2">
        <v>2749751.1011687601</v>
      </c>
      <c r="X1927" s="2">
        <v>2282524.1707789502</v>
      </c>
      <c r="Y1927" s="2">
        <v>2247202.3488548701</v>
      </c>
      <c r="Z1927" s="2">
        <v>2113093.5349793499</v>
      </c>
      <c r="AA1927" s="2">
        <v>2080181.1750610799</v>
      </c>
      <c r="AB1927" s="2">
        <v>2350735.7945971699</v>
      </c>
      <c r="AC1927" s="2">
        <v>2283100.4794979799</v>
      </c>
      <c r="AD1927" s="2">
        <v>2140275.5430021002</v>
      </c>
      <c r="AE1927" s="2">
        <v>6355916.9096448896</v>
      </c>
      <c r="AF1927" s="2">
        <v>2264863.2598169101</v>
      </c>
      <c r="AG1927" s="2">
        <v>32.8958619742872</v>
      </c>
      <c r="AH1927" s="2">
        <v>8.8546771860972608</v>
      </c>
      <c r="AI1927" s="3">
        <v>2.806</v>
      </c>
      <c r="AJ1927" s="2">
        <v>1.49</v>
      </c>
      <c r="AK1927" s="2">
        <v>3.27251673215766E-5</v>
      </c>
      <c r="AL1927" s="2">
        <v>5.7593787077177097E-5</v>
      </c>
    </row>
    <row r="1928" spans="1:38" x14ac:dyDescent="0.4">
      <c r="A1928" s="2" t="s">
        <v>5542</v>
      </c>
      <c r="B1928" s="2" t="s">
        <v>5543</v>
      </c>
      <c r="C1928" s="2" t="s">
        <v>5544</v>
      </c>
      <c r="D1928" s="2">
        <v>-0.56999999999999995</v>
      </c>
      <c r="E1928" s="2">
        <v>326.04246999999998</v>
      </c>
      <c r="F1928" s="2">
        <v>327.04973999999999</v>
      </c>
      <c r="G1928" s="2">
        <v>12.968999999999999</v>
      </c>
      <c r="H1928" s="2">
        <v>9438588.8498948701</v>
      </c>
      <c r="I1928" s="2" t="s">
        <v>42</v>
      </c>
      <c r="J1928" s="2" t="s">
        <v>41</v>
      </c>
      <c r="K1928" s="2">
        <v>9327308.9191807099</v>
      </c>
      <c r="L1928" s="2">
        <v>9024359.3602112196</v>
      </c>
      <c r="M1928" s="2">
        <v>9001596.6354143899</v>
      </c>
      <c r="N1928" s="2">
        <v>5315358.1824369999</v>
      </c>
      <c r="O1928" s="2">
        <v>4303836.8679485004</v>
      </c>
      <c r="P1928" s="2">
        <v>8128297.9677718403</v>
      </c>
      <c r="Q1928" s="2">
        <v>8275149.5514456304</v>
      </c>
      <c r="R1928" s="2">
        <v>9438588.8498948701</v>
      </c>
      <c r="S1928" s="2">
        <v>4263059.7698227204</v>
      </c>
      <c r="T1928" s="2">
        <v>8027761.7815535599</v>
      </c>
      <c r="U1928" s="2">
        <v>2176988.8979118099</v>
      </c>
      <c r="V1928" s="2">
        <v>2305739.40860616</v>
      </c>
      <c r="W1928" s="2">
        <v>2397145.3439895702</v>
      </c>
      <c r="X1928" s="2">
        <v>2141194.7699220902</v>
      </c>
      <c r="Y1928" s="2">
        <v>2268982.1027374999</v>
      </c>
      <c r="Z1928" s="2">
        <v>2452515.9189033699</v>
      </c>
      <c r="AA1928" s="2">
        <v>2259793.9136773199</v>
      </c>
      <c r="AB1928" s="2">
        <v>2241186.6695653</v>
      </c>
      <c r="AC1928" s="2">
        <v>1955109.0121915899</v>
      </c>
      <c r="AD1928" s="2">
        <v>2370007.0404809401</v>
      </c>
      <c r="AE1928" s="2">
        <v>8201723.75960874</v>
      </c>
      <c r="AF1928" s="2">
        <v>2264388.0082074101</v>
      </c>
      <c r="AG1928" s="2">
        <v>27.507818160669899</v>
      </c>
      <c r="AH1928" s="2">
        <v>6.3418006397921198</v>
      </c>
      <c r="AI1928" s="3">
        <v>3.6219999999999999</v>
      </c>
      <c r="AJ1928" s="2">
        <v>1.86</v>
      </c>
      <c r="AK1928" s="2">
        <v>6.5764873351413505E-7</v>
      </c>
      <c r="AL1928" s="2">
        <v>1.3873287242047E-6</v>
      </c>
    </row>
    <row r="1929" spans="1:38" x14ac:dyDescent="0.4">
      <c r="A1929" s="2" t="s">
        <v>5908</v>
      </c>
      <c r="B1929" s="2" t="s">
        <v>5909</v>
      </c>
      <c r="C1929" s="2" t="s">
        <v>5910</v>
      </c>
      <c r="D1929" s="2">
        <v>-2.35</v>
      </c>
      <c r="E1929" s="2">
        <v>360.22921000000002</v>
      </c>
      <c r="F1929" s="2">
        <v>181.12188</v>
      </c>
      <c r="G1929" s="2">
        <v>19.957999999999998</v>
      </c>
      <c r="H1929" s="2">
        <v>3929791.1436021999</v>
      </c>
      <c r="I1929" s="2" t="s">
        <v>42</v>
      </c>
      <c r="J1929" s="2" t="s">
        <v>472</v>
      </c>
      <c r="K1929" s="2">
        <v>3323379.5677638701</v>
      </c>
      <c r="L1929" s="2">
        <v>3456697.93476015</v>
      </c>
      <c r="M1929" s="2">
        <v>3452028.0390999601</v>
      </c>
      <c r="N1929" s="2">
        <v>3423896.4614127902</v>
      </c>
      <c r="O1929" s="2">
        <v>2941288.1727938</v>
      </c>
      <c r="P1929" s="2">
        <v>3642098.2105304198</v>
      </c>
      <c r="Q1929" s="2">
        <v>3929791.1436021999</v>
      </c>
      <c r="R1929" s="2">
        <v>3363069.7441005502</v>
      </c>
      <c r="S1929" s="2">
        <v>3843169.5340918601</v>
      </c>
      <c r="T1929" s="2">
        <v>3517640.8010513699</v>
      </c>
      <c r="U1929" s="2">
        <v>2117957.9893648298</v>
      </c>
      <c r="V1929" s="2">
        <v>2581125.6413869602</v>
      </c>
      <c r="W1929" s="2">
        <v>2546612.5195061401</v>
      </c>
      <c r="X1929" s="2">
        <v>2405728.3704399099</v>
      </c>
      <c r="Y1929" s="2">
        <v>2496296.4743583598</v>
      </c>
      <c r="Z1929" s="2">
        <v>1654077.0078252601</v>
      </c>
      <c r="AA1929" s="2">
        <v>2467886.0388663001</v>
      </c>
      <c r="AB1929" s="2">
        <v>2014203.3250041101</v>
      </c>
      <c r="AC1929" s="2">
        <v>1675868.2982755001</v>
      </c>
      <c r="AD1929" s="2">
        <v>1804938.8046768799</v>
      </c>
      <c r="AE1929" s="2">
        <v>3454362.9869300602</v>
      </c>
      <c r="AF1929" s="2">
        <v>2261843.1799023701</v>
      </c>
      <c r="AG1929" s="2">
        <v>7.9578076270934996</v>
      </c>
      <c r="AH1929" s="2">
        <v>16.998004109986201</v>
      </c>
      <c r="AI1929" s="3">
        <v>1.5269999999999999</v>
      </c>
      <c r="AJ1929" s="2">
        <v>0.61</v>
      </c>
      <c r="AK1929" s="2">
        <v>3.3718098204088599E-6</v>
      </c>
      <c r="AL1929" s="2">
        <v>6.5939681682997798E-6</v>
      </c>
    </row>
    <row r="1930" spans="1:38" x14ac:dyDescent="0.4">
      <c r="A1930" s="2" t="s">
        <v>6404</v>
      </c>
      <c r="B1930" s="2" t="s">
        <v>6405</v>
      </c>
      <c r="C1930" s="2" t="s">
        <v>6406</v>
      </c>
      <c r="D1930" s="2">
        <v>-1.68</v>
      </c>
      <c r="E1930" s="2">
        <v>202.15655000000001</v>
      </c>
      <c r="F1930" s="2">
        <v>203.16382999999999</v>
      </c>
      <c r="G1930" s="2">
        <v>37.472999999999999</v>
      </c>
      <c r="H1930" s="2">
        <v>2515893.7378188302</v>
      </c>
      <c r="I1930" s="2" t="s">
        <v>42</v>
      </c>
      <c r="J1930" s="2" t="s">
        <v>41</v>
      </c>
      <c r="K1930" s="2">
        <v>2104421.14605209</v>
      </c>
      <c r="L1930" s="2">
        <v>2176605.3901020298</v>
      </c>
      <c r="M1930" s="2">
        <v>2407597.4828363899</v>
      </c>
      <c r="N1930" s="2">
        <v>2400060.5392855201</v>
      </c>
      <c r="O1930" s="2">
        <v>2229754.57917812</v>
      </c>
      <c r="P1930" s="2">
        <v>2325540.1505599702</v>
      </c>
      <c r="Q1930" s="2">
        <v>2515893.7378188302</v>
      </c>
      <c r="R1930" s="2">
        <v>2198792.9436690798</v>
      </c>
      <c r="S1930" s="2">
        <v>2363844.4408502402</v>
      </c>
      <c r="T1930" s="2">
        <v>2370791.2740733</v>
      </c>
      <c r="U1930" s="2">
        <v>1931418.2196223</v>
      </c>
      <c r="V1930" s="2">
        <v>2120871.9906013599</v>
      </c>
      <c r="W1930" s="2">
        <v>1735381.7097582</v>
      </c>
      <c r="X1930" s="2">
        <v>2313083.41535547</v>
      </c>
      <c r="Y1930" s="2">
        <v>2295768.33571877</v>
      </c>
      <c r="Z1930" s="2">
        <v>2257099.5198475001</v>
      </c>
      <c r="AA1930" s="2">
        <v>2322558.6952863801</v>
      </c>
      <c r="AB1930" s="2">
        <v>2196931.6971380902</v>
      </c>
      <c r="AC1930" s="2">
        <v>2286325.2663797601</v>
      </c>
      <c r="AD1930" s="2">
        <v>2262768.1227404401</v>
      </c>
      <c r="AE1930" s="2">
        <v>2344692.2957051098</v>
      </c>
      <c r="AF1930" s="2">
        <v>2259933.8212939701</v>
      </c>
      <c r="AG1930" s="2">
        <v>5.51007195480486</v>
      </c>
      <c r="AH1930" s="2">
        <v>8.9239415898325305</v>
      </c>
      <c r="AI1930" s="3">
        <v>1.038</v>
      </c>
      <c r="AJ1930" s="2">
        <v>0.05</v>
      </c>
      <c r="AK1930" s="2">
        <v>8.8462302066119297E-2</v>
      </c>
      <c r="AL1930" s="2">
        <v>0.10925714208529599</v>
      </c>
    </row>
    <row r="1931" spans="1:38" x14ac:dyDescent="0.4">
      <c r="A1931" s="2" t="s">
        <v>3311</v>
      </c>
      <c r="B1931" s="2" t="s">
        <v>3312</v>
      </c>
      <c r="C1931" s="2" t="s">
        <v>3313</v>
      </c>
      <c r="D1931" s="2">
        <v>-1.84</v>
      </c>
      <c r="E1931" s="2">
        <v>203.11671999999999</v>
      </c>
      <c r="F1931" s="2">
        <v>204.12407999999999</v>
      </c>
      <c r="G1931" s="2">
        <v>45.814999999999998</v>
      </c>
      <c r="H1931" s="2">
        <v>4523752.7477805102</v>
      </c>
      <c r="I1931" s="2" t="s">
        <v>42</v>
      </c>
      <c r="J1931" s="2" t="s">
        <v>41</v>
      </c>
      <c r="K1931" s="2">
        <v>676764.52160717605</v>
      </c>
      <c r="L1931" s="2">
        <v>3752779.8501631501</v>
      </c>
      <c r="M1931" s="2">
        <v>4523752.7477805102</v>
      </c>
      <c r="N1931" s="2">
        <v>3438540.4212726899</v>
      </c>
      <c r="O1931" s="2">
        <v>965214.07882379706</v>
      </c>
      <c r="P1931" s="2">
        <v>2181874.13243218</v>
      </c>
      <c r="Q1931" s="2">
        <v>2428840.08196868</v>
      </c>
      <c r="R1931" s="2">
        <v>3176948.3256268199</v>
      </c>
      <c r="S1931" s="2">
        <v>2077043.12500356</v>
      </c>
      <c r="T1931" s="2">
        <v>2896832.4311806401</v>
      </c>
      <c r="U1931" s="2">
        <v>2219471.28200826</v>
      </c>
      <c r="V1931" s="2">
        <v>479204.687920472</v>
      </c>
      <c r="W1931" s="2">
        <v>1954144.36311513</v>
      </c>
      <c r="X1931" s="2">
        <v>3517364.82632556</v>
      </c>
      <c r="Y1931" s="2">
        <v>3119510.554492</v>
      </c>
      <c r="Z1931" s="2">
        <v>2091445.19119167</v>
      </c>
      <c r="AA1931" s="2">
        <v>2128633.38575368</v>
      </c>
      <c r="AB1931" s="2">
        <v>2299526.5481660999</v>
      </c>
      <c r="AC1931" s="2">
        <v>3708701.60051955</v>
      </c>
      <c r="AD1931" s="2">
        <v>3460865.9961179099</v>
      </c>
      <c r="AE1931" s="2">
        <v>2662836.2565746601</v>
      </c>
      <c r="AF1931" s="2">
        <v>2259498.9150871802</v>
      </c>
      <c r="AG1931" s="2">
        <v>46.017642735230702</v>
      </c>
      <c r="AH1931" s="2">
        <v>39.152947086833798</v>
      </c>
      <c r="AI1931" s="3">
        <v>1.179</v>
      </c>
      <c r="AJ1931" s="2">
        <v>0.24</v>
      </c>
      <c r="AK1931" s="2">
        <v>0.92545048795568396</v>
      </c>
      <c r="AL1931" s="2">
        <v>0.93561511830597899</v>
      </c>
    </row>
    <row r="1932" spans="1:38" x14ac:dyDescent="0.4">
      <c r="A1932" s="2" t="s">
        <v>3479</v>
      </c>
      <c r="B1932" s="2" t="s">
        <v>3480</v>
      </c>
      <c r="C1932" s="2" t="s">
        <v>311</v>
      </c>
      <c r="D1932" s="2">
        <v>-0.19</v>
      </c>
      <c r="E1932" s="2">
        <v>114.07929</v>
      </c>
      <c r="F1932" s="2">
        <v>115.08665000000001</v>
      </c>
      <c r="G1932" s="2">
        <v>43.213000000000001</v>
      </c>
      <c r="H1932" s="2">
        <v>37091250.219459303</v>
      </c>
      <c r="I1932" s="2" t="s">
        <v>42</v>
      </c>
      <c r="J1932" s="2" t="s">
        <v>41</v>
      </c>
      <c r="K1932" s="2">
        <v>1200874.92292232</v>
      </c>
      <c r="L1932" s="2">
        <v>1128505.4913121299</v>
      </c>
      <c r="M1932" s="2">
        <v>958307.17972169304</v>
      </c>
      <c r="N1932" s="2">
        <v>1016479.00828989</v>
      </c>
      <c r="O1932" s="2">
        <v>1383840.5482703401</v>
      </c>
      <c r="P1932" s="2">
        <v>15574308.944333199</v>
      </c>
      <c r="Q1932" s="2">
        <v>37091250.219459303</v>
      </c>
      <c r="R1932" s="2">
        <v>1585750.66674114</v>
      </c>
      <c r="S1932" s="2">
        <v>2386763.2576290299</v>
      </c>
      <c r="T1932" s="2">
        <v>2325203.5627857102</v>
      </c>
      <c r="U1932" s="2">
        <v>36444715.073606402</v>
      </c>
      <c r="V1932" s="2">
        <v>1822717.5028188601</v>
      </c>
      <c r="W1932" s="2">
        <v>2584964.4190105801</v>
      </c>
      <c r="X1932" s="2">
        <v>3363040.2832292402</v>
      </c>
      <c r="Y1932" s="2">
        <v>965676.39643963706</v>
      </c>
      <c r="Z1932" s="2">
        <v>1911225.25373618</v>
      </c>
      <c r="AA1932" s="2">
        <v>22103328.8467937</v>
      </c>
      <c r="AB1932" s="2">
        <v>1794454.90144123</v>
      </c>
      <c r="AC1932" s="2">
        <v>2869083.35388707</v>
      </c>
      <c r="AD1932" s="2">
        <v>1229511.2808520501</v>
      </c>
      <c r="AE1932" s="2">
        <v>1484795.6075057399</v>
      </c>
      <c r="AF1932" s="2">
        <v>2248094.8363733799</v>
      </c>
      <c r="AG1932" s="2">
        <v>180.12657925744</v>
      </c>
      <c r="AH1932" s="2">
        <v>159.55216467267101</v>
      </c>
      <c r="AI1932" s="3">
        <v>0.66</v>
      </c>
      <c r="AJ1932" s="2">
        <v>-0.6</v>
      </c>
      <c r="AK1932" s="2">
        <v>0.61878469353672705</v>
      </c>
      <c r="AL1932" s="2">
        <v>0.65933002137171504</v>
      </c>
    </row>
    <row r="1933" spans="1:38" x14ac:dyDescent="0.4">
      <c r="A1933" s="2" t="s">
        <v>6300</v>
      </c>
      <c r="B1933" s="2" t="s">
        <v>6301</v>
      </c>
      <c r="C1933" s="2" t="s">
        <v>6302</v>
      </c>
      <c r="D1933" s="2">
        <v>-2.1</v>
      </c>
      <c r="E1933" s="2">
        <v>208.18227999999999</v>
      </c>
      <c r="F1933" s="2">
        <v>209.18956</v>
      </c>
      <c r="G1933" s="2">
        <v>34.826000000000001</v>
      </c>
      <c r="H1933" s="2">
        <v>2942864.4515761998</v>
      </c>
      <c r="I1933" s="2" t="s">
        <v>42</v>
      </c>
      <c r="J1933" s="2" t="s">
        <v>41</v>
      </c>
      <c r="K1933" s="2">
        <v>674349.43036452704</v>
      </c>
      <c r="L1933" s="2">
        <v>379475.08915053803</v>
      </c>
      <c r="M1933" s="2">
        <v>729936.33773085801</v>
      </c>
      <c r="N1933" s="2">
        <v>877482.63452793902</v>
      </c>
      <c r="O1933" s="2">
        <v>949831.97096591198</v>
      </c>
      <c r="P1933" s="2">
        <v>643648.04254147899</v>
      </c>
      <c r="Q1933" s="2">
        <v>779087.85596910794</v>
      </c>
      <c r="R1933" s="2">
        <v>386644.46243339498</v>
      </c>
      <c r="S1933" s="2">
        <v>655375.77824111003</v>
      </c>
      <c r="T1933" s="2">
        <v>700191.69311943103</v>
      </c>
      <c r="U1933" s="2">
        <v>2198266.1860755701</v>
      </c>
      <c r="V1933" s="2">
        <v>2048973.57097121</v>
      </c>
      <c r="W1933" s="2">
        <v>2552072.9396153698</v>
      </c>
      <c r="X1933" s="2">
        <v>1079593.4326303799</v>
      </c>
      <c r="Y1933" s="2">
        <v>2180440.4194867299</v>
      </c>
      <c r="Z1933" s="2">
        <v>2610805.5863954001</v>
      </c>
      <c r="AA1933" s="2">
        <v>2942864.4515761998</v>
      </c>
      <c r="AB1933" s="2">
        <v>2196633.8629317698</v>
      </c>
      <c r="AC1933" s="2">
        <v>2499354.5856640702</v>
      </c>
      <c r="AD1933" s="2">
        <v>2293652.5427124798</v>
      </c>
      <c r="AE1933" s="2">
        <v>687270.56174197898</v>
      </c>
      <c r="AF1933" s="2">
        <v>2245959.3643940198</v>
      </c>
      <c r="AG1933" s="2">
        <v>27.069748098664999</v>
      </c>
      <c r="AH1933" s="2">
        <v>21.800145890543501</v>
      </c>
      <c r="AI1933" s="3">
        <v>0.30599999999999999</v>
      </c>
      <c r="AJ1933" s="2">
        <v>-1.71</v>
      </c>
      <c r="AK1933" s="2">
        <v>2.7217394447977301E-8</v>
      </c>
      <c r="AL1933" s="2">
        <v>6.67835711247253E-8</v>
      </c>
    </row>
    <row r="1934" spans="1:38" x14ac:dyDescent="0.4">
      <c r="A1934" s="2" t="s">
        <v>7576</v>
      </c>
      <c r="B1934" s="2" t="s">
        <v>7577</v>
      </c>
      <c r="C1934" s="2" t="s">
        <v>7578</v>
      </c>
      <c r="D1934" s="2">
        <v>-1.44</v>
      </c>
      <c r="E1934" s="2">
        <v>829.48819000000003</v>
      </c>
      <c r="F1934" s="2">
        <v>415.75137000000001</v>
      </c>
      <c r="G1934" s="2">
        <v>16.579999999999998</v>
      </c>
      <c r="H1934" s="2">
        <v>2621564.5202107499</v>
      </c>
      <c r="I1934" s="2" t="s">
        <v>42</v>
      </c>
      <c r="J1934" s="2" t="s">
        <v>472</v>
      </c>
      <c r="K1934" s="2">
        <v>1372301.17223905</v>
      </c>
      <c r="L1934" s="2">
        <v>1482918.0248620999</v>
      </c>
      <c r="M1934" s="2">
        <v>1416595.5929107899</v>
      </c>
      <c r="N1934" s="2">
        <v>1523136.29132647</v>
      </c>
      <c r="O1934" s="2">
        <v>1557151.2349570601</v>
      </c>
      <c r="P1934" s="2">
        <v>1528700.51822833</v>
      </c>
      <c r="Q1934" s="2">
        <v>1466669.7306596299</v>
      </c>
      <c r="R1934" s="2">
        <v>1513127.80483295</v>
      </c>
      <c r="S1934" s="2">
        <v>1539244.9015468</v>
      </c>
      <c r="T1934" s="2">
        <v>1473631.75516756</v>
      </c>
      <c r="U1934" s="2">
        <v>2351916.0599190602</v>
      </c>
      <c r="V1934" s="2">
        <v>2621564.5202107499</v>
      </c>
      <c r="W1934" s="2">
        <v>2306510.5800214899</v>
      </c>
      <c r="X1934" s="2">
        <v>2158404.6041049301</v>
      </c>
      <c r="Y1934" s="2">
        <v>1863521.43519525</v>
      </c>
      <c r="Z1934" s="2">
        <v>2141519.22719798</v>
      </c>
      <c r="AA1934" s="2">
        <v>2221257.6015145802</v>
      </c>
      <c r="AB1934" s="2">
        <v>2241963.67033967</v>
      </c>
      <c r="AC1934" s="2">
        <v>2163127.6882341201</v>
      </c>
      <c r="AD1934" s="2">
        <v>2414461.0118905301</v>
      </c>
      <c r="AE1934" s="2">
        <v>1498022.9148475199</v>
      </c>
      <c r="AF1934" s="2">
        <v>2231610.63592713</v>
      </c>
      <c r="AG1934" s="2">
        <v>3.8880941285142399</v>
      </c>
      <c r="AH1934" s="2">
        <v>8.8533118103292896</v>
      </c>
      <c r="AI1934" s="3">
        <v>0.67100000000000004</v>
      </c>
      <c r="AJ1934" s="2">
        <v>-0.57999999999999996</v>
      </c>
      <c r="AK1934" s="2">
        <v>1.11067591724977E-8</v>
      </c>
      <c r="AL1934" s="2">
        <v>2.8522295527137601E-8</v>
      </c>
    </row>
    <row r="1935" spans="1:38" x14ac:dyDescent="0.4">
      <c r="A1935" s="2" t="s">
        <v>1031</v>
      </c>
      <c r="B1935" s="2" t="s">
        <v>1032</v>
      </c>
      <c r="C1935" s="2" t="s">
        <v>1033</v>
      </c>
      <c r="D1935" s="2">
        <v>-2.11</v>
      </c>
      <c r="E1935" s="2">
        <v>326.20864</v>
      </c>
      <c r="F1935" s="2">
        <v>349.19788</v>
      </c>
      <c r="G1935" s="2">
        <v>29.855</v>
      </c>
      <c r="H1935" s="2">
        <v>3195552.8166046198</v>
      </c>
      <c r="I1935" s="2">
        <v>56.8</v>
      </c>
      <c r="J1935" s="2" t="s">
        <v>119</v>
      </c>
      <c r="K1935" s="2">
        <v>2325132.39945762</v>
      </c>
      <c r="L1935" s="2">
        <v>516371.45080234198</v>
      </c>
      <c r="M1935" s="2">
        <v>908569.75635194196</v>
      </c>
      <c r="N1935" s="2">
        <v>477418.13131806097</v>
      </c>
      <c r="O1935" s="2">
        <v>397972.01742032001</v>
      </c>
      <c r="P1935" s="2">
        <v>406781.72665869602</v>
      </c>
      <c r="Q1935" s="2">
        <v>296639.664814769</v>
      </c>
      <c r="R1935" s="2">
        <v>1236056.3368295699</v>
      </c>
      <c r="S1935" s="2">
        <v>570810.00217059103</v>
      </c>
      <c r="T1935" s="2">
        <v>1284747.6206570501</v>
      </c>
      <c r="U1935" s="2">
        <v>1060680.5592990599</v>
      </c>
      <c r="V1935" s="2">
        <v>2367608.1709069302</v>
      </c>
      <c r="W1935" s="2">
        <v>2896421.4483120102</v>
      </c>
      <c r="X1935" s="2">
        <v>2087690.94571523</v>
      </c>
      <c r="Y1935" s="2">
        <v>2665988.2476367601</v>
      </c>
      <c r="Z1935" s="2">
        <v>1207396.4660741</v>
      </c>
      <c r="AA1935" s="2">
        <v>3195552.8166046198</v>
      </c>
      <c r="AB1935" s="2">
        <v>1320802.98749082</v>
      </c>
      <c r="AC1935" s="2">
        <v>919476.71786017704</v>
      </c>
      <c r="AD1935" s="2">
        <v>2611007.3285269602</v>
      </c>
      <c r="AE1935" s="2">
        <v>543590.72648646706</v>
      </c>
      <c r="AF1935" s="2">
        <v>2227649.5583110801</v>
      </c>
      <c r="AG1935" s="2">
        <v>74.605686086888795</v>
      </c>
      <c r="AH1935" s="2">
        <v>41.216943112090497</v>
      </c>
      <c r="AI1935" s="3">
        <v>0.24399999999999999</v>
      </c>
      <c r="AJ1935" s="2">
        <v>-2.0299999999999998</v>
      </c>
      <c r="AK1935" s="2">
        <v>1.1118177072173101E-3</v>
      </c>
      <c r="AL1935" s="2">
        <v>1.70647250505428E-3</v>
      </c>
    </row>
    <row r="1936" spans="1:38" x14ac:dyDescent="0.4">
      <c r="A1936" s="2" t="s">
        <v>7619</v>
      </c>
      <c r="B1936" s="2" t="s">
        <v>7620</v>
      </c>
      <c r="C1936" s="2" t="s">
        <v>3646</v>
      </c>
      <c r="D1936" s="2">
        <v>-2.19</v>
      </c>
      <c r="E1936" s="2">
        <v>172.10956999999999</v>
      </c>
      <c r="F1936" s="2">
        <v>155.10629</v>
      </c>
      <c r="G1936" s="2">
        <v>32.151000000000003</v>
      </c>
      <c r="H1936" s="2">
        <v>6195659.1044715801</v>
      </c>
      <c r="I1936" s="2" t="s">
        <v>42</v>
      </c>
      <c r="J1936" s="2" t="s">
        <v>314</v>
      </c>
      <c r="K1936" s="2">
        <v>4952351.9816241404</v>
      </c>
      <c r="L1936" s="2">
        <v>2044821.22159085</v>
      </c>
      <c r="M1936" s="2">
        <v>2969698.9424974499</v>
      </c>
      <c r="N1936" s="2">
        <v>2308539.7149493499</v>
      </c>
      <c r="O1936" s="2">
        <v>4362283.1492852196</v>
      </c>
      <c r="P1936" s="2">
        <v>2548784.52392628</v>
      </c>
      <c r="Q1936" s="2">
        <v>2463891.1482678899</v>
      </c>
      <c r="R1936" s="2">
        <v>4342979.7024960099</v>
      </c>
      <c r="S1936" s="2">
        <v>6195659.1044715801</v>
      </c>
      <c r="T1936" s="2">
        <v>2475451.9450991098</v>
      </c>
      <c r="U1936" s="2">
        <v>2709069.7196220099</v>
      </c>
      <c r="V1936" s="2">
        <v>1153386.3093995899</v>
      </c>
      <c r="W1936" s="2">
        <v>2175483.0524542099</v>
      </c>
      <c r="X1936" s="2">
        <v>1876559.7371219201</v>
      </c>
      <c r="Y1936" s="2">
        <v>2311742.9364695698</v>
      </c>
      <c r="Z1936" s="2">
        <v>1839212.8096461899</v>
      </c>
      <c r="AA1936" s="2">
        <v>3961177.6197858602</v>
      </c>
      <c r="AB1936" s="2">
        <v>2278837.8921960299</v>
      </c>
      <c r="AC1936" s="2">
        <v>2887778.63519098</v>
      </c>
      <c r="AD1936" s="2">
        <v>1905732.9788833901</v>
      </c>
      <c r="AE1936" s="2">
        <v>2759241.7332118601</v>
      </c>
      <c r="AF1936" s="2">
        <v>2227160.4723251201</v>
      </c>
      <c r="AG1936" s="2">
        <v>40.415983235376501</v>
      </c>
      <c r="AH1936" s="2">
        <v>32.745938789015803</v>
      </c>
      <c r="AI1936" s="3">
        <v>1.2390000000000001</v>
      </c>
      <c r="AJ1936" s="2">
        <v>0.31</v>
      </c>
      <c r="AK1936" s="2">
        <v>2.6524428168926101E-2</v>
      </c>
      <c r="AL1936" s="2">
        <v>3.4541142265495102E-2</v>
      </c>
    </row>
    <row r="1937" spans="1:38" x14ac:dyDescent="0.4">
      <c r="A1937" s="2" t="s">
        <v>7490</v>
      </c>
      <c r="B1937" s="2" t="s">
        <v>7491</v>
      </c>
      <c r="C1937" s="2" t="s">
        <v>3643</v>
      </c>
      <c r="D1937" s="2">
        <v>-3.38</v>
      </c>
      <c r="E1937" s="2">
        <v>154.09886</v>
      </c>
      <c r="F1937" s="2">
        <v>155.10613000000001</v>
      </c>
      <c r="G1937" s="2">
        <v>32.151000000000003</v>
      </c>
      <c r="H1937" s="2">
        <v>6195659.1044715801</v>
      </c>
      <c r="I1937" s="2" t="s">
        <v>42</v>
      </c>
      <c r="J1937" s="2" t="s">
        <v>41</v>
      </c>
      <c r="K1937" s="2">
        <v>4952351.9816241404</v>
      </c>
      <c r="L1937" s="2">
        <v>2044821.22159085</v>
      </c>
      <c r="M1937" s="2">
        <v>2969698.9424974499</v>
      </c>
      <c r="N1937" s="2">
        <v>2308539.7149493499</v>
      </c>
      <c r="O1937" s="2">
        <v>4362283.1492852196</v>
      </c>
      <c r="P1937" s="2">
        <v>2548784.52392628</v>
      </c>
      <c r="Q1937" s="2">
        <v>2463891.1482678899</v>
      </c>
      <c r="R1937" s="2">
        <v>4342979.7024960099</v>
      </c>
      <c r="S1937" s="2">
        <v>6195659.1044715801</v>
      </c>
      <c r="T1937" s="2">
        <v>2475451.9450991098</v>
      </c>
      <c r="U1937" s="2">
        <v>2709069.7196220099</v>
      </c>
      <c r="V1937" s="2">
        <v>1153386.3093995899</v>
      </c>
      <c r="W1937" s="2">
        <v>2175483.0524542099</v>
      </c>
      <c r="X1937" s="2">
        <v>1876559.7371219201</v>
      </c>
      <c r="Y1937" s="2">
        <v>2311742.9364695698</v>
      </c>
      <c r="Z1937" s="2">
        <v>1839212.8096461899</v>
      </c>
      <c r="AA1937" s="2">
        <v>3961177.6197858602</v>
      </c>
      <c r="AB1937" s="2">
        <v>2278837.8921960299</v>
      </c>
      <c r="AC1937" s="2">
        <v>2887778.63519098</v>
      </c>
      <c r="AD1937" s="2">
        <v>1905732.9788833901</v>
      </c>
      <c r="AE1937" s="2">
        <v>2759241.7332118601</v>
      </c>
      <c r="AF1937" s="2">
        <v>2227160.4723251201</v>
      </c>
      <c r="AG1937" s="2">
        <v>40.415983235376501</v>
      </c>
      <c r="AH1937" s="2">
        <v>32.745938789015803</v>
      </c>
      <c r="AI1937" s="3">
        <v>1.2390000000000001</v>
      </c>
      <c r="AJ1937" s="2">
        <v>0.31</v>
      </c>
      <c r="AK1937" s="2">
        <v>2.6524428168926101E-2</v>
      </c>
      <c r="AL1937" s="2">
        <v>3.4541142265495102E-2</v>
      </c>
    </row>
    <row r="1938" spans="1:38" x14ac:dyDescent="0.4">
      <c r="A1938" s="2" t="s">
        <v>6036</v>
      </c>
      <c r="B1938" s="2" t="s">
        <v>6037</v>
      </c>
      <c r="C1938" s="2" t="s">
        <v>364</v>
      </c>
      <c r="D1938" s="2">
        <v>-2.4300000000000002</v>
      </c>
      <c r="E1938" s="2">
        <v>280.10523999999998</v>
      </c>
      <c r="F1938" s="2">
        <v>281.11252999999999</v>
      </c>
      <c r="G1938" s="2">
        <v>14.095000000000001</v>
      </c>
      <c r="H1938" s="2">
        <v>4850425.5674769497</v>
      </c>
      <c r="I1938" s="2" t="s">
        <v>42</v>
      </c>
      <c r="J1938" s="2" t="s">
        <v>41</v>
      </c>
      <c r="K1938" s="2">
        <v>4452924.6656544898</v>
      </c>
      <c r="L1938" s="2">
        <v>3120855.6488407501</v>
      </c>
      <c r="M1938" s="2">
        <v>3056393.2530141398</v>
      </c>
      <c r="N1938" s="2">
        <v>2777558.3164847498</v>
      </c>
      <c r="O1938" s="2">
        <v>1809756.9305583199</v>
      </c>
      <c r="P1938" s="2">
        <v>2863579.1950323302</v>
      </c>
      <c r="Q1938" s="2">
        <v>2902434.16959428</v>
      </c>
      <c r="R1938" s="2">
        <v>4850425.5674769497</v>
      </c>
      <c r="S1938" s="2">
        <v>3238715.4311897801</v>
      </c>
      <c r="T1938" s="2">
        <v>4693831.5743645998</v>
      </c>
      <c r="U1938" s="2">
        <v>2125604.3981127702</v>
      </c>
      <c r="V1938" s="2">
        <v>2252972.8881278099</v>
      </c>
      <c r="W1938" s="2">
        <v>2216075.4817081299</v>
      </c>
      <c r="X1938" s="2">
        <v>2259644.86196208</v>
      </c>
      <c r="Y1938" s="2">
        <v>2456678.0361105301</v>
      </c>
      <c r="Z1938" s="2">
        <v>1973757.60043034</v>
      </c>
      <c r="AA1938" s="2">
        <v>2227767.5983794602</v>
      </c>
      <c r="AB1938" s="2">
        <v>2253009.3532658801</v>
      </c>
      <c r="AC1938" s="2">
        <v>1978083.5741264899</v>
      </c>
      <c r="AD1938" s="2">
        <v>2047571.7221039201</v>
      </c>
      <c r="AE1938" s="2">
        <v>3088624.4509274401</v>
      </c>
      <c r="AF1938" s="2">
        <v>2221921.5400438001</v>
      </c>
      <c r="AG1938" s="2">
        <v>28.872991643918802</v>
      </c>
      <c r="AH1938" s="2">
        <v>6.8567382923888696</v>
      </c>
      <c r="AI1938" s="3">
        <v>1.39</v>
      </c>
      <c r="AJ1938" s="2">
        <v>0.48</v>
      </c>
      <c r="AK1938" s="2">
        <v>1.9744537160759699E-3</v>
      </c>
      <c r="AL1938" s="2">
        <v>2.9422257918754499E-3</v>
      </c>
    </row>
    <row r="1939" spans="1:38" x14ac:dyDescent="0.4">
      <c r="A1939" s="2" t="s">
        <v>6945</v>
      </c>
      <c r="B1939" s="2" t="s">
        <v>6946</v>
      </c>
      <c r="C1939" s="2" t="s">
        <v>6947</v>
      </c>
      <c r="D1939" s="2">
        <v>-3.09</v>
      </c>
      <c r="E1939" s="2">
        <v>475.28201999999999</v>
      </c>
      <c r="F1939" s="2">
        <v>238.64829</v>
      </c>
      <c r="G1939" s="2">
        <v>14.547000000000001</v>
      </c>
      <c r="H1939" s="2">
        <v>2546119.3002041299</v>
      </c>
      <c r="I1939" s="2" t="s">
        <v>42</v>
      </c>
      <c r="J1939" s="2" t="s">
        <v>472</v>
      </c>
      <c r="K1939" s="2">
        <v>545586.40166003502</v>
      </c>
      <c r="L1939" s="2">
        <v>1045023.23341889</v>
      </c>
      <c r="M1939" s="2">
        <v>455328.295821962</v>
      </c>
      <c r="N1939" s="2">
        <v>1035320.4775361</v>
      </c>
      <c r="O1939" s="2">
        <v>895389.35480343294</v>
      </c>
      <c r="P1939" s="2">
        <v>436408.99920462701</v>
      </c>
      <c r="Q1939" s="2">
        <v>873587.77972798701</v>
      </c>
      <c r="R1939" s="2">
        <v>995169.06843579502</v>
      </c>
      <c r="S1939" s="2">
        <v>665033.03329991701</v>
      </c>
      <c r="T1939" s="2">
        <v>1050404.35543911</v>
      </c>
      <c r="U1939" s="2">
        <v>1578442.9585136599</v>
      </c>
      <c r="V1939" s="2">
        <v>2273566.6830121502</v>
      </c>
      <c r="W1939" s="2">
        <v>1508689.2337285799</v>
      </c>
      <c r="X1939" s="2">
        <v>2448532.42497335</v>
      </c>
      <c r="Y1939" s="2">
        <v>2272521.0388445598</v>
      </c>
      <c r="Z1939" s="2">
        <v>852315.58217818302</v>
      </c>
      <c r="AA1939" s="2">
        <v>2546119.3002041299</v>
      </c>
      <c r="AB1939" s="2">
        <v>2333966.2848921199</v>
      </c>
      <c r="AC1939" s="2">
        <v>2167798.65743462</v>
      </c>
      <c r="AD1939" s="2">
        <v>1130057.1882853501</v>
      </c>
      <c r="AE1939" s="2">
        <v>884488.56726570998</v>
      </c>
      <c r="AF1939" s="2">
        <v>2220159.8481395901</v>
      </c>
      <c r="AG1939" s="2">
        <v>31.3206583258271</v>
      </c>
      <c r="AH1939" s="2">
        <v>31.2114128071861</v>
      </c>
      <c r="AI1939" s="3">
        <v>0.39800000000000002</v>
      </c>
      <c r="AJ1939" s="2">
        <v>-1.33</v>
      </c>
      <c r="AK1939" s="2">
        <v>4.43970032670877E-5</v>
      </c>
      <c r="AL1939" s="2">
        <v>7.7034095268003306E-5</v>
      </c>
    </row>
    <row r="1940" spans="1:38" x14ac:dyDescent="0.4">
      <c r="A1940" s="2" t="s">
        <v>383</v>
      </c>
      <c r="B1940" s="2" t="s">
        <v>384</v>
      </c>
      <c r="C1940" s="2" t="s">
        <v>385</v>
      </c>
      <c r="D1940" s="2">
        <v>0.63</v>
      </c>
      <c r="E1940" s="2">
        <v>346.09874000000002</v>
      </c>
      <c r="F1940" s="2">
        <v>347.10602</v>
      </c>
      <c r="G1940" s="2">
        <v>21.111000000000001</v>
      </c>
      <c r="H1940" s="2">
        <v>9032500.0929506905</v>
      </c>
      <c r="I1940" s="2">
        <v>89.4</v>
      </c>
      <c r="J1940" s="2" t="s">
        <v>41</v>
      </c>
      <c r="K1940" s="2">
        <v>7700589.6302317698</v>
      </c>
      <c r="L1940" s="2">
        <v>7928309.2588968901</v>
      </c>
      <c r="M1940" s="2">
        <v>8169262.8623951199</v>
      </c>
      <c r="N1940" s="2">
        <v>9032500.0929506905</v>
      </c>
      <c r="O1940" s="2">
        <v>6889848.7218817398</v>
      </c>
      <c r="P1940" s="2">
        <v>7236965.4294814998</v>
      </c>
      <c r="Q1940" s="2">
        <v>8631778.8346030209</v>
      </c>
      <c r="R1940" s="2">
        <v>8237346.51305879</v>
      </c>
      <c r="S1940" s="2">
        <v>8564339.1046815794</v>
      </c>
      <c r="T1940" s="2">
        <v>8700393.9399341494</v>
      </c>
      <c r="U1940" s="2">
        <v>2032686.40399633</v>
      </c>
      <c r="V1940" s="2">
        <v>2183544.5885765902</v>
      </c>
      <c r="W1940" s="2">
        <v>2514184.89538921</v>
      </c>
      <c r="X1940" s="2">
        <v>2286065.25979969</v>
      </c>
      <c r="Y1940" s="2">
        <v>2327431.3156644199</v>
      </c>
      <c r="Z1940" s="2">
        <v>2468831.7648224202</v>
      </c>
      <c r="AA1940" s="2">
        <v>2180878.2141980901</v>
      </c>
      <c r="AB1940" s="2">
        <v>2161647.45792238</v>
      </c>
      <c r="AC1940" s="2">
        <v>2195678.1710644001</v>
      </c>
      <c r="AD1940" s="2">
        <v>2239456.9421935799</v>
      </c>
      <c r="AE1940" s="2">
        <v>8203304.6877269503</v>
      </c>
      <c r="AF1940" s="2">
        <v>2217567.55662899</v>
      </c>
      <c r="AG1940" s="2">
        <v>8.3734643496260599</v>
      </c>
      <c r="AH1940" s="2">
        <v>6.4562392935441402</v>
      </c>
      <c r="AI1940" s="3">
        <v>3.6989999999999998</v>
      </c>
      <c r="AJ1940" s="2">
        <v>1.89</v>
      </c>
      <c r="AK1940" s="2">
        <v>1.51614089901225E-17</v>
      </c>
      <c r="AL1940" s="2">
        <v>1.07829436014326E-16</v>
      </c>
    </row>
    <row r="1941" spans="1:38" x14ac:dyDescent="0.4">
      <c r="A1941" s="2" t="s">
        <v>541</v>
      </c>
      <c r="B1941" s="2" t="s">
        <v>542</v>
      </c>
      <c r="C1941" s="2" t="s">
        <v>543</v>
      </c>
      <c r="D1941" s="2">
        <v>-2.85</v>
      </c>
      <c r="E1941" s="2">
        <v>334.16717999999997</v>
      </c>
      <c r="F1941" s="2">
        <v>335.17444999999998</v>
      </c>
      <c r="G1941" s="2">
        <v>27.672000000000001</v>
      </c>
      <c r="H1941" s="2">
        <v>6124457.9687962597</v>
      </c>
      <c r="I1941" s="2">
        <v>78.900000000000006</v>
      </c>
      <c r="J1941" s="2" t="s">
        <v>41</v>
      </c>
      <c r="K1941" s="2">
        <v>5639769.8829887398</v>
      </c>
      <c r="L1941" s="2">
        <v>5654668.1265856102</v>
      </c>
      <c r="M1941" s="2">
        <v>4905922.7969265403</v>
      </c>
      <c r="N1941" s="2">
        <v>5956502.3955955599</v>
      </c>
      <c r="O1941" s="2">
        <v>5952192.7261444302</v>
      </c>
      <c r="P1941" s="2">
        <v>5585524.4923763797</v>
      </c>
      <c r="Q1941" s="2">
        <v>5230753.8735145703</v>
      </c>
      <c r="R1941" s="2">
        <v>5736117.5684595304</v>
      </c>
      <c r="S1941" s="2">
        <v>6124457.9687962597</v>
      </c>
      <c r="T1941" s="2">
        <v>6005051.1136678401</v>
      </c>
      <c r="U1941" s="2">
        <v>2227618.4518719502</v>
      </c>
      <c r="V1941" s="2">
        <v>2242843.9010385899</v>
      </c>
      <c r="W1941" s="2">
        <v>2355785.3135992298</v>
      </c>
      <c r="X1941" s="2">
        <v>2146132.9841173599</v>
      </c>
      <c r="Y1941" s="2">
        <v>2312205.6129461098</v>
      </c>
      <c r="Z1941" s="2">
        <v>2189318.1556580402</v>
      </c>
      <c r="AA1941" s="2">
        <v>2074308.6662542601</v>
      </c>
      <c r="AB1941" s="2">
        <v>2181120.3601198201</v>
      </c>
      <c r="AC1941" s="2">
        <v>2099884.4577829302</v>
      </c>
      <c r="AD1941" s="2">
        <v>2217726.3670525402</v>
      </c>
      <c r="AE1941" s="2">
        <v>5695392.8475225698</v>
      </c>
      <c r="AF1941" s="2">
        <v>2203522.2613552902</v>
      </c>
      <c r="AG1941" s="2">
        <v>6.6121910088156897</v>
      </c>
      <c r="AH1941" s="2">
        <v>3.96415808900269</v>
      </c>
      <c r="AI1941" s="3">
        <v>2.585</v>
      </c>
      <c r="AJ1941" s="2">
        <v>1.37</v>
      </c>
      <c r="AK1941" s="2">
        <v>7.35988509080543E-16</v>
      </c>
      <c r="AL1941" s="2">
        <v>4.1981299022214397E-15</v>
      </c>
    </row>
    <row r="1942" spans="1:38" x14ac:dyDescent="0.4">
      <c r="A1942" s="2" t="s">
        <v>1606</v>
      </c>
      <c r="B1942" s="2" t="s">
        <v>1607</v>
      </c>
      <c r="C1942" s="2" t="s">
        <v>1608</v>
      </c>
      <c r="D1942" s="2">
        <v>-1.71</v>
      </c>
      <c r="E1942" s="2">
        <v>216.11063999999999</v>
      </c>
      <c r="F1942" s="2">
        <v>217.11794</v>
      </c>
      <c r="G1942" s="2">
        <v>1.9930000000000001</v>
      </c>
      <c r="H1942" s="2">
        <v>29798841.909940999</v>
      </c>
      <c r="I1942" s="2" t="s">
        <v>42</v>
      </c>
      <c r="J1942" s="2" t="s">
        <v>41</v>
      </c>
      <c r="K1942" s="2">
        <v>27532778.2734247</v>
      </c>
      <c r="L1942" s="2">
        <v>23306659.603321899</v>
      </c>
      <c r="M1942" s="2">
        <v>24794060.05452</v>
      </c>
      <c r="N1942" s="2">
        <v>24888727.1009074</v>
      </c>
      <c r="O1942" s="2">
        <v>29798841.909940999</v>
      </c>
      <c r="P1942" s="2">
        <v>28142493.061837301</v>
      </c>
      <c r="Q1942" s="2">
        <v>29503487.0877528</v>
      </c>
      <c r="R1942" s="2">
        <v>27713008.923466001</v>
      </c>
      <c r="S1942" s="2">
        <v>29074414.212697599</v>
      </c>
      <c r="T1942" s="2">
        <v>27053972.525387399</v>
      </c>
      <c r="U1942" s="2">
        <v>2203300.4514792701</v>
      </c>
      <c r="V1942" s="2">
        <v>2145435.3206152902</v>
      </c>
      <c r="W1942" s="2">
        <v>2094380.19096094</v>
      </c>
      <c r="X1942" s="2">
        <v>2063391.7928840399</v>
      </c>
      <c r="Y1942" s="2">
        <v>2125144.1606523902</v>
      </c>
      <c r="Z1942" s="2">
        <v>2203705.0698579098</v>
      </c>
      <c r="AA1942" s="2">
        <v>6301553.4169297898</v>
      </c>
      <c r="AB1942" s="2">
        <v>2328552.6507008602</v>
      </c>
      <c r="AC1942" s="2">
        <v>2425460.1424171599</v>
      </c>
      <c r="AD1942" s="2">
        <v>2375334.2277323399</v>
      </c>
      <c r="AE1942" s="2">
        <v>27622893.598445401</v>
      </c>
      <c r="AF1942" s="2">
        <v>2203502.7606685902</v>
      </c>
      <c r="AG1942" s="2">
        <v>8.0550033064699509</v>
      </c>
      <c r="AH1942" s="2">
        <v>49.3777791999443</v>
      </c>
      <c r="AI1942" s="3">
        <v>12.536</v>
      </c>
      <c r="AJ1942" s="2">
        <v>3.65</v>
      </c>
      <c r="AK1942" s="2">
        <v>7.4294667143227404E-10</v>
      </c>
      <c r="AL1942" s="2">
        <v>2.1957798389492401E-9</v>
      </c>
    </row>
    <row r="1943" spans="1:38" x14ac:dyDescent="0.4">
      <c r="A1943" s="2" t="s">
        <v>6131</v>
      </c>
      <c r="B1943" s="2" t="s">
        <v>6132</v>
      </c>
      <c r="C1943" s="2" t="s">
        <v>6133</v>
      </c>
      <c r="D1943" s="2">
        <v>-1.98</v>
      </c>
      <c r="E1943" s="2">
        <v>203.13060999999999</v>
      </c>
      <c r="F1943" s="2">
        <v>204.13789</v>
      </c>
      <c r="G1943" s="2">
        <v>37.82</v>
      </c>
      <c r="H1943" s="2">
        <v>2420051.2676528501</v>
      </c>
      <c r="I1943" s="2" t="s">
        <v>42</v>
      </c>
      <c r="J1943" s="2" t="s">
        <v>41</v>
      </c>
      <c r="K1943" s="2">
        <v>534157.42300171102</v>
      </c>
      <c r="L1943" s="2">
        <v>1172536.3646362701</v>
      </c>
      <c r="M1943" s="2">
        <v>1141240.9015887801</v>
      </c>
      <c r="N1943" s="2">
        <v>1025553.8399922</v>
      </c>
      <c r="O1943" s="2">
        <v>915246.00905238197</v>
      </c>
      <c r="P1943" s="2">
        <v>915622.68790258502</v>
      </c>
      <c r="Q1943" s="2">
        <v>900047.96885489195</v>
      </c>
      <c r="R1943" s="2">
        <v>896631.30627875205</v>
      </c>
      <c r="S1943" s="2">
        <v>1059577.1829709299</v>
      </c>
      <c r="T1943" s="2">
        <v>1000786.71847771</v>
      </c>
      <c r="U1943" s="2">
        <v>2199577.8501381599</v>
      </c>
      <c r="V1943" s="2">
        <v>2192503.14887679</v>
      </c>
      <c r="W1943" s="2">
        <v>2420051.2676528501</v>
      </c>
      <c r="X1943" s="2">
        <v>2181046.7779384302</v>
      </c>
      <c r="Y1943" s="2">
        <v>2203392.9664642899</v>
      </c>
      <c r="Z1943" s="2">
        <v>2396914.1889291201</v>
      </c>
      <c r="AA1943" s="2">
        <v>2232501.9546670602</v>
      </c>
      <c r="AB1943" s="2">
        <v>2127202.5629435801</v>
      </c>
      <c r="AC1943" s="2">
        <v>2060989.7395023699</v>
      </c>
      <c r="AD1943" s="2">
        <v>2022872.02597214</v>
      </c>
      <c r="AE1943" s="2">
        <v>958204.70319014799</v>
      </c>
      <c r="AF1943" s="2">
        <v>2196040.4995074701</v>
      </c>
      <c r="AG1943" s="2">
        <v>18.665922915771301</v>
      </c>
      <c r="AH1943" s="2">
        <v>5.7507127198280097</v>
      </c>
      <c r="AI1943" s="3">
        <v>0.436</v>
      </c>
      <c r="AJ1943" s="2">
        <v>-1.2</v>
      </c>
      <c r="AK1943" s="2">
        <v>2.7445254497679902E-7</v>
      </c>
      <c r="AL1943" s="2">
        <v>6.0229514182939305E-7</v>
      </c>
    </row>
    <row r="1944" spans="1:38" x14ac:dyDescent="0.4">
      <c r="A1944" s="2" t="s">
        <v>5807</v>
      </c>
      <c r="B1944" s="2" t="s">
        <v>5808</v>
      </c>
      <c r="C1944" s="2" t="s">
        <v>2217</v>
      </c>
      <c r="D1944" s="2">
        <v>-2.78</v>
      </c>
      <c r="E1944" s="2">
        <v>266.12592000000001</v>
      </c>
      <c r="F1944" s="2">
        <v>267.13319000000001</v>
      </c>
      <c r="G1944" s="2">
        <v>11.516</v>
      </c>
      <c r="H1944" s="2">
        <v>2879798.9752319199</v>
      </c>
      <c r="I1944" s="2" t="s">
        <v>42</v>
      </c>
      <c r="J1944" s="2" t="s">
        <v>41</v>
      </c>
      <c r="K1944" s="2">
        <v>2574805.9755578898</v>
      </c>
      <c r="L1944" s="2">
        <v>2698868.3311885502</v>
      </c>
      <c r="M1944" s="2">
        <v>2575352.6738083302</v>
      </c>
      <c r="N1944" s="2">
        <v>2672720.6651265901</v>
      </c>
      <c r="O1944" s="2">
        <v>2456282.2424539099</v>
      </c>
      <c r="P1944" s="2">
        <v>2472975.7342821802</v>
      </c>
      <c r="Q1944" s="2">
        <v>2494138.9091530601</v>
      </c>
      <c r="R1944" s="2">
        <v>2879798.9752319199</v>
      </c>
      <c r="S1944" s="2">
        <v>2504974.2946216702</v>
      </c>
      <c r="T1944" s="2">
        <v>2650628.0576358801</v>
      </c>
      <c r="U1944" s="2">
        <v>2257017.3359877402</v>
      </c>
      <c r="V1944" s="2">
        <v>2070686.1160867501</v>
      </c>
      <c r="W1944" s="2">
        <v>2134975.1534271501</v>
      </c>
      <c r="X1944" s="2">
        <v>2185148.5144898002</v>
      </c>
      <c r="Y1944" s="2">
        <v>2367466.3275315301</v>
      </c>
      <c r="Z1944" s="2">
        <v>2133668.03440894</v>
      </c>
      <c r="AA1944" s="2">
        <v>2142821.8332650298</v>
      </c>
      <c r="AB1944" s="2">
        <v>2428625.2648310498</v>
      </c>
      <c r="AC1944" s="2">
        <v>2204408.29739122</v>
      </c>
      <c r="AD1944" s="2">
        <v>2546932.0103529599</v>
      </c>
      <c r="AE1944" s="2">
        <v>2575079.3246831102</v>
      </c>
      <c r="AF1944" s="2">
        <v>2194778.4059405099</v>
      </c>
      <c r="AG1944" s="2">
        <v>5.0372647761168396</v>
      </c>
      <c r="AH1944" s="2">
        <v>6.8061434188648304</v>
      </c>
      <c r="AI1944" s="3">
        <v>1.173</v>
      </c>
      <c r="AJ1944" s="2">
        <v>0.23</v>
      </c>
      <c r="AK1944" s="2">
        <v>3.67045138281753E-5</v>
      </c>
      <c r="AL1944" s="2">
        <v>6.4214455695584707E-5</v>
      </c>
    </row>
    <row r="1945" spans="1:38" x14ac:dyDescent="0.4">
      <c r="A1945" s="2" t="s">
        <v>6918</v>
      </c>
      <c r="B1945" s="2" t="s">
        <v>6919</v>
      </c>
      <c r="C1945" s="2" t="s">
        <v>6920</v>
      </c>
      <c r="D1945" s="2">
        <v>-3.38</v>
      </c>
      <c r="E1945" s="2">
        <v>234.12479999999999</v>
      </c>
      <c r="F1945" s="2">
        <v>235.13208</v>
      </c>
      <c r="G1945" s="2">
        <v>19.170000000000002</v>
      </c>
      <c r="H1945" s="2">
        <v>2631805.90177669</v>
      </c>
      <c r="I1945" s="2" t="s">
        <v>42</v>
      </c>
      <c r="J1945" s="2" t="s">
        <v>41</v>
      </c>
      <c r="K1945" s="2">
        <v>929833.52669484995</v>
      </c>
      <c r="L1945" s="2">
        <v>1404862.9532546301</v>
      </c>
      <c r="M1945" s="2">
        <v>875139.73934304703</v>
      </c>
      <c r="N1945" s="2">
        <v>1434787.76710653</v>
      </c>
      <c r="O1945" s="2">
        <v>1458809.2162129099</v>
      </c>
      <c r="P1945" s="2">
        <v>1590873.90851739</v>
      </c>
      <c r="Q1945" s="2">
        <v>962592.96672316804</v>
      </c>
      <c r="R1945" s="2">
        <v>1115803.5203233401</v>
      </c>
      <c r="S1945" s="2">
        <v>417224.71482238802</v>
      </c>
      <c r="T1945" s="2">
        <v>949024.37344833999</v>
      </c>
      <c r="U1945" s="2">
        <v>2631805.90177669</v>
      </c>
      <c r="V1945" s="2">
        <v>2469088.01889501</v>
      </c>
      <c r="W1945" s="2">
        <v>1965143.9609410299</v>
      </c>
      <c r="X1945" s="2">
        <v>2420373.8589906101</v>
      </c>
      <c r="Y1945" s="2">
        <v>1149655.42589891</v>
      </c>
      <c r="Z1945" s="2">
        <v>1719876.64146812</v>
      </c>
      <c r="AA1945" s="2">
        <v>1267127.6384296799</v>
      </c>
      <c r="AB1945" s="2">
        <v>2586607.1726390901</v>
      </c>
      <c r="AC1945" s="2">
        <v>1461924.0915361301</v>
      </c>
      <c r="AD1945" s="2">
        <v>2562358.9054054199</v>
      </c>
      <c r="AE1945" s="2">
        <v>1039198.24352325</v>
      </c>
      <c r="AF1945" s="2">
        <v>2192758.9099658201</v>
      </c>
      <c r="AG1945" s="2">
        <v>32.236057904347</v>
      </c>
      <c r="AH1945" s="2">
        <v>28.912682473950301</v>
      </c>
      <c r="AI1945" s="3">
        <v>0.47399999999999998</v>
      </c>
      <c r="AJ1945" s="2">
        <v>-1.08</v>
      </c>
      <c r="AK1945" s="2">
        <v>1.2672404649618E-3</v>
      </c>
      <c r="AL1945" s="2">
        <v>1.9360986767449301E-3</v>
      </c>
    </row>
    <row r="1946" spans="1:38" x14ac:dyDescent="0.4">
      <c r="A1946" s="2" t="s">
        <v>1208</v>
      </c>
      <c r="B1946" s="2" t="s">
        <v>1209</v>
      </c>
      <c r="C1946" s="2" t="s">
        <v>1210</v>
      </c>
      <c r="D1946" s="2">
        <v>-0.28000000000000003</v>
      </c>
      <c r="E1946" s="2">
        <v>216.12217999999999</v>
      </c>
      <c r="F1946" s="2">
        <v>217.12904</v>
      </c>
      <c r="G1946" s="2">
        <v>2.02</v>
      </c>
      <c r="H1946" s="2">
        <v>103758792.991175</v>
      </c>
      <c r="I1946" s="2">
        <v>51.4</v>
      </c>
      <c r="J1946" s="2" t="s">
        <v>41</v>
      </c>
      <c r="K1946" s="2">
        <v>38867366.723956503</v>
      </c>
      <c r="L1946" s="2">
        <v>44380073.8192176</v>
      </c>
      <c r="M1946" s="2">
        <v>40054996.983237803</v>
      </c>
      <c r="N1946" s="2">
        <v>103758792.991175</v>
      </c>
      <c r="O1946" s="2">
        <v>41068882.888403401</v>
      </c>
      <c r="P1946" s="2">
        <v>36059960.505227298</v>
      </c>
      <c r="Q1946" s="2">
        <v>38330161.654283203</v>
      </c>
      <c r="R1946" s="2">
        <v>36867059.441860303</v>
      </c>
      <c r="S1946" s="2">
        <v>40429076.528530397</v>
      </c>
      <c r="T1946" s="2">
        <v>39171523.560996503</v>
      </c>
      <c r="U1946" s="2">
        <v>2315855.94061499</v>
      </c>
      <c r="V1946" s="2">
        <v>2000240.9990179499</v>
      </c>
      <c r="W1946" s="2">
        <v>2344549.4518257999</v>
      </c>
      <c r="X1946" s="2">
        <v>2090266.05190829</v>
      </c>
      <c r="Y1946" s="2">
        <v>2101500.9363206401</v>
      </c>
      <c r="Z1946" s="2">
        <v>2160555.1367515698</v>
      </c>
      <c r="AA1946" s="2">
        <v>2355074.0303790402</v>
      </c>
      <c r="AB1946" s="2">
        <v>2177740.31749553</v>
      </c>
      <c r="AC1946" s="2">
        <v>2359323.2843273398</v>
      </c>
      <c r="AD1946" s="2">
        <v>2201722.8371933</v>
      </c>
      <c r="AE1946" s="2">
        <v>39613260.272117101</v>
      </c>
      <c r="AF1946" s="2">
        <v>2189731.5773444101</v>
      </c>
      <c r="AG1946" s="2">
        <v>44.578312567803799</v>
      </c>
      <c r="AH1946" s="2">
        <v>5.7675104132257697</v>
      </c>
      <c r="AI1946" s="3">
        <v>18.09</v>
      </c>
      <c r="AJ1946" s="2">
        <v>4.18</v>
      </c>
      <c r="AK1946" s="2">
        <v>8.5829252247333204E-11</v>
      </c>
      <c r="AL1946" s="2">
        <v>2.8294568245841798E-10</v>
      </c>
    </row>
    <row r="1947" spans="1:38" x14ac:dyDescent="0.4">
      <c r="A1947" s="2" t="s">
        <v>8655</v>
      </c>
      <c r="B1947" s="2" t="s">
        <v>8656</v>
      </c>
      <c r="C1947" s="2" t="s">
        <v>3635</v>
      </c>
      <c r="D1947" s="2">
        <v>-1.04</v>
      </c>
      <c r="E1947" s="2">
        <v>132.09376</v>
      </c>
      <c r="F1947" s="2">
        <v>133.10104000000001</v>
      </c>
      <c r="G1947" s="2">
        <v>36.040999999999997</v>
      </c>
      <c r="H1947" s="2">
        <v>2770167.8375727101</v>
      </c>
      <c r="I1947" s="2" t="s">
        <v>42</v>
      </c>
      <c r="J1947" s="2" t="s">
        <v>41</v>
      </c>
      <c r="K1947" s="2">
        <v>1494659.67011233</v>
      </c>
      <c r="L1947" s="2">
        <v>1605315.1650040201</v>
      </c>
      <c r="M1947" s="2">
        <v>1508550.0178934601</v>
      </c>
      <c r="N1947" s="2">
        <v>1511094.66440523</v>
      </c>
      <c r="O1947" s="2">
        <v>1599406.2631224301</v>
      </c>
      <c r="P1947" s="2">
        <v>1509125.6489468301</v>
      </c>
      <c r="Q1947" s="2">
        <v>1486993.07133518</v>
      </c>
      <c r="R1947" s="2">
        <v>410270.38838358701</v>
      </c>
      <c r="S1947" s="2">
        <v>1565269.4021099301</v>
      </c>
      <c r="T1947" s="2">
        <v>1432151.3329490901</v>
      </c>
      <c r="U1947" s="2">
        <v>2254712.9242686001</v>
      </c>
      <c r="V1947" s="2">
        <v>1868416.6524665901</v>
      </c>
      <c r="W1947" s="2">
        <v>2108983.65173674</v>
      </c>
      <c r="X1947" s="2">
        <v>2049935.1548120501</v>
      </c>
      <c r="Y1947" s="2">
        <v>2020082.4696682501</v>
      </c>
      <c r="Z1947" s="2">
        <v>2527885.6204699101</v>
      </c>
      <c r="AA1947" s="2">
        <v>2282952.2378700902</v>
      </c>
      <c r="AB1947" s="2">
        <v>2196188.8513355302</v>
      </c>
      <c r="AC1947" s="2">
        <v>2770167.8375727101</v>
      </c>
      <c r="AD1947" s="2">
        <v>2176900.1878665099</v>
      </c>
      <c r="AE1947" s="2">
        <v>1508837.83342015</v>
      </c>
      <c r="AF1947" s="2">
        <v>2186544.51960102</v>
      </c>
      <c r="AG1947" s="2">
        <v>25.210258454463499</v>
      </c>
      <c r="AH1947" s="2">
        <v>11.693439849038599</v>
      </c>
      <c r="AI1947" s="3">
        <v>0.69</v>
      </c>
      <c r="AJ1947" s="2">
        <v>-0.54</v>
      </c>
      <c r="AK1947" s="2">
        <v>3.8829045874388401E-3</v>
      </c>
      <c r="AL1947" s="2">
        <v>5.4185702528954096E-3</v>
      </c>
    </row>
    <row r="1948" spans="1:38" x14ac:dyDescent="0.4">
      <c r="A1948" s="2" t="s">
        <v>6492</v>
      </c>
      <c r="B1948" s="2" t="s">
        <v>6493</v>
      </c>
      <c r="C1948" s="2" t="s">
        <v>2477</v>
      </c>
      <c r="D1948" s="2">
        <v>-3.91</v>
      </c>
      <c r="E1948" s="2">
        <v>245.13659999999999</v>
      </c>
      <c r="F1948" s="2">
        <v>246.14388</v>
      </c>
      <c r="G1948" s="2">
        <v>11.537000000000001</v>
      </c>
      <c r="H1948" s="2">
        <v>2255677.9062928902</v>
      </c>
      <c r="I1948" s="2" t="s">
        <v>42</v>
      </c>
      <c r="J1948" s="2" t="s">
        <v>41</v>
      </c>
      <c r="K1948" s="2">
        <v>749217.77194979996</v>
      </c>
      <c r="L1948" s="2">
        <v>413974.599937908</v>
      </c>
      <c r="M1948" s="2">
        <v>1009271.95498321</v>
      </c>
      <c r="N1948" s="2">
        <v>656600.24055570201</v>
      </c>
      <c r="O1948" s="2">
        <v>572249.59700366296</v>
      </c>
      <c r="P1948" s="2">
        <v>538240.85834335804</v>
      </c>
      <c r="Q1948" s="2">
        <v>785380.90159855899</v>
      </c>
      <c r="R1948" s="2">
        <v>719392.94120932603</v>
      </c>
      <c r="S1948" s="2">
        <v>568796.66760709905</v>
      </c>
      <c r="T1948" s="2">
        <v>941096.97966401302</v>
      </c>
      <c r="U1948" s="2">
        <v>2255677.9062928902</v>
      </c>
      <c r="V1948" s="2">
        <v>1976801.09825199</v>
      </c>
      <c r="W1948" s="2">
        <v>1950901.1010562901</v>
      </c>
      <c r="X1948" s="2">
        <v>2229367.7952828901</v>
      </c>
      <c r="Y1948" s="2">
        <v>2250148.7435970898</v>
      </c>
      <c r="Z1948" s="2">
        <v>2191399.44664323</v>
      </c>
      <c r="AA1948" s="2">
        <v>2203802.9767971998</v>
      </c>
      <c r="AB1948" s="2">
        <v>1904424.2386773699</v>
      </c>
      <c r="AC1948" s="2">
        <v>2178139.0328824101</v>
      </c>
      <c r="AD1948" s="2">
        <v>2145092.1471622</v>
      </c>
      <c r="AE1948" s="2">
        <v>687996.59088251402</v>
      </c>
      <c r="AF1948" s="2">
        <v>2184769.2397628198</v>
      </c>
      <c r="AG1948" s="2">
        <v>26.5604183638089</v>
      </c>
      <c r="AH1948" s="2">
        <v>6.2301509423879597</v>
      </c>
      <c r="AI1948" s="3">
        <v>0.315</v>
      </c>
      <c r="AJ1948" s="2">
        <v>-1.67</v>
      </c>
      <c r="AK1948" s="2">
        <v>1.29065977187495E-7</v>
      </c>
      <c r="AL1948" s="2">
        <v>2.9334735407853801E-7</v>
      </c>
    </row>
    <row r="1949" spans="1:38" x14ac:dyDescent="0.4">
      <c r="A1949" s="2" t="s">
        <v>6754</v>
      </c>
      <c r="B1949" s="2" t="s">
        <v>6755</v>
      </c>
      <c r="C1949" s="2" t="s">
        <v>1265</v>
      </c>
      <c r="D1949" s="2">
        <v>-1.9</v>
      </c>
      <c r="E1949" s="2">
        <v>148.05215000000001</v>
      </c>
      <c r="F1949" s="2">
        <v>149.05942999999999</v>
      </c>
      <c r="G1949" s="2">
        <v>3.4529999999999998</v>
      </c>
      <c r="H1949" s="2">
        <v>5105306.2727533402</v>
      </c>
      <c r="I1949" s="2" t="s">
        <v>42</v>
      </c>
      <c r="J1949" s="2" t="s">
        <v>41</v>
      </c>
      <c r="K1949" s="2">
        <v>2858702.1082950002</v>
      </c>
      <c r="L1949" s="2">
        <v>2174173.1414973098</v>
      </c>
      <c r="M1949" s="2">
        <v>4106104.2670412501</v>
      </c>
      <c r="N1949" s="2">
        <v>3484292.0894633899</v>
      </c>
      <c r="O1949" s="2">
        <v>3290997.5915038902</v>
      </c>
      <c r="P1949" s="2">
        <v>4109736.5106151402</v>
      </c>
      <c r="Q1949" s="2">
        <v>5105306.2727533402</v>
      </c>
      <c r="R1949" s="2">
        <v>4801912.8352084802</v>
      </c>
      <c r="S1949" s="2">
        <v>4354562.9930585502</v>
      </c>
      <c r="T1949" s="2">
        <v>4900361.5464810496</v>
      </c>
      <c r="U1949" s="2">
        <v>502339.018529261</v>
      </c>
      <c r="V1949" s="2">
        <v>1416390.5409810999</v>
      </c>
      <c r="W1949" s="2">
        <v>1650172.3935219201</v>
      </c>
      <c r="X1949" s="2">
        <v>2132850.6498946398</v>
      </c>
      <c r="Y1949" s="2">
        <v>2829445.2391107902</v>
      </c>
      <c r="Z1949" s="2">
        <v>2202213.3732980601</v>
      </c>
      <c r="AA1949" s="2">
        <v>2182537.4769188398</v>
      </c>
      <c r="AB1949" s="2">
        <v>2381571.6220107698</v>
      </c>
      <c r="AC1949" s="2">
        <v>4082010.43966801</v>
      </c>
      <c r="AD1949" s="2">
        <v>1904046.95134545</v>
      </c>
      <c r="AE1949" s="2">
        <v>4107920.38882819</v>
      </c>
      <c r="AF1949" s="2">
        <v>2157694.0634067398</v>
      </c>
      <c r="AG1949" s="2">
        <v>24.303685318064201</v>
      </c>
      <c r="AH1949" s="2">
        <v>43.7700345867949</v>
      </c>
      <c r="AI1949" s="3">
        <v>1.9039999999999999</v>
      </c>
      <c r="AJ1949" s="2">
        <v>0.93</v>
      </c>
      <c r="AK1949" s="2">
        <v>3.4342967214219199E-3</v>
      </c>
      <c r="AL1949" s="2">
        <v>4.8101289426820699E-3</v>
      </c>
    </row>
    <row r="1950" spans="1:38" x14ac:dyDescent="0.4">
      <c r="A1950" s="2" t="s">
        <v>6473</v>
      </c>
      <c r="B1950" s="2" t="s">
        <v>6474</v>
      </c>
      <c r="C1950" s="2" t="s">
        <v>6475</v>
      </c>
      <c r="D1950" s="2">
        <v>-0.22</v>
      </c>
      <c r="E1950" s="2">
        <v>410.17872</v>
      </c>
      <c r="F1950" s="2">
        <v>411.18610000000001</v>
      </c>
      <c r="G1950" s="2">
        <v>35.371000000000002</v>
      </c>
      <c r="H1950" s="2">
        <v>2302956.9342178102</v>
      </c>
      <c r="I1950" s="2" t="s">
        <v>42</v>
      </c>
      <c r="J1950" s="2" t="s">
        <v>41</v>
      </c>
      <c r="K1950" s="2">
        <v>711106.33471699699</v>
      </c>
      <c r="L1950" s="2">
        <v>601706.88546514302</v>
      </c>
      <c r="M1950" s="2">
        <v>702942.296115265</v>
      </c>
      <c r="N1950" s="2">
        <v>676787.89607445803</v>
      </c>
      <c r="O1950" s="2">
        <v>590813.86854259204</v>
      </c>
      <c r="P1950" s="2">
        <v>538243.236897144</v>
      </c>
      <c r="Q1950" s="2">
        <v>635851.08205148997</v>
      </c>
      <c r="R1950" s="2">
        <v>625863.157610105</v>
      </c>
      <c r="S1950" s="2">
        <v>459477.37784277397</v>
      </c>
      <c r="T1950" s="2">
        <v>335107.42556017602</v>
      </c>
      <c r="U1950" s="2">
        <v>2156449.0607714299</v>
      </c>
      <c r="V1950" s="2">
        <v>2105979.4747418002</v>
      </c>
      <c r="W1950" s="2">
        <v>2245847.2080256199</v>
      </c>
      <c r="X1950" s="2">
        <v>2149715.40000387</v>
      </c>
      <c r="Y1950" s="2">
        <v>2202123.57244698</v>
      </c>
      <c r="Z1950" s="2">
        <v>2154617.1544644702</v>
      </c>
      <c r="AA1950" s="2">
        <v>2302956.9342178102</v>
      </c>
      <c r="AB1950" s="2">
        <v>2076609.88133675</v>
      </c>
      <c r="AC1950" s="2">
        <v>2052653.50000177</v>
      </c>
      <c r="AD1950" s="2">
        <v>1893456.8314632699</v>
      </c>
      <c r="AE1950" s="2">
        <v>613785.02153762395</v>
      </c>
      <c r="AF1950" s="2">
        <v>2152166.2772341701</v>
      </c>
      <c r="AG1950" s="2">
        <v>19.898310646640802</v>
      </c>
      <c r="AH1950" s="2">
        <v>5.3068343351553704</v>
      </c>
      <c r="AI1950" s="3">
        <v>0.28499999999999998</v>
      </c>
      <c r="AJ1950" s="2">
        <v>-1.81</v>
      </c>
      <c r="AK1950" s="2">
        <v>8.0399694380343698E-9</v>
      </c>
      <c r="AL1950" s="2">
        <v>2.1017706080332901E-8</v>
      </c>
    </row>
    <row r="1951" spans="1:38" x14ac:dyDescent="0.4">
      <c r="A1951" s="2" t="s">
        <v>807</v>
      </c>
      <c r="B1951" s="2" t="s">
        <v>808</v>
      </c>
      <c r="C1951" s="2" t="s">
        <v>149</v>
      </c>
      <c r="D1951" s="2">
        <v>-2.91</v>
      </c>
      <c r="E1951" s="2">
        <v>288.06254999999999</v>
      </c>
      <c r="F1951" s="2">
        <v>289.06983000000002</v>
      </c>
      <c r="G1951" s="2">
        <v>20.824999999999999</v>
      </c>
      <c r="H1951" s="2">
        <v>2309611.40727469</v>
      </c>
      <c r="I1951" s="2">
        <v>65.5</v>
      </c>
      <c r="J1951" s="2" t="s">
        <v>41</v>
      </c>
      <c r="K1951" s="2">
        <v>1843165.3802048999</v>
      </c>
      <c r="L1951" s="2">
        <v>1824837.23174085</v>
      </c>
      <c r="M1951" s="2">
        <v>1813967.2668468801</v>
      </c>
      <c r="N1951" s="2">
        <v>1646941.5338717899</v>
      </c>
      <c r="O1951" s="2">
        <v>1709535.0935065299</v>
      </c>
      <c r="P1951" s="2">
        <v>1556047.4067162599</v>
      </c>
      <c r="Q1951" s="2">
        <v>1814598.29781765</v>
      </c>
      <c r="R1951" s="2">
        <v>1757234.4511315699</v>
      </c>
      <c r="S1951" s="2">
        <v>1891113.0058599601</v>
      </c>
      <c r="T1951" s="2">
        <v>1283538.3859081899</v>
      </c>
      <c r="U1951" s="2">
        <v>2068092.58764332</v>
      </c>
      <c r="V1951" s="2">
        <v>2229634.9967928398</v>
      </c>
      <c r="W1951" s="2">
        <v>2203847.5508860401</v>
      </c>
      <c r="X1951" s="2">
        <v>2309611.40727469</v>
      </c>
      <c r="Y1951" s="2">
        <v>2091475.9568463599</v>
      </c>
      <c r="Z1951" s="2">
        <v>2180547.50258131</v>
      </c>
      <c r="AA1951" s="2">
        <v>2279864.5197721501</v>
      </c>
      <c r="AB1951" s="2">
        <v>2029738.08356184</v>
      </c>
      <c r="AC1951" s="2">
        <v>2114869.1399551402</v>
      </c>
      <c r="AD1951" s="2">
        <v>2087374.7866117801</v>
      </c>
      <c r="AE1951" s="2">
        <v>1785600.8589892299</v>
      </c>
      <c r="AF1951" s="2">
        <v>2147708.32126822</v>
      </c>
      <c r="AG1951" s="2">
        <v>10.599422139737699</v>
      </c>
      <c r="AH1951" s="2">
        <v>4.4029275634292304</v>
      </c>
      <c r="AI1951" s="3">
        <v>0.83099999999999996</v>
      </c>
      <c r="AJ1951" s="2">
        <v>-0.27</v>
      </c>
      <c r="AK1951" s="2">
        <v>6.98450782124419E-5</v>
      </c>
      <c r="AL1951" s="2">
        <v>1.1889839459365599E-4</v>
      </c>
    </row>
    <row r="1952" spans="1:38" x14ac:dyDescent="0.4">
      <c r="A1952" s="2" t="s">
        <v>6427</v>
      </c>
      <c r="B1952" s="2" t="s">
        <v>6428</v>
      </c>
      <c r="C1952" s="2" t="s">
        <v>6429</v>
      </c>
      <c r="D1952" s="2">
        <v>-2</v>
      </c>
      <c r="E1952" s="2">
        <v>228.07819000000001</v>
      </c>
      <c r="F1952" s="2">
        <v>229.08546000000001</v>
      </c>
      <c r="G1952" s="2">
        <v>20.294</v>
      </c>
      <c r="H1952" s="2">
        <v>2310680.0589536</v>
      </c>
      <c r="I1952" s="2" t="s">
        <v>42</v>
      </c>
      <c r="J1952" s="2" t="s">
        <v>41</v>
      </c>
      <c r="K1952" s="2">
        <v>1409276.22769888</v>
      </c>
      <c r="L1952" s="2">
        <v>1312705.3248993501</v>
      </c>
      <c r="M1952" s="2">
        <v>1314674.8596060099</v>
      </c>
      <c r="N1952" s="2">
        <v>1459221.8281274</v>
      </c>
      <c r="O1952" s="2">
        <v>1258411.9649266801</v>
      </c>
      <c r="P1952" s="2">
        <v>1364538.37832881</v>
      </c>
      <c r="Q1952" s="2">
        <v>1504419.1544905701</v>
      </c>
      <c r="R1952" s="2">
        <v>1450387.52581496</v>
      </c>
      <c r="S1952" s="2">
        <v>1615012.5550637799</v>
      </c>
      <c r="T1952" s="2">
        <v>1468283.0551146399</v>
      </c>
      <c r="U1952" s="2">
        <v>2003594.5936173899</v>
      </c>
      <c r="V1952" s="2">
        <v>2158631.0637089899</v>
      </c>
      <c r="W1952" s="2">
        <v>2078756.6336205299</v>
      </c>
      <c r="X1952" s="2">
        <v>2260805.4181156699</v>
      </c>
      <c r="Y1952" s="2">
        <v>2141963.5617425502</v>
      </c>
      <c r="Z1952" s="2">
        <v>2068818.5785793699</v>
      </c>
      <c r="AA1952" s="2">
        <v>2310680.0589536</v>
      </c>
      <c r="AB1952" s="2">
        <v>2152691.6239724602</v>
      </c>
      <c r="AC1952" s="2">
        <v>2178214.6690632799</v>
      </c>
      <c r="AD1952" s="2">
        <v>2137902.20268405</v>
      </c>
      <c r="AE1952" s="2">
        <v>1429831.87675692</v>
      </c>
      <c r="AF1952" s="2">
        <v>2147327.5928575099</v>
      </c>
      <c r="AG1952" s="2">
        <v>7.5077300440032104</v>
      </c>
      <c r="AH1952" s="2">
        <v>4.1697175973284404</v>
      </c>
      <c r="AI1952" s="3">
        <v>0.66600000000000004</v>
      </c>
      <c r="AJ1952" s="2">
        <v>-0.59</v>
      </c>
      <c r="AK1952" s="2">
        <v>3.0263459111315101E-10</v>
      </c>
      <c r="AL1952" s="2">
        <v>9.3451874049218194E-10</v>
      </c>
    </row>
    <row r="1953" spans="1:38" x14ac:dyDescent="0.4">
      <c r="A1953" s="2" t="s">
        <v>4987</v>
      </c>
      <c r="B1953" s="2" t="s">
        <v>4988</v>
      </c>
      <c r="C1953" s="2" t="s">
        <v>4989</v>
      </c>
      <c r="D1953" s="2">
        <v>-2.3199999999999998</v>
      </c>
      <c r="E1953" s="2">
        <v>316.16269999999997</v>
      </c>
      <c r="F1953" s="2">
        <v>317.16998000000001</v>
      </c>
      <c r="G1953" s="2">
        <v>14.353999999999999</v>
      </c>
      <c r="H1953" s="2">
        <v>5476755.1952912901</v>
      </c>
      <c r="I1953" s="2" t="s">
        <v>42</v>
      </c>
      <c r="J1953" s="2" t="s">
        <v>41</v>
      </c>
      <c r="K1953" s="2">
        <v>4804364.7526020696</v>
      </c>
      <c r="L1953" s="2">
        <v>5037251.6175734904</v>
      </c>
      <c r="M1953" s="2">
        <v>4914690.5249595596</v>
      </c>
      <c r="N1953" s="2">
        <v>4709009.86269191</v>
      </c>
      <c r="O1953" s="2">
        <v>5064226.4900258305</v>
      </c>
      <c r="P1953" s="2">
        <v>4928294.2065704996</v>
      </c>
      <c r="Q1953" s="2">
        <v>5355234.55685033</v>
      </c>
      <c r="R1953" s="2">
        <v>5070606.00429927</v>
      </c>
      <c r="S1953" s="2">
        <v>5476755.1952912901</v>
      </c>
      <c r="T1953" s="2">
        <v>5278811.6049755299</v>
      </c>
      <c r="U1953" s="2">
        <v>2253490.4775775801</v>
      </c>
      <c r="V1953" s="2">
        <v>2130954.2038040198</v>
      </c>
      <c r="W1953" s="2">
        <v>2330642.60903857</v>
      </c>
      <c r="X1953" s="2">
        <v>2142413.5881862198</v>
      </c>
      <c r="Y1953" s="2">
        <v>2195394.3972448199</v>
      </c>
      <c r="Z1953" s="2">
        <v>2303712.7818383002</v>
      </c>
      <c r="AA1953" s="2">
        <v>2124513.81724201</v>
      </c>
      <c r="AB1953" s="2">
        <v>2149127.8134948602</v>
      </c>
      <c r="AC1953" s="2">
        <v>1896565.34789056</v>
      </c>
      <c r="AD1953" s="2">
        <v>2066394.2039815499</v>
      </c>
      <c r="AE1953" s="2">
        <v>5050739.0537996599</v>
      </c>
      <c r="AF1953" s="2">
        <v>2145770.7008405402</v>
      </c>
      <c r="AG1953" s="2">
        <v>4.8202017222957698</v>
      </c>
      <c r="AH1953" s="2">
        <v>5.7852777870554304</v>
      </c>
      <c r="AI1953" s="3">
        <v>2.3540000000000001</v>
      </c>
      <c r="AJ1953" s="2">
        <v>1.23</v>
      </c>
      <c r="AK1953" s="2">
        <v>1.4062565591498699E-17</v>
      </c>
      <c r="AL1953" s="2">
        <v>1.00562140279132E-16</v>
      </c>
    </row>
    <row r="1954" spans="1:38" x14ac:dyDescent="0.4">
      <c r="A1954" s="2" t="s">
        <v>6447</v>
      </c>
      <c r="B1954" s="2" t="s">
        <v>6448</v>
      </c>
      <c r="C1954" s="2" t="s">
        <v>6449</v>
      </c>
      <c r="D1954" s="2">
        <v>-2.64</v>
      </c>
      <c r="E1954" s="2">
        <v>590.21549000000005</v>
      </c>
      <c r="F1954" s="2">
        <v>296.11502000000002</v>
      </c>
      <c r="G1954" s="2">
        <v>14.071999999999999</v>
      </c>
      <c r="H1954" s="2">
        <v>2375637.9072353798</v>
      </c>
      <c r="I1954" s="2" t="s">
        <v>42</v>
      </c>
      <c r="J1954" s="2" t="s">
        <v>472</v>
      </c>
      <c r="K1954" s="2">
        <v>2057401.92151758</v>
      </c>
      <c r="L1954" s="2">
        <v>1882628.5578296699</v>
      </c>
      <c r="M1954" s="2">
        <v>1972646.22567228</v>
      </c>
      <c r="N1954" s="2">
        <v>2097241.3783648699</v>
      </c>
      <c r="O1954" s="2">
        <v>1908226.4207071001</v>
      </c>
      <c r="P1954" s="2">
        <v>1782435.2057485001</v>
      </c>
      <c r="Q1954" s="2">
        <v>944581.87892506004</v>
      </c>
      <c r="R1954" s="2">
        <v>1528714.15130197</v>
      </c>
      <c r="S1954" s="2">
        <v>1871903.0385544701</v>
      </c>
      <c r="T1954" s="2">
        <v>2124088.6335835401</v>
      </c>
      <c r="U1954" s="2">
        <v>2044681.84612033</v>
      </c>
      <c r="V1954" s="2">
        <v>2375637.9072353798</v>
      </c>
      <c r="W1954" s="2">
        <v>2166460.39018586</v>
      </c>
      <c r="X1954" s="2">
        <v>2258242.0145330802</v>
      </c>
      <c r="Y1954" s="2">
        <v>2141949.11097867</v>
      </c>
      <c r="Z1954" s="2">
        <v>2135748.6447263798</v>
      </c>
      <c r="AA1954" s="2">
        <v>2007845.78889044</v>
      </c>
      <c r="AB1954" s="2">
        <v>2327165.8779404499</v>
      </c>
      <c r="AC1954" s="2">
        <v>1981027.9767250801</v>
      </c>
      <c r="AD1954" s="2">
        <v>1895840.0735043001</v>
      </c>
      <c r="AE1954" s="2">
        <v>1895427.48926838</v>
      </c>
      <c r="AF1954" s="2">
        <v>2138848.8778525302</v>
      </c>
      <c r="AG1954" s="2">
        <v>19.379525307268601</v>
      </c>
      <c r="AH1954" s="2">
        <v>7.26591994444723</v>
      </c>
      <c r="AI1954" s="3">
        <v>0.88600000000000001</v>
      </c>
      <c r="AJ1954" s="2">
        <v>-0.17</v>
      </c>
      <c r="AK1954" s="2">
        <v>4.5357710190692901E-2</v>
      </c>
      <c r="AL1954" s="2">
        <v>5.7804254537541802E-2</v>
      </c>
    </row>
    <row r="1955" spans="1:38" x14ac:dyDescent="0.4">
      <c r="A1955" s="2" t="s">
        <v>4985</v>
      </c>
      <c r="B1955" s="2" t="s">
        <v>4986</v>
      </c>
      <c r="C1955" s="2" t="s">
        <v>3534</v>
      </c>
      <c r="D1955" s="2">
        <v>-2.5099999999999998</v>
      </c>
      <c r="E1955" s="2">
        <v>275.14742999999999</v>
      </c>
      <c r="F1955" s="2">
        <v>276.15469000000002</v>
      </c>
      <c r="G1955" s="2">
        <v>2.8029999999999999</v>
      </c>
      <c r="H1955" s="2">
        <v>6557207.8509794297</v>
      </c>
      <c r="I1955" s="2" t="s">
        <v>42</v>
      </c>
      <c r="J1955" s="2" t="s">
        <v>41</v>
      </c>
      <c r="K1955" s="2">
        <v>735559.24996788194</v>
      </c>
      <c r="L1955" s="2">
        <v>701370.49823961395</v>
      </c>
      <c r="M1955" s="2">
        <v>1271004.07035563</v>
      </c>
      <c r="N1955" s="2">
        <v>678086.30557407904</v>
      </c>
      <c r="O1955" s="2">
        <v>689649.16219550301</v>
      </c>
      <c r="P1955" s="2">
        <v>752234.08711173304</v>
      </c>
      <c r="Q1955" s="2">
        <v>711063.68152179499</v>
      </c>
      <c r="R1955" s="2">
        <v>761710.21057067299</v>
      </c>
      <c r="S1955" s="2">
        <v>753533.89697603101</v>
      </c>
      <c r="T1955" s="2">
        <v>759422.38635410904</v>
      </c>
      <c r="U1955" s="2">
        <v>6557207.8509794297</v>
      </c>
      <c r="V1955" s="2">
        <v>2331185.1895182701</v>
      </c>
      <c r="W1955" s="2">
        <v>2332320.7885286598</v>
      </c>
      <c r="X1955" s="2">
        <v>1810243.30793899</v>
      </c>
      <c r="Y1955" s="2">
        <v>1641572.6250179401</v>
      </c>
      <c r="Z1955" s="2">
        <v>870774.68036266405</v>
      </c>
      <c r="AA1955" s="2">
        <v>1915784.6767382999</v>
      </c>
      <c r="AB1955" s="2">
        <v>1849775.3963965899</v>
      </c>
      <c r="AC1955" s="2">
        <v>2987111.8832113901</v>
      </c>
      <c r="AD1955" s="2">
        <v>2354503.44947366</v>
      </c>
      <c r="AE1955" s="2">
        <v>743896.66853980697</v>
      </c>
      <c r="AF1955" s="2">
        <v>2123484.9331282801</v>
      </c>
      <c r="AG1955" s="2">
        <v>22.3613847201661</v>
      </c>
      <c r="AH1955" s="2">
        <v>62.547315892906802</v>
      </c>
      <c r="AI1955" s="3">
        <v>0.35</v>
      </c>
      <c r="AJ1955" s="2">
        <v>-1.51</v>
      </c>
      <c r="AK1955" s="2">
        <v>7.2291076739734294E-5</v>
      </c>
      <c r="AL1955" s="2">
        <v>1.2294835737574299E-4</v>
      </c>
    </row>
    <row r="1956" spans="1:38" x14ac:dyDescent="0.4">
      <c r="A1956" s="2" t="s">
        <v>5934</v>
      </c>
      <c r="B1956" s="2" t="s">
        <v>5935</v>
      </c>
      <c r="C1956" s="2" t="s">
        <v>5936</v>
      </c>
      <c r="D1956" s="2">
        <v>0.1</v>
      </c>
      <c r="E1956" s="2">
        <v>490.25671999999997</v>
      </c>
      <c r="F1956" s="2">
        <v>491.26405999999997</v>
      </c>
      <c r="G1956" s="2">
        <v>23.986999999999998</v>
      </c>
      <c r="H1956" s="2">
        <v>2269795.3419065401</v>
      </c>
      <c r="I1956" s="2" t="s">
        <v>42</v>
      </c>
      <c r="J1956" s="2" t="s">
        <v>41</v>
      </c>
      <c r="K1956" s="2">
        <v>971983.67029476503</v>
      </c>
      <c r="L1956" s="2">
        <v>901840.03351975</v>
      </c>
      <c r="M1956" s="2">
        <v>776505.02865140105</v>
      </c>
      <c r="N1956" s="2">
        <v>1077371.98368512</v>
      </c>
      <c r="O1956" s="2">
        <v>887455.75354755099</v>
      </c>
      <c r="P1956" s="2">
        <v>1041378.2048612999</v>
      </c>
      <c r="Q1956" s="2">
        <v>1002990.79352523</v>
      </c>
      <c r="R1956" s="2">
        <v>1016380.6443102499</v>
      </c>
      <c r="S1956" s="2">
        <v>1400436.35514428</v>
      </c>
      <c r="T1956" s="2">
        <v>1227222.5284545301</v>
      </c>
      <c r="U1956" s="2">
        <v>2053298.11923096</v>
      </c>
      <c r="V1956" s="2">
        <v>2224114.3981499802</v>
      </c>
      <c r="W1956" s="2">
        <v>2174066.4706695001</v>
      </c>
      <c r="X1956" s="2">
        <v>1738595.9149693199</v>
      </c>
      <c r="Y1956" s="2">
        <v>2195912.04062247</v>
      </c>
      <c r="Z1956" s="2">
        <v>1909615.6839238701</v>
      </c>
      <c r="AA1956" s="2">
        <v>1715326.75430184</v>
      </c>
      <c r="AB1956" s="2">
        <v>2164220.4239765699</v>
      </c>
      <c r="AC1956" s="2">
        <v>2269795.3419065401</v>
      </c>
      <c r="AD1956" s="2">
        <v>2009143.83725743</v>
      </c>
      <c r="AE1956" s="2">
        <v>1009685.71891774</v>
      </c>
      <c r="AF1956" s="2">
        <v>2108759.2716037598</v>
      </c>
      <c r="AG1956" s="2">
        <v>17.233737389332699</v>
      </c>
      <c r="AH1956" s="2">
        <v>9.7577494740767907</v>
      </c>
      <c r="AI1956" s="3">
        <v>0.47899999999999998</v>
      </c>
      <c r="AJ1956" s="2">
        <v>-1.06</v>
      </c>
      <c r="AK1956" s="2">
        <v>1.14268357613881E-8</v>
      </c>
      <c r="AL1956" s="2">
        <v>2.9294219473234701E-8</v>
      </c>
    </row>
    <row r="1957" spans="1:38" x14ac:dyDescent="0.4">
      <c r="A1957" s="2" t="s">
        <v>5094</v>
      </c>
      <c r="B1957" s="2" t="s">
        <v>5095</v>
      </c>
      <c r="C1957" s="2" t="s">
        <v>3310</v>
      </c>
      <c r="D1957" s="2">
        <v>-1.99</v>
      </c>
      <c r="E1957" s="2">
        <v>180.07829000000001</v>
      </c>
      <c r="F1957" s="2">
        <v>181.08555999999999</v>
      </c>
      <c r="G1957" s="2">
        <v>29.29</v>
      </c>
      <c r="H1957" s="2">
        <v>10403119.7011523</v>
      </c>
      <c r="I1957" s="2" t="s">
        <v>42</v>
      </c>
      <c r="J1957" s="2" t="s">
        <v>41</v>
      </c>
      <c r="K1957" s="2">
        <v>8337419.9004086498</v>
      </c>
      <c r="L1957" s="2">
        <v>8473472.8663578406</v>
      </c>
      <c r="M1957" s="2">
        <v>9056868.4921644703</v>
      </c>
      <c r="N1957" s="2">
        <v>9879762.5109973196</v>
      </c>
      <c r="O1957" s="2">
        <v>9824739.5871482603</v>
      </c>
      <c r="P1957" s="2">
        <v>9146402.6036787406</v>
      </c>
      <c r="Q1957" s="2">
        <v>10403119.7011523</v>
      </c>
      <c r="R1957" s="2">
        <v>9971729.7906055097</v>
      </c>
      <c r="S1957" s="2">
        <v>9820990.4312068596</v>
      </c>
      <c r="T1957" s="2">
        <v>8615528.7122664005</v>
      </c>
      <c r="U1957" s="2">
        <v>1435101.8398203701</v>
      </c>
      <c r="V1957" s="2">
        <v>619346.54867252801</v>
      </c>
      <c r="W1957" s="2">
        <v>1138693.97713573</v>
      </c>
      <c r="X1957" s="2">
        <v>2094990.64095421</v>
      </c>
      <c r="Y1957" s="2">
        <v>2201291.26331749</v>
      </c>
      <c r="Z1957" s="2">
        <v>2121681.5852278499</v>
      </c>
      <c r="AA1957" s="2">
        <v>2194295.71854848</v>
      </c>
      <c r="AB1957" s="2">
        <v>1903782.5946019699</v>
      </c>
      <c r="AC1957" s="2">
        <v>2351057.1720071598</v>
      </c>
      <c r="AD1957" s="2">
        <v>2467626.2340604998</v>
      </c>
      <c r="AE1957" s="2">
        <v>9483696.5174428001</v>
      </c>
      <c r="AF1957" s="2">
        <v>2108336.1130910302</v>
      </c>
      <c r="AG1957" s="2">
        <v>7.7130793868688299</v>
      </c>
      <c r="AH1957" s="2">
        <v>32.201814233741302</v>
      </c>
      <c r="AI1957" s="3">
        <v>4.4980000000000002</v>
      </c>
      <c r="AJ1957" s="2">
        <v>2.17</v>
      </c>
      <c r="AK1957" s="2">
        <v>4.0108188060071802E-7</v>
      </c>
      <c r="AL1957" s="2">
        <v>8.6477234471009696E-7</v>
      </c>
    </row>
    <row r="1958" spans="1:38" x14ac:dyDescent="0.4">
      <c r="A1958" s="2" t="s">
        <v>6373</v>
      </c>
      <c r="B1958" s="2" t="s">
        <v>6374</v>
      </c>
      <c r="C1958" s="2" t="s">
        <v>6375</v>
      </c>
      <c r="D1958" s="2">
        <v>-1.74</v>
      </c>
      <c r="E1958" s="2">
        <v>339.13121000000001</v>
      </c>
      <c r="F1958" s="2">
        <v>340.13848999999999</v>
      </c>
      <c r="G1958" s="2">
        <v>11.24</v>
      </c>
      <c r="H1958" s="2">
        <v>2590229.84347298</v>
      </c>
      <c r="I1958" s="2" t="s">
        <v>42</v>
      </c>
      <c r="J1958" s="2" t="s">
        <v>41</v>
      </c>
      <c r="K1958" s="2">
        <v>506692.83196851303</v>
      </c>
      <c r="L1958" s="2">
        <v>1976352.70832674</v>
      </c>
      <c r="M1958" s="2">
        <v>1480881.28449041</v>
      </c>
      <c r="N1958" s="2">
        <v>2590229.84347298</v>
      </c>
      <c r="O1958" s="2">
        <v>1212609.76558726</v>
      </c>
      <c r="P1958" s="2">
        <v>1417448.93626527</v>
      </c>
      <c r="Q1958" s="2">
        <v>1547115.96667859</v>
      </c>
      <c r="R1958" s="2">
        <v>1557666.0177171601</v>
      </c>
      <c r="S1958" s="2">
        <v>1791938.0895094899</v>
      </c>
      <c r="T1958" s="2">
        <v>1042508.83043787</v>
      </c>
      <c r="U1958" s="2">
        <v>2190820.0759839001</v>
      </c>
      <c r="V1958" s="2">
        <v>2132015.6835077298</v>
      </c>
      <c r="W1958" s="2">
        <v>1973194.6029036499</v>
      </c>
      <c r="X1958" s="2">
        <v>2071269.6054325099</v>
      </c>
      <c r="Y1958" s="2">
        <v>2088204.42622553</v>
      </c>
      <c r="Z1958" s="2">
        <v>1888680.73042286</v>
      </c>
      <c r="AA1958" s="2">
        <v>2283029.8014044198</v>
      </c>
      <c r="AB1958" s="2">
        <v>2117098.6160158301</v>
      </c>
      <c r="AC1958" s="2">
        <v>1874422.5519151799</v>
      </c>
      <c r="AD1958" s="2">
        <v>2213784.4360913001</v>
      </c>
      <c r="AE1958" s="2">
        <v>1513998.6255844999</v>
      </c>
      <c r="AF1958" s="2">
        <v>2102651.52112068</v>
      </c>
      <c r="AG1958" s="2">
        <v>36.818704173</v>
      </c>
      <c r="AH1958" s="2">
        <v>6.51507853979989</v>
      </c>
      <c r="AI1958" s="3">
        <v>0.72</v>
      </c>
      <c r="AJ1958" s="2">
        <v>-0.47</v>
      </c>
      <c r="AK1958" s="2">
        <v>1.96473289967059E-2</v>
      </c>
      <c r="AL1958" s="2">
        <v>2.5879641608946201E-2</v>
      </c>
    </row>
    <row r="1959" spans="1:38" x14ac:dyDescent="0.4">
      <c r="A1959" s="2" t="s">
        <v>5379</v>
      </c>
      <c r="B1959" s="2" t="s">
        <v>5380</v>
      </c>
      <c r="C1959" s="2" t="s">
        <v>507</v>
      </c>
      <c r="D1959" s="2">
        <v>-1.87</v>
      </c>
      <c r="E1959" s="2">
        <v>193.10991999999999</v>
      </c>
      <c r="F1959" s="2">
        <v>194.11721</v>
      </c>
      <c r="G1959" s="2">
        <v>25.646000000000001</v>
      </c>
      <c r="H1959" s="2">
        <v>47595460.9764295</v>
      </c>
      <c r="I1959" s="2" t="s">
        <v>42</v>
      </c>
      <c r="J1959" s="2" t="s">
        <v>41</v>
      </c>
      <c r="K1959" s="2">
        <v>5935461.7939548297</v>
      </c>
      <c r="L1959" s="2">
        <v>8395910.2588169593</v>
      </c>
      <c r="M1959" s="2">
        <v>6951262.7814681903</v>
      </c>
      <c r="N1959" s="2">
        <v>8359053.0673224702</v>
      </c>
      <c r="O1959" s="2">
        <v>7146950.1443100302</v>
      </c>
      <c r="P1959" s="2">
        <v>7896320.7357534803</v>
      </c>
      <c r="Q1959" s="2">
        <v>7685192.7141784197</v>
      </c>
      <c r="R1959" s="2">
        <v>7400564.61263452</v>
      </c>
      <c r="S1959" s="2">
        <v>9267420.1468771901</v>
      </c>
      <c r="T1959" s="2">
        <v>7715744.6516661299</v>
      </c>
      <c r="U1959" s="2">
        <v>784967.16203548806</v>
      </c>
      <c r="V1959" s="2">
        <v>227393.41783112599</v>
      </c>
      <c r="W1959" s="2">
        <v>1823842.39903223</v>
      </c>
      <c r="X1959" s="2">
        <v>2021710.25829696</v>
      </c>
      <c r="Y1959" s="2">
        <v>2095834.9423553599</v>
      </c>
      <c r="Z1959" s="2">
        <v>2108492.0364334802</v>
      </c>
      <c r="AA1959" s="2">
        <v>2427017.8713805601</v>
      </c>
      <c r="AB1959" s="2">
        <v>2685820.95175459</v>
      </c>
      <c r="AC1959" s="2">
        <v>2903333.2218656102</v>
      </c>
      <c r="AD1959" s="2">
        <v>2463015.9699353599</v>
      </c>
      <c r="AE1959" s="2">
        <v>7700468.6829222804</v>
      </c>
      <c r="AF1959" s="2">
        <v>2102163.4893944198</v>
      </c>
      <c r="AG1959" s="2">
        <v>11.876127158305801</v>
      </c>
      <c r="AH1959" s="2">
        <v>42.9265234383315</v>
      </c>
      <c r="AI1959" s="3">
        <v>3.6629999999999998</v>
      </c>
      <c r="AJ1959" s="2">
        <v>1.87</v>
      </c>
      <c r="AK1959" s="2">
        <v>1.3841723814400099E-4</v>
      </c>
      <c r="AL1959" s="2">
        <v>2.29864535187993E-4</v>
      </c>
    </row>
    <row r="1960" spans="1:38" x14ac:dyDescent="0.4">
      <c r="A1960" s="2" t="s">
        <v>6046</v>
      </c>
      <c r="B1960" s="2" t="s">
        <v>6047</v>
      </c>
      <c r="C1960" s="2" t="s">
        <v>6048</v>
      </c>
      <c r="D1960" s="2">
        <v>-0.6</v>
      </c>
      <c r="E1960" s="2">
        <v>103.04214</v>
      </c>
      <c r="F1960" s="2">
        <v>104.04962</v>
      </c>
      <c r="G1960" s="2">
        <v>3.2000000000000001E-2</v>
      </c>
      <c r="H1960" s="2">
        <v>3179936.9252384002</v>
      </c>
      <c r="I1960" s="2" t="s">
        <v>42</v>
      </c>
      <c r="J1960" s="2" t="s">
        <v>41</v>
      </c>
      <c r="K1960" s="2">
        <v>1609430.8336777899</v>
      </c>
      <c r="L1960" s="2">
        <v>1919140.7168564899</v>
      </c>
      <c r="M1960" s="2">
        <v>445668.52226478898</v>
      </c>
      <c r="N1960" s="2">
        <v>1645840.9008951399</v>
      </c>
      <c r="O1960" s="2">
        <v>1347192.5402341899</v>
      </c>
      <c r="P1960" s="2">
        <v>680962.796954519</v>
      </c>
      <c r="Q1960" s="2">
        <v>930953.88400975405</v>
      </c>
      <c r="R1960" s="2">
        <v>925571.00266713102</v>
      </c>
      <c r="S1960" s="2">
        <v>2129128.5467504798</v>
      </c>
      <c r="T1960" s="2">
        <v>437207.68453577103</v>
      </c>
      <c r="U1960" s="2">
        <v>3179936.9252384002</v>
      </c>
      <c r="V1960" s="2">
        <v>2326110.8463269998</v>
      </c>
      <c r="W1960" s="2">
        <v>2041485.7632399199</v>
      </c>
      <c r="X1960" s="2">
        <v>881723.16599405801</v>
      </c>
      <c r="Y1960" s="2">
        <v>1961909.9011363301</v>
      </c>
      <c r="Z1960" s="2">
        <v>2152892.8978059301</v>
      </c>
      <c r="AA1960" s="2">
        <v>2448645.12975772</v>
      </c>
      <c r="AB1960" s="2">
        <v>2333203.7927587698</v>
      </c>
      <c r="AC1960" s="2">
        <v>1749841.1957199599</v>
      </c>
      <c r="AD1960" s="2">
        <v>827889.82631604897</v>
      </c>
      <c r="AE1960" s="2">
        <v>1139073.21212197</v>
      </c>
      <c r="AF1960" s="2">
        <v>2097189.3305229298</v>
      </c>
      <c r="AG1960" s="2">
        <v>50.436325922705699</v>
      </c>
      <c r="AH1960" s="2">
        <v>35.619114352412197</v>
      </c>
      <c r="AI1960" s="3">
        <v>0.54300000000000004</v>
      </c>
      <c r="AJ1960" s="2">
        <v>-0.88</v>
      </c>
      <c r="AK1960" s="2">
        <v>2.5451723253116499E-2</v>
      </c>
      <c r="AL1960" s="2">
        <v>3.3199994675433803E-2</v>
      </c>
    </row>
    <row r="1961" spans="1:38" x14ac:dyDescent="0.4">
      <c r="A1961" s="2" t="s">
        <v>6845</v>
      </c>
      <c r="B1961" s="2" t="s">
        <v>6846</v>
      </c>
      <c r="C1961" s="2" t="s">
        <v>6847</v>
      </c>
      <c r="D1961" s="2">
        <v>-0.09</v>
      </c>
      <c r="E1961" s="2">
        <v>602.32749000000001</v>
      </c>
      <c r="F1961" s="2">
        <v>302.17102</v>
      </c>
      <c r="G1961" s="2">
        <v>17.335000000000001</v>
      </c>
      <c r="H1961" s="2">
        <v>2142061.5944148898</v>
      </c>
      <c r="I1961" s="2" t="s">
        <v>42</v>
      </c>
      <c r="J1961" s="2" t="s">
        <v>472</v>
      </c>
      <c r="K1961" s="2">
        <v>1496675.85066163</v>
      </c>
      <c r="L1961" s="2">
        <v>1052691.7259021399</v>
      </c>
      <c r="M1961" s="2">
        <v>1555275.5168345501</v>
      </c>
      <c r="N1961" s="2">
        <v>1672970.3263205399</v>
      </c>
      <c r="O1961" s="2">
        <v>1416156.6007803499</v>
      </c>
      <c r="P1961" s="2">
        <v>1312057.23752583</v>
      </c>
      <c r="Q1961" s="2">
        <v>1596022.29441394</v>
      </c>
      <c r="R1961" s="2">
        <v>1710688.50830049</v>
      </c>
      <c r="S1961" s="2">
        <v>1345229.89656732</v>
      </c>
      <c r="T1961" s="2">
        <v>1530347.58710721</v>
      </c>
      <c r="U1961" s="2">
        <v>2135516.7675480801</v>
      </c>
      <c r="V1961" s="2">
        <v>1958116.6626649301</v>
      </c>
      <c r="W1961" s="2">
        <v>2140265.1729680598</v>
      </c>
      <c r="X1961" s="2">
        <v>2142061.5944148898</v>
      </c>
      <c r="Y1961" s="2">
        <v>2089839.71101005</v>
      </c>
      <c r="Z1961" s="2">
        <v>2103064.6936497102</v>
      </c>
      <c r="AA1961" s="2">
        <v>1875157.84577233</v>
      </c>
      <c r="AB1961" s="2">
        <v>1592402.4306970199</v>
      </c>
      <c r="AC1961" s="2">
        <v>2116993.3799625998</v>
      </c>
      <c r="AD1961" s="2">
        <v>1991678.2625643599</v>
      </c>
      <c r="AE1961" s="2">
        <v>1513511.7188844201</v>
      </c>
      <c r="AF1961" s="2">
        <v>2096452.2023298801</v>
      </c>
      <c r="AG1961" s="2">
        <v>13.3138971884068</v>
      </c>
      <c r="AH1961" s="2">
        <v>8.6303146917991107</v>
      </c>
      <c r="AI1961" s="3">
        <v>0.72199999999999998</v>
      </c>
      <c r="AJ1961" s="2">
        <v>-0.47</v>
      </c>
      <c r="AK1961" s="2">
        <v>2.3670095577104701E-5</v>
      </c>
      <c r="AL1961" s="2">
        <v>4.2356204355567698E-5</v>
      </c>
    </row>
    <row r="1962" spans="1:38" x14ac:dyDescent="0.4">
      <c r="A1962" s="2" t="s">
        <v>7376</v>
      </c>
      <c r="B1962" s="2" t="s">
        <v>7377</v>
      </c>
      <c r="C1962" s="2" t="s">
        <v>7378</v>
      </c>
      <c r="D1962" s="2">
        <v>1.07</v>
      </c>
      <c r="E1962" s="2">
        <v>390.18939999999998</v>
      </c>
      <c r="F1962" s="2">
        <v>423.22235000000001</v>
      </c>
      <c r="G1962" s="2">
        <v>16.882000000000001</v>
      </c>
      <c r="H1962" s="2">
        <v>2593742.3625443699</v>
      </c>
      <c r="I1962" s="2" t="s">
        <v>42</v>
      </c>
      <c r="J1962" s="2" t="s">
        <v>312</v>
      </c>
      <c r="K1962" s="2">
        <v>1232546.4362455199</v>
      </c>
      <c r="L1962" s="2">
        <v>1357357.95141635</v>
      </c>
      <c r="M1962" s="2">
        <v>578665.36781043594</v>
      </c>
      <c r="N1962" s="2">
        <v>1251830.41751216</v>
      </c>
      <c r="O1962" s="2">
        <v>774510.46753605094</v>
      </c>
      <c r="P1962" s="2">
        <v>1326444.0237308</v>
      </c>
      <c r="Q1962" s="2">
        <v>491332.38968381</v>
      </c>
      <c r="R1962" s="2">
        <v>540341.06073303299</v>
      </c>
      <c r="S1962" s="2">
        <v>1346878.4021066299</v>
      </c>
      <c r="T1962" s="2">
        <v>377304.20697435999</v>
      </c>
      <c r="U1962" s="2">
        <v>2236190.7087081498</v>
      </c>
      <c r="V1962" s="2">
        <v>2491315.28349018</v>
      </c>
      <c r="W1962" s="2">
        <v>1012195.96304758</v>
      </c>
      <c r="X1962" s="2">
        <v>2006757.2909249701</v>
      </c>
      <c r="Y1962" s="2">
        <v>2150353.3444098998</v>
      </c>
      <c r="Z1962" s="2">
        <v>2034039.1896780501</v>
      </c>
      <c r="AA1962" s="2">
        <v>1812540.5594071201</v>
      </c>
      <c r="AB1962" s="2">
        <v>2166168.70094823</v>
      </c>
      <c r="AC1962" s="2">
        <v>2593742.3625443699</v>
      </c>
      <c r="AD1962" s="2">
        <v>1996409.7270347399</v>
      </c>
      <c r="AE1962" s="2">
        <v>1003528.45189079</v>
      </c>
      <c r="AF1962" s="2">
        <v>2092196.2670439801</v>
      </c>
      <c r="AG1962" s="2">
        <v>44.0933717541633</v>
      </c>
      <c r="AH1962" s="2">
        <v>21.120166707687702</v>
      </c>
      <c r="AI1962" s="3">
        <v>0.48</v>
      </c>
      <c r="AJ1962" s="2">
        <v>-1.06</v>
      </c>
      <c r="AK1962" s="2">
        <v>2.60735876913759E-4</v>
      </c>
      <c r="AL1962" s="2">
        <v>4.2262569169849502E-4</v>
      </c>
    </row>
    <row r="1963" spans="1:38" x14ac:dyDescent="0.4">
      <c r="A1963" s="2" t="s">
        <v>5973</v>
      </c>
      <c r="B1963" s="2" t="s">
        <v>5974</v>
      </c>
      <c r="C1963" s="2" t="s">
        <v>5975</v>
      </c>
      <c r="D1963" s="2">
        <v>-2.11</v>
      </c>
      <c r="E1963" s="2">
        <v>286.08352000000002</v>
      </c>
      <c r="F1963" s="2">
        <v>287.0908</v>
      </c>
      <c r="G1963" s="2">
        <v>16.654</v>
      </c>
      <c r="H1963" s="2">
        <v>2420194.28853792</v>
      </c>
      <c r="I1963" s="2" t="s">
        <v>42</v>
      </c>
      <c r="J1963" s="2" t="s">
        <v>41</v>
      </c>
      <c r="K1963" s="2">
        <v>1112543.8925361601</v>
      </c>
      <c r="L1963" s="2">
        <v>1174920.3412915301</v>
      </c>
      <c r="M1963" s="2">
        <v>1023330.83986322</v>
      </c>
      <c r="N1963" s="2">
        <v>1125432.7689479799</v>
      </c>
      <c r="O1963" s="2">
        <v>1263894.20400683</v>
      </c>
      <c r="P1963" s="2">
        <v>1147368.75205117</v>
      </c>
      <c r="Q1963" s="2">
        <v>1156872.79084602</v>
      </c>
      <c r="R1963" s="2">
        <v>1213865.4091471001</v>
      </c>
      <c r="S1963" s="2">
        <v>1145737.1479877899</v>
      </c>
      <c r="T1963" s="2">
        <v>1201057.49961753</v>
      </c>
      <c r="U1963" s="2">
        <v>2219075.9118195702</v>
      </c>
      <c r="V1963" s="2">
        <v>2125397.1215945799</v>
      </c>
      <c r="W1963" s="2">
        <v>1799939.31594245</v>
      </c>
      <c r="X1963" s="2">
        <v>2185505.06246167</v>
      </c>
      <c r="Y1963" s="2">
        <v>1964555.76921675</v>
      </c>
      <c r="Z1963" s="2">
        <v>2420194.28853792</v>
      </c>
      <c r="AA1963" s="2">
        <v>2320807.6630201498</v>
      </c>
      <c r="AB1963" s="2">
        <v>2057717.5303345199</v>
      </c>
      <c r="AC1963" s="2">
        <v>1913858.84920575</v>
      </c>
      <c r="AD1963" s="2">
        <v>1957361.91613219</v>
      </c>
      <c r="AE1963" s="2">
        <v>1152120.7714486001</v>
      </c>
      <c r="AF1963" s="2">
        <v>2091557.32596455</v>
      </c>
      <c r="AG1963" s="2">
        <v>5.6170445813410197</v>
      </c>
      <c r="AH1963" s="2">
        <v>9.2500670385208998</v>
      </c>
      <c r="AI1963" s="3">
        <v>0.55100000000000005</v>
      </c>
      <c r="AJ1963" s="2">
        <v>-0.86</v>
      </c>
      <c r="AK1963" s="2">
        <v>2.67749587523073E-11</v>
      </c>
      <c r="AL1963" s="2">
        <v>9.3689110108700106E-11</v>
      </c>
    </row>
    <row r="1964" spans="1:38" x14ac:dyDescent="0.4">
      <c r="A1964" s="2" t="s">
        <v>7930</v>
      </c>
      <c r="B1964" s="2" t="s">
        <v>7931</v>
      </c>
      <c r="C1964" s="2" t="s">
        <v>1673</v>
      </c>
      <c r="D1964" s="2">
        <v>-5.13</v>
      </c>
      <c r="E1964" s="2">
        <v>85.052329999999998</v>
      </c>
      <c r="F1964" s="2">
        <v>171.1123</v>
      </c>
      <c r="G1964" s="2">
        <v>9.9949999999999992</v>
      </c>
      <c r="H1964" s="2">
        <v>2295398.98727166</v>
      </c>
      <c r="I1964" s="2" t="s">
        <v>42</v>
      </c>
      <c r="J1964" s="2" t="s">
        <v>1851</v>
      </c>
      <c r="K1964" s="2">
        <v>555660.72824894404</v>
      </c>
      <c r="L1964" s="2">
        <v>1920814.89315127</v>
      </c>
      <c r="M1964" s="2">
        <v>1842629.33180671</v>
      </c>
      <c r="N1964" s="2">
        <v>382985.06415011</v>
      </c>
      <c r="O1964" s="2">
        <v>149490.07846007901</v>
      </c>
      <c r="P1964" s="2">
        <v>357842.373920999</v>
      </c>
      <c r="Q1964" s="2">
        <v>477520.76232482202</v>
      </c>
      <c r="R1964" s="2">
        <v>369633.74958974199</v>
      </c>
      <c r="S1964" s="2">
        <v>282542.08743079501</v>
      </c>
      <c r="T1964" s="2">
        <v>2015762.8777058099</v>
      </c>
      <c r="U1964" s="2">
        <v>1815850.61556769</v>
      </c>
      <c r="V1964" s="2">
        <v>1983037.64066475</v>
      </c>
      <c r="W1964" s="2">
        <v>2295398.98727166</v>
      </c>
      <c r="X1964" s="2">
        <v>2090161.45593742</v>
      </c>
      <c r="Y1964" s="2">
        <v>2236764.7745165201</v>
      </c>
      <c r="Z1964" s="2">
        <v>2206244.2427237099</v>
      </c>
      <c r="AA1964" s="2">
        <v>2241251.4441412198</v>
      </c>
      <c r="AB1964" s="2">
        <v>1884494.9210662299</v>
      </c>
      <c r="AC1964" s="2">
        <v>2086082.8023327801</v>
      </c>
      <c r="AD1964" s="2">
        <v>1351584.2640489</v>
      </c>
      <c r="AE1964" s="2">
        <v>430252.91323746601</v>
      </c>
      <c r="AF1964" s="2">
        <v>2088122.1291350999</v>
      </c>
      <c r="AG1964" s="2">
        <v>91.136345624548994</v>
      </c>
      <c r="AH1964" s="2">
        <v>14.046686005637399</v>
      </c>
      <c r="AI1964" s="3">
        <v>0.20599999999999999</v>
      </c>
      <c r="AJ1964" s="2">
        <v>-2.2799999999999998</v>
      </c>
      <c r="AK1964" s="2">
        <v>1.75581752982084E-3</v>
      </c>
      <c r="AL1964" s="2">
        <v>2.6494261230088499E-3</v>
      </c>
    </row>
    <row r="1965" spans="1:38" x14ac:dyDescent="0.4">
      <c r="A1965" s="2" t="s">
        <v>7928</v>
      </c>
      <c r="B1965" s="2" t="s">
        <v>7929</v>
      </c>
      <c r="C1965" s="2" t="s">
        <v>5705</v>
      </c>
      <c r="D1965" s="2">
        <v>-1.66</v>
      </c>
      <c r="E1965" s="2">
        <v>125.08386</v>
      </c>
      <c r="F1965" s="2">
        <v>126.09114</v>
      </c>
      <c r="G1965" s="2">
        <v>37.408999999999999</v>
      </c>
      <c r="H1965" s="2">
        <v>3174065.2528871298</v>
      </c>
      <c r="I1965" s="2" t="s">
        <v>42</v>
      </c>
      <c r="J1965" s="2" t="s">
        <v>41</v>
      </c>
      <c r="K1965" s="2">
        <v>2204818.3628712101</v>
      </c>
      <c r="L1965" s="2">
        <v>2419775.77806884</v>
      </c>
      <c r="M1965" s="2">
        <v>2635480.6568825198</v>
      </c>
      <c r="N1965" s="2">
        <v>2564607.8149707802</v>
      </c>
      <c r="O1965" s="2">
        <v>2736622.3582569798</v>
      </c>
      <c r="P1965" s="2">
        <v>2703331.14128506</v>
      </c>
      <c r="Q1965" s="2">
        <v>2672458.6648297901</v>
      </c>
      <c r="R1965" s="2">
        <v>2809200.20432181</v>
      </c>
      <c r="S1965" s="2">
        <v>3174065.2528871298</v>
      </c>
      <c r="T1965" s="2">
        <v>2930530.1970917601</v>
      </c>
      <c r="U1965" s="2">
        <v>1259375.17155626</v>
      </c>
      <c r="V1965" s="2">
        <v>1608080.25842393</v>
      </c>
      <c r="W1965" s="2">
        <v>1677589.4615265599</v>
      </c>
      <c r="X1965" s="2">
        <v>2201219.57768611</v>
      </c>
      <c r="Y1965" s="2">
        <v>2122037.0695851198</v>
      </c>
      <c r="Z1965" s="2">
        <v>2081859.2904538501</v>
      </c>
      <c r="AA1965" s="2">
        <v>2044031.9380437899</v>
      </c>
      <c r="AB1965" s="2">
        <v>2094278.0736233599</v>
      </c>
      <c r="AC1965" s="2">
        <v>2188791.6771599301</v>
      </c>
      <c r="AD1965" s="2">
        <v>2106261.6615563701</v>
      </c>
      <c r="AE1965" s="2">
        <v>2687894.9030574202</v>
      </c>
      <c r="AF1965" s="2">
        <v>2088068.6820386001</v>
      </c>
      <c r="AG1965" s="2">
        <v>9.8996709364699598</v>
      </c>
      <c r="AH1965" s="2">
        <v>16.204351807226001</v>
      </c>
      <c r="AI1965" s="3">
        <v>1.2869999999999999</v>
      </c>
      <c r="AJ1965" s="2">
        <v>0.36</v>
      </c>
      <c r="AK1965" s="2">
        <v>1.64941416607893E-4</v>
      </c>
      <c r="AL1965" s="2">
        <v>2.7219942268440699E-4</v>
      </c>
    </row>
    <row r="1966" spans="1:38" x14ac:dyDescent="0.4">
      <c r="A1966" s="2" t="s">
        <v>547</v>
      </c>
      <c r="B1966" s="2" t="s">
        <v>548</v>
      </c>
      <c r="C1966" s="2" t="s">
        <v>549</v>
      </c>
      <c r="D1966" s="2">
        <v>-9.6300000000000008</v>
      </c>
      <c r="E1966" s="2">
        <v>168.06827000000001</v>
      </c>
      <c r="F1966" s="2">
        <v>169.07567</v>
      </c>
      <c r="G1966" s="2">
        <v>17.074999999999999</v>
      </c>
      <c r="H1966" s="2">
        <v>12560145.055969801</v>
      </c>
      <c r="I1966" s="2">
        <v>77.3</v>
      </c>
      <c r="J1966" s="2" t="s">
        <v>41</v>
      </c>
      <c r="K1966" s="2">
        <v>10082882.0841852</v>
      </c>
      <c r="L1966" s="2">
        <v>10711462.3529456</v>
      </c>
      <c r="M1966" s="2">
        <v>10787914.049923699</v>
      </c>
      <c r="N1966" s="2">
        <v>9528230.4647557307</v>
      </c>
      <c r="O1966" s="2">
        <v>10589195.952622101</v>
      </c>
      <c r="P1966" s="2">
        <v>11142893.768666901</v>
      </c>
      <c r="Q1966" s="2">
        <v>12560145.055969801</v>
      </c>
      <c r="R1966" s="2">
        <v>12266072.1055043</v>
      </c>
      <c r="S1966" s="2">
        <v>9814964.50808011</v>
      </c>
      <c r="T1966" s="2">
        <v>11718333.120503001</v>
      </c>
      <c r="U1966" s="2">
        <v>1068828.1432247199</v>
      </c>
      <c r="V1966" s="2">
        <v>1012045.42405322</v>
      </c>
      <c r="W1966" s="2">
        <v>1631783.6436347601</v>
      </c>
      <c r="X1966" s="2">
        <v>1993614.8791684201</v>
      </c>
      <c r="Y1966" s="2">
        <v>2070397.3811856401</v>
      </c>
      <c r="Z1966" s="2">
        <v>3528376.8166556498</v>
      </c>
      <c r="AA1966" s="2">
        <v>2102531.8452214701</v>
      </c>
      <c r="AB1966" s="2">
        <v>2614125.9933801801</v>
      </c>
      <c r="AC1966" s="2">
        <v>7580644.3929820098</v>
      </c>
      <c r="AD1966" s="2">
        <v>2596972.9267872102</v>
      </c>
      <c r="AE1966" s="2">
        <v>10749688.2014347</v>
      </c>
      <c r="AF1966" s="2">
        <v>2086464.61320356</v>
      </c>
      <c r="AG1966" s="2">
        <v>9.2677067733737104</v>
      </c>
      <c r="AH1966" s="2">
        <v>72.380342108621903</v>
      </c>
      <c r="AI1966" s="3">
        <v>5.1520000000000001</v>
      </c>
      <c r="AJ1966" s="2">
        <v>2.37</v>
      </c>
      <c r="AK1966" s="2">
        <v>9.3290791566606895E-6</v>
      </c>
      <c r="AL1966" s="2">
        <v>1.7458242806222198E-5</v>
      </c>
    </row>
    <row r="1967" spans="1:38" x14ac:dyDescent="0.4">
      <c r="A1967" s="2" t="s">
        <v>4265</v>
      </c>
      <c r="B1967" s="2" t="s">
        <v>4266</v>
      </c>
      <c r="C1967" s="2" t="s">
        <v>4267</v>
      </c>
      <c r="D1967" s="2">
        <v>-4.29</v>
      </c>
      <c r="E1967" s="2">
        <v>310.12639000000001</v>
      </c>
      <c r="F1967" s="2">
        <v>311.13367</v>
      </c>
      <c r="G1967" s="2">
        <v>13.593</v>
      </c>
      <c r="H1967" s="2">
        <v>9849088.9052445795</v>
      </c>
      <c r="I1967" s="2" t="s">
        <v>42</v>
      </c>
      <c r="J1967" s="2" t="s">
        <v>41</v>
      </c>
      <c r="K1967" s="2">
        <v>8831052.7570452895</v>
      </c>
      <c r="L1967" s="2">
        <v>9027668.5856498908</v>
      </c>
      <c r="M1967" s="2">
        <v>8760905.6178187504</v>
      </c>
      <c r="N1967" s="2">
        <v>8711014.5383192394</v>
      </c>
      <c r="O1967" s="2">
        <v>9553113.11621009</v>
      </c>
      <c r="P1967" s="2">
        <v>9409145.4089556895</v>
      </c>
      <c r="Q1967" s="2">
        <v>9849088.9052445795</v>
      </c>
      <c r="R1967" s="2">
        <v>9767473.3515060693</v>
      </c>
      <c r="S1967" s="2">
        <v>9402158.5423426293</v>
      </c>
      <c r="T1967" s="2">
        <v>9457384.2428687699</v>
      </c>
      <c r="U1967" s="2">
        <v>1729358.7683653701</v>
      </c>
      <c r="V1967" s="2">
        <v>2067184.7859714599</v>
      </c>
      <c r="W1967" s="2">
        <v>2216932.63520128</v>
      </c>
      <c r="X1967" s="2">
        <v>2207059.7572837002</v>
      </c>
      <c r="Y1967" s="2">
        <v>2084509.6799300299</v>
      </c>
      <c r="Z1967" s="2">
        <v>2085418.9733750001</v>
      </c>
      <c r="AA1967" s="2">
        <v>1841744.29942211</v>
      </c>
      <c r="AB1967" s="2">
        <v>2397550.1158457398</v>
      </c>
      <c r="AC1967" s="2">
        <v>2024003.129831</v>
      </c>
      <c r="AD1967" s="2">
        <v>2111326.3391230302</v>
      </c>
      <c r="AE1967" s="2">
        <v>9405651.9756491594</v>
      </c>
      <c r="AF1967" s="2">
        <v>2084964.3266525101</v>
      </c>
      <c r="AG1967" s="2">
        <v>4.4842243546301397</v>
      </c>
      <c r="AH1967" s="2">
        <v>9.0758435016971806</v>
      </c>
      <c r="AI1967" s="3">
        <v>4.5110000000000001</v>
      </c>
      <c r="AJ1967" s="2">
        <v>2.17</v>
      </c>
      <c r="AK1967" s="2">
        <v>8.4016976026614101E-16</v>
      </c>
      <c r="AL1967" s="2">
        <v>4.76084850526265E-15</v>
      </c>
    </row>
    <row r="1968" spans="1:38" x14ac:dyDescent="0.4">
      <c r="A1968" s="2" t="s">
        <v>3892</v>
      </c>
      <c r="B1968" s="2" t="s">
        <v>3893</v>
      </c>
      <c r="C1968" s="2" t="s">
        <v>3894</v>
      </c>
      <c r="D1968" s="2">
        <v>-2.88</v>
      </c>
      <c r="E1968" s="2">
        <v>308.19787000000002</v>
      </c>
      <c r="F1968" s="2">
        <v>309.20515</v>
      </c>
      <c r="G1968" s="2">
        <v>33.01</v>
      </c>
      <c r="H1968" s="2">
        <v>5955099.7004319904</v>
      </c>
      <c r="I1968" s="2" t="s">
        <v>42</v>
      </c>
      <c r="J1968" s="2" t="s">
        <v>41</v>
      </c>
      <c r="K1968" s="2">
        <v>1814666.0942311001</v>
      </c>
      <c r="L1968" s="2">
        <v>3672998.5616326202</v>
      </c>
      <c r="M1968" s="2">
        <v>1644157.0518726199</v>
      </c>
      <c r="N1968" s="2">
        <v>2241423.5691808201</v>
      </c>
      <c r="O1968" s="2">
        <v>1993960.94627007</v>
      </c>
      <c r="P1968" s="2">
        <v>3625669.1871377798</v>
      </c>
      <c r="Q1968" s="2">
        <v>1807909.2332798799</v>
      </c>
      <c r="R1968" s="2">
        <v>1820978.5038390199</v>
      </c>
      <c r="S1968" s="2">
        <v>1925171.9465021</v>
      </c>
      <c r="T1968" s="2">
        <v>1833378.76360619</v>
      </c>
      <c r="U1968" s="2">
        <v>2044166.2778884501</v>
      </c>
      <c r="V1968" s="2">
        <v>3688449.6777069001</v>
      </c>
      <c r="W1968" s="2">
        <v>1971349.9779451101</v>
      </c>
      <c r="X1968" s="2">
        <v>2683319.5285580899</v>
      </c>
      <c r="Y1968" s="2">
        <v>5955099.7004319904</v>
      </c>
      <c r="Z1968" s="2">
        <v>2114802.94338472</v>
      </c>
      <c r="AA1968" s="2">
        <v>1928425.86261241</v>
      </c>
      <c r="AB1968" s="2">
        <v>1956058.3463879901</v>
      </c>
      <c r="AC1968" s="2">
        <v>2417971.4327743701</v>
      </c>
      <c r="AD1968" s="2">
        <v>1888773.01748324</v>
      </c>
      <c r="AE1968" s="2">
        <v>1879275.3550541501</v>
      </c>
      <c r="AF1968" s="2">
        <v>2079484.61063658</v>
      </c>
      <c r="AG1968" s="2">
        <v>33.952990602152298</v>
      </c>
      <c r="AH1968" s="2">
        <v>48.040906883428597</v>
      </c>
      <c r="AI1968" s="3">
        <v>0.90400000000000003</v>
      </c>
      <c r="AJ1968" s="2">
        <v>-0.15</v>
      </c>
      <c r="AK1968" s="2">
        <v>0.35015985469536798</v>
      </c>
      <c r="AL1968" s="2">
        <v>0.39424570033259199</v>
      </c>
    </row>
    <row r="1969" spans="1:38" x14ac:dyDescent="0.4">
      <c r="A1969" s="2" t="s">
        <v>3857</v>
      </c>
      <c r="B1969" s="2" t="s">
        <v>3858</v>
      </c>
      <c r="C1969" s="2" t="s">
        <v>3859</v>
      </c>
      <c r="D1969" s="2">
        <v>-0.86</v>
      </c>
      <c r="E1969" s="2">
        <v>256.12817000000001</v>
      </c>
      <c r="F1969" s="2">
        <v>257.13526000000002</v>
      </c>
      <c r="G1969" s="2">
        <v>19.224</v>
      </c>
      <c r="H1969" s="2">
        <v>8851081.2826677207</v>
      </c>
      <c r="I1969" s="2" t="s">
        <v>42</v>
      </c>
      <c r="J1969" s="2" t="s">
        <v>41</v>
      </c>
      <c r="K1969" s="2">
        <v>7770545.9947032696</v>
      </c>
      <c r="L1969" s="2">
        <v>8016610.1195307197</v>
      </c>
      <c r="M1969" s="2">
        <v>7873344.6253081802</v>
      </c>
      <c r="N1969" s="2">
        <v>7893865.9156297799</v>
      </c>
      <c r="O1969" s="2">
        <v>7549573.6419173703</v>
      </c>
      <c r="P1969" s="2">
        <v>8114955.9901439296</v>
      </c>
      <c r="Q1969" s="2">
        <v>7911078.0425914899</v>
      </c>
      <c r="R1969" s="2">
        <v>8851081.2826677207</v>
      </c>
      <c r="S1969" s="2">
        <v>8074809.7286646497</v>
      </c>
      <c r="T1969" s="2">
        <v>7615453.3003510702</v>
      </c>
      <c r="U1969" s="2">
        <v>1973959.90272308</v>
      </c>
      <c r="V1969" s="2">
        <v>1973801.74281203</v>
      </c>
      <c r="W1969" s="2">
        <v>1996682.5003851601</v>
      </c>
      <c r="X1969" s="2">
        <v>1778348.47094805</v>
      </c>
      <c r="Y1969" s="2">
        <v>2233861.0670694401</v>
      </c>
      <c r="Z1969" s="2">
        <v>2268585.87311554</v>
      </c>
      <c r="AA1969" s="2">
        <v>2109834.5703272098</v>
      </c>
      <c r="AB1969" s="2">
        <v>2095093.3582949301</v>
      </c>
      <c r="AC1969" s="2">
        <v>2059458.5393688399</v>
      </c>
      <c r="AD1969" s="2">
        <v>2187756.9340773001</v>
      </c>
      <c r="AE1969" s="2">
        <v>7902471.9791106395</v>
      </c>
      <c r="AF1969" s="2">
        <v>2077275.94883188</v>
      </c>
      <c r="AG1969" s="2">
        <v>4.5279410973165497</v>
      </c>
      <c r="AH1969" s="2">
        <v>7.0516440217367604</v>
      </c>
      <c r="AI1969" s="3">
        <v>3.8039999999999998</v>
      </c>
      <c r="AJ1969" s="2">
        <v>1.93</v>
      </c>
      <c r="AK1969" s="2">
        <v>4.1699401089972003E-18</v>
      </c>
      <c r="AL1969" s="2">
        <v>3.2165330934046499E-17</v>
      </c>
    </row>
    <row r="1970" spans="1:38" x14ac:dyDescent="0.4">
      <c r="A1970" s="2" t="s">
        <v>303</v>
      </c>
      <c r="B1970" s="2" t="s">
        <v>304</v>
      </c>
      <c r="C1970" s="2" t="s">
        <v>305</v>
      </c>
      <c r="D1970" s="2">
        <v>-3.53</v>
      </c>
      <c r="E1970" s="2">
        <v>347.06186000000002</v>
      </c>
      <c r="F1970" s="2">
        <v>348.06941</v>
      </c>
      <c r="G1970" s="2">
        <v>2.9580000000000002</v>
      </c>
      <c r="H1970" s="2">
        <v>39530252.579110697</v>
      </c>
      <c r="I1970" s="2">
        <v>93.4</v>
      </c>
      <c r="J1970" s="2" t="s">
        <v>41</v>
      </c>
      <c r="K1970" s="2">
        <v>36180399.716623902</v>
      </c>
      <c r="L1970" s="2">
        <v>36825543.006742597</v>
      </c>
      <c r="M1970" s="2">
        <v>36428385.8228186</v>
      </c>
      <c r="N1970" s="2">
        <v>37669851.951200202</v>
      </c>
      <c r="O1970" s="2">
        <v>39530252.579110697</v>
      </c>
      <c r="P1970" s="2">
        <v>39258619.057701103</v>
      </c>
      <c r="Q1970" s="2">
        <v>38166614.851244397</v>
      </c>
      <c r="R1970" s="2">
        <v>38101352.912244298</v>
      </c>
      <c r="S1970" s="2">
        <v>35866745.555167399</v>
      </c>
      <c r="T1970" s="2">
        <v>36708674.076328799</v>
      </c>
      <c r="U1970" s="2">
        <v>1604668.64134069</v>
      </c>
      <c r="V1970" s="2">
        <v>2031698.4266802699</v>
      </c>
      <c r="W1970" s="2">
        <v>1558573.1068788799</v>
      </c>
      <c r="X1970" s="2">
        <v>1499345.80871775</v>
      </c>
      <c r="Y1970" s="2">
        <v>2112565.91561333</v>
      </c>
      <c r="Z1970" s="2">
        <v>811299.83131904295</v>
      </c>
      <c r="AA1970" s="2">
        <v>2694347.3969928701</v>
      </c>
      <c r="AB1970" s="2">
        <v>2221457.8026577402</v>
      </c>
      <c r="AC1970" s="2">
        <v>2173182.2954746201</v>
      </c>
      <c r="AD1970" s="2">
        <v>2701014.2632158198</v>
      </c>
      <c r="AE1970" s="2">
        <v>37247697.478971399</v>
      </c>
      <c r="AF1970" s="2">
        <v>2072132.1711468</v>
      </c>
      <c r="AG1970" s="2">
        <v>3.4082299132259699</v>
      </c>
      <c r="AH1970" s="2">
        <v>29.975166842249699</v>
      </c>
      <c r="AI1970" s="3">
        <v>17.975999999999999</v>
      </c>
      <c r="AJ1970" s="2">
        <v>4.17</v>
      </c>
      <c r="AK1970" s="2">
        <v>5.4898394515286101E-10</v>
      </c>
      <c r="AL1970" s="2">
        <v>1.6468522555664799E-9</v>
      </c>
    </row>
    <row r="1971" spans="1:38" x14ac:dyDescent="0.4">
      <c r="A1971" s="2" t="s">
        <v>3790</v>
      </c>
      <c r="B1971" s="2" t="s">
        <v>3791</v>
      </c>
      <c r="C1971" s="2" t="s">
        <v>3792</v>
      </c>
      <c r="D1971" s="2">
        <v>1.4</v>
      </c>
      <c r="E1971" s="2">
        <v>208.09631999999999</v>
      </c>
      <c r="F1971" s="2">
        <v>272.11227000000002</v>
      </c>
      <c r="G1971" s="2">
        <v>2.0099999999999998</v>
      </c>
      <c r="H1971" s="2">
        <v>11815830.330708301</v>
      </c>
      <c r="I1971" s="2" t="s">
        <v>42</v>
      </c>
      <c r="J1971" s="2" t="s">
        <v>967</v>
      </c>
      <c r="K1971" s="2">
        <v>8191939.3554326203</v>
      </c>
      <c r="L1971" s="2">
        <v>3052564.2960765199</v>
      </c>
      <c r="M1971" s="2">
        <v>11813150.6128805</v>
      </c>
      <c r="N1971" s="2">
        <v>9351646.2900197897</v>
      </c>
      <c r="O1971" s="2">
        <v>6766448.1424136804</v>
      </c>
      <c r="P1971" s="2">
        <v>11815830.330708301</v>
      </c>
      <c r="Q1971" s="2">
        <v>6193715.26322335</v>
      </c>
      <c r="R1971" s="2">
        <v>10445660.2727091</v>
      </c>
      <c r="S1971" s="2">
        <v>9786360.2791918106</v>
      </c>
      <c r="T1971" s="2">
        <v>8760419.4436622299</v>
      </c>
      <c r="U1971" s="2">
        <v>2069736.1891538601</v>
      </c>
      <c r="V1971" s="2">
        <v>2015378.84748541</v>
      </c>
      <c r="W1971" s="2">
        <v>1967418.6841692301</v>
      </c>
      <c r="X1971" s="2">
        <v>1938308.80544134</v>
      </c>
      <c r="Y1971" s="2">
        <v>1996317.73937965</v>
      </c>
      <c r="Z1971" s="2">
        <v>2070116.2795316901</v>
      </c>
      <c r="AA1971" s="2">
        <v>2170668.1113473899</v>
      </c>
      <c r="AB1971" s="2">
        <v>2187395.5893169101</v>
      </c>
      <c r="AC1971" s="2">
        <v>2278428.5405745101</v>
      </c>
      <c r="AD1971" s="2">
        <v>2231341.2631367198</v>
      </c>
      <c r="AE1971" s="2">
        <v>9056032.8668410107</v>
      </c>
      <c r="AF1971" s="2">
        <v>2069926.23434277</v>
      </c>
      <c r="AG1971" s="2">
        <v>31.461653406467601</v>
      </c>
      <c r="AH1971" s="2">
        <v>5.6230233326583203</v>
      </c>
      <c r="AI1971" s="3">
        <v>4.375</v>
      </c>
      <c r="AJ1971" s="2">
        <v>2.13</v>
      </c>
      <c r="AK1971" s="2">
        <v>1.7477657759058099E-6</v>
      </c>
      <c r="AL1971" s="2">
        <v>3.5246586133562701E-6</v>
      </c>
    </row>
    <row r="1972" spans="1:38" x14ac:dyDescent="0.4">
      <c r="A1972" s="2" t="s">
        <v>6386</v>
      </c>
      <c r="B1972" s="2" t="s">
        <v>6387</v>
      </c>
      <c r="C1972" s="2" t="s">
        <v>6388</v>
      </c>
      <c r="D1972" s="2">
        <v>-2.66</v>
      </c>
      <c r="E1972" s="2">
        <v>140.11974000000001</v>
      </c>
      <c r="F1972" s="2">
        <v>322.27332000000001</v>
      </c>
      <c r="G1972" s="2">
        <v>35.482999999999997</v>
      </c>
      <c r="H1972" s="2">
        <v>2385575.82152361</v>
      </c>
      <c r="I1972" s="2" t="s">
        <v>42</v>
      </c>
      <c r="J1972" s="2" t="s">
        <v>1775</v>
      </c>
      <c r="K1972" s="2">
        <v>1922306.5039323501</v>
      </c>
      <c r="L1972" s="2">
        <v>2079506.53499609</v>
      </c>
      <c r="M1972" s="2">
        <v>1726191.1927847699</v>
      </c>
      <c r="N1972" s="2">
        <v>1781815.3950681</v>
      </c>
      <c r="O1972" s="2">
        <v>2078930.6560394799</v>
      </c>
      <c r="P1972" s="2">
        <v>1855975.0524152699</v>
      </c>
      <c r="Q1972" s="2">
        <v>1918621.5216589901</v>
      </c>
      <c r="R1972" s="2">
        <v>2076625.3369581201</v>
      </c>
      <c r="S1972" s="2">
        <v>1963049.6404352</v>
      </c>
      <c r="T1972" s="2">
        <v>1926543.6149718801</v>
      </c>
      <c r="U1972" s="2">
        <v>2041913.1187046301</v>
      </c>
      <c r="V1972" s="2">
        <v>1999775.4165416199</v>
      </c>
      <c r="W1972" s="2">
        <v>2361430.6190437898</v>
      </c>
      <c r="X1972" s="2">
        <v>2050527.5786254699</v>
      </c>
      <c r="Y1972" s="2">
        <v>2061090.32523113</v>
      </c>
      <c r="Z1972" s="2">
        <v>1923373.4092544999</v>
      </c>
      <c r="AA1972" s="2">
        <v>2190054.86326577</v>
      </c>
      <c r="AB1972" s="2">
        <v>2385575.82152361</v>
      </c>
      <c r="AC1972" s="2">
        <v>2067441.1969885</v>
      </c>
      <c r="AD1972" s="2">
        <v>2038372.42305027</v>
      </c>
      <c r="AE1972" s="2">
        <v>1924425.05945212</v>
      </c>
      <c r="AF1972" s="2">
        <v>2055808.9519283001</v>
      </c>
      <c r="AG1972" s="2">
        <v>6.3645335847547901</v>
      </c>
      <c r="AH1972" s="2">
        <v>7.23302138454169</v>
      </c>
      <c r="AI1972" s="3">
        <v>0.93600000000000005</v>
      </c>
      <c r="AJ1972" s="2">
        <v>-0.1</v>
      </c>
      <c r="AK1972" s="2">
        <v>9.1211993216969295E-3</v>
      </c>
      <c r="AL1972" s="2">
        <v>1.2376293809563E-2</v>
      </c>
    </row>
    <row r="1973" spans="1:38" x14ac:dyDescent="0.4">
      <c r="A1973" s="2" t="s">
        <v>6907</v>
      </c>
      <c r="B1973" s="2" t="s">
        <v>6908</v>
      </c>
      <c r="C1973" s="2" t="s">
        <v>6909</v>
      </c>
      <c r="D1973" s="2">
        <v>-2.69</v>
      </c>
      <c r="E1973" s="2">
        <v>318.03671000000003</v>
      </c>
      <c r="F1973" s="2">
        <v>301.03348</v>
      </c>
      <c r="G1973" s="2">
        <v>15.202</v>
      </c>
      <c r="H1973" s="2">
        <v>2175855.3580792299</v>
      </c>
      <c r="I1973" s="2" t="s">
        <v>42</v>
      </c>
      <c r="J1973" s="2" t="s">
        <v>314</v>
      </c>
      <c r="K1973" s="2">
        <v>273852.50987331697</v>
      </c>
      <c r="L1973" s="2">
        <v>251061.71878465699</v>
      </c>
      <c r="M1973" s="2">
        <v>275231.52833772299</v>
      </c>
      <c r="N1973" s="2">
        <v>267136.62594699499</v>
      </c>
      <c r="O1973" s="2">
        <v>285324.57128383999</v>
      </c>
      <c r="P1973" s="2">
        <v>281350.250297205</v>
      </c>
      <c r="Q1973" s="2">
        <v>306252.50300670601</v>
      </c>
      <c r="R1973" s="2">
        <v>289224.23449975997</v>
      </c>
      <c r="S1973" s="2">
        <v>288370.517515374</v>
      </c>
      <c r="T1973" s="2">
        <v>296434.45728887001</v>
      </c>
      <c r="U1973" s="2">
        <v>1560826.5064369901</v>
      </c>
      <c r="V1973" s="2">
        <v>2062015.9483246901</v>
      </c>
      <c r="W1973" s="2">
        <v>2128353.0660823798</v>
      </c>
      <c r="X1973" s="2">
        <v>2175855.3580792299</v>
      </c>
      <c r="Y1973" s="2">
        <v>2048844.3199038601</v>
      </c>
      <c r="Z1973" s="2">
        <v>2073631.4675823201</v>
      </c>
      <c r="AA1973" s="2">
        <v>1371872.70141062</v>
      </c>
      <c r="AB1973" s="2">
        <v>1717171.3464474699</v>
      </c>
      <c r="AC1973" s="2">
        <v>2142690.4923123</v>
      </c>
      <c r="AD1973" s="2">
        <v>1763954.79326325</v>
      </c>
      <c r="AE1973" s="2">
        <v>283337.41079052299</v>
      </c>
      <c r="AF1973" s="2">
        <v>2055430.1341142701</v>
      </c>
      <c r="AG1973" s="2">
        <v>5.5400969024735298</v>
      </c>
      <c r="AH1973" s="2">
        <v>14.761936805418401</v>
      </c>
      <c r="AI1973" s="3">
        <v>0.13800000000000001</v>
      </c>
      <c r="AJ1973" s="2">
        <v>-2.86</v>
      </c>
      <c r="AK1973" s="2">
        <v>6.2224874855871895E-13</v>
      </c>
      <c r="AL1973" s="2">
        <v>2.60987821548671E-12</v>
      </c>
    </row>
    <row r="1974" spans="1:38" x14ac:dyDescent="0.4">
      <c r="A1974" s="2" t="s">
        <v>4936</v>
      </c>
      <c r="B1974" s="2" t="s">
        <v>4937</v>
      </c>
      <c r="C1974" s="2" t="s">
        <v>4938</v>
      </c>
      <c r="D1974" s="2">
        <v>-2.6</v>
      </c>
      <c r="E1974" s="2">
        <v>280.15280999999999</v>
      </c>
      <c r="F1974" s="2">
        <v>281.16009000000003</v>
      </c>
      <c r="G1974" s="2">
        <v>15.791</v>
      </c>
      <c r="H1974" s="2">
        <v>5031555.8786336202</v>
      </c>
      <c r="I1974" s="2" t="s">
        <v>42</v>
      </c>
      <c r="J1974" s="2" t="s">
        <v>41</v>
      </c>
      <c r="K1974" s="2">
        <v>4428674.6215401301</v>
      </c>
      <c r="L1974" s="2">
        <v>4416410.62866347</v>
      </c>
      <c r="M1974" s="2">
        <v>4406514.6503144</v>
      </c>
      <c r="N1974" s="2">
        <v>4590793.20447814</v>
      </c>
      <c r="O1974" s="2">
        <v>5031555.8786336202</v>
      </c>
      <c r="P1974" s="2">
        <v>4145377.1207783599</v>
      </c>
      <c r="Q1974" s="2">
        <v>4594090.2195629403</v>
      </c>
      <c r="R1974" s="2">
        <v>4363976.0722105401</v>
      </c>
      <c r="S1974" s="2">
        <v>4816459.8376736697</v>
      </c>
      <c r="T1974" s="2">
        <v>4311012.6590746101</v>
      </c>
      <c r="U1974" s="2">
        <v>1700066.6271464101</v>
      </c>
      <c r="V1974" s="2">
        <v>1684084.38609343</v>
      </c>
      <c r="W1974" s="2">
        <v>1909362.30956318</v>
      </c>
      <c r="X1974" s="2">
        <v>2004704.9968999501</v>
      </c>
      <c r="Y1974" s="2">
        <v>1602723.12046704</v>
      </c>
      <c r="Z1974" s="2">
        <v>2160018.9710430298</v>
      </c>
      <c r="AA1974" s="2">
        <v>2104090.93067723</v>
      </c>
      <c r="AB1974" s="2">
        <v>2158006.0845538299</v>
      </c>
      <c r="AC1974" s="2">
        <v>2130182.2122593499</v>
      </c>
      <c r="AD1974" s="2">
        <v>2167476.5586119401</v>
      </c>
      <c r="AE1974" s="2">
        <v>4422542.6251018001</v>
      </c>
      <c r="AF1974" s="2">
        <v>2054397.9637885899</v>
      </c>
      <c r="AG1974" s="2">
        <v>5.7219575308043602</v>
      </c>
      <c r="AH1974" s="2">
        <v>11.369157008357099</v>
      </c>
      <c r="AI1974" s="3">
        <v>2.153</v>
      </c>
      <c r="AJ1974" s="2">
        <v>1.1100000000000001</v>
      </c>
      <c r="AK1974" s="2">
        <v>3.7997695326447603E-11</v>
      </c>
      <c r="AL1974" s="2">
        <v>1.3053715939110701E-10</v>
      </c>
    </row>
    <row r="1975" spans="1:38" x14ac:dyDescent="0.4">
      <c r="A1975" s="2" t="s">
        <v>5384</v>
      </c>
      <c r="B1975" s="2" t="s">
        <v>5385</v>
      </c>
      <c r="C1975" s="2" t="s">
        <v>5386</v>
      </c>
      <c r="D1975" s="2">
        <v>-1.87</v>
      </c>
      <c r="E1975" s="2">
        <v>155.02157</v>
      </c>
      <c r="F1975" s="2">
        <v>156.02884</v>
      </c>
      <c r="G1975" s="2">
        <v>2.0289999999999999</v>
      </c>
      <c r="H1975" s="2">
        <v>2622478.9555416</v>
      </c>
      <c r="I1975" s="2" t="s">
        <v>42</v>
      </c>
      <c r="J1975" s="2" t="s">
        <v>41</v>
      </c>
      <c r="K1975" s="2">
        <v>1993183.8488477001</v>
      </c>
      <c r="L1975" s="2">
        <v>1878644.3411868501</v>
      </c>
      <c r="M1975" s="2">
        <v>1891965.95219809</v>
      </c>
      <c r="N1975" s="2">
        <v>1955264.27270167</v>
      </c>
      <c r="O1975" s="2">
        <v>1849216.21975459</v>
      </c>
      <c r="P1975" s="2">
        <v>1887757.2510973201</v>
      </c>
      <c r="Q1975" s="2">
        <v>1974107.93551419</v>
      </c>
      <c r="R1975" s="2">
        <v>2622478.9555416</v>
      </c>
      <c r="S1975" s="2">
        <v>1909562.9251156</v>
      </c>
      <c r="T1975" s="2">
        <v>1903624.57871253</v>
      </c>
      <c r="U1975" s="2">
        <v>2166462.2041236698</v>
      </c>
      <c r="V1975" s="2">
        <v>1871207.2920909701</v>
      </c>
      <c r="W1975" s="2">
        <v>1834398.52810434</v>
      </c>
      <c r="X1975" s="2">
        <v>1955424.91162881</v>
      </c>
      <c r="Y1975" s="2">
        <v>1965935.04398211</v>
      </c>
      <c r="Z1975" s="2">
        <v>2021179.7122642</v>
      </c>
      <c r="AA1975" s="2">
        <v>2203150.3709917702</v>
      </c>
      <c r="AB1975" s="2">
        <v>2037256.2928061299</v>
      </c>
      <c r="AC1975" s="2">
        <v>2207125.5094765299</v>
      </c>
      <c r="AD1975" s="2">
        <v>2059691.72221849</v>
      </c>
      <c r="AE1975" s="2">
        <v>1906593.75191406</v>
      </c>
      <c r="AF1975" s="2">
        <v>2029218.0025351599</v>
      </c>
      <c r="AG1975" s="2">
        <v>11.4738325959941</v>
      </c>
      <c r="AH1975" s="2">
        <v>6.4385984984489504</v>
      </c>
      <c r="AI1975" s="3">
        <v>0.94</v>
      </c>
      <c r="AJ1975" s="2">
        <v>-0.09</v>
      </c>
      <c r="AK1975" s="2">
        <v>0.50796808889976897</v>
      </c>
      <c r="AL1975" s="2">
        <v>0.55275537927519303</v>
      </c>
    </row>
    <row r="1976" spans="1:38" x14ac:dyDescent="0.4">
      <c r="A1976" s="2" t="s">
        <v>4450</v>
      </c>
      <c r="B1976" s="2" t="s">
        <v>4451</v>
      </c>
      <c r="C1976" s="2" t="s">
        <v>4452</v>
      </c>
      <c r="D1976" s="2">
        <v>-2.13</v>
      </c>
      <c r="E1976" s="2">
        <v>243.10881000000001</v>
      </c>
      <c r="F1976" s="2">
        <v>244.11684</v>
      </c>
      <c r="G1976" s="2">
        <v>2.04</v>
      </c>
      <c r="H1976" s="2">
        <v>6728510.0662107402</v>
      </c>
      <c r="I1976" s="2" t="s">
        <v>42</v>
      </c>
      <c r="J1976" s="2" t="s">
        <v>41</v>
      </c>
      <c r="K1976" s="2">
        <v>6281755.4736429397</v>
      </c>
      <c r="L1976" s="2">
        <v>6070858.4975036299</v>
      </c>
      <c r="M1976" s="2">
        <v>6728510.0662107402</v>
      </c>
      <c r="N1976" s="2">
        <v>4652666.5151649099</v>
      </c>
      <c r="O1976" s="2">
        <v>4581368.49731215</v>
      </c>
      <c r="P1976" s="2">
        <v>4670687.1555801099</v>
      </c>
      <c r="Q1976" s="2">
        <v>3878058.8897311902</v>
      </c>
      <c r="R1976" s="2">
        <v>2936887.7275886699</v>
      </c>
      <c r="S1976" s="2">
        <v>3610527.0530935698</v>
      </c>
      <c r="T1976" s="2">
        <v>5264480.95094404</v>
      </c>
      <c r="U1976" s="2">
        <v>2602806.6877577198</v>
      </c>
      <c r="V1976" s="2">
        <v>1871029.63020175</v>
      </c>
      <c r="W1976" s="2">
        <v>1834224.36102543</v>
      </c>
      <c r="X1976" s="2">
        <v>1955239.25369261</v>
      </c>
      <c r="Y1976" s="2">
        <v>1965748.3881607701</v>
      </c>
      <c r="Z1976" s="2">
        <v>2020987.81123449</v>
      </c>
      <c r="AA1976" s="2">
        <v>2202941.1927468898</v>
      </c>
      <c r="AB1976" s="2">
        <v>2037062.86538452</v>
      </c>
      <c r="AC1976" s="2">
        <v>2206915.95381189</v>
      </c>
      <c r="AD1976" s="2">
        <v>2059496.1646636799</v>
      </c>
      <c r="AE1976" s="2">
        <v>4661676.8353725104</v>
      </c>
      <c r="AF1976" s="2">
        <v>2029025.3383094999</v>
      </c>
      <c r="AG1976" s="2">
        <v>25.181892661000301</v>
      </c>
      <c r="AH1976" s="2">
        <v>10.686336131825</v>
      </c>
      <c r="AI1976" s="3">
        <v>2.2970000000000002</v>
      </c>
      <c r="AJ1976" s="2">
        <v>1.2</v>
      </c>
      <c r="AK1976" s="2">
        <v>9.9990099136385406E-7</v>
      </c>
      <c r="AL1976" s="2">
        <v>2.0678207571808701E-6</v>
      </c>
    </row>
    <row r="1977" spans="1:38" x14ac:dyDescent="0.4">
      <c r="A1977" s="2" t="s">
        <v>4946</v>
      </c>
      <c r="B1977" s="2" t="s">
        <v>4947</v>
      </c>
      <c r="C1977" s="2" t="s">
        <v>1078</v>
      </c>
      <c r="D1977" s="2">
        <v>-0.05</v>
      </c>
      <c r="E1977" s="2">
        <v>205.11027000000001</v>
      </c>
      <c r="F1977" s="2">
        <v>474.23673000000002</v>
      </c>
      <c r="G1977" s="2">
        <v>14.920999999999999</v>
      </c>
      <c r="H1977" s="2">
        <v>3575450.8738790201</v>
      </c>
      <c r="I1977" s="2" t="s">
        <v>42</v>
      </c>
      <c r="J1977" s="2" t="s">
        <v>2351</v>
      </c>
      <c r="K1977" s="2">
        <v>3056551.5703654699</v>
      </c>
      <c r="L1977" s="2">
        <v>3062259.3407137999</v>
      </c>
      <c r="M1977" s="2">
        <v>3116479.4106041002</v>
      </c>
      <c r="N1977" s="2">
        <v>3575450.8738790201</v>
      </c>
      <c r="O1977" s="2">
        <v>2882220.26305677</v>
      </c>
      <c r="P1977" s="2">
        <v>2907895.28545983</v>
      </c>
      <c r="Q1977" s="2">
        <v>3432872.9322446901</v>
      </c>
      <c r="R1977" s="2">
        <v>3540582.46762016</v>
      </c>
      <c r="S1977" s="2">
        <v>3105755.2874835902</v>
      </c>
      <c r="T1977" s="2">
        <v>2825501.7081901799</v>
      </c>
      <c r="U1977" s="2">
        <v>2265226.0306332102</v>
      </c>
      <c r="V1977" s="2">
        <v>1960772.1123774501</v>
      </c>
      <c r="W1977" s="2">
        <v>2315296.9211571701</v>
      </c>
      <c r="X1977" s="2">
        <v>2091989.98673658</v>
      </c>
      <c r="Y1977" s="2">
        <v>1908993.13230124</v>
      </c>
      <c r="Z1977" s="2">
        <v>1327991.1840126901</v>
      </c>
      <c r="AA1977" s="2">
        <v>2290987.67671136</v>
      </c>
      <c r="AB1977" s="2">
        <v>2105232.4175356198</v>
      </c>
      <c r="AC1977" s="2">
        <v>1715797.3280777601</v>
      </c>
      <c r="AD1977" s="2">
        <v>1891558.2698367301</v>
      </c>
      <c r="AE1977" s="2">
        <v>3084007.3140986902</v>
      </c>
      <c r="AF1977" s="2">
        <v>2026381.04955702</v>
      </c>
      <c r="AG1977" s="2">
        <v>8.6518714766314808</v>
      </c>
      <c r="AH1977" s="2">
        <v>15.246556729183199</v>
      </c>
      <c r="AI1977" s="3">
        <v>1.522</v>
      </c>
      <c r="AJ1977" s="2">
        <v>0.61</v>
      </c>
      <c r="AK1977" s="2">
        <v>2.2145296866772999E-6</v>
      </c>
      <c r="AL1977" s="2">
        <v>4.41322605538269E-6</v>
      </c>
    </row>
    <row r="1978" spans="1:38" x14ac:dyDescent="0.4">
      <c r="A1978" s="2" t="s">
        <v>3544</v>
      </c>
      <c r="B1978" s="2" t="s">
        <v>3545</v>
      </c>
      <c r="C1978" s="2" t="s">
        <v>3546</v>
      </c>
      <c r="D1978" s="2">
        <v>-2.5499999999999998</v>
      </c>
      <c r="E1978" s="2">
        <v>223.09512000000001</v>
      </c>
      <c r="F1978" s="2">
        <v>224.10239999999999</v>
      </c>
      <c r="G1978" s="2">
        <v>10.678000000000001</v>
      </c>
      <c r="H1978" s="2">
        <v>15826544.702112</v>
      </c>
      <c r="I1978" s="2" t="s">
        <v>42</v>
      </c>
      <c r="J1978" s="2" t="s">
        <v>41</v>
      </c>
      <c r="K1978" s="2">
        <v>14352180.030490501</v>
      </c>
      <c r="L1978" s="2">
        <v>13693566.6049562</v>
      </c>
      <c r="M1978" s="2">
        <v>13252375.390461801</v>
      </c>
      <c r="N1978" s="2">
        <v>13919402.979912801</v>
      </c>
      <c r="O1978" s="2">
        <v>12910322.005561</v>
      </c>
      <c r="P1978" s="2">
        <v>13099526.8006611</v>
      </c>
      <c r="Q1978" s="2">
        <v>13607194.9467394</v>
      </c>
      <c r="R1978" s="2">
        <v>15826544.702112</v>
      </c>
      <c r="S1978" s="2">
        <v>14143910.870727301</v>
      </c>
      <c r="T1978" s="2">
        <v>12954869.731023399</v>
      </c>
      <c r="U1978" s="2">
        <v>2117382.0931023699</v>
      </c>
      <c r="V1978" s="2">
        <v>2065063.2722816099</v>
      </c>
      <c r="W1978" s="2">
        <v>2107678.3451724201</v>
      </c>
      <c r="X1978" s="2">
        <v>1908800.82633826</v>
      </c>
      <c r="Y1978" s="2">
        <v>2013962.7348787</v>
      </c>
      <c r="Z1978" s="2">
        <v>2014815.9682674799</v>
      </c>
      <c r="AA1978" s="2">
        <v>1767096.5497907901</v>
      </c>
      <c r="AB1978" s="2">
        <v>2047145.1370005701</v>
      </c>
      <c r="AC1978" s="2">
        <v>1802734.9148242199</v>
      </c>
      <c r="AD1978" s="2">
        <v>1898884.26761819</v>
      </c>
      <c r="AE1978" s="2">
        <v>13650380.7758478</v>
      </c>
      <c r="AF1978" s="2">
        <v>2014389.3515730901</v>
      </c>
      <c r="AG1978" s="2">
        <v>6.3482919241506899</v>
      </c>
      <c r="AH1978" s="2">
        <v>6.2574028384396598</v>
      </c>
      <c r="AI1978" s="3">
        <v>6.7759999999999998</v>
      </c>
      <c r="AJ1978" s="2">
        <v>2.76</v>
      </c>
      <c r="AK1978" s="2">
        <v>2.6620203908105501E-23</v>
      </c>
      <c r="AL1978" s="2">
        <v>5.2514306031679699E-22</v>
      </c>
    </row>
    <row r="1979" spans="1:38" x14ac:dyDescent="0.4">
      <c r="A1979" s="2" t="s">
        <v>6583</v>
      </c>
      <c r="B1979" s="2" t="s">
        <v>6584</v>
      </c>
      <c r="C1979" s="2" t="s">
        <v>2004</v>
      </c>
      <c r="D1979" s="2">
        <v>-0.84</v>
      </c>
      <c r="E1979" s="2">
        <v>214.13156000000001</v>
      </c>
      <c r="F1979" s="2">
        <v>197.12827999999999</v>
      </c>
      <c r="G1979" s="2">
        <v>14.989000000000001</v>
      </c>
      <c r="H1979" s="2">
        <v>4252409.1937161796</v>
      </c>
      <c r="I1979" s="2" t="s">
        <v>42</v>
      </c>
      <c r="J1979" s="2" t="s">
        <v>314</v>
      </c>
      <c r="K1979" s="2">
        <v>937099.02706527803</v>
      </c>
      <c r="L1979" s="2">
        <v>3561829.2570492802</v>
      </c>
      <c r="M1979" s="2">
        <v>3115739.0227905898</v>
      </c>
      <c r="N1979" s="2">
        <v>4143645.81729746</v>
      </c>
      <c r="O1979" s="2">
        <v>4252409.1937161796</v>
      </c>
      <c r="P1979" s="2">
        <v>4147624.64388309</v>
      </c>
      <c r="Q1979" s="2">
        <v>1431207.8506700599</v>
      </c>
      <c r="R1979" s="2">
        <v>2229775.6273555299</v>
      </c>
      <c r="S1979" s="2">
        <v>3641042.2900849902</v>
      </c>
      <c r="T1979" s="2">
        <v>4175887.8859776799</v>
      </c>
      <c r="U1979" s="2">
        <v>2058652.0569752799</v>
      </c>
      <c r="V1979" s="2">
        <v>1937749.7755968</v>
      </c>
      <c r="W1979" s="2">
        <v>2090721.58699618</v>
      </c>
      <c r="X1979" s="2">
        <v>1978137.4307275999</v>
      </c>
      <c r="Y1979" s="2">
        <v>2392277.8365106299</v>
      </c>
      <c r="Z1979" s="2">
        <v>1945968.13692778</v>
      </c>
      <c r="AA1979" s="2">
        <v>2401277.17485055</v>
      </c>
      <c r="AB1979" s="2">
        <v>1207405.66496222</v>
      </c>
      <c r="AC1979" s="2">
        <v>966951.41281918599</v>
      </c>
      <c r="AD1979" s="2">
        <v>2038438.5129833301</v>
      </c>
      <c r="AE1979" s="2">
        <v>3601435.7735671401</v>
      </c>
      <c r="AF1979" s="2">
        <v>2008287.97185546</v>
      </c>
      <c r="AG1979" s="2">
        <v>38.509720542841897</v>
      </c>
      <c r="AH1979" s="2">
        <v>24.376697021656899</v>
      </c>
      <c r="AI1979" s="3">
        <v>1.7929999999999999</v>
      </c>
      <c r="AJ1979" s="2">
        <v>0.84</v>
      </c>
      <c r="AK1979" s="2">
        <v>3.5155823525250297E-2</v>
      </c>
      <c r="AL1979" s="2">
        <v>4.5260944764298497E-2</v>
      </c>
    </row>
    <row r="1980" spans="1:38" x14ac:dyDescent="0.4">
      <c r="A1980" s="2" t="s">
        <v>6280</v>
      </c>
      <c r="B1980" s="2" t="s">
        <v>6281</v>
      </c>
      <c r="C1980" s="2" t="s">
        <v>6282</v>
      </c>
      <c r="D1980" s="2">
        <v>-2.35</v>
      </c>
      <c r="E1980" s="2">
        <v>204.05301</v>
      </c>
      <c r="F1980" s="2">
        <v>205.06029000000001</v>
      </c>
      <c r="G1980" s="2">
        <v>11.423</v>
      </c>
      <c r="H1980" s="2">
        <v>8781454.2116746902</v>
      </c>
      <c r="I1980" s="2" t="s">
        <v>42</v>
      </c>
      <c r="J1980" s="2" t="s">
        <v>41</v>
      </c>
      <c r="K1980" s="2">
        <v>3568165.0991183301</v>
      </c>
      <c r="L1980" s="2">
        <v>4232261.9250431098</v>
      </c>
      <c r="M1980" s="2">
        <v>4672668.0022823</v>
      </c>
      <c r="N1980" s="2">
        <v>4875174.1645088997</v>
      </c>
      <c r="O1980" s="2">
        <v>5102960.8774613198</v>
      </c>
      <c r="P1980" s="2">
        <v>5186811.5472862897</v>
      </c>
      <c r="Q1980" s="2">
        <v>4874051.5123029398</v>
      </c>
      <c r="R1980" s="2">
        <v>4793187.6162062902</v>
      </c>
      <c r="S1980" s="2">
        <v>3238857.6988524999</v>
      </c>
      <c r="T1980" s="2">
        <v>4620656.5735257398</v>
      </c>
      <c r="U1980" s="2">
        <v>324306.15404969599</v>
      </c>
      <c r="V1980" s="2">
        <v>515065.71617953799</v>
      </c>
      <c r="W1980" s="2">
        <v>856996.42898544797</v>
      </c>
      <c r="X1980" s="2">
        <v>2208055.6130617899</v>
      </c>
      <c r="Y1980" s="2">
        <v>5390776.7333143502</v>
      </c>
      <c r="Z1980" s="2">
        <v>1801327.1305426301</v>
      </c>
      <c r="AA1980" s="2">
        <v>1722533.87948152</v>
      </c>
      <c r="AB1980" s="2">
        <v>7046018.2297406197</v>
      </c>
      <c r="AC1980" s="2">
        <v>8781454.2116746902</v>
      </c>
      <c r="AD1980" s="2">
        <v>2283804.3414280699</v>
      </c>
      <c r="AE1980" s="2">
        <v>4732927.80924429</v>
      </c>
      <c r="AF1980" s="2">
        <v>2004691.3718022101</v>
      </c>
      <c r="AG1980" s="2">
        <v>14.337776457151801</v>
      </c>
      <c r="AH1980" s="2">
        <v>94.910393210537805</v>
      </c>
      <c r="AI1980" s="3">
        <v>2.3610000000000002</v>
      </c>
      <c r="AJ1980" s="2">
        <v>1.24</v>
      </c>
      <c r="AK1980" s="2">
        <v>3.8755771711396499E-2</v>
      </c>
      <c r="AL1980" s="2">
        <v>4.9727903837619297E-2</v>
      </c>
    </row>
    <row r="1981" spans="1:38" x14ac:dyDescent="0.4">
      <c r="A1981" s="2" t="s">
        <v>7440</v>
      </c>
      <c r="B1981" s="2" t="s">
        <v>7441</v>
      </c>
      <c r="C1981" s="2" t="s">
        <v>7442</v>
      </c>
      <c r="D1981" s="2">
        <v>-2.25</v>
      </c>
      <c r="E1981" s="2">
        <v>214.05849000000001</v>
      </c>
      <c r="F1981" s="2">
        <v>215.06576999999999</v>
      </c>
      <c r="G1981" s="2">
        <v>5.3339999999999996</v>
      </c>
      <c r="H1981" s="2">
        <v>2309083.75624579</v>
      </c>
      <c r="I1981" s="2" t="s">
        <v>42</v>
      </c>
      <c r="J1981" s="2" t="s">
        <v>41</v>
      </c>
      <c r="K1981" s="2">
        <v>1465420.9920441101</v>
      </c>
      <c r="L1981" s="2">
        <v>1952508.1896685101</v>
      </c>
      <c r="M1981" s="2">
        <v>1277762.0225573101</v>
      </c>
      <c r="N1981" s="2">
        <v>2309083.75624579</v>
      </c>
      <c r="O1981" s="2">
        <v>1456964.1737545801</v>
      </c>
      <c r="P1981" s="2">
        <v>1654604.7376974099</v>
      </c>
      <c r="Q1981" s="2">
        <v>1429846.2896203999</v>
      </c>
      <c r="R1981" s="2">
        <v>1353585.6801773999</v>
      </c>
      <c r="S1981" s="2">
        <v>1368648.1772511799</v>
      </c>
      <c r="T1981" s="2">
        <v>1430878.9218200699</v>
      </c>
      <c r="U1981" s="2">
        <v>2183045.20695394</v>
      </c>
      <c r="V1981" s="2">
        <v>1978860.2044528101</v>
      </c>
      <c r="W1981" s="2">
        <v>1953753.3578275</v>
      </c>
      <c r="X1981" s="2">
        <v>1747460.2264421999</v>
      </c>
      <c r="Y1981" s="2">
        <v>2084008.5543583201</v>
      </c>
      <c r="Z1981" s="2">
        <v>2222769.1130827698</v>
      </c>
      <c r="AA1981" s="2">
        <v>1798134.3922587901</v>
      </c>
      <c r="AB1981" s="2">
        <v>2029007.8979113901</v>
      </c>
      <c r="AC1981" s="2">
        <v>2209184.6822756799</v>
      </c>
      <c r="AD1981" s="2">
        <v>1931885.7987345599</v>
      </c>
      <c r="AE1981" s="2">
        <v>1443921.5477873301</v>
      </c>
      <c r="AF1981" s="2">
        <v>2003934.0511821001</v>
      </c>
      <c r="AG1981" s="2">
        <v>20.532998935472399</v>
      </c>
      <c r="AH1981" s="2">
        <v>8.1868568251927591</v>
      </c>
      <c r="AI1981" s="3">
        <v>0.72099999999999997</v>
      </c>
      <c r="AJ1981" s="2">
        <v>-0.47</v>
      </c>
      <c r="AK1981" s="2">
        <v>1.3672012439850099E-3</v>
      </c>
      <c r="AL1981" s="2">
        <v>2.0833022886692998E-3</v>
      </c>
    </row>
    <row r="1982" spans="1:38" x14ac:dyDescent="0.4">
      <c r="A1982" s="2" t="s">
        <v>8150</v>
      </c>
      <c r="B1982" s="2" t="s">
        <v>8151</v>
      </c>
      <c r="C1982" s="2" t="s">
        <v>8152</v>
      </c>
      <c r="D1982" s="2">
        <v>-3.03</v>
      </c>
      <c r="E1982" s="2">
        <v>130.09898999999999</v>
      </c>
      <c r="F1982" s="2">
        <v>131.10625999999999</v>
      </c>
      <c r="G1982" s="2">
        <v>2.7E-2</v>
      </c>
      <c r="H1982" s="2">
        <v>3720730.3949093898</v>
      </c>
      <c r="I1982" s="2" t="s">
        <v>42</v>
      </c>
      <c r="J1982" s="2" t="s">
        <v>41</v>
      </c>
      <c r="K1982" s="2">
        <v>1164775.8861026301</v>
      </c>
      <c r="L1982" s="2">
        <v>1266683.37329889</v>
      </c>
      <c r="M1982" s="2">
        <v>1112060.85010761</v>
      </c>
      <c r="N1982" s="2">
        <v>1060842.2626356699</v>
      </c>
      <c r="O1982" s="2">
        <v>1114696.6415869</v>
      </c>
      <c r="P1982" s="2">
        <v>1644581.0181861101</v>
      </c>
      <c r="Q1982" s="2">
        <v>1256511.4293136899</v>
      </c>
      <c r="R1982" s="2">
        <v>773798.06742963695</v>
      </c>
      <c r="S1982" s="2">
        <v>1175155.0800293901</v>
      </c>
      <c r="T1982" s="2">
        <v>1156482.1738573301</v>
      </c>
      <c r="U1982" s="2">
        <v>3720730.3949093898</v>
      </c>
      <c r="V1982" s="2">
        <v>2715856.6361995498</v>
      </c>
      <c r="W1982" s="2">
        <v>2830095.6581919501</v>
      </c>
      <c r="X1982" s="2">
        <v>2034750.6967198199</v>
      </c>
      <c r="Y1982" s="2">
        <v>1152061.5168711899</v>
      </c>
      <c r="Z1982" s="2">
        <v>1965896.47286828</v>
      </c>
      <c r="AA1982" s="2">
        <v>2035616.3435092799</v>
      </c>
      <c r="AB1982" s="2">
        <v>1933054.4810510401</v>
      </c>
      <c r="AC1982" s="2">
        <v>1879171.8287381199</v>
      </c>
      <c r="AD1982" s="2">
        <v>1192995.51884256</v>
      </c>
      <c r="AE1982" s="2">
        <v>1160629.0299799801</v>
      </c>
      <c r="AF1982" s="2">
        <v>2000323.5847940501</v>
      </c>
      <c r="AG1982" s="2">
        <v>18.369258444993701</v>
      </c>
      <c r="AH1982" s="2">
        <v>35.900732383932201</v>
      </c>
      <c r="AI1982" s="3">
        <v>0.57999999999999996</v>
      </c>
      <c r="AJ1982" s="2">
        <v>-0.79</v>
      </c>
      <c r="AK1982" s="2">
        <v>6.9738322539645702E-4</v>
      </c>
      <c r="AL1982" s="2">
        <v>1.0894883602500099E-3</v>
      </c>
    </row>
    <row r="1983" spans="1:38" x14ac:dyDescent="0.4">
      <c r="A1983" s="2" t="s">
        <v>6134</v>
      </c>
      <c r="B1983" s="2" t="s">
        <v>6135</v>
      </c>
      <c r="C1983" s="2" t="s">
        <v>184</v>
      </c>
      <c r="D1983" s="2">
        <v>-1.93</v>
      </c>
      <c r="E1983" s="2">
        <v>224.06804</v>
      </c>
      <c r="F1983" s="2">
        <v>225.07532</v>
      </c>
      <c r="G1983" s="2">
        <v>19.044</v>
      </c>
      <c r="H1983" s="2">
        <v>13372033.853376601</v>
      </c>
      <c r="I1983" s="2" t="s">
        <v>42</v>
      </c>
      <c r="J1983" s="2" t="s">
        <v>41</v>
      </c>
      <c r="K1983" s="2">
        <v>6058636.0068069603</v>
      </c>
      <c r="L1983" s="2">
        <v>7384605.9781498397</v>
      </c>
      <c r="M1983" s="2">
        <v>8512664.96333999</v>
      </c>
      <c r="N1983" s="2">
        <v>5879377.40398442</v>
      </c>
      <c r="O1983" s="2">
        <v>13372033.853376601</v>
      </c>
      <c r="P1983" s="2">
        <v>9138389.4465687107</v>
      </c>
      <c r="Q1983" s="2">
        <v>6629319.6533971699</v>
      </c>
      <c r="R1983" s="2">
        <v>5510855.1328212302</v>
      </c>
      <c r="S1983" s="2">
        <v>4570474.2408197299</v>
      </c>
      <c r="T1983" s="2">
        <v>4047330.5327523299</v>
      </c>
      <c r="U1983" s="2">
        <v>1466648.0853691599</v>
      </c>
      <c r="V1983" s="2">
        <v>1684598.70928351</v>
      </c>
      <c r="W1983" s="2">
        <v>897159.55398430605</v>
      </c>
      <c r="X1983" s="2">
        <v>1853135.4182736201</v>
      </c>
      <c r="Y1983" s="2">
        <v>1865719.7152846099</v>
      </c>
      <c r="Z1983" s="2">
        <v>5362531.3237977503</v>
      </c>
      <c r="AA1983" s="2">
        <v>2414505.9856234598</v>
      </c>
      <c r="AB1983" s="2">
        <v>2118508.0016446998</v>
      </c>
      <c r="AC1983" s="2">
        <v>3779486.19114475</v>
      </c>
      <c r="AD1983" s="2">
        <v>4804133.6459673</v>
      </c>
      <c r="AE1983" s="2">
        <v>6343977.8301020702</v>
      </c>
      <c r="AF1983" s="2">
        <v>1992113.8584646599</v>
      </c>
      <c r="AG1983" s="2">
        <v>38.260301039213203</v>
      </c>
      <c r="AH1983" s="2">
        <v>57.165068141638002</v>
      </c>
      <c r="AI1983" s="3">
        <v>3.1850000000000001</v>
      </c>
      <c r="AJ1983" s="2">
        <v>1.67</v>
      </c>
      <c r="AK1983" s="2">
        <v>1.0711856655395401E-4</v>
      </c>
      <c r="AL1983" s="2">
        <v>1.7949206528447E-4</v>
      </c>
    </row>
    <row r="1984" spans="1:38" x14ac:dyDescent="0.4">
      <c r="A1984" s="2" t="s">
        <v>6244</v>
      </c>
      <c r="B1984" s="2" t="s">
        <v>6245</v>
      </c>
      <c r="C1984" s="2" t="s">
        <v>6246</v>
      </c>
      <c r="D1984" s="2">
        <v>-2.62</v>
      </c>
      <c r="E1984" s="2">
        <v>249.17223000000001</v>
      </c>
      <c r="F1984" s="2">
        <v>250.17949999999999</v>
      </c>
      <c r="G1984" s="2">
        <v>37.804000000000002</v>
      </c>
      <c r="H1984" s="2">
        <v>2224014.69584856</v>
      </c>
      <c r="I1984" s="2" t="s">
        <v>42</v>
      </c>
      <c r="J1984" s="2" t="s">
        <v>41</v>
      </c>
      <c r="K1984" s="2">
        <v>78479.381477788003</v>
      </c>
      <c r="L1984" s="2">
        <v>83588.886560463798</v>
      </c>
      <c r="M1984" s="2">
        <v>85939.781369790595</v>
      </c>
      <c r="N1984" s="2">
        <v>84842.634359673306</v>
      </c>
      <c r="O1984" s="2">
        <v>90670.991649852294</v>
      </c>
      <c r="P1984" s="2">
        <v>93635.552688767799</v>
      </c>
      <c r="Q1984" s="2">
        <v>94032.565512659407</v>
      </c>
      <c r="R1984" s="2">
        <v>94986.4898472684</v>
      </c>
      <c r="S1984" s="2">
        <v>93531.403539933104</v>
      </c>
      <c r="T1984" s="2">
        <v>99267.385025749594</v>
      </c>
      <c r="U1984" s="2">
        <v>2224014.69584856</v>
      </c>
      <c r="V1984" s="2">
        <v>2099220.1214234</v>
      </c>
      <c r="W1984" s="2">
        <v>1769585.19243772</v>
      </c>
      <c r="X1984" s="2">
        <v>2054375.5425680601</v>
      </c>
      <c r="Y1984" s="2">
        <v>1855930.5609643401</v>
      </c>
      <c r="Z1984" s="2">
        <v>1930287.75922131</v>
      </c>
      <c r="AA1984" s="2">
        <v>2049294.5233956301</v>
      </c>
      <c r="AB1984" s="2">
        <v>2113113.1373612601</v>
      </c>
      <c r="AC1984" s="2">
        <v>1880785.3581866401</v>
      </c>
      <c r="AD1984" s="2">
        <v>1726739.2717190301</v>
      </c>
      <c r="AE1984" s="2">
        <v>92101.197594892699</v>
      </c>
      <c r="AF1984" s="2">
        <v>1989791.1413084699</v>
      </c>
      <c r="AG1984" s="2">
        <v>7.1319063945246501</v>
      </c>
      <c r="AH1984" s="2">
        <v>8.2359082447916308</v>
      </c>
      <c r="AI1984" s="3">
        <v>4.5999999999999999E-2</v>
      </c>
      <c r="AJ1984" s="2">
        <v>-4.43</v>
      </c>
      <c r="AK1984" s="2">
        <v>7.1841150744064E-25</v>
      </c>
      <c r="AL1984" s="2">
        <v>2.0472871068443401E-23</v>
      </c>
    </row>
    <row r="1985" spans="1:38" x14ac:dyDescent="0.4">
      <c r="A1985" s="2" t="s">
        <v>1048</v>
      </c>
      <c r="B1985" s="2" t="s">
        <v>1049</v>
      </c>
      <c r="C1985" s="2" t="s">
        <v>1050</v>
      </c>
      <c r="D1985" s="2">
        <v>-4.95</v>
      </c>
      <c r="E1985" s="2">
        <v>348.14567</v>
      </c>
      <c r="F1985" s="2">
        <v>349.15294999999998</v>
      </c>
      <c r="G1985" s="2">
        <v>3.74</v>
      </c>
      <c r="H1985" s="2">
        <v>52774717.1725749</v>
      </c>
      <c r="I1985" s="2">
        <v>56.4</v>
      </c>
      <c r="J1985" s="2" t="s">
        <v>41</v>
      </c>
      <c r="K1985" s="2">
        <v>39360533.874577299</v>
      </c>
      <c r="L1985" s="2">
        <v>41487985.930409297</v>
      </c>
      <c r="M1985" s="2">
        <v>52774717.1725749</v>
      </c>
      <c r="N1985" s="2">
        <v>40433097.849725999</v>
      </c>
      <c r="O1985" s="2">
        <v>36498925.414506398</v>
      </c>
      <c r="P1985" s="2">
        <v>52062658.320793301</v>
      </c>
      <c r="Q1985" s="2">
        <v>41891319.260606401</v>
      </c>
      <c r="R1985" s="2">
        <v>41165784.683157198</v>
      </c>
      <c r="S1985" s="2">
        <v>41330068.005330503</v>
      </c>
      <c r="T1985" s="2">
        <v>38643396.0186354</v>
      </c>
      <c r="U1985" s="2">
        <v>2007069.0965358501</v>
      </c>
      <c r="V1985" s="2">
        <v>2005306.77409222</v>
      </c>
      <c r="W1985" s="2">
        <v>2030204.1854958001</v>
      </c>
      <c r="X1985" s="2">
        <v>2024088.50230668</v>
      </c>
      <c r="Y1985" s="2">
        <v>1958664.06185995</v>
      </c>
      <c r="Z1985" s="2">
        <v>1924351.3526598599</v>
      </c>
      <c r="AA1985" s="2">
        <v>1964718.63834554</v>
      </c>
      <c r="AB1985" s="2">
        <v>1963067.4649134299</v>
      </c>
      <c r="AC1985" s="2">
        <v>2089066.12935235</v>
      </c>
      <c r="AD1985" s="2">
        <v>1964915.8070239001</v>
      </c>
      <c r="AE1985" s="2">
        <v>41247926.344243899</v>
      </c>
      <c r="AF1985" s="2">
        <v>1985111.2905580599</v>
      </c>
      <c r="AG1985" s="2">
        <v>12.78500753752</v>
      </c>
      <c r="AH1985" s="2">
        <v>2.3830736105614401</v>
      </c>
      <c r="AI1985" s="3">
        <v>20.779</v>
      </c>
      <c r="AJ1985" s="2">
        <v>4.38</v>
      </c>
      <c r="AK1985" s="2">
        <v>6.3718281650452699E-15</v>
      </c>
      <c r="AL1985" s="2">
        <v>3.2681885927897899E-14</v>
      </c>
    </row>
    <row r="1986" spans="1:38" x14ac:dyDescent="0.4">
      <c r="A1986" s="2" t="s">
        <v>6009</v>
      </c>
      <c r="B1986" s="2" t="s">
        <v>6010</v>
      </c>
      <c r="C1986" s="2" t="s">
        <v>6011</v>
      </c>
      <c r="D1986" s="2">
        <v>2</v>
      </c>
      <c r="E1986" s="2">
        <v>475.07112999999998</v>
      </c>
      <c r="F1986" s="2">
        <v>476.07839999999999</v>
      </c>
      <c r="G1986" s="2">
        <v>33.454000000000001</v>
      </c>
      <c r="H1986" s="2">
        <v>2304333.8490305902</v>
      </c>
      <c r="I1986" s="2" t="s">
        <v>42</v>
      </c>
      <c r="J1986" s="2" t="s">
        <v>41</v>
      </c>
      <c r="K1986" s="2">
        <v>55938.602026699002</v>
      </c>
      <c r="L1986" s="2">
        <v>58698.982900239098</v>
      </c>
      <c r="M1986" s="2">
        <v>64442.165926860398</v>
      </c>
      <c r="N1986" s="2">
        <v>63994.826021518304</v>
      </c>
      <c r="O1986" s="2">
        <v>63235.3580620375</v>
      </c>
      <c r="P1986" s="2">
        <v>66880.229279290506</v>
      </c>
      <c r="Q1986" s="2">
        <v>64042.298334466199</v>
      </c>
      <c r="R1986" s="2">
        <v>66302.2056927964</v>
      </c>
      <c r="S1986" s="2">
        <v>66435.423085719405</v>
      </c>
      <c r="T1986" s="2">
        <v>65022.996361860802</v>
      </c>
      <c r="U1986" s="2">
        <v>2304333.8490305902</v>
      </c>
      <c r="V1986" s="2">
        <v>1884393.10958959</v>
      </c>
      <c r="W1986" s="2">
        <v>1968717.0883971399</v>
      </c>
      <c r="X1986" s="2">
        <v>2166868.62025428</v>
      </c>
      <c r="Y1986" s="2">
        <v>2005983.26198082</v>
      </c>
      <c r="Z1986" s="2">
        <v>1351890.7469548001</v>
      </c>
      <c r="AA1986" s="2">
        <v>1967177.1222862001</v>
      </c>
      <c r="AB1986" s="2">
        <v>1454086.1023841801</v>
      </c>
      <c r="AC1986" s="2">
        <v>1174227.0094904001</v>
      </c>
      <c r="AD1986" s="2">
        <v>1969749.7831340199</v>
      </c>
      <c r="AE1986" s="2">
        <v>64242.232130663302</v>
      </c>
      <c r="AF1986" s="2">
        <v>1967947.1053416701</v>
      </c>
      <c r="AG1986" s="2">
        <v>5.5538485012427001</v>
      </c>
      <c r="AH1986" s="2">
        <v>20.2566890102906</v>
      </c>
      <c r="AI1986" s="3">
        <v>3.3000000000000002E-2</v>
      </c>
      <c r="AJ1986" s="2">
        <v>-4.9400000000000004</v>
      </c>
      <c r="AK1986" s="2">
        <v>3.5415628747975498E-13</v>
      </c>
      <c r="AL1986" s="2">
        <v>1.5244759714576199E-12</v>
      </c>
    </row>
    <row r="1987" spans="1:38" x14ac:dyDescent="0.4">
      <c r="A1987" s="2" t="s">
        <v>6476</v>
      </c>
      <c r="B1987" s="2" t="s">
        <v>6477</v>
      </c>
      <c r="C1987" s="2" t="s">
        <v>6478</v>
      </c>
      <c r="D1987" s="2">
        <v>-2.2999999999999998</v>
      </c>
      <c r="E1987" s="2">
        <v>252.17196000000001</v>
      </c>
      <c r="F1987" s="2">
        <v>235.1687</v>
      </c>
      <c r="G1987" s="2">
        <v>30.234999999999999</v>
      </c>
      <c r="H1987" s="2">
        <v>3415434.4919703901</v>
      </c>
      <c r="I1987" s="2" t="s">
        <v>42</v>
      </c>
      <c r="J1987" s="2" t="s">
        <v>314</v>
      </c>
      <c r="K1987" s="2">
        <v>1473659.5020047701</v>
      </c>
      <c r="L1987" s="2">
        <v>1942101.7532313301</v>
      </c>
      <c r="M1987" s="2">
        <v>1562500.2948197799</v>
      </c>
      <c r="N1987" s="2">
        <v>1741383.40018648</v>
      </c>
      <c r="O1987" s="2">
        <v>1757509.05839565</v>
      </c>
      <c r="P1987" s="2">
        <v>1526490.0970525199</v>
      </c>
      <c r="Q1987" s="2">
        <v>1834398.16603464</v>
      </c>
      <c r="R1987" s="2">
        <v>1473062.4262705699</v>
      </c>
      <c r="S1987" s="2">
        <v>1665480.07723698</v>
      </c>
      <c r="T1987" s="2">
        <v>2092382.27105127</v>
      </c>
      <c r="U1987" s="2">
        <v>1956369.80906226</v>
      </c>
      <c r="V1987" s="2">
        <v>1952677.8824344201</v>
      </c>
      <c r="W1987" s="2">
        <v>3415434.4919703901</v>
      </c>
      <c r="X1987" s="2">
        <v>1786261.1426651899</v>
      </c>
      <c r="Y1987" s="2">
        <v>1810957.63204091</v>
      </c>
      <c r="Z1987" s="2">
        <v>2036764.1934956601</v>
      </c>
      <c r="AA1987" s="2">
        <v>1964708.8510550701</v>
      </c>
      <c r="AB1987" s="2">
        <v>2097115.1878073299</v>
      </c>
      <c r="AC1987" s="2">
        <v>2063867.2085035299</v>
      </c>
      <c r="AD1987" s="2">
        <v>1805813.2114374</v>
      </c>
      <c r="AE1987" s="2">
        <v>1703431.7387117301</v>
      </c>
      <c r="AF1987" s="2">
        <v>1960539.3300586699</v>
      </c>
      <c r="AG1987" s="2">
        <v>12.1661622498826</v>
      </c>
      <c r="AH1987" s="2">
        <v>22.922231914732698</v>
      </c>
      <c r="AI1987" s="3">
        <v>0.86899999999999999</v>
      </c>
      <c r="AJ1987" s="2">
        <v>-0.2</v>
      </c>
      <c r="AK1987" s="2">
        <v>1.6172492011849001E-2</v>
      </c>
      <c r="AL1987" s="2">
        <v>2.1473586112398298E-2</v>
      </c>
    </row>
    <row r="1988" spans="1:38" x14ac:dyDescent="0.4">
      <c r="A1988" s="2" t="s">
        <v>6726</v>
      </c>
      <c r="B1988" s="2" t="s">
        <v>6727</v>
      </c>
      <c r="C1988" s="2" t="s">
        <v>6728</v>
      </c>
      <c r="D1988" s="2">
        <v>-2.69</v>
      </c>
      <c r="E1988" s="2">
        <v>684.40664000000004</v>
      </c>
      <c r="F1988" s="2">
        <v>229.14282</v>
      </c>
      <c r="G1988" s="2">
        <v>34.302999999999997</v>
      </c>
      <c r="H1988" s="2">
        <v>3791401.4428904001</v>
      </c>
      <c r="I1988" s="2" t="s">
        <v>42</v>
      </c>
      <c r="J1988" s="2" t="s">
        <v>6006</v>
      </c>
      <c r="K1988" s="2">
        <v>2845955.98430287</v>
      </c>
      <c r="L1988" s="2">
        <v>2954406.9007950602</v>
      </c>
      <c r="M1988" s="2">
        <v>2726496.8568492499</v>
      </c>
      <c r="N1988" s="2">
        <v>3217778.07181723</v>
      </c>
      <c r="O1988" s="2">
        <v>2749712.6782642999</v>
      </c>
      <c r="P1988" s="2">
        <v>3791401.4428904001</v>
      </c>
      <c r="Q1988" s="2">
        <v>3052597.0960839102</v>
      </c>
      <c r="R1988" s="2">
        <v>3168626.2572921198</v>
      </c>
      <c r="S1988" s="2">
        <v>2900562.1865786202</v>
      </c>
      <c r="T1988" s="2">
        <v>3216229.1919388999</v>
      </c>
      <c r="U1988" s="2">
        <v>1862305.9912938699</v>
      </c>
      <c r="V1988" s="2">
        <v>1653738.2287576899</v>
      </c>
      <c r="W1988" s="2">
        <v>2475752.86102681</v>
      </c>
      <c r="X1988" s="2">
        <v>1909644.10590749</v>
      </c>
      <c r="Y1988" s="2">
        <v>1975984.1547600401</v>
      </c>
      <c r="Z1988" s="2">
        <v>2078968.7187850401</v>
      </c>
      <c r="AA1988" s="2">
        <v>1627697.07124224</v>
      </c>
      <c r="AB1988" s="2">
        <v>3709662.0139235002</v>
      </c>
      <c r="AC1988" s="2">
        <v>1995209.6007175101</v>
      </c>
      <c r="AD1988" s="2">
        <v>1597045.6335775601</v>
      </c>
      <c r="AE1988" s="2">
        <v>3003501.9984394899</v>
      </c>
      <c r="AF1988" s="2">
        <v>1942814.1303337601</v>
      </c>
      <c r="AG1988" s="2">
        <v>10.2452162990479</v>
      </c>
      <c r="AH1988" s="2">
        <v>29.966857035816599</v>
      </c>
      <c r="AI1988" s="3">
        <v>1.546</v>
      </c>
      <c r="AJ1988" s="2">
        <v>0.63</v>
      </c>
      <c r="AK1988" s="2">
        <v>4.48933129155826E-4</v>
      </c>
      <c r="AL1988" s="2">
        <v>7.1320423534861305E-4</v>
      </c>
    </row>
    <row r="1989" spans="1:38" x14ac:dyDescent="0.4">
      <c r="A1989" s="2" t="s">
        <v>6812</v>
      </c>
      <c r="B1989" s="2" t="s">
        <v>6813</v>
      </c>
      <c r="C1989" s="2" t="s">
        <v>6814</v>
      </c>
      <c r="D1989" s="2">
        <v>-3.16</v>
      </c>
      <c r="E1989" s="2">
        <v>271.16358000000002</v>
      </c>
      <c r="F1989" s="2">
        <v>272.17086</v>
      </c>
      <c r="G1989" s="2">
        <v>20.843</v>
      </c>
      <c r="H1989" s="2">
        <v>2150182.3289253302</v>
      </c>
      <c r="I1989" s="2" t="s">
        <v>42</v>
      </c>
      <c r="J1989" s="2" t="s">
        <v>41</v>
      </c>
      <c r="K1989" s="2">
        <v>1176310.58559035</v>
      </c>
      <c r="L1989" s="2">
        <v>1278163.6940751199</v>
      </c>
      <c r="M1989" s="2">
        <v>1191371.1078296299</v>
      </c>
      <c r="N1989" s="2">
        <v>1032764.38576909</v>
      </c>
      <c r="O1989" s="2">
        <v>809363.55693583505</v>
      </c>
      <c r="P1989" s="2">
        <v>1196678.27865971</v>
      </c>
      <c r="Q1989" s="2">
        <v>1411704.0424901701</v>
      </c>
      <c r="R1989" s="2">
        <v>734467.56135369197</v>
      </c>
      <c r="S1989" s="2">
        <v>1229041.71902835</v>
      </c>
      <c r="T1989" s="2">
        <v>1095121.25958686</v>
      </c>
      <c r="U1989" s="2">
        <v>1912052.3304316199</v>
      </c>
      <c r="V1989" s="2">
        <v>2049173.9044041899</v>
      </c>
      <c r="W1989" s="2">
        <v>2147756.4366242299</v>
      </c>
      <c r="X1989" s="2">
        <v>1532199.44401815</v>
      </c>
      <c r="Y1989" s="2">
        <v>1824103.5258456101</v>
      </c>
      <c r="Z1989" s="2">
        <v>2150182.3289253302</v>
      </c>
      <c r="AA1989" s="2">
        <v>2053005.90420394</v>
      </c>
      <c r="AB1989" s="2">
        <v>1869914.56591608</v>
      </c>
      <c r="AC1989" s="2">
        <v>1790734.5985711101</v>
      </c>
      <c r="AD1989" s="2">
        <v>1963571.67221002</v>
      </c>
      <c r="AE1989" s="2">
        <v>1183840.8467099899</v>
      </c>
      <c r="AF1989" s="2">
        <v>1937812.0013208201</v>
      </c>
      <c r="AG1989" s="2">
        <v>18.644502660492702</v>
      </c>
      <c r="AH1989" s="2">
        <v>9.7605882348350708</v>
      </c>
      <c r="AI1989" s="3">
        <v>0.61099999999999999</v>
      </c>
      <c r="AJ1989" s="2">
        <v>-0.71</v>
      </c>
      <c r="AK1989" s="2">
        <v>2.7886993594260499E-6</v>
      </c>
      <c r="AL1989" s="2">
        <v>5.5019895024680402E-6</v>
      </c>
    </row>
    <row r="1990" spans="1:38" x14ac:dyDescent="0.4">
      <c r="A1990" s="2" t="s">
        <v>6765</v>
      </c>
      <c r="B1990" s="2" t="s">
        <v>6766</v>
      </c>
      <c r="C1990" s="2" t="s">
        <v>6767</v>
      </c>
      <c r="D1990" s="2">
        <v>4.5999999999999996</v>
      </c>
      <c r="E1990" s="2">
        <v>346.03327999999999</v>
      </c>
      <c r="F1990" s="2">
        <v>347.04056000000003</v>
      </c>
      <c r="G1990" s="2">
        <v>28.876999999999999</v>
      </c>
      <c r="H1990" s="2">
        <v>6305047.9138049101</v>
      </c>
      <c r="I1990" s="2" t="s">
        <v>42</v>
      </c>
      <c r="J1990" s="2" t="s">
        <v>41</v>
      </c>
      <c r="K1990" s="2">
        <v>435816.57608981</v>
      </c>
      <c r="L1990" s="2">
        <v>468837.062300127</v>
      </c>
      <c r="M1990" s="2">
        <v>499679.35987821402</v>
      </c>
      <c r="N1990" s="2">
        <v>516264.93672433402</v>
      </c>
      <c r="O1990" s="2">
        <v>496427.68937990197</v>
      </c>
      <c r="P1990" s="2">
        <v>502611.60228242702</v>
      </c>
      <c r="Q1990" s="2">
        <v>512154.50973743497</v>
      </c>
      <c r="R1990" s="2">
        <v>527625.635979324</v>
      </c>
      <c r="S1990" s="2">
        <v>510893.02489003498</v>
      </c>
      <c r="T1990" s="2">
        <v>544401.42062661599</v>
      </c>
      <c r="U1990" s="2">
        <v>2082115.4142118201</v>
      </c>
      <c r="V1990" s="2">
        <v>2535003.1614136999</v>
      </c>
      <c r="W1990" s="2">
        <v>1832002.2604229001</v>
      </c>
      <c r="X1990" s="2">
        <v>2028418.16422267</v>
      </c>
      <c r="Y1990" s="2">
        <v>1734285.2745330799</v>
      </c>
      <c r="Z1990" s="2">
        <v>2018839.8397608399</v>
      </c>
      <c r="AA1990" s="2">
        <v>1828347.3437946099</v>
      </c>
      <c r="AB1990" s="2">
        <v>6305047.9138049101</v>
      </c>
      <c r="AC1990" s="2">
        <v>1597989.31561446</v>
      </c>
      <c r="AD1990" s="2">
        <v>1564649.11040468</v>
      </c>
      <c r="AE1990" s="2">
        <v>506752.31358623097</v>
      </c>
      <c r="AF1990" s="2">
        <v>1925421.0500918699</v>
      </c>
      <c r="AG1990" s="2">
        <v>6.07557410513403</v>
      </c>
      <c r="AH1990" s="2">
        <v>60.216523638752001</v>
      </c>
      <c r="AI1990" s="3">
        <v>0.26300000000000001</v>
      </c>
      <c r="AJ1990" s="2">
        <v>-1.93</v>
      </c>
      <c r="AK1990" s="2">
        <v>9.4288868208102996E-7</v>
      </c>
      <c r="AL1990" s="2">
        <v>1.9555421399869698E-6</v>
      </c>
    </row>
    <row r="1991" spans="1:38" x14ac:dyDescent="0.4">
      <c r="A1991" s="2" t="s">
        <v>2710</v>
      </c>
      <c r="B1991" s="2" t="s">
        <v>2711</v>
      </c>
      <c r="C1991" s="2" t="s">
        <v>2712</v>
      </c>
      <c r="D1991" s="2">
        <v>-3.02</v>
      </c>
      <c r="E1991" s="2">
        <v>283.11595999999997</v>
      </c>
      <c r="F1991" s="2">
        <v>284.12324000000001</v>
      </c>
      <c r="G1991" s="2">
        <v>5.3849999999999998</v>
      </c>
      <c r="H1991" s="2">
        <v>192062522.299045</v>
      </c>
      <c r="I1991" s="2" t="s">
        <v>42</v>
      </c>
      <c r="J1991" s="2" t="s">
        <v>41</v>
      </c>
      <c r="K1991" s="2">
        <v>161735598.31004</v>
      </c>
      <c r="L1991" s="2">
        <v>192062522.299045</v>
      </c>
      <c r="M1991" s="2">
        <v>157296576.82004899</v>
      </c>
      <c r="N1991" s="2">
        <v>173298039.77386299</v>
      </c>
      <c r="O1991" s="2">
        <v>189438603.796128</v>
      </c>
      <c r="P1991" s="2">
        <v>184042463.132218</v>
      </c>
      <c r="Q1991" s="2">
        <v>180326120.13720399</v>
      </c>
      <c r="R1991" s="2">
        <v>189120288.83135</v>
      </c>
      <c r="S1991" s="2">
        <v>154899910.95352501</v>
      </c>
      <c r="T1991" s="2">
        <v>168262949.23433599</v>
      </c>
      <c r="U1991" s="2">
        <v>1790486.5971542499</v>
      </c>
      <c r="V1991" s="2">
        <v>1898395.12026421</v>
      </c>
      <c r="W1991" s="2">
        <v>1800612.80900171</v>
      </c>
      <c r="X1991" s="2">
        <v>1853126.1193301601</v>
      </c>
      <c r="Y1991" s="2">
        <v>1855036.6686253599</v>
      </c>
      <c r="Z1991" s="2">
        <v>1939596.1880280499</v>
      </c>
      <c r="AA1991" s="2">
        <v>1910106.9443822701</v>
      </c>
      <c r="AB1991" s="2">
        <v>1997884.4857621901</v>
      </c>
      <c r="AC1991" s="2">
        <v>1980176.9494863099</v>
      </c>
      <c r="AD1991" s="2">
        <v>1939448.1297891</v>
      </c>
      <c r="AE1991" s="2">
        <v>176812079.955533</v>
      </c>
      <c r="AF1991" s="2">
        <v>1904251.0323232401</v>
      </c>
      <c r="AG1991" s="2">
        <v>7.9676974785055803</v>
      </c>
      <c r="AH1991" s="2">
        <v>3.73698755433825</v>
      </c>
      <c r="AI1991" s="3">
        <v>92.850999999999999</v>
      </c>
      <c r="AJ1991" s="2">
        <v>6.54</v>
      </c>
      <c r="AK1991" s="2">
        <v>1.9569535784507099E-22</v>
      </c>
      <c r="AL1991" s="2">
        <v>3.1636459707153302E-21</v>
      </c>
    </row>
    <row r="1992" spans="1:38" x14ac:dyDescent="0.4">
      <c r="A1992" s="2" t="s">
        <v>5101</v>
      </c>
      <c r="B1992" s="2" t="s">
        <v>5102</v>
      </c>
      <c r="C1992" s="2" t="s">
        <v>4731</v>
      </c>
      <c r="D1992" s="2">
        <v>-2.2200000000000002</v>
      </c>
      <c r="E1992" s="2">
        <v>211.12038000000001</v>
      </c>
      <c r="F1992" s="2">
        <v>212.12772000000001</v>
      </c>
      <c r="G1992" s="2">
        <v>24.577000000000002</v>
      </c>
      <c r="H1992" s="2">
        <v>7334004.0751448199</v>
      </c>
      <c r="I1992" s="2" t="s">
        <v>42</v>
      </c>
      <c r="J1992" s="2" t="s">
        <v>41</v>
      </c>
      <c r="K1992" s="2">
        <v>6458785.7093911096</v>
      </c>
      <c r="L1992" s="2">
        <v>6064051.9562101001</v>
      </c>
      <c r="M1992" s="2">
        <v>5546169.4595814599</v>
      </c>
      <c r="N1992" s="2">
        <v>6440145.1440910604</v>
      </c>
      <c r="O1992" s="2">
        <v>6228193.4762987802</v>
      </c>
      <c r="P1992" s="2">
        <v>6413327.4163790103</v>
      </c>
      <c r="Q1992" s="2">
        <v>7334004.0751448199</v>
      </c>
      <c r="R1992" s="2">
        <v>6667606.3434645496</v>
      </c>
      <c r="S1992" s="2">
        <v>7124360.2218169998</v>
      </c>
      <c r="T1992" s="2">
        <v>5975361.0450126203</v>
      </c>
      <c r="U1992" s="2">
        <v>1139150.03942019</v>
      </c>
      <c r="V1992" s="2">
        <v>1354657.52066024</v>
      </c>
      <c r="W1992" s="2">
        <v>1263428.40958105</v>
      </c>
      <c r="X1992" s="2">
        <v>1442340.3430550101</v>
      </c>
      <c r="Y1992" s="2">
        <v>2601616.9427945502</v>
      </c>
      <c r="Z1992" s="2">
        <v>2031329.42277018</v>
      </c>
      <c r="AA1992" s="2">
        <v>2185338.5465393602</v>
      </c>
      <c r="AB1992" s="2">
        <v>2127186.08824663</v>
      </c>
      <c r="AC1992" s="2">
        <v>1753747.5533089601</v>
      </c>
      <c r="AD1992" s="2">
        <v>2757963.5945499698</v>
      </c>
      <c r="AE1992" s="2">
        <v>6426736.28023504</v>
      </c>
      <c r="AF1992" s="2">
        <v>1892538.4880395699</v>
      </c>
      <c r="AG1992" s="2">
        <v>8.2343882276548293</v>
      </c>
      <c r="AH1992" s="2">
        <v>30.3165748950302</v>
      </c>
      <c r="AI1992" s="3">
        <v>3.3959999999999999</v>
      </c>
      <c r="AJ1992" s="2">
        <v>1.76</v>
      </c>
      <c r="AK1992" s="2">
        <v>1.4298519660857099E-7</v>
      </c>
      <c r="AL1992" s="2">
        <v>3.23324713756787E-7</v>
      </c>
    </row>
    <row r="1993" spans="1:38" x14ac:dyDescent="0.4">
      <c r="A1993" s="2" t="s">
        <v>6453</v>
      </c>
      <c r="B1993" s="2" t="s">
        <v>6454</v>
      </c>
      <c r="C1993" s="2" t="s">
        <v>6455</v>
      </c>
      <c r="D1993" s="2">
        <v>-4.6100000000000003</v>
      </c>
      <c r="E1993" s="2">
        <v>262.10941000000003</v>
      </c>
      <c r="F1993" s="2">
        <v>263.11667999999997</v>
      </c>
      <c r="G1993" s="2">
        <v>9.6430000000000007</v>
      </c>
      <c r="H1993" s="2">
        <v>3351191.14310935</v>
      </c>
      <c r="I1993" s="2" t="s">
        <v>42</v>
      </c>
      <c r="J1993" s="2" t="s">
        <v>41</v>
      </c>
      <c r="K1993" s="2">
        <v>3000709.5903658699</v>
      </c>
      <c r="L1993" s="2">
        <v>3318936.5621628002</v>
      </c>
      <c r="M1993" s="2">
        <v>3216038.74227671</v>
      </c>
      <c r="N1993" s="2">
        <v>3185168.4300092799</v>
      </c>
      <c r="O1993" s="2">
        <v>2709886.3379037501</v>
      </c>
      <c r="P1993" s="2">
        <v>3090710.2529636198</v>
      </c>
      <c r="Q1993" s="2">
        <v>2942012.4375206199</v>
      </c>
      <c r="R1993" s="2">
        <v>2806606.06966413</v>
      </c>
      <c r="S1993" s="2">
        <v>3351191.14310935</v>
      </c>
      <c r="T1993" s="2">
        <v>2914332.75845649</v>
      </c>
      <c r="U1993" s="2">
        <v>1854140.0537636699</v>
      </c>
      <c r="V1993" s="2">
        <v>1811963.2153560501</v>
      </c>
      <c r="W1993" s="2">
        <v>1927332.2262387199</v>
      </c>
      <c r="X1993" s="2">
        <v>1949515.1844840299</v>
      </c>
      <c r="Y1993" s="2">
        <v>1789185.77210305</v>
      </c>
      <c r="Z1993" s="2">
        <v>1735029.6934490299</v>
      </c>
      <c r="AA1993" s="2">
        <v>2025259.94223883</v>
      </c>
      <c r="AB1993" s="2">
        <v>1954456.14637019</v>
      </c>
      <c r="AC1993" s="2">
        <v>2110886.94175955</v>
      </c>
      <c r="AD1993" s="2">
        <v>709061.89437031304</v>
      </c>
      <c r="AE1993" s="2">
        <v>3045709.92166474</v>
      </c>
      <c r="AF1993" s="2">
        <v>1890736.1400011999</v>
      </c>
      <c r="AG1993" s="2">
        <v>7.0561992033830903</v>
      </c>
      <c r="AH1993" s="2">
        <v>22.118847479493301</v>
      </c>
      <c r="AI1993" s="3">
        <v>1.611</v>
      </c>
      <c r="AJ1993" s="2">
        <v>0.69</v>
      </c>
      <c r="AK1993" s="2">
        <v>2.60851298050939E-4</v>
      </c>
      <c r="AL1993" s="2">
        <v>4.2278515244517601E-4</v>
      </c>
    </row>
    <row r="1994" spans="1:38" x14ac:dyDescent="0.4">
      <c r="A1994" s="2" t="s">
        <v>6234</v>
      </c>
      <c r="B1994" s="2" t="s">
        <v>6235</v>
      </c>
      <c r="C1994" s="2" t="s">
        <v>6236</v>
      </c>
      <c r="D1994" s="2">
        <v>-2.81</v>
      </c>
      <c r="E1994" s="2">
        <v>372.28653000000003</v>
      </c>
      <c r="F1994" s="2">
        <v>395.27569999999997</v>
      </c>
      <c r="G1994" s="2">
        <v>39.860999999999997</v>
      </c>
      <c r="H1994" s="2">
        <v>2623661.9631300499</v>
      </c>
      <c r="I1994" s="2" t="s">
        <v>42</v>
      </c>
      <c r="J1994" s="2" t="s">
        <v>119</v>
      </c>
      <c r="K1994" s="2">
        <v>118106.781303803</v>
      </c>
      <c r="L1994" s="2">
        <v>98256.637640258996</v>
      </c>
      <c r="M1994" s="2">
        <v>95661.0594670602</v>
      </c>
      <c r="N1994" s="2">
        <v>144305.332017579</v>
      </c>
      <c r="O1994" s="2">
        <v>129106.50889847201</v>
      </c>
      <c r="P1994" s="2">
        <v>96706.498166516903</v>
      </c>
      <c r="Q1994" s="2">
        <v>167438.73530821301</v>
      </c>
      <c r="R1994" s="2">
        <v>129556.737689456</v>
      </c>
      <c r="S1994" s="2">
        <v>194871.10587292601</v>
      </c>
      <c r="T1994" s="2">
        <v>114249.570131295</v>
      </c>
      <c r="U1994" s="2">
        <v>1758364.5009279801</v>
      </c>
      <c r="V1994" s="2">
        <v>1822645.3157903301</v>
      </c>
      <c r="W1994" s="2">
        <v>1880153.87154615</v>
      </c>
      <c r="X1994" s="2">
        <v>2623661.9631300499</v>
      </c>
      <c r="Y1994" s="2">
        <v>2612636.9303260599</v>
      </c>
      <c r="Z1994" s="2">
        <v>1889384.39224398</v>
      </c>
      <c r="AA1994" s="2">
        <v>1957705.3226067501</v>
      </c>
      <c r="AB1994" s="2">
        <v>2431086.1695515201</v>
      </c>
      <c r="AC1994" s="2">
        <v>1872959.5410581599</v>
      </c>
      <c r="AD1994" s="2">
        <v>1883065.27193298</v>
      </c>
      <c r="AE1994" s="2">
        <v>123606.64510113699</v>
      </c>
      <c r="AF1994" s="2">
        <v>1886224.83208848</v>
      </c>
      <c r="AG1994" s="2">
        <v>25.201702924718099</v>
      </c>
      <c r="AH1994" s="2">
        <v>16.433289668531302</v>
      </c>
      <c r="AI1994" s="3">
        <v>6.6000000000000003E-2</v>
      </c>
      <c r="AJ1994" s="2">
        <v>-3.93</v>
      </c>
      <c r="AK1994" s="2">
        <v>2.3222099846093398E-15</v>
      </c>
      <c r="AL1994" s="2">
        <v>1.25273595929551E-14</v>
      </c>
    </row>
    <row r="1995" spans="1:38" x14ac:dyDescent="0.4">
      <c r="A1995" s="2" t="s">
        <v>3083</v>
      </c>
      <c r="B1995" s="2" t="s">
        <v>3084</v>
      </c>
      <c r="C1995" s="2" t="s">
        <v>3085</v>
      </c>
      <c r="D1995" s="2">
        <v>-1.65</v>
      </c>
      <c r="E1995" s="2">
        <v>137.08384000000001</v>
      </c>
      <c r="F1995" s="2">
        <v>138.09110999999999</v>
      </c>
      <c r="G1995" s="2">
        <v>10.449</v>
      </c>
      <c r="H1995" s="2">
        <v>27114684.480753601</v>
      </c>
      <c r="I1995" s="2" t="s">
        <v>42</v>
      </c>
      <c r="J1995" s="2" t="s">
        <v>41</v>
      </c>
      <c r="K1995" s="2">
        <v>20567432.760313001</v>
      </c>
      <c r="L1995" s="2">
        <v>22469335.2375324</v>
      </c>
      <c r="M1995" s="2">
        <v>19628805.618432801</v>
      </c>
      <c r="N1995" s="2">
        <v>18008207.772335</v>
      </c>
      <c r="O1995" s="2">
        <v>23747228.766262598</v>
      </c>
      <c r="P1995" s="2">
        <v>24969887.9789638</v>
      </c>
      <c r="Q1995" s="2">
        <v>25646711.138103399</v>
      </c>
      <c r="R1995" s="2">
        <v>27114684.480753601</v>
      </c>
      <c r="S1995" s="2">
        <v>21989097.640659101</v>
      </c>
      <c r="T1995" s="2">
        <v>20308496.215788901</v>
      </c>
      <c r="U1995" s="2">
        <v>840316.86795094097</v>
      </c>
      <c r="V1995" s="2">
        <v>1251983.4371040601</v>
      </c>
      <c r="W1995" s="2">
        <v>1392793.13529149</v>
      </c>
      <c r="X1995" s="2">
        <v>1745880.62114602</v>
      </c>
      <c r="Y1995" s="2">
        <v>1785241.03577442</v>
      </c>
      <c r="Z1995" s="2">
        <v>1980954.36239879</v>
      </c>
      <c r="AA1995" s="2">
        <v>4750631.1766350698</v>
      </c>
      <c r="AB1995" s="2">
        <v>2336750.22714053</v>
      </c>
      <c r="AC1995" s="2">
        <v>2447417.9185094</v>
      </c>
      <c r="AD1995" s="2">
        <v>2401064.7344538001</v>
      </c>
      <c r="AE1995" s="2">
        <v>22229216.439095698</v>
      </c>
      <c r="AF1995" s="2">
        <v>1883097.6990866</v>
      </c>
      <c r="AG1995" s="2">
        <v>12.950503620017001</v>
      </c>
      <c r="AH1995" s="2">
        <v>51.198177677206502</v>
      </c>
      <c r="AI1995" s="3">
        <v>11.805</v>
      </c>
      <c r="AJ1995" s="2">
        <v>3.56</v>
      </c>
      <c r="AK1995" s="2">
        <v>1.07917493839886E-8</v>
      </c>
      <c r="AL1995" s="2">
        <v>2.7769402724817701E-8</v>
      </c>
    </row>
    <row r="1996" spans="1:38" x14ac:dyDescent="0.4">
      <c r="A1996" s="2" t="s">
        <v>6831</v>
      </c>
      <c r="B1996" s="2" t="s">
        <v>6832</v>
      </c>
      <c r="C1996" s="2" t="s">
        <v>656</v>
      </c>
      <c r="D1996" s="2">
        <v>-1.1200000000000001</v>
      </c>
      <c r="E1996" s="2">
        <v>196.12096</v>
      </c>
      <c r="F1996" s="2">
        <v>197.12823</v>
      </c>
      <c r="G1996" s="2">
        <v>11.012</v>
      </c>
      <c r="H1996" s="2">
        <v>2449121.87734862</v>
      </c>
      <c r="I1996" s="2" t="s">
        <v>42</v>
      </c>
      <c r="J1996" s="2" t="s">
        <v>41</v>
      </c>
      <c r="K1996" s="2">
        <v>1861665.59367785</v>
      </c>
      <c r="L1996" s="2">
        <v>504251.01657906902</v>
      </c>
      <c r="M1996" s="2">
        <v>643246.12194560596</v>
      </c>
      <c r="N1996" s="2">
        <v>1058759.65797729</v>
      </c>
      <c r="O1996" s="2">
        <v>852939.35043751297</v>
      </c>
      <c r="P1996" s="2">
        <v>1854962.90349976</v>
      </c>
      <c r="Q1996" s="2">
        <v>1038729.62573337</v>
      </c>
      <c r="R1996" s="2">
        <v>852719.23649891804</v>
      </c>
      <c r="S1996" s="2">
        <v>725445.84997014701</v>
      </c>
      <c r="T1996" s="2">
        <v>746016.08238031005</v>
      </c>
      <c r="U1996" s="2">
        <v>1955973.1064321699</v>
      </c>
      <c r="V1996" s="2">
        <v>1891622.6040487101</v>
      </c>
      <c r="W1996" s="2">
        <v>2019438.4192109799</v>
      </c>
      <c r="X1996" s="2">
        <v>2059293.1841432699</v>
      </c>
      <c r="Y1996" s="2">
        <v>1582058.99051764</v>
      </c>
      <c r="Z1996" s="2">
        <v>1806335.08753842</v>
      </c>
      <c r="AA1996" s="2">
        <v>2449121.87734862</v>
      </c>
      <c r="AB1996" s="2">
        <v>1730186.1393524101</v>
      </c>
      <c r="AC1996" s="2">
        <v>1849028.9959828099</v>
      </c>
      <c r="AD1996" s="2">
        <v>1859165.07199883</v>
      </c>
      <c r="AE1996" s="2">
        <v>852829.29346821504</v>
      </c>
      <c r="AF1996" s="2">
        <v>1875393.8380237699</v>
      </c>
      <c r="AG1996" s="2">
        <v>46.873998113326799</v>
      </c>
      <c r="AH1996" s="2">
        <v>12.067388538978999</v>
      </c>
      <c r="AI1996" s="3">
        <v>0.45500000000000002</v>
      </c>
      <c r="AJ1996" s="2">
        <v>-1.1399999999999999</v>
      </c>
      <c r="AK1996" s="2">
        <v>3.8153947063603602E-4</v>
      </c>
      <c r="AL1996" s="2">
        <v>6.0965215124432503E-4</v>
      </c>
    </row>
    <row r="1997" spans="1:38" x14ac:dyDescent="0.4">
      <c r="A1997" s="2" t="s">
        <v>6652</v>
      </c>
      <c r="B1997" s="2" t="s">
        <v>6653</v>
      </c>
      <c r="C1997" s="2" t="s">
        <v>2004</v>
      </c>
      <c r="D1997" s="2">
        <v>-1.63</v>
      </c>
      <c r="E1997" s="2">
        <v>214.13139000000001</v>
      </c>
      <c r="F1997" s="2">
        <v>197.12813</v>
      </c>
      <c r="G1997" s="2">
        <v>11.006</v>
      </c>
      <c r="H1997" s="2">
        <v>2449121.87734862</v>
      </c>
      <c r="I1997" s="2" t="s">
        <v>42</v>
      </c>
      <c r="J1997" s="2" t="s">
        <v>314</v>
      </c>
      <c r="K1997" s="2">
        <v>1861665.59367785</v>
      </c>
      <c r="L1997" s="2">
        <v>389375.44645381201</v>
      </c>
      <c r="M1997" s="2">
        <v>643246.12194560596</v>
      </c>
      <c r="N1997" s="2">
        <v>1058759.65797729</v>
      </c>
      <c r="O1997" s="2">
        <v>852939.35043751297</v>
      </c>
      <c r="P1997" s="2">
        <v>1854962.90349976</v>
      </c>
      <c r="Q1997" s="2">
        <v>1038729.62573337</v>
      </c>
      <c r="R1997" s="2">
        <v>852719.23649891804</v>
      </c>
      <c r="S1997" s="2">
        <v>725445.84997014701</v>
      </c>
      <c r="T1997" s="2">
        <v>746016.08238031005</v>
      </c>
      <c r="U1997" s="2">
        <v>1955973.1064321699</v>
      </c>
      <c r="V1997" s="2">
        <v>1891622.6040487101</v>
      </c>
      <c r="W1997" s="2">
        <v>2019438.4192109799</v>
      </c>
      <c r="X1997" s="2">
        <v>2059293.1841432699</v>
      </c>
      <c r="Y1997" s="2">
        <v>1582058.99051764</v>
      </c>
      <c r="Z1997" s="2">
        <v>1806335.08753842</v>
      </c>
      <c r="AA1997" s="2">
        <v>2449121.87734862</v>
      </c>
      <c r="AB1997" s="2">
        <v>1730186.1393524101</v>
      </c>
      <c r="AC1997" s="2">
        <v>1849028.9959828099</v>
      </c>
      <c r="AD1997" s="2">
        <v>1859165.07199883</v>
      </c>
      <c r="AE1997" s="2">
        <v>852829.29346821504</v>
      </c>
      <c r="AF1997" s="2">
        <v>1875393.8380237699</v>
      </c>
      <c r="AG1997" s="2">
        <v>48.892038006360103</v>
      </c>
      <c r="AH1997" s="2">
        <v>12.067388538978999</v>
      </c>
      <c r="AI1997" s="3">
        <v>0.45500000000000002</v>
      </c>
      <c r="AJ1997" s="2">
        <v>-1.1399999999999999</v>
      </c>
      <c r="AK1997" s="2">
        <v>6.5564530062988899E-4</v>
      </c>
      <c r="AL1997" s="2">
        <v>1.02644870611376E-3</v>
      </c>
    </row>
    <row r="1998" spans="1:38" x14ac:dyDescent="0.4">
      <c r="A1998" s="2" t="s">
        <v>6608</v>
      </c>
      <c r="B1998" s="2" t="s">
        <v>6609</v>
      </c>
      <c r="C1998" s="2" t="s">
        <v>6610</v>
      </c>
      <c r="D1998" s="2">
        <v>-1.27</v>
      </c>
      <c r="E1998" s="2">
        <v>216.09143</v>
      </c>
      <c r="F1998" s="2">
        <v>217.09871000000001</v>
      </c>
      <c r="G1998" s="2">
        <v>10.7</v>
      </c>
      <c r="H1998" s="2">
        <v>2148056.2359189298</v>
      </c>
      <c r="I1998" s="2" t="s">
        <v>42</v>
      </c>
      <c r="J1998" s="2" t="s">
        <v>41</v>
      </c>
      <c r="K1998" s="2">
        <v>1812204.44567034</v>
      </c>
      <c r="L1998" s="2">
        <v>1809742.5532132599</v>
      </c>
      <c r="M1998" s="2">
        <v>1923220.5049644101</v>
      </c>
      <c r="N1998" s="2">
        <v>1883021.35466539</v>
      </c>
      <c r="O1998" s="2">
        <v>1808565.8416492899</v>
      </c>
      <c r="P1998" s="2">
        <v>1724114.4111134701</v>
      </c>
      <c r="Q1998" s="2">
        <v>1975601.05312674</v>
      </c>
      <c r="R1998" s="2">
        <v>1879617.69371337</v>
      </c>
      <c r="S1998" s="2">
        <v>1611032.3052614699</v>
      </c>
      <c r="T1998" s="2">
        <v>1662139.9895345599</v>
      </c>
      <c r="U1998" s="2">
        <v>1796795.81599177</v>
      </c>
      <c r="V1998" s="2">
        <v>2042803.8273909001</v>
      </c>
      <c r="W1998" s="2">
        <v>1922998.7691058801</v>
      </c>
      <c r="X1998" s="2">
        <v>1564772.4199981301</v>
      </c>
      <c r="Y1998" s="2">
        <v>1899740.3260915501</v>
      </c>
      <c r="Z1998" s="2">
        <v>2065613.1624818901</v>
      </c>
      <c r="AA1998" s="2">
        <v>1728272.56366435</v>
      </c>
      <c r="AB1998" s="2">
        <v>2148056.2359189298</v>
      </c>
      <c r="AC1998" s="2">
        <v>1287046.27591136</v>
      </c>
      <c r="AD1998" s="2">
        <v>1366494.2662401199</v>
      </c>
      <c r="AE1998" s="2">
        <v>1810973.4994417999</v>
      </c>
      <c r="AF1998" s="2">
        <v>1848268.0710416599</v>
      </c>
      <c r="AG1998" s="2">
        <v>6.3632050846443402</v>
      </c>
      <c r="AH1998" s="2">
        <v>16.5614000743148</v>
      </c>
      <c r="AI1998" s="3">
        <v>0.98</v>
      </c>
      <c r="AJ1998" s="2">
        <v>-0.03</v>
      </c>
      <c r="AK1998" s="2">
        <v>0.66463431786088301</v>
      </c>
      <c r="AL1998" s="2">
        <v>0.70264579259215498</v>
      </c>
    </row>
    <row r="1999" spans="1:38" x14ac:dyDescent="0.4">
      <c r="A1999" s="2" t="s">
        <v>7785</v>
      </c>
      <c r="B1999" s="2" t="s">
        <v>7786</v>
      </c>
      <c r="C1999" s="2" t="s">
        <v>7787</v>
      </c>
      <c r="D1999" s="2">
        <v>4.18</v>
      </c>
      <c r="E1999" s="2">
        <v>394.1909</v>
      </c>
      <c r="F1999" s="2">
        <v>395.19817999999998</v>
      </c>
      <c r="G1999" s="2">
        <v>35.03</v>
      </c>
      <c r="H1999" s="2">
        <v>2112336.6119405902</v>
      </c>
      <c r="I1999" s="2" t="s">
        <v>42</v>
      </c>
      <c r="J1999" s="2" t="s">
        <v>41</v>
      </c>
      <c r="K1999" s="2">
        <v>983350.93981805199</v>
      </c>
      <c r="L1999" s="2">
        <v>813081.93844334199</v>
      </c>
      <c r="M1999" s="2">
        <v>788272.53438885405</v>
      </c>
      <c r="N1999" s="2">
        <v>752905.22621946805</v>
      </c>
      <c r="O1999" s="2">
        <v>846606.29908599996</v>
      </c>
      <c r="P1999" s="2">
        <v>798090.917131052</v>
      </c>
      <c r="Q1999" s="2">
        <v>916846.85928285006</v>
      </c>
      <c r="R1999" s="2">
        <v>823127.04820473003</v>
      </c>
      <c r="S1999" s="2">
        <v>865328.34906109294</v>
      </c>
      <c r="T1999" s="2">
        <v>860991.58282951999</v>
      </c>
      <c r="U1999" s="2">
        <v>1971896.24453116</v>
      </c>
      <c r="V1999" s="2">
        <v>1710425.63953589</v>
      </c>
      <c r="W1999" s="2">
        <v>1825547.1943308001</v>
      </c>
      <c r="X1999" s="2">
        <v>1690656.36469722</v>
      </c>
      <c r="Y1999" s="2">
        <v>2112336.6119405902</v>
      </c>
      <c r="Z1999" s="2">
        <v>1793117.7837401901</v>
      </c>
      <c r="AA1999" s="2">
        <v>1720688.5123914201</v>
      </c>
      <c r="AB1999" s="2">
        <v>1856962.55321112</v>
      </c>
      <c r="AC1999" s="2">
        <v>1938103.4655558199</v>
      </c>
      <c r="AD1999" s="2">
        <v>1942113.94174642</v>
      </c>
      <c r="AE1999" s="2">
        <v>834866.67364536505</v>
      </c>
      <c r="AF1999" s="2">
        <v>1841254.8737709599</v>
      </c>
      <c r="AG1999" s="2">
        <v>7.9274021759593802</v>
      </c>
      <c r="AH1999" s="2">
        <v>7.2949806906395596</v>
      </c>
      <c r="AI1999" s="3">
        <v>0.45300000000000001</v>
      </c>
      <c r="AJ1999" s="2">
        <v>-1.1399999999999999</v>
      </c>
      <c r="AK1999" s="2">
        <v>6.49322112412836E-15</v>
      </c>
      <c r="AL1999" s="2">
        <v>3.3277003703388597E-14</v>
      </c>
    </row>
    <row r="2000" spans="1:38" x14ac:dyDescent="0.4">
      <c r="A2000" s="2" t="s">
        <v>6001</v>
      </c>
      <c r="B2000" s="2" t="s">
        <v>6002</v>
      </c>
      <c r="C2000" s="2" t="s">
        <v>2602</v>
      </c>
      <c r="D2000" s="2">
        <v>-2.4700000000000002</v>
      </c>
      <c r="E2000" s="2">
        <v>161.08367000000001</v>
      </c>
      <c r="F2000" s="2">
        <v>162.09093999999999</v>
      </c>
      <c r="G2000" s="2">
        <v>29.291</v>
      </c>
      <c r="H2000" s="2">
        <v>7937100.89306584</v>
      </c>
      <c r="I2000" s="2" t="s">
        <v>42</v>
      </c>
      <c r="J2000" s="2" t="s">
        <v>41</v>
      </c>
      <c r="K2000" s="2">
        <v>6098017.7731649997</v>
      </c>
      <c r="L2000" s="2">
        <v>6846242.2256335197</v>
      </c>
      <c r="M2000" s="2">
        <v>6376414.3165861303</v>
      </c>
      <c r="N2000" s="2">
        <v>3858025.2011166401</v>
      </c>
      <c r="O2000" s="2">
        <v>7527582.9092582697</v>
      </c>
      <c r="P2000" s="2">
        <v>7604446.4480582699</v>
      </c>
      <c r="Q2000" s="2">
        <v>7573171.2413678002</v>
      </c>
      <c r="R2000" s="2">
        <v>7243444.0987505401</v>
      </c>
      <c r="S2000" s="2">
        <v>7937100.89306584</v>
      </c>
      <c r="T2000" s="2">
        <v>7651145.7779265</v>
      </c>
      <c r="U2000" s="2">
        <v>1276541.17051552</v>
      </c>
      <c r="V2000" s="2">
        <v>1810111.1108717499</v>
      </c>
      <c r="W2000" s="2">
        <v>1808707.92969008</v>
      </c>
      <c r="X2000" s="2">
        <v>1591980.8500742801</v>
      </c>
      <c r="Y2000" s="2">
        <v>1847659.9986350799</v>
      </c>
      <c r="Z2000" s="2">
        <v>3706492.85025346</v>
      </c>
      <c r="AA2000" s="2">
        <v>4175220.3548574401</v>
      </c>
      <c r="AB2000" s="2">
        <v>1731205.9362477299</v>
      </c>
      <c r="AC2000" s="2">
        <v>4256422.9803844402</v>
      </c>
      <c r="AD2000" s="2">
        <v>1903231.7882319</v>
      </c>
      <c r="AE2000" s="2">
        <v>7385513.5040044002</v>
      </c>
      <c r="AF2000" s="2">
        <v>1828885.5547534199</v>
      </c>
      <c r="AG2000" s="2">
        <v>17.668743475598699</v>
      </c>
      <c r="AH2000" s="2">
        <v>47.728438515265502</v>
      </c>
      <c r="AI2000" s="3">
        <v>4.0380000000000003</v>
      </c>
      <c r="AJ2000" s="2">
        <v>2.0099999999999998</v>
      </c>
      <c r="AK2000" s="2">
        <v>5.6585894228809603E-6</v>
      </c>
      <c r="AL2000" s="2">
        <v>1.0814948789507099E-5</v>
      </c>
    </row>
    <row r="2001" spans="1:38" x14ac:dyDescent="0.4">
      <c r="A2001" s="2" t="s">
        <v>7176</v>
      </c>
      <c r="B2001" s="2" t="s">
        <v>7177</v>
      </c>
      <c r="C2001" s="2" t="s">
        <v>3891</v>
      </c>
      <c r="D2001" s="2">
        <v>-2.4500000000000002</v>
      </c>
      <c r="E2001" s="2">
        <v>290.18747999999999</v>
      </c>
      <c r="F2001" s="2">
        <v>291.19475999999997</v>
      </c>
      <c r="G2001" s="2">
        <v>35.496000000000002</v>
      </c>
      <c r="H2001" s="2">
        <v>2076852.0097968101</v>
      </c>
      <c r="I2001" s="2" t="s">
        <v>42</v>
      </c>
      <c r="J2001" s="2" t="s">
        <v>41</v>
      </c>
      <c r="K2001" s="2">
        <v>466003.97430985799</v>
      </c>
      <c r="L2001" s="2">
        <v>220981.426000198</v>
      </c>
      <c r="M2001" s="2">
        <v>299527.20634100703</v>
      </c>
      <c r="N2001" s="2">
        <v>662593.07188627694</v>
      </c>
      <c r="O2001" s="2">
        <v>703387.76158816705</v>
      </c>
      <c r="P2001" s="2">
        <v>1075421.97570674</v>
      </c>
      <c r="Q2001" s="2">
        <v>1221443.7736311399</v>
      </c>
      <c r="R2001" s="2">
        <v>439361.92350341502</v>
      </c>
      <c r="S2001" s="2">
        <v>464602.2617647</v>
      </c>
      <c r="T2001" s="2">
        <v>687439.45465588395</v>
      </c>
      <c r="U2001" s="2">
        <v>155973.51001435</v>
      </c>
      <c r="V2001" s="2">
        <v>1905889.7291196701</v>
      </c>
      <c r="W2001" s="2">
        <v>1594035.67273558</v>
      </c>
      <c r="X2001" s="2">
        <v>2073064.0226833301</v>
      </c>
      <c r="Y2001" s="2">
        <v>1547218.06653023</v>
      </c>
      <c r="Z2001" s="2">
        <v>2013613.7695418999</v>
      </c>
      <c r="AA2001" s="2">
        <v>1478464.95618045</v>
      </c>
      <c r="AB2001" s="2">
        <v>2076852.0097968101</v>
      </c>
      <c r="AC2001" s="2">
        <v>1710047.34567797</v>
      </c>
      <c r="AD2001" s="2">
        <v>1903302.9371823401</v>
      </c>
      <c r="AE2001" s="2">
        <v>564298.52309806703</v>
      </c>
      <c r="AF2001" s="2">
        <v>1806675.14143016</v>
      </c>
      <c r="AG2001" s="2">
        <v>51.362098434753598</v>
      </c>
      <c r="AH2001" s="2">
        <v>34.499802140584698</v>
      </c>
      <c r="AI2001" s="3">
        <v>0.312</v>
      </c>
      <c r="AJ2001" s="2">
        <v>-1.68</v>
      </c>
      <c r="AK2001" s="2">
        <v>6.5715587814071203E-3</v>
      </c>
      <c r="AL2001" s="2">
        <v>9.0126414578928799E-3</v>
      </c>
    </row>
    <row r="2002" spans="1:38" x14ac:dyDescent="0.4">
      <c r="A2002" s="2" t="s">
        <v>6601</v>
      </c>
      <c r="B2002" s="2" t="s">
        <v>6602</v>
      </c>
      <c r="C2002" s="2" t="s">
        <v>4116</v>
      </c>
      <c r="D2002" s="2">
        <v>-0.63</v>
      </c>
      <c r="E2002" s="2">
        <v>200.09484</v>
      </c>
      <c r="F2002" s="2">
        <v>183.09156999999999</v>
      </c>
      <c r="G2002" s="2">
        <v>18.265000000000001</v>
      </c>
      <c r="H2002" s="2">
        <v>32379743.977544501</v>
      </c>
      <c r="I2002" s="2" t="s">
        <v>42</v>
      </c>
      <c r="J2002" s="2" t="s">
        <v>314</v>
      </c>
      <c r="K2002" s="2">
        <v>2954634.6377658201</v>
      </c>
      <c r="L2002" s="2">
        <v>7937125.2686195904</v>
      </c>
      <c r="M2002" s="2">
        <v>3042044.7673192401</v>
      </c>
      <c r="N2002" s="2">
        <v>2999537.6858076798</v>
      </c>
      <c r="O2002" s="2">
        <v>9655941.1438926607</v>
      </c>
      <c r="P2002" s="2">
        <v>8715315.2291801907</v>
      </c>
      <c r="Q2002" s="2">
        <v>10513436.7355236</v>
      </c>
      <c r="R2002" s="2">
        <v>32379743.977544501</v>
      </c>
      <c r="S2002" s="2">
        <v>3225971.4026487102</v>
      </c>
      <c r="T2002" s="2">
        <v>3163792.83749494</v>
      </c>
      <c r="U2002" s="2">
        <v>1929437.3174338001</v>
      </c>
      <c r="V2002" s="2">
        <v>1552972.26983284</v>
      </c>
      <c r="W2002" s="2">
        <v>1952765.7722092101</v>
      </c>
      <c r="X2002" s="2">
        <v>1656187.8276557501</v>
      </c>
      <c r="Y2002" s="2">
        <v>1874011.7801763699</v>
      </c>
      <c r="Z2002" s="2">
        <v>1929984.11302608</v>
      </c>
      <c r="AA2002" s="2">
        <v>1439051.1248293701</v>
      </c>
      <c r="AB2002" s="2">
        <v>1748816.70323631</v>
      </c>
      <c r="AC2002" s="2">
        <v>1863598.2212926899</v>
      </c>
      <c r="AD2002" s="2">
        <v>1425360.5321261899</v>
      </c>
      <c r="AE2002" s="2">
        <v>5581548.3356341496</v>
      </c>
      <c r="AF2002" s="2">
        <v>1806207.4622645001</v>
      </c>
      <c r="AG2002" s="2">
        <v>105.964604371831</v>
      </c>
      <c r="AH2002" s="2">
        <v>11.860113615941</v>
      </c>
      <c r="AI2002" s="3">
        <v>3.09</v>
      </c>
      <c r="AJ2002" s="2">
        <v>1.63</v>
      </c>
      <c r="AK2002" s="2">
        <v>7.9788289321097901E-4</v>
      </c>
      <c r="AL2002" s="2">
        <v>1.23993490771689E-3</v>
      </c>
    </row>
    <row r="2003" spans="1:38" x14ac:dyDescent="0.4">
      <c r="A2003" s="2" t="s">
        <v>3554</v>
      </c>
      <c r="B2003" s="2" t="s">
        <v>3555</v>
      </c>
      <c r="C2003" s="2" t="s">
        <v>410</v>
      </c>
      <c r="D2003" s="2">
        <v>-3.19</v>
      </c>
      <c r="E2003" s="2">
        <v>217.08443</v>
      </c>
      <c r="F2003" s="2">
        <v>235.11823999999999</v>
      </c>
      <c r="G2003" s="2">
        <v>3.5209999999999999</v>
      </c>
      <c r="H2003" s="2">
        <v>20811356.932429101</v>
      </c>
      <c r="I2003" s="2" t="s">
        <v>42</v>
      </c>
      <c r="J2003" s="2" t="s">
        <v>170</v>
      </c>
      <c r="K2003" s="2">
        <v>17521652.603723999</v>
      </c>
      <c r="L2003" s="2">
        <v>16411470.675536299</v>
      </c>
      <c r="M2003" s="2">
        <v>17807151.514792599</v>
      </c>
      <c r="N2003" s="2">
        <v>18862897.026176501</v>
      </c>
      <c r="O2003" s="2">
        <v>18020378.274342701</v>
      </c>
      <c r="P2003" s="2">
        <v>20340289.6262809</v>
      </c>
      <c r="Q2003" s="2">
        <v>19925165.996633101</v>
      </c>
      <c r="R2003" s="2">
        <v>18104074.384222399</v>
      </c>
      <c r="S2003" s="2">
        <v>19887454.037773401</v>
      </c>
      <c r="T2003" s="2">
        <v>20811356.932429101</v>
      </c>
      <c r="U2003" s="2">
        <v>2092951.0082924999</v>
      </c>
      <c r="V2003" s="2">
        <v>2365868.1281598401</v>
      </c>
      <c r="W2003" s="2">
        <v>1103453.4050497699</v>
      </c>
      <c r="X2003" s="2">
        <v>681524.45626401599</v>
      </c>
      <c r="Y2003" s="2">
        <v>2288232.78170081</v>
      </c>
      <c r="Z2003" s="2">
        <v>1817791.52543818</v>
      </c>
      <c r="AA2003" s="2">
        <v>1448698.2118252399</v>
      </c>
      <c r="AB2003" s="2">
        <v>984180.65579901496</v>
      </c>
      <c r="AC2003" s="2">
        <v>1994606.0036660801</v>
      </c>
      <c r="AD2003" s="2">
        <v>1777647.96366922</v>
      </c>
      <c r="AE2003" s="2">
        <v>18483485.705199499</v>
      </c>
      <c r="AF2003" s="2">
        <v>1797719.7445537001</v>
      </c>
      <c r="AG2003" s="2">
        <v>7.5927609884299896</v>
      </c>
      <c r="AH2003" s="2">
        <v>34.871337905254201</v>
      </c>
      <c r="AI2003" s="3">
        <v>10.282</v>
      </c>
      <c r="AJ2003" s="2">
        <v>3.36</v>
      </c>
      <c r="AK2003" s="2">
        <v>6.6124273982376202E-9</v>
      </c>
      <c r="AL2003" s="2">
        <v>1.7439345786527801E-8</v>
      </c>
    </row>
    <row r="2004" spans="1:38" x14ac:dyDescent="0.4">
      <c r="A2004" s="2" t="s">
        <v>6003</v>
      </c>
      <c r="B2004" s="2" t="s">
        <v>6004</v>
      </c>
      <c r="C2004" s="2" t="s">
        <v>6005</v>
      </c>
      <c r="D2004" s="2">
        <v>-4.99</v>
      </c>
      <c r="E2004" s="2">
        <v>1096.55655</v>
      </c>
      <c r="F2004" s="2">
        <v>366.52613000000002</v>
      </c>
      <c r="G2004" s="2">
        <v>24.625</v>
      </c>
      <c r="H2004" s="2">
        <v>2043318.10336512</v>
      </c>
      <c r="I2004" s="2" t="s">
        <v>42</v>
      </c>
      <c r="J2004" s="2" t="s">
        <v>6006</v>
      </c>
      <c r="K2004" s="2">
        <v>727699.92442923703</v>
      </c>
      <c r="L2004" s="2">
        <v>641940.20310751104</v>
      </c>
      <c r="M2004" s="2">
        <v>614568.97221277095</v>
      </c>
      <c r="N2004" s="2">
        <v>913942.33470889903</v>
      </c>
      <c r="O2004" s="2">
        <v>1012363.05956562</v>
      </c>
      <c r="P2004" s="2">
        <v>904294.50488902396</v>
      </c>
      <c r="Q2004" s="2">
        <v>1107401.0498725499</v>
      </c>
      <c r="R2004" s="2">
        <v>759911.25661713898</v>
      </c>
      <c r="S2004" s="2">
        <v>1062813.85440866</v>
      </c>
      <c r="T2004" s="2">
        <v>555807.37415745796</v>
      </c>
      <c r="U2004" s="2">
        <v>1809734.72746027</v>
      </c>
      <c r="V2004" s="2">
        <v>1774868.47533793</v>
      </c>
      <c r="W2004" s="2">
        <v>2016455.6491507399</v>
      </c>
      <c r="X2004" s="2">
        <v>2043318.10336512</v>
      </c>
      <c r="Y2004" s="2">
        <v>1739438.5728455801</v>
      </c>
      <c r="Z2004" s="2">
        <v>1894296.4109455</v>
      </c>
      <c r="AA2004" s="2">
        <v>1907446.1373654201</v>
      </c>
      <c r="AB2004" s="2">
        <v>1722045.7617552599</v>
      </c>
      <c r="AC2004" s="2">
        <v>1755126.7328173299</v>
      </c>
      <c r="AD2004" s="2">
        <v>1748909.81611062</v>
      </c>
      <c r="AE2004" s="2">
        <v>832102.88075308094</v>
      </c>
      <c r="AF2004" s="2">
        <v>1792301.6013990999</v>
      </c>
      <c r="AG2004" s="2">
        <v>23.7338765711436</v>
      </c>
      <c r="AH2004" s="2">
        <v>6.3917608483157498</v>
      </c>
      <c r="AI2004" s="3">
        <v>0.46400000000000002</v>
      </c>
      <c r="AJ2004" s="2">
        <v>-1.1100000000000001</v>
      </c>
      <c r="AK2004" s="2">
        <v>1.03575680592903E-6</v>
      </c>
      <c r="AL2004" s="2">
        <v>2.13822819329102E-6</v>
      </c>
    </row>
    <row r="2005" spans="1:38" x14ac:dyDescent="0.4">
      <c r="A2005" s="2" t="s">
        <v>2653</v>
      </c>
      <c r="B2005" s="2" t="s">
        <v>2654</v>
      </c>
      <c r="C2005" s="2" t="s">
        <v>236</v>
      </c>
      <c r="D2005" s="2">
        <v>-1.67</v>
      </c>
      <c r="E2005" s="2">
        <v>278.16257999999999</v>
      </c>
      <c r="F2005" s="2">
        <v>279.16985</v>
      </c>
      <c r="G2005" s="2">
        <v>14.814</v>
      </c>
      <c r="H2005" s="2">
        <v>27718328.3878376</v>
      </c>
      <c r="I2005" s="2" t="s">
        <v>42</v>
      </c>
      <c r="J2005" s="2" t="s">
        <v>41</v>
      </c>
      <c r="K2005" s="2">
        <v>24458160.6876074</v>
      </c>
      <c r="L2005" s="2">
        <v>23334913.476511899</v>
      </c>
      <c r="M2005" s="2">
        <v>23281827.611023001</v>
      </c>
      <c r="N2005" s="2">
        <v>25333959.359093901</v>
      </c>
      <c r="O2005" s="2">
        <v>24896507.601821002</v>
      </c>
      <c r="P2005" s="2">
        <v>15725621.101878799</v>
      </c>
      <c r="Q2005" s="2">
        <v>27718328.3878376</v>
      </c>
      <c r="R2005" s="2">
        <v>25701888.548121098</v>
      </c>
      <c r="S2005" s="2">
        <v>25396921.086405501</v>
      </c>
      <c r="T2005" s="2">
        <v>23271063.962734599</v>
      </c>
      <c r="U2005" s="2">
        <v>1829253.80161141</v>
      </c>
      <c r="V2005" s="2">
        <v>1631039.9729568299</v>
      </c>
      <c r="W2005" s="2">
        <v>1795736.30417089</v>
      </c>
      <c r="X2005" s="2">
        <v>1849451.1769342299</v>
      </c>
      <c r="Y2005" s="2">
        <v>1792224.3734589301</v>
      </c>
      <c r="Z2005" s="2">
        <v>1919551.96485888</v>
      </c>
      <c r="AA2005" s="2">
        <v>1758958.6394871699</v>
      </c>
      <c r="AB2005" s="2">
        <v>1715721.7918302</v>
      </c>
      <c r="AC2005" s="2">
        <v>1791296.1046841801</v>
      </c>
      <c r="AD2005" s="2">
        <v>1783546.13394828</v>
      </c>
      <c r="AE2005" s="2">
        <v>24677334.144714199</v>
      </c>
      <c r="AF2005" s="2">
        <v>1791760.2390715601</v>
      </c>
      <c r="AG2005" s="2">
        <v>13.3230767860616</v>
      </c>
      <c r="AH2005" s="2">
        <v>4.3184665805971898</v>
      </c>
      <c r="AI2005" s="3">
        <v>13.773</v>
      </c>
      <c r="AJ2005" s="2">
        <v>3.78</v>
      </c>
      <c r="AK2005" s="2">
        <v>7.1397700226862299E-14</v>
      </c>
      <c r="AL2005" s="2">
        <v>3.3099658933428801E-13</v>
      </c>
    </row>
    <row r="2006" spans="1:38" x14ac:dyDescent="0.4">
      <c r="A2006" s="2" t="s">
        <v>5644</v>
      </c>
      <c r="B2006" s="2" t="s">
        <v>5645</v>
      </c>
      <c r="C2006" s="2" t="s">
        <v>3759</v>
      </c>
      <c r="D2006" s="2">
        <v>-2.37</v>
      </c>
      <c r="E2006" s="2">
        <v>197.06834000000001</v>
      </c>
      <c r="F2006" s="2">
        <v>198.07561000000001</v>
      </c>
      <c r="G2006" s="2">
        <v>22.844000000000001</v>
      </c>
      <c r="H2006" s="2">
        <v>8123014.6091434602</v>
      </c>
      <c r="I2006" s="2" t="s">
        <v>42</v>
      </c>
      <c r="J2006" s="2" t="s">
        <v>41</v>
      </c>
      <c r="K2006" s="2">
        <v>6206045.3416069802</v>
      </c>
      <c r="L2006" s="2">
        <v>4001822.2898345399</v>
      </c>
      <c r="M2006" s="2">
        <v>8123014.6091434602</v>
      </c>
      <c r="N2006" s="2">
        <v>3774795.3731743102</v>
      </c>
      <c r="O2006" s="2">
        <v>7757337.8930873303</v>
      </c>
      <c r="P2006" s="2">
        <v>6827083.2781024696</v>
      </c>
      <c r="Q2006" s="2">
        <v>7723442.1683783801</v>
      </c>
      <c r="R2006" s="2">
        <v>7950210.9280914497</v>
      </c>
      <c r="S2006" s="2">
        <v>4374907.5444571199</v>
      </c>
      <c r="T2006" s="2">
        <v>5764899.5615736498</v>
      </c>
      <c r="U2006" s="2">
        <v>842612.88800712698</v>
      </c>
      <c r="V2006" s="2">
        <v>886429.97440771305</v>
      </c>
      <c r="W2006" s="2">
        <v>2019499.8104308201</v>
      </c>
      <c r="X2006" s="2">
        <v>1117298.97806329</v>
      </c>
      <c r="Y2006" s="2">
        <v>1547575.3455860601</v>
      </c>
      <c r="Z2006" s="2">
        <v>2244652.6551147499</v>
      </c>
      <c r="AA2006" s="2">
        <v>1484752.3322402199</v>
      </c>
      <c r="AB2006" s="2">
        <v>2904872.22942717</v>
      </c>
      <c r="AC2006" s="2">
        <v>2986575.9798856</v>
      </c>
      <c r="AD2006" s="2">
        <v>3648858.5841790899</v>
      </c>
      <c r="AE2006" s="2">
        <v>6516564.3098547198</v>
      </c>
      <c r="AF2006" s="2">
        <v>1783537.5780084401</v>
      </c>
      <c r="AG2006" s="2">
        <v>27.250263614723899</v>
      </c>
      <c r="AH2006" s="2">
        <v>49.052906866231901</v>
      </c>
      <c r="AI2006" s="3">
        <v>3.6539999999999999</v>
      </c>
      <c r="AJ2006" s="2">
        <v>1.87</v>
      </c>
      <c r="AK2006" s="2">
        <v>1.15668866632178E-5</v>
      </c>
      <c r="AL2006" s="2">
        <v>2.1402234463671402E-5</v>
      </c>
    </row>
    <row r="2007" spans="1:38" x14ac:dyDescent="0.4">
      <c r="A2007" s="2" t="s">
        <v>6200</v>
      </c>
      <c r="B2007" s="2" t="s">
        <v>6201</v>
      </c>
      <c r="C2007" s="2" t="s">
        <v>6202</v>
      </c>
      <c r="D2007" s="2">
        <v>-1.75</v>
      </c>
      <c r="E2007" s="2">
        <v>198.10411999999999</v>
      </c>
      <c r="F2007" s="2">
        <v>199.1114</v>
      </c>
      <c r="G2007" s="2">
        <v>18.481000000000002</v>
      </c>
      <c r="H2007" s="2">
        <v>2321607.8149899198</v>
      </c>
      <c r="I2007" s="2" t="s">
        <v>42</v>
      </c>
      <c r="J2007" s="2" t="s">
        <v>41</v>
      </c>
      <c r="K2007" s="2">
        <v>1731669.2937443999</v>
      </c>
      <c r="L2007" s="2">
        <v>2321607.8149899198</v>
      </c>
      <c r="M2007" s="2">
        <v>1871697.6368313699</v>
      </c>
      <c r="N2007" s="2">
        <v>1829397.8203844801</v>
      </c>
      <c r="O2007" s="2">
        <v>1693233.14678249</v>
      </c>
      <c r="P2007" s="2">
        <v>1431740.1617085401</v>
      </c>
      <c r="Q2007" s="2">
        <v>1905378.9192783199</v>
      </c>
      <c r="R2007" s="2">
        <v>1674576.73692316</v>
      </c>
      <c r="S2007" s="2">
        <v>1192942.5043808301</v>
      </c>
      <c r="T2007" s="2">
        <v>1819159.6913954599</v>
      </c>
      <c r="U2007" s="2">
        <v>1649598.81387399</v>
      </c>
      <c r="V2007" s="2">
        <v>1558984.8838933699</v>
      </c>
      <c r="W2007" s="2">
        <v>2121035.6744899899</v>
      </c>
      <c r="X2007" s="2">
        <v>1692849.1710328099</v>
      </c>
      <c r="Y2007" s="2">
        <v>1995005.06720462</v>
      </c>
      <c r="Z2007" s="2">
        <v>1848995.8127411699</v>
      </c>
      <c r="AA2007" s="2">
        <v>1754747.6331723901</v>
      </c>
      <c r="AB2007" s="2">
        <v>1755333.45920326</v>
      </c>
      <c r="AC2007" s="2">
        <v>1809993.6570404801</v>
      </c>
      <c r="AD2007" s="2">
        <v>2011368.4212152001</v>
      </c>
      <c r="AE2007" s="2">
        <v>1775414.4925699299</v>
      </c>
      <c r="AF2007" s="2">
        <v>1782663.55812187</v>
      </c>
      <c r="AG2007" s="2">
        <v>17.038370962533001</v>
      </c>
      <c r="AH2007" s="2">
        <v>9.70261092020435</v>
      </c>
      <c r="AI2007" s="3">
        <v>0.996</v>
      </c>
      <c r="AJ2007" s="2">
        <v>-0.01</v>
      </c>
      <c r="AK2007" s="2">
        <v>0.44420938154195899</v>
      </c>
      <c r="AL2007" s="2">
        <v>0.48978830268290702</v>
      </c>
    </row>
    <row r="2008" spans="1:38" x14ac:dyDescent="0.4">
      <c r="A2008" s="2" t="s">
        <v>7097</v>
      </c>
      <c r="B2008" s="2" t="s">
        <v>7098</v>
      </c>
      <c r="C2008" s="2" t="s">
        <v>5573</v>
      </c>
      <c r="D2008" s="2">
        <v>2.41</v>
      </c>
      <c r="E2008" s="2">
        <v>223.04861</v>
      </c>
      <c r="F2008" s="2">
        <v>488.13150000000002</v>
      </c>
      <c r="G2008" s="2">
        <v>18.821000000000002</v>
      </c>
      <c r="H2008" s="2">
        <v>3466109.4695333401</v>
      </c>
      <c r="I2008" s="2" t="s">
        <v>42</v>
      </c>
      <c r="J2008" s="2" t="s">
        <v>1775</v>
      </c>
      <c r="K2008" s="2">
        <v>2924815.5921677202</v>
      </c>
      <c r="L2008" s="2">
        <v>3341987.4499617899</v>
      </c>
      <c r="M2008" s="2">
        <v>3316890.8253739998</v>
      </c>
      <c r="N2008" s="2">
        <v>1853994.21038989</v>
      </c>
      <c r="O2008" s="2">
        <v>1629682.55529179</v>
      </c>
      <c r="P2008" s="2">
        <v>2754754.9846517202</v>
      </c>
      <c r="Q2008" s="2">
        <v>2519772.0434280299</v>
      </c>
      <c r="R2008" s="2">
        <v>3466109.4695333401</v>
      </c>
      <c r="S2008" s="2">
        <v>2966354.4115883298</v>
      </c>
      <c r="T2008" s="2">
        <v>2390890.7506738598</v>
      </c>
      <c r="U2008" s="2">
        <v>1769753.17746183</v>
      </c>
      <c r="V2008" s="2">
        <v>1688167.5582832899</v>
      </c>
      <c r="W2008" s="2">
        <v>1855266.99621712</v>
      </c>
      <c r="X2008" s="2">
        <v>1861729.88656612</v>
      </c>
      <c r="Y2008" s="2">
        <v>1768807.0181997099</v>
      </c>
      <c r="Z2008" s="2">
        <v>1741279.1209034999</v>
      </c>
      <c r="AA2008" s="2">
        <v>1898644.3487178599</v>
      </c>
      <c r="AB2008" s="2">
        <v>1903556.55954753</v>
      </c>
      <c r="AC2008" s="2">
        <v>1712653.7092490401</v>
      </c>
      <c r="AD2008" s="2">
        <v>1692375.0553238399</v>
      </c>
      <c r="AE2008" s="2">
        <v>2839785.2884097202</v>
      </c>
      <c r="AF2008" s="2">
        <v>1769280.0978307701</v>
      </c>
      <c r="AG2008" s="2">
        <v>22.9256810639964</v>
      </c>
      <c r="AH2008" s="2">
        <v>4.6840179332685503</v>
      </c>
      <c r="AI2008" s="3">
        <v>1.605</v>
      </c>
      <c r="AJ2008" s="2">
        <v>0.68</v>
      </c>
      <c r="AK2008" s="2">
        <v>7.9913772413920303E-4</v>
      </c>
      <c r="AL2008" s="2">
        <v>1.2416904902897599E-3</v>
      </c>
    </row>
    <row r="2009" spans="1:38" x14ac:dyDescent="0.4">
      <c r="A2009" s="2" t="s">
        <v>7399</v>
      </c>
      <c r="B2009" s="2" t="s">
        <v>7400</v>
      </c>
      <c r="C2009" s="2" t="s">
        <v>7401</v>
      </c>
      <c r="D2009" s="2">
        <v>-3.02</v>
      </c>
      <c r="E2009" s="2">
        <v>326.14679999999998</v>
      </c>
      <c r="F2009" s="2">
        <v>368.18051000000003</v>
      </c>
      <c r="G2009" s="2">
        <v>13.2</v>
      </c>
      <c r="H2009" s="2">
        <v>1976876.8675425199</v>
      </c>
      <c r="I2009" s="2" t="s">
        <v>42</v>
      </c>
      <c r="J2009" s="2" t="s">
        <v>550</v>
      </c>
      <c r="K2009" s="2">
        <v>389907.56697351002</v>
      </c>
      <c r="L2009" s="2">
        <v>479836.74206648598</v>
      </c>
      <c r="M2009" s="2">
        <v>347126.47513322398</v>
      </c>
      <c r="N2009" s="2">
        <v>411931.09390310099</v>
      </c>
      <c r="O2009" s="2">
        <v>773146.422277409</v>
      </c>
      <c r="P2009" s="2">
        <v>608754.99371442106</v>
      </c>
      <c r="Q2009" s="2">
        <v>509767.155711514</v>
      </c>
      <c r="R2009" s="2">
        <v>654015.16137540701</v>
      </c>
      <c r="S2009" s="2">
        <v>468126.39997064101</v>
      </c>
      <c r="T2009" s="2">
        <v>393678.824298908</v>
      </c>
      <c r="U2009" s="2">
        <v>1638264.36683085</v>
      </c>
      <c r="V2009" s="2">
        <v>1769269.9073245199</v>
      </c>
      <c r="W2009" s="2">
        <v>1850485.4791773099</v>
      </c>
      <c r="X2009" s="2">
        <v>1506827.8662993</v>
      </c>
      <c r="Y2009" s="2">
        <v>1976876.8675425199</v>
      </c>
      <c r="Z2009" s="2">
        <v>1768812.6079605999</v>
      </c>
      <c r="AA2009" s="2">
        <v>1490536.3316416601</v>
      </c>
      <c r="AB2009" s="2">
        <v>1813198.96152349</v>
      </c>
      <c r="AC2009" s="2">
        <v>1520895.4950133499</v>
      </c>
      <c r="AD2009" s="2">
        <v>1727513.4504720401</v>
      </c>
      <c r="AE2009" s="2">
        <v>473981.571018563</v>
      </c>
      <c r="AF2009" s="2">
        <v>1748163.02921632</v>
      </c>
      <c r="AG2009" s="2">
        <v>26.9740091889777</v>
      </c>
      <c r="AH2009" s="2">
        <v>9.5525623314052801</v>
      </c>
      <c r="AI2009" s="3">
        <v>0.27100000000000002</v>
      </c>
      <c r="AJ2009" s="2">
        <v>-1.88</v>
      </c>
      <c r="AK2009" s="2">
        <v>1.05734944385672E-8</v>
      </c>
      <c r="AL2009" s="2">
        <v>2.7241696685624601E-8</v>
      </c>
    </row>
    <row r="2010" spans="1:38" x14ac:dyDescent="0.4">
      <c r="A2010" s="2" t="s">
        <v>6198</v>
      </c>
      <c r="B2010" s="2" t="s">
        <v>6199</v>
      </c>
      <c r="C2010" s="2" t="s">
        <v>4192</v>
      </c>
      <c r="D2010" s="2">
        <v>-2.4</v>
      </c>
      <c r="E2010" s="2">
        <v>301.14192000000003</v>
      </c>
      <c r="F2010" s="2">
        <v>302.14920000000001</v>
      </c>
      <c r="G2010" s="2">
        <v>16.271999999999998</v>
      </c>
      <c r="H2010" s="2">
        <v>2227436.6010306301</v>
      </c>
      <c r="I2010" s="2" t="s">
        <v>42</v>
      </c>
      <c r="J2010" s="2" t="s">
        <v>41</v>
      </c>
      <c r="K2010" s="2">
        <v>1902400.98839192</v>
      </c>
      <c r="L2010" s="2">
        <v>2131856.6591105498</v>
      </c>
      <c r="M2010" s="2">
        <v>1970007.1481886101</v>
      </c>
      <c r="N2010" s="2">
        <v>1736659.7645573299</v>
      </c>
      <c r="O2010" s="2">
        <v>1995885.9135115701</v>
      </c>
      <c r="P2010" s="2">
        <v>1823933.99336893</v>
      </c>
      <c r="Q2010" s="2">
        <v>2227436.6010306301</v>
      </c>
      <c r="R2010" s="2">
        <v>1677731.2805280599</v>
      </c>
      <c r="S2010" s="2">
        <v>1986809.55821482</v>
      </c>
      <c r="T2010" s="2">
        <v>1962610.49122642</v>
      </c>
      <c r="U2010" s="2">
        <v>1851528.0306790201</v>
      </c>
      <c r="V2010" s="2">
        <v>1677471.9307470799</v>
      </c>
      <c r="W2010" s="2">
        <v>1736636.2901568101</v>
      </c>
      <c r="X2010" s="2">
        <v>1759350.9232471499</v>
      </c>
      <c r="Y2010" s="2">
        <v>1734401.26600413</v>
      </c>
      <c r="Z2010" s="2">
        <v>1639298.5809905699</v>
      </c>
      <c r="AA2010" s="2">
        <v>1827478.8756112901</v>
      </c>
      <c r="AB2010" s="2">
        <v>1871907.76531646</v>
      </c>
      <c r="AC2010" s="2">
        <v>1626721.9113121401</v>
      </c>
      <c r="AD2010" s="2">
        <v>1845820.3220770899</v>
      </c>
      <c r="AE2010" s="2">
        <v>1966308.8197075201</v>
      </c>
      <c r="AF2010" s="2">
        <v>1747993.6067019801</v>
      </c>
      <c r="AG2010" s="2">
        <v>8.6039753239844501</v>
      </c>
      <c r="AH2010" s="2">
        <v>5.1284115997519697</v>
      </c>
      <c r="AI2010" s="3">
        <v>1.125</v>
      </c>
      <c r="AJ2010" s="2">
        <v>0.17</v>
      </c>
      <c r="AK2010" s="2">
        <v>7.9421233410028203E-3</v>
      </c>
      <c r="AL2010" s="2">
        <v>1.08270733483682E-2</v>
      </c>
    </row>
    <row r="2011" spans="1:38" x14ac:dyDescent="0.4">
      <c r="A2011" s="2" t="s">
        <v>7848</v>
      </c>
      <c r="B2011" s="2" t="s">
        <v>7849</v>
      </c>
      <c r="C2011" s="2" t="s">
        <v>4356</v>
      </c>
      <c r="D2011" s="2">
        <v>-3.26</v>
      </c>
      <c r="E2011" s="2">
        <v>350.24457000000001</v>
      </c>
      <c r="F2011" s="2">
        <v>351.25184000000002</v>
      </c>
      <c r="G2011" s="2">
        <v>30.273</v>
      </c>
      <c r="H2011" s="2">
        <v>6412039.5924947802</v>
      </c>
      <c r="I2011" s="2" t="s">
        <v>42</v>
      </c>
      <c r="J2011" s="2" t="s">
        <v>41</v>
      </c>
      <c r="K2011" s="2">
        <v>6313080.3657671204</v>
      </c>
      <c r="L2011" s="2">
        <v>6017298.4057740103</v>
      </c>
      <c r="M2011" s="2">
        <v>5658889.1377117904</v>
      </c>
      <c r="N2011" s="2">
        <v>6412039.5924947802</v>
      </c>
      <c r="O2011" s="2">
        <v>6391609.29467877</v>
      </c>
      <c r="P2011" s="2">
        <v>627738.21025471902</v>
      </c>
      <c r="Q2011" s="2">
        <v>6096904.2228314001</v>
      </c>
      <c r="R2011" s="2">
        <v>6363394.1768352799</v>
      </c>
      <c r="S2011" s="2">
        <v>628752.49063370097</v>
      </c>
      <c r="T2011" s="2">
        <v>6315737.5328484597</v>
      </c>
      <c r="U2011" s="2">
        <v>5471548.77932241</v>
      </c>
      <c r="V2011" s="2">
        <v>1706317.4980242001</v>
      </c>
      <c r="W2011" s="2">
        <v>1448473.8786468401</v>
      </c>
      <c r="X2011" s="2">
        <v>4712964.4163599396</v>
      </c>
      <c r="Y2011" s="2">
        <v>903445.91074487404</v>
      </c>
      <c r="Z2011" s="2">
        <v>1413388.0197528901</v>
      </c>
      <c r="AA2011" s="2">
        <v>1791396.57152598</v>
      </c>
      <c r="AB2011" s="2">
        <v>1788371.2732740601</v>
      </c>
      <c r="AC2011" s="2">
        <v>1052209.7810239301</v>
      </c>
      <c r="AD2011" s="2">
        <v>1806484.70912433</v>
      </c>
      <c r="AE2011" s="2">
        <v>6204992.2942992598</v>
      </c>
      <c r="AF2011" s="2">
        <v>1747344.38564913</v>
      </c>
      <c r="AG2011" s="2">
        <v>46.408786554902797</v>
      </c>
      <c r="AH2011" s="2">
        <v>70.656598118324595</v>
      </c>
      <c r="AI2011" s="3">
        <v>3.5510000000000002</v>
      </c>
      <c r="AJ2011" s="2">
        <v>1.83</v>
      </c>
      <c r="AK2011" s="2">
        <v>5.4168914356717203E-2</v>
      </c>
      <c r="AL2011" s="2">
        <v>6.8467034797191795E-2</v>
      </c>
    </row>
    <row r="2012" spans="1:38" x14ac:dyDescent="0.4">
      <c r="A2012" s="2" t="s">
        <v>3032</v>
      </c>
      <c r="B2012" s="2" t="s">
        <v>3033</v>
      </c>
      <c r="C2012" s="2" t="s">
        <v>2927</v>
      </c>
      <c r="D2012" s="2">
        <v>-2.91</v>
      </c>
      <c r="E2012" s="2">
        <v>268.15276</v>
      </c>
      <c r="F2012" s="2">
        <v>301.18630000000002</v>
      </c>
      <c r="G2012" s="2">
        <v>14.778</v>
      </c>
      <c r="H2012" s="2">
        <v>19842409.923551999</v>
      </c>
      <c r="I2012" s="2" t="s">
        <v>42</v>
      </c>
      <c r="J2012" s="2" t="s">
        <v>312</v>
      </c>
      <c r="K2012" s="2">
        <v>14083185.1489693</v>
      </c>
      <c r="L2012" s="2">
        <v>13602202.3294563</v>
      </c>
      <c r="M2012" s="2">
        <v>18426987.6358709</v>
      </c>
      <c r="N2012" s="2">
        <v>13936508.201212101</v>
      </c>
      <c r="O2012" s="2">
        <v>13788793.9803087</v>
      </c>
      <c r="P2012" s="2">
        <v>13187480.7873233</v>
      </c>
      <c r="Q2012" s="2">
        <v>15073723.8066258</v>
      </c>
      <c r="R2012" s="2">
        <v>14886488.060013801</v>
      </c>
      <c r="S2012" s="2">
        <v>19842409.923551999</v>
      </c>
      <c r="T2012" s="2">
        <v>16249702.437098101</v>
      </c>
      <c r="U2012" s="2">
        <v>1732806.3392525599</v>
      </c>
      <c r="V2012" s="2">
        <v>1075720.36196209</v>
      </c>
      <c r="W2012" s="2">
        <v>1753446.6114027801</v>
      </c>
      <c r="X2012" s="2">
        <v>1575338.9843053799</v>
      </c>
      <c r="Y2012" s="2">
        <v>1876702.4146702399</v>
      </c>
      <c r="Z2012" s="2">
        <v>1603530.8367321901</v>
      </c>
      <c r="AA2012" s="2">
        <v>1935726.4064973099</v>
      </c>
      <c r="AB2012" s="2">
        <v>2011155.9534058101</v>
      </c>
      <c r="AC2012" s="2">
        <v>1779555.68095421</v>
      </c>
      <c r="AD2012" s="2">
        <v>1569053.5570633099</v>
      </c>
      <c r="AE2012" s="2">
        <v>14484836.604491601</v>
      </c>
      <c r="AF2012" s="2">
        <v>1743126.4753276701</v>
      </c>
      <c r="AG2012" s="2">
        <v>14.526669197335201</v>
      </c>
      <c r="AH2012" s="2">
        <v>15.5789844535536</v>
      </c>
      <c r="AI2012" s="3">
        <v>8.31</v>
      </c>
      <c r="AJ2012" s="2">
        <v>3.05</v>
      </c>
      <c r="AK2012" s="2">
        <v>1.9915105486649801E-16</v>
      </c>
      <c r="AL2012" s="2">
        <v>1.2169824407127101E-15</v>
      </c>
    </row>
    <row r="2013" spans="1:38" x14ac:dyDescent="0.4">
      <c r="A2013" s="2" t="s">
        <v>826</v>
      </c>
      <c r="B2013" s="5" t="s">
        <v>9009</v>
      </c>
      <c r="C2013" s="2" t="s">
        <v>827</v>
      </c>
      <c r="D2013" s="2">
        <v>7.42</v>
      </c>
      <c r="E2013" s="2">
        <v>334.1302</v>
      </c>
      <c r="F2013" s="2">
        <v>335.13747999999998</v>
      </c>
      <c r="G2013" s="2">
        <v>6.8259999999999996</v>
      </c>
      <c r="H2013" s="2">
        <v>1062851793.5145</v>
      </c>
      <c r="I2013" s="2">
        <v>65.2</v>
      </c>
      <c r="J2013" s="2" t="s">
        <v>41</v>
      </c>
      <c r="K2013" s="2">
        <v>1005009815.43539</v>
      </c>
      <c r="L2013" s="2">
        <v>1062851793.5145</v>
      </c>
      <c r="M2013" s="2">
        <v>1023566917.76762</v>
      </c>
      <c r="N2013" s="2">
        <v>1019785559.6671799</v>
      </c>
      <c r="O2013" s="2">
        <v>1013135266.8706501</v>
      </c>
      <c r="P2013" s="2">
        <v>1020909390.67286</v>
      </c>
      <c r="Q2013" s="2">
        <v>718198438.82827699</v>
      </c>
      <c r="R2013" s="2">
        <v>1056236157.5900199</v>
      </c>
      <c r="S2013" s="2">
        <v>1047123969.6451401</v>
      </c>
      <c r="T2013" s="2">
        <v>1042858873.0075901</v>
      </c>
      <c r="U2013" s="2">
        <v>1759846.54725807</v>
      </c>
      <c r="V2013" s="2">
        <v>1635096.6996199701</v>
      </c>
      <c r="W2013" s="2">
        <v>1669143.54266253</v>
      </c>
      <c r="X2013" s="2">
        <v>1630668.85039136</v>
      </c>
      <c r="Y2013" s="2">
        <v>1692261.9024186099</v>
      </c>
      <c r="Z2013" s="2">
        <v>1701720.46568487</v>
      </c>
      <c r="AA2013" s="2">
        <v>1808173.3816450001</v>
      </c>
      <c r="AB2013" s="2">
        <v>1760002.36743943</v>
      </c>
      <c r="AC2013" s="2">
        <v>1956452.5763608899</v>
      </c>
      <c r="AD2013" s="2">
        <v>1991099.37673363</v>
      </c>
      <c r="AE2013" s="2">
        <v>1022238154.22024</v>
      </c>
      <c r="AF2013" s="2">
        <v>1730783.50647147</v>
      </c>
      <c r="AG2013" s="2">
        <v>10.109224777507601</v>
      </c>
      <c r="AH2013" s="2">
        <v>7.1573367614856203</v>
      </c>
      <c r="AI2013" s="3">
        <v>590.62199999999996</v>
      </c>
      <c r="AJ2013" s="2">
        <v>9.2100000000000009</v>
      </c>
      <c r="AK2013" s="2">
        <v>8.42021858696702E-25</v>
      </c>
      <c r="AL2013" s="2">
        <v>2.3496103766804399E-23</v>
      </c>
    </row>
    <row r="2014" spans="1:38" x14ac:dyDescent="0.4">
      <c r="A2014" s="2" t="s">
        <v>4441</v>
      </c>
      <c r="B2014" s="2" t="s">
        <v>4442</v>
      </c>
      <c r="C2014" s="2" t="s">
        <v>95</v>
      </c>
      <c r="D2014" s="2">
        <v>-2.39</v>
      </c>
      <c r="E2014" s="2">
        <v>165.07857999999999</v>
      </c>
      <c r="F2014" s="2">
        <v>166.08588</v>
      </c>
      <c r="G2014" s="2">
        <v>2.0609999999999999</v>
      </c>
      <c r="H2014" s="2">
        <v>14646798.964769199</v>
      </c>
      <c r="I2014" s="2" t="s">
        <v>42</v>
      </c>
      <c r="J2014" s="2" t="s">
        <v>41</v>
      </c>
      <c r="K2014" s="2">
        <v>2434282.9679758199</v>
      </c>
      <c r="L2014" s="2">
        <v>10171206.177891601</v>
      </c>
      <c r="M2014" s="2">
        <v>3618479.1105673099</v>
      </c>
      <c r="N2014" s="2">
        <v>1871360.7801689701</v>
      </c>
      <c r="O2014" s="2">
        <v>6478927.69536281</v>
      </c>
      <c r="P2014" s="2">
        <v>4908096.6241028598</v>
      </c>
      <c r="Q2014" s="2">
        <v>5337452.49785347</v>
      </c>
      <c r="R2014" s="2">
        <v>14646798.964769199</v>
      </c>
      <c r="S2014" s="2">
        <v>8761343.7808058392</v>
      </c>
      <c r="T2014" s="2">
        <v>13939727.9610905</v>
      </c>
      <c r="U2014" s="2">
        <v>1523951.2090103501</v>
      </c>
      <c r="V2014" s="2">
        <v>1385304.4609191599</v>
      </c>
      <c r="W2014" s="2">
        <v>2760574.8067850298</v>
      </c>
      <c r="X2014" s="2">
        <v>3113339.4189368002</v>
      </c>
      <c r="Y2014" s="2">
        <v>8126966.4615361197</v>
      </c>
      <c r="Z2014" s="2">
        <v>1587138.3042091001</v>
      </c>
      <c r="AA2014" s="2">
        <v>1819347.09595754</v>
      </c>
      <c r="AB2014" s="2">
        <v>3117056.9280012799</v>
      </c>
      <c r="AC2014" s="2">
        <v>1637417.9705163401</v>
      </c>
      <c r="AD2014" s="2">
        <v>1550072.47871798</v>
      </c>
      <c r="AE2014" s="2">
        <v>5908190.0966081396</v>
      </c>
      <c r="AF2014" s="2">
        <v>1728382.5332369399</v>
      </c>
      <c r="AG2014" s="2">
        <v>62.877333070533702</v>
      </c>
      <c r="AH2014" s="2">
        <v>76.537194821537398</v>
      </c>
      <c r="AI2014" s="3">
        <v>3.4180000000000001</v>
      </c>
      <c r="AJ2014" s="2">
        <v>1.77</v>
      </c>
      <c r="AK2014" s="2">
        <v>3.2342934258087E-3</v>
      </c>
      <c r="AL2014" s="2">
        <v>4.5397412518197603E-3</v>
      </c>
    </row>
    <row r="2015" spans="1:38" x14ac:dyDescent="0.4">
      <c r="A2015" s="2" t="s">
        <v>7895</v>
      </c>
      <c r="B2015" s="2" t="s">
        <v>7896</v>
      </c>
      <c r="C2015" s="2" t="s">
        <v>7897</v>
      </c>
      <c r="D2015" s="2">
        <v>-0.87</v>
      </c>
      <c r="E2015" s="2">
        <v>183.06825000000001</v>
      </c>
      <c r="F2015" s="2">
        <v>184.07552999999999</v>
      </c>
      <c r="G2015" s="2">
        <v>53.118000000000002</v>
      </c>
      <c r="H2015" s="2">
        <v>4756493.9339025998</v>
      </c>
      <c r="I2015" s="2" t="s">
        <v>42</v>
      </c>
      <c r="J2015" s="2" t="s">
        <v>41</v>
      </c>
      <c r="K2015" s="2">
        <v>906965.86711639003</v>
      </c>
      <c r="L2015" s="2">
        <v>1311351.1652482999</v>
      </c>
      <c r="M2015" s="2">
        <v>1194812.2861976</v>
      </c>
      <c r="N2015" s="2">
        <v>1336784.71301276</v>
      </c>
      <c r="O2015" s="2">
        <v>1103282.7443228301</v>
      </c>
      <c r="P2015" s="2">
        <v>1471929.59262417</v>
      </c>
      <c r="Q2015" s="2">
        <v>623650.830649529</v>
      </c>
      <c r="R2015" s="2">
        <v>1032975.47723053</v>
      </c>
      <c r="S2015" s="2">
        <v>1109164.8980368399</v>
      </c>
      <c r="T2015" s="2">
        <v>1482506.18190424</v>
      </c>
      <c r="U2015" s="2">
        <v>738545.87432039506</v>
      </c>
      <c r="V2015" s="2">
        <v>415286.95962450397</v>
      </c>
      <c r="W2015" s="2">
        <v>430694.98178240698</v>
      </c>
      <c r="X2015" s="2">
        <v>1743216.1138788001</v>
      </c>
      <c r="Y2015" s="2">
        <v>1830913.7423291299</v>
      </c>
      <c r="Z2015" s="2">
        <v>1771484.1281615</v>
      </c>
      <c r="AA2015" s="2">
        <v>1433499.2175978799</v>
      </c>
      <c r="AB2015" s="2">
        <v>2216006.2430656198</v>
      </c>
      <c r="AC2015" s="2">
        <v>1711461.9488540201</v>
      </c>
      <c r="AD2015" s="2">
        <v>1760228.5346774601</v>
      </c>
      <c r="AE2015" s="2">
        <v>1151988.5921172199</v>
      </c>
      <c r="AF2015" s="2">
        <v>1727339.03136641</v>
      </c>
      <c r="AG2015" s="2">
        <v>22.8650127144581</v>
      </c>
      <c r="AH2015" s="2">
        <v>45.5183185775468</v>
      </c>
      <c r="AI2015" s="3">
        <v>0.66700000000000004</v>
      </c>
      <c r="AJ2015" s="2">
        <v>-0.57999999999999996</v>
      </c>
      <c r="AK2015" s="2">
        <v>0.72241751247093999</v>
      </c>
      <c r="AL2015" s="2">
        <v>0.75563473665450598</v>
      </c>
    </row>
    <row r="2016" spans="1:38" x14ac:dyDescent="0.4">
      <c r="A2016" s="2" t="s">
        <v>6654</v>
      </c>
      <c r="B2016" s="2" t="s">
        <v>6655</v>
      </c>
      <c r="C2016" s="2" t="s">
        <v>6656</v>
      </c>
      <c r="D2016" s="2">
        <v>-2.29</v>
      </c>
      <c r="E2016" s="2">
        <v>188.05815000000001</v>
      </c>
      <c r="F2016" s="2">
        <v>189.06541999999999</v>
      </c>
      <c r="G2016" s="2">
        <v>4.0259999999999998</v>
      </c>
      <c r="H2016" s="2">
        <v>3348246.6407386502</v>
      </c>
      <c r="I2016" s="2" t="s">
        <v>42</v>
      </c>
      <c r="J2016" s="2" t="s">
        <v>41</v>
      </c>
      <c r="K2016" s="2">
        <v>2766321.3209625399</v>
      </c>
      <c r="L2016" s="2">
        <v>3348246.6407386502</v>
      </c>
      <c r="M2016" s="2">
        <v>2371355.3520005401</v>
      </c>
      <c r="N2016" s="2">
        <v>2831353.9250505399</v>
      </c>
      <c r="O2016" s="2">
        <v>2474264.8370334702</v>
      </c>
      <c r="P2016" s="2">
        <v>2089244.8179182501</v>
      </c>
      <c r="Q2016" s="2">
        <v>2272433.1249825498</v>
      </c>
      <c r="R2016" s="2">
        <v>3030140.6213774602</v>
      </c>
      <c r="S2016" s="2">
        <v>2589239.3993521701</v>
      </c>
      <c r="T2016" s="2">
        <v>2233247.2710088701</v>
      </c>
      <c r="U2016" s="2">
        <v>1474598.1023049301</v>
      </c>
      <c r="V2016" s="2">
        <v>1915706.7790221199</v>
      </c>
      <c r="W2016" s="2">
        <v>2281678.6578398701</v>
      </c>
      <c r="X2016" s="2">
        <v>2197204.6944622402</v>
      </c>
      <c r="Y2016" s="2">
        <v>1677606.52312252</v>
      </c>
      <c r="Z2016" s="2">
        <v>1776110.35555998</v>
      </c>
      <c r="AA2016" s="2">
        <v>1560102.32474071</v>
      </c>
      <c r="AB2016" s="2">
        <v>1781024.2002004201</v>
      </c>
      <c r="AC2016" s="2">
        <v>1595721.23568368</v>
      </c>
      <c r="AD2016" s="2">
        <v>1579109.4589982</v>
      </c>
      <c r="AE2016" s="2">
        <v>2531752.1181928199</v>
      </c>
      <c r="AF2016" s="2">
        <v>1726858.4393412501</v>
      </c>
      <c r="AG2016" s="2">
        <v>15.149549449746299</v>
      </c>
      <c r="AH2016" s="2">
        <v>15.3000968095151</v>
      </c>
      <c r="AI2016" s="3">
        <v>1.466</v>
      </c>
      <c r="AJ2016" s="2">
        <v>0.55000000000000004</v>
      </c>
      <c r="AK2016" s="2">
        <v>2.0201356008624299E-5</v>
      </c>
      <c r="AL2016" s="2">
        <v>3.63932489837285E-5</v>
      </c>
    </row>
    <row r="2017" spans="1:38" x14ac:dyDescent="0.4">
      <c r="A2017" s="2" t="s">
        <v>5588</v>
      </c>
      <c r="B2017" s="2" t="s">
        <v>5589</v>
      </c>
      <c r="C2017" s="2" t="s">
        <v>4399</v>
      </c>
      <c r="D2017" s="2">
        <v>-2.83</v>
      </c>
      <c r="E2017" s="2">
        <v>275.11498</v>
      </c>
      <c r="F2017" s="2">
        <v>276.12225999999998</v>
      </c>
      <c r="G2017" s="2">
        <v>30.568000000000001</v>
      </c>
      <c r="H2017" s="2">
        <v>3107598.50447495</v>
      </c>
      <c r="I2017" s="2" t="s">
        <v>42</v>
      </c>
      <c r="J2017" s="2" t="s">
        <v>41</v>
      </c>
      <c r="K2017" s="2">
        <v>2725281.7166450401</v>
      </c>
      <c r="L2017" s="2">
        <v>2899503.3587185601</v>
      </c>
      <c r="M2017" s="2">
        <v>2711667.9225309002</v>
      </c>
      <c r="N2017" s="2">
        <v>2996784.5911249602</v>
      </c>
      <c r="O2017" s="2">
        <v>2667448.7072877898</v>
      </c>
      <c r="P2017" s="2">
        <v>2935369.9961675098</v>
      </c>
      <c r="Q2017" s="2">
        <v>3107598.50447495</v>
      </c>
      <c r="R2017" s="2">
        <v>3012315.4412924801</v>
      </c>
      <c r="S2017" s="2">
        <v>2756780.7419047598</v>
      </c>
      <c r="T2017" s="2">
        <v>2841336.8720472101</v>
      </c>
      <c r="U2017" s="2">
        <v>1900064.4014387401</v>
      </c>
      <c r="V2017" s="2">
        <v>1723670.31990694</v>
      </c>
      <c r="W2017" s="2">
        <v>1628374.8702954701</v>
      </c>
      <c r="X2017" s="2">
        <v>1511006.1426318099</v>
      </c>
      <c r="Y2017" s="2">
        <v>1728445.0028822001</v>
      </c>
      <c r="Z2017" s="2">
        <v>1541717.88384135</v>
      </c>
      <c r="AA2017" s="2">
        <v>1633097.66425977</v>
      </c>
      <c r="AB2017" s="2">
        <v>1735987.6647465599</v>
      </c>
      <c r="AC2017" s="2">
        <v>1796824.91138597</v>
      </c>
      <c r="AD2017" s="2">
        <v>1720096.39870416</v>
      </c>
      <c r="AE2017" s="2">
        <v>2870420.1153828902</v>
      </c>
      <c r="AF2017" s="2">
        <v>1721883.3593055501</v>
      </c>
      <c r="AG2017" s="2">
        <v>5.1815056217786104</v>
      </c>
      <c r="AH2017" s="2">
        <v>6.8869147991690696</v>
      </c>
      <c r="AI2017" s="3">
        <v>1.667</v>
      </c>
      <c r="AJ2017" s="2">
        <v>0.74</v>
      </c>
      <c r="AK2017" s="2">
        <v>7.3963338960967698E-13</v>
      </c>
      <c r="AL2017" s="2">
        <v>3.0787961231726198E-12</v>
      </c>
    </row>
    <row r="2018" spans="1:38" x14ac:dyDescent="0.4">
      <c r="A2018" s="2" t="s">
        <v>6277</v>
      </c>
      <c r="B2018" s="2" t="s">
        <v>6278</v>
      </c>
      <c r="C2018" s="2" t="s">
        <v>6279</v>
      </c>
      <c r="D2018" s="2">
        <v>-3.58</v>
      </c>
      <c r="E2018" s="2">
        <v>234.08837</v>
      </c>
      <c r="F2018" s="2">
        <v>276.12218999999999</v>
      </c>
      <c r="G2018" s="2">
        <v>30.571999999999999</v>
      </c>
      <c r="H2018" s="2">
        <v>3107598.50447495</v>
      </c>
      <c r="I2018" s="2" t="s">
        <v>42</v>
      </c>
      <c r="J2018" s="2" t="s">
        <v>550</v>
      </c>
      <c r="K2018" s="2">
        <v>2725281.7166450401</v>
      </c>
      <c r="L2018" s="2">
        <v>2899503.3587185601</v>
      </c>
      <c r="M2018" s="2">
        <v>2711667.9225309002</v>
      </c>
      <c r="N2018" s="2">
        <v>2996784.5911249602</v>
      </c>
      <c r="O2018" s="2">
        <v>2667448.7072877898</v>
      </c>
      <c r="P2018" s="2">
        <v>2935369.9961675098</v>
      </c>
      <c r="Q2018" s="2">
        <v>3107598.50447495</v>
      </c>
      <c r="R2018" s="2">
        <v>3012315.4412924801</v>
      </c>
      <c r="S2018" s="2">
        <v>2756780.7419047598</v>
      </c>
      <c r="T2018" s="2">
        <v>2841336.8720472101</v>
      </c>
      <c r="U2018" s="2">
        <v>1900064.4014387401</v>
      </c>
      <c r="V2018" s="2">
        <v>1723670.31990694</v>
      </c>
      <c r="W2018" s="2">
        <v>1628374.8702954701</v>
      </c>
      <c r="X2018" s="2">
        <v>1511006.1426318099</v>
      </c>
      <c r="Y2018" s="2">
        <v>1728445.0028822001</v>
      </c>
      <c r="Z2018" s="2">
        <v>1541717.88384135</v>
      </c>
      <c r="AA2018" s="2">
        <v>1633097.66425977</v>
      </c>
      <c r="AB2018" s="2">
        <v>1735987.6647465599</v>
      </c>
      <c r="AC2018" s="2">
        <v>1796824.91138597</v>
      </c>
      <c r="AD2018" s="2">
        <v>1720096.39870416</v>
      </c>
      <c r="AE2018" s="2">
        <v>2870420.1153828902</v>
      </c>
      <c r="AF2018" s="2">
        <v>1721883.3593055501</v>
      </c>
      <c r="AG2018" s="2">
        <v>5.1815056217786104</v>
      </c>
      <c r="AH2018" s="2">
        <v>6.8869147991690696</v>
      </c>
      <c r="AI2018" s="3">
        <v>1.667</v>
      </c>
      <c r="AJ2018" s="2">
        <v>0.74</v>
      </c>
      <c r="AK2018" s="2">
        <v>7.3963338960967698E-13</v>
      </c>
      <c r="AL2018" s="2">
        <v>3.0787961231726198E-12</v>
      </c>
    </row>
    <row r="2019" spans="1:38" x14ac:dyDescent="0.4">
      <c r="A2019" s="2" t="s">
        <v>4336</v>
      </c>
      <c r="B2019" s="2" t="s">
        <v>4337</v>
      </c>
      <c r="C2019" s="2" t="s">
        <v>4338</v>
      </c>
      <c r="D2019" s="2">
        <v>-2.1800000000000002</v>
      </c>
      <c r="E2019" s="2">
        <v>218.06867</v>
      </c>
      <c r="F2019" s="2">
        <v>219.07595000000001</v>
      </c>
      <c r="G2019" s="2">
        <v>10.244</v>
      </c>
      <c r="H2019" s="2">
        <v>7892339.1004953096</v>
      </c>
      <c r="I2019" s="2" t="s">
        <v>42</v>
      </c>
      <c r="J2019" s="2" t="s">
        <v>41</v>
      </c>
      <c r="K2019" s="2">
        <v>6243464.57274222</v>
      </c>
      <c r="L2019" s="2">
        <v>6921322.39159369</v>
      </c>
      <c r="M2019" s="2">
        <v>7892339.1004953096</v>
      </c>
      <c r="N2019" s="2">
        <v>6560115.2832465898</v>
      </c>
      <c r="O2019" s="2">
        <v>7106023.1209835196</v>
      </c>
      <c r="P2019" s="2">
        <v>7399017.6808117498</v>
      </c>
      <c r="Q2019" s="2">
        <v>6911424.2419582102</v>
      </c>
      <c r="R2019" s="2">
        <v>7011442.7582069896</v>
      </c>
      <c r="S2019" s="2">
        <v>7294719.2878838303</v>
      </c>
      <c r="T2019" s="2">
        <v>6819219.5139317997</v>
      </c>
      <c r="U2019" s="2">
        <v>182366.17408023399</v>
      </c>
      <c r="V2019" s="2">
        <v>660630.31345864094</v>
      </c>
      <c r="W2019" s="2">
        <v>1335797.6713836</v>
      </c>
      <c r="X2019" s="2">
        <v>1495997.4780198</v>
      </c>
      <c r="Y2019" s="2">
        <v>1605264.3995095401</v>
      </c>
      <c r="Z2019" s="2">
        <v>1832393.2519002</v>
      </c>
      <c r="AA2019" s="2">
        <v>2109246.3751513702</v>
      </c>
      <c r="AB2019" s="2">
        <v>2509288.95715502</v>
      </c>
      <c r="AC2019" s="2">
        <v>2403778.5148286801</v>
      </c>
      <c r="AD2019" s="2">
        <v>2484759.8912790902</v>
      </c>
      <c r="AE2019" s="2">
        <v>6966382.5749003403</v>
      </c>
      <c r="AF2019" s="2">
        <v>1718828.82570487</v>
      </c>
      <c r="AG2019" s="2">
        <v>6.4861684103207304</v>
      </c>
      <c r="AH2019" s="2">
        <v>47.051625474043803</v>
      </c>
      <c r="AI2019" s="3">
        <v>4.0529999999999999</v>
      </c>
      <c r="AJ2019" s="2">
        <v>2.02</v>
      </c>
      <c r="AK2019" s="2">
        <v>1.2633233895365699E-4</v>
      </c>
      <c r="AL2019" s="2">
        <v>2.1046481531334499E-4</v>
      </c>
    </row>
    <row r="2020" spans="1:38" x14ac:dyDescent="0.4">
      <c r="A2020" s="2" t="s">
        <v>3431</v>
      </c>
      <c r="B2020" s="2" t="s">
        <v>3432</v>
      </c>
      <c r="C2020" s="2" t="s">
        <v>1067</v>
      </c>
      <c r="D2020" s="2">
        <v>-2.35</v>
      </c>
      <c r="E2020" s="2">
        <v>136.09972999999999</v>
      </c>
      <c r="F2020" s="2">
        <v>154.13354000000001</v>
      </c>
      <c r="G2020" s="2">
        <v>43.607999999999997</v>
      </c>
      <c r="H2020" s="2">
        <v>14288677.8617636</v>
      </c>
      <c r="I2020" s="2" t="s">
        <v>42</v>
      </c>
      <c r="J2020" s="2" t="s">
        <v>170</v>
      </c>
      <c r="K2020" s="2">
        <v>3324165.6161594102</v>
      </c>
      <c r="L2020" s="2">
        <v>786544.80442596599</v>
      </c>
      <c r="M2020" s="2">
        <v>1064489.6622604199</v>
      </c>
      <c r="N2020" s="2">
        <v>1684030.11632974</v>
      </c>
      <c r="O2020" s="2">
        <v>772175.97172276105</v>
      </c>
      <c r="P2020" s="2">
        <v>837141.87545471301</v>
      </c>
      <c r="Q2020" s="2">
        <v>4879686.0953823198</v>
      </c>
      <c r="R2020" s="2">
        <v>1630797.1511119001</v>
      </c>
      <c r="S2020" s="2">
        <v>1920667.79440479</v>
      </c>
      <c r="T2020" s="2">
        <v>2433929.3453373699</v>
      </c>
      <c r="U2020" s="2">
        <v>1292765.3594830399</v>
      </c>
      <c r="V2020" s="2">
        <v>379990.79931360699</v>
      </c>
      <c r="W2020" s="2">
        <v>14288677.8617636</v>
      </c>
      <c r="X2020" s="2">
        <v>2923576.5372088701</v>
      </c>
      <c r="Y2020" s="2">
        <v>1348986.5147116999</v>
      </c>
      <c r="Z2020" s="2">
        <v>584477.44951836695</v>
      </c>
      <c r="AA2020" s="2">
        <v>626338.01350275904</v>
      </c>
      <c r="AB2020" s="2">
        <v>4383220.3122398499</v>
      </c>
      <c r="AC2020" s="2">
        <v>2076624.89679387</v>
      </c>
      <c r="AD2020" s="2">
        <v>2105886.8285074402</v>
      </c>
      <c r="AE2020" s="2">
        <v>1657413.6337208201</v>
      </c>
      <c r="AF2020" s="2">
        <v>1712805.70575279</v>
      </c>
      <c r="AG2020" s="2">
        <v>68.183723967719104</v>
      </c>
      <c r="AH2020" s="2">
        <v>138.274423535149</v>
      </c>
      <c r="AI2020" s="3">
        <v>0.96799999999999997</v>
      </c>
      <c r="AJ2020" s="2">
        <v>-0.05</v>
      </c>
      <c r="AK2020" s="2">
        <v>0.89184243601220103</v>
      </c>
      <c r="AL2020" s="2">
        <v>0.90681157127388801</v>
      </c>
    </row>
    <row r="2021" spans="1:38" x14ac:dyDescent="0.4">
      <c r="A2021" s="2" t="s">
        <v>5122</v>
      </c>
      <c r="B2021" s="2" t="s">
        <v>5123</v>
      </c>
      <c r="C2021" s="2" t="s">
        <v>721</v>
      </c>
      <c r="D2021" s="2">
        <v>-2.41</v>
      </c>
      <c r="E2021" s="2">
        <v>228.08932999999999</v>
      </c>
      <c r="F2021" s="2">
        <v>229.09661</v>
      </c>
      <c r="G2021" s="2">
        <v>12.43</v>
      </c>
      <c r="H2021" s="2">
        <v>15547100.712579099</v>
      </c>
      <c r="I2021" s="2" t="s">
        <v>42</v>
      </c>
      <c r="J2021" s="2" t="s">
        <v>41</v>
      </c>
      <c r="K2021" s="2">
        <v>7892685.58428171</v>
      </c>
      <c r="L2021" s="2">
        <v>13013559.4716936</v>
      </c>
      <c r="M2021" s="2">
        <v>13009092.8185966</v>
      </c>
      <c r="N2021" s="2">
        <v>12808303.0518378</v>
      </c>
      <c r="O2021" s="2">
        <v>13616703.6571931</v>
      </c>
      <c r="P2021" s="2">
        <v>11434034.490324499</v>
      </c>
      <c r="Q2021" s="2">
        <v>12362985.518621599</v>
      </c>
      <c r="R2021" s="2">
        <v>15547100.712579099</v>
      </c>
      <c r="S2021" s="2">
        <v>11474196.2231244</v>
      </c>
      <c r="T2021" s="2">
        <v>10918484.840673201</v>
      </c>
      <c r="U2021" s="2">
        <v>926554.60063121596</v>
      </c>
      <c r="V2021" s="2">
        <v>1937170.67003782</v>
      </c>
      <c r="W2021" s="2">
        <v>1850286.0405799099</v>
      </c>
      <c r="X2021" s="2">
        <v>2044884.3432992201</v>
      </c>
      <c r="Y2021" s="2">
        <v>900748.87005265197</v>
      </c>
      <c r="Z2021" s="2">
        <v>1424878.1165568801</v>
      </c>
      <c r="AA2021" s="2">
        <v>2195759.42565293</v>
      </c>
      <c r="AB2021" s="2">
        <v>945914.46604669001</v>
      </c>
      <c r="AC2021" s="2">
        <v>1985132.30701987</v>
      </c>
      <c r="AD2021" s="2">
        <v>1571806.42809672</v>
      </c>
      <c r="AE2021" s="2">
        <v>12585644.2852297</v>
      </c>
      <c r="AF2021" s="2">
        <v>1711046.2343383201</v>
      </c>
      <c r="AG2021" s="2">
        <v>16.4356467269732</v>
      </c>
      <c r="AH2021" s="2">
        <v>31.851909399588202</v>
      </c>
      <c r="AI2021" s="3">
        <v>7.3559999999999999</v>
      </c>
      <c r="AJ2021" s="2">
        <v>2.88</v>
      </c>
      <c r="AK2021" s="2">
        <v>2.9234615277392598E-10</v>
      </c>
      <c r="AL2021" s="2">
        <v>9.04832315890552E-10</v>
      </c>
    </row>
    <row r="2022" spans="1:38" x14ac:dyDescent="0.4">
      <c r="A2022" s="2" t="s">
        <v>950</v>
      </c>
      <c r="B2022" s="2" t="s">
        <v>951</v>
      </c>
      <c r="C2022" s="2" t="s">
        <v>510</v>
      </c>
      <c r="D2022" s="2">
        <v>-2.19</v>
      </c>
      <c r="E2022" s="2">
        <v>218.16659000000001</v>
      </c>
      <c r="F2022" s="2">
        <v>219.17385999999999</v>
      </c>
      <c r="G2022" s="2">
        <v>40.212000000000003</v>
      </c>
      <c r="H2022" s="2">
        <v>4579303.6829415597</v>
      </c>
      <c r="I2022" s="2">
        <v>59.5</v>
      </c>
      <c r="J2022" s="2" t="s">
        <v>41</v>
      </c>
      <c r="K2022" s="2">
        <v>2752868.7650235002</v>
      </c>
      <c r="L2022" s="2">
        <v>1513956.7474239699</v>
      </c>
      <c r="M2022" s="2">
        <v>1707336.8450408201</v>
      </c>
      <c r="N2022" s="2">
        <v>1386586.7391671101</v>
      </c>
      <c r="O2022" s="2">
        <v>1380963.1019711299</v>
      </c>
      <c r="P2022" s="2">
        <v>1229132.00346475</v>
      </c>
      <c r="Q2022" s="2">
        <v>1498949.04527145</v>
      </c>
      <c r="R2022" s="2">
        <v>1875619.90495148</v>
      </c>
      <c r="S2022" s="2">
        <v>1372785.6046837801</v>
      </c>
      <c r="T2022" s="2">
        <v>1449844.96056055</v>
      </c>
      <c r="U2022" s="2">
        <v>2447715.8093004199</v>
      </c>
      <c r="V2022" s="2">
        <v>2325422.5755421501</v>
      </c>
      <c r="W2022" s="2">
        <v>1428439.06075025</v>
      </c>
      <c r="X2022" s="2">
        <v>2047483.1773961501</v>
      </c>
      <c r="Y2022" s="2">
        <v>1601421.9734856</v>
      </c>
      <c r="Z2022" s="2">
        <v>4579303.6829415597</v>
      </c>
      <c r="AA2022" s="2">
        <v>1820078.0553657401</v>
      </c>
      <c r="AB2022" s="2">
        <v>1413777.00269142</v>
      </c>
      <c r="AC2022" s="2">
        <v>1552478.4774956401</v>
      </c>
      <c r="AD2022" s="2">
        <v>1218785.81216443</v>
      </c>
      <c r="AE2022" s="2">
        <v>1474397.0029160001</v>
      </c>
      <c r="AF2022" s="2">
        <v>1710750.01442567</v>
      </c>
      <c r="AG2022" s="2">
        <v>27.169025694612799</v>
      </c>
      <c r="AH2022" s="2">
        <v>47.876762444918903</v>
      </c>
      <c r="AI2022" s="3">
        <v>0.86199999999999999</v>
      </c>
      <c r="AJ2022" s="2">
        <v>-0.21</v>
      </c>
      <c r="AK2022" s="2">
        <v>0.21100182059738901</v>
      </c>
      <c r="AL2022" s="2">
        <v>0.247286916594672</v>
      </c>
    </row>
    <row r="2023" spans="1:38" x14ac:dyDescent="0.4">
      <c r="A2023" s="2" t="s">
        <v>2661</v>
      </c>
      <c r="B2023" s="2" t="s">
        <v>2662</v>
      </c>
      <c r="C2023" s="2" t="s">
        <v>2663</v>
      </c>
      <c r="D2023" s="2">
        <v>-1.08</v>
      </c>
      <c r="E2023" s="2">
        <v>247.05097000000001</v>
      </c>
      <c r="F2023" s="2">
        <v>248.05801</v>
      </c>
      <c r="G2023" s="2">
        <v>2.0009999999999999</v>
      </c>
      <c r="H2023" s="2">
        <v>8891703.9469828606</v>
      </c>
      <c r="I2023" s="2" t="s">
        <v>42</v>
      </c>
      <c r="J2023" s="2" t="s">
        <v>41</v>
      </c>
      <c r="K2023" s="2">
        <v>6902278.8641866902</v>
      </c>
      <c r="L2023" s="2">
        <v>8891703.9469828606</v>
      </c>
      <c r="M2023" s="2">
        <v>6263160.9276289903</v>
      </c>
      <c r="N2023" s="2">
        <v>7090441.5916865598</v>
      </c>
      <c r="O2023" s="2">
        <v>6074640.3460471397</v>
      </c>
      <c r="P2023" s="2">
        <v>6215778.7859918997</v>
      </c>
      <c r="Q2023" s="2">
        <v>6172035.9942292897</v>
      </c>
      <c r="R2023" s="2">
        <v>4487386.2690454097</v>
      </c>
      <c r="S2023" s="2">
        <v>6277525.4322554497</v>
      </c>
      <c r="T2023" s="2">
        <v>6152615.5633595297</v>
      </c>
      <c r="U2023" s="2">
        <v>1702366.46742326</v>
      </c>
      <c r="V2023" s="2">
        <v>1657657.33193075</v>
      </c>
      <c r="W2023" s="2">
        <v>1618209.9017560901</v>
      </c>
      <c r="X2023" s="2">
        <v>1594266.90763114</v>
      </c>
      <c r="Y2023" s="2">
        <v>1641979.4926770199</v>
      </c>
      <c r="Z2023" s="2">
        <v>1702679.0933111401</v>
      </c>
      <c r="AA2023" s="2">
        <v>1785383.3855866799</v>
      </c>
      <c r="AB2023" s="2">
        <v>1799141.8045238799</v>
      </c>
      <c r="AC2023" s="2">
        <v>1874016.77866967</v>
      </c>
      <c r="AD2023" s="2">
        <v>1835287.30069445</v>
      </c>
      <c r="AE2023" s="2">
        <v>6239469.8568104496</v>
      </c>
      <c r="AF2023" s="2">
        <v>1702522.7803672</v>
      </c>
      <c r="AG2023" s="2">
        <v>17.019191902433999</v>
      </c>
      <c r="AH2023" s="2">
        <v>5.62302333265849</v>
      </c>
      <c r="AI2023" s="3">
        <v>3.665</v>
      </c>
      <c r="AJ2023" s="2">
        <v>1.87</v>
      </c>
      <c r="AK2023" s="2">
        <v>1.14131159466814E-10</v>
      </c>
      <c r="AL2023" s="2">
        <v>3.7019504091177602E-10</v>
      </c>
    </row>
    <row r="2024" spans="1:38" x14ac:dyDescent="0.4">
      <c r="A2024" s="2" t="s">
        <v>5434</v>
      </c>
      <c r="B2024" s="2" t="s">
        <v>5435</v>
      </c>
      <c r="C2024" s="2" t="s">
        <v>5436</v>
      </c>
      <c r="D2024" s="2">
        <v>-3.73</v>
      </c>
      <c r="E2024" s="2">
        <v>194.06842</v>
      </c>
      <c r="F2024" s="2">
        <v>212.10225</v>
      </c>
      <c r="G2024" s="2">
        <v>10.503</v>
      </c>
      <c r="H2024" s="2">
        <v>6526106.4573707497</v>
      </c>
      <c r="I2024" s="2" t="s">
        <v>42</v>
      </c>
      <c r="J2024" s="2" t="s">
        <v>170</v>
      </c>
      <c r="K2024" s="2">
        <v>6526106.4573707497</v>
      </c>
      <c r="L2024" s="2">
        <v>5573029.7510332502</v>
      </c>
      <c r="M2024" s="2">
        <v>5534903.7801340604</v>
      </c>
      <c r="N2024" s="2">
        <v>4557258.25420391</v>
      </c>
      <c r="O2024" s="2">
        <v>6510298.5926355403</v>
      </c>
      <c r="P2024" s="2">
        <v>3319008.9062612201</v>
      </c>
      <c r="Q2024" s="2">
        <v>5437441.6701666303</v>
      </c>
      <c r="R2024" s="2">
        <v>1364167.38973882</v>
      </c>
      <c r="S2024" s="2">
        <v>3904793.66118412</v>
      </c>
      <c r="T2024" s="2">
        <v>5363525.9071494602</v>
      </c>
      <c r="U2024" s="2">
        <v>1600894.8929483099</v>
      </c>
      <c r="V2024" s="2">
        <v>1522775.26326898</v>
      </c>
      <c r="W2024" s="2">
        <v>1573212.6054269201</v>
      </c>
      <c r="X2024" s="2">
        <v>1854621.03271923</v>
      </c>
      <c r="Y2024" s="2">
        <v>1729478.1736578101</v>
      </c>
      <c r="Z2024" s="2">
        <v>1667394.97221729</v>
      </c>
      <c r="AA2024" s="2">
        <v>1862049.0661744101</v>
      </c>
      <c r="AB2024" s="2">
        <v>1646784.26113593</v>
      </c>
      <c r="AC2024" s="2">
        <v>1872716.3210103901</v>
      </c>
      <c r="AD2024" s="2">
        <v>1935395.4460404499</v>
      </c>
      <c r="AE2024" s="2">
        <v>5400483.7886580499</v>
      </c>
      <c r="AF2024" s="2">
        <v>1698436.57293755</v>
      </c>
      <c r="AG2024" s="2">
        <v>32.96877674892</v>
      </c>
      <c r="AH2024" s="2">
        <v>8.4252428341480403</v>
      </c>
      <c r="AI2024" s="3">
        <v>3.18</v>
      </c>
      <c r="AJ2024" s="2">
        <v>1.67</v>
      </c>
      <c r="AK2024" s="2">
        <v>1.0300123852560701E-4</v>
      </c>
      <c r="AL2024" s="2">
        <v>1.72902403850638E-4</v>
      </c>
    </row>
    <row r="2025" spans="1:38" x14ac:dyDescent="0.4">
      <c r="A2025" s="2" t="s">
        <v>6180</v>
      </c>
      <c r="B2025" s="2" t="s">
        <v>6181</v>
      </c>
      <c r="C2025" s="2" t="s">
        <v>665</v>
      </c>
      <c r="D2025" s="2">
        <v>-1.67</v>
      </c>
      <c r="E2025" s="2">
        <v>208.08445</v>
      </c>
      <c r="F2025" s="2">
        <v>209.09165999999999</v>
      </c>
      <c r="G2025" s="2">
        <v>14.551</v>
      </c>
      <c r="H2025" s="2">
        <v>7652879.9435897004</v>
      </c>
      <c r="I2025" s="2" t="s">
        <v>42</v>
      </c>
      <c r="J2025" s="2" t="s">
        <v>41</v>
      </c>
      <c r="K2025" s="2">
        <v>3915256.2360013998</v>
      </c>
      <c r="L2025" s="2">
        <v>3298309.03357973</v>
      </c>
      <c r="M2025" s="2">
        <v>4258182.4711637599</v>
      </c>
      <c r="N2025" s="2">
        <v>3154884.8473014501</v>
      </c>
      <c r="O2025" s="2">
        <v>2954602.4331634399</v>
      </c>
      <c r="P2025" s="2">
        <v>4022601.89458131</v>
      </c>
      <c r="Q2025" s="2">
        <v>7652879.9435897004</v>
      </c>
      <c r="R2025" s="2">
        <v>5421598.8801931804</v>
      </c>
      <c r="S2025" s="2">
        <v>6869410.6203559404</v>
      </c>
      <c r="T2025" s="2">
        <v>4914140.1091927998</v>
      </c>
      <c r="U2025" s="2">
        <v>1518972.4594785599</v>
      </c>
      <c r="V2025" s="2">
        <v>1336802.9487204801</v>
      </c>
      <c r="W2025" s="2">
        <v>1559337.7328264699</v>
      </c>
      <c r="X2025" s="2">
        <v>1767081.48689337</v>
      </c>
      <c r="Y2025" s="2">
        <v>1559862.5055002</v>
      </c>
      <c r="Z2025" s="2">
        <v>1696744.4548603101</v>
      </c>
      <c r="AA2025" s="2">
        <v>1699691.6473014101</v>
      </c>
      <c r="AB2025" s="2">
        <v>1699082.5473775801</v>
      </c>
      <c r="AC2025" s="2">
        <v>1832660.3665885199</v>
      </c>
      <c r="AD2025" s="2">
        <v>1721400.8519663899</v>
      </c>
      <c r="AE2025" s="2">
        <v>4140392.1828725399</v>
      </c>
      <c r="AF2025" s="2">
        <v>1697913.5011189501</v>
      </c>
      <c r="AG2025" s="2">
        <v>34.130472950533203</v>
      </c>
      <c r="AH2025" s="2">
        <v>8.8562561836849305</v>
      </c>
      <c r="AI2025" s="3">
        <v>2.4390000000000001</v>
      </c>
      <c r="AJ2025" s="2">
        <v>1.29</v>
      </c>
      <c r="AK2025" s="2">
        <v>1.9884801384171301E-6</v>
      </c>
      <c r="AL2025" s="2">
        <v>3.9849922683454296E-6</v>
      </c>
    </row>
    <row r="2026" spans="1:38" x14ac:dyDescent="0.4">
      <c r="A2026" s="2" t="s">
        <v>1766</v>
      </c>
      <c r="B2026" s="2" t="s">
        <v>1767</v>
      </c>
      <c r="C2026" s="2" t="s">
        <v>1768</v>
      </c>
      <c r="D2026" s="2">
        <v>-2.73</v>
      </c>
      <c r="E2026" s="2">
        <v>299.11092000000002</v>
      </c>
      <c r="F2026" s="2">
        <v>300.1182</v>
      </c>
      <c r="G2026" s="2">
        <v>10.500999999999999</v>
      </c>
      <c r="H2026" s="2">
        <v>227395661.278837</v>
      </c>
      <c r="I2026" s="2" t="s">
        <v>42</v>
      </c>
      <c r="J2026" s="2" t="s">
        <v>41</v>
      </c>
      <c r="K2026" s="2">
        <v>216857353.10569701</v>
      </c>
      <c r="L2026" s="2">
        <v>223376923.87742099</v>
      </c>
      <c r="M2026" s="2">
        <v>189748414.609007</v>
      </c>
      <c r="N2026" s="2">
        <v>217625243.313315</v>
      </c>
      <c r="O2026" s="2">
        <v>218095105.536946</v>
      </c>
      <c r="P2026" s="2">
        <v>219531133.88780299</v>
      </c>
      <c r="Q2026" s="2">
        <v>223884210.25611901</v>
      </c>
      <c r="R2026" s="2">
        <v>227395661.278837</v>
      </c>
      <c r="S2026" s="2">
        <v>214926565.443349</v>
      </c>
      <c r="T2026" s="2">
        <v>211674329.39423701</v>
      </c>
      <c r="U2026" s="2">
        <v>1596593.0157387899</v>
      </c>
      <c r="V2026" s="2">
        <v>1518683.3068081699</v>
      </c>
      <c r="W2026" s="2">
        <v>1568985.11523826</v>
      </c>
      <c r="X2026" s="2">
        <v>1849637.35016262</v>
      </c>
      <c r="Y2026" s="2">
        <v>1724830.7712753101</v>
      </c>
      <c r="Z2026" s="2">
        <v>1662914.3979698201</v>
      </c>
      <c r="AA2026" s="2">
        <v>1857045.42322692</v>
      </c>
      <c r="AB2026" s="2">
        <v>1642359.07137914</v>
      </c>
      <c r="AC2026" s="2">
        <v>1867684.0133325199</v>
      </c>
      <c r="AD2026" s="2">
        <v>1930194.70887938</v>
      </c>
      <c r="AE2026" s="2">
        <v>217860174.42513001</v>
      </c>
      <c r="AF2026" s="2">
        <v>1693872.5846225701</v>
      </c>
      <c r="AG2026" s="2">
        <v>4.8110286232193102</v>
      </c>
      <c r="AH2026" s="2">
        <v>8.4252428341481203</v>
      </c>
      <c r="AI2026" s="3">
        <v>128.61699999999999</v>
      </c>
      <c r="AJ2026" s="2">
        <v>7.01</v>
      </c>
      <c r="AK2026" s="2">
        <v>4.9158881548396996E-25</v>
      </c>
      <c r="AL2026" s="2">
        <v>1.46221148030106E-23</v>
      </c>
    </row>
    <row r="2027" spans="1:38" x14ac:dyDescent="0.4">
      <c r="A2027" s="2" t="s">
        <v>6552</v>
      </c>
      <c r="B2027" s="2" t="s">
        <v>6553</v>
      </c>
      <c r="C2027" s="2" t="s">
        <v>6554</v>
      </c>
      <c r="D2027" s="2">
        <v>-3.76</v>
      </c>
      <c r="E2027" s="2">
        <v>418.14006999999998</v>
      </c>
      <c r="F2027" s="2">
        <v>401.13686000000001</v>
      </c>
      <c r="G2027" s="2">
        <v>16.747</v>
      </c>
      <c r="H2027" s="2">
        <v>10479626.3089562</v>
      </c>
      <c r="I2027" s="2" t="s">
        <v>42</v>
      </c>
      <c r="J2027" s="2" t="s">
        <v>314</v>
      </c>
      <c r="K2027" s="2">
        <v>9387694.3024574295</v>
      </c>
      <c r="L2027" s="2">
        <v>9051804.00986154</v>
      </c>
      <c r="M2027" s="2">
        <v>7750431.7783987299</v>
      </c>
      <c r="N2027" s="2">
        <v>9676783.6880911998</v>
      </c>
      <c r="O2027" s="2">
        <v>10479626.3089562</v>
      </c>
      <c r="P2027" s="2">
        <v>9437253.4862949103</v>
      </c>
      <c r="Q2027" s="2">
        <v>9911337.2370474804</v>
      </c>
      <c r="R2027" s="2">
        <v>10039570.430661701</v>
      </c>
      <c r="S2027" s="2">
        <v>10000406.717137801</v>
      </c>
      <c r="T2027" s="2">
        <v>9795695.3262367994</v>
      </c>
      <c r="U2027" s="2">
        <v>1642801.8171508401</v>
      </c>
      <c r="V2027" s="2">
        <v>1647805.06566867</v>
      </c>
      <c r="W2027" s="2">
        <v>1737199.6894769</v>
      </c>
      <c r="X2027" s="2">
        <v>2004203.89072173</v>
      </c>
      <c r="Y2027" s="2">
        <v>1551918.5952918599</v>
      </c>
      <c r="Z2027" s="2">
        <v>1816612.2045239599</v>
      </c>
      <c r="AA2027" s="2">
        <v>1592608.5018691199</v>
      </c>
      <c r="AB2027" s="2">
        <v>1806096.6325352499</v>
      </c>
      <c r="AC2027" s="2">
        <v>1625424.54340687</v>
      </c>
      <c r="AD2027" s="2">
        <v>1920539.5264797399</v>
      </c>
      <c r="AE2027" s="2">
        <v>9736239.5071639996</v>
      </c>
      <c r="AF2027" s="2">
        <v>1692502.37757278</v>
      </c>
      <c r="AG2027" s="2">
        <v>7.8329253813602904</v>
      </c>
      <c r="AH2027" s="2">
        <v>8.6054919354164703</v>
      </c>
      <c r="AI2027" s="3">
        <v>5.7530000000000001</v>
      </c>
      <c r="AJ2027" s="2">
        <v>2.52</v>
      </c>
      <c r="AK2027" s="2">
        <v>4.9692169501902002E-20</v>
      </c>
      <c r="AL2027" s="2">
        <v>5.1448816729285599E-19</v>
      </c>
    </row>
    <row r="2028" spans="1:38" x14ac:dyDescent="0.4">
      <c r="A2028" s="2" t="s">
        <v>1194</v>
      </c>
      <c r="B2028" s="2" t="s">
        <v>1195</v>
      </c>
      <c r="C2028" s="2" t="s">
        <v>1196</v>
      </c>
      <c r="D2028" s="2">
        <v>-2.4700000000000002</v>
      </c>
      <c r="E2028" s="2">
        <v>165.06465</v>
      </c>
      <c r="F2028" s="2">
        <v>166.07193000000001</v>
      </c>
      <c r="G2028" s="2">
        <v>2.8570000000000002</v>
      </c>
      <c r="H2028" s="2">
        <v>37319909.708146997</v>
      </c>
      <c r="I2028" s="2">
        <v>51.9</v>
      </c>
      <c r="J2028" s="2" t="s">
        <v>41</v>
      </c>
      <c r="K2028" s="2">
        <v>35812405.644546501</v>
      </c>
      <c r="L2028" s="2">
        <v>37319909.708146997</v>
      </c>
      <c r="M2028" s="2">
        <v>33984337.497591697</v>
      </c>
      <c r="N2028" s="2">
        <v>34730417.6035484</v>
      </c>
      <c r="O2028" s="2">
        <v>36612195.293538898</v>
      </c>
      <c r="P2028" s="2">
        <v>35317483.896438196</v>
      </c>
      <c r="Q2028" s="2">
        <v>33243140.6291277</v>
      </c>
      <c r="R2028" s="2">
        <v>35741275.779981099</v>
      </c>
      <c r="S2028" s="2">
        <v>34481957.610294297</v>
      </c>
      <c r="T2028" s="2">
        <v>34066673.150346197</v>
      </c>
      <c r="U2028" s="2">
        <v>2266946.18849708</v>
      </c>
      <c r="V2028" s="2">
        <v>862059.26777194196</v>
      </c>
      <c r="W2028" s="2">
        <v>1202475.8859667201</v>
      </c>
      <c r="X2028" s="2">
        <v>1975727.95146925</v>
      </c>
      <c r="Y2028" s="2">
        <v>1783376.0011472099</v>
      </c>
      <c r="Z2028" s="2">
        <v>1665151.9058711501</v>
      </c>
      <c r="AA2028" s="2">
        <v>1757880.4120014</v>
      </c>
      <c r="AB2028" s="2">
        <v>1712783.4851556399</v>
      </c>
      <c r="AC2028" s="2">
        <v>1158442.72947404</v>
      </c>
      <c r="AD2028" s="2">
        <v>1454961.4536002399</v>
      </c>
      <c r="AE2028" s="2">
        <v>35023950.749993302</v>
      </c>
      <c r="AF2028" s="2">
        <v>1688967.6955134</v>
      </c>
      <c r="AG2028" s="2">
        <v>3.6068220317742301</v>
      </c>
      <c r="AH2028" s="2">
        <v>26.431261917841699</v>
      </c>
      <c r="AI2028" s="3">
        <v>20.736999999999998</v>
      </c>
      <c r="AJ2028" s="2">
        <v>4.37</v>
      </c>
      <c r="AK2028" s="2">
        <v>4.5856664038509701E-11</v>
      </c>
      <c r="AL2028" s="2">
        <v>1.5603405319296499E-10</v>
      </c>
    </row>
    <row r="2029" spans="1:38" x14ac:dyDescent="0.4">
      <c r="A2029" s="2" t="s">
        <v>6885</v>
      </c>
      <c r="B2029" s="2" t="s">
        <v>6886</v>
      </c>
      <c r="C2029" s="2" t="s">
        <v>6887</v>
      </c>
      <c r="D2029" s="2">
        <v>-2.88</v>
      </c>
      <c r="E2029" s="2">
        <v>258.05207999999999</v>
      </c>
      <c r="F2029" s="2">
        <v>259.05936000000003</v>
      </c>
      <c r="G2029" s="2">
        <v>18.271000000000001</v>
      </c>
      <c r="H2029" s="2">
        <v>1908128.7783090801</v>
      </c>
      <c r="I2029" s="2" t="s">
        <v>42</v>
      </c>
      <c r="J2029" s="2" t="s">
        <v>41</v>
      </c>
      <c r="K2029" s="2">
        <v>691692.56039696198</v>
      </c>
      <c r="L2029" s="2">
        <v>1058308.0897196999</v>
      </c>
      <c r="M2029" s="2">
        <v>858391.06802467396</v>
      </c>
      <c r="N2029" s="2">
        <v>339823.528734511</v>
      </c>
      <c r="O2029" s="2">
        <v>691318.37854297296</v>
      </c>
      <c r="P2029" s="2">
        <v>752480.18620305206</v>
      </c>
      <c r="Q2029" s="2">
        <v>775102.51111173001</v>
      </c>
      <c r="R2029" s="2">
        <v>839870.96650352096</v>
      </c>
      <c r="S2029" s="2">
        <v>1149264.5586745101</v>
      </c>
      <c r="T2029" s="2">
        <v>518211.97443749598</v>
      </c>
      <c r="U2029" s="2">
        <v>1561611.38971693</v>
      </c>
      <c r="V2029" s="2">
        <v>1591454.3131013501</v>
      </c>
      <c r="W2029" s="2">
        <v>1755739.4059081101</v>
      </c>
      <c r="X2029" s="2">
        <v>1490377.1357581201</v>
      </c>
      <c r="Y2029" s="2">
        <v>1651433.03681518</v>
      </c>
      <c r="Z2029" s="2">
        <v>1685869.5515195599</v>
      </c>
      <c r="AA2029" s="2">
        <v>1685996.3601162001</v>
      </c>
      <c r="AB2029" s="2">
        <v>1443667.9244915801</v>
      </c>
      <c r="AC2029" s="2">
        <v>1689310.92146151</v>
      </c>
      <c r="AD2029" s="2">
        <v>1908128.7783090801</v>
      </c>
      <c r="AE2029" s="2">
        <v>763791.34865739103</v>
      </c>
      <c r="AF2029" s="2">
        <v>1668651.2941673701</v>
      </c>
      <c r="AG2029" s="2">
        <v>30.733959153735199</v>
      </c>
      <c r="AH2029" s="2">
        <v>8.1264965871744508</v>
      </c>
      <c r="AI2029" s="3">
        <v>0.45800000000000002</v>
      </c>
      <c r="AJ2029" s="2">
        <v>-1.1299999999999999</v>
      </c>
      <c r="AK2029" s="2">
        <v>3.2422927305140297E-5</v>
      </c>
      <c r="AL2029" s="2">
        <v>5.7090219516528799E-5</v>
      </c>
    </row>
    <row r="2030" spans="1:38" x14ac:dyDescent="0.4">
      <c r="A2030" s="2" t="s">
        <v>5660</v>
      </c>
      <c r="B2030" s="2" t="s">
        <v>5661</v>
      </c>
      <c r="C2030" s="2" t="s">
        <v>5662</v>
      </c>
      <c r="D2030" s="2">
        <v>-2.86</v>
      </c>
      <c r="E2030" s="2">
        <v>276.06259999999997</v>
      </c>
      <c r="F2030" s="2">
        <v>277.06988000000001</v>
      </c>
      <c r="G2030" s="2">
        <v>15.285</v>
      </c>
      <c r="H2030" s="2">
        <v>1899956.5286313</v>
      </c>
      <c r="I2030" s="2" t="s">
        <v>42</v>
      </c>
      <c r="J2030" s="2" t="s">
        <v>41</v>
      </c>
      <c r="K2030" s="2">
        <v>1742595.89804807</v>
      </c>
      <c r="L2030" s="2">
        <v>1788769.30655291</v>
      </c>
      <c r="M2030" s="2">
        <v>1437439.2997252</v>
      </c>
      <c r="N2030" s="2">
        <v>1510121.05122339</v>
      </c>
      <c r="O2030" s="2">
        <v>1663249.6381405699</v>
      </c>
      <c r="P2030" s="2">
        <v>1726123.55653663</v>
      </c>
      <c r="Q2030" s="2">
        <v>1806822.2047521099</v>
      </c>
      <c r="R2030" s="2">
        <v>1693791.81812165</v>
      </c>
      <c r="S2030" s="2">
        <v>1623173.8498629001</v>
      </c>
      <c r="T2030" s="2">
        <v>1818498.03235495</v>
      </c>
      <c r="U2030" s="2">
        <v>1359237.0699476399</v>
      </c>
      <c r="V2030" s="2">
        <v>1391282.2262659599</v>
      </c>
      <c r="W2030" s="2">
        <v>1692246.48559466</v>
      </c>
      <c r="X2030" s="2">
        <v>1287633.54048046</v>
      </c>
      <c r="Y2030" s="2">
        <v>1526653.4441904901</v>
      </c>
      <c r="Z2030" s="2">
        <v>1725244.69277905</v>
      </c>
      <c r="AA2030" s="2">
        <v>1799706.01201523</v>
      </c>
      <c r="AB2030" s="2">
        <v>1733613.7125669101</v>
      </c>
      <c r="AC2030" s="2">
        <v>1644767.04933077</v>
      </c>
      <c r="AD2030" s="2">
        <v>1899956.5286313</v>
      </c>
      <c r="AE2030" s="2">
        <v>1709957.68732914</v>
      </c>
      <c r="AF2030" s="2">
        <v>1668506.7674627199</v>
      </c>
      <c r="AG2030" s="2">
        <v>7.5382040534308503</v>
      </c>
      <c r="AH2030" s="2">
        <v>12.761021806961701</v>
      </c>
      <c r="AI2030" s="3">
        <v>1.0249999999999999</v>
      </c>
      <c r="AJ2030" s="2">
        <v>0.04</v>
      </c>
      <c r="AK2030" s="2">
        <v>0.31123234473189398</v>
      </c>
      <c r="AL2030" s="2">
        <v>0.35406879958446003</v>
      </c>
    </row>
    <row r="2031" spans="1:38" x14ac:dyDescent="0.4">
      <c r="A2031" s="2" t="s">
        <v>4222</v>
      </c>
      <c r="B2031" s="2" t="s">
        <v>4223</v>
      </c>
      <c r="C2031" s="2" t="s">
        <v>4224</v>
      </c>
      <c r="D2031" s="2">
        <v>-2.88</v>
      </c>
      <c r="E2031" s="2">
        <v>225.14707999999999</v>
      </c>
      <c r="F2031" s="2">
        <v>226.15436</v>
      </c>
      <c r="G2031" s="2">
        <v>4.8739999999999997</v>
      </c>
      <c r="H2031" s="2">
        <v>21729294.702214699</v>
      </c>
      <c r="I2031" s="2" t="s">
        <v>42</v>
      </c>
      <c r="J2031" s="2" t="s">
        <v>41</v>
      </c>
      <c r="K2031" s="2">
        <v>20797244.198981699</v>
      </c>
      <c r="L2031" s="2">
        <v>21729294.702214699</v>
      </c>
      <c r="M2031" s="2">
        <v>20662978.0734667</v>
      </c>
      <c r="N2031" s="2">
        <v>19439836.140845198</v>
      </c>
      <c r="O2031" s="2">
        <v>20070099.168195099</v>
      </c>
      <c r="P2031" s="2">
        <v>21483826.7881607</v>
      </c>
      <c r="Q2031" s="2">
        <v>21213711.9350079</v>
      </c>
      <c r="R2031" s="2">
        <v>21366275.038501602</v>
      </c>
      <c r="S2031" s="2">
        <v>13474445.9816797</v>
      </c>
      <c r="T2031" s="2">
        <v>21527598.536484301</v>
      </c>
      <c r="U2031" s="2">
        <v>1687542.5151007299</v>
      </c>
      <c r="V2031" s="2">
        <v>1525685.5118909599</v>
      </c>
      <c r="W2031" s="2">
        <v>1620652.25453133</v>
      </c>
      <c r="X2031" s="2">
        <v>1597727.04737357</v>
      </c>
      <c r="Y2031" s="2">
        <v>1590939.9219325001</v>
      </c>
      <c r="Z2031" s="2">
        <v>1678373.08237179</v>
      </c>
      <c r="AA2031" s="2">
        <v>1655994.8042848201</v>
      </c>
      <c r="AB2031" s="2">
        <v>1699702.4298723501</v>
      </c>
      <c r="AC2031" s="2">
        <v>1674429.6413743</v>
      </c>
      <c r="AD2031" s="2">
        <v>1647401.2654104601</v>
      </c>
      <c r="AE2031" s="2">
        <v>21005478.066994801</v>
      </c>
      <c r="AF2031" s="2">
        <v>1651698.03484764</v>
      </c>
      <c r="AG2031" s="2">
        <v>12.199793287396201</v>
      </c>
      <c r="AH2031" s="2">
        <v>3.3057203525274299</v>
      </c>
      <c r="AI2031" s="3">
        <v>12.718</v>
      </c>
      <c r="AJ2031" s="2">
        <v>3.67</v>
      </c>
      <c r="AK2031" s="2">
        <v>1.2394982852044201E-13</v>
      </c>
      <c r="AL2031" s="2">
        <v>5.6033228175063299E-13</v>
      </c>
    </row>
    <row r="2032" spans="1:38" x14ac:dyDescent="0.4">
      <c r="A2032" s="2" t="s">
        <v>6049</v>
      </c>
      <c r="B2032" s="2" t="s">
        <v>6050</v>
      </c>
      <c r="C2032" s="2" t="s">
        <v>6051</v>
      </c>
      <c r="D2032" s="2">
        <v>-0.76</v>
      </c>
      <c r="E2032" s="2">
        <v>337.17475000000002</v>
      </c>
      <c r="F2032" s="2">
        <v>338.18203</v>
      </c>
      <c r="G2032" s="2">
        <v>2.7989999999999999</v>
      </c>
      <c r="H2032" s="2">
        <v>3059778.2029842301</v>
      </c>
      <c r="I2032" s="2" t="s">
        <v>42</v>
      </c>
      <c r="J2032" s="2" t="s">
        <v>41</v>
      </c>
      <c r="K2032" s="2">
        <v>1069475.06808809</v>
      </c>
      <c r="L2032" s="2">
        <v>1019765.92829543</v>
      </c>
      <c r="M2032" s="2">
        <v>980768.65169366798</v>
      </c>
      <c r="N2032" s="2">
        <v>985911.60107782797</v>
      </c>
      <c r="O2032" s="2">
        <v>1002723.5531714601</v>
      </c>
      <c r="P2032" s="2">
        <v>1093719.6447018101</v>
      </c>
      <c r="Q2032" s="2">
        <v>1033859.44673212</v>
      </c>
      <c r="R2032" s="2">
        <v>1107497.56644218</v>
      </c>
      <c r="S2032" s="2">
        <v>1095609.5186218</v>
      </c>
      <c r="T2032" s="2">
        <v>1104171.1573733101</v>
      </c>
      <c r="U2032" s="2">
        <v>2805260.9414071199</v>
      </c>
      <c r="V2032" s="2">
        <v>3059778.2029842301</v>
      </c>
      <c r="W2032" s="2">
        <v>1174456.66333028</v>
      </c>
      <c r="X2032" s="2">
        <v>2878233.64037243</v>
      </c>
      <c r="Y2032" s="2">
        <v>1442573.3940338199</v>
      </c>
      <c r="Z2032" s="2">
        <v>2380623.8836054001</v>
      </c>
      <c r="AA2032" s="2">
        <v>1079016.6621439101</v>
      </c>
      <c r="AB2032" s="2">
        <v>1724269.4348593701</v>
      </c>
      <c r="AC2032" s="2">
        <v>718747.42143147998</v>
      </c>
      <c r="AD2032" s="2">
        <v>1576520.5668267801</v>
      </c>
      <c r="AE2032" s="2">
        <v>1051667.25741011</v>
      </c>
      <c r="AF2032" s="2">
        <v>1650395.00084308</v>
      </c>
      <c r="AG2032" s="2">
        <v>4.80882158469631</v>
      </c>
      <c r="AH2032" s="2">
        <v>44.376399563927897</v>
      </c>
      <c r="AI2032" s="3">
        <v>0.63700000000000001</v>
      </c>
      <c r="AJ2032" s="2">
        <v>-0.65</v>
      </c>
      <c r="AK2032" s="2">
        <v>1.1030882363949401E-2</v>
      </c>
      <c r="AL2032" s="2">
        <v>1.48626184071093E-2</v>
      </c>
    </row>
    <row r="2033" spans="1:38" x14ac:dyDescent="0.4">
      <c r="A2033" s="2" t="s">
        <v>5703</v>
      </c>
      <c r="B2033" s="2" t="s">
        <v>5704</v>
      </c>
      <c r="C2033" s="2" t="s">
        <v>5705</v>
      </c>
      <c r="D2033" s="2">
        <v>-0.57999999999999996</v>
      </c>
      <c r="E2033" s="2">
        <v>125.08399</v>
      </c>
      <c r="F2033" s="2">
        <v>126.09126000000001</v>
      </c>
      <c r="G2033" s="2">
        <v>14.696999999999999</v>
      </c>
      <c r="H2033" s="2">
        <v>5234704.0078155296</v>
      </c>
      <c r="I2033" s="2" t="s">
        <v>42</v>
      </c>
      <c r="J2033" s="2" t="s">
        <v>41</v>
      </c>
      <c r="K2033" s="2">
        <v>3931827.2291786498</v>
      </c>
      <c r="L2033" s="2">
        <v>3413829.9895493202</v>
      </c>
      <c r="M2033" s="2">
        <v>3974774.8041657102</v>
      </c>
      <c r="N2033" s="2">
        <v>3205818.1951974402</v>
      </c>
      <c r="O2033" s="2">
        <v>4352098.99367831</v>
      </c>
      <c r="P2033" s="2">
        <v>5164258.7826060699</v>
      </c>
      <c r="Q2033" s="2">
        <v>4949858.41950252</v>
      </c>
      <c r="R2033" s="2">
        <v>3996081.0869188802</v>
      </c>
      <c r="S2033" s="2">
        <v>4814126.0081614098</v>
      </c>
      <c r="T2033" s="2">
        <v>5234704.0078155296</v>
      </c>
      <c r="U2033" s="2">
        <v>1238318.93070942</v>
      </c>
      <c r="V2033" s="2">
        <v>1464923.5335289401</v>
      </c>
      <c r="W2033" s="2">
        <v>1554929.4949622301</v>
      </c>
      <c r="X2033" s="2">
        <v>1700792.88689898</v>
      </c>
      <c r="Y2033" s="2">
        <v>1378286.0034938001</v>
      </c>
      <c r="Z2033" s="2">
        <v>1644562.52514611</v>
      </c>
      <c r="AA2033" s="2">
        <v>1651136.49648396</v>
      </c>
      <c r="AB2033" s="2">
        <v>1679169.9417962099</v>
      </c>
      <c r="AC2033" s="2">
        <v>1763057.1687695801</v>
      </c>
      <c r="AD2033" s="2">
        <v>1832372.0828352801</v>
      </c>
      <c r="AE2033" s="2">
        <v>4174090.0402986002</v>
      </c>
      <c r="AF2033" s="2">
        <v>1647849.51081503</v>
      </c>
      <c r="AG2033" s="2">
        <v>16.658587381276998</v>
      </c>
      <c r="AH2033" s="2">
        <v>11.4964093384494</v>
      </c>
      <c r="AI2033" s="3">
        <v>2.5329999999999999</v>
      </c>
      <c r="AJ2033" s="2">
        <v>1.34</v>
      </c>
      <c r="AK2033" s="2">
        <v>6.7644818972061802E-11</v>
      </c>
      <c r="AL2033" s="2">
        <v>2.2583473847519499E-10</v>
      </c>
    </row>
    <row r="2034" spans="1:38" x14ac:dyDescent="0.4">
      <c r="A2034" s="2" t="s">
        <v>3454</v>
      </c>
      <c r="B2034" s="2" t="s">
        <v>3455</v>
      </c>
      <c r="C2034" s="2" t="s">
        <v>3456</v>
      </c>
      <c r="D2034" s="2">
        <v>-2.65</v>
      </c>
      <c r="E2034" s="2">
        <v>306.12076000000002</v>
      </c>
      <c r="F2034" s="2">
        <v>307.12804</v>
      </c>
      <c r="G2034" s="2">
        <v>12.565</v>
      </c>
      <c r="H2034" s="2">
        <v>14046828.0269203</v>
      </c>
      <c r="I2034" s="2" t="s">
        <v>42</v>
      </c>
      <c r="J2034" s="2" t="s">
        <v>41</v>
      </c>
      <c r="K2034" s="2">
        <v>13739728.978679599</v>
      </c>
      <c r="L2034" s="2">
        <v>13424894.1243874</v>
      </c>
      <c r="M2034" s="2">
        <v>12585703.6774705</v>
      </c>
      <c r="N2034" s="2">
        <v>13138304.846129799</v>
      </c>
      <c r="O2034" s="2">
        <v>11942167.2570173</v>
      </c>
      <c r="P2034" s="2">
        <v>14046828.0269203</v>
      </c>
      <c r="Q2034" s="2">
        <v>13990711.0160903</v>
      </c>
      <c r="R2034" s="2">
        <v>10779208.2610413</v>
      </c>
      <c r="S2034" s="2">
        <v>12441636.1131672</v>
      </c>
      <c r="T2034" s="2">
        <v>11378749.924902299</v>
      </c>
      <c r="U2034" s="2">
        <v>1726796.6151608201</v>
      </c>
      <c r="V2034" s="2">
        <v>1660189.3323635501</v>
      </c>
      <c r="W2034" s="2">
        <v>1455701.5030453899</v>
      </c>
      <c r="X2034" s="2">
        <v>1283440.99737417</v>
      </c>
      <c r="Y2034" s="2">
        <v>1762616.2067932</v>
      </c>
      <c r="Z2034" s="2">
        <v>1585124.9515339299</v>
      </c>
      <c r="AA2034" s="2">
        <v>1681714.8414282501</v>
      </c>
      <c r="AB2034" s="2">
        <v>1338343.5614475401</v>
      </c>
      <c r="AC2034" s="2">
        <v>1888853.87059919</v>
      </c>
      <c r="AD2034" s="2">
        <v>1626571.8855270101</v>
      </c>
      <c r="AE2034" s="2">
        <v>12862004.261800099</v>
      </c>
      <c r="AF2034" s="2">
        <v>1643380.6089452801</v>
      </c>
      <c r="AG2034" s="2">
        <v>8.8083943439403605</v>
      </c>
      <c r="AH2034" s="2">
        <v>11.900388751145501</v>
      </c>
      <c r="AI2034" s="3">
        <v>7.827</v>
      </c>
      <c r="AJ2034" s="2">
        <v>2.97</v>
      </c>
      <c r="AK2034" s="2">
        <v>2.1006916008926699E-18</v>
      </c>
      <c r="AL2034" s="2">
        <v>1.6927677941641899E-17</v>
      </c>
    </row>
    <row r="2035" spans="1:38" x14ac:dyDescent="0.4">
      <c r="A2035" s="2" t="s">
        <v>5592</v>
      </c>
      <c r="B2035" s="2" t="s">
        <v>5593</v>
      </c>
      <c r="C2035" s="2" t="s">
        <v>5594</v>
      </c>
      <c r="D2035" s="2">
        <v>-2.74</v>
      </c>
      <c r="E2035" s="2">
        <v>327.27645000000001</v>
      </c>
      <c r="F2035" s="2">
        <v>328.28372000000002</v>
      </c>
      <c r="G2035" s="2">
        <v>32.975000000000001</v>
      </c>
      <c r="H2035" s="2">
        <v>4871150.6243587397</v>
      </c>
      <c r="I2035" s="2" t="s">
        <v>42</v>
      </c>
      <c r="J2035" s="2" t="s">
        <v>41</v>
      </c>
      <c r="K2035" s="2">
        <v>3868488.6040964699</v>
      </c>
      <c r="L2035" s="2">
        <v>3928714.4340260299</v>
      </c>
      <c r="M2035" s="2">
        <v>4120022.80194542</v>
      </c>
      <c r="N2035" s="2">
        <v>4222218.7093603602</v>
      </c>
      <c r="O2035" s="2">
        <v>3805155.3776340201</v>
      </c>
      <c r="P2035" s="2">
        <v>4179882.9247678001</v>
      </c>
      <c r="Q2035" s="2">
        <v>4070085.2476683701</v>
      </c>
      <c r="R2035" s="2">
        <v>4426315.2631196398</v>
      </c>
      <c r="S2035" s="2">
        <v>4459677.9612330701</v>
      </c>
      <c r="T2035" s="2">
        <v>4871150.6243587397</v>
      </c>
      <c r="U2035" s="2">
        <v>1640465.6189961999</v>
      </c>
      <c r="V2035" s="2">
        <v>1643979.3854573199</v>
      </c>
      <c r="W2035" s="2">
        <v>1561485.75238741</v>
      </c>
      <c r="X2035" s="2">
        <v>1922613.4239936499</v>
      </c>
      <c r="Y2035" s="2">
        <v>1852354.17736672</v>
      </c>
      <c r="Z2035" s="2">
        <v>1735504.12256256</v>
      </c>
      <c r="AA2035" s="2">
        <v>1674386.0808949701</v>
      </c>
      <c r="AB2035" s="2">
        <v>1472424.76564868</v>
      </c>
      <c r="AC2035" s="2">
        <v>1535877.7446699501</v>
      </c>
      <c r="AD2035" s="2">
        <v>1601196.73518153</v>
      </c>
      <c r="AE2035" s="2">
        <v>4149952.8633566098</v>
      </c>
      <c r="AF2035" s="2">
        <v>1642222.5022267599</v>
      </c>
      <c r="AG2035" s="2">
        <v>7.6725120555268802</v>
      </c>
      <c r="AH2035" s="2">
        <v>8.4062398739271007</v>
      </c>
      <c r="AI2035" s="3">
        <v>2.5270000000000001</v>
      </c>
      <c r="AJ2035" s="2">
        <v>1.34</v>
      </c>
      <c r="AK2035" s="2">
        <v>1.0652431791161799E-15</v>
      </c>
      <c r="AL2035" s="2">
        <v>5.9617569191957104E-15</v>
      </c>
    </row>
    <row r="2036" spans="1:38" x14ac:dyDescent="0.4">
      <c r="A2036" s="2" t="s">
        <v>1151</v>
      </c>
      <c r="B2036" s="2" t="s">
        <v>1152</v>
      </c>
      <c r="C2036" s="2" t="s">
        <v>1153</v>
      </c>
      <c r="D2036" s="2">
        <v>-2.83</v>
      </c>
      <c r="E2036" s="2">
        <v>265.16703999999999</v>
      </c>
      <c r="F2036" s="2">
        <v>266.17433999999997</v>
      </c>
      <c r="G2036" s="2">
        <v>34.012999999999998</v>
      </c>
      <c r="H2036" s="2">
        <v>9109046.4585299995</v>
      </c>
      <c r="I2036" s="2">
        <v>53.6</v>
      </c>
      <c r="J2036" s="2" t="s">
        <v>41</v>
      </c>
      <c r="K2036" s="2">
        <v>8175914.3662184402</v>
      </c>
      <c r="L2036" s="2">
        <v>8829420.2162923198</v>
      </c>
      <c r="M2036" s="2">
        <v>7855617.1107866904</v>
      </c>
      <c r="N2036" s="2">
        <v>7918211.3684486505</v>
      </c>
      <c r="O2036" s="2">
        <v>7656401.8813976301</v>
      </c>
      <c r="P2036" s="2">
        <v>8380245.6100743599</v>
      </c>
      <c r="Q2036" s="2">
        <v>7649215.57402757</v>
      </c>
      <c r="R2036" s="2">
        <v>9109046.4585299995</v>
      </c>
      <c r="S2036" s="2">
        <v>8267264.3778590001</v>
      </c>
      <c r="T2036" s="2">
        <v>7949718.7127514202</v>
      </c>
      <c r="U2036" s="2">
        <v>1572851.6526208399</v>
      </c>
      <c r="V2036" s="2">
        <v>1544135.91652583</v>
      </c>
      <c r="W2036" s="2">
        <v>1749467.8857344801</v>
      </c>
      <c r="X2036" s="2">
        <v>1389603.05875114</v>
      </c>
      <c r="Y2036" s="2">
        <v>1605880.67841844</v>
      </c>
      <c r="Z2036" s="2">
        <v>1083468.0496254601</v>
      </c>
      <c r="AA2036" s="2">
        <v>1799091.7859352899</v>
      </c>
      <c r="AB2036" s="2">
        <v>1651233.6573515099</v>
      </c>
      <c r="AC2036" s="2">
        <v>1708267.72925671</v>
      </c>
      <c r="AD2036" s="2">
        <v>2190827.6986471298</v>
      </c>
      <c r="AE2036" s="2">
        <v>8062816.5394849302</v>
      </c>
      <c r="AF2036" s="2">
        <v>1628557.1678849701</v>
      </c>
      <c r="AG2036" s="2">
        <v>5.9272855371856403</v>
      </c>
      <c r="AH2036" s="2">
        <v>17.4979805163462</v>
      </c>
      <c r="AI2036" s="3">
        <v>4.9509999999999996</v>
      </c>
      <c r="AJ2036" s="2">
        <v>2.31</v>
      </c>
      <c r="AK2036" s="2">
        <v>2.9901332632095501E-11</v>
      </c>
      <c r="AL2036" s="2">
        <v>1.04048584458465E-10</v>
      </c>
    </row>
    <row r="2037" spans="1:38" x14ac:dyDescent="0.4">
      <c r="A2037" s="2" t="s">
        <v>4931</v>
      </c>
      <c r="B2037" s="2" t="s">
        <v>4932</v>
      </c>
      <c r="C2037" s="2" t="s">
        <v>3267</v>
      </c>
      <c r="D2037" s="2">
        <v>-0.95</v>
      </c>
      <c r="E2037" s="2">
        <v>194.05771999999999</v>
      </c>
      <c r="F2037" s="2">
        <v>212.0916</v>
      </c>
      <c r="G2037" s="2">
        <v>3.4540000000000002</v>
      </c>
      <c r="H2037" s="2">
        <v>8353633.03554832</v>
      </c>
      <c r="I2037" s="2" t="s">
        <v>42</v>
      </c>
      <c r="J2037" s="2" t="s">
        <v>170</v>
      </c>
      <c r="K2037" s="2">
        <v>3162450.9546988099</v>
      </c>
      <c r="L2037" s="2">
        <v>4380581.4349021697</v>
      </c>
      <c r="M2037" s="2">
        <v>6320802.20182529</v>
      </c>
      <c r="N2037" s="2">
        <v>6423881.7512007998</v>
      </c>
      <c r="O2037" s="2">
        <v>3426900.1379343998</v>
      </c>
      <c r="P2037" s="2">
        <v>6231966.3814243404</v>
      </c>
      <c r="Q2037" s="2">
        <v>8353633.03554832</v>
      </c>
      <c r="R2037" s="2">
        <v>4326410.6578671699</v>
      </c>
      <c r="S2037" s="2">
        <v>6031969.5465506697</v>
      </c>
      <c r="T2037" s="2">
        <v>6121726.6145736901</v>
      </c>
      <c r="U2037" s="2">
        <v>542323.19971122302</v>
      </c>
      <c r="V2037" s="2">
        <v>554554.78155947197</v>
      </c>
      <c r="W2037" s="2">
        <v>578115.47464678402</v>
      </c>
      <c r="X2037" s="2">
        <v>897654.907791954</v>
      </c>
      <c r="Y2037" s="2">
        <v>1197786.4890519399</v>
      </c>
      <c r="Z2037" s="2">
        <v>2057260.2979615</v>
      </c>
      <c r="AA2037" s="2">
        <v>2391050.27933252</v>
      </c>
      <c r="AB2037" s="2">
        <v>2626507.5665768199</v>
      </c>
      <c r="AC2037" s="2">
        <v>2381888.2514053602</v>
      </c>
      <c r="AD2037" s="2">
        <v>3636311.2861246499</v>
      </c>
      <c r="AE2037" s="2">
        <v>6076848.0805621799</v>
      </c>
      <c r="AF2037" s="2">
        <v>1627523.39350672</v>
      </c>
      <c r="AG2037" s="2">
        <v>29.348744208859198</v>
      </c>
      <c r="AH2037" s="2">
        <v>63.998880918575203</v>
      </c>
      <c r="AI2037" s="3">
        <v>3.734</v>
      </c>
      <c r="AJ2037" s="2">
        <v>1.9</v>
      </c>
      <c r="AK2037" s="2">
        <v>1.4961605981465999E-4</v>
      </c>
      <c r="AL2037" s="2">
        <v>2.4778193442968698E-4</v>
      </c>
    </row>
    <row r="2038" spans="1:38" x14ac:dyDescent="0.4">
      <c r="A2038" s="2" t="s">
        <v>6636</v>
      </c>
      <c r="B2038" s="2" t="s">
        <v>6637</v>
      </c>
      <c r="C2038" s="2" t="s">
        <v>6638</v>
      </c>
      <c r="D2038" s="2">
        <v>-3.3</v>
      </c>
      <c r="E2038" s="2">
        <v>332.14735999999999</v>
      </c>
      <c r="F2038" s="2">
        <v>333.15463999999997</v>
      </c>
      <c r="G2038" s="2">
        <v>15.246</v>
      </c>
      <c r="H2038" s="2">
        <v>2254903.70022716</v>
      </c>
      <c r="I2038" s="2" t="s">
        <v>42</v>
      </c>
      <c r="J2038" s="2" t="s">
        <v>41</v>
      </c>
      <c r="K2038" s="2">
        <v>240169.25731962899</v>
      </c>
      <c r="L2038" s="2">
        <v>248511.233759686</v>
      </c>
      <c r="M2038" s="2">
        <v>255743.71351055201</v>
      </c>
      <c r="N2038" s="2">
        <v>259396.07954983399</v>
      </c>
      <c r="O2038" s="2">
        <v>285363.84070800798</v>
      </c>
      <c r="P2038" s="2">
        <v>275885.44100866001</v>
      </c>
      <c r="Q2038" s="2">
        <v>287180.586388039</v>
      </c>
      <c r="R2038" s="2">
        <v>277515.45221918297</v>
      </c>
      <c r="S2038" s="2">
        <v>274590.662567425</v>
      </c>
      <c r="T2038" s="2">
        <v>287459.238635507</v>
      </c>
      <c r="U2038" s="2">
        <v>1424945.2090466099</v>
      </c>
      <c r="V2038" s="2">
        <v>2156091.9608774702</v>
      </c>
      <c r="W2038" s="2">
        <v>1681246.9668095801</v>
      </c>
      <c r="X2038" s="2">
        <v>1588698.4590016201</v>
      </c>
      <c r="Y2038" s="2">
        <v>1480372.32601814</v>
      </c>
      <c r="Z2038" s="2">
        <v>1743750.86974576</v>
      </c>
      <c r="AA2038" s="2">
        <v>2254903.70022716</v>
      </c>
      <c r="AB2038" s="2">
        <v>1666220.20913731</v>
      </c>
      <c r="AC2038" s="2">
        <v>1566626.5079933</v>
      </c>
      <c r="AD2038" s="2">
        <v>1575493.88527916</v>
      </c>
      <c r="AE2038" s="2">
        <v>275238.05178804201</v>
      </c>
      <c r="AF2038" s="2">
        <v>1627459.3340694699</v>
      </c>
      <c r="AG2038" s="2">
        <v>6.3249830609362299</v>
      </c>
      <c r="AH2038" s="2">
        <v>16.120862695255699</v>
      </c>
      <c r="AI2038" s="3">
        <v>0.16900000000000001</v>
      </c>
      <c r="AJ2038" s="2">
        <v>-2.56</v>
      </c>
      <c r="AK2038" s="2">
        <v>1.1560342410332399E-13</v>
      </c>
      <c r="AL2038" s="2">
        <v>5.2408153174911696E-13</v>
      </c>
    </row>
    <row r="2039" spans="1:38" x14ac:dyDescent="0.4">
      <c r="A2039" s="2" t="s">
        <v>6418</v>
      </c>
      <c r="B2039" s="2" t="s">
        <v>6419</v>
      </c>
      <c r="C2039" s="2" t="s">
        <v>1340</v>
      </c>
      <c r="D2039" s="2">
        <v>-3.06</v>
      </c>
      <c r="E2039" s="2">
        <v>237.09938</v>
      </c>
      <c r="F2039" s="2">
        <v>238.10667000000001</v>
      </c>
      <c r="G2039" s="2">
        <v>21.61</v>
      </c>
      <c r="H2039" s="2">
        <v>41647086.655622497</v>
      </c>
      <c r="I2039" s="2" t="s">
        <v>42</v>
      </c>
      <c r="J2039" s="2" t="s">
        <v>41</v>
      </c>
      <c r="K2039" s="2">
        <v>3741265.2279524002</v>
      </c>
      <c r="L2039" s="2">
        <v>5431550.5703855697</v>
      </c>
      <c r="M2039" s="2">
        <v>5091290.5588298803</v>
      </c>
      <c r="N2039" s="2">
        <v>3384451.7775930399</v>
      </c>
      <c r="O2039" s="2">
        <v>2951521.0334407301</v>
      </c>
      <c r="P2039" s="2">
        <v>5802011.2870638603</v>
      </c>
      <c r="Q2039" s="2">
        <v>3787026.3114072699</v>
      </c>
      <c r="R2039" s="2">
        <v>5077636.1722554797</v>
      </c>
      <c r="S2039" s="2">
        <v>12765959.4541474</v>
      </c>
      <c r="T2039" s="2">
        <v>41647086.655622497</v>
      </c>
      <c r="U2039" s="2">
        <v>321736.74965355702</v>
      </c>
      <c r="V2039" s="2">
        <v>358281.102827041</v>
      </c>
      <c r="W2039" s="2">
        <v>1030242.3922446501</v>
      </c>
      <c r="X2039" s="2">
        <v>1442727.1015028299</v>
      </c>
      <c r="Y2039" s="2">
        <v>1567354.6363552101</v>
      </c>
      <c r="Z2039" s="2">
        <v>1683589.6493448301</v>
      </c>
      <c r="AA2039" s="2">
        <v>1937060.6210936401</v>
      </c>
      <c r="AB2039" s="2">
        <v>2077847.58874133</v>
      </c>
      <c r="AC2039" s="2">
        <v>2040688.9881607201</v>
      </c>
      <c r="AD2039" s="2">
        <v>2333919.0536276898</v>
      </c>
      <c r="AE2039" s="2">
        <v>5084463.36554268</v>
      </c>
      <c r="AF2039" s="2">
        <v>1625472.14285002</v>
      </c>
      <c r="AG2039" s="2">
        <v>131.758469318035</v>
      </c>
      <c r="AH2039" s="2">
        <v>47.5987994002422</v>
      </c>
      <c r="AI2039" s="3">
        <v>3.1280000000000001</v>
      </c>
      <c r="AJ2039" s="2">
        <v>1.65</v>
      </c>
      <c r="AK2039" s="2">
        <v>2.01793688468611E-4</v>
      </c>
      <c r="AL2039" s="2">
        <v>3.30258685788609E-4</v>
      </c>
    </row>
    <row r="2040" spans="1:38" x14ac:dyDescent="0.4">
      <c r="A2040" s="2" t="s">
        <v>4283</v>
      </c>
      <c r="B2040" s="2" t="s">
        <v>4284</v>
      </c>
      <c r="C2040" s="2" t="s">
        <v>4285</v>
      </c>
      <c r="D2040" s="2">
        <v>-3.68</v>
      </c>
      <c r="E2040" s="2">
        <v>215.08982</v>
      </c>
      <c r="F2040" s="2">
        <v>216.09709000000001</v>
      </c>
      <c r="G2040" s="2">
        <v>3.6110000000000002</v>
      </c>
      <c r="H2040" s="2">
        <v>12640777.662543699</v>
      </c>
      <c r="I2040" s="2" t="s">
        <v>42</v>
      </c>
      <c r="J2040" s="2" t="s">
        <v>41</v>
      </c>
      <c r="K2040" s="2">
        <v>11403734.7463845</v>
      </c>
      <c r="L2040" s="2">
        <v>11231396.7349768</v>
      </c>
      <c r="M2040" s="2">
        <v>3591798.07251492</v>
      </c>
      <c r="N2040" s="2">
        <v>11100664.8536079</v>
      </c>
      <c r="O2040" s="2">
        <v>10364925.219719101</v>
      </c>
      <c r="P2040" s="2">
        <v>12640777.662543699</v>
      </c>
      <c r="Q2040" s="2">
        <v>12446751.262201</v>
      </c>
      <c r="R2040" s="2">
        <v>12115927.3640262</v>
      </c>
      <c r="S2040" s="2">
        <v>12223256.4769793</v>
      </c>
      <c r="T2040" s="2">
        <v>11205724.8498176</v>
      </c>
      <c r="U2040" s="2">
        <v>1578828.8622878699</v>
      </c>
      <c r="V2040" s="2">
        <v>1629497.0558433</v>
      </c>
      <c r="W2040" s="2">
        <v>1811382.93490814</v>
      </c>
      <c r="X2040" s="2">
        <v>1717906.02252366</v>
      </c>
      <c r="Y2040" s="2">
        <v>1624092.1152514501</v>
      </c>
      <c r="Z2040" s="2">
        <v>1546471.9956990399</v>
      </c>
      <c r="AA2040" s="2">
        <v>1626772.05062488</v>
      </c>
      <c r="AB2040" s="2">
        <v>1671106.18610314</v>
      </c>
      <c r="AC2040" s="2">
        <v>1592542.3461541301</v>
      </c>
      <c r="AD2040" s="2">
        <v>1587264.13850188</v>
      </c>
      <c r="AE2040" s="2">
        <v>11317565.7406806</v>
      </c>
      <c r="AF2040" s="2">
        <v>1625432.08293816</v>
      </c>
      <c r="AG2040" s="2">
        <v>24.385426701584699</v>
      </c>
      <c r="AH2040" s="2">
        <v>4.7468861510031504</v>
      </c>
      <c r="AI2040" s="3">
        <v>6.9630000000000001</v>
      </c>
      <c r="AJ2040" s="2">
        <v>2.8</v>
      </c>
      <c r="AK2040" s="2">
        <v>6.5574021785008998E-8</v>
      </c>
      <c r="AL2040" s="2">
        <v>1.5416715712654301E-7</v>
      </c>
    </row>
    <row r="2041" spans="1:38" x14ac:dyDescent="0.4">
      <c r="A2041" s="2" t="s">
        <v>6076</v>
      </c>
      <c r="B2041" s="2" t="s">
        <v>6077</v>
      </c>
      <c r="C2041" s="2" t="s">
        <v>636</v>
      </c>
      <c r="D2041" s="2">
        <v>-1.96</v>
      </c>
      <c r="E2041" s="2">
        <v>209.14116999999999</v>
      </c>
      <c r="F2041" s="2">
        <v>210.14845</v>
      </c>
      <c r="G2041" s="2">
        <v>32.264000000000003</v>
      </c>
      <c r="H2041" s="2">
        <v>3087504.3173772399</v>
      </c>
      <c r="I2041" s="2" t="s">
        <v>42</v>
      </c>
      <c r="J2041" s="2" t="s">
        <v>41</v>
      </c>
      <c r="K2041" s="2">
        <v>2201567.1831588899</v>
      </c>
      <c r="L2041" s="2">
        <v>2103670.9624790102</v>
      </c>
      <c r="M2041" s="2">
        <v>2193509.46572022</v>
      </c>
      <c r="N2041" s="2">
        <v>2343029.9964596001</v>
      </c>
      <c r="O2041" s="2">
        <v>2418877.24495239</v>
      </c>
      <c r="P2041" s="2">
        <v>2344818.6314228298</v>
      </c>
      <c r="Q2041" s="2">
        <v>2318224.2602547901</v>
      </c>
      <c r="R2041" s="2">
        <v>3087504.3173772399</v>
      </c>
      <c r="S2041" s="2">
        <v>2380226.2352364999</v>
      </c>
      <c r="T2041" s="2">
        <v>2210676.3619823102</v>
      </c>
      <c r="U2041" s="2">
        <v>1574038.0428832399</v>
      </c>
      <c r="V2041" s="2">
        <v>1710589.10413605</v>
      </c>
      <c r="W2041" s="2">
        <v>1934159.7103019</v>
      </c>
      <c r="X2041" s="2">
        <v>1074021.62812559</v>
      </c>
      <c r="Y2041" s="2">
        <v>1826488.9464524901</v>
      </c>
      <c r="Z2041" s="2">
        <v>1553169.49234628</v>
      </c>
      <c r="AA2041" s="2">
        <v>1393495.8940953501</v>
      </c>
      <c r="AB2041" s="2">
        <v>1671070.3272327101</v>
      </c>
      <c r="AC2041" s="2">
        <v>1389930.29150469</v>
      </c>
      <c r="AD2041" s="2">
        <v>1679665.1892262099</v>
      </c>
      <c r="AE2041" s="2">
        <v>2330627.1283572</v>
      </c>
      <c r="AF2041" s="2">
        <v>1622554.18505797</v>
      </c>
      <c r="AG2041" s="2">
        <v>11.613768488328599</v>
      </c>
      <c r="AH2041" s="2">
        <v>15.6272205395634</v>
      </c>
      <c r="AI2041" s="3">
        <v>1.4359999999999999</v>
      </c>
      <c r="AJ2041" s="2">
        <v>0.52</v>
      </c>
      <c r="AK2041" s="2">
        <v>9.8777078957942194E-6</v>
      </c>
      <c r="AL2041" s="2">
        <v>1.8421011860695201E-5</v>
      </c>
    </row>
    <row r="2042" spans="1:38" x14ac:dyDescent="0.4">
      <c r="A2042" s="2" t="s">
        <v>4956</v>
      </c>
      <c r="B2042" s="2" t="s">
        <v>4957</v>
      </c>
      <c r="C2042" s="2" t="s">
        <v>1826</v>
      </c>
      <c r="D2042" s="2">
        <v>-1.99</v>
      </c>
      <c r="E2042" s="2">
        <v>240.14690999999999</v>
      </c>
      <c r="F2042" s="2">
        <v>241.15419</v>
      </c>
      <c r="G2042" s="2">
        <v>10.797000000000001</v>
      </c>
      <c r="H2042" s="2">
        <v>13321283.248606499</v>
      </c>
      <c r="I2042" s="2" t="s">
        <v>42</v>
      </c>
      <c r="J2042" s="2" t="s">
        <v>41</v>
      </c>
      <c r="K2042" s="2">
        <v>4836375.3524240898</v>
      </c>
      <c r="L2042" s="2">
        <v>9369790.9224396497</v>
      </c>
      <c r="M2042" s="2">
        <v>11276571.6104612</v>
      </c>
      <c r="N2042" s="2">
        <v>8785266.7261308208</v>
      </c>
      <c r="O2042" s="2">
        <v>10948766.506612901</v>
      </c>
      <c r="P2042" s="2">
        <v>9268167.5200003199</v>
      </c>
      <c r="Q2042" s="2">
        <v>10591894.83616</v>
      </c>
      <c r="R2042" s="2">
        <v>6804525.68822507</v>
      </c>
      <c r="S2042" s="2">
        <v>13321283.248606499</v>
      </c>
      <c r="T2042" s="2">
        <v>9346730.4034328796</v>
      </c>
      <c r="U2042" s="2">
        <v>1815756.51389532</v>
      </c>
      <c r="V2042" s="2">
        <v>2206171.1301847701</v>
      </c>
      <c r="W2042" s="2">
        <v>2126509.5890236301</v>
      </c>
      <c r="X2042" s="2">
        <v>1608655.4457218701</v>
      </c>
      <c r="Y2042" s="2">
        <v>1631542.9020435901</v>
      </c>
      <c r="Z2042" s="2">
        <v>1598063.0117186001</v>
      </c>
      <c r="AA2042" s="2">
        <v>1492068.42763079</v>
      </c>
      <c r="AB2042" s="2">
        <v>2124008.4571259399</v>
      </c>
      <c r="AC2042" s="2">
        <v>1450617.58351809</v>
      </c>
      <c r="AD2042" s="2">
        <v>1406069.1971460599</v>
      </c>
      <c r="AE2042" s="2">
        <v>9358260.6629362702</v>
      </c>
      <c r="AF2042" s="2">
        <v>1620099.1738827301</v>
      </c>
      <c r="AG2042" s="2">
        <v>25.090349948642899</v>
      </c>
      <c r="AH2042" s="2">
        <v>17.3456063490774</v>
      </c>
      <c r="AI2042" s="3">
        <v>5.7759999999999998</v>
      </c>
      <c r="AJ2042" s="2">
        <v>2.5299999999999998</v>
      </c>
      <c r="AK2042" s="2">
        <v>1.2737721610544901E-10</v>
      </c>
      <c r="AL2042" s="2">
        <v>4.1034304265019998E-10</v>
      </c>
    </row>
    <row r="2043" spans="1:38" x14ac:dyDescent="0.4">
      <c r="A2043" s="2" t="s">
        <v>7309</v>
      </c>
      <c r="B2043" s="2" t="s">
        <v>7310</v>
      </c>
      <c r="C2043" s="2" t="s">
        <v>3374</v>
      </c>
      <c r="D2043" s="2">
        <v>-1.68</v>
      </c>
      <c r="E2043" s="2">
        <v>168.08958999999999</v>
      </c>
      <c r="F2043" s="2">
        <v>169.09685999999999</v>
      </c>
      <c r="G2043" s="2">
        <v>44.447000000000003</v>
      </c>
      <c r="H2043" s="2">
        <v>3508077.2532958202</v>
      </c>
      <c r="I2043" s="2" t="s">
        <v>42</v>
      </c>
      <c r="J2043" s="2" t="s">
        <v>41</v>
      </c>
      <c r="K2043" s="2">
        <v>1900265.2958875401</v>
      </c>
      <c r="L2043" s="2">
        <v>1806728.6643312401</v>
      </c>
      <c r="M2043" s="2">
        <v>2019802.71093235</v>
      </c>
      <c r="N2043" s="2">
        <v>1945578.8819734401</v>
      </c>
      <c r="O2043" s="2">
        <v>1598318.03816457</v>
      </c>
      <c r="P2043" s="2">
        <v>1925964.4378889401</v>
      </c>
      <c r="Q2043" s="2">
        <v>2022714.8646207501</v>
      </c>
      <c r="R2043" s="2">
        <v>2328862.6077946099</v>
      </c>
      <c r="S2043" s="2">
        <v>2228636.7155225002</v>
      </c>
      <c r="T2043" s="2">
        <v>2344481.7894079601</v>
      </c>
      <c r="U2043" s="2">
        <v>1088957.1163131101</v>
      </c>
      <c r="V2043" s="2">
        <v>1543406.69677555</v>
      </c>
      <c r="W2043" s="2">
        <v>892210.99722261401</v>
      </c>
      <c r="X2043" s="2">
        <v>2158501.7082448201</v>
      </c>
      <c r="Y2043" s="2">
        <v>1403338.9079442699</v>
      </c>
      <c r="Z2043" s="2">
        <v>1687648.6013933099</v>
      </c>
      <c r="AA2043" s="2">
        <v>1462110.45992173</v>
      </c>
      <c r="AB2043" s="2">
        <v>1720917.9775459799</v>
      </c>
      <c r="AC2043" s="2">
        <v>2650891.62899605</v>
      </c>
      <c r="AD2043" s="2">
        <v>1914001.4198907199</v>
      </c>
      <c r="AE2043" s="2">
        <v>1982690.7964528899</v>
      </c>
      <c r="AF2043" s="2">
        <v>1615527.64908443</v>
      </c>
      <c r="AG2043" s="2">
        <v>11.6626229571905</v>
      </c>
      <c r="AH2043" s="2">
        <v>30.815651104811899</v>
      </c>
      <c r="AI2043" s="3">
        <v>1.2270000000000001</v>
      </c>
      <c r="AJ2043" s="2">
        <v>0.3</v>
      </c>
      <c r="AK2043" s="2">
        <v>4.9268201419193303E-2</v>
      </c>
      <c r="AL2043" s="2">
        <v>6.2532426329287696E-2</v>
      </c>
    </row>
    <row r="2044" spans="1:38" x14ac:dyDescent="0.4">
      <c r="A2044" s="2" t="s">
        <v>5393</v>
      </c>
      <c r="B2044" s="2" t="s">
        <v>5394</v>
      </c>
      <c r="C2044" s="2" t="s">
        <v>5395</v>
      </c>
      <c r="D2044" s="2">
        <v>-2.48</v>
      </c>
      <c r="E2044" s="2">
        <v>237.13591</v>
      </c>
      <c r="F2044" s="2">
        <v>238.14318</v>
      </c>
      <c r="G2044" s="2">
        <v>33.295000000000002</v>
      </c>
      <c r="H2044" s="2">
        <v>4699153.0265437802</v>
      </c>
      <c r="I2044" s="2" t="s">
        <v>42</v>
      </c>
      <c r="J2044" s="2" t="s">
        <v>41</v>
      </c>
      <c r="K2044" s="2">
        <v>4274616.6476322897</v>
      </c>
      <c r="L2044" s="2">
        <v>4382309.1685697604</v>
      </c>
      <c r="M2044" s="2">
        <v>4699153.0265437802</v>
      </c>
      <c r="N2044" s="2">
        <v>4485079.0801280197</v>
      </c>
      <c r="O2044" s="2">
        <v>4551739.2739702798</v>
      </c>
      <c r="P2044" s="2">
        <v>4474202.3907978302</v>
      </c>
      <c r="Q2044" s="2">
        <v>4274325.5963092996</v>
      </c>
      <c r="R2044" s="2">
        <v>4617668.4157201303</v>
      </c>
      <c r="S2044" s="2">
        <v>4296989.66933823</v>
      </c>
      <c r="T2044" s="2">
        <v>4579666.2520500198</v>
      </c>
      <c r="U2044" s="2">
        <v>1700976.38324946</v>
      </c>
      <c r="V2044" s="2">
        <v>1437567.1041033</v>
      </c>
      <c r="W2044" s="2">
        <v>1567452.21902397</v>
      </c>
      <c r="X2044" s="2">
        <v>1359771.0302092801</v>
      </c>
      <c r="Y2044" s="2">
        <v>1614342.5636666</v>
      </c>
      <c r="Z2044" s="2">
        <v>1694946.1649768101</v>
      </c>
      <c r="AA2044" s="2">
        <v>1818024.9422820699</v>
      </c>
      <c r="AB2044" s="2">
        <v>1614521.39311251</v>
      </c>
      <c r="AC2044" s="2">
        <v>758456.43210033898</v>
      </c>
      <c r="AD2044" s="2">
        <v>1682860.8798775</v>
      </c>
      <c r="AE2044" s="2">
        <v>4479640.7354629301</v>
      </c>
      <c r="AF2044" s="2">
        <v>1614431.97838956</v>
      </c>
      <c r="AG2044" s="2">
        <v>3.3971986555293201</v>
      </c>
      <c r="AH2044" s="2">
        <v>19.685246929190999</v>
      </c>
      <c r="AI2044" s="3">
        <v>2.7749999999999999</v>
      </c>
      <c r="AJ2044" s="2">
        <v>1.47</v>
      </c>
      <c r="AK2044" s="2">
        <v>1.75009864964601E-7</v>
      </c>
      <c r="AL2044" s="2">
        <v>3.9239603400007698E-7</v>
      </c>
    </row>
    <row r="2045" spans="1:38" x14ac:dyDescent="0.4">
      <c r="A2045" s="2" t="s">
        <v>7565</v>
      </c>
      <c r="B2045" s="2" t="s">
        <v>7566</v>
      </c>
      <c r="C2045" s="2" t="s">
        <v>7567</v>
      </c>
      <c r="D2045" s="2">
        <v>-2.02</v>
      </c>
      <c r="E2045" s="2">
        <v>304.14168999999998</v>
      </c>
      <c r="F2045" s="2">
        <v>322.17563000000001</v>
      </c>
      <c r="G2045" s="2">
        <v>13.19</v>
      </c>
      <c r="H2045" s="2">
        <v>1784918.8471022199</v>
      </c>
      <c r="I2045" s="2" t="s">
        <v>42</v>
      </c>
      <c r="J2045" s="2" t="s">
        <v>170</v>
      </c>
      <c r="K2045" s="2">
        <v>757289.209789805</v>
      </c>
      <c r="L2045" s="2">
        <v>806017.44987095997</v>
      </c>
      <c r="M2045" s="2">
        <v>757221.48612926097</v>
      </c>
      <c r="N2045" s="2">
        <v>762973.01353672903</v>
      </c>
      <c r="O2045" s="2">
        <v>821874.96739178698</v>
      </c>
      <c r="P2045" s="2">
        <v>782654.74941142602</v>
      </c>
      <c r="Q2045" s="2">
        <v>741449.08148270496</v>
      </c>
      <c r="R2045" s="2">
        <v>661875.78448625596</v>
      </c>
      <c r="S2045" s="2">
        <v>632416.323677951</v>
      </c>
      <c r="T2045" s="2">
        <v>754158.08386555396</v>
      </c>
      <c r="U2045" s="2">
        <v>1699692.6136308699</v>
      </c>
      <c r="V2045" s="2">
        <v>1446866.22232757</v>
      </c>
      <c r="W2045" s="2">
        <v>1637830.2241008901</v>
      </c>
      <c r="X2045" s="2">
        <v>1692074.7346026499</v>
      </c>
      <c r="Y2045" s="2">
        <v>1659005.5602712701</v>
      </c>
      <c r="Z2045" s="2">
        <v>1587719.3773455799</v>
      </c>
      <c r="AA2045" s="2">
        <v>1428491.96368754</v>
      </c>
      <c r="AB2045" s="2">
        <v>1489460.0959123999</v>
      </c>
      <c r="AC2045" s="2">
        <v>1586499.6746306799</v>
      </c>
      <c r="AD2045" s="2">
        <v>1784918.8471022199</v>
      </c>
      <c r="AE2045" s="2">
        <v>757255.34795953298</v>
      </c>
      <c r="AF2045" s="2">
        <v>1612774.80072323</v>
      </c>
      <c r="AG2045" s="2">
        <v>7.8833809130011296</v>
      </c>
      <c r="AH2045" s="2">
        <v>7.2985892779038801</v>
      </c>
      <c r="AI2045" s="3">
        <v>0.47</v>
      </c>
      <c r="AJ2045" s="2">
        <v>-1.0900000000000001</v>
      </c>
      <c r="AK2045" s="2">
        <v>2.5945077979023301E-14</v>
      </c>
      <c r="AL2045" s="2">
        <v>1.25694668383549E-13</v>
      </c>
    </row>
    <row r="2046" spans="1:38" x14ac:dyDescent="0.4">
      <c r="A2046" s="2" t="s">
        <v>7339</v>
      </c>
      <c r="B2046" s="2" t="s">
        <v>7340</v>
      </c>
      <c r="C2046" s="2" t="s">
        <v>7341</v>
      </c>
      <c r="D2046" s="2">
        <v>-2.95</v>
      </c>
      <c r="E2046" s="2">
        <v>264.20814999999999</v>
      </c>
      <c r="F2046" s="2">
        <v>297.24164000000002</v>
      </c>
      <c r="G2046" s="2">
        <v>35.366999999999997</v>
      </c>
      <c r="H2046" s="2">
        <v>24255623.609452602</v>
      </c>
      <c r="I2046" s="2" t="s">
        <v>42</v>
      </c>
      <c r="J2046" s="2" t="s">
        <v>312</v>
      </c>
      <c r="K2046" s="2">
        <v>22074428.9730957</v>
      </c>
      <c r="L2046" s="2">
        <v>22133742.881567299</v>
      </c>
      <c r="M2046" s="2">
        <v>22915286.054326199</v>
      </c>
      <c r="N2046" s="2">
        <v>23114421.373819999</v>
      </c>
      <c r="O2046" s="2">
        <v>22895920.883468699</v>
      </c>
      <c r="P2046" s="2">
        <v>22277801.7409884</v>
      </c>
      <c r="Q2046" s="2">
        <v>23342142.958837699</v>
      </c>
      <c r="R2046" s="2">
        <v>21634151.306056201</v>
      </c>
      <c r="S2046" s="2">
        <v>22364696.761620902</v>
      </c>
      <c r="T2046" s="2">
        <v>24255623.609452602</v>
      </c>
      <c r="U2046" s="2">
        <v>1647372.36139439</v>
      </c>
      <c r="V2046" s="2">
        <v>1451705.20853446</v>
      </c>
      <c r="W2046" s="2">
        <v>1522663.4639743499</v>
      </c>
      <c r="X2046" s="2">
        <v>1306449.61095031</v>
      </c>
      <c r="Y2046" s="2">
        <v>2658469.97736501</v>
      </c>
      <c r="Z2046" s="2">
        <v>3651818.0016079699</v>
      </c>
      <c r="AA2046" s="2">
        <v>3164595.6462885202</v>
      </c>
      <c r="AB2046" s="2">
        <v>1556017.6271343599</v>
      </c>
      <c r="AC2046" s="2">
        <v>1295860.0085338</v>
      </c>
      <c r="AD2046" s="2">
        <v>2454568.85938496</v>
      </c>
      <c r="AE2046" s="2">
        <v>22630308.822544798</v>
      </c>
      <c r="AF2046" s="2">
        <v>1601694.9942643801</v>
      </c>
      <c r="AG2046" s="2">
        <v>3.3572484906868798</v>
      </c>
      <c r="AH2046" s="2">
        <v>41.040542474037203</v>
      </c>
      <c r="AI2046" s="3">
        <v>14.129</v>
      </c>
      <c r="AJ2046" s="2">
        <v>3.82</v>
      </c>
      <c r="AK2046" s="2">
        <v>6.87667835355432E-9</v>
      </c>
      <c r="AL2046" s="2">
        <v>1.81025903238311E-8</v>
      </c>
    </row>
    <row r="2047" spans="1:38" x14ac:dyDescent="0.4">
      <c r="A2047" s="2" t="s">
        <v>392</v>
      </c>
      <c r="B2047" s="2" t="s">
        <v>393</v>
      </c>
      <c r="C2047" s="2" t="s">
        <v>394</v>
      </c>
      <c r="D2047" s="2">
        <v>-2.93</v>
      </c>
      <c r="E2047" s="2">
        <v>314.24479000000002</v>
      </c>
      <c r="F2047" s="2">
        <v>297.24151000000001</v>
      </c>
      <c r="G2047" s="2">
        <v>35.340000000000003</v>
      </c>
      <c r="H2047" s="2">
        <v>24255623.609452602</v>
      </c>
      <c r="I2047" s="2">
        <v>89.1</v>
      </c>
      <c r="J2047" s="2" t="s">
        <v>314</v>
      </c>
      <c r="K2047" s="2">
        <v>22074428.9730957</v>
      </c>
      <c r="L2047" s="2">
        <v>22133742.881567299</v>
      </c>
      <c r="M2047" s="2">
        <v>22915286.054326199</v>
      </c>
      <c r="N2047" s="2">
        <v>23114421.373819999</v>
      </c>
      <c r="O2047" s="2">
        <v>22895920.883468699</v>
      </c>
      <c r="P2047" s="2">
        <v>22277801.7409884</v>
      </c>
      <c r="Q2047" s="2">
        <v>23342142.958837699</v>
      </c>
      <c r="R2047" s="2">
        <v>21634151.306056201</v>
      </c>
      <c r="S2047" s="2">
        <v>22364696.761620902</v>
      </c>
      <c r="T2047" s="2">
        <v>24255623.609452602</v>
      </c>
      <c r="U2047" s="2">
        <v>1647372.36139439</v>
      </c>
      <c r="V2047" s="2">
        <v>1451705.20853446</v>
      </c>
      <c r="W2047" s="2">
        <v>1522663.4639743499</v>
      </c>
      <c r="X2047" s="2">
        <v>1306449.61095031</v>
      </c>
      <c r="Y2047" s="2">
        <v>2658469.97736501</v>
      </c>
      <c r="Z2047" s="2">
        <v>3651818.0016079699</v>
      </c>
      <c r="AA2047" s="2">
        <v>3164595.6462885202</v>
      </c>
      <c r="AB2047" s="2">
        <v>1556017.6271343599</v>
      </c>
      <c r="AC2047" s="2">
        <v>1295860.0085338</v>
      </c>
      <c r="AD2047" s="2">
        <v>2454568.85938496</v>
      </c>
      <c r="AE2047" s="2">
        <v>22630308.822544798</v>
      </c>
      <c r="AF2047" s="2">
        <v>1601694.9942643801</v>
      </c>
      <c r="AG2047" s="2">
        <v>3.3572484906868798</v>
      </c>
      <c r="AH2047" s="2">
        <v>41.040542474037203</v>
      </c>
      <c r="AI2047" s="3">
        <v>14.129</v>
      </c>
      <c r="AJ2047" s="2">
        <v>3.82</v>
      </c>
      <c r="AK2047" s="2">
        <v>6.87667835355432E-9</v>
      </c>
      <c r="AL2047" s="2">
        <v>1.81025903238311E-8</v>
      </c>
    </row>
    <row r="2048" spans="1:38" x14ac:dyDescent="0.4">
      <c r="A2048" s="2" t="s">
        <v>6968</v>
      </c>
      <c r="B2048" s="2" t="s">
        <v>6969</v>
      </c>
      <c r="C2048" s="2" t="s">
        <v>6970</v>
      </c>
      <c r="D2048" s="2">
        <v>-3.13</v>
      </c>
      <c r="E2048" s="2">
        <v>216.15074000000001</v>
      </c>
      <c r="F2048" s="2">
        <v>295.17187999999999</v>
      </c>
      <c r="G2048" s="2">
        <v>29.966999999999999</v>
      </c>
      <c r="H2048" s="2">
        <v>1872787.8508906099</v>
      </c>
      <c r="I2048" s="2" t="s">
        <v>42</v>
      </c>
      <c r="J2048" s="2" t="s">
        <v>1275</v>
      </c>
      <c r="K2048" s="2">
        <v>426039.15079886501</v>
      </c>
      <c r="L2048" s="2">
        <v>421776.18692967802</v>
      </c>
      <c r="M2048" s="2">
        <v>467874.86006352399</v>
      </c>
      <c r="N2048" s="2">
        <v>461383.45531114901</v>
      </c>
      <c r="O2048" s="2">
        <v>465552.06247140002</v>
      </c>
      <c r="P2048" s="2">
        <v>304234.21086330299</v>
      </c>
      <c r="Q2048" s="2">
        <v>420220.88215151202</v>
      </c>
      <c r="R2048" s="2">
        <v>403171.48615385499</v>
      </c>
      <c r="S2048" s="2">
        <v>405994.65567154897</v>
      </c>
      <c r="T2048" s="2">
        <v>353369.35681127798</v>
      </c>
      <c r="U2048" s="2">
        <v>1768773.8430244699</v>
      </c>
      <c r="V2048" s="2">
        <v>1678535.9642558</v>
      </c>
      <c r="W2048" s="2">
        <v>1603036.52112585</v>
      </c>
      <c r="X2048" s="2">
        <v>1600221.8108115499</v>
      </c>
      <c r="Y2048" s="2">
        <v>1600019.9768463699</v>
      </c>
      <c r="Z2048" s="2">
        <v>1363879.4589330701</v>
      </c>
      <c r="AA2048" s="2">
        <v>1529038.8525651</v>
      </c>
      <c r="AB2048" s="2">
        <v>1772023.1276420699</v>
      </c>
      <c r="AC2048" s="2">
        <v>932075.58877273905</v>
      </c>
      <c r="AD2048" s="2">
        <v>1872787.8508906099</v>
      </c>
      <c r="AE2048" s="2">
        <v>420998.53454059502</v>
      </c>
      <c r="AF2048" s="2">
        <v>1601629.1659687001</v>
      </c>
      <c r="AG2048" s="2">
        <v>12.4902939921684</v>
      </c>
      <c r="AH2048" s="2">
        <v>16.9333975567686</v>
      </c>
      <c r="AI2048" s="3">
        <v>0.26300000000000001</v>
      </c>
      <c r="AJ2048" s="2">
        <v>-1.93</v>
      </c>
      <c r="AK2048" s="2">
        <v>9.1812027801803507E-12</v>
      </c>
      <c r="AL2048" s="2">
        <v>3.38698932809776E-11</v>
      </c>
    </row>
    <row r="2049" spans="1:38" x14ac:dyDescent="0.4">
      <c r="A2049" s="2" t="s">
        <v>5981</v>
      </c>
      <c r="B2049" s="2" t="s">
        <v>5982</v>
      </c>
      <c r="C2049" s="2" t="s">
        <v>534</v>
      </c>
      <c r="D2049" s="2">
        <v>-3.1</v>
      </c>
      <c r="E2049" s="2">
        <v>317.29201</v>
      </c>
      <c r="F2049" s="2">
        <v>318.29928999999998</v>
      </c>
      <c r="G2049" s="2">
        <v>32.783999999999999</v>
      </c>
      <c r="H2049" s="2">
        <v>1722483.6984218101</v>
      </c>
      <c r="I2049" s="2" t="s">
        <v>42</v>
      </c>
      <c r="J2049" s="2" t="s">
        <v>41</v>
      </c>
      <c r="K2049" s="2">
        <v>609636.56097712601</v>
      </c>
      <c r="L2049" s="2">
        <v>1229418.3412041599</v>
      </c>
      <c r="M2049" s="2">
        <v>1091538.70573926</v>
      </c>
      <c r="N2049" s="2">
        <v>952041.05512727296</v>
      </c>
      <c r="O2049" s="2">
        <v>945750.11593859596</v>
      </c>
      <c r="P2049" s="2">
        <v>1052669.4398858601</v>
      </c>
      <c r="Q2049" s="2">
        <v>1253113.5169305201</v>
      </c>
      <c r="R2049" s="2">
        <v>988615.33737348299</v>
      </c>
      <c r="S2049" s="2">
        <v>1168177.4284124</v>
      </c>
      <c r="T2049" s="2">
        <v>1302050.87101565</v>
      </c>
      <c r="U2049" s="2">
        <v>1240845.59975734</v>
      </c>
      <c r="V2049" s="2">
        <v>1527419.26016171</v>
      </c>
      <c r="W2049" s="2">
        <v>1669468.64191514</v>
      </c>
      <c r="X2049" s="2">
        <v>1589908.63023556</v>
      </c>
      <c r="Y2049" s="2">
        <v>1563332.8569980899</v>
      </c>
      <c r="Z2049" s="2">
        <v>1707549.92371513</v>
      </c>
      <c r="AA2049" s="2">
        <v>1722483.6984218101</v>
      </c>
      <c r="AB2049" s="2">
        <v>1606251.62835389</v>
      </c>
      <c r="AC2049" s="2">
        <v>1442695.7039931901</v>
      </c>
      <c r="AD2049" s="2">
        <v>1720168.454901</v>
      </c>
      <c r="AE2049" s="2">
        <v>1072104.07281256</v>
      </c>
      <c r="AF2049" s="2">
        <v>1598080.12929473</v>
      </c>
      <c r="AG2049" s="2">
        <v>19.139797332883301</v>
      </c>
      <c r="AH2049" s="2">
        <v>9.4860108584724792</v>
      </c>
      <c r="AI2049" s="3">
        <v>0.67100000000000004</v>
      </c>
      <c r="AJ2049" s="2">
        <v>-0.57999999999999996</v>
      </c>
      <c r="AK2049" s="2">
        <v>1.28312312987129E-4</v>
      </c>
      <c r="AL2049" s="2">
        <v>2.1362708377662499E-4</v>
      </c>
    </row>
    <row r="2050" spans="1:38" x14ac:dyDescent="0.4">
      <c r="A2050" s="2" t="s">
        <v>6625</v>
      </c>
      <c r="B2050" s="2" t="s">
        <v>6626</v>
      </c>
      <c r="C2050" s="2" t="s">
        <v>6627</v>
      </c>
      <c r="D2050" s="2">
        <v>-2.82</v>
      </c>
      <c r="E2050" s="2">
        <v>268.18196</v>
      </c>
      <c r="F2050" s="2">
        <v>269.18923000000001</v>
      </c>
      <c r="G2050" s="2">
        <v>35.081000000000003</v>
      </c>
      <c r="H2050" s="2">
        <v>1892240.5372206101</v>
      </c>
      <c r="I2050" s="2" t="s">
        <v>42</v>
      </c>
      <c r="J2050" s="2" t="s">
        <v>41</v>
      </c>
      <c r="K2050" s="2">
        <v>1016300.78270926</v>
      </c>
      <c r="L2050" s="2">
        <v>1138505.4999104</v>
      </c>
      <c r="M2050" s="2">
        <v>1116139.2512519599</v>
      </c>
      <c r="N2050" s="2">
        <v>1199742.7166196101</v>
      </c>
      <c r="O2050" s="2">
        <v>1082725.6688586399</v>
      </c>
      <c r="P2050" s="2">
        <v>1010929.55548654</v>
      </c>
      <c r="Q2050" s="2">
        <v>1149496.4706484</v>
      </c>
      <c r="R2050" s="2">
        <v>1025419.92357986</v>
      </c>
      <c r="S2050" s="2">
        <v>1105681.75330973</v>
      </c>
      <c r="T2050" s="2">
        <v>1118431.3930101499</v>
      </c>
      <c r="U2050" s="2">
        <v>1767781.1906731301</v>
      </c>
      <c r="V2050" s="2">
        <v>1586521.6550433801</v>
      </c>
      <c r="W2050" s="2">
        <v>1488452.5625525501</v>
      </c>
      <c r="X2050" s="2">
        <v>1791388.60706747</v>
      </c>
      <c r="Y2050" s="2">
        <v>1892240.5372206101</v>
      </c>
      <c r="Z2050" s="2">
        <v>1581451.8876636699</v>
      </c>
      <c r="AA2050" s="2">
        <v>1678694.8040729</v>
      </c>
      <c r="AB2050" s="2">
        <v>1460029.6745748499</v>
      </c>
      <c r="AC2050" s="2">
        <v>1543923.6328586</v>
      </c>
      <c r="AD2050" s="2">
        <v>1600639.49340393</v>
      </c>
      <c r="AE2050" s="2">
        <v>1110910.50228085</v>
      </c>
      <c r="AF2050" s="2">
        <v>1593580.5742236499</v>
      </c>
      <c r="AG2050" s="2">
        <v>5.7026605129193202</v>
      </c>
      <c r="AH2050" s="2">
        <v>8.5505217037888297</v>
      </c>
      <c r="AI2050" s="3">
        <v>0.69699999999999995</v>
      </c>
      <c r="AJ2050" s="2">
        <v>-0.52</v>
      </c>
      <c r="AK2050" s="2">
        <v>1.37500030320416E-9</v>
      </c>
      <c r="AL2050" s="2">
        <v>3.9414874649393999E-9</v>
      </c>
    </row>
    <row r="2051" spans="1:38" x14ac:dyDescent="0.4">
      <c r="A2051" s="2" t="s">
        <v>5161</v>
      </c>
      <c r="B2051" s="2" t="s">
        <v>5162</v>
      </c>
      <c r="C2051" s="2" t="s">
        <v>4270</v>
      </c>
      <c r="D2051" s="2">
        <v>-2.0099999999999998</v>
      </c>
      <c r="E2051" s="2">
        <v>138.04265000000001</v>
      </c>
      <c r="F2051" s="2">
        <v>139.04990000000001</v>
      </c>
      <c r="G2051" s="2">
        <v>52.392000000000003</v>
      </c>
      <c r="H2051" s="2">
        <v>2253982.6637297901</v>
      </c>
      <c r="I2051" s="2" t="s">
        <v>42</v>
      </c>
      <c r="J2051" s="2" t="s">
        <v>41</v>
      </c>
      <c r="K2051" s="2">
        <v>832487.51515042002</v>
      </c>
      <c r="L2051" s="2">
        <v>2253982.6637297901</v>
      </c>
      <c r="M2051" s="2">
        <v>1746559.5246294499</v>
      </c>
      <c r="N2051" s="2">
        <v>1710306.1637096801</v>
      </c>
      <c r="O2051" s="2">
        <v>1632694.6327023699</v>
      </c>
      <c r="P2051" s="2">
        <v>1893995.77264032</v>
      </c>
      <c r="Q2051" s="2">
        <v>1712087.8875879</v>
      </c>
      <c r="R2051" s="2">
        <v>1552552.8827058701</v>
      </c>
      <c r="S2051" s="2">
        <v>1743085.05471933</v>
      </c>
      <c r="T2051" s="2">
        <v>1712530.9707684801</v>
      </c>
      <c r="U2051" s="2">
        <v>1526909.7874834801</v>
      </c>
      <c r="V2051" s="2">
        <v>1554316.6229869099</v>
      </c>
      <c r="W2051" s="2">
        <v>1808754.1684997</v>
      </c>
      <c r="X2051" s="2">
        <v>1492951.38914902</v>
      </c>
      <c r="Y2051" s="2">
        <v>1637184.6990934</v>
      </c>
      <c r="Z2051" s="2">
        <v>1624357.3449057001</v>
      </c>
      <c r="AA2051" s="2">
        <v>1645472.29995564</v>
      </c>
      <c r="AB2051" s="2">
        <v>1504451.2712101401</v>
      </c>
      <c r="AC2051" s="2">
        <v>971330.53232323402</v>
      </c>
      <c r="AD2051" s="2">
        <v>1711924.05726984</v>
      </c>
      <c r="AE2051" s="2">
        <v>1712309.42917819</v>
      </c>
      <c r="AF2051" s="2">
        <v>1589336.9839463099</v>
      </c>
      <c r="AG2051" s="2">
        <v>21.042185834097399</v>
      </c>
      <c r="AH2051" s="2">
        <v>14.5447869486211</v>
      </c>
      <c r="AI2051" s="3">
        <v>1.077</v>
      </c>
      <c r="AJ2051" s="2">
        <v>0.11</v>
      </c>
      <c r="AK2051" s="2">
        <v>0.50104946489718405</v>
      </c>
      <c r="AL2051" s="2">
        <v>0.54607710720754099</v>
      </c>
    </row>
    <row r="2052" spans="1:38" x14ac:dyDescent="0.4">
      <c r="A2052" s="2" t="s">
        <v>4806</v>
      </c>
      <c r="B2052" s="2" t="s">
        <v>4807</v>
      </c>
      <c r="C2052" s="2" t="s">
        <v>4808</v>
      </c>
      <c r="D2052" s="2">
        <v>-2.2400000000000002</v>
      </c>
      <c r="E2052" s="2">
        <v>140.09465</v>
      </c>
      <c r="F2052" s="2">
        <v>158.12853000000001</v>
      </c>
      <c r="G2052" s="2">
        <v>52.363999999999997</v>
      </c>
      <c r="H2052" s="2">
        <v>3023179.9202760002</v>
      </c>
      <c r="I2052" s="2" t="s">
        <v>42</v>
      </c>
      <c r="J2052" s="2" t="s">
        <v>170</v>
      </c>
      <c r="K2052" s="2">
        <v>1658118.8623637301</v>
      </c>
      <c r="L2052" s="2">
        <v>2657240.13536205</v>
      </c>
      <c r="M2052" s="2">
        <v>1711777.8766131401</v>
      </c>
      <c r="N2052" s="2">
        <v>1676246.4788564499</v>
      </c>
      <c r="O2052" s="2">
        <v>1600180.53327891</v>
      </c>
      <c r="P2052" s="2">
        <v>1856278.0233283699</v>
      </c>
      <c r="Q2052" s="2">
        <v>2715898.44671633</v>
      </c>
      <c r="R2052" s="2">
        <v>1521634.7564516601</v>
      </c>
      <c r="S2052" s="2">
        <v>3023179.9202760002</v>
      </c>
      <c r="T2052" s="2">
        <v>682646.71246244304</v>
      </c>
      <c r="U2052" s="2">
        <v>1496502.32754181</v>
      </c>
      <c r="V2052" s="2">
        <v>1523363.3729405899</v>
      </c>
      <c r="W2052" s="2">
        <v>1772733.9527843799</v>
      </c>
      <c r="X2052" s="2">
        <v>2375340.0941755101</v>
      </c>
      <c r="Y2052" s="2">
        <v>1604581.1827868801</v>
      </c>
      <c r="Z2052" s="2">
        <v>1592009.27738982</v>
      </c>
      <c r="AA2052" s="2">
        <v>1575422.87962673</v>
      </c>
      <c r="AB2052" s="2">
        <v>1424007.8824664699</v>
      </c>
      <c r="AC2052" s="2">
        <v>1278812.9733325399</v>
      </c>
      <c r="AD2052" s="2">
        <v>1677832.15307136</v>
      </c>
      <c r="AE2052" s="2">
        <v>1694012.1777347999</v>
      </c>
      <c r="AF2052" s="2">
        <v>1583716.07850827</v>
      </c>
      <c r="AG2052" s="2">
        <v>36.4367720230332</v>
      </c>
      <c r="AH2052" s="2">
        <v>18.0169594939196</v>
      </c>
      <c r="AI2052" s="3">
        <v>1.07</v>
      </c>
      <c r="AJ2052" s="2">
        <v>0.1</v>
      </c>
      <c r="AK2052" s="2">
        <v>0.49711715032977699</v>
      </c>
      <c r="AL2052" s="2">
        <v>0.54217252415777994</v>
      </c>
    </row>
    <row r="2053" spans="1:38" x14ac:dyDescent="0.4">
      <c r="A2053" s="2" t="s">
        <v>4933</v>
      </c>
      <c r="B2053" s="2" t="s">
        <v>4934</v>
      </c>
      <c r="C2053" s="2" t="s">
        <v>4935</v>
      </c>
      <c r="D2053" s="2">
        <v>-3.41</v>
      </c>
      <c r="E2053" s="2">
        <v>241.13059000000001</v>
      </c>
      <c r="F2053" s="2">
        <v>242.13785999999999</v>
      </c>
      <c r="G2053" s="2">
        <v>18.055</v>
      </c>
      <c r="H2053" s="2">
        <v>7815984.23712184</v>
      </c>
      <c r="I2053" s="2" t="s">
        <v>42</v>
      </c>
      <c r="J2053" s="2" t="s">
        <v>41</v>
      </c>
      <c r="K2053" s="2">
        <v>5444282.4817696204</v>
      </c>
      <c r="L2053" s="2">
        <v>7643808.77977267</v>
      </c>
      <c r="M2053" s="2">
        <v>4189248.0352787599</v>
      </c>
      <c r="N2053" s="2">
        <v>6186925.5473824898</v>
      </c>
      <c r="O2053" s="2">
        <v>6496181.9034535103</v>
      </c>
      <c r="P2053" s="2">
        <v>5498760.28750904</v>
      </c>
      <c r="Q2053" s="2">
        <v>6991229.8653959902</v>
      </c>
      <c r="R2053" s="2">
        <v>7815984.23712184</v>
      </c>
      <c r="S2053" s="2">
        <v>6806789.1623118296</v>
      </c>
      <c r="T2053" s="2">
        <v>7102930.4667095896</v>
      </c>
      <c r="U2053" s="2">
        <v>1465751.5269363499</v>
      </c>
      <c r="V2053" s="2">
        <v>1573210.9516936999</v>
      </c>
      <c r="W2053" s="2">
        <v>1642948.1731774099</v>
      </c>
      <c r="X2053" s="2">
        <v>1771646.76383447</v>
      </c>
      <c r="Y2053" s="2">
        <v>1994579.24565183</v>
      </c>
      <c r="Z2053" s="2">
        <v>1771647.1195668101</v>
      </c>
      <c r="AA2053" s="2">
        <v>1590989.1090752799</v>
      </c>
      <c r="AB2053" s="2">
        <v>377491.98150557501</v>
      </c>
      <c r="AC2053" s="2">
        <v>433270.02596959699</v>
      </c>
      <c r="AD2053" s="2">
        <v>423204.36967177998</v>
      </c>
      <c r="AE2053" s="2">
        <v>6651485.5328826699</v>
      </c>
      <c r="AF2053" s="2">
        <v>1582100.03038449</v>
      </c>
      <c r="AG2053" s="2">
        <v>17.402598343756701</v>
      </c>
      <c r="AH2053" s="2">
        <v>48.500807201728698</v>
      </c>
      <c r="AI2053" s="3">
        <v>4.2039999999999997</v>
      </c>
      <c r="AJ2053" s="2">
        <v>2.0699999999999998</v>
      </c>
      <c r="AK2053" s="2">
        <v>1.2425300948794199E-5</v>
      </c>
      <c r="AL2053" s="2">
        <v>2.29204670312864E-5</v>
      </c>
    </row>
    <row r="2054" spans="1:38" x14ac:dyDescent="0.4">
      <c r="A2054" s="2" t="s">
        <v>7149</v>
      </c>
      <c r="B2054" s="2" t="s">
        <v>7150</v>
      </c>
      <c r="C2054" s="2" t="s">
        <v>6330</v>
      </c>
      <c r="D2054" s="2">
        <v>-4.3899999999999997</v>
      </c>
      <c r="E2054" s="2">
        <v>156.07795999999999</v>
      </c>
      <c r="F2054" s="2">
        <v>157.08574999999999</v>
      </c>
      <c r="G2054" s="2">
        <v>13.081</v>
      </c>
      <c r="H2054" s="2">
        <v>3352696.3992764298</v>
      </c>
      <c r="I2054" s="2" t="s">
        <v>42</v>
      </c>
      <c r="J2054" s="2" t="s">
        <v>41</v>
      </c>
      <c r="K2054" s="2">
        <v>1959972.0945554201</v>
      </c>
      <c r="L2054" s="2">
        <v>2947713.6674912898</v>
      </c>
      <c r="M2054" s="2">
        <v>3285206.5697012399</v>
      </c>
      <c r="N2054" s="2">
        <v>1368444.17039845</v>
      </c>
      <c r="O2054" s="2">
        <v>1962493.33300631</v>
      </c>
      <c r="P2054" s="2">
        <v>3352696.3992764298</v>
      </c>
      <c r="Q2054" s="2">
        <v>2214636.14233883</v>
      </c>
      <c r="R2054" s="2">
        <v>3047977.9043288999</v>
      </c>
      <c r="S2054" s="2">
        <v>2132962.8546847198</v>
      </c>
      <c r="T2054" s="2">
        <v>1942706.0754702201</v>
      </c>
      <c r="U2054" s="2">
        <v>1586121.9649783401</v>
      </c>
      <c r="V2054" s="2">
        <v>1234841.56810195</v>
      </c>
      <c r="W2054" s="2">
        <v>1697430.6026941701</v>
      </c>
      <c r="X2054" s="2">
        <v>472379.77788978</v>
      </c>
      <c r="Y2054" s="2">
        <v>1551103.71651225</v>
      </c>
      <c r="Z2054" s="2">
        <v>1863290.19970434</v>
      </c>
      <c r="AA2054" s="2">
        <v>1098332.1155729201</v>
      </c>
      <c r="AB2054" s="2">
        <v>1974134.57043593</v>
      </c>
      <c r="AC2054" s="2">
        <v>1201087.4219172201</v>
      </c>
      <c r="AD2054" s="2">
        <v>1667340.7074877799</v>
      </c>
      <c r="AE2054" s="2">
        <v>2173799.4985117801</v>
      </c>
      <c r="AF2054" s="2">
        <v>1568612.8407453001</v>
      </c>
      <c r="AG2054" s="2">
        <v>28.1116732906025</v>
      </c>
      <c r="AH2054" s="2">
        <v>30.895173884519</v>
      </c>
      <c r="AI2054" s="3">
        <v>1.3859999999999999</v>
      </c>
      <c r="AJ2054" s="2">
        <v>0.47</v>
      </c>
      <c r="AK2054" s="2">
        <v>3.48413763316432E-3</v>
      </c>
      <c r="AL2054" s="2">
        <v>4.8780089886789101E-3</v>
      </c>
    </row>
    <row r="2055" spans="1:38" x14ac:dyDescent="0.4">
      <c r="A2055" s="2" t="s">
        <v>6489</v>
      </c>
      <c r="B2055" s="2" t="s">
        <v>6490</v>
      </c>
      <c r="C2055" s="2" t="s">
        <v>6491</v>
      </c>
      <c r="D2055" s="2">
        <v>-1.7</v>
      </c>
      <c r="E2055" s="2">
        <v>163.13582</v>
      </c>
      <c r="F2055" s="2">
        <v>181.16959</v>
      </c>
      <c r="G2055" s="2">
        <v>18.196000000000002</v>
      </c>
      <c r="H2055" s="2">
        <v>1763398.6561036899</v>
      </c>
      <c r="I2055" s="2" t="s">
        <v>42</v>
      </c>
      <c r="J2055" s="2" t="s">
        <v>170</v>
      </c>
      <c r="K2055" s="2">
        <v>172069.70167107499</v>
      </c>
      <c r="L2055" s="2">
        <v>177963.80120731</v>
      </c>
      <c r="M2055" s="2">
        <v>184191.46113731401</v>
      </c>
      <c r="N2055" s="2">
        <v>188122.24362502899</v>
      </c>
      <c r="O2055" s="2">
        <v>215035.48636143</v>
      </c>
      <c r="P2055" s="2">
        <v>210453.62657920999</v>
      </c>
      <c r="Q2055" s="2">
        <v>208599.72356259101</v>
      </c>
      <c r="R2055" s="2">
        <v>192864.85597085499</v>
      </c>
      <c r="S2055" s="2">
        <v>228694.48906716501</v>
      </c>
      <c r="T2055" s="2">
        <v>215108.533807217</v>
      </c>
      <c r="U2055" s="2">
        <v>1513676.7174289899</v>
      </c>
      <c r="V2055" s="2">
        <v>1347501.1828608899</v>
      </c>
      <c r="W2055" s="2">
        <v>1657762.09988825</v>
      </c>
      <c r="X2055" s="2">
        <v>1562441.5886721699</v>
      </c>
      <c r="Y2055" s="2">
        <v>1570673.9010093701</v>
      </c>
      <c r="Z2055" s="2">
        <v>1586393.6737404901</v>
      </c>
      <c r="AA2055" s="2">
        <v>1763398.6561036899</v>
      </c>
      <c r="AB2055" s="2">
        <v>1567638.7024884</v>
      </c>
      <c r="AC2055" s="2">
        <v>1568669.5449815099</v>
      </c>
      <c r="AD2055" s="2">
        <v>1553886.3070948501</v>
      </c>
      <c r="AE2055" s="2">
        <v>200732.289766723</v>
      </c>
      <c r="AF2055" s="2">
        <v>1568154.1237349601</v>
      </c>
      <c r="AG2055" s="2">
        <v>9.4070205193568999</v>
      </c>
      <c r="AH2055" s="2">
        <v>6.66240745176919</v>
      </c>
      <c r="AI2055" s="3">
        <v>0.128</v>
      </c>
      <c r="AJ2055" s="2">
        <v>-2.97</v>
      </c>
      <c r="AK2055" s="2">
        <v>4.1878077716069301E-20</v>
      </c>
      <c r="AL2055" s="2">
        <v>4.3945409217535205E-19</v>
      </c>
    </row>
    <row r="2056" spans="1:38" x14ac:dyDescent="0.4">
      <c r="A2056" s="2" t="s">
        <v>6605</v>
      </c>
      <c r="B2056" s="2" t="s">
        <v>6606</v>
      </c>
      <c r="C2056" s="2" t="s">
        <v>6607</v>
      </c>
      <c r="D2056" s="2">
        <v>-2.13</v>
      </c>
      <c r="E2056" s="2">
        <v>383.18369000000001</v>
      </c>
      <c r="F2056" s="2">
        <v>384.19096999999999</v>
      </c>
      <c r="G2056" s="2">
        <v>22.669</v>
      </c>
      <c r="H2056" s="2">
        <v>1817755.99395868</v>
      </c>
      <c r="I2056" s="2" t="s">
        <v>42</v>
      </c>
      <c r="J2056" s="2" t="s">
        <v>41</v>
      </c>
      <c r="K2056" s="2">
        <v>1539385.6220174001</v>
      </c>
      <c r="L2056" s="2">
        <v>1357641.6713924999</v>
      </c>
      <c r="M2056" s="2">
        <v>1329905.82511606</v>
      </c>
      <c r="N2056" s="2">
        <v>1105764.10919777</v>
      </c>
      <c r="O2056" s="2">
        <v>1657342.5771031899</v>
      </c>
      <c r="P2056" s="2">
        <v>1450786.7425347201</v>
      </c>
      <c r="Q2056" s="2">
        <v>1566331.9911068201</v>
      </c>
      <c r="R2056" s="2">
        <v>1634146.6201076701</v>
      </c>
      <c r="S2056" s="2">
        <v>1523799.4077062199</v>
      </c>
      <c r="T2056" s="2">
        <v>1612501.32062385</v>
      </c>
      <c r="U2056" s="2">
        <v>1438757.4304977099</v>
      </c>
      <c r="V2056" s="2">
        <v>1532949.02225227</v>
      </c>
      <c r="W2056" s="2">
        <v>1689747.2148063199</v>
      </c>
      <c r="X2056" s="2">
        <v>1637721.11131809</v>
      </c>
      <c r="Y2056" s="2">
        <v>1409281.27809007</v>
      </c>
      <c r="Z2056" s="2">
        <v>1462791.4966269401</v>
      </c>
      <c r="AA2056" s="2">
        <v>1602292.58445416</v>
      </c>
      <c r="AB2056" s="2">
        <v>1530292.2700384799</v>
      </c>
      <c r="AC2056" s="2">
        <v>1606864.06472424</v>
      </c>
      <c r="AD2056" s="2">
        <v>1817755.99395868</v>
      </c>
      <c r="AE2056" s="2">
        <v>1531592.51486181</v>
      </c>
      <c r="AF2056" s="2">
        <v>1567620.80335321</v>
      </c>
      <c r="AG2056" s="2">
        <v>11.590301494415201</v>
      </c>
      <c r="AH2056" s="2">
        <v>7.9333146113073996</v>
      </c>
      <c r="AI2056" s="3">
        <v>0.97699999999999998</v>
      </c>
      <c r="AJ2056" s="2">
        <v>-0.03</v>
      </c>
      <c r="AK2056" s="2">
        <v>0.174405934851703</v>
      </c>
      <c r="AL2056" s="2">
        <v>0.206914944205562</v>
      </c>
    </row>
    <row r="2057" spans="1:38" x14ac:dyDescent="0.4">
      <c r="A2057" s="2" t="s">
        <v>2948</v>
      </c>
      <c r="B2057" s="2" t="s">
        <v>2949</v>
      </c>
      <c r="C2057" s="2" t="s">
        <v>2950</v>
      </c>
      <c r="D2057" s="2">
        <v>-2.95</v>
      </c>
      <c r="E2057" s="2">
        <v>270.13200999999998</v>
      </c>
      <c r="F2057" s="2">
        <v>271.13929000000002</v>
      </c>
      <c r="G2057" s="2">
        <v>8.5649999999999995</v>
      </c>
      <c r="H2057" s="2">
        <v>47215346.031412698</v>
      </c>
      <c r="I2057" s="2" t="s">
        <v>42</v>
      </c>
      <c r="J2057" s="2" t="s">
        <v>41</v>
      </c>
      <c r="K2057" s="2">
        <v>40028991.507401899</v>
      </c>
      <c r="L2057" s="2">
        <v>43317323.435862802</v>
      </c>
      <c r="M2057" s="2">
        <v>34860492.427371502</v>
      </c>
      <c r="N2057" s="2">
        <v>37985234.446804203</v>
      </c>
      <c r="O2057" s="2">
        <v>34422740.342366397</v>
      </c>
      <c r="P2057" s="2">
        <v>47215346.031412698</v>
      </c>
      <c r="Q2057" s="2">
        <v>33401249.537563499</v>
      </c>
      <c r="R2057" s="2">
        <v>36589330.275889501</v>
      </c>
      <c r="S2057" s="2">
        <v>32113563.925322801</v>
      </c>
      <c r="T2057" s="2">
        <v>46341557.936752602</v>
      </c>
      <c r="U2057" s="2">
        <v>1535209.2234148399</v>
      </c>
      <c r="V2057" s="2">
        <v>1499086.6324648</v>
      </c>
      <c r="W2057" s="2">
        <v>1545765.45528132</v>
      </c>
      <c r="X2057" s="2">
        <v>1456030.06476224</v>
      </c>
      <c r="Y2057" s="2">
        <v>1566151.7705483399</v>
      </c>
      <c r="Z2057" s="2">
        <v>1635871.6004814799</v>
      </c>
      <c r="AA2057" s="2">
        <v>1594937.3053093699</v>
      </c>
      <c r="AB2057" s="2">
        <v>1660456.5711749799</v>
      </c>
      <c r="AC2057" s="2">
        <v>1764426.7517142801</v>
      </c>
      <c r="AD2057" s="2">
        <v>1567003.4093440699</v>
      </c>
      <c r="AE2057" s="2">
        <v>37287282.3613469</v>
      </c>
      <c r="AF2057" s="2">
        <v>1566577.5899462099</v>
      </c>
      <c r="AG2057" s="2">
        <v>14.0051519863941</v>
      </c>
      <c r="AH2057" s="2">
        <v>5.54196009443835</v>
      </c>
      <c r="AI2057" s="3">
        <v>23.802</v>
      </c>
      <c r="AJ2057" s="2">
        <v>4.57</v>
      </c>
      <c r="AK2057" s="2">
        <v>1.1226284073145099E-16</v>
      </c>
      <c r="AL2057" s="2">
        <v>7.0741370801355901E-16</v>
      </c>
    </row>
    <row r="2058" spans="1:38" x14ac:dyDescent="0.4">
      <c r="A2058" s="2" t="s">
        <v>6882</v>
      </c>
      <c r="B2058" s="2" t="s">
        <v>6883</v>
      </c>
      <c r="C2058" s="2" t="s">
        <v>6884</v>
      </c>
      <c r="D2058" s="2">
        <v>-3.13</v>
      </c>
      <c r="E2058" s="2">
        <v>324.19265999999999</v>
      </c>
      <c r="F2058" s="2">
        <v>347.18176</v>
      </c>
      <c r="G2058" s="2">
        <v>32.634999999999998</v>
      </c>
      <c r="H2058" s="2">
        <v>2539979.72118669</v>
      </c>
      <c r="I2058" s="2" t="s">
        <v>42</v>
      </c>
      <c r="J2058" s="2" t="s">
        <v>119</v>
      </c>
      <c r="K2058" s="2">
        <v>246951.37489215401</v>
      </c>
      <c r="L2058" s="2">
        <v>263939.44041398697</v>
      </c>
      <c r="M2058" s="2">
        <v>265569.73626895499</v>
      </c>
      <c r="N2058" s="2">
        <v>293277.71535168501</v>
      </c>
      <c r="O2058" s="2">
        <v>282049.56371077697</v>
      </c>
      <c r="P2058" s="2">
        <v>288649.73270997702</v>
      </c>
      <c r="Q2058" s="2">
        <v>284810.36093143001</v>
      </c>
      <c r="R2058" s="2">
        <v>292873.527314512</v>
      </c>
      <c r="S2058" s="2">
        <v>297399.46674403199</v>
      </c>
      <c r="T2058" s="2">
        <v>307826.98107678402</v>
      </c>
      <c r="U2058" s="2">
        <v>1800834.5539653599</v>
      </c>
      <c r="V2058" s="2">
        <v>1470221.5899378001</v>
      </c>
      <c r="W2058" s="2">
        <v>1726277.1385568499</v>
      </c>
      <c r="X2058" s="2">
        <v>1777119.4546421</v>
      </c>
      <c r="Y2058" s="2">
        <v>1508555.88505882</v>
      </c>
      <c r="Z2058" s="2">
        <v>1263867.3140678799</v>
      </c>
      <c r="AA2058" s="2">
        <v>1620533.2948107</v>
      </c>
      <c r="AB2058" s="2">
        <v>1243401.71539931</v>
      </c>
      <c r="AC2058" s="2">
        <v>1471665.5018189501</v>
      </c>
      <c r="AD2058" s="2">
        <v>2539979.72118669</v>
      </c>
      <c r="AE2058" s="2">
        <v>286730.04682070302</v>
      </c>
      <c r="AF2058" s="2">
        <v>1564544.58993476</v>
      </c>
      <c r="AG2058" s="2">
        <v>6.4936223678643898</v>
      </c>
      <c r="AH2058" s="2">
        <v>22.5621948959304</v>
      </c>
      <c r="AI2058" s="3">
        <v>0.183</v>
      </c>
      <c r="AJ2058" s="2">
        <v>-2.4500000000000002</v>
      </c>
      <c r="AK2058" s="2">
        <v>4.9285673458414599E-11</v>
      </c>
      <c r="AL2058" s="2">
        <v>1.6710581582490101E-10</v>
      </c>
    </row>
    <row r="2059" spans="1:38" x14ac:dyDescent="0.4">
      <c r="A2059" s="2" t="s">
        <v>4968</v>
      </c>
      <c r="B2059" s="2" t="s">
        <v>4969</v>
      </c>
      <c r="C2059" s="2" t="s">
        <v>4970</v>
      </c>
      <c r="D2059" s="2">
        <v>-2.59</v>
      </c>
      <c r="E2059" s="2">
        <v>232.10934</v>
      </c>
      <c r="F2059" s="2">
        <v>233.11662000000001</v>
      </c>
      <c r="G2059" s="2">
        <v>20.933</v>
      </c>
      <c r="H2059" s="2">
        <v>4524047.4553449899</v>
      </c>
      <c r="I2059" s="2" t="s">
        <v>42</v>
      </c>
      <c r="J2059" s="2" t="s">
        <v>41</v>
      </c>
      <c r="K2059" s="2">
        <v>4328804.6478618504</v>
      </c>
      <c r="L2059" s="2">
        <v>4204523.74142526</v>
      </c>
      <c r="M2059" s="2">
        <v>4235675.2347333496</v>
      </c>
      <c r="N2059" s="2">
        <v>4524047.4553449899</v>
      </c>
      <c r="O2059" s="2">
        <v>4373698.9666219503</v>
      </c>
      <c r="P2059" s="2">
        <v>4300705.9421551898</v>
      </c>
      <c r="Q2059" s="2">
        <v>4176150.4985929499</v>
      </c>
      <c r="R2059" s="2">
        <v>4371887.13278268</v>
      </c>
      <c r="S2059" s="2">
        <v>4454383.6359631</v>
      </c>
      <c r="T2059" s="2">
        <v>4176656.0077120801</v>
      </c>
      <c r="U2059" s="2">
        <v>1835952.3933061899</v>
      </c>
      <c r="V2059" s="2">
        <v>1560814.73672758</v>
      </c>
      <c r="W2059" s="2">
        <v>1447571.1497695299</v>
      </c>
      <c r="X2059" s="2">
        <v>1596990.36453303</v>
      </c>
      <c r="Y2059" s="2">
        <v>1680528.09678438</v>
      </c>
      <c r="Z2059" s="2">
        <v>947673.22108901804</v>
      </c>
      <c r="AA2059" s="2">
        <v>1443433.22227175</v>
      </c>
      <c r="AB2059" s="2">
        <v>1580853.0247026801</v>
      </c>
      <c r="AC2059" s="2">
        <v>1150237.55961866</v>
      </c>
      <c r="AD2059" s="2">
        <v>1558884.7261524801</v>
      </c>
      <c r="AE2059" s="2">
        <v>4314755.2950085197</v>
      </c>
      <c r="AF2059" s="2">
        <v>1559849.73144003</v>
      </c>
      <c r="AG2059" s="2">
        <v>2.7544777907173801</v>
      </c>
      <c r="AH2059" s="2">
        <v>17.413727591076199</v>
      </c>
      <c r="AI2059" s="3">
        <v>2.766</v>
      </c>
      <c r="AJ2059" s="2">
        <v>1.47</v>
      </c>
      <c r="AK2059" s="2">
        <v>1.8184845113951601E-8</v>
      </c>
      <c r="AL2059" s="2">
        <v>4.55645121702739E-8</v>
      </c>
    </row>
    <row r="2060" spans="1:38" x14ac:dyDescent="0.4">
      <c r="A2060" s="2" t="s">
        <v>6729</v>
      </c>
      <c r="B2060" s="2" t="s">
        <v>6730</v>
      </c>
      <c r="C2060" s="2" t="s">
        <v>5319</v>
      </c>
      <c r="D2060" s="2">
        <v>-2.33</v>
      </c>
      <c r="E2060" s="2">
        <v>279.14641</v>
      </c>
      <c r="F2060" s="2">
        <v>280.15368000000001</v>
      </c>
      <c r="G2060" s="2">
        <v>34.948999999999998</v>
      </c>
      <c r="H2060" s="2">
        <v>1638147.5799918601</v>
      </c>
      <c r="I2060" s="2" t="s">
        <v>42</v>
      </c>
      <c r="J2060" s="2" t="s">
        <v>41</v>
      </c>
      <c r="K2060" s="2">
        <v>115164.69005880599</v>
      </c>
      <c r="L2060" s="2">
        <v>116926.71996782</v>
      </c>
      <c r="M2060" s="2">
        <v>125115.601615316</v>
      </c>
      <c r="N2060" s="2">
        <v>131104.495192773</v>
      </c>
      <c r="O2060" s="2">
        <v>120273.863078578</v>
      </c>
      <c r="P2060" s="2">
        <v>129119.26289264399</v>
      </c>
      <c r="Q2060" s="2">
        <v>124476.50541365299</v>
      </c>
      <c r="R2060" s="2">
        <v>134525.07836682099</v>
      </c>
      <c r="S2060" s="2">
        <v>139714.468026516</v>
      </c>
      <c r="T2060" s="2">
        <v>137286.840782499</v>
      </c>
      <c r="U2060" s="2">
        <v>1437856.7631475099</v>
      </c>
      <c r="V2060" s="2">
        <v>1581818.70223441</v>
      </c>
      <c r="W2060" s="2">
        <v>1475111.4090078899</v>
      </c>
      <c r="X2060" s="2">
        <v>1549148.2815865399</v>
      </c>
      <c r="Y2060" s="2">
        <v>1586735.9855923599</v>
      </c>
      <c r="Z2060" s="2">
        <v>1638147.5799918601</v>
      </c>
      <c r="AA2060" s="2">
        <v>1563584.6772522</v>
      </c>
      <c r="AB2060" s="2">
        <v>1310462.6223591899</v>
      </c>
      <c r="AC2060" s="2">
        <v>1607372.5696759799</v>
      </c>
      <c r="AD2060" s="2">
        <v>1296642.4518119299</v>
      </c>
      <c r="AE2060" s="2">
        <v>127117.43225398001</v>
      </c>
      <c r="AF2060" s="2">
        <v>1556366.4794193699</v>
      </c>
      <c r="AG2060" s="2">
        <v>6.6246204323605902</v>
      </c>
      <c r="AH2060" s="2">
        <v>8.0738368011038908</v>
      </c>
      <c r="AI2060" s="3">
        <v>8.2000000000000003E-2</v>
      </c>
      <c r="AJ2060" s="2">
        <v>-3.61</v>
      </c>
      <c r="AK2060" s="2">
        <v>7.9818761861949097E-23</v>
      </c>
      <c r="AL2060" s="2">
        <v>1.40879688759116E-21</v>
      </c>
    </row>
    <row r="2061" spans="1:38" x14ac:dyDescent="0.4">
      <c r="A2061" s="2" t="s">
        <v>1045</v>
      </c>
      <c r="B2061" s="2" t="s">
        <v>1046</v>
      </c>
      <c r="C2061" s="2" t="s">
        <v>1047</v>
      </c>
      <c r="D2061" s="2">
        <v>9.17</v>
      </c>
      <c r="E2061" s="2">
        <v>294.13952</v>
      </c>
      <c r="F2061" s="2">
        <v>295.14679999999998</v>
      </c>
      <c r="G2061" s="2">
        <v>10.635999999999999</v>
      </c>
      <c r="H2061" s="2">
        <v>19758732.088095699</v>
      </c>
      <c r="I2061" s="2">
        <v>56.5</v>
      </c>
      <c r="J2061" s="2" t="s">
        <v>41</v>
      </c>
      <c r="K2061" s="2">
        <v>15884792.8579221</v>
      </c>
      <c r="L2061" s="2">
        <v>15425184.745125299</v>
      </c>
      <c r="M2061" s="2">
        <v>15703302.4122601</v>
      </c>
      <c r="N2061" s="2">
        <v>14446009.224292001</v>
      </c>
      <c r="O2061" s="2">
        <v>16138674.508715101</v>
      </c>
      <c r="P2061" s="2">
        <v>16781310.795653898</v>
      </c>
      <c r="Q2061" s="2">
        <v>17084089.353837699</v>
      </c>
      <c r="R2061" s="2">
        <v>17557012.348522101</v>
      </c>
      <c r="S2061" s="2">
        <v>19758732.088095699</v>
      </c>
      <c r="T2061" s="2">
        <v>16546378.6811289</v>
      </c>
      <c r="U2061" s="2">
        <v>1631410.4285541801</v>
      </c>
      <c r="V2061" s="2">
        <v>1591099.57952287</v>
      </c>
      <c r="W2061" s="2">
        <v>1623933.8396000401</v>
      </c>
      <c r="X2061" s="2">
        <v>1470701.76151269</v>
      </c>
      <c r="Y2061" s="2">
        <v>1551727.39918027</v>
      </c>
      <c r="Z2061" s="2">
        <v>1552384.80242033</v>
      </c>
      <c r="AA2061" s="2">
        <v>1361520.7897441301</v>
      </c>
      <c r="AB2061" s="2">
        <v>1577293.9310983601</v>
      </c>
      <c r="AC2061" s="2">
        <v>1388979.6034186</v>
      </c>
      <c r="AD2061" s="2">
        <v>1463061.20510863</v>
      </c>
      <c r="AE2061" s="2">
        <v>16342526.594922001</v>
      </c>
      <c r="AF2061" s="2">
        <v>1552056.1008003</v>
      </c>
      <c r="AG2061" s="2">
        <v>8.7110082506100994</v>
      </c>
      <c r="AH2061" s="2">
        <v>6.2574028384398996</v>
      </c>
      <c r="AI2061" s="3">
        <v>10.53</v>
      </c>
      <c r="AJ2061" s="2">
        <v>3.4</v>
      </c>
      <c r="AK2061" s="2">
        <v>3.3526675480825699E-22</v>
      </c>
      <c r="AL2061" s="2">
        <v>5.16260855774577E-21</v>
      </c>
    </row>
    <row r="2062" spans="1:38" x14ac:dyDescent="0.4">
      <c r="A2062" s="2" t="s">
        <v>1332</v>
      </c>
      <c r="B2062" s="2" t="s">
        <v>1333</v>
      </c>
      <c r="C2062" s="2" t="s">
        <v>1334</v>
      </c>
      <c r="D2062" s="2">
        <v>-2.35</v>
      </c>
      <c r="E2062" s="2">
        <v>211.09520000000001</v>
      </c>
      <c r="F2062" s="2">
        <v>212.10248000000001</v>
      </c>
      <c r="G2062" s="2">
        <v>5.4240000000000004</v>
      </c>
      <c r="H2062" s="2">
        <v>5989128061.9801702</v>
      </c>
      <c r="I2062" s="2" t="s">
        <v>42</v>
      </c>
      <c r="J2062" s="2" t="s">
        <v>41</v>
      </c>
      <c r="K2062" s="2">
        <v>5822624960.5515099</v>
      </c>
      <c r="L2062" s="2">
        <v>5837575514.2239399</v>
      </c>
      <c r="M2062" s="2">
        <v>5795623438.4566898</v>
      </c>
      <c r="N2062" s="2">
        <v>5720970721.1018896</v>
      </c>
      <c r="O2062" s="2">
        <v>5895300408.6349897</v>
      </c>
      <c r="P2062" s="2">
        <v>5955705420.1402903</v>
      </c>
      <c r="Q2062" s="2">
        <v>5928482648.1085997</v>
      </c>
      <c r="R2062" s="2">
        <v>5885219182.1117296</v>
      </c>
      <c r="S2062" s="2">
        <v>5989128061.9801702</v>
      </c>
      <c r="T2062" s="2">
        <v>5898637785.8601503</v>
      </c>
      <c r="U2062" s="2">
        <v>1458510.5603505599</v>
      </c>
      <c r="V2062" s="2">
        <v>1546411.64866803</v>
      </c>
      <c r="W2062" s="2">
        <v>1466759.26041865</v>
      </c>
      <c r="X2062" s="2">
        <v>1509536.0216604001</v>
      </c>
      <c r="Y2062" s="2">
        <v>1511092.33396542</v>
      </c>
      <c r="Z2062" s="2">
        <v>1579973.5823495199</v>
      </c>
      <c r="AA2062" s="2">
        <v>1555951.9709381401</v>
      </c>
      <c r="AB2062" s="2">
        <v>1627454.58439959</v>
      </c>
      <c r="AC2062" s="2">
        <v>1613030.22138162</v>
      </c>
      <c r="AD2062" s="2">
        <v>1579852.9757471599</v>
      </c>
      <c r="AE2062" s="2">
        <v>5890259795.3733597</v>
      </c>
      <c r="AF2062" s="2">
        <v>1551181.8098030901</v>
      </c>
      <c r="AG2062" s="2">
        <v>1.3621907335991501</v>
      </c>
      <c r="AH2062" s="2">
        <v>3.7369875543390201</v>
      </c>
      <c r="AI2062" s="3">
        <v>3797.2719999999999</v>
      </c>
      <c r="AJ2062" s="2">
        <v>11.89</v>
      </c>
      <c r="AK2062" s="2">
        <v>2.5500155712505E-27</v>
      </c>
      <c r="AL2062" s="2">
        <v>1.5794815549565901E-25</v>
      </c>
    </row>
    <row r="2063" spans="1:38" x14ac:dyDescent="0.4">
      <c r="A2063" s="2" t="s">
        <v>6203</v>
      </c>
      <c r="B2063" s="2" t="s">
        <v>6204</v>
      </c>
      <c r="C2063" s="2" t="s">
        <v>6205</v>
      </c>
      <c r="D2063" s="2">
        <v>-4.29</v>
      </c>
      <c r="E2063" s="2">
        <v>390.10865999999999</v>
      </c>
      <c r="F2063" s="2">
        <v>408.14206000000001</v>
      </c>
      <c r="G2063" s="2">
        <v>14.363</v>
      </c>
      <c r="H2063" s="2">
        <v>2460820.264831</v>
      </c>
      <c r="I2063" s="2" t="s">
        <v>42</v>
      </c>
      <c r="J2063" s="2" t="s">
        <v>170</v>
      </c>
      <c r="K2063" s="2">
        <v>2069122.48138793</v>
      </c>
      <c r="L2063" s="2">
        <v>2058346.83454861</v>
      </c>
      <c r="M2063" s="2">
        <v>2460820.264831</v>
      </c>
      <c r="N2063" s="2">
        <v>2287343.99725158</v>
      </c>
      <c r="O2063" s="2">
        <v>2359292.7769027199</v>
      </c>
      <c r="P2063" s="2">
        <v>2184995.2150187301</v>
      </c>
      <c r="Q2063" s="2">
        <v>2392440.7444208702</v>
      </c>
      <c r="R2063" s="2">
        <v>2251682.9716588599</v>
      </c>
      <c r="S2063" s="2">
        <v>2227571.7752093798</v>
      </c>
      <c r="T2063" s="2">
        <v>2230126.8826359902</v>
      </c>
      <c r="U2063" s="2">
        <v>1636250.8184591299</v>
      </c>
      <c r="V2063" s="2">
        <v>1459675.92637739</v>
      </c>
      <c r="W2063" s="2">
        <v>1546607.2447232699</v>
      </c>
      <c r="X2063" s="2">
        <v>1415228.7909834399</v>
      </c>
      <c r="Y2063" s="2">
        <v>1391574.54793609</v>
      </c>
      <c r="Z2063" s="2">
        <v>1539535.3228895999</v>
      </c>
      <c r="AA2063" s="2">
        <v>1554033.5171529199</v>
      </c>
      <c r="AB2063" s="2">
        <v>1335566.6698436399</v>
      </c>
      <c r="AC2063" s="2">
        <v>1577546.39960683</v>
      </c>
      <c r="AD2063" s="2">
        <v>1724514.7942502999</v>
      </c>
      <c r="AE2063" s="2">
        <v>2240904.9271474201</v>
      </c>
      <c r="AF2063" s="2">
        <v>1543071.28380644</v>
      </c>
      <c r="AG2063" s="2">
        <v>5.7816941919516696</v>
      </c>
      <c r="AH2063" s="2">
        <v>7.7938907117015299</v>
      </c>
      <c r="AI2063" s="3">
        <v>1.452</v>
      </c>
      <c r="AJ2063" s="2">
        <v>0.54</v>
      </c>
      <c r="AK2063" s="2">
        <v>4.5849099633948099E-10</v>
      </c>
      <c r="AL2063" s="2">
        <v>1.3870470909992099E-9</v>
      </c>
    </row>
    <row r="2064" spans="1:38" x14ac:dyDescent="0.4">
      <c r="A2064" s="2" t="s">
        <v>7047</v>
      </c>
      <c r="B2064" s="2" t="s">
        <v>7048</v>
      </c>
      <c r="C2064" s="2" t="s">
        <v>2683</v>
      </c>
      <c r="D2064" s="2">
        <v>-2.48</v>
      </c>
      <c r="E2064" s="2">
        <v>195.12544</v>
      </c>
      <c r="F2064" s="2">
        <v>196.13272000000001</v>
      </c>
      <c r="G2064" s="2">
        <v>25.167999999999999</v>
      </c>
      <c r="H2064" s="2">
        <v>4843237.6712920899</v>
      </c>
      <c r="I2064" s="2" t="s">
        <v>42</v>
      </c>
      <c r="J2064" s="2" t="s">
        <v>41</v>
      </c>
      <c r="K2064" s="2">
        <v>3000513.7039580299</v>
      </c>
      <c r="L2064" s="2">
        <v>3151330.0715254</v>
      </c>
      <c r="M2064" s="2">
        <v>3920798.9439178701</v>
      </c>
      <c r="N2064" s="2">
        <v>3398151.6166018499</v>
      </c>
      <c r="O2064" s="2">
        <v>2520016.45298411</v>
      </c>
      <c r="P2064" s="2">
        <v>2673489.7641671998</v>
      </c>
      <c r="Q2064" s="2">
        <v>4073674.3717778102</v>
      </c>
      <c r="R2064" s="2">
        <v>4598727.2601914201</v>
      </c>
      <c r="S2064" s="2">
        <v>4843237.6712920899</v>
      </c>
      <c r="T2064" s="2">
        <v>3890351.0429898198</v>
      </c>
      <c r="U2064" s="2">
        <v>1215626.64288201</v>
      </c>
      <c r="V2064" s="2">
        <v>1266830.8316925501</v>
      </c>
      <c r="W2064" s="2">
        <v>1530230.9211246499</v>
      </c>
      <c r="X2064" s="2">
        <v>1629077.6160262399</v>
      </c>
      <c r="Y2064" s="2">
        <v>1626048.8904393199</v>
      </c>
      <c r="Z2064" s="2">
        <v>1492737.0841810401</v>
      </c>
      <c r="AA2064" s="2">
        <v>2115898.8124230201</v>
      </c>
      <c r="AB2064" s="2">
        <v>1554459.6626476201</v>
      </c>
      <c r="AC2064" s="2">
        <v>1502209.9083795</v>
      </c>
      <c r="AD2064" s="2">
        <v>1564963.39616459</v>
      </c>
      <c r="AE2064" s="2">
        <v>3644251.3297958402</v>
      </c>
      <c r="AF2064" s="2">
        <v>1542345.2918861301</v>
      </c>
      <c r="AG2064" s="2">
        <v>21.830407614055002</v>
      </c>
      <c r="AH2064" s="2">
        <v>15.6649632576062</v>
      </c>
      <c r="AI2064" s="3">
        <v>2.363</v>
      </c>
      <c r="AJ2064" s="2">
        <v>1.24</v>
      </c>
      <c r="AK2064" s="2">
        <v>3.8141414076995702E-8</v>
      </c>
      <c r="AL2064" s="2">
        <v>9.2138870290002303E-8</v>
      </c>
    </row>
    <row r="2065" spans="1:38" x14ac:dyDescent="0.4">
      <c r="A2065" s="2" t="s">
        <v>7041</v>
      </c>
      <c r="B2065" s="2" t="s">
        <v>7042</v>
      </c>
      <c r="C2065" s="2" t="s">
        <v>7043</v>
      </c>
      <c r="D2065" s="2">
        <v>1.26</v>
      </c>
      <c r="E2065" s="2">
        <v>430.13279999999997</v>
      </c>
      <c r="F2065" s="2">
        <v>431.14008000000001</v>
      </c>
      <c r="G2065" s="2">
        <v>22.998000000000001</v>
      </c>
      <c r="H2065" s="2">
        <v>2850648.7425840502</v>
      </c>
      <c r="I2065" s="2" t="s">
        <v>42</v>
      </c>
      <c r="J2065" s="2" t="s">
        <v>41</v>
      </c>
      <c r="K2065" s="2">
        <v>2608787.2902006898</v>
      </c>
      <c r="L2065" s="2">
        <v>2116211.1921125199</v>
      </c>
      <c r="M2065" s="2">
        <v>2560882.1423369702</v>
      </c>
      <c r="N2065" s="2">
        <v>1566446.1494831999</v>
      </c>
      <c r="O2065" s="2">
        <v>2850648.7425840502</v>
      </c>
      <c r="P2065" s="2">
        <v>2111021.9203387699</v>
      </c>
      <c r="Q2065" s="2">
        <v>1827027.58604305</v>
      </c>
      <c r="R2065" s="2">
        <v>2074676.6041560799</v>
      </c>
      <c r="S2065" s="2">
        <v>1264955.54001903</v>
      </c>
      <c r="T2065" s="2">
        <v>2197599.3721093498</v>
      </c>
      <c r="U2065" s="2">
        <v>1484666.8661849501</v>
      </c>
      <c r="V2065" s="2">
        <v>1615812.4960874801</v>
      </c>
      <c r="W2065" s="2">
        <v>1527969.09680625</v>
      </c>
      <c r="X2065" s="2">
        <v>1555988.58642352</v>
      </c>
      <c r="Y2065" s="2">
        <v>1590363.34386425</v>
      </c>
      <c r="Z2065" s="2">
        <v>1503292.59335614</v>
      </c>
      <c r="AA2065" s="2">
        <v>1517916.9760746399</v>
      </c>
      <c r="AB2065" s="2">
        <v>1517279.59765548</v>
      </c>
      <c r="AC2065" s="2">
        <v>1566472.1366327801</v>
      </c>
      <c r="AD2065" s="2">
        <v>1553966.2125918099</v>
      </c>
      <c r="AE2065" s="2">
        <v>2113616.55622565</v>
      </c>
      <c r="AF2065" s="2">
        <v>1540967.6546990301</v>
      </c>
      <c r="AG2065" s="2">
        <v>22.8010647826416</v>
      </c>
      <c r="AH2065" s="2">
        <v>2.6345249455430899</v>
      </c>
      <c r="AI2065" s="3">
        <v>1.3720000000000001</v>
      </c>
      <c r="AJ2065" s="2">
        <v>0.46</v>
      </c>
      <c r="AK2065" s="2">
        <v>4.5045612830816404E-3</v>
      </c>
      <c r="AL2065" s="2">
        <v>6.2523234997569604E-3</v>
      </c>
    </row>
    <row r="2066" spans="1:38" x14ac:dyDescent="0.4">
      <c r="A2066" s="2" t="s">
        <v>7070</v>
      </c>
      <c r="B2066" s="2" t="s">
        <v>7071</v>
      </c>
      <c r="C2066" s="2" t="s">
        <v>149</v>
      </c>
      <c r="D2066" s="2">
        <v>-3.18</v>
      </c>
      <c r="E2066" s="2">
        <v>288.06247000000002</v>
      </c>
      <c r="F2066" s="2">
        <v>289.06968999999998</v>
      </c>
      <c r="G2066" s="2">
        <v>17.585999999999999</v>
      </c>
      <c r="H2066" s="2">
        <v>2239527.5065155802</v>
      </c>
      <c r="I2066" s="2" t="s">
        <v>42</v>
      </c>
      <c r="J2066" s="2" t="s">
        <v>41</v>
      </c>
      <c r="K2066" s="2">
        <v>1481150.5629452299</v>
      </c>
      <c r="L2066" s="2">
        <v>1330491.4029049301</v>
      </c>
      <c r="M2066" s="2">
        <v>1135382.1436993</v>
      </c>
      <c r="N2066" s="2">
        <v>1570899.07057993</v>
      </c>
      <c r="O2066" s="2">
        <v>1233586.70593982</v>
      </c>
      <c r="P2066" s="2">
        <v>1441313.5337863399</v>
      </c>
      <c r="Q2066" s="2">
        <v>1550857.58214609</v>
      </c>
      <c r="R2066" s="2">
        <v>1466652.5880521</v>
      </c>
      <c r="S2066" s="2">
        <v>1410184.4955845301</v>
      </c>
      <c r="T2066" s="2">
        <v>1376501.4515066999</v>
      </c>
      <c r="U2066" s="2">
        <v>1388989.40566978</v>
      </c>
      <c r="V2066" s="2">
        <v>1522993.97119184</v>
      </c>
      <c r="W2066" s="2">
        <v>1361108.7987488499</v>
      </c>
      <c r="X2066" s="2">
        <v>1733182.3109975299</v>
      </c>
      <c r="Y2066" s="2">
        <v>1536772.7683355799</v>
      </c>
      <c r="Z2066" s="2">
        <v>1609807.3013748301</v>
      </c>
      <c r="AA2066" s="2">
        <v>1196347.78579886</v>
      </c>
      <c r="AB2066" s="2">
        <v>2239527.5065155802</v>
      </c>
      <c r="AC2066" s="2">
        <v>1102820.99900532</v>
      </c>
      <c r="AD2066" s="2">
        <v>1587875.9013956501</v>
      </c>
      <c r="AE2066" s="2">
        <v>1425749.0146854401</v>
      </c>
      <c r="AF2066" s="2">
        <v>1529883.3697637101</v>
      </c>
      <c r="AG2066" s="2">
        <v>9.7582240668425406</v>
      </c>
      <c r="AH2066" s="2">
        <v>20.658306448361898</v>
      </c>
      <c r="AI2066" s="3">
        <v>0.93200000000000005</v>
      </c>
      <c r="AJ2066" s="2">
        <v>-0.1</v>
      </c>
      <c r="AK2066" s="2">
        <v>0.30978916219135999</v>
      </c>
      <c r="AL2066" s="2">
        <v>0.35266576781612002</v>
      </c>
    </row>
    <row r="2067" spans="1:38" x14ac:dyDescent="0.4">
      <c r="A2067" s="2" t="s">
        <v>6756</v>
      </c>
      <c r="B2067" s="2" t="s">
        <v>6757</v>
      </c>
      <c r="C2067" s="2" t="s">
        <v>6758</v>
      </c>
      <c r="D2067" s="2">
        <v>4.07</v>
      </c>
      <c r="E2067" s="2">
        <v>500.30592999999999</v>
      </c>
      <c r="F2067" s="2">
        <v>251.16023999999999</v>
      </c>
      <c r="G2067" s="2">
        <v>11.789</v>
      </c>
      <c r="H2067" s="2">
        <v>2089070.6885526699</v>
      </c>
      <c r="I2067" s="2" t="s">
        <v>42</v>
      </c>
      <c r="J2067" s="2" t="s">
        <v>472</v>
      </c>
      <c r="K2067" s="2">
        <v>776135.36362851702</v>
      </c>
      <c r="L2067" s="2">
        <v>358844.39048645302</v>
      </c>
      <c r="M2067" s="2">
        <v>347736.70523230202</v>
      </c>
      <c r="N2067" s="2">
        <v>1100615.7361201199</v>
      </c>
      <c r="O2067" s="2">
        <v>395109.79320830898</v>
      </c>
      <c r="P2067" s="2">
        <v>674611.13603851094</v>
      </c>
      <c r="Q2067" s="2">
        <v>503614.56227093999</v>
      </c>
      <c r="R2067" s="2">
        <v>518006.72617755301</v>
      </c>
      <c r="S2067" s="2">
        <v>462397.71999110997</v>
      </c>
      <c r="T2067" s="2">
        <v>509001.09262955101</v>
      </c>
      <c r="U2067" s="2">
        <v>2089070.6885526699</v>
      </c>
      <c r="V2067" s="2">
        <v>1383295.0300187899</v>
      </c>
      <c r="W2067" s="2">
        <v>1890750.0150435099</v>
      </c>
      <c r="X2067" s="2">
        <v>1547806.2488520499</v>
      </c>
      <c r="Y2067" s="2">
        <v>1474595.8597532201</v>
      </c>
      <c r="Z2067" s="2">
        <v>884360.13376392901</v>
      </c>
      <c r="AA2067" s="2">
        <v>1012802.40463793</v>
      </c>
      <c r="AB2067" s="2">
        <v>1977804.55277958</v>
      </c>
      <c r="AC2067" s="2">
        <v>1833695.8004675</v>
      </c>
      <c r="AD2067" s="2">
        <v>1499938.36695002</v>
      </c>
      <c r="AE2067" s="2">
        <v>506307.82745024603</v>
      </c>
      <c r="AF2067" s="2">
        <v>1523872.30790104</v>
      </c>
      <c r="AG2067" s="2">
        <v>40.9743521844565</v>
      </c>
      <c r="AH2067" s="2">
        <v>25.6236676621178</v>
      </c>
      <c r="AI2067" s="3">
        <v>0.33200000000000002</v>
      </c>
      <c r="AJ2067" s="2">
        <v>-1.59</v>
      </c>
      <c r="AK2067" s="2">
        <v>1.4726337672723701E-6</v>
      </c>
      <c r="AL2067" s="2">
        <v>2.9905960349331301E-6</v>
      </c>
    </row>
    <row r="2068" spans="1:38" x14ac:dyDescent="0.4">
      <c r="A2068" s="2" t="s">
        <v>7060</v>
      </c>
      <c r="B2068" s="2" t="s">
        <v>7061</v>
      </c>
      <c r="C2068" s="2" t="s">
        <v>3669</v>
      </c>
      <c r="D2068" s="2">
        <v>-1.64</v>
      </c>
      <c r="E2068" s="2">
        <v>150.10422</v>
      </c>
      <c r="F2068" s="2">
        <v>151.11157</v>
      </c>
      <c r="G2068" s="2">
        <v>33.64</v>
      </c>
      <c r="H2068" s="2">
        <v>3304815.1917663398</v>
      </c>
      <c r="I2068" s="2" t="s">
        <v>42</v>
      </c>
      <c r="J2068" s="2" t="s">
        <v>41</v>
      </c>
      <c r="K2068" s="2">
        <v>3304815.1917663398</v>
      </c>
      <c r="L2068" s="2">
        <v>2004824.4388114801</v>
      </c>
      <c r="M2068" s="2">
        <v>2017556.33180675</v>
      </c>
      <c r="N2068" s="2">
        <v>1683575.08908987</v>
      </c>
      <c r="O2068" s="2">
        <v>2551091.41209142</v>
      </c>
      <c r="P2068" s="2">
        <v>1821765.3656486401</v>
      </c>
      <c r="Q2068" s="2">
        <v>2774364.8991001002</v>
      </c>
      <c r="R2068" s="2">
        <v>2287891.5496509899</v>
      </c>
      <c r="S2068" s="2">
        <v>2134042.18805533</v>
      </c>
      <c r="T2068" s="2">
        <v>1345929.92082626</v>
      </c>
      <c r="U2068" s="2">
        <v>1996828.9949656799</v>
      </c>
      <c r="V2068" s="2">
        <v>1055510.44594262</v>
      </c>
      <c r="W2068" s="2">
        <v>2530116.2747337501</v>
      </c>
      <c r="X2068" s="2">
        <v>1478917.6673097301</v>
      </c>
      <c r="Y2068" s="2">
        <v>2053309.2958460699</v>
      </c>
      <c r="Z2068" s="2">
        <v>1841997.5289576401</v>
      </c>
      <c r="AA2068" s="2">
        <v>1557062.44999326</v>
      </c>
      <c r="AB2068" s="2">
        <v>1451304.34078681</v>
      </c>
      <c r="AC2068" s="2">
        <v>1390596.6112419299</v>
      </c>
      <c r="AD2068" s="2">
        <v>1344558.8529866701</v>
      </c>
      <c r="AE2068" s="2">
        <v>2075799.25993104</v>
      </c>
      <c r="AF2068" s="2">
        <v>1517990.0586514899</v>
      </c>
      <c r="AG2068" s="2">
        <v>25.870925867813298</v>
      </c>
      <c r="AH2068" s="2">
        <v>25.884740135307901</v>
      </c>
      <c r="AI2068" s="3">
        <v>1.367</v>
      </c>
      <c r="AJ2068" s="2">
        <v>0.45</v>
      </c>
      <c r="AK2068" s="2">
        <v>2.8790643462928801E-2</v>
      </c>
      <c r="AL2068" s="2">
        <v>3.7371644204116698E-2</v>
      </c>
    </row>
    <row r="2069" spans="1:38" x14ac:dyDescent="0.4">
      <c r="A2069" s="2" t="s">
        <v>5965</v>
      </c>
      <c r="B2069" s="2" t="s">
        <v>5966</v>
      </c>
      <c r="C2069" s="2" t="s">
        <v>2587</v>
      </c>
      <c r="D2069" s="2">
        <v>-2.36</v>
      </c>
      <c r="E2069" s="2">
        <v>172.07315</v>
      </c>
      <c r="F2069" s="2">
        <v>173.08043000000001</v>
      </c>
      <c r="G2069" s="2">
        <v>9.3879999999999999</v>
      </c>
      <c r="H2069" s="2">
        <v>15588766.944837799</v>
      </c>
      <c r="I2069" s="2" t="s">
        <v>42</v>
      </c>
      <c r="J2069" s="2" t="s">
        <v>41</v>
      </c>
      <c r="K2069" s="2">
        <v>4592336.2208540598</v>
      </c>
      <c r="L2069" s="2">
        <v>3584237.2581301699</v>
      </c>
      <c r="M2069" s="2">
        <v>5705587.1835752698</v>
      </c>
      <c r="N2069" s="2">
        <v>4574781.4185477598</v>
      </c>
      <c r="O2069" s="2">
        <v>5875075.1934957895</v>
      </c>
      <c r="P2069" s="2">
        <v>14372243.4998684</v>
      </c>
      <c r="Q2069" s="2">
        <v>5902489.8982121795</v>
      </c>
      <c r="R2069" s="2">
        <v>15588766.944837799</v>
      </c>
      <c r="S2069" s="2">
        <v>10247695.834615299</v>
      </c>
      <c r="T2069" s="2">
        <v>6470585.6348724701</v>
      </c>
      <c r="U2069" s="2">
        <v>2443413.5734903398</v>
      </c>
      <c r="V2069" s="2">
        <v>1715754.14332735</v>
      </c>
      <c r="W2069" s="2">
        <v>517133.61842848599</v>
      </c>
      <c r="X2069" s="2">
        <v>532936.54962069995</v>
      </c>
      <c r="Y2069" s="2">
        <v>458703.77706996701</v>
      </c>
      <c r="Z2069" s="2">
        <v>1831979.04993099</v>
      </c>
      <c r="AA2069" s="2">
        <v>771045.59075459803</v>
      </c>
      <c r="AB2069" s="2">
        <v>3062014.468692</v>
      </c>
      <c r="AC2069" s="2">
        <v>1309715.85044517</v>
      </c>
      <c r="AD2069" s="2">
        <v>2665031.40068164</v>
      </c>
      <c r="AE2069" s="2">
        <v>5888782.5458539799</v>
      </c>
      <c r="AF2069" s="2">
        <v>1512734.9968862601</v>
      </c>
      <c r="AG2069" s="2">
        <v>55.102400544391699</v>
      </c>
      <c r="AH2069" s="2">
        <v>63.064871881040197</v>
      </c>
      <c r="AI2069" s="3">
        <v>3.8929999999999998</v>
      </c>
      <c r="AJ2069" s="2">
        <v>1.96</v>
      </c>
      <c r="AK2069" s="2">
        <v>1.5148744046944101E-5</v>
      </c>
      <c r="AL2069" s="2">
        <v>2.7663505728774999E-5</v>
      </c>
    </row>
    <row r="2070" spans="1:38" x14ac:dyDescent="0.4">
      <c r="A2070" s="2" t="s">
        <v>7321</v>
      </c>
      <c r="B2070" s="2" t="s">
        <v>7322</v>
      </c>
      <c r="C2070" s="2" t="s">
        <v>7323</v>
      </c>
      <c r="D2070" s="2">
        <v>-1.98</v>
      </c>
      <c r="E2070" s="2">
        <v>197.14118999999999</v>
      </c>
      <c r="F2070" s="2">
        <v>198.14847</v>
      </c>
      <c r="G2070" s="2">
        <v>25.404</v>
      </c>
      <c r="H2070" s="2">
        <v>3122346.6806285102</v>
      </c>
      <c r="I2070" s="2" t="s">
        <v>42</v>
      </c>
      <c r="J2070" s="2" t="s">
        <v>41</v>
      </c>
      <c r="K2070" s="2">
        <v>2529370.1788093001</v>
      </c>
      <c r="L2070" s="2">
        <v>2969881.4124141899</v>
      </c>
      <c r="M2070" s="2">
        <v>2907145.5815931698</v>
      </c>
      <c r="N2070" s="2">
        <v>2737376.8355208398</v>
      </c>
      <c r="O2070" s="2">
        <v>1495458.33231523</v>
      </c>
      <c r="P2070" s="2">
        <v>1658146.2922298899</v>
      </c>
      <c r="Q2070" s="2">
        <v>1535349.9621375401</v>
      </c>
      <c r="R2070" s="2">
        <v>3109140.7250353601</v>
      </c>
      <c r="S2070" s="2">
        <v>2241964.7434040802</v>
      </c>
      <c r="T2070" s="2">
        <v>3122346.6806285102</v>
      </c>
      <c r="U2070" s="2">
        <v>1411059.61779911</v>
      </c>
      <c r="V2070" s="2">
        <v>1353857.2096667101</v>
      </c>
      <c r="W2070" s="2">
        <v>1468727.3629257199</v>
      </c>
      <c r="X2070" s="2">
        <v>1603374.0281829101</v>
      </c>
      <c r="Y2070" s="2">
        <v>1465916.9208603699</v>
      </c>
      <c r="Z2070" s="2">
        <v>1332831.25871442</v>
      </c>
      <c r="AA2070" s="2">
        <v>1555958.27583518</v>
      </c>
      <c r="AB2070" s="2">
        <v>2152452.6166413301</v>
      </c>
      <c r="AC2070" s="2">
        <v>1709900.9539628699</v>
      </c>
      <c r="AD2070" s="2">
        <v>2331441.62025546</v>
      </c>
      <c r="AE2070" s="2">
        <v>2633373.5071650702</v>
      </c>
      <c r="AF2070" s="2">
        <v>1512342.8193804501</v>
      </c>
      <c r="AG2070" s="2">
        <v>26.974818967448499</v>
      </c>
      <c r="AH2070" s="2">
        <v>20.768489561814999</v>
      </c>
      <c r="AI2070" s="3">
        <v>1.7410000000000001</v>
      </c>
      <c r="AJ2070" s="2">
        <v>0.8</v>
      </c>
      <c r="AK2070" s="2">
        <v>4.2828002887026996E-3</v>
      </c>
      <c r="AL2070" s="2">
        <v>5.9558498058608104E-3</v>
      </c>
    </row>
    <row r="2071" spans="1:38" x14ac:dyDescent="0.4">
      <c r="A2071" s="2" t="s">
        <v>7108</v>
      </c>
      <c r="B2071" s="2" t="s">
        <v>7109</v>
      </c>
      <c r="C2071" s="2" t="s">
        <v>4635</v>
      </c>
      <c r="D2071" s="2">
        <v>-2.1800000000000002</v>
      </c>
      <c r="E2071" s="2">
        <v>258.19779999999997</v>
      </c>
      <c r="F2071" s="2">
        <v>259.20508000000001</v>
      </c>
      <c r="G2071" s="2">
        <v>34.253999999999998</v>
      </c>
      <c r="H2071" s="2">
        <v>2025108.7185420899</v>
      </c>
      <c r="I2071" s="2" t="s">
        <v>42</v>
      </c>
      <c r="J2071" s="2" t="s">
        <v>41</v>
      </c>
      <c r="K2071" s="2">
        <v>198856.50909994199</v>
      </c>
      <c r="L2071" s="2">
        <v>207038.296598505</v>
      </c>
      <c r="M2071" s="2">
        <v>195935.713825268</v>
      </c>
      <c r="N2071" s="2">
        <v>209147.88912568099</v>
      </c>
      <c r="O2071" s="2">
        <v>217926.981904004</v>
      </c>
      <c r="P2071" s="2">
        <v>218676.288947489</v>
      </c>
      <c r="Q2071" s="2">
        <v>230263.95221468</v>
      </c>
      <c r="R2071" s="2">
        <v>223546.859635703</v>
      </c>
      <c r="S2071" s="2">
        <v>226923.29285963101</v>
      </c>
      <c r="T2071" s="2">
        <v>227524.986132722</v>
      </c>
      <c r="U2071" s="2">
        <v>622779.809449233</v>
      </c>
      <c r="V2071" s="2">
        <v>1457269.2508187101</v>
      </c>
      <c r="W2071" s="2">
        <v>1844276.4010445001</v>
      </c>
      <c r="X2071" s="2">
        <v>915976.83286619198</v>
      </c>
      <c r="Y2071" s="2">
        <v>778519.31987647002</v>
      </c>
      <c r="Z2071" s="2">
        <v>1533916.81094158</v>
      </c>
      <c r="AA2071" s="2">
        <v>1541530.6099837299</v>
      </c>
      <c r="AB2071" s="2">
        <v>1631657.90818931</v>
      </c>
      <c r="AC2071" s="2">
        <v>2025108.7185420899</v>
      </c>
      <c r="AD2071" s="2">
        <v>1488724.6764517501</v>
      </c>
      <c r="AE2071" s="2">
        <v>218301.635425746</v>
      </c>
      <c r="AF2071" s="2">
        <v>1511320.74369666</v>
      </c>
      <c r="AG2071" s="2">
        <v>5.6714586406551897</v>
      </c>
      <c r="AH2071" s="2">
        <v>33.312049994614</v>
      </c>
      <c r="AI2071" s="3">
        <v>0.14399999999999999</v>
      </c>
      <c r="AJ2071" s="2">
        <v>-2.79</v>
      </c>
      <c r="AK2071" s="2">
        <v>1.06631322729831E-7</v>
      </c>
      <c r="AL2071" s="2">
        <v>2.4457521362479001E-7</v>
      </c>
    </row>
    <row r="2072" spans="1:38" x14ac:dyDescent="0.4">
      <c r="A2072" s="2" t="s">
        <v>7611</v>
      </c>
      <c r="B2072" s="2" t="s">
        <v>7612</v>
      </c>
      <c r="C2072" s="2" t="s">
        <v>2471</v>
      </c>
      <c r="D2072" s="2">
        <v>-2.42</v>
      </c>
      <c r="E2072" s="2">
        <v>166.09898000000001</v>
      </c>
      <c r="F2072" s="2">
        <v>167.10634999999999</v>
      </c>
      <c r="G2072" s="2">
        <v>20.111000000000001</v>
      </c>
      <c r="H2072" s="2">
        <v>5732097.5865128497</v>
      </c>
      <c r="I2072" s="2" t="s">
        <v>42</v>
      </c>
      <c r="J2072" s="2" t="s">
        <v>41</v>
      </c>
      <c r="K2072" s="2">
        <v>2628446.74925109</v>
      </c>
      <c r="L2072" s="2">
        <v>2147191.70738537</v>
      </c>
      <c r="M2072" s="2">
        <v>1752891.7036883801</v>
      </c>
      <c r="N2072" s="2">
        <v>2451079.4308145898</v>
      </c>
      <c r="O2072" s="2">
        <v>1474677.90085294</v>
      </c>
      <c r="P2072" s="2">
        <v>1450748.0058879601</v>
      </c>
      <c r="Q2072" s="2">
        <v>1666020.99289331</v>
      </c>
      <c r="R2072" s="2">
        <v>1766445.7015098999</v>
      </c>
      <c r="S2072" s="2">
        <v>1593158.36559869</v>
      </c>
      <c r="T2072" s="2">
        <v>928550.39048310101</v>
      </c>
      <c r="U2072" s="2">
        <v>1549655.74881716</v>
      </c>
      <c r="V2072" s="2">
        <v>1514861.73415522</v>
      </c>
      <c r="W2072" s="2">
        <v>5732097.5865128497</v>
      </c>
      <c r="X2072" s="2">
        <v>1482573.2002197099</v>
      </c>
      <c r="Y2072" s="2">
        <v>1474481.0057699301</v>
      </c>
      <c r="Z2072" s="2">
        <v>1497942.9867918601</v>
      </c>
      <c r="AA2072" s="2">
        <v>1810442.42746108</v>
      </c>
      <c r="AB2072" s="2">
        <v>2150264.8206760902</v>
      </c>
      <c r="AC2072" s="2">
        <v>1344159.07343368</v>
      </c>
      <c r="AD2072" s="2">
        <v>1247922.30447032</v>
      </c>
      <c r="AE2072" s="2">
        <v>1709456.3482908399</v>
      </c>
      <c r="AF2072" s="2">
        <v>1506402.3604735399</v>
      </c>
      <c r="AG2072" s="2">
        <v>28.183422013746501</v>
      </c>
      <c r="AH2072" s="2">
        <v>67.771999463354902</v>
      </c>
      <c r="AI2072" s="3">
        <v>1.135</v>
      </c>
      <c r="AJ2072" s="2">
        <v>0.18</v>
      </c>
      <c r="AK2072" s="2">
        <v>0.88735227428393204</v>
      </c>
      <c r="AL2072" s="2">
        <v>0.90274556545938001</v>
      </c>
    </row>
    <row r="2073" spans="1:38" x14ac:dyDescent="0.4">
      <c r="A2073" s="2" t="s">
        <v>7530</v>
      </c>
      <c r="B2073" s="2" t="s">
        <v>7531</v>
      </c>
      <c r="C2073" s="2" t="s">
        <v>115</v>
      </c>
      <c r="D2073" s="2">
        <v>-2.73</v>
      </c>
      <c r="E2073" s="2">
        <v>278.22381999999999</v>
      </c>
      <c r="F2073" s="2">
        <v>279.23110000000003</v>
      </c>
      <c r="G2073" s="2">
        <v>40.966999999999999</v>
      </c>
      <c r="H2073" s="2">
        <v>2283050.9619765002</v>
      </c>
      <c r="I2073" s="2" t="s">
        <v>42</v>
      </c>
      <c r="J2073" s="2" t="s">
        <v>41</v>
      </c>
      <c r="K2073" s="2">
        <v>1072037.78026327</v>
      </c>
      <c r="L2073" s="2">
        <v>1134966.96714751</v>
      </c>
      <c r="M2073" s="2">
        <v>260789.96747295099</v>
      </c>
      <c r="N2073" s="2">
        <v>1130399.0142848501</v>
      </c>
      <c r="O2073" s="2">
        <v>380752.40544944903</v>
      </c>
      <c r="P2073" s="2">
        <v>456252.66337564</v>
      </c>
      <c r="Q2073" s="2">
        <v>382246.93823612598</v>
      </c>
      <c r="R2073" s="2">
        <v>360781.55443123699</v>
      </c>
      <c r="S2073" s="2">
        <v>292992.97026310902</v>
      </c>
      <c r="T2073" s="2">
        <v>1026058.42709552</v>
      </c>
      <c r="U2073" s="2">
        <v>741275.65136233997</v>
      </c>
      <c r="V2073" s="2">
        <v>1501552.1987161101</v>
      </c>
      <c r="W2073" s="2">
        <v>2283050.9619765002</v>
      </c>
      <c r="X2073" s="2">
        <v>2026978.3480233999</v>
      </c>
      <c r="Y2073" s="2">
        <v>953384.37256736006</v>
      </c>
      <c r="Z2073" s="2">
        <v>1447329.5028510501</v>
      </c>
      <c r="AA2073" s="2">
        <v>772308.09926455002</v>
      </c>
      <c r="AB2073" s="2">
        <v>1734624.3176160201</v>
      </c>
      <c r="AC2073" s="2">
        <v>1876108.4546593099</v>
      </c>
      <c r="AD2073" s="2">
        <v>1508936.30661526</v>
      </c>
      <c r="AE2073" s="2">
        <v>419249.80080588302</v>
      </c>
      <c r="AF2073" s="2">
        <v>1505244.2526656899</v>
      </c>
      <c r="AG2073" s="2">
        <v>59.162136554035797</v>
      </c>
      <c r="AH2073" s="2">
        <v>35.443979737904797</v>
      </c>
      <c r="AI2073" s="3">
        <v>0.27900000000000003</v>
      </c>
      <c r="AJ2073" s="2">
        <v>-1.84</v>
      </c>
      <c r="AK2073" s="2">
        <v>1.0154731050011901E-3</v>
      </c>
      <c r="AL2073" s="2">
        <v>1.56338616742782E-3</v>
      </c>
    </row>
    <row r="2074" spans="1:38" x14ac:dyDescent="0.4">
      <c r="A2074" s="2" t="s">
        <v>5342</v>
      </c>
      <c r="B2074" s="2" t="s">
        <v>5343</v>
      </c>
      <c r="C2074" s="2" t="s">
        <v>3015</v>
      </c>
      <c r="D2074" s="2">
        <v>-2.5099999999999998</v>
      </c>
      <c r="E2074" s="2">
        <v>318.07315</v>
      </c>
      <c r="F2074" s="2">
        <v>319.08042999999998</v>
      </c>
      <c r="G2074" s="2">
        <v>21.251000000000001</v>
      </c>
      <c r="H2074" s="2">
        <v>4010378.6910315901</v>
      </c>
      <c r="I2074" s="2" t="s">
        <v>42</v>
      </c>
      <c r="J2074" s="2" t="s">
        <v>41</v>
      </c>
      <c r="K2074" s="2">
        <v>3365433.85476754</v>
      </c>
      <c r="L2074" s="2">
        <v>3564099.5975838602</v>
      </c>
      <c r="M2074" s="2">
        <v>3996049.1756354999</v>
      </c>
      <c r="N2074" s="2">
        <v>3431831.19420557</v>
      </c>
      <c r="O2074" s="2">
        <v>3709992.2944073998</v>
      </c>
      <c r="P2074" s="2">
        <v>3389768.6011322699</v>
      </c>
      <c r="Q2074" s="2">
        <v>3828731.8442963101</v>
      </c>
      <c r="R2074" s="2">
        <v>3749487.48192283</v>
      </c>
      <c r="S2074" s="2">
        <v>3907227.22341207</v>
      </c>
      <c r="T2074" s="2">
        <v>4010378.6910315901</v>
      </c>
      <c r="U2074" s="2">
        <v>1378886.1150205501</v>
      </c>
      <c r="V2074" s="2">
        <v>1485104.1248452601</v>
      </c>
      <c r="W2074" s="2">
        <v>1947499.75876987</v>
      </c>
      <c r="X2074" s="2">
        <v>1432169.5455686899</v>
      </c>
      <c r="Y2074" s="2">
        <v>1532672.0868216299</v>
      </c>
      <c r="Z2074" s="2">
        <v>1496076.39670322</v>
      </c>
      <c r="AA2074" s="2">
        <v>1493089.9415658501</v>
      </c>
      <c r="AB2074" s="2">
        <v>1600386.1390106899</v>
      </c>
      <c r="AC2074" s="2">
        <v>1504738.8807196401</v>
      </c>
      <c r="AD2074" s="2">
        <v>1734441.5829813399</v>
      </c>
      <c r="AE2074" s="2">
        <v>3729739.8881651098</v>
      </c>
      <c r="AF2074" s="2">
        <v>1500407.6387114299</v>
      </c>
      <c r="AG2074" s="2">
        <v>6.6555186705297702</v>
      </c>
      <c r="AH2074" s="2">
        <v>10.6659817309241</v>
      </c>
      <c r="AI2074" s="3">
        <v>2.4860000000000002</v>
      </c>
      <c r="AJ2074" s="2">
        <v>1.31</v>
      </c>
      <c r="AK2074" s="2">
        <v>2.20400971194563E-13</v>
      </c>
      <c r="AL2074" s="2">
        <v>9.6949851802881807E-13</v>
      </c>
    </row>
    <row r="2075" spans="1:38" x14ac:dyDescent="0.4">
      <c r="A2075" s="2" t="s">
        <v>6614</v>
      </c>
      <c r="B2075" s="2" t="s">
        <v>6615</v>
      </c>
      <c r="C2075" s="2" t="s">
        <v>6616</v>
      </c>
      <c r="D2075" s="2">
        <v>-2.0699999999999998</v>
      </c>
      <c r="E2075" s="2">
        <v>294.10973000000001</v>
      </c>
      <c r="F2075" s="2">
        <v>295.11696000000001</v>
      </c>
      <c r="G2075" s="2">
        <v>35.020000000000003</v>
      </c>
      <c r="H2075" s="2">
        <v>1635210.01475925</v>
      </c>
      <c r="I2075" s="2" t="s">
        <v>42</v>
      </c>
      <c r="J2075" s="2" t="s">
        <v>41</v>
      </c>
      <c r="K2075" s="2">
        <v>662420.97318211303</v>
      </c>
      <c r="L2075" s="2">
        <v>776961.41389193397</v>
      </c>
      <c r="M2075" s="2">
        <v>675576.00569519401</v>
      </c>
      <c r="N2075" s="2">
        <v>726409.04444764997</v>
      </c>
      <c r="O2075" s="2">
        <v>797225.47739263799</v>
      </c>
      <c r="P2075" s="2">
        <v>716088.80564299505</v>
      </c>
      <c r="Q2075" s="2">
        <v>771489.32324718498</v>
      </c>
      <c r="R2075" s="2">
        <v>722465.21177588496</v>
      </c>
      <c r="S2075" s="2">
        <v>771584.90334549604</v>
      </c>
      <c r="T2075" s="2">
        <v>638343.68313442799</v>
      </c>
      <c r="U2075" s="2">
        <v>1635210.01475925</v>
      </c>
      <c r="V2075" s="2">
        <v>1527788.2645661901</v>
      </c>
      <c r="W2075" s="2">
        <v>1505742.0861039599</v>
      </c>
      <c r="X2075" s="2">
        <v>1399238.07632639</v>
      </c>
      <c r="Y2075" s="2">
        <v>1471995.29684603</v>
      </c>
      <c r="Z2075" s="2">
        <v>1344898.2883951699</v>
      </c>
      <c r="AA2075" s="2">
        <v>1355118.11858356</v>
      </c>
      <c r="AB2075" s="2">
        <v>1561507.17485097</v>
      </c>
      <c r="AC2075" s="2">
        <v>1488733.1543628001</v>
      </c>
      <c r="AD2075" s="2">
        <v>1527684.78081364</v>
      </c>
      <c r="AE2075" s="2">
        <v>724437.12811176805</v>
      </c>
      <c r="AF2075" s="2">
        <v>1497237.62023338</v>
      </c>
      <c r="AG2075" s="2">
        <v>7.4327637973893701</v>
      </c>
      <c r="AH2075" s="2">
        <v>6.2191437168316099</v>
      </c>
      <c r="AI2075" s="3">
        <v>0.48399999999999999</v>
      </c>
      <c r="AJ2075" s="2">
        <v>-1.05</v>
      </c>
      <c r="AK2075" s="2">
        <v>1.6810963057091501E-14</v>
      </c>
      <c r="AL2075" s="2">
        <v>8.2875508854783295E-14</v>
      </c>
    </row>
    <row r="2076" spans="1:38" x14ac:dyDescent="0.4">
      <c r="A2076" s="2" t="s">
        <v>6407</v>
      </c>
      <c r="B2076" s="2" t="s">
        <v>6408</v>
      </c>
      <c r="C2076" s="2" t="s">
        <v>6409</v>
      </c>
      <c r="D2076" s="2">
        <v>-2.36</v>
      </c>
      <c r="E2076" s="2">
        <v>272.16172999999998</v>
      </c>
      <c r="F2076" s="2">
        <v>314.19558000000001</v>
      </c>
      <c r="G2076" s="2">
        <v>39.677999999999997</v>
      </c>
      <c r="H2076" s="2">
        <v>1648861.1883889299</v>
      </c>
      <c r="I2076" s="2" t="s">
        <v>42</v>
      </c>
      <c r="J2076" s="2" t="s">
        <v>550</v>
      </c>
      <c r="K2076" s="2">
        <v>70573.7203701689</v>
      </c>
      <c r="L2076" s="2">
        <v>71890.303789701604</v>
      </c>
      <c r="M2076" s="2">
        <v>72068.811167497697</v>
      </c>
      <c r="N2076" s="2">
        <v>73600.3868744949</v>
      </c>
      <c r="O2076" s="2">
        <v>73328.951716375406</v>
      </c>
      <c r="P2076" s="2">
        <v>74258.590564119106</v>
      </c>
      <c r="Q2076" s="2">
        <v>84406.755059089497</v>
      </c>
      <c r="R2076" s="2">
        <v>82498.309182608602</v>
      </c>
      <c r="S2076" s="2">
        <v>77927.876305645899</v>
      </c>
      <c r="T2076" s="2">
        <v>84166.752685902204</v>
      </c>
      <c r="U2076" s="2">
        <v>1516957.09711682</v>
      </c>
      <c r="V2076" s="2">
        <v>1470073.6709030899</v>
      </c>
      <c r="W2076" s="2">
        <v>1552340.1970331899</v>
      </c>
      <c r="X2076" s="2">
        <v>1625506.99055262</v>
      </c>
      <c r="Y2076" s="2">
        <v>1519726.01629597</v>
      </c>
      <c r="Z2076" s="2">
        <v>1458177.4650558</v>
      </c>
      <c r="AA2076" s="2">
        <v>1648861.1883889299</v>
      </c>
      <c r="AB2076" s="2">
        <v>1475602.2643939001</v>
      </c>
      <c r="AC2076" s="2">
        <v>1370765.2983884399</v>
      </c>
      <c r="AD2076" s="2">
        <v>1417542.2604803501</v>
      </c>
      <c r="AE2076" s="2">
        <v>73929.488719307003</v>
      </c>
      <c r="AF2076" s="2">
        <v>1496279.6807553601</v>
      </c>
      <c r="AG2076" s="2">
        <v>7.0122537511761598</v>
      </c>
      <c r="AH2076" s="2">
        <v>5.7632693034657301</v>
      </c>
      <c r="AI2076" s="3">
        <v>4.9000000000000002E-2</v>
      </c>
      <c r="AJ2076" s="2">
        <v>-4.34</v>
      </c>
      <c r="AK2076" s="2">
        <v>7.4080888288120995E-26</v>
      </c>
      <c r="AL2076" s="2">
        <v>2.7886564427366E-24</v>
      </c>
    </row>
    <row r="2077" spans="1:38" x14ac:dyDescent="0.4">
      <c r="A2077" s="2" t="s">
        <v>6639</v>
      </c>
      <c r="B2077" s="2" t="s">
        <v>6640</v>
      </c>
      <c r="C2077" s="2" t="s">
        <v>6347</v>
      </c>
      <c r="D2077" s="2">
        <v>-1.79</v>
      </c>
      <c r="E2077" s="2">
        <v>181.10995</v>
      </c>
      <c r="F2077" s="2">
        <v>164.10667000000001</v>
      </c>
      <c r="G2077" s="2">
        <v>32.298000000000002</v>
      </c>
      <c r="H2077" s="2">
        <v>61906918.225662902</v>
      </c>
      <c r="I2077" s="2" t="s">
        <v>42</v>
      </c>
      <c r="J2077" s="2" t="s">
        <v>314</v>
      </c>
      <c r="K2077" s="2">
        <v>6555228.7568217404</v>
      </c>
      <c r="L2077" s="2">
        <v>9172066.8935827203</v>
      </c>
      <c r="M2077" s="2">
        <v>19598753.732427999</v>
      </c>
      <c r="N2077" s="2">
        <v>5505759.4086867403</v>
      </c>
      <c r="O2077" s="2">
        <v>56199492.288184904</v>
      </c>
      <c r="P2077" s="2">
        <v>21772129.841197699</v>
      </c>
      <c r="Q2077" s="2">
        <v>61906918.225662902</v>
      </c>
      <c r="R2077" s="2">
        <v>43243587.998661101</v>
      </c>
      <c r="S2077" s="2">
        <v>58501138.288779899</v>
      </c>
      <c r="T2077" s="2">
        <v>3915659.5360552799</v>
      </c>
      <c r="U2077" s="2">
        <v>1451633.98514858</v>
      </c>
      <c r="V2077" s="2">
        <v>569522.71704581601</v>
      </c>
      <c r="W2077" s="2">
        <v>589705.34041159402</v>
      </c>
      <c r="X2077" s="2">
        <v>1048490.73114169</v>
      </c>
      <c r="Y2077" s="2">
        <v>1539146.2820762501</v>
      </c>
      <c r="Z2077" s="2">
        <v>8497376.15045367</v>
      </c>
      <c r="AA2077" s="2">
        <v>805724.35579160496</v>
      </c>
      <c r="AB2077" s="2">
        <v>9271603.9066808298</v>
      </c>
      <c r="AC2077" s="2">
        <v>3130581.3479480199</v>
      </c>
      <c r="AD2077" s="2">
        <v>10614682.9529172</v>
      </c>
      <c r="AE2077" s="2">
        <v>20685441.786812801</v>
      </c>
      <c r="AF2077" s="2">
        <v>1495390.1336124199</v>
      </c>
      <c r="AG2077" s="2">
        <v>83.234005920915905</v>
      </c>
      <c r="AH2077" s="2">
        <v>107.635936913614</v>
      </c>
      <c r="AI2077" s="3">
        <v>13.833</v>
      </c>
      <c r="AJ2077" s="2">
        <v>3.79</v>
      </c>
      <c r="AK2077" s="2">
        <v>3.5126384496880699E-4</v>
      </c>
      <c r="AL2077" s="2">
        <v>5.6272536016410701E-4</v>
      </c>
    </row>
    <row r="2078" spans="1:38" x14ac:dyDescent="0.4">
      <c r="A2078" s="2" t="s">
        <v>6572</v>
      </c>
      <c r="B2078" s="2" t="s">
        <v>6573</v>
      </c>
      <c r="C2078" s="2" t="s">
        <v>6574</v>
      </c>
      <c r="D2078" s="2">
        <v>3.66</v>
      </c>
      <c r="E2078" s="2">
        <v>332.15956999999997</v>
      </c>
      <c r="F2078" s="2">
        <v>396.17558000000002</v>
      </c>
      <c r="G2078" s="2">
        <v>13.417</v>
      </c>
      <c r="H2078" s="2">
        <v>1753601.7330325299</v>
      </c>
      <c r="I2078" s="2" t="s">
        <v>42</v>
      </c>
      <c r="J2078" s="2" t="s">
        <v>967</v>
      </c>
      <c r="K2078" s="2">
        <v>483087.95589937101</v>
      </c>
      <c r="L2078" s="2">
        <v>478118.65575591498</v>
      </c>
      <c r="M2078" s="2">
        <v>450233.82619043603</v>
      </c>
      <c r="N2078" s="2">
        <v>362455.428601183</v>
      </c>
      <c r="O2078" s="2">
        <v>520645.72206802899</v>
      </c>
      <c r="P2078" s="2">
        <v>446282.33373873</v>
      </c>
      <c r="Q2078" s="2">
        <v>485853.075270292</v>
      </c>
      <c r="R2078" s="2">
        <v>640007.39882103703</v>
      </c>
      <c r="S2078" s="2">
        <v>937600.89579129603</v>
      </c>
      <c r="T2078" s="2">
        <v>549648.12345556496</v>
      </c>
      <c r="U2078" s="2">
        <v>1461806.97652417</v>
      </c>
      <c r="V2078" s="2">
        <v>1466523.4294279099</v>
      </c>
      <c r="W2078" s="2">
        <v>1290249.83010131</v>
      </c>
      <c r="X2078" s="2">
        <v>1571836.6464655399</v>
      </c>
      <c r="Y2078" s="2">
        <v>1337076.3445691401</v>
      </c>
      <c r="Z2078" s="2">
        <v>1389211.65880052</v>
      </c>
      <c r="AA2078" s="2">
        <v>1511755.7860462801</v>
      </c>
      <c r="AB2078" s="2">
        <v>1753601.7330325299</v>
      </c>
      <c r="AC2078" s="2">
        <v>1548298.5834697799</v>
      </c>
      <c r="AD2078" s="2">
        <v>1540410.5196052401</v>
      </c>
      <c r="AE2078" s="2">
        <v>484470.515584832</v>
      </c>
      <c r="AF2078" s="2">
        <v>1489139.6077371</v>
      </c>
      <c r="AG2078" s="2">
        <v>29.644073849404499</v>
      </c>
      <c r="AH2078" s="2">
        <v>8.8901888421869906</v>
      </c>
      <c r="AI2078" s="3">
        <v>0.32500000000000001</v>
      </c>
      <c r="AJ2078" s="2">
        <v>-1.62</v>
      </c>
      <c r="AK2078" s="2">
        <v>8.0169082126895105E-8</v>
      </c>
      <c r="AL2078" s="2">
        <v>1.8635255062986199E-7</v>
      </c>
    </row>
    <row r="2079" spans="1:38" x14ac:dyDescent="0.4">
      <c r="A2079" s="2" t="s">
        <v>6751</v>
      </c>
      <c r="B2079" s="2" t="s">
        <v>6752</v>
      </c>
      <c r="C2079" s="2" t="s">
        <v>6753</v>
      </c>
      <c r="D2079" s="2">
        <v>-3.12</v>
      </c>
      <c r="E2079" s="2">
        <v>224.05788000000001</v>
      </c>
      <c r="F2079" s="2">
        <v>225.06515999999999</v>
      </c>
      <c r="G2079" s="2">
        <v>29.751999999999999</v>
      </c>
      <c r="H2079" s="2">
        <v>1669580.6197118899</v>
      </c>
      <c r="I2079" s="2" t="s">
        <v>42</v>
      </c>
      <c r="J2079" s="2" t="s">
        <v>41</v>
      </c>
      <c r="K2079" s="2">
        <v>1338368.9959414401</v>
      </c>
      <c r="L2079" s="2">
        <v>1503884.5831567999</v>
      </c>
      <c r="M2079" s="2">
        <v>1347740.2652590401</v>
      </c>
      <c r="N2079" s="2">
        <v>1667024.18242042</v>
      </c>
      <c r="O2079" s="2">
        <v>1240114.7684303999</v>
      </c>
      <c r="P2079" s="2">
        <v>1517980.6356657899</v>
      </c>
      <c r="Q2079" s="2">
        <v>1428917.7646262799</v>
      </c>
      <c r="R2079" s="2">
        <v>1311318.6850185101</v>
      </c>
      <c r="S2079" s="2">
        <v>1477938.36955855</v>
      </c>
      <c r="T2079" s="2">
        <v>1445787.4765228301</v>
      </c>
      <c r="U2079" s="2">
        <v>1465483.1112349001</v>
      </c>
      <c r="V2079" s="2">
        <v>1383801.7983252001</v>
      </c>
      <c r="W2079" s="2">
        <v>1334383.27168254</v>
      </c>
      <c r="X2079" s="2">
        <v>1669580.6197118899</v>
      </c>
      <c r="Y2079" s="2">
        <v>1365077.7273172699</v>
      </c>
      <c r="Z2079" s="2">
        <v>1540953.94133813</v>
      </c>
      <c r="AA2079" s="2">
        <v>1572292.4498536701</v>
      </c>
      <c r="AB2079" s="2">
        <v>1540194.0623621801</v>
      </c>
      <c r="AC2079" s="2">
        <v>1504029.8847646301</v>
      </c>
      <c r="AD2079" s="2">
        <v>1471168.9581437299</v>
      </c>
      <c r="AE2079" s="2">
        <v>1437352.62057455</v>
      </c>
      <c r="AF2079" s="2">
        <v>1487599.42145418</v>
      </c>
      <c r="AG2079" s="2">
        <v>8.6464675859845599</v>
      </c>
      <c r="AH2079" s="2">
        <v>6.9602018077937302</v>
      </c>
      <c r="AI2079" s="3">
        <v>0.96599999999999997</v>
      </c>
      <c r="AJ2079" s="2">
        <v>-0.05</v>
      </c>
      <c r="AK2079" s="2">
        <v>0.26616050511891698</v>
      </c>
      <c r="AL2079" s="2">
        <v>0.30660770626134698</v>
      </c>
    </row>
    <row r="2080" spans="1:38" x14ac:dyDescent="0.4">
      <c r="A2080" s="2" t="s">
        <v>6762</v>
      </c>
      <c r="B2080" s="2" t="s">
        <v>6763</v>
      </c>
      <c r="C2080" s="2" t="s">
        <v>6764</v>
      </c>
      <c r="D2080" s="2">
        <v>-2.62</v>
      </c>
      <c r="E2080" s="2">
        <v>432.22892999999999</v>
      </c>
      <c r="F2080" s="2">
        <v>217.12173999999999</v>
      </c>
      <c r="G2080" s="2">
        <v>35.670999999999999</v>
      </c>
      <c r="H2080" s="2">
        <v>2298869.0622684602</v>
      </c>
      <c r="I2080" s="2" t="s">
        <v>42</v>
      </c>
      <c r="J2080" s="2" t="s">
        <v>472</v>
      </c>
      <c r="K2080" s="2">
        <v>609800.68368561903</v>
      </c>
      <c r="L2080" s="2">
        <v>581174.23141694104</v>
      </c>
      <c r="M2080" s="2">
        <v>640448.76377851004</v>
      </c>
      <c r="N2080" s="2">
        <v>482984.49699207197</v>
      </c>
      <c r="O2080" s="2">
        <v>331757.65786288801</v>
      </c>
      <c r="P2080" s="2">
        <v>202393.310569275</v>
      </c>
      <c r="Q2080" s="2">
        <v>409017.52823234798</v>
      </c>
      <c r="R2080" s="2">
        <v>596030.29763170099</v>
      </c>
      <c r="S2080" s="2">
        <v>709052.22968181502</v>
      </c>
      <c r="T2080" s="2">
        <v>814940.75726833194</v>
      </c>
      <c r="U2080" s="2">
        <v>1704302.7459277001</v>
      </c>
      <c r="V2080" s="2">
        <v>2298869.0622684602</v>
      </c>
      <c r="W2080" s="2">
        <v>1639351.64531655</v>
      </c>
      <c r="X2080" s="2">
        <v>1515367.94316633</v>
      </c>
      <c r="Y2080" s="2">
        <v>1439279.4566707199</v>
      </c>
      <c r="Z2080" s="2">
        <v>1482257.2576157299</v>
      </c>
      <c r="AA2080" s="2">
        <v>1455002.40735712</v>
      </c>
      <c r="AB2080" s="2">
        <v>1308222.84002178</v>
      </c>
      <c r="AC2080" s="2">
        <v>1102435.5253866401</v>
      </c>
      <c r="AD2080" s="2">
        <v>1467239.87340579</v>
      </c>
      <c r="AE2080" s="2">
        <v>588602.26452432096</v>
      </c>
      <c r="AF2080" s="2">
        <v>1474748.5655107601</v>
      </c>
      <c r="AG2080" s="2">
        <v>34.0451220004446</v>
      </c>
      <c r="AH2080" s="2">
        <v>20.340634208426</v>
      </c>
      <c r="AI2080" s="3">
        <v>0.39900000000000002</v>
      </c>
      <c r="AJ2080" s="2">
        <v>-1.33</v>
      </c>
      <c r="AK2080" s="2">
        <v>4.3194441171757402E-6</v>
      </c>
      <c r="AL2080" s="2">
        <v>8.3543154697316805E-6</v>
      </c>
    </row>
    <row r="2081" spans="1:38" x14ac:dyDescent="0.4">
      <c r="A2081" s="2" t="s">
        <v>7708</v>
      </c>
      <c r="B2081" s="2" t="s">
        <v>7709</v>
      </c>
      <c r="C2081" s="2" t="s">
        <v>7710</v>
      </c>
      <c r="D2081" s="2">
        <v>-3.51</v>
      </c>
      <c r="E2081" s="2">
        <v>419.08814999999998</v>
      </c>
      <c r="F2081" s="2">
        <v>420.09528</v>
      </c>
      <c r="G2081" s="2">
        <v>25.776</v>
      </c>
      <c r="H2081" s="2">
        <v>1728139.5627903</v>
      </c>
      <c r="I2081" s="2" t="s">
        <v>42</v>
      </c>
      <c r="J2081" s="2" t="s">
        <v>41</v>
      </c>
      <c r="K2081" s="2">
        <v>208540.20462336301</v>
      </c>
      <c r="L2081" s="2">
        <v>212243.99937350099</v>
      </c>
      <c r="M2081" s="2">
        <v>214599.14233191099</v>
      </c>
      <c r="N2081" s="2">
        <v>230695.89994437201</v>
      </c>
      <c r="O2081" s="2">
        <v>241516.478586424</v>
      </c>
      <c r="P2081" s="2">
        <v>239063.25223034801</v>
      </c>
      <c r="Q2081" s="2">
        <v>233839.06376017199</v>
      </c>
      <c r="R2081" s="2">
        <v>259713.59515018101</v>
      </c>
      <c r="S2081" s="2">
        <v>251638.09350808599</v>
      </c>
      <c r="T2081" s="2">
        <v>254266.8338922</v>
      </c>
      <c r="U2081" s="2">
        <v>1581578.74149618</v>
      </c>
      <c r="V2081" s="2">
        <v>1538467.95989157</v>
      </c>
      <c r="W2081" s="2">
        <v>384167.636437551</v>
      </c>
      <c r="X2081" s="2">
        <v>1599345.46423398</v>
      </c>
      <c r="Y2081" s="2">
        <v>632726.22520117799</v>
      </c>
      <c r="Z2081" s="2">
        <v>1238070.0647027099</v>
      </c>
      <c r="AA2081" s="2">
        <v>1695685.9254922401</v>
      </c>
      <c r="AB2081" s="2">
        <v>1410882.4290633299</v>
      </c>
      <c r="AC2081" s="2">
        <v>1402426.05186155</v>
      </c>
      <c r="AD2081" s="2">
        <v>1728139.5627903</v>
      </c>
      <c r="AE2081" s="2">
        <v>236451.15799526</v>
      </c>
      <c r="AF2081" s="2">
        <v>1474675.1944774501</v>
      </c>
      <c r="AG2081" s="2">
        <v>7.7433440815699699</v>
      </c>
      <c r="AH2081" s="2">
        <v>34.518728369057101</v>
      </c>
      <c r="AI2081" s="3">
        <v>0.16</v>
      </c>
      <c r="AJ2081" s="2">
        <v>-2.64</v>
      </c>
      <c r="AK2081" s="2">
        <v>1.8908074473237599E-6</v>
      </c>
      <c r="AL2081" s="2">
        <v>3.7987657700555201E-6</v>
      </c>
    </row>
    <row r="2082" spans="1:38" x14ac:dyDescent="0.4">
      <c r="A2082" s="2" t="s">
        <v>5691</v>
      </c>
      <c r="B2082" s="2" t="s">
        <v>5692</v>
      </c>
      <c r="C2082" s="2" t="s">
        <v>5693</v>
      </c>
      <c r="D2082" s="2">
        <v>-3.55</v>
      </c>
      <c r="E2082" s="2">
        <v>226.09858</v>
      </c>
      <c r="F2082" s="2">
        <v>227.10587000000001</v>
      </c>
      <c r="G2082" s="2">
        <v>35.35</v>
      </c>
      <c r="H2082" s="2">
        <v>2049915.09845202</v>
      </c>
      <c r="I2082" s="2" t="s">
        <v>42</v>
      </c>
      <c r="J2082" s="2" t="s">
        <v>41</v>
      </c>
      <c r="K2082" s="2">
        <v>587386.13982105302</v>
      </c>
      <c r="L2082" s="2">
        <v>613806.58509377297</v>
      </c>
      <c r="M2082" s="2">
        <v>168832.22684466801</v>
      </c>
      <c r="N2082" s="2">
        <v>514277.06380685099</v>
      </c>
      <c r="O2082" s="2">
        <v>523747.27738230198</v>
      </c>
      <c r="P2082" s="2">
        <v>443769.75177716999</v>
      </c>
      <c r="Q2082" s="2">
        <v>276727.267800003</v>
      </c>
      <c r="R2082" s="2">
        <v>477674.20180546597</v>
      </c>
      <c r="S2082" s="2">
        <v>628997.499258228</v>
      </c>
      <c r="T2082" s="2">
        <v>438106.64257780102</v>
      </c>
      <c r="U2082" s="2">
        <v>2049915.09845202</v>
      </c>
      <c r="V2082" s="2">
        <v>896906.17147273396</v>
      </c>
      <c r="W2082" s="2">
        <v>1821351.61657117</v>
      </c>
      <c r="X2082" s="2">
        <v>1334755.16618558</v>
      </c>
      <c r="Y2082" s="2">
        <v>1349294.4574736201</v>
      </c>
      <c r="Z2082" s="2">
        <v>1458290.94077556</v>
      </c>
      <c r="AA2082" s="2">
        <v>1775057.64682047</v>
      </c>
      <c r="AB2082" s="2">
        <v>1184235.23702747</v>
      </c>
      <c r="AC2082" s="2">
        <v>1557133.84388448</v>
      </c>
      <c r="AD2082" s="2">
        <v>1482237.27594089</v>
      </c>
      <c r="AE2082" s="2">
        <v>495975.63280615798</v>
      </c>
      <c r="AF2082" s="2">
        <v>1470264.10835822</v>
      </c>
      <c r="AG2082" s="2">
        <v>31.4436044815175</v>
      </c>
      <c r="AH2082" s="2">
        <v>22.349457680607799</v>
      </c>
      <c r="AI2082" s="3">
        <v>0.33700000000000002</v>
      </c>
      <c r="AJ2082" s="2">
        <v>-1.57</v>
      </c>
      <c r="AK2082" s="2">
        <v>1.13814056788132E-6</v>
      </c>
      <c r="AL2082" s="2">
        <v>2.33878835879987E-6</v>
      </c>
    </row>
    <row r="2083" spans="1:38" x14ac:dyDescent="0.4">
      <c r="A2083" s="2" t="s">
        <v>2549</v>
      </c>
      <c r="B2083" s="2" t="s">
        <v>2550</v>
      </c>
      <c r="C2083" s="2" t="s">
        <v>2551</v>
      </c>
      <c r="D2083" s="2">
        <v>-1.17</v>
      </c>
      <c r="E2083" s="2">
        <v>122.08426</v>
      </c>
      <c r="F2083" s="2">
        <v>140.11806999999999</v>
      </c>
      <c r="G2083" s="2">
        <v>44.536000000000001</v>
      </c>
      <c r="H2083" s="2">
        <v>57413561.932021797</v>
      </c>
      <c r="I2083" s="2" t="s">
        <v>42</v>
      </c>
      <c r="J2083" s="2" t="s">
        <v>170</v>
      </c>
      <c r="K2083" s="2">
        <v>5837071.8606991796</v>
      </c>
      <c r="L2083" s="2">
        <v>15078834.112634299</v>
      </c>
      <c r="M2083" s="2">
        <v>15040925.3701878</v>
      </c>
      <c r="N2083" s="2">
        <v>10140185.515242901</v>
      </c>
      <c r="O2083" s="2">
        <v>4128185.8350513401</v>
      </c>
      <c r="P2083" s="2">
        <v>1378327.0701150601</v>
      </c>
      <c r="Q2083" s="2">
        <v>2563597.0861585098</v>
      </c>
      <c r="R2083" s="2">
        <v>1883710.25106423</v>
      </c>
      <c r="S2083" s="2">
        <v>3435053.4136632802</v>
      </c>
      <c r="T2083" s="2">
        <v>1071182.37298378</v>
      </c>
      <c r="U2083" s="2">
        <v>7146253.04172129</v>
      </c>
      <c r="V2083" s="2">
        <v>1512007.3020257</v>
      </c>
      <c r="W2083" s="2">
        <v>4350931.1144455699</v>
      </c>
      <c r="X2083" s="2">
        <v>1342759.5910911299</v>
      </c>
      <c r="Y2083" s="2">
        <v>1543876.4568298</v>
      </c>
      <c r="Z2083" s="2">
        <v>57413561.932021797</v>
      </c>
      <c r="AA2083" s="2">
        <v>725491.04316974303</v>
      </c>
      <c r="AB2083" s="2">
        <v>1427252.5011024501</v>
      </c>
      <c r="AC2083" s="2">
        <v>539264.91493378603</v>
      </c>
      <c r="AD2083" s="2">
        <v>554585.20591305697</v>
      </c>
      <c r="AE2083" s="2">
        <v>3781619.6243573101</v>
      </c>
      <c r="AF2083" s="2">
        <v>1469629.90156407</v>
      </c>
      <c r="AG2083" s="2">
        <v>89.739179229298799</v>
      </c>
      <c r="AH2083" s="2">
        <v>229.98077483142399</v>
      </c>
      <c r="AI2083" s="3">
        <v>2.573</v>
      </c>
      <c r="AJ2083" s="2">
        <v>1.36</v>
      </c>
      <c r="AK2083" s="2">
        <v>0.237143237938232</v>
      </c>
      <c r="AL2083" s="2">
        <v>0.275696518114805</v>
      </c>
    </row>
    <row r="2084" spans="1:38" x14ac:dyDescent="0.4">
      <c r="A2084" s="2" t="s">
        <v>7802</v>
      </c>
      <c r="B2084" s="2" t="s">
        <v>7803</v>
      </c>
      <c r="C2084" s="2" t="s">
        <v>7804</v>
      </c>
      <c r="D2084" s="2">
        <v>-2.5</v>
      </c>
      <c r="E2084" s="2">
        <v>240.17194000000001</v>
      </c>
      <c r="F2084" s="2">
        <v>223.16866999999999</v>
      </c>
      <c r="G2084" s="2">
        <v>32.561</v>
      </c>
      <c r="H2084" s="2">
        <v>1889327.0320407599</v>
      </c>
      <c r="I2084" s="2" t="s">
        <v>42</v>
      </c>
      <c r="J2084" s="2" t="s">
        <v>314</v>
      </c>
      <c r="K2084" s="2">
        <v>1488631.5117035899</v>
      </c>
      <c r="L2084" s="2">
        <v>1705249.0236128699</v>
      </c>
      <c r="M2084" s="2">
        <v>1889327.0320407599</v>
      </c>
      <c r="N2084" s="2">
        <v>1640244.2596681099</v>
      </c>
      <c r="O2084" s="2">
        <v>1256907.9913895701</v>
      </c>
      <c r="P2084" s="2">
        <v>1496597.0202892099</v>
      </c>
      <c r="Q2084" s="2">
        <v>1357570.11689461</v>
      </c>
      <c r="R2084" s="2">
        <v>1507305.45864745</v>
      </c>
      <c r="S2084" s="2">
        <v>1820306.3487557699</v>
      </c>
      <c r="T2084" s="2">
        <v>1031112.5399392101</v>
      </c>
      <c r="U2084" s="2">
        <v>766438.18551413703</v>
      </c>
      <c r="V2084" s="2">
        <v>1502064.0929211201</v>
      </c>
      <c r="W2084" s="2">
        <v>1844518.2900036599</v>
      </c>
      <c r="X2084" s="2">
        <v>1438446.78413058</v>
      </c>
      <c r="Y2084" s="2">
        <v>1611977.2965466101</v>
      </c>
      <c r="Z2084" s="2">
        <v>1348137.33136642</v>
      </c>
      <c r="AA2084" s="2">
        <v>1289393.0540805301</v>
      </c>
      <c r="AB2084" s="2">
        <v>1496269.2252460001</v>
      </c>
      <c r="AC2084" s="2">
        <v>1494359.13278032</v>
      </c>
      <c r="AD2084" s="2">
        <v>1433015.8020051599</v>
      </c>
      <c r="AE2084" s="2">
        <v>1501951.2394683301</v>
      </c>
      <c r="AF2084" s="2">
        <v>1466402.9584554499</v>
      </c>
      <c r="AG2084" s="2">
        <v>17.158680806381099</v>
      </c>
      <c r="AH2084" s="2">
        <v>19.394238424209199</v>
      </c>
      <c r="AI2084" s="3">
        <v>1.024</v>
      </c>
      <c r="AJ2084" s="2">
        <v>0.03</v>
      </c>
      <c r="AK2084" s="2">
        <v>0.44411355948161602</v>
      </c>
      <c r="AL2084" s="2">
        <v>0.48972618274222401</v>
      </c>
    </row>
    <row r="2085" spans="1:38" x14ac:dyDescent="0.4">
      <c r="A2085" s="2" t="s">
        <v>4626</v>
      </c>
      <c r="B2085" s="2" t="s">
        <v>4627</v>
      </c>
      <c r="C2085" s="2" t="s">
        <v>4628</v>
      </c>
      <c r="D2085" s="2">
        <v>-1.87</v>
      </c>
      <c r="E2085" s="2">
        <v>170.08408</v>
      </c>
      <c r="F2085" s="2">
        <v>171.09137000000001</v>
      </c>
      <c r="G2085" s="2">
        <v>15.644</v>
      </c>
      <c r="H2085" s="2">
        <v>6036224.6305721104</v>
      </c>
      <c r="I2085" s="2" t="s">
        <v>42</v>
      </c>
      <c r="J2085" s="2" t="s">
        <v>41</v>
      </c>
      <c r="K2085" s="2">
        <v>5644443.4041160699</v>
      </c>
      <c r="L2085" s="2">
        <v>5634735.5937975701</v>
      </c>
      <c r="M2085" s="2">
        <v>5386952.38938295</v>
      </c>
      <c r="N2085" s="2">
        <v>5344395.4794803802</v>
      </c>
      <c r="O2085" s="2">
        <v>5187258.9784792997</v>
      </c>
      <c r="P2085" s="2">
        <v>5624401.4063311704</v>
      </c>
      <c r="Q2085" s="2">
        <v>5752694.7631083503</v>
      </c>
      <c r="R2085" s="2">
        <v>6036224.6305721104</v>
      </c>
      <c r="S2085" s="2">
        <v>5902657.9212638102</v>
      </c>
      <c r="T2085" s="2">
        <v>5635167.3851984404</v>
      </c>
      <c r="U2085" s="2">
        <v>1477194.3502589101</v>
      </c>
      <c r="V2085" s="2">
        <v>1417072.7330868701</v>
      </c>
      <c r="W2085" s="2">
        <v>1453460.3691145901</v>
      </c>
      <c r="X2085" s="2">
        <v>1497307.63033827</v>
      </c>
      <c r="Y2085" s="2">
        <v>1158793.30942889</v>
      </c>
      <c r="Z2085" s="2">
        <v>1482799.70181938</v>
      </c>
      <c r="AA2085" s="2">
        <v>1403357.0725630301</v>
      </c>
      <c r="AB2085" s="2">
        <v>1318677.15080742</v>
      </c>
      <c r="AC2085" s="2">
        <v>1496119.7518158499</v>
      </c>
      <c r="AD2085" s="2">
        <v>1526846.1106038999</v>
      </c>
      <c r="AE2085" s="2">
        <v>5634951.4894979997</v>
      </c>
      <c r="AF2085" s="2">
        <v>1465327.35968675</v>
      </c>
      <c r="AG2085" s="2">
        <v>4.5564398950407803</v>
      </c>
      <c r="AH2085" s="2">
        <v>7.7753363364466503</v>
      </c>
      <c r="AI2085" s="3">
        <v>3.8460000000000001</v>
      </c>
      <c r="AJ2085" s="2">
        <v>1.94</v>
      </c>
      <c r="AK2085" s="2">
        <v>1.08825591197524E-16</v>
      </c>
      <c r="AL2085" s="2">
        <v>6.8719267935267498E-16</v>
      </c>
    </row>
    <row r="2086" spans="1:38" x14ac:dyDescent="0.4">
      <c r="A2086" s="2" t="s">
        <v>6915</v>
      </c>
      <c r="B2086" s="2" t="s">
        <v>6916</v>
      </c>
      <c r="C2086" s="2" t="s">
        <v>6917</v>
      </c>
      <c r="D2086" s="2">
        <v>-2.78</v>
      </c>
      <c r="E2086" s="2">
        <v>187.11043000000001</v>
      </c>
      <c r="F2086" s="2">
        <v>171.09128000000001</v>
      </c>
      <c r="G2086" s="2">
        <v>15.612</v>
      </c>
      <c r="H2086" s="2">
        <v>6036224.6305721104</v>
      </c>
      <c r="I2086" s="2" t="s">
        <v>42</v>
      </c>
      <c r="J2086" s="2" t="s">
        <v>1304</v>
      </c>
      <c r="K2086" s="2">
        <v>5644443.4041160699</v>
      </c>
      <c r="L2086" s="2">
        <v>5634735.5937975701</v>
      </c>
      <c r="M2086" s="2">
        <v>5386952.38938295</v>
      </c>
      <c r="N2086" s="2">
        <v>5344395.4794803802</v>
      </c>
      <c r="O2086" s="2">
        <v>5103407.1080747498</v>
      </c>
      <c r="P2086" s="2">
        <v>5624401.4063311704</v>
      </c>
      <c r="Q2086" s="2">
        <v>5752694.7631083503</v>
      </c>
      <c r="R2086" s="2">
        <v>6036224.6305721104</v>
      </c>
      <c r="S2086" s="2">
        <v>5902657.9212638102</v>
      </c>
      <c r="T2086" s="2">
        <v>5635167.3851984404</v>
      </c>
      <c r="U2086" s="2">
        <v>1477194.3502589101</v>
      </c>
      <c r="V2086" s="2">
        <v>1417072.7330868701</v>
      </c>
      <c r="W2086" s="2">
        <v>1453460.3691145901</v>
      </c>
      <c r="X2086" s="2">
        <v>1497307.63033827</v>
      </c>
      <c r="Y2086" s="2">
        <v>1158793.30942889</v>
      </c>
      <c r="Z2086" s="2">
        <v>1482799.70181938</v>
      </c>
      <c r="AA2086" s="2">
        <v>1403357.0725630301</v>
      </c>
      <c r="AB2086" s="2">
        <v>1318677.15080742</v>
      </c>
      <c r="AC2086" s="2">
        <v>1496119.7518158499</v>
      </c>
      <c r="AD2086" s="2">
        <v>1526846.1106038999</v>
      </c>
      <c r="AE2086" s="2">
        <v>5634951.4894979997</v>
      </c>
      <c r="AF2086" s="2">
        <v>1465327.35968675</v>
      </c>
      <c r="AG2086" s="2">
        <v>4.8561339256208296</v>
      </c>
      <c r="AH2086" s="2">
        <v>7.7753363364466503</v>
      </c>
      <c r="AI2086" s="3">
        <v>3.8460000000000001</v>
      </c>
      <c r="AJ2086" s="2">
        <v>1.94</v>
      </c>
      <c r="AK2086" s="2">
        <v>4.2366593734510903E-17</v>
      </c>
      <c r="AL2086" s="2">
        <v>2.8191740632296399E-16</v>
      </c>
    </row>
    <row r="2087" spans="1:38" x14ac:dyDescent="0.4">
      <c r="A2087" s="2" t="s">
        <v>4851</v>
      </c>
      <c r="B2087" s="2" t="s">
        <v>4852</v>
      </c>
      <c r="C2087" s="2" t="s">
        <v>444</v>
      </c>
      <c r="D2087" s="2">
        <v>-2.11</v>
      </c>
      <c r="E2087" s="2">
        <v>188.09457</v>
      </c>
      <c r="F2087" s="2">
        <v>171.09128999999999</v>
      </c>
      <c r="G2087" s="2">
        <v>15.654</v>
      </c>
      <c r="H2087" s="2">
        <v>6036224.6305721104</v>
      </c>
      <c r="I2087" s="2" t="s">
        <v>42</v>
      </c>
      <c r="J2087" s="2" t="s">
        <v>314</v>
      </c>
      <c r="K2087" s="2">
        <v>5644443.4041160699</v>
      </c>
      <c r="L2087" s="2">
        <v>5634735.5937975701</v>
      </c>
      <c r="M2087" s="2">
        <v>5386952.38938295</v>
      </c>
      <c r="N2087" s="2">
        <v>5344395.4794803802</v>
      </c>
      <c r="O2087" s="2">
        <v>5187258.9784792997</v>
      </c>
      <c r="P2087" s="2">
        <v>5624401.4063311704</v>
      </c>
      <c r="Q2087" s="2">
        <v>5752694.7631083503</v>
      </c>
      <c r="R2087" s="2">
        <v>6036224.6305721104</v>
      </c>
      <c r="S2087" s="2">
        <v>5902657.9212638102</v>
      </c>
      <c r="T2087" s="2">
        <v>5635167.3851984404</v>
      </c>
      <c r="U2087" s="2">
        <v>1477194.3502589101</v>
      </c>
      <c r="V2087" s="2">
        <v>1417072.7330868701</v>
      </c>
      <c r="W2087" s="2">
        <v>1453460.3691145901</v>
      </c>
      <c r="X2087" s="2">
        <v>1497307.63033827</v>
      </c>
      <c r="Y2087" s="2">
        <v>1158793.30942889</v>
      </c>
      <c r="Z2087" s="2">
        <v>1482799.70181938</v>
      </c>
      <c r="AA2087" s="2">
        <v>1403357.0725630301</v>
      </c>
      <c r="AB2087" s="2">
        <v>1318677.15080742</v>
      </c>
      <c r="AC2087" s="2">
        <v>1496119.7518158499</v>
      </c>
      <c r="AD2087" s="2">
        <v>1526846.1106038999</v>
      </c>
      <c r="AE2087" s="2">
        <v>5634951.4894979997</v>
      </c>
      <c r="AF2087" s="2">
        <v>1465327.35968675</v>
      </c>
      <c r="AG2087" s="2">
        <v>4.5564398950407803</v>
      </c>
      <c r="AH2087" s="2">
        <v>7.7753363364466503</v>
      </c>
      <c r="AI2087" s="3">
        <v>3.8460000000000001</v>
      </c>
      <c r="AJ2087" s="2">
        <v>1.94</v>
      </c>
      <c r="AK2087" s="2">
        <v>1.08825591197524E-16</v>
      </c>
      <c r="AL2087" s="2">
        <v>6.8719267935267498E-16</v>
      </c>
    </row>
    <row r="2088" spans="1:38" x14ac:dyDescent="0.4">
      <c r="A2088" s="2" t="s">
        <v>4268</v>
      </c>
      <c r="B2088" s="2" t="s">
        <v>4269</v>
      </c>
      <c r="C2088" s="2" t="s">
        <v>4270</v>
      </c>
      <c r="D2088" s="2">
        <v>-2.23</v>
      </c>
      <c r="E2088" s="2">
        <v>138.04262</v>
      </c>
      <c r="F2088" s="2">
        <v>139.04990000000001</v>
      </c>
      <c r="G2088" s="2">
        <v>24.327999999999999</v>
      </c>
      <c r="H2088" s="2">
        <v>26920212.490588199</v>
      </c>
      <c r="I2088" s="2" t="s">
        <v>42</v>
      </c>
      <c r="J2088" s="2" t="s">
        <v>41</v>
      </c>
      <c r="K2088" s="2">
        <v>1236882.2451208499</v>
      </c>
      <c r="L2088" s="2">
        <v>1293565.44190276</v>
      </c>
      <c r="M2088" s="2">
        <v>1551698.8549214299</v>
      </c>
      <c r="N2088" s="2">
        <v>1582062.1438054501</v>
      </c>
      <c r="O2088" s="2">
        <v>1394093.3577375601</v>
      </c>
      <c r="P2088" s="2">
        <v>1554831.2484415499</v>
      </c>
      <c r="Q2088" s="2">
        <v>1509456.46665648</v>
      </c>
      <c r="R2088" s="2">
        <v>1408220.8382832201</v>
      </c>
      <c r="S2088" s="2">
        <v>1688175.2059132999</v>
      </c>
      <c r="T2088" s="2">
        <v>1450450.6461992799</v>
      </c>
      <c r="U2088" s="2">
        <v>1454776.37974776</v>
      </c>
      <c r="V2088" s="2">
        <v>26920212.490588199</v>
      </c>
      <c r="W2088" s="2">
        <v>1580388.65700746</v>
      </c>
      <c r="X2088" s="2">
        <v>1457935.10126223</v>
      </c>
      <c r="Y2088" s="2">
        <v>1372415.10268139</v>
      </c>
      <c r="Z2088" s="2">
        <v>21974160.1615864</v>
      </c>
      <c r="AA2088" s="2">
        <v>1422350.68349224</v>
      </c>
      <c r="AB2088" s="2">
        <v>1506345.5920574099</v>
      </c>
      <c r="AC2088" s="2">
        <v>1420948.54819143</v>
      </c>
      <c r="AD2088" s="2">
        <v>1434851.85116427</v>
      </c>
      <c r="AE2088" s="2">
        <v>1479953.55642788</v>
      </c>
      <c r="AF2088" s="2">
        <v>1456355.7405049901</v>
      </c>
      <c r="AG2088" s="2">
        <v>9.3944206269185404</v>
      </c>
      <c r="AH2088" s="2">
        <v>161.26741020548599</v>
      </c>
      <c r="AI2088" s="3">
        <v>1.016</v>
      </c>
      <c r="AJ2088" s="2">
        <v>0.02</v>
      </c>
      <c r="AK2088" s="2">
        <v>0.171942462647519</v>
      </c>
      <c r="AL2088" s="2">
        <v>0.20418270325021601</v>
      </c>
    </row>
    <row r="2089" spans="1:38" x14ac:dyDescent="0.4">
      <c r="A2089" s="2" t="s">
        <v>5761</v>
      </c>
      <c r="B2089" s="2" t="s">
        <v>5762</v>
      </c>
      <c r="C2089" s="2" t="s">
        <v>5763</v>
      </c>
      <c r="D2089" s="2">
        <v>-2.2000000000000002</v>
      </c>
      <c r="E2089" s="2">
        <v>346.11572000000001</v>
      </c>
      <c r="F2089" s="2">
        <v>347.12299999999999</v>
      </c>
      <c r="G2089" s="2">
        <v>15.965</v>
      </c>
      <c r="H2089" s="2">
        <v>19581483.5835815</v>
      </c>
      <c r="I2089" s="2" t="s">
        <v>42</v>
      </c>
      <c r="J2089" s="2" t="s">
        <v>41</v>
      </c>
      <c r="K2089" s="2">
        <v>16551601.4262443</v>
      </c>
      <c r="L2089" s="2">
        <v>18304220.1598063</v>
      </c>
      <c r="M2089" s="2">
        <v>16945409.630653001</v>
      </c>
      <c r="N2089" s="2">
        <v>15586867.6916606</v>
      </c>
      <c r="O2089" s="2">
        <v>19149673.2453353</v>
      </c>
      <c r="P2089" s="2">
        <v>18162820.009199999</v>
      </c>
      <c r="Q2089" s="2">
        <v>19264157.043095</v>
      </c>
      <c r="R2089" s="2">
        <v>19073626.834014099</v>
      </c>
      <c r="S2089" s="2">
        <v>19581483.5835815</v>
      </c>
      <c r="T2089" s="2">
        <v>19171996.0613483</v>
      </c>
      <c r="U2089" s="2">
        <v>1124824.4152185</v>
      </c>
      <c r="V2089" s="2">
        <v>1235587.7636315799</v>
      </c>
      <c r="W2089" s="2">
        <v>1280516.3469238901</v>
      </c>
      <c r="X2089" s="2">
        <v>1363721.89203958</v>
      </c>
      <c r="Y2089" s="2">
        <v>1426101.12913615</v>
      </c>
      <c r="Z2089" s="2">
        <v>1488567.5930785099</v>
      </c>
      <c r="AA2089" s="2">
        <v>1474388.9544404601</v>
      </c>
      <c r="AB2089" s="2">
        <v>1509880.14367204</v>
      </c>
      <c r="AC2089" s="2">
        <v>1562136.85820885</v>
      </c>
      <c r="AD2089" s="2">
        <v>1573696.5536249101</v>
      </c>
      <c r="AE2089" s="2">
        <v>18688923.4969102</v>
      </c>
      <c r="AF2089" s="2">
        <v>1450245.04178831</v>
      </c>
      <c r="AG2089" s="2">
        <v>7.5106843853772798</v>
      </c>
      <c r="AH2089" s="2">
        <v>10.638774919468799</v>
      </c>
      <c r="AI2089" s="3">
        <v>12.887</v>
      </c>
      <c r="AJ2089" s="2">
        <v>3.69</v>
      </c>
      <c r="AK2089" s="2">
        <v>2.2226666039731799E-20</v>
      </c>
      <c r="AL2089" s="2">
        <v>2.4637037732244301E-19</v>
      </c>
    </row>
    <row r="2090" spans="1:38" x14ac:dyDescent="0.4">
      <c r="A2090" s="2" t="s">
        <v>5791</v>
      </c>
      <c r="B2090" s="2" t="s">
        <v>5792</v>
      </c>
      <c r="C2090" s="2" t="s">
        <v>5793</v>
      </c>
      <c r="D2090" s="2">
        <v>-0.03</v>
      </c>
      <c r="E2090" s="2">
        <v>118.05309</v>
      </c>
      <c r="F2090" s="2">
        <v>119.06037000000001</v>
      </c>
      <c r="G2090" s="2">
        <v>49.137999999999998</v>
      </c>
      <c r="H2090" s="2">
        <v>20614731.5378258</v>
      </c>
      <c r="I2090" s="2" t="s">
        <v>42</v>
      </c>
      <c r="J2090" s="2" t="s">
        <v>41</v>
      </c>
      <c r="K2090" s="2">
        <v>6919468.5701819798</v>
      </c>
      <c r="L2090" s="2">
        <v>1412319.4220283199</v>
      </c>
      <c r="M2090" s="2">
        <v>1136954.1682910901</v>
      </c>
      <c r="N2090" s="2">
        <v>1132716.55827884</v>
      </c>
      <c r="O2090" s="2">
        <v>812482.194718207</v>
      </c>
      <c r="P2090" s="2">
        <v>873699.39017290506</v>
      </c>
      <c r="Q2090" s="2">
        <v>2101220.9513360201</v>
      </c>
      <c r="R2090" s="2">
        <v>2492457.3511297898</v>
      </c>
      <c r="S2090" s="2">
        <v>1388701.54785</v>
      </c>
      <c r="T2090" s="2">
        <v>20614731.5378258</v>
      </c>
      <c r="U2090" s="2">
        <v>14060260.075636599</v>
      </c>
      <c r="V2090" s="2">
        <v>726945.65804844303</v>
      </c>
      <c r="W2090" s="2">
        <v>1406984.2447049399</v>
      </c>
      <c r="X2090" s="2">
        <v>1353472.53591669</v>
      </c>
      <c r="Y2090" s="2">
        <v>1404046.6136880801</v>
      </c>
      <c r="Z2090" s="2">
        <v>933170.558455299</v>
      </c>
      <c r="AA2090" s="2">
        <v>1581910.9443337801</v>
      </c>
      <c r="AB2090" s="2">
        <v>1592477.52654736</v>
      </c>
      <c r="AC2090" s="2">
        <v>18399327.969704501</v>
      </c>
      <c r="AD2090" s="2">
        <v>1476951.7883548101</v>
      </c>
      <c r="AE2090" s="2">
        <v>1400510.4849391601</v>
      </c>
      <c r="AF2090" s="2">
        <v>1441968.01652988</v>
      </c>
      <c r="AG2090" s="2">
        <v>158.111147958207</v>
      </c>
      <c r="AH2090" s="2">
        <v>148.58313042634799</v>
      </c>
      <c r="AI2090" s="3">
        <v>0.97099999999999997</v>
      </c>
      <c r="AJ2090" s="2">
        <v>-0.04</v>
      </c>
      <c r="AK2090" s="2">
        <v>0.95615527634846198</v>
      </c>
      <c r="AL2090" s="2">
        <v>0.96201102937931104</v>
      </c>
    </row>
    <row r="2091" spans="1:38" x14ac:dyDescent="0.4">
      <c r="A2091" s="2" t="s">
        <v>5755</v>
      </c>
      <c r="B2091" s="2" t="s">
        <v>5756</v>
      </c>
      <c r="C2091" s="2" t="s">
        <v>5757</v>
      </c>
      <c r="D2091" s="2">
        <v>-2.58</v>
      </c>
      <c r="E2091" s="2">
        <v>313.11534</v>
      </c>
      <c r="F2091" s="2">
        <v>314.12261999999998</v>
      </c>
      <c r="G2091" s="2">
        <v>2.9039999999999999</v>
      </c>
      <c r="H2091" s="2">
        <v>6170827.9284730703</v>
      </c>
      <c r="I2091" s="2" t="s">
        <v>42</v>
      </c>
      <c r="J2091" s="2" t="s">
        <v>41</v>
      </c>
      <c r="K2091" s="2">
        <v>4110344.0991730299</v>
      </c>
      <c r="L2091" s="2">
        <v>2490267.4651633399</v>
      </c>
      <c r="M2091" s="2">
        <v>4128319.0105197998</v>
      </c>
      <c r="N2091" s="2">
        <v>6170827.9284730703</v>
      </c>
      <c r="O2091" s="2">
        <v>4824187.1879797503</v>
      </c>
      <c r="P2091" s="2">
        <v>4675706.0749658402</v>
      </c>
      <c r="Q2091" s="2">
        <v>3489977.3838085202</v>
      </c>
      <c r="R2091" s="2">
        <v>2430164.4260834502</v>
      </c>
      <c r="S2091" s="2">
        <v>2748789.8253866099</v>
      </c>
      <c r="T2091" s="2">
        <v>6107874.8699882701</v>
      </c>
      <c r="U2091" s="2">
        <v>1352597.5713722501</v>
      </c>
      <c r="V2091" s="2">
        <v>1528383.9597059099</v>
      </c>
      <c r="W2091" s="2">
        <v>1421430.60703651</v>
      </c>
      <c r="X2091" s="2">
        <v>1398409.3452096099</v>
      </c>
      <c r="Y2091" s="2">
        <v>1592708.73426112</v>
      </c>
      <c r="Z2091" s="2">
        <v>1329987.5285165799</v>
      </c>
      <c r="AA2091" s="2">
        <v>1459611.5605559</v>
      </c>
      <c r="AB2091" s="2">
        <v>1483933.79785756</v>
      </c>
      <c r="AC2091" s="2">
        <v>1484250.3158773701</v>
      </c>
      <c r="AD2091" s="2">
        <v>1395286.9242403801</v>
      </c>
      <c r="AE2091" s="2">
        <v>4119331.5548464102</v>
      </c>
      <c r="AF2091" s="2">
        <v>1440521.0837962001</v>
      </c>
      <c r="AG2091" s="2">
        <v>33.132243852803299</v>
      </c>
      <c r="AH2091" s="2">
        <v>5.6046805025209601</v>
      </c>
      <c r="AI2091" s="3">
        <v>2.86</v>
      </c>
      <c r="AJ2091" s="2">
        <v>1.52</v>
      </c>
      <c r="AK2091" s="2">
        <v>5.5209206381224001E-6</v>
      </c>
      <c r="AL2091" s="2">
        <v>1.05603730642226E-5</v>
      </c>
    </row>
    <row r="2092" spans="1:38" x14ac:dyDescent="0.4">
      <c r="A2092" s="2" t="s">
        <v>6320</v>
      </c>
      <c r="B2092" s="2" t="s">
        <v>6321</v>
      </c>
      <c r="C2092" s="2" t="s">
        <v>6322</v>
      </c>
      <c r="D2092" s="2">
        <v>0.33</v>
      </c>
      <c r="E2092" s="2">
        <v>686.43961000000002</v>
      </c>
      <c r="F2092" s="2">
        <v>344.22708</v>
      </c>
      <c r="G2092" s="2">
        <v>15.488</v>
      </c>
      <c r="H2092" s="2">
        <v>1745060.7119942401</v>
      </c>
      <c r="I2092" s="2" t="s">
        <v>42</v>
      </c>
      <c r="J2092" s="2" t="s">
        <v>472</v>
      </c>
      <c r="K2092" s="2">
        <v>961329.95144414005</v>
      </c>
      <c r="L2092" s="2">
        <v>955368.16962508601</v>
      </c>
      <c r="M2092" s="2">
        <v>1009411.23606067</v>
      </c>
      <c r="N2092" s="2">
        <v>795314.81443753501</v>
      </c>
      <c r="O2092" s="2">
        <v>1058315.5466348</v>
      </c>
      <c r="P2092" s="2">
        <v>888125.64097981504</v>
      </c>
      <c r="Q2092" s="2">
        <v>926680.86982024997</v>
      </c>
      <c r="R2092" s="2">
        <v>1004375.69344302</v>
      </c>
      <c r="S2092" s="2">
        <v>868505.16179311799</v>
      </c>
      <c r="T2092" s="2">
        <v>867698.42408165301</v>
      </c>
      <c r="U2092" s="2">
        <v>1274610.3267170901</v>
      </c>
      <c r="V2092" s="2">
        <v>1234238.84515617</v>
      </c>
      <c r="W2092" s="2">
        <v>1577355.3305998801</v>
      </c>
      <c r="X2092" s="2">
        <v>1177941.8990660601</v>
      </c>
      <c r="Y2092" s="2">
        <v>1745060.7119942401</v>
      </c>
      <c r="Z2092" s="2">
        <v>1348894.4007729399</v>
      </c>
      <c r="AA2092" s="2">
        <v>1494242.6136024101</v>
      </c>
      <c r="AB2092" s="2">
        <v>1421924.9901368299</v>
      </c>
      <c r="AC2092" s="2">
        <v>1457853.9008923599</v>
      </c>
      <c r="AD2092" s="2">
        <v>1509583.6703984099</v>
      </c>
      <c r="AE2092" s="2">
        <v>941024.51972266799</v>
      </c>
      <c r="AF2092" s="2">
        <v>1439889.44551459</v>
      </c>
      <c r="AG2092" s="2">
        <v>8.5528183380080094</v>
      </c>
      <c r="AH2092" s="2">
        <v>12.037734649261299</v>
      </c>
      <c r="AI2092" s="3">
        <v>0.65400000000000003</v>
      </c>
      <c r="AJ2092" s="2">
        <v>-0.61</v>
      </c>
      <c r="AK2092" s="2">
        <v>1.01256923920292E-7</v>
      </c>
      <c r="AL2092" s="2">
        <v>2.32829449106982E-7</v>
      </c>
    </row>
    <row r="2093" spans="1:38" x14ac:dyDescent="0.4">
      <c r="A2093" s="2" t="s">
        <v>3730</v>
      </c>
      <c r="B2093" s="2" t="s">
        <v>3731</v>
      </c>
      <c r="C2093" s="2" t="s">
        <v>3732</v>
      </c>
      <c r="D2093" s="2">
        <v>-2.6</v>
      </c>
      <c r="E2093" s="2">
        <v>306.10953999999998</v>
      </c>
      <c r="F2093" s="2">
        <v>289.10624000000001</v>
      </c>
      <c r="G2093" s="2">
        <v>14.673999999999999</v>
      </c>
      <c r="H2093" s="2">
        <v>3272093.3224248998</v>
      </c>
      <c r="I2093" s="2" t="s">
        <v>42</v>
      </c>
      <c r="J2093" s="2" t="s">
        <v>314</v>
      </c>
      <c r="K2093" s="2">
        <v>2938901.4959561499</v>
      </c>
      <c r="L2093" s="2">
        <v>3123594.8166143498</v>
      </c>
      <c r="M2093" s="2">
        <v>2794594.4422458098</v>
      </c>
      <c r="N2093" s="2">
        <v>2506156.3901948901</v>
      </c>
      <c r="O2093" s="2">
        <v>2938026.8726322101</v>
      </c>
      <c r="P2093" s="2">
        <v>2544536.6993299099</v>
      </c>
      <c r="Q2093" s="2">
        <v>2953425.0086256298</v>
      </c>
      <c r="R2093" s="2">
        <v>2670413.0961890002</v>
      </c>
      <c r="S2093" s="2">
        <v>2877299.0270508099</v>
      </c>
      <c r="T2093" s="2">
        <v>498507.33570597402</v>
      </c>
      <c r="U2093" s="2">
        <v>1262483.2142841299</v>
      </c>
      <c r="V2093" s="2">
        <v>1331256.0575329701</v>
      </c>
      <c r="W2093" s="2">
        <v>1405428.9557448199</v>
      </c>
      <c r="X2093" s="2">
        <v>1390029.45266581</v>
      </c>
      <c r="Y2093" s="2">
        <v>3272093.3224248998</v>
      </c>
      <c r="Z2093" s="2">
        <v>1665627.37238693</v>
      </c>
      <c r="AA2093" s="2">
        <v>1455152.03164187</v>
      </c>
      <c r="AB2093" s="2">
        <v>1490074.44889828</v>
      </c>
      <c r="AC2093" s="2">
        <v>1315724.56070175</v>
      </c>
      <c r="AD2093" s="2">
        <v>1484338.21452922</v>
      </c>
      <c r="AE2093" s="2">
        <v>2835946.7346483101</v>
      </c>
      <c r="AF2093" s="2">
        <v>1430290.4936933501</v>
      </c>
      <c r="AG2093" s="2">
        <v>29.335508215666799</v>
      </c>
      <c r="AH2093" s="2">
        <v>37.071502695830802</v>
      </c>
      <c r="AI2093" s="3">
        <v>1.9830000000000001</v>
      </c>
      <c r="AJ2093" s="2">
        <v>0.99</v>
      </c>
      <c r="AK2093" s="2">
        <v>4.6789610146407999E-2</v>
      </c>
      <c r="AL2093" s="2">
        <v>5.95178735255339E-2</v>
      </c>
    </row>
    <row r="2094" spans="1:38" x14ac:dyDescent="0.4">
      <c r="A2094" s="2" t="s">
        <v>5940</v>
      </c>
      <c r="B2094" s="2" t="s">
        <v>5941</v>
      </c>
      <c r="C2094" s="2" t="s">
        <v>5942</v>
      </c>
      <c r="D2094" s="2">
        <v>-1.55</v>
      </c>
      <c r="E2094" s="2">
        <v>326.15129999999999</v>
      </c>
      <c r="F2094" s="2">
        <v>327.15825000000001</v>
      </c>
      <c r="G2094" s="2">
        <v>21.576000000000001</v>
      </c>
      <c r="H2094" s="2">
        <v>1836620.0761895999</v>
      </c>
      <c r="I2094" s="2" t="s">
        <v>42</v>
      </c>
      <c r="J2094" s="2" t="s">
        <v>41</v>
      </c>
      <c r="K2094" s="2">
        <v>1452850.15400508</v>
      </c>
      <c r="L2094" s="2">
        <v>1654554.8261051399</v>
      </c>
      <c r="M2094" s="2">
        <v>1615183.4615634601</v>
      </c>
      <c r="N2094" s="2">
        <v>1504702.80399665</v>
      </c>
      <c r="O2094" s="2">
        <v>1342677.69220221</v>
      </c>
      <c r="P2094" s="2">
        <v>1567015.8711071401</v>
      </c>
      <c r="Q2094" s="2">
        <v>1337108.60069773</v>
      </c>
      <c r="R2094" s="2">
        <v>1652431.8405861401</v>
      </c>
      <c r="S2094" s="2">
        <v>1769999.6556299799</v>
      </c>
      <c r="T2094" s="2">
        <v>1836620.0761895999</v>
      </c>
      <c r="U2094" s="2">
        <v>1636374.2124007801</v>
      </c>
      <c r="V2094" s="2">
        <v>1317550.73075649</v>
      </c>
      <c r="W2094" s="2">
        <v>1661412.3512596199</v>
      </c>
      <c r="X2094" s="2">
        <v>1572465.31524624</v>
      </c>
      <c r="Y2094" s="2">
        <v>1431627.4461840501</v>
      </c>
      <c r="Z2094" s="2">
        <v>1417006.3559336299</v>
      </c>
      <c r="AA2094" s="2">
        <v>1403596.2871524401</v>
      </c>
      <c r="AB2094" s="2">
        <v>1322870.5214990401</v>
      </c>
      <c r="AC2094" s="2">
        <v>1416596.2711360699</v>
      </c>
      <c r="AD2094" s="2">
        <v>1448472.5515757301</v>
      </c>
      <c r="AE2094" s="2">
        <v>1591099.6663353001</v>
      </c>
      <c r="AF2094" s="2">
        <v>1424316.9010588401</v>
      </c>
      <c r="AG2094" s="2">
        <v>10.611824721049899</v>
      </c>
      <c r="AH2094" s="2">
        <v>8.2537207762517806</v>
      </c>
      <c r="AI2094" s="3">
        <v>1.117</v>
      </c>
      <c r="AJ2094" s="2">
        <v>0.16</v>
      </c>
      <c r="AK2094" s="2">
        <v>0.114577296914364</v>
      </c>
      <c r="AL2094" s="2">
        <v>0.13956196624544001</v>
      </c>
    </row>
    <row r="2095" spans="1:38" x14ac:dyDescent="0.4">
      <c r="A2095" s="2" t="s">
        <v>6331</v>
      </c>
      <c r="B2095" s="2" t="s">
        <v>6332</v>
      </c>
      <c r="C2095" s="2" t="s">
        <v>4672</v>
      </c>
      <c r="D2095" s="2">
        <v>-0.98</v>
      </c>
      <c r="E2095" s="2">
        <v>150.05401000000001</v>
      </c>
      <c r="F2095" s="2">
        <v>151.06129000000001</v>
      </c>
      <c r="G2095" s="2">
        <v>8.3940000000000001</v>
      </c>
      <c r="H2095" s="2">
        <v>3319000.4436171898</v>
      </c>
      <c r="I2095" s="2" t="s">
        <v>42</v>
      </c>
      <c r="J2095" s="2" t="s">
        <v>41</v>
      </c>
      <c r="K2095" s="2">
        <v>944051.83672724199</v>
      </c>
      <c r="L2095" s="2">
        <v>974457.28443533904</v>
      </c>
      <c r="M2095" s="2">
        <v>908743.64944776101</v>
      </c>
      <c r="N2095" s="2">
        <v>1008360.38111363</v>
      </c>
      <c r="O2095" s="2">
        <v>934231.98707269505</v>
      </c>
      <c r="P2095" s="2">
        <v>1040607.15435645</v>
      </c>
      <c r="Q2095" s="2">
        <v>1353700.4897163799</v>
      </c>
      <c r="R2095" s="2">
        <v>953538.36140900501</v>
      </c>
      <c r="S2095" s="2">
        <v>930211.35743360699</v>
      </c>
      <c r="T2095" s="2">
        <v>903028.35442362702</v>
      </c>
      <c r="U2095" s="2">
        <v>1092053.22689671</v>
      </c>
      <c r="V2095" s="2">
        <v>982078.70593009098</v>
      </c>
      <c r="W2095" s="2">
        <v>1840158.7802871999</v>
      </c>
      <c r="X2095" s="2">
        <v>1451865.7342394099</v>
      </c>
      <c r="Y2095" s="2">
        <v>1385944.81233963</v>
      </c>
      <c r="Z2095" s="2">
        <v>2151292.6111963298</v>
      </c>
      <c r="AA2095" s="2">
        <v>3319000.4436171898</v>
      </c>
      <c r="AB2095" s="2">
        <v>1577304.71710335</v>
      </c>
      <c r="AC2095" s="2">
        <v>883331.19756095298</v>
      </c>
      <c r="AD2095" s="2">
        <v>979874.04385616502</v>
      </c>
      <c r="AE2095" s="2">
        <v>948795.09906812396</v>
      </c>
      <c r="AF2095" s="2">
        <v>1418905.2732895201</v>
      </c>
      <c r="AG2095" s="2">
        <v>13.3760535487711</v>
      </c>
      <c r="AH2095" s="2">
        <v>47.1642396928019</v>
      </c>
      <c r="AI2095" s="3">
        <v>0.66900000000000004</v>
      </c>
      <c r="AJ2095" s="2">
        <v>-0.57999999999999996</v>
      </c>
      <c r="AK2095" s="2">
        <v>1.8856213822631099E-2</v>
      </c>
      <c r="AL2095" s="2">
        <v>2.4881837085986801E-2</v>
      </c>
    </row>
    <row r="2096" spans="1:38" x14ac:dyDescent="0.4">
      <c r="A2096" s="2" t="s">
        <v>6578</v>
      </c>
      <c r="B2096" s="2" t="s">
        <v>6579</v>
      </c>
      <c r="C2096" s="2" t="s">
        <v>45</v>
      </c>
      <c r="D2096" s="2">
        <v>-2.48</v>
      </c>
      <c r="E2096" s="2">
        <v>267.09609</v>
      </c>
      <c r="F2096" s="2">
        <v>268.10329000000002</v>
      </c>
      <c r="G2096" s="2">
        <v>11.438000000000001</v>
      </c>
      <c r="H2096" s="2">
        <v>2149713.4234397402</v>
      </c>
      <c r="I2096" s="2" t="s">
        <v>42</v>
      </c>
      <c r="J2096" s="2" t="s">
        <v>41</v>
      </c>
      <c r="K2096" s="2">
        <v>246012.68546823499</v>
      </c>
      <c r="L2096" s="2">
        <v>270350.83324188</v>
      </c>
      <c r="M2096" s="2">
        <v>278748.67528552399</v>
      </c>
      <c r="N2096" s="2">
        <v>289432.19944483298</v>
      </c>
      <c r="O2096" s="2">
        <v>305356.71691006602</v>
      </c>
      <c r="P2096" s="2">
        <v>298376.52528775902</v>
      </c>
      <c r="Q2096" s="2">
        <v>288338.41383501497</v>
      </c>
      <c r="R2096" s="2">
        <v>306218.91748590302</v>
      </c>
      <c r="S2096" s="2">
        <v>306879.86118734098</v>
      </c>
      <c r="T2096" s="2">
        <v>308898.82247486</v>
      </c>
      <c r="U2096" s="2">
        <v>1295329.0949011999</v>
      </c>
      <c r="V2096" s="2">
        <v>1958968.29121844</v>
      </c>
      <c r="W2096" s="2">
        <v>1444561.5310942801</v>
      </c>
      <c r="X2096" s="2">
        <v>2011895.32113753</v>
      </c>
      <c r="Y2096" s="2">
        <v>1321915.1800556399</v>
      </c>
      <c r="Z2096" s="2">
        <v>1897301.05058237</v>
      </c>
      <c r="AA2096" s="2">
        <v>1118417.82853429</v>
      </c>
      <c r="AB2096" s="2">
        <v>2149713.4234397402</v>
      </c>
      <c r="AC2096" s="2">
        <v>443462.15819561901</v>
      </c>
      <c r="AD2096" s="2">
        <v>1392445.8250759901</v>
      </c>
      <c r="AE2096" s="2">
        <v>293904.362366296</v>
      </c>
      <c r="AF2096" s="2">
        <v>1418503.6780851299</v>
      </c>
      <c r="AG2096" s="2">
        <v>6.9586322425853497</v>
      </c>
      <c r="AH2096" s="2">
        <v>34.367751880112202</v>
      </c>
      <c r="AI2096" s="3">
        <v>0.20699999999999999</v>
      </c>
      <c r="AJ2096" s="2">
        <v>-2.27</v>
      </c>
      <c r="AK2096" s="2">
        <v>1.3945099528721399E-6</v>
      </c>
      <c r="AL2096" s="2">
        <v>2.8382170407268502E-6</v>
      </c>
    </row>
    <row r="2097" spans="1:38" x14ac:dyDescent="0.4">
      <c r="A2097" s="2" t="s">
        <v>6880</v>
      </c>
      <c r="B2097" s="2" t="s">
        <v>6881</v>
      </c>
      <c r="C2097" s="2" t="s">
        <v>184</v>
      </c>
      <c r="D2097" s="2">
        <v>-2.38</v>
      </c>
      <c r="E2097" s="2">
        <v>224.06793999999999</v>
      </c>
      <c r="F2097" s="2">
        <v>225.07522</v>
      </c>
      <c r="G2097" s="2">
        <v>11.846</v>
      </c>
      <c r="H2097" s="2">
        <v>2368303.5159010598</v>
      </c>
      <c r="I2097" s="2" t="s">
        <v>42</v>
      </c>
      <c r="J2097" s="2" t="s">
        <v>41</v>
      </c>
      <c r="K2097" s="2">
        <v>2138509.14218004</v>
      </c>
      <c r="L2097" s="2">
        <v>2312178.3469992699</v>
      </c>
      <c r="M2097" s="2">
        <v>2100552.8918411001</v>
      </c>
      <c r="N2097" s="2">
        <v>2368303.5159010598</v>
      </c>
      <c r="O2097" s="2">
        <v>1912412.40564957</v>
      </c>
      <c r="P2097" s="2">
        <v>1794617.09032303</v>
      </c>
      <c r="Q2097" s="2">
        <v>2295811.0597433299</v>
      </c>
      <c r="R2097" s="2">
        <v>2230186.25971945</v>
      </c>
      <c r="S2097" s="2">
        <v>2130118.1766166901</v>
      </c>
      <c r="T2097" s="2">
        <v>2043170.58478165</v>
      </c>
      <c r="U2097" s="2">
        <v>1873525.91486984</v>
      </c>
      <c r="V2097" s="2">
        <v>1568752.09283836</v>
      </c>
      <c r="W2097" s="2">
        <v>1345251.01625569</v>
      </c>
      <c r="X2097" s="2">
        <v>1095094.6072615399</v>
      </c>
      <c r="Y2097" s="2">
        <v>1411216.3942652401</v>
      </c>
      <c r="Z2097" s="2">
        <v>1350978.3847659901</v>
      </c>
      <c r="AA2097" s="2">
        <v>1455602.06233528</v>
      </c>
      <c r="AB2097" s="2">
        <v>1584865.0232577601</v>
      </c>
      <c r="AC2097" s="2">
        <v>1421757.2951634401</v>
      </c>
      <c r="AD2097" s="2">
        <v>1195695.2207993199</v>
      </c>
      <c r="AE2097" s="2">
        <v>2134313.6593983602</v>
      </c>
      <c r="AF2097" s="2">
        <v>1416486.8447143401</v>
      </c>
      <c r="AG2097" s="2">
        <v>8.5002516875150693</v>
      </c>
      <c r="AH2097" s="2">
        <v>15.1309135175858</v>
      </c>
      <c r="AI2097" s="3">
        <v>1.5069999999999999</v>
      </c>
      <c r="AJ2097" s="2">
        <v>0.59</v>
      </c>
      <c r="AK2097" s="2">
        <v>2.6924132733649501E-6</v>
      </c>
      <c r="AL2097" s="2">
        <v>5.3204840142083303E-6</v>
      </c>
    </row>
    <row r="2098" spans="1:38" x14ac:dyDescent="0.4">
      <c r="A2098" s="2" t="s">
        <v>698</v>
      </c>
      <c r="B2098" s="2" t="s">
        <v>699</v>
      </c>
      <c r="C2098" s="2" t="s">
        <v>700</v>
      </c>
      <c r="D2098" s="2">
        <v>-2.46</v>
      </c>
      <c r="E2098" s="2">
        <v>326.24491</v>
      </c>
      <c r="F2098" s="2">
        <v>327.25218000000001</v>
      </c>
      <c r="G2098" s="2">
        <v>38.048999999999999</v>
      </c>
      <c r="H2098" s="2">
        <v>1713300.5913076201</v>
      </c>
      <c r="I2098" s="2">
        <v>70.3</v>
      </c>
      <c r="J2098" s="2" t="s">
        <v>41</v>
      </c>
      <c r="K2098" s="2">
        <v>1613682.68277845</v>
      </c>
      <c r="L2098" s="2">
        <v>1656314.9119790699</v>
      </c>
      <c r="M2098" s="2">
        <v>1645519.9286111</v>
      </c>
      <c r="N2098" s="2">
        <v>1520819.69031857</v>
      </c>
      <c r="O2098" s="2">
        <v>1428929.9372082599</v>
      </c>
      <c r="P2098" s="2">
        <v>1525484.5945562499</v>
      </c>
      <c r="Q2098" s="2">
        <v>1684794.66290347</v>
      </c>
      <c r="R2098" s="2">
        <v>1670831.95375989</v>
      </c>
      <c r="S2098" s="2">
        <v>1642553.3432175999</v>
      </c>
      <c r="T2098" s="2">
        <v>1713300.5913076201</v>
      </c>
      <c r="U2098" s="2">
        <v>1358903.2992511599</v>
      </c>
      <c r="V2098" s="2">
        <v>1418296.4864340599</v>
      </c>
      <c r="W2098" s="2">
        <v>1267892.47773048</v>
      </c>
      <c r="X2098" s="2">
        <v>1348014.83872841</v>
      </c>
      <c r="Y2098" s="2">
        <v>1325319.9605003099</v>
      </c>
      <c r="Z2098" s="2">
        <v>1406646.31193727</v>
      </c>
      <c r="AA2098" s="2">
        <v>1460422.10510829</v>
      </c>
      <c r="AB2098" s="2">
        <v>1637311.9844404</v>
      </c>
      <c r="AC2098" s="2">
        <v>1440253.05460605</v>
      </c>
      <c r="AD2098" s="2">
        <v>1433182.2624608299</v>
      </c>
      <c r="AE2098" s="2">
        <v>1644036.6359143499</v>
      </c>
      <c r="AF2098" s="2">
        <v>1412471.3991856701</v>
      </c>
      <c r="AG2098" s="2">
        <v>5.5673026914393402</v>
      </c>
      <c r="AH2098" s="2">
        <v>7.0768351867984398</v>
      </c>
      <c r="AI2098" s="3">
        <v>1.1639999999999999</v>
      </c>
      <c r="AJ2098" s="2">
        <v>0.22</v>
      </c>
      <c r="AK2098" s="2">
        <v>1.8414727974882199E-4</v>
      </c>
      <c r="AL2098" s="2">
        <v>3.0257602707262998E-4</v>
      </c>
    </row>
    <row r="2099" spans="1:38" x14ac:dyDescent="0.4">
      <c r="A2099" s="2" t="s">
        <v>4236</v>
      </c>
      <c r="B2099" s="2" t="s">
        <v>4237</v>
      </c>
      <c r="C2099" s="2" t="s">
        <v>1579</v>
      </c>
      <c r="D2099" s="2">
        <v>-1.93</v>
      </c>
      <c r="E2099" s="2">
        <v>158.05760000000001</v>
      </c>
      <c r="F2099" s="2">
        <v>159.06485000000001</v>
      </c>
      <c r="G2099" s="2">
        <v>13.419</v>
      </c>
      <c r="H2099" s="2">
        <v>10544508.298401801</v>
      </c>
      <c r="I2099" s="2" t="s">
        <v>42</v>
      </c>
      <c r="J2099" s="2" t="s">
        <v>41</v>
      </c>
      <c r="K2099" s="2">
        <v>5245370.7441789601</v>
      </c>
      <c r="L2099" s="2">
        <v>6399113.3676087204</v>
      </c>
      <c r="M2099" s="2">
        <v>4808932.4986092504</v>
      </c>
      <c r="N2099" s="2">
        <v>6507755.4904901898</v>
      </c>
      <c r="O2099" s="2">
        <v>10544508.298401801</v>
      </c>
      <c r="P2099" s="2">
        <v>8411365.7348592505</v>
      </c>
      <c r="Q2099" s="2">
        <v>5810844.6515455199</v>
      </c>
      <c r="R2099" s="2">
        <v>7025867.9343281901</v>
      </c>
      <c r="S2099" s="2">
        <v>5716300.6528594</v>
      </c>
      <c r="T2099" s="2">
        <v>6154915.1081854096</v>
      </c>
      <c r="U2099" s="2">
        <v>1131136.24209157</v>
      </c>
      <c r="V2099" s="2">
        <v>1261797.5327556699</v>
      </c>
      <c r="W2099" s="2">
        <v>1261880.0325018601</v>
      </c>
      <c r="X2099" s="2">
        <v>1227931.9891973</v>
      </c>
      <c r="Y2099" s="2">
        <v>1062526.8856756301</v>
      </c>
      <c r="Z2099" s="2">
        <v>1558298.0267205399</v>
      </c>
      <c r="AA2099" s="2">
        <v>1550585.8450428999</v>
      </c>
      <c r="AB2099" s="2">
        <v>2464721.90762028</v>
      </c>
      <c r="AC2099" s="2">
        <v>1793982.9491973601</v>
      </c>
      <c r="AD2099" s="2">
        <v>1599141.7919314301</v>
      </c>
      <c r="AE2099" s="2">
        <v>6277014.2378970701</v>
      </c>
      <c r="AF2099" s="2">
        <v>1406232.9387723799</v>
      </c>
      <c r="AG2099" s="2">
        <v>25.3516467020109</v>
      </c>
      <c r="AH2099" s="2">
        <v>27.803051403172201</v>
      </c>
      <c r="AI2099" s="3">
        <v>4.4640000000000004</v>
      </c>
      <c r="AJ2099" s="2">
        <v>2.16</v>
      </c>
      <c r="AK2099" s="2">
        <v>4.9681556568026099E-11</v>
      </c>
      <c r="AL2099" s="2">
        <v>1.6842505962186901E-10</v>
      </c>
    </row>
    <row r="2100" spans="1:38" x14ac:dyDescent="0.4">
      <c r="A2100" s="2" t="s">
        <v>7162</v>
      </c>
      <c r="B2100" s="2" t="s">
        <v>7163</v>
      </c>
      <c r="C2100" s="2" t="s">
        <v>7164</v>
      </c>
      <c r="D2100" s="2">
        <v>3.88</v>
      </c>
      <c r="E2100" s="2">
        <v>245.1147</v>
      </c>
      <c r="F2100" s="2">
        <v>246.12307000000001</v>
      </c>
      <c r="G2100" s="2">
        <v>11.683999999999999</v>
      </c>
      <c r="H2100" s="2">
        <v>1776281.90200399</v>
      </c>
      <c r="I2100" s="2" t="s">
        <v>42</v>
      </c>
      <c r="J2100" s="2" t="s">
        <v>41</v>
      </c>
      <c r="K2100" s="2">
        <v>208890.78095139601</v>
      </c>
      <c r="L2100" s="2">
        <v>223832.35592633401</v>
      </c>
      <c r="M2100" s="2">
        <v>231761.35234802001</v>
      </c>
      <c r="N2100" s="2">
        <v>242196.270103861</v>
      </c>
      <c r="O2100" s="2">
        <v>254585.381626035</v>
      </c>
      <c r="P2100" s="2">
        <v>237141.355949391</v>
      </c>
      <c r="Q2100" s="2">
        <v>249664.95674135099</v>
      </c>
      <c r="R2100" s="2">
        <v>257380.928045601</v>
      </c>
      <c r="S2100" s="2">
        <v>261556.82362304101</v>
      </c>
      <c r="T2100" s="2">
        <v>268715.02983831399</v>
      </c>
      <c r="U2100" s="2">
        <v>1253431.5792612601</v>
      </c>
      <c r="V2100" s="2">
        <v>1308920.0762388201</v>
      </c>
      <c r="W2100" s="2">
        <v>1254565.2390397601</v>
      </c>
      <c r="X2100" s="2">
        <v>1776281.90200399</v>
      </c>
      <c r="Y2100" s="2">
        <v>1413560.81496506</v>
      </c>
      <c r="Z2100" s="2">
        <v>1368970.12837472</v>
      </c>
      <c r="AA2100" s="2">
        <v>1476452.2379586899</v>
      </c>
      <c r="AB2100" s="2">
        <v>1437487.86377562</v>
      </c>
      <c r="AC2100" s="2">
        <v>1358969.86948706</v>
      </c>
      <c r="AD2100" s="2">
        <v>1424468.9289599101</v>
      </c>
      <c r="AE2100" s="2">
        <v>245930.61342260599</v>
      </c>
      <c r="AF2100" s="2">
        <v>1391265.47166989</v>
      </c>
      <c r="AG2100" s="2">
        <v>7.5948530166571198</v>
      </c>
      <c r="AH2100" s="2">
        <v>10.662886901299601</v>
      </c>
      <c r="AI2100" s="3">
        <v>0.17699999999999999</v>
      </c>
      <c r="AJ2100" s="2">
        <v>-2.5</v>
      </c>
      <c r="AK2100" s="2">
        <v>7.7616858199472502E-19</v>
      </c>
      <c r="AL2100" s="2">
        <v>6.6913689013182102E-18</v>
      </c>
    </row>
    <row r="2101" spans="1:38" x14ac:dyDescent="0.4">
      <c r="A2101" s="2" t="s">
        <v>7008</v>
      </c>
      <c r="B2101" s="2" t="s">
        <v>7009</v>
      </c>
      <c r="C2101" s="2" t="s">
        <v>6920</v>
      </c>
      <c r="D2101" s="2">
        <v>-2.52</v>
      </c>
      <c r="E2101" s="2">
        <v>234.12501</v>
      </c>
      <c r="F2101" s="2">
        <v>235.13228000000001</v>
      </c>
      <c r="G2101" s="2">
        <v>37.854999999999997</v>
      </c>
      <c r="H2101" s="2">
        <v>1949687.83961501</v>
      </c>
      <c r="I2101" s="2" t="s">
        <v>42</v>
      </c>
      <c r="J2101" s="2" t="s">
        <v>41</v>
      </c>
      <c r="K2101" s="2">
        <v>1377232.2737868601</v>
      </c>
      <c r="L2101" s="2">
        <v>1949687.83961501</v>
      </c>
      <c r="M2101" s="2">
        <v>1500936.75940823</v>
      </c>
      <c r="N2101" s="2">
        <v>1741759.0234006499</v>
      </c>
      <c r="O2101" s="2">
        <v>1795502.48421665</v>
      </c>
      <c r="P2101" s="2">
        <v>1402621.3447621299</v>
      </c>
      <c r="Q2101" s="2">
        <v>1575269.84230541</v>
      </c>
      <c r="R2101" s="2">
        <v>1869439.54127243</v>
      </c>
      <c r="S2101" s="2">
        <v>1250761.7292853</v>
      </c>
      <c r="T2101" s="2">
        <v>1421548.80674905</v>
      </c>
      <c r="U2101" s="2">
        <v>1386506.06056867</v>
      </c>
      <c r="V2101" s="2">
        <v>1359255.0908363301</v>
      </c>
      <c r="W2101" s="2">
        <v>1467591.5489961901</v>
      </c>
      <c r="X2101" s="2">
        <v>1410215.22275285</v>
      </c>
      <c r="Y2101" s="2">
        <v>1228804.6369224701</v>
      </c>
      <c r="Z2101" s="2">
        <v>1740925.3196429501</v>
      </c>
      <c r="AA2101" s="2">
        <v>1392470.08445163</v>
      </c>
      <c r="AB2101" s="2">
        <v>1269182.5514663199</v>
      </c>
      <c r="AC2101" s="2">
        <v>1418516.3329310999</v>
      </c>
      <c r="AD2101" s="2">
        <v>1135781.9478768499</v>
      </c>
      <c r="AE2101" s="2">
        <v>1538103.3008568201</v>
      </c>
      <c r="AF2101" s="2">
        <v>1389488.07251015</v>
      </c>
      <c r="AG2101" s="2">
        <v>14.907680787155501</v>
      </c>
      <c r="AH2101" s="2">
        <v>11.719900266357399</v>
      </c>
      <c r="AI2101" s="3">
        <v>1.107</v>
      </c>
      <c r="AJ2101" s="2">
        <v>0.15</v>
      </c>
      <c r="AK2101" s="2">
        <v>3.5091437430850803E-2</v>
      </c>
      <c r="AL2101" s="2">
        <v>4.5183914063485701E-2</v>
      </c>
    </row>
    <row r="2102" spans="1:38" x14ac:dyDescent="0.4">
      <c r="A2102" s="2" t="s">
        <v>7421</v>
      </c>
      <c r="B2102" s="2" t="s">
        <v>7422</v>
      </c>
      <c r="C2102" s="2" t="s">
        <v>7423</v>
      </c>
      <c r="D2102" s="2">
        <v>4.2300000000000004</v>
      </c>
      <c r="E2102" s="2">
        <v>230.00234</v>
      </c>
      <c r="F2102" s="2">
        <v>309.02368000000001</v>
      </c>
      <c r="G2102" s="2">
        <v>35.710999999999999</v>
      </c>
      <c r="H2102" s="2">
        <v>1623064.1212516101</v>
      </c>
      <c r="I2102" s="2" t="s">
        <v>42</v>
      </c>
      <c r="J2102" s="2" t="s">
        <v>1275</v>
      </c>
      <c r="K2102" s="2">
        <v>186657.88834495301</v>
      </c>
      <c r="L2102" s="2">
        <v>200838.361475702</v>
      </c>
      <c r="M2102" s="2">
        <v>207962.14910356299</v>
      </c>
      <c r="N2102" s="2">
        <v>212176.31532882</v>
      </c>
      <c r="O2102" s="2">
        <v>203694.14693768599</v>
      </c>
      <c r="P2102" s="2">
        <v>221871.75741689801</v>
      </c>
      <c r="Q2102" s="2">
        <v>223431.923280599</v>
      </c>
      <c r="R2102" s="2">
        <v>233319.04608700401</v>
      </c>
      <c r="S2102" s="2">
        <v>222084.78954733899</v>
      </c>
      <c r="T2102" s="2">
        <v>229972.04991438601</v>
      </c>
      <c r="U2102" s="2">
        <v>1397748.38441027</v>
      </c>
      <c r="V2102" s="2">
        <v>1192595.62195592</v>
      </c>
      <c r="W2102" s="2">
        <v>772270.12869025802</v>
      </c>
      <c r="X2102" s="2">
        <v>1021435.8548252</v>
      </c>
      <c r="Y2102" s="2">
        <v>1623064.1212516101</v>
      </c>
      <c r="Z2102" s="2">
        <v>1299617.83936942</v>
      </c>
      <c r="AA2102" s="2">
        <v>1369366.32767955</v>
      </c>
      <c r="AB2102" s="2">
        <v>1535108.3328041299</v>
      </c>
      <c r="AC2102" s="2">
        <v>1395302.28604487</v>
      </c>
      <c r="AD2102" s="2">
        <v>1474789.1751083401</v>
      </c>
      <c r="AE2102" s="2">
        <v>217024.036372859</v>
      </c>
      <c r="AF2102" s="2">
        <v>1382334.3068622099</v>
      </c>
      <c r="AG2102" s="2">
        <v>6.8028566614557198</v>
      </c>
      <c r="AH2102" s="2">
        <v>19.4166032124254</v>
      </c>
      <c r="AI2102" s="3">
        <v>0.157</v>
      </c>
      <c r="AJ2102" s="2">
        <v>-2.67</v>
      </c>
      <c r="AK2102" s="2">
        <v>9.1598888318523295E-11</v>
      </c>
      <c r="AL2102" s="2">
        <v>3.0098597556362802E-10</v>
      </c>
    </row>
    <row r="2103" spans="1:38" x14ac:dyDescent="0.4">
      <c r="A2103" s="2" t="s">
        <v>6389</v>
      </c>
      <c r="B2103" s="2" t="s">
        <v>6390</v>
      </c>
      <c r="C2103" s="2" t="s">
        <v>6391</v>
      </c>
      <c r="D2103" s="2">
        <v>-0.92</v>
      </c>
      <c r="E2103" s="2">
        <v>209.0547</v>
      </c>
      <c r="F2103" s="2">
        <v>227.08851999999999</v>
      </c>
      <c r="G2103" s="2">
        <v>11.904999999999999</v>
      </c>
      <c r="H2103" s="2">
        <v>2372495.8367915498</v>
      </c>
      <c r="I2103" s="2" t="s">
        <v>42</v>
      </c>
      <c r="J2103" s="2" t="s">
        <v>170</v>
      </c>
      <c r="K2103" s="2">
        <v>2138509.14218004</v>
      </c>
      <c r="L2103" s="2">
        <v>2312178.3469992699</v>
      </c>
      <c r="M2103" s="2">
        <v>2100552.8918411001</v>
      </c>
      <c r="N2103" s="2">
        <v>2368303.5159010598</v>
      </c>
      <c r="O2103" s="2">
        <v>1912412.40564957</v>
      </c>
      <c r="P2103" s="2">
        <v>1794617.09032303</v>
      </c>
      <c r="Q2103" s="2">
        <v>2372495.8367915498</v>
      </c>
      <c r="R2103" s="2">
        <v>2230186.25971945</v>
      </c>
      <c r="S2103" s="2">
        <v>2130118.1766166901</v>
      </c>
      <c r="T2103" s="2">
        <v>2043170.58478165</v>
      </c>
      <c r="U2103" s="2">
        <v>1226526.92441124</v>
      </c>
      <c r="V2103" s="2">
        <v>1568752.09283836</v>
      </c>
      <c r="W2103" s="2">
        <v>1345251.01625569</v>
      </c>
      <c r="X2103" s="2">
        <v>1095094.6072615399</v>
      </c>
      <c r="Y2103" s="2">
        <v>1411216.3942652401</v>
      </c>
      <c r="Z2103" s="2">
        <v>1350978.3847659901</v>
      </c>
      <c r="AA2103" s="2">
        <v>1478701.3993237701</v>
      </c>
      <c r="AB2103" s="2">
        <v>1584865.0232577601</v>
      </c>
      <c r="AC2103" s="2">
        <v>1421757.2951634401</v>
      </c>
      <c r="AD2103" s="2">
        <v>1195695.2207993199</v>
      </c>
      <c r="AE2103" s="2">
        <v>2134313.6593983602</v>
      </c>
      <c r="AF2103" s="2">
        <v>1381097.38951562</v>
      </c>
      <c r="AG2103" s="2">
        <v>8.8934527039003104</v>
      </c>
      <c r="AH2103" s="2">
        <v>11.669762832322</v>
      </c>
      <c r="AI2103" s="3">
        <v>1.5449999999999999</v>
      </c>
      <c r="AJ2103" s="2">
        <v>0.63</v>
      </c>
      <c r="AK2103" s="2">
        <v>3.7112023428000301E-8</v>
      </c>
      <c r="AL2103" s="2">
        <v>8.9748290619848398E-8</v>
      </c>
    </row>
    <row r="2104" spans="1:38" x14ac:dyDescent="0.4">
      <c r="A2104" s="2" t="s">
        <v>8205</v>
      </c>
      <c r="B2104" s="2" t="s">
        <v>8206</v>
      </c>
      <c r="C2104" s="2" t="s">
        <v>8207</v>
      </c>
      <c r="D2104" s="2">
        <v>-2.34</v>
      </c>
      <c r="E2104" s="2">
        <v>206.16658000000001</v>
      </c>
      <c r="F2104" s="2">
        <v>207.17385999999999</v>
      </c>
      <c r="G2104" s="2">
        <v>38.283999999999999</v>
      </c>
      <c r="H2104" s="2">
        <v>1914881.13161099</v>
      </c>
      <c r="I2104" s="2" t="s">
        <v>42</v>
      </c>
      <c r="J2104" s="2" t="s">
        <v>41</v>
      </c>
      <c r="K2104" s="2">
        <v>1902443.37976347</v>
      </c>
      <c r="L2104" s="2">
        <v>1190073.15976302</v>
      </c>
      <c r="M2104" s="2">
        <v>1914881.13161099</v>
      </c>
      <c r="N2104" s="2">
        <v>1566005.99056991</v>
      </c>
      <c r="O2104" s="2">
        <v>1889675.78296733</v>
      </c>
      <c r="P2104" s="2">
        <v>1301224.9261940301</v>
      </c>
      <c r="Q2104" s="2">
        <v>1613283.4238652899</v>
      </c>
      <c r="R2104" s="2">
        <v>1872411.1755401699</v>
      </c>
      <c r="S2104" s="2">
        <v>1132727.40545024</v>
      </c>
      <c r="T2104" s="2">
        <v>963296.13895057002</v>
      </c>
      <c r="U2104" s="2">
        <v>1438202.0740642101</v>
      </c>
      <c r="V2104" s="2">
        <v>1322438.71243116</v>
      </c>
      <c r="W2104" s="2">
        <v>1122525.9395499299</v>
      </c>
      <c r="X2104" s="2">
        <v>1804712.68588975</v>
      </c>
      <c r="Y2104" s="2">
        <v>1179637.89032791</v>
      </c>
      <c r="Z2104" s="2">
        <v>1479906.01684841</v>
      </c>
      <c r="AA2104" s="2">
        <v>1025666.1620651101</v>
      </c>
      <c r="AB2104" s="2">
        <v>1883813.8832058399</v>
      </c>
      <c r="AC2104" s="2">
        <v>1886895.3296288</v>
      </c>
      <c r="AD2104" s="2">
        <v>1067780.7473007401</v>
      </c>
      <c r="AE2104" s="2">
        <v>1589644.7072176</v>
      </c>
      <c r="AF2104" s="2">
        <v>1380320.3932476901</v>
      </c>
      <c r="AG2104" s="2">
        <v>23.678524477934101</v>
      </c>
      <c r="AH2104" s="2">
        <v>23.6926861914014</v>
      </c>
      <c r="AI2104" s="3">
        <v>1.1519999999999999</v>
      </c>
      <c r="AJ2104" s="2">
        <v>0.2</v>
      </c>
      <c r="AK2104" s="2">
        <v>0.50463015689443302</v>
      </c>
      <c r="AL2104" s="2">
        <v>0.54956586480728198</v>
      </c>
    </row>
    <row r="2105" spans="1:38" x14ac:dyDescent="0.4">
      <c r="A2105" s="2" t="s">
        <v>5902</v>
      </c>
      <c r="B2105" s="2" t="s">
        <v>5903</v>
      </c>
      <c r="C2105" s="2" t="s">
        <v>5904</v>
      </c>
      <c r="D2105" s="2">
        <v>-2.08</v>
      </c>
      <c r="E2105" s="2">
        <v>226.15643</v>
      </c>
      <c r="F2105" s="2">
        <v>209.15316999999999</v>
      </c>
      <c r="G2105" s="2">
        <v>24.936</v>
      </c>
      <c r="H2105" s="2">
        <v>3417705.2521281401</v>
      </c>
      <c r="I2105" s="2" t="s">
        <v>42</v>
      </c>
      <c r="J2105" s="2" t="s">
        <v>314</v>
      </c>
      <c r="K2105" s="2">
        <v>3175557.2787986002</v>
      </c>
      <c r="L2105" s="2">
        <v>2603727.5635377001</v>
      </c>
      <c r="M2105" s="2">
        <v>3140421.14913214</v>
      </c>
      <c r="N2105" s="2">
        <v>3417705.2521281401</v>
      </c>
      <c r="O2105" s="2">
        <v>3407980.97803644</v>
      </c>
      <c r="P2105" s="2">
        <v>3016051.43404795</v>
      </c>
      <c r="Q2105" s="2">
        <v>3298787.7793625901</v>
      </c>
      <c r="R2105" s="2">
        <v>2864044.9146690699</v>
      </c>
      <c r="S2105" s="2">
        <v>3351170.0479600402</v>
      </c>
      <c r="T2105" s="2">
        <v>3142666.8673922601</v>
      </c>
      <c r="U2105" s="2">
        <v>1575354.3186242001</v>
      </c>
      <c r="V2105" s="2">
        <v>1268236.10622779</v>
      </c>
      <c r="W2105" s="2">
        <v>1529754.95627184</v>
      </c>
      <c r="X2105" s="2">
        <v>1356189.4124700199</v>
      </c>
      <c r="Y2105" s="2">
        <v>1677171.5932401901</v>
      </c>
      <c r="Z2105" s="2">
        <v>1403275.0387404501</v>
      </c>
      <c r="AA2105" s="2">
        <v>1820310.1807490301</v>
      </c>
      <c r="AB2105" s="2">
        <v>1228240.1045354099</v>
      </c>
      <c r="AC2105" s="2">
        <v>1045647.57963273</v>
      </c>
      <c r="AD2105" s="2">
        <v>1151704.43571229</v>
      </c>
      <c r="AE2105" s="2">
        <v>3159112.0730954302</v>
      </c>
      <c r="AF2105" s="2">
        <v>1379732.2256052301</v>
      </c>
      <c r="AG2105" s="2">
        <v>8.2118628308912491</v>
      </c>
      <c r="AH2105" s="2">
        <v>17.374555713702598</v>
      </c>
      <c r="AI2105" s="3">
        <v>2.29</v>
      </c>
      <c r="AJ2105" s="2">
        <v>1.2</v>
      </c>
      <c r="AK2105" s="2">
        <v>5.7178260533593197E-9</v>
      </c>
      <c r="AL2105" s="2">
        <v>1.5206873321434999E-8</v>
      </c>
    </row>
    <row r="2106" spans="1:38" x14ac:dyDescent="0.4">
      <c r="A2106" s="2" t="s">
        <v>6083</v>
      </c>
      <c r="B2106" s="2" t="s">
        <v>6084</v>
      </c>
      <c r="C2106" s="2" t="s">
        <v>3537</v>
      </c>
      <c r="D2106" s="2">
        <v>-2.16</v>
      </c>
      <c r="E2106" s="2">
        <v>208.14588000000001</v>
      </c>
      <c r="F2106" s="2">
        <v>209.15316000000001</v>
      </c>
      <c r="G2106" s="2">
        <v>24.956</v>
      </c>
      <c r="H2106" s="2">
        <v>3417705.2521281401</v>
      </c>
      <c r="I2106" s="2" t="s">
        <v>42</v>
      </c>
      <c r="J2106" s="2" t="s">
        <v>41</v>
      </c>
      <c r="K2106" s="2">
        <v>3175557.2787986002</v>
      </c>
      <c r="L2106" s="2">
        <v>2603727.5635377001</v>
      </c>
      <c r="M2106" s="2">
        <v>3140421.14913214</v>
      </c>
      <c r="N2106" s="2">
        <v>3417705.2521281401</v>
      </c>
      <c r="O2106" s="2">
        <v>3407980.97803644</v>
      </c>
      <c r="P2106" s="2">
        <v>3016051.43404795</v>
      </c>
      <c r="Q2106" s="2">
        <v>3298787.7793625901</v>
      </c>
      <c r="R2106" s="2">
        <v>2864044.9146690699</v>
      </c>
      <c r="S2106" s="2">
        <v>3351170.0479600402</v>
      </c>
      <c r="T2106" s="2">
        <v>3142666.8673922601</v>
      </c>
      <c r="U2106" s="2">
        <v>1575354.3186242001</v>
      </c>
      <c r="V2106" s="2">
        <v>1268236.10622779</v>
      </c>
      <c r="W2106" s="2">
        <v>1529754.95627184</v>
      </c>
      <c r="X2106" s="2">
        <v>1356189.4124700199</v>
      </c>
      <c r="Y2106" s="2">
        <v>1677171.5932401901</v>
      </c>
      <c r="Z2106" s="2">
        <v>1403275.0387404501</v>
      </c>
      <c r="AA2106" s="2">
        <v>1820310.1807490301</v>
      </c>
      <c r="AB2106" s="2">
        <v>1228240.1045354099</v>
      </c>
      <c r="AC2106" s="2">
        <v>1045647.57963273</v>
      </c>
      <c r="AD2106" s="2">
        <v>1151704.43571229</v>
      </c>
      <c r="AE2106" s="2">
        <v>3159112.0730954302</v>
      </c>
      <c r="AF2106" s="2">
        <v>1379732.2256052301</v>
      </c>
      <c r="AG2106" s="2">
        <v>8.2118628308912491</v>
      </c>
      <c r="AH2106" s="2">
        <v>17.374555713702598</v>
      </c>
      <c r="AI2106" s="3">
        <v>2.29</v>
      </c>
      <c r="AJ2106" s="2">
        <v>1.2</v>
      </c>
      <c r="AK2106" s="2">
        <v>5.7178260533593197E-9</v>
      </c>
      <c r="AL2106" s="2">
        <v>1.5206873321434999E-8</v>
      </c>
    </row>
    <row r="2107" spans="1:38" x14ac:dyDescent="0.4">
      <c r="A2107" s="2" t="s">
        <v>4571</v>
      </c>
      <c r="B2107" s="2" t="s">
        <v>4572</v>
      </c>
      <c r="C2107" s="2" t="s">
        <v>4573</v>
      </c>
      <c r="D2107" s="2">
        <v>-2.63</v>
      </c>
      <c r="E2107" s="2">
        <v>168.05305000000001</v>
      </c>
      <c r="F2107" s="2">
        <v>169.06032999999999</v>
      </c>
      <c r="G2107" s="2">
        <v>10.782999999999999</v>
      </c>
      <c r="H2107" s="2">
        <v>15585008.991845099</v>
      </c>
      <c r="I2107" s="2" t="s">
        <v>42</v>
      </c>
      <c r="J2107" s="2" t="s">
        <v>41</v>
      </c>
      <c r="K2107" s="2">
        <v>13758085.9475837</v>
      </c>
      <c r="L2107" s="2">
        <v>15440755.3645913</v>
      </c>
      <c r="M2107" s="2">
        <v>13252896.5188592</v>
      </c>
      <c r="N2107" s="2">
        <v>13877796.589730799</v>
      </c>
      <c r="O2107" s="2">
        <v>15276591.1228486</v>
      </c>
      <c r="P2107" s="2">
        <v>10962584.8042922</v>
      </c>
      <c r="Q2107" s="2">
        <v>8924896.0087406803</v>
      </c>
      <c r="R2107" s="2">
        <v>9945154.0880330596</v>
      </c>
      <c r="S2107" s="2">
        <v>15585008.991845099</v>
      </c>
      <c r="T2107" s="2">
        <v>10997843.950005701</v>
      </c>
      <c r="U2107" s="2">
        <v>1948802.56473123</v>
      </c>
      <c r="V2107" s="2">
        <v>1912000.7296994701</v>
      </c>
      <c r="W2107" s="2">
        <v>2361808.78743232</v>
      </c>
      <c r="X2107" s="2">
        <v>1363121.8701576199</v>
      </c>
      <c r="Y2107" s="2">
        <v>1382515.9500691299</v>
      </c>
      <c r="Z2107" s="2">
        <v>1354146.18895351</v>
      </c>
      <c r="AA2107" s="2">
        <v>1264329.85440368</v>
      </c>
      <c r="AB2107" s="2">
        <v>3172896.9946095101</v>
      </c>
      <c r="AC2107" s="2">
        <v>1229205.76844931</v>
      </c>
      <c r="AD2107" s="2">
        <v>1191456.9267657399</v>
      </c>
      <c r="AE2107" s="2">
        <v>13505491.233221401</v>
      </c>
      <c r="AF2107" s="2">
        <v>1372818.91011337</v>
      </c>
      <c r="AG2107" s="2">
        <v>18.944408477703</v>
      </c>
      <c r="AH2107" s="2">
        <v>37.396139100134398</v>
      </c>
      <c r="AI2107" s="3">
        <v>9.8379999999999992</v>
      </c>
      <c r="AJ2107" s="2">
        <v>3.3</v>
      </c>
      <c r="AK2107" s="2">
        <v>4.7282957578179801E-11</v>
      </c>
      <c r="AL2107" s="2">
        <v>1.6076594416692801E-10</v>
      </c>
    </row>
    <row r="2108" spans="1:38" x14ac:dyDescent="0.4">
      <c r="A2108" s="2" t="s">
        <v>7446</v>
      </c>
      <c r="B2108" s="2" t="s">
        <v>7447</v>
      </c>
      <c r="C2108" s="2" t="s">
        <v>7448</v>
      </c>
      <c r="D2108" s="2">
        <v>-4.6900000000000004</v>
      </c>
      <c r="E2108" s="2">
        <v>546.28031999999996</v>
      </c>
      <c r="F2108" s="2">
        <v>547.2876</v>
      </c>
      <c r="G2108" s="2">
        <v>18.641999999999999</v>
      </c>
      <c r="H2108" s="2">
        <v>1497406.1391157201</v>
      </c>
      <c r="I2108" s="2" t="s">
        <v>42</v>
      </c>
      <c r="J2108" s="2" t="s">
        <v>41</v>
      </c>
      <c r="K2108" s="2">
        <v>467945.62084933702</v>
      </c>
      <c r="L2108" s="2">
        <v>366124.99773982901</v>
      </c>
      <c r="M2108" s="2">
        <v>361343.30078441201</v>
      </c>
      <c r="N2108" s="2">
        <v>366586.07834265701</v>
      </c>
      <c r="O2108" s="2">
        <v>374144.152706147</v>
      </c>
      <c r="P2108" s="2">
        <v>394291.48687435099</v>
      </c>
      <c r="Q2108" s="2">
        <v>382301.06830942002</v>
      </c>
      <c r="R2108" s="2">
        <v>389097.86429307098</v>
      </c>
      <c r="S2108" s="2">
        <v>453416.50524714502</v>
      </c>
      <c r="T2108" s="2">
        <v>535338.25261654705</v>
      </c>
      <c r="U2108" s="2">
        <v>1497406.1391157201</v>
      </c>
      <c r="V2108" s="2">
        <v>1074791.1215504799</v>
      </c>
      <c r="W2108" s="2">
        <v>1477534.1342252099</v>
      </c>
      <c r="X2108" s="2">
        <v>1424777.2480331699</v>
      </c>
      <c r="Y2108" s="2">
        <v>1442343.0981393899</v>
      </c>
      <c r="Z2108" s="2">
        <v>1380886.5542186699</v>
      </c>
      <c r="AA2108" s="2">
        <v>1358232.38018526</v>
      </c>
      <c r="AB2108" s="2">
        <v>893171.35137111298</v>
      </c>
      <c r="AC2108" s="2">
        <v>1291966.0113552001</v>
      </c>
      <c r="AD2108" s="2">
        <v>1061637.0090286599</v>
      </c>
      <c r="AE2108" s="2">
        <v>385699.46630124602</v>
      </c>
      <c r="AF2108" s="2">
        <v>1369559.4672019701</v>
      </c>
      <c r="AG2108" s="2">
        <v>14.0805011292599</v>
      </c>
      <c r="AH2108" s="2">
        <v>16.100722316207801</v>
      </c>
      <c r="AI2108" s="3">
        <v>0.28199999999999997</v>
      </c>
      <c r="AJ2108" s="2">
        <v>-1.83</v>
      </c>
      <c r="AK2108" s="2">
        <v>8.5835963217492402E-12</v>
      </c>
      <c r="AL2108" s="2">
        <v>3.1776342926971101E-11</v>
      </c>
    </row>
    <row r="2109" spans="1:38" x14ac:dyDescent="0.4">
      <c r="A2109" s="2" t="s">
        <v>1141</v>
      </c>
      <c r="B2109" s="2" t="s">
        <v>1142</v>
      </c>
      <c r="C2109" s="2" t="s">
        <v>1143</v>
      </c>
      <c r="D2109" s="2">
        <v>-2.4500000000000002</v>
      </c>
      <c r="E2109" s="2">
        <v>245.11582999999999</v>
      </c>
      <c r="F2109" s="2">
        <v>246.12309999999999</v>
      </c>
      <c r="G2109" s="2">
        <v>18.542000000000002</v>
      </c>
      <c r="H2109" s="2">
        <v>16638242.1863591</v>
      </c>
      <c r="I2109" s="2">
        <v>54</v>
      </c>
      <c r="J2109" s="2" t="s">
        <v>41</v>
      </c>
      <c r="K2109" s="2">
        <v>15918967.6309554</v>
      </c>
      <c r="L2109" s="2">
        <v>15622039.4731043</v>
      </c>
      <c r="M2109" s="2">
        <v>15950760.2475932</v>
      </c>
      <c r="N2109" s="2">
        <v>16272776.3853643</v>
      </c>
      <c r="O2109" s="2">
        <v>16369986.9667137</v>
      </c>
      <c r="P2109" s="2">
        <v>16424454.0386834</v>
      </c>
      <c r="Q2109" s="2">
        <v>14969765.447218999</v>
      </c>
      <c r="R2109" s="2">
        <v>15472967.8879389</v>
      </c>
      <c r="S2109" s="2">
        <v>16638242.1863591</v>
      </c>
      <c r="T2109" s="2">
        <v>16308720.3092975</v>
      </c>
      <c r="U2109" s="2">
        <v>1371306.23556184</v>
      </c>
      <c r="V2109" s="2">
        <v>1499598.4661649801</v>
      </c>
      <c r="W2109" s="2">
        <v>1335898.9167233801</v>
      </c>
      <c r="X2109" s="2">
        <v>1257040.4765830501</v>
      </c>
      <c r="Y2109" s="2">
        <v>1351589.78235102</v>
      </c>
      <c r="Z2109" s="2">
        <v>1482193.25238302</v>
      </c>
      <c r="AA2109" s="2">
        <v>1373831.1344298499</v>
      </c>
      <c r="AB2109" s="2">
        <v>1361596.7548430201</v>
      </c>
      <c r="AC2109" s="2">
        <v>1471192.5278171799</v>
      </c>
      <c r="AD2109" s="2">
        <v>1281561.2345413</v>
      </c>
      <c r="AE2109" s="2">
        <v>16111768.316478699</v>
      </c>
      <c r="AF2109" s="2">
        <v>1366451.4952024301</v>
      </c>
      <c r="AG2109" s="2">
        <v>3.2183138392211998</v>
      </c>
      <c r="AH2109" s="2">
        <v>5.9746638376026597</v>
      </c>
      <c r="AI2109" s="3">
        <v>11.791</v>
      </c>
      <c r="AJ2109" s="2">
        <v>3.56</v>
      </c>
      <c r="AK2109" s="2">
        <v>4.13229956193775E-22</v>
      </c>
      <c r="AL2109" s="2">
        <v>6.2467980032291098E-21</v>
      </c>
    </row>
    <row r="2110" spans="1:38" x14ac:dyDescent="0.4">
      <c r="A2110" s="2" t="s">
        <v>7744</v>
      </c>
      <c r="B2110" s="2" t="s">
        <v>7745</v>
      </c>
      <c r="C2110" s="2" t="s">
        <v>313</v>
      </c>
      <c r="D2110" s="2">
        <v>1.33</v>
      </c>
      <c r="E2110" s="2">
        <v>326.19450000000001</v>
      </c>
      <c r="F2110" s="2">
        <v>359.22806000000003</v>
      </c>
      <c r="G2110" s="2">
        <v>19.622</v>
      </c>
      <c r="H2110" s="2">
        <v>1589278.0961239601</v>
      </c>
      <c r="I2110" s="2" t="s">
        <v>42</v>
      </c>
      <c r="J2110" s="2" t="s">
        <v>312</v>
      </c>
      <c r="K2110" s="2">
        <v>690263.6965045</v>
      </c>
      <c r="L2110" s="2">
        <v>825774.29968403699</v>
      </c>
      <c r="M2110" s="2">
        <v>717498.46667084796</v>
      </c>
      <c r="N2110" s="2">
        <v>649209.030807373</v>
      </c>
      <c r="O2110" s="2">
        <v>673145.12736484397</v>
      </c>
      <c r="P2110" s="2">
        <v>712141.20214129705</v>
      </c>
      <c r="Q2110" s="2">
        <v>773896.67258601903</v>
      </c>
      <c r="R2110" s="2">
        <v>808741.89571365202</v>
      </c>
      <c r="S2110" s="2">
        <v>644950.97967613605</v>
      </c>
      <c r="T2110" s="2">
        <v>869986.04406832706</v>
      </c>
      <c r="U2110" s="2">
        <v>1352404.95544524</v>
      </c>
      <c r="V2110" s="2">
        <v>1432839.57481447</v>
      </c>
      <c r="W2110" s="2">
        <v>1364013.8929194999</v>
      </c>
      <c r="X2110" s="2">
        <v>1589278.0961239601</v>
      </c>
      <c r="Y2110" s="2">
        <v>1420677.410593</v>
      </c>
      <c r="Z2110" s="2">
        <v>1356926.38339091</v>
      </c>
      <c r="AA2110" s="2">
        <v>1381745.62636385</v>
      </c>
      <c r="AB2110" s="2">
        <v>1290475.6864458099</v>
      </c>
      <c r="AC2110" s="2">
        <v>1308508.38648174</v>
      </c>
      <c r="AD2110" s="2">
        <v>1333260.5403603399</v>
      </c>
      <c r="AE2110" s="2">
        <v>714819.83440607297</v>
      </c>
      <c r="AF2110" s="2">
        <v>1360470.1381552101</v>
      </c>
      <c r="AG2110" s="2">
        <v>10.6626863314345</v>
      </c>
      <c r="AH2110" s="2">
        <v>6.1455721780609203</v>
      </c>
      <c r="AI2110" s="3">
        <v>0.52500000000000002</v>
      </c>
      <c r="AJ2110" s="2">
        <v>-0.93</v>
      </c>
      <c r="AK2110" s="2">
        <v>1.0793431786068001E-10</v>
      </c>
      <c r="AL2110" s="2">
        <v>3.5117406035410499E-10</v>
      </c>
    </row>
    <row r="2111" spans="1:38" x14ac:dyDescent="0.4">
      <c r="A2111" s="2" t="s">
        <v>7691</v>
      </c>
      <c r="B2111" s="2" t="s">
        <v>7692</v>
      </c>
      <c r="C2111" s="2" t="s">
        <v>6299</v>
      </c>
      <c r="D2111" s="2">
        <v>-2.52</v>
      </c>
      <c r="E2111" s="2">
        <v>280.20314000000002</v>
      </c>
      <c r="F2111" s="2">
        <v>281.21042999999997</v>
      </c>
      <c r="G2111" s="2">
        <v>37.33</v>
      </c>
      <c r="H2111" s="2">
        <v>1797214.34937697</v>
      </c>
      <c r="I2111" s="2" t="s">
        <v>42</v>
      </c>
      <c r="J2111" s="2" t="s">
        <v>41</v>
      </c>
      <c r="K2111" s="2">
        <v>449129.07870257401</v>
      </c>
      <c r="L2111" s="2">
        <v>501887.83338438399</v>
      </c>
      <c r="M2111" s="2">
        <v>574683.88449470105</v>
      </c>
      <c r="N2111" s="2">
        <v>362204.015590486</v>
      </c>
      <c r="O2111" s="2">
        <v>436535.29889072001</v>
      </c>
      <c r="P2111" s="2">
        <v>384303.66079604899</v>
      </c>
      <c r="Q2111" s="2">
        <v>555161.38653547596</v>
      </c>
      <c r="R2111" s="2">
        <v>602930.89232490701</v>
      </c>
      <c r="S2111" s="2">
        <v>500265.15414452303</v>
      </c>
      <c r="T2111" s="2">
        <v>284591.51434854802</v>
      </c>
      <c r="U2111" s="2">
        <v>1158195.48179966</v>
      </c>
      <c r="V2111" s="2">
        <v>1743960.23419018</v>
      </c>
      <c r="W2111" s="2">
        <v>1797214.34937697</v>
      </c>
      <c r="X2111" s="2">
        <v>1208292.54285668</v>
      </c>
      <c r="Y2111" s="2">
        <v>1329014.67808852</v>
      </c>
      <c r="Z2111" s="2">
        <v>1249457.5399196399</v>
      </c>
      <c r="AA2111" s="2">
        <v>1383039.8458044401</v>
      </c>
      <c r="AB2111" s="2">
        <v>1430895.17534254</v>
      </c>
      <c r="AC2111" s="2">
        <v>1561304.58429727</v>
      </c>
      <c r="AD2111" s="2">
        <v>1269992.5430517299</v>
      </c>
      <c r="AE2111" s="2">
        <v>474697.11642354802</v>
      </c>
      <c r="AF2111" s="2">
        <v>1356027.26194648</v>
      </c>
      <c r="AG2111" s="2">
        <v>21.791358630468501</v>
      </c>
      <c r="AH2111" s="2">
        <v>15.6723677712969</v>
      </c>
      <c r="AI2111" s="3">
        <v>0.35</v>
      </c>
      <c r="AJ2111" s="2">
        <v>-1.51</v>
      </c>
      <c r="AK2111" s="2">
        <v>1.39071866351617E-9</v>
      </c>
      <c r="AL2111" s="2">
        <v>3.9843631985046496E-9</v>
      </c>
    </row>
    <row r="2112" spans="1:38" x14ac:dyDescent="0.4">
      <c r="A2112" s="2" t="s">
        <v>5282</v>
      </c>
      <c r="B2112" s="2" t="s">
        <v>5283</v>
      </c>
      <c r="C2112" s="2" t="s">
        <v>1162</v>
      </c>
      <c r="D2112" s="2">
        <v>-1.94</v>
      </c>
      <c r="E2112" s="2">
        <v>216.13574</v>
      </c>
      <c r="F2112" s="2">
        <v>217.14302000000001</v>
      </c>
      <c r="G2112" s="2">
        <v>19.225999999999999</v>
      </c>
      <c r="H2112" s="2">
        <v>4315531.7997393496</v>
      </c>
      <c r="I2112" s="2" t="s">
        <v>42</v>
      </c>
      <c r="J2112" s="2" t="s">
        <v>41</v>
      </c>
      <c r="K2112" s="2">
        <v>3895221.8025988801</v>
      </c>
      <c r="L2112" s="2">
        <v>3887452.9910733998</v>
      </c>
      <c r="M2112" s="2">
        <v>3963304.3470874499</v>
      </c>
      <c r="N2112" s="2">
        <v>3743502.5961773298</v>
      </c>
      <c r="O2112" s="2">
        <v>3953075.5501105101</v>
      </c>
      <c r="P2112" s="2">
        <v>4144756.1427007602</v>
      </c>
      <c r="Q2112" s="2">
        <v>4116929.8437905801</v>
      </c>
      <c r="R2112" s="2">
        <v>4315531.7997393496</v>
      </c>
      <c r="S2112" s="2">
        <v>3991536.42190558</v>
      </c>
      <c r="T2112" s="2">
        <v>3977452.9381979201</v>
      </c>
      <c r="U2112" s="2">
        <v>1351148.45325737</v>
      </c>
      <c r="V2112" s="2">
        <v>1506947.9036721601</v>
      </c>
      <c r="W2112" s="2">
        <v>1468417.1124321099</v>
      </c>
      <c r="X2112" s="2">
        <v>1372209.8920367199</v>
      </c>
      <c r="Y2112" s="2">
        <v>1347969.0317625001</v>
      </c>
      <c r="Z2112" s="2">
        <v>1271896.0386141799</v>
      </c>
      <c r="AA2112" s="2">
        <v>1353067.8620082401</v>
      </c>
      <c r="AB2112" s="2">
        <v>1556060.5404803799</v>
      </c>
      <c r="AC2112" s="2">
        <v>1289447.1160089299</v>
      </c>
      <c r="AD2112" s="2">
        <v>1296354.62737881</v>
      </c>
      <c r="AE2112" s="2">
        <v>3970378.6426426899</v>
      </c>
      <c r="AF2112" s="2">
        <v>1352108.1576328001</v>
      </c>
      <c r="AG2112" s="2">
        <v>3.97795409216697</v>
      </c>
      <c r="AH2112" s="2">
        <v>7.0120927828970903</v>
      </c>
      <c r="AI2112" s="3">
        <v>2.9359999999999999</v>
      </c>
      <c r="AJ2112" s="2">
        <v>1.55</v>
      </c>
      <c r="AK2112" s="2">
        <v>1.7307565559701899E-16</v>
      </c>
      <c r="AL2112" s="2">
        <v>1.0659105730871999E-15</v>
      </c>
    </row>
    <row r="2113" spans="1:38" x14ac:dyDescent="0.4">
      <c r="A2113" s="2" t="s">
        <v>883</v>
      </c>
      <c r="B2113" s="2" t="s">
        <v>884</v>
      </c>
      <c r="C2113" s="2" t="s">
        <v>84</v>
      </c>
      <c r="D2113" s="2">
        <v>-2.96</v>
      </c>
      <c r="E2113" s="2">
        <v>264.14661000000001</v>
      </c>
      <c r="F2113" s="2">
        <v>265.15388999999999</v>
      </c>
      <c r="G2113" s="2">
        <v>12.571</v>
      </c>
      <c r="H2113" s="2">
        <v>18243016.636977602</v>
      </c>
      <c r="I2113" s="2">
        <v>62.1</v>
      </c>
      <c r="J2113" s="2" t="s">
        <v>41</v>
      </c>
      <c r="K2113" s="2">
        <v>14906509.553539701</v>
      </c>
      <c r="L2113" s="2">
        <v>11126098.0065293</v>
      </c>
      <c r="M2113" s="2">
        <v>13904795.134894799</v>
      </c>
      <c r="N2113" s="2">
        <v>16607303.8864938</v>
      </c>
      <c r="O2113" s="2">
        <v>14662818.681951299</v>
      </c>
      <c r="P2113" s="2">
        <v>18243016.636977602</v>
      </c>
      <c r="Q2113" s="2">
        <v>15974180.2469078</v>
      </c>
      <c r="R2113" s="2">
        <v>14112588.0280696</v>
      </c>
      <c r="S2113" s="2">
        <v>14223859.785778699</v>
      </c>
      <c r="T2113" s="2">
        <v>16266825.8390407</v>
      </c>
      <c r="U2113" s="2">
        <v>1417416.37855397</v>
      </c>
      <c r="V2113" s="2">
        <v>1362742.7402465299</v>
      </c>
      <c r="W2113" s="2">
        <v>1194891.82141465</v>
      </c>
      <c r="X2113" s="2">
        <v>1053494.2416576201</v>
      </c>
      <c r="Y2113" s="2">
        <v>1446818.37958125</v>
      </c>
      <c r="Z2113" s="2">
        <v>1301127.2136119599</v>
      </c>
      <c r="AA2113" s="2">
        <v>1380411.6474224699</v>
      </c>
      <c r="AB2113" s="2">
        <v>1098560.2285022601</v>
      </c>
      <c r="AC2113" s="2">
        <v>1550438.76584911</v>
      </c>
      <c r="AD2113" s="2">
        <v>1335148.33837376</v>
      </c>
      <c r="AE2113" s="2">
        <v>14784664.1177455</v>
      </c>
      <c r="AF2113" s="2">
        <v>1348945.5393101401</v>
      </c>
      <c r="AG2113" s="2">
        <v>12.835298716892201</v>
      </c>
      <c r="AH2113" s="2">
        <v>11.9003887511457</v>
      </c>
      <c r="AI2113" s="3">
        <v>10.96</v>
      </c>
      <c r="AJ2113" s="2">
        <v>3.45</v>
      </c>
      <c r="AK2113" s="2">
        <v>2.1745217261620499E-19</v>
      </c>
      <c r="AL2113" s="2">
        <v>2.0351952615024199E-18</v>
      </c>
    </row>
    <row r="2114" spans="1:38" x14ac:dyDescent="0.4">
      <c r="A2114" s="2" t="s">
        <v>3521</v>
      </c>
      <c r="B2114" s="2" t="s">
        <v>3522</v>
      </c>
      <c r="C2114" s="2" t="s">
        <v>3523</v>
      </c>
      <c r="D2114" s="2">
        <v>-2.94</v>
      </c>
      <c r="E2114" s="2">
        <v>265.10548</v>
      </c>
      <c r="F2114" s="2">
        <v>266.11275000000001</v>
      </c>
      <c r="G2114" s="2">
        <v>7.0609999999999999</v>
      </c>
      <c r="H2114" s="2">
        <v>57890456.834173404</v>
      </c>
      <c r="I2114" s="2" t="s">
        <v>42</v>
      </c>
      <c r="J2114" s="2" t="s">
        <v>41</v>
      </c>
      <c r="K2114" s="2">
        <v>51124446.652404301</v>
      </c>
      <c r="L2114" s="2">
        <v>49322895.201485202</v>
      </c>
      <c r="M2114" s="2">
        <v>53084162.189161502</v>
      </c>
      <c r="N2114" s="2">
        <v>57890456.834173404</v>
      </c>
      <c r="O2114" s="2">
        <v>50099162.265299499</v>
      </c>
      <c r="P2114" s="2">
        <v>49944534.209660999</v>
      </c>
      <c r="Q2114" s="2">
        <v>48908156.310350299</v>
      </c>
      <c r="R2114" s="2">
        <v>57209878.380338497</v>
      </c>
      <c r="S2114" s="2">
        <v>55831891.409771398</v>
      </c>
      <c r="T2114" s="2">
        <v>54625363.495221302</v>
      </c>
      <c r="U2114" s="2">
        <v>1148756.78596659</v>
      </c>
      <c r="V2114" s="2">
        <v>1192554.4476769699</v>
      </c>
      <c r="W2114" s="2">
        <v>1315725.3990642901</v>
      </c>
      <c r="X2114" s="2">
        <v>1280113.2009221499</v>
      </c>
      <c r="Y2114" s="2">
        <v>1307784.45221378</v>
      </c>
      <c r="Z2114" s="2">
        <v>1403962.78974541</v>
      </c>
      <c r="AA2114" s="2">
        <v>1451644.3488485799</v>
      </c>
      <c r="AB2114" s="2">
        <v>1431786.0684760499</v>
      </c>
      <c r="AC2114" s="2">
        <v>1378203.56049587</v>
      </c>
      <c r="AD2114" s="2">
        <v>1497191.5421487701</v>
      </c>
      <c r="AE2114" s="2">
        <v>52104304.420782901</v>
      </c>
      <c r="AF2114" s="2">
        <v>1346964.47978008</v>
      </c>
      <c r="AG2114" s="2">
        <v>6.4208308677931303</v>
      </c>
      <c r="AH2114" s="2">
        <v>8.4187990013538698</v>
      </c>
      <c r="AI2114" s="3">
        <v>38.683</v>
      </c>
      <c r="AJ2114" s="2">
        <v>5.27</v>
      </c>
      <c r="AK2114" s="2">
        <v>3.9107404924484999E-25</v>
      </c>
      <c r="AL2114" s="2">
        <v>1.1918149802969301E-23</v>
      </c>
    </row>
    <row r="2115" spans="1:38" x14ac:dyDescent="0.4">
      <c r="A2115" s="2" t="s">
        <v>6720</v>
      </c>
      <c r="B2115" s="2" t="s">
        <v>6721</v>
      </c>
      <c r="C2115" s="2" t="s">
        <v>6722</v>
      </c>
      <c r="D2115" s="2">
        <v>-2.04</v>
      </c>
      <c r="E2115" s="2">
        <v>192.15101999999999</v>
      </c>
      <c r="F2115" s="2">
        <v>175.14778000000001</v>
      </c>
      <c r="G2115" s="2">
        <v>20.908000000000001</v>
      </c>
      <c r="H2115" s="2">
        <v>1935703.6628036699</v>
      </c>
      <c r="I2115" s="2" t="s">
        <v>42</v>
      </c>
      <c r="J2115" s="2" t="s">
        <v>314</v>
      </c>
      <c r="K2115" s="2">
        <v>1675003.09634999</v>
      </c>
      <c r="L2115" s="2">
        <v>1864270.23770824</v>
      </c>
      <c r="M2115" s="2">
        <v>1380070.8688713999</v>
      </c>
      <c r="N2115" s="2">
        <v>1866687.1551754</v>
      </c>
      <c r="O2115" s="2">
        <v>1409363.80887311</v>
      </c>
      <c r="P2115" s="2">
        <v>1810592.5437125501</v>
      </c>
      <c r="Q2115" s="2">
        <v>1378814.46199932</v>
      </c>
      <c r="R2115" s="2">
        <v>1424143.2668759001</v>
      </c>
      <c r="S2115" s="2">
        <v>1584214.40297544</v>
      </c>
      <c r="T2115" s="2">
        <v>1879069.6624054101</v>
      </c>
      <c r="U2115" s="2">
        <v>1249625.4381484899</v>
      </c>
      <c r="V2115" s="2">
        <v>1368940.14811739</v>
      </c>
      <c r="W2115" s="2">
        <v>1133433.3936449499</v>
      </c>
      <c r="X2115" s="2">
        <v>1935703.6628036699</v>
      </c>
      <c r="Y2115" s="2">
        <v>1414804.45536177</v>
      </c>
      <c r="Z2115" s="2">
        <v>1067970.00686591</v>
      </c>
      <c r="AA2115" s="2">
        <v>1451017.1991918101</v>
      </c>
      <c r="AB2115" s="2">
        <v>1322291.94160141</v>
      </c>
      <c r="AC2115" s="2">
        <v>1451686.0188041199</v>
      </c>
      <c r="AD2115" s="2">
        <v>1298394.09609411</v>
      </c>
      <c r="AE2115" s="2">
        <v>1629608.7496627199</v>
      </c>
      <c r="AF2115" s="2">
        <v>1345616.0448594</v>
      </c>
      <c r="AG2115" s="2">
        <v>13.373502571234701</v>
      </c>
      <c r="AH2115" s="2">
        <v>17.2868110351179</v>
      </c>
      <c r="AI2115" s="3">
        <v>1.2110000000000001</v>
      </c>
      <c r="AJ2115" s="2">
        <v>0.28000000000000003</v>
      </c>
      <c r="AK2115" s="2">
        <v>1.6541115708801901E-2</v>
      </c>
      <c r="AL2115" s="2">
        <v>2.1945419691317102E-2</v>
      </c>
    </row>
    <row r="2116" spans="1:38" x14ac:dyDescent="0.4">
      <c r="A2116" s="2" t="s">
        <v>6617</v>
      </c>
      <c r="B2116" s="2" t="s">
        <v>6618</v>
      </c>
      <c r="C2116" s="2" t="s">
        <v>6619</v>
      </c>
      <c r="D2116" s="2">
        <v>-1.67</v>
      </c>
      <c r="E2116" s="2">
        <v>174.14055999999999</v>
      </c>
      <c r="F2116" s="2">
        <v>175.14784</v>
      </c>
      <c r="G2116" s="2">
        <v>20.896000000000001</v>
      </c>
      <c r="H2116" s="2">
        <v>1935703.6628036699</v>
      </c>
      <c r="I2116" s="2" t="s">
        <v>42</v>
      </c>
      <c r="J2116" s="2" t="s">
        <v>41</v>
      </c>
      <c r="K2116" s="2">
        <v>1675003.09634999</v>
      </c>
      <c r="L2116" s="2">
        <v>1864270.23770824</v>
      </c>
      <c r="M2116" s="2">
        <v>1380070.8688713999</v>
      </c>
      <c r="N2116" s="2">
        <v>1866687.1551754</v>
      </c>
      <c r="O2116" s="2">
        <v>1409363.80887311</v>
      </c>
      <c r="P2116" s="2">
        <v>1810592.5437125501</v>
      </c>
      <c r="Q2116" s="2">
        <v>1378814.46199932</v>
      </c>
      <c r="R2116" s="2">
        <v>1424143.2668759001</v>
      </c>
      <c r="S2116" s="2">
        <v>1584214.40297544</v>
      </c>
      <c r="T2116" s="2">
        <v>1879069.6624054101</v>
      </c>
      <c r="U2116" s="2">
        <v>1249625.4381484899</v>
      </c>
      <c r="V2116" s="2">
        <v>1368940.14811739</v>
      </c>
      <c r="W2116" s="2">
        <v>1133433.3936449499</v>
      </c>
      <c r="X2116" s="2">
        <v>1935703.6628036699</v>
      </c>
      <c r="Y2116" s="2">
        <v>1414804.45536177</v>
      </c>
      <c r="Z2116" s="2">
        <v>1067970.00686591</v>
      </c>
      <c r="AA2116" s="2">
        <v>1451017.1991918101</v>
      </c>
      <c r="AB2116" s="2">
        <v>1322291.94160141</v>
      </c>
      <c r="AC2116" s="2">
        <v>1451686.0188041199</v>
      </c>
      <c r="AD2116" s="2">
        <v>1298394.09609411</v>
      </c>
      <c r="AE2116" s="2">
        <v>1629608.7496627199</v>
      </c>
      <c r="AF2116" s="2">
        <v>1345616.0448594</v>
      </c>
      <c r="AG2116" s="2">
        <v>13.373502571234701</v>
      </c>
      <c r="AH2116" s="2">
        <v>17.2868110351179</v>
      </c>
      <c r="AI2116" s="3">
        <v>1.2110000000000001</v>
      </c>
      <c r="AJ2116" s="2">
        <v>0.28000000000000003</v>
      </c>
      <c r="AK2116" s="2">
        <v>1.6541115708801901E-2</v>
      </c>
      <c r="AL2116" s="2">
        <v>2.1945419691317102E-2</v>
      </c>
    </row>
    <row r="2117" spans="1:38" x14ac:dyDescent="0.4">
      <c r="A2117" s="2" t="s">
        <v>1135</v>
      </c>
      <c r="B2117" s="2" t="s">
        <v>1136</v>
      </c>
      <c r="C2117" s="2" t="s">
        <v>1137</v>
      </c>
      <c r="D2117" s="2">
        <v>3.96</v>
      </c>
      <c r="E2117" s="2">
        <v>132.07917</v>
      </c>
      <c r="F2117" s="2">
        <v>133.08646999999999</v>
      </c>
      <c r="G2117" s="2">
        <v>11.504</v>
      </c>
      <c r="H2117" s="2">
        <v>1578423.8775645499</v>
      </c>
      <c r="I2117" s="2">
        <v>54</v>
      </c>
      <c r="J2117" s="2" t="s">
        <v>41</v>
      </c>
      <c r="K2117" s="2">
        <v>288791.34839701903</v>
      </c>
      <c r="L2117" s="2">
        <v>320929.37311996002</v>
      </c>
      <c r="M2117" s="2">
        <v>327219.73521964299</v>
      </c>
      <c r="N2117" s="2">
        <v>339760.99642219802</v>
      </c>
      <c r="O2117" s="2">
        <v>357301.67722056201</v>
      </c>
      <c r="P2117" s="2">
        <v>350260.63352735201</v>
      </c>
      <c r="Q2117" s="2">
        <v>359068.96992107597</v>
      </c>
      <c r="R2117" s="2">
        <v>362293.04888306698</v>
      </c>
      <c r="S2117" s="2">
        <v>363603.433620486</v>
      </c>
      <c r="T2117" s="2">
        <v>367451.87898871698</v>
      </c>
      <c r="U2117" s="2">
        <v>1229466.66858826</v>
      </c>
      <c r="V2117" s="2">
        <v>1448463.99519924</v>
      </c>
      <c r="W2117" s="2">
        <v>1163278.93877529</v>
      </c>
      <c r="X2117" s="2">
        <v>1382765.7630507799</v>
      </c>
      <c r="Y2117" s="2">
        <v>1159621.04479303</v>
      </c>
      <c r="Z2117" s="2">
        <v>1362304.97314347</v>
      </c>
      <c r="AA2117" s="2">
        <v>1578423.8775645499</v>
      </c>
      <c r="AB2117" s="2">
        <v>1358831.71544418</v>
      </c>
      <c r="AC2117" s="2">
        <v>1327784.9244587601</v>
      </c>
      <c r="AD2117" s="2">
        <v>1161555.2112116099</v>
      </c>
      <c r="AE2117" s="2">
        <v>353781.15537395701</v>
      </c>
      <c r="AF2117" s="2">
        <v>1343308.31995147</v>
      </c>
      <c r="AG2117" s="2">
        <v>7.25232438807069</v>
      </c>
      <c r="AH2117" s="2">
        <v>10.558445457270601</v>
      </c>
      <c r="AI2117" s="3">
        <v>0.26300000000000001</v>
      </c>
      <c r="AJ2117" s="2">
        <v>-1.92</v>
      </c>
      <c r="AK2117" s="2">
        <v>2.071131394269E-16</v>
      </c>
      <c r="AL2117" s="2">
        <v>1.26283781486128E-15</v>
      </c>
    </row>
    <row r="2118" spans="1:38" x14ac:dyDescent="0.4">
      <c r="A2118" s="2" t="s">
        <v>5863</v>
      </c>
      <c r="B2118" s="2" t="s">
        <v>5864</v>
      </c>
      <c r="C2118" s="2" t="s">
        <v>1579</v>
      </c>
      <c r="D2118" s="2">
        <v>-1.84</v>
      </c>
      <c r="E2118" s="2">
        <v>158.05761999999999</v>
      </c>
      <c r="F2118" s="2">
        <v>159.06488999999999</v>
      </c>
      <c r="G2118" s="2">
        <v>3.3170000000000002</v>
      </c>
      <c r="H2118" s="2">
        <v>7475955.8572885096</v>
      </c>
      <c r="I2118" s="2" t="s">
        <v>42</v>
      </c>
      <c r="J2118" s="2" t="s">
        <v>41</v>
      </c>
      <c r="K2118" s="2">
        <v>1570275.56169804</v>
      </c>
      <c r="L2118" s="2">
        <v>5850451.6370545998</v>
      </c>
      <c r="M2118" s="2">
        <v>6746996.77977564</v>
      </c>
      <c r="N2118" s="2">
        <v>2503320.88125527</v>
      </c>
      <c r="O2118" s="2">
        <v>3938300.7953811102</v>
      </c>
      <c r="P2118" s="2">
        <v>4184678.20912774</v>
      </c>
      <c r="Q2118" s="2">
        <v>7475955.8572885096</v>
      </c>
      <c r="R2118" s="2">
        <v>7292368.3768116301</v>
      </c>
      <c r="S2118" s="2">
        <v>7070673.9145823997</v>
      </c>
      <c r="T2118" s="2">
        <v>7048983.8006130001</v>
      </c>
      <c r="U2118" s="2">
        <v>4152510.0430234298</v>
      </c>
      <c r="V2118" s="2">
        <v>1966248.1354710399</v>
      </c>
      <c r="W2118" s="2">
        <v>1992641.2690061899</v>
      </c>
      <c r="X2118" s="2">
        <v>2499973.8678920302</v>
      </c>
      <c r="Y2118" s="2">
        <v>590865.891631893</v>
      </c>
      <c r="Z2118" s="2">
        <v>2219772.9733170499</v>
      </c>
      <c r="AA2118" s="2">
        <v>617479.30339918996</v>
      </c>
      <c r="AB2118" s="2">
        <v>467234.05737405102</v>
      </c>
      <c r="AC2118" s="2">
        <v>718514.41471585003</v>
      </c>
      <c r="AD2118" s="2">
        <v>535065.64621210704</v>
      </c>
      <c r="AE2118" s="2">
        <v>6298724.2084151199</v>
      </c>
      <c r="AF2118" s="2">
        <v>1342381.27509344</v>
      </c>
      <c r="AG2118" s="2">
        <v>40.279496585155499</v>
      </c>
      <c r="AH2118" s="2">
        <v>76.754759162962202</v>
      </c>
      <c r="AI2118" s="3">
        <v>4.6920000000000002</v>
      </c>
      <c r="AJ2118" s="2">
        <v>2.23</v>
      </c>
      <c r="AK2118" s="2">
        <v>3.0126573980575702E-4</v>
      </c>
      <c r="AL2118" s="2">
        <v>4.8566686618833801E-4</v>
      </c>
    </row>
    <row r="2119" spans="1:38" x14ac:dyDescent="0.4">
      <c r="A2119" s="2" t="s">
        <v>5943</v>
      </c>
      <c r="B2119" s="2" t="s">
        <v>5944</v>
      </c>
      <c r="C2119" s="2" t="s">
        <v>1111</v>
      </c>
      <c r="D2119" s="2">
        <v>-2.29</v>
      </c>
      <c r="E2119" s="2">
        <v>216.09927999999999</v>
      </c>
      <c r="F2119" s="2">
        <v>217.10668000000001</v>
      </c>
      <c r="G2119" s="2">
        <v>20.140999999999998</v>
      </c>
      <c r="H2119" s="2">
        <v>3682229.5919466498</v>
      </c>
      <c r="I2119" s="2" t="s">
        <v>42</v>
      </c>
      <c r="J2119" s="2" t="s">
        <v>41</v>
      </c>
      <c r="K2119" s="2">
        <v>2178138.3873418402</v>
      </c>
      <c r="L2119" s="2">
        <v>1681957.8358396401</v>
      </c>
      <c r="M2119" s="2">
        <v>2516642.5479669902</v>
      </c>
      <c r="N2119" s="2">
        <v>2275050.3705632598</v>
      </c>
      <c r="O2119" s="2">
        <v>2450900.3468995099</v>
      </c>
      <c r="P2119" s="2">
        <v>1733237.6159596799</v>
      </c>
      <c r="Q2119" s="2">
        <v>1605430.8721634899</v>
      </c>
      <c r="R2119" s="2">
        <v>2576163.0620842502</v>
      </c>
      <c r="S2119" s="2">
        <v>2869940.4894592101</v>
      </c>
      <c r="T2119" s="2">
        <v>3682229.5919466498</v>
      </c>
      <c r="U2119" s="2">
        <v>1519414.50397304</v>
      </c>
      <c r="V2119" s="2">
        <v>130947.93877754601</v>
      </c>
      <c r="W2119" s="2">
        <v>1332187.9598554301</v>
      </c>
      <c r="X2119" s="2">
        <v>1347621.26604303</v>
      </c>
      <c r="Y2119" s="2">
        <v>152456.136596139</v>
      </c>
      <c r="Z2119" s="2">
        <v>1909722.46942159</v>
      </c>
      <c r="AA2119" s="2">
        <v>309981.11656651797</v>
      </c>
      <c r="AB2119" s="2">
        <v>389329.85255423997</v>
      </c>
      <c r="AC2119" s="2">
        <v>1861925.1244242301</v>
      </c>
      <c r="AD2119" s="2">
        <v>1765667.6693820099</v>
      </c>
      <c r="AE2119" s="2">
        <v>2362975.3587313802</v>
      </c>
      <c r="AF2119" s="2">
        <v>1339904.61294923</v>
      </c>
      <c r="AG2119" s="2">
        <v>26.6464362303036</v>
      </c>
      <c r="AH2119" s="2">
        <v>69.036273989042002</v>
      </c>
      <c r="AI2119" s="3">
        <v>1.764</v>
      </c>
      <c r="AJ2119" s="2">
        <v>0.82</v>
      </c>
      <c r="AK2119" s="2">
        <v>8.2793234998733197E-3</v>
      </c>
      <c r="AL2119" s="2">
        <v>1.12697291043023E-2</v>
      </c>
    </row>
    <row r="2120" spans="1:38" x14ac:dyDescent="0.4">
      <c r="A2120" s="2" t="s">
        <v>2850</v>
      </c>
      <c r="B2120" s="2" t="s">
        <v>2851</v>
      </c>
      <c r="C2120" s="2" t="s">
        <v>2852</v>
      </c>
      <c r="D2120" s="2">
        <v>-2.11</v>
      </c>
      <c r="E2120" s="2">
        <v>215.11529999999999</v>
      </c>
      <c r="F2120" s="2">
        <v>216.12258</v>
      </c>
      <c r="G2120" s="2">
        <v>2.7210000000000001</v>
      </c>
      <c r="H2120" s="2">
        <v>43241571.337750398</v>
      </c>
      <c r="I2120" s="2" t="s">
        <v>42</v>
      </c>
      <c r="J2120" s="2" t="s">
        <v>41</v>
      </c>
      <c r="K2120" s="2">
        <v>43241571.337750398</v>
      </c>
      <c r="L2120" s="2">
        <v>22018100.4576272</v>
      </c>
      <c r="M2120" s="2">
        <v>27057140.631268699</v>
      </c>
      <c r="N2120" s="2">
        <v>21778660.107307699</v>
      </c>
      <c r="O2120" s="2">
        <v>24631245.347143199</v>
      </c>
      <c r="P2120" s="2">
        <v>24834030.438808098</v>
      </c>
      <c r="Q2120" s="2">
        <v>23380915.8278515</v>
      </c>
      <c r="R2120" s="2">
        <v>25478762.589346401</v>
      </c>
      <c r="S2120" s="2">
        <v>24487830.095246099</v>
      </c>
      <c r="T2120" s="2">
        <v>23670098.9606806</v>
      </c>
      <c r="U2120" s="2">
        <v>1254655.6338057599</v>
      </c>
      <c r="V2120" s="2">
        <v>1310723.8659359999</v>
      </c>
      <c r="W2120" s="2">
        <v>1295425.3445536301</v>
      </c>
      <c r="X2120" s="2">
        <v>1314259.0443351101</v>
      </c>
      <c r="Y2120" s="2">
        <v>1425034.52993994</v>
      </c>
      <c r="Z2120" s="2">
        <v>1414716.3889355699</v>
      </c>
      <c r="AA2120" s="2">
        <v>1363410.23584319</v>
      </c>
      <c r="AB2120" s="2">
        <v>1407486.04767595</v>
      </c>
      <c r="AC2120" s="2">
        <v>1447195.3999153001</v>
      </c>
      <c r="AD2120" s="2">
        <v>1225494.4970873501</v>
      </c>
      <c r="AE2120" s="2">
        <v>24559537.721194699</v>
      </c>
      <c r="AF2120" s="2">
        <v>1338834.6400891501</v>
      </c>
      <c r="AG2120" s="2">
        <v>23.9355250182095</v>
      </c>
      <c r="AH2120" s="2">
        <v>5.7001915845472801</v>
      </c>
      <c r="AI2120" s="3">
        <v>18.344000000000001</v>
      </c>
      <c r="AJ2120" s="2">
        <v>4.2</v>
      </c>
      <c r="AK2120" s="2">
        <v>1.9083610914686501E-13</v>
      </c>
      <c r="AL2120" s="2">
        <v>8.4506807561697299E-13</v>
      </c>
    </row>
    <row r="2121" spans="1:38" x14ac:dyDescent="0.4">
      <c r="A2121" s="2" t="s">
        <v>7146</v>
      </c>
      <c r="B2121" s="2" t="s">
        <v>7147</v>
      </c>
      <c r="C2121" s="2" t="s">
        <v>7148</v>
      </c>
      <c r="D2121" s="2">
        <v>-0.3</v>
      </c>
      <c r="E2121" s="2">
        <v>398.17282</v>
      </c>
      <c r="F2121" s="2">
        <v>399.17998999999998</v>
      </c>
      <c r="G2121" s="2">
        <v>32.115000000000002</v>
      </c>
      <c r="H2121" s="2">
        <v>1604690.6166182901</v>
      </c>
      <c r="I2121" s="2" t="s">
        <v>42</v>
      </c>
      <c r="J2121" s="2" t="s">
        <v>41</v>
      </c>
      <c r="K2121" s="2">
        <v>254022.81786948899</v>
      </c>
      <c r="L2121" s="2">
        <v>217498.38367092001</v>
      </c>
      <c r="M2121" s="2">
        <v>147783.748330089</v>
      </c>
      <c r="N2121" s="2">
        <v>254943.51394853499</v>
      </c>
      <c r="O2121" s="2">
        <v>185975.039905507</v>
      </c>
      <c r="P2121" s="2">
        <v>174059.24154401699</v>
      </c>
      <c r="Q2121" s="2">
        <v>154494.45133830901</v>
      </c>
      <c r="R2121" s="2">
        <v>163650.54441767899</v>
      </c>
      <c r="S2121" s="2">
        <v>312104.72972958098</v>
      </c>
      <c r="T2121" s="2">
        <v>284491.61181420001</v>
      </c>
      <c r="U2121" s="2">
        <v>657023.06697567506</v>
      </c>
      <c r="V2121" s="2">
        <v>1123375.40004104</v>
      </c>
      <c r="W2121" s="2">
        <v>509564.80735617701</v>
      </c>
      <c r="X2121" s="2">
        <v>1359110.21760922</v>
      </c>
      <c r="Y2121" s="2">
        <v>1370850.5307628701</v>
      </c>
      <c r="Z2121" s="2">
        <v>548439.40641206503</v>
      </c>
      <c r="AA2121" s="2">
        <v>1341686.7880700999</v>
      </c>
      <c r="AB2121" s="2">
        <v>1604690.6166182901</v>
      </c>
      <c r="AC2121" s="2">
        <v>1563496.1571879999</v>
      </c>
      <c r="AD2121" s="2">
        <v>1329558.2380979499</v>
      </c>
      <c r="AE2121" s="2">
        <v>201736.711788213</v>
      </c>
      <c r="AF2121" s="2">
        <v>1335622.51308403</v>
      </c>
      <c r="AG2121" s="2">
        <v>27.1849027694029</v>
      </c>
      <c r="AH2121" s="2">
        <v>36.426737824375898</v>
      </c>
      <c r="AI2121" s="3">
        <v>0.151</v>
      </c>
      <c r="AJ2121" s="2">
        <v>-2.73</v>
      </c>
      <c r="AK2121" s="2">
        <v>6.0032009717653797E-8</v>
      </c>
      <c r="AL2121" s="2">
        <v>1.4178265007529299E-7</v>
      </c>
    </row>
    <row r="2122" spans="1:38" x14ac:dyDescent="0.4">
      <c r="A2122" s="2" t="s">
        <v>6122</v>
      </c>
      <c r="B2122" s="2" t="s">
        <v>6123</v>
      </c>
      <c r="C2122" s="2" t="s">
        <v>6124</v>
      </c>
      <c r="D2122" s="2">
        <v>-1.43</v>
      </c>
      <c r="E2122" s="2">
        <v>365.13166999999999</v>
      </c>
      <c r="F2122" s="2">
        <v>398.16501</v>
      </c>
      <c r="G2122" s="2">
        <v>2.7360000000000002</v>
      </c>
      <c r="H2122" s="2">
        <v>2394697.9256354398</v>
      </c>
      <c r="I2122" s="2" t="s">
        <v>42</v>
      </c>
      <c r="J2122" s="2" t="s">
        <v>312</v>
      </c>
      <c r="K2122" s="2">
        <v>1402290.86408543</v>
      </c>
      <c r="L2122" s="2">
        <v>1481014.51649528</v>
      </c>
      <c r="M2122" s="2">
        <v>1436358.4928359201</v>
      </c>
      <c r="N2122" s="2">
        <v>1408402.43920859</v>
      </c>
      <c r="O2122" s="2">
        <v>1433795.38695757</v>
      </c>
      <c r="P2122" s="2">
        <v>1442418.12927382</v>
      </c>
      <c r="Q2122" s="2">
        <v>1487762.5378663901</v>
      </c>
      <c r="R2122" s="2">
        <v>1507708.1672126199</v>
      </c>
      <c r="S2122" s="2">
        <v>1447058.6969860001</v>
      </c>
      <c r="T2122" s="2">
        <v>1496684.0853001401</v>
      </c>
      <c r="U2122" s="2">
        <v>1164914.4501644799</v>
      </c>
      <c r="V2122" s="2">
        <v>2122604.68379641</v>
      </c>
      <c r="W2122" s="2">
        <v>2394697.9256354398</v>
      </c>
      <c r="X2122" s="2">
        <v>1917127.2200100999</v>
      </c>
      <c r="Y2122" s="2">
        <v>1323106.7323827699</v>
      </c>
      <c r="Z2122" s="2">
        <v>1572018.5324458799</v>
      </c>
      <c r="AA2122" s="2">
        <v>1265890.2111794699</v>
      </c>
      <c r="AB2122" s="2">
        <v>1306813.4324389701</v>
      </c>
      <c r="AC2122" s="2">
        <v>1343682.51187711</v>
      </c>
      <c r="AD2122" s="2">
        <v>1137839.10882682</v>
      </c>
      <c r="AE2122" s="2">
        <v>1444738.4131299099</v>
      </c>
      <c r="AF2122" s="2">
        <v>1333394.62212994</v>
      </c>
      <c r="AG2122" s="2">
        <v>2.5346509440181899</v>
      </c>
      <c r="AH2122" s="2">
        <v>28.185044311433099</v>
      </c>
      <c r="AI2122" s="3">
        <v>1.0840000000000001</v>
      </c>
      <c r="AJ2122" s="2">
        <v>0.12</v>
      </c>
      <c r="AK2122" s="2">
        <v>0.68636450177484098</v>
      </c>
      <c r="AL2122" s="2">
        <v>0.72295436905006505</v>
      </c>
    </row>
    <row r="2123" spans="1:38" x14ac:dyDescent="0.4">
      <c r="A2123" s="2" t="s">
        <v>6643</v>
      </c>
      <c r="B2123" s="2" t="s">
        <v>6644</v>
      </c>
      <c r="C2123" s="2" t="s">
        <v>6645</v>
      </c>
      <c r="D2123" s="2">
        <v>-2.77</v>
      </c>
      <c r="E2123" s="2">
        <v>363.10563999999999</v>
      </c>
      <c r="F2123" s="2">
        <v>364.11291999999997</v>
      </c>
      <c r="G2123" s="2">
        <v>17.047999999999998</v>
      </c>
      <c r="H2123" s="2">
        <v>2004560.8753444301</v>
      </c>
      <c r="I2123" s="2" t="s">
        <v>42</v>
      </c>
      <c r="J2123" s="2" t="s">
        <v>41</v>
      </c>
      <c r="K2123" s="2">
        <v>1592841.75474753</v>
      </c>
      <c r="L2123" s="2">
        <v>807999.88757814805</v>
      </c>
      <c r="M2123" s="2">
        <v>1517061.61876358</v>
      </c>
      <c r="N2123" s="2">
        <v>1639961.7600984499</v>
      </c>
      <c r="O2123" s="2">
        <v>1473825.41897897</v>
      </c>
      <c r="P2123" s="2">
        <v>931301.079372318</v>
      </c>
      <c r="Q2123" s="2">
        <v>1550926.4355212499</v>
      </c>
      <c r="R2123" s="2">
        <v>501701.934742652</v>
      </c>
      <c r="S2123" s="2">
        <v>857426.80686151201</v>
      </c>
      <c r="T2123" s="2">
        <v>761122.96343745303</v>
      </c>
      <c r="U2123" s="2">
        <v>1332731.7983441199</v>
      </c>
      <c r="V2123" s="2">
        <v>1937476.1808045399</v>
      </c>
      <c r="W2123" s="2">
        <v>1332644.9794323901</v>
      </c>
      <c r="X2123" s="2">
        <v>1238026.9156265601</v>
      </c>
      <c r="Y2123" s="2">
        <v>1536997.4646108299</v>
      </c>
      <c r="Z2123" s="2">
        <v>2004560.8753444301</v>
      </c>
      <c r="AA2123" s="2">
        <v>1268108.90754453</v>
      </c>
      <c r="AB2123" s="2">
        <v>1901990.00051127</v>
      </c>
      <c r="AC2123" s="2">
        <v>1257535.3773616301</v>
      </c>
      <c r="AD2123" s="2">
        <v>1183762.9196140501</v>
      </c>
      <c r="AE2123" s="2">
        <v>1202563.2491756501</v>
      </c>
      <c r="AF2123" s="2">
        <v>1332688.3888882501</v>
      </c>
      <c r="AG2123" s="2">
        <v>36.876916301224597</v>
      </c>
      <c r="AH2123" s="2">
        <v>21.624070995490701</v>
      </c>
      <c r="AI2123" s="3">
        <v>0.90200000000000002</v>
      </c>
      <c r="AJ2123" s="2">
        <v>-0.15</v>
      </c>
      <c r="AK2123" s="2">
        <v>5.6717783431686201E-2</v>
      </c>
      <c r="AL2123" s="2">
        <v>7.1531968458264802E-2</v>
      </c>
    </row>
    <row r="2124" spans="1:38" x14ac:dyDescent="0.4">
      <c r="A2124" s="2" t="s">
        <v>7412</v>
      </c>
      <c r="B2124" s="2" t="s">
        <v>7413</v>
      </c>
      <c r="C2124" s="2" t="s">
        <v>7414</v>
      </c>
      <c r="D2124" s="2">
        <v>1.1399999999999999</v>
      </c>
      <c r="E2124" s="2">
        <v>279.17570000000001</v>
      </c>
      <c r="F2124" s="2">
        <v>280.18297000000001</v>
      </c>
      <c r="G2124" s="2">
        <v>19.956</v>
      </c>
      <c r="H2124" s="2">
        <v>1905633.91310553</v>
      </c>
      <c r="I2124" s="2" t="s">
        <v>42</v>
      </c>
      <c r="J2124" s="2" t="s">
        <v>41</v>
      </c>
      <c r="K2124" s="2">
        <v>192463.93382909999</v>
      </c>
      <c r="L2124" s="2">
        <v>736292.05685150996</v>
      </c>
      <c r="M2124" s="2">
        <v>722864.16489320702</v>
      </c>
      <c r="N2124" s="2">
        <v>752010.99704602896</v>
      </c>
      <c r="O2124" s="2">
        <v>650060.81590285501</v>
      </c>
      <c r="P2124" s="2">
        <v>550427.84743921505</v>
      </c>
      <c r="Q2124" s="2">
        <v>237040.229043417</v>
      </c>
      <c r="R2124" s="2">
        <v>600808.20631526795</v>
      </c>
      <c r="S2124" s="2">
        <v>769519.37911712099</v>
      </c>
      <c r="T2124" s="2">
        <v>731578.35813340498</v>
      </c>
      <c r="U2124" s="2">
        <v>1905633.91310553</v>
      </c>
      <c r="V2124" s="2">
        <v>1208908.9675544801</v>
      </c>
      <c r="W2124" s="2">
        <v>1287452.59820363</v>
      </c>
      <c r="X2124" s="2">
        <v>1644151.99971386</v>
      </c>
      <c r="Y2124" s="2">
        <v>1233964.4089112</v>
      </c>
      <c r="Z2124" s="2">
        <v>1379720.4691995899</v>
      </c>
      <c r="AA2124" s="2">
        <v>1156624.56024158</v>
      </c>
      <c r="AB2124" s="2">
        <v>1375167.27674667</v>
      </c>
      <c r="AC2124" s="2">
        <v>1235815.08400436</v>
      </c>
      <c r="AD2124" s="2">
        <v>1405795.15461513</v>
      </c>
      <c r="AE2124" s="2">
        <v>686462.49039803096</v>
      </c>
      <c r="AF2124" s="2">
        <v>1331309.93747515</v>
      </c>
      <c r="AG2124" s="2">
        <v>35.706974829040398</v>
      </c>
      <c r="AH2124" s="2">
        <v>16.633522310906201</v>
      </c>
      <c r="AI2124" s="3">
        <v>0.51600000000000001</v>
      </c>
      <c r="AJ2124" s="2">
        <v>-0.96</v>
      </c>
      <c r="AK2124" s="2">
        <v>1.9749884587857901E-4</v>
      </c>
      <c r="AL2124" s="2">
        <v>3.2353918442249899E-4</v>
      </c>
    </row>
    <row r="2125" spans="1:38" x14ac:dyDescent="0.4">
      <c r="A2125" s="2" t="s">
        <v>7553</v>
      </c>
      <c r="B2125" s="2" t="s">
        <v>7554</v>
      </c>
      <c r="C2125" s="2" t="s">
        <v>7555</v>
      </c>
      <c r="D2125" s="2">
        <v>4.72</v>
      </c>
      <c r="E2125" s="2">
        <v>462.19117</v>
      </c>
      <c r="F2125" s="2">
        <v>232.10285999999999</v>
      </c>
      <c r="G2125" s="2">
        <v>29.405999999999999</v>
      </c>
      <c r="H2125" s="2">
        <v>2081250.7047038099</v>
      </c>
      <c r="I2125" s="2" t="s">
        <v>42</v>
      </c>
      <c r="J2125" s="2" t="s">
        <v>472</v>
      </c>
      <c r="K2125" s="2">
        <v>720781.231147966</v>
      </c>
      <c r="L2125" s="2">
        <v>578798.26315426896</v>
      </c>
      <c r="M2125" s="2">
        <v>644269.34071854397</v>
      </c>
      <c r="N2125" s="2">
        <v>590682.69548970903</v>
      </c>
      <c r="O2125" s="2">
        <v>543307.715106018</v>
      </c>
      <c r="P2125" s="2">
        <v>588086.05006922001</v>
      </c>
      <c r="Q2125" s="2">
        <v>601817.91072176106</v>
      </c>
      <c r="R2125" s="2">
        <v>521162.73499033798</v>
      </c>
      <c r="S2125" s="2">
        <v>625968.39712159999</v>
      </c>
      <c r="T2125" s="2">
        <v>448118.06508798501</v>
      </c>
      <c r="U2125" s="2">
        <v>2081250.7047038099</v>
      </c>
      <c r="V2125" s="2">
        <v>1416841.90502957</v>
      </c>
      <c r="W2125" s="2">
        <v>1337506.2869538199</v>
      </c>
      <c r="X2125" s="2">
        <v>1316835.5971764501</v>
      </c>
      <c r="Y2125" s="2">
        <v>1550697.14697908</v>
      </c>
      <c r="Z2125" s="2">
        <v>1213807.2219891299</v>
      </c>
      <c r="AA2125" s="2">
        <v>1355487.4019464001</v>
      </c>
      <c r="AB2125" s="2">
        <v>460030.52969773801</v>
      </c>
      <c r="AC2125" s="2">
        <v>998625.67558001098</v>
      </c>
      <c r="AD2125" s="2">
        <v>470500.81973784999</v>
      </c>
      <c r="AE2125" s="2">
        <v>589384.372779464</v>
      </c>
      <c r="AF2125" s="2">
        <v>1327170.94206514</v>
      </c>
      <c r="AG2125" s="2">
        <v>12.523865687509799</v>
      </c>
      <c r="AH2125" s="2">
        <v>39.774505436108399</v>
      </c>
      <c r="AI2125" s="3">
        <v>0.44400000000000001</v>
      </c>
      <c r="AJ2125" s="2">
        <v>-1.17</v>
      </c>
      <c r="AK2125" s="2">
        <v>2.4178766575778401E-3</v>
      </c>
      <c r="AL2125" s="2">
        <v>3.4294568092550701E-3</v>
      </c>
    </row>
    <row r="2126" spans="1:38" x14ac:dyDescent="0.4">
      <c r="A2126" s="2" t="s">
        <v>6759</v>
      </c>
      <c r="B2126" s="2" t="s">
        <v>6760</v>
      </c>
      <c r="C2126" s="2" t="s">
        <v>6761</v>
      </c>
      <c r="D2126" s="2">
        <v>-2.38</v>
      </c>
      <c r="E2126" s="2">
        <v>390.21051999999997</v>
      </c>
      <c r="F2126" s="2">
        <v>391.21776999999997</v>
      </c>
      <c r="G2126" s="2">
        <v>12.355</v>
      </c>
      <c r="H2126" s="2">
        <v>1624465.8639587299</v>
      </c>
      <c r="I2126" s="2" t="s">
        <v>42</v>
      </c>
      <c r="J2126" s="2" t="s">
        <v>41</v>
      </c>
      <c r="K2126" s="2">
        <v>423010.29128343699</v>
      </c>
      <c r="L2126" s="2">
        <v>983026.13709945604</v>
      </c>
      <c r="M2126" s="2">
        <v>1025832.42189679</v>
      </c>
      <c r="N2126" s="2">
        <v>252693.46149086801</v>
      </c>
      <c r="O2126" s="2">
        <v>1016224.43759387</v>
      </c>
      <c r="P2126" s="2">
        <v>584074.37240432401</v>
      </c>
      <c r="Q2126" s="2">
        <v>830211.19372525299</v>
      </c>
      <c r="R2126" s="2">
        <v>1241190.8214523799</v>
      </c>
      <c r="S2126" s="2">
        <v>472410.87834823999</v>
      </c>
      <c r="T2126" s="2">
        <v>558768.32030180399</v>
      </c>
      <c r="U2126" s="2">
        <v>1418852.2625237401</v>
      </c>
      <c r="V2126" s="2">
        <v>1624465.8639587299</v>
      </c>
      <c r="W2126" s="2">
        <v>1206818.8937643899</v>
      </c>
      <c r="X2126" s="2">
        <v>1220610.3685286101</v>
      </c>
      <c r="Y2126" s="2">
        <v>1329154.1658809199</v>
      </c>
      <c r="Z2126" s="2">
        <v>1427975.24867265</v>
      </c>
      <c r="AA2126" s="2">
        <v>1360042.8837241801</v>
      </c>
      <c r="AB2126" s="2">
        <v>1314686.6468673199</v>
      </c>
      <c r="AC2126" s="2">
        <v>1272527.5328698601</v>
      </c>
      <c r="AD2126" s="2">
        <v>1320696.1666158701</v>
      </c>
      <c r="AE2126" s="2">
        <v>707142.78306478797</v>
      </c>
      <c r="AF2126" s="2">
        <v>1324925.1662484</v>
      </c>
      <c r="AG2126" s="2">
        <v>43.818830692408703</v>
      </c>
      <c r="AH2126" s="2">
        <v>8.97481772931474</v>
      </c>
      <c r="AI2126" s="3">
        <v>0.53400000000000003</v>
      </c>
      <c r="AJ2126" s="2">
        <v>-0.91</v>
      </c>
      <c r="AK2126" s="2">
        <v>1.59441874304314E-3</v>
      </c>
      <c r="AL2126" s="2">
        <v>2.4150661431031001E-3</v>
      </c>
    </row>
    <row r="2127" spans="1:38" x14ac:dyDescent="0.4">
      <c r="A2127" s="2" t="s">
        <v>7159</v>
      </c>
      <c r="B2127" s="2" t="s">
        <v>7160</v>
      </c>
      <c r="C2127" s="2" t="s">
        <v>7161</v>
      </c>
      <c r="D2127" s="2">
        <v>-2.15</v>
      </c>
      <c r="E2127" s="2">
        <v>473.11005</v>
      </c>
      <c r="F2127" s="2">
        <v>474.11732000000001</v>
      </c>
      <c r="G2127" s="2">
        <v>20.587</v>
      </c>
      <c r="H2127" s="2">
        <v>1998573.91025916</v>
      </c>
      <c r="I2127" s="2" t="s">
        <v>42</v>
      </c>
      <c r="J2127" s="2" t="s">
        <v>41</v>
      </c>
      <c r="K2127" s="2">
        <v>119114.211357255</v>
      </c>
      <c r="L2127" s="2">
        <v>122167.044094722</v>
      </c>
      <c r="M2127" s="2">
        <v>132276.33068615801</v>
      </c>
      <c r="N2127" s="2">
        <v>127848.993107538</v>
      </c>
      <c r="O2127" s="2">
        <v>139112.216201756</v>
      </c>
      <c r="P2127" s="2">
        <v>137321.99520063601</v>
      </c>
      <c r="Q2127" s="2">
        <v>138935.12508396199</v>
      </c>
      <c r="R2127" s="2">
        <v>140936.021051655</v>
      </c>
      <c r="S2127" s="2">
        <v>137819.072939217</v>
      </c>
      <c r="T2127" s="2">
        <v>147986.966131302</v>
      </c>
      <c r="U2127" s="2">
        <v>1422397.76096112</v>
      </c>
      <c r="V2127" s="2">
        <v>890926.36586638901</v>
      </c>
      <c r="W2127" s="2">
        <v>862575.08292632096</v>
      </c>
      <c r="X2127" s="2">
        <v>455666.58008296002</v>
      </c>
      <c r="Y2127" s="2">
        <v>1278979.30948097</v>
      </c>
      <c r="Z2127" s="2">
        <v>1824406.3725890601</v>
      </c>
      <c r="AA2127" s="2">
        <v>1706575.6633560201</v>
      </c>
      <c r="AB2127" s="2">
        <v>1358250.8421195201</v>
      </c>
      <c r="AC2127" s="2">
        <v>1998573.91025916</v>
      </c>
      <c r="AD2127" s="2">
        <v>837603.88349104498</v>
      </c>
      <c r="AE2127" s="2">
        <v>137570.534069927</v>
      </c>
      <c r="AF2127" s="2">
        <v>1318615.0758002501</v>
      </c>
      <c r="AG2127" s="2">
        <v>6.6621057841442397</v>
      </c>
      <c r="AH2127" s="2">
        <v>39.298438296152099</v>
      </c>
      <c r="AI2127" s="3">
        <v>0.104</v>
      </c>
      <c r="AJ2127" s="2">
        <v>-3.26</v>
      </c>
      <c r="AK2127" s="2">
        <v>7.6911530395734597E-8</v>
      </c>
      <c r="AL2127" s="2">
        <v>1.7916652592046099E-7</v>
      </c>
    </row>
    <row r="2128" spans="1:38" x14ac:dyDescent="0.4">
      <c r="A2128" s="2" t="s">
        <v>7319</v>
      </c>
      <c r="B2128" s="2" t="s">
        <v>7320</v>
      </c>
      <c r="C2128" s="2" t="s">
        <v>207</v>
      </c>
      <c r="D2128" s="2">
        <v>-3.28</v>
      </c>
      <c r="E2128" s="2">
        <v>278.15089999999998</v>
      </c>
      <c r="F2128" s="2">
        <v>279.15816999999998</v>
      </c>
      <c r="G2128" s="2">
        <v>13.667999999999999</v>
      </c>
      <c r="H2128" s="2">
        <v>7013679.3359689703</v>
      </c>
      <c r="I2128" s="2" t="s">
        <v>42</v>
      </c>
      <c r="J2128" s="2" t="s">
        <v>41</v>
      </c>
      <c r="K2128" s="2">
        <v>886372.25431535498</v>
      </c>
      <c r="L2128" s="2">
        <v>682861.92573176394</v>
      </c>
      <c r="M2128" s="2">
        <v>1543433.0193167101</v>
      </c>
      <c r="N2128" s="2">
        <v>750071.16196817497</v>
      </c>
      <c r="O2128" s="2">
        <v>910007.81482713704</v>
      </c>
      <c r="P2128" s="2">
        <v>1052766.98652278</v>
      </c>
      <c r="Q2128" s="2">
        <v>632551.03342085402</v>
      </c>
      <c r="R2128" s="2">
        <v>739998.568976774</v>
      </c>
      <c r="S2128" s="2">
        <v>475176.13218457001</v>
      </c>
      <c r="T2128" s="2">
        <v>688739.49128932098</v>
      </c>
      <c r="U2128" s="2">
        <v>1469994.8776012301</v>
      </c>
      <c r="V2128" s="2">
        <v>1636465.7076348099</v>
      </c>
      <c r="W2128" s="2">
        <v>1229371.27486639</v>
      </c>
      <c r="X2128" s="2">
        <v>1426205.4504483701</v>
      </c>
      <c r="Y2128" s="2">
        <v>7013679.3359689703</v>
      </c>
      <c r="Z2128" s="2">
        <v>1117686.4558763499</v>
      </c>
      <c r="AA2128" s="2">
        <v>1300455.2641332501</v>
      </c>
      <c r="AB2128" s="2">
        <v>1210327.8902781401</v>
      </c>
      <c r="AC2128" s="2">
        <v>1307360.39875642</v>
      </c>
      <c r="AD2128" s="2">
        <v>1301097.8076748899</v>
      </c>
      <c r="AE2128" s="2">
        <v>745034.86547247495</v>
      </c>
      <c r="AF2128" s="2">
        <v>1304229.10321565</v>
      </c>
      <c r="AG2128" s="2">
        <v>35.403749465434998</v>
      </c>
      <c r="AH2128" s="2">
        <v>94.795997636131304</v>
      </c>
      <c r="AI2128" s="3">
        <v>0.57099999999999995</v>
      </c>
      <c r="AJ2128" s="2">
        <v>-0.81</v>
      </c>
      <c r="AK2128" s="2">
        <v>3.9411107425034696E-3</v>
      </c>
      <c r="AL2128" s="2">
        <v>5.4974771811338004E-3</v>
      </c>
    </row>
    <row r="2129" spans="1:38" x14ac:dyDescent="0.4">
      <c r="A2129" s="2" t="s">
        <v>3987</v>
      </c>
      <c r="B2129" s="2" t="s">
        <v>3988</v>
      </c>
      <c r="C2129" s="2" t="s">
        <v>3989</v>
      </c>
      <c r="D2129" s="2">
        <v>-3.3</v>
      </c>
      <c r="E2129" s="2">
        <v>375.29723999999999</v>
      </c>
      <c r="F2129" s="2">
        <v>376.30450000000002</v>
      </c>
      <c r="G2129" s="2">
        <v>30.61</v>
      </c>
      <c r="H2129" s="2">
        <v>13537497.443631001</v>
      </c>
      <c r="I2129" s="2" t="s">
        <v>42</v>
      </c>
      <c r="J2129" s="2" t="s">
        <v>41</v>
      </c>
      <c r="K2129" s="2">
        <v>7901457.8458449403</v>
      </c>
      <c r="L2129" s="2">
        <v>8681048.6434547398</v>
      </c>
      <c r="M2129" s="2">
        <v>9182175.7076271307</v>
      </c>
      <c r="N2129" s="2">
        <v>10080980.669987399</v>
      </c>
      <c r="O2129" s="2">
        <v>8853220.7884549499</v>
      </c>
      <c r="P2129" s="2">
        <v>10148984.310005</v>
      </c>
      <c r="Q2129" s="2">
        <v>10983294.3477774</v>
      </c>
      <c r="R2129" s="2">
        <v>9759782.6337736491</v>
      </c>
      <c r="S2129" s="2">
        <v>8605592.5848064199</v>
      </c>
      <c r="T2129" s="2">
        <v>13537497.443631001</v>
      </c>
      <c r="U2129" s="2">
        <v>1250711.36568907</v>
      </c>
      <c r="V2129" s="2">
        <v>692004.97270658705</v>
      </c>
      <c r="W2129" s="2">
        <v>1346147.4674947001</v>
      </c>
      <c r="X2129" s="2">
        <v>1089598.6119252599</v>
      </c>
      <c r="Y2129" s="2">
        <v>2203176.91906241</v>
      </c>
      <c r="Z2129" s="2">
        <v>987817.97296257201</v>
      </c>
      <c r="AA2129" s="2">
        <v>1779528.3829554101</v>
      </c>
      <c r="AB2129" s="2">
        <v>452918.270898905</v>
      </c>
      <c r="AC2129" s="2">
        <v>2255537.9108698401</v>
      </c>
      <c r="AD2129" s="2">
        <v>2994353.5427149902</v>
      </c>
      <c r="AE2129" s="2">
        <v>9470979.1707003899</v>
      </c>
      <c r="AF2129" s="2">
        <v>1298429.4165918899</v>
      </c>
      <c r="AG2129" s="2">
        <v>16.401335495829301</v>
      </c>
      <c r="AH2129" s="2">
        <v>52.6028839958053</v>
      </c>
      <c r="AI2129" s="3">
        <v>7.2939999999999996</v>
      </c>
      <c r="AJ2129" s="2">
        <v>2.87</v>
      </c>
      <c r="AK2129" s="2">
        <v>7.6038452330671596E-7</v>
      </c>
      <c r="AL2129" s="2">
        <v>1.59193677691533E-6</v>
      </c>
    </row>
    <row r="2130" spans="1:38" x14ac:dyDescent="0.4">
      <c r="A2130" s="2" t="s">
        <v>7477</v>
      </c>
      <c r="B2130" s="2" t="s">
        <v>7478</v>
      </c>
      <c r="C2130" s="2" t="s">
        <v>5911</v>
      </c>
      <c r="D2130" s="2">
        <v>-1.65</v>
      </c>
      <c r="E2130" s="2">
        <v>212.10451</v>
      </c>
      <c r="F2130" s="2">
        <v>213.11177000000001</v>
      </c>
      <c r="G2130" s="2">
        <v>20.738</v>
      </c>
      <c r="H2130" s="2">
        <v>1858614.15340383</v>
      </c>
      <c r="I2130" s="2" t="s">
        <v>42</v>
      </c>
      <c r="J2130" s="2" t="s">
        <v>41</v>
      </c>
      <c r="K2130" s="2">
        <v>1075132.50676633</v>
      </c>
      <c r="L2130" s="2">
        <v>1316363.23745048</v>
      </c>
      <c r="M2130" s="2">
        <v>1319032.9218469299</v>
      </c>
      <c r="N2130" s="2">
        <v>1391793.91569402</v>
      </c>
      <c r="O2130" s="2">
        <v>989796.40288646705</v>
      </c>
      <c r="P2130" s="2">
        <v>1858614.15340383</v>
      </c>
      <c r="Q2130" s="2">
        <v>1256680.0573883001</v>
      </c>
      <c r="R2130" s="2">
        <v>1068448.1071019501</v>
      </c>
      <c r="S2130" s="2">
        <v>1073244.54502709</v>
      </c>
      <c r="T2130" s="2">
        <v>1649946.5143096501</v>
      </c>
      <c r="U2130" s="2">
        <v>1212795.7002198501</v>
      </c>
      <c r="V2130" s="2">
        <v>1136231.70428521</v>
      </c>
      <c r="W2130" s="2">
        <v>1427662.86710604</v>
      </c>
      <c r="X2130" s="2">
        <v>1299814.36645213</v>
      </c>
      <c r="Y2130" s="2">
        <v>1290887.93029016</v>
      </c>
      <c r="Z2130" s="2">
        <v>1306655.9741607499</v>
      </c>
      <c r="AA2130" s="2">
        <v>1449019.9524669701</v>
      </c>
      <c r="AB2130" s="2">
        <v>1103051.9220362401</v>
      </c>
      <c r="AC2130" s="2">
        <v>1400645.95157974</v>
      </c>
      <c r="AD2130" s="2">
        <v>1098638.00812483</v>
      </c>
      <c r="AE2130" s="2">
        <v>1286521.64741939</v>
      </c>
      <c r="AF2130" s="2">
        <v>1295351.14837114</v>
      </c>
      <c r="AG2130" s="2">
        <v>21.412523090905399</v>
      </c>
      <c r="AH2130" s="2">
        <v>10.3120923700892</v>
      </c>
      <c r="AI2130" s="3">
        <v>0.99299999999999999</v>
      </c>
      <c r="AJ2130" s="2">
        <v>-0.01</v>
      </c>
      <c r="AK2130" s="2">
        <v>0.92556418488355596</v>
      </c>
      <c r="AL2130" s="2">
        <v>0.93571076430052802</v>
      </c>
    </row>
    <row r="2131" spans="1:38" x14ac:dyDescent="0.4">
      <c r="A2131" s="2" t="s">
        <v>3700</v>
      </c>
      <c r="B2131" s="2" t="s">
        <v>3701</v>
      </c>
      <c r="C2131" s="2" t="s">
        <v>3702</v>
      </c>
      <c r="D2131" s="2">
        <v>-2.9</v>
      </c>
      <c r="E2131" s="2">
        <v>213.09949</v>
      </c>
      <c r="F2131" s="2">
        <v>214.10677000000001</v>
      </c>
      <c r="G2131" s="2">
        <v>5.3970000000000002</v>
      </c>
      <c r="H2131" s="2">
        <v>36924201.128139302</v>
      </c>
      <c r="I2131" s="2" t="s">
        <v>42</v>
      </c>
      <c r="J2131" s="2" t="s">
        <v>41</v>
      </c>
      <c r="K2131" s="2">
        <v>30120979.740807101</v>
      </c>
      <c r="L2131" s="2">
        <v>34196515.123070903</v>
      </c>
      <c r="M2131" s="2">
        <v>32162104.9208358</v>
      </c>
      <c r="N2131" s="2">
        <v>30252030.2718882</v>
      </c>
      <c r="O2131" s="2">
        <v>33923868.911484398</v>
      </c>
      <c r="P2131" s="2">
        <v>33542016.8752908</v>
      </c>
      <c r="Q2131" s="2">
        <v>36005824.371827401</v>
      </c>
      <c r="R2131" s="2">
        <v>36924201.128139302</v>
      </c>
      <c r="S2131" s="2">
        <v>35289387.122217201</v>
      </c>
      <c r="T2131" s="2">
        <v>34691244.718516901</v>
      </c>
      <c r="U2131" s="2">
        <v>1114891.8431548399</v>
      </c>
      <c r="V2131" s="2">
        <v>1206413.2730560501</v>
      </c>
      <c r="W2131" s="2">
        <v>1270329.96794647</v>
      </c>
      <c r="X2131" s="2">
        <v>3615329.0769273499</v>
      </c>
      <c r="Y2131" s="2">
        <v>3257255.4341489701</v>
      </c>
      <c r="Z2131" s="2">
        <v>1309969.8433055901</v>
      </c>
      <c r="AA2131" s="2">
        <v>1277768.1804460101</v>
      </c>
      <c r="AB2131" s="2">
        <v>3724864.4048888502</v>
      </c>
      <c r="AC2131" s="2">
        <v>1242244.2471902999</v>
      </c>
      <c r="AD2131" s="2">
        <v>4604500.7796851704</v>
      </c>
      <c r="AE2131" s="2">
        <v>34060192.017277598</v>
      </c>
      <c r="AF2131" s="2">
        <v>1293869.0118758001</v>
      </c>
      <c r="AG2131" s="2">
        <v>6.7503014300584496</v>
      </c>
      <c r="AH2131" s="2">
        <v>60.3511319497348</v>
      </c>
      <c r="AI2131" s="3">
        <v>26.324000000000002</v>
      </c>
      <c r="AJ2131" s="2">
        <v>4.72</v>
      </c>
      <c r="AK2131" s="2">
        <v>6.7266063807190402E-8</v>
      </c>
      <c r="AL2131" s="2">
        <v>1.5790577192949801E-7</v>
      </c>
    </row>
    <row r="2132" spans="1:38" x14ac:dyDescent="0.4">
      <c r="A2132" s="2" t="s">
        <v>5373</v>
      </c>
      <c r="B2132" s="2" t="s">
        <v>5374</v>
      </c>
      <c r="C2132" s="2" t="s">
        <v>5375</v>
      </c>
      <c r="D2132" s="2">
        <v>-1.05</v>
      </c>
      <c r="E2132" s="2">
        <v>120.09377000000001</v>
      </c>
      <c r="F2132" s="2">
        <v>121.10105</v>
      </c>
      <c r="G2132" s="2">
        <v>21.414000000000001</v>
      </c>
      <c r="H2132" s="2">
        <v>17020265.058272898</v>
      </c>
      <c r="I2132" s="2" t="s">
        <v>42</v>
      </c>
      <c r="J2132" s="2" t="s">
        <v>41</v>
      </c>
      <c r="K2132" s="2">
        <v>1117907.32088969</v>
      </c>
      <c r="L2132" s="2">
        <v>1070494.2551426699</v>
      </c>
      <c r="M2132" s="2">
        <v>1029477.05307284</v>
      </c>
      <c r="N2132" s="2">
        <v>849398.80968792597</v>
      </c>
      <c r="O2132" s="2">
        <v>574182.07840725197</v>
      </c>
      <c r="P2132" s="2">
        <v>161291.13794071201</v>
      </c>
      <c r="Q2132" s="2">
        <v>100219.398997582</v>
      </c>
      <c r="R2132" s="2">
        <v>188011.942997295</v>
      </c>
      <c r="S2132" s="2">
        <v>838101.03199341998</v>
      </c>
      <c r="T2132" s="2">
        <v>726168.61612227</v>
      </c>
      <c r="U2132" s="2">
        <v>1447171.6312096601</v>
      </c>
      <c r="V2132" s="2">
        <v>1472999.8413330701</v>
      </c>
      <c r="W2132" s="2">
        <v>1651284.7109966101</v>
      </c>
      <c r="X2132" s="2">
        <v>1361377.30771883</v>
      </c>
      <c r="Y2132" s="2">
        <v>316306.64510593499</v>
      </c>
      <c r="Z2132" s="2">
        <v>1067705.3539972</v>
      </c>
      <c r="AA2132" s="2">
        <v>1214410.35973346</v>
      </c>
      <c r="AB2132" s="2">
        <v>750436.79343154805</v>
      </c>
      <c r="AC2132" s="2">
        <v>1716665.16285182</v>
      </c>
      <c r="AD2132" s="2">
        <v>1204486.89703769</v>
      </c>
      <c r="AE2132" s="2">
        <v>782134.82405784505</v>
      </c>
      <c r="AF2132" s="2">
        <v>1287893.83372615</v>
      </c>
      <c r="AG2132" s="2">
        <v>58.806848851870598</v>
      </c>
      <c r="AH2132" s="2">
        <v>34.863033270529797</v>
      </c>
      <c r="AI2132" s="3">
        <v>0.60699999999999998</v>
      </c>
      <c r="AJ2132" s="2">
        <v>-0.72</v>
      </c>
      <c r="AK2132" s="2">
        <v>2.9012046855326101E-2</v>
      </c>
      <c r="AL2132" s="2">
        <v>3.7647216945131297E-2</v>
      </c>
    </row>
    <row r="2133" spans="1:38" x14ac:dyDescent="0.4">
      <c r="A2133" s="2" t="s">
        <v>7418</v>
      </c>
      <c r="B2133" s="2" t="s">
        <v>7419</v>
      </c>
      <c r="C2133" s="2" t="s">
        <v>7420</v>
      </c>
      <c r="D2133" s="2">
        <v>-1.48</v>
      </c>
      <c r="E2133" s="2">
        <v>200.14095</v>
      </c>
      <c r="F2133" s="2">
        <v>201.14822000000001</v>
      </c>
      <c r="G2133" s="2">
        <v>35.359000000000002</v>
      </c>
      <c r="H2133" s="2">
        <v>1998966.6269844901</v>
      </c>
      <c r="I2133" s="2" t="s">
        <v>42</v>
      </c>
      <c r="J2133" s="2" t="s">
        <v>41</v>
      </c>
      <c r="K2133" s="2">
        <v>1311652.9336197099</v>
      </c>
      <c r="L2133" s="2">
        <v>1445015.9902455299</v>
      </c>
      <c r="M2133" s="2">
        <v>773894.89578548097</v>
      </c>
      <c r="N2133" s="2">
        <v>1441361.42250663</v>
      </c>
      <c r="O2133" s="2">
        <v>1552319.3762596201</v>
      </c>
      <c r="P2133" s="2">
        <v>1207429.1750660299</v>
      </c>
      <c r="Q2133" s="2">
        <v>1348854.77870945</v>
      </c>
      <c r="R2133" s="2">
        <v>1998966.6269844901</v>
      </c>
      <c r="S2133" s="2">
        <v>1352264.74841655</v>
      </c>
      <c r="T2133" s="2">
        <v>1581450.3448162</v>
      </c>
      <c r="U2133" s="2">
        <v>1228945.9102127801</v>
      </c>
      <c r="V2133" s="2">
        <v>1282046.82692046</v>
      </c>
      <c r="W2133" s="2">
        <v>1455601.08725467</v>
      </c>
      <c r="X2133" s="2">
        <v>1005501.33898369</v>
      </c>
      <c r="Y2133" s="2">
        <v>1461361.52995192</v>
      </c>
      <c r="Z2133" s="2">
        <v>1290637.1420837999</v>
      </c>
      <c r="AA2133" s="2">
        <v>1409417.9276559299</v>
      </c>
      <c r="AB2133" s="2">
        <v>1303741.1056571901</v>
      </c>
      <c r="AC2133" s="2">
        <v>1012552.41778246</v>
      </c>
      <c r="AD2133" s="2">
        <v>1180761.2469975301</v>
      </c>
      <c r="AE2133" s="2">
        <v>1396813.08546159</v>
      </c>
      <c r="AF2133" s="2">
        <v>1286341.98450213</v>
      </c>
      <c r="AG2133" s="2">
        <v>22.064320260927001</v>
      </c>
      <c r="AH2133" s="2">
        <v>12.864620517485401</v>
      </c>
      <c r="AI2133" s="3">
        <v>1.0860000000000001</v>
      </c>
      <c r="AJ2133" s="2">
        <v>0.12</v>
      </c>
      <c r="AK2133" s="2">
        <v>0.33608875268187499</v>
      </c>
      <c r="AL2133" s="2">
        <v>0.37996370913885302</v>
      </c>
    </row>
    <row r="2134" spans="1:38" x14ac:dyDescent="0.4">
      <c r="A2134" s="2" t="s">
        <v>6306</v>
      </c>
      <c r="B2134" s="2" t="s">
        <v>6307</v>
      </c>
      <c r="C2134" s="2" t="s">
        <v>6308</v>
      </c>
      <c r="D2134" s="2">
        <v>3.86</v>
      </c>
      <c r="E2134" s="2">
        <v>111.9487</v>
      </c>
      <c r="F2134" s="2">
        <v>112.95599</v>
      </c>
      <c r="G2134" s="2">
        <v>0.13900000000000001</v>
      </c>
      <c r="H2134" s="2">
        <v>2163392.4673864199</v>
      </c>
      <c r="I2134" s="2" t="s">
        <v>42</v>
      </c>
      <c r="J2134" s="2" t="s">
        <v>41</v>
      </c>
      <c r="K2134" s="2">
        <v>1406885.93361219</v>
      </c>
      <c r="L2134" s="2">
        <v>1261686.4752207899</v>
      </c>
      <c r="M2134" s="2">
        <v>1837459.2635256699</v>
      </c>
      <c r="N2134" s="2">
        <v>1170855.8543740199</v>
      </c>
      <c r="O2134" s="2">
        <v>1657591.8527474999</v>
      </c>
      <c r="P2134" s="2">
        <v>1355714.871913</v>
      </c>
      <c r="Q2134" s="2">
        <v>1323216.52882266</v>
      </c>
      <c r="R2134" s="2">
        <v>1077062.0984902601</v>
      </c>
      <c r="S2134" s="2">
        <v>1435340.40432899</v>
      </c>
      <c r="T2134" s="2">
        <v>1490567.4396269601</v>
      </c>
      <c r="U2134" s="2">
        <v>1790659.17974218</v>
      </c>
      <c r="V2134" s="2">
        <v>2163392.4673864199</v>
      </c>
      <c r="W2134" s="2">
        <v>2102511.2096529598</v>
      </c>
      <c r="X2134" s="2">
        <v>1009600.9689065</v>
      </c>
      <c r="Y2134" s="2">
        <v>1111527.8194824201</v>
      </c>
      <c r="Z2134" s="2">
        <v>1231757.0600455101</v>
      </c>
      <c r="AA2134" s="2">
        <v>1083520.0348101601</v>
      </c>
      <c r="AB2134" s="2">
        <v>1339622.4410369699</v>
      </c>
      <c r="AC2134" s="2">
        <v>1202100.93438122</v>
      </c>
      <c r="AD2134" s="2">
        <v>2051026.77975614</v>
      </c>
      <c r="AE2134" s="2">
        <v>1381300.40276259</v>
      </c>
      <c r="AF2134" s="2">
        <v>1285689.75054124</v>
      </c>
      <c r="AG2134" s="2">
        <v>15.970602631347001</v>
      </c>
      <c r="AH2134" s="2">
        <v>30.790092413364601</v>
      </c>
      <c r="AI2134" s="3">
        <v>1.0740000000000001</v>
      </c>
      <c r="AJ2134" s="2">
        <v>0.1</v>
      </c>
      <c r="AK2134" s="2">
        <v>0.69419257306408</v>
      </c>
      <c r="AL2134" s="2">
        <v>0.73003667641700098</v>
      </c>
    </row>
    <row r="2135" spans="1:38" x14ac:dyDescent="0.4">
      <c r="A2135" s="2" t="s">
        <v>6839</v>
      </c>
      <c r="B2135" s="2" t="s">
        <v>6840</v>
      </c>
      <c r="C2135" s="2" t="s">
        <v>6841</v>
      </c>
      <c r="D2135" s="2">
        <v>-0.52</v>
      </c>
      <c r="E2135" s="2">
        <v>471.09517</v>
      </c>
      <c r="F2135" s="2">
        <v>472.10244999999998</v>
      </c>
      <c r="G2135" s="2">
        <v>16.341000000000001</v>
      </c>
      <c r="H2135" s="2">
        <v>1444026.0116251099</v>
      </c>
      <c r="I2135" s="2" t="s">
        <v>42</v>
      </c>
      <c r="J2135" s="2" t="s">
        <v>41</v>
      </c>
      <c r="K2135" s="2">
        <v>714430.50158684095</v>
      </c>
      <c r="L2135" s="2">
        <v>617464.82671945298</v>
      </c>
      <c r="M2135" s="2">
        <v>573427.31010581902</v>
      </c>
      <c r="N2135" s="2">
        <v>774713.77681053802</v>
      </c>
      <c r="O2135" s="2">
        <v>809536.48955302802</v>
      </c>
      <c r="P2135" s="2">
        <v>597561.83454754704</v>
      </c>
      <c r="Q2135" s="2">
        <v>529434.16447257902</v>
      </c>
      <c r="R2135" s="2">
        <v>598620.97745760798</v>
      </c>
      <c r="S2135" s="2">
        <v>785418.04231903004</v>
      </c>
      <c r="T2135" s="2">
        <v>656623.02170051204</v>
      </c>
      <c r="U2135" s="2">
        <v>951600.26280511299</v>
      </c>
      <c r="V2135" s="2">
        <v>1253847.7280943801</v>
      </c>
      <c r="W2135" s="2">
        <v>1265314.8272816299</v>
      </c>
      <c r="X2135" s="2">
        <v>1305135.1472841201</v>
      </c>
      <c r="Y2135" s="2">
        <v>976576.72795446299</v>
      </c>
      <c r="Z2135" s="2">
        <v>1376276.6659776401</v>
      </c>
      <c r="AA2135" s="2">
        <v>677836.00318510795</v>
      </c>
      <c r="AB2135" s="2">
        <v>1401692.29163491</v>
      </c>
      <c r="AC2135" s="2">
        <v>1444026.0116251099</v>
      </c>
      <c r="AD2135" s="2">
        <v>1321341.2922724399</v>
      </c>
      <c r="AE2135" s="2">
        <v>637043.92420998204</v>
      </c>
      <c r="AF2135" s="2">
        <v>1285224.9872828801</v>
      </c>
      <c r="AG2135" s="2">
        <v>14.8461653338298</v>
      </c>
      <c r="AH2135" s="2">
        <v>20.616794658730601</v>
      </c>
      <c r="AI2135" s="3">
        <v>0.496</v>
      </c>
      <c r="AJ2135" s="2">
        <v>-1.01</v>
      </c>
      <c r="AK2135" s="2">
        <v>1.0846067693244599E-5</v>
      </c>
      <c r="AL2135" s="2">
        <v>2.01360875068343E-5</v>
      </c>
    </row>
    <row r="2136" spans="1:38" x14ac:dyDescent="0.4">
      <c r="A2136" s="2" t="s">
        <v>5147</v>
      </c>
      <c r="B2136" s="2" t="s">
        <v>5148</v>
      </c>
      <c r="C2136" s="2" t="s">
        <v>5149</v>
      </c>
      <c r="D2136" s="2">
        <v>-2.94</v>
      </c>
      <c r="E2136" s="2">
        <v>181.09583000000001</v>
      </c>
      <c r="F2136" s="2">
        <v>182.10310000000001</v>
      </c>
      <c r="G2136" s="2">
        <v>45.218000000000004</v>
      </c>
      <c r="H2136" s="2">
        <v>5318932.2796293497</v>
      </c>
      <c r="I2136" s="2" t="s">
        <v>42</v>
      </c>
      <c r="J2136" s="2" t="s">
        <v>41</v>
      </c>
      <c r="K2136" s="2">
        <v>1324328.29247857</v>
      </c>
      <c r="L2136" s="2">
        <v>1483882.56724043</v>
      </c>
      <c r="M2136" s="2">
        <v>1136536.59466267</v>
      </c>
      <c r="N2136" s="2">
        <v>1462180.75360943</v>
      </c>
      <c r="O2136" s="2">
        <v>1328726.9466182401</v>
      </c>
      <c r="P2136" s="2">
        <v>1616957.7006834401</v>
      </c>
      <c r="Q2136" s="2">
        <v>5318932.2796293497</v>
      </c>
      <c r="R2136" s="2">
        <v>1942750.9252456301</v>
      </c>
      <c r="S2136" s="2">
        <v>527071.32863852696</v>
      </c>
      <c r="T2136" s="2">
        <v>2135030.2424456701</v>
      </c>
      <c r="U2136" s="2">
        <v>1356927.89877707</v>
      </c>
      <c r="V2136" s="2">
        <v>957841.23046425404</v>
      </c>
      <c r="W2136" s="2">
        <v>585438.93723726098</v>
      </c>
      <c r="X2136" s="2">
        <v>2629307.90883868</v>
      </c>
      <c r="Y2136" s="2">
        <v>773798.71936946095</v>
      </c>
      <c r="Z2136" s="2">
        <v>1197971.00604006</v>
      </c>
      <c r="AA2136" s="2">
        <v>1610640.11345687</v>
      </c>
      <c r="AB2136" s="2">
        <v>2468037.5370052001</v>
      </c>
      <c r="AC2136" s="2">
        <v>1488449.1507469399</v>
      </c>
      <c r="AD2136" s="2">
        <v>432626.47631318099</v>
      </c>
      <c r="AE2136" s="2">
        <v>1473031.66042493</v>
      </c>
      <c r="AF2136" s="2">
        <v>1277449.4524085601</v>
      </c>
      <c r="AG2136" s="2">
        <v>71.256886350648699</v>
      </c>
      <c r="AH2136" s="2">
        <v>54.701626679053199</v>
      </c>
      <c r="AI2136" s="3">
        <v>1.153</v>
      </c>
      <c r="AJ2136" s="2">
        <v>0.21</v>
      </c>
      <c r="AK2136" s="2">
        <v>0.28769161264006798</v>
      </c>
      <c r="AL2136" s="2">
        <v>0.32946015302198201</v>
      </c>
    </row>
    <row r="2137" spans="1:38" x14ac:dyDescent="0.4">
      <c r="A2137" s="2" t="s">
        <v>3998</v>
      </c>
      <c r="B2137" s="2" t="s">
        <v>3999</v>
      </c>
      <c r="C2137" s="2" t="s">
        <v>4000</v>
      </c>
      <c r="D2137" s="2">
        <v>-2.63</v>
      </c>
      <c r="E2137" s="2">
        <v>298.13096000000002</v>
      </c>
      <c r="F2137" s="2">
        <v>299.13824</v>
      </c>
      <c r="G2137" s="2">
        <v>29.251000000000001</v>
      </c>
      <c r="H2137" s="2">
        <v>14641053.2301216</v>
      </c>
      <c r="I2137" s="2" t="s">
        <v>42</v>
      </c>
      <c r="J2137" s="2" t="s">
        <v>41</v>
      </c>
      <c r="K2137" s="2">
        <v>13358107.2106025</v>
      </c>
      <c r="L2137" s="2">
        <v>13543718.479311701</v>
      </c>
      <c r="M2137" s="2">
        <v>13946861.6041677</v>
      </c>
      <c r="N2137" s="2">
        <v>14139431.002171099</v>
      </c>
      <c r="O2137" s="2">
        <v>13100617.638222501</v>
      </c>
      <c r="P2137" s="2">
        <v>13609872.2370135</v>
      </c>
      <c r="Q2137" s="2">
        <v>13735468.0868356</v>
      </c>
      <c r="R2137" s="2">
        <v>14641053.2301216</v>
      </c>
      <c r="S2137" s="2">
        <v>13720360.2872294</v>
      </c>
      <c r="T2137" s="2">
        <v>14517559.462587001</v>
      </c>
      <c r="U2137" s="2">
        <v>1191250.2175618501</v>
      </c>
      <c r="V2137" s="2">
        <v>1042819.3379892301</v>
      </c>
      <c r="W2137" s="2">
        <v>1339620.5617834299</v>
      </c>
      <c r="X2137" s="2">
        <v>1264464.2489601399</v>
      </c>
      <c r="Y2137" s="2">
        <v>1430172.4426811601</v>
      </c>
      <c r="Z2137" s="2">
        <v>1255598.3846954601</v>
      </c>
      <c r="AA2137" s="2">
        <v>1373461.0693047701</v>
      </c>
      <c r="AB2137" s="2">
        <v>1093221.0048066999</v>
      </c>
      <c r="AC2137" s="2">
        <v>1286566.16349579</v>
      </c>
      <c r="AD2137" s="2">
        <v>1339583.32490861</v>
      </c>
      <c r="AE2137" s="2">
        <v>13727914.1870325</v>
      </c>
      <c r="AF2137" s="2">
        <v>1275515.2062279701</v>
      </c>
      <c r="AG2137" s="2">
        <v>3.5304403089152401</v>
      </c>
      <c r="AH2137" s="2">
        <v>9.7048139839709595</v>
      </c>
      <c r="AI2137" s="3">
        <v>10.763</v>
      </c>
      <c r="AJ2137" s="2">
        <v>3.43</v>
      </c>
      <c r="AK2137" s="2">
        <v>3.1823122237985098E-16</v>
      </c>
      <c r="AL2137" s="2">
        <v>1.8949500560674402E-15</v>
      </c>
    </row>
    <row r="2138" spans="1:38" x14ac:dyDescent="0.4">
      <c r="A2138" s="2" t="s">
        <v>1652</v>
      </c>
      <c r="B2138" s="2" t="s">
        <v>1653</v>
      </c>
      <c r="C2138" s="2" t="s">
        <v>1654</v>
      </c>
      <c r="D2138" s="2">
        <v>-3.15</v>
      </c>
      <c r="E2138" s="2">
        <v>240.07386</v>
      </c>
      <c r="F2138" s="2">
        <v>241.08116999999999</v>
      </c>
      <c r="G2138" s="2">
        <v>12.768000000000001</v>
      </c>
      <c r="H2138" s="2">
        <v>318710978.279778</v>
      </c>
      <c r="I2138" s="2" t="s">
        <v>42</v>
      </c>
      <c r="J2138" s="2" t="s">
        <v>41</v>
      </c>
      <c r="K2138" s="2">
        <v>309228368.93664801</v>
      </c>
      <c r="L2138" s="2">
        <v>314957717.567518</v>
      </c>
      <c r="M2138" s="2">
        <v>315364970.26268703</v>
      </c>
      <c r="N2138" s="2">
        <v>318710978.279778</v>
      </c>
      <c r="O2138" s="2">
        <v>316147209.79854602</v>
      </c>
      <c r="P2138" s="2">
        <v>312071011.86010897</v>
      </c>
      <c r="Q2138" s="2">
        <v>316752065.33026499</v>
      </c>
      <c r="R2138" s="2">
        <v>307013322.00510299</v>
      </c>
      <c r="S2138" s="2">
        <v>313978029.11673999</v>
      </c>
      <c r="T2138" s="2">
        <v>315299444.97223598</v>
      </c>
      <c r="U2138" s="2">
        <v>1119283.2422521799</v>
      </c>
      <c r="V2138" s="2">
        <v>1335482.1066655901</v>
      </c>
      <c r="W2138" s="2">
        <v>1247329.6957816</v>
      </c>
      <c r="X2138" s="2">
        <v>1485623.92021724</v>
      </c>
      <c r="Y2138" s="2">
        <v>1228549.0531148501</v>
      </c>
      <c r="Z2138" s="2">
        <v>1278315.7036957301</v>
      </c>
      <c r="AA2138" s="2">
        <v>1275437.2257951801</v>
      </c>
      <c r="AB2138" s="2">
        <v>1418130.9780713599</v>
      </c>
      <c r="AC2138" s="2">
        <v>1204855.45293086</v>
      </c>
      <c r="AD2138" s="2">
        <v>1271152.3795634699</v>
      </c>
      <c r="AE2138" s="2">
        <v>315128581.26987702</v>
      </c>
      <c r="AF2138" s="2">
        <v>1273294.8026793201</v>
      </c>
      <c r="AG2138" s="2">
        <v>1.1342536324933099</v>
      </c>
      <c r="AH2138" s="2">
        <v>8.1661613998112692</v>
      </c>
      <c r="AI2138" s="3">
        <v>247.49100000000001</v>
      </c>
      <c r="AJ2138" s="2">
        <v>7.95</v>
      </c>
      <c r="AK2138" s="2">
        <v>1.40346878002326E-18</v>
      </c>
      <c r="AL2138" s="2">
        <v>1.16072178783254E-17</v>
      </c>
    </row>
    <row r="2139" spans="1:38" x14ac:dyDescent="0.4">
      <c r="A2139" s="2" t="s">
        <v>4004</v>
      </c>
      <c r="B2139" s="2" t="s">
        <v>4005</v>
      </c>
      <c r="C2139" s="2" t="s">
        <v>4006</v>
      </c>
      <c r="D2139" s="2">
        <v>-3.93</v>
      </c>
      <c r="E2139" s="2">
        <v>417.18835000000001</v>
      </c>
      <c r="F2139" s="2">
        <v>418.19562000000002</v>
      </c>
      <c r="G2139" s="2">
        <v>14.916</v>
      </c>
      <c r="H2139" s="2">
        <v>7643803.3092301404</v>
      </c>
      <c r="I2139" s="2" t="s">
        <v>42</v>
      </c>
      <c r="J2139" s="2" t="s">
        <v>41</v>
      </c>
      <c r="K2139" s="2">
        <v>7265155.2510767803</v>
      </c>
      <c r="L2139" s="2">
        <v>7273976.7660495797</v>
      </c>
      <c r="M2139" s="2">
        <v>6744244.49320345</v>
      </c>
      <c r="N2139" s="2">
        <v>6735080.2986225998</v>
      </c>
      <c r="O2139" s="2">
        <v>6739129.7219991097</v>
      </c>
      <c r="P2139" s="2">
        <v>6632780.9999054801</v>
      </c>
      <c r="Q2139" s="2">
        <v>7316856.1485998202</v>
      </c>
      <c r="R2139" s="2">
        <v>6979065.8662352404</v>
      </c>
      <c r="S2139" s="2">
        <v>6695487.3912404003</v>
      </c>
      <c r="T2139" s="2">
        <v>7643803.3092301404</v>
      </c>
      <c r="U2139" s="2">
        <v>1270182.6060043699</v>
      </c>
      <c r="V2139" s="2">
        <v>933220.38815619797</v>
      </c>
      <c r="W2139" s="2">
        <v>1200289.0480831801</v>
      </c>
      <c r="X2139" s="2">
        <v>1434894.16641728</v>
      </c>
      <c r="Y2139" s="2">
        <v>1106428.01433045</v>
      </c>
      <c r="Z2139" s="2">
        <v>1379499.61824796</v>
      </c>
      <c r="AA2139" s="2">
        <v>1275317.9693438699</v>
      </c>
      <c r="AB2139" s="2">
        <v>995221.92005723203</v>
      </c>
      <c r="AC2139" s="2">
        <v>1286858.05441209</v>
      </c>
      <c r="AD2139" s="2">
        <v>1390227.2506915799</v>
      </c>
      <c r="AE2139" s="2">
        <v>6861655.1797193503</v>
      </c>
      <c r="AF2139" s="2">
        <v>1272750.2876741199</v>
      </c>
      <c r="AG2139" s="2">
        <v>4.9739701019981899</v>
      </c>
      <c r="AH2139" s="2">
        <v>13.7477266557552</v>
      </c>
      <c r="AI2139" s="3">
        <v>5.391</v>
      </c>
      <c r="AJ2139" s="2">
        <v>2.4300000000000002</v>
      </c>
      <c r="AK2139" s="2">
        <v>7.5978292384070798E-13</v>
      </c>
      <c r="AL2139" s="2">
        <v>3.1586953228953302E-12</v>
      </c>
    </row>
    <row r="2140" spans="1:38" x14ac:dyDescent="0.4">
      <c r="A2140" s="2" t="s">
        <v>7475</v>
      </c>
      <c r="B2140" s="2" t="s">
        <v>7476</v>
      </c>
      <c r="C2140" s="2" t="s">
        <v>7189</v>
      </c>
      <c r="D2140" s="2">
        <v>-1.57</v>
      </c>
      <c r="E2140" s="2">
        <v>184.14604</v>
      </c>
      <c r="F2140" s="2">
        <v>167.14274</v>
      </c>
      <c r="G2140" s="2">
        <v>30.09</v>
      </c>
      <c r="H2140" s="2">
        <v>2281310.2199969599</v>
      </c>
      <c r="I2140" s="2" t="s">
        <v>42</v>
      </c>
      <c r="J2140" s="2" t="s">
        <v>314</v>
      </c>
      <c r="K2140" s="2">
        <v>908732.38813061395</v>
      </c>
      <c r="L2140" s="2">
        <v>1898958.0860715001</v>
      </c>
      <c r="M2140" s="2">
        <v>921602.54381178203</v>
      </c>
      <c r="N2140" s="2">
        <v>1733565.07627649</v>
      </c>
      <c r="O2140" s="2">
        <v>1379606.39479392</v>
      </c>
      <c r="P2140" s="2">
        <v>1842266.6687507899</v>
      </c>
      <c r="Q2140" s="2">
        <v>1954455.3972460099</v>
      </c>
      <c r="R2140" s="2">
        <v>505813.48072496097</v>
      </c>
      <c r="S2140" s="2">
        <v>1690314.5229863501</v>
      </c>
      <c r="T2140" s="2">
        <v>864118.44066923705</v>
      </c>
      <c r="U2140" s="2">
        <v>2210591.4164764099</v>
      </c>
      <c r="V2140" s="2">
        <v>831107.814560481</v>
      </c>
      <c r="W2140" s="2">
        <v>1379993.10459227</v>
      </c>
      <c r="X2140" s="2">
        <v>744653.348076783</v>
      </c>
      <c r="Y2140" s="2">
        <v>1595339.4933480299</v>
      </c>
      <c r="Z2140" s="2">
        <v>1010789.4178607099</v>
      </c>
      <c r="AA2140" s="2">
        <v>1452546.60004921</v>
      </c>
      <c r="AB2140" s="2">
        <v>504584.75291983102</v>
      </c>
      <c r="AC2140" s="2">
        <v>1165025.71604074</v>
      </c>
      <c r="AD2140" s="2">
        <v>2281310.2199969599</v>
      </c>
      <c r="AE2140" s="2">
        <v>1534960.45889013</v>
      </c>
      <c r="AF2140" s="2">
        <v>1272509.4103165099</v>
      </c>
      <c r="AG2140" s="2">
        <v>38.440227272252201</v>
      </c>
      <c r="AH2140" s="2">
        <v>45.0341392159267</v>
      </c>
      <c r="AI2140" s="3">
        <v>1.206</v>
      </c>
      <c r="AJ2140" s="2">
        <v>0.27</v>
      </c>
      <c r="AK2140" s="2">
        <v>0.80156986642988404</v>
      </c>
      <c r="AL2140" s="2">
        <v>0.826679846031809</v>
      </c>
    </row>
    <row r="2141" spans="1:38" x14ac:dyDescent="0.4">
      <c r="A2141" s="2" t="s">
        <v>7246</v>
      </c>
      <c r="B2141" s="2" t="s">
        <v>7247</v>
      </c>
      <c r="C2141" s="2" t="s">
        <v>4898</v>
      </c>
      <c r="D2141" s="2">
        <v>2.2799999999999998</v>
      </c>
      <c r="E2141" s="2">
        <v>286.13240000000002</v>
      </c>
      <c r="F2141" s="2">
        <v>287.13965999999999</v>
      </c>
      <c r="G2141" s="2">
        <v>31.818000000000001</v>
      </c>
      <c r="H2141" s="2">
        <v>2313932.7188133001</v>
      </c>
      <c r="I2141" s="2" t="s">
        <v>42</v>
      </c>
      <c r="J2141" s="2" t="s">
        <v>41</v>
      </c>
      <c r="K2141" s="2">
        <v>2052322.6423039499</v>
      </c>
      <c r="L2141" s="2">
        <v>1777449.7493284</v>
      </c>
      <c r="M2141" s="2">
        <v>1918355.16398604</v>
      </c>
      <c r="N2141" s="2">
        <v>1845494.86490956</v>
      </c>
      <c r="O2141" s="2">
        <v>1833849.4993715901</v>
      </c>
      <c r="P2141" s="2">
        <v>824551.70583048998</v>
      </c>
      <c r="Q2141" s="2">
        <v>2078429.74951339</v>
      </c>
      <c r="R2141" s="2">
        <v>1253639.8026862</v>
      </c>
      <c r="S2141" s="2">
        <v>2092867.4261622201</v>
      </c>
      <c r="T2141" s="2">
        <v>2313932.7188133001</v>
      </c>
      <c r="U2141" s="2">
        <v>671419.74150490796</v>
      </c>
      <c r="V2141" s="2">
        <v>1621371.31425412</v>
      </c>
      <c r="W2141" s="2">
        <v>1502383.87740068</v>
      </c>
      <c r="X2141" s="2">
        <v>1260971.06358115</v>
      </c>
      <c r="Y2141" s="2">
        <v>1281943.8717770199</v>
      </c>
      <c r="Z2141" s="2">
        <v>1420579.7228741599</v>
      </c>
      <c r="AA2141" s="2">
        <v>1063472.2177732899</v>
      </c>
      <c r="AB2141" s="2">
        <v>957911.88971325895</v>
      </c>
      <c r="AC2141" s="2">
        <v>754013.99381828203</v>
      </c>
      <c r="AD2141" s="2">
        <v>1339831.4623499301</v>
      </c>
      <c r="AE2141" s="2">
        <v>1881925.0144477999</v>
      </c>
      <c r="AF2141" s="2">
        <v>1271457.4676790901</v>
      </c>
      <c r="AG2141" s="2">
        <v>24.571789547683501</v>
      </c>
      <c r="AH2141" s="2">
        <v>26.655649809204</v>
      </c>
      <c r="AI2141" s="3">
        <v>1.48</v>
      </c>
      <c r="AJ2141" s="2">
        <v>0.56999999999999995</v>
      </c>
      <c r="AK2141" s="2">
        <v>6.4976751254410903E-3</v>
      </c>
      <c r="AL2141" s="2">
        <v>8.9157490368282095E-3</v>
      </c>
    </row>
    <row r="2142" spans="1:38" x14ac:dyDescent="0.4">
      <c r="A2142" s="2" t="s">
        <v>7248</v>
      </c>
      <c r="B2142" s="2" t="s">
        <v>7249</v>
      </c>
      <c r="C2142" s="2" t="s">
        <v>7250</v>
      </c>
      <c r="D2142" s="2">
        <v>-4.54</v>
      </c>
      <c r="E2142" s="2">
        <v>315.16809000000001</v>
      </c>
      <c r="F2142" s="2">
        <v>316.17536999999999</v>
      </c>
      <c r="G2142" s="2">
        <v>11.234999999999999</v>
      </c>
      <c r="H2142" s="2">
        <v>1790075.55489418</v>
      </c>
      <c r="I2142" s="2" t="s">
        <v>42</v>
      </c>
      <c r="J2142" s="2" t="s">
        <v>41</v>
      </c>
      <c r="K2142" s="2">
        <v>414737.43870960502</v>
      </c>
      <c r="L2142" s="2">
        <v>357349.62617046299</v>
      </c>
      <c r="M2142" s="2">
        <v>721820.02141249704</v>
      </c>
      <c r="N2142" s="2">
        <v>500412.97662851203</v>
      </c>
      <c r="O2142" s="2">
        <v>381840.17676149699</v>
      </c>
      <c r="P2142" s="2">
        <v>1790075.55489418</v>
      </c>
      <c r="Q2142" s="2">
        <v>387926.49907278101</v>
      </c>
      <c r="R2142" s="2">
        <v>466942.53385725903</v>
      </c>
      <c r="S2142" s="2">
        <v>726619.00801813998</v>
      </c>
      <c r="T2142" s="2">
        <v>578681.005528062</v>
      </c>
      <c r="U2142" s="2">
        <v>1290184.78272358</v>
      </c>
      <c r="V2142" s="2">
        <v>1235619.45458389</v>
      </c>
      <c r="W2142" s="2">
        <v>1318703.7539462401</v>
      </c>
      <c r="X2142" s="2">
        <v>1546544.5120234101</v>
      </c>
      <c r="Y2142" s="2">
        <v>1188000.76061458</v>
      </c>
      <c r="Z2142" s="2">
        <v>1304880.111728</v>
      </c>
      <c r="AA2142" s="2">
        <v>1208144.8865118499</v>
      </c>
      <c r="AB2142" s="2">
        <v>1449416.5315129401</v>
      </c>
      <c r="AC2142" s="2">
        <v>1170147.04113854</v>
      </c>
      <c r="AD2142" s="2">
        <v>1244991.03790587</v>
      </c>
      <c r="AE2142" s="2">
        <v>483677.75524288602</v>
      </c>
      <c r="AF2142" s="2">
        <v>1267587.9103147199</v>
      </c>
      <c r="AG2142" s="2">
        <v>67.687602555393894</v>
      </c>
      <c r="AH2142" s="2">
        <v>9.2188755766857398</v>
      </c>
      <c r="AI2142" s="3">
        <v>0.38200000000000001</v>
      </c>
      <c r="AJ2142" s="2">
        <v>-1.39</v>
      </c>
      <c r="AK2142" s="2">
        <v>3.3248772669650502E-4</v>
      </c>
      <c r="AL2142" s="2">
        <v>5.3366264670571704E-4</v>
      </c>
    </row>
    <row r="2143" spans="1:38" x14ac:dyDescent="0.4">
      <c r="A2143" s="2" t="s">
        <v>7415</v>
      </c>
      <c r="B2143" s="2" t="s">
        <v>7416</v>
      </c>
      <c r="C2143" s="2" t="s">
        <v>7417</v>
      </c>
      <c r="D2143" s="2">
        <v>-5</v>
      </c>
      <c r="E2143" s="2">
        <v>491.23957000000001</v>
      </c>
      <c r="F2143" s="2">
        <v>246.62706</v>
      </c>
      <c r="G2143" s="2">
        <v>10.14</v>
      </c>
      <c r="H2143" s="2">
        <v>12062267.697129801</v>
      </c>
      <c r="I2143" s="2" t="s">
        <v>42</v>
      </c>
      <c r="J2143" s="2" t="s">
        <v>472</v>
      </c>
      <c r="K2143" s="2">
        <v>264426.65143206698</v>
      </c>
      <c r="L2143" s="2">
        <v>95649.669134426003</v>
      </c>
      <c r="M2143" s="2">
        <v>288549.66701734799</v>
      </c>
      <c r="N2143" s="2">
        <v>331406.14316733798</v>
      </c>
      <c r="O2143" s="2">
        <v>155897.33475450901</v>
      </c>
      <c r="P2143" s="2">
        <v>12062267.697129801</v>
      </c>
      <c r="Q2143" s="2">
        <v>146081.969920848</v>
      </c>
      <c r="R2143" s="2">
        <v>265333.17428445898</v>
      </c>
      <c r="S2143" s="2">
        <v>302081.15206951997</v>
      </c>
      <c r="T2143" s="2">
        <v>205973.24262076599</v>
      </c>
      <c r="U2143" s="2">
        <v>1339927.90197396</v>
      </c>
      <c r="V2143" s="2">
        <v>1290252.1201275301</v>
      </c>
      <c r="W2143" s="2">
        <v>691610.96250150795</v>
      </c>
      <c r="X2143" s="2">
        <v>1275313.81189893</v>
      </c>
      <c r="Y2143" s="2">
        <v>1280487.41474659</v>
      </c>
      <c r="Z2143" s="2">
        <v>427090.12169798202</v>
      </c>
      <c r="AA2143" s="2">
        <v>571566.12800628599</v>
      </c>
      <c r="AB2143" s="2">
        <v>1436912.8516522199</v>
      </c>
      <c r="AC2143" s="2">
        <v>1219413.3356638299</v>
      </c>
      <c r="AD2143" s="2">
        <v>1259137.44297183</v>
      </c>
      <c r="AE2143" s="2">
        <v>264879.91285826301</v>
      </c>
      <c r="AF2143" s="2">
        <v>1267225.6274353799</v>
      </c>
      <c r="AG2143" s="2">
        <v>265.12763557362098</v>
      </c>
      <c r="AH2143" s="2">
        <v>33.901630887344197</v>
      </c>
      <c r="AI2143" s="3">
        <v>0.20899999999999999</v>
      </c>
      <c r="AJ2143" s="2">
        <v>-2.2599999999999998</v>
      </c>
      <c r="AK2143" s="2">
        <v>2.5578604700876501E-2</v>
      </c>
      <c r="AL2143" s="2">
        <v>3.3357609442469002E-2</v>
      </c>
    </row>
    <row r="2144" spans="1:38" x14ac:dyDescent="0.4">
      <c r="A2144" s="2" t="s">
        <v>7683</v>
      </c>
      <c r="B2144" s="2" t="s">
        <v>7684</v>
      </c>
      <c r="C2144" s="2" t="s">
        <v>7685</v>
      </c>
      <c r="D2144" s="2">
        <v>3.31</v>
      </c>
      <c r="E2144" s="2">
        <v>514.31001000000003</v>
      </c>
      <c r="F2144" s="2">
        <v>258.16228000000001</v>
      </c>
      <c r="G2144" s="2">
        <v>10.872999999999999</v>
      </c>
      <c r="H2144" s="2">
        <v>2439294.3829947901</v>
      </c>
      <c r="I2144" s="2" t="s">
        <v>42</v>
      </c>
      <c r="J2144" s="2" t="s">
        <v>472</v>
      </c>
      <c r="K2144" s="2">
        <v>517743.65541829099</v>
      </c>
      <c r="L2144" s="2">
        <v>574461.55459905497</v>
      </c>
      <c r="M2144" s="2">
        <v>331099.060692386</v>
      </c>
      <c r="N2144" s="2">
        <v>418446.88995358697</v>
      </c>
      <c r="O2144" s="2">
        <v>786618.57060976897</v>
      </c>
      <c r="P2144" s="2">
        <v>592766.45882520999</v>
      </c>
      <c r="Q2144" s="2">
        <v>313054.04710299999</v>
      </c>
      <c r="R2144" s="2">
        <v>537709.59055907396</v>
      </c>
      <c r="S2144" s="2">
        <v>434790.12948482501</v>
      </c>
      <c r="T2144" s="2">
        <v>418147.26707886503</v>
      </c>
      <c r="U2144" s="2">
        <v>1347152.28804119</v>
      </c>
      <c r="V2144" s="2">
        <v>1017417.80313462</v>
      </c>
      <c r="W2144" s="2">
        <v>2439294.3829947901</v>
      </c>
      <c r="X2144" s="2">
        <v>862043.87438937498</v>
      </c>
      <c r="Y2144" s="2">
        <v>2074654.13453746</v>
      </c>
      <c r="Z2144" s="2">
        <v>1185193.8355606401</v>
      </c>
      <c r="AA2144" s="2">
        <v>1520381.42407835</v>
      </c>
      <c r="AB2144" s="2">
        <v>323242.70147054602</v>
      </c>
      <c r="AC2144" s="2">
        <v>1129506.3997915301</v>
      </c>
      <c r="AD2144" s="2">
        <v>1513587.3042456701</v>
      </c>
      <c r="AE2144" s="2">
        <v>476266.89245155797</v>
      </c>
      <c r="AF2144" s="2">
        <v>1266173.0618009099</v>
      </c>
      <c r="AG2144" s="2">
        <v>28.600184007018001</v>
      </c>
      <c r="AH2144" s="2">
        <v>44.772012717324898</v>
      </c>
      <c r="AI2144" s="3">
        <v>0.376</v>
      </c>
      <c r="AJ2144" s="2">
        <v>-1.41</v>
      </c>
      <c r="AK2144" s="2">
        <v>4.0554257249801102E-4</v>
      </c>
      <c r="AL2144" s="2">
        <v>6.46257762957421E-4</v>
      </c>
    </row>
    <row r="2145" spans="1:38" x14ac:dyDescent="0.4">
      <c r="A2145" s="2" t="s">
        <v>7327</v>
      </c>
      <c r="B2145" s="2" t="s">
        <v>7328</v>
      </c>
      <c r="C2145" s="2" t="s">
        <v>6521</v>
      </c>
      <c r="D2145" s="2">
        <v>-1.36</v>
      </c>
      <c r="E2145" s="2">
        <v>132.05733000000001</v>
      </c>
      <c r="F2145" s="2">
        <v>133.06459000000001</v>
      </c>
      <c r="G2145" s="2">
        <v>30.677</v>
      </c>
      <c r="H2145" s="2">
        <v>3282878.7263226099</v>
      </c>
      <c r="I2145" s="2" t="s">
        <v>42</v>
      </c>
      <c r="J2145" s="2" t="s">
        <v>41</v>
      </c>
      <c r="K2145" s="2">
        <v>1601166.7146932799</v>
      </c>
      <c r="L2145" s="2">
        <v>3104155.2453243099</v>
      </c>
      <c r="M2145" s="2">
        <v>1197261.4448752201</v>
      </c>
      <c r="N2145" s="2">
        <v>308343.36047947302</v>
      </c>
      <c r="O2145" s="2">
        <v>3282878.7263226099</v>
      </c>
      <c r="P2145" s="2">
        <v>3091509.62186328</v>
      </c>
      <c r="Q2145" s="2">
        <v>3038197.29798915</v>
      </c>
      <c r="R2145" s="2">
        <v>1541676.3999101501</v>
      </c>
      <c r="S2145" s="2">
        <v>1473216.59320751</v>
      </c>
      <c r="T2145" s="2">
        <v>1925197.3527758699</v>
      </c>
      <c r="U2145" s="2">
        <v>632184.22509172303</v>
      </c>
      <c r="V2145" s="2">
        <v>838329.78143547301</v>
      </c>
      <c r="W2145" s="2">
        <v>490015.99283616198</v>
      </c>
      <c r="X2145" s="2">
        <v>603432.83141736104</v>
      </c>
      <c r="Y2145" s="2">
        <v>1925236.1204403101</v>
      </c>
      <c r="Z2145" s="2">
        <v>1154936.2887639301</v>
      </c>
      <c r="AA2145" s="2">
        <v>1980927.3033028501</v>
      </c>
      <c r="AB2145" s="2">
        <v>1368377.57760781</v>
      </c>
      <c r="AC2145" s="2">
        <v>1451357.73193834</v>
      </c>
      <c r="AD2145" s="2">
        <v>1688055.35803393</v>
      </c>
      <c r="AE2145" s="2">
        <v>1763182.03373458</v>
      </c>
      <c r="AF2145" s="2">
        <v>1261656.9331858701</v>
      </c>
      <c r="AG2145" s="2">
        <v>49.328994498622599</v>
      </c>
      <c r="AH2145" s="2">
        <v>45.799431506645398</v>
      </c>
      <c r="AI2145" s="3">
        <v>1.3979999999999999</v>
      </c>
      <c r="AJ2145" s="2">
        <v>0.48</v>
      </c>
      <c r="AK2145" s="2">
        <v>0.111393443881821</v>
      </c>
      <c r="AL2145" s="2">
        <v>0.13592411029888499</v>
      </c>
    </row>
    <row r="2146" spans="1:38" x14ac:dyDescent="0.4">
      <c r="A2146" s="2" t="s">
        <v>505</v>
      </c>
      <c r="B2146" s="2" t="s">
        <v>506</v>
      </c>
      <c r="C2146" s="2" t="s">
        <v>507</v>
      </c>
      <c r="D2146" s="2">
        <v>-2.04</v>
      </c>
      <c r="E2146" s="2">
        <v>193.10989000000001</v>
      </c>
      <c r="F2146" s="2">
        <v>194.11716000000001</v>
      </c>
      <c r="G2146" s="2">
        <v>32.280999999999999</v>
      </c>
      <c r="H2146" s="2">
        <v>66579914.976452202</v>
      </c>
      <c r="I2146" s="2">
        <v>81.900000000000006</v>
      </c>
      <c r="J2146" s="2" t="s">
        <v>41</v>
      </c>
      <c r="K2146" s="2">
        <v>64314968.682198301</v>
      </c>
      <c r="L2146" s="2">
        <v>62101853.417297803</v>
      </c>
      <c r="M2146" s="2">
        <v>59144265.790972002</v>
      </c>
      <c r="N2146" s="2">
        <v>61920839.356043503</v>
      </c>
      <c r="O2146" s="2">
        <v>65525351.388132498</v>
      </c>
      <c r="P2146" s="2">
        <v>59776974.996042699</v>
      </c>
      <c r="Q2146" s="2">
        <v>66579914.976452202</v>
      </c>
      <c r="R2146" s="2">
        <v>63431646.1095291</v>
      </c>
      <c r="S2146" s="2">
        <v>64405855.090672001</v>
      </c>
      <c r="T2146" s="2">
        <v>65961524.446042202</v>
      </c>
      <c r="U2146" s="2">
        <v>272858.77722759597</v>
      </c>
      <c r="V2146" s="2">
        <v>328078.77706284</v>
      </c>
      <c r="W2146" s="2">
        <v>1078832.0516147299</v>
      </c>
      <c r="X2146" s="2">
        <v>1215892.4262611701</v>
      </c>
      <c r="Y2146" s="2">
        <v>1689599.07598699</v>
      </c>
      <c r="Z2146" s="2">
        <v>772949.14992863196</v>
      </c>
      <c r="AA2146" s="2">
        <v>1471594.4311215801</v>
      </c>
      <c r="AB2146" s="2">
        <v>1304708.3832612201</v>
      </c>
      <c r="AC2146" s="2">
        <v>3335610.5402001101</v>
      </c>
      <c r="AD2146" s="2">
        <v>1944230.49427125</v>
      </c>
      <c r="AE2146" s="2">
        <v>63873307.395863697</v>
      </c>
      <c r="AF2146" s="2">
        <v>1260300.4047611901</v>
      </c>
      <c r="AG2146" s="2">
        <v>4.0121759800394203</v>
      </c>
      <c r="AH2146" s="2">
        <v>66.007908411452505</v>
      </c>
      <c r="AI2146" s="3">
        <v>50.680999999999997</v>
      </c>
      <c r="AJ2146" s="2">
        <v>5.66</v>
      </c>
      <c r="AK2146" s="2">
        <v>4.2248446091989497E-8</v>
      </c>
      <c r="AL2146" s="2">
        <v>1.01447798103183E-7</v>
      </c>
    </row>
    <row r="2147" spans="1:38" x14ac:dyDescent="0.4">
      <c r="A2147" s="2" t="s">
        <v>5812</v>
      </c>
      <c r="B2147" s="2" t="s">
        <v>5813</v>
      </c>
      <c r="C2147" s="2" t="s">
        <v>5814</v>
      </c>
      <c r="D2147" s="2">
        <v>-4.6900000000000004</v>
      </c>
      <c r="E2147" s="2">
        <v>417.11928</v>
      </c>
      <c r="F2147" s="2">
        <v>418.12664999999998</v>
      </c>
      <c r="G2147" s="2">
        <v>10.092000000000001</v>
      </c>
      <c r="H2147" s="2">
        <v>3676173.5859306399</v>
      </c>
      <c r="I2147" s="2" t="s">
        <v>42</v>
      </c>
      <c r="J2147" s="2" t="s">
        <v>41</v>
      </c>
      <c r="K2147" s="2">
        <v>3452863.3246216001</v>
      </c>
      <c r="L2147" s="2">
        <v>3251263.5962377</v>
      </c>
      <c r="M2147" s="2">
        <v>3068269.0283999098</v>
      </c>
      <c r="N2147" s="2">
        <v>3349442.1614395501</v>
      </c>
      <c r="O2147" s="2">
        <v>2697266.4970335299</v>
      </c>
      <c r="P2147" s="2">
        <v>2498440.3135613902</v>
      </c>
      <c r="Q2147" s="2">
        <v>3149430.92426479</v>
      </c>
      <c r="R2147" s="2">
        <v>3249010.3005301398</v>
      </c>
      <c r="S2147" s="2">
        <v>1940794.8290579901</v>
      </c>
      <c r="T2147" s="2">
        <v>3676173.5859306399</v>
      </c>
      <c r="U2147" s="2">
        <v>1493602.0668867601</v>
      </c>
      <c r="V2147" s="2">
        <v>1196884.47575516</v>
      </c>
      <c r="W2147" s="2">
        <v>1533901.71992509</v>
      </c>
      <c r="X2147" s="2">
        <v>1503219.1549257</v>
      </c>
      <c r="Y2147" s="2">
        <v>849803.56258288899</v>
      </c>
      <c r="Z2147" s="2">
        <v>1316810.8058912</v>
      </c>
      <c r="AA2147" s="2">
        <v>1159070.89889589</v>
      </c>
      <c r="AB2147" s="2">
        <v>1059241.7892931099</v>
      </c>
      <c r="AC2147" s="2">
        <v>990433.81705165096</v>
      </c>
      <c r="AD2147" s="2">
        <v>1331610.1713650799</v>
      </c>
      <c r="AE2147" s="2">
        <v>3199220.6123974598</v>
      </c>
      <c r="AF2147" s="2">
        <v>1256847.6408231801</v>
      </c>
      <c r="AG2147" s="2">
        <v>16.990854127156599</v>
      </c>
      <c r="AH2147" s="2">
        <v>18.760431084895799</v>
      </c>
      <c r="AI2147" s="3">
        <v>2.5449999999999999</v>
      </c>
      <c r="AJ2147" s="2">
        <v>1.35</v>
      </c>
      <c r="AK2147" s="2">
        <v>5.3115604075031398E-9</v>
      </c>
      <c r="AL2147" s="2">
        <v>1.41811202743293E-8</v>
      </c>
    </row>
    <row r="2148" spans="1:38" x14ac:dyDescent="0.4">
      <c r="A2148" s="2" t="s">
        <v>7590</v>
      </c>
      <c r="B2148" s="2" t="s">
        <v>7591</v>
      </c>
      <c r="C2148" s="2" t="s">
        <v>7592</v>
      </c>
      <c r="D2148" s="2">
        <v>-2.29</v>
      </c>
      <c r="E2148" s="2">
        <v>258.98381000000001</v>
      </c>
      <c r="F2148" s="2">
        <v>259.99108999999999</v>
      </c>
      <c r="G2148" s="2">
        <v>10.298999999999999</v>
      </c>
      <c r="H2148" s="2">
        <v>1614281.3240835799</v>
      </c>
      <c r="I2148" s="2" t="s">
        <v>42</v>
      </c>
      <c r="J2148" s="2" t="s">
        <v>41</v>
      </c>
      <c r="K2148" s="2">
        <v>970706.20984547399</v>
      </c>
      <c r="L2148" s="2">
        <v>857930.62607522996</v>
      </c>
      <c r="M2148" s="2">
        <v>699640.35940591898</v>
      </c>
      <c r="N2148" s="2">
        <v>859826.99640383304</v>
      </c>
      <c r="O2148" s="2">
        <v>481245.50264032598</v>
      </c>
      <c r="P2148" s="2">
        <v>898168.01503669296</v>
      </c>
      <c r="Q2148" s="2">
        <v>639295.45980684704</v>
      </c>
      <c r="R2148" s="2">
        <v>780225.547056198</v>
      </c>
      <c r="S2148" s="2">
        <v>681271.386381238</v>
      </c>
      <c r="T2148" s="2">
        <v>1061797.3020939899</v>
      </c>
      <c r="U2148" s="2">
        <v>1614281.3240835799</v>
      </c>
      <c r="V2148" s="2">
        <v>1310159.9295693501</v>
      </c>
      <c r="W2148" s="2">
        <v>1200329.6863935499</v>
      </c>
      <c r="X2148" s="2">
        <v>1271342.8585725599</v>
      </c>
      <c r="Y2148" s="2">
        <v>1236506.9549533499</v>
      </c>
      <c r="Z2148" s="2">
        <v>1040926.92943233</v>
      </c>
      <c r="AA2148" s="2">
        <v>1267038.3610274401</v>
      </c>
      <c r="AB2148" s="2">
        <v>1334542.3667361599</v>
      </c>
      <c r="AC2148" s="2">
        <v>959130.68706339702</v>
      </c>
      <c r="AD2148" s="2">
        <v>1065207.40812908</v>
      </c>
      <c r="AE2148" s="2">
        <v>819078.08656571398</v>
      </c>
      <c r="AF2148" s="2">
        <v>1251772.6579904</v>
      </c>
      <c r="AG2148" s="2">
        <v>21.6689570124901</v>
      </c>
      <c r="AH2148" s="2">
        <v>14.9747687605728</v>
      </c>
      <c r="AI2148" s="3">
        <v>0.65400000000000003</v>
      </c>
      <c r="AJ2148" s="2">
        <v>-0.61</v>
      </c>
      <c r="AK2148" s="2">
        <v>1.01963501491199E-4</v>
      </c>
      <c r="AL2148" s="2">
        <v>1.7124152606405599E-4</v>
      </c>
    </row>
    <row r="2149" spans="1:38" x14ac:dyDescent="0.4">
      <c r="A2149" s="2" t="s">
        <v>5144</v>
      </c>
      <c r="B2149" s="2" t="s">
        <v>5145</v>
      </c>
      <c r="C2149" s="2" t="s">
        <v>5146</v>
      </c>
      <c r="D2149" s="2">
        <v>-2.81</v>
      </c>
      <c r="E2149" s="2">
        <v>164.08327</v>
      </c>
      <c r="F2149" s="2">
        <v>165.09055000000001</v>
      </c>
      <c r="G2149" s="2">
        <v>0.52200000000000002</v>
      </c>
      <c r="H2149" s="2">
        <v>12482980.194266099</v>
      </c>
      <c r="I2149" s="2" t="s">
        <v>42</v>
      </c>
      <c r="J2149" s="2" t="s">
        <v>41</v>
      </c>
      <c r="K2149" s="2">
        <v>1072148.69987071</v>
      </c>
      <c r="L2149" s="2">
        <v>1208710.8389979801</v>
      </c>
      <c r="M2149" s="2">
        <v>1145701.90768719</v>
      </c>
      <c r="N2149" s="2">
        <v>1035206.00197655</v>
      </c>
      <c r="O2149" s="2">
        <v>1014464.78508098</v>
      </c>
      <c r="P2149" s="2">
        <v>11780752.8157489</v>
      </c>
      <c r="Q2149" s="2">
        <v>1011979.74701394</v>
      </c>
      <c r="R2149" s="2">
        <v>1039033.32413161</v>
      </c>
      <c r="S2149" s="2">
        <v>1008885.43221459</v>
      </c>
      <c r="T2149" s="2">
        <v>12482980.194266099</v>
      </c>
      <c r="U2149" s="2">
        <v>1255773.8311604499</v>
      </c>
      <c r="V2149" s="2">
        <v>1264174.8130101699</v>
      </c>
      <c r="W2149" s="2">
        <v>11228863.4359859</v>
      </c>
      <c r="X2149" s="2">
        <v>11696795.4794713</v>
      </c>
      <c r="Y2149" s="2">
        <v>1090532.5001630001</v>
      </c>
      <c r="Z2149" s="2">
        <v>1245065.3978543801</v>
      </c>
      <c r="AA2149" s="2">
        <v>816651.85722036497</v>
      </c>
      <c r="AB2149" s="2">
        <v>8980846.8682004791</v>
      </c>
      <c r="AC2149" s="2">
        <v>937917.11581943801</v>
      </c>
      <c r="AD2149" s="2">
        <v>1072658.6985579899</v>
      </c>
      <c r="AE2149" s="2">
        <v>1055591.0120011601</v>
      </c>
      <c r="AF2149" s="2">
        <v>1250419.61450742</v>
      </c>
      <c r="AG2149" s="2">
        <v>142.33989075843499</v>
      </c>
      <c r="AH2149" s="2">
        <v>117.708108341851</v>
      </c>
      <c r="AI2149" s="3">
        <v>0.84399999999999997</v>
      </c>
      <c r="AJ2149" s="2">
        <v>-0.24</v>
      </c>
      <c r="AK2149" s="2">
        <v>0.65837046779318498</v>
      </c>
      <c r="AL2149" s="2">
        <v>0.69678091232942396</v>
      </c>
    </row>
    <row r="2150" spans="1:38" x14ac:dyDescent="0.4">
      <c r="A2150" s="2" t="s">
        <v>3812</v>
      </c>
      <c r="B2150" s="2" t="s">
        <v>3813</v>
      </c>
      <c r="C2150" s="2" t="s">
        <v>3814</v>
      </c>
      <c r="D2150" s="2">
        <v>-2.68</v>
      </c>
      <c r="E2150" s="2">
        <v>346.23460999999998</v>
      </c>
      <c r="F2150" s="2">
        <v>369.22379999999998</v>
      </c>
      <c r="G2150" s="2">
        <v>30.931999999999999</v>
      </c>
      <c r="H2150" s="2">
        <v>8043146.5170924095</v>
      </c>
      <c r="I2150" s="2" t="s">
        <v>42</v>
      </c>
      <c r="J2150" s="2" t="s">
        <v>119</v>
      </c>
      <c r="K2150" s="2">
        <v>6872254.0192431603</v>
      </c>
      <c r="L2150" s="2">
        <v>6822849.8270956101</v>
      </c>
      <c r="M2150" s="2">
        <v>7373664.07302712</v>
      </c>
      <c r="N2150" s="2">
        <v>7192080.18956492</v>
      </c>
      <c r="O2150" s="2">
        <v>7606395.0243377201</v>
      </c>
      <c r="P2150" s="2">
        <v>7557842.0246674102</v>
      </c>
      <c r="Q2150" s="2">
        <v>7708876.0233989498</v>
      </c>
      <c r="R2150" s="2">
        <v>6863081.0951207802</v>
      </c>
      <c r="S2150" s="2">
        <v>7908306.0636205003</v>
      </c>
      <c r="T2150" s="2">
        <v>8043146.5170924095</v>
      </c>
      <c r="U2150" s="2">
        <v>1098663.11157318</v>
      </c>
      <c r="V2150" s="2">
        <v>972315.84464932198</v>
      </c>
      <c r="W2150" s="2">
        <v>891294.96194332896</v>
      </c>
      <c r="X2150" s="2">
        <v>2399394.9794226401</v>
      </c>
      <c r="Y2150" s="2">
        <v>1368607.5263108499</v>
      </c>
      <c r="Z2150" s="2">
        <v>1588377.92845617</v>
      </c>
      <c r="AA2150" s="2">
        <v>1421649.18030308</v>
      </c>
      <c r="AB2150" s="2">
        <v>759892.116346083</v>
      </c>
      <c r="AC2150" s="2">
        <v>1450324.1576888701</v>
      </c>
      <c r="AD2150" s="2">
        <v>1020862.97877124</v>
      </c>
      <c r="AE2150" s="2">
        <v>7465753.0488472702</v>
      </c>
      <c r="AF2150" s="2">
        <v>1233635.3189420099</v>
      </c>
      <c r="AG2150" s="2">
        <v>6.0113911417547703</v>
      </c>
      <c r="AH2150" s="2">
        <v>36.509032605351202</v>
      </c>
      <c r="AI2150" s="3">
        <v>6.0519999999999996</v>
      </c>
      <c r="AJ2150" s="2">
        <v>2.6</v>
      </c>
      <c r="AK2150" s="2">
        <v>2.15534640248641E-8</v>
      </c>
      <c r="AL2150" s="2">
        <v>5.3539957148631E-8</v>
      </c>
    </row>
    <row r="2151" spans="1:38" x14ac:dyDescent="0.4">
      <c r="A2151" s="2" t="s">
        <v>3355</v>
      </c>
      <c r="B2151" s="2" t="s">
        <v>3356</v>
      </c>
      <c r="C2151" s="2" t="s">
        <v>656</v>
      </c>
      <c r="D2151" s="2">
        <v>-2.14</v>
      </c>
      <c r="E2151" s="2">
        <v>196.12075999999999</v>
      </c>
      <c r="F2151" s="2">
        <v>197.12803</v>
      </c>
      <c r="G2151" s="2">
        <v>12.756</v>
      </c>
      <c r="H2151" s="2">
        <v>18368918.7603001</v>
      </c>
      <c r="I2151" s="2" t="s">
        <v>42</v>
      </c>
      <c r="J2151" s="2" t="s">
        <v>41</v>
      </c>
      <c r="K2151" s="2">
        <v>17645036.924949199</v>
      </c>
      <c r="L2151" s="2">
        <v>17667049.126049299</v>
      </c>
      <c r="M2151" s="2">
        <v>17728272.453363601</v>
      </c>
      <c r="N2151" s="2">
        <v>15582252.1995255</v>
      </c>
      <c r="O2151" s="2">
        <v>18173081.861364</v>
      </c>
      <c r="P2151" s="2">
        <v>17858520.869818099</v>
      </c>
      <c r="Q2151" s="2">
        <v>16762173.407249101</v>
      </c>
      <c r="R2151" s="2">
        <v>17821004.751081102</v>
      </c>
      <c r="S2151" s="2">
        <v>15094709.460895101</v>
      </c>
      <c r="T2151" s="2">
        <v>18368918.7603001</v>
      </c>
      <c r="U2151" s="2">
        <v>1056390.3482413599</v>
      </c>
      <c r="V2151" s="2">
        <v>1260440.9272596899</v>
      </c>
      <c r="W2151" s="2">
        <v>1177241.8293757001</v>
      </c>
      <c r="X2151" s="2">
        <v>1971610.6361823201</v>
      </c>
      <c r="Y2151" s="2">
        <v>1159516.47720568</v>
      </c>
      <c r="Z2151" s="2">
        <v>1206486.7233001001</v>
      </c>
      <c r="AA2151" s="2">
        <v>1402618.4005676401</v>
      </c>
      <c r="AB2151" s="2">
        <v>1338445.7313613</v>
      </c>
      <c r="AC2151" s="2">
        <v>1465570.3585083501</v>
      </c>
      <c r="AD2151" s="2">
        <v>1199725.9087100199</v>
      </c>
      <c r="AE2151" s="2">
        <v>17697660.789706402</v>
      </c>
      <c r="AF2151" s="2">
        <v>1233463.8252798901</v>
      </c>
      <c r="AG2151" s="2">
        <v>6.4072141705294197</v>
      </c>
      <c r="AH2151" s="2">
        <v>19.493438675639101</v>
      </c>
      <c r="AI2151" s="3">
        <v>14.348000000000001</v>
      </c>
      <c r="AJ2151" s="2">
        <v>3.84</v>
      </c>
      <c r="AK2151" s="2">
        <v>3.2858040569591903E-14</v>
      </c>
      <c r="AL2151" s="2">
        <v>1.57493848403027E-13</v>
      </c>
    </row>
    <row r="2152" spans="1:38" x14ac:dyDescent="0.4">
      <c r="A2152" s="2" t="s">
        <v>7547</v>
      </c>
      <c r="B2152" s="2" t="s">
        <v>7548</v>
      </c>
      <c r="C2152" s="2" t="s">
        <v>7549</v>
      </c>
      <c r="D2152" s="2">
        <v>-2.12</v>
      </c>
      <c r="E2152" s="2">
        <v>360.19022999999999</v>
      </c>
      <c r="F2152" s="2">
        <v>181.10248999999999</v>
      </c>
      <c r="G2152" s="2">
        <v>9.42</v>
      </c>
      <c r="H2152" s="2">
        <v>1866741.8642231401</v>
      </c>
      <c r="I2152" s="2" t="s">
        <v>42</v>
      </c>
      <c r="J2152" s="2" t="s">
        <v>472</v>
      </c>
      <c r="K2152" s="2">
        <v>359996.043893144</v>
      </c>
      <c r="L2152" s="2">
        <v>393009.79022032401</v>
      </c>
      <c r="M2152" s="2">
        <v>416630.08391005802</v>
      </c>
      <c r="N2152" s="2">
        <v>409882.422919442</v>
      </c>
      <c r="O2152" s="2">
        <v>429905.88652067602</v>
      </c>
      <c r="P2152" s="2">
        <v>426634.993984762</v>
      </c>
      <c r="Q2152" s="2">
        <v>429685.69260972302</v>
      </c>
      <c r="R2152" s="2">
        <v>443608.11669381999</v>
      </c>
      <c r="S2152" s="2">
        <v>469348.11444333999</v>
      </c>
      <c r="T2152" s="2">
        <v>470814.93074163201</v>
      </c>
      <c r="U2152" s="2">
        <v>1693412.1121358699</v>
      </c>
      <c r="V2152" s="2">
        <v>491952.31324245501</v>
      </c>
      <c r="W2152" s="2">
        <v>1729704.2902652</v>
      </c>
      <c r="X2152" s="2">
        <v>1232616.1176396401</v>
      </c>
      <c r="Y2152" s="2">
        <v>1360911.98233392</v>
      </c>
      <c r="Z2152" s="2">
        <v>580752.13668890402</v>
      </c>
      <c r="AA2152" s="2">
        <v>534059.88304314297</v>
      </c>
      <c r="AB2152" s="2">
        <v>1167881.34567404</v>
      </c>
      <c r="AC2152" s="2">
        <v>1233315.89195372</v>
      </c>
      <c r="AD2152" s="2">
        <v>1866741.8642231401</v>
      </c>
      <c r="AE2152" s="2">
        <v>428160.343297243</v>
      </c>
      <c r="AF2152" s="2">
        <v>1232966.0047966801</v>
      </c>
      <c r="AG2152" s="2">
        <v>7.8472390729933901</v>
      </c>
      <c r="AH2152" s="2">
        <v>42.740401119688201</v>
      </c>
      <c r="AI2152" s="3">
        <v>0.34699999999999998</v>
      </c>
      <c r="AJ2152" s="2">
        <v>-1.53</v>
      </c>
      <c r="AK2152" s="2">
        <v>2.3986467835480799E-4</v>
      </c>
      <c r="AL2152" s="2">
        <v>3.8985278621160498E-4</v>
      </c>
    </row>
    <row r="2153" spans="1:38" x14ac:dyDescent="0.4">
      <c r="A2153" s="2" t="s">
        <v>7608</v>
      </c>
      <c r="B2153" s="2" t="s">
        <v>7609</v>
      </c>
      <c r="C2153" s="2" t="s">
        <v>7610</v>
      </c>
      <c r="D2153" s="2">
        <v>3.7</v>
      </c>
      <c r="E2153" s="2">
        <v>214.10016999999999</v>
      </c>
      <c r="F2153" s="2">
        <v>429.20805999999999</v>
      </c>
      <c r="G2153" s="2">
        <v>18.805</v>
      </c>
      <c r="H2153" s="2">
        <v>2497426.7482537501</v>
      </c>
      <c r="I2153" s="2" t="s">
        <v>42</v>
      </c>
      <c r="J2153" s="2" t="s">
        <v>1851</v>
      </c>
      <c r="K2153" s="2">
        <v>1899075.32721094</v>
      </c>
      <c r="L2153" s="2">
        <v>2221565.6070537101</v>
      </c>
      <c r="M2153" s="2">
        <v>1941164.59705241</v>
      </c>
      <c r="N2153" s="2">
        <v>2353160.8929572301</v>
      </c>
      <c r="O2153" s="2">
        <v>632466.26091888</v>
      </c>
      <c r="P2153" s="2">
        <v>2018567.4175470299</v>
      </c>
      <c r="Q2153" s="2">
        <v>2497426.7482537501</v>
      </c>
      <c r="R2153" s="2">
        <v>2333212.2918703598</v>
      </c>
      <c r="S2153" s="2">
        <v>2360944.13494216</v>
      </c>
      <c r="T2153" s="2">
        <v>2189072.6992963902</v>
      </c>
      <c r="U2153" s="2">
        <v>1146052.0609423199</v>
      </c>
      <c r="V2153" s="2">
        <v>1185384.48994533</v>
      </c>
      <c r="W2153" s="2">
        <v>1285584.1095331199</v>
      </c>
      <c r="X2153" s="2">
        <v>1330033.5392644999</v>
      </c>
      <c r="Y2153" s="2">
        <v>1020357.36613582</v>
      </c>
      <c r="Z2153" s="2">
        <v>1186149.65661082</v>
      </c>
      <c r="AA2153" s="2">
        <v>1451481.1474285701</v>
      </c>
      <c r="AB2153" s="2">
        <v>1269961.1136612</v>
      </c>
      <c r="AC2153" s="2">
        <v>1376595.0572405001</v>
      </c>
      <c r="AD2153" s="2">
        <v>1069023.81657414</v>
      </c>
      <c r="AE2153" s="2">
        <v>2205319.1531750499</v>
      </c>
      <c r="AF2153" s="2">
        <v>1228055.3851360099</v>
      </c>
      <c r="AG2153" s="2">
        <v>26.0968549980585</v>
      </c>
      <c r="AH2153" s="2">
        <v>11.0236291309955</v>
      </c>
      <c r="AI2153" s="3">
        <v>1.796</v>
      </c>
      <c r="AJ2153" s="2">
        <v>0.84</v>
      </c>
      <c r="AK2153" s="2">
        <v>5.8336957235307898E-3</v>
      </c>
      <c r="AL2153" s="2">
        <v>8.0315503406847497E-3</v>
      </c>
    </row>
    <row r="2154" spans="1:38" x14ac:dyDescent="0.4">
      <c r="A2154" s="2" t="s">
        <v>4971</v>
      </c>
      <c r="B2154" s="2" t="s">
        <v>4972</v>
      </c>
      <c r="C2154" s="2" t="s">
        <v>2264</v>
      </c>
      <c r="D2154" s="2">
        <v>-2.36</v>
      </c>
      <c r="E2154" s="2">
        <v>209.06831</v>
      </c>
      <c r="F2154" s="2">
        <v>210.07559000000001</v>
      </c>
      <c r="G2154" s="2">
        <v>16.096</v>
      </c>
      <c r="H2154" s="2">
        <v>18796852.167267501</v>
      </c>
      <c r="I2154" s="2" t="s">
        <v>42</v>
      </c>
      <c r="J2154" s="2" t="s">
        <v>41</v>
      </c>
      <c r="K2154" s="2">
        <v>3263668.7349768798</v>
      </c>
      <c r="L2154" s="2">
        <v>3611098.7269701199</v>
      </c>
      <c r="M2154" s="2">
        <v>3888464.7583082202</v>
      </c>
      <c r="N2154" s="2">
        <v>3477350.8557607699</v>
      </c>
      <c r="O2154" s="2">
        <v>6579045.1106796702</v>
      </c>
      <c r="P2154" s="2">
        <v>9699427.7544502299</v>
      </c>
      <c r="Q2154" s="2">
        <v>3485941.1399328602</v>
      </c>
      <c r="R2154" s="2">
        <v>3875276.29313483</v>
      </c>
      <c r="S2154" s="2">
        <v>18796852.167267501</v>
      </c>
      <c r="T2154" s="2">
        <v>6221928.6225528503</v>
      </c>
      <c r="U2154" s="2">
        <v>291064.41850141098</v>
      </c>
      <c r="V2154" s="2">
        <v>746152.92525675904</v>
      </c>
      <c r="W2154" s="2">
        <v>899536.81993830996</v>
      </c>
      <c r="X2154" s="2">
        <v>1210191.31496768</v>
      </c>
      <c r="Y2154" s="2">
        <v>1119067.0767399</v>
      </c>
      <c r="Z2154" s="2">
        <v>1239171.03961128</v>
      </c>
      <c r="AA2154" s="2">
        <v>1455992.99306953</v>
      </c>
      <c r="AB2154" s="2">
        <v>1624184.2360717601</v>
      </c>
      <c r="AC2154" s="2">
        <v>1398522.6556978901</v>
      </c>
      <c r="AD2154" s="2">
        <v>1799626.2384311</v>
      </c>
      <c r="AE2154" s="2">
        <v>3881870.52572153</v>
      </c>
      <c r="AF2154" s="2">
        <v>1224681.1772894801</v>
      </c>
      <c r="AG2154" s="2">
        <v>77.132882819952798</v>
      </c>
      <c r="AH2154" s="2">
        <v>37.6385981528136</v>
      </c>
      <c r="AI2154" s="3">
        <v>3.17</v>
      </c>
      <c r="AJ2154" s="2">
        <v>1.66</v>
      </c>
      <c r="AK2154" s="2">
        <v>4.6406976445166797E-6</v>
      </c>
      <c r="AL2154" s="2">
        <v>8.9487960253041594E-6</v>
      </c>
    </row>
    <row r="2155" spans="1:38" x14ac:dyDescent="0.4">
      <c r="A2155" s="2" t="s">
        <v>7057</v>
      </c>
      <c r="B2155" s="2" t="s">
        <v>7058</v>
      </c>
      <c r="C2155" s="2" t="s">
        <v>7059</v>
      </c>
      <c r="D2155" s="2">
        <v>1.66</v>
      </c>
      <c r="E2155" s="2">
        <v>412.23689000000002</v>
      </c>
      <c r="F2155" s="2">
        <v>413.24417</v>
      </c>
      <c r="G2155" s="2">
        <v>14.409000000000001</v>
      </c>
      <c r="H2155" s="2">
        <v>1649670.05216221</v>
      </c>
      <c r="I2155" s="2" t="s">
        <v>42</v>
      </c>
      <c r="J2155" s="2" t="s">
        <v>41</v>
      </c>
      <c r="K2155" s="2">
        <v>1096792.6826728201</v>
      </c>
      <c r="L2155" s="2">
        <v>987666.05576964596</v>
      </c>
      <c r="M2155" s="2">
        <v>773484.96993947495</v>
      </c>
      <c r="N2155" s="2">
        <v>843019.25698655401</v>
      </c>
      <c r="O2155" s="2">
        <v>696761.67515704501</v>
      </c>
      <c r="P2155" s="2">
        <v>919740.89487091894</v>
      </c>
      <c r="Q2155" s="2">
        <v>703092.54148222005</v>
      </c>
      <c r="R2155" s="2">
        <v>793552.61598577898</v>
      </c>
      <c r="S2155" s="2">
        <v>1141048.7495540101</v>
      </c>
      <c r="T2155" s="2">
        <v>1649670.05216221</v>
      </c>
      <c r="U2155" s="2">
        <v>1047173.94145255</v>
      </c>
      <c r="V2155" s="2">
        <v>1267956.57700576</v>
      </c>
      <c r="W2155" s="2">
        <v>1022213.11786414</v>
      </c>
      <c r="X2155" s="2">
        <v>353892.405451564</v>
      </c>
      <c r="Y2155" s="2">
        <v>1216459.3171089001</v>
      </c>
      <c r="Z2155" s="2">
        <v>1223987.0924082899</v>
      </c>
      <c r="AA2155" s="2">
        <v>1409020.1848939401</v>
      </c>
      <c r="AB2155" s="2">
        <v>1434738.2055697499</v>
      </c>
      <c r="AC2155" s="2">
        <v>1471355.4134066999</v>
      </c>
      <c r="AD2155" s="2">
        <v>1215131.2327418199</v>
      </c>
      <c r="AE2155" s="2">
        <v>881380.07592873601</v>
      </c>
      <c r="AF2155" s="2">
        <v>1220223.2047586001</v>
      </c>
      <c r="AG2155" s="2">
        <v>29.8741795363335</v>
      </c>
      <c r="AH2155" s="2">
        <v>27.676166157404701</v>
      </c>
      <c r="AI2155" s="3">
        <v>0.72199999999999998</v>
      </c>
      <c r="AJ2155" s="2">
        <v>-0.47</v>
      </c>
      <c r="AK2155" s="2">
        <v>0.29495011461273402</v>
      </c>
      <c r="AL2155" s="2">
        <v>0.33714991674491301</v>
      </c>
    </row>
    <row r="2156" spans="1:38" x14ac:dyDescent="0.4">
      <c r="A2156" s="2" t="s">
        <v>6264</v>
      </c>
      <c r="B2156" s="2" t="s">
        <v>6265</v>
      </c>
      <c r="C2156" s="2" t="s">
        <v>6266</v>
      </c>
      <c r="D2156" s="2">
        <v>-2.2200000000000002</v>
      </c>
      <c r="E2156" s="2">
        <v>636.24172999999996</v>
      </c>
      <c r="F2156" s="2">
        <v>319.12813999999997</v>
      </c>
      <c r="G2156" s="2">
        <v>10.478999999999999</v>
      </c>
      <c r="H2156" s="2">
        <v>4019017.6124428199</v>
      </c>
      <c r="I2156" s="2" t="s">
        <v>42</v>
      </c>
      <c r="J2156" s="2" t="s">
        <v>472</v>
      </c>
      <c r="K2156" s="2">
        <v>1894902.302842</v>
      </c>
      <c r="L2156" s="2">
        <v>2582839.2224101899</v>
      </c>
      <c r="M2156" s="2">
        <v>1119541.9063876199</v>
      </c>
      <c r="N2156" s="2">
        <v>3356613.7778300801</v>
      </c>
      <c r="O2156" s="2">
        <v>4019017.6124428199</v>
      </c>
      <c r="P2156" s="2">
        <v>2792113.0491223298</v>
      </c>
      <c r="Q2156" s="2">
        <v>1328064.4754806601</v>
      </c>
      <c r="R2156" s="2">
        <v>2241819.9281800701</v>
      </c>
      <c r="S2156" s="2">
        <v>1600637.06848641</v>
      </c>
      <c r="T2156" s="2">
        <v>1913624.66323349</v>
      </c>
      <c r="U2156" s="2">
        <v>986278.57446980104</v>
      </c>
      <c r="V2156" s="2">
        <v>1007531.2350976299</v>
      </c>
      <c r="W2156" s="2">
        <v>1030318.22610143</v>
      </c>
      <c r="X2156" s="2">
        <v>1251992.6359019501</v>
      </c>
      <c r="Y2156" s="2">
        <v>1181323.46014889</v>
      </c>
      <c r="Z2156" s="2">
        <v>1277680.8563264499</v>
      </c>
      <c r="AA2156" s="2">
        <v>1298280.65769317</v>
      </c>
      <c r="AB2156" s="2">
        <v>1090566.3415471001</v>
      </c>
      <c r="AC2156" s="2">
        <v>1355162.03717641</v>
      </c>
      <c r="AD2156" s="2">
        <v>1320101.6318069799</v>
      </c>
      <c r="AE2156" s="2">
        <v>2077722.2957067799</v>
      </c>
      <c r="AF2156" s="2">
        <v>1216658.0480254199</v>
      </c>
      <c r="AG2156" s="2">
        <v>40.046144231136203</v>
      </c>
      <c r="AH2156" s="2">
        <v>11.8753673910995</v>
      </c>
      <c r="AI2156" s="3">
        <v>1.708</v>
      </c>
      <c r="AJ2156" s="2">
        <v>0.77</v>
      </c>
      <c r="AK2156" s="2">
        <v>1.0437620624924101E-3</v>
      </c>
      <c r="AL2156" s="2">
        <v>1.6052949864688399E-3</v>
      </c>
    </row>
    <row r="2157" spans="1:38" x14ac:dyDescent="0.4">
      <c r="A2157" s="2" t="s">
        <v>4481</v>
      </c>
      <c r="B2157" s="2" t="s">
        <v>4482</v>
      </c>
      <c r="C2157" s="2" t="s">
        <v>2450</v>
      </c>
      <c r="D2157" s="2">
        <v>-2.21</v>
      </c>
      <c r="E2157" s="2">
        <v>223.08395999999999</v>
      </c>
      <c r="F2157" s="2">
        <v>224.09126000000001</v>
      </c>
      <c r="G2157" s="2">
        <v>9.2050000000000001</v>
      </c>
      <c r="H2157" s="2">
        <v>23829221.603523601</v>
      </c>
      <c r="I2157" s="2" t="s">
        <v>42</v>
      </c>
      <c r="J2157" s="2" t="s">
        <v>41</v>
      </c>
      <c r="K2157" s="2">
        <v>14118711.996271299</v>
      </c>
      <c r="L2157" s="2">
        <v>16117032.544981999</v>
      </c>
      <c r="M2157" s="2">
        <v>16949224.922520101</v>
      </c>
      <c r="N2157" s="2">
        <v>15949150.108873401</v>
      </c>
      <c r="O2157" s="2">
        <v>19487130.145266902</v>
      </c>
      <c r="P2157" s="2">
        <v>20577160.901159</v>
      </c>
      <c r="Q2157" s="2">
        <v>17127199.744328301</v>
      </c>
      <c r="R2157" s="2">
        <v>23829221.603523601</v>
      </c>
      <c r="S2157" s="2">
        <v>23216007.633026399</v>
      </c>
      <c r="T2157" s="2">
        <v>17133310.846969001</v>
      </c>
      <c r="U2157" s="2">
        <v>606871.42320150998</v>
      </c>
      <c r="V2157" s="2">
        <v>690469.90003800904</v>
      </c>
      <c r="W2157" s="2">
        <v>654219.45773289201</v>
      </c>
      <c r="X2157" s="2">
        <v>1451295.09633768</v>
      </c>
      <c r="Y2157" s="2">
        <v>963892.36085482605</v>
      </c>
      <c r="Z2157" s="2">
        <v>849322.43954305502</v>
      </c>
      <c r="AA2157" s="2">
        <v>3199221.8191314102</v>
      </c>
      <c r="AB2157" s="2">
        <v>3303543.1553495601</v>
      </c>
      <c r="AC2157" s="2">
        <v>1700377.4828357501</v>
      </c>
      <c r="AD2157" s="2">
        <v>4183927.8512043701</v>
      </c>
      <c r="AE2157" s="2">
        <v>17130255.295648701</v>
      </c>
      <c r="AF2157" s="2">
        <v>1207593.7285962501</v>
      </c>
      <c r="AG2157" s="2">
        <v>17.464198174242799</v>
      </c>
      <c r="AH2157" s="2">
        <v>74.761619126421095</v>
      </c>
      <c r="AI2157" s="3">
        <v>14.185</v>
      </c>
      <c r="AJ2157" s="2">
        <v>3.83</v>
      </c>
      <c r="AK2157" s="2">
        <v>7.5773490634169601E-7</v>
      </c>
      <c r="AL2157" s="2">
        <v>1.58672433390609E-6</v>
      </c>
    </row>
    <row r="2158" spans="1:38" x14ac:dyDescent="0.4">
      <c r="A2158" s="2" t="s">
        <v>6913</v>
      </c>
      <c r="B2158" s="2" t="s">
        <v>6914</v>
      </c>
      <c r="C2158" s="2" t="s">
        <v>938</v>
      </c>
      <c r="D2158" s="2">
        <v>-3.52</v>
      </c>
      <c r="E2158" s="2">
        <v>418.16129999999998</v>
      </c>
      <c r="F2158" s="2">
        <v>419.16867000000002</v>
      </c>
      <c r="G2158" s="2">
        <v>18.954000000000001</v>
      </c>
      <c r="H2158" s="2">
        <v>1825310.6008792401</v>
      </c>
      <c r="I2158" s="2" t="s">
        <v>42</v>
      </c>
      <c r="J2158" s="2" t="s">
        <v>41</v>
      </c>
      <c r="K2158" s="2">
        <v>1042168.64921215</v>
      </c>
      <c r="L2158" s="2">
        <v>1182418.6437460999</v>
      </c>
      <c r="M2158" s="2">
        <v>1211473.3999429201</v>
      </c>
      <c r="N2158" s="2">
        <v>1825310.6008792401</v>
      </c>
      <c r="O2158" s="2">
        <v>1013746.21757182</v>
      </c>
      <c r="P2158" s="2">
        <v>1327214.6452381499</v>
      </c>
      <c r="Q2158" s="2">
        <v>1096550.8327180501</v>
      </c>
      <c r="R2158" s="2">
        <v>303730.30832961499</v>
      </c>
      <c r="S2158" s="2">
        <v>1209628.7773336801</v>
      </c>
      <c r="T2158" s="2">
        <v>1196804.6974702501</v>
      </c>
      <c r="U2158" s="2">
        <v>1347470.3696075501</v>
      </c>
      <c r="V2158" s="2">
        <v>1019210.717021</v>
      </c>
      <c r="W2158" s="2">
        <v>1167091.1010101601</v>
      </c>
      <c r="X2158" s="2">
        <v>1744049.17495091</v>
      </c>
      <c r="Y2158" s="2">
        <v>1543772.24700359</v>
      </c>
      <c r="Z2158" s="2">
        <v>1137047.2861109299</v>
      </c>
      <c r="AA2158" s="2">
        <v>1630320.1794432499</v>
      </c>
      <c r="AB2158" s="2">
        <v>1177531.8814914799</v>
      </c>
      <c r="AC2158" s="2">
        <v>1235197.74900964</v>
      </c>
      <c r="AD2158" s="2">
        <v>890555.13684701303</v>
      </c>
      <c r="AE2158" s="2">
        <v>1189611.6706081701</v>
      </c>
      <c r="AF2158" s="2">
        <v>1206364.8152505599</v>
      </c>
      <c r="AG2158" s="2">
        <v>32.618324010730497</v>
      </c>
      <c r="AH2158" s="2">
        <v>21.269249555940601</v>
      </c>
      <c r="AI2158" s="3">
        <v>0.98599999999999999</v>
      </c>
      <c r="AJ2158" s="2">
        <v>-0.02</v>
      </c>
      <c r="AK2158" s="2">
        <v>0.297089041063135</v>
      </c>
      <c r="AL2158" s="2">
        <v>0.33946191205422199</v>
      </c>
    </row>
    <row r="2159" spans="1:38" x14ac:dyDescent="0.4">
      <c r="A2159" s="2" t="s">
        <v>6038</v>
      </c>
      <c r="B2159" s="2" t="s">
        <v>6039</v>
      </c>
      <c r="C2159" s="2" t="s">
        <v>6040</v>
      </c>
      <c r="D2159" s="2">
        <v>-2.25</v>
      </c>
      <c r="E2159" s="2">
        <v>175.09932000000001</v>
      </c>
      <c r="F2159" s="2">
        <v>176.10658000000001</v>
      </c>
      <c r="G2159" s="2">
        <v>10.978999999999999</v>
      </c>
      <c r="H2159" s="2">
        <v>4990002.9454310201</v>
      </c>
      <c r="I2159" s="2" t="s">
        <v>42</v>
      </c>
      <c r="J2159" s="2" t="s">
        <v>41</v>
      </c>
      <c r="K2159" s="2">
        <v>4990002.9454310201</v>
      </c>
      <c r="L2159" s="2">
        <v>3470847.1104629301</v>
      </c>
      <c r="M2159" s="2">
        <v>2872096.98797548</v>
      </c>
      <c r="N2159" s="2">
        <v>3284674.1651102901</v>
      </c>
      <c r="O2159" s="2">
        <v>2875495.2495138501</v>
      </c>
      <c r="P2159" s="2">
        <v>3309324.0305936299</v>
      </c>
      <c r="Q2159" s="2">
        <v>3352357.44758562</v>
      </c>
      <c r="R2159" s="2">
        <v>3479529.8884442002</v>
      </c>
      <c r="S2159" s="2">
        <v>3183108.1087926799</v>
      </c>
      <c r="T2159" s="2">
        <v>3507065.1564142602</v>
      </c>
      <c r="U2159" s="2">
        <v>1181909.7374477501</v>
      </c>
      <c r="V2159" s="2">
        <v>1651134.1415478601</v>
      </c>
      <c r="W2159" s="2">
        <v>1069322.0497991301</v>
      </c>
      <c r="X2159" s="2">
        <v>1138154.45869795</v>
      </c>
      <c r="Y2159" s="2">
        <v>1444730.85367825</v>
      </c>
      <c r="Z2159" s="2">
        <v>1438975.1469171799</v>
      </c>
      <c r="AA2159" s="2">
        <v>1207191.35446628</v>
      </c>
      <c r="AB2159" s="2">
        <v>1339025.6810191199</v>
      </c>
      <c r="AC2159" s="2">
        <v>1108571.1433639899</v>
      </c>
      <c r="AD2159" s="2">
        <v>1193556.3679054</v>
      </c>
      <c r="AE2159" s="2">
        <v>3330840.7390896301</v>
      </c>
      <c r="AF2159" s="2">
        <v>1200373.8611858401</v>
      </c>
      <c r="AG2159" s="2">
        <v>17.276743266827399</v>
      </c>
      <c r="AH2159" s="2">
        <v>14.526942418511201</v>
      </c>
      <c r="AI2159" s="3">
        <v>2.7749999999999999</v>
      </c>
      <c r="AJ2159" s="2">
        <v>1.47</v>
      </c>
      <c r="AK2159" s="2">
        <v>1.4353252487094601E-11</v>
      </c>
      <c r="AL2159" s="2">
        <v>5.1828403849687802E-11</v>
      </c>
    </row>
    <row r="2160" spans="1:38" x14ac:dyDescent="0.4">
      <c r="A2160" s="2" t="s">
        <v>7110</v>
      </c>
      <c r="B2160" s="2" t="s">
        <v>7111</v>
      </c>
      <c r="C2160" s="2" t="s">
        <v>7112</v>
      </c>
      <c r="D2160" s="2">
        <v>-0.98</v>
      </c>
      <c r="E2160" s="2">
        <v>200.11992000000001</v>
      </c>
      <c r="F2160" s="2">
        <v>201.12700000000001</v>
      </c>
      <c r="G2160" s="2">
        <v>19.079999999999998</v>
      </c>
      <c r="H2160" s="2">
        <v>1417923.42928831</v>
      </c>
      <c r="I2160" s="2" t="s">
        <v>42</v>
      </c>
      <c r="J2160" s="2" t="s">
        <v>41</v>
      </c>
      <c r="K2160" s="2">
        <v>953028.077418281</v>
      </c>
      <c r="L2160" s="2">
        <v>1072926.2359542099</v>
      </c>
      <c r="M2160" s="2">
        <v>1086565.6163200899</v>
      </c>
      <c r="N2160" s="2">
        <v>1162338.9205360599</v>
      </c>
      <c r="O2160" s="2">
        <v>833573.253713037</v>
      </c>
      <c r="P2160" s="2">
        <v>1173849.05573227</v>
      </c>
      <c r="Q2160" s="2">
        <v>1036149.12321942</v>
      </c>
      <c r="R2160" s="2">
        <v>1156215.7241597699</v>
      </c>
      <c r="S2160" s="2">
        <v>1206644.26263296</v>
      </c>
      <c r="T2160" s="2">
        <v>1189474.6666250101</v>
      </c>
      <c r="U2160" s="2">
        <v>1191163.7883765299</v>
      </c>
      <c r="V2160" s="2">
        <v>1093606.8997472001</v>
      </c>
      <c r="W2160" s="2">
        <v>1161034.4320817399</v>
      </c>
      <c r="X2160" s="2">
        <v>1417923.42928831</v>
      </c>
      <c r="Y2160" s="2">
        <v>1261210.5111706201</v>
      </c>
      <c r="Z2160" s="2">
        <v>1202031.86607002</v>
      </c>
      <c r="AA2160" s="2">
        <v>1326847.6800601501</v>
      </c>
      <c r="AB2160" s="2">
        <v>1084248.7970463701</v>
      </c>
      <c r="AC2160" s="2">
        <v>1261045.40563223</v>
      </c>
      <c r="AD2160" s="2">
        <v>396487.22730511398</v>
      </c>
      <c r="AE2160" s="2">
        <v>1121390.67023993</v>
      </c>
      <c r="AF2160" s="2">
        <v>1196597.82722328</v>
      </c>
      <c r="AG2160" s="2">
        <v>10.9611236541023</v>
      </c>
      <c r="AH2160" s="2">
        <v>24.586124492986901</v>
      </c>
      <c r="AI2160" s="3">
        <v>0.93700000000000006</v>
      </c>
      <c r="AJ2160" s="2">
        <v>-0.09</v>
      </c>
      <c r="AK2160" s="2">
        <v>0.95265739893382195</v>
      </c>
      <c r="AL2160" s="2">
        <v>0.95899736620343801</v>
      </c>
    </row>
    <row r="2161" spans="1:38" x14ac:dyDescent="0.4">
      <c r="A2161" s="2" t="s">
        <v>7199</v>
      </c>
      <c r="B2161" s="2" t="s">
        <v>7200</v>
      </c>
      <c r="C2161" s="2" t="s">
        <v>7201</v>
      </c>
      <c r="D2161" s="2">
        <v>-3.89</v>
      </c>
      <c r="E2161" s="2">
        <v>348.14201000000003</v>
      </c>
      <c r="F2161" s="2">
        <v>349.14927999999998</v>
      </c>
      <c r="G2161" s="2">
        <v>15.106999999999999</v>
      </c>
      <c r="H2161" s="2">
        <v>1359321.1820902899</v>
      </c>
      <c r="I2161" s="2" t="s">
        <v>42</v>
      </c>
      <c r="J2161" s="2" t="s">
        <v>41</v>
      </c>
      <c r="K2161" s="2">
        <v>329400.06087961199</v>
      </c>
      <c r="L2161" s="2">
        <v>358956.16793607298</v>
      </c>
      <c r="M2161" s="2">
        <v>259857.150179952</v>
      </c>
      <c r="N2161" s="2">
        <v>577099.569037045</v>
      </c>
      <c r="O2161" s="2">
        <v>275587.60262376198</v>
      </c>
      <c r="P2161" s="2">
        <v>492844.40640781901</v>
      </c>
      <c r="Q2161" s="2">
        <v>713852.62238554005</v>
      </c>
      <c r="R2161" s="2">
        <v>394721.63017441699</v>
      </c>
      <c r="S2161" s="2">
        <v>510733.26088963798</v>
      </c>
      <c r="T2161" s="2">
        <v>484928.27703639498</v>
      </c>
      <c r="U2161" s="2">
        <v>1077893.7253608599</v>
      </c>
      <c r="V2161" s="2">
        <v>1201900.3847582999</v>
      </c>
      <c r="W2161" s="2">
        <v>1129079.91137212</v>
      </c>
      <c r="X2161" s="2">
        <v>1182043.0070448001</v>
      </c>
      <c r="Y2161" s="2">
        <v>1200613.00538025</v>
      </c>
      <c r="Z2161" s="2">
        <v>1099990.9959984301</v>
      </c>
      <c r="AA2161" s="2">
        <v>1301376.6257143801</v>
      </c>
      <c r="AB2161" s="2">
        <v>1327443.03367073</v>
      </c>
      <c r="AC2161" s="2">
        <v>1093023.34595838</v>
      </c>
      <c r="AD2161" s="2">
        <v>1359321.1820902899</v>
      </c>
      <c r="AE2161" s="2">
        <v>439824.95360540599</v>
      </c>
      <c r="AF2161" s="2">
        <v>1191328.00621253</v>
      </c>
      <c r="AG2161" s="2">
        <v>32.505899755904302</v>
      </c>
      <c r="AH2161" s="2">
        <v>8.5149975313508506</v>
      </c>
      <c r="AI2161" s="3">
        <v>0.36899999999999999</v>
      </c>
      <c r="AJ2161" s="2">
        <v>-1.44</v>
      </c>
      <c r="AK2161" s="2">
        <v>1.6639772799108299E-6</v>
      </c>
      <c r="AL2161" s="2">
        <v>3.3630670020162901E-6</v>
      </c>
    </row>
    <row r="2162" spans="1:38" x14ac:dyDescent="0.4">
      <c r="A2162" s="2" t="s">
        <v>7406</v>
      </c>
      <c r="B2162" s="2" t="s">
        <v>7407</v>
      </c>
      <c r="C2162" s="2" t="s">
        <v>7408</v>
      </c>
      <c r="D2162" s="2">
        <v>2.84</v>
      </c>
      <c r="E2162" s="2">
        <v>264.10773999999998</v>
      </c>
      <c r="F2162" s="2">
        <v>265.11500999999998</v>
      </c>
      <c r="G2162" s="2">
        <v>13.03</v>
      </c>
      <c r="H2162" s="2">
        <v>2082136.77795154</v>
      </c>
      <c r="I2162" s="2" t="s">
        <v>42</v>
      </c>
      <c r="J2162" s="2" t="s">
        <v>41</v>
      </c>
      <c r="K2162" s="2">
        <v>1983156.2727176901</v>
      </c>
      <c r="L2162" s="2">
        <v>1802935.66783798</v>
      </c>
      <c r="M2162" s="2">
        <v>1892040.4362510899</v>
      </c>
      <c r="N2162" s="2">
        <v>1846487.2638584899</v>
      </c>
      <c r="O2162" s="2">
        <v>1764609.25130506</v>
      </c>
      <c r="P2162" s="2">
        <v>1518153.97601849</v>
      </c>
      <c r="Q2162" s="2">
        <v>2082136.77795154</v>
      </c>
      <c r="R2162" s="2">
        <v>1742585.88171585</v>
      </c>
      <c r="S2162" s="2">
        <v>1871791.5749657201</v>
      </c>
      <c r="T2162" s="2">
        <v>1790307.5707625099</v>
      </c>
      <c r="U2162" s="2">
        <v>1341207.8027262101</v>
      </c>
      <c r="V2162" s="2">
        <v>1121982.6253051299</v>
      </c>
      <c r="W2162" s="2">
        <v>689060.35548630205</v>
      </c>
      <c r="X2162" s="2">
        <v>1356741.4546965901</v>
      </c>
      <c r="Y2162" s="2">
        <v>1339900.9890159599</v>
      </c>
      <c r="Z2162" s="2">
        <v>1079620.6352910099</v>
      </c>
      <c r="AA2162" s="2">
        <v>1170968.3451462199</v>
      </c>
      <c r="AB2162" s="2">
        <v>1135088.65680773</v>
      </c>
      <c r="AC2162" s="2">
        <v>1204962.0293084199</v>
      </c>
      <c r="AD2162" s="2">
        <v>1217467.82514725</v>
      </c>
      <c r="AE2162" s="2">
        <v>1824711.4658482301</v>
      </c>
      <c r="AF2162" s="2">
        <v>1187965.1872273199</v>
      </c>
      <c r="AG2162" s="2">
        <v>8.2370271996157207</v>
      </c>
      <c r="AH2162" s="2">
        <v>16.657442819389399</v>
      </c>
      <c r="AI2162" s="3">
        <v>1.536</v>
      </c>
      <c r="AJ2162" s="2">
        <v>0.62</v>
      </c>
      <c r="AK2162" s="2">
        <v>1.61993466631137E-5</v>
      </c>
      <c r="AL2162" s="2">
        <v>2.9481906890609499E-5</v>
      </c>
    </row>
    <row r="2163" spans="1:38" x14ac:dyDescent="0.4">
      <c r="A2163" s="2" t="s">
        <v>6905</v>
      </c>
      <c r="B2163" s="2" t="s">
        <v>6906</v>
      </c>
      <c r="C2163" s="2" t="s">
        <v>6524</v>
      </c>
      <c r="D2163" s="2">
        <v>-0.88</v>
      </c>
      <c r="E2163" s="2">
        <v>178.04758000000001</v>
      </c>
      <c r="F2163" s="2">
        <v>179.05485999999999</v>
      </c>
      <c r="G2163" s="2">
        <v>4.8579999999999997</v>
      </c>
      <c r="H2163" s="2">
        <v>7696064.7193063302</v>
      </c>
      <c r="I2163" s="2" t="s">
        <v>42</v>
      </c>
      <c r="J2163" s="2" t="s">
        <v>41</v>
      </c>
      <c r="K2163" s="2">
        <v>3581842.7077520899</v>
      </c>
      <c r="L2163" s="2">
        <v>938100.96792296902</v>
      </c>
      <c r="M2163" s="2">
        <v>839010.49686875101</v>
      </c>
      <c r="N2163" s="2">
        <v>1502120.6109233799</v>
      </c>
      <c r="O2163" s="2">
        <v>2004597.7739066</v>
      </c>
      <c r="P2163" s="2">
        <v>762370.86865265598</v>
      </c>
      <c r="Q2163" s="2">
        <v>952486.23976315302</v>
      </c>
      <c r="R2163" s="2">
        <v>2407093.2940043202</v>
      </c>
      <c r="S2163" s="2">
        <v>663764.93900287501</v>
      </c>
      <c r="T2163" s="2">
        <v>1162088.50238243</v>
      </c>
      <c r="U2163" s="2">
        <v>7696064.7193063302</v>
      </c>
      <c r="V2163" s="2">
        <v>1792114.37241448</v>
      </c>
      <c r="W2163" s="2">
        <v>1138436.7058005</v>
      </c>
      <c r="X2163" s="2">
        <v>4554211.5185867501</v>
      </c>
      <c r="Y2163" s="2">
        <v>913773.35388038296</v>
      </c>
      <c r="Z2163" s="2">
        <v>1441357.8208774801</v>
      </c>
      <c r="AA2163" s="2">
        <v>1012318.1603719</v>
      </c>
      <c r="AB2163" s="2">
        <v>1216682.6795755499</v>
      </c>
      <c r="AC2163" s="2">
        <v>649887.73732629698</v>
      </c>
      <c r="AD2163" s="2">
        <v>777837.29171060305</v>
      </c>
      <c r="AE2163" s="2">
        <v>1057287.3710727899</v>
      </c>
      <c r="AF2163" s="2">
        <v>1177559.69268803</v>
      </c>
      <c r="AG2163" s="2">
        <v>62.917271683808103</v>
      </c>
      <c r="AH2163" s="2">
        <v>106.688772920323</v>
      </c>
      <c r="AI2163" s="3">
        <v>0.89800000000000002</v>
      </c>
      <c r="AJ2163" s="2">
        <v>-0.16</v>
      </c>
      <c r="AK2163" s="2">
        <v>0.59895113061913297</v>
      </c>
      <c r="AL2163" s="2">
        <v>0.64054926268618795</v>
      </c>
    </row>
    <row r="2164" spans="1:38" x14ac:dyDescent="0.4">
      <c r="A2164" s="2" t="s">
        <v>7781</v>
      </c>
      <c r="B2164" s="2" t="s">
        <v>7782</v>
      </c>
      <c r="C2164" s="2" t="s">
        <v>5904</v>
      </c>
      <c r="D2164" s="2">
        <v>-2.34</v>
      </c>
      <c r="E2164" s="2">
        <v>226.15637000000001</v>
      </c>
      <c r="F2164" s="2">
        <v>209.15307999999999</v>
      </c>
      <c r="G2164" s="2">
        <v>27.22</v>
      </c>
      <c r="H2164" s="2">
        <v>1906191.26892103</v>
      </c>
      <c r="I2164" s="2" t="s">
        <v>42</v>
      </c>
      <c r="J2164" s="2" t="s">
        <v>314</v>
      </c>
      <c r="K2164" s="2">
        <v>582559.40700948099</v>
      </c>
      <c r="L2164" s="2">
        <v>380797.33661179198</v>
      </c>
      <c r="M2164" s="2">
        <v>377753.02341613598</v>
      </c>
      <c r="N2164" s="2">
        <v>408477.91227499198</v>
      </c>
      <c r="O2164" s="2">
        <v>399033.20948093297</v>
      </c>
      <c r="P2164" s="2">
        <v>429746.50430315098</v>
      </c>
      <c r="Q2164" s="2">
        <v>463203.64978081599</v>
      </c>
      <c r="R2164" s="2">
        <v>445663.25249278801</v>
      </c>
      <c r="S2164" s="2">
        <v>403286.14682557102</v>
      </c>
      <c r="T2164" s="2">
        <v>412288.13411440101</v>
      </c>
      <c r="U2164" s="2">
        <v>1866137.46647989</v>
      </c>
      <c r="V2164" s="2">
        <v>1060238.6667035499</v>
      </c>
      <c r="W2164" s="2">
        <v>1188176.68368338</v>
      </c>
      <c r="X2164" s="2">
        <v>1076963.2185336801</v>
      </c>
      <c r="Y2164" s="2">
        <v>1007255.4173057</v>
      </c>
      <c r="Z2164" s="2">
        <v>1498261.4678263499</v>
      </c>
      <c r="AA2164" s="2">
        <v>1906191.26892103</v>
      </c>
      <c r="AB2164" s="2">
        <v>1165482.9795071201</v>
      </c>
      <c r="AC2164" s="2">
        <v>1297575.5598799801</v>
      </c>
      <c r="AD2164" s="2">
        <v>955338.71120747703</v>
      </c>
      <c r="AE2164" s="2">
        <v>410383.023194696</v>
      </c>
      <c r="AF2164" s="2">
        <v>1176829.8315952499</v>
      </c>
      <c r="AG2164" s="2">
        <v>13.905937232533301</v>
      </c>
      <c r="AH2164" s="2">
        <v>26.473887485054998</v>
      </c>
      <c r="AI2164" s="3">
        <v>0.34899999999999998</v>
      </c>
      <c r="AJ2164" s="2">
        <v>-1.52</v>
      </c>
      <c r="AK2164" s="2">
        <v>9.8030975775155103E-9</v>
      </c>
      <c r="AL2164" s="2">
        <v>2.5359553845917699E-8</v>
      </c>
    </row>
    <row r="2165" spans="1:38" x14ac:dyDescent="0.4">
      <c r="A2165" s="2" t="s">
        <v>7296</v>
      </c>
      <c r="B2165" s="2" t="s">
        <v>7297</v>
      </c>
      <c r="C2165" s="2" t="s">
        <v>7298</v>
      </c>
      <c r="D2165" s="2">
        <v>1.1599999999999999</v>
      </c>
      <c r="E2165" s="2">
        <v>981.54673000000003</v>
      </c>
      <c r="F2165" s="2">
        <v>491.78064000000001</v>
      </c>
      <c r="G2165" s="2">
        <v>15.77</v>
      </c>
      <c r="H2165" s="2">
        <v>1485713.9678904</v>
      </c>
      <c r="I2165" s="2" t="s">
        <v>42</v>
      </c>
      <c r="J2165" s="2" t="s">
        <v>472</v>
      </c>
      <c r="K2165" s="2">
        <v>460649.64747421799</v>
      </c>
      <c r="L2165" s="2">
        <v>404860.16279146</v>
      </c>
      <c r="M2165" s="2">
        <v>333243.81973280699</v>
      </c>
      <c r="N2165" s="2">
        <v>386684.25379428599</v>
      </c>
      <c r="O2165" s="2">
        <v>337639.06180716999</v>
      </c>
      <c r="P2165" s="2">
        <v>358400.32753379701</v>
      </c>
      <c r="Q2165" s="2">
        <v>359205.53705036599</v>
      </c>
      <c r="R2165" s="2">
        <v>300468.11189117498</v>
      </c>
      <c r="S2165" s="2">
        <v>325793.25564426801</v>
      </c>
      <c r="T2165" s="2">
        <v>285147.48933212698</v>
      </c>
      <c r="U2165" s="2">
        <v>435351.97784850298</v>
      </c>
      <c r="V2165" s="2">
        <v>1338187.6893437901</v>
      </c>
      <c r="W2165" s="2">
        <v>1485713.9678904</v>
      </c>
      <c r="X2165" s="2">
        <v>964978.58163604303</v>
      </c>
      <c r="Y2165" s="2">
        <v>1263067.7068205799</v>
      </c>
      <c r="Z2165" s="2">
        <v>1114832.4190295101</v>
      </c>
      <c r="AA2165" s="2">
        <v>1222218.1138726401</v>
      </c>
      <c r="AB2165" s="2">
        <v>1050523.9411816499</v>
      </c>
      <c r="AC2165" s="2">
        <v>1318750.3585315701</v>
      </c>
      <c r="AD2165" s="2">
        <v>937114.71168121602</v>
      </c>
      <c r="AE2165" s="2">
        <v>348019.69467048399</v>
      </c>
      <c r="AF2165" s="2">
        <v>1168525.2664510801</v>
      </c>
      <c r="AG2165" s="2">
        <v>14.586668682235</v>
      </c>
      <c r="AH2165" s="2">
        <v>26.488654935520799</v>
      </c>
      <c r="AI2165" s="3">
        <v>0.29799999999999999</v>
      </c>
      <c r="AJ2165" s="2">
        <v>-1.75</v>
      </c>
      <c r="AK2165" s="2">
        <v>7.9106597411239805E-7</v>
      </c>
      <c r="AL2165" s="2">
        <v>1.6530323564677E-6</v>
      </c>
    </row>
    <row r="2166" spans="1:38" x14ac:dyDescent="0.4">
      <c r="A2166" s="2" t="s">
        <v>7233</v>
      </c>
      <c r="B2166" s="2" t="s">
        <v>7234</v>
      </c>
      <c r="C2166" s="2" t="s">
        <v>2638</v>
      </c>
      <c r="D2166" s="2">
        <v>-6.33</v>
      </c>
      <c r="E2166" s="2">
        <v>176.06736000000001</v>
      </c>
      <c r="F2166" s="2">
        <v>240.08341999999999</v>
      </c>
      <c r="G2166" s="2">
        <v>17.096</v>
      </c>
      <c r="H2166" s="2">
        <v>1470617.85685172</v>
      </c>
      <c r="I2166" s="2" t="s">
        <v>42</v>
      </c>
      <c r="J2166" s="2" t="s">
        <v>967</v>
      </c>
      <c r="K2166" s="2">
        <v>1265087.96979575</v>
      </c>
      <c r="L2166" s="2">
        <v>1246119.3115515399</v>
      </c>
      <c r="M2166" s="2">
        <v>886992.55639600498</v>
      </c>
      <c r="N2166" s="2">
        <v>906779.60731999495</v>
      </c>
      <c r="O2166" s="2">
        <v>1470617.85685172</v>
      </c>
      <c r="P2166" s="2">
        <v>1440041.65434365</v>
      </c>
      <c r="Q2166" s="2">
        <v>1345084.3400965501</v>
      </c>
      <c r="R2166" s="2">
        <v>1158315.11914811</v>
      </c>
      <c r="S2166" s="2">
        <v>1245225.21365987</v>
      </c>
      <c r="T2166" s="2">
        <v>1268888.96929142</v>
      </c>
      <c r="U2166" s="2">
        <v>1296035.1131424101</v>
      </c>
      <c r="V2166" s="2">
        <v>1279817.5217546599</v>
      </c>
      <c r="W2166" s="2">
        <v>1057881.8543938999</v>
      </c>
      <c r="X2166" s="2">
        <v>1254389.7269601501</v>
      </c>
      <c r="Y2166" s="2">
        <v>977731.04179371102</v>
      </c>
      <c r="Z2166" s="2">
        <v>934246.28138673597</v>
      </c>
      <c r="AA2166" s="2">
        <v>1297346.02994395</v>
      </c>
      <c r="AB2166" s="2">
        <v>993397.400270832</v>
      </c>
      <c r="AC2166" s="2">
        <v>1069873.0678470801</v>
      </c>
      <c r="AD2166" s="2">
        <v>1293248.87031466</v>
      </c>
      <c r="AE2166" s="2">
        <v>1255603.64067365</v>
      </c>
      <c r="AF2166" s="2">
        <v>1162131.3974036099</v>
      </c>
      <c r="AG2166" s="2">
        <v>16.0120085508545</v>
      </c>
      <c r="AH2166" s="2">
        <v>13.232674729149601</v>
      </c>
      <c r="AI2166" s="3">
        <v>1.08</v>
      </c>
      <c r="AJ2166" s="2">
        <v>0.11</v>
      </c>
      <c r="AK2166" s="2">
        <v>0.38855335447975498</v>
      </c>
      <c r="AL2166" s="2">
        <v>0.43354742222328901</v>
      </c>
    </row>
    <row r="2167" spans="1:38" x14ac:dyDescent="0.4">
      <c r="A2167" s="2" t="s">
        <v>7527</v>
      </c>
      <c r="B2167" s="2" t="s">
        <v>7528</v>
      </c>
      <c r="C2167" s="2" t="s">
        <v>7529</v>
      </c>
      <c r="D2167" s="2">
        <v>-2.95</v>
      </c>
      <c r="E2167" s="2">
        <v>200.04675</v>
      </c>
      <c r="F2167" s="2">
        <v>201.05403000000001</v>
      </c>
      <c r="G2167" s="2">
        <v>16.835999999999999</v>
      </c>
      <c r="H2167" s="2">
        <v>2120207.1224812102</v>
      </c>
      <c r="I2167" s="2" t="s">
        <v>42</v>
      </c>
      <c r="J2167" s="2" t="s">
        <v>41</v>
      </c>
      <c r="K2167" s="2">
        <v>1133185.2249982001</v>
      </c>
      <c r="L2167" s="2">
        <v>1272763.5915525099</v>
      </c>
      <c r="M2167" s="2">
        <v>1146922.8747711901</v>
      </c>
      <c r="N2167" s="2">
        <v>1079653.47009084</v>
      </c>
      <c r="O2167" s="2">
        <v>1225332.01643824</v>
      </c>
      <c r="P2167" s="2">
        <v>917354.60202030896</v>
      </c>
      <c r="Q2167" s="2">
        <v>969599.94588236394</v>
      </c>
      <c r="R2167" s="2">
        <v>640353.36757381598</v>
      </c>
      <c r="S2167" s="2">
        <v>1228239.6959053399</v>
      </c>
      <c r="T2167" s="2">
        <v>1386640.0518551201</v>
      </c>
      <c r="U2167" s="2">
        <v>1098438.1015133699</v>
      </c>
      <c r="V2167" s="2">
        <v>1147074.5501582201</v>
      </c>
      <c r="W2167" s="2">
        <v>2120207.1224812102</v>
      </c>
      <c r="X2167" s="2">
        <v>1166351.9757564899</v>
      </c>
      <c r="Y2167" s="2">
        <v>1108214.03845007</v>
      </c>
      <c r="Z2167" s="2">
        <v>1311829.9769476999</v>
      </c>
      <c r="AA2167" s="2">
        <v>1263997.5626596899</v>
      </c>
      <c r="AB2167" s="2">
        <v>1135843.84194582</v>
      </c>
      <c r="AC2167" s="2">
        <v>1375479.2640955199</v>
      </c>
      <c r="AD2167" s="2">
        <v>1154714.6186802399</v>
      </c>
      <c r="AE2167" s="2">
        <v>1140054.0498847</v>
      </c>
      <c r="AF2167" s="2">
        <v>1160533.29721836</v>
      </c>
      <c r="AG2167" s="2">
        <v>19.391939094735399</v>
      </c>
      <c r="AH2167" s="2">
        <v>23.7886140672374</v>
      </c>
      <c r="AI2167" s="3">
        <v>0.98199999999999998</v>
      </c>
      <c r="AJ2167" s="2">
        <v>-0.03</v>
      </c>
      <c r="AK2167" s="2">
        <v>0.108285458210096</v>
      </c>
      <c r="AL2167" s="2">
        <v>0.132333482527112</v>
      </c>
    </row>
    <row r="2168" spans="1:38" x14ac:dyDescent="0.4">
      <c r="A2168" s="2" t="s">
        <v>3004</v>
      </c>
      <c r="B2168" s="2" t="s">
        <v>3005</v>
      </c>
      <c r="C2168" s="2" t="s">
        <v>1850</v>
      </c>
      <c r="D2168" s="2">
        <v>-2.64</v>
      </c>
      <c r="E2168" s="2">
        <v>170.10507999999999</v>
      </c>
      <c r="F2168" s="2">
        <v>171.11234999999999</v>
      </c>
      <c r="G2168" s="2">
        <v>16.617000000000001</v>
      </c>
      <c r="H2168" s="2">
        <v>1642028.18896599</v>
      </c>
      <c r="I2168" s="2" t="s">
        <v>42</v>
      </c>
      <c r="J2168" s="2" t="s">
        <v>41</v>
      </c>
      <c r="K2168" s="2">
        <v>761038.81074445799</v>
      </c>
      <c r="L2168" s="2">
        <v>854684.87445429002</v>
      </c>
      <c r="M2168" s="2">
        <v>1105139.50990443</v>
      </c>
      <c r="N2168" s="2">
        <v>811381.47648702504</v>
      </c>
      <c r="O2168" s="2">
        <v>683172.85464347503</v>
      </c>
      <c r="P2168" s="2">
        <v>881611.75399272703</v>
      </c>
      <c r="Q2168" s="2">
        <v>1642028.18896599</v>
      </c>
      <c r="R2168" s="2">
        <v>1271294.6322697401</v>
      </c>
      <c r="S2168" s="2">
        <v>685944.45803066902</v>
      </c>
      <c r="T2168" s="2">
        <v>1058016.12831508</v>
      </c>
      <c r="U2168" s="2">
        <v>758356.47753740498</v>
      </c>
      <c r="V2168" s="2">
        <v>1171186.99252591</v>
      </c>
      <c r="W2168" s="2">
        <v>917751.64785937802</v>
      </c>
      <c r="X2168" s="2">
        <v>1168505.09262871</v>
      </c>
      <c r="Y2168" s="2">
        <v>956408.62380050798</v>
      </c>
      <c r="Z2168" s="2">
        <v>1153479.95490022</v>
      </c>
      <c r="AA2168" s="2">
        <v>1354178.5410031499</v>
      </c>
      <c r="AB2168" s="2">
        <v>1188955.9176381</v>
      </c>
      <c r="AC2168" s="2">
        <v>1039488.30482181</v>
      </c>
      <c r="AD2168" s="2">
        <v>1148375.18826464</v>
      </c>
      <c r="AE2168" s="2">
        <v>868148.314223508</v>
      </c>
      <c r="AF2168" s="2">
        <v>1150927.57158243</v>
      </c>
      <c r="AG2168" s="2">
        <v>30.9638874598377</v>
      </c>
      <c r="AH2168" s="2">
        <v>15.6447519014717</v>
      </c>
      <c r="AI2168" s="3">
        <v>0.754</v>
      </c>
      <c r="AJ2168" s="2">
        <v>-0.41</v>
      </c>
      <c r="AK2168" s="2">
        <v>0.21938987759892201</v>
      </c>
      <c r="AL2168" s="2">
        <v>0.25642086709210798</v>
      </c>
    </row>
    <row r="2169" spans="1:38" x14ac:dyDescent="0.4">
      <c r="A2169" s="2" t="s">
        <v>4960</v>
      </c>
      <c r="B2169" s="2" t="s">
        <v>4961</v>
      </c>
      <c r="C2169" s="2" t="s">
        <v>4962</v>
      </c>
      <c r="D2169" s="2">
        <v>-0.53</v>
      </c>
      <c r="E2169" s="2">
        <v>170.04524000000001</v>
      </c>
      <c r="F2169" s="2">
        <v>171.05251000000001</v>
      </c>
      <c r="G2169" s="2">
        <v>1.726</v>
      </c>
      <c r="H2169" s="2">
        <v>3571872.75730799</v>
      </c>
      <c r="I2169" s="2" t="s">
        <v>42</v>
      </c>
      <c r="J2169" s="2" t="s">
        <v>41</v>
      </c>
      <c r="K2169" s="2">
        <v>2381693.9384369501</v>
      </c>
      <c r="L2169" s="2">
        <v>2909718.8743276899</v>
      </c>
      <c r="M2169" s="2">
        <v>2607238.2773285899</v>
      </c>
      <c r="N2169" s="2">
        <v>1913763.09835351</v>
      </c>
      <c r="O2169" s="2">
        <v>1136400.5856923601</v>
      </c>
      <c r="P2169" s="2">
        <v>2709421.5327617801</v>
      </c>
      <c r="Q2169" s="2">
        <v>3571872.75730799</v>
      </c>
      <c r="R2169" s="2">
        <v>2174288.33639633</v>
      </c>
      <c r="S2169" s="2">
        <v>2435142.4479818898</v>
      </c>
      <c r="T2169" s="2">
        <v>2800213.1714872401</v>
      </c>
      <c r="U2169" s="2">
        <v>898458.81028882996</v>
      </c>
      <c r="V2169" s="2">
        <v>963586.93903903395</v>
      </c>
      <c r="W2169" s="2">
        <v>1176310.06932756</v>
      </c>
      <c r="X2169" s="2">
        <v>1260457.5498218499</v>
      </c>
      <c r="Y2169" s="2">
        <v>1901307.4390338</v>
      </c>
      <c r="Z2169" s="2">
        <v>904585.36083274602</v>
      </c>
      <c r="AA2169" s="2">
        <v>1117474.11978888</v>
      </c>
      <c r="AB2169" s="2">
        <v>1319376.7274526199</v>
      </c>
      <c r="AC2169" s="2">
        <v>1240734.6781105499</v>
      </c>
      <c r="AD2169" s="2">
        <v>911601.29588819004</v>
      </c>
      <c r="AE2169" s="2">
        <v>2521190.3626552401</v>
      </c>
      <c r="AF2169" s="2">
        <v>1146892.0945582199</v>
      </c>
      <c r="AG2169" s="2">
        <v>26.290335499453001</v>
      </c>
      <c r="AH2169" s="2">
        <v>25.916914638368599</v>
      </c>
      <c r="AI2169" s="3">
        <v>2.198</v>
      </c>
      <c r="AJ2169" s="2">
        <v>1.1399999999999999</v>
      </c>
      <c r="AK2169" s="2">
        <v>1.55988961786165E-5</v>
      </c>
      <c r="AL2169" s="2">
        <v>2.84447087255911E-5</v>
      </c>
    </row>
    <row r="2170" spans="1:38" x14ac:dyDescent="0.4">
      <c r="A2170" s="2" t="s">
        <v>6827</v>
      </c>
      <c r="B2170" s="2" t="s">
        <v>6828</v>
      </c>
      <c r="C2170" s="2" t="s">
        <v>6330</v>
      </c>
      <c r="D2170" s="2">
        <v>-1.78</v>
      </c>
      <c r="E2170" s="2">
        <v>156.07837000000001</v>
      </c>
      <c r="F2170" s="2">
        <v>157.08564000000001</v>
      </c>
      <c r="G2170" s="2">
        <v>3.4889999999999999</v>
      </c>
      <c r="H2170" s="2">
        <v>783087035.72352195</v>
      </c>
      <c r="I2170" s="2" t="s">
        <v>42</v>
      </c>
      <c r="J2170" s="2" t="s">
        <v>41</v>
      </c>
      <c r="K2170" s="2">
        <v>752134757.417418</v>
      </c>
      <c r="L2170" s="2">
        <v>17081038.4375179</v>
      </c>
      <c r="M2170" s="2">
        <v>14021402.865313999</v>
      </c>
      <c r="N2170" s="2">
        <v>13932141.350654401</v>
      </c>
      <c r="O2170" s="2">
        <v>726218872.83372903</v>
      </c>
      <c r="P2170" s="2">
        <v>15895272.4426973</v>
      </c>
      <c r="Q2170" s="2">
        <v>14098023.488751801</v>
      </c>
      <c r="R2170" s="2">
        <v>743029245.685853</v>
      </c>
      <c r="S2170" s="2">
        <v>783087035.72352195</v>
      </c>
      <c r="T2170" s="2">
        <v>14113923.420247201</v>
      </c>
      <c r="U2170" s="2">
        <v>442598.57595725899</v>
      </c>
      <c r="V2170" s="2">
        <v>342217.27807060699</v>
      </c>
      <c r="W2170" s="2">
        <v>858342.98497088905</v>
      </c>
      <c r="X2170" s="2">
        <v>763944.57629766001</v>
      </c>
      <c r="Y2170" s="2">
        <v>1419525.1429957999</v>
      </c>
      <c r="Z2170" s="2">
        <v>2479741.6014983198</v>
      </c>
      <c r="AA2170" s="2">
        <v>2380991.1748174299</v>
      </c>
      <c r="AB2170" s="2">
        <v>3506943.1951481602</v>
      </c>
      <c r="AC2170" s="2">
        <v>636409.09806512296</v>
      </c>
      <c r="AD2170" s="2">
        <v>1756179.81982308</v>
      </c>
      <c r="AE2170" s="2">
        <v>16488155.440107601</v>
      </c>
      <c r="AF2170" s="2">
        <v>1138934.06398334</v>
      </c>
      <c r="AG2170" s="2">
        <v>122.980566750265</v>
      </c>
      <c r="AH2170" s="2">
        <v>72.178928685154006</v>
      </c>
      <c r="AI2170" s="3">
        <v>14.477</v>
      </c>
      <c r="AJ2170" s="2">
        <v>3.86</v>
      </c>
      <c r="AK2170" s="2">
        <v>6.7482620865674101E-5</v>
      </c>
      <c r="AL2170" s="2">
        <v>1.1504253003572E-4</v>
      </c>
    </row>
    <row r="2171" spans="1:38" x14ac:dyDescent="0.4">
      <c r="A2171" s="2" t="s">
        <v>7512</v>
      </c>
      <c r="B2171" s="2" t="s">
        <v>7513</v>
      </c>
      <c r="C2171" s="2" t="s">
        <v>236</v>
      </c>
      <c r="D2171" s="2">
        <v>-3</v>
      </c>
      <c r="E2171" s="2">
        <v>278.16221000000002</v>
      </c>
      <c r="F2171" s="2">
        <v>279.16948000000002</v>
      </c>
      <c r="G2171" s="2">
        <v>16.814</v>
      </c>
      <c r="H2171" s="2">
        <v>1550682.56734017</v>
      </c>
      <c r="I2171" s="2" t="s">
        <v>42</v>
      </c>
      <c r="J2171" s="2" t="s">
        <v>41</v>
      </c>
      <c r="K2171" s="2">
        <v>1081300.8553405099</v>
      </c>
      <c r="L2171" s="2">
        <v>1088746.7784684901</v>
      </c>
      <c r="M2171" s="2">
        <v>733390.901600215</v>
      </c>
      <c r="N2171" s="2">
        <v>889488.455217615</v>
      </c>
      <c r="O2171" s="2">
        <v>1101205.7496442299</v>
      </c>
      <c r="P2171" s="2">
        <v>1539817.60077247</v>
      </c>
      <c r="Q2171" s="2">
        <v>1030748.4529841</v>
      </c>
      <c r="R2171" s="2">
        <v>1106892.1166271099</v>
      </c>
      <c r="S2171" s="2">
        <v>1550682.56734017</v>
      </c>
      <c r="T2171" s="2">
        <v>322530.70138266101</v>
      </c>
      <c r="U2171" s="2">
        <v>1215248.3472078601</v>
      </c>
      <c r="V2171" s="2">
        <v>1122625.1118335701</v>
      </c>
      <c r="W2171" s="2">
        <v>1222828.35262338</v>
      </c>
      <c r="X2171" s="2">
        <v>1098267.8407288301</v>
      </c>
      <c r="Y2171" s="2">
        <v>1152438.82076174</v>
      </c>
      <c r="Z2171" s="2">
        <v>897198.03902417701</v>
      </c>
      <c r="AA2171" s="2">
        <v>969061.93040357903</v>
      </c>
      <c r="AB2171" s="2">
        <v>964766.63092634396</v>
      </c>
      <c r="AC2171" s="2">
        <v>1235292.93553204</v>
      </c>
      <c r="AD2171" s="2">
        <v>1304923.45810544</v>
      </c>
      <c r="AE2171" s="2">
        <v>1085023.8169044999</v>
      </c>
      <c r="AF2171" s="2">
        <v>1137531.96629765</v>
      </c>
      <c r="AG2171" s="2">
        <v>34.286570370868802</v>
      </c>
      <c r="AH2171" s="2">
        <v>12.1138511368314</v>
      </c>
      <c r="AI2171" s="3">
        <v>0.95399999999999996</v>
      </c>
      <c r="AJ2171" s="2">
        <v>-7.0000000000000007E-2</v>
      </c>
      <c r="AK2171" s="2">
        <v>0.37935354402496702</v>
      </c>
      <c r="AL2171" s="2">
        <v>0.42411209908636499</v>
      </c>
    </row>
    <row r="2172" spans="1:38" x14ac:dyDescent="0.4">
      <c r="A2172" s="2" t="s">
        <v>7099</v>
      </c>
      <c r="B2172" s="2" t="s">
        <v>7100</v>
      </c>
      <c r="C2172" s="2" t="s">
        <v>7101</v>
      </c>
      <c r="D2172" s="2">
        <v>-3.09</v>
      </c>
      <c r="E2172" s="2">
        <v>315.20359999999999</v>
      </c>
      <c r="F2172" s="2">
        <v>316.21087999999997</v>
      </c>
      <c r="G2172" s="2">
        <v>14.032</v>
      </c>
      <c r="H2172" s="2">
        <v>2016596.63307422</v>
      </c>
      <c r="I2172" s="2" t="s">
        <v>42</v>
      </c>
      <c r="J2172" s="2" t="s">
        <v>41</v>
      </c>
      <c r="K2172" s="2">
        <v>1857764.2225071101</v>
      </c>
      <c r="L2172" s="2">
        <v>1730355.8589399001</v>
      </c>
      <c r="M2172" s="2">
        <v>1739537.4716721401</v>
      </c>
      <c r="N2172" s="2">
        <v>2016596.63307422</v>
      </c>
      <c r="O2172" s="2">
        <v>1752955.2234171</v>
      </c>
      <c r="P2172" s="2">
        <v>1646146.68998081</v>
      </c>
      <c r="Q2172" s="2">
        <v>1868122.8743106499</v>
      </c>
      <c r="R2172" s="2">
        <v>1862943.8609682</v>
      </c>
      <c r="S2172" s="2">
        <v>1815088.22258535</v>
      </c>
      <c r="T2172" s="2">
        <v>1678350.6240688099</v>
      </c>
      <c r="U2172" s="2">
        <v>1144634.17735777</v>
      </c>
      <c r="V2172" s="2">
        <v>1375639.2909603301</v>
      </c>
      <c r="W2172" s="2">
        <v>1060495.7029304099</v>
      </c>
      <c r="X2172" s="2">
        <v>1102303.6605863499</v>
      </c>
      <c r="Y2172" s="2">
        <v>1213175.0059351099</v>
      </c>
      <c r="Z2172" s="2">
        <v>1088398.8551898799</v>
      </c>
      <c r="AA2172" s="2">
        <v>1127873.3258614</v>
      </c>
      <c r="AB2172" s="2">
        <v>1184743.33492951</v>
      </c>
      <c r="AC2172" s="2">
        <v>881784.28789212299</v>
      </c>
      <c r="AD2172" s="2">
        <v>1214768.35605057</v>
      </c>
      <c r="AE2172" s="2">
        <v>1784021.72300123</v>
      </c>
      <c r="AF2172" s="2">
        <v>1136253.7516095799</v>
      </c>
      <c r="AG2172" s="2">
        <v>6.1013886583998698</v>
      </c>
      <c r="AH2172" s="2">
        <v>11.167739522677699</v>
      </c>
      <c r="AI2172" s="3">
        <v>1.57</v>
      </c>
      <c r="AJ2172" s="2">
        <v>0.65</v>
      </c>
      <c r="AK2172" s="2">
        <v>3.0158111882305103E-8</v>
      </c>
      <c r="AL2172" s="2">
        <v>7.3620574834121503E-8</v>
      </c>
    </row>
    <row r="2173" spans="1:38" x14ac:dyDescent="0.4">
      <c r="A2173" s="2" t="s">
        <v>1615</v>
      </c>
      <c r="B2173" s="2" t="s">
        <v>1616</v>
      </c>
      <c r="C2173" s="2" t="s">
        <v>1617</v>
      </c>
      <c r="D2173" s="2">
        <v>-2.89</v>
      </c>
      <c r="E2173" s="2">
        <v>240.11031</v>
      </c>
      <c r="F2173" s="2">
        <v>241.11759000000001</v>
      </c>
      <c r="G2173" s="2">
        <v>13.893000000000001</v>
      </c>
      <c r="H2173" s="2">
        <v>174719355.93568301</v>
      </c>
      <c r="I2173" s="2" t="s">
        <v>42</v>
      </c>
      <c r="J2173" s="2" t="s">
        <v>41</v>
      </c>
      <c r="K2173" s="2">
        <v>160164093.55681801</v>
      </c>
      <c r="L2173" s="2">
        <v>172782277.902987</v>
      </c>
      <c r="M2173" s="2">
        <v>169733767.07439199</v>
      </c>
      <c r="N2173" s="2">
        <v>165647782.4163</v>
      </c>
      <c r="O2173" s="2">
        <v>172719880.808835</v>
      </c>
      <c r="P2173" s="2">
        <v>170159987.823439</v>
      </c>
      <c r="Q2173" s="2">
        <v>174334671.57414401</v>
      </c>
      <c r="R2173" s="2">
        <v>164129293.199949</v>
      </c>
      <c r="S2173" s="2">
        <v>174719355.93568301</v>
      </c>
      <c r="T2173" s="2">
        <v>173743480.42546001</v>
      </c>
      <c r="U2173" s="2">
        <v>1348363.2884354701</v>
      </c>
      <c r="V2173" s="2">
        <v>4394391.8514719801</v>
      </c>
      <c r="W2173" s="2">
        <v>1151247.48659151</v>
      </c>
      <c r="X2173" s="2">
        <v>983296.250831977</v>
      </c>
      <c r="Y2173" s="2">
        <v>960758.08289002895</v>
      </c>
      <c r="Z2173" s="2">
        <v>3731788.21463987</v>
      </c>
      <c r="AA2173" s="2">
        <v>1060150.9650796</v>
      </c>
      <c r="AB2173" s="2">
        <v>1128982.0022637099</v>
      </c>
      <c r="AC2173" s="2">
        <v>1002284.56977046</v>
      </c>
      <c r="AD2173" s="2">
        <v>1139486.41152927</v>
      </c>
      <c r="AE2173" s="2">
        <v>171439934.31613699</v>
      </c>
      <c r="AF2173" s="2">
        <v>1134234.20689649</v>
      </c>
      <c r="AG2173" s="2">
        <v>2.9122669287847098</v>
      </c>
      <c r="AH2173" s="2">
        <v>74.865049382404905</v>
      </c>
      <c r="AI2173" s="3">
        <v>151.15</v>
      </c>
      <c r="AJ2173" s="2">
        <v>7.24</v>
      </c>
      <c r="AK2173" s="2">
        <v>6.1327592339477798E-10</v>
      </c>
      <c r="AL2173" s="2">
        <v>1.8287697838266901E-9</v>
      </c>
    </row>
    <row r="2174" spans="1:38" x14ac:dyDescent="0.4">
      <c r="A2174" s="2" t="s">
        <v>7394</v>
      </c>
      <c r="B2174" s="2" t="s">
        <v>7395</v>
      </c>
      <c r="C2174" s="2" t="s">
        <v>7396</v>
      </c>
      <c r="D2174" s="2">
        <v>-2.57</v>
      </c>
      <c r="E2174" s="2">
        <v>571.27398000000005</v>
      </c>
      <c r="F2174" s="2">
        <v>572.28125999999997</v>
      </c>
      <c r="G2174" s="2">
        <v>26.170999999999999</v>
      </c>
      <c r="H2174" s="2">
        <v>1599182.6109027099</v>
      </c>
      <c r="I2174" s="2" t="s">
        <v>42</v>
      </c>
      <c r="J2174" s="2" t="s">
        <v>41</v>
      </c>
      <c r="K2174" s="2">
        <v>97154.358791641804</v>
      </c>
      <c r="L2174" s="2">
        <v>108112.255381899</v>
      </c>
      <c r="M2174" s="2">
        <v>108783.180700995</v>
      </c>
      <c r="N2174" s="2">
        <v>112411.571877839</v>
      </c>
      <c r="O2174" s="2">
        <v>119728.41087550001</v>
      </c>
      <c r="P2174" s="2">
        <v>117967.595873186</v>
      </c>
      <c r="Q2174" s="2">
        <v>119937.690908613</v>
      </c>
      <c r="R2174" s="2">
        <v>119562.424992769</v>
      </c>
      <c r="S2174" s="2">
        <v>119690.490093036</v>
      </c>
      <c r="T2174" s="2">
        <v>122034.474425098</v>
      </c>
      <c r="U2174" s="2">
        <v>1112180.97016156</v>
      </c>
      <c r="V2174" s="2">
        <v>1163487.00488821</v>
      </c>
      <c r="W2174" s="2">
        <v>929259.82031360304</v>
      </c>
      <c r="X2174" s="2">
        <v>1018670.45109601</v>
      </c>
      <c r="Y2174" s="2">
        <v>694017.25796810898</v>
      </c>
      <c r="Z2174" s="2">
        <v>1599182.6109027099</v>
      </c>
      <c r="AA2174" s="2">
        <v>800927.36771149805</v>
      </c>
      <c r="AB2174" s="2">
        <v>1235378.4327570701</v>
      </c>
      <c r="AC2174" s="2">
        <v>1229983.95366269</v>
      </c>
      <c r="AD2174" s="2">
        <v>1136000.7035505699</v>
      </c>
      <c r="AE2174" s="2">
        <v>118765.010432978</v>
      </c>
      <c r="AF2174" s="2">
        <v>1124090.83685606</v>
      </c>
      <c r="AG2174" s="2">
        <v>6.8682194091159099</v>
      </c>
      <c r="AH2174" s="2">
        <v>23.2342734205087</v>
      </c>
      <c r="AI2174" s="3">
        <v>0.106</v>
      </c>
      <c r="AJ2174" s="2">
        <v>-3.24</v>
      </c>
      <c r="AK2174" s="2">
        <v>2.2408147385157902E-11</v>
      </c>
      <c r="AL2174" s="2">
        <v>7.9111778578753696E-11</v>
      </c>
    </row>
    <row r="2175" spans="1:38" x14ac:dyDescent="0.4">
      <c r="A2175" s="2" t="s">
        <v>7139</v>
      </c>
      <c r="B2175" s="2" t="s">
        <v>7140</v>
      </c>
      <c r="C2175" s="2" t="s">
        <v>3770</v>
      </c>
      <c r="D2175" s="2">
        <v>-2.02</v>
      </c>
      <c r="E2175" s="2">
        <v>272.06792000000002</v>
      </c>
      <c r="F2175" s="2">
        <v>273.07477999999998</v>
      </c>
      <c r="G2175" s="2">
        <v>23.081</v>
      </c>
      <c r="H2175" s="2">
        <v>1487592.4224042499</v>
      </c>
      <c r="I2175" s="2" t="s">
        <v>42</v>
      </c>
      <c r="J2175" s="2" t="s">
        <v>41</v>
      </c>
      <c r="K2175" s="2">
        <v>1107810.6211171199</v>
      </c>
      <c r="L2175" s="2">
        <v>1203424.7592851</v>
      </c>
      <c r="M2175" s="2">
        <v>882415.232480412</v>
      </c>
      <c r="N2175" s="2">
        <v>932273.64567566104</v>
      </c>
      <c r="O2175" s="2">
        <v>888819.17258830904</v>
      </c>
      <c r="P2175" s="2">
        <v>1056489.6185308199</v>
      </c>
      <c r="Q2175" s="2">
        <v>985723.95518713898</v>
      </c>
      <c r="R2175" s="2">
        <v>933043.40714480705</v>
      </c>
      <c r="S2175" s="2">
        <v>888588.53758148395</v>
      </c>
      <c r="T2175" s="2">
        <v>1358536.9019593201</v>
      </c>
      <c r="U2175" s="2">
        <v>1343128.9462989499</v>
      </c>
      <c r="V2175" s="2">
        <v>1100218.0081471901</v>
      </c>
      <c r="W2175" s="2">
        <v>1381192.3610977</v>
      </c>
      <c r="X2175" s="2">
        <v>712865.97017933195</v>
      </c>
      <c r="Y2175" s="2">
        <v>1140889.9649853399</v>
      </c>
      <c r="Z2175" s="2">
        <v>912265.09548733197</v>
      </c>
      <c r="AA2175" s="2">
        <v>1487592.4224042499</v>
      </c>
      <c r="AB2175" s="2">
        <v>1038198.00083186</v>
      </c>
      <c r="AC2175" s="2">
        <v>841398.69135280699</v>
      </c>
      <c r="AD2175" s="2">
        <v>1191184.3465541401</v>
      </c>
      <c r="AE2175" s="2">
        <v>959383.68116597296</v>
      </c>
      <c r="AF2175" s="2">
        <v>1120553.98656627</v>
      </c>
      <c r="AG2175" s="2">
        <v>15.513480054923299</v>
      </c>
      <c r="AH2175" s="2">
        <v>22.2131636799101</v>
      </c>
      <c r="AI2175" s="3">
        <v>0.85599999999999998</v>
      </c>
      <c r="AJ2175" s="2">
        <v>-0.22</v>
      </c>
      <c r="AK2175" s="2">
        <v>0.422059438221707</v>
      </c>
      <c r="AL2175" s="2">
        <v>0.46763118801071402</v>
      </c>
    </row>
    <row r="2176" spans="1:38" x14ac:dyDescent="0.4">
      <c r="A2176" s="2" t="s">
        <v>7064</v>
      </c>
      <c r="B2176" s="2" t="s">
        <v>7065</v>
      </c>
      <c r="C2176" s="2" t="s">
        <v>7066</v>
      </c>
      <c r="D2176" s="2">
        <v>0.01</v>
      </c>
      <c r="E2176" s="2">
        <v>569.29082000000005</v>
      </c>
      <c r="F2176" s="2">
        <v>570.29796999999996</v>
      </c>
      <c r="G2176" s="2">
        <v>9.9079999999999995</v>
      </c>
      <c r="H2176" s="2">
        <v>1348487.06815499</v>
      </c>
      <c r="I2176" s="2" t="s">
        <v>42</v>
      </c>
      <c r="J2176" s="2" t="s">
        <v>41</v>
      </c>
      <c r="K2176" s="2">
        <v>963059.926604548</v>
      </c>
      <c r="L2176" s="2">
        <v>1114312.3843999901</v>
      </c>
      <c r="M2176" s="2">
        <v>932792.91314274794</v>
      </c>
      <c r="N2176" s="2">
        <v>1079359.4042521201</v>
      </c>
      <c r="O2176" s="2">
        <v>840576.72583473497</v>
      </c>
      <c r="P2176" s="2">
        <v>1134891.48844181</v>
      </c>
      <c r="Q2176" s="2">
        <v>1185025.4657787399</v>
      </c>
      <c r="R2176" s="2">
        <v>628640.03066031402</v>
      </c>
      <c r="S2176" s="2">
        <v>850515.42470328498</v>
      </c>
      <c r="T2176" s="2">
        <v>837723.23181923898</v>
      </c>
      <c r="U2176" s="2">
        <v>1037222.14545164</v>
      </c>
      <c r="V2176" s="2">
        <v>1213669.9967728199</v>
      </c>
      <c r="W2176" s="2">
        <v>1348487.06815499</v>
      </c>
      <c r="X2176" s="2">
        <v>1213697.75987857</v>
      </c>
      <c r="Y2176" s="2">
        <v>976600.21788742801</v>
      </c>
      <c r="Z2176" s="2">
        <v>1160901.80992886</v>
      </c>
      <c r="AA2176" s="2">
        <v>1062338.62700751</v>
      </c>
      <c r="AB2176" s="2">
        <v>1223118.73036505</v>
      </c>
      <c r="AC2176" s="2">
        <v>1079517.04731516</v>
      </c>
      <c r="AD2176" s="2">
        <v>845533.77671291598</v>
      </c>
      <c r="AE2176" s="2">
        <v>947926.41987364797</v>
      </c>
      <c r="AF2176" s="2">
        <v>1120209.4286220099</v>
      </c>
      <c r="AG2176" s="2">
        <v>18.1355207548336</v>
      </c>
      <c r="AH2176" s="2">
        <v>13.0053164500737</v>
      </c>
      <c r="AI2176" s="3">
        <v>0.84599999999999997</v>
      </c>
      <c r="AJ2176" s="2">
        <v>-0.24</v>
      </c>
      <c r="AK2176" s="2">
        <v>4.4485652093008497E-2</v>
      </c>
      <c r="AL2176" s="2">
        <v>5.67293256295308E-2</v>
      </c>
    </row>
    <row r="2177" spans="1:38" x14ac:dyDescent="0.4">
      <c r="A2177" s="2" t="s">
        <v>8004</v>
      </c>
      <c r="B2177" s="2" t="s">
        <v>8005</v>
      </c>
      <c r="C2177" s="2" t="s">
        <v>8006</v>
      </c>
      <c r="D2177" s="2">
        <v>-3.92</v>
      </c>
      <c r="E2177" s="2">
        <v>395.30201</v>
      </c>
      <c r="F2177" s="2">
        <v>396.30928999999998</v>
      </c>
      <c r="G2177" s="2">
        <v>35.082999999999998</v>
      </c>
      <c r="H2177" s="2">
        <v>1242097.33173597</v>
      </c>
      <c r="I2177" s="2" t="s">
        <v>42</v>
      </c>
      <c r="J2177" s="2" t="s">
        <v>41</v>
      </c>
      <c r="K2177" s="2">
        <v>667319.79690634995</v>
      </c>
      <c r="L2177" s="2">
        <v>726049.35415444802</v>
      </c>
      <c r="M2177" s="2">
        <v>839376.26264103502</v>
      </c>
      <c r="N2177" s="2">
        <v>885904.23387269594</v>
      </c>
      <c r="O2177" s="2">
        <v>447649.55431918602</v>
      </c>
      <c r="P2177" s="2">
        <v>804804.08060597</v>
      </c>
      <c r="Q2177" s="2">
        <v>369754.24579050101</v>
      </c>
      <c r="R2177" s="2">
        <v>823959.89978517406</v>
      </c>
      <c r="S2177" s="2">
        <v>727682.94970975199</v>
      </c>
      <c r="T2177" s="2">
        <v>986174.53858557402</v>
      </c>
      <c r="U2177" s="2">
        <v>1113292.3312828001</v>
      </c>
      <c r="V2177" s="2">
        <v>1144980.5901444999</v>
      </c>
      <c r="W2177" s="2">
        <v>1124220.34062622</v>
      </c>
      <c r="X2177" s="2">
        <v>1139138.99904884</v>
      </c>
      <c r="Y2177" s="2">
        <v>862545.61558569397</v>
      </c>
      <c r="Z2177" s="2">
        <v>1067997.7066522201</v>
      </c>
      <c r="AA2177" s="2">
        <v>1144075.9839967201</v>
      </c>
      <c r="AB2177" s="2">
        <v>967140.64743463404</v>
      </c>
      <c r="AC2177" s="2">
        <v>1071883.49686294</v>
      </c>
      <c r="AD2177" s="2">
        <v>1242097.33173597</v>
      </c>
      <c r="AE2177" s="2">
        <v>766243.51515786105</v>
      </c>
      <c r="AF2177" s="2">
        <v>1118756.3359545099</v>
      </c>
      <c r="AG2177" s="2">
        <v>26.296643130109501</v>
      </c>
      <c r="AH2177" s="2">
        <v>9.7293716508469394</v>
      </c>
      <c r="AI2177" s="3">
        <v>0.68500000000000005</v>
      </c>
      <c r="AJ2177" s="2">
        <v>-0.55000000000000004</v>
      </c>
      <c r="AK2177" s="2">
        <v>1.4480198444665601E-3</v>
      </c>
      <c r="AL2177" s="2">
        <v>2.20219037376587E-3</v>
      </c>
    </row>
    <row r="2178" spans="1:38" x14ac:dyDescent="0.4">
      <c r="A2178" s="2" t="s">
        <v>7229</v>
      </c>
      <c r="B2178" s="2" t="s">
        <v>7230</v>
      </c>
      <c r="C2178" s="2" t="s">
        <v>7231</v>
      </c>
      <c r="D2178" s="2">
        <v>-2.5</v>
      </c>
      <c r="E2178" s="2">
        <v>273.12056000000001</v>
      </c>
      <c r="F2178" s="2">
        <v>296.10987999999998</v>
      </c>
      <c r="G2178" s="2">
        <v>16.067</v>
      </c>
      <c r="H2178" s="2">
        <v>1314377.0978840999</v>
      </c>
      <c r="I2178" s="2" t="s">
        <v>42</v>
      </c>
      <c r="J2178" s="2" t="s">
        <v>119</v>
      </c>
      <c r="K2178" s="2">
        <v>199470.936469924</v>
      </c>
      <c r="L2178" s="2">
        <v>268794.65476021601</v>
      </c>
      <c r="M2178" s="2">
        <v>204146.51906705901</v>
      </c>
      <c r="N2178" s="2">
        <v>207001.633390092</v>
      </c>
      <c r="O2178" s="2">
        <v>288213.62518891698</v>
      </c>
      <c r="P2178" s="2">
        <v>215437.53735422599</v>
      </c>
      <c r="Q2178" s="2">
        <v>255932.10460060599</v>
      </c>
      <c r="R2178" s="2">
        <v>227259.56258225301</v>
      </c>
      <c r="S2178" s="2">
        <v>229186.80114402599</v>
      </c>
      <c r="T2178" s="2">
        <v>233446.50171057699</v>
      </c>
      <c r="U2178" s="2">
        <v>1112431.5950303799</v>
      </c>
      <c r="V2178" s="2">
        <v>1059646.52659939</v>
      </c>
      <c r="W2178" s="2">
        <v>1024956.5559565499</v>
      </c>
      <c r="X2178" s="2">
        <v>1095898.7160455601</v>
      </c>
      <c r="Y2178" s="2">
        <v>1314377.0978840999</v>
      </c>
      <c r="Z2178" s="2">
        <v>1173267.18725817</v>
      </c>
      <c r="AA2178" s="2">
        <v>1192984.4342789401</v>
      </c>
      <c r="AB2178" s="2">
        <v>1030118.46314061</v>
      </c>
      <c r="AC2178" s="2">
        <v>1116442.8689421001</v>
      </c>
      <c r="AD2178" s="2">
        <v>1145627.35577772</v>
      </c>
      <c r="AE2178" s="2">
        <v>228223.18186313901</v>
      </c>
      <c r="AF2178" s="2">
        <v>1114437.23198624</v>
      </c>
      <c r="AG2178" s="2">
        <v>12.676743186947</v>
      </c>
      <c r="AH2178" s="2">
        <v>7.6915853112339203</v>
      </c>
      <c r="AI2178" s="3">
        <v>0.20499999999999999</v>
      </c>
      <c r="AJ2178" s="2">
        <v>-2.29</v>
      </c>
      <c r="AK2178" s="2">
        <v>1.2376759054585201E-15</v>
      </c>
      <c r="AL2178" s="2">
        <v>6.87560770052838E-15</v>
      </c>
    </row>
    <row r="2179" spans="1:38" x14ac:dyDescent="0.4">
      <c r="A2179" s="2" t="s">
        <v>7049</v>
      </c>
      <c r="B2179" s="2" t="s">
        <v>7050</v>
      </c>
      <c r="C2179" s="2" t="s">
        <v>7051</v>
      </c>
      <c r="D2179" s="2">
        <v>3.15</v>
      </c>
      <c r="E2179" s="2">
        <v>352.05135000000001</v>
      </c>
      <c r="F2179" s="2">
        <v>375.04019</v>
      </c>
      <c r="G2179" s="2">
        <v>32.750999999999998</v>
      </c>
      <c r="H2179" s="2">
        <v>1503250.4564723901</v>
      </c>
      <c r="I2179" s="2" t="s">
        <v>42</v>
      </c>
      <c r="J2179" s="2" t="s">
        <v>119</v>
      </c>
      <c r="K2179" s="2">
        <v>381098.55950787099</v>
      </c>
      <c r="L2179" s="2">
        <v>397397.92257624702</v>
      </c>
      <c r="M2179" s="2">
        <v>402022.54197229701</v>
      </c>
      <c r="N2179" s="2">
        <v>426176.09626031102</v>
      </c>
      <c r="O2179" s="2">
        <v>429776.36880495201</v>
      </c>
      <c r="P2179" s="2">
        <v>436166.57945636602</v>
      </c>
      <c r="Q2179" s="2">
        <v>455312.50137014303</v>
      </c>
      <c r="R2179" s="2">
        <v>447552.05257457797</v>
      </c>
      <c r="S2179" s="2">
        <v>463290.72866814898</v>
      </c>
      <c r="T2179" s="2">
        <v>458346.19385642098</v>
      </c>
      <c r="U2179" s="2">
        <v>969801.70725335705</v>
      </c>
      <c r="V2179" s="2">
        <v>763026.39870717202</v>
      </c>
      <c r="W2179" s="2">
        <v>1057417.1309881699</v>
      </c>
      <c r="X2179" s="2">
        <v>1503250.4564723901</v>
      </c>
      <c r="Y2179" s="2">
        <v>1445373.9281015401</v>
      </c>
      <c r="Z2179" s="2">
        <v>1328887.4646902201</v>
      </c>
      <c r="AA2179" s="2">
        <v>887070.30314478499</v>
      </c>
      <c r="AB2179" s="2">
        <v>1169362.2802300099</v>
      </c>
      <c r="AC2179" s="2">
        <v>1456800.90430651</v>
      </c>
      <c r="AD2179" s="2">
        <v>882873.78346327005</v>
      </c>
      <c r="AE2179" s="2">
        <v>432971.47413065901</v>
      </c>
      <c r="AF2179" s="2">
        <v>1113389.7056090899</v>
      </c>
      <c r="AG2179" s="2">
        <v>6.5589656481131096</v>
      </c>
      <c r="AH2179" s="2">
        <v>23.7948245508756</v>
      </c>
      <c r="AI2179" s="3">
        <v>0.38900000000000001</v>
      </c>
      <c r="AJ2179" s="2">
        <v>-1.36</v>
      </c>
      <c r="AK2179" s="2">
        <v>2.15387559025597E-7</v>
      </c>
      <c r="AL2179" s="2">
        <v>4.7806729984771501E-7</v>
      </c>
    </row>
    <row r="2180" spans="1:38" x14ac:dyDescent="0.4">
      <c r="A2180" s="2" t="s">
        <v>5510</v>
      </c>
      <c r="B2180" s="2" t="s">
        <v>5511</v>
      </c>
      <c r="C2180" s="2" t="s">
        <v>5512</v>
      </c>
      <c r="D2180" s="2">
        <v>-2.62</v>
      </c>
      <c r="E2180" s="2">
        <v>414.38508000000002</v>
      </c>
      <c r="F2180" s="2">
        <v>415.39236</v>
      </c>
      <c r="G2180" s="2">
        <v>48.402000000000001</v>
      </c>
      <c r="H2180" s="2">
        <v>25051192.851443801</v>
      </c>
      <c r="I2180" s="2" t="s">
        <v>42</v>
      </c>
      <c r="J2180" s="2" t="s">
        <v>41</v>
      </c>
      <c r="K2180" s="2">
        <v>21290368.1993827</v>
      </c>
      <c r="L2180" s="2">
        <v>19522140.062003002</v>
      </c>
      <c r="M2180" s="2">
        <v>21524119.522439301</v>
      </c>
      <c r="N2180" s="2">
        <v>21356515.236296099</v>
      </c>
      <c r="O2180" s="2">
        <v>20301660.576925099</v>
      </c>
      <c r="P2180" s="2">
        <v>947428.54047231399</v>
      </c>
      <c r="Q2180" s="2">
        <v>22303645.724244699</v>
      </c>
      <c r="R2180" s="2">
        <v>25051192.851443801</v>
      </c>
      <c r="S2180" s="2">
        <v>22411388.048514798</v>
      </c>
      <c r="T2180" s="2">
        <v>23528697.353439</v>
      </c>
      <c r="U2180" s="2">
        <v>1045026.57608948</v>
      </c>
      <c r="V2180" s="2">
        <v>1150407.0162780201</v>
      </c>
      <c r="W2180" s="2">
        <v>797402.26813270396</v>
      </c>
      <c r="X2180" s="2">
        <v>1044753.31387365</v>
      </c>
      <c r="Y2180" s="2">
        <v>860439.82686931395</v>
      </c>
      <c r="Z2180" s="2">
        <v>1073317.4998387001</v>
      </c>
      <c r="AA2180" s="2">
        <v>20484446.002653498</v>
      </c>
      <c r="AB2180" s="2">
        <v>20536550.319423001</v>
      </c>
      <c r="AC2180" s="2">
        <v>20470367.996185198</v>
      </c>
      <c r="AD2180" s="2">
        <v>20919497.604757499</v>
      </c>
      <c r="AE2180" s="2">
        <v>21440317.379367702</v>
      </c>
      <c r="AF2180" s="2">
        <v>1111862.2580583601</v>
      </c>
      <c r="AG2180" s="2">
        <v>34.375013143219498</v>
      </c>
      <c r="AH2180" s="2">
        <v>114.57644577889801</v>
      </c>
      <c r="AI2180" s="3">
        <v>19.283000000000001</v>
      </c>
      <c r="AJ2180" s="2">
        <v>4.2699999999999996</v>
      </c>
      <c r="AK2180" s="2">
        <v>1.7474777028884999E-2</v>
      </c>
      <c r="AL2180" s="2">
        <v>2.31278466538027E-2</v>
      </c>
    </row>
    <row r="2181" spans="1:38" x14ac:dyDescent="0.4">
      <c r="A2181" s="2" t="s">
        <v>2255</v>
      </c>
      <c r="B2181" s="2" t="s">
        <v>2256</v>
      </c>
      <c r="C2181" s="2" t="s">
        <v>2257</v>
      </c>
      <c r="D2181" s="2">
        <v>-2</v>
      </c>
      <c r="E2181" s="2">
        <v>196.03677999999999</v>
      </c>
      <c r="F2181" s="2">
        <v>179.03349</v>
      </c>
      <c r="G2181" s="2">
        <v>10.875999999999999</v>
      </c>
      <c r="H2181" s="2">
        <v>82653617.604760304</v>
      </c>
      <c r="I2181" s="2" t="s">
        <v>42</v>
      </c>
      <c r="J2181" s="2" t="s">
        <v>314</v>
      </c>
      <c r="K2181" s="2">
        <v>75529855.804222196</v>
      </c>
      <c r="L2181" s="2">
        <v>78372226.547561795</v>
      </c>
      <c r="M2181" s="2">
        <v>76666316.348066404</v>
      </c>
      <c r="N2181" s="2">
        <v>68208172.342472404</v>
      </c>
      <c r="O2181" s="2">
        <v>67821774.487860605</v>
      </c>
      <c r="P2181" s="2">
        <v>76453796.019606605</v>
      </c>
      <c r="Q2181" s="2">
        <v>68627812.069552198</v>
      </c>
      <c r="R2181" s="2">
        <v>82653617.604760304</v>
      </c>
      <c r="S2181" s="2">
        <v>72659972.983815998</v>
      </c>
      <c r="T2181" s="2">
        <v>74301042.802569196</v>
      </c>
      <c r="U2181" s="2">
        <v>351602.05779375799</v>
      </c>
      <c r="V2181" s="2">
        <v>380211.66535208101</v>
      </c>
      <c r="W2181" s="2">
        <v>1126845.7948458199</v>
      </c>
      <c r="X2181" s="2">
        <v>384021.57977259398</v>
      </c>
      <c r="Y2181" s="2">
        <v>928191.45491982403</v>
      </c>
      <c r="Z2181" s="2">
        <v>1303463.86021669</v>
      </c>
      <c r="AA2181" s="2">
        <v>1667388.1753455901</v>
      </c>
      <c r="AB2181" s="2">
        <v>1087491.53644287</v>
      </c>
      <c r="AC2181" s="2">
        <v>4580791.2978268499</v>
      </c>
      <c r="AD2181" s="2">
        <v>1381205.6305480599</v>
      </c>
      <c r="AE2181" s="2">
        <v>74915449.303395703</v>
      </c>
      <c r="AF2181" s="2">
        <v>1107168.66564435</v>
      </c>
      <c r="AG2181" s="2">
        <v>6.5436066595223101</v>
      </c>
      <c r="AH2181" s="2">
        <v>93.528625055451897</v>
      </c>
      <c r="AI2181" s="3">
        <v>67.664000000000001</v>
      </c>
      <c r="AJ2181" s="2">
        <v>6.08</v>
      </c>
      <c r="AK2181" s="2">
        <v>3.0583811809735301E-8</v>
      </c>
      <c r="AL2181" s="2">
        <v>7.4601044204926593E-8</v>
      </c>
    </row>
    <row r="2182" spans="1:38" x14ac:dyDescent="0.4">
      <c r="A2182" s="2" t="s">
        <v>6256</v>
      </c>
      <c r="B2182" s="2" t="s">
        <v>6257</v>
      </c>
      <c r="C2182" s="2" t="s">
        <v>6258</v>
      </c>
      <c r="D2182" s="2">
        <v>2.58</v>
      </c>
      <c r="E2182" s="2">
        <v>400.01269000000002</v>
      </c>
      <c r="F2182" s="2">
        <v>401.02055999999999</v>
      </c>
      <c r="G2182" s="2">
        <v>31.224</v>
      </c>
      <c r="H2182" s="2">
        <v>1532920.65146373</v>
      </c>
      <c r="I2182" s="2" t="s">
        <v>42</v>
      </c>
      <c r="J2182" s="2" t="s">
        <v>41</v>
      </c>
      <c r="K2182" s="2">
        <v>129581.371662447</v>
      </c>
      <c r="L2182" s="2">
        <v>141783.32699386601</v>
      </c>
      <c r="M2182" s="2">
        <v>142822.125529924</v>
      </c>
      <c r="N2182" s="2">
        <v>149840.61750419601</v>
      </c>
      <c r="O2182" s="2">
        <v>143586.62172773501</v>
      </c>
      <c r="P2182" s="2">
        <v>154724.519298695</v>
      </c>
      <c r="Q2182" s="2">
        <v>153714.50709084101</v>
      </c>
      <c r="R2182" s="2">
        <v>163695.17419694399</v>
      </c>
      <c r="S2182" s="2">
        <v>156984.53171780001</v>
      </c>
      <c r="T2182" s="2">
        <v>155503.59259664299</v>
      </c>
      <c r="U2182" s="2">
        <v>1532920.65146373</v>
      </c>
      <c r="V2182" s="2">
        <v>698998.50839751295</v>
      </c>
      <c r="W2182" s="2">
        <v>1202391.9731050499</v>
      </c>
      <c r="X2182" s="2">
        <v>939266.05272822897</v>
      </c>
      <c r="Y2182" s="2">
        <v>1081271.9663823999</v>
      </c>
      <c r="Z2182" s="2">
        <v>1009993.0824366</v>
      </c>
      <c r="AA2182" s="2">
        <v>1096518.51949689</v>
      </c>
      <c r="AB2182" s="2">
        <v>1319905.8496941901</v>
      </c>
      <c r="AC2182" s="2">
        <v>1123524.63323253</v>
      </c>
      <c r="AD2182" s="2">
        <v>1117817.4400715099</v>
      </c>
      <c r="AE2182" s="2">
        <v>151777.56229751799</v>
      </c>
      <c r="AF2182" s="2">
        <v>1107167.9797842</v>
      </c>
      <c r="AG2182" s="2">
        <v>6.6032214206925</v>
      </c>
      <c r="AH2182" s="2">
        <v>19.8957133077039</v>
      </c>
      <c r="AI2182" s="3">
        <v>0.13700000000000001</v>
      </c>
      <c r="AJ2182" s="2">
        <v>-2.87</v>
      </c>
      <c r="AK2182" s="2">
        <v>1.2952141111897199E-11</v>
      </c>
      <c r="AL2182" s="2">
        <v>4.6984538212010699E-11</v>
      </c>
    </row>
    <row r="2183" spans="1:38" x14ac:dyDescent="0.4">
      <c r="A2183" s="2" t="s">
        <v>5926</v>
      </c>
      <c r="B2183" s="2" t="s">
        <v>5927</v>
      </c>
      <c r="C2183" s="2" t="s">
        <v>5928</v>
      </c>
      <c r="D2183" s="2">
        <v>0.47</v>
      </c>
      <c r="E2183" s="2">
        <v>346.06903</v>
      </c>
      <c r="F2183" s="2">
        <v>347.07623000000001</v>
      </c>
      <c r="G2183" s="2">
        <v>15.284000000000001</v>
      </c>
      <c r="H2183" s="2">
        <v>2736392.4052251298</v>
      </c>
      <c r="I2183" s="2" t="s">
        <v>42</v>
      </c>
      <c r="J2183" s="2" t="s">
        <v>41</v>
      </c>
      <c r="K2183" s="2">
        <v>2240956.2977847098</v>
      </c>
      <c r="L2183" s="2">
        <v>2591733.8965286198</v>
      </c>
      <c r="M2183" s="2">
        <v>2335131.45716277</v>
      </c>
      <c r="N2183" s="2">
        <v>1892447.0067735501</v>
      </c>
      <c r="O2183" s="2">
        <v>1850133.9639773101</v>
      </c>
      <c r="P2183" s="2">
        <v>2314186.0299017802</v>
      </c>
      <c r="Q2183" s="2">
        <v>2622525.5902854898</v>
      </c>
      <c r="R2183" s="2">
        <v>2308531.3988027498</v>
      </c>
      <c r="S2183" s="2">
        <v>2172843.4145533699</v>
      </c>
      <c r="T2183" s="2">
        <v>2736392.4052251298</v>
      </c>
      <c r="U2183" s="2">
        <v>1096086.5564886199</v>
      </c>
      <c r="V2183" s="2">
        <v>1083217.7834459799</v>
      </c>
      <c r="W2183" s="2">
        <v>1170178.4200148799</v>
      </c>
      <c r="X2183" s="2">
        <v>1108681.82386267</v>
      </c>
      <c r="Y2183" s="2">
        <v>1310676.5762855201</v>
      </c>
      <c r="Z2183" s="2">
        <v>1049630.8524733</v>
      </c>
      <c r="AA2183" s="2">
        <v>1111505.2247594499</v>
      </c>
      <c r="AB2183" s="2">
        <v>972708.20651573397</v>
      </c>
      <c r="AC2183" s="2">
        <v>1448447.99294537</v>
      </c>
      <c r="AD2183" s="2">
        <v>1029985.64568532</v>
      </c>
      <c r="AE2183" s="2">
        <v>2311358.7143522599</v>
      </c>
      <c r="AF2183" s="2">
        <v>1102384.1901756499</v>
      </c>
      <c r="AG2183" s="2">
        <v>12.671605171716401</v>
      </c>
      <c r="AH2183" s="2">
        <v>12.4379483072415</v>
      </c>
      <c r="AI2183" s="3">
        <v>2.097</v>
      </c>
      <c r="AJ2183" s="2">
        <v>1.07</v>
      </c>
      <c r="AK2183" s="2">
        <v>2.1467488994220201E-10</v>
      </c>
      <c r="AL2183" s="2">
        <v>6.7483241396391197E-10</v>
      </c>
    </row>
    <row r="2184" spans="1:38" x14ac:dyDescent="0.4">
      <c r="A2184" s="2" t="s">
        <v>6560</v>
      </c>
      <c r="B2184" s="2" t="s">
        <v>6561</v>
      </c>
      <c r="C2184" s="2" t="s">
        <v>6562</v>
      </c>
      <c r="D2184" s="2">
        <v>-2.5099999999999998</v>
      </c>
      <c r="E2184" s="2">
        <v>311.09971999999999</v>
      </c>
      <c r="F2184" s="2">
        <v>312.10699</v>
      </c>
      <c r="G2184" s="2">
        <v>13.42</v>
      </c>
      <c r="H2184" s="2">
        <v>1463818.1700491</v>
      </c>
      <c r="I2184" s="2" t="s">
        <v>42</v>
      </c>
      <c r="J2184" s="2" t="s">
        <v>41</v>
      </c>
      <c r="K2184" s="2">
        <v>1463818.1700491</v>
      </c>
      <c r="L2184" s="2">
        <v>1202588.97329966</v>
      </c>
      <c r="M2184" s="2">
        <v>1157183.11104604</v>
      </c>
      <c r="N2184" s="2">
        <v>689279.685248325</v>
      </c>
      <c r="O2184" s="2">
        <v>896924.65651690203</v>
      </c>
      <c r="P2184" s="2">
        <v>1206163.6753491401</v>
      </c>
      <c r="Q2184" s="2">
        <v>1171023.9165113401</v>
      </c>
      <c r="R2184" s="2">
        <v>1420335.9889561699</v>
      </c>
      <c r="S2184" s="2">
        <v>927245.39774930396</v>
      </c>
      <c r="T2184" s="2">
        <v>751651.66831633996</v>
      </c>
      <c r="U2184" s="2">
        <v>1215139.42656134</v>
      </c>
      <c r="V2184" s="2">
        <v>1056164.3374014599</v>
      </c>
      <c r="W2184" s="2">
        <v>1076985.9238910601</v>
      </c>
      <c r="X2184" s="2">
        <v>1160705.86968736</v>
      </c>
      <c r="Y2184" s="2">
        <v>1242427.69245976</v>
      </c>
      <c r="Z2184" s="2">
        <v>1225340.36832463</v>
      </c>
      <c r="AA2184" s="2">
        <v>1038584.5666889</v>
      </c>
      <c r="AB2184" s="2">
        <v>1126526.31786851</v>
      </c>
      <c r="AC2184" s="2">
        <v>1054494.8399294899</v>
      </c>
      <c r="AD2184" s="2">
        <v>981609.57868326304</v>
      </c>
      <c r="AE2184" s="2">
        <v>1164103.51377869</v>
      </c>
      <c r="AF2184" s="2">
        <v>1101756.12087979</v>
      </c>
      <c r="AG2184" s="2">
        <v>24.2054045565467</v>
      </c>
      <c r="AH2184" s="2">
        <v>8.0451487707181997</v>
      </c>
      <c r="AI2184" s="3">
        <v>1.0569999999999999</v>
      </c>
      <c r="AJ2184" s="2">
        <v>0.08</v>
      </c>
      <c r="AK2184" s="2">
        <v>0.55356889740024195</v>
      </c>
      <c r="AL2184" s="2">
        <v>0.59702122199890395</v>
      </c>
    </row>
    <row r="2185" spans="1:38" x14ac:dyDescent="0.4">
      <c r="A2185" s="2" t="s">
        <v>3622</v>
      </c>
      <c r="B2185" s="2" t="s">
        <v>3623</v>
      </c>
      <c r="C2185" s="2" t="s">
        <v>3624</v>
      </c>
      <c r="D2185" s="2">
        <v>-1.85</v>
      </c>
      <c r="E2185" s="2">
        <v>145.03724</v>
      </c>
      <c r="F2185" s="2">
        <v>128.03394</v>
      </c>
      <c r="G2185" s="2">
        <v>1.0999999999999999E-2</v>
      </c>
      <c r="H2185" s="2">
        <v>17060129.5282779</v>
      </c>
      <c r="I2185" s="2" t="s">
        <v>42</v>
      </c>
      <c r="J2185" s="2" t="s">
        <v>314</v>
      </c>
      <c r="K2185" s="2">
        <v>1088481.99350747</v>
      </c>
      <c r="L2185" s="2">
        <v>512820.872368682</v>
      </c>
      <c r="M2185" s="2">
        <v>660601.430258721</v>
      </c>
      <c r="N2185" s="2">
        <v>12904065.997811399</v>
      </c>
      <c r="O2185" s="2">
        <v>1584938.53010905</v>
      </c>
      <c r="P2185" s="2">
        <v>1834633.99261752</v>
      </c>
      <c r="Q2185" s="2">
        <v>17060129.5282779</v>
      </c>
      <c r="R2185" s="2">
        <v>1304700.3504467299</v>
      </c>
      <c r="S2185" s="2">
        <v>12072259.4818101</v>
      </c>
      <c r="T2185" s="2">
        <v>1820585.1698934601</v>
      </c>
      <c r="U2185" s="2">
        <v>285120.58533708402</v>
      </c>
      <c r="V2185" s="2">
        <v>10633580.7075809</v>
      </c>
      <c r="W2185" s="2">
        <v>11771464.2171461</v>
      </c>
      <c r="X2185" s="2">
        <v>360599.78838207602</v>
      </c>
      <c r="Y2185" s="2">
        <v>783020.69888873305</v>
      </c>
      <c r="Z2185" s="2">
        <v>14284151.4877463</v>
      </c>
      <c r="AA2185" s="2">
        <v>367290.05282623001</v>
      </c>
      <c r="AB2185" s="2">
        <v>1415695.9035467801</v>
      </c>
      <c r="AC2185" s="2">
        <v>15509412.073295301</v>
      </c>
      <c r="AD2185" s="2">
        <v>532147.47060273797</v>
      </c>
      <c r="AE2185" s="2">
        <v>1702761.8500012499</v>
      </c>
      <c r="AF2185" s="2">
        <v>1099358.30121776</v>
      </c>
      <c r="AG2185" s="2">
        <v>123.97413824972099</v>
      </c>
      <c r="AH2185" s="2">
        <v>117.14325416356699</v>
      </c>
      <c r="AI2185" s="3">
        <v>1.5489999999999999</v>
      </c>
      <c r="AJ2185" s="2">
        <v>0.63</v>
      </c>
      <c r="AK2185" s="2">
        <v>0.727177085038334</v>
      </c>
      <c r="AL2185" s="2">
        <v>0.759949646691922</v>
      </c>
    </row>
    <row r="2186" spans="1:38" x14ac:dyDescent="0.4">
      <c r="A2186" s="2" t="s">
        <v>6771</v>
      </c>
      <c r="B2186" s="2" t="s">
        <v>6772</v>
      </c>
      <c r="C2186" s="2" t="s">
        <v>6773</v>
      </c>
      <c r="D2186" s="2">
        <v>-2.8</v>
      </c>
      <c r="E2186" s="2">
        <v>406.22048000000001</v>
      </c>
      <c r="F2186" s="2">
        <v>407.22775999999999</v>
      </c>
      <c r="G2186" s="2">
        <v>20.853000000000002</v>
      </c>
      <c r="H2186" s="2">
        <v>1370211.40696472</v>
      </c>
      <c r="I2186" s="2" t="s">
        <v>42</v>
      </c>
      <c r="J2186" s="2" t="s">
        <v>41</v>
      </c>
      <c r="K2186" s="2">
        <v>140808.72451767101</v>
      </c>
      <c r="L2186" s="2">
        <v>151497.03484810001</v>
      </c>
      <c r="M2186" s="2">
        <v>155929.360924087</v>
      </c>
      <c r="N2186" s="2">
        <v>159538.18228634901</v>
      </c>
      <c r="O2186" s="2">
        <v>164505.68195682199</v>
      </c>
      <c r="P2186" s="2">
        <v>162529.90362431001</v>
      </c>
      <c r="Q2186" s="2">
        <v>173133.46886931401</v>
      </c>
      <c r="R2186" s="2">
        <v>168379.231357674</v>
      </c>
      <c r="S2186" s="2">
        <v>177137.07049684599</v>
      </c>
      <c r="T2186" s="2">
        <v>178724.992008311</v>
      </c>
      <c r="U2186" s="2">
        <v>1081301.4494942101</v>
      </c>
      <c r="V2186" s="2">
        <v>912738.79481575801</v>
      </c>
      <c r="W2186" s="2">
        <v>1114523.0417835901</v>
      </c>
      <c r="X2186" s="2">
        <v>1253205.6812865101</v>
      </c>
      <c r="Y2186" s="2">
        <v>987056.249147731</v>
      </c>
      <c r="Z2186" s="2">
        <v>1126057.0227534899</v>
      </c>
      <c r="AA2186" s="2">
        <v>1006692.58152055</v>
      </c>
      <c r="AB2186" s="2">
        <v>993213.748404591</v>
      </c>
      <c r="AC2186" s="2">
        <v>1370211.40696472</v>
      </c>
      <c r="AD2186" s="2">
        <v>1121189.58947678</v>
      </c>
      <c r="AE2186" s="2">
        <v>163517.79279056599</v>
      </c>
      <c r="AF2186" s="2">
        <v>1097912.2456389</v>
      </c>
      <c r="AG2186" s="2">
        <v>7.2708703425907002</v>
      </c>
      <c r="AH2186" s="2">
        <v>12.384198644285799</v>
      </c>
      <c r="AI2186" s="3">
        <v>0.14899999999999999</v>
      </c>
      <c r="AJ2186" s="2">
        <v>-2.75</v>
      </c>
      <c r="AK2186" s="2">
        <v>5.1418022324585799E-17</v>
      </c>
      <c r="AL2186" s="2">
        <v>3.3874037440074402E-16</v>
      </c>
    </row>
    <row r="2187" spans="1:38" x14ac:dyDescent="0.4">
      <c r="A2187" s="2" t="s">
        <v>7197</v>
      </c>
      <c r="B2187" s="2" t="s">
        <v>7198</v>
      </c>
      <c r="C2187" s="2" t="s">
        <v>4487</v>
      </c>
      <c r="D2187" s="2">
        <v>-2.39</v>
      </c>
      <c r="E2187" s="2">
        <v>244.13049000000001</v>
      </c>
      <c r="F2187" s="2">
        <v>227.12721999999999</v>
      </c>
      <c r="G2187" s="2">
        <v>32.829000000000001</v>
      </c>
      <c r="H2187" s="2">
        <v>1896794.54231679</v>
      </c>
      <c r="I2187" s="2" t="s">
        <v>42</v>
      </c>
      <c r="J2187" s="2" t="s">
        <v>314</v>
      </c>
      <c r="K2187" s="2">
        <v>204133.20774732801</v>
      </c>
      <c r="L2187" s="2">
        <v>410534.41866863199</v>
      </c>
      <c r="M2187" s="2">
        <v>456298.14737031702</v>
      </c>
      <c r="N2187" s="2">
        <v>107819.93178180201</v>
      </c>
      <c r="O2187" s="2">
        <v>669272.64371605299</v>
      </c>
      <c r="P2187" s="2">
        <v>110457.210693142</v>
      </c>
      <c r="Q2187" s="2">
        <v>115191.263113793</v>
      </c>
      <c r="R2187" s="2">
        <v>368005.98959017597</v>
      </c>
      <c r="S2187" s="2">
        <v>117209.705561783</v>
      </c>
      <c r="T2187" s="2">
        <v>240089.97945185099</v>
      </c>
      <c r="U2187" s="2">
        <v>1112285.67335535</v>
      </c>
      <c r="V2187" s="2">
        <v>1896794.54231679</v>
      </c>
      <c r="W2187" s="2">
        <v>958729.30002142303</v>
      </c>
      <c r="X2187" s="2">
        <v>1174244.8151686401</v>
      </c>
      <c r="Y2187" s="2">
        <v>1005894.1746345001</v>
      </c>
      <c r="Z2187" s="2">
        <v>925435.29698123795</v>
      </c>
      <c r="AA2187" s="2">
        <v>1086609.7931698</v>
      </c>
      <c r="AB2187" s="2">
        <v>1115299.5567375401</v>
      </c>
      <c r="AC2187" s="2">
        <v>1058363.18072668</v>
      </c>
      <c r="AD2187" s="2">
        <v>1096428.5038284599</v>
      </c>
      <c r="AE2187" s="2">
        <v>222111.59359958899</v>
      </c>
      <c r="AF2187" s="2">
        <v>1091519.14849913</v>
      </c>
      <c r="AG2187" s="2">
        <v>68.079311060642695</v>
      </c>
      <c r="AH2187" s="2">
        <v>24.1099577178834</v>
      </c>
      <c r="AI2187" s="3">
        <v>0.20300000000000001</v>
      </c>
      <c r="AJ2187" s="2">
        <v>-2.2999999999999998</v>
      </c>
      <c r="AK2187" s="2">
        <v>2.62472955321956E-5</v>
      </c>
      <c r="AL2187" s="2">
        <v>4.6706836933192898E-5</v>
      </c>
    </row>
    <row r="2188" spans="1:38" x14ac:dyDescent="0.4">
      <c r="A2188" s="2" t="s">
        <v>5797</v>
      </c>
      <c r="B2188" s="2" t="s">
        <v>5798</v>
      </c>
      <c r="C2188" s="2" t="s">
        <v>1826</v>
      </c>
      <c r="D2188" s="2">
        <v>-3.34</v>
      </c>
      <c r="E2188" s="2">
        <v>240.14659</v>
      </c>
      <c r="F2188" s="2">
        <v>241.15387000000001</v>
      </c>
      <c r="G2188" s="2">
        <v>7.4420000000000002</v>
      </c>
      <c r="H2188" s="2">
        <v>20472564.947321001</v>
      </c>
      <c r="I2188" s="2" t="s">
        <v>42</v>
      </c>
      <c r="J2188" s="2" t="s">
        <v>41</v>
      </c>
      <c r="K2188" s="2">
        <v>18747073.717082001</v>
      </c>
      <c r="L2188" s="2">
        <v>15966581.840611801</v>
      </c>
      <c r="M2188" s="2">
        <v>20472564.947321001</v>
      </c>
      <c r="N2188" s="2">
        <v>15866050.2492273</v>
      </c>
      <c r="O2188" s="2">
        <v>8978742.7681542896</v>
      </c>
      <c r="P2188" s="2">
        <v>8007238.2348232903</v>
      </c>
      <c r="Q2188" s="2">
        <v>15658922.7338596</v>
      </c>
      <c r="R2188" s="2">
        <v>10674925.542543801</v>
      </c>
      <c r="S2188" s="2">
        <v>16032691.875816001</v>
      </c>
      <c r="T2188" s="2">
        <v>7300817.6175485998</v>
      </c>
      <c r="U2188" s="2">
        <v>860618.09795278998</v>
      </c>
      <c r="V2188" s="2">
        <v>937549.04104597995</v>
      </c>
      <c r="W2188" s="2">
        <v>1025523.74235616</v>
      </c>
      <c r="X2188" s="2">
        <v>1035916.22716648</v>
      </c>
      <c r="Y2188" s="2">
        <v>1075176.6093691799</v>
      </c>
      <c r="Z2188" s="2">
        <v>1109942.3572438799</v>
      </c>
      <c r="AA2188" s="2">
        <v>1107146.3197345301</v>
      </c>
      <c r="AB2188" s="2">
        <v>1145315.49513901</v>
      </c>
      <c r="AC2188" s="2">
        <v>1160326.11669496</v>
      </c>
      <c r="AD2188" s="2">
        <v>1194774.3751751001</v>
      </c>
      <c r="AE2188" s="2">
        <v>15762486.491543399</v>
      </c>
      <c r="AF2188" s="2">
        <v>1091161.46455186</v>
      </c>
      <c r="AG2188" s="2">
        <v>33.819246017224899</v>
      </c>
      <c r="AH2188" s="2">
        <v>9.73071872134242</v>
      </c>
      <c r="AI2188" s="3">
        <v>14.446</v>
      </c>
      <c r="AJ2188" s="2">
        <v>3.85</v>
      </c>
      <c r="AK2188" s="2">
        <v>1.01547012920357E-9</v>
      </c>
      <c r="AL2188" s="2">
        <v>2.95787794224775E-9</v>
      </c>
    </row>
    <row r="2189" spans="1:38" x14ac:dyDescent="0.4">
      <c r="A2189" s="2" t="s">
        <v>6641</v>
      </c>
      <c r="B2189" s="2" t="s">
        <v>6642</v>
      </c>
      <c r="C2189" s="2" t="s">
        <v>4138</v>
      </c>
      <c r="D2189" s="2">
        <v>-1.83</v>
      </c>
      <c r="E2189" s="2">
        <v>196.07320000000001</v>
      </c>
      <c r="F2189" s="2">
        <v>197.08063999999999</v>
      </c>
      <c r="G2189" s="2">
        <v>15.086</v>
      </c>
      <c r="H2189" s="2">
        <v>1436565.82250892</v>
      </c>
      <c r="I2189" s="2" t="s">
        <v>42</v>
      </c>
      <c r="J2189" s="2" t="s">
        <v>41</v>
      </c>
      <c r="K2189" s="2">
        <v>734414.30534460198</v>
      </c>
      <c r="L2189" s="2">
        <v>586062.42159395199</v>
      </c>
      <c r="M2189" s="2">
        <v>762968.46895003202</v>
      </c>
      <c r="N2189" s="2">
        <v>951323.81537368603</v>
      </c>
      <c r="O2189" s="2">
        <v>1054531.92732575</v>
      </c>
      <c r="P2189" s="2">
        <v>949429.27133218898</v>
      </c>
      <c r="Q2189" s="2">
        <v>1038626.062423</v>
      </c>
      <c r="R2189" s="2">
        <v>1247520.97020426</v>
      </c>
      <c r="S2189" s="2">
        <v>1173437.13227902</v>
      </c>
      <c r="T2189" s="2">
        <v>1436565.82250892</v>
      </c>
      <c r="U2189" s="2">
        <v>976414.22059311299</v>
      </c>
      <c r="V2189" s="2">
        <v>914720.07991170604</v>
      </c>
      <c r="W2189" s="2">
        <v>832450.63410355197</v>
      </c>
      <c r="X2189" s="2">
        <v>977015.33426054497</v>
      </c>
      <c r="Y2189" s="2">
        <v>1190367.3707089799</v>
      </c>
      <c r="Z2189" s="2">
        <v>1232559.43474363</v>
      </c>
      <c r="AA2189" s="2">
        <v>1341624.8498883899</v>
      </c>
      <c r="AB2189" s="2">
        <v>992684.14437665197</v>
      </c>
      <c r="AC2189" s="2">
        <v>1188117.2178114699</v>
      </c>
      <c r="AD2189" s="2">
        <v>1266502.0523493399</v>
      </c>
      <c r="AE2189" s="2">
        <v>994974.93889834394</v>
      </c>
      <c r="AF2189" s="2">
        <v>1090400.68109406</v>
      </c>
      <c r="AG2189" s="2">
        <v>25.7491213077477</v>
      </c>
      <c r="AH2189" s="2">
        <v>15.7740158616168</v>
      </c>
      <c r="AI2189" s="3">
        <v>0.91200000000000003</v>
      </c>
      <c r="AJ2189" s="2">
        <v>-0.13</v>
      </c>
      <c r="AK2189" s="2">
        <v>0.26896583299966897</v>
      </c>
      <c r="AL2189" s="2">
        <v>0.30958057855110899</v>
      </c>
    </row>
    <row r="2190" spans="1:38" x14ac:dyDescent="0.4">
      <c r="A2190" s="2" t="s">
        <v>4001</v>
      </c>
      <c r="B2190" s="2" t="s">
        <v>4002</v>
      </c>
      <c r="C2190" s="2" t="s">
        <v>4003</v>
      </c>
      <c r="D2190" s="2">
        <v>-4.47</v>
      </c>
      <c r="E2190" s="2">
        <v>944.56528000000003</v>
      </c>
      <c r="F2190" s="2">
        <v>473.28992</v>
      </c>
      <c r="G2190" s="2">
        <v>46.235999999999997</v>
      </c>
      <c r="H2190" s="2">
        <v>83417659.431912899</v>
      </c>
      <c r="I2190" s="2" t="s">
        <v>42</v>
      </c>
      <c r="J2190" s="2" t="s">
        <v>472</v>
      </c>
      <c r="K2190" s="2">
        <v>1461504.28567029</v>
      </c>
      <c r="L2190" s="2">
        <v>1033730.83626824</v>
      </c>
      <c r="M2190" s="2">
        <v>1336296.0716417399</v>
      </c>
      <c r="N2190" s="2">
        <v>1021881.62333985</v>
      </c>
      <c r="O2190" s="2">
        <v>1190870.4150984499</v>
      </c>
      <c r="P2190" s="2">
        <v>1322997.27397938</v>
      </c>
      <c r="Q2190" s="2">
        <v>1336931.6064754999</v>
      </c>
      <c r="R2190" s="2">
        <v>1147823.8732558801</v>
      </c>
      <c r="S2190" s="2">
        <v>1284774.68677716</v>
      </c>
      <c r="T2190" s="2">
        <v>1065326.57695424</v>
      </c>
      <c r="U2190" s="2">
        <v>857801.53780654503</v>
      </c>
      <c r="V2190" s="2">
        <v>2097756.0526206899</v>
      </c>
      <c r="W2190" s="2">
        <v>1152206.4985388301</v>
      </c>
      <c r="X2190" s="2">
        <v>1145952.13548764</v>
      </c>
      <c r="Y2190" s="2">
        <v>1076224.74957196</v>
      </c>
      <c r="Z2190" s="2">
        <v>1080891.6868576901</v>
      </c>
      <c r="AA2190" s="2">
        <v>1264731.19905919</v>
      </c>
      <c r="AB2190" s="2">
        <v>789290.94903353194</v>
      </c>
      <c r="AC2190" s="2">
        <v>915773.04714595503</v>
      </c>
      <c r="AD2190" s="2">
        <v>1099086.15641794</v>
      </c>
      <c r="AE2190" s="2">
        <v>1237822.55093781</v>
      </c>
      <c r="AF2190" s="2">
        <v>1089988.9216378201</v>
      </c>
      <c r="AG2190" s="2">
        <v>12.346074560861901</v>
      </c>
      <c r="AH2190" s="2">
        <v>31.735816401038601</v>
      </c>
      <c r="AI2190" s="3">
        <v>1.1359999999999999</v>
      </c>
      <c r="AJ2190" s="2">
        <v>0.18</v>
      </c>
      <c r="AK2190" s="2">
        <v>0.35361189878351601</v>
      </c>
      <c r="AL2190" s="2">
        <v>0.39782541374706099</v>
      </c>
    </row>
    <row r="2191" spans="1:38" x14ac:dyDescent="0.4">
      <c r="A2191" s="2" t="s">
        <v>8159</v>
      </c>
      <c r="B2191" s="2" t="s">
        <v>8160</v>
      </c>
      <c r="C2191" s="2" t="s">
        <v>6803</v>
      </c>
      <c r="D2191" s="2">
        <v>-2.0299999999999998</v>
      </c>
      <c r="E2191" s="2">
        <v>400.23137000000003</v>
      </c>
      <c r="F2191" s="2">
        <v>401.23907000000003</v>
      </c>
      <c r="G2191" s="2">
        <v>16.186</v>
      </c>
      <c r="H2191" s="2">
        <v>1220658.3555363601</v>
      </c>
      <c r="I2191" s="2" t="s">
        <v>42</v>
      </c>
      <c r="J2191" s="2" t="s">
        <v>41</v>
      </c>
      <c r="K2191" s="2">
        <v>285034.84525441797</v>
      </c>
      <c r="L2191" s="2">
        <v>309433.63698472001</v>
      </c>
      <c r="M2191" s="2">
        <v>227491.33723457399</v>
      </c>
      <c r="N2191" s="2">
        <v>292679.89019231102</v>
      </c>
      <c r="O2191" s="2">
        <v>332469.22126976401</v>
      </c>
      <c r="P2191" s="2">
        <v>304990.34912038298</v>
      </c>
      <c r="Q2191" s="2">
        <v>390886.55085617298</v>
      </c>
      <c r="R2191" s="2">
        <v>257451.062075711</v>
      </c>
      <c r="S2191" s="2">
        <v>428266.790567744</v>
      </c>
      <c r="T2191" s="2">
        <v>362816.84572312201</v>
      </c>
      <c r="U2191" s="2">
        <v>1109208.96063034</v>
      </c>
      <c r="V2191" s="2">
        <v>828114.30388535303</v>
      </c>
      <c r="W2191" s="2">
        <v>436793.52454272599</v>
      </c>
      <c r="X2191" s="2">
        <v>1220658.3555363601</v>
      </c>
      <c r="Y2191" s="2">
        <v>1064971.90205361</v>
      </c>
      <c r="Z2191" s="2">
        <v>988730.63703261002</v>
      </c>
      <c r="AA2191" s="2">
        <v>1117181.04027377</v>
      </c>
      <c r="AB2191" s="2">
        <v>1185689.01754904</v>
      </c>
      <c r="AC2191" s="2">
        <v>435838.30133628799</v>
      </c>
      <c r="AD2191" s="2">
        <v>1114134.0510082699</v>
      </c>
      <c r="AE2191" s="2">
        <v>307211.99305255199</v>
      </c>
      <c r="AF2191" s="2">
        <v>1087090.4313419799</v>
      </c>
      <c r="AG2191" s="2">
        <v>19.117507994541199</v>
      </c>
      <c r="AH2191" s="2">
        <v>30.7122185340165</v>
      </c>
      <c r="AI2191" s="3">
        <v>0.28299999999999997</v>
      </c>
      <c r="AJ2191" s="2">
        <v>-1.82</v>
      </c>
      <c r="AK2191" s="2">
        <v>4.0695752094353996E-6</v>
      </c>
      <c r="AL2191" s="2">
        <v>7.8944285439837306E-6</v>
      </c>
    </row>
    <row r="2192" spans="1:38" x14ac:dyDescent="0.4">
      <c r="A2192" s="2" t="s">
        <v>7072</v>
      </c>
      <c r="B2192" s="2" t="s">
        <v>7073</v>
      </c>
      <c r="C2192" s="2" t="s">
        <v>322</v>
      </c>
      <c r="D2192" s="2">
        <v>-0.53</v>
      </c>
      <c r="E2192" s="2">
        <v>107.07344000000001</v>
      </c>
      <c r="F2192" s="2">
        <v>108.08072</v>
      </c>
      <c r="G2192" s="2">
        <v>21.143000000000001</v>
      </c>
      <c r="H2192" s="2">
        <v>6810859.9553286703</v>
      </c>
      <c r="I2192" s="2" t="s">
        <v>42</v>
      </c>
      <c r="J2192" s="2" t="s">
        <v>41</v>
      </c>
      <c r="K2192" s="2">
        <v>4766691.8167638099</v>
      </c>
      <c r="L2192" s="2">
        <v>3120780.24148909</v>
      </c>
      <c r="M2192" s="2">
        <v>3401691.5602243799</v>
      </c>
      <c r="N2192" s="2">
        <v>5087932.6433438798</v>
      </c>
      <c r="O2192" s="2">
        <v>4589554.8109878898</v>
      </c>
      <c r="P2192" s="2">
        <v>3265925.8460156601</v>
      </c>
      <c r="Q2192" s="2">
        <v>3495280.35122493</v>
      </c>
      <c r="R2192" s="2">
        <v>5686994.9594062902</v>
      </c>
      <c r="S2192" s="2">
        <v>3480916.3769287802</v>
      </c>
      <c r="T2192" s="2">
        <v>3973230.9756374098</v>
      </c>
      <c r="U2192" s="2">
        <v>705727.14722709497</v>
      </c>
      <c r="V2192" s="2">
        <v>759249.06872624299</v>
      </c>
      <c r="W2192" s="2">
        <v>502682.12775903102</v>
      </c>
      <c r="X2192" s="2">
        <v>989024.35693877295</v>
      </c>
      <c r="Y2192" s="2">
        <v>1187868.0188469801</v>
      </c>
      <c r="Z2192" s="2">
        <v>1044150.54411464</v>
      </c>
      <c r="AA2192" s="2">
        <v>1238975.60851685</v>
      </c>
      <c r="AB2192" s="2">
        <v>1147403.6930979199</v>
      </c>
      <c r="AC2192" s="2">
        <v>1119255.2353423799</v>
      </c>
      <c r="AD2192" s="2">
        <v>1607634.0200340101</v>
      </c>
      <c r="AE2192" s="2">
        <v>3734255.6634311699</v>
      </c>
      <c r="AF2192" s="2">
        <v>1081702.8897285101</v>
      </c>
      <c r="AG2192" s="2">
        <v>21.708510588987501</v>
      </c>
      <c r="AH2192" s="2">
        <v>30.394342850283</v>
      </c>
      <c r="AI2192" s="3">
        <v>3.452</v>
      </c>
      <c r="AJ2192" s="2">
        <v>1.79</v>
      </c>
      <c r="AK2192" s="2">
        <v>9.0942311474723795E-9</v>
      </c>
      <c r="AL2192" s="2">
        <v>2.3610737004222698E-8</v>
      </c>
    </row>
    <row r="2193" spans="1:38" x14ac:dyDescent="0.4">
      <c r="A2193" s="2" t="s">
        <v>8855</v>
      </c>
      <c r="B2193" s="2" t="s">
        <v>8856</v>
      </c>
      <c r="C2193" s="2" t="s">
        <v>8857</v>
      </c>
      <c r="D2193" s="2">
        <v>-1.73</v>
      </c>
      <c r="E2193" s="2">
        <v>176.08341999999999</v>
      </c>
      <c r="F2193" s="2">
        <v>177.0907</v>
      </c>
      <c r="G2193" s="2">
        <v>36.259</v>
      </c>
      <c r="H2193" s="2">
        <v>1147963.5045817001</v>
      </c>
      <c r="I2193" s="2" t="s">
        <v>42</v>
      </c>
      <c r="J2193" s="2" t="s">
        <v>41</v>
      </c>
      <c r="K2193" s="2">
        <v>752808.13764644705</v>
      </c>
      <c r="L2193" s="2">
        <v>793552.78902140202</v>
      </c>
      <c r="M2193" s="2">
        <v>798173.41918428405</v>
      </c>
      <c r="N2193" s="2">
        <v>860291.86191343097</v>
      </c>
      <c r="O2193" s="2">
        <v>836054.59075691598</v>
      </c>
      <c r="P2193" s="2">
        <v>866668.82407708303</v>
      </c>
      <c r="Q2193" s="2">
        <v>853299.92034556996</v>
      </c>
      <c r="R2193" s="2">
        <v>866901.45138977095</v>
      </c>
      <c r="S2193" s="2">
        <v>858993.08904634195</v>
      </c>
      <c r="T2193" s="2">
        <v>915224.43778136105</v>
      </c>
      <c r="U2193" s="2">
        <v>1020856.22127326</v>
      </c>
      <c r="V2193" s="2">
        <v>1004191.2432754</v>
      </c>
      <c r="W2193" s="2">
        <v>1059305.68214304</v>
      </c>
      <c r="X2193" s="2">
        <v>1030010.80709815</v>
      </c>
      <c r="Y2193" s="2">
        <v>1061658.84537414</v>
      </c>
      <c r="Z2193" s="2">
        <v>1097808.0581811001</v>
      </c>
      <c r="AA2193" s="2">
        <v>1133713.8172551999</v>
      </c>
      <c r="AB2193" s="2">
        <v>1143564.75808508</v>
      </c>
      <c r="AC2193" s="2">
        <v>1096319.9334430699</v>
      </c>
      <c r="AD2193" s="2">
        <v>1147963.5045817001</v>
      </c>
      <c r="AE2193" s="2">
        <v>856146.50469595601</v>
      </c>
      <c r="AF2193" s="2">
        <v>1078989.3894086001</v>
      </c>
      <c r="AG2193" s="2">
        <v>5.5496359072318704</v>
      </c>
      <c r="AH2193" s="2">
        <v>4.8463269673456804</v>
      </c>
      <c r="AI2193" s="3">
        <v>0.79300000000000004</v>
      </c>
      <c r="AJ2193" s="2">
        <v>-0.33</v>
      </c>
      <c r="AK2193" s="2">
        <v>4.0246650263682303E-9</v>
      </c>
      <c r="AL2193" s="2">
        <v>1.0902524194279699E-8</v>
      </c>
    </row>
    <row r="2194" spans="1:38" x14ac:dyDescent="0.4">
      <c r="A2194" s="2" t="s">
        <v>4096</v>
      </c>
      <c r="B2194" s="2" t="s">
        <v>4097</v>
      </c>
      <c r="C2194" s="2" t="s">
        <v>987</v>
      </c>
      <c r="D2194" s="2">
        <v>-2.89</v>
      </c>
      <c r="E2194" s="2">
        <v>260.11534</v>
      </c>
      <c r="F2194" s="2">
        <v>261.12263999999999</v>
      </c>
      <c r="G2194" s="2">
        <v>24.06</v>
      </c>
      <c r="H2194" s="2">
        <v>9117004.1526790708</v>
      </c>
      <c r="I2194" s="2" t="s">
        <v>42</v>
      </c>
      <c r="J2194" s="2" t="s">
        <v>41</v>
      </c>
      <c r="K2194" s="2">
        <v>8647542.7480070703</v>
      </c>
      <c r="L2194" s="2">
        <v>8943596.1717068292</v>
      </c>
      <c r="M2194" s="2">
        <v>8246077.4896609299</v>
      </c>
      <c r="N2194" s="2">
        <v>8831079.8066333309</v>
      </c>
      <c r="O2194" s="2">
        <v>8638474.0077890791</v>
      </c>
      <c r="P2194" s="2">
        <v>8592589.8495421708</v>
      </c>
      <c r="Q2194" s="2">
        <v>8440956.3862171397</v>
      </c>
      <c r="R2194" s="2">
        <v>8719111.1861090101</v>
      </c>
      <c r="S2194" s="2">
        <v>9117004.1526790708</v>
      </c>
      <c r="T2194" s="2">
        <v>8597470.8566421606</v>
      </c>
      <c r="U2194" s="2">
        <v>925606.56750461296</v>
      </c>
      <c r="V2194" s="2">
        <v>1046414.42756849</v>
      </c>
      <c r="W2194" s="2">
        <v>835552.97885533096</v>
      </c>
      <c r="X2194" s="2">
        <v>1174839.64345053</v>
      </c>
      <c r="Y2194" s="2">
        <v>1125977.8067355501</v>
      </c>
      <c r="Z2194" s="2">
        <v>1236103.64632039</v>
      </c>
      <c r="AA2194" s="2">
        <v>1271861.87337146</v>
      </c>
      <c r="AB2194" s="2">
        <v>1103161.0148028401</v>
      </c>
      <c r="AC2194" s="2">
        <v>943297.46139103698</v>
      </c>
      <c r="AD2194" s="2">
        <v>894930.93939802505</v>
      </c>
      <c r="AE2194" s="2">
        <v>8643008.3778980803</v>
      </c>
      <c r="AF2194" s="2">
        <v>1074787.72118566</v>
      </c>
      <c r="AG2194" s="2">
        <v>2.8421234265479902</v>
      </c>
      <c r="AH2194" s="2">
        <v>14.281524222641099</v>
      </c>
      <c r="AI2194" s="3">
        <v>8.0419999999999998</v>
      </c>
      <c r="AJ2194" s="2">
        <v>3.01</v>
      </c>
      <c r="AK2194" s="2">
        <v>1.28506813072954E-12</v>
      </c>
      <c r="AL2194" s="2">
        <v>5.2053116129268E-12</v>
      </c>
    </row>
    <row r="2195" spans="1:38" x14ac:dyDescent="0.4">
      <c r="A2195" s="2" t="s">
        <v>958</v>
      </c>
      <c r="B2195" s="2" t="s">
        <v>959</v>
      </c>
      <c r="C2195" s="2" t="s">
        <v>960</v>
      </c>
      <c r="D2195" s="2">
        <v>-4.82</v>
      </c>
      <c r="E2195" s="2">
        <v>316.11964999999998</v>
      </c>
      <c r="F2195" s="2">
        <v>317.12693000000002</v>
      </c>
      <c r="G2195" s="2">
        <v>12.779</v>
      </c>
      <c r="H2195" s="2">
        <v>11522487.539584599</v>
      </c>
      <c r="I2195" s="2">
        <v>59.2</v>
      </c>
      <c r="J2195" s="2" t="s">
        <v>41</v>
      </c>
      <c r="K2195" s="2">
        <v>8462186.5602122098</v>
      </c>
      <c r="L2195" s="2">
        <v>3430665.8171128202</v>
      </c>
      <c r="M2195" s="2">
        <v>9891081.2943379991</v>
      </c>
      <c r="N2195" s="2">
        <v>9445245.3267684504</v>
      </c>
      <c r="O2195" s="2">
        <v>8139408.1946961302</v>
      </c>
      <c r="P2195" s="2">
        <v>9694921.54559315</v>
      </c>
      <c r="Q2195" s="2">
        <v>7156367.15133313</v>
      </c>
      <c r="R2195" s="2">
        <v>11522487.539584599</v>
      </c>
      <c r="S2195" s="2">
        <v>7117046.6819612598</v>
      </c>
      <c r="T2195" s="2">
        <v>7823477.2356888698</v>
      </c>
      <c r="U2195" s="2">
        <v>944742.89874440106</v>
      </c>
      <c r="V2195" s="2">
        <v>1127227.8446104601</v>
      </c>
      <c r="W2195" s="2">
        <v>1052821.8667077899</v>
      </c>
      <c r="X2195" s="2">
        <v>1253956.6356822499</v>
      </c>
      <c r="Y2195" s="2">
        <v>1036969.86595991</v>
      </c>
      <c r="Z2195" s="2">
        <v>1078975.93551919</v>
      </c>
      <c r="AA2195" s="2">
        <v>1076546.32570008</v>
      </c>
      <c r="AB2195" s="2">
        <v>1196988.5016115599</v>
      </c>
      <c r="AC2195" s="2">
        <v>1016971.03128203</v>
      </c>
      <c r="AD2195" s="2">
        <v>1072929.6557663199</v>
      </c>
      <c r="AE2195" s="2">
        <v>8300797.37745417</v>
      </c>
      <c r="AF2195" s="2">
        <v>1074737.9907332</v>
      </c>
      <c r="AG2195" s="2">
        <v>26.393076036268099</v>
      </c>
      <c r="AH2195" s="2">
        <v>8.16616139981166</v>
      </c>
      <c r="AI2195" s="3">
        <v>7.7240000000000002</v>
      </c>
      <c r="AJ2195" s="2">
        <v>2.95</v>
      </c>
      <c r="AK2195" s="2">
        <v>4.3219599399961102E-9</v>
      </c>
      <c r="AL2195" s="2">
        <v>1.16747275256148E-8</v>
      </c>
    </row>
    <row r="2196" spans="1:38" x14ac:dyDescent="0.4">
      <c r="A2196" s="2" t="s">
        <v>7688</v>
      </c>
      <c r="B2196" s="2" t="s">
        <v>7689</v>
      </c>
      <c r="C2196" s="2" t="s">
        <v>7690</v>
      </c>
      <c r="D2196" s="2">
        <v>4.1399999999999997</v>
      </c>
      <c r="E2196" s="2">
        <v>287.95235000000002</v>
      </c>
      <c r="F2196" s="2">
        <v>366.97329999999999</v>
      </c>
      <c r="G2196" s="2">
        <v>16.308</v>
      </c>
      <c r="H2196" s="2">
        <v>1333315.4767931399</v>
      </c>
      <c r="I2196" s="2" t="s">
        <v>42</v>
      </c>
      <c r="J2196" s="2" t="s">
        <v>1275</v>
      </c>
      <c r="K2196" s="2">
        <v>160511.09327004699</v>
      </c>
      <c r="L2196" s="2">
        <v>169441.79505588801</v>
      </c>
      <c r="M2196" s="2">
        <v>180947.19134357199</v>
      </c>
      <c r="N2196" s="2">
        <v>185665.128938496</v>
      </c>
      <c r="O2196" s="2">
        <v>191943.544144538</v>
      </c>
      <c r="P2196" s="2">
        <v>192190.50238129101</v>
      </c>
      <c r="Q2196" s="2">
        <v>185342.75617961001</v>
      </c>
      <c r="R2196" s="2">
        <v>185169.695168504</v>
      </c>
      <c r="S2196" s="2">
        <v>194844.347431662</v>
      </c>
      <c r="T2196" s="2">
        <v>194516.47666605</v>
      </c>
      <c r="U2196" s="2">
        <v>1267460.8057911801</v>
      </c>
      <c r="V2196" s="2">
        <v>1333315.4767931399</v>
      </c>
      <c r="W2196" s="2">
        <v>1055100.10341222</v>
      </c>
      <c r="X2196" s="2">
        <v>1209942.1786432699</v>
      </c>
      <c r="Y2196" s="2">
        <v>725685.01714238897</v>
      </c>
      <c r="Z2196" s="2">
        <v>554802.76608203806</v>
      </c>
      <c r="AA2196" s="2">
        <v>1188024.0782747101</v>
      </c>
      <c r="AB2196" s="2">
        <v>767170.08635015402</v>
      </c>
      <c r="AC2196" s="2">
        <v>1084899.2671968399</v>
      </c>
      <c r="AD2196" s="2">
        <v>985741.66598989698</v>
      </c>
      <c r="AE2196" s="2">
        <v>185503.94255905299</v>
      </c>
      <c r="AF2196" s="2">
        <v>1069999.68530453</v>
      </c>
      <c r="AG2196" s="2">
        <v>6.1074473004696603</v>
      </c>
      <c r="AH2196" s="2">
        <v>25.323779852100198</v>
      </c>
      <c r="AI2196" s="3">
        <v>0.17299999999999999</v>
      </c>
      <c r="AJ2196" s="2">
        <v>-2.5299999999999998</v>
      </c>
      <c r="AK2196" s="2">
        <v>6.4350170407828802E-9</v>
      </c>
      <c r="AL2196" s="2">
        <v>1.6994939607228898E-8</v>
      </c>
    </row>
    <row r="2197" spans="1:38" x14ac:dyDescent="0.4">
      <c r="A2197" s="2" t="s">
        <v>6998</v>
      </c>
      <c r="B2197" s="2" t="s">
        <v>6999</v>
      </c>
      <c r="C2197" s="2" t="s">
        <v>7000</v>
      </c>
      <c r="D2197" s="2">
        <v>-2.88</v>
      </c>
      <c r="E2197" s="2">
        <v>291.10982999999999</v>
      </c>
      <c r="F2197" s="2">
        <v>292.11714999999998</v>
      </c>
      <c r="G2197" s="2">
        <v>23.791</v>
      </c>
      <c r="H2197" s="2">
        <v>1439036.6945020501</v>
      </c>
      <c r="I2197" s="2" t="s">
        <v>42</v>
      </c>
      <c r="J2197" s="2" t="s">
        <v>41</v>
      </c>
      <c r="K2197" s="2">
        <v>672768.11431582004</v>
      </c>
      <c r="L2197" s="2">
        <v>799100.96827933798</v>
      </c>
      <c r="M2197" s="2">
        <v>736883.04987871705</v>
      </c>
      <c r="N2197" s="2">
        <v>579107.30429464695</v>
      </c>
      <c r="O2197" s="2">
        <v>771267.58464967902</v>
      </c>
      <c r="P2197" s="2">
        <v>555704.11520996597</v>
      </c>
      <c r="Q2197" s="2">
        <v>666546.70315865998</v>
      </c>
      <c r="R2197" s="2">
        <v>699459.52092572395</v>
      </c>
      <c r="S2197" s="2">
        <v>768266.71280435298</v>
      </c>
      <c r="T2197" s="2">
        <v>650827.236063055</v>
      </c>
      <c r="U2197" s="2">
        <v>1063468.22480818</v>
      </c>
      <c r="V2197" s="2">
        <v>1037537.10911251</v>
      </c>
      <c r="W2197" s="2">
        <v>1007889.48453904</v>
      </c>
      <c r="X2197" s="2">
        <v>1089549.6781543</v>
      </c>
      <c r="Y2197" s="2">
        <v>1439036.6945020501</v>
      </c>
      <c r="Z2197" s="2">
        <v>1231689.16616359</v>
      </c>
      <c r="AA2197" s="2">
        <v>980959.92874123401</v>
      </c>
      <c r="AB2197" s="2">
        <v>1182956.43942604</v>
      </c>
      <c r="AC2197" s="2">
        <v>1075449.0699020801</v>
      </c>
      <c r="AD2197" s="2">
        <v>910815.74024542898</v>
      </c>
      <c r="AE2197" s="2">
        <v>686113.81762077205</v>
      </c>
      <c r="AF2197" s="2">
        <v>1069458.6473551299</v>
      </c>
      <c r="AG2197" s="2">
        <v>11.797323487599501</v>
      </c>
      <c r="AH2197" s="2">
        <v>13.6468557944082</v>
      </c>
      <c r="AI2197" s="3">
        <v>0.64200000000000002</v>
      </c>
      <c r="AJ2197" s="2">
        <v>-0.64</v>
      </c>
      <c r="AK2197" s="2">
        <v>1.46069154567099E-7</v>
      </c>
      <c r="AL2197" s="2">
        <v>3.3004258287148499E-7</v>
      </c>
    </row>
    <row r="2198" spans="1:38" x14ac:dyDescent="0.4">
      <c r="A2198" s="2" t="s">
        <v>6333</v>
      </c>
      <c r="B2198" s="2" t="s">
        <v>6334</v>
      </c>
      <c r="C2198" s="2" t="s">
        <v>6335</v>
      </c>
      <c r="D2198" s="2">
        <v>-2.87</v>
      </c>
      <c r="E2198" s="2">
        <v>386.21543000000003</v>
      </c>
      <c r="F2198" s="2">
        <v>387.22269999999997</v>
      </c>
      <c r="G2198" s="2">
        <v>11.648</v>
      </c>
      <c r="H2198" s="2">
        <v>2317953.3424672801</v>
      </c>
      <c r="I2198" s="2" t="s">
        <v>42</v>
      </c>
      <c r="J2198" s="2" t="s">
        <v>41</v>
      </c>
      <c r="K2198" s="2">
        <v>1881257.77294454</v>
      </c>
      <c r="L2198" s="2">
        <v>1673804.9715148101</v>
      </c>
      <c r="M2198" s="2">
        <v>1882679.6944893601</v>
      </c>
      <c r="N2198" s="2">
        <v>1314486.9980008199</v>
      </c>
      <c r="O2198" s="2">
        <v>1826914.23608879</v>
      </c>
      <c r="P2198" s="2">
        <v>1716932.4897010401</v>
      </c>
      <c r="Q2198" s="2">
        <v>1691358.70283053</v>
      </c>
      <c r="R2198" s="2">
        <v>1853130.7498711499</v>
      </c>
      <c r="S2198" s="2">
        <v>2317953.3424672801</v>
      </c>
      <c r="T2198" s="2">
        <v>1654453.6543243299</v>
      </c>
      <c r="U2198" s="2">
        <v>1102122.82423409</v>
      </c>
      <c r="V2198" s="2">
        <v>993135.18738953897</v>
      </c>
      <c r="W2198" s="2">
        <v>1019024.14030269</v>
      </c>
      <c r="X2198" s="2">
        <v>741410.56260582304</v>
      </c>
      <c r="Y2198" s="2">
        <v>1083001.64980436</v>
      </c>
      <c r="Z2198" s="2">
        <v>1005900.38923526</v>
      </c>
      <c r="AA2198" s="2">
        <v>1139082.0733395801</v>
      </c>
      <c r="AB2198" s="2">
        <v>1054795.71784871</v>
      </c>
      <c r="AC2198" s="2">
        <v>1265747.9648752101</v>
      </c>
      <c r="AD2198" s="2">
        <v>1300116.5415592899</v>
      </c>
      <c r="AE2198" s="2">
        <v>1771923.3628949099</v>
      </c>
      <c r="AF2198" s="2">
        <v>1068898.6838265299</v>
      </c>
      <c r="AG2198" s="2">
        <v>14.1687918684117</v>
      </c>
      <c r="AH2198" s="2">
        <v>14.5414233818132</v>
      </c>
      <c r="AI2198" s="3">
        <v>1.6579999999999999</v>
      </c>
      <c r="AJ2198" s="2">
        <v>0.73</v>
      </c>
      <c r="AK2198" s="2">
        <v>4.6891647263193598E-7</v>
      </c>
      <c r="AL2198" s="2">
        <v>1.00413577941046E-6</v>
      </c>
    </row>
    <row r="2199" spans="1:38" x14ac:dyDescent="0.4">
      <c r="A2199" s="2" t="s">
        <v>7925</v>
      </c>
      <c r="B2199" s="2" t="s">
        <v>7926</v>
      </c>
      <c r="C2199" s="2" t="s">
        <v>7927</v>
      </c>
      <c r="D2199" s="2">
        <v>4.5</v>
      </c>
      <c r="E2199" s="2">
        <v>264.00986999999998</v>
      </c>
      <c r="F2199" s="2">
        <v>265.01713999999998</v>
      </c>
      <c r="G2199" s="2">
        <v>15.323</v>
      </c>
      <c r="H2199" s="2">
        <v>1977223.53002763</v>
      </c>
      <c r="I2199" s="2" t="s">
        <v>42</v>
      </c>
      <c r="J2199" s="2" t="s">
        <v>41</v>
      </c>
      <c r="K2199" s="2">
        <v>768158.87963543495</v>
      </c>
      <c r="L2199" s="2">
        <v>578855.66887588496</v>
      </c>
      <c r="M2199" s="2">
        <v>614338.12527399499</v>
      </c>
      <c r="N2199" s="2">
        <v>586801.03047313599</v>
      </c>
      <c r="O2199" s="2">
        <v>500377.41082108498</v>
      </c>
      <c r="P2199" s="2">
        <v>268113.88661623403</v>
      </c>
      <c r="Q2199" s="2">
        <v>966134.08452221705</v>
      </c>
      <c r="R2199" s="2">
        <v>838204.12231511297</v>
      </c>
      <c r="S2199" s="2">
        <v>715473.53400810994</v>
      </c>
      <c r="T2199" s="2">
        <v>767712.79261252796</v>
      </c>
      <c r="U2199" s="2">
        <v>468675.46462220402</v>
      </c>
      <c r="V2199" s="2">
        <v>506604.908354491</v>
      </c>
      <c r="W2199" s="2">
        <v>1033952.09665541</v>
      </c>
      <c r="X2199" s="2">
        <v>1977223.53002763</v>
      </c>
      <c r="Y2199" s="2">
        <v>909940.93791327602</v>
      </c>
      <c r="Z2199" s="2">
        <v>1115385.7035855399</v>
      </c>
      <c r="AA2199" s="2">
        <v>1149377.27129072</v>
      </c>
      <c r="AB2199" s="2">
        <v>751281.38505796005</v>
      </c>
      <c r="AC2199" s="2">
        <v>1377443.18968673</v>
      </c>
      <c r="AD2199" s="2">
        <v>1099664.6283738101</v>
      </c>
      <c r="AE2199" s="2">
        <v>664905.82964105206</v>
      </c>
      <c r="AF2199" s="2">
        <v>1066808.3625146099</v>
      </c>
      <c r="AG2199" s="2">
        <v>29.643364393172298</v>
      </c>
      <c r="AH2199" s="2">
        <v>42.134395087383297</v>
      </c>
      <c r="AI2199" s="3">
        <v>0.623</v>
      </c>
      <c r="AJ2199" s="2">
        <v>-0.68</v>
      </c>
      <c r="AK2199" s="2">
        <v>3.04211696819379E-2</v>
      </c>
      <c r="AL2199" s="2">
        <v>3.9390242257996901E-2</v>
      </c>
    </row>
    <row r="2200" spans="1:38" x14ac:dyDescent="0.4">
      <c r="A2200" s="2" t="s">
        <v>4051</v>
      </c>
      <c r="B2200" s="2" t="s">
        <v>4052</v>
      </c>
      <c r="C2200" s="2" t="s">
        <v>4053</v>
      </c>
      <c r="D2200" s="2">
        <v>-3.2</v>
      </c>
      <c r="E2200" s="2">
        <v>199.09505999999999</v>
      </c>
      <c r="F2200" s="2">
        <v>241.12889999999999</v>
      </c>
      <c r="G2200" s="2">
        <v>2.9079999999999999</v>
      </c>
      <c r="H2200" s="2">
        <v>10307015.7261282</v>
      </c>
      <c r="I2200" s="2" t="s">
        <v>42</v>
      </c>
      <c r="J2200" s="2" t="s">
        <v>550</v>
      </c>
      <c r="K2200" s="2">
        <v>7848968.4337642603</v>
      </c>
      <c r="L2200" s="2">
        <v>8381921.0577603001</v>
      </c>
      <c r="M2200" s="2">
        <v>8463941.8226727601</v>
      </c>
      <c r="N2200" s="2">
        <v>7830515.4810074996</v>
      </c>
      <c r="O2200" s="2">
        <v>2687306.8456363999</v>
      </c>
      <c r="P2200" s="2">
        <v>8050903.27234904</v>
      </c>
      <c r="Q2200" s="2">
        <v>8133201.5804787902</v>
      </c>
      <c r="R2200" s="2">
        <v>7735352.4094941197</v>
      </c>
      <c r="S2200" s="2">
        <v>7747354.1348971296</v>
      </c>
      <c r="T2200" s="2">
        <v>10307015.7261282</v>
      </c>
      <c r="U2200" s="2">
        <v>1082152.5883740401</v>
      </c>
      <c r="V2200" s="2">
        <v>993272.58510551299</v>
      </c>
      <c r="W2200" s="2">
        <v>1068394.3563446701</v>
      </c>
      <c r="X2200" s="2">
        <v>1052807.08558937</v>
      </c>
      <c r="Y2200" s="2">
        <v>1056349.3818194501</v>
      </c>
      <c r="Z2200" s="2">
        <v>1034975.4806688901</v>
      </c>
      <c r="AA2200" s="2">
        <v>1015160.32507495</v>
      </c>
      <c r="AB2200" s="2">
        <v>1025552.5251549199</v>
      </c>
      <c r="AC2200" s="2">
        <v>1089326.4707565601</v>
      </c>
      <c r="AD2200" s="2">
        <v>1099677.81538117</v>
      </c>
      <c r="AE2200" s="2">
        <v>7949935.8530566497</v>
      </c>
      <c r="AF2200" s="2">
        <v>1054578.23370441</v>
      </c>
      <c r="AG2200" s="2">
        <v>24.929001768234901</v>
      </c>
      <c r="AH2200" s="2">
        <v>3.27199971534671</v>
      </c>
      <c r="AI2200" s="3">
        <v>7.5380000000000003</v>
      </c>
      <c r="AJ2200" s="2">
        <v>2.91</v>
      </c>
      <c r="AK2200" s="2">
        <v>3.4238327013343403E-8</v>
      </c>
      <c r="AL2200" s="2">
        <v>8.31188705015423E-8</v>
      </c>
    </row>
    <row r="2201" spans="1:38" x14ac:dyDescent="0.4">
      <c r="A2201" s="2" t="s">
        <v>7717</v>
      </c>
      <c r="B2201" s="2" t="s">
        <v>7718</v>
      </c>
      <c r="C2201" s="2" t="s">
        <v>7719</v>
      </c>
      <c r="D2201" s="2">
        <v>-2</v>
      </c>
      <c r="E2201" s="2">
        <v>258.12106</v>
      </c>
      <c r="F2201" s="2">
        <v>276.15456999999998</v>
      </c>
      <c r="G2201" s="2">
        <v>6.7649999999999997</v>
      </c>
      <c r="H2201" s="2">
        <v>5913954.1312044896</v>
      </c>
      <c r="I2201" s="2" t="s">
        <v>42</v>
      </c>
      <c r="J2201" s="2" t="s">
        <v>170</v>
      </c>
      <c r="K2201" s="2">
        <v>1044041.13758992</v>
      </c>
      <c r="L2201" s="2">
        <v>446330.69254906598</v>
      </c>
      <c r="M2201" s="2">
        <v>564860.76045048796</v>
      </c>
      <c r="N2201" s="2">
        <v>349465.70561590901</v>
      </c>
      <c r="O2201" s="2">
        <v>693830.26708261098</v>
      </c>
      <c r="P2201" s="2">
        <v>689929.93852778396</v>
      </c>
      <c r="Q2201" s="2">
        <v>1673452.9535518801</v>
      </c>
      <c r="R2201" s="2">
        <v>333207.988482168</v>
      </c>
      <c r="S2201" s="2">
        <v>1820500.7453278101</v>
      </c>
      <c r="T2201" s="2">
        <v>400850.33728704602</v>
      </c>
      <c r="U2201" s="2">
        <v>5913954.1312044896</v>
      </c>
      <c r="V2201" s="2">
        <v>1034879.26171088</v>
      </c>
      <c r="W2201" s="2">
        <v>1071340.3159726399</v>
      </c>
      <c r="X2201" s="2">
        <v>5298479.0668903803</v>
      </c>
      <c r="Y2201" s="2">
        <v>708881.064378059</v>
      </c>
      <c r="Z2201" s="2">
        <v>750433.97011347895</v>
      </c>
      <c r="AA2201" s="2">
        <v>3178671.7966629001</v>
      </c>
      <c r="AB2201" s="2">
        <v>934262.95195980696</v>
      </c>
      <c r="AC2201" s="2">
        <v>5244286.97428599</v>
      </c>
      <c r="AD2201" s="2">
        <v>837034.01843668497</v>
      </c>
      <c r="AE2201" s="2">
        <v>627395.34948913602</v>
      </c>
      <c r="AF2201" s="2">
        <v>1053109.78884176</v>
      </c>
      <c r="AG2201" s="2">
        <v>67.661302143811199</v>
      </c>
      <c r="AH2201" s="2">
        <v>87.684251444389702</v>
      </c>
      <c r="AI2201" s="3">
        <v>0.59599999999999997</v>
      </c>
      <c r="AJ2201" s="2">
        <v>-0.75</v>
      </c>
      <c r="AK2201" s="2">
        <v>1.39390766550548E-2</v>
      </c>
      <c r="AL2201" s="2">
        <v>1.8613197393725901E-2</v>
      </c>
    </row>
    <row r="2202" spans="1:38" x14ac:dyDescent="0.4">
      <c r="A2202" s="2" t="s">
        <v>6692</v>
      </c>
      <c r="B2202" s="2" t="s">
        <v>6693</v>
      </c>
      <c r="C2202" s="2" t="s">
        <v>6694</v>
      </c>
      <c r="D2202" s="2">
        <v>-1.99</v>
      </c>
      <c r="E2202" s="2">
        <v>282.19378</v>
      </c>
      <c r="F2202" s="2">
        <v>283.20105999999998</v>
      </c>
      <c r="G2202" s="2">
        <v>9.9969999999999999</v>
      </c>
      <c r="H2202" s="2">
        <v>2079256.0062822599</v>
      </c>
      <c r="I2202" s="2" t="s">
        <v>42</v>
      </c>
      <c r="J2202" s="2" t="s">
        <v>41</v>
      </c>
      <c r="K2202" s="2">
        <v>1945027.6465402599</v>
      </c>
      <c r="L2202" s="2">
        <v>2042030.24642939</v>
      </c>
      <c r="M2202" s="2">
        <v>2025363.7151671301</v>
      </c>
      <c r="N2202" s="2">
        <v>1867939.4144567701</v>
      </c>
      <c r="O2202" s="2">
        <v>1750365.85766061</v>
      </c>
      <c r="P2202" s="2">
        <v>1492924.62497795</v>
      </c>
      <c r="Q2202" s="2">
        <v>1572775.7084355699</v>
      </c>
      <c r="R2202" s="2">
        <v>1937581.29293915</v>
      </c>
      <c r="S2202" s="2">
        <v>1938665.96131165</v>
      </c>
      <c r="T2202" s="2">
        <v>2079256.0062822599</v>
      </c>
      <c r="U2202" s="2">
        <v>736608.76531009201</v>
      </c>
      <c r="V2202" s="2">
        <v>1141809.26260793</v>
      </c>
      <c r="W2202" s="2">
        <v>1035654.6313730601</v>
      </c>
      <c r="X2202" s="2">
        <v>739935.26009253901</v>
      </c>
      <c r="Y2202" s="2">
        <v>1112123.2950459099</v>
      </c>
      <c r="Z2202" s="2">
        <v>1232253.5132905201</v>
      </c>
      <c r="AA2202" s="2">
        <v>1061859.98480182</v>
      </c>
      <c r="AB2202" s="2">
        <v>477420.64206681401</v>
      </c>
      <c r="AC2202" s="2">
        <v>1075099.6676290401</v>
      </c>
      <c r="AD2202" s="2">
        <v>299504.39970659203</v>
      </c>
      <c r="AE2202" s="2">
        <v>1938123.6271253999</v>
      </c>
      <c r="AF2202" s="2">
        <v>1048757.30808744</v>
      </c>
      <c r="AG2202" s="2">
        <v>10.678657761999199</v>
      </c>
      <c r="AH2202" s="2">
        <v>35.082585338714303</v>
      </c>
      <c r="AI2202" s="3">
        <v>1.8480000000000001</v>
      </c>
      <c r="AJ2202" s="2">
        <v>0.89</v>
      </c>
      <c r="AK2202" s="2">
        <v>2.7857734358829899E-4</v>
      </c>
      <c r="AL2202" s="2">
        <v>4.5052924978127202E-4</v>
      </c>
    </row>
    <row r="2203" spans="1:38" x14ac:dyDescent="0.4">
      <c r="A2203" s="2" t="s">
        <v>4632</v>
      </c>
      <c r="B2203" s="2" t="s">
        <v>4633</v>
      </c>
      <c r="C2203" s="2" t="s">
        <v>4634</v>
      </c>
      <c r="D2203" s="2">
        <v>-2.85</v>
      </c>
      <c r="E2203" s="2">
        <v>260.07896</v>
      </c>
      <c r="F2203" s="2">
        <v>261.08623999999998</v>
      </c>
      <c r="G2203" s="2">
        <v>16.279</v>
      </c>
      <c r="H2203" s="2">
        <v>6056844.8441934101</v>
      </c>
      <c r="I2203" s="2" t="s">
        <v>42</v>
      </c>
      <c r="J2203" s="2" t="s">
        <v>41</v>
      </c>
      <c r="K2203" s="2">
        <v>5879616.3533790298</v>
      </c>
      <c r="L2203" s="2">
        <v>6010510.3973421501</v>
      </c>
      <c r="M2203" s="2">
        <v>5738996.2110405397</v>
      </c>
      <c r="N2203" s="2">
        <v>6056844.8441934101</v>
      </c>
      <c r="O2203" s="2">
        <v>5915979.3186272504</v>
      </c>
      <c r="P2203" s="2">
        <v>5645070.3366095899</v>
      </c>
      <c r="Q2203" s="2">
        <v>6023950.1305912901</v>
      </c>
      <c r="R2203" s="2">
        <v>5381823.1489773504</v>
      </c>
      <c r="S2203" s="2">
        <v>5870928.4790360304</v>
      </c>
      <c r="T2203" s="2">
        <v>5736578.4892630903</v>
      </c>
      <c r="U2203" s="2">
        <v>1035825.51014487</v>
      </c>
      <c r="V2203" s="2">
        <v>956181.08835421095</v>
      </c>
      <c r="W2203" s="2">
        <v>999842.49776315701</v>
      </c>
      <c r="X2203" s="2">
        <v>966102.68790080596</v>
      </c>
      <c r="Y2203" s="2">
        <v>1121767.6981510599</v>
      </c>
      <c r="Z2203" s="2">
        <v>1258113.8566367601</v>
      </c>
      <c r="AA2203" s="2">
        <v>1088597.3173008701</v>
      </c>
      <c r="AB2203" s="2">
        <v>1032034.51434185</v>
      </c>
      <c r="AC2203" s="2">
        <v>1055068.6402725601</v>
      </c>
      <c r="AD2203" s="2">
        <v>1231573.1469008599</v>
      </c>
      <c r="AE2203" s="2">
        <v>5875272.4162075296</v>
      </c>
      <c r="AF2203" s="2">
        <v>1045447.07520871</v>
      </c>
      <c r="AG2203" s="2">
        <v>3.5505347984903799</v>
      </c>
      <c r="AH2203" s="2">
        <v>9.6026944225162207</v>
      </c>
      <c r="AI2203" s="3">
        <v>5.62</v>
      </c>
      <c r="AJ2203" s="2">
        <v>2.4900000000000002</v>
      </c>
      <c r="AK2203" s="2">
        <v>2.90310323854101E-15</v>
      </c>
      <c r="AL2203" s="2">
        <v>1.5490918915570402E-14</v>
      </c>
    </row>
    <row r="2204" spans="1:38" x14ac:dyDescent="0.4">
      <c r="A2204" s="2" t="s">
        <v>781</v>
      </c>
      <c r="B2204" s="2" t="s">
        <v>782</v>
      </c>
      <c r="C2204" s="2" t="s">
        <v>783</v>
      </c>
      <c r="D2204" s="2">
        <v>-2.78</v>
      </c>
      <c r="E2204" s="2">
        <v>227.09399999999999</v>
      </c>
      <c r="F2204" s="2">
        <v>228.10128</v>
      </c>
      <c r="G2204" s="2">
        <v>31.972000000000001</v>
      </c>
      <c r="H2204" s="2">
        <v>60513497.737305999</v>
      </c>
      <c r="I2204" s="2">
        <v>66.7</v>
      </c>
      <c r="J2204" s="2" t="s">
        <v>41</v>
      </c>
      <c r="K2204" s="2">
        <v>55850351.251994699</v>
      </c>
      <c r="L2204" s="2">
        <v>58983836.996267103</v>
      </c>
      <c r="M2204" s="2">
        <v>60513497.737305999</v>
      </c>
      <c r="N2204" s="2">
        <v>60212426.356589697</v>
      </c>
      <c r="O2204" s="2">
        <v>59093487.279392302</v>
      </c>
      <c r="P2204" s="2">
        <v>56600417.1052536</v>
      </c>
      <c r="Q2204" s="2">
        <v>57199601.606196597</v>
      </c>
      <c r="R2204" s="2">
        <v>57305337.239179298</v>
      </c>
      <c r="S2204" s="2">
        <v>56868900.765569799</v>
      </c>
      <c r="T2204" s="2">
        <v>58598282.606044397</v>
      </c>
      <c r="U2204" s="2">
        <v>214882.27094604599</v>
      </c>
      <c r="V2204" s="2">
        <v>364440.00050591002</v>
      </c>
      <c r="W2204" s="2">
        <v>630173.11418580799</v>
      </c>
      <c r="X2204" s="2">
        <v>812595.63719798997</v>
      </c>
      <c r="Y2204" s="2">
        <v>960189.05749181903</v>
      </c>
      <c r="Z2204" s="2">
        <v>1118883.78220396</v>
      </c>
      <c r="AA2204" s="2">
        <v>1265534.74184711</v>
      </c>
      <c r="AB2204" s="2">
        <v>1200486.35552958</v>
      </c>
      <c r="AC2204" s="2">
        <v>1715674.56040113</v>
      </c>
      <c r="AD2204" s="2">
        <v>1399909.62188143</v>
      </c>
      <c r="AE2204" s="2">
        <v>57951809.9226119</v>
      </c>
      <c r="AF2204" s="2">
        <v>1039536.41984789</v>
      </c>
      <c r="AG2204" s="2">
        <v>2.7243466687406301</v>
      </c>
      <c r="AH2204" s="2">
        <v>48.449592245626803</v>
      </c>
      <c r="AI2204" s="3">
        <v>55.747999999999998</v>
      </c>
      <c r="AJ2204" s="2">
        <v>5.8</v>
      </c>
      <c r="AK2204" s="2">
        <v>6.5634042291376302E-9</v>
      </c>
      <c r="AL2204" s="2">
        <v>1.7314656108068E-8</v>
      </c>
    </row>
    <row r="2205" spans="1:38" x14ac:dyDescent="0.4">
      <c r="A2205" s="2" t="s">
        <v>2390</v>
      </c>
      <c r="B2205" s="2" t="s">
        <v>2391</v>
      </c>
      <c r="C2205" s="2" t="s">
        <v>2392</v>
      </c>
      <c r="D2205" s="2">
        <v>-3.06</v>
      </c>
      <c r="E2205" s="2">
        <v>238.16739999999999</v>
      </c>
      <c r="F2205" s="2">
        <v>256.20119</v>
      </c>
      <c r="G2205" s="2">
        <v>4.859</v>
      </c>
      <c r="H2205" s="2">
        <v>100726576.295839</v>
      </c>
      <c r="I2205" s="2" t="s">
        <v>42</v>
      </c>
      <c r="J2205" s="2" t="s">
        <v>170</v>
      </c>
      <c r="K2205" s="2">
        <v>82417582.091662407</v>
      </c>
      <c r="L2205" s="2">
        <v>92121230.916860193</v>
      </c>
      <c r="M2205" s="2">
        <v>83004453.539919093</v>
      </c>
      <c r="N2205" s="2">
        <v>85916619.785533801</v>
      </c>
      <c r="O2205" s="2">
        <v>85092190.619424</v>
      </c>
      <c r="P2205" s="2">
        <v>84463314.716396198</v>
      </c>
      <c r="Q2205" s="2">
        <v>89313222.202344403</v>
      </c>
      <c r="R2205" s="2">
        <v>100726576.295839</v>
      </c>
      <c r="S2205" s="2">
        <v>95472124.339978904</v>
      </c>
      <c r="T2205" s="2">
        <v>100585110.668219</v>
      </c>
      <c r="U2205" s="2">
        <v>1061619.7511502099</v>
      </c>
      <c r="V2205" s="2">
        <v>959796.78080613096</v>
      </c>
      <c r="W2205" s="2">
        <v>1019539.61323094</v>
      </c>
      <c r="X2205" s="2">
        <v>1005117.54534222</v>
      </c>
      <c r="Y2205" s="2">
        <v>1000847.8179977</v>
      </c>
      <c r="Z2205" s="2">
        <v>1055851.33298902</v>
      </c>
      <c r="AA2205" s="2">
        <v>1041773.33388602</v>
      </c>
      <c r="AB2205" s="2">
        <v>1069269.4580929</v>
      </c>
      <c r="AC2205" s="2">
        <v>1053370.5452085801</v>
      </c>
      <c r="AD2205" s="2">
        <v>1036367.2060287</v>
      </c>
      <c r="AE2205" s="2">
        <v>87614920.993939102</v>
      </c>
      <c r="AF2205" s="2">
        <v>1039070.26995736</v>
      </c>
      <c r="AG2205" s="2">
        <v>7.7747399267431296</v>
      </c>
      <c r="AH2205" s="2">
        <v>3.3057203525275898</v>
      </c>
      <c r="AI2205" s="3">
        <v>84.32</v>
      </c>
      <c r="AJ2205" s="2">
        <v>6.4</v>
      </c>
      <c r="AK2205" s="2">
        <v>3.88285299502605E-22</v>
      </c>
      <c r="AL2205" s="2">
        <v>5.8966595805088E-21</v>
      </c>
    </row>
    <row r="2206" spans="1:38" x14ac:dyDescent="0.4">
      <c r="A2206" s="2" t="s">
        <v>7133</v>
      </c>
      <c r="B2206" s="2" t="s">
        <v>7134</v>
      </c>
      <c r="C2206" s="2" t="s">
        <v>7135</v>
      </c>
      <c r="D2206" s="2">
        <v>1.41</v>
      </c>
      <c r="E2206" s="2">
        <v>504.09109999999998</v>
      </c>
      <c r="F2206" s="2">
        <v>505.09838000000002</v>
      </c>
      <c r="G2206" s="2">
        <v>24.387</v>
      </c>
      <c r="H2206" s="2">
        <v>2281671.51073357</v>
      </c>
      <c r="I2206" s="2" t="s">
        <v>42</v>
      </c>
      <c r="J2206" s="2" t="s">
        <v>41</v>
      </c>
      <c r="K2206" s="2">
        <v>269409.00887549401</v>
      </c>
      <c r="L2206" s="2">
        <v>284515.58602626802</v>
      </c>
      <c r="M2206" s="2">
        <v>290471.14501794201</v>
      </c>
      <c r="N2206" s="2">
        <v>293400.41033711901</v>
      </c>
      <c r="O2206" s="2">
        <v>302164.22737229901</v>
      </c>
      <c r="P2206" s="2">
        <v>320063.28421585099</v>
      </c>
      <c r="Q2206" s="2">
        <v>319189.888107915</v>
      </c>
      <c r="R2206" s="2">
        <v>315688.23919834499</v>
      </c>
      <c r="S2206" s="2">
        <v>322897.61712644499</v>
      </c>
      <c r="T2206" s="2">
        <v>328309.64116496802</v>
      </c>
      <c r="U2206" s="2">
        <v>2135416.0477607301</v>
      </c>
      <c r="V2206" s="2">
        <v>1028449.45857283</v>
      </c>
      <c r="W2206" s="2">
        <v>1146624.67292112</v>
      </c>
      <c r="X2206" s="2">
        <v>2281671.51073357</v>
      </c>
      <c r="Y2206" s="2">
        <v>1217656.4475282</v>
      </c>
      <c r="Z2206" s="2">
        <v>1049579.7069705301</v>
      </c>
      <c r="AA2206" s="2">
        <v>876953.47919873905</v>
      </c>
      <c r="AB2206" s="2">
        <v>945495.61450390494</v>
      </c>
      <c r="AC2206" s="2">
        <v>906390.81094024098</v>
      </c>
      <c r="AD2206" s="2">
        <v>967889.58883978601</v>
      </c>
      <c r="AE2206" s="2">
        <v>308926.23328532203</v>
      </c>
      <c r="AF2206" s="2">
        <v>1039014.58277168</v>
      </c>
      <c r="AG2206" s="2">
        <v>6.4225290444758496</v>
      </c>
      <c r="AH2206" s="2">
        <v>40.9426818134637</v>
      </c>
      <c r="AI2206" s="3">
        <v>0.29699999999999999</v>
      </c>
      <c r="AJ2206" s="2">
        <v>-1.75</v>
      </c>
      <c r="AK2206" s="2">
        <v>3.3794839279348799E-7</v>
      </c>
      <c r="AL2206" s="2">
        <v>7.34330642493588E-7</v>
      </c>
    </row>
    <row r="2207" spans="1:38" x14ac:dyDescent="0.4">
      <c r="A2207" s="2" t="s">
        <v>6140</v>
      </c>
      <c r="B2207" s="2" t="s">
        <v>6141</v>
      </c>
      <c r="C2207" s="2" t="s">
        <v>6142</v>
      </c>
      <c r="D2207" s="2">
        <v>-1.26</v>
      </c>
      <c r="E2207" s="2">
        <v>167.06926999999999</v>
      </c>
      <c r="F2207" s="2">
        <v>168.07669000000001</v>
      </c>
      <c r="G2207" s="2">
        <v>44.834000000000003</v>
      </c>
      <c r="H2207" s="2">
        <v>3547652.6156757101</v>
      </c>
      <c r="I2207" s="2" t="s">
        <v>42</v>
      </c>
      <c r="J2207" s="2" t="s">
        <v>41</v>
      </c>
      <c r="K2207" s="2">
        <v>982562.74584599596</v>
      </c>
      <c r="L2207" s="2">
        <v>1142780.6960259499</v>
      </c>
      <c r="M2207" s="2">
        <v>949444.22726845904</v>
      </c>
      <c r="N2207" s="2">
        <v>1221420.0382606001</v>
      </c>
      <c r="O2207" s="2">
        <v>3547652.6156757101</v>
      </c>
      <c r="P2207" s="2">
        <v>1410255.33508008</v>
      </c>
      <c r="Q2207" s="2">
        <v>1942962.1030462501</v>
      </c>
      <c r="R2207" s="2">
        <v>1262848.59211108</v>
      </c>
      <c r="S2207" s="2">
        <v>1814569.4526853301</v>
      </c>
      <c r="T2207" s="2">
        <v>201609.75071078699</v>
      </c>
      <c r="U2207" s="2">
        <v>358533.41420169402</v>
      </c>
      <c r="V2207" s="2">
        <v>1631692.12696856</v>
      </c>
      <c r="W2207" s="2">
        <v>1203819.52477756</v>
      </c>
      <c r="X2207" s="2">
        <v>2223455.9464195799</v>
      </c>
      <c r="Y2207" s="2">
        <v>892885.62933196197</v>
      </c>
      <c r="Z2207" s="2">
        <v>696001.64024141303</v>
      </c>
      <c r="AA2207" s="2">
        <v>1255663.48768936</v>
      </c>
      <c r="AB2207" s="2">
        <v>817446.00718659302</v>
      </c>
      <c r="AC2207" s="2">
        <v>1165980.4349340601</v>
      </c>
      <c r="AD2207" s="2">
        <v>890743.86384998797</v>
      </c>
      <c r="AE2207" s="2">
        <v>1242134.31518584</v>
      </c>
      <c r="AF2207" s="2">
        <v>1029433.03213301</v>
      </c>
      <c r="AG2207" s="2">
        <v>60.864714295971503</v>
      </c>
      <c r="AH2207" s="2">
        <v>46.964861870281403</v>
      </c>
      <c r="AI2207" s="3">
        <v>1.2070000000000001</v>
      </c>
      <c r="AJ2207" s="2">
        <v>0.27</v>
      </c>
      <c r="AK2207" s="2">
        <v>0.54751037352099596</v>
      </c>
      <c r="AL2207" s="2">
        <v>0.591039592512417</v>
      </c>
    </row>
    <row r="2208" spans="1:38" x14ac:dyDescent="0.4">
      <c r="A2208" s="2" t="s">
        <v>7940</v>
      </c>
      <c r="B2208" s="2" t="s">
        <v>7941</v>
      </c>
      <c r="C2208" s="2" t="s">
        <v>7942</v>
      </c>
      <c r="D2208" s="2">
        <v>-2.25</v>
      </c>
      <c r="E2208" s="2">
        <v>502.18277</v>
      </c>
      <c r="F2208" s="2">
        <v>503.19004000000001</v>
      </c>
      <c r="G2208" s="2">
        <v>21.806999999999999</v>
      </c>
      <c r="H2208" s="2">
        <v>1163703.97240207</v>
      </c>
      <c r="I2208" s="2" t="s">
        <v>42</v>
      </c>
      <c r="J2208" s="2" t="s">
        <v>41</v>
      </c>
      <c r="K2208" s="2">
        <v>889251.96365905995</v>
      </c>
      <c r="L2208" s="2">
        <v>542957.05215408897</v>
      </c>
      <c r="M2208" s="2">
        <v>670999.01951710205</v>
      </c>
      <c r="N2208" s="2">
        <v>752744.71330859105</v>
      </c>
      <c r="O2208" s="2">
        <v>524812.49759718904</v>
      </c>
      <c r="P2208" s="2">
        <v>636921.76164961595</v>
      </c>
      <c r="Q2208" s="2">
        <v>804264.38702171203</v>
      </c>
      <c r="R2208" s="2">
        <v>813925.85563942697</v>
      </c>
      <c r="S2208" s="2">
        <v>759769.88648290699</v>
      </c>
      <c r="T2208" s="2">
        <v>706951.73463877896</v>
      </c>
      <c r="U2208" s="2">
        <v>939930.18023800396</v>
      </c>
      <c r="V2208" s="2">
        <v>919025.53790510504</v>
      </c>
      <c r="W2208" s="2">
        <v>1154619.6430999499</v>
      </c>
      <c r="X2208" s="2">
        <v>1054888.4629510101</v>
      </c>
      <c r="Y2208" s="2">
        <v>1163703.97240207</v>
      </c>
      <c r="Z2208" s="2">
        <v>1045159.10519138</v>
      </c>
      <c r="AA2208" s="2">
        <v>1131258.9440532399</v>
      </c>
      <c r="AB2208" s="2">
        <v>1009177.9389882199</v>
      </c>
      <c r="AC2208" s="2">
        <v>677584.368069135</v>
      </c>
      <c r="AD2208" s="2">
        <v>484720.40446397901</v>
      </c>
      <c r="AE2208" s="2">
        <v>729848.22397368494</v>
      </c>
      <c r="AF2208" s="2">
        <v>1027168.5220898</v>
      </c>
      <c r="AG2208" s="2">
        <v>16.605260016197899</v>
      </c>
      <c r="AH2208" s="2">
        <v>22.950300776010401</v>
      </c>
      <c r="AI2208" s="3">
        <v>0.71099999999999997</v>
      </c>
      <c r="AJ2208" s="2">
        <v>-0.49</v>
      </c>
      <c r="AK2208" s="2">
        <v>1.5787131396641899E-2</v>
      </c>
      <c r="AL2208" s="2">
        <v>2.09787534045691E-2</v>
      </c>
    </row>
    <row r="2209" spans="1:38" x14ac:dyDescent="0.4">
      <c r="A2209" s="2" t="s">
        <v>7669</v>
      </c>
      <c r="B2209" s="2" t="s">
        <v>7670</v>
      </c>
      <c r="C2209" s="2" t="s">
        <v>7671</v>
      </c>
      <c r="D2209" s="2">
        <v>-4.83</v>
      </c>
      <c r="E2209" s="2">
        <v>363.18169</v>
      </c>
      <c r="F2209" s="2">
        <v>364.18896000000001</v>
      </c>
      <c r="G2209" s="2">
        <v>18.341999999999999</v>
      </c>
      <c r="H2209" s="2">
        <v>1081990.1021676401</v>
      </c>
      <c r="I2209" s="2" t="s">
        <v>42</v>
      </c>
      <c r="J2209" s="2" t="s">
        <v>41</v>
      </c>
      <c r="K2209" s="2">
        <v>251224.233143202</v>
      </c>
      <c r="L2209" s="2">
        <v>579728.48406902805</v>
      </c>
      <c r="M2209" s="2">
        <v>460985.64735198102</v>
      </c>
      <c r="N2209" s="2">
        <v>354001.29758189799</v>
      </c>
      <c r="O2209" s="2">
        <v>361684.41334099602</v>
      </c>
      <c r="P2209" s="2">
        <v>390466.039291444</v>
      </c>
      <c r="Q2209" s="2">
        <v>405743.91949643602</v>
      </c>
      <c r="R2209" s="2">
        <v>340481.57630558498</v>
      </c>
      <c r="S2209" s="2">
        <v>446994.60704892199</v>
      </c>
      <c r="T2209" s="2">
        <v>409916.12719629199</v>
      </c>
      <c r="U2209" s="2">
        <v>1040239.982505</v>
      </c>
      <c r="V2209" s="2">
        <v>1047482.30465312</v>
      </c>
      <c r="W2209" s="2">
        <v>920838.288673723</v>
      </c>
      <c r="X2209" s="2">
        <v>1013841.35872732</v>
      </c>
      <c r="Y2209" s="2">
        <v>1081990.1021676401</v>
      </c>
      <c r="Z2209" s="2">
        <v>1026439.3964406101</v>
      </c>
      <c r="AA2209" s="2">
        <v>1016524.48279173</v>
      </c>
      <c r="AB2209" s="2">
        <v>819935.69770781801</v>
      </c>
      <c r="AC2209" s="2">
        <v>1000736.6014121</v>
      </c>
      <c r="AD2209" s="2">
        <v>846610.24791244196</v>
      </c>
      <c r="AE2209" s="2">
        <v>398104.97939394001</v>
      </c>
      <c r="AF2209" s="2">
        <v>1015182.92075952</v>
      </c>
      <c r="AG2209" s="2">
        <v>21.678085823127599</v>
      </c>
      <c r="AH2209" s="2">
        <v>9.0204962124534607</v>
      </c>
      <c r="AI2209" s="3">
        <v>0.39200000000000002</v>
      </c>
      <c r="AJ2209" s="2">
        <v>-1.35</v>
      </c>
      <c r="AK2209" s="2">
        <v>3.7075681701569797E-8</v>
      </c>
      <c r="AL2209" s="2">
        <v>8.9673517863875702E-8</v>
      </c>
    </row>
    <row r="2210" spans="1:38" x14ac:dyDescent="0.4">
      <c r="A2210" s="2" t="s">
        <v>6482</v>
      </c>
      <c r="B2210" s="2" t="s">
        <v>6483</v>
      </c>
      <c r="C2210" s="2" t="s">
        <v>6355</v>
      </c>
      <c r="D2210" s="2">
        <v>-3.08</v>
      </c>
      <c r="E2210" s="2">
        <v>239.05751000000001</v>
      </c>
      <c r="F2210" s="2">
        <v>240.06478000000001</v>
      </c>
      <c r="G2210" s="2">
        <v>16.181999999999999</v>
      </c>
      <c r="H2210" s="2">
        <v>3111066.8434041599</v>
      </c>
      <c r="I2210" s="2" t="s">
        <v>42</v>
      </c>
      <c r="J2210" s="2" t="s">
        <v>41</v>
      </c>
      <c r="K2210" s="2">
        <v>3111066.8434041599</v>
      </c>
      <c r="L2210" s="2">
        <v>596174.07357128302</v>
      </c>
      <c r="M2210" s="2">
        <v>2428676.2029571398</v>
      </c>
      <c r="N2210" s="2">
        <v>2546678.0377505198</v>
      </c>
      <c r="O2210" s="2">
        <v>2077687.5830347401</v>
      </c>
      <c r="P2210" s="2">
        <v>1046581.77415604</v>
      </c>
      <c r="Q2210" s="2">
        <v>1864623.2651946601</v>
      </c>
      <c r="R2210" s="2">
        <v>787784.04327548505</v>
      </c>
      <c r="S2210" s="2">
        <v>418743.84049906599</v>
      </c>
      <c r="T2210" s="2">
        <v>258603.64051189701</v>
      </c>
      <c r="U2210" s="2">
        <v>1208571.46069128</v>
      </c>
      <c r="V2210" s="2">
        <v>1012766.36438432</v>
      </c>
      <c r="W2210" s="2">
        <v>1044006.97753233</v>
      </c>
      <c r="X2210" s="2">
        <v>1052367.1083194399</v>
      </c>
      <c r="Y2210" s="2">
        <v>969356.53998933895</v>
      </c>
      <c r="Z2210" s="2">
        <v>1014159.04159778</v>
      </c>
      <c r="AA2210" s="2">
        <v>995663.26587375498</v>
      </c>
      <c r="AB2210" s="2">
        <v>837211.45287676598</v>
      </c>
      <c r="AC2210" s="2">
        <v>1101502.7891800699</v>
      </c>
      <c r="AD2210" s="2">
        <v>975231.72116381605</v>
      </c>
      <c r="AE2210" s="2">
        <v>1455602.51967535</v>
      </c>
      <c r="AF2210" s="2">
        <v>1013462.70299105</v>
      </c>
      <c r="AG2210" s="2">
        <v>67.006052072906797</v>
      </c>
      <c r="AH2210" s="2">
        <v>9.3750696084673208</v>
      </c>
      <c r="AI2210" s="3">
        <v>1.4359999999999999</v>
      </c>
      <c r="AJ2210" s="2">
        <v>0.52</v>
      </c>
      <c r="AK2210" s="2">
        <v>0.66722377527781196</v>
      </c>
      <c r="AL2210" s="2">
        <v>0.70517298028786102</v>
      </c>
    </row>
    <row r="2211" spans="1:38" x14ac:dyDescent="0.4">
      <c r="A2211" s="2" t="s">
        <v>4683</v>
      </c>
      <c r="B2211" s="2" t="s">
        <v>4684</v>
      </c>
      <c r="C2211" s="2" t="s">
        <v>4685</v>
      </c>
      <c r="D2211" s="2">
        <v>-3.06</v>
      </c>
      <c r="E2211" s="2">
        <v>160.08832000000001</v>
      </c>
      <c r="F2211" s="2">
        <v>178.12215</v>
      </c>
      <c r="G2211" s="2">
        <v>33.118000000000002</v>
      </c>
      <c r="H2211" s="2">
        <v>7317873.8644273803</v>
      </c>
      <c r="I2211" s="2" t="s">
        <v>42</v>
      </c>
      <c r="J2211" s="2" t="s">
        <v>170</v>
      </c>
      <c r="K2211" s="2">
        <v>6985803.7093550796</v>
      </c>
      <c r="L2211" s="2">
        <v>7317873.8644273803</v>
      </c>
      <c r="M2211" s="2">
        <v>6466252.1265809098</v>
      </c>
      <c r="N2211" s="2">
        <v>7263640.2205865001</v>
      </c>
      <c r="O2211" s="2">
        <v>6965439.9153929902</v>
      </c>
      <c r="P2211" s="2">
        <v>7262020.22706638</v>
      </c>
      <c r="Q2211" s="2">
        <v>7175559.7119530598</v>
      </c>
      <c r="R2211" s="2">
        <v>7110712.87100357</v>
      </c>
      <c r="S2211" s="2">
        <v>6622954.4625774901</v>
      </c>
      <c r="T2211" s="2">
        <v>6731852.8286017897</v>
      </c>
      <c r="U2211" s="2">
        <v>1016959.23875117</v>
      </c>
      <c r="V2211" s="2">
        <v>884759.95383589796</v>
      </c>
      <c r="W2211" s="2">
        <v>905410.85743285704</v>
      </c>
      <c r="X2211" s="2">
        <v>983498.64002742595</v>
      </c>
      <c r="Y2211" s="2">
        <v>1287045.6230645301</v>
      </c>
      <c r="Z2211" s="2">
        <v>1042265.46852004</v>
      </c>
      <c r="AA2211" s="2">
        <v>996019.78967165202</v>
      </c>
      <c r="AB2211" s="2">
        <v>1002786.73444881</v>
      </c>
      <c r="AC2211" s="2">
        <v>1010714.16254113</v>
      </c>
      <c r="AD2211" s="2">
        <v>1172855.8999985</v>
      </c>
      <c r="AE2211" s="2">
        <v>7048258.2901793197</v>
      </c>
      <c r="AF2211" s="2">
        <v>1006750.44849497</v>
      </c>
      <c r="AG2211" s="2">
        <v>4.21600626723448</v>
      </c>
      <c r="AH2211" s="2">
        <v>11.5688168431855</v>
      </c>
      <c r="AI2211" s="3">
        <v>7.0010000000000003</v>
      </c>
      <c r="AJ2211" s="2">
        <v>2.81</v>
      </c>
      <c r="AK2211" s="2">
        <v>4.9200166832357501E-15</v>
      </c>
      <c r="AL2211" s="2">
        <v>2.5609452093334099E-14</v>
      </c>
    </row>
    <row r="2212" spans="1:38" x14ac:dyDescent="0.4">
      <c r="A2212" s="2" t="s">
        <v>1176</v>
      </c>
      <c r="B2212" s="2" t="s">
        <v>1177</v>
      </c>
      <c r="C2212" s="2" t="s">
        <v>1178</v>
      </c>
      <c r="D2212" s="2">
        <v>-2.13</v>
      </c>
      <c r="E2212" s="2">
        <v>177.11499000000001</v>
      </c>
      <c r="F2212" s="2">
        <v>178.12226000000001</v>
      </c>
      <c r="G2212" s="2">
        <v>33.103999999999999</v>
      </c>
      <c r="H2212" s="2">
        <v>7317873.8644273803</v>
      </c>
      <c r="I2212" s="2">
        <v>52.6</v>
      </c>
      <c r="J2212" s="2" t="s">
        <v>41</v>
      </c>
      <c r="K2212" s="2">
        <v>6985803.7093550796</v>
      </c>
      <c r="L2212" s="2">
        <v>7317873.8644273803</v>
      </c>
      <c r="M2212" s="2">
        <v>6466252.1265809098</v>
      </c>
      <c r="N2212" s="2">
        <v>7263640.2205865001</v>
      </c>
      <c r="O2212" s="2">
        <v>6965439.9153929902</v>
      </c>
      <c r="P2212" s="2">
        <v>7262020.22706638</v>
      </c>
      <c r="Q2212" s="2">
        <v>7175559.7119530598</v>
      </c>
      <c r="R2212" s="2">
        <v>7110712.87100357</v>
      </c>
      <c r="S2212" s="2">
        <v>6622954.4625774901</v>
      </c>
      <c r="T2212" s="2">
        <v>6731852.8286017897</v>
      </c>
      <c r="U2212" s="2">
        <v>1016959.23875117</v>
      </c>
      <c r="V2212" s="2">
        <v>884759.95383589796</v>
      </c>
      <c r="W2212" s="2">
        <v>905410.85743285704</v>
      </c>
      <c r="X2212" s="2">
        <v>983498.64002742595</v>
      </c>
      <c r="Y2212" s="2">
        <v>1287045.6230645301</v>
      </c>
      <c r="Z2212" s="2">
        <v>1042265.46852004</v>
      </c>
      <c r="AA2212" s="2">
        <v>996019.78967165202</v>
      </c>
      <c r="AB2212" s="2">
        <v>1002786.73444881</v>
      </c>
      <c r="AC2212" s="2">
        <v>1010714.16254113</v>
      </c>
      <c r="AD2212" s="2">
        <v>1172855.8999985</v>
      </c>
      <c r="AE2212" s="2">
        <v>7048258.2901793197</v>
      </c>
      <c r="AF2212" s="2">
        <v>1006750.44849497</v>
      </c>
      <c r="AG2212" s="2">
        <v>4.21600626723448</v>
      </c>
      <c r="AH2212" s="2">
        <v>11.5688168431855</v>
      </c>
      <c r="AI2212" s="3">
        <v>7.0010000000000003</v>
      </c>
      <c r="AJ2212" s="2">
        <v>2.81</v>
      </c>
      <c r="AK2212" s="2">
        <v>4.9200166832357501E-15</v>
      </c>
      <c r="AL2212" s="2">
        <v>2.5609452093334099E-14</v>
      </c>
    </row>
    <row r="2213" spans="1:38" x14ac:dyDescent="0.4">
      <c r="A2213" s="2" t="s">
        <v>7461</v>
      </c>
      <c r="B2213" s="2" t="s">
        <v>7462</v>
      </c>
      <c r="C2213" s="2" t="s">
        <v>7463</v>
      </c>
      <c r="D2213" s="2">
        <v>0</v>
      </c>
      <c r="E2213" s="2">
        <v>319.10156000000001</v>
      </c>
      <c r="F2213" s="2">
        <v>320.10883000000001</v>
      </c>
      <c r="G2213" s="2">
        <v>11.355</v>
      </c>
      <c r="H2213" s="2">
        <v>1161399.2860972499</v>
      </c>
      <c r="I2213" s="2" t="s">
        <v>42</v>
      </c>
      <c r="J2213" s="2" t="s">
        <v>41</v>
      </c>
      <c r="K2213" s="2">
        <v>158637.28902413201</v>
      </c>
      <c r="L2213" s="2">
        <v>169982.25492748601</v>
      </c>
      <c r="M2213" s="2">
        <v>179401.20685166001</v>
      </c>
      <c r="N2213" s="2">
        <v>183750.43423701701</v>
      </c>
      <c r="O2213" s="2">
        <v>198921.37158214301</v>
      </c>
      <c r="P2213" s="2">
        <v>191523.34969169399</v>
      </c>
      <c r="Q2213" s="2">
        <v>197848.59463547199</v>
      </c>
      <c r="R2213" s="2">
        <v>201757.93422051199</v>
      </c>
      <c r="S2213" s="2">
        <v>199041.45238024899</v>
      </c>
      <c r="T2213" s="2">
        <v>203770.784919005</v>
      </c>
      <c r="U2213" s="2">
        <v>921517.53207304399</v>
      </c>
      <c r="V2213" s="2">
        <v>1072683.8874838899</v>
      </c>
      <c r="W2213" s="2">
        <v>1161399.2860972499</v>
      </c>
      <c r="X2213" s="2">
        <v>1118827.42439078</v>
      </c>
      <c r="Y2213" s="2">
        <v>1024797.06266086</v>
      </c>
      <c r="Z2213" s="2">
        <v>1026670.63332035</v>
      </c>
      <c r="AA2213" s="2">
        <v>987037.96709977998</v>
      </c>
      <c r="AB2213" s="2">
        <v>870084.49341358896</v>
      </c>
      <c r="AC2213" s="2">
        <v>912200.05365212599</v>
      </c>
      <c r="AD2213" s="2">
        <v>859193.622048549</v>
      </c>
      <c r="AE2213" s="2">
        <v>194685.97216358301</v>
      </c>
      <c r="AF2213" s="2">
        <v>1005917.5148803201</v>
      </c>
      <c r="AG2213" s="2">
        <v>8.0378228869340305</v>
      </c>
      <c r="AH2213" s="2">
        <v>10.445902810168301</v>
      </c>
      <c r="AI2213" s="3">
        <v>0.19400000000000001</v>
      </c>
      <c r="AJ2213" s="2">
        <v>-2.37</v>
      </c>
      <c r="AK2213" s="2">
        <v>2.8690744553574401E-18</v>
      </c>
      <c r="AL2213" s="2">
        <v>2.26918954293168E-17</v>
      </c>
    </row>
    <row r="2214" spans="1:38" x14ac:dyDescent="0.4">
      <c r="A2214" s="2" t="s">
        <v>7807</v>
      </c>
      <c r="B2214" s="2" t="s">
        <v>7808</v>
      </c>
      <c r="C2214" s="2" t="s">
        <v>6595</v>
      </c>
      <c r="D2214" s="2">
        <v>-2.13</v>
      </c>
      <c r="E2214" s="2">
        <v>184.09966</v>
      </c>
      <c r="F2214" s="2">
        <v>185.10693000000001</v>
      </c>
      <c r="G2214" s="2">
        <v>18.263999999999999</v>
      </c>
      <c r="H2214" s="2">
        <v>4255037.4248023098</v>
      </c>
      <c r="I2214" s="2" t="s">
        <v>42</v>
      </c>
      <c r="J2214" s="2" t="s">
        <v>41</v>
      </c>
      <c r="K2214" s="2">
        <v>1871212.56599637</v>
      </c>
      <c r="L2214" s="2">
        <v>2640297.70220601</v>
      </c>
      <c r="M2214" s="2">
        <v>2344374.5154897799</v>
      </c>
      <c r="N2214" s="2">
        <v>3433632.6901876801</v>
      </c>
      <c r="O2214" s="2">
        <v>440868.93265067303</v>
      </c>
      <c r="P2214" s="2">
        <v>1839161.55174057</v>
      </c>
      <c r="Q2214" s="2">
        <v>2212195.1965967901</v>
      </c>
      <c r="R2214" s="2">
        <v>3131796.38680463</v>
      </c>
      <c r="S2214" s="2">
        <v>2695008.2915945798</v>
      </c>
      <c r="T2214" s="2">
        <v>4255037.4248023098</v>
      </c>
      <c r="U2214" s="2">
        <v>584621.76057123905</v>
      </c>
      <c r="V2214" s="2">
        <v>1132575.7441986599</v>
      </c>
      <c r="W2214" s="2">
        <v>891481.28617132094</v>
      </c>
      <c r="X2214" s="2">
        <v>821286.56994610303</v>
      </c>
      <c r="Y2214" s="2">
        <v>1956734.1116578099</v>
      </c>
      <c r="Z2214" s="2">
        <v>925730.61991930602</v>
      </c>
      <c r="AA2214" s="2">
        <v>906030.32979141001</v>
      </c>
      <c r="AB2214" s="2">
        <v>1394194.77153254</v>
      </c>
      <c r="AC2214" s="2">
        <v>1078607.6611452899</v>
      </c>
      <c r="AD2214" s="2">
        <v>1325322.17668953</v>
      </c>
      <c r="AE2214" s="2">
        <v>2492336.1088478998</v>
      </c>
      <c r="AF2214" s="2">
        <v>1002169.1405323</v>
      </c>
      <c r="AG2214" s="2">
        <v>41.508173827909999</v>
      </c>
      <c r="AH2214" s="2">
        <v>34.8627254759583</v>
      </c>
      <c r="AI2214" s="3">
        <v>2.4870000000000001</v>
      </c>
      <c r="AJ2214" s="2">
        <v>1.31</v>
      </c>
      <c r="AK2214" s="2">
        <v>5.2318818733769704E-3</v>
      </c>
      <c r="AL2214" s="2">
        <v>7.2278725605135997E-3</v>
      </c>
    </row>
    <row r="2215" spans="1:38" x14ac:dyDescent="0.4">
      <c r="A2215" s="2" t="s">
        <v>924</v>
      </c>
      <c r="B2215" s="2" t="s">
        <v>925</v>
      </c>
      <c r="C2215" s="2" t="s">
        <v>926</v>
      </c>
      <c r="D2215" s="2">
        <v>-2.0499999999999998</v>
      </c>
      <c r="E2215" s="2">
        <v>360.23653000000002</v>
      </c>
      <c r="F2215" s="2">
        <v>361.24381</v>
      </c>
      <c r="G2215" s="2">
        <v>3.891</v>
      </c>
      <c r="H2215" s="2">
        <v>2216199.16867278</v>
      </c>
      <c r="I2215" s="2">
        <v>60.2</v>
      </c>
      <c r="J2215" s="2" t="s">
        <v>41</v>
      </c>
      <c r="K2215" s="2">
        <v>1018418.43681863</v>
      </c>
      <c r="L2215" s="2">
        <v>1013492.37185377</v>
      </c>
      <c r="M2215" s="2">
        <v>874590.83110436797</v>
      </c>
      <c r="N2215" s="2">
        <v>931843.95993187698</v>
      </c>
      <c r="O2215" s="2">
        <v>1007565.59123173</v>
      </c>
      <c r="P2215" s="2">
        <v>1028653.64114721</v>
      </c>
      <c r="Q2215" s="2">
        <v>992148.19481342298</v>
      </c>
      <c r="R2215" s="2">
        <v>1056946.7341492099</v>
      </c>
      <c r="S2215" s="2">
        <v>1039894.6189908501</v>
      </c>
      <c r="T2215" s="2">
        <v>1081671.7230813301</v>
      </c>
      <c r="U2215" s="2">
        <v>885390.45638662495</v>
      </c>
      <c r="V2215" s="2">
        <v>817471.02239539905</v>
      </c>
      <c r="W2215" s="2">
        <v>856858.98109511903</v>
      </c>
      <c r="X2215" s="2">
        <v>2216199.16867278</v>
      </c>
      <c r="Y2215" s="2">
        <v>1133485.8095716501</v>
      </c>
      <c r="Z2215" s="2">
        <v>955281.007466365</v>
      </c>
      <c r="AA2215" s="2">
        <v>1782975.6769058399</v>
      </c>
      <c r="AB2215" s="2">
        <v>993952.00912627799</v>
      </c>
      <c r="AC2215" s="2">
        <v>1006525.33817311</v>
      </c>
      <c r="AD2215" s="2">
        <v>1525367.3736953</v>
      </c>
      <c r="AE2215" s="2">
        <v>1015955.4043362</v>
      </c>
      <c r="AF2215" s="2">
        <v>1000238.67364969</v>
      </c>
      <c r="AG2215" s="2">
        <v>6.0402782566114999</v>
      </c>
      <c r="AH2215" s="2">
        <v>38.555261419701601</v>
      </c>
      <c r="AI2215" s="3">
        <v>1.016</v>
      </c>
      <c r="AJ2215" s="2">
        <v>0.02</v>
      </c>
      <c r="AK2215" s="2">
        <v>0.24103175424867601</v>
      </c>
      <c r="AL2215" s="2">
        <v>0.27986963081967298</v>
      </c>
    </row>
    <row r="2216" spans="1:38" x14ac:dyDescent="0.4">
      <c r="A2216" s="2" t="s">
        <v>4741</v>
      </c>
      <c r="B2216" s="2" t="s">
        <v>4742</v>
      </c>
      <c r="C2216" s="2" t="s">
        <v>4743</v>
      </c>
      <c r="D2216" s="2">
        <v>-2.4</v>
      </c>
      <c r="E2216" s="2">
        <v>171.10439</v>
      </c>
      <c r="F2216" s="2">
        <v>172.11167</v>
      </c>
      <c r="G2216" s="2">
        <v>17.628</v>
      </c>
      <c r="H2216" s="2">
        <v>5043266.1387436502</v>
      </c>
      <c r="I2216" s="2" t="s">
        <v>42</v>
      </c>
      <c r="J2216" s="2" t="s">
        <v>41</v>
      </c>
      <c r="K2216" s="2">
        <v>4660581.13547152</v>
      </c>
      <c r="L2216" s="2">
        <v>4928733.9602288203</v>
      </c>
      <c r="M2216" s="2">
        <v>4912927.6356913103</v>
      </c>
      <c r="N2216" s="2">
        <v>5043266.1387436502</v>
      </c>
      <c r="O2216" s="2">
        <v>4995481.1507558404</v>
      </c>
      <c r="P2216" s="2">
        <v>5039664.61363097</v>
      </c>
      <c r="Q2216" s="2">
        <v>4927217.0495955003</v>
      </c>
      <c r="R2216" s="2">
        <v>4888459.5302619897</v>
      </c>
      <c r="S2216" s="2">
        <v>5020584.1225401498</v>
      </c>
      <c r="T2216" s="2">
        <v>4803870.5661118897</v>
      </c>
      <c r="U2216" s="2">
        <v>1004575.4015566499</v>
      </c>
      <c r="V2216" s="2">
        <v>1019377.9938438101</v>
      </c>
      <c r="W2216" s="2">
        <v>914120.21762033005</v>
      </c>
      <c r="X2216" s="2">
        <v>933782.09764634399</v>
      </c>
      <c r="Y2216" s="2">
        <v>945246.335342846</v>
      </c>
      <c r="Z2216" s="2">
        <v>1170730.5701373899</v>
      </c>
      <c r="AA2216" s="2">
        <v>957973.39154741098</v>
      </c>
      <c r="AB2216" s="2">
        <v>999999.09155017301</v>
      </c>
      <c r="AC2216" s="2">
        <v>1041517.13295048</v>
      </c>
      <c r="AD2216" s="2">
        <v>990324.98173936002</v>
      </c>
      <c r="AE2216" s="2">
        <v>4927975.5049121603</v>
      </c>
      <c r="AF2216" s="2">
        <v>995162.03664476599</v>
      </c>
      <c r="AG2216" s="2">
        <v>2.4157221968666298</v>
      </c>
      <c r="AH2216" s="2">
        <v>7.3068922350420902</v>
      </c>
      <c r="AI2216" s="3">
        <v>4.952</v>
      </c>
      <c r="AJ2216" s="2">
        <v>2.31</v>
      </c>
      <c r="AK2216" s="2">
        <v>6.1255853430055205E-16</v>
      </c>
      <c r="AL2216" s="2">
        <v>3.5236497531347901E-15</v>
      </c>
    </row>
    <row r="2217" spans="1:38" x14ac:dyDescent="0.4">
      <c r="A2217" s="2" t="s">
        <v>7503</v>
      </c>
      <c r="B2217" s="2" t="s">
        <v>7504</v>
      </c>
      <c r="C2217" s="2" t="s">
        <v>7505</v>
      </c>
      <c r="D2217" s="2">
        <v>-3.31</v>
      </c>
      <c r="E2217" s="2">
        <v>167.07294999999999</v>
      </c>
      <c r="F2217" s="2">
        <v>185.10669999999999</v>
      </c>
      <c r="G2217" s="2">
        <v>18.262</v>
      </c>
      <c r="H2217" s="2">
        <v>3433632.6901876801</v>
      </c>
      <c r="I2217" s="2" t="s">
        <v>42</v>
      </c>
      <c r="J2217" s="2" t="s">
        <v>170</v>
      </c>
      <c r="K2217" s="2">
        <v>1871212.56599637</v>
      </c>
      <c r="L2217" s="2">
        <v>2640297.70220601</v>
      </c>
      <c r="M2217" s="2">
        <v>2344374.5154897799</v>
      </c>
      <c r="N2217" s="2">
        <v>3433632.6901876801</v>
      </c>
      <c r="O2217" s="2">
        <v>440868.93265067303</v>
      </c>
      <c r="P2217" s="2">
        <v>1839161.55174057</v>
      </c>
      <c r="Q2217" s="2">
        <v>2212195.1965967901</v>
      </c>
      <c r="R2217" s="2">
        <v>3131796.38680463</v>
      </c>
      <c r="S2217" s="2">
        <v>2695008.2915945798</v>
      </c>
      <c r="T2217" s="2">
        <v>3013501.20500093</v>
      </c>
      <c r="U2217" s="2">
        <v>584621.76057123905</v>
      </c>
      <c r="V2217" s="2">
        <v>1132575.7441986599</v>
      </c>
      <c r="W2217" s="2">
        <v>891481.28617132094</v>
      </c>
      <c r="X2217" s="2">
        <v>821286.56994610303</v>
      </c>
      <c r="Y2217" s="2">
        <v>1956734.1116578099</v>
      </c>
      <c r="Z2217" s="2">
        <v>241781.21384062999</v>
      </c>
      <c r="AA2217" s="2">
        <v>906030.32979141001</v>
      </c>
      <c r="AB2217" s="2">
        <v>1394194.77153254</v>
      </c>
      <c r="AC2217" s="2">
        <v>1078607.6611452899</v>
      </c>
      <c r="AD2217" s="2">
        <v>1325322.17668953</v>
      </c>
      <c r="AE2217" s="2">
        <v>2492336.1088478998</v>
      </c>
      <c r="AF2217" s="2">
        <v>992318.99546834803</v>
      </c>
      <c r="AG2217" s="2">
        <v>36.2012812285653</v>
      </c>
      <c r="AH2217" s="2">
        <v>45.499924037608899</v>
      </c>
      <c r="AI2217" s="3">
        <v>2.512</v>
      </c>
      <c r="AJ2217" s="2">
        <v>1.33</v>
      </c>
      <c r="AK2217" s="2">
        <v>4.6829511104884798E-3</v>
      </c>
      <c r="AL2217" s="2">
        <v>6.4933885692343802E-3</v>
      </c>
    </row>
    <row r="2218" spans="1:38" x14ac:dyDescent="0.4">
      <c r="A2218" s="2" t="s">
        <v>5900</v>
      </c>
      <c r="B2218" s="2" t="s">
        <v>5901</v>
      </c>
      <c r="C2218" s="2" t="s">
        <v>3399</v>
      </c>
      <c r="D2218" s="2">
        <v>-4.22</v>
      </c>
      <c r="E2218" s="2">
        <v>230.12567999999999</v>
      </c>
      <c r="F2218" s="2">
        <v>253.11475999999999</v>
      </c>
      <c r="G2218" s="2">
        <v>14.95</v>
      </c>
      <c r="H2218" s="2">
        <v>2513011.2814791999</v>
      </c>
      <c r="I2218" s="2" t="s">
        <v>42</v>
      </c>
      <c r="J2218" s="2" t="s">
        <v>119</v>
      </c>
      <c r="K2218" s="2">
        <v>1946825.88597561</v>
      </c>
      <c r="L2218" s="2">
        <v>2312740.9532758701</v>
      </c>
      <c r="M2218" s="2">
        <v>2126972.9631597302</v>
      </c>
      <c r="N2218" s="2">
        <v>2304777.7629911699</v>
      </c>
      <c r="O2218" s="2">
        <v>2498402.2587464298</v>
      </c>
      <c r="P2218" s="2">
        <v>2513011.2814791999</v>
      </c>
      <c r="Q2218" s="2">
        <v>2034302.01945849</v>
      </c>
      <c r="R2218" s="2">
        <v>2115930.71721764</v>
      </c>
      <c r="S2218" s="2">
        <v>2041136.46370301</v>
      </c>
      <c r="T2218" s="2">
        <v>2477836.1439877902</v>
      </c>
      <c r="U2218" s="2">
        <v>945263.57234732201</v>
      </c>
      <c r="V2218" s="2">
        <v>1094253.74880027</v>
      </c>
      <c r="W2218" s="2">
        <v>1006029.71973341</v>
      </c>
      <c r="X2218" s="2">
        <v>1032092.36040417</v>
      </c>
      <c r="Y2218" s="2">
        <v>977623.22326856095</v>
      </c>
      <c r="Z2218" s="2">
        <v>639099.790860106</v>
      </c>
      <c r="AA2218" s="2">
        <v>1091516.38955518</v>
      </c>
      <c r="AB2218" s="2">
        <v>933923.02706802497</v>
      </c>
      <c r="AC2218" s="2">
        <v>1175992.1912122001</v>
      </c>
      <c r="AD2218" s="2">
        <v>742919.05779373005</v>
      </c>
      <c r="AE2218" s="2">
        <v>2215875.3630754501</v>
      </c>
      <c r="AF2218" s="2">
        <v>991826.47150098404</v>
      </c>
      <c r="AG2218" s="2">
        <v>9.4616604754084701</v>
      </c>
      <c r="AH2218" s="2">
        <v>16.957839103149499</v>
      </c>
      <c r="AI2218" s="3">
        <v>2.234</v>
      </c>
      <c r="AJ2218" s="2">
        <v>1.1599999999999999</v>
      </c>
      <c r="AK2218" s="2">
        <v>6.63489823060012E-9</v>
      </c>
      <c r="AL2218" s="2">
        <v>1.74965921211846E-8</v>
      </c>
    </row>
    <row r="2219" spans="1:38" x14ac:dyDescent="0.4">
      <c r="A2219" s="2" t="s">
        <v>6412</v>
      </c>
      <c r="B2219" s="2" t="s">
        <v>6413</v>
      </c>
      <c r="C2219" s="2" t="s">
        <v>6414</v>
      </c>
      <c r="D2219" s="2">
        <v>-2.77</v>
      </c>
      <c r="E2219" s="2">
        <v>306.18225999999999</v>
      </c>
      <c r="F2219" s="2">
        <v>307.18950000000001</v>
      </c>
      <c r="G2219" s="2">
        <v>33.459000000000003</v>
      </c>
      <c r="H2219" s="2">
        <v>2621339.6691417801</v>
      </c>
      <c r="I2219" s="2" t="s">
        <v>42</v>
      </c>
      <c r="J2219" s="2" t="s">
        <v>41</v>
      </c>
      <c r="K2219" s="2">
        <v>377984.66693701199</v>
      </c>
      <c r="L2219" s="2">
        <v>717942.61628298694</v>
      </c>
      <c r="M2219" s="2">
        <v>355257.189961189</v>
      </c>
      <c r="N2219" s="2">
        <v>484605.36194279802</v>
      </c>
      <c r="O2219" s="2">
        <v>438731.29885588301</v>
      </c>
      <c r="P2219" s="2">
        <v>216112.23941420799</v>
      </c>
      <c r="Q2219" s="2">
        <v>751801.36174803704</v>
      </c>
      <c r="R2219" s="2">
        <v>822190.40805745602</v>
      </c>
      <c r="S2219" s="2">
        <v>274273.44094471901</v>
      </c>
      <c r="T2219" s="2">
        <v>450153.40850745799</v>
      </c>
      <c r="U2219" s="2">
        <v>1365498.2515972401</v>
      </c>
      <c r="V2219" s="2">
        <v>724256.575346492</v>
      </c>
      <c r="W2219" s="2">
        <v>843306.11271544395</v>
      </c>
      <c r="X2219" s="2">
        <v>879091.54285809502</v>
      </c>
      <c r="Y2219" s="2">
        <v>2028048.30483257</v>
      </c>
      <c r="Z2219" s="2">
        <v>673313.17037081905</v>
      </c>
      <c r="AA2219" s="2">
        <v>2621339.6691417801</v>
      </c>
      <c r="AB2219" s="2">
        <v>727701.93165804399</v>
      </c>
      <c r="AC2219" s="2">
        <v>1090024.2538368599</v>
      </c>
      <c r="AD2219" s="2">
        <v>2164066.5414342</v>
      </c>
      <c r="AE2219" s="2">
        <v>444442.35368166998</v>
      </c>
      <c r="AF2219" s="2">
        <v>984557.89834747801</v>
      </c>
      <c r="AG2219" s="2">
        <v>42.432502666771903</v>
      </c>
      <c r="AH2219" s="2">
        <v>53.951614760488702</v>
      </c>
      <c r="AI2219" s="3">
        <v>0.45100000000000001</v>
      </c>
      <c r="AJ2219" s="2">
        <v>-1.1499999999999999</v>
      </c>
      <c r="AK2219" s="2">
        <v>2.9830895565176102E-4</v>
      </c>
      <c r="AL2219" s="2">
        <v>4.8113847162662001E-4</v>
      </c>
    </row>
    <row r="2220" spans="1:38" x14ac:dyDescent="0.4">
      <c r="A2220" s="2" t="s">
        <v>7878</v>
      </c>
      <c r="B2220" s="2" t="s">
        <v>7879</v>
      </c>
      <c r="C2220" s="2" t="s">
        <v>7880</v>
      </c>
      <c r="D2220" s="2">
        <v>-3.87</v>
      </c>
      <c r="E2220" s="2">
        <v>296.16122999999999</v>
      </c>
      <c r="F2220" s="2">
        <v>279.15807000000001</v>
      </c>
      <c r="G2220" s="2">
        <v>19.245999999999999</v>
      </c>
      <c r="H2220" s="2">
        <v>5559826.8222788097</v>
      </c>
      <c r="I2220" s="2" t="s">
        <v>42</v>
      </c>
      <c r="J2220" s="2" t="s">
        <v>314</v>
      </c>
      <c r="K2220" s="2">
        <v>1203618.2859310601</v>
      </c>
      <c r="L2220" s="2">
        <v>1112660.8215330699</v>
      </c>
      <c r="M2220" s="2">
        <v>1077447.51134958</v>
      </c>
      <c r="N2220" s="2">
        <v>1044700.06526479</v>
      </c>
      <c r="O2220" s="2">
        <v>5559826.8222788097</v>
      </c>
      <c r="P2220" s="2">
        <v>878982.25611796801</v>
      </c>
      <c r="Q2220" s="2">
        <v>1178347.0194127599</v>
      </c>
      <c r="R2220" s="2">
        <v>1210831.77095039</v>
      </c>
      <c r="S2220" s="2">
        <v>1194390.1522367599</v>
      </c>
      <c r="T2220" s="2">
        <v>1079294.22210185</v>
      </c>
      <c r="U2220" s="2">
        <v>824709.16971187398</v>
      </c>
      <c r="V2220" s="2">
        <v>746867.34968564101</v>
      </c>
      <c r="W2220" s="2">
        <v>1031087.44819093</v>
      </c>
      <c r="X2220" s="2">
        <v>934920.23632062005</v>
      </c>
      <c r="Y2220" s="2">
        <v>747278.97506945604</v>
      </c>
      <c r="Z2220" s="2">
        <v>1045549.71581979</v>
      </c>
      <c r="AA2220" s="2">
        <v>1046820.86321366</v>
      </c>
      <c r="AB2220" s="2">
        <v>862490.895623227</v>
      </c>
      <c r="AC2220" s="2">
        <v>1265161.50135197</v>
      </c>
      <c r="AD2220" s="2">
        <v>1142997.38655683</v>
      </c>
      <c r="AE2220" s="2">
        <v>1145503.9204729099</v>
      </c>
      <c r="AF2220" s="2">
        <v>983003.84225577395</v>
      </c>
      <c r="AG2220" s="2">
        <v>90.801389200713004</v>
      </c>
      <c r="AH2220" s="2">
        <v>17.799356330627599</v>
      </c>
      <c r="AI2220" s="3">
        <v>1.165</v>
      </c>
      <c r="AJ2220" s="2">
        <v>0.22</v>
      </c>
      <c r="AK2220" s="2">
        <v>0.101233120641202</v>
      </c>
      <c r="AL2220" s="2">
        <v>0.124124655187144</v>
      </c>
    </row>
    <row r="2221" spans="1:38" x14ac:dyDescent="0.4">
      <c r="A2221" s="2" t="s">
        <v>8366</v>
      </c>
      <c r="B2221" s="2" t="s">
        <v>8367</v>
      </c>
      <c r="C2221" s="2" t="s">
        <v>8368</v>
      </c>
      <c r="D2221" s="2">
        <v>-3.1</v>
      </c>
      <c r="E2221" s="2">
        <v>398.24045000000001</v>
      </c>
      <c r="F2221" s="2">
        <v>200.1275</v>
      </c>
      <c r="G2221" s="2">
        <v>10.837999999999999</v>
      </c>
      <c r="H2221" s="2">
        <v>4711525.1947347</v>
      </c>
      <c r="I2221" s="2" t="s">
        <v>42</v>
      </c>
      <c r="J2221" s="2" t="s">
        <v>472</v>
      </c>
      <c r="K2221" s="2">
        <v>1199041.4760110099</v>
      </c>
      <c r="L2221" s="2">
        <v>1219733.9621254599</v>
      </c>
      <c r="M2221" s="2">
        <v>2644006.7591896001</v>
      </c>
      <c r="N2221" s="2">
        <v>2445200.7137353998</v>
      </c>
      <c r="O2221" s="2">
        <v>1033369.9587554</v>
      </c>
      <c r="P2221" s="2">
        <v>1282163.13417661</v>
      </c>
      <c r="Q2221" s="2">
        <v>2113290.72831824</v>
      </c>
      <c r="R2221" s="2">
        <v>3083625.2791360999</v>
      </c>
      <c r="S2221" s="2">
        <v>3582431.37685445</v>
      </c>
      <c r="T2221" s="2">
        <v>1868266.4065378499</v>
      </c>
      <c r="U2221" s="2">
        <v>459706.15413028101</v>
      </c>
      <c r="V2221" s="2">
        <v>3568195.7784694699</v>
      </c>
      <c r="W2221" s="2">
        <v>3552040.9673444601</v>
      </c>
      <c r="X2221" s="2">
        <v>836626.20236316696</v>
      </c>
      <c r="Y2221" s="2">
        <v>514220.52855649201</v>
      </c>
      <c r="Z2221" s="2">
        <v>2295000.8296918399</v>
      </c>
      <c r="AA2221" s="2">
        <v>931636.60071096895</v>
      </c>
      <c r="AB2221" s="2">
        <v>1034343.566998</v>
      </c>
      <c r="AC2221" s="2">
        <v>4711525.1947347</v>
      </c>
      <c r="AD2221" s="2">
        <v>892427.30175631295</v>
      </c>
      <c r="AE2221" s="2">
        <v>1990778.5674280401</v>
      </c>
      <c r="AF2221" s="2">
        <v>982990.08385448402</v>
      </c>
      <c r="AG2221" s="2">
        <v>43.078821798765702</v>
      </c>
      <c r="AH2221" s="2">
        <v>82.033525399379101</v>
      </c>
      <c r="AI2221" s="3">
        <v>2.0249999999999999</v>
      </c>
      <c r="AJ2221" s="2">
        <v>1.02</v>
      </c>
      <c r="AK2221" s="2">
        <v>0.31358513260830601</v>
      </c>
      <c r="AL2221" s="2">
        <v>0.35644732334192802</v>
      </c>
    </row>
    <row r="2222" spans="1:38" x14ac:dyDescent="0.4">
      <c r="A2222" s="2" t="s">
        <v>7573</v>
      </c>
      <c r="B2222" s="2" t="s">
        <v>7574</v>
      </c>
      <c r="C2222" s="2" t="s">
        <v>7575</v>
      </c>
      <c r="D2222" s="2">
        <v>-2.88</v>
      </c>
      <c r="E2222" s="2">
        <v>206.17770999999999</v>
      </c>
      <c r="F2222" s="2">
        <v>207.18498</v>
      </c>
      <c r="G2222" s="2">
        <v>22.684999999999999</v>
      </c>
      <c r="H2222" s="2">
        <v>1107733.0203553</v>
      </c>
      <c r="I2222" s="2" t="s">
        <v>42</v>
      </c>
      <c r="J2222" s="2" t="s">
        <v>41</v>
      </c>
      <c r="K2222" s="2">
        <v>174406.12779258599</v>
      </c>
      <c r="L2222" s="2">
        <v>182196.51015981199</v>
      </c>
      <c r="M2222" s="2">
        <v>201670.172634791</v>
      </c>
      <c r="N2222" s="2">
        <v>193297.32033156001</v>
      </c>
      <c r="O2222" s="2">
        <v>212643.03309021701</v>
      </c>
      <c r="P2222" s="2">
        <v>201928.636002007</v>
      </c>
      <c r="Q2222" s="2">
        <v>211729.44811245301</v>
      </c>
      <c r="R2222" s="2">
        <v>210604.6366804</v>
      </c>
      <c r="S2222" s="2">
        <v>220043.98395028699</v>
      </c>
      <c r="T2222" s="2">
        <v>218688.00756682601</v>
      </c>
      <c r="U2222" s="2">
        <v>963973.69168816903</v>
      </c>
      <c r="V2222" s="2">
        <v>947387.87430995295</v>
      </c>
      <c r="W2222" s="2">
        <v>989765.828877119</v>
      </c>
      <c r="X2222" s="2">
        <v>1107733.0203553</v>
      </c>
      <c r="Y2222" s="2">
        <v>1035775.84182459</v>
      </c>
      <c r="Z2222" s="2">
        <v>951226.01960345299</v>
      </c>
      <c r="AA2222" s="2">
        <v>997065.90759415005</v>
      </c>
      <c r="AB2222" s="2">
        <v>882282.15647944005</v>
      </c>
      <c r="AC2222" s="2">
        <v>923937.19808281504</v>
      </c>
      <c r="AD2222" s="2">
        <v>1096376.9018134701</v>
      </c>
      <c r="AE2222" s="2">
        <v>206266.63634120399</v>
      </c>
      <c r="AF2222" s="2">
        <v>976869.76028264395</v>
      </c>
      <c r="AG2222" s="2">
        <v>7.5535863367709499</v>
      </c>
      <c r="AH2222" s="2">
        <v>7.32486211671094</v>
      </c>
      <c r="AI2222" s="3">
        <v>0.21099999999999999</v>
      </c>
      <c r="AJ2222" s="2">
        <v>-2.2400000000000002</v>
      </c>
      <c r="AK2222" s="2">
        <v>3.0328912951890697E-20</v>
      </c>
      <c r="AL2222" s="2">
        <v>3.2725939260441701E-19</v>
      </c>
    </row>
    <row r="2223" spans="1:38" x14ac:dyDescent="0.4">
      <c r="A2223" s="2" t="s">
        <v>7287</v>
      </c>
      <c r="B2223" s="2" t="s">
        <v>7288</v>
      </c>
      <c r="C2223" s="2" t="s">
        <v>7289</v>
      </c>
      <c r="D2223" s="2">
        <v>-0.69</v>
      </c>
      <c r="E2223" s="2">
        <v>196.14350999999999</v>
      </c>
      <c r="F2223" s="2">
        <v>197.15079</v>
      </c>
      <c r="G2223" s="2">
        <v>36.962000000000003</v>
      </c>
      <c r="H2223" s="2">
        <v>1102381.1799987999</v>
      </c>
      <c r="I2223" s="2" t="s">
        <v>42</v>
      </c>
      <c r="J2223" s="2" t="s">
        <v>41</v>
      </c>
      <c r="K2223" s="2">
        <v>503595.09288973798</v>
      </c>
      <c r="L2223" s="2">
        <v>410266.06567201897</v>
      </c>
      <c r="M2223" s="2">
        <v>543658.18902733398</v>
      </c>
      <c r="N2223" s="2">
        <v>439047.48128202802</v>
      </c>
      <c r="O2223" s="2">
        <v>440744.02391834999</v>
      </c>
      <c r="P2223" s="2">
        <v>377309.37823512999</v>
      </c>
      <c r="Q2223" s="2">
        <v>444387.278707636</v>
      </c>
      <c r="R2223" s="2">
        <v>529220.980803782</v>
      </c>
      <c r="S2223" s="2">
        <v>397486.49344109598</v>
      </c>
      <c r="T2223" s="2">
        <v>544501.98110909399</v>
      </c>
      <c r="U2223" s="2">
        <v>926832.24655721395</v>
      </c>
      <c r="V2223" s="2">
        <v>782737.11777240306</v>
      </c>
      <c r="W2223" s="2">
        <v>959414.14662925096</v>
      </c>
      <c r="X2223" s="2">
        <v>985765.16508472199</v>
      </c>
      <c r="Y2223" s="2">
        <v>967855.97106286301</v>
      </c>
      <c r="Z2223" s="2">
        <v>1102381.1799987999</v>
      </c>
      <c r="AA2223" s="2">
        <v>1045555.83493452</v>
      </c>
      <c r="AB2223" s="2">
        <v>955124.94173676998</v>
      </c>
      <c r="AC2223" s="2">
        <v>995643.96127906896</v>
      </c>
      <c r="AD2223" s="2">
        <v>989208.77020681603</v>
      </c>
      <c r="AE2223" s="2">
        <v>442565.65131299302</v>
      </c>
      <c r="AF2223" s="2">
        <v>976810.56807379203</v>
      </c>
      <c r="AG2223" s="2">
        <v>13.470710216349699</v>
      </c>
      <c r="AH2223" s="2">
        <v>8.5312378996018996</v>
      </c>
      <c r="AI2223" s="3">
        <v>0.45300000000000001</v>
      </c>
      <c r="AJ2223" s="2">
        <v>-1.1399999999999999</v>
      </c>
      <c r="AK2223" s="2">
        <v>1.6064370546656801E-10</v>
      </c>
      <c r="AL2223" s="2">
        <v>5.1159745831043803E-10</v>
      </c>
    </row>
    <row r="2224" spans="1:38" x14ac:dyDescent="0.4">
      <c r="A2224" s="2" t="s">
        <v>4397</v>
      </c>
      <c r="B2224" s="2" t="s">
        <v>4398</v>
      </c>
      <c r="C2224" s="2" t="s">
        <v>4399</v>
      </c>
      <c r="D2224" s="2">
        <v>-2.75</v>
      </c>
      <c r="E2224" s="2">
        <v>275.11500000000001</v>
      </c>
      <c r="F2224" s="2">
        <v>276.12239</v>
      </c>
      <c r="G2224" s="2">
        <v>22.32</v>
      </c>
      <c r="H2224" s="2">
        <v>6346598.2585108401</v>
      </c>
      <c r="I2224" s="2" t="s">
        <v>42</v>
      </c>
      <c r="J2224" s="2" t="s">
        <v>41</v>
      </c>
      <c r="K2224" s="2">
        <v>5579122.5585693195</v>
      </c>
      <c r="L2224" s="2">
        <v>5725588.6314816903</v>
      </c>
      <c r="M2224" s="2">
        <v>5670028.1698439904</v>
      </c>
      <c r="N2224" s="2">
        <v>6168743.6143661402</v>
      </c>
      <c r="O2224" s="2">
        <v>6032275.85411976</v>
      </c>
      <c r="P2224" s="2">
        <v>6238043.4658791702</v>
      </c>
      <c r="Q2224" s="2">
        <v>6078749.5204089899</v>
      </c>
      <c r="R2224" s="2">
        <v>5698044.7540589003</v>
      </c>
      <c r="S2224" s="2">
        <v>6346598.2585108401</v>
      </c>
      <c r="T2224" s="2">
        <v>6099813.29805631</v>
      </c>
      <c r="U2224" s="2">
        <v>966051.21762228804</v>
      </c>
      <c r="V2224" s="2">
        <v>924685.76800124103</v>
      </c>
      <c r="W2224" s="2">
        <v>987052.56484103296</v>
      </c>
      <c r="X2224" s="2">
        <v>964663.49381864397</v>
      </c>
      <c r="Y2224" s="2">
        <v>1013236.95038364</v>
      </c>
      <c r="Z2224" s="2">
        <v>1071074.2778850701</v>
      </c>
      <c r="AA2224" s="2">
        <v>1049604.7555881799</v>
      </c>
      <c r="AB2224" s="2">
        <v>877473.25588537997</v>
      </c>
      <c r="AC2224" s="2">
        <v>1190920.2418784201</v>
      </c>
      <c r="AD2224" s="2">
        <v>903490.49578715395</v>
      </c>
      <c r="AE2224" s="2">
        <v>6055512.68726438</v>
      </c>
      <c r="AF2224" s="2">
        <v>976551.89123166003</v>
      </c>
      <c r="AG2224" s="2">
        <v>4.5470030605011997</v>
      </c>
      <c r="AH2224" s="2">
        <v>9.2637514773982907</v>
      </c>
      <c r="AI2224" s="3">
        <v>6.2009999999999996</v>
      </c>
      <c r="AJ2224" s="2">
        <v>2.63</v>
      </c>
      <c r="AK2224" s="2">
        <v>3.1437175466409698E-17</v>
      </c>
      <c r="AL2224" s="2">
        <v>2.13106165267174E-16</v>
      </c>
    </row>
    <row r="2225" spans="1:38" x14ac:dyDescent="0.4">
      <c r="A2225" s="2" t="s">
        <v>6942</v>
      </c>
      <c r="B2225" s="2" t="s">
        <v>6943</v>
      </c>
      <c r="C2225" s="2" t="s">
        <v>6944</v>
      </c>
      <c r="D2225" s="2">
        <v>-0.16</v>
      </c>
      <c r="E2225" s="2">
        <v>234.17318</v>
      </c>
      <c r="F2225" s="2">
        <v>118.09386000000001</v>
      </c>
      <c r="G2225" s="2">
        <v>9.8170000000000002</v>
      </c>
      <c r="H2225" s="2">
        <v>2048805.2835641401</v>
      </c>
      <c r="I2225" s="2" t="s">
        <v>42</v>
      </c>
      <c r="J2225" s="2" t="s">
        <v>472</v>
      </c>
      <c r="K2225" s="2">
        <v>2048805.2835641401</v>
      </c>
      <c r="L2225" s="2">
        <v>1696302.2923224701</v>
      </c>
      <c r="M2225" s="2">
        <v>1791174.15352899</v>
      </c>
      <c r="N2225" s="2">
        <v>1391603.3499843299</v>
      </c>
      <c r="O2225" s="2">
        <v>1233903.20600936</v>
      </c>
      <c r="P2225" s="2">
        <v>1632455.5574608201</v>
      </c>
      <c r="Q2225" s="2">
        <v>1883613.9722756201</v>
      </c>
      <c r="R2225" s="2">
        <v>909000.97578038101</v>
      </c>
      <c r="S2225" s="2">
        <v>1450995.94250212</v>
      </c>
      <c r="T2225" s="2">
        <v>1190235.7774112099</v>
      </c>
      <c r="U2225" s="2">
        <v>241550.92101388599</v>
      </c>
      <c r="V2225" s="2">
        <v>1005117.16384065</v>
      </c>
      <c r="W2225" s="2">
        <v>877381.76577024302</v>
      </c>
      <c r="X2225" s="2">
        <v>946562.329279745</v>
      </c>
      <c r="Y2225" s="2">
        <v>1031076.02646993</v>
      </c>
      <c r="Z2225" s="2">
        <v>269378.83851613</v>
      </c>
      <c r="AA2225" s="2">
        <v>1045599.87655173</v>
      </c>
      <c r="AB2225" s="2">
        <v>366183.648403064</v>
      </c>
      <c r="AC2225" s="2">
        <v>999010.31842998404</v>
      </c>
      <c r="AD2225" s="2">
        <v>1149071.23524015</v>
      </c>
      <c r="AE2225" s="2">
        <v>1541725.7499814699</v>
      </c>
      <c r="AF2225" s="2">
        <v>972786.32385486504</v>
      </c>
      <c r="AG2225" s="2">
        <v>23.1054558564499</v>
      </c>
      <c r="AH2225" s="2">
        <v>44.596013831469698</v>
      </c>
      <c r="AI2225" s="3">
        <v>1.585</v>
      </c>
      <c r="AJ2225" s="2">
        <v>0.66</v>
      </c>
      <c r="AK2225" s="2">
        <v>3.4540260053961599E-3</v>
      </c>
      <c r="AL2225" s="2">
        <v>4.83653325332257E-3</v>
      </c>
    </row>
    <row r="2226" spans="1:38" x14ac:dyDescent="0.4">
      <c r="A2226" s="2" t="s">
        <v>8094</v>
      </c>
      <c r="B2226" s="2" t="s">
        <v>8095</v>
      </c>
      <c r="C2226" s="2" t="s">
        <v>8096</v>
      </c>
      <c r="D2226" s="2">
        <v>0.82</v>
      </c>
      <c r="E2226" s="2">
        <v>231.13333</v>
      </c>
      <c r="F2226" s="2">
        <v>273.16739000000001</v>
      </c>
      <c r="G2226" s="2">
        <v>10.034000000000001</v>
      </c>
      <c r="H2226" s="2">
        <v>1303251.77676875</v>
      </c>
      <c r="I2226" s="2" t="s">
        <v>42</v>
      </c>
      <c r="J2226" s="2" t="s">
        <v>550</v>
      </c>
      <c r="K2226" s="2">
        <v>413209.908691063</v>
      </c>
      <c r="L2226" s="2">
        <v>461704.07109968201</v>
      </c>
      <c r="M2226" s="2">
        <v>474379.40159744298</v>
      </c>
      <c r="N2226" s="2">
        <v>485644.38401836</v>
      </c>
      <c r="O2226" s="2">
        <v>508235.91939853597</v>
      </c>
      <c r="P2226" s="2">
        <v>496044.44346309401</v>
      </c>
      <c r="Q2226" s="2">
        <v>497187.00268366298</v>
      </c>
      <c r="R2226" s="2">
        <v>526868.84456722601</v>
      </c>
      <c r="S2226" s="2">
        <v>522482.831535595</v>
      </c>
      <c r="T2226" s="2">
        <v>521556.87450857402</v>
      </c>
      <c r="U2226" s="2">
        <v>705103.11027246504</v>
      </c>
      <c r="V2226" s="2">
        <v>1000742.30237207</v>
      </c>
      <c r="W2226" s="2">
        <v>955602.03809961502</v>
      </c>
      <c r="X2226" s="2">
        <v>955276.74900350196</v>
      </c>
      <c r="Y2226" s="2">
        <v>1112389.1091235301</v>
      </c>
      <c r="Z2226" s="2">
        <v>1017825.88507867</v>
      </c>
      <c r="AA2226" s="2">
        <v>796836.08012891305</v>
      </c>
      <c r="AB2226" s="2">
        <v>948735.848118769</v>
      </c>
      <c r="AC2226" s="2">
        <v>984456.360019302</v>
      </c>
      <c r="AD2226" s="2">
        <v>1303251.77676875</v>
      </c>
      <c r="AE2226" s="2">
        <v>496615.72307337797</v>
      </c>
      <c r="AF2226" s="2">
        <v>970029.19905945798</v>
      </c>
      <c r="AG2226" s="2">
        <v>7.0544894701227499</v>
      </c>
      <c r="AH2226" s="2">
        <v>16.527736603112</v>
      </c>
      <c r="AI2226" s="3">
        <v>0.51200000000000001</v>
      </c>
      <c r="AJ2226" s="2">
        <v>-0.97</v>
      </c>
      <c r="AK2226" s="2">
        <v>4.3488835254855998E-8</v>
      </c>
      <c r="AL2226" s="2">
        <v>1.04310131609109E-7</v>
      </c>
    </row>
    <row r="2227" spans="1:38" x14ac:dyDescent="0.4">
      <c r="A2227" s="2" t="s">
        <v>6566</v>
      </c>
      <c r="B2227" s="2" t="s">
        <v>6567</v>
      </c>
      <c r="C2227" s="2" t="s">
        <v>6568</v>
      </c>
      <c r="D2227" s="2">
        <v>-2.66</v>
      </c>
      <c r="E2227" s="2">
        <v>298.22886999999997</v>
      </c>
      <c r="F2227" s="2">
        <v>299.23611</v>
      </c>
      <c r="G2227" s="2">
        <v>35.087000000000003</v>
      </c>
      <c r="H2227" s="2">
        <v>1066400.7680095599</v>
      </c>
      <c r="I2227" s="2" t="s">
        <v>42</v>
      </c>
      <c r="J2227" s="2" t="s">
        <v>41</v>
      </c>
      <c r="K2227" s="2">
        <v>691808.55221281003</v>
      </c>
      <c r="L2227" s="2">
        <v>598209.24319590104</v>
      </c>
      <c r="M2227" s="2">
        <v>610507.27827413601</v>
      </c>
      <c r="N2227" s="2">
        <v>700707.83936033596</v>
      </c>
      <c r="O2227" s="2">
        <v>638102.49815445603</v>
      </c>
      <c r="P2227" s="2">
        <v>723531.53334391501</v>
      </c>
      <c r="Q2227" s="2">
        <v>659065.51251225802</v>
      </c>
      <c r="R2227" s="2">
        <v>523281.24866960797</v>
      </c>
      <c r="S2227" s="2">
        <v>689492.58652809297</v>
      </c>
      <c r="T2227" s="2">
        <v>674592.83801694296</v>
      </c>
      <c r="U2227" s="2">
        <v>998439.04801061901</v>
      </c>
      <c r="V2227" s="2">
        <v>1036501.09756418</v>
      </c>
      <c r="W2227" s="2">
        <v>958271.28277166502</v>
      </c>
      <c r="X2227" s="2">
        <v>810619.96005847503</v>
      </c>
      <c r="Y2227" s="2">
        <v>1066400.7680095599</v>
      </c>
      <c r="Z2227" s="2">
        <v>924096.38789678295</v>
      </c>
      <c r="AA2227" s="2">
        <v>826420.38622395205</v>
      </c>
      <c r="AB2227" s="2">
        <v>837300.24352046906</v>
      </c>
      <c r="AC2227" s="2">
        <v>1062501.5183178501</v>
      </c>
      <c r="AD2227" s="2">
        <v>969354.16627043101</v>
      </c>
      <c r="AE2227" s="2">
        <v>666829.17526459997</v>
      </c>
      <c r="AF2227" s="2">
        <v>963812.72452104802</v>
      </c>
      <c r="AG2227" s="2">
        <v>9.2183339258943295</v>
      </c>
      <c r="AH2227" s="2">
        <v>10.212770141726001</v>
      </c>
      <c r="AI2227" s="3">
        <v>0.69199999999999995</v>
      </c>
      <c r="AJ2227" s="2">
        <v>-0.53</v>
      </c>
      <c r="AK2227" s="2">
        <v>1.31591714936142E-7</v>
      </c>
      <c r="AL2227" s="2">
        <v>2.9884155009116902E-7</v>
      </c>
    </row>
    <row r="2228" spans="1:38" x14ac:dyDescent="0.4">
      <c r="A2228" s="2" t="s">
        <v>7602</v>
      </c>
      <c r="B2228" s="2" t="s">
        <v>7603</v>
      </c>
      <c r="C2228" s="2" t="s">
        <v>7604</v>
      </c>
      <c r="D2228" s="2">
        <v>-1.94</v>
      </c>
      <c r="E2228" s="2">
        <v>340.13040999999998</v>
      </c>
      <c r="F2228" s="2">
        <v>341.13772999999998</v>
      </c>
      <c r="G2228" s="2">
        <v>16.669</v>
      </c>
      <c r="H2228" s="2">
        <v>1505963.34634799</v>
      </c>
      <c r="I2228" s="2" t="s">
        <v>42</v>
      </c>
      <c r="J2228" s="2" t="s">
        <v>41</v>
      </c>
      <c r="K2228" s="2">
        <v>280656.72459960397</v>
      </c>
      <c r="L2228" s="2">
        <v>707887.000683925</v>
      </c>
      <c r="M2228" s="2">
        <v>836271.36983981903</v>
      </c>
      <c r="N2228" s="2">
        <v>680183.42249465699</v>
      </c>
      <c r="O2228" s="2">
        <v>808837.46174979606</v>
      </c>
      <c r="P2228" s="2">
        <v>656422.09182274702</v>
      </c>
      <c r="Q2228" s="2">
        <v>486693.14992952702</v>
      </c>
      <c r="R2228" s="2">
        <v>536410.56165771105</v>
      </c>
      <c r="S2228" s="2">
        <v>727164.65715654404</v>
      </c>
      <c r="T2228" s="2">
        <v>949417.21853607101</v>
      </c>
      <c r="U2228" s="2">
        <v>944917.87689696695</v>
      </c>
      <c r="V2228" s="2">
        <v>898701.04774215596</v>
      </c>
      <c r="W2228" s="2">
        <v>1505963.34634799</v>
      </c>
      <c r="X2228" s="2">
        <v>481912.98040927498</v>
      </c>
      <c r="Y2228" s="2">
        <v>1445934.5663823599</v>
      </c>
      <c r="Z2228" s="2">
        <v>967926.50174803496</v>
      </c>
      <c r="AA2228" s="2">
        <v>1051926.3622776601</v>
      </c>
      <c r="AB2228" s="2">
        <v>935645.55100302305</v>
      </c>
      <c r="AC2228" s="2">
        <v>1187517.33734173</v>
      </c>
      <c r="AD2228" s="2">
        <v>917832.93775073602</v>
      </c>
      <c r="AE2228" s="2">
        <v>694035.21158929099</v>
      </c>
      <c r="AF2228" s="2">
        <v>956422.18932250096</v>
      </c>
      <c r="AG2228" s="2">
        <v>28.835984407619002</v>
      </c>
      <c r="AH2228" s="2">
        <v>28.3827446406858</v>
      </c>
      <c r="AI2228" s="3">
        <v>0.72599999999999998</v>
      </c>
      <c r="AJ2228" s="2">
        <v>-0.46</v>
      </c>
      <c r="AK2228" s="2">
        <v>7.9272424348176794E-3</v>
      </c>
      <c r="AL2228" s="2">
        <v>1.0807677891815101E-2</v>
      </c>
    </row>
    <row r="2229" spans="1:38" x14ac:dyDescent="0.4">
      <c r="A2229" s="2" t="s">
        <v>7755</v>
      </c>
      <c r="B2229" s="2" t="s">
        <v>7756</v>
      </c>
      <c r="C2229" s="2" t="s">
        <v>7757</v>
      </c>
      <c r="D2229" s="2">
        <v>3.79</v>
      </c>
      <c r="E2229" s="2">
        <v>374.21073999999999</v>
      </c>
      <c r="F2229" s="2">
        <v>375.21802000000002</v>
      </c>
      <c r="G2229" s="2">
        <v>22.007999999999999</v>
      </c>
      <c r="H2229" s="2">
        <v>1331818.63547945</v>
      </c>
      <c r="I2229" s="2" t="s">
        <v>42</v>
      </c>
      <c r="J2229" s="2" t="s">
        <v>41</v>
      </c>
      <c r="K2229" s="2">
        <v>595800.67845801602</v>
      </c>
      <c r="L2229" s="2">
        <v>608598.56929389003</v>
      </c>
      <c r="M2229" s="2">
        <v>500585.72445577098</v>
      </c>
      <c r="N2229" s="2">
        <v>598460.01621433895</v>
      </c>
      <c r="O2229" s="2">
        <v>491388.366991758</v>
      </c>
      <c r="P2229" s="2">
        <v>278377.948498449</v>
      </c>
      <c r="Q2229" s="2">
        <v>443333.08273643302</v>
      </c>
      <c r="R2229" s="2">
        <v>539465.29604715004</v>
      </c>
      <c r="S2229" s="2">
        <v>1006365.20587415</v>
      </c>
      <c r="T2229" s="2">
        <v>408119.04142927798</v>
      </c>
      <c r="U2229" s="2">
        <v>921694.90478368301</v>
      </c>
      <c r="V2229" s="2">
        <v>1331818.63547945</v>
      </c>
      <c r="W2229" s="2">
        <v>596722.62357349403</v>
      </c>
      <c r="X2229" s="2">
        <v>727063.93456144596</v>
      </c>
      <c r="Y2229" s="2">
        <v>990889.02931745397</v>
      </c>
      <c r="Z2229" s="2">
        <v>1209469.5789243199</v>
      </c>
      <c r="AA2229" s="2">
        <v>768096.89375138294</v>
      </c>
      <c r="AB2229" s="2">
        <v>1191535.32768785</v>
      </c>
      <c r="AC2229" s="2">
        <v>1280297.3700812601</v>
      </c>
      <c r="AD2229" s="2">
        <v>918740.60950593394</v>
      </c>
      <c r="AE2229" s="2">
        <v>520025.510251461</v>
      </c>
      <c r="AF2229" s="2">
        <v>956291.96705056797</v>
      </c>
      <c r="AG2229" s="2">
        <v>34.861777540450397</v>
      </c>
      <c r="AH2229" s="2">
        <v>25.3840043918307</v>
      </c>
      <c r="AI2229" s="3">
        <v>0.54400000000000004</v>
      </c>
      <c r="AJ2229" s="2">
        <v>-0.88</v>
      </c>
      <c r="AK2229" s="2">
        <v>2.5756329107515003E-4</v>
      </c>
      <c r="AL2229" s="2">
        <v>4.17674297218581E-4</v>
      </c>
    </row>
    <row r="2230" spans="1:38" x14ac:dyDescent="0.4">
      <c r="A2230" s="2" t="s">
        <v>885</v>
      </c>
      <c r="B2230" s="2" t="s">
        <v>886</v>
      </c>
      <c r="C2230" s="2" t="s">
        <v>887</v>
      </c>
      <c r="D2230" s="2">
        <v>-3.13</v>
      </c>
      <c r="E2230" s="2">
        <v>262.16730999999999</v>
      </c>
      <c r="F2230" s="2">
        <v>263.17457999999999</v>
      </c>
      <c r="G2230" s="2">
        <v>23</v>
      </c>
      <c r="H2230" s="2">
        <v>24005860.872621901</v>
      </c>
      <c r="I2230" s="2">
        <v>62.1</v>
      </c>
      <c r="J2230" s="2" t="s">
        <v>41</v>
      </c>
      <c r="K2230" s="2">
        <v>19376076.380858298</v>
      </c>
      <c r="L2230" s="2">
        <v>19696852.070479799</v>
      </c>
      <c r="M2230" s="2">
        <v>20575343.489074402</v>
      </c>
      <c r="N2230" s="2">
        <v>21023763.391348001</v>
      </c>
      <c r="O2230" s="2">
        <v>19187867.3419099</v>
      </c>
      <c r="P2230" s="2">
        <v>20199757.489341199</v>
      </c>
      <c r="Q2230" s="2">
        <v>20935472.364029199</v>
      </c>
      <c r="R2230" s="2">
        <v>24005860.872621901</v>
      </c>
      <c r="S2230" s="2">
        <v>19804063.556915801</v>
      </c>
      <c r="T2230" s="2">
        <v>21944560.090076201</v>
      </c>
      <c r="U2230" s="2">
        <v>838404.35992971598</v>
      </c>
      <c r="V2230" s="2">
        <v>944929.02975314402</v>
      </c>
      <c r="W2230" s="2">
        <v>963926.58894527098</v>
      </c>
      <c r="X2230" s="2">
        <v>988180.33029199205</v>
      </c>
      <c r="Y2230" s="2">
        <v>1073125.2196569401</v>
      </c>
      <c r="Z2230" s="2">
        <v>919146.78034258995</v>
      </c>
      <c r="AA2230" s="2">
        <v>923235.05453493097</v>
      </c>
      <c r="AB2230" s="2">
        <v>976094.32758320402</v>
      </c>
      <c r="AC2230" s="2">
        <v>947255.93376107002</v>
      </c>
      <c r="AD2230" s="2">
        <v>1048565.62474279</v>
      </c>
      <c r="AE2230" s="2">
        <v>20387550.4892078</v>
      </c>
      <c r="AF2230" s="2">
        <v>955591.26135317003</v>
      </c>
      <c r="AG2230" s="2">
        <v>6.9804834839897101</v>
      </c>
      <c r="AH2230" s="2">
        <v>6.9152187926513404</v>
      </c>
      <c r="AI2230" s="3">
        <v>21.335000000000001</v>
      </c>
      <c r="AJ2230" s="2">
        <v>4.42</v>
      </c>
      <c r="AK2230" s="2">
        <v>3.6632946353764798E-26</v>
      </c>
      <c r="AL2230" s="2">
        <v>1.5311769169298101E-24</v>
      </c>
    </row>
    <row r="2231" spans="1:38" x14ac:dyDescent="0.4">
      <c r="A2231" s="2" t="s">
        <v>6543</v>
      </c>
      <c r="B2231" s="2" t="s">
        <v>6544</v>
      </c>
      <c r="C2231" s="2" t="s">
        <v>6545</v>
      </c>
      <c r="D2231" s="2">
        <v>-2.31</v>
      </c>
      <c r="E2231" s="2">
        <v>342.19355000000002</v>
      </c>
      <c r="F2231" s="2">
        <v>343.20080000000002</v>
      </c>
      <c r="G2231" s="2">
        <v>24.818999999999999</v>
      </c>
      <c r="H2231" s="2">
        <v>1884196.25980093</v>
      </c>
      <c r="I2231" s="2" t="s">
        <v>42</v>
      </c>
      <c r="J2231" s="2" t="s">
        <v>41</v>
      </c>
      <c r="K2231" s="2">
        <v>1619893.0797691401</v>
      </c>
      <c r="L2231" s="2">
        <v>1794541.6465434199</v>
      </c>
      <c r="M2231" s="2">
        <v>1779793.23217378</v>
      </c>
      <c r="N2231" s="2">
        <v>1526657.0589937901</v>
      </c>
      <c r="O2231" s="2">
        <v>1733640.5028836699</v>
      </c>
      <c r="P2231" s="2">
        <v>1884196.25980093</v>
      </c>
      <c r="Q2231" s="2">
        <v>1674424.1636813299</v>
      </c>
      <c r="R2231" s="2">
        <v>1850124.9745565101</v>
      </c>
      <c r="S2231" s="2">
        <v>1779731.22021898</v>
      </c>
      <c r="T2231" s="2">
        <v>1770175.0295556199</v>
      </c>
      <c r="U2231" s="2">
        <v>1062059.7930042699</v>
      </c>
      <c r="V2231" s="2">
        <v>1123093.9784983201</v>
      </c>
      <c r="W2231" s="2">
        <v>935783.22877109004</v>
      </c>
      <c r="X2231" s="2">
        <v>370228.6083276</v>
      </c>
      <c r="Y2231" s="2">
        <v>965304.87594462605</v>
      </c>
      <c r="Z2231" s="2">
        <v>913547.49817859603</v>
      </c>
      <c r="AA2231" s="2">
        <v>938748.16891263297</v>
      </c>
      <c r="AB2231" s="2">
        <v>1046633.22204383</v>
      </c>
      <c r="AC2231" s="2">
        <v>943135.21643067605</v>
      </c>
      <c r="AD2231" s="2">
        <v>1039371.5655686</v>
      </c>
      <c r="AE2231" s="2">
        <v>1774953.1248873</v>
      </c>
      <c r="AF2231" s="2">
        <v>954220.04618765099</v>
      </c>
      <c r="AG2231" s="2">
        <v>6.1801706563846199</v>
      </c>
      <c r="AH2231" s="2">
        <v>22.443336156304401</v>
      </c>
      <c r="AI2231" s="3">
        <v>1.86</v>
      </c>
      <c r="AJ2231" s="2">
        <v>0.9</v>
      </c>
      <c r="AK2231" s="2">
        <v>9.1725143598022206E-5</v>
      </c>
      <c r="AL2231" s="2">
        <v>1.5460680395693101E-4</v>
      </c>
    </row>
    <row r="2232" spans="1:38" x14ac:dyDescent="0.4">
      <c r="A2232" s="2" t="s">
        <v>1197</v>
      </c>
      <c r="B2232" s="2" t="s">
        <v>1198</v>
      </c>
      <c r="C2232" s="2" t="s">
        <v>1096</v>
      </c>
      <c r="D2232" s="2">
        <v>-0.33</v>
      </c>
      <c r="E2232" s="2">
        <v>302.07893999999999</v>
      </c>
      <c r="F2232" s="2">
        <v>303.08593000000002</v>
      </c>
      <c r="G2232" s="2">
        <v>14.404999999999999</v>
      </c>
      <c r="H2232" s="2">
        <v>1046860.1547540399</v>
      </c>
      <c r="I2232" s="2">
        <v>51.9</v>
      </c>
      <c r="J2232" s="2" t="s">
        <v>41</v>
      </c>
      <c r="K2232" s="2">
        <v>588403.59425613203</v>
      </c>
      <c r="L2232" s="2">
        <v>769903.40023688204</v>
      </c>
      <c r="M2232" s="2">
        <v>267376.84190646501</v>
      </c>
      <c r="N2232" s="2">
        <v>496836.398205337</v>
      </c>
      <c r="O2232" s="2">
        <v>605525.17777765403</v>
      </c>
      <c r="P2232" s="2">
        <v>462159.69947766</v>
      </c>
      <c r="Q2232" s="2">
        <v>454939.36046817299</v>
      </c>
      <c r="R2232" s="2">
        <v>685423.81433442305</v>
      </c>
      <c r="S2232" s="2">
        <v>549536.67946126999</v>
      </c>
      <c r="T2232" s="2">
        <v>494134.87275371101</v>
      </c>
      <c r="U2232" s="2">
        <v>970960.61610085401</v>
      </c>
      <c r="V2232" s="2">
        <v>835389.25498883298</v>
      </c>
      <c r="W2232" s="2">
        <v>1017225.55078445</v>
      </c>
      <c r="X2232" s="2">
        <v>291760.14116999903</v>
      </c>
      <c r="Y2232" s="2">
        <v>926916.13809738995</v>
      </c>
      <c r="Z2232" s="2">
        <v>992713.48501345096</v>
      </c>
      <c r="AA2232" s="2">
        <v>1046860.1547540399</v>
      </c>
      <c r="AB2232" s="2">
        <v>992866.45782704698</v>
      </c>
      <c r="AC2232" s="2">
        <v>935184.34184186999</v>
      </c>
      <c r="AD2232" s="2">
        <v>808003.066737724</v>
      </c>
      <c r="AE2232" s="2">
        <v>523186.53883330303</v>
      </c>
      <c r="AF2232" s="2">
        <v>953072.478971362</v>
      </c>
      <c r="AG2232" s="2">
        <v>25.741884500825101</v>
      </c>
      <c r="AH2232" s="2">
        <v>25.040909994303099</v>
      </c>
      <c r="AI2232" s="3">
        <v>0.54900000000000004</v>
      </c>
      <c r="AJ2232" s="2">
        <v>-0.87</v>
      </c>
      <c r="AK2232" s="2">
        <v>5.5433443303191197E-3</v>
      </c>
      <c r="AL2232" s="2">
        <v>7.6458115038351097E-3</v>
      </c>
    </row>
    <row r="2233" spans="1:38" x14ac:dyDescent="0.4">
      <c r="A2233" s="2" t="s">
        <v>6696</v>
      </c>
      <c r="B2233" s="2" t="s">
        <v>6697</v>
      </c>
      <c r="C2233" s="2" t="s">
        <v>4181</v>
      </c>
      <c r="D2233" s="2">
        <v>-1.19</v>
      </c>
      <c r="E2233" s="2">
        <v>259.11651000000001</v>
      </c>
      <c r="F2233" s="2">
        <v>260.12360999999999</v>
      </c>
      <c r="G2233" s="2">
        <v>3.3460000000000001</v>
      </c>
      <c r="H2233" s="2">
        <v>1808185.73056774</v>
      </c>
      <c r="I2233" s="2" t="s">
        <v>42</v>
      </c>
      <c r="J2233" s="2" t="s">
        <v>41</v>
      </c>
      <c r="K2233" s="2">
        <v>1275611.4427111601</v>
      </c>
      <c r="L2233" s="2">
        <v>766717.44250259304</v>
      </c>
      <c r="M2233" s="2">
        <v>893198.35286531399</v>
      </c>
      <c r="N2233" s="2">
        <v>463696.22739659599</v>
      </c>
      <c r="O2233" s="2">
        <v>414545.18027371902</v>
      </c>
      <c r="P2233" s="2">
        <v>491892.32846426102</v>
      </c>
      <c r="Q2233" s="2">
        <v>531927.01128334599</v>
      </c>
      <c r="R2233" s="2">
        <v>488380.306305192</v>
      </c>
      <c r="S2233" s="2">
        <v>499347.95361745602</v>
      </c>
      <c r="T2233" s="2">
        <v>475574.71384918201</v>
      </c>
      <c r="U2233" s="2">
        <v>1274825.10125374</v>
      </c>
      <c r="V2233" s="2">
        <v>939795.59583209199</v>
      </c>
      <c r="W2233" s="2">
        <v>1218956.81445981</v>
      </c>
      <c r="X2233" s="2">
        <v>590180.49925699597</v>
      </c>
      <c r="Y2233" s="2">
        <v>932770.56927261595</v>
      </c>
      <c r="Z2233" s="2">
        <v>1808185.73056774</v>
      </c>
      <c r="AA2233" s="2">
        <v>591427.93943763804</v>
      </c>
      <c r="AB2233" s="2">
        <v>964097.85906851303</v>
      </c>
      <c r="AC2233" s="2">
        <v>544056.05039547302</v>
      </c>
      <c r="AD2233" s="2">
        <v>1500998.8548540601</v>
      </c>
      <c r="AE2233" s="2">
        <v>495620.14104085899</v>
      </c>
      <c r="AF2233" s="2">
        <v>951946.72745030303</v>
      </c>
      <c r="AG2233" s="2">
        <v>43.2548361045679</v>
      </c>
      <c r="AH2233" s="2">
        <v>40.2495664229697</v>
      </c>
      <c r="AI2233" s="3">
        <v>0.52100000000000002</v>
      </c>
      <c r="AJ2233" s="2">
        <v>-0.94</v>
      </c>
      <c r="AK2233" s="2">
        <v>1.14725480717996E-2</v>
      </c>
      <c r="AL2233" s="2">
        <v>1.5432138597610501E-2</v>
      </c>
    </row>
    <row r="2234" spans="1:38" x14ac:dyDescent="0.4">
      <c r="A2234" s="2" t="s">
        <v>4302</v>
      </c>
      <c r="B2234" s="2" t="s">
        <v>4303</v>
      </c>
      <c r="C2234" s="2" t="s">
        <v>721</v>
      </c>
      <c r="D2234" s="2">
        <v>-3.08</v>
      </c>
      <c r="E2234" s="2">
        <v>228.08917</v>
      </c>
      <c r="F2234" s="2">
        <v>261.12265000000002</v>
      </c>
      <c r="G2234" s="2">
        <v>13.473000000000001</v>
      </c>
      <c r="H2234" s="2">
        <v>6009115.03615316</v>
      </c>
      <c r="I2234" s="2" t="s">
        <v>42</v>
      </c>
      <c r="J2234" s="2" t="s">
        <v>312</v>
      </c>
      <c r="K2234" s="2">
        <v>4302237.8124149898</v>
      </c>
      <c r="L2234" s="2">
        <v>5232635.5223569795</v>
      </c>
      <c r="M2234" s="2">
        <v>4749404.1324230898</v>
      </c>
      <c r="N2234" s="2">
        <v>4164026.7607947001</v>
      </c>
      <c r="O2234" s="2">
        <v>5509589.28457403</v>
      </c>
      <c r="P2234" s="2">
        <v>4678045.90730628</v>
      </c>
      <c r="Q2234" s="2">
        <v>6009115.03615316</v>
      </c>
      <c r="R2234" s="2">
        <v>4662278.9379381202</v>
      </c>
      <c r="S2234" s="2">
        <v>5011521.6185930204</v>
      </c>
      <c r="T2234" s="2">
        <v>4775694.5680724597</v>
      </c>
      <c r="U2234" s="2">
        <v>1254001.4406997301</v>
      </c>
      <c r="V2234" s="2">
        <v>975413.84404360503</v>
      </c>
      <c r="W2234" s="2">
        <v>779034.65230695298</v>
      </c>
      <c r="X2234" s="2">
        <v>636775.17164977</v>
      </c>
      <c r="Y2234" s="2">
        <v>1029359.62947971</v>
      </c>
      <c r="Z2234" s="2">
        <v>922669.74124697398</v>
      </c>
      <c r="AA2234" s="2">
        <v>1210967.09020595</v>
      </c>
      <c r="AB2234" s="2">
        <v>578156.57709326304</v>
      </c>
      <c r="AC2234" s="2">
        <v>1126792.25264826</v>
      </c>
      <c r="AD2234" s="2">
        <v>921160.97183755995</v>
      </c>
      <c r="AE2234" s="2">
        <v>4762549.3502477799</v>
      </c>
      <c r="AF2234" s="2">
        <v>949041.79264528898</v>
      </c>
      <c r="AG2234" s="2">
        <v>11.2936646744672</v>
      </c>
      <c r="AH2234" s="2">
        <v>24.10545193694</v>
      </c>
      <c r="AI2234" s="3">
        <v>5.0179999999999998</v>
      </c>
      <c r="AJ2234" s="2">
        <v>2.33</v>
      </c>
      <c r="AK2234" s="2">
        <v>2.46798303069383E-10</v>
      </c>
      <c r="AL2234" s="2">
        <v>7.6986174212413505E-10</v>
      </c>
    </row>
    <row r="2235" spans="1:38" x14ac:dyDescent="0.4">
      <c r="A2235" s="2" t="s">
        <v>8355</v>
      </c>
      <c r="B2235" s="2" t="s">
        <v>8356</v>
      </c>
      <c r="C2235" s="2" t="s">
        <v>8357</v>
      </c>
      <c r="D2235" s="2">
        <v>-1.72</v>
      </c>
      <c r="E2235" s="2">
        <v>220.18234000000001</v>
      </c>
      <c r="F2235" s="2">
        <v>221.18960999999999</v>
      </c>
      <c r="G2235" s="2">
        <v>40.683999999999997</v>
      </c>
      <c r="H2235" s="2">
        <v>2281400.9606231898</v>
      </c>
      <c r="I2235" s="2" t="s">
        <v>42</v>
      </c>
      <c r="J2235" s="2" t="s">
        <v>41</v>
      </c>
      <c r="K2235" s="2">
        <v>2281400.9606231898</v>
      </c>
      <c r="L2235" s="2">
        <v>1152775.04624869</v>
      </c>
      <c r="M2235" s="2">
        <v>843012.15295231203</v>
      </c>
      <c r="N2235" s="2">
        <v>1097457.8353545701</v>
      </c>
      <c r="O2235" s="2">
        <v>923207.16335016803</v>
      </c>
      <c r="P2235" s="2">
        <v>600835.43218298606</v>
      </c>
      <c r="Q2235" s="2">
        <v>1296112.2004283899</v>
      </c>
      <c r="R2235" s="2">
        <v>460908.43392366602</v>
      </c>
      <c r="S2235" s="2">
        <v>929532.07050050097</v>
      </c>
      <c r="T2235" s="2">
        <v>773205.37223325903</v>
      </c>
      <c r="U2235" s="2">
        <v>1281661.5174267299</v>
      </c>
      <c r="V2235" s="2">
        <v>1008499.9301578799</v>
      </c>
      <c r="W2235" s="2">
        <v>2263806.8506859802</v>
      </c>
      <c r="X2235" s="2">
        <v>754848.85780919401</v>
      </c>
      <c r="Y2235" s="2">
        <v>882785.01627963001</v>
      </c>
      <c r="Z2235" s="2">
        <v>800954.17734339298</v>
      </c>
      <c r="AA2235" s="2">
        <v>541062.70281506795</v>
      </c>
      <c r="AB2235" s="2">
        <v>1072069.5235647699</v>
      </c>
      <c r="AC2235" s="2">
        <v>680143.64118642895</v>
      </c>
      <c r="AD2235" s="2">
        <v>1012000.14936522</v>
      </c>
      <c r="AE2235" s="2">
        <v>926369.61692533398</v>
      </c>
      <c r="AF2235" s="2">
        <v>945642.47321875498</v>
      </c>
      <c r="AG2235" s="2">
        <v>48.6603346511233</v>
      </c>
      <c r="AH2235" s="2">
        <v>46.901611738351903</v>
      </c>
      <c r="AI2235" s="3">
        <v>0.98</v>
      </c>
      <c r="AJ2235" s="2">
        <v>-0.03</v>
      </c>
      <c r="AK2235" s="2">
        <v>0.96891875321115695</v>
      </c>
      <c r="AL2235" s="2">
        <v>0.972919146363455</v>
      </c>
    </row>
    <row r="2236" spans="1:38" x14ac:dyDescent="0.4">
      <c r="A2236" s="2" t="s">
        <v>4277</v>
      </c>
      <c r="B2236" s="2" t="s">
        <v>4278</v>
      </c>
      <c r="C2236" s="2" t="s">
        <v>4279</v>
      </c>
      <c r="D2236" s="2">
        <v>-1.8</v>
      </c>
      <c r="E2236" s="2">
        <v>219.08914999999999</v>
      </c>
      <c r="F2236" s="2">
        <v>220.09644</v>
      </c>
      <c r="G2236" s="2">
        <v>19.140999999999998</v>
      </c>
      <c r="H2236" s="2">
        <v>9171587.3966835998</v>
      </c>
      <c r="I2236" s="2" t="s">
        <v>42</v>
      </c>
      <c r="J2236" s="2" t="s">
        <v>41</v>
      </c>
      <c r="K2236" s="2">
        <v>6805454.38170237</v>
      </c>
      <c r="L2236" s="2">
        <v>6911605.8679690296</v>
      </c>
      <c r="M2236" s="2">
        <v>9163380.0801633205</v>
      </c>
      <c r="N2236" s="2">
        <v>8250796.8924456099</v>
      </c>
      <c r="O2236" s="2">
        <v>6119220.3862974001</v>
      </c>
      <c r="P2236" s="2">
        <v>7276681.8933612797</v>
      </c>
      <c r="Q2236" s="2">
        <v>6600099.2110035401</v>
      </c>
      <c r="R2236" s="2">
        <v>7762544.1850419799</v>
      </c>
      <c r="S2236" s="2">
        <v>7330898.8219961198</v>
      </c>
      <c r="T2236" s="2">
        <v>9171587.3966835998</v>
      </c>
      <c r="U2236" s="2">
        <v>251781.71135134099</v>
      </c>
      <c r="V2236" s="2">
        <v>163603.700222288</v>
      </c>
      <c r="W2236" s="2">
        <v>180815.391922646</v>
      </c>
      <c r="X2236" s="2">
        <v>873797.08309391397</v>
      </c>
      <c r="Y2236" s="2">
        <v>1017329.38632661</v>
      </c>
      <c r="Z2236" s="2">
        <v>317262.74368546699</v>
      </c>
      <c r="AA2236" s="2">
        <v>1336965.20403686</v>
      </c>
      <c r="AB2236" s="2">
        <v>1887385.64570318</v>
      </c>
      <c r="AC2236" s="2">
        <v>1379239.7590796701</v>
      </c>
      <c r="AD2236" s="2">
        <v>1238684.2615332401</v>
      </c>
      <c r="AE2236" s="2">
        <v>7303790.3576787002</v>
      </c>
      <c r="AF2236" s="2">
        <v>945563.23471026297</v>
      </c>
      <c r="AG2236" s="2">
        <v>13.842132659718001</v>
      </c>
      <c r="AH2236" s="2">
        <v>70.362343084263102</v>
      </c>
      <c r="AI2236" s="3">
        <v>7.7240000000000002</v>
      </c>
      <c r="AJ2236" s="2">
        <v>2.95</v>
      </c>
      <c r="AK2236" s="2">
        <v>1.26335859231447E-5</v>
      </c>
      <c r="AL2236" s="2">
        <v>2.32856353366112E-5</v>
      </c>
    </row>
    <row r="2237" spans="1:38" x14ac:dyDescent="0.4">
      <c r="A2237" s="2" t="s">
        <v>8435</v>
      </c>
      <c r="B2237" s="2" t="s">
        <v>8436</v>
      </c>
      <c r="C2237" s="2" t="s">
        <v>8437</v>
      </c>
      <c r="D2237" s="2">
        <v>-3.13</v>
      </c>
      <c r="E2237" s="2">
        <v>358.16298</v>
      </c>
      <c r="F2237" s="2">
        <v>391.19675999999998</v>
      </c>
      <c r="G2237" s="2">
        <v>18.934999999999999</v>
      </c>
      <c r="H2237" s="2">
        <v>1097422.7090145701</v>
      </c>
      <c r="I2237" s="2" t="s">
        <v>42</v>
      </c>
      <c r="J2237" s="2" t="s">
        <v>312</v>
      </c>
      <c r="K2237" s="2">
        <v>342252.57672673999</v>
      </c>
      <c r="L2237" s="2">
        <v>640190.73076820699</v>
      </c>
      <c r="M2237" s="2">
        <v>248965.512048832</v>
      </c>
      <c r="N2237" s="2">
        <v>88176.073299015203</v>
      </c>
      <c r="O2237" s="2">
        <v>546835.24983683496</v>
      </c>
      <c r="P2237" s="2">
        <v>415705.32448108401</v>
      </c>
      <c r="Q2237" s="2">
        <v>376994.23732010002</v>
      </c>
      <c r="R2237" s="2">
        <v>660734.16295890103</v>
      </c>
      <c r="S2237" s="2">
        <v>105259.081134318</v>
      </c>
      <c r="T2237" s="2">
        <v>203218.18744114801</v>
      </c>
      <c r="U2237" s="2">
        <v>938610.21781236597</v>
      </c>
      <c r="V2237" s="2">
        <v>1094666.8936739401</v>
      </c>
      <c r="W2237" s="2">
        <v>1008123.06652394</v>
      </c>
      <c r="X2237" s="2">
        <v>155149.930641949</v>
      </c>
      <c r="Y2237" s="2">
        <v>901898.96100157697</v>
      </c>
      <c r="Z2237" s="2">
        <v>967546.01079026703</v>
      </c>
      <c r="AA2237" s="2">
        <v>142264.63021862999</v>
      </c>
      <c r="AB2237" s="2">
        <v>244084.930253333</v>
      </c>
      <c r="AC2237" s="2">
        <v>949390.87258800794</v>
      </c>
      <c r="AD2237" s="2">
        <v>1097422.7090145701</v>
      </c>
      <c r="AE2237" s="2">
        <v>359623.40702341998</v>
      </c>
      <c r="AF2237" s="2">
        <v>944000.54520018701</v>
      </c>
      <c r="AG2237" s="2">
        <v>56.868118751301999</v>
      </c>
      <c r="AH2237" s="2">
        <v>53.172267273268098</v>
      </c>
      <c r="AI2237" s="3">
        <v>0.38100000000000001</v>
      </c>
      <c r="AJ2237" s="2">
        <v>-1.39</v>
      </c>
      <c r="AK2237" s="2">
        <v>6.9490942615877294E-2</v>
      </c>
      <c r="AL2237" s="2">
        <v>8.6785401035671894E-2</v>
      </c>
    </row>
    <row r="2238" spans="1:38" x14ac:dyDescent="0.4">
      <c r="A2238" s="2" t="s">
        <v>6073</v>
      </c>
      <c r="B2238" s="2" t="s">
        <v>6074</v>
      </c>
      <c r="C2238" s="2" t="s">
        <v>6075</v>
      </c>
      <c r="D2238" s="2">
        <v>-2.29</v>
      </c>
      <c r="E2238" s="2">
        <v>229.16727</v>
      </c>
      <c r="F2238" s="2">
        <v>230.17452</v>
      </c>
      <c r="G2238" s="2">
        <v>28.481999999999999</v>
      </c>
      <c r="H2238" s="2">
        <v>1167195.2212978301</v>
      </c>
      <c r="I2238" s="2" t="s">
        <v>42</v>
      </c>
      <c r="J2238" s="2" t="s">
        <v>41</v>
      </c>
      <c r="K2238" s="2">
        <v>918004.31053983304</v>
      </c>
      <c r="L2238" s="2">
        <v>932333.647790157</v>
      </c>
      <c r="M2238" s="2">
        <v>980087.19024289004</v>
      </c>
      <c r="N2238" s="2">
        <v>711080.79447275295</v>
      </c>
      <c r="O2238" s="2">
        <v>929538.77041960298</v>
      </c>
      <c r="P2238" s="2">
        <v>847301.11547653703</v>
      </c>
      <c r="Q2238" s="2">
        <v>836568.700839967</v>
      </c>
      <c r="R2238" s="2">
        <v>842309.474185428</v>
      </c>
      <c r="S2238" s="2">
        <v>997840.29887004895</v>
      </c>
      <c r="T2238" s="2">
        <v>1105845.96513245</v>
      </c>
      <c r="U2238" s="2">
        <v>843135.29726559995</v>
      </c>
      <c r="V2238" s="2">
        <v>971990.25632920803</v>
      </c>
      <c r="W2238" s="2">
        <v>949555.63995259698</v>
      </c>
      <c r="X2238" s="2">
        <v>932369.70576881699</v>
      </c>
      <c r="Y2238" s="2">
        <v>996508.31312775798</v>
      </c>
      <c r="Z2238" s="2">
        <v>915578.61291126302</v>
      </c>
      <c r="AA2238" s="2">
        <v>1097013.5930600299</v>
      </c>
      <c r="AB2238" s="2">
        <v>1167195.2212978301</v>
      </c>
      <c r="AC2238" s="2">
        <v>926695.97816157597</v>
      </c>
      <c r="AD2238" s="2">
        <v>903321.23883457796</v>
      </c>
      <c r="AE2238" s="2">
        <v>923771.54047971801</v>
      </c>
      <c r="AF2238" s="2">
        <v>940962.67286070599</v>
      </c>
      <c r="AG2238" s="2">
        <v>11.8910259325109</v>
      </c>
      <c r="AH2238" s="2">
        <v>9.8929737845411108</v>
      </c>
      <c r="AI2238" s="3">
        <v>0.98199999999999998</v>
      </c>
      <c r="AJ2238" s="2">
        <v>-0.03</v>
      </c>
      <c r="AK2238" s="2">
        <v>0.190841176750432</v>
      </c>
      <c r="AL2238" s="2">
        <v>0.225218100028447</v>
      </c>
    </row>
    <row r="2239" spans="1:38" x14ac:dyDescent="0.4">
      <c r="A2239" s="2" t="s">
        <v>4729</v>
      </c>
      <c r="B2239" s="2" t="s">
        <v>4730</v>
      </c>
      <c r="C2239" s="2" t="s">
        <v>4731</v>
      </c>
      <c r="D2239" s="2">
        <v>-2.72</v>
      </c>
      <c r="E2239" s="2">
        <v>211.12027</v>
      </c>
      <c r="F2239" s="2">
        <v>212.1275</v>
      </c>
      <c r="G2239" s="2">
        <v>15.88</v>
      </c>
      <c r="H2239" s="2">
        <v>6619530.2151920302</v>
      </c>
      <c r="I2239" s="2" t="s">
        <v>42</v>
      </c>
      <c r="J2239" s="2" t="s">
        <v>41</v>
      </c>
      <c r="K2239" s="2">
        <v>6619530.2151920302</v>
      </c>
      <c r="L2239" s="2">
        <v>6114892.11981986</v>
      </c>
      <c r="M2239" s="2">
        <v>6590961.7318063397</v>
      </c>
      <c r="N2239" s="2">
        <v>6019790.0944053698</v>
      </c>
      <c r="O2239" s="2">
        <v>5822667.7617013697</v>
      </c>
      <c r="P2239" s="2">
        <v>6153592.8236902999</v>
      </c>
      <c r="Q2239" s="2">
        <v>6536559.9408453302</v>
      </c>
      <c r="R2239" s="2">
        <v>5614276.26952824</v>
      </c>
      <c r="S2239" s="2">
        <v>5409446.1896477602</v>
      </c>
      <c r="T2239" s="2">
        <v>4404199.4507107297</v>
      </c>
      <c r="U2239" s="2">
        <v>967294.12763371703</v>
      </c>
      <c r="V2239" s="2">
        <v>735156.46291166195</v>
      </c>
      <c r="W2239" s="2">
        <v>691921.341196678</v>
      </c>
      <c r="X2239" s="2">
        <v>937715.44210224098</v>
      </c>
      <c r="Y2239" s="2">
        <v>1249601.53882863</v>
      </c>
      <c r="Z2239" s="2">
        <v>855383.62064763205</v>
      </c>
      <c r="AA2239" s="2">
        <v>827296.12338857097</v>
      </c>
      <c r="AB2239" s="2">
        <v>1533906.62245248</v>
      </c>
      <c r="AC2239" s="2">
        <v>939895.19151501404</v>
      </c>
      <c r="AD2239" s="2">
        <v>1225882.0169594099</v>
      </c>
      <c r="AE2239" s="2">
        <v>6067341.1071126098</v>
      </c>
      <c r="AF2239" s="2">
        <v>938805.31680862803</v>
      </c>
      <c r="AG2239" s="2">
        <v>11.3605967555626</v>
      </c>
      <c r="AH2239" s="2">
        <v>26.3967143675439</v>
      </c>
      <c r="AI2239" s="3">
        <v>6.4630000000000001</v>
      </c>
      <c r="AJ2239" s="2">
        <v>2.69</v>
      </c>
      <c r="AK2239" s="2">
        <v>2.4896723495423001E-11</v>
      </c>
      <c r="AL2239" s="2">
        <v>8.7449631115180098E-11</v>
      </c>
    </row>
    <row r="2240" spans="1:38" x14ac:dyDescent="0.4">
      <c r="A2240" s="2" t="s">
        <v>7624</v>
      </c>
      <c r="B2240" s="2" t="s">
        <v>7625</v>
      </c>
      <c r="C2240" s="2" t="s">
        <v>7626</v>
      </c>
      <c r="D2240" s="2">
        <v>0.92</v>
      </c>
      <c r="E2240" s="2">
        <v>250.14723000000001</v>
      </c>
      <c r="F2240" s="2">
        <v>501.30183</v>
      </c>
      <c r="G2240" s="2">
        <v>15.754</v>
      </c>
      <c r="H2240" s="2">
        <v>1455793.4974507799</v>
      </c>
      <c r="I2240" s="2" t="s">
        <v>42</v>
      </c>
      <c r="J2240" s="2" t="s">
        <v>1851</v>
      </c>
      <c r="K2240" s="2">
        <v>212457.326236158</v>
      </c>
      <c r="L2240" s="2">
        <v>225049.840613181</v>
      </c>
      <c r="M2240" s="2">
        <v>245230.05068419001</v>
      </c>
      <c r="N2240" s="2">
        <v>245489.49641401999</v>
      </c>
      <c r="O2240" s="2">
        <v>246900.06648007699</v>
      </c>
      <c r="P2240" s="2">
        <v>246314.171563501</v>
      </c>
      <c r="Q2240" s="2">
        <v>252798.359989216</v>
      </c>
      <c r="R2240" s="2">
        <v>269590.124282901</v>
      </c>
      <c r="S2240" s="2">
        <v>261062.54898031801</v>
      </c>
      <c r="T2240" s="2">
        <v>276556.65225629997</v>
      </c>
      <c r="U2240" s="2">
        <v>905483.15152953204</v>
      </c>
      <c r="V2240" s="2">
        <v>995827.43824861303</v>
      </c>
      <c r="W2240" s="2">
        <v>1455793.4974507799</v>
      </c>
      <c r="X2240" s="2">
        <v>919691.80004860996</v>
      </c>
      <c r="Y2240" s="2">
        <v>956937.48262319702</v>
      </c>
      <c r="Z2240" s="2">
        <v>970685.00731943303</v>
      </c>
      <c r="AA2240" s="2">
        <v>849763.47903300205</v>
      </c>
      <c r="AB2240" s="2">
        <v>1065365.1395918101</v>
      </c>
      <c r="AC2240" s="2">
        <v>869615.90047374798</v>
      </c>
      <c r="AD2240" s="2">
        <v>761740.09430876502</v>
      </c>
      <c r="AE2240" s="2">
        <v>246607.119021789</v>
      </c>
      <c r="AF2240" s="2">
        <v>938314.64133590297</v>
      </c>
      <c r="AG2240" s="2">
        <v>7.6968695140395704</v>
      </c>
      <c r="AH2240" s="2">
        <v>19.345983498459901</v>
      </c>
      <c r="AI2240" s="3">
        <v>0.26300000000000001</v>
      </c>
      <c r="AJ2240" s="2">
        <v>-1.93</v>
      </c>
      <c r="AK2240" s="2">
        <v>1.5086827846146501E-11</v>
      </c>
      <c r="AL2240" s="2">
        <v>5.4334921367502502E-11</v>
      </c>
    </row>
    <row r="2241" spans="1:38" x14ac:dyDescent="0.4">
      <c r="A2241" s="2" t="s">
        <v>6961</v>
      </c>
      <c r="B2241" s="2" t="s">
        <v>6962</v>
      </c>
      <c r="C2241" s="2" t="s">
        <v>6624</v>
      </c>
      <c r="D2241" s="2">
        <v>-2.87</v>
      </c>
      <c r="E2241" s="2">
        <v>310.13085000000001</v>
      </c>
      <c r="F2241" s="2">
        <v>311.13812999999999</v>
      </c>
      <c r="G2241" s="2">
        <v>31.984999999999999</v>
      </c>
      <c r="H2241" s="2">
        <v>1108793.04560276</v>
      </c>
      <c r="I2241" s="2" t="s">
        <v>42</v>
      </c>
      <c r="J2241" s="2" t="s">
        <v>41</v>
      </c>
      <c r="K2241" s="2">
        <v>243979.71450187499</v>
      </c>
      <c r="L2241" s="2">
        <v>446002.92226619</v>
      </c>
      <c r="M2241" s="2">
        <v>453324.23180944799</v>
      </c>
      <c r="N2241" s="2">
        <v>388095.96080923598</v>
      </c>
      <c r="O2241" s="2">
        <v>352554.75736468798</v>
      </c>
      <c r="P2241" s="2">
        <v>356933.21465635701</v>
      </c>
      <c r="Q2241" s="2">
        <v>367981.14075958898</v>
      </c>
      <c r="R2241" s="2">
        <v>413697.93878306</v>
      </c>
      <c r="S2241" s="2">
        <v>413550.79698429798</v>
      </c>
      <c r="T2241" s="2">
        <v>438103.986898712</v>
      </c>
      <c r="U2241" s="2">
        <v>815792.97512137599</v>
      </c>
      <c r="V2241" s="2">
        <v>803948.125026842</v>
      </c>
      <c r="W2241" s="2">
        <v>887339.64483080094</v>
      </c>
      <c r="X2241" s="2">
        <v>984270.96220849501</v>
      </c>
      <c r="Y2241" s="2">
        <v>1023181.68458898</v>
      </c>
      <c r="Z2241" s="2">
        <v>861788.62043043296</v>
      </c>
      <c r="AA2241" s="2">
        <v>881097.27400469198</v>
      </c>
      <c r="AB2241" s="2">
        <v>1053217.0100425601</v>
      </c>
      <c r="AC2241" s="2">
        <v>985940.656524366</v>
      </c>
      <c r="AD2241" s="2">
        <v>1108793.04560276</v>
      </c>
      <c r="AE2241" s="2">
        <v>400823.37889676698</v>
      </c>
      <c r="AF2241" s="2">
        <v>935805.30351964803</v>
      </c>
      <c r="AG2241" s="2">
        <v>16.054007392518201</v>
      </c>
      <c r="AH2241" s="2">
        <v>11.128231644573599</v>
      </c>
      <c r="AI2241" s="3">
        <v>0.42799999999999999</v>
      </c>
      <c r="AJ2241" s="2">
        <v>-1.22</v>
      </c>
      <c r="AK2241" s="2">
        <v>1.19104649640599E-9</v>
      </c>
      <c r="AL2241" s="2">
        <v>3.4420189231527598E-9</v>
      </c>
    </row>
    <row r="2242" spans="1:38" x14ac:dyDescent="0.4">
      <c r="A2242" s="2" t="s">
        <v>7211</v>
      </c>
      <c r="B2242" s="2" t="s">
        <v>7212</v>
      </c>
      <c r="C2242" s="2" t="s">
        <v>7213</v>
      </c>
      <c r="D2242" s="2">
        <v>0.49</v>
      </c>
      <c r="E2242" s="2">
        <v>431.19461000000001</v>
      </c>
      <c r="F2242" s="2">
        <v>216.60458</v>
      </c>
      <c r="G2242" s="2">
        <v>35.369999999999997</v>
      </c>
      <c r="H2242" s="2">
        <v>1350286.76723786</v>
      </c>
      <c r="I2242" s="2" t="s">
        <v>42</v>
      </c>
      <c r="J2242" s="2" t="s">
        <v>472</v>
      </c>
      <c r="K2242" s="2">
        <v>538247.110890824</v>
      </c>
      <c r="L2242" s="2">
        <v>314260.78007287101</v>
      </c>
      <c r="M2242" s="2">
        <v>419591.670664976</v>
      </c>
      <c r="N2242" s="2">
        <v>350427.03778808803</v>
      </c>
      <c r="O2242" s="2">
        <v>431980.29164126201</v>
      </c>
      <c r="P2242" s="2">
        <v>339292.70852985402</v>
      </c>
      <c r="Q2242" s="2">
        <v>516493.440130306</v>
      </c>
      <c r="R2242" s="2">
        <v>330677.18757143198</v>
      </c>
      <c r="S2242" s="2">
        <v>367245.28155818098</v>
      </c>
      <c r="T2242" s="2">
        <v>330951.79054111702</v>
      </c>
      <c r="U2242" s="2">
        <v>1292847.0905609501</v>
      </c>
      <c r="V2242" s="2">
        <v>666317.54948037304</v>
      </c>
      <c r="W2242" s="2">
        <v>825441.26239106304</v>
      </c>
      <c r="X2242" s="2">
        <v>582209.891392775</v>
      </c>
      <c r="Y2242" s="2">
        <v>997548.38413454499</v>
      </c>
      <c r="Z2242" s="2">
        <v>1350286.76723786</v>
      </c>
      <c r="AA2242" s="2">
        <v>468768.39405910397</v>
      </c>
      <c r="AB2242" s="2">
        <v>1325399.4833792101</v>
      </c>
      <c r="AC2242" s="2">
        <v>1179377.5099901699</v>
      </c>
      <c r="AD2242" s="2">
        <v>870796.013833481</v>
      </c>
      <c r="AE2242" s="2">
        <v>358836.15967313398</v>
      </c>
      <c r="AF2242" s="2">
        <v>934172.19898401306</v>
      </c>
      <c r="AG2242" s="2">
        <v>20.354599852998799</v>
      </c>
      <c r="AH2242" s="2">
        <v>33.850963900228997</v>
      </c>
      <c r="AI2242" s="3">
        <v>0.38400000000000001</v>
      </c>
      <c r="AJ2242" s="2">
        <v>-1.38</v>
      </c>
      <c r="AK2242" s="2">
        <v>1.9988433485178799E-5</v>
      </c>
      <c r="AL2242" s="2">
        <v>3.6025361048156902E-5</v>
      </c>
    </row>
    <row r="2243" spans="1:38" x14ac:dyDescent="0.4">
      <c r="A2243" s="2" t="s">
        <v>5111</v>
      </c>
      <c r="B2243" s="2" t="s">
        <v>5112</v>
      </c>
      <c r="C2243" s="2" t="s">
        <v>3801</v>
      </c>
      <c r="D2243" s="2">
        <v>-3.31</v>
      </c>
      <c r="E2243" s="2">
        <v>278.12574000000001</v>
      </c>
      <c r="F2243" s="2">
        <v>279.13301000000001</v>
      </c>
      <c r="G2243" s="2">
        <v>22.983000000000001</v>
      </c>
      <c r="H2243" s="2">
        <v>4423017.2281133002</v>
      </c>
      <c r="I2243" s="2" t="s">
        <v>42</v>
      </c>
      <c r="J2243" s="2" t="s">
        <v>41</v>
      </c>
      <c r="K2243" s="2">
        <v>4029304.2724329201</v>
      </c>
      <c r="L2243" s="2">
        <v>3647894.6572026</v>
      </c>
      <c r="M2243" s="2">
        <v>4164712.5842003999</v>
      </c>
      <c r="N2243" s="2">
        <v>3490488.2252687798</v>
      </c>
      <c r="O2243" s="2">
        <v>4423017.2281133002</v>
      </c>
      <c r="P2243" s="2">
        <v>4266501.3128711404</v>
      </c>
      <c r="Q2243" s="2">
        <v>4190924.7964265598</v>
      </c>
      <c r="R2243" s="2">
        <v>4321676.4799111197</v>
      </c>
      <c r="S2243" s="2">
        <v>4366215.7417187104</v>
      </c>
      <c r="T2243" s="2">
        <v>4285901.76369425</v>
      </c>
      <c r="U2243" s="2">
        <v>817958.12868663203</v>
      </c>
      <c r="V2243" s="2">
        <v>921884.97324053699</v>
      </c>
      <c r="W2243" s="2">
        <v>940419.23750379495</v>
      </c>
      <c r="X2243" s="2">
        <v>964081.50100547494</v>
      </c>
      <c r="Y2243" s="2">
        <v>1046954.83285726</v>
      </c>
      <c r="Z2243" s="2">
        <v>896731.47751807095</v>
      </c>
      <c r="AA2243" s="2">
        <v>900720.05065502995</v>
      </c>
      <c r="AB2243" s="2">
        <v>998842.94597821799</v>
      </c>
      <c r="AC2243" s="2">
        <v>924155.13086247002</v>
      </c>
      <c r="AD2243" s="2">
        <v>1022994.1746625</v>
      </c>
      <c r="AE2243" s="2">
        <v>4228713.0546488501</v>
      </c>
      <c r="AF2243" s="2">
        <v>932287.18418313295</v>
      </c>
      <c r="AG2243" s="2">
        <v>7.5770491677057503</v>
      </c>
      <c r="AH2243" s="2">
        <v>7.16587185755722</v>
      </c>
      <c r="AI2243" s="3">
        <v>4.5359999999999996</v>
      </c>
      <c r="AJ2243" s="2">
        <v>2.1800000000000002</v>
      </c>
      <c r="AK2243" s="2">
        <v>1.4978741049136001E-19</v>
      </c>
      <c r="AL2243" s="2">
        <v>1.4349396764082501E-18</v>
      </c>
    </row>
    <row r="2244" spans="1:38" x14ac:dyDescent="0.4">
      <c r="A2244" s="2" t="s">
        <v>8263</v>
      </c>
      <c r="B2244" s="2" t="s">
        <v>8264</v>
      </c>
      <c r="C2244" s="2" t="s">
        <v>4834</v>
      </c>
      <c r="D2244" s="2">
        <v>1.57</v>
      </c>
      <c r="E2244" s="2">
        <v>392.23174</v>
      </c>
      <c r="F2244" s="2">
        <v>393.23901000000001</v>
      </c>
      <c r="G2244" s="2">
        <v>40.904000000000003</v>
      </c>
      <c r="H2244" s="2">
        <v>6388729.2270772597</v>
      </c>
      <c r="I2244" s="2" t="s">
        <v>42</v>
      </c>
      <c r="J2244" s="2" t="s">
        <v>41</v>
      </c>
      <c r="K2244" s="2">
        <v>961023.79977266805</v>
      </c>
      <c r="L2244" s="2">
        <v>3492415.9836704498</v>
      </c>
      <c r="M2244" s="2">
        <v>2184561.6197885298</v>
      </c>
      <c r="N2244" s="2">
        <v>4438955.9337211801</v>
      </c>
      <c r="O2244" s="2">
        <v>4465719.8106283303</v>
      </c>
      <c r="P2244" s="2">
        <v>4601371.6385693904</v>
      </c>
      <c r="Q2244" s="2">
        <v>5122474.4228593204</v>
      </c>
      <c r="R2244" s="2">
        <v>4523303.5043721301</v>
      </c>
      <c r="S2244" s="2">
        <v>5332826.4091057302</v>
      </c>
      <c r="T2244" s="2">
        <v>6388729.2270772597</v>
      </c>
      <c r="U2244" s="2">
        <v>782364.03605245298</v>
      </c>
      <c r="V2244" s="2">
        <v>854323.76425683999</v>
      </c>
      <c r="W2244" s="2">
        <v>808188.19972866599</v>
      </c>
      <c r="X2244" s="2">
        <v>1024622.56408622</v>
      </c>
      <c r="Y2244" s="2">
        <v>882596.24502179702</v>
      </c>
      <c r="Z2244" s="2">
        <v>966882.60207735002</v>
      </c>
      <c r="AA2244" s="2">
        <v>988288.28490696999</v>
      </c>
      <c r="AB2244" s="2">
        <v>926885.77896766295</v>
      </c>
      <c r="AC2244" s="2">
        <v>939015.23665136797</v>
      </c>
      <c r="AD2244" s="2">
        <v>932058.80408108805</v>
      </c>
      <c r="AE2244" s="2">
        <v>4494511.6575002298</v>
      </c>
      <c r="AF2244" s="2">
        <v>929472.29152437602</v>
      </c>
      <c r="AG2244" s="2">
        <v>37.960307546759402</v>
      </c>
      <c r="AH2244" s="2">
        <v>8.5559647486267192</v>
      </c>
      <c r="AI2244" s="3">
        <v>4.8360000000000003</v>
      </c>
      <c r="AJ2244" s="2">
        <v>2.27</v>
      </c>
      <c r="AK2244" s="2">
        <v>1.7820188808767498E-5</v>
      </c>
      <c r="AL2244" s="2">
        <v>3.22946578353433E-5</v>
      </c>
    </row>
    <row r="2245" spans="1:38" x14ac:dyDescent="0.4">
      <c r="A2245" s="2" t="s">
        <v>6292</v>
      </c>
      <c r="B2245" s="2" t="s">
        <v>6293</v>
      </c>
      <c r="C2245" s="2" t="s">
        <v>3646</v>
      </c>
      <c r="D2245" s="2">
        <v>-2.12</v>
      </c>
      <c r="E2245" s="2">
        <v>172.10957999999999</v>
      </c>
      <c r="F2245" s="2">
        <v>173.11687000000001</v>
      </c>
      <c r="G2245" s="2">
        <v>29.658999999999999</v>
      </c>
      <c r="H2245" s="2">
        <v>4248951.4529971704</v>
      </c>
      <c r="I2245" s="2" t="s">
        <v>42</v>
      </c>
      <c r="J2245" s="2" t="s">
        <v>41</v>
      </c>
      <c r="K2245" s="2">
        <v>3657729.2379020401</v>
      </c>
      <c r="L2245" s="2">
        <v>4248951.4529971704</v>
      </c>
      <c r="M2245" s="2">
        <v>3930454.6933150999</v>
      </c>
      <c r="N2245" s="2">
        <v>3517110.7902283301</v>
      </c>
      <c r="O2245" s="2">
        <v>3044045.1926917098</v>
      </c>
      <c r="P2245" s="2">
        <v>4025242.89913711</v>
      </c>
      <c r="Q2245" s="2">
        <v>3594331.1353455498</v>
      </c>
      <c r="R2245" s="2">
        <v>3931875.30053582</v>
      </c>
      <c r="S2245" s="2">
        <v>3982939.9474185202</v>
      </c>
      <c r="T2245" s="2">
        <v>3223557.2547977101</v>
      </c>
      <c r="U2245" s="2">
        <v>1315397.8378312599</v>
      </c>
      <c r="V2245" s="2">
        <v>2819828.68516509</v>
      </c>
      <c r="W2245" s="2">
        <v>510937.77740158298</v>
      </c>
      <c r="X2245" s="2">
        <v>1106842.4568377901</v>
      </c>
      <c r="Y2245" s="2">
        <v>482352.21972376597</v>
      </c>
      <c r="Z2245" s="2">
        <v>481492.75054106698</v>
      </c>
      <c r="AA2245" s="2">
        <v>529158.37335446</v>
      </c>
      <c r="AB2245" s="2">
        <v>2772800.4511348801</v>
      </c>
      <c r="AC2245" s="2">
        <v>3126866.32638678</v>
      </c>
      <c r="AD2245" s="2">
        <v>749501.01467935496</v>
      </c>
      <c r="AE2245" s="2">
        <v>3794091.9656085698</v>
      </c>
      <c r="AF2245" s="2">
        <v>928171.73575857002</v>
      </c>
      <c r="AG2245" s="2">
        <v>10.2101348534623</v>
      </c>
      <c r="AH2245" s="2">
        <v>78.221661074590401</v>
      </c>
      <c r="AI2245" s="3">
        <v>4.0880000000000001</v>
      </c>
      <c r="AJ2245" s="2">
        <v>2.0299999999999998</v>
      </c>
      <c r="AK2245" s="2">
        <v>6.2253319532164697E-4</v>
      </c>
      <c r="AL2245" s="2">
        <v>9.7645859924403897E-4</v>
      </c>
    </row>
    <row r="2246" spans="1:38" x14ac:dyDescent="0.4">
      <c r="A2246" s="2" t="s">
        <v>7767</v>
      </c>
      <c r="B2246" s="2" t="s">
        <v>7768</v>
      </c>
      <c r="C2246" s="2" t="s">
        <v>7769</v>
      </c>
      <c r="D2246" s="2">
        <v>-5.49</v>
      </c>
      <c r="E2246" s="2">
        <v>349.12547000000001</v>
      </c>
      <c r="F2246" s="2">
        <v>350.13312000000002</v>
      </c>
      <c r="G2246" s="2">
        <v>12.404999999999999</v>
      </c>
      <c r="H2246" s="2">
        <v>1068300.5100891299</v>
      </c>
      <c r="I2246" s="2" t="s">
        <v>42</v>
      </c>
      <c r="J2246" s="2" t="s">
        <v>41</v>
      </c>
      <c r="K2246" s="2">
        <v>467494.07919011201</v>
      </c>
      <c r="L2246" s="2">
        <v>241200.42716650901</v>
      </c>
      <c r="M2246" s="2">
        <v>307700.02645708103</v>
      </c>
      <c r="N2246" s="2">
        <v>592784.69780284201</v>
      </c>
      <c r="O2246" s="2">
        <v>465606.22103766201</v>
      </c>
      <c r="P2246" s="2">
        <v>563607.75641002099</v>
      </c>
      <c r="Q2246" s="2">
        <v>340404.85816254298</v>
      </c>
      <c r="R2246" s="2">
        <v>498841.91846747702</v>
      </c>
      <c r="S2246" s="2">
        <v>390580.58841376501</v>
      </c>
      <c r="T2246" s="2">
        <v>351517.092251644</v>
      </c>
      <c r="U2246" s="2">
        <v>699819.48017073702</v>
      </c>
      <c r="V2246" s="2">
        <v>918584.94826257403</v>
      </c>
      <c r="W2246" s="2">
        <v>789533.549670915</v>
      </c>
      <c r="X2246" s="2">
        <v>1068300.5100891299</v>
      </c>
      <c r="Y2246" s="2">
        <v>936781.20362140401</v>
      </c>
      <c r="Z2246" s="2">
        <v>816811.63896568597</v>
      </c>
      <c r="AA2246" s="2">
        <v>970462.835167857</v>
      </c>
      <c r="AB2246" s="2">
        <v>746216.65303522395</v>
      </c>
      <c r="AC2246" s="2">
        <v>994982.12561692495</v>
      </c>
      <c r="AD2246" s="2">
        <v>959412.49738351896</v>
      </c>
      <c r="AE2246" s="2">
        <v>428093.404725714</v>
      </c>
      <c r="AF2246" s="2">
        <v>927683.07594198897</v>
      </c>
      <c r="AG2246" s="2">
        <v>27.073327911690999</v>
      </c>
      <c r="AH2246" s="2">
        <v>13.471498236913</v>
      </c>
      <c r="AI2246" s="3">
        <v>0.46100000000000002</v>
      </c>
      <c r="AJ2246" s="2">
        <v>-1.1200000000000001</v>
      </c>
      <c r="AK2246" s="2">
        <v>3.3338238515147601E-6</v>
      </c>
      <c r="AL2246" s="2">
        <v>6.5214815506467498E-6</v>
      </c>
    </row>
    <row r="2247" spans="1:38" x14ac:dyDescent="0.4">
      <c r="A2247" s="2" t="s">
        <v>7518</v>
      </c>
      <c r="B2247" s="2" t="s">
        <v>7519</v>
      </c>
      <c r="C2247" s="2" t="s">
        <v>7520</v>
      </c>
      <c r="D2247" s="2">
        <v>-2.69</v>
      </c>
      <c r="E2247" s="2">
        <v>285.22962999999999</v>
      </c>
      <c r="F2247" s="2">
        <v>286.23689999999999</v>
      </c>
      <c r="G2247" s="2">
        <v>39.718000000000004</v>
      </c>
      <c r="H2247" s="2">
        <v>1019035.66489389</v>
      </c>
      <c r="I2247" s="2" t="s">
        <v>42</v>
      </c>
      <c r="J2247" s="2" t="s">
        <v>41</v>
      </c>
      <c r="K2247" s="2">
        <v>736906.11583335605</v>
      </c>
      <c r="L2247" s="2">
        <v>696814.099118685</v>
      </c>
      <c r="M2247" s="2">
        <v>822090.03823108703</v>
      </c>
      <c r="N2247" s="2">
        <v>899998.21149793803</v>
      </c>
      <c r="O2247" s="2">
        <v>727034.90371394902</v>
      </c>
      <c r="P2247" s="2">
        <v>646954.204533412</v>
      </c>
      <c r="Q2247" s="2">
        <v>897764.50661870197</v>
      </c>
      <c r="R2247" s="2">
        <v>976365.76086333196</v>
      </c>
      <c r="S2247" s="2">
        <v>886959.05269343895</v>
      </c>
      <c r="T2247" s="2">
        <v>958792.85645640595</v>
      </c>
      <c r="U2247" s="2">
        <v>925956.91083100799</v>
      </c>
      <c r="V2247" s="2">
        <v>892661.86463914602</v>
      </c>
      <c r="W2247" s="2">
        <v>966879.42792763701</v>
      </c>
      <c r="X2247" s="2">
        <v>1019035.66489389</v>
      </c>
      <c r="Y2247" s="2">
        <v>992495.50033101102</v>
      </c>
      <c r="Z2247" s="2">
        <v>923770.98866771499</v>
      </c>
      <c r="AA2247" s="2">
        <v>1012685.12430745</v>
      </c>
      <c r="AB2247" s="2">
        <v>892609.40250245901</v>
      </c>
      <c r="AC2247" s="2">
        <v>883895.55277286796</v>
      </c>
      <c r="AD2247" s="2">
        <v>903718.20567976905</v>
      </c>
      <c r="AE2247" s="2">
        <v>854524.54546226305</v>
      </c>
      <c r="AF2247" s="2">
        <v>924863.94974936103</v>
      </c>
      <c r="AG2247" s="2">
        <v>14.059092676640001</v>
      </c>
      <c r="AH2247" s="2">
        <v>5.5311956019369797</v>
      </c>
      <c r="AI2247" s="3">
        <v>0.92400000000000004</v>
      </c>
      <c r="AJ2247" s="2">
        <v>-0.11</v>
      </c>
      <c r="AK2247" s="2">
        <v>1.45526484178666E-2</v>
      </c>
      <c r="AL2247" s="2">
        <v>1.9396494159790199E-2</v>
      </c>
    </row>
    <row r="2248" spans="1:38" x14ac:dyDescent="0.4">
      <c r="A2248" s="2" t="s">
        <v>2440</v>
      </c>
      <c r="B2248" s="2" t="s">
        <v>2441</v>
      </c>
      <c r="C2248" s="2" t="s">
        <v>2442</v>
      </c>
      <c r="D2248" s="2">
        <v>-2.78</v>
      </c>
      <c r="E2248" s="2">
        <v>254.13718</v>
      </c>
      <c r="F2248" s="2">
        <v>287.17068</v>
      </c>
      <c r="G2248" s="2">
        <v>11.246</v>
      </c>
      <c r="H2248" s="2">
        <v>45596142.054387599</v>
      </c>
      <c r="I2248" s="2" t="s">
        <v>42</v>
      </c>
      <c r="J2248" s="2" t="s">
        <v>312</v>
      </c>
      <c r="K2248" s="2">
        <v>42264677.214937598</v>
      </c>
      <c r="L2248" s="2">
        <v>42565337.929713801</v>
      </c>
      <c r="M2248" s="2">
        <v>42644180.478817999</v>
      </c>
      <c r="N2248" s="2">
        <v>43319621.409761898</v>
      </c>
      <c r="O2248" s="2">
        <v>43132171.864251196</v>
      </c>
      <c r="P2248" s="2">
        <v>42019881.010729402</v>
      </c>
      <c r="Q2248" s="2">
        <v>44232212.461260296</v>
      </c>
      <c r="R2248" s="2">
        <v>42143947.705991</v>
      </c>
      <c r="S2248" s="2">
        <v>45596142.054387599</v>
      </c>
      <c r="T2248" s="2">
        <v>45462227.268554099</v>
      </c>
      <c r="U2248" s="2">
        <v>915676.43440964096</v>
      </c>
      <c r="V2248" s="2">
        <v>639213.68775583</v>
      </c>
      <c r="W2248" s="2">
        <v>1031532.80294698</v>
      </c>
      <c r="X2248" s="2">
        <v>736775.42361307505</v>
      </c>
      <c r="Y2248" s="2">
        <v>714945.24347905698</v>
      </c>
      <c r="Z2248" s="2">
        <v>963682.94582564803</v>
      </c>
      <c r="AA2248" s="2">
        <v>758957.19722520199</v>
      </c>
      <c r="AB2248" s="2">
        <v>966590.75428327697</v>
      </c>
      <c r="AC2248" s="2">
        <v>930984.84065051004</v>
      </c>
      <c r="AD2248" s="2">
        <v>1092235.4346304</v>
      </c>
      <c r="AE2248" s="2">
        <v>42888176.171534598</v>
      </c>
      <c r="AF2248" s="2">
        <v>923330.63753007597</v>
      </c>
      <c r="AG2248" s="2">
        <v>3.06188986479019</v>
      </c>
      <c r="AH2248" s="2">
        <v>17.311036450843901</v>
      </c>
      <c r="AI2248" s="3">
        <v>46.448999999999998</v>
      </c>
      <c r="AJ2248" s="2">
        <v>5.54</v>
      </c>
      <c r="AK2248" s="2">
        <v>4.03133763322832E-14</v>
      </c>
      <c r="AL2248" s="2">
        <v>1.9141619804286501E-13</v>
      </c>
    </row>
    <row r="2249" spans="1:38" x14ac:dyDescent="0.4">
      <c r="A2249" s="2" t="s">
        <v>823</v>
      </c>
      <c r="B2249" s="2" t="s">
        <v>824</v>
      </c>
      <c r="C2249" s="2" t="s">
        <v>825</v>
      </c>
      <c r="D2249" s="2">
        <v>-2.21</v>
      </c>
      <c r="E2249" s="2">
        <v>206.10507000000001</v>
      </c>
      <c r="F2249" s="2">
        <v>207.11233999999999</v>
      </c>
      <c r="G2249" s="2">
        <v>5.1429999999999998</v>
      </c>
      <c r="H2249" s="2">
        <v>32088538.632700201</v>
      </c>
      <c r="I2249" s="2">
        <v>65.3</v>
      </c>
      <c r="J2249" s="2" t="s">
        <v>41</v>
      </c>
      <c r="K2249" s="2">
        <v>29177158.7887103</v>
      </c>
      <c r="L2249" s="2">
        <v>30786129.905585699</v>
      </c>
      <c r="M2249" s="2">
        <v>29056211.510123</v>
      </c>
      <c r="N2249" s="2">
        <v>31039536.737293102</v>
      </c>
      <c r="O2249" s="2">
        <v>31081723.0236216</v>
      </c>
      <c r="P2249" s="2">
        <v>30714641.886452701</v>
      </c>
      <c r="Q2249" s="2">
        <v>31832775.363787498</v>
      </c>
      <c r="R2249" s="2">
        <v>32088538.632700201</v>
      </c>
      <c r="S2249" s="2">
        <v>32084238.842855498</v>
      </c>
      <c r="T2249" s="2">
        <v>31845223.221960999</v>
      </c>
      <c r="U2249" s="2">
        <v>855981.86481092405</v>
      </c>
      <c r="V2249" s="2">
        <v>835626.04284549202</v>
      </c>
      <c r="W2249" s="2">
        <v>883580.43093369901</v>
      </c>
      <c r="X2249" s="2">
        <v>910851.58287230402</v>
      </c>
      <c r="Y2249" s="2">
        <v>923055.06761643104</v>
      </c>
      <c r="Z2249" s="2">
        <v>918652.58698288398</v>
      </c>
      <c r="AA2249" s="2">
        <v>977751.83888702199</v>
      </c>
      <c r="AB2249" s="2">
        <v>951785.291121535</v>
      </c>
      <c r="AC2249" s="2">
        <v>967781.01801814802</v>
      </c>
      <c r="AD2249" s="2">
        <v>975281.15284334996</v>
      </c>
      <c r="AE2249" s="2">
        <v>31060629.880457401</v>
      </c>
      <c r="AF2249" s="2">
        <v>920853.82729965798</v>
      </c>
      <c r="AG2249" s="2">
        <v>3.5690379673525201</v>
      </c>
      <c r="AH2249" s="2">
        <v>5.4131731834379799</v>
      </c>
      <c r="AI2249" s="3">
        <v>33.729999999999997</v>
      </c>
      <c r="AJ2249" s="2">
        <v>5.08</v>
      </c>
      <c r="AK2249" s="2">
        <v>6.8591214206597894E-27</v>
      </c>
      <c r="AL2249" s="2">
        <v>3.6396625686055002E-25</v>
      </c>
    </row>
    <row r="2250" spans="1:38" x14ac:dyDescent="0.4">
      <c r="A2250" s="2" t="s">
        <v>4816</v>
      </c>
      <c r="B2250" s="2" t="s">
        <v>4817</v>
      </c>
      <c r="C2250" s="2" t="s">
        <v>4818</v>
      </c>
      <c r="D2250" s="2">
        <v>-2.4900000000000002</v>
      </c>
      <c r="E2250" s="2">
        <v>198.11520999999999</v>
      </c>
      <c r="F2250" s="2">
        <v>199.12248</v>
      </c>
      <c r="G2250" s="2">
        <v>17.63</v>
      </c>
      <c r="H2250" s="2">
        <v>6617245.9402665999</v>
      </c>
      <c r="I2250" s="2" t="s">
        <v>42</v>
      </c>
      <c r="J2250" s="2" t="s">
        <v>41</v>
      </c>
      <c r="K2250" s="2">
        <v>5857754.5893731797</v>
      </c>
      <c r="L2250" s="2">
        <v>5879095.0063401097</v>
      </c>
      <c r="M2250" s="2">
        <v>5940720.4772797404</v>
      </c>
      <c r="N2250" s="2">
        <v>6268113.5598542104</v>
      </c>
      <c r="O2250" s="2">
        <v>6175198.9630621104</v>
      </c>
      <c r="P2250" s="2">
        <v>5797474.3780064797</v>
      </c>
      <c r="Q2250" s="2">
        <v>6206742.57794441</v>
      </c>
      <c r="R2250" s="2">
        <v>6617245.9402665999</v>
      </c>
      <c r="S2250" s="2">
        <v>5881065.6663660603</v>
      </c>
      <c r="T2250" s="2">
        <v>6120346.4590797704</v>
      </c>
      <c r="U2250" s="2">
        <v>751580.16970775998</v>
      </c>
      <c r="V2250" s="2">
        <v>969572.91026275302</v>
      </c>
      <c r="W2250" s="2">
        <v>816752.18892982497</v>
      </c>
      <c r="X2250" s="2">
        <v>890123.38812227198</v>
      </c>
      <c r="Y2250" s="2">
        <v>1143063.9404275899</v>
      </c>
      <c r="Z2250" s="2">
        <v>932989.47828136804</v>
      </c>
      <c r="AA2250" s="2">
        <v>896050.47294715699</v>
      </c>
      <c r="AB2250" s="2">
        <v>890755.31014356494</v>
      </c>
      <c r="AC2250" s="2">
        <v>1015920.73673292</v>
      </c>
      <c r="AD2250" s="2">
        <v>989062.997414071</v>
      </c>
      <c r="AE2250" s="2">
        <v>6030533.4681797503</v>
      </c>
      <c r="AF2250" s="2">
        <v>914519.97561426298</v>
      </c>
      <c r="AG2250" s="2">
        <v>4.1756052801266597</v>
      </c>
      <c r="AH2250" s="2">
        <v>11.7175651829023</v>
      </c>
      <c r="AI2250" s="3">
        <v>6.5940000000000003</v>
      </c>
      <c r="AJ2250" s="2">
        <v>2.72</v>
      </c>
      <c r="AK2250" s="2">
        <v>2.52349766556561E-14</v>
      </c>
      <c r="AL2250" s="2">
        <v>1.2242183746883E-13</v>
      </c>
    </row>
    <row r="2251" spans="1:38" x14ac:dyDescent="0.4">
      <c r="A2251" s="2" t="s">
        <v>968</v>
      </c>
      <c r="B2251" s="2" t="s">
        <v>969</v>
      </c>
      <c r="C2251" s="2" t="s">
        <v>970</v>
      </c>
      <c r="D2251" s="2">
        <v>-1.83</v>
      </c>
      <c r="E2251" s="2">
        <v>181.08882</v>
      </c>
      <c r="F2251" s="2">
        <v>199.12262999999999</v>
      </c>
      <c r="G2251" s="2">
        <v>17.634</v>
      </c>
      <c r="H2251" s="2">
        <v>6617245.9402665999</v>
      </c>
      <c r="I2251" s="2">
        <v>58.7</v>
      </c>
      <c r="J2251" s="2" t="s">
        <v>170</v>
      </c>
      <c r="K2251" s="2">
        <v>5857754.5893731797</v>
      </c>
      <c r="L2251" s="2">
        <v>5879095.0063401097</v>
      </c>
      <c r="M2251" s="2">
        <v>5940720.4772797404</v>
      </c>
      <c r="N2251" s="2">
        <v>6268113.5598542104</v>
      </c>
      <c r="O2251" s="2">
        <v>6175198.9630621104</v>
      </c>
      <c r="P2251" s="2">
        <v>5797474.3780064797</v>
      </c>
      <c r="Q2251" s="2">
        <v>6206742.57794441</v>
      </c>
      <c r="R2251" s="2">
        <v>6617245.9402665999</v>
      </c>
      <c r="S2251" s="2">
        <v>5881065.6663660603</v>
      </c>
      <c r="T2251" s="2">
        <v>6120346.4590797704</v>
      </c>
      <c r="U2251" s="2">
        <v>751580.16970775998</v>
      </c>
      <c r="V2251" s="2">
        <v>969572.91026275302</v>
      </c>
      <c r="W2251" s="2">
        <v>816752.18892982497</v>
      </c>
      <c r="X2251" s="2">
        <v>890123.38812227198</v>
      </c>
      <c r="Y2251" s="2">
        <v>1143063.9404275899</v>
      </c>
      <c r="Z2251" s="2">
        <v>932989.47828136804</v>
      </c>
      <c r="AA2251" s="2">
        <v>896050.47294715699</v>
      </c>
      <c r="AB2251" s="2">
        <v>890755.31014356494</v>
      </c>
      <c r="AC2251" s="2">
        <v>1015920.73673292</v>
      </c>
      <c r="AD2251" s="2">
        <v>989062.997414071</v>
      </c>
      <c r="AE2251" s="2">
        <v>6030533.4681797503</v>
      </c>
      <c r="AF2251" s="2">
        <v>914519.97561426298</v>
      </c>
      <c r="AG2251" s="2">
        <v>4.1756052801266597</v>
      </c>
      <c r="AH2251" s="2">
        <v>11.7175651829023</v>
      </c>
      <c r="AI2251" s="3">
        <v>6.5940000000000003</v>
      </c>
      <c r="AJ2251" s="2">
        <v>2.72</v>
      </c>
      <c r="AK2251" s="2">
        <v>2.52349766556561E-14</v>
      </c>
      <c r="AL2251" s="2">
        <v>1.2242183746883E-13</v>
      </c>
    </row>
    <row r="2252" spans="1:38" x14ac:dyDescent="0.4">
      <c r="A2252" s="2" t="s">
        <v>6175</v>
      </c>
      <c r="B2252" s="2" t="s">
        <v>6176</v>
      </c>
      <c r="C2252" s="2" t="s">
        <v>6177</v>
      </c>
      <c r="D2252" s="2">
        <v>-0.87</v>
      </c>
      <c r="E2252" s="2">
        <v>291.05290000000002</v>
      </c>
      <c r="F2252" s="2">
        <v>292.06018</v>
      </c>
      <c r="G2252" s="2">
        <v>22.919</v>
      </c>
      <c r="H2252" s="2">
        <v>3386781.3363185902</v>
      </c>
      <c r="I2252" s="2" t="s">
        <v>42</v>
      </c>
      <c r="J2252" s="2" t="s">
        <v>41</v>
      </c>
      <c r="K2252" s="2">
        <v>3029333.3144425801</v>
      </c>
      <c r="L2252" s="2">
        <v>2716380.6460006302</v>
      </c>
      <c r="M2252" s="2">
        <v>2936595.2666652398</v>
      </c>
      <c r="N2252" s="2">
        <v>3252328.7178235599</v>
      </c>
      <c r="O2252" s="2">
        <v>2444900.5519977198</v>
      </c>
      <c r="P2252" s="2">
        <v>2618422.56726189</v>
      </c>
      <c r="Q2252" s="2">
        <v>3201122.4183786502</v>
      </c>
      <c r="R2252" s="2">
        <v>3196270.5825459901</v>
      </c>
      <c r="S2252" s="2">
        <v>3386781.3363185902</v>
      </c>
      <c r="T2252" s="2">
        <v>3068508.5308076101</v>
      </c>
      <c r="U2252" s="2">
        <v>878973.61034309096</v>
      </c>
      <c r="V2252" s="2">
        <v>956616.31283860502</v>
      </c>
      <c r="W2252" s="2">
        <v>904610.01326418296</v>
      </c>
      <c r="X2252" s="2">
        <v>921198.51032692904</v>
      </c>
      <c r="Y2252" s="2">
        <v>941549.54350515397</v>
      </c>
      <c r="Z2252" s="2">
        <v>890000.67845500598</v>
      </c>
      <c r="AA2252" s="2">
        <v>898658.81367031799</v>
      </c>
      <c r="AB2252" s="2">
        <v>898281.463826388</v>
      </c>
      <c r="AC2252" s="2">
        <v>927405.13094097003</v>
      </c>
      <c r="AD2252" s="2">
        <v>920001.19578532502</v>
      </c>
      <c r="AE2252" s="2">
        <v>3048920.92262509</v>
      </c>
      <c r="AF2252" s="2">
        <v>912305.60452475399</v>
      </c>
      <c r="AG2252" s="2">
        <v>10.196381355266</v>
      </c>
      <c r="AH2252" s="2">
        <v>2.63452494554357</v>
      </c>
      <c r="AI2252" s="3">
        <v>3.3420000000000001</v>
      </c>
      <c r="AJ2252" s="2">
        <v>1.74</v>
      </c>
      <c r="AK2252" s="2">
        <v>8.2564400374038996E-12</v>
      </c>
      <c r="AL2252" s="2">
        <v>3.0604035563373702E-11</v>
      </c>
    </row>
    <row r="2253" spans="1:38" x14ac:dyDescent="0.4">
      <c r="A2253" s="2" t="s">
        <v>7391</v>
      </c>
      <c r="B2253" s="2" t="s">
        <v>7392</v>
      </c>
      <c r="C2253" s="2" t="s">
        <v>7393</v>
      </c>
      <c r="D2253" s="2">
        <v>-1.95</v>
      </c>
      <c r="E2253" s="2">
        <v>204.11463000000001</v>
      </c>
      <c r="F2253" s="2">
        <v>187.1113</v>
      </c>
      <c r="G2253" s="2">
        <v>33.758000000000003</v>
      </c>
      <c r="H2253" s="2">
        <v>1486090.7704958799</v>
      </c>
      <c r="I2253" s="2" t="s">
        <v>42</v>
      </c>
      <c r="J2253" s="2" t="s">
        <v>314</v>
      </c>
      <c r="K2253" s="2">
        <v>1408953.99516406</v>
      </c>
      <c r="L2253" s="2">
        <v>1044623.15159314</v>
      </c>
      <c r="M2253" s="2">
        <v>1368177.68390435</v>
      </c>
      <c r="N2253" s="2">
        <v>1270039.0741268799</v>
      </c>
      <c r="O2253" s="2">
        <v>1304258.1119836399</v>
      </c>
      <c r="P2253" s="2">
        <v>1327136.8226526701</v>
      </c>
      <c r="Q2253" s="2">
        <v>1294838.5209542899</v>
      </c>
      <c r="R2253" s="2">
        <v>1436179.1843151301</v>
      </c>
      <c r="S2253" s="2">
        <v>1152737.3839211201</v>
      </c>
      <c r="T2253" s="2">
        <v>1486090.7704958799</v>
      </c>
      <c r="U2253" s="2">
        <v>749105.09606903</v>
      </c>
      <c r="V2253" s="2">
        <v>837689.91787761101</v>
      </c>
      <c r="W2253" s="2">
        <v>896223.60038779106</v>
      </c>
      <c r="X2253" s="2">
        <v>954456.64626780804</v>
      </c>
      <c r="Y2253" s="2">
        <v>645702.73953972501</v>
      </c>
      <c r="Z2253" s="2">
        <v>927433.35238319298</v>
      </c>
      <c r="AA2253" s="2">
        <v>957664.11476317199</v>
      </c>
      <c r="AB2253" s="2">
        <v>943211.06316823303</v>
      </c>
      <c r="AC2253" s="2">
        <v>307865.64578669902</v>
      </c>
      <c r="AD2253" s="2">
        <v>1203101.6109522199</v>
      </c>
      <c r="AE2253" s="2">
        <v>1315697.46731816</v>
      </c>
      <c r="AF2253" s="2">
        <v>911828.47638549202</v>
      </c>
      <c r="AG2253" s="2">
        <v>10.100792262271501</v>
      </c>
      <c r="AH2253" s="2">
        <v>28.246304110084498</v>
      </c>
      <c r="AI2253" s="3">
        <v>1.4430000000000001</v>
      </c>
      <c r="AJ2253" s="2">
        <v>0.53</v>
      </c>
      <c r="AK2253" s="2">
        <v>2.4279994694433801E-3</v>
      </c>
      <c r="AL2253" s="2">
        <v>3.4431705732854301E-3</v>
      </c>
    </row>
    <row r="2254" spans="1:38" x14ac:dyDescent="0.4">
      <c r="A2254" s="2" t="s">
        <v>7487</v>
      </c>
      <c r="B2254" s="2" t="s">
        <v>7488</v>
      </c>
      <c r="C2254" s="2" t="s">
        <v>7489</v>
      </c>
      <c r="D2254" s="2">
        <v>-2.4700000000000002</v>
      </c>
      <c r="E2254" s="2">
        <v>154.07786999999999</v>
      </c>
      <c r="F2254" s="2">
        <v>187.11133000000001</v>
      </c>
      <c r="G2254" s="2">
        <v>33.722999999999999</v>
      </c>
      <c r="H2254" s="2">
        <v>1486090.7704958799</v>
      </c>
      <c r="I2254" s="2" t="s">
        <v>42</v>
      </c>
      <c r="J2254" s="2" t="s">
        <v>312</v>
      </c>
      <c r="K2254" s="2">
        <v>1408953.99516406</v>
      </c>
      <c r="L2254" s="2">
        <v>1044623.15159314</v>
      </c>
      <c r="M2254" s="2">
        <v>1368177.68390435</v>
      </c>
      <c r="N2254" s="2">
        <v>1270039.0741268799</v>
      </c>
      <c r="O2254" s="2">
        <v>1304258.1119836399</v>
      </c>
      <c r="P2254" s="2">
        <v>1327136.8226526701</v>
      </c>
      <c r="Q2254" s="2">
        <v>1294838.5209542899</v>
      </c>
      <c r="R2254" s="2">
        <v>1436179.1843151301</v>
      </c>
      <c r="S2254" s="2">
        <v>1152737.3839211201</v>
      </c>
      <c r="T2254" s="2">
        <v>1486090.7704958799</v>
      </c>
      <c r="U2254" s="2">
        <v>749105.09606903</v>
      </c>
      <c r="V2254" s="2">
        <v>837689.91787761101</v>
      </c>
      <c r="W2254" s="2">
        <v>896223.60038779106</v>
      </c>
      <c r="X2254" s="2">
        <v>954456.64626780804</v>
      </c>
      <c r="Y2254" s="2">
        <v>645702.73953972501</v>
      </c>
      <c r="Z2254" s="2">
        <v>927433.35238319298</v>
      </c>
      <c r="AA2254" s="2">
        <v>957664.11476317199</v>
      </c>
      <c r="AB2254" s="2">
        <v>943211.06316823303</v>
      </c>
      <c r="AC2254" s="2">
        <v>307865.64578669902</v>
      </c>
      <c r="AD2254" s="2">
        <v>1209308.3896608199</v>
      </c>
      <c r="AE2254" s="2">
        <v>1315697.46731816</v>
      </c>
      <c r="AF2254" s="2">
        <v>911828.47638549202</v>
      </c>
      <c r="AG2254" s="2">
        <v>10.100792262271501</v>
      </c>
      <c r="AH2254" s="2">
        <v>28.350296370101699</v>
      </c>
      <c r="AI2254" s="3">
        <v>1.4430000000000001</v>
      </c>
      <c r="AJ2254" s="2">
        <v>0.53</v>
      </c>
      <c r="AK2254" s="2">
        <v>2.4722298361362699E-3</v>
      </c>
      <c r="AL2254" s="2">
        <v>3.50349074807383E-3</v>
      </c>
    </row>
    <row r="2255" spans="1:38" x14ac:dyDescent="0.4">
      <c r="A2255" s="2" t="s">
        <v>7765</v>
      </c>
      <c r="B2255" s="2" t="s">
        <v>7766</v>
      </c>
      <c r="C2255" s="2" t="s">
        <v>7641</v>
      </c>
      <c r="D2255" s="2">
        <v>-2.2000000000000002</v>
      </c>
      <c r="E2255" s="2">
        <v>236.17711</v>
      </c>
      <c r="F2255" s="2">
        <v>237.18430000000001</v>
      </c>
      <c r="G2255" s="2">
        <v>37.844000000000001</v>
      </c>
      <c r="H2255" s="2">
        <v>1724688.84489514</v>
      </c>
      <c r="I2255" s="2" t="s">
        <v>42</v>
      </c>
      <c r="J2255" s="2" t="s">
        <v>41</v>
      </c>
      <c r="K2255" s="2">
        <v>298293.44168894202</v>
      </c>
      <c r="L2255" s="2">
        <v>391693.95477900701</v>
      </c>
      <c r="M2255" s="2">
        <v>241134.23960656099</v>
      </c>
      <c r="N2255" s="2">
        <v>101162.051088501</v>
      </c>
      <c r="O2255" s="2">
        <v>271498.89973949298</v>
      </c>
      <c r="P2255" s="2">
        <v>296333.67884440901</v>
      </c>
      <c r="Q2255" s="2">
        <v>178918.18263872099</v>
      </c>
      <c r="R2255" s="2">
        <v>140408.00476810499</v>
      </c>
      <c r="S2255" s="2">
        <v>351016.70766414201</v>
      </c>
      <c r="T2255" s="2">
        <v>212445.84084677399</v>
      </c>
      <c r="U2255" s="2">
        <v>647226.57448205398</v>
      </c>
      <c r="V2255" s="2">
        <v>567459.60631351604</v>
      </c>
      <c r="W2255" s="2">
        <v>1373668.4043987601</v>
      </c>
      <c r="X2255" s="2">
        <v>997466.48489717697</v>
      </c>
      <c r="Y2255" s="2">
        <v>881683.28652073897</v>
      </c>
      <c r="Z2255" s="2">
        <v>1724688.84489514</v>
      </c>
      <c r="AA2255" s="2">
        <v>746355.65262116503</v>
      </c>
      <c r="AB2255" s="2">
        <v>729977.29114131199</v>
      </c>
      <c r="AC2255" s="2">
        <v>1032844.40161379</v>
      </c>
      <c r="AD2255" s="2">
        <v>932982.894923368</v>
      </c>
      <c r="AE2255" s="2">
        <v>256316.569673027</v>
      </c>
      <c r="AF2255" s="2">
        <v>907333.09072205296</v>
      </c>
      <c r="AG2255" s="2">
        <v>36.985765000772901</v>
      </c>
      <c r="AH2255" s="2">
        <v>36.612176125377097</v>
      </c>
      <c r="AI2255" s="3">
        <v>0.28199999999999997</v>
      </c>
      <c r="AJ2255" s="2">
        <v>-1.82</v>
      </c>
      <c r="AK2255" s="2">
        <v>3.2672848455456297E-7</v>
      </c>
      <c r="AL2255" s="2">
        <v>7.1119672849954303E-7</v>
      </c>
    </row>
    <row r="2256" spans="1:38" x14ac:dyDescent="0.4">
      <c r="A2256" s="2" t="s">
        <v>7741</v>
      </c>
      <c r="B2256" s="2" t="s">
        <v>7742</v>
      </c>
      <c r="C2256" s="2" t="s">
        <v>7743</v>
      </c>
      <c r="D2256" s="2">
        <v>-3.1</v>
      </c>
      <c r="E2256" s="2">
        <v>204.15078</v>
      </c>
      <c r="F2256" s="2">
        <v>237.18414000000001</v>
      </c>
      <c r="G2256" s="2">
        <v>37.805999999999997</v>
      </c>
      <c r="H2256" s="2">
        <v>1724688.84489514</v>
      </c>
      <c r="I2256" s="2" t="s">
        <v>42</v>
      </c>
      <c r="J2256" s="2" t="s">
        <v>312</v>
      </c>
      <c r="K2256" s="2">
        <v>298293.44168894202</v>
      </c>
      <c r="L2256" s="2">
        <v>391693.95477900701</v>
      </c>
      <c r="M2256" s="2">
        <v>241134.23960656099</v>
      </c>
      <c r="N2256" s="2">
        <v>116933.975276048</v>
      </c>
      <c r="O2256" s="2">
        <v>271498.89973949298</v>
      </c>
      <c r="P2256" s="2">
        <v>516871.476032704</v>
      </c>
      <c r="Q2256" s="2">
        <v>178918.18263872099</v>
      </c>
      <c r="R2256" s="2">
        <v>140408.00476810499</v>
      </c>
      <c r="S2256" s="2">
        <v>351016.70766414201</v>
      </c>
      <c r="T2256" s="2">
        <v>212445.84084677399</v>
      </c>
      <c r="U2256" s="2">
        <v>647226.57448205398</v>
      </c>
      <c r="V2256" s="2">
        <v>567459.60631351604</v>
      </c>
      <c r="W2256" s="2">
        <v>1373668.4043987601</v>
      </c>
      <c r="X2256" s="2">
        <v>997466.48489717697</v>
      </c>
      <c r="Y2256" s="2">
        <v>881683.28652073897</v>
      </c>
      <c r="Z2256" s="2">
        <v>1724688.84489514</v>
      </c>
      <c r="AA2256" s="2">
        <v>746355.65262116503</v>
      </c>
      <c r="AB2256" s="2">
        <v>729977.29114131199</v>
      </c>
      <c r="AC2256" s="2">
        <v>1032844.40161379</v>
      </c>
      <c r="AD2256" s="2">
        <v>932982.894923368</v>
      </c>
      <c r="AE2256" s="2">
        <v>256316.569673027</v>
      </c>
      <c r="AF2256" s="2">
        <v>907333.09072205296</v>
      </c>
      <c r="AG2256" s="2">
        <v>45.1652274732009</v>
      </c>
      <c r="AH2256" s="2">
        <v>36.612176125377097</v>
      </c>
      <c r="AI2256" s="3">
        <v>0.28199999999999997</v>
      </c>
      <c r="AJ2256" s="2">
        <v>-1.82</v>
      </c>
      <c r="AK2256" s="2">
        <v>1.8093874393689299E-6</v>
      </c>
      <c r="AL2256" s="2">
        <v>3.6433014779565798E-6</v>
      </c>
    </row>
    <row r="2257" spans="1:38" x14ac:dyDescent="0.4">
      <c r="A2257" s="2" t="s">
        <v>7024</v>
      </c>
      <c r="B2257" s="2" t="s">
        <v>7025</v>
      </c>
      <c r="C2257" s="2" t="s">
        <v>7026</v>
      </c>
      <c r="D2257" s="2">
        <v>-2.86</v>
      </c>
      <c r="E2257" s="2">
        <v>428.29142999999999</v>
      </c>
      <c r="F2257" s="2">
        <v>411.28820000000002</v>
      </c>
      <c r="G2257" s="2">
        <v>29.338999999999999</v>
      </c>
      <c r="H2257" s="2">
        <v>1073737.4001149901</v>
      </c>
      <c r="I2257" s="2" t="s">
        <v>42</v>
      </c>
      <c r="J2257" s="2" t="s">
        <v>314</v>
      </c>
      <c r="K2257" s="2">
        <v>453457.14526042901</v>
      </c>
      <c r="L2257" s="2">
        <v>512330.27280206</v>
      </c>
      <c r="M2257" s="2">
        <v>516896.82109448401</v>
      </c>
      <c r="N2257" s="2">
        <v>354373.34447286802</v>
      </c>
      <c r="O2257" s="2">
        <v>542413.33538415399</v>
      </c>
      <c r="P2257" s="2">
        <v>555041.17178671504</v>
      </c>
      <c r="Q2257" s="2">
        <v>463319.40159762802</v>
      </c>
      <c r="R2257" s="2">
        <v>484713.09077601501</v>
      </c>
      <c r="S2257" s="2">
        <v>553688.79810005298</v>
      </c>
      <c r="T2257" s="2">
        <v>491852.53263194201</v>
      </c>
      <c r="U2257" s="2">
        <v>774335.75407965598</v>
      </c>
      <c r="V2257" s="2">
        <v>900777.21700483502</v>
      </c>
      <c r="W2257" s="2">
        <v>896562.86117575504</v>
      </c>
      <c r="X2257" s="2">
        <v>905077.94116184604</v>
      </c>
      <c r="Y2257" s="2">
        <v>905776.43211261404</v>
      </c>
      <c r="Z2257" s="2">
        <v>938988.27324649098</v>
      </c>
      <c r="AA2257" s="2">
        <v>929194.84782111505</v>
      </c>
      <c r="AB2257" s="2">
        <v>859769.05490663799</v>
      </c>
      <c r="AC2257" s="2">
        <v>1073737.4001149901</v>
      </c>
      <c r="AD2257" s="2">
        <v>967204.60013359704</v>
      </c>
      <c r="AE2257" s="2">
        <v>502091.40271700098</v>
      </c>
      <c r="AF2257" s="2">
        <v>905427.18663722998</v>
      </c>
      <c r="AG2257" s="2">
        <v>12.222027824575701</v>
      </c>
      <c r="AH2257" s="2">
        <v>8.3269132288989791</v>
      </c>
      <c r="AI2257" s="3">
        <v>0.55500000000000005</v>
      </c>
      <c r="AJ2257" s="2">
        <v>-0.85</v>
      </c>
      <c r="AK2257" s="2">
        <v>2.1973372702902401E-9</v>
      </c>
      <c r="AL2257" s="2">
        <v>6.1391311706374698E-9</v>
      </c>
    </row>
    <row r="2258" spans="1:38" x14ac:dyDescent="0.4">
      <c r="A2258" s="2" t="s">
        <v>5312</v>
      </c>
      <c r="B2258" s="2" t="s">
        <v>5313</v>
      </c>
      <c r="C2258" s="2" t="s">
        <v>5314</v>
      </c>
      <c r="D2258" s="2">
        <v>2.33</v>
      </c>
      <c r="E2258" s="2">
        <v>96.037750000000003</v>
      </c>
      <c r="F2258" s="2">
        <v>97.045029999999997</v>
      </c>
      <c r="G2258" s="2">
        <v>1.5580000000000001</v>
      </c>
      <c r="H2258" s="2">
        <v>3735519.5289044799</v>
      </c>
      <c r="I2258" s="2" t="s">
        <v>42</v>
      </c>
      <c r="J2258" s="2" t="s">
        <v>41</v>
      </c>
      <c r="K2258" s="2">
        <v>1138689.8664568099</v>
      </c>
      <c r="L2258" s="2">
        <v>1417994.12776272</v>
      </c>
      <c r="M2258" s="2">
        <v>1716634.4879244801</v>
      </c>
      <c r="N2258" s="2">
        <v>1525614.2767648301</v>
      </c>
      <c r="O2258" s="2">
        <v>1515991.9047885099</v>
      </c>
      <c r="P2258" s="2">
        <v>1574853.0556276301</v>
      </c>
      <c r="Q2258" s="2">
        <v>2602043.9726150902</v>
      </c>
      <c r="R2258" s="2">
        <v>2037474.48446697</v>
      </c>
      <c r="S2258" s="2">
        <v>3735519.5289044799</v>
      </c>
      <c r="T2258" s="2">
        <v>1930805.2193855899</v>
      </c>
      <c r="U2258" s="2">
        <v>552032.03172044503</v>
      </c>
      <c r="V2258" s="2">
        <v>620184.77251562697</v>
      </c>
      <c r="W2258" s="2">
        <v>746294.12093594903</v>
      </c>
      <c r="X2258" s="2">
        <v>1504121.4352276099</v>
      </c>
      <c r="Y2258" s="2">
        <v>779576.20766870305</v>
      </c>
      <c r="Z2258" s="2">
        <v>605930.28222850605</v>
      </c>
      <c r="AA2258" s="2">
        <v>1106200.1900718799</v>
      </c>
      <c r="AB2258" s="2">
        <v>1376691.21673972</v>
      </c>
      <c r="AC2258" s="2">
        <v>1218451.9429208499</v>
      </c>
      <c r="AD2258" s="2">
        <v>1010605.86331263</v>
      </c>
      <c r="AE2258" s="2">
        <v>1645743.7717760601</v>
      </c>
      <c r="AF2258" s="2">
        <v>895091.03549066605</v>
      </c>
      <c r="AG2258" s="2">
        <v>39.280821732734097</v>
      </c>
      <c r="AH2258" s="2">
        <v>35.797864467854701</v>
      </c>
      <c r="AI2258" s="3">
        <v>1.839</v>
      </c>
      <c r="AJ2258" s="2">
        <v>0.88</v>
      </c>
      <c r="AK2258" s="2">
        <v>2.8965277449752601E-4</v>
      </c>
      <c r="AL2258" s="2">
        <v>4.67750477360643E-4</v>
      </c>
    </row>
    <row r="2259" spans="1:38" x14ac:dyDescent="0.4">
      <c r="A2259" s="2" t="s">
        <v>5039</v>
      </c>
      <c r="B2259" s="2" t="s">
        <v>5040</v>
      </c>
      <c r="C2259" s="2" t="s">
        <v>5041</v>
      </c>
      <c r="D2259" s="2">
        <v>-3.67</v>
      </c>
      <c r="E2259" s="2">
        <v>420.17820999999998</v>
      </c>
      <c r="F2259" s="2">
        <v>211.09638000000001</v>
      </c>
      <c r="G2259" s="2">
        <v>5.0570000000000004</v>
      </c>
      <c r="H2259" s="2">
        <v>11975769.962292399</v>
      </c>
      <c r="I2259" s="2" t="s">
        <v>42</v>
      </c>
      <c r="J2259" s="2" t="s">
        <v>472</v>
      </c>
      <c r="K2259" s="2">
        <v>6029186.7946408102</v>
      </c>
      <c r="L2259" s="2">
        <v>7099139.9665799299</v>
      </c>
      <c r="M2259" s="2">
        <v>3101575.74866154</v>
      </c>
      <c r="N2259" s="2">
        <v>10030772.413896499</v>
      </c>
      <c r="O2259" s="2">
        <v>7544484.2999013402</v>
      </c>
      <c r="P2259" s="2">
        <v>7913520.4944850802</v>
      </c>
      <c r="Q2259" s="2">
        <v>11975769.962292399</v>
      </c>
      <c r="R2259" s="2">
        <v>9967620.5222251099</v>
      </c>
      <c r="S2259" s="2">
        <v>8269408.7594612502</v>
      </c>
      <c r="T2259" s="2">
        <v>10791086.172087699</v>
      </c>
      <c r="U2259" s="2">
        <v>758065.42286484304</v>
      </c>
      <c r="V2259" s="2">
        <v>923800.51925277896</v>
      </c>
      <c r="W2259" s="2">
        <v>783432.20318179298</v>
      </c>
      <c r="X2259" s="2">
        <v>780846.42760241195</v>
      </c>
      <c r="Y2259" s="2">
        <v>1072694.20525428</v>
      </c>
      <c r="Z2259" s="2">
        <v>1072131.2413486899</v>
      </c>
      <c r="AA2259" s="2">
        <v>1153427.9598847299</v>
      </c>
      <c r="AB2259" s="2">
        <v>486713.10545959498</v>
      </c>
      <c r="AC2259" s="2">
        <v>866179.85186936404</v>
      </c>
      <c r="AD2259" s="2">
        <v>1356256.9063529701</v>
      </c>
      <c r="AE2259" s="2">
        <v>8091464.6269731699</v>
      </c>
      <c r="AF2259" s="2">
        <v>894990.18556107196</v>
      </c>
      <c r="AG2259" s="2">
        <v>31.168123258504</v>
      </c>
      <c r="AH2259" s="2">
        <v>26.614235680029601</v>
      </c>
      <c r="AI2259" s="3">
        <v>9.0410000000000004</v>
      </c>
      <c r="AJ2259" s="2">
        <v>3.18</v>
      </c>
      <c r="AK2259" s="2">
        <v>9.70942682566658E-11</v>
      </c>
      <c r="AL2259" s="2">
        <v>3.1809528693120798E-10</v>
      </c>
    </row>
    <row r="2260" spans="1:38" x14ac:dyDescent="0.4">
      <c r="A2260" s="2" t="s">
        <v>7777</v>
      </c>
      <c r="B2260" s="2" t="s">
        <v>7778</v>
      </c>
      <c r="C2260" s="2" t="s">
        <v>296</v>
      </c>
      <c r="D2260" s="2">
        <v>-0.99</v>
      </c>
      <c r="E2260" s="2">
        <v>194.0941</v>
      </c>
      <c r="F2260" s="2">
        <v>195.10138000000001</v>
      </c>
      <c r="G2260" s="2">
        <v>16.196000000000002</v>
      </c>
      <c r="H2260" s="2">
        <v>1178136.4385571301</v>
      </c>
      <c r="I2260" s="2" t="s">
        <v>42</v>
      </c>
      <c r="J2260" s="2" t="s">
        <v>41</v>
      </c>
      <c r="K2260" s="2">
        <v>527672.75911758502</v>
      </c>
      <c r="L2260" s="2">
        <v>568357.90709894395</v>
      </c>
      <c r="M2260" s="2">
        <v>653626.13909883006</v>
      </c>
      <c r="N2260" s="2">
        <v>428476.233900194</v>
      </c>
      <c r="O2260" s="2">
        <v>893589.65942498902</v>
      </c>
      <c r="P2260" s="2">
        <v>923299.252963932</v>
      </c>
      <c r="Q2260" s="2">
        <v>782400.01372783806</v>
      </c>
      <c r="R2260" s="2">
        <v>901567.37527943903</v>
      </c>
      <c r="S2260" s="2">
        <v>929518.88278372097</v>
      </c>
      <c r="T2260" s="2">
        <v>548230.34532789397</v>
      </c>
      <c r="U2260" s="2">
        <v>572079.68952692801</v>
      </c>
      <c r="V2260" s="2">
        <v>750507.78348350595</v>
      </c>
      <c r="W2260" s="2">
        <v>1060451.77438089</v>
      </c>
      <c r="X2260" s="2">
        <v>785954.08077637502</v>
      </c>
      <c r="Y2260" s="2">
        <v>804759.104385757</v>
      </c>
      <c r="Z2260" s="2">
        <v>865329.53586861305</v>
      </c>
      <c r="AA2260" s="2">
        <v>1178136.4385571301</v>
      </c>
      <c r="AB2260" s="2">
        <v>942890.22463531198</v>
      </c>
      <c r="AC2260" s="2">
        <v>1158489.9830831401</v>
      </c>
      <c r="AD2260" s="2">
        <v>922396.101085225</v>
      </c>
      <c r="AE2260" s="2">
        <v>718013.076413334</v>
      </c>
      <c r="AF2260" s="2">
        <v>893862.81847691897</v>
      </c>
      <c r="AG2260" s="2">
        <v>26.7931077833851</v>
      </c>
      <c r="AH2260" s="2">
        <v>21.026826434798899</v>
      </c>
      <c r="AI2260" s="3">
        <v>0.80300000000000005</v>
      </c>
      <c r="AJ2260" s="2">
        <v>-0.32</v>
      </c>
      <c r="AK2260" s="2">
        <v>4.3206290382274699E-2</v>
      </c>
      <c r="AL2260" s="2">
        <v>5.51843709879309E-2</v>
      </c>
    </row>
    <row r="2261" spans="1:38" x14ac:dyDescent="0.4">
      <c r="A2261" s="2" t="s">
        <v>7788</v>
      </c>
      <c r="B2261" s="2" t="s">
        <v>7789</v>
      </c>
      <c r="C2261" s="2" t="s">
        <v>7790</v>
      </c>
      <c r="D2261" s="2">
        <v>0.28999999999999998</v>
      </c>
      <c r="E2261" s="2">
        <v>418.17595</v>
      </c>
      <c r="F2261" s="2">
        <v>419.18322999999998</v>
      </c>
      <c r="G2261" s="2">
        <v>26.132000000000001</v>
      </c>
      <c r="H2261" s="2">
        <v>934095.97882401699</v>
      </c>
      <c r="I2261" s="2" t="s">
        <v>42</v>
      </c>
      <c r="J2261" s="2" t="s">
        <v>41</v>
      </c>
      <c r="K2261" s="2">
        <v>191981.146005524</v>
      </c>
      <c r="L2261" s="2">
        <v>213634.415826585</v>
      </c>
      <c r="M2261" s="2">
        <v>214960.192798882</v>
      </c>
      <c r="N2261" s="2">
        <v>222130.04811932801</v>
      </c>
      <c r="O2261" s="2">
        <v>236588.43324357501</v>
      </c>
      <c r="P2261" s="2">
        <v>233108.98789235999</v>
      </c>
      <c r="Q2261" s="2">
        <v>237001.97949196701</v>
      </c>
      <c r="R2261" s="2">
        <v>236260.438078112</v>
      </c>
      <c r="S2261" s="2">
        <v>236513.50016424301</v>
      </c>
      <c r="T2261" s="2">
        <v>241145.31291958599</v>
      </c>
      <c r="U2261" s="2">
        <v>925053.60733407096</v>
      </c>
      <c r="V2261" s="2">
        <v>591657.73103432602</v>
      </c>
      <c r="W2261" s="2">
        <v>879810.17529774003</v>
      </c>
      <c r="X2261" s="2">
        <v>929195.57418154296</v>
      </c>
      <c r="Y2261" s="2">
        <v>788642.23495363805</v>
      </c>
      <c r="Z2261" s="2">
        <v>880792.764309866</v>
      </c>
      <c r="AA2261" s="2">
        <v>934095.97882401699</v>
      </c>
      <c r="AB2261" s="2">
        <v>740943.02724459802</v>
      </c>
      <c r="AC2261" s="2">
        <v>906375.30072744004</v>
      </c>
      <c r="AD2261" s="2">
        <v>907759.47225163598</v>
      </c>
      <c r="AE2261" s="2">
        <v>234684.71298523599</v>
      </c>
      <c r="AF2261" s="2">
        <v>893584.03251865297</v>
      </c>
      <c r="AG2261" s="2">
        <v>6.8682194091157696</v>
      </c>
      <c r="AH2261" s="2">
        <v>13.0127761457435</v>
      </c>
      <c r="AI2261" s="3">
        <v>0.26300000000000001</v>
      </c>
      <c r="AJ2261" s="2">
        <v>-1.93</v>
      </c>
      <c r="AK2261" s="2">
        <v>1.2793453703623301E-12</v>
      </c>
      <c r="AL2261" s="2">
        <v>5.1844679576212399E-12</v>
      </c>
    </row>
    <row r="2262" spans="1:38" x14ac:dyDescent="0.4">
      <c r="A2262" s="2" t="s">
        <v>7044</v>
      </c>
      <c r="B2262" s="2" t="s">
        <v>7045</v>
      </c>
      <c r="C2262" s="2" t="s">
        <v>7046</v>
      </c>
      <c r="D2262" s="2">
        <v>-1.57</v>
      </c>
      <c r="E2262" s="2">
        <v>156.09366</v>
      </c>
      <c r="F2262" s="2">
        <v>157.10085000000001</v>
      </c>
      <c r="G2262" s="2">
        <v>31.754000000000001</v>
      </c>
      <c r="H2262" s="2">
        <v>1140437.85668621</v>
      </c>
      <c r="I2262" s="2" t="s">
        <v>42</v>
      </c>
      <c r="J2262" s="2" t="s">
        <v>41</v>
      </c>
      <c r="K2262" s="2">
        <v>81374.479051268805</v>
      </c>
      <c r="L2262" s="2">
        <v>94964.865319957506</v>
      </c>
      <c r="M2262" s="2">
        <v>104139.06241777699</v>
      </c>
      <c r="N2262" s="2">
        <v>101403.886968038</v>
      </c>
      <c r="O2262" s="2">
        <v>94512.322837377098</v>
      </c>
      <c r="P2262" s="2">
        <v>98916.300380951594</v>
      </c>
      <c r="Q2262" s="2">
        <v>104915.27361504801</v>
      </c>
      <c r="R2262" s="2">
        <v>103893.389914625</v>
      </c>
      <c r="S2262" s="2">
        <v>101815.703338871</v>
      </c>
      <c r="T2262" s="2">
        <v>104906.79675285101</v>
      </c>
      <c r="U2262" s="2">
        <v>1023169.76727041</v>
      </c>
      <c r="V2262" s="2">
        <v>1027090.3297605</v>
      </c>
      <c r="W2262" s="2">
        <v>932284.64303981594</v>
      </c>
      <c r="X2262" s="2">
        <v>1140437.85668621</v>
      </c>
      <c r="Y2262" s="2">
        <v>643824.28331134899</v>
      </c>
      <c r="Z2262" s="2">
        <v>839888.68521531601</v>
      </c>
      <c r="AA2262" s="2">
        <v>1049077.3621938699</v>
      </c>
      <c r="AB2262" s="2">
        <v>649537.70798171603</v>
      </c>
      <c r="AC2262" s="2">
        <v>755746.85248459899</v>
      </c>
      <c r="AD2262" s="2">
        <v>853701.09844240302</v>
      </c>
      <c r="AE2262" s="2">
        <v>101609.79515345499</v>
      </c>
      <c r="AF2262" s="2">
        <v>892992.87074110901</v>
      </c>
      <c r="AG2262" s="2">
        <v>7.3778280336606299</v>
      </c>
      <c r="AH2262" s="2">
        <v>19.306168305047599</v>
      </c>
      <c r="AI2262" s="3">
        <v>0.114</v>
      </c>
      <c r="AJ2262" s="2">
        <v>-3.14</v>
      </c>
      <c r="AK2262" s="2">
        <v>9.934399036212289E-13</v>
      </c>
      <c r="AL2262" s="2">
        <v>4.0710768463090497E-12</v>
      </c>
    </row>
    <row r="2263" spans="1:38" x14ac:dyDescent="0.4">
      <c r="A2263" s="2" t="s">
        <v>1157</v>
      </c>
      <c r="B2263" s="2" t="s">
        <v>1158</v>
      </c>
      <c r="C2263" s="2" t="s">
        <v>1159</v>
      </c>
      <c r="D2263" s="2">
        <v>-1.63</v>
      </c>
      <c r="E2263" s="2">
        <v>226.09499</v>
      </c>
      <c r="F2263" s="2">
        <v>227.10226</v>
      </c>
      <c r="G2263" s="2">
        <v>14.439</v>
      </c>
      <c r="H2263" s="2">
        <v>1746140.1248603</v>
      </c>
      <c r="I2263" s="2">
        <v>53.5</v>
      </c>
      <c r="J2263" s="2" t="s">
        <v>41</v>
      </c>
      <c r="K2263" s="2">
        <v>591143.19434674794</v>
      </c>
      <c r="L2263" s="2">
        <v>432969.31414103002</v>
      </c>
      <c r="M2263" s="2">
        <v>1234228.82846792</v>
      </c>
      <c r="N2263" s="2">
        <v>677184.51540416002</v>
      </c>
      <c r="O2263" s="2">
        <v>477037.10344848002</v>
      </c>
      <c r="P2263" s="2">
        <v>483334.30618692603</v>
      </c>
      <c r="Q2263" s="2">
        <v>481322.09186904202</v>
      </c>
      <c r="R2263" s="2">
        <v>514633.98579066299</v>
      </c>
      <c r="S2263" s="2">
        <v>493922.39057322399</v>
      </c>
      <c r="T2263" s="2">
        <v>1053513.4467806299</v>
      </c>
      <c r="U2263" s="2">
        <v>1164716.94443202</v>
      </c>
      <c r="V2263" s="2">
        <v>513575.39515265397</v>
      </c>
      <c r="W2263" s="2">
        <v>636326.96567402</v>
      </c>
      <c r="X2263" s="2">
        <v>486793.90572007297</v>
      </c>
      <c r="Y2263" s="2">
        <v>1746140.1248603</v>
      </c>
      <c r="Z2263" s="2">
        <v>1328163.7301036499</v>
      </c>
      <c r="AA2263" s="2">
        <v>1175820.2768425001</v>
      </c>
      <c r="AB2263" s="2">
        <v>1082559.8273658899</v>
      </c>
      <c r="AC2263" s="2">
        <v>348164.10622566001</v>
      </c>
      <c r="AD2263" s="2">
        <v>703330.06704347499</v>
      </c>
      <c r="AE2263" s="2">
        <v>504278.18818194303</v>
      </c>
      <c r="AF2263" s="2">
        <v>892944.94720468402</v>
      </c>
      <c r="AG2263" s="2">
        <v>42.809617409159003</v>
      </c>
      <c r="AH2263" s="2">
        <v>48.795865659543303</v>
      </c>
      <c r="AI2263" s="3">
        <v>0.56499999999999995</v>
      </c>
      <c r="AJ2263" s="2">
        <v>-0.82</v>
      </c>
      <c r="AK2263" s="2">
        <v>0.14780220973935801</v>
      </c>
      <c r="AL2263" s="2">
        <v>0.17726832581547</v>
      </c>
    </row>
    <row r="2264" spans="1:38" x14ac:dyDescent="0.4">
      <c r="A2264" s="2" t="s">
        <v>4948</v>
      </c>
      <c r="B2264" s="2" t="s">
        <v>4949</v>
      </c>
      <c r="C2264" s="2" t="s">
        <v>2858</v>
      </c>
      <c r="D2264" s="2">
        <v>-2.66</v>
      </c>
      <c r="E2264" s="2">
        <v>227.07876999999999</v>
      </c>
      <c r="F2264" s="2">
        <v>228.08608000000001</v>
      </c>
      <c r="G2264" s="2">
        <v>11.363</v>
      </c>
      <c r="H2264" s="2">
        <v>12470846.2084502</v>
      </c>
      <c r="I2264" s="2" t="s">
        <v>42</v>
      </c>
      <c r="J2264" s="2" t="s">
        <v>41</v>
      </c>
      <c r="K2264" s="2">
        <v>10310360.485981399</v>
      </c>
      <c r="L2264" s="2">
        <v>10028188.6004197</v>
      </c>
      <c r="M2264" s="2">
        <v>12470846.2084502</v>
      </c>
      <c r="N2264" s="2">
        <v>10019651.0808038</v>
      </c>
      <c r="O2264" s="2">
        <v>11281152.014</v>
      </c>
      <c r="P2264" s="2">
        <v>11408489.853739399</v>
      </c>
      <c r="Q2264" s="2">
        <v>11443993.1123445</v>
      </c>
      <c r="R2264" s="2">
        <v>11674064.252780801</v>
      </c>
      <c r="S2264" s="2">
        <v>11494981.013388099</v>
      </c>
      <c r="T2264" s="2">
        <v>11806798.4522791</v>
      </c>
      <c r="U2264" s="2">
        <v>440446.76781400602</v>
      </c>
      <c r="V2264" s="2">
        <v>486164.77868000302</v>
      </c>
      <c r="W2264" s="2">
        <v>586159.12311062298</v>
      </c>
      <c r="X2264" s="2">
        <v>660611.14567208604</v>
      </c>
      <c r="Y2264" s="2">
        <v>573000.24977889203</v>
      </c>
      <c r="Z2264" s="2">
        <v>1119702.75416435</v>
      </c>
      <c r="AA2264" s="2">
        <v>1552817.88479754</v>
      </c>
      <c r="AB2264" s="2">
        <v>1496332.5592889299</v>
      </c>
      <c r="AC2264" s="2">
        <v>1619405.04708343</v>
      </c>
      <c r="AD2264" s="2">
        <v>1627143.3548806501</v>
      </c>
      <c r="AE2264" s="2">
        <v>11426241.483042</v>
      </c>
      <c r="AF2264" s="2">
        <v>890156.94991821703</v>
      </c>
      <c r="AG2264" s="2">
        <v>7.2710397400667599</v>
      </c>
      <c r="AH2264" s="2">
        <v>50.6749374688087</v>
      </c>
      <c r="AI2264" s="3">
        <v>12.836</v>
      </c>
      <c r="AJ2264" s="2">
        <v>3.68</v>
      </c>
      <c r="AK2264" s="2">
        <v>1.01942522602084E-7</v>
      </c>
      <c r="AL2264" s="2">
        <v>2.34297323221374E-7</v>
      </c>
    </row>
    <row r="2265" spans="1:38" x14ac:dyDescent="0.4">
      <c r="A2265" s="2" t="s">
        <v>3349</v>
      </c>
      <c r="B2265" s="2" t="s">
        <v>3350</v>
      </c>
      <c r="C2265" s="2" t="s">
        <v>3351</v>
      </c>
      <c r="D2265" s="2">
        <v>0.11</v>
      </c>
      <c r="E2265" s="2">
        <v>354.14170999999999</v>
      </c>
      <c r="F2265" s="2">
        <v>355.149</v>
      </c>
      <c r="G2265" s="2">
        <v>22.925999999999998</v>
      </c>
      <c r="H2265" s="2">
        <v>14847880.0240227</v>
      </c>
      <c r="I2265" s="2" t="s">
        <v>42</v>
      </c>
      <c r="J2265" s="2" t="s">
        <v>41</v>
      </c>
      <c r="K2265" s="2">
        <v>13037699.014850199</v>
      </c>
      <c r="L2265" s="2">
        <v>13254719.0461744</v>
      </c>
      <c r="M2265" s="2">
        <v>12607842.4446043</v>
      </c>
      <c r="N2265" s="2">
        <v>13424557.2326869</v>
      </c>
      <c r="O2265" s="2">
        <v>12275223.236795601</v>
      </c>
      <c r="P2265" s="2">
        <v>13046652.5306147</v>
      </c>
      <c r="Q2265" s="2">
        <v>12973476.825749099</v>
      </c>
      <c r="R2265" s="2">
        <v>14847880.0240227</v>
      </c>
      <c r="S2265" s="2">
        <v>12241813.958535001</v>
      </c>
      <c r="T2265" s="2">
        <v>14074958.2848385</v>
      </c>
      <c r="U2265" s="2">
        <v>854153.63611921098</v>
      </c>
      <c r="V2265" s="2">
        <v>929603.90661001496</v>
      </c>
      <c r="W2265" s="2">
        <v>879066.13236983202</v>
      </c>
      <c r="X2265" s="2">
        <v>895186.21256014297</v>
      </c>
      <c r="Y2265" s="2">
        <v>914962.58443685796</v>
      </c>
      <c r="Z2265" s="2">
        <v>864869.32793599903</v>
      </c>
      <c r="AA2265" s="2">
        <v>873282.97948269802</v>
      </c>
      <c r="AB2265" s="2">
        <v>872916.28503648296</v>
      </c>
      <c r="AC2265" s="2">
        <v>901217.57402892096</v>
      </c>
      <c r="AD2265" s="2">
        <v>894022.70712920104</v>
      </c>
      <c r="AE2265" s="2">
        <v>13042175.772732399</v>
      </c>
      <c r="AF2265" s="2">
        <v>886544.41974951699</v>
      </c>
      <c r="AG2265" s="2">
        <v>6.0678682823102301</v>
      </c>
      <c r="AH2265" s="2">
        <v>2.6345249455425801</v>
      </c>
      <c r="AI2265" s="3">
        <v>14.711</v>
      </c>
      <c r="AJ2265" s="2">
        <v>3.88</v>
      </c>
      <c r="AK2265" s="2">
        <v>7.7284010403948507E-21</v>
      </c>
      <c r="AL2265" s="2">
        <v>9.2639982898804101E-20</v>
      </c>
    </row>
    <row r="2266" spans="1:38" x14ac:dyDescent="0.4">
      <c r="A2266" s="2" t="s">
        <v>7385</v>
      </c>
      <c r="B2266" s="2" t="s">
        <v>7386</v>
      </c>
      <c r="C2266" s="2" t="s">
        <v>7387</v>
      </c>
      <c r="D2266" s="2">
        <v>-2.68</v>
      </c>
      <c r="E2266" s="2">
        <v>124.02694</v>
      </c>
      <c r="F2266" s="2">
        <v>157.06047000000001</v>
      </c>
      <c r="G2266" s="2">
        <v>4.0069999999999997</v>
      </c>
      <c r="H2266" s="2">
        <v>1649573.8325062301</v>
      </c>
      <c r="I2266" s="2" t="s">
        <v>42</v>
      </c>
      <c r="J2266" s="2" t="s">
        <v>312</v>
      </c>
      <c r="K2266" s="2">
        <v>653030.96478470799</v>
      </c>
      <c r="L2266" s="2">
        <v>1007695.29949953</v>
      </c>
      <c r="M2266" s="2">
        <v>421886.86744674097</v>
      </c>
      <c r="N2266" s="2">
        <v>445009.28787025798</v>
      </c>
      <c r="O2266" s="2">
        <v>444733.70582323702</v>
      </c>
      <c r="P2266" s="2">
        <v>455417.53180552501</v>
      </c>
      <c r="Q2266" s="2">
        <v>445045.99294238997</v>
      </c>
      <c r="R2266" s="2">
        <v>474545.83423930901</v>
      </c>
      <c r="S2266" s="2">
        <v>752918.42084928905</v>
      </c>
      <c r="T2266" s="2">
        <v>828956.05610584002</v>
      </c>
      <c r="U2266" s="2">
        <v>1649573.8325062301</v>
      </c>
      <c r="V2266" s="2">
        <v>1006159.5110337801</v>
      </c>
      <c r="W2266" s="2">
        <v>765400.53745925298</v>
      </c>
      <c r="X2266" s="2">
        <v>1564557.09668894</v>
      </c>
      <c r="Y2266" s="2">
        <v>379055.17577904701</v>
      </c>
      <c r="Z2266" s="2">
        <v>576893.46666510904</v>
      </c>
      <c r="AA2266" s="2">
        <v>666887.48047746101</v>
      </c>
      <c r="AB2266" s="2">
        <v>663108.67552706704</v>
      </c>
      <c r="AC2266" s="2">
        <v>1172869.71701076</v>
      </c>
      <c r="AD2266" s="2">
        <v>1284650.77064676</v>
      </c>
      <c r="AE2266" s="2">
        <v>464981.68302241701</v>
      </c>
      <c r="AF2266" s="2">
        <v>885780.02424651606</v>
      </c>
      <c r="AG2266" s="2">
        <v>34.875430810700799</v>
      </c>
      <c r="AH2266" s="2">
        <v>44.518196570804903</v>
      </c>
      <c r="AI2266" s="3">
        <v>0.52500000000000002</v>
      </c>
      <c r="AJ2266" s="2">
        <v>-0.93</v>
      </c>
      <c r="AK2266" s="2">
        <v>2.5300403325419801E-2</v>
      </c>
      <c r="AL2266" s="2">
        <v>3.3009551386840398E-2</v>
      </c>
    </row>
    <row r="2267" spans="1:38" x14ac:dyDescent="0.4">
      <c r="A2267" s="2" t="s">
        <v>1539</v>
      </c>
      <c r="B2267" s="2" t="s">
        <v>1540</v>
      </c>
      <c r="C2267" s="2" t="s">
        <v>721</v>
      </c>
      <c r="D2267" s="2">
        <v>-2.54</v>
      </c>
      <c r="E2267" s="2">
        <v>228.08930000000001</v>
      </c>
      <c r="F2267" s="2">
        <v>211.08600999999999</v>
      </c>
      <c r="G2267" s="2">
        <v>31.805</v>
      </c>
      <c r="H2267" s="2">
        <v>356551897.83506</v>
      </c>
      <c r="I2267" s="2" t="s">
        <v>42</v>
      </c>
      <c r="J2267" s="2" t="s">
        <v>314</v>
      </c>
      <c r="K2267" s="2">
        <v>341941199.59141803</v>
      </c>
      <c r="L2267" s="2">
        <v>347937840.03577501</v>
      </c>
      <c r="M2267" s="2">
        <v>345861927.21047199</v>
      </c>
      <c r="N2267" s="2">
        <v>337695998.87314999</v>
      </c>
      <c r="O2267" s="2">
        <v>345153236.41141403</v>
      </c>
      <c r="P2267" s="2">
        <v>352769337.79599798</v>
      </c>
      <c r="Q2267" s="2">
        <v>347174829.38491398</v>
      </c>
      <c r="R2267" s="2">
        <v>353774566.13251901</v>
      </c>
      <c r="S2267" s="2">
        <v>356551897.83506</v>
      </c>
      <c r="T2267" s="2">
        <v>344333946.48190099</v>
      </c>
      <c r="U2267" s="2">
        <v>634250.88947601302</v>
      </c>
      <c r="V2267" s="2">
        <v>643702.68145191099</v>
      </c>
      <c r="W2267" s="2">
        <v>798950.964201155</v>
      </c>
      <c r="X2267" s="2">
        <v>1028532.64676107</v>
      </c>
      <c r="Y2267" s="2">
        <v>1188412.19454074</v>
      </c>
      <c r="Z2267" s="2">
        <v>769524.38174478698</v>
      </c>
      <c r="AA2267" s="2">
        <v>1103130.6885967299</v>
      </c>
      <c r="AB2267" s="2">
        <v>972603.80277895799</v>
      </c>
      <c r="AC2267" s="2">
        <v>528104.787130913</v>
      </c>
      <c r="AD2267" s="2">
        <v>1003639.42242787</v>
      </c>
      <c r="AE2267" s="2">
        <v>346518378.29769301</v>
      </c>
      <c r="AF2267" s="2">
        <v>885777.38349005696</v>
      </c>
      <c r="AG2267" s="2">
        <v>1.64637315012957</v>
      </c>
      <c r="AH2267" s="2">
        <v>25.7308055841529</v>
      </c>
      <c r="AI2267" s="3">
        <v>391.20299999999997</v>
      </c>
      <c r="AJ2267" s="2">
        <v>8.61</v>
      </c>
      <c r="AK2267" s="2">
        <v>1.04714277089968E-13</v>
      </c>
      <c r="AL2267" s="2">
        <v>4.7671996178580304E-13</v>
      </c>
    </row>
    <row r="2268" spans="1:38" x14ac:dyDescent="0.4">
      <c r="A2268" s="2" t="s">
        <v>293</v>
      </c>
      <c r="B2268" s="2" t="s">
        <v>294</v>
      </c>
      <c r="C2268" s="2" t="s">
        <v>295</v>
      </c>
      <c r="D2268" s="2">
        <v>-2.2799999999999998</v>
      </c>
      <c r="E2268" s="2">
        <v>210.07883000000001</v>
      </c>
      <c r="F2268" s="2">
        <v>211.08610999999999</v>
      </c>
      <c r="G2268" s="2">
        <v>31.814</v>
      </c>
      <c r="H2268" s="2">
        <v>356551897.83506</v>
      </c>
      <c r="I2268" s="2">
        <v>93.6</v>
      </c>
      <c r="J2268" s="2" t="s">
        <v>41</v>
      </c>
      <c r="K2268" s="2">
        <v>341941199.59141803</v>
      </c>
      <c r="L2268" s="2">
        <v>347937840.03577501</v>
      </c>
      <c r="M2268" s="2">
        <v>345861927.21047199</v>
      </c>
      <c r="N2268" s="2">
        <v>337695998.87314999</v>
      </c>
      <c r="O2268" s="2">
        <v>345153236.41141403</v>
      </c>
      <c r="P2268" s="2">
        <v>352769337.79599798</v>
      </c>
      <c r="Q2268" s="2">
        <v>347174829.38491398</v>
      </c>
      <c r="R2268" s="2">
        <v>353774566.13251901</v>
      </c>
      <c r="S2268" s="2">
        <v>356551897.83506</v>
      </c>
      <c r="T2268" s="2">
        <v>344333946.48190099</v>
      </c>
      <c r="U2268" s="2">
        <v>634250.88947601302</v>
      </c>
      <c r="V2268" s="2">
        <v>643702.68145191099</v>
      </c>
      <c r="W2268" s="2">
        <v>798950.964201155</v>
      </c>
      <c r="X2268" s="2">
        <v>1028532.64676107</v>
      </c>
      <c r="Y2268" s="2">
        <v>1188412.19454074</v>
      </c>
      <c r="Z2268" s="2">
        <v>769524.38174478698</v>
      </c>
      <c r="AA2268" s="2">
        <v>1103130.6885967299</v>
      </c>
      <c r="AB2268" s="2">
        <v>972603.80277895799</v>
      </c>
      <c r="AC2268" s="2">
        <v>528104.787130913</v>
      </c>
      <c r="AD2268" s="2">
        <v>1003639.42242787</v>
      </c>
      <c r="AE2268" s="2">
        <v>346518378.29769301</v>
      </c>
      <c r="AF2268" s="2">
        <v>885777.38349005696</v>
      </c>
      <c r="AG2268" s="2">
        <v>1.64637315012957</v>
      </c>
      <c r="AH2268" s="2">
        <v>25.7308055841529</v>
      </c>
      <c r="AI2268" s="3">
        <v>391.20299999999997</v>
      </c>
      <c r="AJ2268" s="2">
        <v>8.61</v>
      </c>
      <c r="AK2268" s="2">
        <v>1.04714277089968E-13</v>
      </c>
      <c r="AL2268" s="2">
        <v>4.7671996178580304E-13</v>
      </c>
    </row>
    <row r="2269" spans="1:38" x14ac:dyDescent="0.4">
      <c r="A2269" s="2" t="s">
        <v>988</v>
      </c>
      <c r="B2269" s="2" t="s">
        <v>989</v>
      </c>
      <c r="C2269" s="2" t="s">
        <v>990</v>
      </c>
      <c r="D2269" s="2">
        <v>-2.27</v>
      </c>
      <c r="E2269" s="2">
        <v>198.09998999999999</v>
      </c>
      <c r="F2269" s="2">
        <v>199.10727</v>
      </c>
      <c r="G2269" s="2">
        <v>7.4009999999999998</v>
      </c>
      <c r="H2269" s="2">
        <v>18032132.051620699</v>
      </c>
      <c r="I2269" s="2">
        <v>58.1</v>
      </c>
      <c r="J2269" s="2" t="s">
        <v>41</v>
      </c>
      <c r="K2269" s="2">
        <v>12541010.174765799</v>
      </c>
      <c r="L2269" s="2">
        <v>14898946.565877199</v>
      </c>
      <c r="M2269" s="2">
        <v>15765180.7336447</v>
      </c>
      <c r="N2269" s="2">
        <v>13920682.965863099</v>
      </c>
      <c r="O2269" s="2">
        <v>14749134.228462299</v>
      </c>
      <c r="P2269" s="2">
        <v>13488756.632594399</v>
      </c>
      <c r="Q2269" s="2">
        <v>13368419.4919772</v>
      </c>
      <c r="R2269" s="2">
        <v>14556306.5509935</v>
      </c>
      <c r="S2269" s="2">
        <v>18032132.051620699</v>
      </c>
      <c r="T2269" s="2">
        <v>13208366.285230299</v>
      </c>
      <c r="U2269" s="2">
        <v>701078.17021127301</v>
      </c>
      <c r="V2269" s="2">
        <v>763747.78515976097</v>
      </c>
      <c r="W2269" s="2">
        <v>835413.88510135002</v>
      </c>
      <c r="X2269" s="2">
        <v>1077950.1566732901</v>
      </c>
      <c r="Y2269" s="2">
        <v>875862.18758771406</v>
      </c>
      <c r="Z2269" s="2">
        <v>880202.44297538698</v>
      </c>
      <c r="AA2269" s="2">
        <v>890634.69686777401</v>
      </c>
      <c r="AB2269" s="2">
        <v>932998.84531445301</v>
      </c>
      <c r="AC2269" s="2">
        <v>937390.83817605698</v>
      </c>
      <c r="AD2269" s="2">
        <v>973289.12180164701</v>
      </c>
      <c r="AE2269" s="2">
        <v>14238494.7584283</v>
      </c>
      <c r="AF2269" s="2">
        <v>885418.56992158096</v>
      </c>
      <c r="AG2269" s="2">
        <v>10.9213328515984</v>
      </c>
      <c r="AH2269" s="2">
        <v>11.9547663586402</v>
      </c>
      <c r="AI2269" s="3">
        <v>16.081</v>
      </c>
      <c r="AJ2269" s="2">
        <v>4.01</v>
      </c>
      <c r="AK2269" s="2">
        <v>3.7955540926997098E-21</v>
      </c>
      <c r="AL2269" s="2">
        <v>4.7989964514577798E-20</v>
      </c>
    </row>
    <row r="2270" spans="1:38" x14ac:dyDescent="0.4">
      <c r="A2270" s="2" t="s">
        <v>7443</v>
      </c>
      <c r="B2270" s="2" t="s">
        <v>7444</v>
      </c>
      <c r="C2270" s="2" t="s">
        <v>7445</v>
      </c>
      <c r="D2270" s="2">
        <v>-3.71</v>
      </c>
      <c r="E2270" s="2">
        <v>447.25053000000003</v>
      </c>
      <c r="F2270" s="2">
        <v>448.25792000000001</v>
      </c>
      <c r="G2270" s="2">
        <v>23.081</v>
      </c>
      <c r="H2270" s="2">
        <v>1097078.9855369001</v>
      </c>
      <c r="I2270" s="2" t="s">
        <v>42</v>
      </c>
      <c r="J2270" s="2" t="s">
        <v>41</v>
      </c>
      <c r="K2270" s="2">
        <v>757510.75881503394</v>
      </c>
      <c r="L2270" s="2">
        <v>781969.17312457506</v>
      </c>
      <c r="M2270" s="2">
        <v>873902.989302075</v>
      </c>
      <c r="N2270" s="2">
        <v>756940.73764521698</v>
      </c>
      <c r="O2270" s="2">
        <v>771681.57187487104</v>
      </c>
      <c r="P2270" s="2">
        <v>949138.20729021705</v>
      </c>
      <c r="Q2270" s="2">
        <v>815208.80017239798</v>
      </c>
      <c r="R2270" s="2">
        <v>919557.062030475</v>
      </c>
      <c r="S2270" s="2">
        <v>947210.67544429295</v>
      </c>
      <c r="T2270" s="2">
        <v>628715.09785757295</v>
      </c>
      <c r="U2270" s="2">
        <v>757147.881073119</v>
      </c>
      <c r="V2270" s="2">
        <v>803972.745536512</v>
      </c>
      <c r="W2270" s="2">
        <v>933819.50982660602</v>
      </c>
      <c r="X2270" s="2">
        <v>956828.29820261605</v>
      </c>
      <c r="Y2270" s="2">
        <v>1097078.9855369001</v>
      </c>
      <c r="Z2270" s="2">
        <v>896312.10556980304</v>
      </c>
      <c r="AA2270" s="2">
        <v>754791.64875630301</v>
      </c>
      <c r="AB2270" s="2">
        <v>769423.34468771995</v>
      </c>
      <c r="AC2270" s="2">
        <v>872143.50354420498</v>
      </c>
      <c r="AD2270" s="2">
        <v>899995.75640304305</v>
      </c>
      <c r="AE2270" s="2">
        <v>798588.98664848704</v>
      </c>
      <c r="AF2270" s="2">
        <v>884227.80455700401</v>
      </c>
      <c r="AG2270" s="2">
        <v>12.4571616822597</v>
      </c>
      <c r="AH2270" s="2">
        <v>12.3612581567986</v>
      </c>
      <c r="AI2270" s="3">
        <v>0.90300000000000002</v>
      </c>
      <c r="AJ2270" s="2">
        <v>-0.15</v>
      </c>
      <c r="AK2270" s="2">
        <v>0.26282988319189099</v>
      </c>
      <c r="AL2270" s="2">
        <v>0.303045359625435</v>
      </c>
    </row>
    <row r="2271" spans="1:38" x14ac:dyDescent="0.4">
      <c r="A2271" s="2" t="s">
        <v>6593</v>
      </c>
      <c r="B2271" s="2" t="s">
        <v>6594</v>
      </c>
      <c r="C2271" s="2" t="s">
        <v>6595</v>
      </c>
      <c r="D2271" s="2">
        <v>-3.43</v>
      </c>
      <c r="E2271" s="2">
        <v>184.09942000000001</v>
      </c>
      <c r="F2271" s="2">
        <v>185.10696999999999</v>
      </c>
      <c r="G2271" s="2">
        <v>16.32</v>
      </c>
      <c r="H2271" s="2">
        <v>1844639.8186268799</v>
      </c>
      <c r="I2271" s="2" t="s">
        <v>42</v>
      </c>
      <c r="J2271" s="2" t="s">
        <v>41</v>
      </c>
      <c r="K2271" s="2">
        <v>1417340.2012952401</v>
      </c>
      <c r="L2271" s="2">
        <v>1474973.5133352701</v>
      </c>
      <c r="M2271" s="2">
        <v>1576388.32059526</v>
      </c>
      <c r="N2271" s="2">
        <v>1755459.7421321401</v>
      </c>
      <c r="O2271" s="2">
        <v>1584315.65018147</v>
      </c>
      <c r="P2271" s="2">
        <v>1485937.95698037</v>
      </c>
      <c r="Q2271" s="2">
        <v>1844639.8186268799</v>
      </c>
      <c r="R2271" s="2">
        <v>1469592.08184545</v>
      </c>
      <c r="S2271" s="2">
        <v>1765891.28212486</v>
      </c>
      <c r="T2271" s="2">
        <v>1637039.86581604</v>
      </c>
      <c r="U2271" s="2">
        <v>988224.36662486498</v>
      </c>
      <c r="V2271" s="2">
        <v>885413.41959060705</v>
      </c>
      <c r="W2271" s="2">
        <v>856549.43045528</v>
      </c>
      <c r="X2271" s="2">
        <v>883147.80994037294</v>
      </c>
      <c r="Y2271" s="2">
        <v>828170.06326216494</v>
      </c>
      <c r="Z2271" s="2">
        <v>974724.10796147701</v>
      </c>
      <c r="AA2271" s="2">
        <v>886127.189905109</v>
      </c>
      <c r="AB2271" s="2">
        <v>818917.66689013795</v>
      </c>
      <c r="AC2271" s="2">
        <v>862167.76109630405</v>
      </c>
      <c r="AD2271" s="2">
        <v>811335.12141424604</v>
      </c>
      <c r="AE2271" s="2">
        <v>1580351.98538837</v>
      </c>
      <c r="AF2271" s="2">
        <v>872657.78551833797</v>
      </c>
      <c r="AG2271" s="2">
        <v>9.1389812973969899</v>
      </c>
      <c r="AH2271" s="2">
        <v>6.8599622300338501</v>
      </c>
      <c r="AI2271" s="3">
        <v>1.8109999999999999</v>
      </c>
      <c r="AJ2271" s="2">
        <v>0.86</v>
      </c>
      <c r="AK2271" s="2">
        <v>7.3953282224902294E-12</v>
      </c>
      <c r="AL2271" s="2">
        <v>2.7581133160236799E-11</v>
      </c>
    </row>
    <row r="2272" spans="1:38" x14ac:dyDescent="0.4">
      <c r="A2272" s="2" t="s">
        <v>7333</v>
      </c>
      <c r="B2272" s="2" t="s">
        <v>7334</v>
      </c>
      <c r="C2272" s="2" t="s">
        <v>7335</v>
      </c>
      <c r="D2272" s="2">
        <v>2.66</v>
      </c>
      <c r="E2272" s="2">
        <v>416.221</v>
      </c>
      <c r="F2272" s="2">
        <v>417.22827000000001</v>
      </c>
      <c r="G2272" s="2">
        <v>19.768999999999998</v>
      </c>
      <c r="H2272" s="2">
        <v>1411799.6173308899</v>
      </c>
      <c r="I2272" s="2" t="s">
        <v>42</v>
      </c>
      <c r="J2272" s="2" t="s">
        <v>41</v>
      </c>
      <c r="K2272" s="2">
        <v>248565.26532444899</v>
      </c>
      <c r="L2272" s="2">
        <v>189122.85047378499</v>
      </c>
      <c r="M2272" s="2">
        <v>358483.07959808502</v>
      </c>
      <c r="N2272" s="2">
        <v>389797.65466720797</v>
      </c>
      <c r="O2272" s="2">
        <v>265567.84345800802</v>
      </c>
      <c r="P2272" s="2">
        <v>175582.69696648099</v>
      </c>
      <c r="Q2272" s="2">
        <v>183195.17598728699</v>
      </c>
      <c r="R2272" s="2">
        <v>185007.523772599</v>
      </c>
      <c r="S2272" s="2">
        <v>182857.531382316</v>
      </c>
      <c r="T2272" s="2">
        <v>170930.15024439801</v>
      </c>
      <c r="U2272" s="2">
        <v>828802.78402393905</v>
      </c>
      <c r="V2272" s="2">
        <v>279693.341280416</v>
      </c>
      <c r="W2272" s="2">
        <v>1034127.1410425</v>
      </c>
      <c r="X2272" s="2">
        <v>1012008.9501426599</v>
      </c>
      <c r="Y2272" s="2">
        <v>788393.49534874805</v>
      </c>
      <c r="Z2272" s="2">
        <v>426014.28215902898</v>
      </c>
      <c r="AA2272" s="2">
        <v>913271.91675782704</v>
      </c>
      <c r="AB2272" s="2">
        <v>953430.77284476697</v>
      </c>
      <c r="AC2272" s="2">
        <v>1411799.6173308899</v>
      </c>
      <c r="AD2272" s="2">
        <v>279991.99707780097</v>
      </c>
      <c r="AE2272" s="2">
        <v>187065.18712319201</v>
      </c>
      <c r="AF2272" s="2">
        <v>871037.35039088305</v>
      </c>
      <c r="AG2272" s="2">
        <v>34.1648394201858</v>
      </c>
      <c r="AH2272" s="2">
        <v>45.904391217796501</v>
      </c>
      <c r="AI2272" s="3">
        <v>0.215</v>
      </c>
      <c r="AJ2272" s="2">
        <v>-2.2200000000000002</v>
      </c>
      <c r="AK2272" s="2">
        <v>7.3921987255674699E-5</v>
      </c>
      <c r="AL2272" s="2">
        <v>1.25623068186438E-4</v>
      </c>
    </row>
    <row r="2273" spans="1:38" x14ac:dyDescent="0.4">
      <c r="A2273" s="2" t="s">
        <v>8358</v>
      </c>
      <c r="B2273" s="2" t="s">
        <v>8359</v>
      </c>
      <c r="C2273" s="2" t="s">
        <v>6991</v>
      </c>
      <c r="D2273" s="2">
        <v>-2.75</v>
      </c>
      <c r="E2273" s="2">
        <v>270.21875</v>
      </c>
      <c r="F2273" s="2">
        <v>253.21539000000001</v>
      </c>
      <c r="G2273" s="2">
        <v>40.24</v>
      </c>
      <c r="H2273" s="2">
        <v>1684126.9479700199</v>
      </c>
      <c r="I2273" s="2" t="s">
        <v>42</v>
      </c>
      <c r="J2273" s="2" t="s">
        <v>314</v>
      </c>
      <c r="K2273" s="2">
        <v>774682.72664876096</v>
      </c>
      <c r="L2273" s="2">
        <v>954893.17890040902</v>
      </c>
      <c r="M2273" s="2">
        <v>699696.34629771498</v>
      </c>
      <c r="N2273" s="2">
        <v>942186.13794158003</v>
      </c>
      <c r="O2273" s="2">
        <v>264381.69050116802</v>
      </c>
      <c r="P2273" s="2">
        <v>1684126.9479700199</v>
      </c>
      <c r="Q2273" s="2">
        <v>672811.16827376699</v>
      </c>
      <c r="R2273" s="2">
        <v>883489.770476148</v>
      </c>
      <c r="S2273" s="2">
        <v>1180862.05747605</v>
      </c>
      <c r="T2273" s="2">
        <v>1235205.5872670501</v>
      </c>
      <c r="U2273" s="2">
        <v>1266434.56756029</v>
      </c>
      <c r="V2273" s="2">
        <v>655624.37847717304</v>
      </c>
      <c r="W2273" s="2">
        <v>745380.675734472</v>
      </c>
      <c r="X2273" s="2">
        <v>1186713.64496761</v>
      </c>
      <c r="Y2273" s="2">
        <v>827090.58425451</v>
      </c>
      <c r="Z2273" s="2">
        <v>910385.86868133501</v>
      </c>
      <c r="AA2273" s="2">
        <v>679723.59351742605</v>
      </c>
      <c r="AB2273" s="2">
        <v>962255.76923127205</v>
      </c>
      <c r="AC2273" s="2">
        <v>1581473.7272028499</v>
      </c>
      <c r="AD2273" s="2">
        <v>531779.61407523998</v>
      </c>
      <c r="AE2273" s="2">
        <v>912837.95420886402</v>
      </c>
      <c r="AF2273" s="2">
        <v>868738.22646792198</v>
      </c>
      <c r="AG2273" s="2">
        <v>41.120982028295998</v>
      </c>
      <c r="AH2273" s="2">
        <v>34.6842864674149</v>
      </c>
      <c r="AI2273" s="3">
        <v>1.0509999999999999</v>
      </c>
      <c r="AJ2273" s="2">
        <v>7.0000000000000007E-2</v>
      </c>
      <c r="AK2273" s="2">
        <v>0.80294961168606205</v>
      </c>
      <c r="AL2273" s="2">
        <v>0.82787909464239995</v>
      </c>
    </row>
    <row r="2274" spans="1:38" x14ac:dyDescent="0.4">
      <c r="A2274" s="2" t="s">
        <v>7983</v>
      </c>
      <c r="B2274" s="2" t="s">
        <v>7984</v>
      </c>
      <c r="C2274" s="2" t="s">
        <v>7985</v>
      </c>
      <c r="D2274" s="2">
        <v>-1.27</v>
      </c>
      <c r="E2274" s="2">
        <v>318.14632</v>
      </c>
      <c r="F2274" s="2">
        <v>319.15359000000001</v>
      </c>
      <c r="G2274" s="2">
        <v>15.595000000000001</v>
      </c>
      <c r="H2274" s="2">
        <v>1387890.3832014799</v>
      </c>
      <c r="I2274" s="2" t="s">
        <v>42</v>
      </c>
      <c r="J2274" s="2" t="s">
        <v>41</v>
      </c>
      <c r="K2274" s="2">
        <v>427141.343264886</v>
      </c>
      <c r="L2274" s="2">
        <v>234873.29318119399</v>
      </c>
      <c r="M2274" s="2">
        <v>371993.61592734599</v>
      </c>
      <c r="N2274" s="2">
        <v>283278.56889837899</v>
      </c>
      <c r="O2274" s="2">
        <v>296887.71371913201</v>
      </c>
      <c r="P2274" s="2">
        <v>436503.69280723197</v>
      </c>
      <c r="Q2274" s="2">
        <v>249825.56436102599</v>
      </c>
      <c r="R2274" s="2">
        <v>398541.14914937899</v>
      </c>
      <c r="S2274" s="2">
        <v>330586.59935280401</v>
      </c>
      <c r="T2274" s="2">
        <v>470271.50107455702</v>
      </c>
      <c r="U2274" s="2">
        <v>975969.97895190294</v>
      </c>
      <c r="V2274" s="2">
        <v>431908.19111783401</v>
      </c>
      <c r="W2274" s="2">
        <v>847027.66243035905</v>
      </c>
      <c r="X2274" s="2">
        <v>873298.75660124898</v>
      </c>
      <c r="Y2274" s="2">
        <v>824887.22117387794</v>
      </c>
      <c r="Z2274" s="2">
        <v>376112.28918081103</v>
      </c>
      <c r="AA2274" s="2">
        <v>1387890.3832014799</v>
      </c>
      <c r="AB2274" s="2">
        <v>711017.92021813395</v>
      </c>
      <c r="AC2274" s="2">
        <v>902069.77318650798</v>
      </c>
      <c r="AD2274" s="2">
        <v>916247.19857737899</v>
      </c>
      <c r="AE2274" s="2">
        <v>351290.10764007497</v>
      </c>
      <c r="AF2274" s="2">
        <v>860163.20951580396</v>
      </c>
      <c r="AG2274" s="2">
        <v>23.652991936021898</v>
      </c>
      <c r="AH2274" s="2">
        <v>34.435098438553098</v>
      </c>
      <c r="AI2274" s="3">
        <v>0.40799999999999997</v>
      </c>
      <c r="AJ2274" s="2">
        <v>-1.29</v>
      </c>
      <c r="AK2274" s="2">
        <v>4.0623377402728698E-5</v>
      </c>
      <c r="AL2274" s="2">
        <v>7.0728812691570105E-5</v>
      </c>
    </row>
    <row r="2275" spans="1:38" x14ac:dyDescent="0.4">
      <c r="A2275" s="2" t="s">
        <v>2331</v>
      </c>
      <c r="B2275" s="2" t="s">
        <v>2332</v>
      </c>
      <c r="C2275" s="2" t="s">
        <v>2333</v>
      </c>
      <c r="D2275" s="2">
        <v>-1.5</v>
      </c>
      <c r="E2275" s="2">
        <v>146.09406999999999</v>
      </c>
      <c r="F2275" s="2">
        <v>129.09093999999999</v>
      </c>
      <c r="G2275" s="2">
        <v>37.475999999999999</v>
      </c>
      <c r="H2275" s="2">
        <v>2232429.4664242598</v>
      </c>
      <c r="I2275" s="2" t="s">
        <v>42</v>
      </c>
      <c r="J2275" s="2" t="s">
        <v>314</v>
      </c>
      <c r="K2275" s="2">
        <v>443959.172777567</v>
      </c>
      <c r="L2275" s="2">
        <v>207089.30567113901</v>
      </c>
      <c r="M2275" s="2">
        <v>346854.50474804302</v>
      </c>
      <c r="N2275" s="2">
        <v>208834.600670171</v>
      </c>
      <c r="O2275" s="2">
        <v>695633.88533441594</v>
      </c>
      <c r="P2275" s="2">
        <v>583414.38141970895</v>
      </c>
      <c r="Q2275" s="2">
        <v>470725.858618689</v>
      </c>
      <c r="R2275" s="2">
        <v>483426.50227826298</v>
      </c>
      <c r="S2275" s="2">
        <v>180533.597732333</v>
      </c>
      <c r="T2275" s="2">
        <v>157032.330611488</v>
      </c>
      <c r="U2275" s="2">
        <v>2232429.4664242598</v>
      </c>
      <c r="V2275" s="2">
        <v>1474404.41475182</v>
      </c>
      <c r="W2275" s="2">
        <v>855807.616419008</v>
      </c>
      <c r="X2275" s="2">
        <v>904522.12773754599</v>
      </c>
      <c r="Y2275" s="2">
        <v>831306.77389157098</v>
      </c>
      <c r="Z2275" s="2">
        <v>861387.55890968896</v>
      </c>
      <c r="AA2275" s="2">
        <v>911351.22808984201</v>
      </c>
      <c r="AB2275" s="2">
        <v>760849.94296968903</v>
      </c>
      <c r="AC2275" s="2">
        <v>509175.37727964798</v>
      </c>
      <c r="AD2275" s="2">
        <v>390148.961732928</v>
      </c>
      <c r="AE2275" s="2">
        <v>395406.83876280498</v>
      </c>
      <c r="AF2275" s="2">
        <v>858597.587664349</v>
      </c>
      <c r="AG2275" s="2">
        <v>49.428445052073499</v>
      </c>
      <c r="AH2275" s="2">
        <v>54.074702645905298</v>
      </c>
      <c r="AI2275" s="3">
        <v>0.46100000000000002</v>
      </c>
      <c r="AJ2275" s="2">
        <v>-1.1200000000000001</v>
      </c>
      <c r="AK2275" s="2">
        <v>5.6222509870586105E-4</v>
      </c>
      <c r="AL2275" s="2">
        <v>8.8488519643411504E-4</v>
      </c>
    </row>
    <row r="2276" spans="1:38" x14ac:dyDescent="0.4">
      <c r="A2276" s="2" t="s">
        <v>7587</v>
      </c>
      <c r="B2276" s="2" t="s">
        <v>7588</v>
      </c>
      <c r="C2276" s="2" t="s">
        <v>7589</v>
      </c>
      <c r="D2276" s="2">
        <v>2.12</v>
      </c>
      <c r="E2276" s="2">
        <v>588.34634000000005</v>
      </c>
      <c r="F2276" s="2">
        <v>295.18045000000001</v>
      </c>
      <c r="G2276" s="2">
        <v>11.356999999999999</v>
      </c>
      <c r="H2276" s="2">
        <v>1032439.01946673</v>
      </c>
      <c r="I2276" s="2" t="s">
        <v>42</v>
      </c>
      <c r="J2276" s="2" t="s">
        <v>472</v>
      </c>
      <c r="K2276" s="2">
        <v>194172.69455749099</v>
      </c>
      <c r="L2276" s="2">
        <v>338898.61753509601</v>
      </c>
      <c r="M2276" s="2">
        <v>222350.109093384</v>
      </c>
      <c r="N2276" s="2">
        <v>224911.28763857699</v>
      </c>
      <c r="O2276" s="2">
        <v>342934.26432382298</v>
      </c>
      <c r="P2276" s="2">
        <v>234425.36814062399</v>
      </c>
      <c r="Q2276" s="2">
        <v>242167.493980172</v>
      </c>
      <c r="R2276" s="2">
        <v>252270.61198658199</v>
      </c>
      <c r="S2276" s="2">
        <v>686546.36164754</v>
      </c>
      <c r="T2276" s="2">
        <v>249416.27925701099</v>
      </c>
      <c r="U2276" s="2">
        <v>914322.70611035905</v>
      </c>
      <c r="V2276" s="2">
        <v>1032439.01946673</v>
      </c>
      <c r="W2276" s="2">
        <v>903753.85651641001</v>
      </c>
      <c r="X2276" s="2">
        <v>748320.97240005794</v>
      </c>
      <c r="Y2276" s="2">
        <v>550872.90881214803</v>
      </c>
      <c r="Z2276" s="2">
        <v>801731.00855459704</v>
      </c>
      <c r="AA2276" s="2">
        <v>980067.78138130298</v>
      </c>
      <c r="AB2276" s="2">
        <v>811935.845524673</v>
      </c>
      <c r="AC2276" s="2">
        <v>1032307.86087819</v>
      </c>
      <c r="AD2276" s="2">
        <v>423924.65779145103</v>
      </c>
      <c r="AE2276" s="2">
        <v>245791.886618591</v>
      </c>
      <c r="AF2276" s="2">
        <v>857844.85102054104</v>
      </c>
      <c r="AG2276" s="2">
        <v>48.3826285635351</v>
      </c>
      <c r="AH2276" s="2">
        <v>24.613100535842801</v>
      </c>
      <c r="AI2276" s="3">
        <v>0.28699999999999998</v>
      </c>
      <c r="AJ2276" s="2">
        <v>-1.8</v>
      </c>
      <c r="AK2276" s="2">
        <v>1.62843708930437E-6</v>
      </c>
      <c r="AL2276" s="2">
        <v>3.2940546234250799E-6</v>
      </c>
    </row>
    <row r="2277" spans="1:38" x14ac:dyDescent="0.4">
      <c r="A2277" s="2" t="s">
        <v>7775</v>
      </c>
      <c r="B2277" s="2" t="s">
        <v>7776</v>
      </c>
      <c r="C2277" s="2" t="s">
        <v>5718</v>
      </c>
      <c r="D2277" s="2">
        <v>-2.27</v>
      </c>
      <c r="E2277" s="2">
        <v>165.12621999999999</v>
      </c>
      <c r="F2277" s="2">
        <v>166.1335</v>
      </c>
      <c r="G2277" s="2">
        <v>43.31</v>
      </c>
      <c r="H2277" s="2">
        <v>7629379.4140547505</v>
      </c>
      <c r="I2277" s="2" t="s">
        <v>42</v>
      </c>
      <c r="J2277" s="2" t="s">
        <v>41</v>
      </c>
      <c r="K2277" s="2">
        <v>4472604.83894426</v>
      </c>
      <c r="L2277" s="2">
        <v>451786.55270296399</v>
      </c>
      <c r="M2277" s="2">
        <v>4513343.2852523196</v>
      </c>
      <c r="N2277" s="2">
        <v>5267546.9963337099</v>
      </c>
      <c r="O2277" s="2">
        <v>546858.05650651397</v>
      </c>
      <c r="P2277" s="2">
        <v>613886.77117262001</v>
      </c>
      <c r="Q2277" s="2">
        <v>2075372.86061208</v>
      </c>
      <c r="R2277" s="2">
        <v>5540171.0618195999</v>
      </c>
      <c r="S2277" s="2">
        <v>1449349.9083297099</v>
      </c>
      <c r="T2277" s="2">
        <v>6698477.0542306202</v>
      </c>
      <c r="U2277" s="2">
        <v>3823439.1258204202</v>
      </c>
      <c r="V2277" s="2">
        <v>449936.732518195</v>
      </c>
      <c r="W2277" s="2">
        <v>660831.17544014996</v>
      </c>
      <c r="X2277" s="2">
        <v>7629379.4140547505</v>
      </c>
      <c r="Y2277" s="2">
        <v>402437.47914717102</v>
      </c>
      <c r="Z2277" s="2">
        <v>567716.035453088</v>
      </c>
      <c r="AA2277" s="2">
        <v>3709657.3243066999</v>
      </c>
      <c r="AB2277" s="2">
        <v>4960809.6438727397</v>
      </c>
      <c r="AC2277" s="2">
        <v>1044397.31369582</v>
      </c>
      <c r="AD2277" s="2">
        <v>465990.26332984399</v>
      </c>
      <c r="AE2277" s="2">
        <v>3273988.8497781702</v>
      </c>
      <c r="AF2277" s="2">
        <v>852614.24456798297</v>
      </c>
      <c r="AG2277" s="2">
        <v>75.2102350478429</v>
      </c>
      <c r="AH2277" s="2">
        <v>106.483603118666</v>
      </c>
      <c r="AI2277" s="3">
        <v>3.84</v>
      </c>
      <c r="AJ2277" s="2">
        <v>1.94</v>
      </c>
      <c r="AK2277" s="2">
        <v>0.36298470760024298</v>
      </c>
      <c r="AL2277" s="2">
        <v>0.40754765400616599</v>
      </c>
    </row>
    <row r="2278" spans="1:38" x14ac:dyDescent="0.4">
      <c r="A2278" s="2" t="s">
        <v>3425</v>
      </c>
      <c r="B2278" s="2" t="s">
        <v>3426</v>
      </c>
      <c r="C2278" s="2" t="s">
        <v>3427</v>
      </c>
      <c r="D2278" s="2">
        <v>-2.91</v>
      </c>
      <c r="E2278" s="2">
        <v>240.12154000000001</v>
      </c>
      <c r="F2278" s="2">
        <v>241.12884</v>
      </c>
      <c r="G2278" s="2">
        <v>2.831</v>
      </c>
      <c r="H2278" s="2">
        <v>8463941.8226727601</v>
      </c>
      <c r="I2278" s="2" t="s">
        <v>42</v>
      </c>
      <c r="J2278" s="2" t="s">
        <v>41</v>
      </c>
      <c r="K2278" s="2">
        <v>7848968.4337642603</v>
      </c>
      <c r="L2278" s="2">
        <v>8381921.0577603001</v>
      </c>
      <c r="M2278" s="2">
        <v>8463941.8226727601</v>
      </c>
      <c r="N2278" s="2">
        <v>7830515.4810074996</v>
      </c>
      <c r="O2278" s="2">
        <v>4789619.3940409198</v>
      </c>
      <c r="P2278" s="2">
        <v>8050903.27234904</v>
      </c>
      <c r="Q2278" s="2">
        <v>8133201.5804787902</v>
      </c>
      <c r="R2278" s="2">
        <v>8182608.94824991</v>
      </c>
      <c r="S2278" s="2">
        <v>7747354.1348971296</v>
      </c>
      <c r="T2278" s="2">
        <v>7486240.6024414003</v>
      </c>
      <c r="U2278" s="2">
        <v>846777.64846060798</v>
      </c>
      <c r="V2278" s="2">
        <v>707668.25563979801</v>
      </c>
      <c r="W2278" s="2">
        <v>863945.38902894803</v>
      </c>
      <c r="X2278" s="2">
        <v>930026.56614976004</v>
      </c>
      <c r="Y2278" s="2">
        <v>801142.192754369</v>
      </c>
      <c r="Z2278" s="2">
        <v>805876.81508779002</v>
      </c>
      <c r="AA2278" s="2">
        <v>825153.13884793397</v>
      </c>
      <c r="AB2278" s="2">
        <v>851450.06392788899</v>
      </c>
      <c r="AC2278" s="2">
        <v>846102.670646096</v>
      </c>
      <c r="AD2278" s="2">
        <v>882946.57387804904</v>
      </c>
      <c r="AE2278" s="2">
        <v>7949935.8530566497</v>
      </c>
      <c r="AF2278" s="2">
        <v>846440.15955335204</v>
      </c>
      <c r="AG2278" s="2">
        <v>13.8063764017993</v>
      </c>
      <c r="AH2278" s="2">
        <v>7.0184292918513096</v>
      </c>
      <c r="AI2278" s="3">
        <v>9.3919999999999995</v>
      </c>
      <c r="AJ2278" s="2">
        <v>3.23</v>
      </c>
      <c r="AK2278" s="2">
        <v>3.61251005307965E-14</v>
      </c>
      <c r="AL2278" s="2">
        <v>1.72354143449845E-13</v>
      </c>
    </row>
    <row r="2279" spans="1:38" x14ac:dyDescent="0.4">
      <c r="A2279" s="2" t="s">
        <v>4395</v>
      </c>
      <c r="B2279" s="2" t="s">
        <v>4396</v>
      </c>
      <c r="C2279" s="2" t="s">
        <v>2587</v>
      </c>
      <c r="D2279" s="2">
        <v>-1.49</v>
      </c>
      <c r="E2279" s="2">
        <v>172.07329999999999</v>
      </c>
      <c r="F2279" s="2">
        <v>173.08058</v>
      </c>
      <c r="G2279" s="2">
        <v>18.154</v>
      </c>
      <c r="H2279" s="2">
        <v>14106629.004494</v>
      </c>
      <c r="I2279" s="2" t="s">
        <v>42</v>
      </c>
      <c r="J2279" s="2" t="s">
        <v>41</v>
      </c>
      <c r="K2279" s="2">
        <v>11143337.6996675</v>
      </c>
      <c r="L2279" s="2">
        <v>12011192.5146608</v>
      </c>
      <c r="M2279" s="2">
        <v>12462690.511796599</v>
      </c>
      <c r="N2279" s="2">
        <v>12629902.848281501</v>
      </c>
      <c r="O2279" s="2">
        <v>11400225.2415461</v>
      </c>
      <c r="P2279" s="2">
        <v>12890746.975202899</v>
      </c>
      <c r="Q2279" s="2">
        <v>13713456.3028617</v>
      </c>
      <c r="R2279" s="2">
        <v>12940034.614058301</v>
      </c>
      <c r="S2279" s="2">
        <v>13066406.6004203</v>
      </c>
      <c r="T2279" s="2">
        <v>14106629.004494</v>
      </c>
      <c r="U2279" s="2">
        <v>893067.92569221603</v>
      </c>
      <c r="V2279" s="2">
        <v>1851554.20150362</v>
      </c>
      <c r="W2279" s="2">
        <v>669183.386402337</v>
      </c>
      <c r="X2279" s="2">
        <v>1194710.3323550799</v>
      </c>
      <c r="Y2279" s="2">
        <v>759003.06049829</v>
      </c>
      <c r="Z2279" s="2">
        <v>798373.03611390397</v>
      </c>
      <c r="AA2279" s="2">
        <v>2200437.1287585902</v>
      </c>
      <c r="AB2279" s="2">
        <v>925358.57285226102</v>
      </c>
      <c r="AC2279" s="2">
        <v>598131.628082657</v>
      </c>
      <c r="AD2279" s="2">
        <v>738323.34791401995</v>
      </c>
      <c r="AE2279" s="2">
        <v>12760324.911742199</v>
      </c>
      <c r="AF2279" s="2">
        <v>845720.48090305994</v>
      </c>
      <c r="AG2279" s="2">
        <v>7.3869191424649703</v>
      </c>
      <c r="AH2279" s="2">
        <v>50.763962714355102</v>
      </c>
      <c r="AI2279" s="3">
        <v>15.087999999999999</v>
      </c>
      <c r="AJ2279" s="2">
        <v>3.92</v>
      </c>
      <c r="AK2279" s="2">
        <v>8.6989985708572692E-9</v>
      </c>
      <c r="AL2279" s="2">
        <v>2.2654309526277801E-8</v>
      </c>
    </row>
    <row r="2280" spans="1:38" x14ac:dyDescent="0.4">
      <c r="A2280" s="2" t="s">
        <v>7799</v>
      </c>
      <c r="B2280" s="2" t="s">
        <v>7800</v>
      </c>
      <c r="C2280" s="2" t="s">
        <v>7801</v>
      </c>
      <c r="D2280" s="2">
        <v>-1.82</v>
      </c>
      <c r="E2280" s="2">
        <v>287.24552</v>
      </c>
      <c r="F2280" s="2">
        <v>288.25279999999998</v>
      </c>
      <c r="G2280" s="2">
        <v>32.674999999999997</v>
      </c>
      <c r="H2280" s="2">
        <v>1071785.58767114</v>
      </c>
      <c r="I2280" s="2" t="s">
        <v>42</v>
      </c>
      <c r="J2280" s="2" t="s">
        <v>41</v>
      </c>
      <c r="K2280" s="2">
        <v>223986.80004960799</v>
      </c>
      <c r="L2280" s="2">
        <v>301561.22071862599</v>
      </c>
      <c r="M2280" s="2">
        <v>172323.44045088699</v>
      </c>
      <c r="N2280" s="2">
        <v>422899.13024320803</v>
      </c>
      <c r="O2280" s="2">
        <v>394123.37726771802</v>
      </c>
      <c r="P2280" s="2">
        <v>139788.588880928</v>
      </c>
      <c r="Q2280" s="2">
        <v>302096.98065841402</v>
      </c>
      <c r="R2280" s="2">
        <v>164833.760005613</v>
      </c>
      <c r="S2280" s="2">
        <v>150222.87284292199</v>
      </c>
      <c r="T2280" s="2">
        <v>378794.00573917897</v>
      </c>
      <c r="U2280" s="2">
        <v>712428.82056317094</v>
      </c>
      <c r="V2280" s="2">
        <v>869337.864119904</v>
      </c>
      <c r="W2280" s="2">
        <v>521596.87314518198</v>
      </c>
      <c r="X2280" s="2">
        <v>315893.93265487102</v>
      </c>
      <c r="Y2280" s="2">
        <v>1037756.04414323</v>
      </c>
      <c r="Z2280" s="2">
        <v>809378.09043193003</v>
      </c>
      <c r="AA2280" s="2">
        <v>1054296.05736738</v>
      </c>
      <c r="AB2280" s="2">
        <v>754309.99509738397</v>
      </c>
      <c r="AC2280" s="2">
        <v>1071785.58767114</v>
      </c>
      <c r="AD2280" s="2">
        <v>1039048.0661432201</v>
      </c>
      <c r="AE2280" s="2">
        <v>262774.01038411702</v>
      </c>
      <c r="AF2280" s="2">
        <v>839357.97727591696</v>
      </c>
      <c r="AG2280" s="2">
        <v>41.024867265878598</v>
      </c>
      <c r="AH2280" s="2">
        <v>30.885338072486299</v>
      </c>
      <c r="AI2280" s="3">
        <v>0.313</v>
      </c>
      <c r="AJ2280" s="2">
        <v>-1.68</v>
      </c>
      <c r="AK2280" s="2">
        <v>6.4080728879832597E-6</v>
      </c>
      <c r="AL2280" s="2">
        <v>1.21882357011463E-5</v>
      </c>
    </row>
    <row r="2281" spans="1:38" x14ac:dyDescent="0.4">
      <c r="A2281" s="2" t="s">
        <v>5537</v>
      </c>
      <c r="B2281" s="2" t="s">
        <v>5538</v>
      </c>
      <c r="C2281" s="2" t="s">
        <v>5539</v>
      </c>
      <c r="D2281" s="2">
        <v>-2.8</v>
      </c>
      <c r="E2281" s="2">
        <v>329.15776</v>
      </c>
      <c r="F2281" s="2">
        <v>330.16493000000003</v>
      </c>
      <c r="G2281" s="2">
        <v>13.442</v>
      </c>
      <c r="H2281" s="2">
        <v>4617450.7265477097</v>
      </c>
      <c r="I2281" s="2" t="s">
        <v>42</v>
      </c>
      <c r="J2281" s="2" t="s">
        <v>41</v>
      </c>
      <c r="K2281" s="2">
        <v>3501166.7631260301</v>
      </c>
      <c r="L2281" s="2">
        <v>2380647.8311773399</v>
      </c>
      <c r="M2281" s="2">
        <v>3662527.4663200201</v>
      </c>
      <c r="N2281" s="2">
        <v>2533912.9942528098</v>
      </c>
      <c r="O2281" s="2">
        <v>4617450.7265477097</v>
      </c>
      <c r="P2281" s="2">
        <v>2673222.6831487902</v>
      </c>
      <c r="Q2281" s="2">
        <v>3483484.5947744399</v>
      </c>
      <c r="R2281" s="2">
        <v>3345091.1002702601</v>
      </c>
      <c r="S2281" s="2">
        <v>3244905.74295248</v>
      </c>
      <c r="T2281" s="2">
        <v>3212938.00816205</v>
      </c>
      <c r="U2281" s="2">
        <v>727925.13064012397</v>
      </c>
      <c r="V2281" s="2">
        <v>1081862.24675181</v>
      </c>
      <c r="W2281" s="2">
        <v>1530291.3711957401</v>
      </c>
      <c r="X2281" s="2">
        <v>1220674.21638622</v>
      </c>
      <c r="Y2281" s="2">
        <v>538406.23896387697</v>
      </c>
      <c r="Z2281" s="2">
        <v>415294.96400340501</v>
      </c>
      <c r="AA2281" s="2">
        <v>948263.905179878</v>
      </c>
      <c r="AB2281" s="2">
        <v>695410.12963777594</v>
      </c>
      <c r="AC2281" s="2">
        <v>1112466.2261534601</v>
      </c>
      <c r="AD2281" s="2">
        <v>373299.16760075302</v>
      </c>
      <c r="AE2281" s="2">
        <v>3294998.4216113701</v>
      </c>
      <c r="AF2281" s="2">
        <v>838094.51791000098</v>
      </c>
      <c r="AG2281" s="2">
        <v>19.811603371431701</v>
      </c>
      <c r="AH2281" s="2">
        <v>43.672048291278998</v>
      </c>
      <c r="AI2281" s="3">
        <v>3.9319999999999999</v>
      </c>
      <c r="AJ2281" s="2">
        <v>1.98</v>
      </c>
      <c r="AK2281" s="2">
        <v>1.63868815494974E-6</v>
      </c>
      <c r="AL2281" s="2">
        <v>3.31438541050454E-6</v>
      </c>
    </row>
    <row r="2282" spans="1:38" x14ac:dyDescent="0.4">
      <c r="A2282" s="2" t="s">
        <v>7038</v>
      </c>
      <c r="B2282" s="2" t="s">
        <v>7039</v>
      </c>
      <c r="C2282" s="2" t="s">
        <v>7040</v>
      </c>
      <c r="D2282" s="2">
        <v>-2.89</v>
      </c>
      <c r="E2282" s="2">
        <v>265.17826000000002</v>
      </c>
      <c r="F2282" s="2">
        <v>266.18554999999998</v>
      </c>
      <c r="G2282" s="2">
        <v>10.837</v>
      </c>
      <c r="H2282" s="2">
        <v>977785.15477582603</v>
      </c>
      <c r="I2282" s="2" t="s">
        <v>42</v>
      </c>
      <c r="J2282" s="2" t="s">
        <v>41</v>
      </c>
      <c r="K2282" s="2">
        <v>185512.907226268</v>
      </c>
      <c r="L2282" s="2">
        <v>207528.66084085501</v>
      </c>
      <c r="M2282" s="2">
        <v>208053.47885624701</v>
      </c>
      <c r="N2282" s="2">
        <v>208575.1032558</v>
      </c>
      <c r="O2282" s="2">
        <v>232352.17068394</v>
      </c>
      <c r="P2282" s="2">
        <v>211206.81644514599</v>
      </c>
      <c r="Q2282" s="2">
        <v>239162.89658350899</v>
      </c>
      <c r="R2282" s="2">
        <v>217178.111276868</v>
      </c>
      <c r="S2282" s="2">
        <v>223184.53373321201</v>
      </c>
      <c r="T2282" s="2">
        <v>227455.63575978499</v>
      </c>
      <c r="U2282" s="2">
        <v>922404.12034458702</v>
      </c>
      <c r="V2282" s="2">
        <v>921679.44601709396</v>
      </c>
      <c r="W2282" s="2">
        <v>943142.51579368999</v>
      </c>
      <c r="X2282" s="2">
        <v>805852.185912941</v>
      </c>
      <c r="Y2282" s="2">
        <v>762255.47926477203</v>
      </c>
      <c r="Z2282" s="2">
        <v>752524.64034943504</v>
      </c>
      <c r="AA2282" s="2">
        <v>977785.15477582603</v>
      </c>
      <c r="AB2282" s="2">
        <v>825591.114699875</v>
      </c>
      <c r="AC2282" s="2">
        <v>764061.16301599599</v>
      </c>
      <c r="AD2282" s="2">
        <v>840896.83223294397</v>
      </c>
      <c r="AE2282" s="2">
        <v>214192.46386100701</v>
      </c>
      <c r="AF2282" s="2">
        <v>833243.97346640902</v>
      </c>
      <c r="AG2282" s="2">
        <v>7.1225587001289501</v>
      </c>
      <c r="AH2282" s="2">
        <v>9.7909444445414398</v>
      </c>
      <c r="AI2282" s="3">
        <v>0.25700000000000001</v>
      </c>
      <c r="AJ2282" s="2">
        <v>-1.96</v>
      </c>
      <c r="AK2282" s="2">
        <v>3.8233798627129399E-17</v>
      </c>
      <c r="AL2282" s="2">
        <v>2.5599617882407598E-16</v>
      </c>
    </row>
    <row r="2283" spans="1:38" x14ac:dyDescent="0.4">
      <c r="A2283" s="2" t="s">
        <v>7853</v>
      </c>
      <c r="B2283" s="2" t="s">
        <v>7854</v>
      </c>
      <c r="C2283" s="2" t="s">
        <v>987</v>
      </c>
      <c r="D2283" s="2">
        <v>-1.59</v>
      </c>
      <c r="E2283" s="2">
        <v>260.11568</v>
      </c>
      <c r="F2283" s="2">
        <v>261.12295999999998</v>
      </c>
      <c r="G2283" s="2">
        <v>13.987</v>
      </c>
      <c r="H2283" s="2">
        <v>1221425.6939926301</v>
      </c>
      <c r="I2283" s="2" t="s">
        <v>42</v>
      </c>
      <c r="J2283" s="2" t="s">
        <v>41</v>
      </c>
      <c r="K2283" s="2">
        <v>638690.32071602403</v>
      </c>
      <c r="L2283" s="2">
        <v>507456.258247583</v>
      </c>
      <c r="M2283" s="2">
        <v>677526.81902377703</v>
      </c>
      <c r="N2283" s="2">
        <v>680121.20405800303</v>
      </c>
      <c r="O2283" s="2">
        <v>504973.15615301201</v>
      </c>
      <c r="P2283" s="2">
        <v>556133.59892690997</v>
      </c>
      <c r="Q2283" s="2">
        <v>542072.82954609499</v>
      </c>
      <c r="R2283" s="2">
        <v>686728.99461497995</v>
      </c>
      <c r="S2283" s="2">
        <v>606456.80701013096</v>
      </c>
      <c r="T2283" s="2">
        <v>757578.59289909597</v>
      </c>
      <c r="U2283" s="2">
        <v>1221425.6939926301</v>
      </c>
      <c r="V2283" s="2">
        <v>1167769.9601294999</v>
      </c>
      <c r="W2283" s="2">
        <v>1010514.24782737</v>
      </c>
      <c r="X2283" s="2">
        <v>1056288.99897195</v>
      </c>
      <c r="Y2283" s="2">
        <v>823503.94331853499</v>
      </c>
      <c r="Z2283" s="2">
        <v>819816.76085773401</v>
      </c>
      <c r="AA2283" s="2">
        <v>259433.38147694699</v>
      </c>
      <c r="AB2283" s="2">
        <v>832470.63550503796</v>
      </c>
      <c r="AC2283" s="2">
        <v>241953.669769731</v>
      </c>
      <c r="AD2283" s="2">
        <v>582403.707940222</v>
      </c>
      <c r="AE2283" s="2">
        <v>622573.56386307802</v>
      </c>
      <c r="AF2283" s="2">
        <v>827987.28941178601</v>
      </c>
      <c r="AG2283" s="2">
        <v>13.9812117838496</v>
      </c>
      <c r="AH2283" s="2">
        <v>43.133104370555898</v>
      </c>
      <c r="AI2283" s="3">
        <v>0.752</v>
      </c>
      <c r="AJ2283" s="2">
        <v>-0.41</v>
      </c>
      <c r="AK2283" s="2">
        <v>0.45838149132886702</v>
      </c>
      <c r="AL2283" s="2">
        <v>0.50401443443975003</v>
      </c>
    </row>
    <row r="2284" spans="1:38" x14ac:dyDescent="0.4">
      <c r="A2284" s="2" t="s">
        <v>734</v>
      </c>
      <c r="B2284" s="2" t="s">
        <v>735</v>
      </c>
      <c r="C2284" s="2" t="s">
        <v>736</v>
      </c>
      <c r="D2284" s="2">
        <v>-2.52</v>
      </c>
      <c r="E2284" s="2">
        <v>247.12021999999999</v>
      </c>
      <c r="F2284" s="2">
        <v>248.1275</v>
      </c>
      <c r="G2284" s="2">
        <v>30.309000000000001</v>
      </c>
      <c r="H2284" s="2">
        <v>50041501.0311331</v>
      </c>
      <c r="I2284" s="2">
        <v>68</v>
      </c>
      <c r="J2284" s="2" t="s">
        <v>41</v>
      </c>
      <c r="K2284" s="2">
        <v>47781915.822142497</v>
      </c>
      <c r="L2284" s="2">
        <v>44448548.114742398</v>
      </c>
      <c r="M2284" s="2">
        <v>47249850.223093897</v>
      </c>
      <c r="N2284" s="2">
        <v>43729696.369370997</v>
      </c>
      <c r="O2284" s="2">
        <v>48366340.734526597</v>
      </c>
      <c r="P2284" s="2">
        <v>47078502.6220911</v>
      </c>
      <c r="Q2284" s="2">
        <v>50041501.0311331</v>
      </c>
      <c r="R2284" s="2">
        <v>45024584.086321399</v>
      </c>
      <c r="S2284" s="2">
        <v>43411813.7612468</v>
      </c>
      <c r="T2284" s="2">
        <v>45461934.345603399</v>
      </c>
      <c r="U2284" s="2">
        <v>815483.77738493995</v>
      </c>
      <c r="V2284" s="2">
        <v>608425.91984265996</v>
      </c>
      <c r="W2284" s="2">
        <v>838573.13204725797</v>
      </c>
      <c r="X2284" s="2">
        <v>732404.26013518905</v>
      </c>
      <c r="Y2284" s="2">
        <v>795235.83013511798</v>
      </c>
      <c r="Z2284" s="2">
        <v>915798.99821417499</v>
      </c>
      <c r="AA2284" s="2">
        <v>668966.06335620501</v>
      </c>
      <c r="AB2284" s="2">
        <v>912756.74838963698</v>
      </c>
      <c r="AC2284" s="2">
        <v>973178.69153479498</v>
      </c>
      <c r="AD2284" s="2">
        <v>1033350.96287952</v>
      </c>
      <c r="AE2284" s="2">
        <v>46270218.483847201</v>
      </c>
      <c r="AF2284" s="2">
        <v>827028.45471609896</v>
      </c>
      <c r="AG2284" s="2">
        <v>4.7064803621071398</v>
      </c>
      <c r="AH2284" s="2">
        <v>16.180851815838398</v>
      </c>
      <c r="AI2284" s="3">
        <v>55.948</v>
      </c>
      <c r="AJ2284" s="2">
        <v>5.81</v>
      </c>
      <c r="AK2284" s="2">
        <v>1.7739278937216499E-15</v>
      </c>
      <c r="AL2284" s="2">
        <v>9.6961174968718801E-15</v>
      </c>
    </row>
    <row r="2285" spans="1:38" x14ac:dyDescent="0.4">
      <c r="A2285" s="2" t="s">
        <v>7978</v>
      </c>
      <c r="B2285" s="2" t="s">
        <v>7979</v>
      </c>
      <c r="C2285" s="2" t="s">
        <v>7980</v>
      </c>
      <c r="D2285" s="2">
        <v>-2.46</v>
      </c>
      <c r="E2285" s="2">
        <v>191.13054</v>
      </c>
      <c r="F2285" s="2">
        <v>192.13782</v>
      </c>
      <c r="G2285" s="2">
        <v>39.901000000000003</v>
      </c>
      <c r="H2285" s="2">
        <v>895049.52014167595</v>
      </c>
      <c r="I2285" s="2" t="s">
        <v>42</v>
      </c>
      <c r="J2285" s="2" t="s">
        <v>41</v>
      </c>
      <c r="K2285" s="2">
        <v>332330.39465349301</v>
      </c>
      <c r="L2285" s="2">
        <v>206680.10711952401</v>
      </c>
      <c r="M2285" s="2">
        <v>433388.25423024897</v>
      </c>
      <c r="N2285" s="2">
        <v>314367.111967145</v>
      </c>
      <c r="O2285" s="2">
        <v>315320.002500017</v>
      </c>
      <c r="P2285" s="2">
        <v>117504.264264821</v>
      </c>
      <c r="Q2285" s="2">
        <v>463242.81247742998</v>
      </c>
      <c r="R2285" s="2">
        <v>400574.35809289903</v>
      </c>
      <c r="S2285" s="2">
        <v>321650.74111397698</v>
      </c>
      <c r="T2285" s="2">
        <v>271310.26002077502</v>
      </c>
      <c r="U2285" s="2">
        <v>830130.80401413504</v>
      </c>
      <c r="V2285" s="2">
        <v>758422.65938750503</v>
      </c>
      <c r="W2285" s="2">
        <v>895049.52014167595</v>
      </c>
      <c r="X2285" s="2">
        <v>882816.49485664</v>
      </c>
      <c r="Y2285" s="2">
        <v>867395.15147508995</v>
      </c>
      <c r="Z2285" s="2">
        <v>678268.85759343696</v>
      </c>
      <c r="AA2285" s="2">
        <v>750345.72740304505</v>
      </c>
      <c r="AB2285" s="2">
        <v>747783.82453640003</v>
      </c>
      <c r="AC2285" s="2">
        <v>819821.09577638796</v>
      </c>
      <c r="AD2285" s="2">
        <v>832734.33267353498</v>
      </c>
      <c r="AE2285" s="2">
        <v>318485.37180699699</v>
      </c>
      <c r="AF2285" s="2">
        <v>824975.94989526097</v>
      </c>
      <c r="AG2285" s="2">
        <v>32.5550563712357</v>
      </c>
      <c r="AH2285" s="2">
        <v>8.6870576614815995</v>
      </c>
      <c r="AI2285" s="3">
        <v>0.38600000000000001</v>
      </c>
      <c r="AJ2285" s="2">
        <v>-1.37</v>
      </c>
      <c r="AK2285" s="2">
        <v>1.96511576275101E-5</v>
      </c>
      <c r="AL2285" s="2">
        <v>3.5439624969044998E-5</v>
      </c>
    </row>
    <row r="2286" spans="1:38" x14ac:dyDescent="0.4">
      <c r="A2286" s="2" t="s">
        <v>7809</v>
      </c>
      <c r="B2286" s="2" t="s">
        <v>7810</v>
      </c>
      <c r="C2286" s="2" t="s">
        <v>7811</v>
      </c>
      <c r="D2286" s="2">
        <v>-2.74</v>
      </c>
      <c r="E2286" s="2">
        <v>191.10534000000001</v>
      </c>
      <c r="F2286" s="2">
        <v>192.11260999999999</v>
      </c>
      <c r="G2286" s="2">
        <v>50.319000000000003</v>
      </c>
      <c r="H2286" s="2">
        <v>2548289.6573292902</v>
      </c>
      <c r="I2286" s="2" t="s">
        <v>42</v>
      </c>
      <c r="J2286" s="2" t="s">
        <v>41</v>
      </c>
      <c r="K2286" s="2">
        <v>2548289.6573292902</v>
      </c>
      <c r="L2286" s="2">
        <v>96769.910625413002</v>
      </c>
      <c r="M2286" s="2">
        <v>155176.40632561399</v>
      </c>
      <c r="N2286" s="2">
        <v>1634416.17293545</v>
      </c>
      <c r="O2286" s="2">
        <v>1688277.56177233</v>
      </c>
      <c r="P2286" s="2">
        <v>175731.26069714199</v>
      </c>
      <c r="Q2286" s="2">
        <v>1299119.3195419</v>
      </c>
      <c r="R2286" s="2">
        <v>1833566.1668132599</v>
      </c>
      <c r="S2286" s="2">
        <v>259612.978619712</v>
      </c>
      <c r="T2286" s="2">
        <v>233020.60720719799</v>
      </c>
      <c r="U2286" s="2">
        <v>1157361.6809731601</v>
      </c>
      <c r="V2286" s="2">
        <v>234982.41721062901</v>
      </c>
      <c r="W2286" s="2">
        <v>92387.028905862098</v>
      </c>
      <c r="X2286" s="2">
        <v>1063403.84800083</v>
      </c>
      <c r="Y2286" s="2">
        <v>68111.824248040095</v>
      </c>
      <c r="Z2286" s="2">
        <v>161327.65012019</v>
      </c>
      <c r="AA2286" s="2">
        <v>809697.48940935906</v>
      </c>
      <c r="AB2286" s="2">
        <v>946278.14171371702</v>
      </c>
      <c r="AC2286" s="2">
        <v>1038368.06973375</v>
      </c>
      <c r="AD2286" s="2">
        <v>839458.46638576</v>
      </c>
      <c r="AE2286" s="2">
        <v>779366.14908080397</v>
      </c>
      <c r="AF2286" s="2">
        <v>824577.97789755999</v>
      </c>
      <c r="AG2286" s="2">
        <v>91.386743510807904</v>
      </c>
      <c r="AH2286" s="2">
        <v>69.522328479151696</v>
      </c>
      <c r="AI2286" s="3">
        <v>0.94499999999999995</v>
      </c>
      <c r="AJ2286" s="2">
        <v>-0.08</v>
      </c>
      <c r="AK2286" s="2">
        <v>0.62847484199911696</v>
      </c>
      <c r="AL2286" s="2">
        <v>0.66847788210835402</v>
      </c>
    </row>
    <row r="2287" spans="1:38" x14ac:dyDescent="0.4">
      <c r="A2287" s="2" t="s">
        <v>6877</v>
      </c>
      <c r="B2287" s="2" t="s">
        <v>6878</v>
      </c>
      <c r="C2287" s="2" t="s">
        <v>6879</v>
      </c>
      <c r="D2287" s="2">
        <v>0.96</v>
      </c>
      <c r="E2287" s="2">
        <v>232.14654999999999</v>
      </c>
      <c r="F2287" s="2">
        <v>233.15300999999999</v>
      </c>
      <c r="G2287" s="2">
        <v>19.439</v>
      </c>
      <c r="H2287" s="2">
        <v>1157957.76238655</v>
      </c>
      <c r="I2287" s="2" t="s">
        <v>42</v>
      </c>
      <c r="J2287" s="2" t="s">
        <v>41</v>
      </c>
      <c r="K2287" s="2">
        <v>926220.99892172997</v>
      </c>
      <c r="L2287" s="2">
        <v>841742.749041109</v>
      </c>
      <c r="M2287" s="2">
        <v>720960.72845191404</v>
      </c>
      <c r="N2287" s="2">
        <v>899207.29900600098</v>
      </c>
      <c r="O2287" s="2">
        <v>722000.16776562703</v>
      </c>
      <c r="P2287" s="2">
        <v>880670.33913777</v>
      </c>
      <c r="Q2287" s="2">
        <v>874561.62606161297</v>
      </c>
      <c r="R2287" s="2">
        <v>774591.45396270405</v>
      </c>
      <c r="S2287" s="2">
        <v>866944.73591170402</v>
      </c>
      <c r="T2287" s="2">
        <v>863503.00066368596</v>
      </c>
      <c r="U2287" s="2">
        <v>1157957.76238655</v>
      </c>
      <c r="V2287" s="2">
        <v>884880.744224041</v>
      </c>
      <c r="W2287" s="2">
        <v>781508.02577790397</v>
      </c>
      <c r="X2287" s="2">
        <v>767888.526038285</v>
      </c>
      <c r="Y2287" s="2">
        <v>724846.60505279002</v>
      </c>
      <c r="Z2287" s="2">
        <v>856685.75696075195</v>
      </c>
      <c r="AA2287" s="2">
        <v>601727.67208965204</v>
      </c>
      <c r="AB2287" s="2">
        <v>946148.96046167403</v>
      </c>
      <c r="AC2287" s="2">
        <v>930422.89094446099</v>
      </c>
      <c r="AD2287" s="2">
        <v>770630.43908091995</v>
      </c>
      <c r="AE2287" s="2">
        <v>865223.86828769499</v>
      </c>
      <c r="AF2287" s="2">
        <v>819096.89136932802</v>
      </c>
      <c r="AG2287" s="2">
        <v>8.6658941792348205</v>
      </c>
      <c r="AH2287" s="2">
        <v>17.9731520846567</v>
      </c>
      <c r="AI2287" s="3">
        <v>1.056</v>
      </c>
      <c r="AJ2287" s="2">
        <v>0.08</v>
      </c>
      <c r="AK2287" s="2">
        <v>0.94446053691147003</v>
      </c>
      <c r="AL2287" s="2">
        <v>0.952272340893077</v>
      </c>
    </row>
    <row r="2288" spans="1:38" x14ac:dyDescent="0.4">
      <c r="A2288" s="2" t="s">
        <v>7731</v>
      </c>
      <c r="B2288" s="2" t="s">
        <v>7732</v>
      </c>
      <c r="C2288" s="2" t="s">
        <v>7733</v>
      </c>
      <c r="D2288" s="2">
        <v>-3.23</v>
      </c>
      <c r="E2288" s="2">
        <v>333.26569999999998</v>
      </c>
      <c r="F2288" s="2">
        <v>334.27296999999999</v>
      </c>
      <c r="G2288" s="2">
        <v>37.662999999999997</v>
      </c>
      <c r="H2288" s="2">
        <v>890646.83967691497</v>
      </c>
      <c r="I2288" s="2" t="s">
        <v>42</v>
      </c>
      <c r="J2288" s="2" t="s">
        <v>41</v>
      </c>
      <c r="K2288" s="2">
        <v>429152.54734247399</v>
      </c>
      <c r="L2288" s="2">
        <v>466645.48991711502</v>
      </c>
      <c r="M2288" s="2">
        <v>439039.44222149003</v>
      </c>
      <c r="N2288" s="2">
        <v>612243.38718867896</v>
      </c>
      <c r="O2288" s="2">
        <v>428263.93055116001</v>
      </c>
      <c r="P2288" s="2">
        <v>424846.26016434701</v>
      </c>
      <c r="Q2288" s="2">
        <v>551471.49417933798</v>
      </c>
      <c r="R2288" s="2">
        <v>528124.766421151</v>
      </c>
      <c r="S2288" s="2">
        <v>432000.95967644098</v>
      </c>
      <c r="T2288" s="2">
        <v>438090.89970958797</v>
      </c>
      <c r="U2288" s="2">
        <v>890646.83967691497</v>
      </c>
      <c r="V2288" s="2">
        <v>842486.73639568395</v>
      </c>
      <c r="W2288" s="2">
        <v>742378.94314404496</v>
      </c>
      <c r="X2288" s="2">
        <v>860583.452715063</v>
      </c>
      <c r="Y2288" s="2">
        <v>870873.39672883798</v>
      </c>
      <c r="Z2288" s="2">
        <v>797648.10313414002</v>
      </c>
      <c r="AA2288" s="2">
        <v>820822.61533581803</v>
      </c>
      <c r="AB2288" s="2">
        <v>654433.05985568499</v>
      </c>
      <c r="AC2288" s="2">
        <v>749189.38060861197</v>
      </c>
      <c r="AD2288" s="2">
        <v>813535.89466266404</v>
      </c>
      <c r="AE2288" s="2">
        <v>438565.170965539</v>
      </c>
      <c r="AF2288" s="2">
        <v>817179.25499924098</v>
      </c>
      <c r="AG2288" s="2">
        <v>13.837852657358599</v>
      </c>
      <c r="AH2288" s="2">
        <v>8.9130892189881195</v>
      </c>
      <c r="AI2288" s="3">
        <v>0.53700000000000003</v>
      </c>
      <c r="AJ2288" s="2">
        <v>-0.9</v>
      </c>
      <c r="AK2288" s="2">
        <v>1.1923163635721401E-8</v>
      </c>
      <c r="AL2288" s="2">
        <v>3.0498857528494599E-8</v>
      </c>
    </row>
    <row r="2289" spans="1:38" x14ac:dyDescent="0.4">
      <c r="A2289" s="2" t="s">
        <v>7171</v>
      </c>
      <c r="B2289" s="2" t="s">
        <v>7172</v>
      </c>
      <c r="C2289" s="2" t="s">
        <v>624</v>
      </c>
      <c r="D2289" s="2">
        <v>-0.94</v>
      </c>
      <c r="E2289" s="2">
        <v>129.15163000000001</v>
      </c>
      <c r="F2289" s="2">
        <v>130.15890999999999</v>
      </c>
      <c r="G2289" s="2">
        <v>58.847000000000001</v>
      </c>
      <c r="H2289" s="2">
        <v>10820531.814957701</v>
      </c>
      <c r="I2289" s="2" t="s">
        <v>42</v>
      </c>
      <c r="J2289" s="2" t="s">
        <v>41</v>
      </c>
      <c r="K2289" s="2">
        <v>860891.42482679302</v>
      </c>
      <c r="L2289" s="2">
        <v>968178.42312750197</v>
      </c>
      <c r="M2289" s="2">
        <v>985595.17191024194</v>
      </c>
      <c r="N2289" s="2">
        <v>1085581.6557721</v>
      </c>
      <c r="O2289" s="2">
        <v>1107046.0383746</v>
      </c>
      <c r="P2289" s="2">
        <v>1138855.76638328</v>
      </c>
      <c r="Q2289" s="2">
        <v>1190415.13468463</v>
      </c>
      <c r="R2289" s="2">
        <v>1194335.28068905</v>
      </c>
      <c r="S2289" s="2">
        <v>1209021.8914008201</v>
      </c>
      <c r="T2289" s="2">
        <v>1279129.7244030801</v>
      </c>
      <c r="U2289" s="2">
        <v>862274.56520643504</v>
      </c>
      <c r="V2289" s="2">
        <v>812444.63471649005</v>
      </c>
      <c r="W2289" s="2">
        <v>977437.37705620297</v>
      </c>
      <c r="X2289" s="2">
        <v>675109.17244323296</v>
      </c>
      <c r="Y2289" s="2">
        <v>675636.32413280802</v>
      </c>
      <c r="Z2289" s="2">
        <v>718127.06947008101</v>
      </c>
      <c r="AA2289" s="2">
        <v>781518.46430554101</v>
      </c>
      <c r="AB2289" s="2">
        <v>821047.72259777505</v>
      </c>
      <c r="AC2289" s="2">
        <v>831242.80602116196</v>
      </c>
      <c r="AD2289" s="2">
        <v>883667.86198556097</v>
      </c>
      <c r="AE2289" s="2">
        <v>1122950.90237894</v>
      </c>
      <c r="AF2289" s="2">
        <v>816746.17865713197</v>
      </c>
      <c r="AG2289" s="2">
        <v>11.7322805821694</v>
      </c>
      <c r="AH2289" s="2">
        <v>11.866900303538999</v>
      </c>
      <c r="AI2289" s="3">
        <v>1.375</v>
      </c>
      <c r="AJ2289" s="2">
        <v>0.46</v>
      </c>
      <c r="AK2289" s="2">
        <v>1.5595443731715701E-5</v>
      </c>
      <c r="AL2289" s="2">
        <v>2.8440503760396301E-5</v>
      </c>
    </row>
    <row r="2290" spans="1:38" x14ac:dyDescent="0.4">
      <c r="A2290" s="2" t="s">
        <v>5785</v>
      </c>
      <c r="B2290" s="2" t="s">
        <v>5786</v>
      </c>
      <c r="C2290" s="2" t="s">
        <v>5787</v>
      </c>
      <c r="D2290" s="2">
        <v>-1.68</v>
      </c>
      <c r="E2290" s="2">
        <v>161.06987000000001</v>
      </c>
      <c r="F2290" s="2">
        <v>162.07715999999999</v>
      </c>
      <c r="G2290" s="2">
        <v>45.816000000000003</v>
      </c>
      <c r="H2290" s="2">
        <v>1404599.4133659999</v>
      </c>
      <c r="I2290" s="2" t="s">
        <v>42</v>
      </c>
      <c r="J2290" s="2" t="s">
        <v>41</v>
      </c>
      <c r="K2290" s="2">
        <v>910826.22792752204</v>
      </c>
      <c r="L2290" s="2">
        <v>798909.27339746105</v>
      </c>
      <c r="M2290" s="2">
        <v>1404599.4133659999</v>
      </c>
      <c r="N2290" s="2">
        <v>978689.29738807096</v>
      </c>
      <c r="O2290" s="2">
        <v>830228.28136048303</v>
      </c>
      <c r="P2290" s="2">
        <v>540522.53329987905</v>
      </c>
      <c r="Q2290" s="2">
        <v>216887.47802670099</v>
      </c>
      <c r="R2290" s="2">
        <v>792596.20382504503</v>
      </c>
      <c r="S2290" s="2">
        <v>663666.97402192303</v>
      </c>
      <c r="T2290" s="2">
        <v>945760.84779790998</v>
      </c>
      <c r="U2290" s="2">
        <v>610057.202657177</v>
      </c>
      <c r="V2290" s="2">
        <v>797251.97216249898</v>
      </c>
      <c r="W2290" s="2">
        <v>825112.15029610205</v>
      </c>
      <c r="X2290" s="2">
        <v>1118370.9449651099</v>
      </c>
      <c r="Y2290" s="2">
        <v>922027.56863710005</v>
      </c>
      <c r="Z2290" s="2">
        <v>42351.688288029298</v>
      </c>
      <c r="AA2290" s="2">
        <v>365812.257238349</v>
      </c>
      <c r="AB2290" s="2">
        <v>216602.26073163899</v>
      </c>
      <c r="AC2290" s="2">
        <v>1088594.11664964</v>
      </c>
      <c r="AD2290" s="2">
        <v>1011808.61342145</v>
      </c>
      <c r="AE2290" s="2">
        <v>814568.77737897204</v>
      </c>
      <c r="AF2290" s="2">
        <v>811182.06122930103</v>
      </c>
      <c r="AG2290" s="2">
        <v>38.182932942549797</v>
      </c>
      <c r="AH2290" s="2">
        <v>53.9663714894156</v>
      </c>
      <c r="AI2290" s="3">
        <v>1.004</v>
      </c>
      <c r="AJ2290" s="2">
        <v>0.01</v>
      </c>
      <c r="AK2290" s="2">
        <v>0.356112701008935</v>
      </c>
      <c r="AL2290" s="2">
        <v>0.40043913575670398</v>
      </c>
    </row>
    <row r="2291" spans="1:38" x14ac:dyDescent="0.4">
      <c r="A2291" s="2" t="s">
        <v>7796</v>
      </c>
      <c r="B2291" s="2" t="s">
        <v>7797</v>
      </c>
      <c r="C2291" s="2" t="s">
        <v>7798</v>
      </c>
      <c r="D2291" s="2">
        <v>3.9</v>
      </c>
      <c r="E2291" s="2">
        <v>140.02274</v>
      </c>
      <c r="F2291" s="2">
        <v>322.07943999999998</v>
      </c>
      <c r="G2291" s="2">
        <v>19.620999999999999</v>
      </c>
      <c r="H2291" s="2">
        <v>881811.85246600898</v>
      </c>
      <c r="I2291" s="2" t="s">
        <v>42</v>
      </c>
      <c r="J2291" s="2" t="s">
        <v>1775</v>
      </c>
      <c r="K2291" s="2">
        <v>151843.698726206</v>
      </c>
      <c r="L2291" s="2">
        <v>170620.44075049899</v>
      </c>
      <c r="M2291" s="2">
        <v>178548.84637040499</v>
      </c>
      <c r="N2291" s="2">
        <v>179605.362265562</v>
      </c>
      <c r="O2291" s="2">
        <v>180300.40116924999</v>
      </c>
      <c r="P2291" s="2">
        <v>186594.07556996899</v>
      </c>
      <c r="Q2291" s="2">
        <v>186088.257411442</v>
      </c>
      <c r="R2291" s="2">
        <v>194807.575276902</v>
      </c>
      <c r="S2291" s="2">
        <v>183327.32464616001</v>
      </c>
      <c r="T2291" s="2">
        <v>200527.75010812201</v>
      </c>
      <c r="U2291" s="2">
        <v>371374.96210967202</v>
      </c>
      <c r="V2291" s="2">
        <v>821187.51699063799</v>
      </c>
      <c r="W2291" s="2">
        <v>800219.08417833794</v>
      </c>
      <c r="X2291" s="2">
        <v>854556.31551599002</v>
      </c>
      <c r="Y2291" s="2">
        <v>718842.86858186801</v>
      </c>
      <c r="Z2291" s="2">
        <v>836160.52711742604</v>
      </c>
      <c r="AA2291" s="2">
        <v>580356.78423679399</v>
      </c>
      <c r="AB2291" s="2">
        <v>881811.85246600898</v>
      </c>
      <c r="AC2291" s="2">
        <v>853541.47898457805</v>
      </c>
      <c r="AD2291" s="2">
        <v>737822.04262502503</v>
      </c>
      <c r="AE2291" s="2">
        <v>181813.86290770501</v>
      </c>
      <c r="AF2291" s="2">
        <v>810703.30058448797</v>
      </c>
      <c r="AG2291" s="2">
        <v>7.3580578676658401</v>
      </c>
      <c r="AH2291" s="2">
        <v>21.3053824748451</v>
      </c>
      <c r="AI2291" s="3">
        <v>0.224</v>
      </c>
      <c r="AJ2291" s="2">
        <v>-2.16</v>
      </c>
      <c r="AK2291" s="2">
        <v>1.1356850869458301E-8</v>
      </c>
      <c r="AL2291" s="2">
        <v>2.9128349826163299E-8</v>
      </c>
    </row>
    <row r="2292" spans="1:38" x14ac:dyDescent="0.4">
      <c r="A2292" s="2" t="s">
        <v>4670</v>
      </c>
      <c r="B2292" s="2" t="s">
        <v>4671</v>
      </c>
      <c r="C2292" s="2" t="s">
        <v>4672</v>
      </c>
      <c r="D2292" s="2">
        <v>-1.53</v>
      </c>
      <c r="E2292" s="2">
        <v>150.05393000000001</v>
      </c>
      <c r="F2292" s="2">
        <v>151.06122999999999</v>
      </c>
      <c r="G2292" s="2">
        <v>43.767000000000003</v>
      </c>
      <c r="H2292" s="2">
        <v>2433490.6125160898</v>
      </c>
      <c r="I2292" s="2" t="s">
        <v>42</v>
      </c>
      <c r="J2292" s="2" t="s">
        <v>41</v>
      </c>
      <c r="K2292" s="2">
        <v>361835.61896888202</v>
      </c>
      <c r="L2292" s="2">
        <v>1199971.76954991</v>
      </c>
      <c r="M2292" s="2">
        <v>452932.26185612002</v>
      </c>
      <c r="N2292" s="2">
        <v>294260.19537510897</v>
      </c>
      <c r="O2292" s="2">
        <v>135754.81703076101</v>
      </c>
      <c r="P2292" s="2">
        <v>85348.7200816103</v>
      </c>
      <c r="Q2292" s="2">
        <v>409287.324221252</v>
      </c>
      <c r="R2292" s="2">
        <v>2433490.6125160898</v>
      </c>
      <c r="S2292" s="2">
        <v>224693.97728338599</v>
      </c>
      <c r="T2292" s="2">
        <v>304560.31018209597</v>
      </c>
      <c r="U2292" s="2">
        <v>917829.10621659295</v>
      </c>
      <c r="V2292" s="2">
        <v>191777.426290954</v>
      </c>
      <c r="W2292" s="2">
        <v>1481039.4274069499</v>
      </c>
      <c r="X2292" s="2">
        <v>1830889.0581849499</v>
      </c>
      <c r="Y2292" s="2">
        <v>174096.19270080799</v>
      </c>
      <c r="Z2292" s="2">
        <v>142961.69937059001</v>
      </c>
      <c r="AA2292" s="2">
        <v>697750.12159110303</v>
      </c>
      <c r="AB2292" s="2">
        <v>2336371.7216078802</v>
      </c>
      <c r="AC2292" s="2">
        <v>94378.606011423399</v>
      </c>
      <c r="AD2292" s="2">
        <v>1382104.1047831001</v>
      </c>
      <c r="AE2292" s="2">
        <v>333197.96457548899</v>
      </c>
      <c r="AF2292" s="2">
        <v>807789.61390384799</v>
      </c>
      <c r="AG2292" s="2">
        <v>121.620834354317</v>
      </c>
      <c r="AH2292" s="2">
        <v>86.684568141771507</v>
      </c>
      <c r="AI2292" s="3">
        <v>0.41199999999999998</v>
      </c>
      <c r="AJ2292" s="2">
        <v>-1.28</v>
      </c>
      <c r="AK2292" s="2">
        <v>0.42314654254119499</v>
      </c>
      <c r="AL2292" s="2">
        <v>0.46868913807154799</v>
      </c>
    </row>
    <row r="2293" spans="1:38" x14ac:dyDescent="0.4">
      <c r="A2293" s="2" t="s">
        <v>775</v>
      </c>
      <c r="B2293" s="2" t="s">
        <v>776</v>
      </c>
      <c r="C2293" s="2" t="s">
        <v>777</v>
      </c>
      <c r="D2293" s="2">
        <v>-7.74</v>
      </c>
      <c r="E2293" s="2">
        <v>170.99862999999999</v>
      </c>
      <c r="F2293" s="2">
        <v>172.00591</v>
      </c>
      <c r="G2293" s="2">
        <v>14.708</v>
      </c>
      <c r="H2293" s="2">
        <v>20066924.530297101</v>
      </c>
      <c r="I2293" s="2">
        <v>60.9</v>
      </c>
      <c r="J2293" s="2" t="s">
        <v>41</v>
      </c>
      <c r="K2293" s="2">
        <v>16774482.5206054</v>
      </c>
      <c r="L2293" s="2">
        <v>14958550.839832401</v>
      </c>
      <c r="M2293" s="2">
        <v>15907934.776138701</v>
      </c>
      <c r="N2293" s="2">
        <v>14542756.546366001</v>
      </c>
      <c r="O2293" s="2">
        <v>15142621.354225799</v>
      </c>
      <c r="P2293" s="2">
        <v>17592349.284073401</v>
      </c>
      <c r="Q2293" s="2">
        <v>15140558.0910515</v>
      </c>
      <c r="R2293" s="2">
        <v>17137464.141946401</v>
      </c>
      <c r="S2293" s="2">
        <v>20066924.530297101</v>
      </c>
      <c r="T2293" s="2">
        <v>15981992.044570301</v>
      </c>
      <c r="U2293" s="2">
        <v>772616.04186640598</v>
      </c>
      <c r="V2293" s="2">
        <v>247877.96611184499</v>
      </c>
      <c r="W2293" s="2">
        <v>842272.68601037306</v>
      </c>
      <c r="X2293" s="2">
        <v>593249.82099682896</v>
      </c>
      <c r="Y2293" s="2">
        <v>1054950.5231677799</v>
      </c>
      <c r="Z2293" s="2">
        <v>725094.05781592801</v>
      </c>
      <c r="AA2293" s="2">
        <v>1032754.48587418</v>
      </c>
      <c r="AB2293" s="2">
        <v>1362989.8401270399</v>
      </c>
      <c r="AC2293" s="2">
        <v>882506.08125570696</v>
      </c>
      <c r="AD2293" s="2">
        <v>672606.42389803799</v>
      </c>
      <c r="AE2293" s="2">
        <v>15944963.410354501</v>
      </c>
      <c r="AF2293" s="2">
        <v>807444.363938389</v>
      </c>
      <c r="AG2293" s="2">
        <v>10.128874712983301</v>
      </c>
      <c r="AH2293" s="2">
        <v>36.675630922024901</v>
      </c>
      <c r="AI2293" s="3">
        <v>19.747</v>
      </c>
      <c r="AJ2293" s="2">
        <v>4.3</v>
      </c>
      <c r="AK2293" s="2">
        <v>2.15173936150775E-9</v>
      </c>
      <c r="AL2293" s="2">
        <v>6.0202107191025497E-9</v>
      </c>
    </row>
    <row r="2294" spans="1:38" x14ac:dyDescent="0.4">
      <c r="A2294" s="2" t="s">
        <v>6167</v>
      </c>
      <c r="B2294" s="2" t="s">
        <v>6168</v>
      </c>
      <c r="C2294" s="2" t="s">
        <v>6169</v>
      </c>
      <c r="D2294" s="2">
        <v>-1.37</v>
      </c>
      <c r="E2294" s="2">
        <v>318.15508</v>
      </c>
      <c r="F2294" s="2">
        <v>319.16235</v>
      </c>
      <c r="G2294" s="2">
        <v>14.99</v>
      </c>
      <c r="H2294" s="2">
        <v>4441586.2475897204</v>
      </c>
      <c r="I2294" s="2" t="s">
        <v>42</v>
      </c>
      <c r="J2294" s="2" t="s">
        <v>41</v>
      </c>
      <c r="K2294" s="2">
        <v>3629997.8032286498</v>
      </c>
      <c r="L2294" s="2">
        <v>3250784.1469816798</v>
      </c>
      <c r="M2294" s="2">
        <v>3959891.7643501</v>
      </c>
      <c r="N2294" s="2">
        <v>3714921.5429619499</v>
      </c>
      <c r="O2294" s="2">
        <v>3402100.8481502798</v>
      </c>
      <c r="P2294" s="2">
        <v>4168345.5211372902</v>
      </c>
      <c r="Q2294" s="2">
        <v>4318086.2774506304</v>
      </c>
      <c r="R2294" s="2">
        <v>4441586.2475897204</v>
      </c>
      <c r="S2294" s="2">
        <v>3872034.91642607</v>
      </c>
      <c r="T2294" s="2">
        <v>4184942.2843446299</v>
      </c>
      <c r="U2294" s="2">
        <v>827500.30916445795</v>
      </c>
      <c r="V2294" s="2">
        <v>608484.76733435702</v>
      </c>
      <c r="W2294" s="2">
        <v>790674.157078402</v>
      </c>
      <c r="X2294" s="2">
        <v>962482.50922178396</v>
      </c>
      <c r="Y2294" s="2">
        <v>737820.91993687302</v>
      </c>
      <c r="Z2294" s="2">
        <v>865835.30038468901</v>
      </c>
      <c r="AA2294" s="2">
        <v>753055.34801185597</v>
      </c>
      <c r="AB2294" s="2">
        <v>700643.03152128297</v>
      </c>
      <c r="AC2294" s="2">
        <v>820270.44634844596</v>
      </c>
      <c r="AD2294" s="2">
        <v>945593.92971530301</v>
      </c>
      <c r="AE2294" s="2">
        <v>3915963.3403880801</v>
      </c>
      <c r="AF2294" s="2">
        <v>805472.30171342404</v>
      </c>
      <c r="AG2294" s="2">
        <v>10.134687265697499</v>
      </c>
      <c r="AH2294" s="2">
        <v>13.5314107091148</v>
      </c>
      <c r="AI2294" s="3">
        <v>4.8620000000000001</v>
      </c>
      <c r="AJ2294" s="2">
        <v>2.2799999999999998</v>
      </c>
      <c r="AK2294" s="2">
        <v>1.08469942103043E-15</v>
      </c>
      <c r="AL2294" s="2">
        <v>6.0631226988512403E-15</v>
      </c>
    </row>
    <row r="2295" spans="1:38" x14ac:dyDescent="0.4">
      <c r="A2295" s="2" t="s">
        <v>4542</v>
      </c>
      <c r="B2295" s="2" t="s">
        <v>4543</v>
      </c>
      <c r="C2295" s="2" t="s">
        <v>4544</v>
      </c>
      <c r="D2295" s="2">
        <v>-2.4700000000000002</v>
      </c>
      <c r="E2295" s="2">
        <v>209.09477999999999</v>
      </c>
      <c r="F2295" s="2">
        <v>248.05797999999999</v>
      </c>
      <c r="G2295" s="2">
        <v>10.069000000000001</v>
      </c>
      <c r="H2295" s="2">
        <v>23163153.9516844</v>
      </c>
      <c r="I2295" s="2" t="s">
        <v>42</v>
      </c>
      <c r="J2295" s="2" t="s">
        <v>199</v>
      </c>
      <c r="K2295" s="2">
        <v>20812666.961448401</v>
      </c>
      <c r="L2295" s="2">
        <v>22202988.3668442</v>
      </c>
      <c r="M2295" s="2">
        <v>22378557.439096302</v>
      </c>
      <c r="N2295" s="2">
        <v>21955610.886155199</v>
      </c>
      <c r="O2295" s="2">
        <v>21643912.81222</v>
      </c>
      <c r="P2295" s="2">
        <v>19637871.1685826</v>
      </c>
      <c r="Q2295" s="2">
        <v>22472737.3982297</v>
      </c>
      <c r="R2295" s="2">
        <v>21074827.9421378</v>
      </c>
      <c r="S2295" s="2">
        <v>22789539.3981199</v>
      </c>
      <c r="T2295" s="2">
        <v>23163153.9516844</v>
      </c>
      <c r="U2295" s="2">
        <v>662663.95107335201</v>
      </c>
      <c r="V2295" s="2">
        <v>678309.35532069195</v>
      </c>
      <c r="W2295" s="2">
        <v>732314.23494194401</v>
      </c>
      <c r="X2295" s="2">
        <v>773903.36889940198</v>
      </c>
      <c r="Y2295" s="2">
        <v>776023.78481816896</v>
      </c>
      <c r="Z2295" s="2">
        <v>842060.14009281702</v>
      </c>
      <c r="AA2295" s="2">
        <v>823527.08898122201</v>
      </c>
      <c r="AB2295" s="2">
        <v>846556.48581080104</v>
      </c>
      <c r="AC2295" s="2">
        <v>876456.05665171996</v>
      </c>
      <c r="AD2295" s="2">
        <v>859634.92423998902</v>
      </c>
      <c r="AE2295" s="2">
        <v>22079299.626499701</v>
      </c>
      <c r="AF2295" s="2">
        <v>799775.43689969601</v>
      </c>
      <c r="AG2295" s="2">
        <v>4.8346398941284798</v>
      </c>
      <c r="AH2295" s="2">
        <v>9.6330631957470896</v>
      </c>
      <c r="AI2295" s="3">
        <v>27.606999999999999</v>
      </c>
      <c r="AJ2295" s="2">
        <v>4.79</v>
      </c>
      <c r="AK2295" s="2">
        <v>4.2274860048804999E-20</v>
      </c>
      <c r="AL2295" s="2">
        <v>4.4277494331040899E-19</v>
      </c>
    </row>
    <row r="2296" spans="1:38" x14ac:dyDescent="0.4">
      <c r="A2296" s="2" t="s">
        <v>7168</v>
      </c>
      <c r="B2296" s="2" t="s">
        <v>7169</v>
      </c>
      <c r="C2296" s="2" t="s">
        <v>7170</v>
      </c>
      <c r="D2296" s="2">
        <v>-0.53</v>
      </c>
      <c r="E2296" s="2">
        <v>329.15447</v>
      </c>
      <c r="F2296" s="2">
        <v>330.16221000000002</v>
      </c>
      <c r="G2296" s="2">
        <v>13.026999999999999</v>
      </c>
      <c r="H2296" s="2">
        <v>1278240.41664266</v>
      </c>
      <c r="I2296" s="2" t="s">
        <v>42</v>
      </c>
      <c r="J2296" s="2" t="s">
        <v>41</v>
      </c>
      <c r="K2296" s="2">
        <v>1081896.2536677599</v>
      </c>
      <c r="L2296" s="2">
        <v>477064.90376280103</v>
      </c>
      <c r="M2296" s="2">
        <v>1156172.1939347901</v>
      </c>
      <c r="N2296" s="2">
        <v>819368.78092441801</v>
      </c>
      <c r="O2296" s="2">
        <v>1032876.56997835</v>
      </c>
      <c r="P2296" s="2">
        <v>641268.01136481296</v>
      </c>
      <c r="Q2296" s="2">
        <v>569960.76729136996</v>
      </c>
      <c r="R2296" s="2">
        <v>798683.13533898303</v>
      </c>
      <c r="S2296" s="2">
        <v>760835.78985263</v>
      </c>
      <c r="T2296" s="2">
        <v>1278240.41664266</v>
      </c>
      <c r="U2296" s="2">
        <v>761099.14214623801</v>
      </c>
      <c r="V2296" s="2">
        <v>486403.67693510198</v>
      </c>
      <c r="W2296" s="2">
        <v>890167.95452085801</v>
      </c>
      <c r="X2296" s="2">
        <v>845816.59393663704</v>
      </c>
      <c r="Y2296" s="2">
        <v>1028436.6941965</v>
      </c>
      <c r="Z2296" s="2">
        <v>581624.915750043</v>
      </c>
      <c r="AA2296" s="2">
        <v>819247.63638183905</v>
      </c>
      <c r="AB2296" s="2">
        <v>584047.28215563402</v>
      </c>
      <c r="AC2296" s="2">
        <v>1066340.47740482</v>
      </c>
      <c r="AD2296" s="2">
        <v>678383.96636943705</v>
      </c>
      <c r="AE2296" s="2">
        <v>809025.95813170099</v>
      </c>
      <c r="AF2296" s="2">
        <v>790173.38926403795</v>
      </c>
      <c r="AG2296" s="2">
        <v>30.842049625016099</v>
      </c>
      <c r="AH2296" s="2">
        <v>24.958978685752001</v>
      </c>
      <c r="AI2296" s="3">
        <v>1.024</v>
      </c>
      <c r="AJ2296" s="2">
        <v>0.03</v>
      </c>
      <c r="AK2296" s="2">
        <v>0.49557488701445501</v>
      </c>
      <c r="AL2296" s="2">
        <v>0.54068064748400602</v>
      </c>
    </row>
    <row r="2297" spans="1:38" x14ac:dyDescent="0.4">
      <c r="A2297" s="2" t="s">
        <v>6894</v>
      </c>
      <c r="B2297" s="2" t="s">
        <v>6895</v>
      </c>
      <c r="C2297" s="2" t="s">
        <v>6896</v>
      </c>
      <c r="D2297" s="2">
        <v>3.69</v>
      </c>
      <c r="E2297" s="2">
        <v>996.47781999999995</v>
      </c>
      <c r="F2297" s="2">
        <v>499.24619000000001</v>
      </c>
      <c r="G2297" s="2">
        <v>23.992000000000001</v>
      </c>
      <c r="H2297" s="2">
        <v>923673.04274382396</v>
      </c>
      <c r="I2297" s="2" t="s">
        <v>42</v>
      </c>
      <c r="J2297" s="2" t="s">
        <v>472</v>
      </c>
      <c r="K2297" s="2">
        <v>176381.86156246299</v>
      </c>
      <c r="L2297" s="2">
        <v>138584.31291237599</v>
      </c>
      <c r="M2297" s="2">
        <v>274781.95971533202</v>
      </c>
      <c r="N2297" s="2">
        <v>152646.23801461799</v>
      </c>
      <c r="O2297" s="2">
        <v>138455.216519721</v>
      </c>
      <c r="P2297" s="2">
        <v>254415.79347676999</v>
      </c>
      <c r="Q2297" s="2">
        <v>152208.11976642199</v>
      </c>
      <c r="R2297" s="2">
        <v>208056.82741625101</v>
      </c>
      <c r="S2297" s="2">
        <v>150174.145282602</v>
      </c>
      <c r="T2297" s="2">
        <v>161266.32183164801</v>
      </c>
      <c r="U2297" s="2">
        <v>853390.90142799495</v>
      </c>
      <c r="V2297" s="2">
        <v>721786.36097008304</v>
      </c>
      <c r="W2297" s="2">
        <v>780126.18626566895</v>
      </c>
      <c r="X2297" s="2">
        <v>695486.00158526597</v>
      </c>
      <c r="Y2297" s="2">
        <v>923673.04274382396</v>
      </c>
      <c r="Z2297" s="2">
        <v>605758.679375062</v>
      </c>
      <c r="AA2297" s="2">
        <v>912619.40603496204</v>
      </c>
      <c r="AB2297" s="2">
        <v>799126.22815432504</v>
      </c>
      <c r="AC2297" s="2">
        <v>532937.37345781201</v>
      </c>
      <c r="AD2297" s="2">
        <v>804394.42991547496</v>
      </c>
      <c r="AE2297" s="2">
        <v>156956.279923133</v>
      </c>
      <c r="AF2297" s="2">
        <v>789626.207209997</v>
      </c>
      <c r="AG2297" s="2">
        <v>27.060755319030999</v>
      </c>
      <c r="AH2297" s="2">
        <v>16.556291393818402</v>
      </c>
      <c r="AI2297" s="3">
        <v>0.19900000000000001</v>
      </c>
      <c r="AJ2297" s="2">
        <v>-2.33</v>
      </c>
      <c r="AK2297" s="2">
        <v>5.1489310061720201E-11</v>
      </c>
      <c r="AL2297" s="2">
        <v>1.7427961723305899E-10</v>
      </c>
    </row>
    <row r="2298" spans="1:38" x14ac:dyDescent="0.4">
      <c r="A2298" s="2" t="s">
        <v>7430</v>
      </c>
      <c r="B2298" s="2" t="s">
        <v>7431</v>
      </c>
      <c r="C2298" s="2" t="s">
        <v>2972</v>
      </c>
      <c r="D2298" s="2">
        <v>-1.1100000000000001</v>
      </c>
      <c r="E2298" s="2">
        <v>304.09435000000002</v>
      </c>
      <c r="F2298" s="2">
        <v>305.10169999999999</v>
      </c>
      <c r="G2298" s="2">
        <v>16.481000000000002</v>
      </c>
      <c r="H2298" s="2">
        <v>8946296.1144604795</v>
      </c>
      <c r="I2298" s="2" t="s">
        <v>42</v>
      </c>
      <c r="J2298" s="2" t="s">
        <v>41</v>
      </c>
      <c r="K2298" s="2">
        <v>707542.27633733104</v>
      </c>
      <c r="L2298" s="2">
        <v>525546.53539053502</v>
      </c>
      <c r="M2298" s="2">
        <v>780870.90818102099</v>
      </c>
      <c r="N2298" s="2">
        <v>905306.96686151205</v>
      </c>
      <c r="O2298" s="2">
        <v>660747.37563279597</v>
      </c>
      <c r="P2298" s="2">
        <v>461354.03029276599</v>
      </c>
      <c r="Q2298" s="2">
        <v>638875.08728851902</v>
      </c>
      <c r="R2298" s="2">
        <v>663402.38970791304</v>
      </c>
      <c r="S2298" s="2">
        <v>991890.54731147399</v>
      </c>
      <c r="T2298" s="2">
        <v>981148.04219565098</v>
      </c>
      <c r="U2298" s="2">
        <v>1039180.20470783</v>
      </c>
      <c r="V2298" s="2">
        <v>790534.77124459797</v>
      </c>
      <c r="W2298" s="2">
        <v>911843.11765173497</v>
      </c>
      <c r="X2298" s="2">
        <v>605996.53283442999</v>
      </c>
      <c r="Y2298" s="2">
        <v>688096.73878090095</v>
      </c>
      <c r="Z2298" s="2">
        <v>8946296.1144604795</v>
      </c>
      <c r="AA2298" s="2">
        <v>481877.90800911799</v>
      </c>
      <c r="AB2298" s="2">
        <v>776533.48300949298</v>
      </c>
      <c r="AC2298" s="2">
        <v>8921228.9839093592</v>
      </c>
      <c r="AD2298" s="2">
        <v>671791.54339360504</v>
      </c>
      <c r="AE2298" s="2">
        <v>685472.33302262204</v>
      </c>
      <c r="AF2298" s="2">
        <v>783534.127127046</v>
      </c>
      <c r="AG2298" s="2">
        <v>24.826618612016699</v>
      </c>
      <c r="AH2298" s="2">
        <v>144.999725890159</v>
      </c>
      <c r="AI2298" s="3">
        <v>0.875</v>
      </c>
      <c r="AJ2298" s="2">
        <v>-0.19</v>
      </c>
      <c r="AK2298" s="2">
        <v>0.165261143696077</v>
      </c>
      <c r="AL2298" s="2">
        <v>0.19677137400314801</v>
      </c>
    </row>
    <row r="2299" spans="1:38" x14ac:dyDescent="0.4">
      <c r="A2299" s="2" t="s">
        <v>7224</v>
      </c>
      <c r="B2299" s="2" t="s">
        <v>7225</v>
      </c>
      <c r="C2299" s="2" t="s">
        <v>1393</v>
      </c>
      <c r="D2299" s="2">
        <v>-0.43</v>
      </c>
      <c r="E2299" s="2">
        <v>124.08875999999999</v>
      </c>
      <c r="F2299" s="2">
        <v>125.09604</v>
      </c>
      <c r="G2299" s="2">
        <v>45.930999999999997</v>
      </c>
      <c r="H2299" s="2">
        <v>21376404.666869</v>
      </c>
      <c r="I2299" s="2" t="s">
        <v>42</v>
      </c>
      <c r="J2299" s="2" t="s">
        <v>41</v>
      </c>
      <c r="K2299" s="2">
        <v>1046272.38343358</v>
      </c>
      <c r="L2299" s="2">
        <v>740034.79599454196</v>
      </c>
      <c r="M2299" s="2">
        <v>956637.41089087701</v>
      </c>
      <c r="N2299" s="2">
        <v>677964.88561493205</v>
      </c>
      <c r="O2299" s="2">
        <v>670729.530920555</v>
      </c>
      <c r="P2299" s="2">
        <v>696238.82402901899</v>
      </c>
      <c r="Q2299" s="2">
        <v>591992.27719392302</v>
      </c>
      <c r="R2299" s="2">
        <v>899646.13506296405</v>
      </c>
      <c r="S2299" s="2">
        <v>919753.90485630895</v>
      </c>
      <c r="T2299" s="2">
        <v>762409.35518164595</v>
      </c>
      <c r="U2299" s="2">
        <v>554049.98175145395</v>
      </c>
      <c r="V2299" s="2">
        <v>1501756.9545005299</v>
      </c>
      <c r="W2299" s="2">
        <v>824850.02011540101</v>
      </c>
      <c r="X2299" s="2">
        <v>761124.77603988198</v>
      </c>
      <c r="Y2299" s="2">
        <v>770455.64962434396</v>
      </c>
      <c r="Z2299" s="2">
        <v>766716.70453473902</v>
      </c>
      <c r="AA2299" s="2">
        <v>987551.64032713498</v>
      </c>
      <c r="AB2299" s="2">
        <v>526557.37208347104</v>
      </c>
      <c r="AC2299" s="2">
        <v>1189690.26070078</v>
      </c>
      <c r="AD2299" s="2">
        <v>792614.52264406602</v>
      </c>
      <c r="AE2299" s="2">
        <v>751222.07558809395</v>
      </c>
      <c r="AF2299" s="2">
        <v>781535.08613420499</v>
      </c>
      <c r="AG2299" s="2">
        <v>18.7214696310037</v>
      </c>
      <c r="AH2299" s="2">
        <v>33.788425218469897</v>
      </c>
      <c r="AI2299" s="3">
        <v>0.96099999999999997</v>
      </c>
      <c r="AJ2299" s="2">
        <v>-0.06</v>
      </c>
      <c r="AK2299" s="2">
        <v>0.64468458402764806</v>
      </c>
      <c r="AL2299" s="2">
        <v>0.68387207782488502</v>
      </c>
    </row>
    <row r="2300" spans="1:38" x14ac:dyDescent="0.4">
      <c r="A2300" s="2" t="s">
        <v>763</v>
      </c>
      <c r="B2300" s="2" t="s">
        <v>764</v>
      </c>
      <c r="C2300" s="2" t="s">
        <v>765</v>
      </c>
      <c r="D2300" s="2">
        <v>-3.14</v>
      </c>
      <c r="E2300" s="2">
        <v>280.23935</v>
      </c>
      <c r="F2300" s="2">
        <v>281.24657000000002</v>
      </c>
      <c r="G2300" s="2">
        <v>40.331000000000003</v>
      </c>
      <c r="H2300" s="2">
        <v>1158874.5012799499</v>
      </c>
      <c r="I2300" s="2">
        <v>67.2</v>
      </c>
      <c r="J2300" s="2" t="s">
        <v>41</v>
      </c>
      <c r="K2300" s="2">
        <v>669902.82204808295</v>
      </c>
      <c r="L2300" s="2">
        <v>745956.63479776995</v>
      </c>
      <c r="M2300" s="2">
        <v>609518.65143180604</v>
      </c>
      <c r="N2300" s="2">
        <v>715081.45519848005</v>
      </c>
      <c r="O2300" s="2">
        <v>775132.76840435201</v>
      </c>
      <c r="P2300" s="2">
        <v>871996.78809997404</v>
      </c>
      <c r="Q2300" s="2">
        <v>882798.72235131799</v>
      </c>
      <c r="R2300" s="2">
        <v>918933.72501690104</v>
      </c>
      <c r="S2300" s="2">
        <v>492170.55187079503</v>
      </c>
      <c r="T2300" s="2">
        <v>960171.147314867</v>
      </c>
      <c r="U2300" s="2">
        <v>559907.41827057104</v>
      </c>
      <c r="V2300" s="2">
        <v>601200.54085099604</v>
      </c>
      <c r="W2300" s="2">
        <v>1130977.51010826</v>
      </c>
      <c r="X2300" s="2">
        <v>779834.12953630101</v>
      </c>
      <c r="Y2300" s="2">
        <v>816152.33220491395</v>
      </c>
      <c r="Z2300" s="2">
        <v>678254.21556232602</v>
      </c>
      <c r="AA2300" s="2">
        <v>1036887.70352549</v>
      </c>
      <c r="AB2300" s="2">
        <v>727038.212369674</v>
      </c>
      <c r="AC2300" s="2">
        <v>1158874.5012799499</v>
      </c>
      <c r="AD2300" s="2">
        <v>773841.62065537996</v>
      </c>
      <c r="AE2300" s="2">
        <v>760544.70160106104</v>
      </c>
      <c r="AF2300" s="2">
        <v>776837.87509584101</v>
      </c>
      <c r="AG2300" s="2">
        <v>19.395995260222801</v>
      </c>
      <c r="AH2300" s="2">
        <v>25.710641180336999</v>
      </c>
      <c r="AI2300" s="3">
        <v>0.97899999999999998</v>
      </c>
      <c r="AJ2300" s="2">
        <v>-0.03</v>
      </c>
      <c r="AK2300" s="2">
        <v>0.52054440010844205</v>
      </c>
      <c r="AL2300" s="2">
        <v>0.56510196199247897</v>
      </c>
    </row>
    <row r="2301" spans="1:38" x14ac:dyDescent="0.4">
      <c r="A2301" s="2" t="s">
        <v>7329</v>
      </c>
      <c r="B2301" s="2" t="s">
        <v>7330</v>
      </c>
      <c r="C2301" s="2" t="s">
        <v>6530</v>
      </c>
      <c r="D2301" s="2">
        <v>3.12</v>
      </c>
      <c r="E2301" s="2">
        <v>286.15778999999998</v>
      </c>
      <c r="F2301" s="2">
        <v>287.16509000000002</v>
      </c>
      <c r="G2301" s="2">
        <v>17.718</v>
      </c>
      <c r="H2301" s="2">
        <v>973664.28553556802</v>
      </c>
      <c r="I2301" s="2" t="s">
        <v>42</v>
      </c>
      <c r="J2301" s="2" t="s">
        <v>41</v>
      </c>
      <c r="K2301" s="2">
        <v>106087.804414625</v>
      </c>
      <c r="L2301" s="2">
        <v>118492.66721088201</v>
      </c>
      <c r="M2301" s="2">
        <v>116084.535644269</v>
      </c>
      <c r="N2301" s="2">
        <v>125775.73902283001</v>
      </c>
      <c r="O2301" s="2">
        <v>123975.325008616</v>
      </c>
      <c r="P2301" s="2">
        <v>128413.74122911</v>
      </c>
      <c r="Q2301" s="2">
        <v>127383.471049076</v>
      </c>
      <c r="R2301" s="2">
        <v>134414.26160264199</v>
      </c>
      <c r="S2301" s="2">
        <v>134735.79830611101</v>
      </c>
      <c r="T2301" s="2">
        <v>131519.133520501</v>
      </c>
      <c r="U2301" s="2">
        <v>646185.87761215703</v>
      </c>
      <c r="V2301" s="2">
        <v>697690.71157050994</v>
      </c>
      <c r="W2301" s="2">
        <v>895420.55602305802</v>
      </c>
      <c r="X2301" s="2">
        <v>855034.11589251296</v>
      </c>
      <c r="Y2301" s="2">
        <v>619687.33128315397</v>
      </c>
      <c r="Z2301" s="2">
        <v>522811.26748106198</v>
      </c>
      <c r="AA2301" s="2">
        <v>848532.11809964501</v>
      </c>
      <c r="AB2301" s="2">
        <v>928139.44591274299</v>
      </c>
      <c r="AC2301" s="2">
        <v>697842.02689118602</v>
      </c>
      <c r="AD2301" s="2">
        <v>973664.28553556802</v>
      </c>
      <c r="AE2301" s="2">
        <v>126579.60503595301</v>
      </c>
      <c r="AF2301" s="2">
        <v>773187.07249541499</v>
      </c>
      <c r="AG2301" s="2">
        <v>7.1903721058714698</v>
      </c>
      <c r="AH2301" s="2">
        <v>19.641256563368799</v>
      </c>
      <c r="AI2301" s="3">
        <v>0.16400000000000001</v>
      </c>
      <c r="AJ2301" s="2">
        <v>-2.61</v>
      </c>
      <c r="AK2301" s="2">
        <v>1.6819508385550099E-11</v>
      </c>
      <c r="AL2301" s="2">
        <v>6.0253814985984598E-11</v>
      </c>
    </row>
    <row r="2302" spans="1:38" x14ac:dyDescent="0.4">
      <c r="A2302" s="2" t="s">
        <v>6041</v>
      </c>
      <c r="B2302" s="2" t="s">
        <v>6042</v>
      </c>
      <c r="C2302" s="2" t="s">
        <v>6043</v>
      </c>
      <c r="D2302" s="2">
        <v>-3.67</v>
      </c>
      <c r="E2302" s="2">
        <v>417.09638000000001</v>
      </c>
      <c r="F2302" s="2">
        <v>418.10365999999999</v>
      </c>
      <c r="G2302" s="2">
        <v>10.724</v>
      </c>
      <c r="H2302" s="2">
        <v>2867440.0404698201</v>
      </c>
      <c r="I2302" s="2" t="s">
        <v>42</v>
      </c>
      <c r="J2302" s="2" t="s">
        <v>41</v>
      </c>
      <c r="K2302" s="2">
        <v>635157.91177286603</v>
      </c>
      <c r="L2302" s="2">
        <v>1390992.47557036</v>
      </c>
      <c r="M2302" s="2">
        <v>739746.70636775601</v>
      </c>
      <c r="N2302" s="2">
        <v>750002.72949499695</v>
      </c>
      <c r="O2302" s="2">
        <v>1825330.2372861099</v>
      </c>
      <c r="P2302" s="2">
        <v>2867440.0404698201</v>
      </c>
      <c r="Q2302" s="2">
        <v>796629.11405975895</v>
      </c>
      <c r="R2302" s="2">
        <v>1829765.3691132199</v>
      </c>
      <c r="S2302" s="2">
        <v>1870711.95697718</v>
      </c>
      <c r="T2302" s="2">
        <v>867477.95313121204</v>
      </c>
      <c r="U2302" s="2">
        <v>1058869.23450175</v>
      </c>
      <c r="V2302" s="2">
        <v>641584.59375891695</v>
      </c>
      <c r="W2302" s="2">
        <v>759860.39114098204</v>
      </c>
      <c r="X2302" s="2">
        <v>615410.25057509902</v>
      </c>
      <c r="Y2302" s="2">
        <v>598387.46238768601</v>
      </c>
      <c r="Z2302" s="2">
        <v>1805694.3058539301</v>
      </c>
      <c r="AA2302" s="2">
        <v>956450.12994110398</v>
      </c>
      <c r="AB2302" s="2">
        <v>543773.90626978001</v>
      </c>
      <c r="AC2302" s="2">
        <v>1090132.23269443</v>
      </c>
      <c r="AD2302" s="2">
        <v>782072.03676829406</v>
      </c>
      <c r="AE2302" s="2">
        <v>1129235.21435078</v>
      </c>
      <c r="AF2302" s="2">
        <v>770966.21395463799</v>
      </c>
      <c r="AG2302" s="2">
        <v>53.879566288566799</v>
      </c>
      <c r="AH2302" s="2">
        <v>42.632992380772599</v>
      </c>
      <c r="AI2302" s="3">
        <v>1.4650000000000001</v>
      </c>
      <c r="AJ2302" s="2">
        <v>0.55000000000000004</v>
      </c>
      <c r="AK2302" s="2">
        <v>8.6761231720967599E-2</v>
      </c>
      <c r="AL2302" s="2">
        <v>0.107257662038823</v>
      </c>
    </row>
    <row r="2303" spans="1:38" x14ac:dyDescent="0.4">
      <c r="A2303" s="2" t="s">
        <v>7437</v>
      </c>
      <c r="B2303" s="2" t="s">
        <v>7438</v>
      </c>
      <c r="C2303" s="2" t="s">
        <v>7439</v>
      </c>
      <c r="D2303" s="2">
        <v>-1.62</v>
      </c>
      <c r="E2303" s="2">
        <v>216.03384</v>
      </c>
      <c r="F2303" s="2">
        <v>217.04112000000001</v>
      </c>
      <c r="G2303" s="2">
        <v>37.091000000000001</v>
      </c>
      <c r="H2303" s="2">
        <v>970008.73456194496</v>
      </c>
      <c r="I2303" s="2" t="s">
        <v>42</v>
      </c>
      <c r="J2303" s="2" t="s">
        <v>41</v>
      </c>
      <c r="K2303" s="2">
        <v>827827.20643940102</v>
      </c>
      <c r="L2303" s="2">
        <v>942252.70063302503</v>
      </c>
      <c r="M2303" s="2">
        <v>770298.843128482</v>
      </c>
      <c r="N2303" s="2">
        <v>804252.19642138504</v>
      </c>
      <c r="O2303" s="2">
        <v>859055.55811762298</v>
      </c>
      <c r="P2303" s="2">
        <v>744667.94163849903</v>
      </c>
      <c r="Q2303" s="2">
        <v>782084.36258978304</v>
      </c>
      <c r="R2303" s="2">
        <v>930197.98425980797</v>
      </c>
      <c r="S2303" s="2">
        <v>838575.94386543299</v>
      </c>
      <c r="T2303" s="2">
        <v>970008.73456194496</v>
      </c>
      <c r="U2303" s="2">
        <v>630963.39934955398</v>
      </c>
      <c r="V2303" s="2">
        <v>764901.27488591999</v>
      </c>
      <c r="W2303" s="2">
        <v>773837.84455977101</v>
      </c>
      <c r="X2303" s="2">
        <v>701057.64406945603</v>
      </c>
      <c r="Y2303" s="2">
        <v>837580.69319528597</v>
      </c>
      <c r="Z2303" s="2">
        <v>836120.20049505902</v>
      </c>
      <c r="AA2303" s="2">
        <v>700991.093596188</v>
      </c>
      <c r="AB2303" s="2">
        <v>726166.44487417606</v>
      </c>
      <c r="AC2303" s="2">
        <v>937858.50194926001</v>
      </c>
      <c r="AD2303" s="2">
        <v>895986.86565319204</v>
      </c>
      <c r="AE2303" s="2">
        <v>833201.57515241695</v>
      </c>
      <c r="AF2303" s="2">
        <v>769369.55972284498</v>
      </c>
      <c r="AG2303" s="2">
        <v>9.1550173263413193</v>
      </c>
      <c r="AH2303" s="2">
        <v>12.2798216228661</v>
      </c>
      <c r="AI2303" s="3">
        <v>1.083</v>
      </c>
      <c r="AJ2303" s="2">
        <v>0.11</v>
      </c>
      <c r="AK2303" s="2">
        <v>9.7972650948020795E-2</v>
      </c>
      <c r="AL2303" s="2">
        <v>0.120326140657353</v>
      </c>
    </row>
    <row r="2304" spans="1:38" x14ac:dyDescent="0.4">
      <c r="A2304" s="2" t="s">
        <v>7342</v>
      </c>
      <c r="B2304" s="2" t="s">
        <v>7343</v>
      </c>
      <c r="C2304" s="2" t="s">
        <v>7344</v>
      </c>
      <c r="D2304" s="2">
        <v>-2.15</v>
      </c>
      <c r="E2304" s="2">
        <v>162.1405</v>
      </c>
      <c r="F2304" s="2">
        <v>180.17430999999999</v>
      </c>
      <c r="G2304" s="2">
        <v>30.248000000000001</v>
      </c>
      <c r="H2304" s="2">
        <v>944869.992150523</v>
      </c>
      <c r="I2304" s="2" t="s">
        <v>42</v>
      </c>
      <c r="J2304" s="2" t="s">
        <v>170</v>
      </c>
      <c r="K2304" s="2">
        <v>749433.41772504104</v>
      </c>
      <c r="L2304" s="2">
        <v>781899.73474796803</v>
      </c>
      <c r="M2304" s="2">
        <v>691996.15464835195</v>
      </c>
      <c r="N2304" s="2">
        <v>849212.19488127704</v>
      </c>
      <c r="O2304" s="2">
        <v>765429.19701612205</v>
      </c>
      <c r="P2304" s="2">
        <v>625519.86259825504</v>
      </c>
      <c r="Q2304" s="2">
        <v>829365.03742840397</v>
      </c>
      <c r="R2304" s="2">
        <v>702104.90627536597</v>
      </c>
      <c r="S2304" s="2">
        <v>688496.98984098004</v>
      </c>
      <c r="T2304" s="2">
        <v>842764.091937577</v>
      </c>
      <c r="U2304" s="2">
        <v>681905.33865646599</v>
      </c>
      <c r="V2304" s="2">
        <v>775150.18674726295</v>
      </c>
      <c r="W2304" s="2">
        <v>944869.992150523</v>
      </c>
      <c r="X2304" s="2">
        <v>762020.82140056498</v>
      </c>
      <c r="Y2304" s="2">
        <v>833160.71707530902</v>
      </c>
      <c r="Z2304" s="2">
        <v>701765.22267829499</v>
      </c>
      <c r="AA2304" s="2">
        <v>903473.77664630394</v>
      </c>
      <c r="AB2304" s="2">
        <v>752909.94883528096</v>
      </c>
      <c r="AC2304" s="2">
        <v>885049.91738289397</v>
      </c>
      <c r="AD2304" s="2">
        <v>708365.16489336896</v>
      </c>
      <c r="AE2304" s="2">
        <v>757431.30737058201</v>
      </c>
      <c r="AF2304" s="2">
        <v>768585.50407391402</v>
      </c>
      <c r="AG2304" s="2">
        <v>9.9893001262541397</v>
      </c>
      <c r="AH2304" s="2">
        <v>11.563511567773499</v>
      </c>
      <c r="AI2304" s="3">
        <v>0.98499999999999999</v>
      </c>
      <c r="AJ2304" s="2">
        <v>-0.02</v>
      </c>
      <c r="AK2304" s="2">
        <v>0.284545232004836</v>
      </c>
      <c r="AL2304" s="2">
        <v>0.326150563490538</v>
      </c>
    </row>
    <row r="2305" spans="1:38" x14ac:dyDescent="0.4">
      <c r="A2305" s="2" t="s">
        <v>4357</v>
      </c>
      <c r="B2305" s="2" t="s">
        <v>4358</v>
      </c>
      <c r="C2305" s="2" t="s">
        <v>3729</v>
      </c>
      <c r="D2305" s="2">
        <v>-2.4300000000000002</v>
      </c>
      <c r="E2305" s="2">
        <v>196.10946999999999</v>
      </c>
      <c r="F2305" s="2">
        <v>197.11680999999999</v>
      </c>
      <c r="G2305" s="2">
        <v>33.628999999999998</v>
      </c>
      <c r="H2305" s="2">
        <v>3669125.8849450801</v>
      </c>
      <c r="I2305" s="2" t="s">
        <v>42</v>
      </c>
      <c r="J2305" s="2" t="s">
        <v>41</v>
      </c>
      <c r="K2305" s="2">
        <v>513133.33367560903</v>
      </c>
      <c r="L2305" s="2">
        <v>561847.00392122206</v>
      </c>
      <c r="M2305" s="2">
        <v>241527.46949140899</v>
      </c>
      <c r="N2305" s="2">
        <v>726780.366975029</v>
      </c>
      <c r="O2305" s="2">
        <v>862709.89435886499</v>
      </c>
      <c r="P2305" s="2">
        <v>1126975.1128951199</v>
      </c>
      <c r="Q2305" s="2">
        <v>3007728.6970873298</v>
      </c>
      <c r="R2305" s="2">
        <v>718744.37593509699</v>
      </c>
      <c r="S2305" s="2">
        <v>512693.68241502199</v>
      </c>
      <c r="T2305" s="2">
        <v>1188360.12969294</v>
      </c>
      <c r="U2305" s="2">
        <v>833947.65397095203</v>
      </c>
      <c r="V2305" s="2">
        <v>628042.71940816601</v>
      </c>
      <c r="W2305" s="2">
        <v>795082.80660093797</v>
      </c>
      <c r="X2305" s="2">
        <v>786897.52237144206</v>
      </c>
      <c r="Y2305" s="2">
        <v>734215.40990250499</v>
      </c>
      <c r="Z2305" s="2">
        <v>990435.50280924304</v>
      </c>
      <c r="AA2305" s="2">
        <v>473974.971380873</v>
      </c>
      <c r="AB2305" s="2">
        <v>1352326.7622245201</v>
      </c>
      <c r="AC2305" s="2">
        <v>512491.551054321</v>
      </c>
      <c r="AD2305" s="2">
        <v>663561.56112783402</v>
      </c>
      <c r="AE2305" s="2">
        <v>722762.371455063</v>
      </c>
      <c r="AF2305" s="2">
        <v>760556.46613697405</v>
      </c>
      <c r="AG2305" s="2">
        <v>82.389616265314999</v>
      </c>
      <c r="AH2305" s="2">
        <v>32.636585715976402</v>
      </c>
      <c r="AI2305" s="3">
        <v>0.95</v>
      </c>
      <c r="AJ2305" s="2">
        <v>-7.0000000000000007E-2</v>
      </c>
      <c r="AK2305" s="2">
        <v>0.92537294103191403</v>
      </c>
      <c r="AL2305" s="2">
        <v>0.93557461529471198</v>
      </c>
    </row>
    <row r="2306" spans="1:38" x14ac:dyDescent="0.4">
      <c r="A2306" s="2" t="s">
        <v>4981</v>
      </c>
      <c r="B2306" s="2" t="s">
        <v>4982</v>
      </c>
      <c r="C2306" s="2" t="s">
        <v>4983</v>
      </c>
      <c r="D2306" s="2">
        <v>-2.63</v>
      </c>
      <c r="E2306" s="2">
        <v>160.07314</v>
      </c>
      <c r="F2306" s="2">
        <v>161.08049</v>
      </c>
      <c r="G2306" s="2">
        <v>5.4379999999999997</v>
      </c>
      <c r="H2306" s="2">
        <v>10648017.4831653</v>
      </c>
      <c r="I2306" s="2" t="s">
        <v>42</v>
      </c>
      <c r="J2306" s="2" t="s">
        <v>41</v>
      </c>
      <c r="K2306" s="2">
        <v>8663644.5486226901</v>
      </c>
      <c r="L2306" s="2">
        <v>9801879.6000589393</v>
      </c>
      <c r="M2306" s="2">
        <v>9066057.09972037</v>
      </c>
      <c r="N2306" s="2">
        <v>9214774.8944685608</v>
      </c>
      <c r="O2306" s="2">
        <v>8623112.5259074699</v>
      </c>
      <c r="P2306" s="2">
        <v>10048955.392634301</v>
      </c>
      <c r="Q2306" s="2">
        <v>9837219.9921751898</v>
      </c>
      <c r="R2306" s="2">
        <v>10648017.4831653</v>
      </c>
      <c r="S2306" s="2">
        <v>8264642.1285340199</v>
      </c>
      <c r="T2306" s="2">
        <v>8062694.22323923</v>
      </c>
      <c r="U2306" s="2">
        <v>689994.87498406495</v>
      </c>
      <c r="V2306" s="2">
        <v>701344.54153936601</v>
      </c>
      <c r="W2306" s="2">
        <v>754657.52014014299</v>
      </c>
      <c r="X2306" s="2">
        <v>757628.66352974204</v>
      </c>
      <c r="Y2306" s="2">
        <v>754675.52693607705</v>
      </c>
      <c r="Z2306" s="2">
        <v>761319.57686946902</v>
      </c>
      <c r="AA2306" s="2">
        <v>762014.55732474802</v>
      </c>
      <c r="AB2306" s="2">
        <v>796329.10835745803</v>
      </c>
      <c r="AC2306" s="2">
        <v>768811.94288251805</v>
      </c>
      <c r="AD2306" s="2">
        <v>815750.43159712001</v>
      </c>
      <c r="AE2306" s="2">
        <v>9140415.9970944691</v>
      </c>
      <c r="AF2306" s="2">
        <v>759474.12019960606</v>
      </c>
      <c r="AG2306" s="2">
        <v>9.1340938791437001</v>
      </c>
      <c r="AH2306" s="2">
        <v>4.9817977095707304</v>
      </c>
      <c r="AI2306" s="3">
        <v>12.035</v>
      </c>
      <c r="AJ2306" s="2">
        <v>3.59</v>
      </c>
      <c r="AK2306" s="2">
        <v>9.1505811724769005E-20</v>
      </c>
      <c r="AL2306" s="2">
        <v>9.0890277135389197E-19</v>
      </c>
    </row>
    <row r="2307" spans="1:38" x14ac:dyDescent="0.4">
      <c r="A2307" s="2" t="s">
        <v>7663</v>
      </c>
      <c r="B2307" s="2" t="s">
        <v>7664</v>
      </c>
      <c r="C2307" s="2" t="s">
        <v>7665</v>
      </c>
      <c r="D2307" s="2">
        <v>-2.59</v>
      </c>
      <c r="E2307" s="2">
        <v>335.13601999999997</v>
      </c>
      <c r="F2307" s="2">
        <v>336.14330000000001</v>
      </c>
      <c r="G2307" s="2">
        <v>22.416</v>
      </c>
      <c r="H2307" s="2">
        <v>2889426.4282484399</v>
      </c>
      <c r="I2307" s="2" t="s">
        <v>42</v>
      </c>
      <c r="J2307" s="2" t="s">
        <v>41</v>
      </c>
      <c r="K2307" s="2">
        <v>2692169.5250467402</v>
      </c>
      <c r="L2307" s="2">
        <v>1242288.2361586001</v>
      </c>
      <c r="M2307" s="2">
        <v>2597430.3475448298</v>
      </c>
      <c r="N2307" s="2">
        <v>2889426.4282484399</v>
      </c>
      <c r="O2307" s="2">
        <v>2642823.1927241199</v>
      </c>
      <c r="P2307" s="2">
        <v>2063968.9429500501</v>
      </c>
      <c r="Q2307" s="2">
        <v>2881663.9287380101</v>
      </c>
      <c r="R2307" s="2">
        <v>680829.39901077596</v>
      </c>
      <c r="S2307" s="2">
        <v>471735.02277693799</v>
      </c>
      <c r="T2307" s="2">
        <v>2203050.36237578</v>
      </c>
      <c r="U2307" s="2">
        <v>696901.81911849801</v>
      </c>
      <c r="V2307" s="2">
        <v>674657.07014924998</v>
      </c>
      <c r="W2307" s="2">
        <v>705517.97709542396</v>
      </c>
      <c r="X2307" s="2">
        <v>759823.11303612695</v>
      </c>
      <c r="Y2307" s="2">
        <v>817810.29436933598</v>
      </c>
      <c r="Z2307" s="2">
        <v>753484.10053123895</v>
      </c>
      <c r="AA2307" s="2">
        <v>832461.77973077004</v>
      </c>
      <c r="AB2307" s="2">
        <v>756418.52051198005</v>
      </c>
      <c r="AC2307" s="2">
        <v>747631.09950031701</v>
      </c>
      <c r="AD2307" s="2">
        <v>769481.60406459402</v>
      </c>
      <c r="AE2307" s="2">
        <v>2400240.3549603098</v>
      </c>
      <c r="AF2307" s="2">
        <v>754951.31052160996</v>
      </c>
      <c r="AG2307" s="2">
        <v>44.823308854657597</v>
      </c>
      <c r="AH2307" s="2">
        <v>6.6374459205670302</v>
      </c>
      <c r="AI2307" s="3">
        <v>3.1789999999999998</v>
      </c>
      <c r="AJ2307" s="2">
        <v>1.67</v>
      </c>
      <c r="AK2307" s="2">
        <v>2.5256028566195501E-3</v>
      </c>
      <c r="AL2307" s="2">
        <v>3.57636955585017E-3</v>
      </c>
    </row>
    <row r="2308" spans="1:38" x14ac:dyDescent="0.4">
      <c r="A2308" s="2" t="s">
        <v>8064</v>
      </c>
      <c r="B2308" s="2" t="s">
        <v>8065</v>
      </c>
      <c r="C2308" s="2" t="s">
        <v>8066</v>
      </c>
      <c r="D2308" s="2">
        <v>1.73</v>
      </c>
      <c r="E2308" s="2">
        <v>232.05869999999999</v>
      </c>
      <c r="F2308" s="2">
        <v>503.08105</v>
      </c>
      <c r="G2308" s="2">
        <v>23.477</v>
      </c>
      <c r="H2308" s="2">
        <v>909140.53848858702</v>
      </c>
      <c r="I2308" s="2" t="s">
        <v>42</v>
      </c>
      <c r="J2308" s="2" t="s">
        <v>1223</v>
      </c>
      <c r="K2308" s="2">
        <v>302955.447536511</v>
      </c>
      <c r="L2308" s="2">
        <v>329020.33002317802</v>
      </c>
      <c r="M2308" s="2">
        <v>322476.12004224001</v>
      </c>
      <c r="N2308" s="2">
        <v>323519.73009465903</v>
      </c>
      <c r="O2308" s="2">
        <v>339489.97703024303</v>
      </c>
      <c r="P2308" s="2">
        <v>343493.90891007503</v>
      </c>
      <c r="Q2308" s="2">
        <v>342464.55428326299</v>
      </c>
      <c r="R2308" s="2">
        <v>353387.98802914401</v>
      </c>
      <c r="S2308" s="2">
        <v>342354.10325806099</v>
      </c>
      <c r="T2308" s="2">
        <v>363307.92928806902</v>
      </c>
      <c r="U2308" s="2">
        <v>687507.67702317995</v>
      </c>
      <c r="V2308" s="2">
        <v>237522.696672702</v>
      </c>
      <c r="W2308" s="2">
        <v>909140.53848858702</v>
      </c>
      <c r="X2308" s="2">
        <v>887441.36351110798</v>
      </c>
      <c r="Y2308" s="2">
        <v>689085.91588779003</v>
      </c>
      <c r="Z2308" s="2">
        <v>529876.642418292</v>
      </c>
      <c r="AA2308" s="2">
        <v>875872.02927768102</v>
      </c>
      <c r="AB2308" s="2">
        <v>807914.97209700895</v>
      </c>
      <c r="AC2308" s="2">
        <v>857560.11737171398</v>
      </c>
      <c r="AD2308" s="2">
        <v>325177.47657903802</v>
      </c>
      <c r="AE2308" s="2">
        <v>340922.04014415201</v>
      </c>
      <c r="AF2308" s="2">
        <v>748500.44399239903</v>
      </c>
      <c r="AG2308" s="2">
        <v>5.1293974667466502</v>
      </c>
      <c r="AH2308" s="2">
        <v>35.519844779055802</v>
      </c>
      <c r="AI2308" s="3">
        <v>0.45500000000000002</v>
      </c>
      <c r="AJ2308" s="2">
        <v>-1.1299999999999999</v>
      </c>
      <c r="AK2308" s="2">
        <v>2.1183848514454299E-3</v>
      </c>
      <c r="AL2308" s="2">
        <v>3.0183379575432598E-3</v>
      </c>
    </row>
    <row r="2309" spans="1:38" x14ac:dyDescent="0.4">
      <c r="A2309" s="2" t="s">
        <v>7630</v>
      </c>
      <c r="B2309" s="2" t="s">
        <v>7631</v>
      </c>
      <c r="C2309" s="2" t="s">
        <v>7632</v>
      </c>
      <c r="D2309" s="2">
        <v>1.68</v>
      </c>
      <c r="E2309" s="2">
        <v>272.11838</v>
      </c>
      <c r="F2309" s="2">
        <v>273.12562000000003</v>
      </c>
      <c r="G2309" s="2">
        <v>17.266999999999999</v>
      </c>
      <c r="H2309" s="2">
        <v>6767963.6349919103</v>
      </c>
      <c r="I2309" s="2" t="s">
        <v>42</v>
      </c>
      <c r="J2309" s="2" t="s">
        <v>41</v>
      </c>
      <c r="K2309" s="2">
        <v>5461135.4607503898</v>
      </c>
      <c r="L2309" s="2">
        <v>5992164.8024348402</v>
      </c>
      <c r="M2309" s="2">
        <v>6173610.6453339104</v>
      </c>
      <c r="N2309" s="2">
        <v>6011097.0877251904</v>
      </c>
      <c r="O2309" s="2">
        <v>6208123.9776893202</v>
      </c>
      <c r="P2309" s="2">
        <v>6767963.6349919103</v>
      </c>
      <c r="Q2309" s="2">
        <v>6334858.3763552997</v>
      </c>
      <c r="R2309" s="2">
        <v>360856.40482293698</v>
      </c>
      <c r="S2309" s="2">
        <v>5004839.6439736001</v>
      </c>
      <c r="T2309" s="2">
        <v>6540077.2324778596</v>
      </c>
      <c r="U2309" s="2">
        <v>613117.57242962997</v>
      </c>
      <c r="V2309" s="2">
        <v>666178.84754473495</v>
      </c>
      <c r="W2309" s="2">
        <v>728345.900548868</v>
      </c>
      <c r="X2309" s="2">
        <v>742027.28016736906</v>
      </c>
      <c r="Y2309" s="2">
        <v>737387.01383289602</v>
      </c>
      <c r="Z2309" s="2">
        <v>789226.89119358198</v>
      </c>
      <c r="AA2309" s="2">
        <v>753522.55548014003</v>
      </c>
      <c r="AB2309" s="2">
        <v>810539.55454761104</v>
      </c>
      <c r="AC2309" s="2">
        <v>779469.20628176595</v>
      </c>
      <c r="AD2309" s="2">
        <v>797293.07432386803</v>
      </c>
      <c r="AE2309" s="2">
        <v>6092353.8665295504</v>
      </c>
      <c r="AF2309" s="2">
        <v>747774.91782375495</v>
      </c>
      <c r="AG2309" s="2">
        <v>34.105419949775197</v>
      </c>
      <c r="AH2309" s="2">
        <v>8.2975147311569906</v>
      </c>
      <c r="AI2309" s="3">
        <v>8.1470000000000002</v>
      </c>
      <c r="AJ2309" s="2">
        <v>3.03</v>
      </c>
      <c r="AK2309" s="2">
        <v>1.16363493739939E-4</v>
      </c>
      <c r="AL2309" s="2">
        <v>1.9436617104041199E-4</v>
      </c>
    </row>
    <row r="2310" spans="1:38" x14ac:dyDescent="0.4">
      <c r="A2310" s="2" t="s">
        <v>7593</v>
      </c>
      <c r="B2310" s="2" t="s">
        <v>7594</v>
      </c>
      <c r="C2310" s="2" t="s">
        <v>7595</v>
      </c>
      <c r="D2310" s="2">
        <v>4.83</v>
      </c>
      <c r="E2310" s="2">
        <v>386.19006000000002</v>
      </c>
      <c r="F2310" s="2">
        <v>387.19733000000002</v>
      </c>
      <c r="G2310" s="2">
        <v>19.175999999999998</v>
      </c>
      <c r="H2310" s="2">
        <v>2933739.0118765999</v>
      </c>
      <c r="I2310" s="2" t="s">
        <v>42</v>
      </c>
      <c r="J2310" s="2" t="s">
        <v>41</v>
      </c>
      <c r="K2310" s="2">
        <v>541044.995977354</v>
      </c>
      <c r="L2310" s="2">
        <v>2933739.0118765999</v>
      </c>
      <c r="M2310" s="2">
        <v>2514362.2520579598</v>
      </c>
      <c r="N2310" s="2">
        <v>2463006.5351231201</v>
      </c>
      <c r="O2310" s="2">
        <v>2392830.2339534601</v>
      </c>
      <c r="P2310" s="2">
        <v>2270509.93897097</v>
      </c>
      <c r="Q2310" s="2">
        <v>2371894.12476453</v>
      </c>
      <c r="R2310" s="2">
        <v>1818914.5829077</v>
      </c>
      <c r="S2310" s="2">
        <v>2384300.6898484798</v>
      </c>
      <c r="T2310" s="2">
        <v>1475350.92967339</v>
      </c>
      <c r="U2310" s="2">
        <v>688816.60234615195</v>
      </c>
      <c r="V2310" s="2">
        <v>1338197.8448558699</v>
      </c>
      <c r="W2310" s="2">
        <v>1025625.6071224801</v>
      </c>
      <c r="X2310" s="2">
        <v>1063950.8567381401</v>
      </c>
      <c r="Y2310" s="2">
        <v>427394.02877756697</v>
      </c>
      <c r="Z2310" s="2">
        <v>711142.98308719497</v>
      </c>
      <c r="AA2310" s="2">
        <v>427709.57808348502</v>
      </c>
      <c r="AB2310" s="2">
        <v>1186799.4675059801</v>
      </c>
      <c r="AC2310" s="2">
        <v>779770.26858181099</v>
      </c>
      <c r="AD2310" s="2">
        <v>586796.96713943197</v>
      </c>
      <c r="AE2310" s="2">
        <v>2378097.40730651</v>
      </c>
      <c r="AF2310" s="2">
        <v>745456.62583450298</v>
      </c>
      <c r="AG2310" s="2">
        <v>32.1399920209873</v>
      </c>
      <c r="AH2310" s="2">
        <v>38.348440990502802</v>
      </c>
      <c r="AI2310" s="3">
        <v>3.19</v>
      </c>
      <c r="AJ2310" s="2">
        <v>1.67</v>
      </c>
      <c r="AK2310" s="2">
        <v>2.1374912347257499E-4</v>
      </c>
      <c r="AL2310" s="2">
        <v>3.4903070734492998E-4</v>
      </c>
    </row>
    <row r="2311" spans="1:38" x14ac:dyDescent="0.4">
      <c r="A2311" s="2" t="s">
        <v>8128</v>
      </c>
      <c r="B2311" s="2" t="s">
        <v>8129</v>
      </c>
      <c r="C2311" s="2" t="s">
        <v>8130</v>
      </c>
      <c r="D2311" s="2">
        <v>2.54</v>
      </c>
      <c r="E2311" s="2">
        <v>302.11216999999999</v>
      </c>
      <c r="F2311" s="2">
        <v>303.11944999999997</v>
      </c>
      <c r="G2311" s="2">
        <v>27.146000000000001</v>
      </c>
      <c r="H2311" s="2">
        <v>878526.436044442</v>
      </c>
      <c r="I2311" s="2" t="s">
        <v>42</v>
      </c>
      <c r="J2311" s="2" t="s">
        <v>41</v>
      </c>
      <c r="K2311" s="2">
        <v>157985.15170252699</v>
      </c>
      <c r="L2311" s="2">
        <v>182982.76017009001</v>
      </c>
      <c r="M2311" s="2">
        <v>197132.54406018899</v>
      </c>
      <c r="N2311" s="2">
        <v>177660.36060313301</v>
      </c>
      <c r="O2311" s="2">
        <v>190521.99145010201</v>
      </c>
      <c r="P2311" s="2">
        <v>215654.65660205501</v>
      </c>
      <c r="Q2311" s="2">
        <v>179832.66792679601</v>
      </c>
      <c r="R2311" s="2">
        <v>184654.035849785</v>
      </c>
      <c r="S2311" s="2">
        <v>208169.49142442999</v>
      </c>
      <c r="T2311" s="2">
        <v>185486.70449084399</v>
      </c>
      <c r="U2311" s="2">
        <v>742292.80734321603</v>
      </c>
      <c r="V2311" s="2">
        <v>662230.08073897799</v>
      </c>
      <c r="W2311" s="2">
        <v>609749.60069925699</v>
      </c>
      <c r="X2311" s="2">
        <v>769509.90382350201</v>
      </c>
      <c r="Y2311" s="2">
        <v>763673.33245796803</v>
      </c>
      <c r="Z2311" s="2">
        <v>718277.94495937205</v>
      </c>
      <c r="AA2311" s="2">
        <v>584765.56066255597</v>
      </c>
      <c r="AB2311" s="2">
        <v>747148.08781787998</v>
      </c>
      <c r="AC2311" s="2">
        <v>794601.61825097201</v>
      </c>
      <c r="AD2311" s="2">
        <v>878526.436044442</v>
      </c>
      <c r="AE2311" s="2">
        <v>185070.370170315</v>
      </c>
      <c r="AF2311" s="2">
        <v>744720.447580548</v>
      </c>
      <c r="AG2311" s="2">
        <v>8.6468445232598494</v>
      </c>
      <c r="AH2311" s="2">
        <v>12.0924358129548</v>
      </c>
      <c r="AI2311" s="3">
        <v>0.249</v>
      </c>
      <c r="AJ2311" s="2">
        <v>-2.0099999999999998</v>
      </c>
      <c r="AK2311" s="2">
        <v>3.4463906537129102E-15</v>
      </c>
      <c r="AL2311" s="2">
        <v>1.82213582580256E-14</v>
      </c>
    </row>
    <row r="2312" spans="1:38" x14ac:dyDescent="0.4">
      <c r="A2312" s="2" t="s">
        <v>6297</v>
      </c>
      <c r="B2312" s="2" t="s">
        <v>6298</v>
      </c>
      <c r="C2312" s="2" t="s">
        <v>6299</v>
      </c>
      <c r="D2312" s="2">
        <v>-2.98</v>
      </c>
      <c r="E2312" s="2">
        <v>280.20301000000001</v>
      </c>
      <c r="F2312" s="2">
        <v>281.21028999999999</v>
      </c>
      <c r="G2312" s="2">
        <v>34.357999999999997</v>
      </c>
      <c r="H2312" s="2">
        <v>1433376.01721655</v>
      </c>
      <c r="I2312" s="2" t="s">
        <v>42</v>
      </c>
      <c r="J2312" s="2" t="s">
        <v>41</v>
      </c>
      <c r="K2312" s="2">
        <v>267387.41043029499</v>
      </c>
      <c r="L2312" s="2">
        <v>306967.61663071602</v>
      </c>
      <c r="M2312" s="2">
        <v>125504.72370507799</v>
      </c>
      <c r="N2312" s="2">
        <v>358250.180354001</v>
      </c>
      <c r="O2312" s="2">
        <v>451221.65342001797</v>
      </c>
      <c r="P2312" s="2">
        <v>248369.20253803799</v>
      </c>
      <c r="Q2312" s="2">
        <v>245699.33552197201</v>
      </c>
      <c r="R2312" s="2">
        <v>220854.75313899299</v>
      </c>
      <c r="S2312" s="2">
        <v>337801.80202757003</v>
      </c>
      <c r="T2312" s="2">
        <v>235579.141951186</v>
      </c>
      <c r="U2312" s="2">
        <v>762517.67730439198</v>
      </c>
      <c r="V2312" s="2">
        <v>656492.88619858096</v>
      </c>
      <c r="W2312" s="2">
        <v>903643.059505468</v>
      </c>
      <c r="X2312" s="2">
        <v>601098.56408322102</v>
      </c>
      <c r="Y2312" s="2">
        <v>311794.777944809</v>
      </c>
      <c r="Z2312" s="2">
        <v>1433376.01721655</v>
      </c>
      <c r="AA2312" s="2">
        <v>676014.74356015201</v>
      </c>
      <c r="AB2312" s="2">
        <v>761698.39579345204</v>
      </c>
      <c r="AC2312" s="2">
        <v>774358.28335384605</v>
      </c>
      <c r="AD2312" s="2">
        <v>722930.46291930403</v>
      </c>
      <c r="AE2312" s="2">
        <v>257878.30648416601</v>
      </c>
      <c r="AF2312" s="2">
        <v>742314.42935637804</v>
      </c>
      <c r="AG2312" s="2">
        <v>31.789132030411501</v>
      </c>
      <c r="AH2312" s="2">
        <v>37.185605887765597</v>
      </c>
      <c r="AI2312" s="3">
        <v>0.34699999999999998</v>
      </c>
      <c r="AJ2312" s="2">
        <v>-1.53</v>
      </c>
      <c r="AK2312" s="2">
        <v>9.2667972838188203E-6</v>
      </c>
      <c r="AL2312" s="2">
        <v>1.7350852156366001E-5</v>
      </c>
    </row>
    <row r="2313" spans="1:38" x14ac:dyDescent="0.4">
      <c r="A2313" s="2" t="s">
        <v>7975</v>
      </c>
      <c r="B2313" s="2" t="s">
        <v>7976</v>
      </c>
      <c r="C2313" s="2" t="s">
        <v>7977</v>
      </c>
      <c r="D2313" s="2">
        <v>2.3199999999999998</v>
      </c>
      <c r="E2313" s="2">
        <v>972.53029000000004</v>
      </c>
      <c r="F2313" s="2">
        <v>487.27242000000001</v>
      </c>
      <c r="G2313" s="2">
        <v>20.829000000000001</v>
      </c>
      <c r="H2313" s="2">
        <v>1059656.36150149</v>
      </c>
      <c r="I2313" s="2" t="s">
        <v>42</v>
      </c>
      <c r="J2313" s="2" t="s">
        <v>472</v>
      </c>
      <c r="K2313" s="2">
        <v>518734.22157656099</v>
      </c>
      <c r="L2313" s="2">
        <v>408366.568367281</v>
      </c>
      <c r="M2313" s="2">
        <v>428235.233076584</v>
      </c>
      <c r="N2313" s="2">
        <v>434441.36790840002</v>
      </c>
      <c r="O2313" s="2">
        <v>301305.59302016202</v>
      </c>
      <c r="P2313" s="2">
        <v>400101.91824689199</v>
      </c>
      <c r="Q2313" s="2">
        <v>373625.75877202401</v>
      </c>
      <c r="R2313" s="2">
        <v>286148.18527853402</v>
      </c>
      <c r="S2313" s="2">
        <v>396412.00607765099</v>
      </c>
      <c r="T2313" s="2">
        <v>315782.51006568101</v>
      </c>
      <c r="U2313" s="2">
        <v>843829.89487274794</v>
      </c>
      <c r="V2313" s="2">
        <v>771022.29064006405</v>
      </c>
      <c r="W2313" s="2">
        <v>788455.43538003997</v>
      </c>
      <c r="X2313" s="2">
        <v>871523.59107228997</v>
      </c>
      <c r="Y2313" s="2">
        <v>514696.00660420099</v>
      </c>
      <c r="Z2313" s="2">
        <v>337239.64268163103</v>
      </c>
      <c r="AA2313" s="2">
        <v>561066.11951095494</v>
      </c>
      <c r="AB2313" s="2">
        <v>697906.07503041404</v>
      </c>
      <c r="AC2313" s="2">
        <v>345588.75958907098</v>
      </c>
      <c r="AD2313" s="2">
        <v>1059656.36150149</v>
      </c>
      <c r="AE2313" s="2">
        <v>398256.96216227202</v>
      </c>
      <c r="AF2313" s="2">
        <v>734464.18283523899</v>
      </c>
      <c r="AG2313" s="2">
        <v>18.2595758791268</v>
      </c>
      <c r="AH2313" s="2">
        <v>34.666677657245401</v>
      </c>
      <c r="AI2313" s="3">
        <v>0.54200000000000004</v>
      </c>
      <c r="AJ2313" s="2">
        <v>-0.88</v>
      </c>
      <c r="AK2313" s="2">
        <v>2.3058971284202001E-3</v>
      </c>
      <c r="AL2313" s="2">
        <v>3.2762902754786701E-3</v>
      </c>
    </row>
    <row r="2314" spans="1:38" x14ac:dyDescent="0.4">
      <c r="A2314" s="2" t="s">
        <v>7681</v>
      </c>
      <c r="B2314" s="2" t="s">
        <v>7682</v>
      </c>
      <c r="C2314" s="2" t="s">
        <v>6506</v>
      </c>
      <c r="D2314" s="2">
        <v>-2.57</v>
      </c>
      <c r="E2314" s="2">
        <v>344.16149000000001</v>
      </c>
      <c r="F2314" s="2">
        <v>327.15821</v>
      </c>
      <c r="G2314" s="2">
        <v>21.132999999999999</v>
      </c>
      <c r="H2314" s="2">
        <v>863106.86634814297</v>
      </c>
      <c r="I2314" s="2" t="s">
        <v>42</v>
      </c>
      <c r="J2314" s="2" t="s">
        <v>314</v>
      </c>
      <c r="K2314" s="2">
        <v>798920.97694300604</v>
      </c>
      <c r="L2314" s="2">
        <v>657803.62157304701</v>
      </c>
      <c r="M2314" s="2">
        <v>612124.60339070496</v>
      </c>
      <c r="N2314" s="2">
        <v>802530.33610881504</v>
      </c>
      <c r="O2314" s="2">
        <v>800408.64263668703</v>
      </c>
      <c r="P2314" s="2">
        <v>594867.01884004101</v>
      </c>
      <c r="Q2314" s="2">
        <v>777286.85969621805</v>
      </c>
      <c r="R2314" s="2">
        <v>644025.78184182302</v>
      </c>
      <c r="S2314" s="2">
        <v>761299.75684589602</v>
      </c>
      <c r="T2314" s="2">
        <v>644890.53811826895</v>
      </c>
      <c r="U2314" s="2">
        <v>819923.49805606797</v>
      </c>
      <c r="V2314" s="2">
        <v>737921.81575368997</v>
      </c>
      <c r="W2314" s="2">
        <v>863106.86634814297</v>
      </c>
      <c r="X2314" s="2">
        <v>718806.66965007398</v>
      </c>
      <c r="Y2314" s="2">
        <v>699244.59390890703</v>
      </c>
      <c r="Z2314" s="2">
        <v>696855.50073208299</v>
      </c>
      <c r="AA2314" s="2">
        <v>686856.80893011799</v>
      </c>
      <c r="AB2314" s="2">
        <v>767292.06681031699</v>
      </c>
      <c r="AC2314" s="2">
        <v>642936.79851164797</v>
      </c>
      <c r="AD2314" s="2">
        <v>759677.86990355095</v>
      </c>
      <c r="AE2314" s="2">
        <v>709551.68920947099</v>
      </c>
      <c r="AF2314" s="2">
        <v>728364.24270188203</v>
      </c>
      <c r="AG2314" s="2">
        <v>12.0665916013608</v>
      </c>
      <c r="AH2314" s="2">
        <v>8.8921191215863793</v>
      </c>
      <c r="AI2314" s="3">
        <v>0.97399999999999998</v>
      </c>
      <c r="AJ2314" s="2">
        <v>-0.04</v>
      </c>
      <c r="AK2314" s="2">
        <v>0.36342781512732197</v>
      </c>
      <c r="AL2314" s="2">
        <v>0.40800822799373099</v>
      </c>
    </row>
    <row r="2315" spans="1:38" x14ac:dyDescent="0.4">
      <c r="A2315" s="2" t="s">
        <v>855</v>
      </c>
      <c r="B2315" s="2" t="s">
        <v>856</v>
      </c>
      <c r="C2315" s="2" t="s">
        <v>857</v>
      </c>
      <c r="D2315" s="2">
        <v>-2.61</v>
      </c>
      <c r="E2315" s="2">
        <v>236.11547999999999</v>
      </c>
      <c r="F2315" s="2">
        <v>237.12275</v>
      </c>
      <c r="G2315" s="2">
        <v>8.9689999999999994</v>
      </c>
      <c r="H2315" s="2">
        <v>21250976.4487928</v>
      </c>
      <c r="I2315" s="2">
        <v>63.9</v>
      </c>
      <c r="J2315" s="2" t="s">
        <v>41</v>
      </c>
      <c r="K2315" s="2">
        <v>20327736.814435199</v>
      </c>
      <c r="L2315" s="2">
        <v>20750164.837106802</v>
      </c>
      <c r="M2315" s="2">
        <v>19342672.3810983</v>
      </c>
      <c r="N2315" s="2">
        <v>20362656.965661701</v>
      </c>
      <c r="O2315" s="2">
        <v>21250976.4487928</v>
      </c>
      <c r="P2315" s="2">
        <v>20962697.558919299</v>
      </c>
      <c r="Q2315" s="2">
        <v>21099001.1183916</v>
      </c>
      <c r="R2315" s="2">
        <v>21061869.862606902</v>
      </c>
      <c r="S2315" s="2">
        <v>19768563.7687295</v>
      </c>
      <c r="T2315" s="2">
        <v>20520963.126648299</v>
      </c>
      <c r="U2315" s="2">
        <v>633286.05447803496</v>
      </c>
      <c r="V2315" s="2">
        <v>634436.159920212</v>
      </c>
      <c r="W2315" s="2">
        <v>670101.43158483203</v>
      </c>
      <c r="X2315" s="2">
        <v>704291.04196715902</v>
      </c>
      <c r="Y2315" s="2">
        <v>738933.50500459096</v>
      </c>
      <c r="Z2315" s="2">
        <v>714653.14696284896</v>
      </c>
      <c r="AA2315" s="2">
        <v>788248.93320581503</v>
      </c>
      <c r="AB2315" s="2">
        <v>747218.839912878</v>
      </c>
      <c r="AC2315" s="2">
        <v>765889.888068003</v>
      </c>
      <c r="AD2315" s="2">
        <v>826728.15847264102</v>
      </c>
      <c r="AE2315" s="2">
        <v>20635563.981877599</v>
      </c>
      <c r="AF2315" s="2">
        <v>726793.32598372002</v>
      </c>
      <c r="AG2315" s="2">
        <v>2.9998316990423302</v>
      </c>
      <c r="AH2315" s="2">
        <v>8.8523053805059408</v>
      </c>
      <c r="AI2315" s="3">
        <v>28.393000000000001</v>
      </c>
      <c r="AJ2315" s="2">
        <v>4.83</v>
      </c>
      <c r="AK2315" s="2">
        <v>2.78920045986891E-18</v>
      </c>
      <c r="AL2315" s="2">
        <v>2.2116572097800201E-17</v>
      </c>
    </row>
    <row r="2316" spans="1:38" x14ac:dyDescent="0.4">
      <c r="A2316" s="2" t="s">
        <v>6980</v>
      </c>
      <c r="B2316" s="2" t="s">
        <v>6981</v>
      </c>
      <c r="C2316" s="2" t="s">
        <v>6982</v>
      </c>
      <c r="D2316" s="2">
        <v>1.67</v>
      </c>
      <c r="E2316" s="2">
        <v>127.97978000000001</v>
      </c>
      <c r="F2316" s="2">
        <v>128.98706000000001</v>
      </c>
      <c r="G2316" s="2">
        <v>24.402000000000001</v>
      </c>
      <c r="H2316" s="2">
        <v>4744721.5837654099</v>
      </c>
      <c r="I2316" s="2" t="s">
        <v>42</v>
      </c>
      <c r="J2316" s="2" t="s">
        <v>41</v>
      </c>
      <c r="K2316" s="2">
        <v>524059.10375401599</v>
      </c>
      <c r="L2316" s="2">
        <v>553444.68115348602</v>
      </c>
      <c r="M2316" s="2">
        <v>565029.53839548398</v>
      </c>
      <c r="N2316" s="2">
        <v>570727.59639374295</v>
      </c>
      <c r="O2316" s="2">
        <v>611820.42534834298</v>
      </c>
      <c r="P2316" s="2">
        <v>622592.68378156703</v>
      </c>
      <c r="Q2316" s="2">
        <v>620893.73843650299</v>
      </c>
      <c r="R2316" s="2">
        <v>614082.269893302</v>
      </c>
      <c r="S2316" s="2">
        <v>634299.50257245905</v>
      </c>
      <c r="T2316" s="2">
        <v>638633.64117207204</v>
      </c>
      <c r="U2316" s="2">
        <v>607672.58410622901</v>
      </c>
      <c r="V2316" s="2">
        <v>673071.99078833696</v>
      </c>
      <c r="W2316" s="2">
        <v>665780.47705889295</v>
      </c>
      <c r="X2316" s="2">
        <v>660013.47337824095</v>
      </c>
      <c r="Y2316" s="2">
        <v>751768.55494635203</v>
      </c>
      <c r="Z2316" s="2">
        <v>735202.67232162994</v>
      </c>
      <c r="AA2316" s="2">
        <v>725855.98404866399</v>
      </c>
      <c r="AB2316" s="2">
        <v>738970.65311347495</v>
      </c>
      <c r="AC2316" s="2">
        <v>722660.97036339005</v>
      </c>
      <c r="AD2316" s="2">
        <v>754695.69332616101</v>
      </c>
      <c r="AE2316" s="2">
        <v>612951.34762082202</v>
      </c>
      <c r="AF2316" s="2">
        <v>724258.47720602702</v>
      </c>
      <c r="AG2316" s="2">
        <v>6.5680524558395197</v>
      </c>
      <c r="AH2316" s="2">
        <v>6.9474760798490198</v>
      </c>
      <c r="AI2316" s="3">
        <v>0.84599999999999997</v>
      </c>
      <c r="AJ2316" s="2">
        <v>-0.24</v>
      </c>
      <c r="AK2316" s="2">
        <v>4.2325716857529702E-5</v>
      </c>
      <c r="AL2316" s="2">
        <v>7.3597172262625097E-5</v>
      </c>
    </row>
    <row r="2317" spans="1:38" x14ac:dyDescent="0.4">
      <c r="A2317" s="2" t="s">
        <v>323</v>
      </c>
      <c r="B2317" s="2" t="s">
        <v>324</v>
      </c>
      <c r="C2317" s="2" t="s">
        <v>325</v>
      </c>
      <c r="D2317" s="2">
        <v>1.05</v>
      </c>
      <c r="E2317" s="2">
        <v>256.03744</v>
      </c>
      <c r="F2317" s="2">
        <v>257.04471999999998</v>
      </c>
      <c r="G2317" s="2">
        <v>9.8320000000000007</v>
      </c>
      <c r="H2317" s="2">
        <v>311541251.59707302</v>
      </c>
      <c r="I2317" s="2">
        <v>91.8</v>
      </c>
      <c r="J2317" s="2" t="s">
        <v>41</v>
      </c>
      <c r="K2317" s="2">
        <v>305999609.83210099</v>
      </c>
      <c r="L2317" s="2">
        <v>300299879.89174801</v>
      </c>
      <c r="M2317" s="2">
        <v>298853911.97312802</v>
      </c>
      <c r="N2317" s="2">
        <v>294843463.994807</v>
      </c>
      <c r="O2317" s="2">
        <v>291256038.545344</v>
      </c>
      <c r="P2317" s="2">
        <v>282979260.64968199</v>
      </c>
      <c r="Q2317" s="2">
        <v>302009451.28581703</v>
      </c>
      <c r="R2317" s="2">
        <v>299114001.65524101</v>
      </c>
      <c r="S2317" s="2">
        <v>304413017.322079</v>
      </c>
      <c r="T2317" s="2">
        <v>311541251.59707302</v>
      </c>
      <c r="U2317" s="2">
        <v>599960.108285864</v>
      </c>
      <c r="V2317" s="2">
        <v>611420.83641916397</v>
      </c>
      <c r="W2317" s="2">
        <v>664861.06386162597</v>
      </c>
      <c r="X2317" s="2">
        <v>725242.92871846899</v>
      </c>
      <c r="Y2317" s="2">
        <v>711615.470406799</v>
      </c>
      <c r="Z2317" s="2">
        <v>757069.66743802698</v>
      </c>
      <c r="AA2317" s="2">
        <v>717052.89555347594</v>
      </c>
      <c r="AB2317" s="2">
        <v>772262.048739288</v>
      </c>
      <c r="AC2317" s="2">
        <v>763903.63226739794</v>
      </c>
      <c r="AD2317" s="2">
        <v>758883.46670680202</v>
      </c>
      <c r="AE2317" s="2">
        <v>299706940.77349401</v>
      </c>
      <c r="AF2317" s="2">
        <v>721147.91213597299</v>
      </c>
      <c r="AG2317" s="2">
        <v>2.68390895300413</v>
      </c>
      <c r="AH2317" s="2">
        <v>8.8684818367790204</v>
      </c>
      <c r="AI2317" s="3">
        <v>415.59699999999998</v>
      </c>
      <c r="AJ2317" s="2">
        <v>8.6999999999999993</v>
      </c>
      <c r="AK2317" s="2">
        <v>3.3257340124018801E-20</v>
      </c>
      <c r="AL2317" s="2">
        <v>3.5591666801403599E-19</v>
      </c>
    </row>
    <row r="2318" spans="1:38" x14ac:dyDescent="0.4">
      <c r="A2318" s="2" t="s">
        <v>5775</v>
      </c>
      <c r="B2318" s="2" t="s">
        <v>5776</v>
      </c>
      <c r="C2318" s="2" t="s">
        <v>173</v>
      </c>
      <c r="D2318" s="2">
        <v>-3.62</v>
      </c>
      <c r="E2318" s="2">
        <v>316.05716000000001</v>
      </c>
      <c r="F2318" s="2">
        <v>317.06443000000002</v>
      </c>
      <c r="G2318" s="2">
        <v>23.158999999999999</v>
      </c>
      <c r="H2318" s="2">
        <v>2596552.9039490502</v>
      </c>
      <c r="I2318" s="2" t="s">
        <v>42</v>
      </c>
      <c r="J2318" s="2" t="s">
        <v>41</v>
      </c>
      <c r="K2318" s="2">
        <v>2442212.6504667401</v>
      </c>
      <c r="L2318" s="2">
        <v>1927050.93538585</v>
      </c>
      <c r="M2318" s="2">
        <v>2093306.4774780199</v>
      </c>
      <c r="N2318" s="2">
        <v>2333967.4985684101</v>
      </c>
      <c r="O2318" s="2">
        <v>2077726.2265723899</v>
      </c>
      <c r="P2318" s="2">
        <v>2131143.6758802398</v>
      </c>
      <c r="Q2318" s="2">
        <v>2596552.9039490502</v>
      </c>
      <c r="R2318" s="2">
        <v>2332995.1139757498</v>
      </c>
      <c r="S2318" s="2">
        <v>2575421.9801665102</v>
      </c>
      <c r="T2318" s="2">
        <v>2232002.4115433302</v>
      </c>
      <c r="U2318" s="2">
        <v>646674.22663461405</v>
      </c>
      <c r="V2318" s="2">
        <v>754808.603713947</v>
      </c>
      <c r="W2318" s="2">
        <v>471561.330084752</v>
      </c>
      <c r="X2318" s="2">
        <v>804914.75907884096</v>
      </c>
      <c r="Y2318" s="2">
        <v>741678.69165237201</v>
      </c>
      <c r="Z2318" s="2">
        <v>625742.56915412599</v>
      </c>
      <c r="AA2318" s="2">
        <v>706266.95328808401</v>
      </c>
      <c r="AB2318" s="2">
        <v>244884.675132904</v>
      </c>
      <c r="AC2318" s="2">
        <v>725720.08152014599</v>
      </c>
      <c r="AD2318" s="2">
        <v>785440.40766601998</v>
      </c>
      <c r="AE2318" s="2">
        <v>2282498.7627595402</v>
      </c>
      <c r="AF2318" s="2">
        <v>715993.51740411494</v>
      </c>
      <c r="AG2318" s="2">
        <v>9.7662414204731096</v>
      </c>
      <c r="AH2318" s="2">
        <v>26.4762977039451</v>
      </c>
      <c r="AI2318" s="3">
        <v>3.1880000000000002</v>
      </c>
      <c r="AJ2318" s="2">
        <v>1.67</v>
      </c>
      <c r="AK2318" s="2">
        <v>5.3579988730425501E-7</v>
      </c>
      <c r="AL2318" s="2">
        <v>1.1404683001721799E-6</v>
      </c>
    </row>
    <row r="2319" spans="1:38" x14ac:dyDescent="0.4">
      <c r="A2319" s="2" t="s">
        <v>574</v>
      </c>
      <c r="B2319" s="2" t="s">
        <v>575</v>
      </c>
      <c r="C2319" s="2" t="s">
        <v>576</v>
      </c>
      <c r="D2319" s="2">
        <v>-2.37</v>
      </c>
      <c r="E2319" s="2">
        <v>300.17903999999999</v>
      </c>
      <c r="F2319" s="2">
        <v>283.17572000000001</v>
      </c>
      <c r="G2319" s="2">
        <v>15.023</v>
      </c>
      <c r="H2319" s="2">
        <v>8027361.32561142</v>
      </c>
      <c r="I2319" s="2">
        <v>75.5</v>
      </c>
      <c r="J2319" s="2" t="s">
        <v>314</v>
      </c>
      <c r="K2319" s="2">
        <v>7761093.2252111202</v>
      </c>
      <c r="L2319" s="2">
        <v>6788644.5139626404</v>
      </c>
      <c r="M2319" s="2">
        <v>7714155.2118486799</v>
      </c>
      <c r="N2319" s="2">
        <v>7174684.2770389998</v>
      </c>
      <c r="O2319" s="2">
        <v>2830045.2138436702</v>
      </c>
      <c r="P2319" s="2">
        <v>7454240.0442066304</v>
      </c>
      <c r="Q2319" s="2">
        <v>7599054.6858852999</v>
      </c>
      <c r="R2319" s="2">
        <v>7806378.5843001399</v>
      </c>
      <c r="S2319" s="2">
        <v>7570273.2186248498</v>
      </c>
      <c r="T2319" s="2">
        <v>8027361.32561142</v>
      </c>
      <c r="U2319" s="2">
        <v>658381.82978079701</v>
      </c>
      <c r="V2319" s="2">
        <v>641766.26257870405</v>
      </c>
      <c r="W2319" s="2">
        <v>805063.70059804094</v>
      </c>
      <c r="X2319" s="2">
        <v>572637.36491662799</v>
      </c>
      <c r="Y2319" s="2">
        <v>762538.97197432804</v>
      </c>
      <c r="Z2319" s="2">
        <v>601215.79867922398</v>
      </c>
      <c r="AA2319" s="2">
        <v>801012.80938562006</v>
      </c>
      <c r="AB2319" s="2">
        <v>776011.85678933805</v>
      </c>
      <c r="AC2319" s="2">
        <v>675395.12327237404</v>
      </c>
      <c r="AD2319" s="2">
        <v>744233.94279589597</v>
      </c>
      <c r="AE2319" s="2">
        <v>7584663.9522550702</v>
      </c>
      <c r="AF2319" s="2">
        <v>709814.53303413501</v>
      </c>
      <c r="AG2319" s="2">
        <v>21.647336786423601</v>
      </c>
      <c r="AH2319" s="2">
        <v>12.0232789607096</v>
      </c>
      <c r="AI2319" s="3">
        <v>10.685</v>
      </c>
      <c r="AJ2319" s="2">
        <v>3.42</v>
      </c>
      <c r="AK2319" s="2">
        <v>9.5113480716335904E-11</v>
      </c>
      <c r="AL2319" s="2">
        <v>3.11935499223975E-10</v>
      </c>
    </row>
    <row r="2320" spans="1:38" x14ac:dyDescent="0.4">
      <c r="A2320" s="2" t="s">
        <v>8022</v>
      </c>
      <c r="B2320" s="2" t="s">
        <v>8023</v>
      </c>
      <c r="C2320" s="2" t="s">
        <v>8024</v>
      </c>
      <c r="D2320" s="2">
        <v>-3.35</v>
      </c>
      <c r="E2320" s="2">
        <v>391.17705000000001</v>
      </c>
      <c r="F2320" s="2">
        <v>392.18432999999999</v>
      </c>
      <c r="G2320" s="2">
        <v>13.775</v>
      </c>
      <c r="H2320" s="2">
        <v>820550.88501222304</v>
      </c>
      <c r="I2320" s="2" t="s">
        <v>42</v>
      </c>
      <c r="J2320" s="2" t="s">
        <v>41</v>
      </c>
      <c r="K2320" s="2">
        <v>299685.21519736701</v>
      </c>
      <c r="L2320" s="2">
        <v>516383.41607641103</v>
      </c>
      <c r="M2320" s="2">
        <v>346000.600544944</v>
      </c>
      <c r="N2320" s="2">
        <v>291295.538777971</v>
      </c>
      <c r="O2320" s="2">
        <v>510876.29081318103</v>
      </c>
      <c r="P2320" s="2">
        <v>451257.11787033401</v>
      </c>
      <c r="Q2320" s="2">
        <v>511851.629765436</v>
      </c>
      <c r="R2320" s="2">
        <v>328044.41583606502</v>
      </c>
      <c r="S2320" s="2">
        <v>409717.58040733897</v>
      </c>
      <c r="T2320" s="2">
        <v>295979.68380042003</v>
      </c>
      <c r="U2320" s="2">
        <v>728724.059239881</v>
      </c>
      <c r="V2320" s="2">
        <v>815272.52585255203</v>
      </c>
      <c r="W2320" s="2">
        <v>568199.49764513294</v>
      </c>
      <c r="X2320" s="2">
        <v>727392.85222082096</v>
      </c>
      <c r="Y2320" s="2">
        <v>820550.88501222304</v>
      </c>
      <c r="Z2320" s="2">
        <v>729076.22760957095</v>
      </c>
      <c r="AA2320" s="2">
        <v>655068.63402704103</v>
      </c>
      <c r="AB2320" s="2">
        <v>341165.01877290098</v>
      </c>
      <c r="AC2320" s="2">
        <v>690889.070313573</v>
      </c>
      <c r="AD2320" s="2">
        <v>534252.41849427298</v>
      </c>
      <c r="AE2320" s="2">
        <v>377859.09047614102</v>
      </c>
      <c r="AF2320" s="2">
        <v>709140.96126719704</v>
      </c>
      <c r="AG2320" s="2">
        <v>24.055264443127498</v>
      </c>
      <c r="AH2320" s="2">
        <v>22.024741466025901</v>
      </c>
      <c r="AI2320" s="3">
        <v>0.53300000000000003</v>
      </c>
      <c r="AJ2320" s="2">
        <v>-0.91</v>
      </c>
      <c r="AK2320" s="2">
        <v>2.6078341627489498E-4</v>
      </c>
      <c r="AL2320" s="2">
        <v>4.2268893874755398E-4</v>
      </c>
    </row>
    <row r="2321" spans="1:38" x14ac:dyDescent="0.4">
      <c r="A2321" s="2" t="s">
        <v>5331</v>
      </c>
      <c r="B2321" s="2" t="s">
        <v>5332</v>
      </c>
      <c r="C2321" s="2" t="s">
        <v>5333</v>
      </c>
      <c r="D2321" s="2">
        <v>-3.77</v>
      </c>
      <c r="E2321" s="2">
        <v>409.14740999999998</v>
      </c>
      <c r="F2321" s="2">
        <v>410.15454999999997</v>
      </c>
      <c r="G2321" s="2">
        <v>15.122999999999999</v>
      </c>
      <c r="H2321" s="2">
        <v>1264048.01361413</v>
      </c>
      <c r="I2321" s="2" t="s">
        <v>42</v>
      </c>
      <c r="J2321" s="2" t="s">
        <v>41</v>
      </c>
      <c r="K2321" s="2">
        <v>658920.10937332502</v>
      </c>
      <c r="L2321" s="2">
        <v>1264048.01361413</v>
      </c>
      <c r="M2321" s="2">
        <v>810407.02374995197</v>
      </c>
      <c r="N2321" s="2">
        <v>986066.16574238299</v>
      </c>
      <c r="O2321" s="2">
        <v>820206.67444749305</v>
      </c>
      <c r="P2321" s="2">
        <v>787549.04351173295</v>
      </c>
      <c r="Q2321" s="2">
        <v>779919.41843807104</v>
      </c>
      <c r="R2321" s="2">
        <v>841644.96507679205</v>
      </c>
      <c r="S2321" s="2">
        <v>764845.62642358197</v>
      </c>
      <c r="T2321" s="2">
        <v>869791.99597139505</v>
      </c>
      <c r="U2321" s="2">
        <v>759175.14466674195</v>
      </c>
      <c r="V2321" s="2">
        <v>602982.94053686899</v>
      </c>
      <c r="W2321" s="2">
        <v>698248.30225641595</v>
      </c>
      <c r="X2321" s="2">
        <v>768259.18580535497</v>
      </c>
      <c r="Y2321" s="2">
        <v>729808.15034624794</v>
      </c>
      <c r="Z2321" s="2">
        <v>585115.95375381899</v>
      </c>
      <c r="AA2321" s="2">
        <v>671885.13627899298</v>
      </c>
      <c r="AB2321" s="2">
        <v>844739.24415578402</v>
      </c>
      <c r="AC2321" s="2">
        <v>685520.51141675899</v>
      </c>
      <c r="AD2321" s="2">
        <v>719089.40454956098</v>
      </c>
      <c r="AE2321" s="2">
        <v>815306.84909872198</v>
      </c>
      <c r="AF2321" s="2">
        <v>708668.85340298899</v>
      </c>
      <c r="AG2321" s="2">
        <v>19.212174863584501</v>
      </c>
      <c r="AH2321" s="2">
        <v>10.919067045577499</v>
      </c>
      <c r="AI2321" s="3">
        <v>1.1499999999999999</v>
      </c>
      <c r="AJ2321" s="2">
        <v>0.2</v>
      </c>
      <c r="AK2321" s="2">
        <v>1.20593133275504E-2</v>
      </c>
      <c r="AL2321" s="2">
        <v>1.61849966573725E-2</v>
      </c>
    </row>
    <row r="2322" spans="1:38" x14ac:dyDescent="0.4">
      <c r="A2322" s="2" t="s">
        <v>8257</v>
      </c>
      <c r="B2322" s="2" t="s">
        <v>8258</v>
      </c>
      <c r="C2322" s="2" t="s">
        <v>8259</v>
      </c>
      <c r="D2322" s="2">
        <v>2.57</v>
      </c>
      <c r="E2322" s="2">
        <v>294.02219000000002</v>
      </c>
      <c r="F2322" s="2">
        <v>373.04383000000001</v>
      </c>
      <c r="G2322" s="2">
        <v>25.097999999999999</v>
      </c>
      <c r="H2322" s="2">
        <v>914410.13283434103</v>
      </c>
      <c r="I2322" s="2" t="s">
        <v>42</v>
      </c>
      <c r="J2322" s="2" t="s">
        <v>1275</v>
      </c>
      <c r="K2322" s="2">
        <v>189491.971634769</v>
      </c>
      <c r="L2322" s="2">
        <v>203989.08613719101</v>
      </c>
      <c r="M2322" s="2">
        <v>210290.40829092299</v>
      </c>
      <c r="N2322" s="2">
        <v>218588.79146045601</v>
      </c>
      <c r="O2322" s="2">
        <v>228582.70104642399</v>
      </c>
      <c r="P2322" s="2">
        <v>226161.016986792</v>
      </c>
      <c r="Q2322" s="2">
        <v>221961.291817447</v>
      </c>
      <c r="R2322" s="2">
        <v>232825.13079751999</v>
      </c>
      <c r="S2322" s="2">
        <v>231899.92391033101</v>
      </c>
      <c r="T2322" s="2">
        <v>233020.27422377499</v>
      </c>
      <c r="U2322" s="2">
        <v>609496.92517776601</v>
      </c>
      <c r="V2322" s="2">
        <v>700764.87891335401</v>
      </c>
      <c r="W2322" s="2">
        <v>914410.13283434103</v>
      </c>
      <c r="X2322" s="2">
        <v>613862.17184822098</v>
      </c>
      <c r="Y2322" s="2">
        <v>563455.81816312799</v>
      </c>
      <c r="Z2322" s="2">
        <v>714948.17322871799</v>
      </c>
      <c r="AA2322" s="2">
        <v>778687.29744055006</v>
      </c>
      <c r="AB2322" s="2">
        <v>436330.23357554199</v>
      </c>
      <c r="AC2322" s="2">
        <v>824510.03128173004</v>
      </c>
      <c r="AD2322" s="2">
        <v>804280.51057533198</v>
      </c>
      <c r="AE2322" s="2">
        <v>224061.15440211899</v>
      </c>
      <c r="AF2322" s="2">
        <v>707856.526071036</v>
      </c>
      <c r="AG2322" s="2">
        <v>6.5675668669417204</v>
      </c>
      <c r="AH2322" s="2">
        <v>20.4512574000738</v>
      </c>
      <c r="AI2322" s="3">
        <v>0.317</v>
      </c>
      <c r="AJ2322" s="2">
        <v>-1.66</v>
      </c>
      <c r="AK2322" s="2">
        <v>9.7220921298748493E-9</v>
      </c>
      <c r="AL2322" s="2">
        <v>2.51591841712712E-8</v>
      </c>
    </row>
    <row r="2323" spans="1:38" x14ac:dyDescent="0.4">
      <c r="A2323" s="2" t="s">
        <v>7868</v>
      </c>
      <c r="B2323" s="2" t="s">
        <v>7869</v>
      </c>
      <c r="C2323" s="2" t="s">
        <v>7870</v>
      </c>
      <c r="D2323" s="2">
        <v>-2.96</v>
      </c>
      <c r="E2323" s="2">
        <v>746.14608999999996</v>
      </c>
      <c r="F2323" s="2">
        <v>374.08031999999997</v>
      </c>
      <c r="G2323" s="2">
        <v>18.07</v>
      </c>
      <c r="H2323" s="2">
        <v>1150014.2811267499</v>
      </c>
      <c r="I2323" s="2" t="s">
        <v>42</v>
      </c>
      <c r="J2323" s="2" t="s">
        <v>472</v>
      </c>
      <c r="K2323" s="2">
        <v>623824.01140972006</v>
      </c>
      <c r="L2323" s="2">
        <v>658561.44311844301</v>
      </c>
      <c r="M2323" s="2">
        <v>657479.209669078</v>
      </c>
      <c r="N2323" s="2">
        <v>894288.16353294405</v>
      </c>
      <c r="O2323" s="2">
        <v>1065770.3237122099</v>
      </c>
      <c r="P2323" s="2">
        <v>708796.74438971002</v>
      </c>
      <c r="Q2323" s="2">
        <v>692711.60082882701</v>
      </c>
      <c r="R2323" s="2">
        <v>701284.09344448301</v>
      </c>
      <c r="S2323" s="2">
        <v>768502.61841281306</v>
      </c>
      <c r="T2323" s="2">
        <v>708590.45486514096</v>
      </c>
      <c r="U2323" s="2">
        <v>491904.75942949101</v>
      </c>
      <c r="V2323" s="2">
        <v>743197.99257113098</v>
      </c>
      <c r="W2323" s="2">
        <v>1150014.2811267499</v>
      </c>
      <c r="X2323" s="2">
        <v>974267.23105009994</v>
      </c>
      <c r="Y2323" s="2">
        <v>1024023.11873436</v>
      </c>
      <c r="Z2323" s="2">
        <v>580264.73160856694</v>
      </c>
      <c r="AA2323" s="2">
        <v>771816.17899855704</v>
      </c>
      <c r="AB2323" s="2">
        <v>639160.96562553395</v>
      </c>
      <c r="AC2323" s="2">
        <v>569579.22262265196</v>
      </c>
      <c r="AD2323" s="2">
        <v>671926.53867562499</v>
      </c>
      <c r="AE2323" s="2">
        <v>704937.27415481198</v>
      </c>
      <c r="AF2323" s="2">
        <v>707562.26562337799</v>
      </c>
      <c r="AG2323" s="2">
        <v>17.9777915071619</v>
      </c>
      <c r="AH2323" s="2">
        <v>28.7305260202535</v>
      </c>
      <c r="AI2323" s="3">
        <v>0.996</v>
      </c>
      <c r="AJ2323" s="2">
        <v>-0.01</v>
      </c>
      <c r="AK2323" s="2">
        <v>0.96222751888514102</v>
      </c>
      <c r="AL2323" s="2">
        <v>0.96713982662710996</v>
      </c>
    </row>
    <row r="2324" spans="1:38" x14ac:dyDescent="0.4">
      <c r="A2324" s="2" t="s">
        <v>4057</v>
      </c>
      <c r="B2324" s="2" t="s">
        <v>4058</v>
      </c>
      <c r="C2324" s="2" t="s">
        <v>4059</v>
      </c>
      <c r="D2324" s="2">
        <v>-0.32</v>
      </c>
      <c r="E2324" s="2">
        <v>109.08911000000001</v>
      </c>
      <c r="F2324" s="2">
        <v>127.12289</v>
      </c>
      <c r="G2324" s="2">
        <v>43.777000000000001</v>
      </c>
      <c r="H2324" s="2">
        <v>3625225.8203444602</v>
      </c>
      <c r="I2324" s="2" t="s">
        <v>42</v>
      </c>
      <c r="J2324" s="2" t="s">
        <v>170</v>
      </c>
      <c r="K2324" s="2">
        <v>291515.57147964899</v>
      </c>
      <c r="L2324" s="2">
        <v>196197.53776345999</v>
      </c>
      <c r="M2324" s="2">
        <v>678624.72556663398</v>
      </c>
      <c r="N2324" s="2">
        <v>396167.85863015603</v>
      </c>
      <c r="O2324" s="2">
        <v>270868.95562285901</v>
      </c>
      <c r="P2324" s="2">
        <v>77713.905304772197</v>
      </c>
      <c r="Q2324" s="2">
        <v>2452370.0525145698</v>
      </c>
      <c r="R2324" s="2">
        <v>512396.31930274097</v>
      </c>
      <c r="S2324" s="2">
        <v>394979.55062913499</v>
      </c>
      <c r="T2324" s="2">
        <v>984816.99604062003</v>
      </c>
      <c r="U2324" s="2">
        <v>227800.59452215699</v>
      </c>
      <c r="V2324" s="2">
        <v>110646.57840649399</v>
      </c>
      <c r="W2324" s="2">
        <v>3625225.8203444602</v>
      </c>
      <c r="X2324" s="2">
        <v>1674370.98271907</v>
      </c>
      <c r="Y2324" s="2">
        <v>1086695.88388565</v>
      </c>
      <c r="Z2324" s="2">
        <v>327178.37824403797</v>
      </c>
      <c r="AA2324" s="2">
        <v>214015.007408718</v>
      </c>
      <c r="AB2324" s="2">
        <v>1086001.7334189999</v>
      </c>
      <c r="AC2324" s="2">
        <v>269858.39764896501</v>
      </c>
      <c r="AD2324" s="2">
        <v>1295815.3794857301</v>
      </c>
      <c r="AE2324" s="2">
        <v>395573.70462964597</v>
      </c>
      <c r="AF2324" s="2">
        <v>706590.05583152</v>
      </c>
      <c r="AG2324" s="2">
        <v>110.617578998654</v>
      </c>
      <c r="AH2324" s="2">
        <v>108.593559044871</v>
      </c>
      <c r="AI2324" s="3">
        <v>0.56000000000000005</v>
      </c>
      <c r="AJ2324" s="2">
        <v>-0.84</v>
      </c>
      <c r="AK2324" s="2">
        <v>0.48170877210475699</v>
      </c>
      <c r="AL2324" s="2">
        <v>0.52702432343665495</v>
      </c>
    </row>
    <row r="2325" spans="1:38" x14ac:dyDescent="0.4">
      <c r="A2325" s="2" t="s">
        <v>6818</v>
      </c>
      <c r="B2325" s="2" t="s">
        <v>6819</v>
      </c>
      <c r="C2325" s="2" t="s">
        <v>6820</v>
      </c>
      <c r="D2325" s="2">
        <v>-2.95</v>
      </c>
      <c r="E2325" s="2">
        <v>270.08841000000001</v>
      </c>
      <c r="F2325" s="2">
        <v>271.09568999999999</v>
      </c>
      <c r="G2325" s="2">
        <v>31.358000000000001</v>
      </c>
      <c r="H2325" s="2">
        <v>1538712.9222459099</v>
      </c>
      <c r="I2325" s="2" t="s">
        <v>42</v>
      </c>
      <c r="J2325" s="2" t="s">
        <v>41</v>
      </c>
      <c r="K2325" s="2">
        <v>1238473.8691129601</v>
      </c>
      <c r="L2325" s="2">
        <v>1393473.41187879</v>
      </c>
      <c r="M2325" s="2">
        <v>1371876.3627827</v>
      </c>
      <c r="N2325" s="2">
        <v>1174454.0908633801</v>
      </c>
      <c r="O2325" s="2">
        <v>1230453.8512341499</v>
      </c>
      <c r="P2325" s="2">
        <v>1423214.9701695701</v>
      </c>
      <c r="Q2325" s="2">
        <v>1404556.3054258099</v>
      </c>
      <c r="R2325" s="2">
        <v>1538712.9222459099</v>
      </c>
      <c r="S2325" s="2">
        <v>1422752.42173667</v>
      </c>
      <c r="T2325" s="2">
        <v>1429124.21716061</v>
      </c>
      <c r="U2325" s="2">
        <v>693364.701611539</v>
      </c>
      <c r="V2325" s="2">
        <v>629996.43486511905</v>
      </c>
      <c r="W2325" s="2">
        <v>787833.50849893503</v>
      </c>
      <c r="X2325" s="2">
        <v>824338.43471445295</v>
      </c>
      <c r="Y2325" s="2">
        <v>734497.01059589104</v>
      </c>
      <c r="Z2325" s="2">
        <v>740799.26848026598</v>
      </c>
      <c r="AA2325" s="2">
        <v>716101.97486856196</v>
      </c>
      <c r="AB2325" s="2">
        <v>621655.47532408801</v>
      </c>
      <c r="AC2325" s="2">
        <v>656889.79205470695</v>
      </c>
      <c r="AD2325" s="2">
        <v>649254.85605219996</v>
      </c>
      <c r="AE2325" s="2">
        <v>1399014.8586523</v>
      </c>
      <c r="AF2325" s="2">
        <v>704733.33824005001</v>
      </c>
      <c r="AG2325" s="2">
        <v>8.2518318425634298</v>
      </c>
      <c r="AH2325" s="2">
        <v>9.62606556807747</v>
      </c>
      <c r="AI2325" s="3">
        <v>1.9850000000000001</v>
      </c>
      <c r="AJ2325" s="2">
        <v>0.99</v>
      </c>
      <c r="AK2325" s="2">
        <v>3.6739927723050599E-12</v>
      </c>
      <c r="AL2325" s="2">
        <v>1.41588843720012E-11</v>
      </c>
    </row>
    <row r="2326" spans="1:38" x14ac:dyDescent="0.4">
      <c r="A2326" s="2" t="s">
        <v>7638</v>
      </c>
      <c r="B2326" s="2" t="s">
        <v>7639</v>
      </c>
      <c r="C2326" s="2" t="s">
        <v>7640</v>
      </c>
      <c r="D2326" s="2">
        <v>-2.97</v>
      </c>
      <c r="E2326" s="2">
        <v>194.02095</v>
      </c>
      <c r="F2326" s="2">
        <v>195.02823000000001</v>
      </c>
      <c r="G2326" s="2">
        <v>14.478999999999999</v>
      </c>
      <c r="H2326" s="2">
        <v>832133.42800642503</v>
      </c>
      <c r="I2326" s="2" t="s">
        <v>42</v>
      </c>
      <c r="J2326" s="2" t="s">
        <v>41</v>
      </c>
      <c r="K2326" s="2">
        <v>166673.902980666</v>
      </c>
      <c r="L2326" s="2">
        <v>178248.216455719</v>
      </c>
      <c r="M2326" s="2">
        <v>183392.86173851101</v>
      </c>
      <c r="N2326" s="2">
        <v>193111.63623944699</v>
      </c>
      <c r="O2326" s="2">
        <v>193593.322540995</v>
      </c>
      <c r="P2326" s="2">
        <v>195712.42011353001</v>
      </c>
      <c r="Q2326" s="2">
        <v>199957.432511803</v>
      </c>
      <c r="R2326" s="2">
        <v>204492.930330573</v>
      </c>
      <c r="S2326" s="2">
        <v>208683.00728845401</v>
      </c>
      <c r="T2326" s="2">
        <v>218626.875866524</v>
      </c>
      <c r="U2326" s="2">
        <v>795144.22505383205</v>
      </c>
      <c r="V2326" s="2">
        <v>812255.64263090095</v>
      </c>
      <c r="W2326" s="2">
        <v>719632.84064207203</v>
      </c>
      <c r="X2326" s="2">
        <v>669270.31916510803</v>
      </c>
      <c r="Y2326" s="2">
        <v>656676.06616515596</v>
      </c>
      <c r="Z2326" s="2">
        <v>832133.42800642503</v>
      </c>
      <c r="AA2326" s="2">
        <v>551953.41821627005</v>
      </c>
      <c r="AB2326" s="2">
        <v>785892.76732811495</v>
      </c>
      <c r="AC2326" s="2">
        <v>664811.99395592301</v>
      </c>
      <c r="AD2326" s="2">
        <v>665800.77220080199</v>
      </c>
      <c r="AE2326" s="2">
        <v>194652.87132726199</v>
      </c>
      <c r="AF2326" s="2">
        <v>694451.57990359003</v>
      </c>
      <c r="AG2326" s="2">
        <v>7.8229607200041498</v>
      </c>
      <c r="AH2326" s="2">
        <v>12.474055887617</v>
      </c>
      <c r="AI2326" s="3">
        <v>0.28000000000000003</v>
      </c>
      <c r="AJ2326" s="2">
        <v>-1.83</v>
      </c>
      <c r="AK2326" s="2">
        <v>3.38133487203978E-14</v>
      </c>
      <c r="AL2326" s="2">
        <v>1.6183826774202401E-13</v>
      </c>
    </row>
    <row r="2327" spans="1:38" x14ac:dyDescent="0.4">
      <c r="A2327" s="2" t="s">
        <v>7556</v>
      </c>
      <c r="B2327" s="2" t="s">
        <v>7557</v>
      </c>
      <c r="C2327" s="2" t="s">
        <v>7558</v>
      </c>
      <c r="D2327" s="2">
        <v>-2.54</v>
      </c>
      <c r="E2327" s="2">
        <v>142.1354</v>
      </c>
      <c r="F2327" s="2">
        <v>326.30450000000002</v>
      </c>
      <c r="G2327" s="2">
        <v>36.215000000000003</v>
      </c>
      <c r="H2327" s="2">
        <v>7917154.2045876402</v>
      </c>
      <c r="I2327" s="2" t="s">
        <v>42</v>
      </c>
      <c r="J2327" s="2" t="s">
        <v>1775</v>
      </c>
      <c r="K2327" s="2">
        <v>126205.542206504</v>
      </c>
      <c r="L2327" s="2">
        <v>140623.692504387</v>
      </c>
      <c r="M2327" s="2">
        <v>943635.47928254795</v>
      </c>
      <c r="N2327" s="2">
        <v>756697.84873399499</v>
      </c>
      <c r="O2327" s="2">
        <v>143769.77219331401</v>
      </c>
      <c r="P2327" s="2">
        <v>574007.41748197796</v>
      </c>
      <c r="Q2327" s="2">
        <v>581497.26201293396</v>
      </c>
      <c r="R2327" s="2">
        <v>325925.55033815798</v>
      </c>
      <c r="S2327" s="2">
        <v>679647.35269889899</v>
      </c>
      <c r="T2327" s="2">
        <v>606142.63412183605</v>
      </c>
      <c r="U2327" s="2">
        <v>622895.73453234602</v>
      </c>
      <c r="V2327" s="2">
        <v>626621.28431641101</v>
      </c>
      <c r="W2327" s="2">
        <v>7917154.2045876402</v>
      </c>
      <c r="X2327" s="2">
        <v>6352576.2244575201</v>
      </c>
      <c r="Y2327" s="2">
        <v>7191362.4582239101</v>
      </c>
      <c r="Z2327" s="2">
        <v>666602.16684700001</v>
      </c>
      <c r="AA2327" s="2">
        <v>6368660.2532845195</v>
      </c>
      <c r="AB2327" s="2">
        <v>711877.90430703398</v>
      </c>
      <c r="AC2327" s="2">
        <v>504144.50496622903</v>
      </c>
      <c r="AD2327" s="2">
        <v>436743.30249948701</v>
      </c>
      <c r="AE2327" s="2">
        <v>577752.33974745602</v>
      </c>
      <c r="AF2327" s="2">
        <v>689240.035577017</v>
      </c>
      <c r="AG2327" s="2">
        <v>58.898568160425299</v>
      </c>
      <c r="AH2327" s="2">
        <v>105.57691993862601</v>
      </c>
      <c r="AI2327" s="3">
        <v>0.83799999999999997</v>
      </c>
      <c r="AJ2327" s="2">
        <v>-0.25</v>
      </c>
      <c r="AK2327" s="2">
        <v>1.01659571478877E-2</v>
      </c>
      <c r="AL2327" s="2">
        <v>1.37420319302319E-2</v>
      </c>
    </row>
    <row r="2328" spans="1:38" x14ac:dyDescent="0.4">
      <c r="A2328" s="2" t="s">
        <v>7959</v>
      </c>
      <c r="B2328" s="2" t="s">
        <v>7960</v>
      </c>
      <c r="C2328" s="2" t="s">
        <v>7961</v>
      </c>
      <c r="D2328" s="2">
        <v>-1.94</v>
      </c>
      <c r="E2328" s="2">
        <v>246.16149999999999</v>
      </c>
      <c r="F2328" s="2">
        <v>247.16879</v>
      </c>
      <c r="G2328" s="2">
        <v>39.253999999999998</v>
      </c>
      <c r="H2328" s="2">
        <v>900417.68114184798</v>
      </c>
      <c r="I2328" s="2" t="s">
        <v>42</v>
      </c>
      <c r="J2328" s="2" t="s">
        <v>41</v>
      </c>
      <c r="K2328" s="2">
        <v>469340.224700469</v>
      </c>
      <c r="L2328" s="2">
        <v>563430.05062568397</v>
      </c>
      <c r="M2328" s="2">
        <v>600105.39911016601</v>
      </c>
      <c r="N2328" s="2">
        <v>507988.19082642702</v>
      </c>
      <c r="O2328" s="2">
        <v>559950.76850131096</v>
      </c>
      <c r="P2328" s="2">
        <v>598149.49254732998</v>
      </c>
      <c r="Q2328" s="2">
        <v>472088.71173419198</v>
      </c>
      <c r="R2328" s="2">
        <v>619966.32490684499</v>
      </c>
      <c r="S2328" s="2">
        <v>603621.616601018</v>
      </c>
      <c r="T2328" s="2">
        <v>605546.24081093003</v>
      </c>
      <c r="U2328" s="2">
        <v>667837.190166682</v>
      </c>
      <c r="V2328" s="2">
        <v>900417.68114184798</v>
      </c>
      <c r="W2328" s="2">
        <v>578157.58722901205</v>
      </c>
      <c r="X2328" s="2">
        <v>758899.18196041405</v>
      </c>
      <c r="Y2328" s="2">
        <v>747422.10582311905</v>
      </c>
      <c r="Z2328" s="2">
        <v>756858.17695909203</v>
      </c>
      <c r="AA2328" s="2">
        <v>586963.60861712601</v>
      </c>
      <c r="AB2328" s="2">
        <v>709921.00575075694</v>
      </c>
      <c r="AC2328" s="2">
        <v>667178.96609660797</v>
      </c>
      <c r="AD2328" s="2">
        <v>550019.86511940905</v>
      </c>
      <c r="AE2328" s="2">
        <v>580789.77158650698</v>
      </c>
      <c r="AF2328" s="2">
        <v>688879.09795871901</v>
      </c>
      <c r="AG2328" s="2">
        <v>10.1887858295705</v>
      </c>
      <c r="AH2328" s="2">
        <v>15.289976588663</v>
      </c>
      <c r="AI2328" s="3">
        <v>0.84299999999999997</v>
      </c>
      <c r="AJ2328" s="2">
        <v>-0.25</v>
      </c>
      <c r="AK2328" s="2">
        <v>2.7078097584261598E-3</v>
      </c>
      <c r="AL2328" s="2">
        <v>3.8243409534730699E-3</v>
      </c>
    </row>
    <row r="2329" spans="1:38" x14ac:dyDescent="0.4">
      <c r="A2329" s="2" t="s">
        <v>1761</v>
      </c>
      <c r="B2329" s="2" t="s">
        <v>1762</v>
      </c>
      <c r="C2329" s="2" t="s">
        <v>656</v>
      </c>
      <c r="D2329" s="2">
        <v>-1.57</v>
      </c>
      <c r="E2329" s="2">
        <v>196.12087</v>
      </c>
      <c r="F2329" s="2">
        <v>197.12815000000001</v>
      </c>
      <c r="G2329" s="2">
        <v>14.616</v>
      </c>
      <c r="H2329" s="2">
        <v>124812504.165134</v>
      </c>
      <c r="I2329" s="2" t="s">
        <v>42</v>
      </c>
      <c r="J2329" s="2" t="s">
        <v>41</v>
      </c>
      <c r="K2329" s="2">
        <v>124812504.165134</v>
      </c>
      <c r="L2329" s="2">
        <v>113511690.975398</v>
      </c>
      <c r="M2329" s="2">
        <v>118386705.616053</v>
      </c>
      <c r="N2329" s="2">
        <v>113944855.596783</v>
      </c>
      <c r="O2329" s="2">
        <v>118377476.76529101</v>
      </c>
      <c r="P2329" s="2">
        <v>119135702.622345</v>
      </c>
      <c r="Q2329" s="2">
        <v>123730867.451215</v>
      </c>
      <c r="R2329" s="2">
        <v>120893673.306531</v>
      </c>
      <c r="S2329" s="2">
        <v>119963043.607254</v>
      </c>
      <c r="T2329" s="2">
        <v>119679632.69461299</v>
      </c>
      <c r="U2329" s="2">
        <v>831013.24299638905</v>
      </c>
      <c r="V2329" s="2">
        <v>678315.32769949001</v>
      </c>
      <c r="W2329" s="2">
        <v>809764.10843306396</v>
      </c>
      <c r="X2329" s="2">
        <v>529030.62515538698</v>
      </c>
      <c r="Y2329" s="2">
        <v>808992.57313855598</v>
      </c>
      <c r="Z2329" s="2">
        <v>631637.99269677</v>
      </c>
      <c r="AA2329" s="2">
        <v>470975.649280296</v>
      </c>
      <c r="AB2329" s="2">
        <v>886228.46332360804</v>
      </c>
      <c r="AC2329" s="2">
        <v>682582.11052825197</v>
      </c>
      <c r="AD2329" s="2">
        <v>491124.25905126799</v>
      </c>
      <c r="AE2329" s="2">
        <v>119407667.65847901</v>
      </c>
      <c r="AF2329" s="2">
        <v>680448.71911387099</v>
      </c>
      <c r="AG2329" s="2">
        <v>3.0237661313143498</v>
      </c>
      <c r="AH2329" s="2">
        <v>22.037520699869798</v>
      </c>
      <c r="AI2329" s="3">
        <v>175.48400000000001</v>
      </c>
      <c r="AJ2329" s="2">
        <v>7.46</v>
      </c>
      <c r="AK2329" s="2">
        <v>4.9186185996115001E-14</v>
      </c>
      <c r="AL2329" s="2">
        <v>2.31815658023297E-13</v>
      </c>
    </row>
    <row r="2330" spans="1:38" x14ac:dyDescent="0.4">
      <c r="A2330" s="2" t="s">
        <v>2426</v>
      </c>
      <c r="B2330" s="2" t="s">
        <v>2427</v>
      </c>
      <c r="C2330" s="2" t="s">
        <v>2428</v>
      </c>
      <c r="D2330" s="2">
        <v>-3.32</v>
      </c>
      <c r="E2330" s="2">
        <v>239.11496</v>
      </c>
      <c r="F2330" s="2">
        <v>257.14877000000001</v>
      </c>
      <c r="G2330" s="2">
        <v>10.816000000000001</v>
      </c>
      <c r="H2330" s="2">
        <v>37183439.7424834</v>
      </c>
      <c r="I2330" s="2" t="s">
        <v>42</v>
      </c>
      <c r="J2330" s="2" t="s">
        <v>170</v>
      </c>
      <c r="K2330" s="2">
        <v>32282599.803315502</v>
      </c>
      <c r="L2330" s="2">
        <v>35585235.5744683</v>
      </c>
      <c r="M2330" s="2">
        <v>35205187.133977897</v>
      </c>
      <c r="N2330" s="2">
        <v>30504855.4515425</v>
      </c>
      <c r="O2330" s="2">
        <v>33273216.028239399</v>
      </c>
      <c r="P2330" s="2">
        <v>35574153.438120097</v>
      </c>
      <c r="Q2330" s="2">
        <v>32532492.335687999</v>
      </c>
      <c r="R2330" s="2">
        <v>37183439.7424834</v>
      </c>
      <c r="S2330" s="2">
        <v>35466235.591470703</v>
      </c>
      <c r="T2330" s="2">
        <v>33179825.9103144</v>
      </c>
      <c r="U2330" s="2">
        <v>811456.19448657602</v>
      </c>
      <c r="V2330" s="2">
        <v>870183.09471333795</v>
      </c>
      <c r="W2330" s="2">
        <v>865969.94005007099</v>
      </c>
      <c r="X2330" s="2">
        <v>620679.63220850599</v>
      </c>
      <c r="Y2330" s="2">
        <v>688070.95261198399</v>
      </c>
      <c r="Z2330" s="2">
        <v>672133.96278410603</v>
      </c>
      <c r="AA2330" s="2">
        <v>613080.46648297098</v>
      </c>
      <c r="AB2330" s="2">
        <v>922403.03474975005</v>
      </c>
      <c r="AC2330" s="2">
        <v>647716.09712768998</v>
      </c>
      <c r="AD2330" s="2">
        <v>638296.34357568901</v>
      </c>
      <c r="AE2330" s="2">
        <v>34239201.581108697</v>
      </c>
      <c r="AF2330" s="2">
        <v>680102.45769804495</v>
      </c>
      <c r="AG2330" s="2">
        <v>5.9646161129839497</v>
      </c>
      <c r="AH2330" s="2">
        <v>16.190632956273198</v>
      </c>
      <c r="AI2330" s="3">
        <v>50.344000000000001</v>
      </c>
      <c r="AJ2330" s="2">
        <v>5.65</v>
      </c>
      <c r="AK2330" s="2">
        <v>1.1142867999519999E-16</v>
      </c>
      <c r="AL2330" s="2">
        <v>7.0282513720847597E-16</v>
      </c>
    </row>
    <row r="2331" spans="1:38" x14ac:dyDescent="0.4">
      <c r="A2331" s="2" t="s">
        <v>3428</v>
      </c>
      <c r="B2331" s="2" t="s">
        <v>3429</v>
      </c>
      <c r="C2331" s="2" t="s">
        <v>3430</v>
      </c>
      <c r="D2331" s="2">
        <v>-2.67</v>
      </c>
      <c r="E2331" s="2">
        <v>281.16196000000002</v>
      </c>
      <c r="F2331" s="2">
        <v>282.16924</v>
      </c>
      <c r="G2331" s="2">
        <v>29.388999999999999</v>
      </c>
      <c r="H2331" s="2">
        <v>14839386.824573999</v>
      </c>
      <c r="I2331" s="2" t="s">
        <v>42</v>
      </c>
      <c r="J2331" s="2" t="s">
        <v>41</v>
      </c>
      <c r="K2331" s="2">
        <v>13307909.302130301</v>
      </c>
      <c r="L2331" s="2">
        <v>13361539.369663101</v>
      </c>
      <c r="M2331" s="2">
        <v>14506344.018051401</v>
      </c>
      <c r="N2331" s="2">
        <v>12949903.406195801</v>
      </c>
      <c r="O2331" s="2">
        <v>13786708.920755601</v>
      </c>
      <c r="P2331" s="2">
        <v>13158208.7992683</v>
      </c>
      <c r="Q2331" s="2">
        <v>13722683.8160614</v>
      </c>
      <c r="R2331" s="2">
        <v>14132403.7344428</v>
      </c>
      <c r="S2331" s="2">
        <v>14671563.84664</v>
      </c>
      <c r="T2331" s="2">
        <v>14839386.824573999</v>
      </c>
      <c r="U2331" s="2">
        <v>544647.05385188502</v>
      </c>
      <c r="V2331" s="2">
        <v>620203.61350355705</v>
      </c>
      <c r="W2331" s="2">
        <v>366192.36301952798</v>
      </c>
      <c r="X2331" s="2">
        <v>748556.16453695705</v>
      </c>
      <c r="Y2331" s="2">
        <v>676780.96468317101</v>
      </c>
      <c r="Z2331" s="2">
        <v>706416.26729918097</v>
      </c>
      <c r="AA2331" s="2">
        <v>677844.11783541297</v>
      </c>
      <c r="AB2331" s="2">
        <v>679532.40275965002</v>
      </c>
      <c r="AC2331" s="2">
        <v>682381.76086697995</v>
      </c>
      <c r="AD2331" s="2">
        <v>874984.04090820299</v>
      </c>
      <c r="AE2331" s="2">
        <v>13754696.368408499</v>
      </c>
      <c r="AF2331" s="2">
        <v>678688.26029753196</v>
      </c>
      <c r="AG2331" s="2">
        <v>4.8189368961997099</v>
      </c>
      <c r="AH2331" s="2">
        <v>20.198649916983602</v>
      </c>
      <c r="AI2331" s="3">
        <v>20.266999999999999</v>
      </c>
      <c r="AJ2331" s="2">
        <v>4.34</v>
      </c>
      <c r="AK2331" s="2">
        <v>2.9577869638848501E-12</v>
      </c>
      <c r="AL2331" s="2">
        <v>1.1505107207070399E-11</v>
      </c>
    </row>
    <row r="2332" spans="1:38" x14ac:dyDescent="0.4">
      <c r="A2332" s="2" t="s">
        <v>6630</v>
      </c>
      <c r="B2332" s="2" t="s">
        <v>6631</v>
      </c>
      <c r="C2332" s="2" t="s">
        <v>6632</v>
      </c>
      <c r="D2332" s="2">
        <v>3.13</v>
      </c>
      <c r="E2332" s="2">
        <v>590.19592</v>
      </c>
      <c r="F2332" s="2">
        <v>591.20318999999995</v>
      </c>
      <c r="G2332" s="2">
        <v>19.658999999999999</v>
      </c>
      <c r="H2332" s="2">
        <v>1791568.6269396499</v>
      </c>
      <c r="I2332" s="2" t="s">
        <v>42</v>
      </c>
      <c r="J2332" s="2" t="s">
        <v>41</v>
      </c>
      <c r="K2332" s="2">
        <v>1510171.75826649</v>
      </c>
      <c r="L2332" s="2">
        <v>1791568.6269396499</v>
      </c>
      <c r="M2332" s="2">
        <v>1342912.96540311</v>
      </c>
      <c r="N2332" s="2">
        <v>1356574.1559963699</v>
      </c>
      <c r="O2332" s="2">
        <v>1367696.0114102899</v>
      </c>
      <c r="P2332" s="2">
        <v>1360424.25359689</v>
      </c>
      <c r="Q2332" s="2">
        <v>1555206.5181857101</v>
      </c>
      <c r="R2332" s="2">
        <v>1547813.3812834001</v>
      </c>
      <c r="S2332" s="2">
        <v>1297621.3238661101</v>
      </c>
      <c r="T2332" s="2">
        <v>1517056.47245256</v>
      </c>
      <c r="U2332" s="2">
        <v>415962.52467992</v>
      </c>
      <c r="V2332" s="2">
        <v>629595.77975566895</v>
      </c>
      <c r="W2332" s="2">
        <v>881667.60172655701</v>
      </c>
      <c r="X2332" s="2">
        <v>749643.63979701197</v>
      </c>
      <c r="Y2332" s="2">
        <v>720383.49381641601</v>
      </c>
      <c r="Z2332" s="2">
        <v>681548.96006440604</v>
      </c>
      <c r="AA2332" s="2">
        <v>760781.51143024897</v>
      </c>
      <c r="AB2332" s="2">
        <v>601716.72720507998</v>
      </c>
      <c r="AC2332" s="2">
        <v>653269.70995677495</v>
      </c>
      <c r="AD2332" s="2">
        <v>674671.96756047499</v>
      </c>
      <c r="AE2332" s="2">
        <v>1438933.8848383899</v>
      </c>
      <c r="AF2332" s="2">
        <v>678110.46381244098</v>
      </c>
      <c r="AG2332" s="2">
        <v>10.214971430963301</v>
      </c>
      <c r="AH2332" s="2">
        <v>17.938808642759099</v>
      </c>
      <c r="AI2332" s="3">
        <v>2.1219999999999999</v>
      </c>
      <c r="AJ2332" s="2">
        <v>1.0900000000000001</v>
      </c>
      <c r="AK2332" s="2">
        <v>4.03810273548342E-8</v>
      </c>
      <c r="AL2332" s="2">
        <v>9.7203643257617001E-8</v>
      </c>
    </row>
    <row r="2333" spans="1:38" x14ac:dyDescent="0.4">
      <c r="A2333" s="2" t="s">
        <v>6537</v>
      </c>
      <c r="B2333" s="2" t="s">
        <v>6538</v>
      </c>
      <c r="C2333" s="2" t="s">
        <v>5662</v>
      </c>
      <c r="D2333" s="2">
        <v>-2.36</v>
      </c>
      <c r="E2333" s="2">
        <v>276.06274000000002</v>
      </c>
      <c r="F2333" s="2">
        <v>277.07002</v>
      </c>
      <c r="G2333" s="2">
        <v>13.273999999999999</v>
      </c>
      <c r="H2333" s="2">
        <v>1601616.3664205</v>
      </c>
      <c r="I2333" s="2" t="s">
        <v>42</v>
      </c>
      <c r="J2333" s="2" t="s">
        <v>41</v>
      </c>
      <c r="K2333" s="2">
        <v>1387628.6354414001</v>
      </c>
      <c r="L2333" s="2">
        <v>1260122.1911931799</v>
      </c>
      <c r="M2333" s="2">
        <v>1601616.3664205</v>
      </c>
      <c r="N2333" s="2">
        <v>1176346.4586030201</v>
      </c>
      <c r="O2333" s="2">
        <v>1355028.3879374301</v>
      </c>
      <c r="P2333" s="2">
        <v>1469854.8578301901</v>
      </c>
      <c r="Q2333" s="2">
        <v>1493469.2121629501</v>
      </c>
      <c r="R2333" s="2">
        <v>1503374.96240075</v>
      </c>
      <c r="S2333" s="2">
        <v>1533475.57389709</v>
      </c>
      <c r="T2333" s="2">
        <v>1552084.35497383</v>
      </c>
      <c r="U2333" s="2">
        <v>795550.45231644902</v>
      </c>
      <c r="V2333" s="2">
        <v>887340.01330886001</v>
      </c>
      <c r="W2333" s="2">
        <v>714934.51539866102</v>
      </c>
      <c r="X2333" s="2">
        <v>345930.90834228299</v>
      </c>
      <c r="Y2333" s="2">
        <v>844333.14799467498</v>
      </c>
      <c r="Z2333" s="2">
        <v>709674.471715644</v>
      </c>
      <c r="AA2333" s="2">
        <v>622896.54183479201</v>
      </c>
      <c r="AB2333" s="2">
        <v>595677.79919190099</v>
      </c>
      <c r="AC2333" s="2">
        <v>478401.32698151702</v>
      </c>
      <c r="AD2333" s="2">
        <v>645853.21696745302</v>
      </c>
      <c r="AE2333" s="2">
        <v>1481662.0349965701</v>
      </c>
      <c r="AF2333" s="2">
        <v>677763.84434154804</v>
      </c>
      <c r="AG2333" s="2">
        <v>9.4916227626949095</v>
      </c>
      <c r="AH2333" s="2">
        <v>24.931373692552601</v>
      </c>
      <c r="AI2333" s="3">
        <v>2.1859999999999999</v>
      </c>
      <c r="AJ2333" s="2">
        <v>1.1299999999999999</v>
      </c>
      <c r="AK2333" s="2">
        <v>3.7018609950950199E-6</v>
      </c>
      <c r="AL2333" s="2">
        <v>7.2095831760802398E-6</v>
      </c>
    </row>
    <row r="2334" spans="1:38" x14ac:dyDescent="0.4">
      <c r="A2334" s="2" t="s">
        <v>8234</v>
      </c>
      <c r="B2334" s="2" t="s">
        <v>8235</v>
      </c>
      <c r="C2334" s="2" t="s">
        <v>8236</v>
      </c>
      <c r="D2334" s="2">
        <v>-3.57</v>
      </c>
      <c r="E2334" s="2">
        <v>436.21670999999998</v>
      </c>
      <c r="F2334" s="2">
        <v>219.11563000000001</v>
      </c>
      <c r="G2334" s="2">
        <v>9.2929999999999993</v>
      </c>
      <c r="H2334" s="2">
        <v>27635335.421109099</v>
      </c>
      <c r="I2334" s="2" t="s">
        <v>42</v>
      </c>
      <c r="J2334" s="2" t="s">
        <v>472</v>
      </c>
      <c r="K2334" s="2">
        <v>26679047.883485101</v>
      </c>
      <c r="L2334" s="2">
        <v>25683282.809528001</v>
      </c>
      <c r="M2334" s="2">
        <v>25868935.988827001</v>
      </c>
      <c r="N2334" s="2">
        <v>26662363.150808401</v>
      </c>
      <c r="O2334" s="2">
        <v>27049057.427668899</v>
      </c>
      <c r="P2334" s="2">
        <v>26253080.969301701</v>
      </c>
      <c r="Q2334" s="2">
        <v>26072045.761427399</v>
      </c>
      <c r="R2334" s="2">
        <v>27635335.421109099</v>
      </c>
      <c r="S2334" s="2">
        <v>26224758.4897344</v>
      </c>
      <c r="T2334" s="2">
        <v>26846040.717575401</v>
      </c>
      <c r="U2334" s="2">
        <v>663585.54142555199</v>
      </c>
      <c r="V2334" s="2">
        <v>721336.24098765303</v>
      </c>
      <c r="W2334" s="2">
        <v>622640.22815989901</v>
      </c>
      <c r="X2334" s="2">
        <v>690695.48486294504</v>
      </c>
      <c r="Y2334" s="2">
        <v>789522.09946520696</v>
      </c>
      <c r="Z2334" s="2">
        <v>870382.761639609</v>
      </c>
      <c r="AA2334" s="2">
        <v>693533.32425490697</v>
      </c>
      <c r="AB2334" s="2">
        <v>630016.97188869503</v>
      </c>
      <c r="AC2334" s="2">
        <v>663305.31837771705</v>
      </c>
      <c r="AD2334" s="2">
        <v>655109.76803307305</v>
      </c>
      <c r="AE2334" s="2">
        <v>26457722.060054999</v>
      </c>
      <c r="AF2334" s="2">
        <v>677140.51314424898</v>
      </c>
      <c r="AG2334" s="2">
        <v>2.2340088169236898</v>
      </c>
      <c r="AH2334" s="2">
        <v>10.98297792388</v>
      </c>
      <c r="AI2334" s="3">
        <v>39.073</v>
      </c>
      <c r="AJ2334" s="2">
        <v>5.29</v>
      </c>
      <c r="AK2334" s="2">
        <v>2.00260217217174E-16</v>
      </c>
      <c r="AL2334" s="2">
        <v>1.22300719067121E-15</v>
      </c>
    </row>
    <row r="2335" spans="1:38" x14ac:dyDescent="0.4">
      <c r="A2335" s="2" t="s">
        <v>7850</v>
      </c>
      <c r="B2335" s="2" t="s">
        <v>7851</v>
      </c>
      <c r="C2335" s="2" t="s">
        <v>7852</v>
      </c>
      <c r="D2335" s="2">
        <v>-1.25</v>
      </c>
      <c r="E2335" s="2">
        <v>124.12505</v>
      </c>
      <c r="F2335" s="2">
        <v>125.13232000000001</v>
      </c>
      <c r="G2335" s="2">
        <v>2.9000000000000001E-2</v>
      </c>
      <c r="H2335" s="2">
        <v>931538.44371645199</v>
      </c>
      <c r="I2335" s="2" t="s">
        <v>42</v>
      </c>
      <c r="J2335" s="2" t="s">
        <v>41</v>
      </c>
      <c r="K2335" s="2">
        <v>449460.95884536701</v>
      </c>
      <c r="L2335" s="2">
        <v>592876.58522067999</v>
      </c>
      <c r="M2335" s="2">
        <v>474120.797776327</v>
      </c>
      <c r="N2335" s="2">
        <v>556997.90994050901</v>
      </c>
      <c r="O2335" s="2">
        <v>355635.67202977499</v>
      </c>
      <c r="P2335" s="2">
        <v>931538.44371645199</v>
      </c>
      <c r="Q2335" s="2">
        <v>490389.03916806501</v>
      </c>
      <c r="R2335" s="2">
        <v>891725.06335369195</v>
      </c>
      <c r="S2335" s="2">
        <v>291697.63307802001</v>
      </c>
      <c r="T2335" s="2">
        <v>209064.675179201</v>
      </c>
      <c r="U2335" s="2">
        <v>333947.947333174</v>
      </c>
      <c r="V2335" s="2">
        <v>258210.54043956901</v>
      </c>
      <c r="W2335" s="2">
        <v>707630.72845912306</v>
      </c>
      <c r="X2335" s="2">
        <v>692206.69022035995</v>
      </c>
      <c r="Y2335" s="2">
        <v>819132.944251245</v>
      </c>
      <c r="Z2335" s="2">
        <v>908161.92916219297</v>
      </c>
      <c r="AA2335" s="2">
        <v>689510.80656008294</v>
      </c>
      <c r="AB2335" s="2">
        <v>513160.13326632499</v>
      </c>
      <c r="AC2335" s="2">
        <v>655446.41128993605</v>
      </c>
      <c r="AD2335" s="2">
        <v>282094.15764711302</v>
      </c>
      <c r="AE2335" s="2">
        <v>482254.91847219598</v>
      </c>
      <c r="AF2335" s="2">
        <v>672478.60892500903</v>
      </c>
      <c r="AG2335" s="2">
        <v>44.852705020645601</v>
      </c>
      <c r="AH2335" s="2">
        <v>38.933396654118397</v>
      </c>
      <c r="AI2335" s="3">
        <v>0.71699999999999997</v>
      </c>
      <c r="AJ2335" s="2">
        <v>-0.48</v>
      </c>
      <c r="AK2335" s="2">
        <v>0.56774796582927101</v>
      </c>
      <c r="AL2335" s="2">
        <v>0.61053301257916204</v>
      </c>
    </row>
    <row r="2336" spans="1:38" x14ac:dyDescent="0.4">
      <c r="A2336" s="2" t="s">
        <v>5080</v>
      </c>
      <c r="B2336" s="2" t="s">
        <v>5081</v>
      </c>
      <c r="C2336" s="2" t="s">
        <v>5082</v>
      </c>
      <c r="D2336" s="2">
        <v>-2.2799999999999998</v>
      </c>
      <c r="E2336" s="2">
        <v>227.12647000000001</v>
      </c>
      <c r="F2336" s="2">
        <v>228.13379</v>
      </c>
      <c r="G2336" s="2">
        <v>11.116</v>
      </c>
      <c r="H2336" s="2">
        <v>6943233.2279721703</v>
      </c>
      <c r="I2336" s="2" t="s">
        <v>42</v>
      </c>
      <c r="J2336" s="2" t="s">
        <v>41</v>
      </c>
      <c r="K2336" s="2">
        <v>5185870.57423981</v>
      </c>
      <c r="L2336" s="2">
        <v>5965186.1052693296</v>
      </c>
      <c r="M2336" s="2">
        <v>5042546.6898259996</v>
      </c>
      <c r="N2336" s="2">
        <v>4945081.9144417197</v>
      </c>
      <c r="O2336" s="2">
        <v>5765281.33424797</v>
      </c>
      <c r="P2336" s="2">
        <v>5138728.0773590598</v>
      </c>
      <c r="Q2336" s="2">
        <v>5635117.6599468403</v>
      </c>
      <c r="R2336" s="2">
        <v>6729672.1857350497</v>
      </c>
      <c r="S2336" s="2">
        <v>6943233.2279721703</v>
      </c>
      <c r="T2336" s="2">
        <v>5509784.1380230403</v>
      </c>
      <c r="U2336" s="2">
        <v>848459.39241994498</v>
      </c>
      <c r="V2336" s="2">
        <v>155146.13637174299</v>
      </c>
      <c r="W2336" s="2">
        <v>792486.06051485299</v>
      </c>
      <c r="X2336" s="2">
        <v>609488.12163513503</v>
      </c>
      <c r="Y2336" s="2">
        <v>952158.77109146095</v>
      </c>
      <c r="Z2336" s="2">
        <v>662856.12478186004</v>
      </c>
      <c r="AA2336" s="2">
        <v>677032.139650175</v>
      </c>
      <c r="AB2336" s="2">
        <v>592670.45502590097</v>
      </c>
      <c r="AC2336" s="2">
        <v>614684.85198143497</v>
      </c>
      <c r="AD2336" s="2">
        <v>951675.43406205496</v>
      </c>
      <c r="AE2336" s="2">
        <v>5572450.8989849398</v>
      </c>
      <c r="AF2336" s="2">
        <v>669944.13221601804</v>
      </c>
      <c r="AG2336" s="2">
        <v>12.156870410254999</v>
      </c>
      <c r="AH2336" s="2">
        <v>33.724183390483198</v>
      </c>
      <c r="AI2336" s="3">
        <v>8.3179999999999996</v>
      </c>
      <c r="AJ2336" s="2">
        <v>3.06</v>
      </c>
      <c r="AK2336" s="2">
        <v>1.5357948949270401E-7</v>
      </c>
      <c r="AL2336" s="2">
        <v>3.4622377279584702E-7</v>
      </c>
    </row>
    <row r="2337" spans="1:38" x14ac:dyDescent="0.4">
      <c r="A2337" s="2" t="s">
        <v>6057</v>
      </c>
      <c r="B2337" s="2" t="s">
        <v>6058</v>
      </c>
      <c r="C2337" s="2" t="s">
        <v>6059</v>
      </c>
      <c r="D2337" s="2">
        <v>-3</v>
      </c>
      <c r="E2337" s="2">
        <v>293.12544000000003</v>
      </c>
      <c r="F2337" s="2">
        <v>294.13272000000001</v>
      </c>
      <c r="G2337" s="2">
        <v>15.766999999999999</v>
      </c>
      <c r="H2337" s="2">
        <v>2456700.5064240601</v>
      </c>
      <c r="I2337" s="2" t="s">
        <v>42</v>
      </c>
      <c r="J2337" s="2" t="s">
        <v>41</v>
      </c>
      <c r="K2337" s="2">
        <v>1546906.69787296</v>
      </c>
      <c r="L2337" s="2">
        <v>502240.56284021598</v>
      </c>
      <c r="M2337" s="2">
        <v>433843.82791760901</v>
      </c>
      <c r="N2337" s="2">
        <v>324141.56155749899</v>
      </c>
      <c r="O2337" s="2">
        <v>592277.15262163104</v>
      </c>
      <c r="P2337" s="2">
        <v>490434.90054391202</v>
      </c>
      <c r="Q2337" s="2">
        <v>1007489.57131406</v>
      </c>
      <c r="R2337" s="2">
        <v>468661.89624759601</v>
      </c>
      <c r="S2337" s="2">
        <v>576942.73623139702</v>
      </c>
      <c r="T2337" s="2">
        <v>564569.61100363103</v>
      </c>
      <c r="U2337" s="2">
        <v>860439.55454602605</v>
      </c>
      <c r="V2337" s="2">
        <v>2456700.5064240601</v>
      </c>
      <c r="W2337" s="2">
        <v>651144.35146221495</v>
      </c>
      <c r="X2337" s="2">
        <v>996275.29448926495</v>
      </c>
      <c r="Y2337" s="2">
        <v>685416.85860323405</v>
      </c>
      <c r="Z2337" s="2">
        <v>551489.31871929404</v>
      </c>
      <c r="AA2337" s="2">
        <v>1683186.15281107</v>
      </c>
      <c r="AB2337" s="2">
        <v>578794.311418114</v>
      </c>
      <c r="AC2337" s="2">
        <v>522331.124457022</v>
      </c>
      <c r="AD2337" s="2">
        <v>581604.48557240795</v>
      </c>
      <c r="AE2337" s="2">
        <v>533405.08692192298</v>
      </c>
      <c r="AF2337" s="2">
        <v>668280.60503272398</v>
      </c>
      <c r="AG2337" s="2">
        <v>55.672627066107097</v>
      </c>
      <c r="AH2337" s="2">
        <v>66.031496733834402</v>
      </c>
      <c r="AI2337" s="3">
        <v>0.79800000000000004</v>
      </c>
      <c r="AJ2337" s="2">
        <v>-0.33</v>
      </c>
      <c r="AK2337" s="2">
        <v>0.12957317918863201</v>
      </c>
      <c r="AL2337" s="2">
        <v>0.15657469219798301</v>
      </c>
    </row>
    <row r="2338" spans="1:38" x14ac:dyDescent="0.4">
      <c r="A2338" s="2" t="s">
        <v>7509</v>
      </c>
      <c r="B2338" s="2" t="s">
        <v>7510</v>
      </c>
      <c r="C2338" s="2" t="s">
        <v>7511</v>
      </c>
      <c r="D2338" s="2">
        <v>-0.53</v>
      </c>
      <c r="E2338" s="2">
        <v>105.03264</v>
      </c>
      <c r="F2338" s="2">
        <v>147.06636</v>
      </c>
      <c r="G2338" s="2">
        <v>52.31</v>
      </c>
      <c r="H2338" s="2">
        <v>2669074.4958632002</v>
      </c>
      <c r="I2338" s="2" t="s">
        <v>42</v>
      </c>
      <c r="J2338" s="2" t="s">
        <v>550</v>
      </c>
      <c r="K2338" s="2">
        <v>486356.36419501301</v>
      </c>
      <c r="L2338" s="2">
        <v>736317.23074457096</v>
      </c>
      <c r="M2338" s="2">
        <v>1243538.1156053899</v>
      </c>
      <c r="N2338" s="2">
        <v>486871.00880250498</v>
      </c>
      <c r="O2338" s="2">
        <v>610086.63680926803</v>
      </c>
      <c r="P2338" s="2">
        <v>853587.40393820195</v>
      </c>
      <c r="Q2338" s="2">
        <v>2573524.3675276502</v>
      </c>
      <c r="R2338" s="2">
        <v>273754.89527673199</v>
      </c>
      <c r="S2338" s="2">
        <v>2356198.58893864</v>
      </c>
      <c r="T2338" s="2">
        <v>292323.66341635998</v>
      </c>
      <c r="U2338" s="2">
        <v>753147.45910164202</v>
      </c>
      <c r="V2338" s="2">
        <v>1371355.5421353399</v>
      </c>
      <c r="W2338" s="2">
        <v>686978.48231092701</v>
      </c>
      <c r="X2338" s="2">
        <v>2669074.4958632002</v>
      </c>
      <c r="Y2338" s="2">
        <v>224243.903275719</v>
      </c>
      <c r="Z2338" s="2">
        <v>595313.20222680306</v>
      </c>
      <c r="AA2338" s="2">
        <v>638457.12399249303</v>
      </c>
      <c r="AB2338" s="2">
        <v>397271.30687929998</v>
      </c>
      <c r="AC2338" s="2">
        <v>1476280.4239251099</v>
      </c>
      <c r="AD2338" s="2">
        <v>312423.06962145102</v>
      </c>
      <c r="AE2338" s="2">
        <v>673201.93377691996</v>
      </c>
      <c r="AF2338" s="2">
        <v>662717.80315170996</v>
      </c>
      <c r="AG2338" s="2">
        <v>83.543333919263304</v>
      </c>
      <c r="AH2338" s="2">
        <v>81.401828851131597</v>
      </c>
      <c r="AI2338" s="3">
        <v>1.016</v>
      </c>
      <c r="AJ2338" s="2">
        <v>0.02</v>
      </c>
      <c r="AK2338" s="2">
        <v>0.85898217046995695</v>
      </c>
      <c r="AL2338" s="2">
        <v>0.877951772199003</v>
      </c>
    </row>
    <row r="2339" spans="1:38" x14ac:dyDescent="0.4">
      <c r="A2339" s="2" t="s">
        <v>3317</v>
      </c>
      <c r="B2339" s="2" t="s">
        <v>3318</v>
      </c>
      <c r="C2339" s="2" t="s">
        <v>3319</v>
      </c>
      <c r="D2339" s="2">
        <v>-2.21</v>
      </c>
      <c r="E2339" s="2">
        <v>285.12061</v>
      </c>
      <c r="F2339" s="2">
        <v>268.11730999999997</v>
      </c>
      <c r="G2339" s="2">
        <v>9.1110000000000007</v>
      </c>
      <c r="H2339" s="2">
        <v>39337443.043593399</v>
      </c>
      <c r="I2339" s="2" t="s">
        <v>42</v>
      </c>
      <c r="J2339" s="2" t="s">
        <v>314</v>
      </c>
      <c r="K2339" s="2">
        <v>33525967.8243443</v>
      </c>
      <c r="L2339" s="2">
        <v>38097323.169875398</v>
      </c>
      <c r="M2339" s="2">
        <v>36541854.8212687</v>
      </c>
      <c r="N2339" s="2">
        <v>39337443.043593399</v>
      </c>
      <c r="O2339" s="2">
        <v>35005666.322343297</v>
      </c>
      <c r="P2339" s="2">
        <v>36251226.454829201</v>
      </c>
      <c r="Q2339" s="2">
        <v>35739520.4408786</v>
      </c>
      <c r="R2339" s="2">
        <v>36998318.382851101</v>
      </c>
      <c r="S2339" s="2">
        <v>37438290.114158303</v>
      </c>
      <c r="T2339" s="2">
        <v>37705129.6786725</v>
      </c>
      <c r="U2339" s="2">
        <v>499222.07994071202</v>
      </c>
      <c r="V2339" s="2">
        <v>862676.11583799799</v>
      </c>
      <c r="W2339" s="2">
        <v>456135.15548486199</v>
      </c>
      <c r="X2339" s="2">
        <v>858241.57159618696</v>
      </c>
      <c r="Y2339" s="2">
        <v>556225.27884558204</v>
      </c>
      <c r="Z2339" s="2">
        <v>761231.69526198204</v>
      </c>
      <c r="AA2339" s="2">
        <v>522294.66906506702</v>
      </c>
      <c r="AB2339" s="2">
        <v>530115.19539024902</v>
      </c>
      <c r="AC2339" s="2">
        <v>771819.22897465201</v>
      </c>
      <c r="AD2339" s="2">
        <v>1010975.40051463</v>
      </c>
      <c r="AE2339" s="2">
        <v>36770086.602059901</v>
      </c>
      <c r="AF2339" s="2">
        <v>658728.48705378198</v>
      </c>
      <c r="AG2339" s="2">
        <v>4.5124000337192598</v>
      </c>
      <c r="AH2339" s="2">
        <v>28.2554564305489</v>
      </c>
      <c r="AI2339" s="3">
        <v>55.82</v>
      </c>
      <c r="AJ2339" s="2">
        <v>5.8</v>
      </c>
      <c r="AK2339" s="2">
        <v>2.5280977279671401E-12</v>
      </c>
      <c r="AL2339" s="2">
        <v>9.9263248397722005E-12</v>
      </c>
    </row>
    <row r="2340" spans="1:38" x14ac:dyDescent="0.4">
      <c r="A2340" s="2" t="s">
        <v>8730</v>
      </c>
      <c r="B2340" s="2" t="s">
        <v>8731</v>
      </c>
      <c r="C2340" s="2" t="s">
        <v>8732</v>
      </c>
      <c r="D2340" s="2">
        <v>2.58</v>
      </c>
      <c r="E2340" s="2">
        <v>386.24671000000001</v>
      </c>
      <c r="F2340" s="2">
        <v>409.23529000000002</v>
      </c>
      <c r="G2340" s="2">
        <v>36.183</v>
      </c>
      <c r="H2340" s="2">
        <v>2158787.4752040501</v>
      </c>
      <c r="I2340" s="2" t="s">
        <v>42</v>
      </c>
      <c r="J2340" s="2" t="s">
        <v>119</v>
      </c>
      <c r="K2340" s="2">
        <v>611761.31945566204</v>
      </c>
      <c r="L2340" s="2">
        <v>561519.09851415304</v>
      </c>
      <c r="M2340" s="2">
        <v>460930.87276162702</v>
      </c>
      <c r="N2340" s="2">
        <v>545017.29804570705</v>
      </c>
      <c r="O2340" s="2">
        <v>429114.07259648503</v>
      </c>
      <c r="P2340" s="2">
        <v>521424.99370025599</v>
      </c>
      <c r="Q2340" s="2">
        <v>641447.73787112499</v>
      </c>
      <c r="R2340" s="2">
        <v>119769.230684779</v>
      </c>
      <c r="S2340" s="2">
        <v>702410.58238956099</v>
      </c>
      <c r="T2340" s="2">
        <v>849844.33020327997</v>
      </c>
      <c r="U2340" s="2">
        <v>634828.65784280503</v>
      </c>
      <c r="V2340" s="2">
        <v>670970.73452875402</v>
      </c>
      <c r="W2340" s="2">
        <v>619910.61498435505</v>
      </c>
      <c r="X2340" s="2">
        <v>1500115.89865708</v>
      </c>
      <c r="Y2340" s="2">
        <v>566215.853801994</v>
      </c>
      <c r="Z2340" s="2">
        <v>560111.78069619602</v>
      </c>
      <c r="AA2340" s="2">
        <v>279981.22905824002</v>
      </c>
      <c r="AB2340" s="2">
        <v>1410217.03892539</v>
      </c>
      <c r="AC2340" s="2">
        <v>710405.00325555203</v>
      </c>
      <c r="AD2340" s="2">
        <v>2158787.4752040501</v>
      </c>
      <c r="AE2340" s="2">
        <v>553268.19827993005</v>
      </c>
      <c r="AF2340" s="2">
        <v>652899.69618577894</v>
      </c>
      <c r="AG2340" s="2">
        <v>35.370462541770799</v>
      </c>
      <c r="AH2340" s="2">
        <v>63.914515887005997</v>
      </c>
      <c r="AI2340" s="3">
        <v>0.84699999999999998</v>
      </c>
      <c r="AJ2340" s="2">
        <v>-0.24</v>
      </c>
      <c r="AK2340" s="2">
        <v>9.6486337731856997E-2</v>
      </c>
      <c r="AL2340" s="2">
        <v>0.11861522276198901</v>
      </c>
    </row>
    <row r="2341" spans="1:38" x14ac:dyDescent="0.4">
      <c r="A2341" s="2" t="s">
        <v>7954</v>
      </c>
      <c r="B2341" s="2" t="s">
        <v>7955</v>
      </c>
      <c r="C2341" s="2" t="s">
        <v>803</v>
      </c>
      <c r="D2341" s="2">
        <v>-1.99</v>
      </c>
      <c r="E2341" s="2">
        <v>214.12008</v>
      </c>
      <c r="F2341" s="2">
        <v>197.11676</v>
      </c>
      <c r="G2341" s="2">
        <v>21.454000000000001</v>
      </c>
      <c r="H2341" s="2">
        <v>2250890.8059282601</v>
      </c>
      <c r="I2341" s="2" t="s">
        <v>42</v>
      </c>
      <c r="J2341" s="2" t="s">
        <v>314</v>
      </c>
      <c r="K2341" s="2">
        <v>1025854.49025844</v>
      </c>
      <c r="L2341" s="2">
        <v>1197636.1648359301</v>
      </c>
      <c r="M2341" s="2">
        <v>1042098.2240784999</v>
      </c>
      <c r="N2341" s="2">
        <v>1250354.8821871399</v>
      </c>
      <c r="O2341" s="2">
        <v>400419.37775343802</v>
      </c>
      <c r="P2341" s="2">
        <v>2250890.8059282601</v>
      </c>
      <c r="Q2341" s="2">
        <v>2196174.8964456902</v>
      </c>
      <c r="R2341" s="2">
        <v>645907.76440423902</v>
      </c>
      <c r="S2341" s="2">
        <v>1062976.33644382</v>
      </c>
      <c r="T2341" s="2">
        <v>1887481.0467529399</v>
      </c>
      <c r="U2341" s="2">
        <v>640275.55955964199</v>
      </c>
      <c r="V2341" s="2">
        <v>473873.81495522102</v>
      </c>
      <c r="W2341" s="2">
        <v>619032.58657657797</v>
      </c>
      <c r="X2341" s="2">
        <v>506174.63426215597</v>
      </c>
      <c r="Y2341" s="2">
        <v>858138.27414279396</v>
      </c>
      <c r="Z2341" s="2">
        <v>712513.82162267505</v>
      </c>
      <c r="AA2341" s="2">
        <v>817535.89936039003</v>
      </c>
      <c r="AB2341" s="2">
        <v>610070.43140377698</v>
      </c>
      <c r="AC2341" s="2">
        <v>664031.91504415998</v>
      </c>
      <c r="AD2341" s="2">
        <v>1067532.5054919301</v>
      </c>
      <c r="AE2341" s="2">
        <v>1130306.2506398701</v>
      </c>
      <c r="AF2341" s="2">
        <v>652153.73730190098</v>
      </c>
      <c r="AG2341" s="2">
        <v>48.119950905890803</v>
      </c>
      <c r="AH2341" s="2">
        <v>25.406914623866498</v>
      </c>
      <c r="AI2341" s="3">
        <v>1.7330000000000001</v>
      </c>
      <c r="AJ2341" s="2">
        <v>0.79</v>
      </c>
      <c r="AK2341" s="2">
        <v>1.43648790142575E-2</v>
      </c>
      <c r="AL2341" s="2">
        <v>1.9156003424630301E-2</v>
      </c>
    </row>
    <row r="2342" spans="1:38" x14ac:dyDescent="0.4">
      <c r="A2342" s="2" t="s">
        <v>7582</v>
      </c>
      <c r="B2342" s="2" t="s">
        <v>7583</v>
      </c>
      <c r="C2342" s="2" t="s">
        <v>2683</v>
      </c>
      <c r="D2342" s="2">
        <v>-2.08</v>
      </c>
      <c r="E2342" s="2">
        <v>195.12551999999999</v>
      </c>
      <c r="F2342" s="2">
        <v>178.12226000000001</v>
      </c>
      <c r="G2342" s="2">
        <v>29.501999999999999</v>
      </c>
      <c r="H2342" s="2">
        <v>3211139.6104192599</v>
      </c>
      <c r="I2342" s="2" t="s">
        <v>42</v>
      </c>
      <c r="J2342" s="2" t="s">
        <v>314</v>
      </c>
      <c r="K2342" s="2">
        <v>1500941.86370848</v>
      </c>
      <c r="L2342" s="2">
        <v>1368730.8757813999</v>
      </c>
      <c r="M2342" s="2">
        <v>1643479.95082588</v>
      </c>
      <c r="N2342" s="2">
        <v>1383610.62028444</v>
      </c>
      <c r="O2342" s="2">
        <v>1493534.5142920699</v>
      </c>
      <c r="P2342" s="2">
        <v>1242408.2168564899</v>
      </c>
      <c r="Q2342" s="2">
        <v>3211139.6104192599</v>
      </c>
      <c r="R2342" s="2">
        <v>1421195.52533929</v>
      </c>
      <c r="S2342" s="2">
        <v>1667225.4487974199</v>
      </c>
      <c r="T2342" s="2">
        <v>1601759.8489689699</v>
      </c>
      <c r="U2342" s="2">
        <v>689063.05642627203</v>
      </c>
      <c r="V2342" s="2">
        <v>626948.02498214506</v>
      </c>
      <c r="W2342" s="2">
        <v>623800.407903051</v>
      </c>
      <c r="X2342" s="2">
        <v>842902.22383430495</v>
      </c>
      <c r="Y2342" s="2">
        <v>673278.94735294301</v>
      </c>
      <c r="Z2342" s="2">
        <v>627434.60130525695</v>
      </c>
      <c r="AA2342" s="2">
        <v>612893.62548734201</v>
      </c>
      <c r="AB2342" s="2">
        <v>713372.45473425405</v>
      </c>
      <c r="AC2342" s="2">
        <v>585622.73237044399</v>
      </c>
      <c r="AD2342" s="2">
        <v>683539.34364744299</v>
      </c>
      <c r="AE2342" s="2">
        <v>1497238.1890002801</v>
      </c>
      <c r="AF2342" s="2">
        <v>650356.77432910004</v>
      </c>
      <c r="AG2342" s="2">
        <v>34.064384048497601</v>
      </c>
      <c r="AH2342" s="2">
        <v>10.987800566531</v>
      </c>
      <c r="AI2342" s="3">
        <v>2.302</v>
      </c>
      <c r="AJ2342" s="2">
        <v>1.2</v>
      </c>
      <c r="AK2342" s="2">
        <v>5.2932860662543702E-7</v>
      </c>
      <c r="AL2342" s="2">
        <v>1.1271775393413599E-6</v>
      </c>
    </row>
    <row r="2343" spans="1:38" x14ac:dyDescent="0.4">
      <c r="A2343" s="2" t="s">
        <v>7284</v>
      </c>
      <c r="B2343" s="2" t="s">
        <v>7285</v>
      </c>
      <c r="C2343" s="2" t="s">
        <v>7286</v>
      </c>
      <c r="D2343" s="2">
        <v>-2.82</v>
      </c>
      <c r="E2343" s="2">
        <v>366.18795</v>
      </c>
      <c r="F2343" s="2">
        <v>389.17685</v>
      </c>
      <c r="G2343" s="2">
        <v>15.21</v>
      </c>
      <c r="H2343" s="2">
        <v>1006493.91511585</v>
      </c>
      <c r="I2343" s="2" t="s">
        <v>42</v>
      </c>
      <c r="J2343" s="2" t="s">
        <v>119</v>
      </c>
      <c r="K2343" s="2">
        <v>523964.92096528999</v>
      </c>
      <c r="L2343" s="2">
        <v>538208.19470586604</v>
      </c>
      <c r="M2343" s="2">
        <v>392769.81477138703</v>
      </c>
      <c r="N2343" s="2">
        <v>346993.33923467301</v>
      </c>
      <c r="O2343" s="2">
        <v>393432.74931109499</v>
      </c>
      <c r="P2343" s="2">
        <v>620022.37456668797</v>
      </c>
      <c r="Q2343" s="2">
        <v>569879.73928215494</v>
      </c>
      <c r="R2343" s="2">
        <v>1006493.91511585</v>
      </c>
      <c r="S2343" s="2">
        <v>654104.74883625598</v>
      </c>
      <c r="T2343" s="2">
        <v>462466.06305336399</v>
      </c>
      <c r="U2343" s="2">
        <v>752640.01780956599</v>
      </c>
      <c r="V2343" s="2">
        <v>615871.07842753199</v>
      </c>
      <c r="W2343" s="2">
        <v>713338.47869764105</v>
      </c>
      <c r="X2343" s="2">
        <v>639666.97296776494</v>
      </c>
      <c r="Y2343" s="2">
        <v>658411.10600458703</v>
      </c>
      <c r="Z2343" s="2">
        <v>683333.71644564299</v>
      </c>
      <c r="AA2343" s="2">
        <v>772876.88725613605</v>
      </c>
      <c r="AB2343" s="2">
        <v>488210.071953615</v>
      </c>
      <c r="AC2343" s="2">
        <v>588857.61323494604</v>
      </c>
      <c r="AD2343" s="2">
        <v>420918.48025132698</v>
      </c>
      <c r="AE2343" s="2">
        <v>531086.55783557799</v>
      </c>
      <c r="AF2343" s="2">
        <v>649039.03948617599</v>
      </c>
      <c r="AG2343" s="2">
        <v>34.415656490224301</v>
      </c>
      <c r="AH2343" s="2">
        <v>17.591253057182801</v>
      </c>
      <c r="AI2343" s="3">
        <v>0.81799999999999995</v>
      </c>
      <c r="AJ2343" s="2">
        <v>-0.28999999999999998</v>
      </c>
      <c r="AK2343" s="2">
        <v>0.160304788843038</v>
      </c>
      <c r="AL2343" s="2">
        <v>0.19133836441548499</v>
      </c>
    </row>
    <row r="2344" spans="1:38" x14ac:dyDescent="0.4">
      <c r="A2344" s="2" t="s">
        <v>7951</v>
      </c>
      <c r="B2344" s="2" t="s">
        <v>7952</v>
      </c>
      <c r="C2344" s="2" t="s">
        <v>7953</v>
      </c>
      <c r="D2344" s="2">
        <v>2.19</v>
      </c>
      <c r="E2344" s="2">
        <v>505.26868000000002</v>
      </c>
      <c r="F2344" s="2">
        <v>506.27595000000002</v>
      </c>
      <c r="G2344" s="2">
        <v>18.346</v>
      </c>
      <c r="H2344" s="2">
        <v>912746.45082815003</v>
      </c>
      <c r="I2344" s="2" t="s">
        <v>42</v>
      </c>
      <c r="J2344" s="2" t="s">
        <v>41</v>
      </c>
      <c r="K2344" s="2">
        <v>344538.31353070302</v>
      </c>
      <c r="L2344" s="2">
        <v>379731.35450853698</v>
      </c>
      <c r="M2344" s="2">
        <v>454347.522485797</v>
      </c>
      <c r="N2344" s="2">
        <v>423227.047031252</v>
      </c>
      <c r="O2344" s="2">
        <v>404786.53999776801</v>
      </c>
      <c r="P2344" s="2">
        <v>524281.89576568501</v>
      </c>
      <c r="Q2344" s="2">
        <v>253543.45367900201</v>
      </c>
      <c r="R2344" s="2">
        <v>387700.85554054199</v>
      </c>
      <c r="S2344" s="2">
        <v>476284.73896845599</v>
      </c>
      <c r="T2344" s="2">
        <v>414528.78400526801</v>
      </c>
      <c r="U2344" s="2">
        <v>747096.74976560206</v>
      </c>
      <c r="V2344" s="2">
        <v>912746.45082815003</v>
      </c>
      <c r="W2344" s="2">
        <v>657555.96616601804</v>
      </c>
      <c r="X2344" s="2">
        <v>706078.10409848799</v>
      </c>
      <c r="Y2344" s="2">
        <v>635416.90518950799</v>
      </c>
      <c r="Z2344" s="2">
        <v>681075.24890773103</v>
      </c>
      <c r="AA2344" s="2">
        <v>578505.07428293303</v>
      </c>
      <c r="AB2344" s="2">
        <v>615441.52314588195</v>
      </c>
      <c r="AC2344" s="2">
        <v>542967.91063386598</v>
      </c>
      <c r="AD2344" s="2">
        <v>608187.22818845301</v>
      </c>
      <c r="AE2344" s="2">
        <v>409657.66200151801</v>
      </c>
      <c r="AF2344" s="2">
        <v>646486.43567776296</v>
      </c>
      <c r="AG2344" s="2">
        <v>18.286958884817299</v>
      </c>
      <c r="AH2344" s="2">
        <v>15.6831558103916</v>
      </c>
      <c r="AI2344" s="3">
        <v>0.63400000000000001</v>
      </c>
      <c r="AJ2344" s="2">
        <v>-0.66</v>
      </c>
      <c r="AK2344" s="2">
        <v>6.9636971066061497E-6</v>
      </c>
      <c r="AL2344" s="2">
        <v>1.3207571705614E-5</v>
      </c>
    </row>
    <row r="2345" spans="1:38" x14ac:dyDescent="0.4">
      <c r="A2345" s="2" t="s">
        <v>3828</v>
      </c>
      <c r="B2345" s="2" t="s">
        <v>3829</v>
      </c>
      <c r="C2345" s="2" t="s">
        <v>2442</v>
      </c>
      <c r="D2345" s="2">
        <v>-2.71</v>
      </c>
      <c r="E2345" s="2">
        <v>254.13720000000001</v>
      </c>
      <c r="F2345" s="2">
        <v>255.14447999999999</v>
      </c>
      <c r="G2345" s="2">
        <v>9.0719999999999992</v>
      </c>
      <c r="H2345" s="2">
        <v>26820012.750411902</v>
      </c>
      <c r="I2345" s="2" t="s">
        <v>42</v>
      </c>
      <c r="J2345" s="2" t="s">
        <v>41</v>
      </c>
      <c r="K2345" s="2">
        <v>25880877.3888839</v>
      </c>
      <c r="L2345" s="2">
        <v>20272337.893708799</v>
      </c>
      <c r="M2345" s="2">
        <v>26136298.759450998</v>
      </c>
      <c r="N2345" s="2">
        <v>25877726.796698701</v>
      </c>
      <c r="O2345" s="2">
        <v>26200166.4552688</v>
      </c>
      <c r="P2345" s="2">
        <v>26226838.121778902</v>
      </c>
      <c r="Q2345" s="2">
        <v>26552616.780225798</v>
      </c>
      <c r="R2345" s="2">
        <v>9482328.2806925308</v>
      </c>
      <c r="S2345" s="2">
        <v>25683911.336874101</v>
      </c>
      <c r="T2345" s="2">
        <v>26820012.750411902</v>
      </c>
      <c r="U2345" s="2">
        <v>546552.66852468497</v>
      </c>
      <c r="V2345" s="2">
        <v>569457.65230511595</v>
      </c>
      <c r="W2345" s="2">
        <v>589194.64116199804</v>
      </c>
      <c r="X2345" s="2">
        <v>636261.87357844703</v>
      </c>
      <c r="Y2345" s="2">
        <v>626318.05057675904</v>
      </c>
      <c r="Z2345" s="2">
        <v>654318.55784750497</v>
      </c>
      <c r="AA2345" s="2">
        <v>674653.58988500398</v>
      </c>
      <c r="AB2345" s="2">
        <v>684755.44707898702</v>
      </c>
      <c r="AC2345" s="2">
        <v>701865.69811118301</v>
      </c>
      <c r="AD2345" s="2">
        <v>694595.19907217496</v>
      </c>
      <c r="AE2345" s="2">
        <v>26008588.074167401</v>
      </c>
      <c r="AF2345" s="2">
        <v>645290.21571297594</v>
      </c>
      <c r="AG2345" s="2">
        <v>22.619129387589801</v>
      </c>
      <c r="AH2345" s="2">
        <v>8.5333837666170105</v>
      </c>
      <c r="AI2345" s="3">
        <v>40.305</v>
      </c>
      <c r="AJ2345" s="2">
        <v>5.33</v>
      </c>
      <c r="AK2345" s="2">
        <v>6.3277514025940303E-12</v>
      </c>
      <c r="AL2345" s="2">
        <v>2.37873206613351E-11</v>
      </c>
    </row>
    <row r="2346" spans="1:38" x14ac:dyDescent="0.4">
      <c r="A2346" s="2" t="s">
        <v>8424</v>
      </c>
      <c r="B2346" s="2" t="s">
        <v>8425</v>
      </c>
      <c r="C2346" s="2" t="s">
        <v>379</v>
      </c>
      <c r="D2346" s="2">
        <v>-2.1</v>
      </c>
      <c r="E2346" s="2">
        <v>144.07834</v>
      </c>
      <c r="F2346" s="2">
        <v>145.08568</v>
      </c>
      <c r="G2346" s="2">
        <v>0.28299999999999997</v>
      </c>
      <c r="H2346" s="2">
        <v>2720632.8213528101</v>
      </c>
      <c r="I2346" s="2" t="s">
        <v>42</v>
      </c>
      <c r="J2346" s="2" t="s">
        <v>41</v>
      </c>
      <c r="K2346" s="2">
        <v>664124.09067340102</v>
      </c>
      <c r="L2346" s="2">
        <v>692697.71746734204</v>
      </c>
      <c r="M2346" s="2">
        <v>733720.74389989604</v>
      </c>
      <c r="N2346" s="2">
        <v>1552156.4526003799</v>
      </c>
      <c r="O2346" s="2">
        <v>786804.24777237501</v>
      </c>
      <c r="P2346" s="2">
        <v>792175.85041832703</v>
      </c>
      <c r="Q2346" s="2">
        <v>818053.48350526497</v>
      </c>
      <c r="R2346" s="2">
        <v>806051.01934483997</v>
      </c>
      <c r="S2346" s="2">
        <v>839440.43657732802</v>
      </c>
      <c r="T2346" s="2">
        <v>2054666.9043958001</v>
      </c>
      <c r="U2346" s="2">
        <v>2720632.8213528101</v>
      </c>
      <c r="V2346" s="2">
        <v>1445872.0871049601</v>
      </c>
      <c r="W2346" s="2">
        <v>2045838.6295462199</v>
      </c>
      <c r="X2346" s="2">
        <v>514845.85173581599</v>
      </c>
      <c r="Y2346" s="2">
        <v>670341.06213685998</v>
      </c>
      <c r="Z2346" s="2">
        <v>690179.05381210998</v>
      </c>
      <c r="AA2346" s="2">
        <v>587770.56168964098</v>
      </c>
      <c r="AB2346" s="2">
        <v>617971.94698986295</v>
      </c>
      <c r="AC2346" s="2">
        <v>599719.91724386101</v>
      </c>
      <c r="AD2346" s="2">
        <v>608213.53755863803</v>
      </c>
      <c r="AE2346" s="2">
        <v>799113.43488158297</v>
      </c>
      <c r="AF2346" s="2">
        <v>644156.50456336199</v>
      </c>
      <c r="AG2346" s="2">
        <v>46.846592820885498</v>
      </c>
      <c r="AH2346" s="2">
        <v>73.059055943657896</v>
      </c>
      <c r="AI2346" s="3">
        <v>1.2410000000000001</v>
      </c>
      <c r="AJ2346" s="2">
        <v>0.31</v>
      </c>
      <c r="AK2346" s="2">
        <v>0.86679478000671695</v>
      </c>
      <c r="AL2346" s="2">
        <v>0.88477052658629096</v>
      </c>
    </row>
    <row r="2347" spans="1:38" x14ac:dyDescent="0.4">
      <c r="A2347" s="2" t="s">
        <v>7241</v>
      </c>
      <c r="B2347" s="2" t="s">
        <v>7242</v>
      </c>
      <c r="C2347" s="2" t="s">
        <v>7243</v>
      </c>
      <c r="D2347" s="2">
        <v>-0.79</v>
      </c>
      <c r="E2347" s="2">
        <v>365.08965000000001</v>
      </c>
      <c r="F2347" s="2">
        <v>366.09692999999999</v>
      </c>
      <c r="G2347" s="2">
        <v>14.702</v>
      </c>
      <c r="H2347" s="2">
        <v>1094935.6185842301</v>
      </c>
      <c r="I2347" s="2" t="s">
        <v>42</v>
      </c>
      <c r="J2347" s="2" t="s">
        <v>41</v>
      </c>
      <c r="K2347" s="2">
        <v>386731.477829204</v>
      </c>
      <c r="L2347" s="2">
        <v>813686.53485317505</v>
      </c>
      <c r="M2347" s="2">
        <v>1057342.5793373401</v>
      </c>
      <c r="N2347" s="2">
        <v>891160.06103052199</v>
      </c>
      <c r="O2347" s="2">
        <v>766135.04445513501</v>
      </c>
      <c r="P2347" s="2">
        <v>1094935.6185842301</v>
      </c>
      <c r="Q2347" s="2">
        <v>223873.86742502</v>
      </c>
      <c r="R2347" s="2">
        <v>306449.27207387501</v>
      </c>
      <c r="S2347" s="2">
        <v>266445.05702204001</v>
      </c>
      <c r="T2347" s="2">
        <v>740726.13802282198</v>
      </c>
      <c r="U2347" s="2">
        <v>610017.37274977996</v>
      </c>
      <c r="V2347" s="2">
        <v>779372.70382561604</v>
      </c>
      <c r="W2347" s="2">
        <v>826033.63994326501</v>
      </c>
      <c r="X2347" s="2">
        <v>674525.38833300304</v>
      </c>
      <c r="Y2347" s="2">
        <v>607316.73062873899</v>
      </c>
      <c r="Z2347" s="2">
        <v>583386.02133232204</v>
      </c>
      <c r="AA2347" s="2">
        <v>582716.80181466299</v>
      </c>
      <c r="AB2347" s="2">
        <v>759149.93746910105</v>
      </c>
      <c r="AC2347" s="2">
        <v>812345.73887544603</v>
      </c>
      <c r="AD2347" s="2">
        <v>570450.788893683</v>
      </c>
      <c r="AE2347" s="2">
        <v>753430.59123897902</v>
      </c>
      <c r="AF2347" s="2">
        <v>642271.38054139097</v>
      </c>
      <c r="AG2347" s="2">
        <v>50.562126782665601</v>
      </c>
      <c r="AH2347" s="2">
        <v>15.175339226681199</v>
      </c>
      <c r="AI2347" s="3">
        <v>1.173</v>
      </c>
      <c r="AJ2347" s="2">
        <v>0.23</v>
      </c>
      <c r="AK2347" s="2">
        <v>0.39604438837973599</v>
      </c>
      <c r="AL2347" s="2">
        <v>0.44108256902828902</v>
      </c>
    </row>
    <row r="2348" spans="1:38" x14ac:dyDescent="0.4">
      <c r="A2348" s="2" t="s">
        <v>8228</v>
      </c>
      <c r="B2348" s="2" t="s">
        <v>8229</v>
      </c>
      <c r="C2348" s="2" t="s">
        <v>8230</v>
      </c>
      <c r="D2348" s="2">
        <v>-2.4900000000000002</v>
      </c>
      <c r="E2348" s="2">
        <v>333.16802999999999</v>
      </c>
      <c r="F2348" s="2">
        <v>334.17518000000001</v>
      </c>
      <c r="G2348" s="2">
        <v>17.257999999999999</v>
      </c>
      <c r="H2348" s="2">
        <v>1086143.1974797801</v>
      </c>
      <c r="I2348" s="2" t="s">
        <v>42</v>
      </c>
      <c r="J2348" s="2" t="s">
        <v>41</v>
      </c>
      <c r="K2348" s="2">
        <v>270878.95530984999</v>
      </c>
      <c r="L2348" s="2">
        <v>169948.81488178601</v>
      </c>
      <c r="M2348" s="2">
        <v>182740.73820067701</v>
      </c>
      <c r="N2348" s="2">
        <v>139663.79113025</v>
      </c>
      <c r="O2348" s="2">
        <v>450832.04726717703</v>
      </c>
      <c r="P2348" s="2">
        <v>139710.99262144801</v>
      </c>
      <c r="Q2348" s="2">
        <v>249764.96517307399</v>
      </c>
      <c r="R2348" s="2">
        <v>307685.55958144699</v>
      </c>
      <c r="S2348" s="2">
        <v>215679.853945757</v>
      </c>
      <c r="T2348" s="2">
        <v>391469.281239442</v>
      </c>
      <c r="U2348" s="2">
        <v>724813.26053643902</v>
      </c>
      <c r="V2348" s="2">
        <v>439468.49816937197</v>
      </c>
      <c r="W2348" s="2">
        <v>1086143.1974797801</v>
      </c>
      <c r="X2348" s="2">
        <v>571358.829659209</v>
      </c>
      <c r="Y2348" s="2">
        <v>385474.37934039102</v>
      </c>
      <c r="Z2348" s="2">
        <v>843341.82242257195</v>
      </c>
      <c r="AA2348" s="2">
        <v>556892.32879136899</v>
      </c>
      <c r="AB2348" s="2">
        <v>579652.23175974702</v>
      </c>
      <c r="AC2348" s="2">
        <v>749315.61594932305</v>
      </c>
      <c r="AD2348" s="2">
        <v>699128.06123926898</v>
      </c>
      <c r="AE2348" s="2">
        <v>232722.40955941501</v>
      </c>
      <c r="AF2348" s="2">
        <v>639390.14649950794</v>
      </c>
      <c r="AG2348" s="2">
        <v>41.965690658169599</v>
      </c>
      <c r="AH2348" s="2">
        <v>30.874096714398199</v>
      </c>
      <c r="AI2348" s="3">
        <v>0.36399999999999999</v>
      </c>
      <c r="AJ2348" s="2">
        <v>-1.46</v>
      </c>
      <c r="AK2348" s="2">
        <v>1.01860134578864E-5</v>
      </c>
      <c r="AL2348" s="2">
        <v>1.8971727295576799E-5</v>
      </c>
    </row>
    <row r="2349" spans="1:38" x14ac:dyDescent="0.4">
      <c r="A2349" s="2" t="s">
        <v>7316</v>
      </c>
      <c r="B2349" s="2" t="s">
        <v>7317</v>
      </c>
      <c r="C2349" s="2" t="s">
        <v>7318</v>
      </c>
      <c r="D2349" s="2">
        <v>-1.96</v>
      </c>
      <c r="E2349" s="2">
        <v>189.06469000000001</v>
      </c>
      <c r="F2349" s="2">
        <v>222.09825000000001</v>
      </c>
      <c r="G2349" s="2">
        <v>47.356000000000002</v>
      </c>
      <c r="H2349" s="2">
        <v>4043432.5202716701</v>
      </c>
      <c r="I2349" s="2" t="s">
        <v>42</v>
      </c>
      <c r="J2349" s="2" t="s">
        <v>312</v>
      </c>
      <c r="K2349" s="2">
        <v>529325.76962979196</v>
      </c>
      <c r="L2349" s="2">
        <v>572825.47805233998</v>
      </c>
      <c r="M2349" s="2">
        <v>723195.44770321995</v>
      </c>
      <c r="N2349" s="2">
        <v>989317.55745815905</v>
      </c>
      <c r="O2349" s="2">
        <v>269511.70170616999</v>
      </c>
      <c r="P2349" s="2">
        <v>763640.91346179903</v>
      </c>
      <c r="Q2349" s="2">
        <v>616391.69386646105</v>
      </c>
      <c r="R2349" s="2">
        <v>4043432.5202716701</v>
      </c>
      <c r="S2349" s="2">
        <v>499520.30307985801</v>
      </c>
      <c r="T2349" s="2">
        <v>960581.21781695902</v>
      </c>
      <c r="U2349" s="2">
        <v>373569.80090635503</v>
      </c>
      <c r="V2349" s="2">
        <v>704951.42272290995</v>
      </c>
      <c r="W2349" s="2">
        <v>562974.04193341802</v>
      </c>
      <c r="X2349" s="2">
        <v>667240.15192035504</v>
      </c>
      <c r="Y2349" s="2">
        <v>322197.363057371</v>
      </c>
      <c r="Z2349" s="2">
        <v>796378.66102030198</v>
      </c>
      <c r="AA2349" s="2">
        <v>249285.36531839799</v>
      </c>
      <c r="AB2349" s="2">
        <v>640634.34639355296</v>
      </c>
      <c r="AC2349" s="2">
        <v>1780207.21158747</v>
      </c>
      <c r="AD2349" s="2">
        <v>636421.25418563304</v>
      </c>
      <c r="AE2349" s="2">
        <v>669793.57078484003</v>
      </c>
      <c r="AF2349" s="2">
        <v>638527.80028959305</v>
      </c>
      <c r="AG2349" s="2">
        <v>109.551433337951</v>
      </c>
      <c r="AH2349" s="2">
        <v>63.564649956310603</v>
      </c>
      <c r="AI2349" s="3">
        <v>1.0489999999999999</v>
      </c>
      <c r="AJ2349" s="2">
        <v>7.0000000000000007E-2</v>
      </c>
      <c r="AK2349" s="2">
        <v>0.39492860605506902</v>
      </c>
      <c r="AL2349" s="2">
        <v>0.43996829147448502</v>
      </c>
    </row>
    <row r="2350" spans="1:38" x14ac:dyDescent="0.4">
      <c r="A2350" s="2" t="s">
        <v>8353</v>
      </c>
      <c r="B2350" s="2" t="s">
        <v>8354</v>
      </c>
      <c r="C2350" s="2" t="s">
        <v>3537</v>
      </c>
      <c r="D2350" s="2">
        <v>-1.1499999999999999</v>
      </c>
      <c r="E2350" s="2">
        <v>208.14608999999999</v>
      </c>
      <c r="F2350" s="2">
        <v>209.15337</v>
      </c>
      <c r="G2350" s="2">
        <v>58.561</v>
      </c>
      <c r="H2350" s="2">
        <v>1695218.1933223701</v>
      </c>
      <c r="I2350" s="2" t="s">
        <v>42</v>
      </c>
      <c r="J2350" s="2" t="s">
        <v>41</v>
      </c>
      <c r="K2350" s="2">
        <v>640359.49236439704</v>
      </c>
      <c r="L2350" s="2">
        <v>694104.58143626398</v>
      </c>
      <c r="M2350" s="2">
        <v>727065.903752935</v>
      </c>
      <c r="N2350" s="2">
        <v>794491.72359848605</v>
      </c>
      <c r="O2350" s="2">
        <v>810200.60578083305</v>
      </c>
      <c r="P2350" s="2">
        <v>844196.27370375197</v>
      </c>
      <c r="Q2350" s="2">
        <v>860748.93074389303</v>
      </c>
      <c r="R2350" s="2">
        <v>875570.53363401699</v>
      </c>
      <c r="S2350" s="2">
        <v>887819.67268010799</v>
      </c>
      <c r="T2350" s="2">
        <v>925035.79993298999</v>
      </c>
      <c r="U2350" s="2">
        <v>762222.20249302394</v>
      </c>
      <c r="V2350" s="2">
        <v>1027241.62442917</v>
      </c>
      <c r="W2350" s="2">
        <v>820372.20400182297</v>
      </c>
      <c r="X2350" s="2">
        <v>664390.12783104402</v>
      </c>
      <c r="Y2350" s="2">
        <v>512142.34138752503</v>
      </c>
      <c r="Z2350" s="2">
        <v>622633.91056513903</v>
      </c>
      <c r="AA2350" s="2">
        <v>561286.64680272702</v>
      </c>
      <c r="AB2350" s="2">
        <v>580287.61666716705</v>
      </c>
      <c r="AC2350" s="2">
        <v>623660.08896103001</v>
      </c>
      <c r="AD2350" s="2">
        <v>649404.62668810994</v>
      </c>
      <c r="AE2350" s="2">
        <v>827198.43974229204</v>
      </c>
      <c r="AF2350" s="2">
        <v>636532.35782457003</v>
      </c>
      <c r="AG2350" s="2">
        <v>11.439102783174899</v>
      </c>
      <c r="AH2350" s="2">
        <v>22.216826970271601</v>
      </c>
      <c r="AI2350" s="3">
        <v>1.3</v>
      </c>
      <c r="AJ2350" s="2">
        <v>0.38</v>
      </c>
      <c r="AK2350" s="2">
        <v>2.9892806937211702E-2</v>
      </c>
      <c r="AL2350" s="2">
        <v>3.8734407359367402E-2</v>
      </c>
    </row>
    <row r="2351" spans="1:38" x14ac:dyDescent="0.4">
      <c r="A2351" s="2" t="s">
        <v>8045</v>
      </c>
      <c r="B2351" s="2" t="s">
        <v>8046</v>
      </c>
      <c r="C2351" s="2" t="s">
        <v>8047</v>
      </c>
      <c r="D2351" s="2">
        <v>3.68</v>
      </c>
      <c r="E2351" s="2">
        <v>250.13668999999999</v>
      </c>
      <c r="F2351" s="2">
        <v>251.14395999999999</v>
      </c>
      <c r="G2351" s="2">
        <v>14.510999999999999</v>
      </c>
      <c r="H2351" s="2">
        <v>862637.341855078</v>
      </c>
      <c r="I2351" s="2" t="s">
        <v>42</v>
      </c>
      <c r="J2351" s="2" t="s">
        <v>41</v>
      </c>
      <c r="K2351" s="2">
        <v>355348.10004673601</v>
      </c>
      <c r="L2351" s="2">
        <v>208096.63245999301</v>
      </c>
      <c r="M2351" s="2">
        <v>269294.00126285199</v>
      </c>
      <c r="N2351" s="2">
        <v>230750.02902756899</v>
      </c>
      <c r="O2351" s="2">
        <v>151546.40543247599</v>
      </c>
      <c r="P2351" s="2">
        <v>183108.55844162</v>
      </c>
      <c r="Q2351" s="2">
        <v>146150.94843901499</v>
      </c>
      <c r="R2351" s="2">
        <v>240142.36102719701</v>
      </c>
      <c r="S2351" s="2">
        <v>268610.45374930301</v>
      </c>
      <c r="T2351" s="2">
        <v>159374.821081634</v>
      </c>
      <c r="U2351" s="2">
        <v>566733.52807724499</v>
      </c>
      <c r="V2351" s="2">
        <v>465933.59926745202</v>
      </c>
      <c r="W2351" s="2">
        <v>812654.38959490205</v>
      </c>
      <c r="X2351" s="2">
        <v>653454.58358127298</v>
      </c>
      <c r="Y2351" s="2">
        <v>792108.14281485905</v>
      </c>
      <c r="Z2351" s="2">
        <v>614086.05070583499</v>
      </c>
      <c r="AA2351" s="2">
        <v>817366.28713055002</v>
      </c>
      <c r="AB2351" s="2">
        <v>862637.341855078</v>
      </c>
      <c r="AC2351" s="2">
        <v>327720.94223541702</v>
      </c>
      <c r="AD2351" s="2">
        <v>544480.24273298902</v>
      </c>
      <c r="AE2351" s="2">
        <v>219423.330743781</v>
      </c>
      <c r="AF2351" s="2">
        <v>633770.31714355398</v>
      </c>
      <c r="AG2351" s="2">
        <v>29.7292205942517</v>
      </c>
      <c r="AH2351" s="2">
        <v>27.1597132357604</v>
      </c>
      <c r="AI2351" s="3">
        <v>0.34599999999999997</v>
      </c>
      <c r="AJ2351" s="2">
        <v>-1.53</v>
      </c>
      <c r="AK2351" s="2">
        <v>2.2635576277258E-7</v>
      </c>
      <c r="AL2351" s="2">
        <v>5.0140257229211497E-7</v>
      </c>
    </row>
    <row r="2352" spans="1:38" x14ac:dyDescent="0.4">
      <c r="A2352" s="2" t="s">
        <v>4599</v>
      </c>
      <c r="B2352" s="2" t="s">
        <v>4600</v>
      </c>
      <c r="C2352" s="2" t="s">
        <v>4601</v>
      </c>
      <c r="D2352" s="2">
        <v>-2.73</v>
      </c>
      <c r="E2352" s="2">
        <v>306.13598999999999</v>
      </c>
      <c r="F2352" s="2">
        <v>307.14326</v>
      </c>
      <c r="G2352" s="2">
        <v>23.254999999999999</v>
      </c>
      <c r="H2352" s="2">
        <v>6054163.8403588897</v>
      </c>
      <c r="I2352" s="2" t="s">
        <v>42</v>
      </c>
      <c r="J2352" s="2" t="s">
        <v>41</v>
      </c>
      <c r="K2352" s="2">
        <v>5679168.3532969803</v>
      </c>
      <c r="L2352" s="2">
        <v>4759950.2541232305</v>
      </c>
      <c r="M2352" s="2">
        <v>5231601.9001023704</v>
      </c>
      <c r="N2352" s="2">
        <v>5386010.4472441096</v>
      </c>
      <c r="O2352" s="2">
        <v>5194667.0835638</v>
      </c>
      <c r="P2352" s="2">
        <v>5518844.59545823</v>
      </c>
      <c r="Q2352" s="2">
        <v>6054163.8403588897</v>
      </c>
      <c r="R2352" s="2">
        <v>5918762.7892692797</v>
      </c>
      <c r="S2352" s="2">
        <v>5664737.8168207202</v>
      </c>
      <c r="T2352" s="2">
        <v>5452454.4268189296</v>
      </c>
      <c r="U2352" s="2">
        <v>625822.17011372303</v>
      </c>
      <c r="V2352" s="2">
        <v>601403.30049711396</v>
      </c>
      <c r="W2352" s="2">
        <v>514360.499249321</v>
      </c>
      <c r="X2352" s="2">
        <v>640893.68216852599</v>
      </c>
      <c r="Y2352" s="2">
        <v>668773.72497118998</v>
      </c>
      <c r="Z2352" s="2">
        <v>683589.63006810402</v>
      </c>
      <c r="AA2352" s="2">
        <v>618356.75949889305</v>
      </c>
      <c r="AB2352" s="2">
        <v>659789.84750104905</v>
      </c>
      <c r="AC2352" s="2">
        <v>740888.64733281604</v>
      </c>
      <c r="AD2352" s="2">
        <v>527793.60189012601</v>
      </c>
      <c r="AE2352" s="2">
        <v>5485649.5111385798</v>
      </c>
      <c r="AF2352" s="2">
        <v>633357.92614112399</v>
      </c>
      <c r="AG2352" s="2">
        <v>6.8427522143682502</v>
      </c>
      <c r="AH2352" s="2">
        <v>10.9309491853602</v>
      </c>
      <c r="AI2352" s="3">
        <v>8.6609999999999996</v>
      </c>
      <c r="AJ2352" s="2">
        <v>3.11</v>
      </c>
      <c r="AK2352" s="2">
        <v>2.2323097406556702E-18</v>
      </c>
      <c r="AL2352" s="2">
        <v>1.7941651623666001E-17</v>
      </c>
    </row>
    <row r="2353" spans="1:38" x14ac:dyDescent="0.4">
      <c r="A2353" s="2" t="s">
        <v>1582</v>
      </c>
      <c r="B2353" s="2" t="s">
        <v>1583</v>
      </c>
      <c r="C2353" s="2" t="s">
        <v>1584</v>
      </c>
      <c r="D2353" s="2">
        <v>-2.08</v>
      </c>
      <c r="E2353" s="2">
        <v>208.12074999999999</v>
      </c>
      <c r="F2353" s="2">
        <v>209.12801999999999</v>
      </c>
      <c r="G2353" s="2">
        <v>15.882</v>
      </c>
      <c r="H2353" s="2">
        <v>179315653.00790101</v>
      </c>
      <c r="I2353" s="2" t="s">
        <v>42</v>
      </c>
      <c r="J2353" s="2" t="s">
        <v>41</v>
      </c>
      <c r="K2353" s="2">
        <v>169269661.33565</v>
      </c>
      <c r="L2353" s="2">
        <v>170246579.130447</v>
      </c>
      <c r="M2353" s="2">
        <v>179315653.00790101</v>
      </c>
      <c r="N2353" s="2">
        <v>161826471.468602</v>
      </c>
      <c r="O2353" s="2">
        <v>161203268.51984099</v>
      </c>
      <c r="P2353" s="2">
        <v>167531211.29037699</v>
      </c>
      <c r="Q2353" s="2">
        <v>171203259.78220099</v>
      </c>
      <c r="R2353" s="2">
        <v>161685764.427935</v>
      </c>
      <c r="S2353" s="2">
        <v>177602391.99391401</v>
      </c>
      <c r="T2353" s="2">
        <v>173091799.23455599</v>
      </c>
      <c r="U2353" s="2">
        <v>879074.53431005997</v>
      </c>
      <c r="V2353" s="2">
        <v>662255.47844186903</v>
      </c>
      <c r="W2353" s="2">
        <v>475695.23451520503</v>
      </c>
      <c r="X2353" s="2">
        <v>804809.64138473698</v>
      </c>
      <c r="Y2353" s="2">
        <v>566754.79949374194</v>
      </c>
      <c r="Z2353" s="2">
        <v>730424.36507559603</v>
      </c>
      <c r="AA2353" s="2">
        <v>639476.53900968505</v>
      </c>
      <c r="AB2353" s="2">
        <v>304317.159143175</v>
      </c>
      <c r="AC2353" s="2">
        <v>619393.111580114</v>
      </c>
      <c r="AD2353" s="2">
        <v>528421.92991244805</v>
      </c>
      <c r="AE2353" s="2">
        <v>169758120.23304901</v>
      </c>
      <c r="AF2353" s="2">
        <v>629434.82529489906</v>
      </c>
      <c r="AG2353" s="2">
        <v>3.7906474792039799</v>
      </c>
      <c r="AH2353" s="2">
        <v>26.6916662817553</v>
      </c>
      <c r="AI2353" s="3">
        <v>269.69900000000001</v>
      </c>
      <c r="AJ2353" s="2">
        <v>8.08</v>
      </c>
      <c r="AK2353" s="2">
        <v>2.9869263707333598E-13</v>
      </c>
      <c r="AL2353" s="2">
        <v>1.29539654683186E-12</v>
      </c>
    </row>
    <row r="2354" spans="1:38" x14ac:dyDescent="0.4">
      <c r="A2354" s="2" t="s">
        <v>6965</v>
      </c>
      <c r="B2354" s="2" t="s">
        <v>6966</v>
      </c>
      <c r="C2354" s="2" t="s">
        <v>6967</v>
      </c>
      <c r="D2354" s="2">
        <v>1.1499999999999999</v>
      </c>
      <c r="E2354" s="2">
        <v>1394.8288399999999</v>
      </c>
      <c r="F2354" s="2">
        <v>465.95022</v>
      </c>
      <c r="G2354" s="2">
        <v>26.420999999999999</v>
      </c>
      <c r="H2354" s="2">
        <v>900043.09406983899</v>
      </c>
      <c r="I2354" s="2" t="s">
        <v>42</v>
      </c>
      <c r="J2354" s="2" t="s">
        <v>6006</v>
      </c>
      <c r="K2354" s="2">
        <v>553416.395087393</v>
      </c>
      <c r="L2354" s="2">
        <v>438680.94744307798</v>
      </c>
      <c r="M2354" s="2">
        <v>211435.45600606099</v>
      </c>
      <c r="N2354" s="2">
        <v>227719.502432637</v>
      </c>
      <c r="O2354" s="2">
        <v>177473.41800627299</v>
      </c>
      <c r="P2354" s="2">
        <v>299301.76260073902</v>
      </c>
      <c r="Q2354" s="2">
        <v>565806.90472726</v>
      </c>
      <c r="R2354" s="2">
        <v>533521.09470602695</v>
      </c>
      <c r="S2354" s="2">
        <v>462914.352855139</v>
      </c>
      <c r="T2354" s="2">
        <v>398596.70934332901</v>
      </c>
      <c r="U2354" s="2">
        <v>719863.67457669799</v>
      </c>
      <c r="V2354" s="2">
        <v>761999.36783043901</v>
      </c>
      <c r="W2354" s="2">
        <v>460943.302094549</v>
      </c>
      <c r="X2354" s="2">
        <v>483313.32055926102</v>
      </c>
      <c r="Y2354" s="2">
        <v>537777.16004038998</v>
      </c>
      <c r="Z2354" s="2">
        <v>770454.90800644795</v>
      </c>
      <c r="AA2354" s="2">
        <v>492676.283150665</v>
      </c>
      <c r="AB2354" s="2">
        <v>352854.92184975802</v>
      </c>
      <c r="AC2354" s="2">
        <v>818245.876553218</v>
      </c>
      <c r="AD2354" s="2">
        <v>900043.09406983899</v>
      </c>
      <c r="AE2354" s="2">
        <v>418638.82839320402</v>
      </c>
      <c r="AF2354" s="2">
        <v>628820.41730854404</v>
      </c>
      <c r="AG2354" s="2">
        <v>38.288291385817303</v>
      </c>
      <c r="AH2354" s="2">
        <v>29.365531355159799</v>
      </c>
      <c r="AI2354" s="3">
        <v>0.66600000000000004</v>
      </c>
      <c r="AJ2354" s="2">
        <v>-0.59</v>
      </c>
      <c r="AK2354" s="2">
        <v>6.5955942072011596E-3</v>
      </c>
      <c r="AL2354" s="2">
        <v>9.0441051074036296E-3</v>
      </c>
    </row>
    <row r="2355" spans="1:38" x14ac:dyDescent="0.4">
      <c r="A2355" s="2" t="s">
        <v>6793</v>
      </c>
      <c r="B2355" s="2" t="s">
        <v>6794</v>
      </c>
      <c r="C2355" s="2" t="s">
        <v>6142</v>
      </c>
      <c r="D2355" s="2">
        <v>-2.0299999999999998</v>
      </c>
      <c r="E2355" s="2">
        <v>167.06914</v>
      </c>
      <c r="F2355" s="2">
        <v>150.0658</v>
      </c>
      <c r="G2355" s="2">
        <v>4.0220000000000002</v>
      </c>
      <c r="H2355" s="2">
        <v>1702573.6693923499</v>
      </c>
      <c r="I2355" s="2" t="s">
        <v>42</v>
      </c>
      <c r="J2355" s="2" t="s">
        <v>314</v>
      </c>
      <c r="K2355" s="2">
        <v>1665004.80283062</v>
      </c>
      <c r="L2355" s="2">
        <v>738017.07076877204</v>
      </c>
      <c r="M2355" s="2">
        <v>1659896.42031941</v>
      </c>
      <c r="N2355" s="2">
        <v>689376.39185309701</v>
      </c>
      <c r="O2355" s="2">
        <v>832776.97140871896</v>
      </c>
      <c r="P2355" s="2">
        <v>733405.30219439697</v>
      </c>
      <c r="Q2355" s="2">
        <v>884685.56142577704</v>
      </c>
      <c r="R2355" s="2">
        <v>1702573.6693923499</v>
      </c>
      <c r="S2355" s="2">
        <v>755408.27554390905</v>
      </c>
      <c r="T2355" s="2">
        <v>1394824.7474444101</v>
      </c>
      <c r="U2355" s="2">
        <v>546444.58225616999</v>
      </c>
      <c r="V2355" s="2">
        <v>763718.34980928805</v>
      </c>
      <c r="W2355" s="2">
        <v>866562.04335081403</v>
      </c>
      <c r="X2355" s="2">
        <v>737780.12503967003</v>
      </c>
      <c r="Y2355" s="2">
        <v>626450.27311956603</v>
      </c>
      <c r="Z2355" s="2">
        <v>621727.72808487702</v>
      </c>
      <c r="AA2355" s="2">
        <v>591839.81266981398</v>
      </c>
      <c r="AB2355" s="2">
        <v>622815.97845014895</v>
      </c>
      <c r="AC2355" s="2">
        <v>619206.51813529897</v>
      </c>
      <c r="AD2355" s="2">
        <v>698737.72575860098</v>
      </c>
      <c r="AE2355" s="2">
        <v>858731.26641724806</v>
      </c>
      <c r="AF2355" s="2">
        <v>624633.12578485697</v>
      </c>
      <c r="AG2355" s="2">
        <v>39.917976931032101</v>
      </c>
      <c r="AH2355" s="2">
        <v>14.3644976260176</v>
      </c>
      <c r="AI2355" s="3">
        <v>1.375</v>
      </c>
      <c r="AJ2355" s="2">
        <v>0.46</v>
      </c>
      <c r="AK2355" s="2">
        <v>5.9032253580830396E-3</v>
      </c>
      <c r="AL2355" s="2">
        <v>8.1250207483544307E-3</v>
      </c>
    </row>
    <row r="2356" spans="1:38" x14ac:dyDescent="0.4">
      <c r="A2356" s="2" t="s">
        <v>8042</v>
      </c>
      <c r="B2356" s="2" t="s">
        <v>8043</v>
      </c>
      <c r="C2356" s="2" t="s">
        <v>8044</v>
      </c>
      <c r="D2356" s="2">
        <v>4.42</v>
      </c>
      <c r="E2356" s="2">
        <v>1224.68084</v>
      </c>
      <c r="F2356" s="2">
        <v>409.23421999999999</v>
      </c>
      <c r="G2356" s="2">
        <v>25.462</v>
      </c>
      <c r="H2356" s="2">
        <v>938682.58163954294</v>
      </c>
      <c r="I2356" s="2" t="s">
        <v>42</v>
      </c>
      <c r="J2356" s="2" t="s">
        <v>6006</v>
      </c>
      <c r="K2356" s="2">
        <v>566926.61206195597</v>
      </c>
      <c r="L2356" s="2">
        <v>586758.76921789302</v>
      </c>
      <c r="M2356" s="2">
        <v>579831.85151874996</v>
      </c>
      <c r="N2356" s="2">
        <v>200249.17449341901</v>
      </c>
      <c r="O2356" s="2">
        <v>526696.77785313199</v>
      </c>
      <c r="P2356" s="2">
        <v>545114.89093790599</v>
      </c>
      <c r="Q2356" s="2">
        <v>722029.75812170701</v>
      </c>
      <c r="R2356" s="2">
        <v>596566.25503980403</v>
      </c>
      <c r="S2356" s="2">
        <v>664476.04138281394</v>
      </c>
      <c r="T2356" s="2">
        <v>889874.36792721704</v>
      </c>
      <c r="U2356" s="2">
        <v>460016.755980913</v>
      </c>
      <c r="V2356" s="2">
        <v>298599.958005853</v>
      </c>
      <c r="W2356" s="2">
        <v>889929.41820857301</v>
      </c>
      <c r="X2356" s="2">
        <v>647156.23145783204</v>
      </c>
      <c r="Y2356" s="2">
        <v>728495.56259088905</v>
      </c>
      <c r="Z2356" s="2">
        <v>567357.31087412301</v>
      </c>
      <c r="AA2356" s="2">
        <v>600100.66891740402</v>
      </c>
      <c r="AB2356" s="2">
        <v>938682.58163954294</v>
      </c>
      <c r="AC2356" s="2">
        <v>526956.29386935395</v>
      </c>
      <c r="AD2356" s="2">
        <v>817191.38222600101</v>
      </c>
      <c r="AE2356" s="2">
        <v>583295.31036832102</v>
      </c>
      <c r="AF2356" s="2">
        <v>623628.45018761803</v>
      </c>
      <c r="AG2356" s="2">
        <v>29.5443632301983</v>
      </c>
      <c r="AH2356" s="2">
        <v>30.847394104650601</v>
      </c>
      <c r="AI2356" s="3">
        <v>0.93500000000000005</v>
      </c>
      <c r="AJ2356" s="2">
        <v>-0.1</v>
      </c>
      <c r="AK2356" s="2">
        <v>0.53877453992528201</v>
      </c>
      <c r="AL2356" s="2">
        <v>0.58276308670023202</v>
      </c>
    </row>
    <row r="2357" spans="1:38" x14ac:dyDescent="0.4">
      <c r="A2357" s="2" t="s">
        <v>8338</v>
      </c>
      <c r="B2357" s="2" t="s">
        <v>8339</v>
      </c>
      <c r="C2357" s="2" t="s">
        <v>8340</v>
      </c>
      <c r="D2357" s="2">
        <v>4.8</v>
      </c>
      <c r="E2357" s="2">
        <v>212.10721000000001</v>
      </c>
      <c r="F2357" s="2">
        <v>213.11448999999999</v>
      </c>
      <c r="G2357" s="2">
        <v>16.245999999999999</v>
      </c>
      <c r="H2357" s="2">
        <v>772684.98101349396</v>
      </c>
      <c r="I2357" s="2" t="s">
        <v>42</v>
      </c>
      <c r="J2357" s="2" t="s">
        <v>41</v>
      </c>
      <c r="K2357" s="2">
        <v>140114.37847183601</v>
      </c>
      <c r="L2357" s="2">
        <v>153433.83489160001</v>
      </c>
      <c r="M2357" s="2">
        <v>164381.85293784199</v>
      </c>
      <c r="N2357" s="2">
        <v>159574.68759780101</v>
      </c>
      <c r="O2357" s="2">
        <v>171757.38239780601</v>
      </c>
      <c r="P2357" s="2">
        <v>169188.22791022199</v>
      </c>
      <c r="Q2357" s="2">
        <v>172715.963597747</v>
      </c>
      <c r="R2357" s="2">
        <v>177658.23273738401</v>
      </c>
      <c r="S2357" s="2">
        <v>172920.647626452</v>
      </c>
      <c r="T2357" s="2">
        <v>183142.97887816699</v>
      </c>
      <c r="U2357" s="2">
        <v>772684.98101349396</v>
      </c>
      <c r="V2357" s="2">
        <v>257296.022378928</v>
      </c>
      <c r="W2357" s="2">
        <v>535299.02104829403</v>
      </c>
      <c r="X2357" s="2">
        <v>670308.24864788598</v>
      </c>
      <c r="Y2357" s="2">
        <v>738748.623189145</v>
      </c>
      <c r="Z2357" s="2">
        <v>631487.60111438204</v>
      </c>
      <c r="AA2357" s="2">
        <v>385992.90070007101</v>
      </c>
      <c r="AB2357" s="2">
        <v>615091.58041858999</v>
      </c>
      <c r="AC2357" s="2">
        <v>459387.60982641001</v>
      </c>
      <c r="AD2357" s="2">
        <v>756030.82403766504</v>
      </c>
      <c r="AE2357" s="2">
        <v>170472.805154014</v>
      </c>
      <c r="AF2357" s="2">
        <v>623289.59076648601</v>
      </c>
      <c r="AG2357" s="2">
        <v>7.5859452369528597</v>
      </c>
      <c r="AH2357" s="2">
        <v>29.395173279849299</v>
      </c>
      <c r="AI2357" s="3">
        <v>0.27400000000000002</v>
      </c>
      <c r="AJ2357" s="2">
        <v>-1.87</v>
      </c>
      <c r="AK2357" s="2">
        <v>1.01387387872059E-6</v>
      </c>
      <c r="AL2357" s="2">
        <v>2.0945344195054602E-6</v>
      </c>
    </row>
    <row r="2358" spans="1:38" x14ac:dyDescent="0.4">
      <c r="A2358" s="2" t="s">
        <v>8223</v>
      </c>
      <c r="B2358" s="2" t="s">
        <v>8224</v>
      </c>
      <c r="C2358" s="2" t="s">
        <v>8225</v>
      </c>
      <c r="D2358" s="2">
        <v>-1.49</v>
      </c>
      <c r="E2358" s="2">
        <v>230.07044999999999</v>
      </c>
      <c r="F2358" s="2">
        <v>231.07773</v>
      </c>
      <c r="G2358" s="2">
        <v>31.815000000000001</v>
      </c>
      <c r="H2358" s="2">
        <v>1034406.89713528</v>
      </c>
      <c r="I2358" s="2" t="s">
        <v>42</v>
      </c>
      <c r="J2358" s="2" t="s">
        <v>41</v>
      </c>
      <c r="K2358" s="2">
        <v>700149.91318148596</v>
      </c>
      <c r="L2358" s="2">
        <v>1034406.89713528</v>
      </c>
      <c r="M2358" s="2">
        <v>983921.45170250896</v>
      </c>
      <c r="N2358" s="2">
        <v>962124.84259231004</v>
      </c>
      <c r="O2358" s="2">
        <v>847551.19554888597</v>
      </c>
      <c r="P2358" s="2">
        <v>870614.82298085804</v>
      </c>
      <c r="Q2358" s="2">
        <v>839122.66716974496</v>
      </c>
      <c r="R2358" s="2">
        <v>916678.06331233098</v>
      </c>
      <c r="S2358" s="2">
        <v>1001184.14404253</v>
      </c>
      <c r="T2358" s="2">
        <v>979976.16461951297</v>
      </c>
      <c r="U2358" s="2">
        <v>563122.304242332</v>
      </c>
      <c r="V2358" s="2">
        <v>631403.30008970201</v>
      </c>
      <c r="W2358" s="2">
        <v>735843.72651106305</v>
      </c>
      <c r="X2358" s="2">
        <v>619033.915911961</v>
      </c>
      <c r="Y2358" s="2">
        <v>499707.715480863</v>
      </c>
      <c r="Z2358" s="2">
        <v>562913.15255060804</v>
      </c>
      <c r="AA2358" s="2">
        <v>626697.30553748901</v>
      </c>
      <c r="AB2358" s="2">
        <v>491794.65933619899</v>
      </c>
      <c r="AC2358" s="2">
        <v>675968.25634640094</v>
      </c>
      <c r="AD2358" s="2">
        <v>678774.149996639</v>
      </c>
      <c r="AE2358" s="2">
        <v>939401.45295231999</v>
      </c>
      <c r="AF2358" s="2">
        <v>622865.61072472495</v>
      </c>
      <c r="AG2358" s="2">
        <v>11.0247012295175</v>
      </c>
      <c r="AH2358" s="2">
        <v>12.993478633189101</v>
      </c>
      <c r="AI2358" s="3">
        <v>1.508</v>
      </c>
      <c r="AJ2358" s="2">
        <v>0.59</v>
      </c>
      <c r="AK2358" s="2">
        <v>9.2826175280026395E-7</v>
      </c>
      <c r="AL2358" s="2">
        <v>1.92641396258135E-6</v>
      </c>
    </row>
    <row r="2359" spans="1:38" x14ac:dyDescent="0.4">
      <c r="A2359" s="2" t="s">
        <v>8166</v>
      </c>
      <c r="B2359" s="2" t="s">
        <v>8167</v>
      </c>
      <c r="C2359" s="2" t="s">
        <v>8168</v>
      </c>
      <c r="D2359" s="2">
        <v>-2.61</v>
      </c>
      <c r="E2359" s="2">
        <v>263.15145999999999</v>
      </c>
      <c r="F2359" s="2">
        <v>296.18497000000002</v>
      </c>
      <c r="G2359" s="2">
        <v>36.889000000000003</v>
      </c>
      <c r="H2359" s="2">
        <v>697995.71792321105</v>
      </c>
      <c r="I2359" s="2" t="s">
        <v>42</v>
      </c>
      <c r="J2359" s="2" t="s">
        <v>312</v>
      </c>
      <c r="K2359" s="2">
        <v>111642.942252112</v>
      </c>
      <c r="L2359" s="2">
        <v>119244.37655370199</v>
      </c>
      <c r="M2359" s="2">
        <v>120487.821385613</v>
      </c>
      <c r="N2359" s="2">
        <v>126613.581587419</v>
      </c>
      <c r="O2359" s="2">
        <v>129762.323018015</v>
      </c>
      <c r="P2359" s="2">
        <v>129403.209011748</v>
      </c>
      <c r="Q2359" s="2">
        <v>125664.84895239001</v>
      </c>
      <c r="R2359" s="2">
        <v>136507.54663138799</v>
      </c>
      <c r="S2359" s="2">
        <v>133063.84310716501</v>
      </c>
      <c r="T2359" s="2">
        <v>131629.27077227601</v>
      </c>
      <c r="U2359" s="2">
        <v>609258.89708730602</v>
      </c>
      <c r="V2359" s="2">
        <v>668386.95196812903</v>
      </c>
      <c r="W2359" s="2">
        <v>690439.86775861704</v>
      </c>
      <c r="X2359" s="2">
        <v>556051.17020048795</v>
      </c>
      <c r="Y2359" s="2">
        <v>635588.39894297102</v>
      </c>
      <c r="Z2359" s="2">
        <v>571878.99433452496</v>
      </c>
      <c r="AA2359" s="2">
        <v>697995.71792321105</v>
      </c>
      <c r="AB2359" s="2">
        <v>692717.96867873997</v>
      </c>
      <c r="AC2359" s="2">
        <v>563997.25679745397</v>
      </c>
      <c r="AD2359" s="2">
        <v>603370.35723989701</v>
      </c>
      <c r="AE2359" s="2">
        <v>128008.39529958399</v>
      </c>
      <c r="AF2359" s="2">
        <v>622423.64801513799</v>
      </c>
      <c r="AG2359" s="2">
        <v>5.8893516158311998</v>
      </c>
      <c r="AH2359" s="2">
        <v>8.87538715688091</v>
      </c>
      <c r="AI2359" s="3">
        <v>0.20599999999999999</v>
      </c>
      <c r="AJ2359" s="2">
        <v>-2.2799999999999998</v>
      </c>
      <c r="AK2359" s="2">
        <v>2.0188175012954201E-18</v>
      </c>
      <c r="AL2359" s="2">
        <v>1.63076541044075E-17</v>
      </c>
    </row>
    <row r="2360" spans="1:38" x14ac:dyDescent="0.4">
      <c r="A2360" s="2" t="s">
        <v>7105</v>
      </c>
      <c r="B2360" s="2" t="s">
        <v>7106</v>
      </c>
      <c r="C2360" s="2" t="s">
        <v>7107</v>
      </c>
      <c r="D2360" s="2">
        <v>-1.24</v>
      </c>
      <c r="E2360" s="2">
        <v>424.18403999999998</v>
      </c>
      <c r="F2360" s="2">
        <v>463.14776999999998</v>
      </c>
      <c r="G2360" s="2">
        <v>13.635</v>
      </c>
      <c r="H2360" s="2">
        <v>856970.19944210397</v>
      </c>
      <c r="I2360" s="2" t="s">
        <v>42</v>
      </c>
      <c r="J2360" s="2" t="s">
        <v>199</v>
      </c>
      <c r="K2360" s="2">
        <v>616359.48740372597</v>
      </c>
      <c r="L2360" s="2">
        <v>549356.55443983094</v>
      </c>
      <c r="M2360" s="2">
        <v>547689.21196129394</v>
      </c>
      <c r="N2360" s="2">
        <v>777276.07394542603</v>
      </c>
      <c r="O2360" s="2">
        <v>788509.29504102597</v>
      </c>
      <c r="P2360" s="2">
        <v>856970.19944210397</v>
      </c>
      <c r="Q2360" s="2">
        <v>779259.27250022604</v>
      </c>
      <c r="R2360" s="2">
        <v>634352.36388173699</v>
      </c>
      <c r="S2360" s="2">
        <v>516986.26593217801</v>
      </c>
      <c r="T2360" s="2">
        <v>745762.61657976697</v>
      </c>
      <c r="U2360" s="2">
        <v>512145.26849224098</v>
      </c>
      <c r="V2360" s="2">
        <v>432178.21064435598</v>
      </c>
      <c r="W2360" s="2">
        <v>549738.09566956805</v>
      </c>
      <c r="X2360" s="2">
        <v>605705.78458162595</v>
      </c>
      <c r="Y2360" s="2">
        <v>637107.498955469</v>
      </c>
      <c r="Z2360" s="2">
        <v>762840.67336415802</v>
      </c>
      <c r="AA2360" s="2">
        <v>582153.84178501705</v>
      </c>
      <c r="AB2360" s="2">
        <v>644571.03357196099</v>
      </c>
      <c r="AC2360" s="2">
        <v>688089.41202553106</v>
      </c>
      <c r="AD2360" s="2">
        <v>790681.05487751996</v>
      </c>
      <c r="AE2360" s="2">
        <v>690057.49023075204</v>
      </c>
      <c r="AF2360" s="2">
        <v>621406.64176854806</v>
      </c>
      <c r="AG2360" s="2">
        <v>17.911004863992599</v>
      </c>
      <c r="AH2360" s="2">
        <v>17.6983957746539</v>
      </c>
      <c r="AI2360" s="3">
        <v>1.1100000000000001</v>
      </c>
      <c r="AJ2360" s="2">
        <v>0.15</v>
      </c>
      <c r="AK2360" s="2">
        <v>0.26872274607331798</v>
      </c>
      <c r="AL2360" s="2">
        <v>0.309336666442728</v>
      </c>
    </row>
    <row r="2361" spans="1:38" x14ac:dyDescent="0.4">
      <c r="A2361" s="2" t="s">
        <v>8061</v>
      </c>
      <c r="B2361" s="2" t="s">
        <v>8062</v>
      </c>
      <c r="C2361" s="2" t="s">
        <v>8063</v>
      </c>
      <c r="D2361" s="2">
        <v>-2.72</v>
      </c>
      <c r="E2361" s="2">
        <v>260.17692</v>
      </c>
      <c r="F2361" s="2">
        <v>261.18419999999998</v>
      </c>
      <c r="G2361" s="2">
        <v>38.609000000000002</v>
      </c>
      <c r="H2361" s="2">
        <v>725725.44757344294</v>
      </c>
      <c r="I2361" s="2" t="s">
        <v>42</v>
      </c>
      <c r="J2361" s="2" t="s">
        <v>41</v>
      </c>
      <c r="K2361" s="2">
        <v>628720.26359716104</v>
      </c>
      <c r="L2361" s="2">
        <v>595153.898504565</v>
      </c>
      <c r="M2361" s="2">
        <v>544773.60479241703</v>
      </c>
      <c r="N2361" s="2">
        <v>592553.81778316095</v>
      </c>
      <c r="O2361" s="2">
        <v>643447.04518122599</v>
      </c>
      <c r="P2361" s="2">
        <v>548885.95551056205</v>
      </c>
      <c r="Q2361" s="2">
        <v>663510.90496367204</v>
      </c>
      <c r="R2361" s="2">
        <v>581436.52217442601</v>
      </c>
      <c r="S2361" s="2">
        <v>607147.44786447706</v>
      </c>
      <c r="T2361" s="2">
        <v>553125.51170763595</v>
      </c>
      <c r="U2361" s="2">
        <v>725725.44757344294</v>
      </c>
      <c r="V2361" s="2">
        <v>668739.26925738505</v>
      </c>
      <c r="W2361" s="2">
        <v>504968.91093607497</v>
      </c>
      <c r="X2361" s="2">
        <v>625686.496424029</v>
      </c>
      <c r="Y2361" s="2">
        <v>672621.76438434795</v>
      </c>
      <c r="Z2361" s="2">
        <v>540719.61122849199</v>
      </c>
      <c r="AA2361" s="2">
        <v>613991.21869030001</v>
      </c>
      <c r="AB2361" s="2">
        <v>503585.32338267198</v>
      </c>
      <c r="AC2361" s="2">
        <v>667369.61093260604</v>
      </c>
      <c r="AD2361" s="2">
        <v>502064.99576106999</v>
      </c>
      <c r="AE2361" s="2">
        <v>593853.85814386304</v>
      </c>
      <c r="AF2361" s="2">
        <v>619838.85755716404</v>
      </c>
      <c r="AG2361" s="2">
        <v>6.8307545750812002</v>
      </c>
      <c r="AH2361" s="2">
        <v>13.837623660350999</v>
      </c>
      <c r="AI2361" s="3">
        <v>0.95799999999999996</v>
      </c>
      <c r="AJ2361" s="2">
        <v>-0.06</v>
      </c>
      <c r="AK2361" s="2">
        <v>0.92973311195318797</v>
      </c>
      <c r="AL2361" s="2">
        <v>0.93937030071164795</v>
      </c>
    </row>
    <row r="2362" spans="1:38" x14ac:dyDescent="0.4">
      <c r="A2362" s="2" t="s">
        <v>6325</v>
      </c>
      <c r="B2362" s="2" t="s">
        <v>6326</v>
      </c>
      <c r="C2362" s="2" t="s">
        <v>6327</v>
      </c>
      <c r="D2362" s="2">
        <v>-2.5499999999999998</v>
      </c>
      <c r="E2362" s="2">
        <v>271.12015000000002</v>
      </c>
      <c r="F2362" s="2">
        <v>272.12743</v>
      </c>
      <c r="G2362" s="2">
        <v>32.762</v>
      </c>
      <c r="H2362" s="2">
        <v>2283127.9508399898</v>
      </c>
      <c r="I2362" s="2" t="s">
        <v>42</v>
      </c>
      <c r="J2362" s="2" t="s">
        <v>41</v>
      </c>
      <c r="K2362" s="2">
        <v>1830232.8952214899</v>
      </c>
      <c r="L2362" s="2">
        <v>2002001.5237698699</v>
      </c>
      <c r="M2362" s="2">
        <v>1951863.3727115099</v>
      </c>
      <c r="N2362" s="2">
        <v>1687258.1528697901</v>
      </c>
      <c r="O2362" s="2">
        <v>1713038.86451038</v>
      </c>
      <c r="P2362" s="2">
        <v>1861162.8713368501</v>
      </c>
      <c r="Q2362" s="2">
        <v>1781298.8913219101</v>
      </c>
      <c r="R2362" s="2">
        <v>2283127.9508399898</v>
      </c>
      <c r="S2362" s="2">
        <v>1880930.0135341</v>
      </c>
      <c r="T2362" s="2">
        <v>1884963.6989571401</v>
      </c>
      <c r="U2362" s="2">
        <v>538344.60671004595</v>
      </c>
      <c r="V2362" s="2">
        <v>502086.73476589099</v>
      </c>
      <c r="W2362" s="2">
        <v>474331.78075486998</v>
      </c>
      <c r="X2362" s="2">
        <v>526771.10882396903</v>
      </c>
      <c r="Y2362" s="2">
        <v>626419.01495779096</v>
      </c>
      <c r="Z2362" s="2">
        <v>671730.84772036201</v>
      </c>
      <c r="AA2362" s="2">
        <v>637403.89973481197</v>
      </c>
      <c r="AB2362" s="2">
        <v>743588.46943974297</v>
      </c>
      <c r="AC2362" s="2">
        <v>707784.48071023403</v>
      </c>
      <c r="AD2362" s="2">
        <v>609765.81301752594</v>
      </c>
      <c r="AE2362" s="2">
        <v>1871046.44243548</v>
      </c>
      <c r="AF2362" s="2">
        <v>618092.41398765903</v>
      </c>
      <c r="AG2362" s="2">
        <v>8.9977085748470103</v>
      </c>
      <c r="AH2362" s="2">
        <v>15.014033470453199</v>
      </c>
      <c r="AI2362" s="3">
        <v>3.0270000000000001</v>
      </c>
      <c r="AJ2362" s="2">
        <v>1.6</v>
      </c>
      <c r="AK2362" s="2">
        <v>4.5526466514011697E-12</v>
      </c>
      <c r="AL2362" s="2">
        <v>1.7380348642860699E-11</v>
      </c>
    </row>
    <row r="2363" spans="1:38" x14ac:dyDescent="0.4">
      <c r="A2363" s="2" t="s">
        <v>4219</v>
      </c>
      <c r="B2363" s="2" t="s">
        <v>4220</v>
      </c>
      <c r="C2363" s="2" t="s">
        <v>4221</v>
      </c>
      <c r="D2363" s="2">
        <v>-2.93</v>
      </c>
      <c r="E2363" s="2">
        <v>254.16229999999999</v>
      </c>
      <c r="F2363" s="2">
        <v>255.16956999999999</v>
      </c>
      <c r="G2363" s="2">
        <v>7.21</v>
      </c>
      <c r="H2363" s="2">
        <v>17460470.428628299</v>
      </c>
      <c r="I2363" s="2" t="s">
        <v>42</v>
      </c>
      <c r="J2363" s="2" t="s">
        <v>41</v>
      </c>
      <c r="K2363" s="2">
        <v>12346256.635472899</v>
      </c>
      <c r="L2363" s="2">
        <v>16677693.8110344</v>
      </c>
      <c r="M2363" s="2">
        <v>15308803.706849501</v>
      </c>
      <c r="N2363" s="2">
        <v>16394984.3284318</v>
      </c>
      <c r="O2363" s="2">
        <v>16970861.369100802</v>
      </c>
      <c r="P2363" s="2">
        <v>17034067.632419299</v>
      </c>
      <c r="Q2363" s="2">
        <v>11117460.515203301</v>
      </c>
      <c r="R2363" s="2">
        <v>17460470.428628299</v>
      </c>
      <c r="S2363" s="2">
        <v>12166009.884473599</v>
      </c>
      <c r="T2363" s="2">
        <v>16250029.5404114</v>
      </c>
      <c r="U2363" s="2">
        <v>523681.13781521301</v>
      </c>
      <c r="V2363" s="2">
        <v>551853.91626217496</v>
      </c>
      <c r="W2363" s="2">
        <v>583101.99236264103</v>
      </c>
      <c r="X2363" s="2">
        <v>589011.04970398603</v>
      </c>
      <c r="Y2363" s="2">
        <v>616512.12543404498</v>
      </c>
      <c r="Z2363" s="2">
        <v>618904.32574894803</v>
      </c>
      <c r="AA2363" s="2">
        <v>656866.27768505004</v>
      </c>
      <c r="AB2363" s="2">
        <v>651214.32056267501</v>
      </c>
      <c r="AC2363" s="2">
        <v>637122.89548411197</v>
      </c>
      <c r="AD2363" s="2">
        <v>670265.76316777396</v>
      </c>
      <c r="AE2363" s="2">
        <v>16322506.934421601</v>
      </c>
      <c r="AF2363" s="2">
        <v>617708.22559149598</v>
      </c>
      <c r="AG2363" s="2">
        <v>15.588021233980299</v>
      </c>
      <c r="AH2363" s="2">
        <v>7.8029102152402103</v>
      </c>
      <c r="AI2363" s="3">
        <v>26.423999999999999</v>
      </c>
      <c r="AJ2363" s="2">
        <v>4.72</v>
      </c>
      <c r="AK2363" s="2">
        <v>1.1985725794703001E-16</v>
      </c>
      <c r="AL2363" s="2">
        <v>7.5273392351695796E-16</v>
      </c>
    </row>
    <row r="2364" spans="1:38" x14ac:dyDescent="0.4">
      <c r="A2364" s="2" t="s">
        <v>4161</v>
      </c>
      <c r="B2364" s="2" t="s">
        <v>4162</v>
      </c>
      <c r="C2364" s="2" t="s">
        <v>2944</v>
      </c>
      <c r="D2364" s="2">
        <v>-2.94</v>
      </c>
      <c r="E2364" s="2">
        <v>239.07866999999999</v>
      </c>
      <c r="F2364" s="2">
        <v>240.08606</v>
      </c>
      <c r="G2364" s="2">
        <v>11.702999999999999</v>
      </c>
      <c r="H2364" s="2">
        <v>7994059.3828925304</v>
      </c>
      <c r="I2364" s="2" t="s">
        <v>42</v>
      </c>
      <c r="J2364" s="2" t="s">
        <v>41</v>
      </c>
      <c r="K2364" s="2">
        <v>6966355.5035348497</v>
      </c>
      <c r="L2364" s="2">
        <v>7488878.1803996004</v>
      </c>
      <c r="M2364" s="2">
        <v>7232757.8893183796</v>
      </c>
      <c r="N2364" s="2">
        <v>7107091.3448475301</v>
      </c>
      <c r="O2364" s="2">
        <v>7475484.2932090098</v>
      </c>
      <c r="P2364" s="2">
        <v>7209452.3036356503</v>
      </c>
      <c r="Q2364" s="2">
        <v>7994059.3828925304</v>
      </c>
      <c r="R2364" s="2">
        <v>7914217.6549285902</v>
      </c>
      <c r="S2364" s="2">
        <v>7758380.2644285299</v>
      </c>
      <c r="T2364" s="2">
        <v>7634242.8299274603</v>
      </c>
      <c r="U2364" s="2">
        <v>491057.53559157997</v>
      </c>
      <c r="V2364" s="2">
        <v>538281.611435937</v>
      </c>
      <c r="W2364" s="2">
        <v>567094.26601246197</v>
      </c>
      <c r="X2364" s="2">
        <v>601908.21183674398</v>
      </c>
      <c r="Y2364" s="2">
        <v>597881.38889014302</v>
      </c>
      <c r="Z2364" s="2">
        <v>627913.106068213</v>
      </c>
      <c r="AA2364" s="2">
        <v>761851.20255655295</v>
      </c>
      <c r="AB2364" s="2">
        <v>1010091.25858915</v>
      </c>
      <c r="AC2364" s="2">
        <v>655725.43682372302</v>
      </c>
      <c r="AD2364" s="2">
        <v>700983.17376461904</v>
      </c>
      <c r="AE2364" s="2">
        <v>7482181.2368043</v>
      </c>
      <c r="AF2364" s="2">
        <v>614910.65895247902</v>
      </c>
      <c r="AG2364" s="2">
        <v>4.65664844829268</v>
      </c>
      <c r="AH2364" s="2">
        <v>22.443747727456799</v>
      </c>
      <c r="AI2364" s="3">
        <v>12.167999999999999</v>
      </c>
      <c r="AJ2364" s="2">
        <v>3.61</v>
      </c>
      <c r="AK2364" s="2">
        <v>5.1802925313314401E-12</v>
      </c>
      <c r="AL2364" s="2">
        <v>1.96614927822428E-11</v>
      </c>
    </row>
    <row r="2365" spans="1:38" x14ac:dyDescent="0.4">
      <c r="A2365" s="2" t="s">
        <v>359</v>
      </c>
      <c r="B2365" s="2" t="s">
        <v>360</v>
      </c>
      <c r="C2365" s="2" t="s">
        <v>361</v>
      </c>
      <c r="D2365" s="2">
        <v>-3.17</v>
      </c>
      <c r="E2365" s="2">
        <v>388.20848999999998</v>
      </c>
      <c r="F2365" s="2">
        <v>411.19769000000002</v>
      </c>
      <c r="G2365" s="2">
        <v>24.940999999999999</v>
      </c>
      <c r="H2365" s="2">
        <v>5450361.8692655498</v>
      </c>
      <c r="I2365" s="2">
        <v>90.1</v>
      </c>
      <c r="J2365" s="2" t="s">
        <v>119</v>
      </c>
      <c r="K2365" s="2">
        <v>4632156.9850032199</v>
      </c>
      <c r="L2365" s="2">
        <v>4778989.7604528395</v>
      </c>
      <c r="M2365" s="2">
        <v>5108324.8946225997</v>
      </c>
      <c r="N2365" s="2">
        <v>4610130.3814203199</v>
      </c>
      <c r="O2365" s="2">
        <v>4376539.1292591495</v>
      </c>
      <c r="P2365" s="2">
        <v>4875988.2599711698</v>
      </c>
      <c r="Q2365" s="2">
        <v>5395630.0748132598</v>
      </c>
      <c r="R2365" s="2">
        <v>4707250.1561662797</v>
      </c>
      <c r="S2365" s="2">
        <v>4651007.2515321402</v>
      </c>
      <c r="T2365" s="2">
        <v>5450361.8692655498</v>
      </c>
      <c r="U2365" s="2">
        <v>613504.87863771501</v>
      </c>
      <c r="V2365" s="2">
        <v>464978.62335407699</v>
      </c>
      <c r="W2365" s="2">
        <v>646772.59496590705</v>
      </c>
      <c r="X2365" s="2">
        <v>615099.10069319105</v>
      </c>
      <c r="Y2365" s="2">
        <v>662786.07057916594</v>
      </c>
      <c r="Z2365" s="2">
        <v>459714.00106102298</v>
      </c>
      <c r="AA2365" s="2">
        <v>681245.55444974103</v>
      </c>
      <c r="AB2365" s="2">
        <v>710166.20713919296</v>
      </c>
      <c r="AC2365" s="2">
        <v>602182.28423828504</v>
      </c>
      <c r="AD2365" s="2">
        <v>585672.06032874598</v>
      </c>
      <c r="AE2365" s="2">
        <v>4743119.9583095601</v>
      </c>
      <c r="AF2365" s="2">
        <v>614301.98966545297</v>
      </c>
      <c r="AG2365" s="2">
        <v>7.2573175253961804</v>
      </c>
      <c r="AH2365" s="2">
        <v>13.871404102092299</v>
      </c>
      <c r="AI2365" s="3">
        <v>7.7210000000000001</v>
      </c>
      <c r="AJ2365" s="2">
        <v>2.95</v>
      </c>
      <c r="AK2365" s="2">
        <v>5.4182074242116099E-15</v>
      </c>
      <c r="AL2365" s="2">
        <v>2.8063361848296699E-14</v>
      </c>
    </row>
    <row r="2366" spans="1:38" x14ac:dyDescent="0.4">
      <c r="A2366" s="2" t="s">
        <v>8118</v>
      </c>
      <c r="B2366" s="2" t="s">
        <v>8119</v>
      </c>
      <c r="C2366" s="2" t="s">
        <v>2251</v>
      </c>
      <c r="D2366" s="2">
        <v>-0.97</v>
      </c>
      <c r="E2366" s="2">
        <v>210.16177999999999</v>
      </c>
      <c r="F2366" s="2">
        <v>193.15852000000001</v>
      </c>
      <c r="G2366" s="2">
        <v>53.366999999999997</v>
      </c>
      <c r="H2366" s="2">
        <v>3999484.2742246101</v>
      </c>
      <c r="I2366" s="2" t="s">
        <v>42</v>
      </c>
      <c r="J2366" s="2" t="s">
        <v>314</v>
      </c>
      <c r="K2366" s="2">
        <v>533168.80595721002</v>
      </c>
      <c r="L2366" s="2">
        <v>560438.01405012701</v>
      </c>
      <c r="M2366" s="2">
        <v>576663.80184985604</v>
      </c>
      <c r="N2366" s="2">
        <v>610588.06285949599</v>
      </c>
      <c r="O2366" s="2">
        <v>614185.12112498202</v>
      </c>
      <c r="P2366" s="2">
        <v>639595.10641767399</v>
      </c>
      <c r="Q2366" s="2">
        <v>634282.60225933604</v>
      </c>
      <c r="R2366" s="2">
        <v>643174.18942988396</v>
      </c>
      <c r="S2366" s="2">
        <v>644370.34841209499</v>
      </c>
      <c r="T2366" s="2">
        <v>658157.34539156803</v>
      </c>
      <c r="U2366" s="2">
        <v>339265.67479585798</v>
      </c>
      <c r="V2366" s="2">
        <v>1192569.0568416601</v>
      </c>
      <c r="W2366" s="2">
        <v>779583.59096393897</v>
      </c>
      <c r="X2366" s="2">
        <v>1003952.56235493</v>
      </c>
      <c r="Y2366" s="2">
        <v>666054.47830488998</v>
      </c>
      <c r="Z2366" s="2">
        <v>607070.16224109998</v>
      </c>
      <c r="AA2366" s="2">
        <v>500029.48560977599</v>
      </c>
      <c r="AB2366" s="2">
        <v>559988.60378440202</v>
      </c>
      <c r="AC2366" s="2">
        <v>560362.33138024004</v>
      </c>
      <c r="AD2366" s="2">
        <v>621155.28377295798</v>
      </c>
      <c r="AE2366" s="2">
        <v>624233.86169215897</v>
      </c>
      <c r="AF2366" s="2">
        <v>614112.72300702904</v>
      </c>
      <c r="AG2366" s="2">
        <v>6.7943264351066599</v>
      </c>
      <c r="AH2366" s="2">
        <v>36.6414299627031</v>
      </c>
      <c r="AI2366" s="3">
        <v>1.016</v>
      </c>
      <c r="AJ2366" s="2">
        <v>0.02</v>
      </c>
      <c r="AK2366" s="2">
        <v>0.63707375787276799</v>
      </c>
      <c r="AL2366" s="2">
        <v>0.67660874286844797</v>
      </c>
    </row>
    <row r="2367" spans="1:38" x14ac:dyDescent="0.4">
      <c r="A2367" s="2" t="s">
        <v>7541</v>
      </c>
      <c r="B2367" s="2" t="s">
        <v>7542</v>
      </c>
      <c r="C2367" s="2" t="s">
        <v>7543</v>
      </c>
      <c r="D2367" s="2">
        <v>-2.2000000000000002</v>
      </c>
      <c r="E2367" s="2">
        <v>475.25594999999998</v>
      </c>
      <c r="F2367" s="2">
        <v>238.63525000000001</v>
      </c>
      <c r="G2367" s="2">
        <v>12.509</v>
      </c>
      <c r="H2367" s="2">
        <v>980062.63894780795</v>
      </c>
      <c r="I2367" s="2" t="s">
        <v>42</v>
      </c>
      <c r="J2367" s="2" t="s">
        <v>472</v>
      </c>
      <c r="K2367" s="2">
        <v>214318.90848040799</v>
      </c>
      <c r="L2367" s="2">
        <v>100455.580480013</v>
      </c>
      <c r="M2367" s="2">
        <v>164101.92069074401</v>
      </c>
      <c r="N2367" s="2">
        <v>104838.180959041</v>
      </c>
      <c r="O2367" s="2">
        <v>109314.24727225299</v>
      </c>
      <c r="P2367" s="2">
        <v>197963.53348034</v>
      </c>
      <c r="Q2367" s="2">
        <v>272822.853271025</v>
      </c>
      <c r="R2367" s="2">
        <v>104271.510017144</v>
      </c>
      <c r="S2367" s="2">
        <v>158713.33252758099</v>
      </c>
      <c r="T2367" s="2">
        <v>156657.976883945</v>
      </c>
      <c r="U2367" s="2">
        <v>522295.11769546202</v>
      </c>
      <c r="V2367" s="2">
        <v>732373.19161345705</v>
      </c>
      <c r="W2367" s="2">
        <v>601237.62035023503</v>
      </c>
      <c r="X2367" s="2">
        <v>980062.63894780795</v>
      </c>
      <c r="Y2367" s="2">
        <v>620785.20986154198</v>
      </c>
      <c r="Z2367" s="2">
        <v>554938.39752335497</v>
      </c>
      <c r="AA2367" s="2">
        <v>848701.30941235903</v>
      </c>
      <c r="AB2367" s="2">
        <v>449253.11549609801</v>
      </c>
      <c r="AC2367" s="2">
        <v>658121.78297115304</v>
      </c>
      <c r="AD2367" s="2">
        <v>564854.18032978196</v>
      </c>
      <c r="AE2367" s="2">
        <v>157685.65470576301</v>
      </c>
      <c r="AF2367" s="2">
        <v>611011.41510588804</v>
      </c>
      <c r="AG2367" s="2">
        <v>36.086385942942101</v>
      </c>
      <c r="AH2367" s="2">
        <v>24.539936644463701</v>
      </c>
      <c r="AI2367" s="3">
        <v>0.25800000000000001</v>
      </c>
      <c r="AJ2367" s="2">
        <v>-1.95</v>
      </c>
      <c r="AK2367" s="2">
        <v>9.9089032888402898E-9</v>
      </c>
      <c r="AL2367" s="2">
        <v>2.5619903474517799E-8</v>
      </c>
    </row>
    <row r="2368" spans="1:38" x14ac:dyDescent="0.4">
      <c r="A2368" s="2" t="s">
        <v>5454</v>
      </c>
      <c r="B2368" s="2" t="s">
        <v>5455</v>
      </c>
      <c r="C2368" s="2" t="s">
        <v>5456</v>
      </c>
      <c r="D2368" s="2">
        <v>-1.1100000000000001</v>
      </c>
      <c r="E2368" s="2">
        <v>161.04750000000001</v>
      </c>
      <c r="F2368" s="2">
        <v>162.05485999999999</v>
      </c>
      <c r="G2368" s="2">
        <v>2.9820000000000002</v>
      </c>
      <c r="H2368" s="2">
        <v>6737457.06050839</v>
      </c>
      <c r="I2368" s="2" t="s">
        <v>42</v>
      </c>
      <c r="J2368" s="2" t="s">
        <v>41</v>
      </c>
      <c r="K2368" s="2">
        <v>1505746.5448819699</v>
      </c>
      <c r="L2368" s="2">
        <v>1246712.7681708699</v>
      </c>
      <c r="M2368" s="2">
        <v>4386805.46437003</v>
      </c>
      <c r="N2368" s="2">
        <v>762777.80684373004</v>
      </c>
      <c r="O2368" s="2">
        <v>6737457.06050839</v>
      </c>
      <c r="P2368" s="2">
        <v>3075667.5232656701</v>
      </c>
      <c r="Q2368" s="2">
        <v>1623662.83750404</v>
      </c>
      <c r="R2368" s="2">
        <v>2871841.01575696</v>
      </c>
      <c r="S2368" s="2">
        <v>1696419.0884874</v>
      </c>
      <c r="T2368" s="2">
        <v>3084962.2450174</v>
      </c>
      <c r="U2368" s="2">
        <v>541175.74606282206</v>
      </c>
      <c r="V2368" s="2">
        <v>618444.44502137601</v>
      </c>
      <c r="W2368" s="2">
        <v>700501.32287954702</v>
      </c>
      <c r="X2368" s="2">
        <v>681958.23113197403</v>
      </c>
      <c r="Y2368" s="2">
        <v>644472.78642622696</v>
      </c>
      <c r="Z2368" s="2">
        <v>538165.42219996697</v>
      </c>
      <c r="AA2368" s="2">
        <v>590616.41924616299</v>
      </c>
      <c r="AB2368" s="2">
        <v>600458.15597349894</v>
      </c>
      <c r="AC2368" s="2">
        <v>632810.10373187996</v>
      </c>
      <c r="AD2368" s="2">
        <v>564588.13377854705</v>
      </c>
      <c r="AE2368" s="2">
        <v>2284130.0521221799</v>
      </c>
      <c r="AF2368" s="2">
        <v>609451.30049743701</v>
      </c>
      <c r="AG2368" s="2">
        <v>66.413606127160406</v>
      </c>
      <c r="AH2368" s="2">
        <v>9.0516378546127694</v>
      </c>
      <c r="AI2368" s="3">
        <v>3.7480000000000002</v>
      </c>
      <c r="AJ2368" s="2">
        <v>1.91</v>
      </c>
      <c r="AK2368" s="2">
        <v>1.19505431248173E-4</v>
      </c>
      <c r="AL2368" s="2">
        <v>1.9947994704258801E-4</v>
      </c>
    </row>
    <row r="2369" spans="1:38" x14ac:dyDescent="0.4">
      <c r="A2369" s="2" t="s">
        <v>6776</v>
      </c>
      <c r="B2369" s="2" t="s">
        <v>6777</v>
      </c>
      <c r="C2369" s="2" t="s">
        <v>6778</v>
      </c>
      <c r="D2369" s="2">
        <v>0.92</v>
      </c>
      <c r="E2369" s="2">
        <v>115.03962</v>
      </c>
      <c r="F2369" s="2">
        <v>98.036370000000005</v>
      </c>
      <c r="G2369" s="2">
        <v>0.06</v>
      </c>
      <c r="H2369" s="2">
        <v>2637014.3712272998</v>
      </c>
      <c r="I2369" s="2" t="s">
        <v>42</v>
      </c>
      <c r="J2369" s="2" t="s">
        <v>314</v>
      </c>
      <c r="K2369" s="2">
        <v>396114.03203169903</v>
      </c>
      <c r="L2369" s="2">
        <v>1007579.69127689</v>
      </c>
      <c r="M2369" s="2">
        <v>638112.78503806901</v>
      </c>
      <c r="N2369" s="2">
        <v>510760.26822117902</v>
      </c>
      <c r="O2369" s="2">
        <v>305413.00526911399</v>
      </c>
      <c r="P2369" s="2">
        <v>1612189.0350713399</v>
      </c>
      <c r="Q2369" s="2">
        <v>1409959.4173818999</v>
      </c>
      <c r="R2369" s="2">
        <v>483053.78389372799</v>
      </c>
      <c r="S2369" s="2">
        <v>2637014.3712272998</v>
      </c>
      <c r="T2369" s="2">
        <v>306814.29099734098</v>
      </c>
      <c r="U2369" s="2">
        <v>292073.59692477999</v>
      </c>
      <c r="V2369" s="2">
        <v>206436.80999513701</v>
      </c>
      <c r="W2369" s="2">
        <v>339571.46281159797</v>
      </c>
      <c r="X2369" s="2">
        <v>271081.12997302</v>
      </c>
      <c r="Y2369" s="2">
        <v>518558.38262296002</v>
      </c>
      <c r="Z2369" s="2">
        <v>770392.56514598895</v>
      </c>
      <c r="AA2369" s="2">
        <v>749000.00356253202</v>
      </c>
      <c r="AB2369" s="2">
        <v>1057134.84245785</v>
      </c>
      <c r="AC2369" s="2">
        <v>698436.72374463303</v>
      </c>
      <c r="AD2369" s="2">
        <v>972504.15188421903</v>
      </c>
      <c r="AE2369" s="2">
        <v>574436.52662962396</v>
      </c>
      <c r="AF2369" s="2">
        <v>608497.55318379705</v>
      </c>
      <c r="AG2369" s="2">
        <v>81.197936368223196</v>
      </c>
      <c r="AH2369" s="2">
        <v>51.9822250468901</v>
      </c>
      <c r="AI2369" s="3">
        <v>0.94399999999999995</v>
      </c>
      <c r="AJ2369" s="2">
        <v>-0.08</v>
      </c>
      <c r="AK2369" s="2">
        <v>0.27360881028460898</v>
      </c>
      <c r="AL2369" s="2">
        <v>0.31452334368536999</v>
      </c>
    </row>
    <row r="2370" spans="1:38" x14ac:dyDescent="0.4">
      <c r="A2370" s="2" t="s">
        <v>5214</v>
      </c>
      <c r="B2370" s="2" t="s">
        <v>5215</v>
      </c>
      <c r="C2370" s="2" t="s">
        <v>2845</v>
      </c>
      <c r="D2370" s="2">
        <v>-1.17</v>
      </c>
      <c r="E2370" s="2">
        <v>128.11995999999999</v>
      </c>
      <c r="F2370" s="2">
        <v>111.11682999999999</v>
      </c>
      <c r="G2370" s="2">
        <v>21.414000000000001</v>
      </c>
      <c r="H2370" s="2">
        <v>13736491.093647201</v>
      </c>
      <c r="I2370" s="2" t="s">
        <v>42</v>
      </c>
      <c r="J2370" s="2" t="s">
        <v>314</v>
      </c>
      <c r="K2370" s="2">
        <v>678600.94569938595</v>
      </c>
      <c r="L2370" s="2">
        <v>642155.91725579998</v>
      </c>
      <c r="M2370" s="2">
        <v>488608.46461888298</v>
      </c>
      <c r="N2370" s="2">
        <v>595857.91634196998</v>
      </c>
      <c r="O2370" s="2">
        <v>729139.06502242398</v>
      </c>
      <c r="P2370" s="2">
        <v>652487.46175438201</v>
      </c>
      <c r="Q2370" s="2">
        <v>689056.29687235504</v>
      </c>
      <c r="R2370" s="2">
        <v>532941.131464076</v>
      </c>
      <c r="S2370" s="2">
        <v>534528.97142036899</v>
      </c>
      <c r="T2370" s="2">
        <v>505177.01290013699</v>
      </c>
      <c r="U2370" s="2">
        <v>509209.88411619997</v>
      </c>
      <c r="V2370" s="2">
        <v>540814.06801090005</v>
      </c>
      <c r="W2370" s="2">
        <v>1871738.55478227</v>
      </c>
      <c r="X2370" s="2">
        <v>620569.60124771704</v>
      </c>
      <c r="Y2370" s="2">
        <v>601365.53811883996</v>
      </c>
      <c r="Z2370" s="2">
        <v>8437104.2859631293</v>
      </c>
      <c r="AA2370" s="2">
        <v>620574.45003017399</v>
      </c>
      <c r="AB2370" s="2">
        <v>490569.71480229602</v>
      </c>
      <c r="AC2370" s="2">
        <v>522461.850607006</v>
      </c>
      <c r="AD2370" s="2">
        <v>614272.87449971295</v>
      </c>
      <c r="AE2370" s="2">
        <v>619006.91679888498</v>
      </c>
      <c r="AF2370" s="2">
        <v>607819.20630927605</v>
      </c>
      <c r="AG2370" s="2">
        <v>14.0807256951447</v>
      </c>
      <c r="AH2370" s="2">
        <v>167.122791466547</v>
      </c>
      <c r="AI2370" s="3">
        <v>1.018</v>
      </c>
      <c r="AJ2370" s="2">
        <v>0.03</v>
      </c>
      <c r="AK2370" s="2">
        <v>0.28423837986250899</v>
      </c>
      <c r="AL2370" s="2">
        <v>0.32582142642434497</v>
      </c>
    </row>
    <row r="2371" spans="1:38" x14ac:dyDescent="0.4">
      <c r="A2371" s="2" t="s">
        <v>7791</v>
      </c>
      <c r="B2371" s="2" t="s">
        <v>7792</v>
      </c>
      <c r="C2371" s="2" t="s">
        <v>7793</v>
      </c>
      <c r="D2371" s="2">
        <v>-2.89</v>
      </c>
      <c r="E2371" s="2">
        <v>411.21462000000002</v>
      </c>
      <c r="F2371" s="2">
        <v>412.22188999999997</v>
      </c>
      <c r="G2371" s="2">
        <v>23.539000000000001</v>
      </c>
      <c r="H2371" s="2">
        <v>885428.63527534902</v>
      </c>
      <c r="I2371" s="2" t="s">
        <v>42</v>
      </c>
      <c r="J2371" s="2" t="s">
        <v>41</v>
      </c>
      <c r="K2371" s="2">
        <v>694403.66774836299</v>
      </c>
      <c r="L2371" s="2">
        <v>830420.62623660802</v>
      </c>
      <c r="M2371" s="2">
        <v>531994.36942119896</v>
      </c>
      <c r="N2371" s="2">
        <v>720839.96280600305</v>
      </c>
      <c r="O2371" s="2">
        <v>861206.27017493697</v>
      </c>
      <c r="P2371" s="2">
        <v>873996.66112499998</v>
      </c>
      <c r="Q2371" s="2">
        <v>818083.448748291</v>
      </c>
      <c r="R2371" s="2">
        <v>700453.177963219</v>
      </c>
      <c r="S2371" s="2">
        <v>882460.151712741</v>
      </c>
      <c r="T2371" s="2">
        <v>885428.63527534902</v>
      </c>
      <c r="U2371" s="2">
        <v>469784.22383987001</v>
      </c>
      <c r="V2371" s="2">
        <v>589659.91133756202</v>
      </c>
      <c r="W2371" s="2">
        <v>643786.74227210204</v>
      </c>
      <c r="X2371" s="2">
        <v>625775.977096922</v>
      </c>
      <c r="Y2371" s="2">
        <v>605287.01014432497</v>
      </c>
      <c r="Z2371" s="2">
        <v>667249.94372040895</v>
      </c>
      <c r="AA2371" s="2">
        <v>590260.81007305603</v>
      </c>
      <c r="AB2371" s="2">
        <v>600351.35209132906</v>
      </c>
      <c r="AC2371" s="2">
        <v>575526.23210933898</v>
      </c>
      <c r="AD2371" s="2">
        <v>687143.69183219201</v>
      </c>
      <c r="AE2371" s="2">
        <v>824252.03749244905</v>
      </c>
      <c r="AF2371" s="2">
        <v>602819.18111782696</v>
      </c>
      <c r="AG2371" s="2">
        <v>14.7864894834882</v>
      </c>
      <c r="AH2371" s="2">
        <v>9.8761537713477203</v>
      </c>
      <c r="AI2371" s="3">
        <v>1.367</v>
      </c>
      <c r="AJ2371" s="2">
        <v>0.45</v>
      </c>
      <c r="AK2371" s="2">
        <v>1.0116039066499301E-3</v>
      </c>
      <c r="AL2371" s="2">
        <v>1.5577193117482799E-3</v>
      </c>
    </row>
    <row r="2372" spans="1:38" x14ac:dyDescent="0.4">
      <c r="A2372" s="2" t="s">
        <v>7369</v>
      </c>
      <c r="B2372" s="2" t="s">
        <v>7370</v>
      </c>
      <c r="C2372" s="2" t="s">
        <v>1231</v>
      </c>
      <c r="D2372" s="2">
        <v>-2.5099999999999998</v>
      </c>
      <c r="E2372" s="2">
        <v>158.084</v>
      </c>
      <c r="F2372" s="2">
        <v>159.09128000000001</v>
      </c>
      <c r="G2372" s="2">
        <v>12.497999999999999</v>
      </c>
      <c r="H2372" s="2">
        <v>2573659.8899225998</v>
      </c>
      <c r="I2372" s="2" t="s">
        <v>42</v>
      </c>
      <c r="J2372" s="2" t="s">
        <v>41</v>
      </c>
      <c r="K2372" s="2">
        <v>720416.50045927404</v>
      </c>
      <c r="L2372" s="2">
        <v>323263.26273150899</v>
      </c>
      <c r="M2372" s="2">
        <v>455656.10671383998</v>
      </c>
      <c r="N2372" s="2">
        <v>706404.07899658603</v>
      </c>
      <c r="O2372" s="2">
        <v>230039.10867885401</v>
      </c>
      <c r="P2372" s="2">
        <v>183551.09894291899</v>
      </c>
      <c r="Q2372" s="2">
        <v>195845.78754713701</v>
      </c>
      <c r="R2372" s="2">
        <v>285428.92926232697</v>
      </c>
      <c r="S2372" s="2">
        <v>161643.60845457</v>
      </c>
      <c r="T2372" s="2">
        <v>353530.38092292298</v>
      </c>
      <c r="U2372" s="2">
        <v>130406.387199704</v>
      </c>
      <c r="V2372" s="2">
        <v>1375619.1803697301</v>
      </c>
      <c r="W2372" s="2">
        <v>539906.22817547095</v>
      </c>
      <c r="X2372" s="2">
        <v>201157.67076735001</v>
      </c>
      <c r="Y2372" s="2">
        <v>2573659.8899225998</v>
      </c>
      <c r="Z2372" s="2">
        <v>2021823.8311606699</v>
      </c>
      <c r="AA2372" s="2">
        <v>662606.43706440495</v>
      </c>
      <c r="AB2372" s="2">
        <v>329095.96467790799</v>
      </c>
      <c r="AC2372" s="2">
        <v>493256.52947982302</v>
      </c>
      <c r="AD2372" s="2">
        <v>2521726.1442376599</v>
      </c>
      <c r="AE2372" s="2">
        <v>304346.09599691798</v>
      </c>
      <c r="AF2372" s="2">
        <v>601256.33261993795</v>
      </c>
      <c r="AG2372" s="2">
        <v>56.8504489318479</v>
      </c>
      <c r="AH2372" s="2">
        <v>88.685163990353502</v>
      </c>
      <c r="AI2372" s="3">
        <v>0.50600000000000001</v>
      </c>
      <c r="AJ2372" s="2">
        <v>-0.98</v>
      </c>
      <c r="AK2372" s="2">
        <v>5.4143653911079198E-2</v>
      </c>
      <c r="AL2372" s="2">
        <v>6.8436850227868204E-2</v>
      </c>
    </row>
    <row r="2373" spans="1:38" x14ac:dyDescent="0.4">
      <c r="A2373" s="2" t="s">
        <v>5289</v>
      </c>
      <c r="B2373" s="2" t="s">
        <v>5290</v>
      </c>
      <c r="C2373" s="2" t="s">
        <v>269</v>
      </c>
      <c r="D2373" s="2">
        <v>-2.4</v>
      </c>
      <c r="E2373" s="2">
        <v>242.12608</v>
      </c>
      <c r="F2373" s="2">
        <v>243.13335000000001</v>
      </c>
      <c r="G2373" s="2">
        <v>11.316000000000001</v>
      </c>
      <c r="H2373" s="2">
        <v>12796065.3628502</v>
      </c>
      <c r="I2373" s="2" t="s">
        <v>42</v>
      </c>
      <c r="J2373" s="2" t="s">
        <v>41</v>
      </c>
      <c r="K2373" s="2">
        <v>11271108.3108819</v>
      </c>
      <c r="L2373" s="2">
        <v>11749956.020760899</v>
      </c>
      <c r="M2373" s="2">
        <v>5882034.0850222697</v>
      </c>
      <c r="N2373" s="2">
        <v>11030480.553025</v>
      </c>
      <c r="O2373" s="2">
        <v>6317515.6951694302</v>
      </c>
      <c r="P2373" s="2">
        <v>6091864.3166655796</v>
      </c>
      <c r="Q2373" s="2">
        <v>12796065.3628502</v>
      </c>
      <c r="R2373" s="2">
        <v>6076699.9675004901</v>
      </c>
      <c r="S2373" s="2">
        <v>10922391.6830617</v>
      </c>
      <c r="T2373" s="2">
        <v>8630534.4051572103</v>
      </c>
      <c r="U2373" s="2">
        <v>330712.16755903699</v>
      </c>
      <c r="V2373" s="2">
        <v>341556.33946151403</v>
      </c>
      <c r="W2373" s="2">
        <v>357709.23644476599</v>
      </c>
      <c r="X2373" s="2">
        <v>2797247.3913075901</v>
      </c>
      <c r="Y2373" s="2">
        <v>1923477.2483393501</v>
      </c>
      <c r="Z2373" s="2">
        <v>1563914.02933972</v>
      </c>
      <c r="AA2373" s="2">
        <v>618090.75077324803</v>
      </c>
      <c r="AB2373" s="2">
        <v>2125409.8035523598</v>
      </c>
      <c r="AC2373" s="2">
        <v>408052.56608192797</v>
      </c>
      <c r="AD2373" s="2">
        <v>580982.87413752801</v>
      </c>
      <c r="AE2373" s="2">
        <v>9776463.0441094395</v>
      </c>
      <c r="AF2373" s="2">
        <v>599536.81245538802</v>
      </c>
      <c r="AG2373" s="2">
        <v>30.492925634132401</v>
      </c>
      <c r="AH2373" s="2">
        <v>82.764316738948196</v>
      </c>
      <c r="AI2373" s="3">
        <v>16.306999999999999</v>
      </c>
      <c r="AJ2373" s="2">
        <v>4.03</v>
      </c>
      <c r="AK2373" s="2">
        <v>3.4271387963186499E-6</v>
      </c>
      <c r="AL2373" s="2">
        <v>6.6971548403069703E-6</v>
      </c>
    </row>
    <row r="2374" spans="1:38" x14ac:dyDescent="0.4">
      <c r="A2374" s="2" t="s">
        <v>4132</v>
      </c>
      <c r="B2374" s="2" t="s">
        <v>4133</v>
      </c>
      <c r="C2374" s="2" t="s">
        <v>4134</v>
      </c>
      <c r="D2374" s="2">
        <v>-2.2999999999999998</v>
      </c>
      <c r="E2374" s="2">
        <v>223.07003</v>
      </c>
      <c r="F2374" s="2">
        <v>224.07731000000001</v>
      </c>
      <c r="G2374" s="2">
        <v>7.8179999999999996</v>
      </c>
      <c r="H2374" s="2">
        <v>19033166.877356902</v>
      </c>
      <c r="I2374" s="2" t="s">
        <v>42</v>
      </c>
      <c r="J2374" s="2" t="s">
        <v>41</v>
      </c>
      <c r="K2374" s="2">
        <v>17857155.388613801</v>
      </c>
      <c r="L2374" s="2">
        <v>18936007.127646402</v>
      </c>
      <c r="M2374" s="2">
        <v>17985360.054302402</v>
      </c>
      <c r="N2374" s="2">
        <v>17585103.023497701</v>
      </c>
      <c r="O2374" s="2">
        <v>17975192.050081398</v>
      </c>
      <c r="P2374" s="2">
        <v>18391058.731600098</v>
      </c>
      <c r="Q2374" s="2">
        <v>17865009.8060502</v>
      </c>
      <c r="R2374" s="2">
        <v>18014951.000703</v>
      </c>
      <c r="S2374" s="2">
        <v>18455971.911809701</v>
      </c>
      <c r="T2374" s="2">
        <v>19033166.877356902</v>
      </c>
      <c r="U2374" s="2">
        <v>493944.34951823403</v>
      </c>
      <c r="V2374" s="2">
        <v>523117.95764524699</v>
      </c>
      <c r="W2374" s="2">
        <v>551928.79983688204</v>
      </c>
      <c r="X2374" s="2">
        <v>587806.21516882698</v>
      </c>
      <c r="Y2374" s="2">
        <v>576441.37299386295</v>
      </c>
      <c r="Z2374" s="2">
        <v>607637.01715926395</v>
      </c>
      <c r="AA2374" s="2">
        <v>623503.53058910801</v>
      </c>
      <c r="AB2374" s="2">
        <v>634864.35940744297</v>
      </c>
      <c r="AC2374" s="2">
        <v>648885.49406379601</v>
      </c>
      <c r="AD2374" s="2">
        <v>634046.83652342902</v>
      </c>
      <c r="AE2374" s="2">
        <v>18000155.527502701</v>
      </c>
      <c r="AF2374" s="2">
        <v>597721.61616404494</v>
      </c>
      <c r="AG2374" s="2">
        <v>2.6372192033142401</v>
      </c>
      <c r="AH2374" s="2">
        <v>8.8082736981350305</v>
      </c>
      <c r="AI2374" s="3">
        <v>30.114999999999998</v>
      </c>
      <c r="AJ2374" s="2">
        <v>4.91</v>
      </c>
      <c r="AK2374" s="2">
        <v>1.3180862143084699E-17</v>
      </c>
      <c r="AL2374" s="2">
        <v>9.4560209939301802E-17</v>
      </c>
    </row>
    <row r="2375" spans="1:38" x14ac:dyDescent="0.4">
      <c r="A2375" s="2" t="s">
        <v>196</v>
      </c>
      <c r="B2375" s="2" t="s">
        <v>197</v>
      </c>
      <c r="C2375" s="2" t="s">
        <v>198</v>
      </c>
      <c r="D2375" s="2">
        <v>-2.96</v>
      </c>
      <c r="E2375" s="2">
        <v>330.23964999999998</v>
      </c>
      <c r="F2375" s="2">
        <v>369.20299</v>
      </c>
      <c r="G2375" s="2">
        <v>31.657</v>
      </c>
      <c r="H2375" s="2">
        <v>2302282.1757189799</v>
      </c>
      <c r="I2375" s="2">
        <v>96</v>
      </c>
      <c r="J2375" s="2" t="s">
        <v>199</v>
      </c>
      <c r="K2375" s="2">
        <v>1812492.7682118199</v>
      </c>
      <c r="L2375" s="2">
        <v>1990091.8683519301</v>
      </c>
      <c r="M2375" s="2">
        <v>1581523.5730777199</v>
      </c>
      <c r="N2375" s="2">
        <v>1945893.39713684</v>
      </c>
      <c r="O2375" s="2">
        <v>1688146.4138525799</v>
      </c>
      <c r="P2375" s="2">
        <v>2302282.1757189799</v>
      </c>
      <c r="Q2375" s="2">
        <v>2027215.2709735199</v>
      </c>
      <c r="R2375" s="2">
        <v>1867988.71331936</v>
      </c>
      <c r="S2375" s="2">
        <v>1996402.56067058</v>
      </c>
      <c r="T2375" s="2">
        <v>2123781.3294187998</v>
      </c>
      <c r="U2375" s="2">
        <v>451032.62497691502</v>
      </c>
      <c r="V2375" s="2">
        <v>460007.51941001503</v>
      </c>
      <c r="W2375" s="2">
        <v>710163.83128420601</v>
      </c>
      <c r="X2375" s="2">
        <v>655654.42231667205</v>
      </c>
      <c r="Y2375" s="2">
        <v>552102.95071291202</v>
      </c>
      <c r="Z2375" s="2">
        <v>389239.36809910502</v>
      </c>
      <c r="AA2375" s="2">
        <v>590362.51136219106</v>
      </c>
      <c r="AB2375" s="2">
        <v>600668.24176745</v>
      </c>
      <c r="AC2375" s="2">
        <v>695328.60347281198</v>
      </c>
      <c r="AD2375" s="2">
        <v>678985.21621607896</v>
      </c>
      <c r="AE2375" s="2">
        <v>1967992.63274438</v>
      </c>
      <c r="AF2375" s="2">
        <v>595515.376564821</v>
      </c>
      <c r="AG2375" s="2">
        <v>10.7840993306871</v>
      </c>
      <c r="AH2375" s="2">
        <v>19.499906641770401</v>
      </c>
      <c r="AI2375" s="3">
        <v>3.3050000000000002</v>
      </c>
      <c r="AJ2375" s="2">
        <v>1.72</v>
      </c>
      <c r="AK2375" s="2">
        <v>2.2952849692777099E-10</v>
      </c>
      <c r="AL2375" s="2">
        <v>7.1859660517362496E-10</v>
      </c>
    </row>
    <row r="2376" spans="1:38" x14ac:dyDescent="0.4">
      <c r="A2376" s="2" t="s">
        <v>1661</v>
      </c>
      <c r="B2376" s="2" t="s">
        <v>1662</v>
      </c>
      <c r="C2376" s="2" t="s">
        <v>1663</v>
      </c>
      <c r="D2376" s="2">
        <v>-2.39</v>
      </c>
      <c r="E2376" s="2">
        <v>420.14103</v>
      </c>
      <c r="F2376" s="2">
        <v>421.14814000000001</v>
      </c>
      <c r="G2376" s="2">
        <v>26.414999999999999</v>
      </c>
      <c r="H2376" s="2">
        <v>667630.39796075004</v>
      </c>
      <c r="I2376" s="2" t="s">
        <v>42</v>
      </c>
      <c r="J2376" s="2" t="s">
        <v>41</v>
      </c>
      <c r="K2376" s="2">
        <v>491936.29200981301</v>
      </c>
      <c r="L2376" s="2">
        <v>436842.68289177999</v>
      </c>
      <c r="M2376" s="2">
        <v>498305.72466909298</v>
      </c>
      <c r="N2376" s="2">
        <v>575049.74597512302</v>
      </c>
      <c r="O2376" s="2">
        <v>513263.73177384498</v>
      </c>
      <c r="P2376" s="2">
        <v>635085.09592470899</v>
      </c>
      <c r="Q2376" s="2">
        <v>624444.56329473702</v>
      </c>
      <c r="R2376" s="2">
        <v>420150.06805749697</v>
      </c>
      <c r="S2376" s="2">
        <v>597731.81524267304</v>
      </c>
      <c r="T2376" s="2">
        <v>263561.74034098</v>
      </c>
      <c r="U2376" s="2">
        <v>519532.54273665103</v>
      </c>
      <c r="V2376" s="2">
        <v>526962.02646931994</v>
      </c>
      <c r="W2376" s="2">
        <v>667630.39796075004</v>
      </c>
      <c r="X2376" s="2">
        <v>603479.67448536004</v>
      </c>
      <c r="Y2376" s="2">
        <v>421170.47752956802</v>
      </c>
      <c r="Z2376" s="2">
        <v>584603.82683647505</v>
      </c>
      <c r="AA2376" s="2">
        <v>372984.20016022702</v>
      </c>
      <c r="AB2376" s="2">
        <v>632494.35857893794</v>
      </c>
      <c r="AC2376" s="2">
        <v>599269.81002243597</v>
      </c>
      <c r="AD2376" s="2">
        <v>630618.84173599503</v>
      </c>
      <c r="AE2376" s="2">
        <v>505784.72822146898</v>
      </c>
      <c r="AF2376" s="2">
        <v>591936.81842945504</v>
      </c>
      <c r="AG2376" s="2">
        <v>22.366640256138901</v>
      </c>
      <c r="AH2376" s="2">
        <v>17.2417605452228</v>
      </c>
      <c r="AI2376" s="3">
        <v>0.85399999999999998</v>
      </c>
      <c r="AJ2376" s="2">
        <v>-0.23</v>
      </c>
      <c r="AK2376" s="2">
        <v>0.30915097669992803</v>
      </c>
      <c r="AL2376" s="2">
        <v>0.35204426445386</v>
      </c>
    </row>
    <row r="2377" spans="1:38" x14ac:dyDescent="0.4">
      <c r="A2377" s="2" t="s">
        <v>7728</v>
      </c>
      <c r="B2377" s="2" t="s">
        <v>7729</v>
      </c>
      <c r="C2377" s="2" t="s">
        <v>7730</v>
      </c>
      <c r="D2377" s="2">
        <v>-2.12</v>
      </c>
      <c r="E2377" s="2">
        <v>428.16734000000002</v>
      </c>
      <c r="F2377" s="2">
        <v>215.09094999999999</v>
      </c>
      <c r="G2377" s="2">
        <v>11.91</v>
      </c>
      <c r="H2377" s="2">
        <v>751645.71090971795</v>
      </c>
      <c r="I2377" s="2" t="s">
        <v>42</v>
      </c>
      <c r="J2377" s="2" t="s">
        <v>472</v>
      </c>
      <c r="K2377" s="2">
        <v>395820.33015767502</v>
      </c>
      <c r="L2377" s="2">
        <v>322312.34136050998</v>
      </c>
      <c r="M2377" s="2">
        <v>361541.35056220897</v>
      </c>
      <c r="N2377" s="2">
        <v>271639.24247148097</v>
      </c>
      <c r="O2377" s="2">
        <v>408247.24972466403</v>
      </c>
      <c r="P2377" s="2">
        <v>277656.65736768401</v>
      </c>
      <c r="Q2377" s="2">
        <v>235934.82652221801</v>
      </c>
      <c r="R2377" s="2">
        <v>382082.87101851002</v>
      </c>
      <c r="S2377" s="2">
        <v>313871.64803955198</v>
      </c>
      <c r="T2377" s="2">
        <v>180068.818646008</v>
      </c>
      <c r="U2377" s="2">
        <v>570943.981268164</v>
      </c>
      <c r="V2377" s="2">
        <v>693723.31611215801</v>
      </c>
      <c r="W2377" s="2">
        <v>546013.04884339205</v>
      </c>
      <c r="X2377" s="2">
        <v>612060.42999126005</v>
      </c>
      <c r="Y2377" s="2">
        <v>636594.81704549398</v>
      </c>
      <c r="Z2377" s="2">
        <v>383047.575920459</v>
      </c>
      <c r="AA2377" s="2">
        <v>741328.17572883505</v>
      </c>
      <c r="AB2377" s="2">
        <v>454057.90219153097</v>
      </c>
      <c r="AC2377" s="2">
        <v>751645.71090971795</v>
      </c>
      <c r="AD2377" s="2">
        <v>523011.87290064897</v>
      </c>
      <c r="AE2377" s="2">
        <v>318091.99470003101</v>
      </c>
      <c r="AF2377" s="2">
        <v>591502.20562971197</v>
      </c>
      <c r="AG2377" s="2">
        <v>23.592494286486101</v>
      </c>
      <c r="AH2377" s="2">
        <v>20.368561732682</v>
      </c>
      <c r="AI2377" s="3">
        <v>0.53800000000000003</v>
      </c>
      <c r="AJ2377" s="2">
        <v>-0.89</v>
      </c>
      <c r="AK2377" s="2">
        <v>1.3070577139101399E-5</v>
      </c>
      <c r="AL2377" s="2">
        <v>2.4058008316801199E-5</v>
      </c>
    </row>
    <row r="2378" spans="1:38" x14ac:dyDescent="0.4">
      <c r="A2378" s="2" t="s">
        <v>5663</v>
      </c>
      <c r="B2378" s="2" t="s">
        <v>5664</v>
      </c>
      <c r="C2378" s="2" t="s">
        <v>5665</v>
      </c>
      <c r="D2378" s="2">
        <v>-2.97</v>
      </c>
      <c r="E2378" s="2">
        <v>388.16228999999998</v>
      </c>
      <c r="F2378" s="2">
        <v>389.16967</v>
      </c>
      <c r="G2378" s="2">
        <v>25.085999999999999</v>
      </c>
      <c r="H2378" s="2">
        <v>3389484.3787667202</v>
      </c>
      <c r="I2378" s="2" t="s">
        <v>42</v>
      </c>
      <c r="J2378" s="2" t="s">
        <v>41</v>
      </c>
      <c r="K2378" s="2">
        <v>2980990.8326302702</v>
      </c>
      <c r="L2378" s="2">
        <v>2900430.53243468</v>
      </c>
      <c r="M2378" s="2">
        <v>3235969.4343914702</v>
      </c>
      <c r="N2378" s="2">
        <v>2789823.7196574202</v>
      </c>
      <c r="O2378" s="2">
        <v>3192594.01550519</v>
      </c>
      <c r="P2378" s="2">
        <v>3051461.17227975</v>
      </c>
      <c r="Q2378" s="2">
        <v>3064652.48149607</v>
      </c>
      <c r="R2378" s="2">
        <v>3209914.9958026302</v>
      </c>
      <c r="S2378" s="2">
        <v>3389484.3787667202</v>
      </c>
      <c r="T2378" s="2">
        <v>3332449.2826469499</v>
      </c>
      <c r="U2378" s="2">
        <v>466063.71885659703</v>
      </c>
      <c r="V2378" s="2">
        <v>576131.84800138394</v>
      </c>
      <c r="W2378" s="2">
        <v>694892.19171234395</v>
      </c>
      <c r="X2378" s="2">
        <v>553600.30622624303</v>
      </c>
      <c r="Y2378" s="2">
        <v>665741.10974984197</v>
      </c>
      <c r="Z2378" s="2">
        <v>572924.12721039401</v>
      </c>
      <c r="AA2378" s="2">
        <v>606145.09251721797</v>
      </c>
      <c r="AB2378" s="2">
        <v>515980.65188209101</v>
      </c>
      <c r="AC2378" s="2">
        <v>620380.81506281695</v>
      </c>
      <c r="AD2378" s="2">
        <v>621060.19744476699</v>
      </c>
      <c r="AE2378" s="2">
        <v>3128623.2485006298</v>
      </c>
      <c r="AF2378" s="2">
        <v>591138.47025930102</v>
      </c>
      <c r="AG2378" s="2">
        <v>6.1345793486496696</v>
      </c>
      <c r="AH2378" s="2">
        <v>11.5273947412425</v>
      </c>
      <c r="AI2378" s="3">
        <v>5.2930000000000001</v>
      </c>
      <c r="AJ2378" s="2">
        <v>2.4</v>
      </c>
      <c r="AK2378" s="2">
        <v>1.97597345486869E-15</v>
      </c>
      <c r="AL2378" s="2">
        <v>1.07589933044178E-14</v>
      </c>
    </row>
    <row r="2379" spans="1:38" x14ac:dyDescent="0.4">
      <c r="A2379" s="2" t="s">
        <v>8017</v>
      </c>
      <c r="B2379" s="2" t="s">
        <v>8018</v>
      </c>
      <c r="C2379" s="2" t="s">
        <v>4621</v>
      </c>
      <c r="D2379" s="2">
        <v>-2.93</v>
      </c>
      <c r="E2379" s="2">
        <v>236.14054999999999</v>
      </c>
      <c r="F2379" s="2">
        <v>278.17441000000002</v>
      </c>
      <c r="G2379" s="2">
        <v>36.259</v>
      </c>
      <c r="H2379" s="2">
        <v>648239.24247999606</v>
      </c>
      <c r="I2379" s="2" t="s">
        <v>42</v>
      </c>
      <c r="J2379" s="2" t="s">
        <v>550</v>
      </c>
      <c r="K2379" s="2">
        <v>99460.038505190503</v>
      </c>
      <c r="L2379" s="2">
        <v>102309.639313601</v>
      </c>
      <c r="M2379" s="2">
        <v>108423.46949405401</v>
      </c>
      <c r="N2379" s="2">
        <v>106169.823082498</v>
      </c>
      <c r="O2379" s="2">
        <v>110836.54478492599</v>
      </c>
      <c r="P2379" s="2">
        <v>118022.640203787</v>
      </c>
      <c r="Q2379" s="2">
        <v>111193.684413069</v>
      </c>
      <c r="R2379" s="2">
        <v>115184.750656089</v>
      </c>
      <c r="S2379" s="2">
        <v>110743.42281449201</v>
      </c>
      <c r="T2379" s="2">
        <v>116295.156634796</v>
      </c>
      <c r="U2379" s="2">
        <v>553756.46198030806</v>
      </c>
      <c r="V2379" s="2">
        <v>610219.36404129898</v>
      </c>
      <c r="W2379" s="2">
        <v>482158.68886541302</v>
      </c>
      <c r="X2379" s="2">
        <v>626561.78743148397</v>
      </c>
      <c r="Y2379" s="2">
        <v>642670.06794578803</v>
      </c>
      <c r="Z2379" s="2">
        <v>612431.43918742705</v>
      </c>
      <c r="AA2379" s="2">
        <v>511176.61803115002</v>
      </c>
      <c r="AB2379" s="2">
        <v>522046.15214842901</v>
      </c>
      <c r="AC2379" s="2">
        <v>648239.24247999606</v>
      </c>
      <c r="AD2379" s="2">
        <v>566540.521082405</v>
      </c>
      <c r="AE2379" s="2">
        <v>110789.98379970901</v>
      </c>
      <c r="AF2379" s="2">
        <v>588379.94256185205</v>
      </c>
      <c r="AG2379" s="2">
        <v>5.4338733586461698</v>
      </c>
      <c r="AH2379" s="2">
        <v>10.193440931279101</v>
      </c>
      <c r="AI2379" s="3">
        <v>0.188</v>
      </c>
      <c r="AJ2379" s="2">
        <v>-2.41</v>
      </c>
      <c r="AK2379" s="2">
        <v>3.51988758228662E-16</v>
      </c>
      <c r="AL2379" s="2">
        <v>2.08271559341167E-15</v>
      </c>
    </row>
    <row r="2380" spans="1:38" x14ac:dyDescent="0.4">
      <c r="A2380" s="2" t="s">
        <v>3141</v>
      </c>
      <c r="B2380" s="2" t="s">
        <v>3142</v>
      </c>
      <c r="C2380" s="2" t="s">
        <v>3143</v>
      </c>
      <c r="D2380" s="2">
        <v>-2.78</v>
      </c>
      <c r="E2380" s="2">
        <v>253.15316999999999</v>
      </c>
      <c r="F2380" s="2">
        <v>254.16045</v>
      </c>
      <c r="G2380" s="2">
        <v>7.782</v>
      </c>
      <c r="H2380" s="2">
        <v>31622069.326748502</v>
      </c>
      <c r="I2380" s="2" t="s">
        <v>42</v>
      </c>
      <c r="J2380" s="2" t="s">
        <v>41</v>
      </c>
      <c r="K2380" s="2">
        <v>27191173.910176501</v>
      </c>
      <c r="L2380" s="2">
        <v>27659350.194652598</v>
      </c>
      <c r="M2380" s="2">
        <v>28441353.556012601</v>
      </c>
      <c r="N2380" s="2">
        <v>26280629.800368998</v>
      </c>
      <c r="O2380" s="2">
        <v>26614888.486141101</v>
      </c>
      <c r="P2380" s="2">
        <v>28914154.4076019</v>
      </c>
      <c r="Q2380" s="2">
        <v>30384780.7277431</v>
      </c>
      <c r="R2380" s="2">
        <v>30101380.228414498</v>
      </c>
      <c r="S2380" s="2">
        <v>31064170.040730599</v>
      </c>
      <c r="T2380" s="2">
        <v>31622069.326748502</v>
      </c>
      <c r="U2380" s="2">
        <v>326621.64740035898</v>
      </c>
      <c r="V2380" s="2">
        <v>284708.801278951</v>
      </c>
      <c r="W2380" s="2">
        <v>876918.15166355204</v>
      </c>
      <c r="X2380" s="2">
        <v>620959.59111080004</v>
      </c>
      <c r="Y2380" s="2">
        <v>944804.15910618298</v>
      </c>
      <c r="Z2380" s="2">
        <v>515055.92249415402</v>
      </c>
      <c r="AA2380" s="2">
        <v>488038.16687791399</v>
      </c>
      <c r="AB2380" s="2">
        <v>557766.56266813003</v>
      </c>
      <c r="AC2380" s="2">
        <v>736441.03535645502</v>
      </c>
      <c r="AD2380" s="2">
        <v>618835.61795623705</v>
      </c>
      <c r="AE2380" s="2">
        <v>28677753.981807299</v>
      </c>
      <c r="AF2380" s="2">
        <v>588301.09031218302</v>
      </c>
      <c r="AG2380" s="2">
        <v>6.5859967807946802</v>
      </c>
      <c r="AH2380" s="2">
        <v>35.775773201801897</v>
      </c>
      <c r="AI2380" s="3">
        <v>48.747</v>
      </c>
      <c r="AJ2380" s="2">
        <v>5.61</v>
      </c>
      <c r="AK2380" s="2">
        <v>5.5213343878201798E-11</v>
      </c>
      <c r="AL2380" s="2">
        <v>1.86198670688765E-10</v>
      </c>
    </row>
    <row r="2381" spans="1:38" x14ac:dyDescent="0.4">
      <c r="A2381" s="2" t="s">
        <v>5508</v>
      </c>
      <c r="B2381" s="2" t="s">
        <v>5509</v>
      </c>
      <c r="C2381" s="2" t="s">
        <v>2165</v>
      </c>
      <c r="D2381" s="2">
        <v>0.09</v>
      </c>
      <c r="E2381" s="2">
        <v>116.05859</v>
      </c>
      <c r="F2381" s="2">
        <v>117.06589</v>
      </c>
      <c r="G2381" s="2">
        <v>41.441000000000003</v>
      </c>
      <c r="H2381" s="2">
        <v>1446913.5995706299</v>
      </c>
      <c r="I2381" s="2" t="s">
        <v>42</v>
      </c>
      <c r="J2381" s="2" t="s">
        <v>41</v>
      </c>
      <c r="K2381" s="2">
        <v>298583.63747035502</v>
      </c>
      <c r="L2381" s="2">
        <v>257567.14471285799</v>
      </c>
      <c r="M2381" s="2">
        <v>469856.44165252999</v>
      </c>
      <c r="N2381" s="2">
        <v>143751.552250943</v>
      </c>
      <c r="O2381" s="2">
        <v>405047.317694853</v>
      </c>
      <c r="P2381" s="2">
        <v>124968.78296970901</v>
      </c>
      <c r="Q2381" s="2">
        <v>522444.027856334</v>
      </c>
      <c r="R2381" s="2">
        <v>454099.98457775603</v>
      </c>
      <c r="S2381" s="2">
        <v>403776.36639426101</v>
      </c>
      <c r="T2381" s="2">
        <v>773721.29082776303</v>
      </c>
      <c r="U2381" s="2">
        <v>596497.21891404095</v>
      </c>
      <c r="V2381" s="2">
        <v>1331574.5506553999</v>
      </c>
      <c r="W2381" s="2">
        <v>703652.11354183196</v>
      </c>
      <c r="X2381" s="2">
        <v>1446913.5995706299</v>
      </c>
      <c r="Y2381" s="2">
        <v>579244.44263469498</v>
      </c>
      <c r="Z2381" s="2">
        <v>382627.09975761798</v>
      </c>
      <c r="AA2381" s="2">
        <v>642112.51266409096</v>
      </c>
      <c r="AB2381" s="2">
        <v>342696.46789847797</v>
      </c>
      <c r="AC2381" s="2">
        <v>384143.32157264202</v>
      </c>
      <c r="AD2381" s="2">
        <v>365726.03621686902</v>
      </c>
      <c r="AE2381" s="2">
        <v>404411.84204455698</v>
      </c>
      <c r="AF2381" s="2">
        <v>587870.83077436802</v>
      </c>
      <c r="AG2381" s="2">
        <v>49.856129397395399</v>
      </c>
      <c r="AH2381" s="2">
        <v>58.633046865468003</v>
      </c>
      <c r="AI2381" s="3">
        <v>0.68799999999999994</v>
      </c>
      <c r="AJ2381" s="2">
        <v>-0.54</v>
      </c>
      <c r="AK2381" s="2">
        <v>3.2545026401614802E-2</v>
      </c>
      <c r="AL2381" s="2">
        <v>4.2047001194982399E-2</v>
      </c>
    </row>
    <row r="2382" spans="1:38" x14ac:dyDescent="0.4">
      <c r="A2382" s="2" t="s">
        <v>2382</v>
      </c>
      <c r="B2382" s="2" t="s">
        <v>2383</v>
      </c>
      <c r="C2382" s="2" t="s">
        <v>2369</v>
      </c>
      <c r="D2382" s="2">
        <v>-0.43</v>
      </c>
      <c r="E2382" s="2">
        <v>162.08913999999999</v>
      </c>
      <c r="F2382" s="2">
        <v>163.09641999999999</v>
      </c>
      <c r="G2382" s="2">
        <v>21.501000000000001</v>
      </c>
      <c r="H2382" s="2">
        <v>71174801.827317595</v>
      </c>
      <c r="I2382" s="2" t="s">
        <v>42</v>
      </c>
      <c r="J2382" s="2" t="s">
        <v>41</v>
      </c>
      <c r="K2382" s="2">
        <v>408613.453545461</v>
      </c>
      <c r="L2382" s="2">
        <v>452084.403725827</v>
      </c>
      <c r="M2382" s="2">
        <v>444005.639519763</v>
      </c>
      <c r="N2382" s="2">
        <v>449484.53929370502</v>
      </c>
      <c r="O2382" s="2">
        <v>468457.77781174798</v>
      </c>
      <c r="P2382" s="2">
        <v>463529.40949456801</v>
      </c>
      <c r="Q2382" s="2">
        <v>508100.15959150501</v>
      </c>
      <c r="R2382" s="2">
        <v>541731.90042594902</v>
      </c>
      <c r="S2382" s="2">
        <v>495387.660316472</v>
      </c>
      <c r="T2382" s="2">
        <v>499668.15339701599</v>
      </c>
      <c r="U2382" s="2">
        <v>450215.46725029399</v>
      </c>
      <c r="V2382" s="2">
        <v>554393.43510940403</v>
      </c>
      <c r="W2382" s="2">
        <v>518706.17247466597</v>
      </c>
      <c r="X2382" s="2">
        <v>592182.74020977505</v>
      </c>
      <c r="Y2382" s="2">
        <v>631151.87671340501</v>
      </c>
      <c r="Z2382" s="2">
        <v>510906.25880610902</v>
      </c>
      <c r="AA2382" s="2">
        <v>618430.67423627805</v>
      </c>
      <c r="AB2382" s="2">
        <v>627727.17117640399</v>
      </c>
      <c r="AC2382" s="2">
        <v>600531.73573894403</v>
      </c>
      <c r="AD2382" s="2">
        <v>581258.06319023401</v>
      </c>
      <c r="AE2382" s="2">
        <v>465993.59365315799</v>
      </c>
      <c r="AF2382" s="2">
        <v>586720.401700004</v>
      </c>
      <c r="AG2382" s="2">
        <v>8.1117981091744493</v>
      </c>
      <c r="AH2382" s="2">
        <v>10.432360333863</v>
      </c>
      <c r="AI2382" s="3">
        <v>0.79400000000000004</v>
      </c>
      <c r="AJ2382" s="2">
        <v>-0.33</v>
      </c>
      <c r="AK2382" s="2">
        <v>6.08376480732362E-4</v>
      </c>
      <c r="AL2382" s="2">
        <v>9.5491760938541095E-4</v>
      </c>
    </row>
    <row r="2383" spans="1:38" x14ac:dyDescent="0.4">
      <c r="A2383" s="2" t="s">
        <v>8113</v>
      </c>
      <c r="B2383" s="2" t="s">
        <v>8114</v>
      </c>
      <c r="C2383" s="2" t="s">
        <v>8115</v>
      </c>
      <c r="D2383" s="2">
        <v>3.83</v>
      </c>
      <c r="E2383" s="2">
        <v>350.17745000000002</v>
      </c>
      <c r="F2383" s="2">
        <v>351.18472000000003</v>
      </c>
      <c r="G2383" s="2">
        <v>14.365</v>
      </c>
      <c r="H2383" s="2">
        <v>696402.89084304299</v>
      </c>
      <c r="I2383" s="2" t="s">
        <v>42</v>
      </c>
      <c r="J2383" s="2" t="s">
        <v>41</v>
      </c>
      <c r="K2383" s="2">
        <v>309329.98547412502</v>
      </c>
      <c r="L2383" s="2">
        <v>323665.82239926897</v>
      </c>
      <c r="M2383" s="2">
        <v>423511.31008619099</v>
      </c>
      <c r="N2383" s="2">
        <v>443798.57112037798</v>
      </c>
      <c r="O2383" s="2">
        <v>353875.97927249898</v>
      </c>
      <c r="P2383" s="2">
        <v>351588.99626527098</v>
      </c>
      <c r="Q2383" s="2">
        <v>547277.25415204605</v>
      </c>
      <c r="R2383" s="2">
        <v>485119.819628925</v>
      </c>
      <c r="S2383" s="2">
        <v>351493.28656882897</v>
      </c>
      <c r="T2383" s="2">
        <v>368834.40757973399</v>
      </c>
      <c r="U2383" s="2">
        <v>696402.89084304299</v>
      </c>
      <c r="V2383" s="2">
        <v>682407.71981706505</v>
      </c>
      <c r="W2383" s="2">
        <v>620914.92145242798</v>
      </c>
      <c r="X2383" s="2">
        <v>568561.474848293</v>
      </c>
      <c r="Y2383" s="2">
        <v>575561.89849091601</v>
      </c>
      <c r="Z2383" s="2">
        <v>597255.14672717603</v>
      </c>
      <c r="AA2383" s="2">
        <v>487864.17593686999</v>
      </c>
      <c r="AB2383" s="2">
        <v>464223.37480400101</v>
      </c>
      <c r="AC2383" s="2">
        <v>666545.93947091699</v>
      </c>
      <c r="AD2383" s="2">
        <v>514864.446560201</v>
      </c>
      <c r="AE2383" s="2">
        <v>361355.19342611602</v>
      </c>
      <c r="AF2383" s="2">
        <v>586408.52260904596</v>
      </c>
      <c r="AG2383" s="2">
        <v>19.400187060038601</v>
      </c>
      <c r="AH2383" s="2">
        <v>13.809145682971501</v>
      </c>
      <c r="AI2383" s="3">
        <v>0.61599999999999999</v>
      </c>
      <c r="AJ2383" s="2">
        <v>-0.7</v>
      </c>
      <c r="AK2383" s="2">
        <v>4.3915662038370999E-5</v>
      </c>
      <c r="AL2383" s="2">
        <v>7.6249576775913903E-5</v>
      </c>
    </row>
    <row r="2384" spans="1:38" x14ac:dyDescent="0.4">
      <c r="A2384" s="2" t="s">
        <v>6824</v>
      </c>
      <c r="B2384" s="2" t="s">
        <v>6825</v>
      </c>
      <c r="C2384" s="2" t="s">
        <v>6826</v>
      </c>
      <c r="D2384" s="2">
        <v>-4.88</v>
      </c>
      <c r="E2384" s="2">
        <v>279.16816</v>
      </c>
      <c r="F2384" s="2">
        <v>280.17543999999998</v>
      </c>
      <c r="G2384" s="2">
        <v>11.465</v>
      </c>
      <c r="H2384" s="2">
        <v>2506720.4205606398</v>
      </c>
      <c r="I2384" s="2" t="s">
        <v>42</v>
      </c>
      <c r="J2384" s="2" t="s">
        <v>41</v>
      </c>
      <c r="K2384" s="2">
        <v>726874.52253327996</v>
      </c>
      <c r="L2384" s="2">
        <v>810495.474153255</v>
      </c>
      <c r="M2384" s="2">
        <v>581896.85947980499</v>
      </c>
      <c r="N2384" s="2">
        <v>730758.736638851</v>
      </c>
      <c r="O2384" s="2">
        <v>793847.49574597005</v>
      </c>
      <c r="P2384" s="2">
        <v>893854.25511052401</v>
      </c>
      <c r="Q2384" s="2">
        <v>834031.083923987</v>
      </c>
      <c r="R2384" s="2">
        <v>447829.276465562</v>
      </c>
      <c r="S2384" s="2">
        <v>499462.14915799</v>
      </c>
      <c r="T2384" s="2">
        <v>861327.19687689201</v>
      </c>
      <c r="U2384" s="2">
        <v>412307.03697091399</v>
      </c>
      <c r="V2384" s="2">
        <v>2062470.8783630801</v>
      </c>
      <c r="W2384" s="2">
        <v>767277.046205302</v>
      </c>
      <c r="X2384" s="2">
        <v>282783.198003016</v>
      </c>
      <c r="Y2384" s="2">
        <v>2506720.4205606398</v>
      </c>
      <c r="Z2384" s="2">
        <v>1881325.3740831299</v>
      </c>
      <c r="AA2384" s="2">
        <v>256800.62225294099</v>
      </c>
      <c r="AB2384" s="2">
        <v>760361.82464422903</v>
      </c>
      <c r="AC2384" s="2">
        <v>183654.074033057</v>
      </c>
      <c r="AD2384" s="2">
        <v>293335.71984940098</v>
      </c>
      <c r="AE2384" s="2">
        <v>762303.11619241</v>
      </c>
      <c r="AF2384" s="2">
        <v>586334.43080757197</v>
      </c>
      <c r="AG2384" s="2">
        <v>21.712556582510899</v>
      </c>
      <c r="AH2384" s="2">
        <v>92.606304623206199</v>
      </c>
      <c r="AI2384" s="3">
        <v>1.3</v>
      </c>
      <c r="AJ2384" s="2">
        <v>0.38</v>
      </c>
      <c r="AK2384" s="2">
        <v>0.72393226220132401</v>
      </c>
      <c r="AL2384" s="2">
        <v>0.756931893044541</v>
      </c>
    </row>
    <row r="2385" spans="1:38" x14ac:dyDescent="0.4">
      <c r="A2385" s="2" t="s">
        <v>3483</v>
      </c>
      <c r="B2385" s="2" t="s">
        <v>3484</v>
      </c>
      <c r="C2385" s="2" t="s">
        <v>2503</v>
      </c>
      <c r="D2385" s="2">
        <v>-2.66</v>
      </c>
      <c r="E2385" s="2">
        <v>228.1104</v>
      </c>
      <c r="F2385" s="2">
        <v>229.11778000000001</v>
      </c>
      <c r="G2385" s="2">
        <v>14.076000000000001</v>
      </c>
      <c r="H2385" s="2">
        <v>5568720.5681250403</v>
      </c>
      <c r="I2385" s="2" t="s">
        <v>42</v>
      </c>
      <c r="J2385" s="2" t="s">
        <v>41</v>
      </c>
      <c r="K2385" s="2">
        <v>5197531.12280015</v>
      </c>
      <c r="L2385" s="2">
        <v>5568720.5681250403</v>
      </c>
      <c r="M2385" s="2">
        <v>322597.91721729201</v>
      </c>
      <c r="N2385" s="2">
        <v>1719836.81574122</v>
      </c>
      <c r="O2385" s="2">
        <v>4746234.4886503397</v>
      </c>
      <c r="P2385" s="2">
        <v>479419.91412706301</v>
      </c>
      <c r="Q2385" s="2">
        <v>525099.75911928504</v>
      </c>
      <c r="R2385" s="2">
        <v>380108.383130848</v>
      </c>
      <c r="S2385" s="2">
        <v>270580.28146462498</v>
      </c>
      <c r="T2385" s="2">
        <v>482615.16620227398</v>
      </c>
      <c r="U2385" s="2">
        <v>556173.57782235602</v>
      </c>
      <c r="V2385" s="2">
        <v>550702.41092810803</v>
      </c>
      <c r="W2385" s="2">
        <v>532493.71604257403</v>
      </c>
      <c r="X2385" s="2">
        <v>503590.38377625297</v>
      </c>
      <c r="Y2385" s="2">
        <v>209077.81497541699</v>
      </c>
      <c r="Z2385" s="2">
        <v>668996.56486926996</v>
      </c>
      <c r="AA2385" s="2">
        <v>615685.24844299001</v>
      </c>
      <c r="AB2385" s="2">
        <v>661748.18724059104</v>
      </c>
      <c r="AC2385" s="2">
        <v>654028.84119374095</v>
      </c>
      <c r="AD2385" s="2">
        <v>759690.36467692105</v>
      </c>
      <c r="AE2385" s="2">
        <v>503857.46266078</v>
      </c>
      <c r="AF2385" s="2">
        <v>585929.41313267301</v>
      </c>
      <c r="AG2385" s="2">
        <v>114.539415455062</v>
      </c>
      <c r="AH2385" s="2">
        <v>26.095671852982701</v>
      </c>
      <c r="AI2385" s="3">
        <v>0.86</v>
      </c>
      <c r="AJ2385" s="2">
        <v>-0.22</v>
      </c>
      <c r="AK2385" s="2">
        <v>0.16942436639156699</v>
      </c>
      <c r="AL2385" s="2">
        <v>0.20137560524534501</v>
      </c>
    </row>
    <row r="2386" spans="1:38" x14ac:dyDescent="0.4">
      <c r="A2386" s="2" t="s">
        <v>3043</v>
      </c>
      <c r="B2386" s="2" t="s">
        <v>3044</v>
      </c>
      <c r="C2386" s="2" t="s">
        <v>3045</v>
      </c>
      <c r="D2386" s="2">
        <v>-2.5</v>
      </c>
      <c r="E2386" s="2">
        <v>276.11032</v>
      </c>
      <c r="F2386" s="2">
        <v>277.11759999999998</v>
      </c>
      <c r="G2386" s="2">
        <v>19.116</v>
      </c>
      <c r="H2386" s="2">
        <v>20990409.971417699</v>
      </c>
      <c r="I2386" s="2" t="s">
        <v>42</v>
      </c>
      <c r="J2386" s="2" t="s">
        <v>41</v>
      </c>
      <c r="K2386" s="2">
        <v>19306159.679820199</v>
      </c>
      <c r="L2386" s="2">
        <v>19959844.747287601</v>
      </c>
      <c r="M2386" s="2">
        <v>19993756.101631001</v>
      </c>
      <c r="N2386" s="2">
        <v>19941594.003439199</v>
      </c>
      <c r="O2386" s="2">
        <v>19104479.3008283</v>
      </c>
      <c r="P2386" s="2">
        <v>20181460.990341399</v>
      </c>
      <c r="Q2386" s="2">
        <v>19669720.584628299</v>
      </c>
      <c r="R2386" s="2">
        <v>20769035.933660001</v>
      </c>
      <c r="S2386" s="2">
        <v>20990409.971417699</v>
      </c>
      <c r="T2386" s="2">
        <v>20639598.582003001</v>
      </c>
      <c r="U2386" s="2">
        <v>377894.38159090502</v>
      </c>
      <c r="V2386" s="2">
        <v>489973.37572902901</v>
      </c>
      <c r="W2386" s="2">
        <v>583885.51700362505</v>
      </c>
      <c r="X2386" s="2">
        <v>582165.911836204</v>
      </c>
      <c r="Y2386" s="2">
        <v>703078.733404133</v>
      </c>
      <c r="Z2386" s="2">
        <v>614667.54212270596</v>
      </c>
      <c r="AA2386" s="2">
        <v>669376.26097068202</v>
      </c>
      <c r="AB2386" s="2">
        <v>202312.58594279399</v>
      </c>
      <c r="AC2386" s="2">
        <v>436543.56299985101</v>
      </c>
      <c r="AD2386" s="2">
        <v>669764.60545815597</v>
      </c>
      <c r="AE2386" s="2">
        <v>19976800.424459301</v>
      </c>
      <c r="AF2386" s="2">
        <v>583025.71441991499</v>
      </c>
      <c r="AG2386" s="2">
        <v>3.0560592397345201</v>
      </c>
      <c r="AH2386" s="2">
        <v>29.499711066749999</v>
      </c>
      <c r="AI2386" s="3">
        <v>34.264000000000003</v>
      </c>
      <c r="AJ2386" s="2">
        <v>5.0999999999999996</v>
      </c>
      <c r="AK2386" s="2">
        <v>1.6537753532760701E-10</v>
      </c>
      <c r="AL2386" s="2">
        <v>5.2623403269265499E-10</v>
      </c>
    </row>
    <row r="2387" spans="1:38" x14ac:dyDescent="0.4">
      <c r="A2387" s="2" t="s">
        <v>8865</v>
      </c>
      <c r="B2387" s="2" t="s">
        <v>8866</v>
      </c>
      <c r="C2387" s="2" t="s">
        <v>5920</v>
      </c>
      <c r="D2387" s="2">
        <v>-3.4</v>
      </c>
      <c r="E2387" s="2">
        <v>168.11446000000001</v>
      </c>
      <c r="F2387" s="2">
        <v>169.12173000000001</v>
      </c>
      <c r="G2387" s="2">
        <v>40.912999999999997</v>
      </c>
      <c r="H2387" s="2">
        <v>2548577.21150239</v>
      </c>
      <c r="I2387" s="2" t="s">
        <v>42</v>
      </c>
      <c r="J2387" s="2" t="s">
        <v>41</v>
      </c>
      <c r="K2387" s="2">
        <v>507546.94254662102</v>
      </c>
      <c r="L2387" s="2">
        <v>179646.86937471901</v>
      </c>
      <c r="M2387" s="2">
        <v>186485.12812231999</v>
      </c>
      <c r="N2387" s="2">
        <v>270039.79808602802</v>
      </c>
      <c r="O2387" s="2">
        <v>222625.69926070399</v>
      </c>
      <c r="P2387" s="2">
        <v>212420.75748947999</v>
      </c>
      <c r="Q2387" s="2">
        <v>194583.60727485499</v>
      </c>
      <c r="R2387" s="2">
        <v>1609964.31126529</v>
      </c>
      <c r="S2387" s="2">
        <v>205283.3728368</v>
      </c>
      <c r="T2387" s="2">
        <v>217497.99705132001</v>
      </c>
      <c r="U2387" s="2">
        <v>1586326.7250902101</v>
      </c>
      <c r="V2387" s="2">
        <v>1503036.93493699</v>
      </c>
      <c r="W2387" s="2">
        <v>211930.94755482601</v>
      </c>
      <c r="X2387" s="2">
        <v>1726013.00362071</v>
      </c>
      <c r="Y2387" s="2">
        <v>740031.060055168</v>
      </c>
      <c r="Z2387" s="2">
        <v>469353.61844314198</v>
      </c>
      <c r="AA2387" s="2">
        <v>196560.007855762</v>
      </c>
      <c r="AB2387" s="2">
        <v>421974.33115759201</v>
      </c>
      <c r="AC2387" s="2">
        <v>172578.787241104</v>
      </c>
      <c r="AD2387" s="2">
        <v>689218.66530193901</v>
      </c>
      <c r="AE2387" s="2">
        <v>214959.3772704</v>
      </c>
      <c r="AF2387" s="2">
        <v>579286.14187254</v>
      </c>
      <c r="AG2387" s="2">
        <v>116.282762783397</v>
      </c>
      <c r="AH2387" s="2">
        <v>78.867426979015804</v>
      </c>
      <c r="AI2387" s="3">
        <v>0.371</v>
      </c>
      <c r="AJ2387" s="2">
        <v>-1.43</v>
      </c>
      <c r="AK2387" s="2">
        <v>6.7260784459533707E-2</v>
      </c>
      <c r="AL2387" s="2">
        <v>8.4142122041737405E-2</v>
      </c>
    </row>
    <row r="2388" spans="1:38" x14ac:dyDescent="0.4">
      <c r="A2388" s="2" t="s">
        <v>6986</v>
      </c>
      <c r="B2388" s="2" t="s">
        <v>6987</v>
      </c>
      <c r="C2388" s="2" t="s">
        <v>6988</v>
      </c>
      <c r="D2388" s="2">
        <v>1.27</v>
      </c>
      <c r="E2388" s="2">
        <v>182.08690999999999</v>
      </c>
      <c r="F2388" s="2">
        <v>365.18088</v>
      </c>
      <c r="G2388" s="2">
        <v>6.024</v>
      </c>
      <c r="H2388" s="2">
        <v>1809312.6018713601</v>
      </c>
      <c r="I2388" s="2" t="s">
        <v>42</v>
      </c>
      <c r="J2388" s="2" t="s">
        <v>1851</v>
      </c>
      <c r="K2388" s="2">
        <v>723577.30531425704</v>
      </c>
      <c r="L2388" s="2">
        <v>1478619.07222358</v>
      </c>
      <c r="M2388" s="2">
        <v>797040.090789348</v>
      </c>
      <c r="N2388" s="2">
        <v>779936.15271555597</v>
      </c>
      <c r="O2388" s="2">
        <v>831491.409355768</v>
      </c>
      <c r="P2388" s="2">
        <v>1809312.6018713601</v>
      </c>
      <c r="Q2388" s="2">
        <v>861891.21608607203</v>
      </c>
      <c r="R2388" s="2">
        <v>1294450.13255856</v>
      </c>
      <c r="S2388" s="2">
        <v>1071004.3178381401</v>
      </c>
      <c r="T2388" s="2">
        <v>931970.84279125801</v>
      </c>
      <c r="U2388" s="2">
        <v>528754.67305692798</v>
      </c>
      <c r="V2388" s="2">
        <v>557758.48847139603</v>
      </c>
      <c r="W2388" s="2">
        <v>583388.72660826403</v>
      </c>
      <c r="X2388" s="2">
        <v>587431.37686321896</v>
      </c>
      <c r="Y2388" s="2">
        <v>549250.73458906403</v>
      </c>
      <c r="Z2388" s="2">
        <v>569353.58661000803</v>
      </c>
      <c r="AA2388" s="2">
        <v>581577.35027249996</v>
      </c>
      <c r="AB2388" s="2">
        <v>586004.85072332202</v>
      </c>
      <c r="AC2388" s="2">
        <v>576058.50488102704</v>
      </c>
      <c r="AD2388" s="2">
        <v>600917.72591929697</v>
      </c>
      <c r="AE2388" s="2">
        <v>896931.02943866502</v>
      </c>
      <c r="AF2388" s="2">
        <v>578817.92757676402</v>
      </c>
      <c r="AG2388" s="2">
        <v>33.940737845385101</v>
      </c>
      <c r="AH2388" s="2">
        <v>3.7337777257375899</v>
      </c>
      <c r="AI2388" s="3">
        <v>1.55</v>
      </c>
      <c r="AJ2388" s="2">
        <v>0.63</v>
      </c>
      <c r="AK2388" s="2">
        <v>2.2895799312835401E-4</v>
      </c>
      <c r="AL2388" s="2">
        <v>3.72822274149798E-4</v>
      </c>
    </row>
    <row r="2389" spans="1:38" x14ac:dyDescent="0.4">
      <c r="A2389" s="2" t="s">
        <v>7532</v>
      </c>
      <c r="B2389" s="2" t="s">
        <v>7533</v>
      </c>
      <c r="C2389" s="2" t="s">
        <v>7534</v>
      </c>
      <c r="D2389" s="2">
        <v>-1.18</v>
      </c>
      <c r="E2389" s="2">
        <v>302.11507</v>
      </c>
      <c r="F2389" s="2">
        <v>303.12234000000001</v>
      </c>
      <c r="G2389" s="2">
        <v>17.378</v>
      </c>
      <c r="H2389" s="2">
        <v>755921.25346932595</v>
      </c>
      <c r="I2389" s="2" t="s">
        <v>42</v>
      </c>
      <c r="J2389" s="2" t="s">
        <v>41</v>
      </c>
      <c r="K2389" s="2">
        <v>179725.44412253701</v>
      </c>
      <c r="L2389" s="2">
        <v>175240.965156736</v>
      </c>
      <c r="M2389" s="2">
        <v>282700.24886498199</v>
      </c>
      <c r="N2389" s="2">
        <v>180498.97699490399</v>
      </c>
      <c r="O2389" s="2">
        <v>201833.69058905801</v>
      </c>
      <c r="P2389" s="2">
        <v>182452.253653919</v>
      </c>
      <c r="Q2389" s="2">
        <v>271446.71332289599</v>
      </c>
      <c r="R2389" s="2">
        <v>301332.41681169701</v>
      </c>
      <c r="S2389" s="2">
        <v>190696.61396781399</v>
      </c>
      <c r="T2389" s="2">
        <v>242696.45582600799</v>
      </c>
      <c r="U2389" s="2">
        <v>452623.090498798</v>
      </c>
      <c r="V2389" s="2">
        <v>645872.17404328496</v>
      </c>
      <c r="W2389" s="2">
        <v>755921.25346932595</v>
      </c>
      <c r="X2389" s="2">
        <v>490526.335522387</v>
      </c>
      <c r="Y2389" s="2">
        <v>597629.24001471396</v>
      </c>
      <c r="Z2389" s="2">
        <v>438195.03432158398</v>
      </c>
      <c r="AA2389" s="2">
        <v>653504.69674623304</v>
      </c>
      <c r="AB2389" s="2">
        <v>545376.770274107</v>
      </c>
      <c r="AC2389" s="2">
        <v>326034.96976926399</v>
      </c>
      <c r="AD2389" s="2">
        <v>594528.62707479997</v>
      </c>
      <c r="AE2389" s="2">
        <v>196265.152278436</v>
      </c>
      <c r="AF2389" s="2">
        <v>569952.69867445296</v>
      </c>
      <c r="AG2389" s="2">
        <v>22.1220241959949</v>
      </c>
      <c r="AH2389" s="2">
        <v>22.858213473382399</v>
      </c>
      <c r="AI2389" s="3">
        <v>0.34399999999999997</v>
      </c>
      <c r="AJ2389" s="2">
        <v>-1.54</v>
      </c>
      <c r="AK2389" s="2">
        <v>6.6084056384480804E-8</v>
      </c>
      <c r="AL2389" s="2">
        <v>1.55292680976632E-7</v>
      </c>
    </row>
    <row r="2390" spans="1:38" x14ac:dyDescent="0.4">
      <c r="A2390" s="2" t="s">
        <v>7910</v>
      </c>
      <c r="B2390" s="2" t="s">
        <v>7911</v>
      </c>
      <c r="C2390" s="2" t="s">
        <v>7912</v>
      </c>
      <c r="D2390" s="2">
        <v>-4.1500000000000004</v>
      </c>
      <c r="E2390" s="2">
        <v>333.17149999999998</v>
      </c>
      <c r="F2390" s="2">
        <v>334.17876999999999</v>
      </c>
      <c r="G2390" s="2">
        <v>15.798999999999999</v>
      </c>
      <c r="H2390" s="2">
        <v>1833640.63752709</v>
      </c>
      <c r="I2390" s="2" t="s">
        <v>42</v>
      </c>
      <c r="J2390" s="2" t="s">
        <v>41</v>
      </c>
      <c r="K2390" s="2">
        <v>1555419.6884564101</v>
      </c>
      <c r="L2390" s="2">
        <v>1536996.4777827701</v>
      </c>
      <c r="M2390" s="2">
        <v>251164.322668882</v>
      </c>
      <c r="N2390" s="2">
        <v>347364.19555534603</v>
      </c>
      <c r="O2390" s="2">
        <v>256021.46979820399</v>
      </c>
      <c r="P2390" s="2">
        <v>1587057.7048941201</v>
      </c>
      <c r="Q2390" s="2">
        <v>426703.93318206398</v>
      </c>
      <c r="R2390" s="2">
        <v>1530533.3802284701</v>
      </c>
      <c r="S2390" s="2">
        <v>1833640.63752709</v>
      </c>
      <c r="T2390" s="2">
        <v>376800.10370614199</v>
      </c>
      <c r="U2390" s="2">
        <v>517570.26406927599</v>
      </c>
      <c r="V2390" s="2">
        <v>414068.245472882</v>
      </c>
      <c r="W2390" s="2">
        <v>721895.47981072904</v>
      </c>
      <c r="X2390" s="2">
        <v>641942.05322876002</v>
      </c>
      <c r="Y2390" s="2">
        <v>533492.31940424303</v>
      </c>
      <c r="Z2390" s="2">
        <v>306443.60263373499</v>
      </c>
      <c r="AA2390" s="2">
        <v>726614.23313248903</v>
      </c>
      <c r="AB2390" s="2">
        <v>539304.25914904498</v>
      </c>
      <c r="AC2390" s="2">
        <v>698474.42920690298</v>
      </c>
      <c r="AD2390" s="2">
        <v>595858.053654438</v>
      </c>
      <c r="AE2390" s="2">
        <v>978618.65670526796</v>
      </c>
      <c r="AF2390" s="2">
        <v>567581.15640174202</v>
      </c>
      <c r="AG2390" s="2">
        <v>70.1299937802616</v>
      </c>
      <c r="AH2390" s="2">
        <v>24.041137331240002</v>
      </c>
      <c r="AI2390" s="3">
        <v>1.724</v>
      </c>
      <c r="AJ2390" s="2">
        <v>0.79</v>
      </c>
      <c r="AK2390" s="2">
        <v>0.369140483070998</v>
      </c>
      <c r="AL2390" s="2">
        <v>0.41382235413797802</v>
      </c>
    </row>
    <row r="2391" spans="1:38" x14ac:dyDescent="0.4">
      <c r="A2391" s="2" t="s">
        <v>7122</v>
      </c>
      <c r="B2391" s="2" t="s">
        <v>7123</v>
      </c>
      <c r="C2391" s="2" t="s">
        <v>7124</v>
      </c>
      <c r="D2391" s="2">
        <v>4.1900000000000004</v>
      </c>
      <c r="E2391" s="2">
        <v>350.03604999999999</v>
      </c>
      <c r="F2391" s="2">
        <v>351.04300999999998</v>
      </c>
      <c r="G2391" s="2">
        <v>30.385999999999999</v>
      </c>
      <c r="H2391" s="2">
        <v>807275.94360797096</v>
      </c>
      <c r="I2391" s="2" t="s">
        <v>42</v>
      </c>
      <c r="J2391" s="2" t="s">
        <v>41</v>
      </c>
      <c r="K2391" s="2">
        <v>85946.237755408496</v>
      </c>
      <c r="L2391" s="2">
        <v>93743.892760397095</v>
      </c>
      <c r="M2391" s="2">
        <v>93774.525915817198</v>
      </c>
      <c r="N2391" s="2">
        <v>97850.185381175295</v>
      </c>
      <c r="O2391" s="2">
        <v>98965.260112543299</v>
      </c>
      <c r="P2391" s="2">
        <v>100987.83518849401</v>
      </c>
      <c r="Q2391" s="2">
        <v>103821.964265826</v>
      </c>
      <c r="R2391" s="2">
        <v>103810.586851663</v>
      </c>
      <c r="S2391" s="2">
        <v>106407.75421640799</v>
      </c>
      <c r="T2391" s="2">
        <v>105585.689102125</v>
      </c>
      <c r="U2391" s="2">
        <v>396641.513660795</v>
      </c>
      <c r="V2391" s="2">
        <v>519885.82411095197</v>
      </c>
      <c r="W2391" s="2">
        <v>455800.89026135602</v>
      </c>
      <c r="X2391" s="2">
        <v>581554.88523523801</v>
      </c>
      <c r="Y2391" s="2">
        <v>698586.410577451</v>
      </c>
      <c r="Z2391" s="2">
        <v>603047.00287397997</v>
      </c>
      <c r="AA2391" s="2">
        <v>538072.76955497905</v>
      </c>
      <c r="AB2391" s="2">
        <v>607127.45498530404</v>
      </c>
      <c r="AC2391" s="2">
        <v>551881.52232252003</v>
      </c>
      <c r="AD2391" s="2">
        <v>807275.94360797096</v>
      </c>
      <c r="AE2391" s="2">
        <v>99976.547650518696</v>
      </c>
      <c r="AF2391" s="2">
        <v>566718.20377887902</v>
      </c>
      <c r="AG2391" s="2">
        <v>6.5157423420904799</v>
      </c>
      <c r="AH2391" s="2">
        <v>20.216473914837401</v>
      </c>
      <c r="AI2391" s="3">
        <v>0.17599999999999999</v>
      </c>
      <c r="AJ2391" s="2">
        <v>-2.5</v>
      </c>
      <c r="AK2391" s="2">
        <v>3.2755440500437398E-11</v>
      </c>
      <c r="AL2391" s="2">
        <v>1.13375779614113E-10</v>
      </c>
    </row>
    <row r="2392" spans="1:38" x14ac:dyDescent="0.4">
      <c r="A2392" s="2" t="s">
        <v>8410</v>
      </c>
      <c r="B2392" s="2" t="s">
        <v>8411</v>
      </c>
      <c r="C2392" s="2" t="s">
        <v>8412</v>
      </c>
      <c r="D2392" s="2">
        <v>0.98</v>
      </c>
      <c r="E2392" s="2">
        <v>230.06936999999999</v>
      </c>
      <c r="F2392" s="2">
        <v>269.03268000000003</v>
      </c>
      <c r="G2392" s="2">
        <v>24.254000000000001</v>
      </c>
      <c r="H2392" s="2">
        <v>19208717.628472202</v>
      </c>
      <c r="I2392" s="2" t="s">
        <v>42</v>
      </c>
      <c r="J2392" s="2" t="s">
        <v>199</v>
      </c>
      <c r="K2392" s="2">
        <v>18534291.791124102</v>
      </c>
      <c r="L2392" s="2">
        <v>17928701.952854302</v>
      </c>
      <c r="M2392" s="2">
        <v>19008966.212173499</v>
      </c>
      <c r="N2392" s="2">
        <v>18448556.255010098</v>
      </c>
      <c r="O2392" s="2">
        <v>18324500.0950872</v>
      </c>
      <c r="P2392" s="2">
        <v>18263904.034933701</v>
      </c>
      <c r="Q2392" s="2">
        <v>18747470.045327298</v>
      </c>
      <c r="R2392" s="2">
        <v>19208717.628472202</v>
      </c>
      <c r="S2392" s="2">
        <v>16196308.226838</v>
      </c>
      <c r="T2392" s="2">
        <v>18085533.992188599</v>
      </c>
      <c r="U2392" s="2">
        <v>471707.96927916602</v>
      </c>
      <c r="V2392" s="2">
        <v>286131.83420364797</v>
      </c>
      <c r="W2392" s="2">
        <v>761619.47994765197</v>
      </c>
      <c r="X2392" s="2">
        <v>685885.81609116297</v>
      </c>
      <c r="Y2392" s="2">
        <v>809503.41675096005</v>
      </c>
      <c r="Z2392" s="2">
        <v>373553.48390973598</v>
      </c>
      <c r="AA2392" s="2">
        <v>566892.54178323306</v>
      </c>
      <c r="AB2392" s="2">
        <v>691713.49665506196</v>
      </c>
      <c r="AC2392" s="2">
        <v>337856.808819803</v>
      </c>
      <c r="AD2392" s="2">
        <v>566023.877702364</v>
      </c>
      <c r="AE2392" s="2">
        <v>18386528.175048601</v>
      </c>
      <c r="AF2392" s="2">
        <v>566458.209742798</v>
      </c>
      <c r="AG2392" s="2">
        <v>4.5455955644728796</v>
      </c>
      <c r="AH2392" s="2">
        <v>33.046835442977198</v>
      </c>
      <c r="AI2392" s="3">
        <v>32.459000000000003</v>
      </c>
      <c r="AJ2392" s="2">
        <v>5.0199999999999996</v>
      </c>
      <c r="AK2392" s="2">
        <v>1.10473295843408E-10</v>
      </c>
      <c r="AL2392" s="2">
        <v>3.5882305073484999E-10</v>
      </c>
    </row>
    <row r="2393" spans="1:38" x14ac:dyDescent="0.4">
      <c r="A2393" s="2" t="s">
        <v>8001</v>
      </c>
      <c r="B2393" s="2" t="s">
        <v>8002</v>
      </c>
      <c r="C2393" s="2" t="s">
        <v>8003</v>
      </c>
      <c r="D2393" s="2">
        <v>-2.61</v>
      </c>
      <c r="E2393" s="2">
        <v>340.18770000000001</v>
      </c>
      <c r="F2393" s="2">
        <v>341.19501000000002</v>
      </c>
      <c r="G2393" s="2">
        <v>34.103000000000002</v>
      </c>
      <c r="H2393" s="2">
        <v>681819.45087548404</v>
      </c>
      <c r="I2393" s="2" t="s">
        <v>42</v>
      </c>
      <c r="J2393" s="2" t="s">
        <v>41</v>
      </c>
      <c r="K2393" s="2">
        <v>413429.40405045898</v>
      </c>
      <c r="L2393" s="2">
        <v>557216.50523534499</v>
      </c>
      <c r="M2393" s="2">
        <v>327467.93833005702</v>
      </c>
      <c r="N2393" s="2">
        <v>472611.51946101699</v>
      </c>
      <c r="O2393" s="2">
        <v>492803.60703080602</v>
      </c>
      <c r="P2393" s="2">
        <v>494262.03788362001</v>
      </c>
      <c r="Q2393" s="2">
        <v>536160.14803617005</v>
      </c>
      <c r="R2393" s="2">
        <v>495653.32259156602</v>
      </c>
      <c r="S2393" s="2">
        <v>518751.94395405898</v>
      </c>
      <c r="T2393" s="2">
        <v>386635.04078222101</v>
      </c>
      <c r="U2393" s="2">
        <v>537663.642539597</v>
      </c>
      <c r="V2393" s="2">
        <v>572991.632009555</v>
      </c>
      <c r="W2393" s="2">
        <v>681819.45087548404</v>
      </c>
      <c r="X2393" s="2">
        <v>669490.96296027896</v>
      </c>
      <c r="Y2393" s="2">
        <v>545972.74472761306</v>
      </c>
      <c r="Z2393" s="2">
        <v>451688.68952400301</v>
      </c>
      <c r="AA2393" s="2">
        <v>552268.51153973397</v>
      </c>
      <c r="AB2393" s="2">
        <v>572640.18749848101</v>
      </c>
      <c r="AC2393" s="2">
        <v>533927.042201331</v>
      </c>
      <c r="AD2393" s="2">
        <v>651595.90469670703</v>
      </c>
      <c r="AE2393" s="2">
        <v>493532.82245721301</v>
      </c>
      <c r="AF2393" s="2">
        <v>562454.34951910703</v>
      </c>
      <c r="AG2393" s="2">
        <v>15.325796360298501</v>
      </c>
      <c r="AH2393" s="2">
        <v>12.36607234765</v>
      </c>
      <c r="AI2393" s="3">
        <v>0.877</v>
      </c>
      <c r="AJ2393" s="2">
        <v>-0.19</v>
      </c>
      <c r="AK2393" s="2">
        <v>5.1669910752425198E-3</v>
      </c>
      <c r="AL2393" s="2">
        <v>7.1418051318312302E-3</v>
      </c>
    </row>
    <row r="2394" spans="1:38" x14ac:dyDescent="0.4">
      <c r="A2394" s="2" t="s">
        <v>3511</v>
      </c>
      <c r="B2394" s="2" t="s">
        <v>3512</v>
      </c>
      <c r="C2394" s="2" t="s">
        <v>3513</v>
      </c>
      <c r="D2394" s="2">
        <v>-2.4700000000000002</v>
      </c>
      <c r="E2394" s="2">
        <v>303.12115999999997</v>
      </c>
      <c r="F2394" s="2">
        <v>304.12842999999998</v>
      </c>
      <c r="G2394" s="2">
        <v>16.138000000000002</v>
      </c>
      <c r="H2394" s="2">
        <v>13796630.8128723</v>
      </c>
      <c r="I2394" s="2" t="s">
        <v>42</v>
      </c>
      <c r="J2394" s="2" t="s">
        <v>41</v>
      </c>
      <c r="K2394" s="2">
        <v>9625457.9815220106</v>
      </c>
      <c r="L2394" s="2">
        <v>9401346.9440431502</v>
      </c>
      <c r="M2394" s="2">
        <v>9567449.6950885504</v>
      </c>
      <c r="N2394" s="2">
        <v>9604807.8687418699</v>
      </c>
      <c r="O2394" s="2">
        <v>13494440.439216301</v>
      </c>
      <c r="P2394" s="2">
        <v>10438238.2731183</v>
      </c>
      <c r="Q2394" s="2">
        <v>10505926.081319001</v>
      </c>
      <c r="R2394" s="2">
        <v>10462297.051600499</v>
      </c>
      <c r="S2394" s="2">
        <v>13796630.8128723</v>
      </c>
      <c r="T2394" s="2">
        <v>9910595.2851575706</v>
      </c>
      <c r="U2394" s="2">
        <v>503601.53730030201</v>
      </c>
      <c r="V2394" s="2">
        <v>513203.612680386</v>
      </c>
      <c r="W2394" s="2">
        <v>639737.73821305204</v>
      </c>
      <c r="X2394" s="2">
        <v>587786.88960667595</v>
      </c>
      <c r="Y2394" s="2">
        <v>507709.048458934</v>
      </c>
      <c r="Z2394" s="2">
        <v>587221.00492135598</v>
      </c>
      <c r="AA2394" s="2">
        <v>450934.08801575698</v>
      </c>
      <c r="AB2394" s="2">
        <v>577234.55484747398</v>
      </c>
      <c r="AC2394" s="2">
        <v>913183.88735721598</v>
      </c>
      <c r="AD2394" s="2">
        <v>546823.16605753801</v>
      </c>
      <c r="AE2394" s="2">
        <v>10174416.779138001</v>
      </c>
      <c r="AF2394" s="2">
        <v>562028.86045250599</v>
      </c>
      <c r="AG2394" s="2">
        <v>15.130164343524701</v>
      </c>
      <c r="AH2394" s="2">
        <v>21.9987363078281</v>
      </c>
      <c r="AI2394" s="3">
        <v>18.103000000000002</v>
      </c>
      <c r="AJ2394" s="2">
        <v>4.18</v>
      </c>
      <c r="AK2394" s="2">
        <v>1.35737356939487E-17</v>
      </c>
      <c r="AL2394" s="2">
        <v>9.7234669754486199E-17</v>
      </c>
    </row>
    <row r="2395" spans="1:38" x14ac:dyDescent="0.4">
      <c r="A2395" s="2" t="s">
        <v>5648</v>
      </c>
      <c r="B2395" s="2" t="s">
        <v>5649</v>
      </c>
      <c r="C2395" s="2" t="s">
        <v>5650</v>
      </c>
      <c r="D2395" s="2">
        <v>1.82</v>
      </c>
      <c r="E2395" s="2">
        <v>318.11970000000002</v>
      </c>
      <c r="F2395" s="2">
        <v>319.12698</v>
      </c>
      <c r="G2395" s="2">
        <v>10.468</v>
      </c>
      <c r="H2395" s="2">
        <v>3781252.9284229502</v>
      </c>
      <c r="I2395" s="2" t="s">
        <v>42</v>
      </c>
      <c r="J2395" s="2" t="s">
        <v>41</v>
      </c>
      <c r="K2395" s="2">
        <v>3781252.9284229502</v>
      </c>
      <c r="L2395" s="2">
        <v>2582839.2224101899</v>
      </c>
      <c r="M2395" s="2">
        <v>2950044.1355280699</v>
      </c>
      <c r="N2395" s="2">
        <v>3356613.7778300801</v>
      </c>
      <c r="O2395" s="2">
        <v>1945428.9721406901</v>
      </c>
      <c r="P2395" s="2">
        <v>2792113.0491223298</v>
      </c>
      <c r="Q2395" s="2">
        <v>2556635.6154654799</v>
      </c>
      <c r="R2395" s="2">
        <v>2241819.9281800701</v>
      </c>
      <c r="S2395" s="2">
        <v>2740044.40542239</v>
      </c>
      <c r="T2395" s="2">
        <v>1913624.66323349</v>
      </c>
      <c r="U2395" s="2">
        <v>761363.78701773204</v>
      </c>
      <c r="V2395" s="2">
        <v>388822.43480155099</v>
      </c>
      <c r="W2395" s="2">
        <v>541923.13881962595</v>
      </c>
      <c r="X2395" s="2">
        <v>655235.73594523396</v>
      </c>
      <c r="Y2395" s="2">
        <v>399136.78585694497</v>
      </c>
      <c r="Z2395" s="2">
        <v>642727.73692309996</v>
      </c>
      <c r="AA2395" s="2">
        <v>406239.92476609303</v>
      </c>
      <c r="AB2395" s="2">
        <v>398530.463035881</v>
      </c>
      <c r="AC2395" s="2">
        <v>619168.62690001901</v>
      </c>
      <c r="AD2395" s="2">
        <v>570339.12213768205</v>
      </c>
      <c r="AE2395" s="2">
        <v>2661441.8139162902</v>
      </c>
      <c r="AF2395" s="2">
        <v>556131.13047865406</v>
      </c>
      <c r="AG2395" s="2">
        <v>21.859930888674601</v>
      </c>
      <c r="AH2395" s="2">
        <v>24.8135824077801</v>
      </c>
      <c r="AI2395" s="3">
        <v>4.7859999999999996</v>
      </c>
      <c r="AJ2395" s="2">
        <v>2.2599999999999998</v>
      </c>
      <c r="AK2395" s="2">
        <v>1.23529686144184E-11</v>
      </c>
      <c r="AL2395" s="2">
        <v>4.4935859288493E-11</v>
      </c>
    </row>
    <row r="2396" spans="1:38" x14ac:dyDescent="0.4">
      <c r="A2396" s="2" t="s">
        <v>6065</v>
      </c>
      <c r="B2396" s="2" t="s">
        <v>6066</v>
      </c>
      <c r="C2396" s="2" t="s">
        <v>6067</v>
      </c>
      <c r="D2396" s="2">
        <v>-1.52</v>
      </c>
      <c r="E2396" s="2">
        <v>194.08008000000001</v>
      </c>
      <c r="F2396" s="2">
        <v>195.08743000000001</v>
      </c>
      <c r="G2396" s="2">
        <v>47.353999999999999</v>
      </c>
      <c r="H2396" s="2">
        <v>6198491.2348225396</v>
      </c>
      <c r="I2396" s="2" t="s">
        <v>42</v>
      </c>
      <c r="J2396" s="2" t="s">
        <v>41</v>
      </c>
      <c r="K2396" s="2">
        <v>1629018.4374591</v>
      </c>
      <c r="L2396" s="2">
        <v>466064.37838071201</v>
      </c>
      <c r="M2396" s="2">
        <v>693242.59104037296</v>
      </c>
      <c r="N2396" s="2">
        <v>1113207.54058991</v>
      </c>
      <c r="O2396" s="2">
        <v>263007.99818422802</v>
      </c>
      <c r="P2396" s="2">
        <v>659562.31282824697</v>
      </c>
      <c r="Q2396" s="2">
        <v>459049.28166246501</v>
      </c>
      <c r="R2396" s="2">
        <v>6198491.2348225396</v>
      </c>
      <c r="S2396" s="2">
        <v>499281.46480441402</v>
      </c>
      <c r="T2396" s="2">
        <v>641483.50005021296</v>
      </c>
      <c r="U2396" s="2">
        <v>616952.07903370296</v>
      </c>
      <c r="V2396" s="2">
        <v>416833.87025898002</v>
      </c>
      <c r="W2396" s="2">
        <v>447371.41314391902</v>
      </c>
      <c r="X2396" s="2">
        <v>548576.47883954097</v>
      </c>
      <c r="Y2396" s="2">
        <v>612047.30008689</v>
      </c>
      <c r="Z2396" s="2">
        <v>770658.57931241905</v>
      </c>
      <c r="AA2396" s="2">
        <v>570787.36498229299</v>
      </c>
      <c r="AB2396" s="2">
        <v>528026.50506145705</v>
      </c>
      <c r="AC2396" s="2">
        <v>533760.19756034098</v>
      </c>
      <c r="AD2396" s="2">
        <v>557522.71999296499</v>
      </c>
      <c r="AE2396" s="2">
        <v>650522.90643922996</v>
      </c>
      <c r="AF2396" s="2">
        <v>553049.59941625304</v>
      </c>
      <c r="AG2396" s="2">
        <v>140.86964376352299</v>
      </c>
      <c r="AH2396" s="2">
        <v>17.3945079175414</v>
      </c>
      <c r="AI2396" s="3">
        <v>1.1759999999999999</v>
      </c>
      <c r="AJ2396" s="2">
        <v>0.23</v>
      </c>
      <c r="AK2396" s="2">
        <v>0.24034078922086599</v>
      </c>
      <c r="AL2396" s="2">
        <v>0.279119587940451</v>
      </c>
    </row>
    <row r="2397" spans="1:38" x14ac:dyDescent="0.4">
      <c r="A2397" s="2" t="s">
        <v>5978</v>
      </c>
      <c r="B2397" s="2" t="s">
        <v>5979</v>
      </c>
      <c r="C2397" s="2" t="s">
        <v>5980</v>
      </c>
      <c r="D2397" s="2">
        <v>-2.69</v>
      </c>
      <c r="E2397" s="2">
        <v>322.16323999999997</v>
      </c>
      <c r="F2397" s="2">
        <v>323.17050999999998</v>
      </c>
      <c r="G2397" s="2">
        <v>16.64</v>
      </c>
      <c r="H2397" s="2">
        <v>2449857.07868953</v>
      </c>
      <c r="I2397" s="2" t="s">
        <v>42</v>
      </c>
      <c r="J2397" s="2" t="s">
        <v>41</v>
      </c>
      <c r="K2397" s="2">
        <v>2449857.07868953</v>
      </c>
      <c r="L2397" s="2">
        <v>2103852.0521057299</v>
      </c>
      <c r="M2397" s="2">
        <v>2427834.9339582901</v>
      </c>
      <c r="N2397" s="2">
        <v>2218976.9284858499</v>
      </c>
      <c r="O2397" s="2">
        <v>2199019.8599114902</v>
      </c>
      <c r="P2397" s="2">
        <v>2423498.0043750699</v>
      </c>
      <c r="Q2397" s="2">
        <v>2250018.9686164702</v>
      </c>
      <c r="R2397" s="2">
        <v>2227760.6665219199</v>
      </c>
      <c r="S2397" s="2">
        <v>2418270.4260506402</v>
      </c>
      <c r="T2397" s="2">
        <v>2436332.7567050299</v>
      </c>
      <c r="U2397" s="2">
        <v>514119.00093661202</v>
      </c>
      <c r="V2397" s="2">
        <v>586988.83275841095</v>
      </c>
      <c r="W2397" s="2">
        <v>384748.04732792702</v>
      </c>
      <c r="X2397" s="2">
        <v>450059.69683959702</v>
      </c>
      <c r="Y2397" s="2">
        <v>477964.078103323</v>
      </c>
      <c r="Z2397" s="2">
        <v>348406.70077790698</v>
      </c>
      <c r="AA2397" s="2">
        <v>629142.07071370597</v>
      </c>
      <c r="AB2397" s="2">
        <v>597518.576530035</v>
      </c>
      <c r="AC2397" s="2">
        <v>588477.84933732799</v>
      </c>
      <c r="AD2397" s="2">
        <v>599969.52588934405</v>
      </c>
      <c r="AE2397" s="2">
        <v>2334144.6973335599</v>
      </c>
      <c r="AF2397" s="2">
        <v>550553.91684751096</v>
      </c>
      <c r="AG2397" s="2">
        <v>5.5223488809229098</v>
      </c>
      <c r="AH2397" s="2">
        <v>19.085076526477</v>
      </c>
      <c r="AI2397" s="3">
        <v>4.24</v>
      </c>
      <c r="AJ2397" s="2">
        <v>2.08</v>
      </c>
      <c r="AK2397" s="2">
        <v>4.2063529258044101E-10</v>
      </c>
      <c r="AL2397" s="2">
        <v>1.2775097579631501E-9</v>
      </c>
    </row>
    <row r="2398" spans="1:38" x14ac:dyDescent="0.4">
      <c r="A2398" s="2" t="s">
        <v>2280</v>
      </c>
      <c r="B2398" s="2" t="s">
        <v>2281</v>
      </c>
      <c r="C2398" s="2" t="s">
        <v>2282</v>
      </c>
      <c r="D2398" s="2">
        <v>-2.52</v>
      </c>
      <c r="E2398" s="2">
        <v>286.1773</v>
      </c>
      <c r="F2398" s="2">
        <v>287.18439000000001</v>
      </c>
      <c r="G2398" s="2">
        <v>29.626999999999999</v>
      </c>
      <c r="H2398" s="2">
        <v>1143949.84261583</v>
      </c>
      <c r="I2398" s="2" t="s">
        <v>42</v>
      </c>
      <c r="J2398" s="2" t="s">
        <v>41</v>
      </c>
      <c r="K2398" s="2">
        <v>945623.42877304403</v>
      </c>
      <c r="L2398" s="2">
        <v>1035462.09772191</v>
      </c>
      <c r="M2398" s="2">
        <v>512516.71225007903</v>
      </c>
      <c r="N2398" s="2">
        <v>909443.51217945595</v>
      </c>
      <c r="O2398" s="2">
        <v>1115155.1001275</v>
      </c>
      <c r="P2398" s="2">
        <v>1082975.4948005599</v>
      </c>
      <c r="Q2398" s="2">
        <v>904035.14112624305</v>
      </c>
      <c r="R2398" s="2">
        <v>974565.03569692699</v>
      </c>
      <c r="S2398" s="2">
        <v>536641.54631409596</v>
      </c>
      <c r="T2398" s="2">
        <v>1143949.84261583</v>
      </c>
      <c r="U2398" s="2">
        <v>505344.25182107399</v>
      </c>
      <c r="V2398" s="2">
        <v>555736.22754893801</v>
      </c>
      <c r="W2398" s="2">
        <v>573613.19557603798</v>
      </c>
      <c r="X2398" s="2">
        <v>618166.63901708205</v>
      </c>
      <c r="Y2398" s="2">
        <v>541521.12133113795</v>
      </c>
      <c r="Z2398" s="2">
        <v>540556.22328250599</v>
      </c>
      <c r="AA2398" s="2">
        <v>552146.50716729194</v>
      </c>
      <c r="AB2398" s="2">
        <v>547574.97810093395</v>
      </c>
      <c r="AC2398" s="2">
        <v>545066.36576861294</v>
      </c>
      <c r="AD2398" s="2">
        <v>571474.22613047203</v>
      </c>
      <c r="AE2398" s="2">
        <v>960094.23223498499</v>
      </c>
      <c r="AF2398" s="2">
        <v>549860.74263411295</v>
      </c>
      <c r="AG2398" s="2">
        <v>24.2737335207139</v>
      </c>
      <c r="AH2398" s="2">
        <v>5.2438053454094504</v>
      </c>
      <c r="AI2398" s="3">
        <v>1.746</v>
      </c>
      <c r="AJ2398" s="2">
        <v>0.8</v>
      </c>
      <c r="AK2398" s="2">
        <v>5.6160260880214002E-4</v>
      </c>
      <c r="AL2398" s="2">
        <v>8.8393350146276904E-4</v>
      </c>
    </row>
    <row r="2399" spans="1:38" x14ac:dyDescent="0.4">
      <c r="A2399" s="2" t="s">
        <v>6361</v>
      </c>
      <c r="B2399" s="2" t="s">
        <v>6362</v>
      </c>
      <c r="C2399" s="2" t="s">
        <v>6363</v>
      </c>
      <c r="D2399" s="2">
        <v>-1.71</v>
      </c>
      <c r="E2399" s="2">
        <v>176.05828</v>
      </c>
      <c r="F2399" s="2">
        <v>177.06555</v>
      </c>
      <c r="G2399" s="2">
        <v>31.852</v>
      </c>
      <c r="H2399" s="2">
        <v>7357030.3101411602</v>
      </c>
      <c r="I2399" s="2" t="s">
        <v>42</v>
      </c>
      <c r="J2399" s="2" t="s">
        <v>41</v>
      </c>
      <c r="K2399" s="2">
        <v>798190.60178673896</v>
      </c>
      <c r="L2399" s="2">
        <v>1286977.9354117</v>
      </c>
      <c r="M2399" s="2">
        <v>1174218.95531745</v>
      </c>
      <c r="N2399" s="2">
        <v>1293058.90715252</v>
      </c>
      <c r="O2399" s="2">
        <v>1158769.6458904401</v>
      </c>
      <c r="P2399" s="2">
        <v>997207.35456346802</v>
      </c>
      <c r="Q2399" s="2">
        <v>1112126.15016544</v>
      </c>
      <c r="R2399" s="2">
        <v>1171514.2332520899</v>
      </c>
      <c r="S2399" s="2">
        <v>1098135.92823503</v>
      </c>
      <c r="T2399" s="2">
        <v>7357030.3101411602</v>
      </c>
      <c r="U2399" s="2">
        <v>291968.28121198999</v>
      </c>
      <c r="V2399" s="2">
        <v>373569.96410955302</v>
      </c>
      <c r="W2399" s="2">
        <v>536481.30248684005</v>
      </c>
      <c r="X2399" s="2">
        <v>543994.89007335505</v>
      </c>
      <c r="Y2399" s="2">
        <v>534327.42153569497</v>
      </c>
      <c r="Z2399" s="2">
        <v>642443.25362505298</v>
      </c>
      <c r="AA2399" s="2">
        <v>265763.47639962903</v>
      </c>
      <c r="AB2399" s="2">
        <v>1150522.5353911801</v>
      </c>
      <c r="AC2399" s="2">
        <v>621103.56362064998</v>
      </c>
      <c r="AD2399" s="2">
        <v>1067432.2563130399</v>
      </c>
      <c r="AE2399" s="2">
        <v>1165141.93957126</v>
      </c>
      <c r="AF2399" s="2">
        <v>540238.09628009703</v>
      </c>
      <c r="AG2399" s="2">
        <v>113.321337439223</v>
      </c>
      <c r="AH2399" s="2">
        <v>49.248757075018297</v>
      </c>
      <c r="AI2399" s="3">
        <v>2.157</v>
      </c>
      <c r="AJ2399" s="2">
        <v>1.1100000000000001</v>
      </c>
      <c r="AK2399" s="2">
        <v>1.90580149287981E-3</v>
      </c>
      <c r="AL2399" s="2">
        <v>2.8678061104527898E-3</v>
      </c>
    </row>
    <row r="2400" spans="1:38" x14ac:dyDescent="0.4">
      <c r="A2400" s="2" t="s">
        <v>7705</v>
      </c>
      <c r="B2400" s="2" t="s">
        <v>7706</v>
      </c>
      <c r="C2400" s="2" t="s">
        <v>7707</v>
      </c>
      <c r="D2400" s="2">
        <v>-4.25</v>
      </c>
      <c r="E2400" s="2">
        <v>797.49617000000001</v>
      </c>
      <c r="F2400" s="2">
        <v>399.75536</v>
      </c>
      <c r="G2400" s="2">
        <v>22.474</v>
      </c>
      <c r="H2400" s="2">
        <v>709697.18527217198</v>
      </c>
      <c r="I2400" s="2" t="s">
        <v>42</v>
      </c>
      <c r="J2400" s="2" t="s">
        <v>472</v>
      </c>
      <c r="K2400" s="2">
        <v>217246.24076770499</v>
      </c>
      <c r="L2400" s="2">
        <v>222981.92649426701</v>
      </c>
      <c r="M2400" s="2">
        <v>234958.04038977801</v>
      </c>
      <c r="N2400" s="2">
        <v>254859.684017572</v>
      </c>
      <c r="O2400" s="2">
        <v>239533.44874806501</v>
      </c>
      <c r="P2400" s="2">
        <v>254665.18490289699</v>
      </c>
      <c r="Q2400" s="2">
        <v>247037.380906462</v>
      </c>
      <c r="R2400" s="2">
        <v>253384.08497021999</v>
      </c>
      <c r="S2400" s="2">
        <v>235395.539449895</v>
      </c>
      <c r="T2400" s="2">
        <v>265866.70581341698</v>
      </c>
      <c r="U2400" s="2">
        <v>451881.25048638898</v>
      </c>
      <c r="V2400" s="2">
        <v>709697.18527217198</v>
      </c>
      <c r="W2400" s="2">
        <v>484137.63510031602</v>
      </c>
      <c r="X2400" s="2">
        <v>491481.76640845899</v>
      </c>
      <c r="Y2400" s="2">
        <v>594595.47305602406</v>
      </c>
      <c r="Z2400" s="2">
        <v>347962.92673626798</v>
      </c>
      <c r="AA2400" s="2">
        <v>595572.52619203401</v>
      </c>
      <c r="AB2400" s="2">
        <v>526076.26092027896</v>
      </c>
      <c r="AC2400" s="2">
        <v>705283.72928292095</v>
      </c>
      <c r="AD2400" s="2">
        <v>544350.945365872</v>
      </c>
      <c r="AE2400" s="2">
        <v>243285.41482726301</v>
      </c>
      <c r="AF2400" s="2">
        <v>535213.60314307502</v>
      </c>
      <c r="AG2400" s="2">
        <v>6.3274471574628199</v>
      </c>
      <c r="AH2400" s="2">
        <v>20.4881162747789</v>
      </c>
      <c r="AI2400" s="3">
        <v>0.45500000000000002</v>
      </c>
      <c r="AJ2400" s="2">
        <v>-1.1399999999999999</v>
      </c>
      <c r="AK2400" s="2">
        <v>3.2137815963781801E-7</v>
      </c>
      <c r="AL2400" s="2">
        <v>7.0004197270363595E-7</v>
      </c>
    </row>
    <row r="2401" spans="1:38" x14ac:dyDescent="0.4">
      <c r="A2401" s="2" t="s">
        <v>6379</v>
      </c>
      <c r="B2401" s="2" t="s">
        <v>6380</v>
      </c>
      <c r="C2401" s="2" t="s">
        <v>4279</v>
      </c>
      <c r="D2401" s="2">
        <v>-2.27</v>
      </c>
      <c r="E2401" s="2">
        <v>219.08904999999999</v>
      </c>
      <c r="F2401" s="2">
        <v>220.09628000000001</v>
      </c>
      <c r="G2401" s="2">
        <v>31.225000000000001</v>
      </c>
      <c r="H2401" s="2">
        <v>5269229.1178146796</v>
      </c>
      <c r="I2401" s="2" t="s">
        <v>42</v>
      </c>
      <c r="J2401" s="2" t="s">
        <v>41</v>
      </c>
      <c r="K2401" s="2">
        <v>2689463.7534952699</v>
      </c>
      <c r="L2401" s="2">
        <v>1435162.6982503801</v>
      </c>
      <c r="M2401" s="2">
        <v>2959157.7453947398</v>
      </c>
      <c r="N2401" s="2">
        <v>1984794.77315736</v>
      </c>
      <c r="O2401" s="2">
        <v>2268116.4132289998</v>
      </c>
      <c r="P2401" s="2">
        <v>2892744.0707764202</v>
      </c>
      <c r="Q2401" s="2">
        <v>2438943.5892435601</v>
      </c>
      <c r="R2401" s="2">
        <v>3215266.01096664</v>
      </c>
      <c r="S2401" s="2">
        <v>5269229.1178146796</v>
      </c>
      <c r="T2401" s="2">
        <v>3086443.3181871199</v>
      </c>
      <c r="U2401" s="2">
        <v>320070.42876770202</v>
      </c>
      <c r="V2401" s="2">
        <v>317565.989139602</v>
      </c>
      <c r="W2401" s="2">
        <v>668897.49305378296</v>
      </c>
      <c r="X2401" s="2">
        <v>397193.24044136098</v>
      </c>
      <c r="Y2401" s="2">
        <v>798787.95495086501</v>
      </c>
      <c r="Z2401" s="2">
        <v>363786.387501964</v>
      </c>
      <c r="AA2401" s="2">
        <v>1464145.7303579401</v>
      </c>
      <c r="AB2401" s="2">
        <v>807512.21431103197</v>
      </c>
      <c r="AC2401" s="2">
        <v>363468.73055003601</v>
      </c>
      <c r="AD2401" s="2">
        <v>1750837.03473618</v>
      </c>
      <c r="AE2401" s="2">
        <v>2791103.9121358399</v>
      </c>
      <c r="AF2401" s="2">
        <v>533045.36674757197</v>
      </c>
      <c r="AG2401" s="2">
        <v>36.060034259689999</v>
      </c>
      <c r="AH2401" s="2">
        <v>69.897780008812703</v>
      </c>
      <c r="AI2401" s="3">
        <v>5.2359999999999998</v>
      </c>
      <c r="AJ2401" s="2">
        <v>2.39</v>
      </c>
      <c r="AK2401" s="2">
        <v>1.27173129372023E-5</v>
      </c>
      <c r="AL2401" s="2">
        <v>2.3436474410012401E-5</v>
      </c>
    </row>
    <row r="2402" spans="1:38" x14ac:dyDescent="0.4">
      <c r="A2402" s="2" t="s">
        <v>5219</v>
      </c>
      <c r="B2402" s="2" t="s">
        <v>5220</v>
      </c>
      <c r="C2402" s="2" t="s">
        <v>5221</v>
      </c>
      <c r="D2402" s="2">
        <v>-2.2599999999999998</v>
      </c>
      <c r="E2402" s="2">
        <v>564.21939999999995</v>
      </c>
      <c r="F2402" s="2">
        <v>283.11698999999999</v>
      </c>
      <c r="G2402" s="2">
        <v>10.749000000000001</v>
      </c>
      <c r="H2402" s="2">
        <v>3634366.8510764302</v>
      </c>
      <c r="I2402" s="2" t="s">
        <v>42</v>
      </c>
      <c r="J2402" s="2" t="s">
        <v>472</v>
      </c>
      <c r="K2402" s="2">
        <v>3536232.4167951602</v>
      </c>
      <c r="L2402" s="2">
        <v>3610436.5187056898</v>
      </c>
      <c r="M2402" s="2">
        <v>3027225.2702699099</v>
      </c>
      <c r="N2402" s="2">
        <v>3634366.8510764302</v>
      </c>
      <c r="O2402" s="2">
        <v>2950038.4116296698</v>
      </c>
      <c r="P2402" s="2">
        <v>3230688.3855915298</v>
      </c>
      <c r="Q2402" s="2">
        <v>1941279.7492182499</v>
      </c>
      <c r="R2402" s="2">
        <v>1240379.1912126299</v>
      </c>
      <c r="S2402" s="2">
        <v>3279806.25269678</v>
      </c>
      <c r="T2402" s="2">
        <v>3530270.2186480402</v>
      </c>
      <c r="U2402" s="2">
        <v>502649.68818352697</v>
      </c>
      <c r="V2402" s="2">
        <v>589939.78315627703</v>
      </c>
      <c r="W2402" s="2">
        <v>536501.06249272695</v>
      </c>
      <c r="X2402" s="2">
        <v>557792.55462327297</v>
      </c>
      <c r="Y2402" s="2">
        <v>413652.77714954398</v>
      </c>
      <c r="Z2402" s="2">
        <v>407591.875134965</v>
      </c>
      <c r="AA2402" s="2">
        <v>549886.54308515205</v>
      </c>
      <c r="AB2402" s="2">
        <v>529539.58558494202</v>
      </c>
      <c r="AC2402" s="2">
        <v>547109.09160218702</v>
      </c>
      <c r="AD2402" s="2">
        <v>344404.74402490701</v>
      </c>
      <c r="AE2402" s="2">
        <v>3255247.3191441498</v>
      </c>
      <c r="AF2402" s="2">
        <v>533020.32403883501</v>
      </c>
      <c r="AG2402" s="2">
        <v>26.534336546734401</v>
      </c>
      <c r="AH2402" s="2">
        <v>16.193713440555101</v>
      </c>
      <c r="AI2402" s="3">
        <v>6.1070000000000002</v>
      </c>
      <c r="AJ2402" s="2">
        <v>2.61</v>
      </c>
      <c r="AK2402" s="2">
        <v>1.7865523018515E-9</v>
      </c>
      <c r="AL2402" s="2">
        <v>5.0471475859275803E-9</v>
      </c>
    </row>
    <row r="2403" spans="1:38" x14ac:dyDescent="0.4">
      <c r="A2403" s="2" t="s">
        <v>8077</v>
      </c>
      <c r="B2403" s="2" t="s">
        <v>8078</v>
      </c>
      <c r="C2403" s="2" t="s">
        <v>8079</v>
      </c>
      <c r="D2403" s="2">
        <v>-0.67</v>
      </c>
      <c r="E2403" s="2">
        <v>390.16269</v>
      </c>
      <c r="F2403" s="2">
        <v>391.16996999999998</v>
      </c>
      <c r="G2403" s="2">
        <v>14.622</v>
      </c>
      <c r="H2403" s="2">
        <v>837661.28058437095</v>
      </c>
      <c r="I2403" s="2" t="s">
        <v>42</v>
      </c>
      <c r="J2403" s="2" t="s">
        <v>41</v>
      </c>
      <c r="K2403" s="2">
        <v>84758.619653418107</v>
      </c>
      <c r="L2403" s="2">
        <v>88883.767309824907</v>
      </c>
      <c r="M2403" s="2">
        <v>93351.2644510096</v>
      </c>
      <c r="N2403" s="2">
        <v>94908.316606476204</v>
      </c>
      <c r="O2403" s="2">
        <v>99035.556245102503</v>
      </c>
      <c r="P2403" s="2">
        <v>97651.830973238495</v>
      </c>
      <c r="Q2403" s="2">
        <v>100796.39296571699</v>
      </c>
      <c r="R2403" s="2">
        <v>100409.861413216</v>
      </c>
      <c r="S2403" s="2">
        <v>105688.304922707</v>
      </c>
      <c r="T2403" s="2">
        <v>107154.511653696</v>
      </c>
      <c r="U2403" s="2">
        <v>280834.77466059499</v>
      </c>
      <c r="V2403" s="2">
        <v>837661.28058437095</v>
      </c>
      <c r="W2403" s="2">
        <v>313880.57106522401</v>
      </c>
      <c r="X2403" s="2">
        <v>492921.50001915899</v>
      </c>
      <c r="Y2403" s="2">
        <v>510621.11662626697</v>
      </c>
      <c r="Z2403" s="2">
        <v>751271.01015407802</v>
      </c>
      <c r="AA2403" s="2">
        <v>773127.87218462303</v>
      </c>
      <c r="AB2403" s="2">
        <v>612258.42633924901</v>
      </c>
      <c r="AC2403" s="2">
        <v>318648.03389468201</v>
      </c>
      <c r="AD2403" s="2">
        <v>552380.96630331699</v>
      </c>
      <c r="AE2403" s="2">
        <v>98343.693609170499</v>
      </c>
      <c r="AF2403" s="2">
        <v>531501.04146479198</v>
      </c>
      <c r="AG2403" s="2">
        <v>7.2044692550588998</v>
      </c>
      <c r="AH2403" s="2">
        <v>36.900414329129802</v>
      </c>
      <c r="AI2403" s="3">
        <v>0.185</v>
      </c>
      <c r="AJ2403" s="2">
        <v>-2.4300000000000002</v>
      </c>
      <c r="AK2403" s="2">
        <v>2.1054424629153E-7</v>
      </c>
      <c r="AL2403" s="2">
        <v>4.6773573794420602E-7</v>
      </c>
    </row>
    <row r="2404" spans="1:38" x14ac:dyDescent="0.4">
      <c r="A2404" s="2" t="s">
        <v>8243</v>
      </c>
      <c r="B2404" s="2" t="s">
        <v>8244</v>
      </c>
      <c r="C2404" s="2" t="s">
        <v>8245</v>
      </c>
      <c r="D2404" s="2">
        <v>-1.3</v>
      </c>
      <c r="E2404" s="2">
        <v>779.35068000000001</v>
      </c>
      <c r="F2404" s="2">
        <v>390.68261999999999</v>
      </c>
      <c r="G2404" s="2">
        <v>22.007000000000001</v>
      </c>
      <c r="H2404" s="2">
        <v>691134.782746171</v>
      </c>
      <c r="I2404" s="2" t="s">
        <v>42</v>
      </c>
      <c r="J2404" s="2" t="s">
        <v>472</v>
      </c>
      <c r="K2404" s="2">
        <v>202115.26251158601</v>
      </c>
      <c r="L2404" s="2">
        <v>210225.22446130199</v>
      </c>
      <c r="M2404" s="2">
        <v>230233.18351972301</v>
      </c>
      <c r="N2404" s="2">
        <v>209545.25965361399</v>
      </c>
      <c r="O2404" s="2">
        <v>210024.27917489799</v>
      </c>
      <c r="P2404" s="2">
        <v>208265.54181364601</v>
      </c>
      <c r="Q2404" s="2">
        <v>249353.15168732</v>
      </c>
      <c r="R2404" s="2">
        <v>218077.83316693499</v>
      </c>
      <c r="S2404" s="2">
        <v>228841.99309524399</v>
      </c>
      <c r="T2404" s="2">
        <v>211143.06758169801</v>
      </c>
      <c r="U2404" s="2">
        <v>534520.68079176103</v>
      </c>
      <c r="V2404" s="2">
        <v>545433.53973829199</v>
      </c>
      <c r="W2404" s="2">
        <v>545958.92666680203</v>
      </c>
      <c r="X2404" s="2">
        <v>597159.1060121</v>
      </c>
      <c r="Y2404" s="2">
        <v>283362.18643344502</v>
      </c>
      <c r="Z2404" s="2">
        <v>691134.782746171</v>
      </c>
      <c r="AA2404" s="2">
        <v>321280.14633683499</v>
      </c>
      <c r="AB2404" s="2">
        <v>288912.33798688301</v>
      </c>
      <c r="AC2404" s="2">
        <v>528063.44215771998</v>
      </c>
      <c r="AD2404" s="2">
        <v>487446.75578289502</v>
      </c>
      <c r="AE2404" s="2">
        <v>210684.1460215</v>
      </c>
      <c r="AF2404" s="2">
        <v>531292.06147474097</v>
      </c>
      <c r="AG2404" s="2">
        <v>6.56437671299022</v>
      </c>
      <c r="AH2404" s="2">
        <v>28.7110254868855</v>
      </c>
      <c r="AI2404" s="3">
        <v>0.39700000000000002</v>
      </c>
      <c r="AJ2404" s="2">
        <v>-1.33</v>
      </c>
      <c r="AK2404" s="2">
        <v>2.9412192415449299E-5</v>
      </c>
      <c r="AL2404" s="2">
        <v>5.2029988045590697E-5</v>
      </c>
    </row>
    <row r="2405" spans="1:38" x14ac:dyDescent="0.4">
      <c r="A2405" s="2" t="s">
        <v>8070</v>
      </c>
      <c r="B2405" s="2" t="s">
        <v>8071</v>
      </c>
      <c r="C2405" s="2" t="s">
        <v>5570</v>
      </c>
      <c r="D2405" s="2">
        <v>-2.62</v>
      </c>
      <c r="E2405" s="2">
        <v>219.11143999999999</v>
      </c>
      <c r="F2405" s="2">
        <v>202.10811000000001</v>
      </c>
      <c r="G2405" s="2">
        <v>41.204000000000001</v>
      </c>
      <c r="H2405" s="2">
        <v>1291942.38812968</v>
      </c>
      <c r="I2405" s="2" t="s">
        <v>42</v>
      </c>
      <c r="J2405" s="2" t="s">
        <v>314</v>
      </c>
      <c r="K2405" s="2">
        <v>412643.80666439101</v>
      </c>
      <c r="L2405" s="2">
        <v>473134.90411006397</v>
      </c>
      <c r="M2405" s="2">
        <v>752332.32900254498</v>
      </c>
      <c r="N2405" s="2">
        <v>625432.47801188205</v>
      </c>
      <c r="O2405" s="2">
        <v>344172.14964933699</v>
      </c>
      <c r="P2405" s="2">
        <v>356851.63882625999</v>
      </c>
      <c r="Q2405" s="2">
        <v>1291942.38812968</v>
      </c>
      <c r="R2405" s="2">
        <v>624071.57754806499</v>
      </c>
      <c r="S2405" s="2">
        <v>507925.87191395002</v>
      </c>
      <c r="T2405" s="2">
        <v>278203.62271786103</v>
      </c>
      <c r="U2405" s="2">
        <v>424815.47764030501</v>
      </c>
      <c r="V2405" s="2">
        <v>475895.34443387401</v>
      </c>
      <c r="W2405" s="2">
        <v>314806.521507219</v>
      </c>
      <c r="X2405" s="2">
        <v>1052056.48452857</v>
      </c>
      <c r="Y2405" s="2">
        <v>710106.29440448398</v>
      </c>
      <c r="Z2405" s="2">
        <v>712387.74522110797</v>
      </c>
      <c r="AA2405" s="2">
        <v>441726.142153161</v>
      </c>
      <c r="AB2405" s="2">
        <v>712029.251470458</v>
      </c>
      <c r="AC2405" s="2">
        <v>586566.24031441798</v>
      </c>
      <c r="AD2405" s="2">
        <v>324711.12974978401</v>
      </c>
      <c r="AE2405" s="2">
        <v>490530.388012007</v>
      </c>
      <c r="AF2405" s="2">
        <v>531230.79237414605</v>
      </c>
      <c r="AG2405" s="2">
        <v>51.947938151507401</v>
      </c>
      <c r="AH2405" s="2">
        <v>39.457872359031001</v>
      </c>
      <c r="AI2405" s="3">
        <v>0.92300000000000004</v>
      </c>
      <c r="AJ2405" s="2">
        <v>-0.11</v>
      </c>
      <c r="AK2405" s="2">
        <v>0.80976483984689496</v>
      </c>
      <c r="AL2405" s="2">
        <v>0.83416051251300405</v>
      </c>
    </row>
    <row r="2406" spans="1:38" x14ac:dyDescent="0.4">
      <c r="A2406" s="2" t="s">
        <v>8142</v>
      </c>
      <c r="B2406" s="2" t="s">
        <v>8143</v>
      </c>
      <c r="C2406" s="2" t="s">
        <v>8144</v>
      </c>
      <c r="D2406" s="2">
        <v>4.6900000000000004</v>
      </c>
      <c r="E2406" s="2">
        <v>377.15755000000001</v>
      </c>
      <c r="F2406" s="2">
        <v>395.19135</v>
      </c>
      <c r="G2406" s="2">
        <v>13.117000000000001</v>
      </c>
      <c r="H2406" s="2">
        <v>1081357.2754770599</v>
      </c>
      <c r="I2406" s="2" t="s">
        <v>42</v>
      </c>
      <c r="J2406" s="2" t="s">
        <v>170</v>
      </c>
      <c r="K2406" s="2">
        <v>522262.55853117403</v>
      </c>
      <c r="L2406" s="2">
        <v>249768.28919897901</v>
      </c>
      <c r="M2406" s="2">
        <v>205437.17474324501</v>
      </c>
      <c r="N2406" s="2">
        <v>241277.09196477101</v>
      </c>
      <c r="O2406" s="2">
        <v>226756.493931198</v>
      </c>
      <c r="P2406" s="2">
        <v>221734.620727798</v>
      </c>
      <c r="Q2406" s="2">
        <v>240573.99064034299</v>
      </c>
      <c r="R2406" s="2">
        <v>239258.30053164199</v>
      </c>
      <c r="S2406" s="2">
        <v>236070.666962541</v>
      </c>
      <c r="T2406" s="2">
        <v>272470.80802261498</v>
      </c>
      <c r="U2406" s="2">
        <v>603932.77230193105</v>
      </c>
      <c r="V2406" s="2">
        <v>603548.80476025795</v>
      </c>
      <c r="W2406" s="2">
        <v>504619.74593234301</v>
      </c>
      <c r="X2406" s="2">
        <v>1081357.2754770599</v>
      </c>
      <c r="Y2406" s="2">
        <v>330876.18655672402</v>
      </c>
      <c r="Z2406" s="2">
        <v>448422.34778790898</v>
      </c>
      <c r="AA2406" s="2">
        <v>557750.55469626002</v>
      </c>
      <c r="AB2406" s="2">
        <v>635473.38823710498</v>
      </c>
      <c r="AC2406" s="2">
        <v>380894.22588435299</v>
      </c>
      <c r="AD2406" s="2">
        <v>483283.03587990301</v>
      </c>
      <c r="AE2406" s="2">
        <v>239916.14558599301</v>
      </c>
      <c r="AF2406" s="2">
        <v>531185.15031430102</v>
      </c>
      <c r="AG2406" s="2">
        <v>34.605835216613201</v>
      </c>
      <c r="AH2406" s="2">
        <v>36.8419033437048</v>
      </c>
      <c r="AI2406" s="3">
        <v>0.45200000000000001</v>
      </c>
      <c r="AJ2406" s="2">
        <v>-1.1499999999999999</v>
      </c>
      <c r="AK2406" s="2">
        <v>3.03919362094884E-5</v>
      </c>
      <c r="AL2406" s="2">
        <v>5.3658785206845298E-5</v>
      </c>
    </row>
    <row r="2407" spans="1:38" x14ac:dyDescent="0.4">
      <c r="A2407" s="2" t="s">
        <v>713</v>
      </c>
      <c r="B2407" s="2" t="s">
        <v>714</v>
      </c>
      <c r="C2407" s="2" t="s">
        <v>715</v>
      </c>
      <c r="D2407" s="2">
        <v>-2.52</v>
      </c>
      <c r="E2407" s="2">
        <v>248.15185</v>
      </c>
      <c r="F2407" s="2">
        <v>249.15913</v>
      </c>
      <c r="G2407" s="2">
        <v>20.071000000000002</v>
      </c>
      <c r="H2407" s="2">
        <v>4525610.5192721998</v>
      </c>
      <c r="I2407" s="2">
        <v>69.8</v>
      </c>
      <c r="J2407" s="2" t="s">
        <v>41</v>
      </c>
      <c r="K2407" s="2">
        <v>3986603.12385354</v>
      </c>
      <c r="L2407" s="2">
        <v>3880456.5056617898</v>
      </c>
      <c r="M2407" s="2">
        <v>4196567.2859300403</v>
      </c>
      <c r="N2407" s="2">
        <v>3691998.0880550202</v>
      </c>
      <c r="O2407" s="2">
        <v>4397526.43560299</v>
      </c>
      <c r="P2407" s="2">
        <v>4116425.9552650298</v>
      </c>
      <c r="Q2407" s="2">
        <v>4289590.9730291897</v>
      </c>
      <c r="R2407" s="2">
        <v>4342702.6753290901</v>
      </c>
      <c r="S2407" s="2">
        <v>4468825.2873659199</v>
      </c>
      <c r="T2407" s="2">
        <v>4525610.5192721998</v>
      </c>
      <c r="U2407" s="2">
        <v>464192.552164522</v>
      </c>
      <c r="V2407" s="2">
        <v>573983.50852898206</v>
      </c>
      <c r="W2407" s="2">
        <v>636761.80245588499</v>
      </c>
      <c r="X2407" s="2">
        <v>523151.82446402899</v>
      </c>
      <c r="Y2407" s="2">
        <v>545039.19907404599</v>
      </c>
      <c r="Z2407" s="2">
        <v>404380.62232777802</v>
      </c>
      <c r="AA2407" s="2">
        <v>499371.96946852101</v>
      </c>
      <c r="AB2407" s="2">
        <v>619759.39989622496</v>
      </c>
      <c r="AC2407" s="2">
        <v>450667.32198906399</v>
      </c>
      <c r="AD2407" s="2">
        <v>534273.70325102296</v>
      </c>
      <c r="AE2407" s="2">
        <v>4243079.1294796104</v>
      </c>
      <c r="AF2407" s="2">
        <v>528712.76385752601</v>
      </c>
      <c r="AG2407" s="2">
        <v>6.4505196990337499</v>
      </c>
      <c r="AH2407" s="2">
        <v>14.0200338445441</v>
      </c>
      <c r="AI2407" s="3">
        <v>8.0250000000000004</v>
      </c>
      <c r="AJ2407" s="2">
        <v>3</v>
      </c>
      <c r="AK2407" s="2">
        <v>5.6177522783306597E-15</v>
      </c>
      <c r="AL2407" s="2">
        <v>2.9033245993447601E-14</v>
      </c>
    </row>
    <row r="2408" spans="1:38" x14ac:dyDescent="0.4">
      <c r="A2408" s="2" t="s">
        <v>8082</v>
      </c>
      <c r="B2408" s="2" t="s">
        <v>8083</v>
      </c>
      <c r="C2408" s="2" t="s">
        <v>7958</v>
      </c>
      <c r="D2408" s="2">
        <v>-3.57</v>
      </c>
      <c r="E2408" s="2">
        <v>464.13020999999998</v>
      </c>
      <c r="F2408" s="2">
        <v>465.13747999999998</v>
      </c>
      <c r="G2408" s="2">
        <v>14.513999999999999</v>
      </c>
      <c r="H2408" s="2">
        <v>660489.03336795804</v>
      </c>
      <c r="I2408" s="2" t="s">
        <v>42</v>
      </c>
      <c r="J2408" s="2" t="s">
        <v>41</v>
      </c>
      <c r="K2408" s="2">
        <v>212550.730036466</v>
      </c>
      <c r="L2408" s="2">
        <v>226166.94878456599</v>
      </c>
      <c r="M2408" s="2">
        <v>248853.35881340201</v>
      </c>
      <c r="N2408" s="2">
        <v>232900.21554262101</v>
      </c>
      <c r="O2408" s="2">
        <v>259265.35254303401</v>
      </c>
      <c r="P2408" s="2">
        <v>252618.75596222101</v>
      </c>
      <c r="Q2408" s="2">
        <v>250034.813187458</v>
      </c>
      <c r="R2408" s="2">
        <v>252154.860321171</v>
      </c>
      <c r="S2408" s="2">
        <v>260945.62271240199</v>
      </c>
      <c r="T2408" s="2">
        <v>305715.74405048002</v>
      </c>
      <c r="U2408" s="2">
        <v>540494.54284154403</v>
      </c>
      <c r="V2408" s="2">
        <v>536895.70060700795</v>
      </c>
      <c r="W2408" s="2">
        <v>439469.87771697901</v>
      </c>
      <c r="X2408" s="2">
        <v>615064.82527136302</v>
      </c>
      <c r="Y2408" s="2">
        <v>389152.59496300999</v>
      </c>
      <c r="Z2408" s="2">
        <v>660489.03336795804</v>
      </c>
      <c r="AA2408" s="2">
        <v>444886.82420400297</v>
      </c>
      <c r="AB2408" s="2">
        <v>587949.82382592501</v>
      </c>
      <c r="AC2408" s="2">
        <v>515970.32521278202</v>
      </c>
      <c r="AD2408" s="2">
        <v>266510.23607734899</v>
      </c>
      <c r="AE2408" s="2">
        <v>251094.83675431399</v>
      </c>
      <c r="AF2408" s="2">
        <v>526433.01290989504</v>
      </c>
      <c r="AG2408" s="2">
        <v>9.9599619532468306</v>
      </c>
      <c r="AH2408" s="2">
        <v>23.442321417841701</v>
      </c>
      <c r="AI2408" s="3">
        <v>0.47699999999999998</v>
      </c>
      <c r="AJ2408" s="2">
        <v>-1.07</v>
      </c>
      <c r="AK2408" s="2">
        <v>1.0796193897037E-5</v>
      </c>
      <c r="AL2408" s="2">
        <v>2.00487466409999E-5</v>
      </c>
    </row>
    <row r="2409" spans="1:38" x14ac:dyDescent="0.4">
      <c r="A2409" s="2" t="s">
        <v>6525</v>
      </c>
      <c r="B2409" s="2" t="s">
        <v>6526</v>
      </c>
      <c r="C2409" s="2" t="s">
        <v>2372</v>
      </c>
      <c r="D2409" s="2">
        <v>-0.46</v>
      </c>
      <c r="E2409" s="2">
        <v>118.0782</v>
      </c>
      <c r="F2409" s="2">
        <v>119.08547</v>
      </c>
      <c r="G2409" s="2">
        <v>47.991</v>
      </c>
      <c r="H2409" s="2">
        <v>5576123.4818476997</v>
      </c>
      <c r="I2409" s="2" t="s">
        <v>42</v>
      </c>
      <c r="J2409" s="2" t="s">
        <v>41</v>
      </c>
      <c r="K2409" s="2">
        <v>425193.12560259597</v>
      </c>
      <c r="L2409" s="2">
        <v>648726.12818270398</v>
      </c>
      <c r="M2409" s="2">
        <v>610891.08727720904</v>
      </c>
      <c r="N2409" s="2">
        <v>588142.60411866801</v>
      </c>
      <c r="O2409" s="2">
        <v>487685.54310145602</v>
      </c>
      <c r="P2409" s="2">
        <v>452371.726074901</v>
      </c>
      <c r="Q2409" s="2">
        <v>615148.58790870698</v>
      </c>
      <c r="R2409" s="2">
        <v>633611.67731459998</v>
      </c>
      <c r="S2409" s="2">
        <v>777322.20363665104</v>
      </c>
      <c r="T2409" s="2">
        <v>484429.08569481602</v>
      </c>
      <c r="U2409" s="2">
        <v>359366.24663336901</v>
      </c>
      <c r="V2409" s="2">
        <v>688237.09507608297</v>
      </c>
      <c r="W2409" s="2">
        <v>525503.30487712601</v>
      </c>
      <c r="X2409" s="2">
        <v>353355.554903201</v>
      </c>
      <c r="Y2409" s="2">
        <v>524942.98441612499</v>
      </c>
      <c r="Z2409" s="2">
        <v>460036.97067364398</v>
      </c>
      <c r="AA2409" s="2">
        <v>627142.245394703</v>
      </c>
      <c r="AB2409" s="2">
        <v>716227.75063525105</v>
      </c>
      <c r="AC2409" s="2">
        <v>623959.69550156698</v>
      </c>
      <c r="AD2409" s="2">
        <v>410747.27432080702</v>
      </c>
      <c r="AE2409" s="2">
        <v>599516.84569793905</v>
      </c>
      <c r="AF2409" s="2">
        <v>525223.14464662597</v>
      </c>
      <c r="AG2409" s="2">
        <v>18.971551767205</v>
      </c>
      <c r="AH2409" s="2">
        <v>25.005784034258699</v>
      </c>
      <c r="AI2409" s="3">
        <v>1.141</v>
      </c>
      <c r="AJ2409" s="2">
        <v>0.19</v>
      </c>
      <c r="AK2409" s="2">
        <v>0.377382155225295</v>
      </c>
      <c r="AL2409" s="2">
        <v>0.42209834188529199</v>
      </c>
    </row>
    <row r="2410" spans="1:38" x14ac:dyDescent="0.4">
      <c r="A2410" s="2" t="s">
        <v>7115</v>
      </c>
      <c r="B2410" s="2" t="s">
        <v>7116</v>
      </c>
      <c r="C2410" s="2" t="s">
        <v>2735</v>
      </c>
      <c r="D2410" s="2">
        <v>-2.0099999999999998</v>
      </c>
      <c r="E2410" s="2">
        <v>251.07886999999999</v>
      </c>
      <c r="F2410" s="2">
        <v>252.08618000000001</v>
      </c>
      <c r="G2410" s="2">
        <v>14.153</v>
      </c>
      <c r="H2410" s="2">
        <v>3048794.1755538601</v>
      </c>
      <c r="I2410" s="2" t="s">
        <v>42</v>
      </c>
      <c r="J2410" s="2" t="s">
        <v>41</v>
      </c>
      <c r="K2410" s="2">
        <v>2096565.05816215</v>
      </c>
      <c r="L2410" s="2">
        <v>2510026.1389729902</v>
      </c>
      <c r="M2410" s="2">
        <v>2169002.7401076201</v>
      </c>
      <c r="N2410" s="2">
        <v>2389745.9221019498</v>
      </c>
      <c r="O2410" s="2">
        <v>2802284.8553380398</v>
      </c>
      <c r="P2410" s="2">
        <v>2652225.3425968699</v>
      </c>
      <c r="Q2410" s="2">
        <v>2629598.2646628502</v>
      </c>
      <c r="R2410" s="2">
        <v>2692884.8254138501</v>
      </c>
      <c r="S2410" s="2">
        <v>2650843.96552413</v>
      </c>
      <c r="T2410" s="2">
        <v>3048794.1755538601</v>
      </c>
      <c r="U2410" s="2">
        <v>272670.789858979</v>
      </c>
      <c r="V2410" s="2">
        <v>456342.88013576402</v>
      </c>
      <c r="W2410" s="2">
        <v>491869.17806092702</v>
      </c>
      <c r="X2410" s="2">
        <v>527280.93749132997</v>
      </c>
      <c r="Y2410" s="2">
        <v>504077.19070962898</v>
      </c>
      <c r="Z2410" s="2">
        <v>520413.71265157202</v>
      </c>
      <c r="AA2410" s="2">
        <v>537967.58132217498</v>
      </c>
      <c r="AB2410" s="2">
        <v>557816.639627147</v>
      </c>
      <c r="AC2410" s="2">
        <v>673066.74159239396</v>
      </c>
      <c r="AD2410" s="2">
        <v>1104846.79262736</v>
      </c>
      <c r="AE2410" s="2">
        <v>2640221.1150934901</v>
      </c>
      <c r="AF2410" s="2">
        <v>523847.32507145102</v>
      </c>
      <c r="AG2410" s="2">
        <v>11.1511385788305</v>
      </c>
      <c r="AH2410" s="2">
        <v>37.967784815921803</v>
      </c>
      <c r="AI2410" s="3">
        <v>5.04</v>
      </c>
      <c r="AJ2410" s="2">
        <v>2.33</v>
      </c>
      <c r="AK2410" s="2">
        <v>3.3780320908840503E-8</v>
      </c>
      <c r="AL2410" s="2">
        <v>8.2071242425503704E-8</v>
      </c>
    </row>
    <row r="2411" spans="1:38" x14ac:dyDescent="0.4">
      <c r="A2411" s="2" t="s">
        <v>7361</v>
      </c>
      <c r="B2411" s="2" t="s">
        <v>7362</v>
      </c>
      <c r="C2411" s="2" t="s">
        <v>5727</v>
      </c>
      <c r="D2411" s="2">
        <v>-0.39</v>
      </c>
      <c r="E2411" s="2">
        <v>117.04255000000001</v>
      </c>
      <c r="F2411" s="2">
        <v>118.04982</v>
      </c>
      <c r="G2411" s="2">
        <v>5.4909999999999997</v>
      </c>
      <c r="H2411" s="2">
        <v>6836365.5114406403</v>
      </c>
      <c r="I2411" s="2" t="s">
        <v>42</v>
      </c>
      <c r="J2411" s="2" t="s">
        <v>41</v>
      </c>
      <c r="K2411" s="2">
        <v>4876033.0283409804</v>
      </c>
      <c r="L2411" s="2">
        <v>1256090.8767553</v>
      </c>
      <c r="M2411" s="2">
        <v>773137.76484371501</v>
      </c>
      <c r="N2411" s="2">
        <v>5139802.43576888</v>
      </c>
      <c r="O2411" s="2">
        <v>1061286.0384136799</v>
      </c>
      <c r="P2411" s="2">
        <v>464309.70611531398</v>
      </c>
      <c r="Q2411" s="2">
        <v>1809347.8433552701</v>
      </c>
      <c r="R2411" s="2">
        <v>596659.74812092201</v>
      </c>
      <c r="S2411" s="2">
        <v>1027861.57202375</v>
      </c>
      <c r="T2411" s="2">
        <v>1864801.96727147</v>
      </c>
      <c r="U2411" s="2">
        <v>429021.91000984499</v>
      </c>
      <c r="V2411" s="2">
        <v>513555.00050002901</v>
      </c>
      <c r="W2411" s="2">
        <v>471234.18207791698</v>
      </c>
      <c r="X2411" s="2">
        <v>533513.29639506096</v>
      </c>
      <c r="Y2411" s="2">
        <v>425152.38165985601</v>
      </c>
      <c r="Z2411" s="2">
        <v>594088.93418639002</v>
      </c>
      <c r="AA2411" s="2">
        <v>404447.340691894</v>
      </c>
      <c r="AB2411" s="2">
        <v>6836365.5114406403</v>
      </c>
      <c r="AC2411" s="2">
        <v>1910832.4865737499</v>
      </c>
      <c r="AD2411" s="2">
        <v>5173306.6557780802</v>
      </c>
      <c r="AE2411" s="2">
        <v>1158688.4575844901</v>
      </c>
      <c r="AF2411" s="2">
        <v>523534.14844754501</v>
      </c>
      <c r="AG2411" s="2">
        <v>90.541162058745996</v>
      </c>
      <c r="AH2411" s="2">
        <v>134.806447891115</v>
      </c>
      <c r="AI2411" s="3">
        <v>2.2130000000000001</v>
      </c>
      <c r="AJ2411" s="2">
        <v>1.1499999999999999</v>
      </c>
      <c r="AK2411" s="2">
        <v>0.34436704570143301</v>
      </c>
      <c r="AL2411" s="2">
        <v>0.38832280115984602</v>
      </c>
    </row>
    <row r="2412" spans="1:38" x14ac:dyDescent="0.4">
      <c r="A2412" s="2" t="s">
        <v>8182</v>
      </c>
      <c r="B2412" s="2" t="s">
        <v>8183</v>
      </c>
      <c r="C2412" s="2" t="s">
        <v>8184</v>
      </c>
      <c r="D2412" s="2">
        <v>-3.5</v>
      </c>
      <c r="E2412" s="2">
        <v>389.16856000000001</v>
      </c>
      <c r="F2412" s="2">
        <v>390.17621000000003</v>
      </c>
      <c r="G2412" s="2">
        <v>11.664999999999999</v>
      </c>
      <c r="H2412" s="2">
        <v>618220.282482562</v>
      </c>
      <c r="I2412" s="2" t="s">
        <v>42</v>
      </c>
      <c r="J2412" s="2" t="s">
        <v>41</v>
      </c>
      <c r="K2412" s="2">
        <v>159613.65540864499</v>
      </c>
      <c r="L2412" s="2">
        <v>173754.97667207799</v>
      </c>
      <c r="M2412" s="2">
        <v>184653.297956736</v>
      </c>
      <c r="N2412" s="2">
        <v>184972.805388921</v>
      </c>
      <c r="O2412" s="2">
        <v>206401.041758857</v>
      </c>
      <c r="P2412" s="2">
        <v>195152.20769763301</v>
      </c>
      <c r="Q2412" s="2">
        <v>198785.98210890201</v>
      </c>
      <c r="R2412" s="2">
        <v>193275.60299847199</v>
      </c>
      <c r="S2412" s="2">
        <v>200367.23821263501</v>
      </c>
      <c r="T2412" s="2">
        <v>210005.37099300299</v>
      </c>
      <c r="U2412" s="2">
        <v>465208.848836069</v>
      </c>
      <c r="V2412" s="2">
        <v>618220.282482562</v>
      </c>
      <c r="W2412" s="2">
        <v>574590.55435517698</v>
      </c>
      <c r="X2412" s="2">
        <v>458271.22318215098</v>
      </c>
      <c r="Y2412" s="2">
        <v>605040.04856776097</v>
      </c>
      <c r="Z2412" s="2">
        <v>407410.12743740098</v>
      </c>
      <c r="AA2412" s="2">
        <v>617006.968637279</v>
      </c>
      <c r="AB2412" s="2">
        <v>468462.73311527102</v>
      </c>
      <c r="AC2412" s="2">
        <v>584751.071615397</v>
      </c>
      <c r="AD2412" s="2">
        <v>372065.78556787397</v>
      </c>
      <c r="AE2412" s="2">
        <v>194213.905348053</v>
      </c>
      <c r="AF2412" s="2">
        <v>521526.64373522397</v>
      </c>
      <c r="AG2412" s="2">
        <v>8.0622058497804492</v>
      </c>
      <c r="AH2412" s="2">
        <v>17.934715756014601</v>
      </c>
      <c r="AI2412" s="3">
        <v>0.372</v>
      </c>
      <c r="AJ2412" s="2">
        <v>-1.43</v>
      </c>
      <c r="AK2412" s="2">
        <v>1.9328713403459401E-9</v>
      </c>
      <c r="AL2412" s="2">
        <v>5.4388315948232299E-9</v>
      </c>
    </row>
    <row r="2413" spans="1:38" x14ac:dyDescent="0.4">
      <c r="A2413" s="2" t="s">
        <v>6546</v>
      </c>
      <c r="B2413" s="2" t="s">
        <v>6547</v>
      </c>
      <c r="C2413" s="2" t="s">
        <v>6548</v>
      </c>
      <c r="D2413" s="2">
        <v>-2.54</v>
      </c>
      <c r="E2413" s="2">
        <v>316.10512</v>
      </c>
      <c r="F2413" s="2">
        <v>317.11239999999998</v>
      </c>
      <c r="G2413" s="2">
        <v>14.106</v>
      </c>
      <c r="H2413" s="2">
        <v>3921121.5175831998</v>
      </c>
      <c r="I2413" s="2" t="s">
        <v>42</v>
      </c>
      <c r="J2413" s="2" t="s">
        <v>41</v>
      </c>
      <c r="K2413" s="2">
        <v>3892889.90777109</v>
      </c>
      <c r="L2413" s="2">
        <v>1277220.1172213899</v>
      </c>
      <c r="M2413" s="2">
        <v>3278359.6130955699</v>
      </c>
      <c r="N2413" s="2">
        <v>1163865.2702381599</v>
      </c>
      <c r="O2413" s="2">
        <v>3433519.7342290301</v>
      </c>
      <c r="P2413" s="2">
        <v>3578649.9196344898</v>
      </c>
      <c r="Q2413" s="2">
        <v>3322625.0777072599</v>
      </c>
      <c r="R2413" s="2">
        <v>3548746.43330382</v>
      </c>
      <c r="S2413" s="2">
        <v>3921121.5175831998</v>
      </c>
      <c r="T2413" s="2">
        <v>3073728.2555873101</v>
      </c>
      <c r="U2413" s="2">
        <v>440959.19114021899</v>
      </c>
      <c r="V2413" s="2">
        <v>460417.48484085698</v>
      </c>
      <c r="W2413" s="2">
        <v>496260.99078433501</v>
      </c>
      <c r="X2413" s="2">
        <v>515611.56629945303</v>
      </c>
      <c r="Y2413" s="2">
        <v>508578.00661451201</v>
      </c>
      <c r="Z2413" s="2">
        <v>525060.39446576894</v>
      </c>
      <c r="AA2413" s="2">
        <v>542770.99851889</v>
      </c>
      <c r="AB2413" s="2">
        <v>562797.28554787999</v>
      </c>
      <c r="AC2413" s="2">
        <v>564725.599805968</v>
      </c>
      <c r="AD2413" s="2">
        <v>563827.96893026098</v>
      </c>
      <c r="AE2413" s="2">
        <v>3378072.4059681399</v>
      </c>
      <c r="AF2413" s="2">
        <v>520335.98038261099</v>
      </c>
      <c r="AG2413" s="2">
        <v>32.745621763602401</v>
      </c>
      <c r="AH2413" s="2">
        <v>8.3320763308752692</v>
      </c>
      <c r="AI2413" s="3">
        <v>6.492</v>
      </c>
      <c r="AJ2413" s="2">
        <v>2.7</v>
      </c>
      <c r="AK2413" s="2">
        <v>5.0297880082054703E-7</v>
      </c>
      <c r="AL2413" s="2">
        <v>1.07355518278815E-6</v>
      </c>
    </row>
    <row r="2414" spans="1:38" x14ac:dyDescent="0.4">
      <c r="A2414" s="2" t="s">
        <v>8111</v>
      </c>
      <c r="B2414" s="2" t="s">
        <v>8112</v>
      </c>
      <c r="C2414" s="2" t="s">
        <v>6514</v>
      </c>
      <c r="D2414" s="2">
        <v>-2.68</v>
      </c>
      <c r="E2414" s="2">
        <v>184.10945000000001</v>
      </c>
      <c r="F2414" s="2">
        <v>185.11672999999999</v>
      </c>
      <c r="G2414" s="2">
        <v>0.45</v>
      </c>
      <c r="H2414" s="2">
        <v>2322410.13985724</v>
      </c>
      <c r="I2414" s="2" t="s">
        <v>42</v>
      </c>
      <c r="J2414" s="2" t="s">
        <v>41</v>
      </c>
      <c r="K2414" s="2">
        <v>720465.074767838</v>
      </c>
      <c r="L2414" s="2">
        <v>647032.50812578294</v>
      </c>
      <c r="M2414" s="2">
        <v>1272457.20952318</v>
      </c>
      <c r="N2414" s="2">
        <v>254962.024365438</v>
      </c>
      <c r="O2414" s="2">
        <v>189250.09520773499</v>
      </c>
      <c r="P2414" s="2">
        <v>152691.86123799099</v>
      </c>
      <c r="Q2414" s="2">
        <v>501242.00755461497</v>
      </c>
      <c r="R2414" s="2">
        <v>184969.57592916099</v>
      </c>
      <c r="S2414" s="2">
        <v>122492.297559613</v>
      </c>
      <c r="T2414" s="2">
        <v>334897.54128963902</v>
      </c>
      <c r="U2414" s="2">
        <v>375388.11873863201</v>
      </c>
      <c r="V2414" s="2">
        <v>272337.93526534102</v>
      </c>
      <c r="W2414" s="2">
        <v>579832.38633369096</v>
      </c>
      <c r="X2414" s="2">
        <v>204240.491557962</v>
      </c>
      <c r="Y2414" s="2">
        <v>459894.06864262698</v>
      </c>
      <c r="Z2414" s="2">
        <v>153448.86094366899</v>
      </c>
      <c r="AA2414" s="2">
        <v>2322410.13985724</v>
      </c>
      <c r="AB2414" s="2">
        <v>1758940.5853822101</v>
      </c>
      <c r="AC2414" s="2">
        <v>1778133.1751016099</v>
      </c>
      <c r="AD2414" s="2">
        <v>597711.045352933</v>
      </c>
      <c r="AE2414" s="2">
        <v>294929.78282753797</v>
      </c>
      <c r="AF2414" s="2">
        <v>519863.22748815903</v>
      </c>
      <c r="AG2414" s="2">
        <v>82.477813570914705</v>
      </c>
      <c r="AH2414" s="2">
        <v>92.8217649803086</v>
      </c>
      <c r="AI2414" s="3">
        <v>0.56699999999999995</v>
      </c>
      <c r="AJ2414" s="2">
        <v>-0.82</v>
      </c>
      <c r="AK2414" s="2">
        <v>0.17917698295697199</v>
      </c>
      <c r="AL2414" s="2">
        <v>0.212240344572692</v>
      </c>
    </row>
    <row r="2415" spans="1:38" x14ac:dyDescent="0.4">
      <c r="A2415" s="2" t="s">
        <v>4825</v>
      </c>
      <c r="B2415" s="2" t="s">
        <v>4826</v>
      </c>
      <c r="C2415" s="2" t="s">
        <v>4827</v>
      </c>
      <c r="D2415" s="2">
        <v>-2.11</v>
      </c>
      <c r="E2415" s="2">
        <v>163.08545000000001</v>
      </c>
      <c r="F2415" s="2">
        <v>164.09272999999999</v>
      </c>
      <c r="G2415" s="2">
        <v>46.14</v>
      </c>
      <c r="H2415" s="2">
        <v>2491106.65011132</v>
      </c>
      <c r="I2415" s="2" t="s">
        <v>42</v>
      </c>
      <c r="J2415" s="2" t="s">
        <v>41</v>
      </c>
      <c r="K2415" s="2">
        <v>959360.36445878702</v>
      </c>
      <c r="L2415" s="2">
        <v>670529.40304880298</v>
      </c>
      <c r="M2415" s="2">
        <v>878795.43762061698</v>
      </c>
      <c r="N2415" s="2">
        <v>2491106.65011132</v>
      </c>
      <c r="O2415" s="2">
        <v>1533774.8442493801</v>
      </c>
      <c r="P2415" s="2">
        <v>934511.21058492805</v>
      </c>
      <c r="Q2415" s="2">
        <v>1052395.6969165199</v>
      </c>
      <c r="R2415" s="2">
        <v>370059.49490991601</v>
      </c>
      <c r="S2415" s="2">
        <v>2120381.89461448</v>
      </c>
      <c r="T2415" s="2">
        <v>770585.27154804894</v>
      </c>
      <c r="U2415" s="2">
        <v>229012.855764871</v>
      </c>
      <c r="V2415" s="2">
        <v>789237.67322464404</v>
      </c>
      <c r="W2415" s="2">
        <v>324962.75018732098</v>
      </c>
      <c r="X2415" s="2">
        <v>858423.20376359101</v>
      </c>
      <c r="Y2415" s="2">
        <v>493028.474243859</v>
      </c>
      <c r="Z2415" s="2">
        <v>1138309.1439690101</v>
      </c>
      <c r="AA2415" s="2">
        <v>393711.22968991502</v>
      </c>
      <c r="AB2415" s="2">
        <v>543522.74478073104</v>
      </c>
      <c r="AC2415" s="2">
        <v>303907.841539021</v>
      </c>
      <c r="AD2415" s="2">
        <v>758119.53927883203</v>
      </c>
      <c r="AE2415" s="2">
        <v>946935.787521858</v>
      </c>
      <c r="AF2415" s="2">
        <v>518275.60951229499</v>
      </c>
      <c r="AG2415" s="2">
        <v>56.780627724520997</v>
      </c>
      <c r="AH2415" s="2">
        <v>50.239705383135103</v>
      </c>
      <c r="AI2415" s="3">
        <v>1.827</v>
      </c>
      <c r="AJ2415" s="2">
        <v>0.87</v>
      </c>
      <c r="AK2415" s="2">
        <v>1.13109458407861E-2</v>
      </c>
      <c r="AL2415" s="2">
        <v>1.52259073431034E-2</v>
      </c>
    </row>
    <row r="2416" spans="1:38" x14ac:dyDescent="0.4">
      <c r="A2416" s="2" t="s">
        <v>7965</v>
      </c>
      <c r="B2416" s="2" t="s">
        <v>7966</v>
      </c>
      <c r="C2416" s="2" t="s">
        <v>1358</v>
      </c>
      <c r="D2416" s="2">
        <v>-1.65</v>
      </c>
      <c r="E2416" s="2">
        <v>147.08930000000001</v>
      </c>
      <c r="F2416" s="2">
        <v>148.09657999999999</v>
      </c>
      <c r="G2416" s="2">
        <v>5.0359999999999996</v>
      </c>
      <c r="H2416" s="2">
        <v>1162178.8492467599</v>
      </c>
      <c r="I2416" s="2" t="s">
        <v>42</v>
      </c>
      <c r="J2416" s="2" t="s">
        <v>41</v>
      </c>
      <c r="K2416" s="2">
        <v>403148.86447640799</v>
      </c>
      <c r="L2416" s="2">
        <v>429229.540123877</v>
      </c>
      <c r="M2416" s="2">
        <v>301928.15738472302</v>
      </c>
      <c r="N2416" s="2">
        <v>300233.89260872902</v>
      </c>
      <c r="O2416" s="2">
        <v>315168.451567251</v>
      </c>
      <c r="P2416" s="2">
        <v>374095.11083731201</v>
      </c>
      <c r="Q2416" s="2">
        <v>327040.92745705199</v>
      </c>
      <c r="R2416" s="2">
        <v>357111.70516875299</v>
      </c>
      <c r="S2416" s="2">
        <v>317944.52622077998</v>
      </c>
      <c r="T2416" s="2">
        <v>483101.18338403298</v>
      </c>
      <c r="U2416" s="2">
        <v>266370.29224297899</v>
      </c>
      <c r="V2416" s="2">
        <v>589589.63931815105</v>
      </c>
      <c r="W2416" s="2">
        <v>441667.47590501502</v>
      </c>
      <c r="X2416" s="2">
        <v>632411.42169208406</v>
      </c>
      <c r="Y2416" s="2">
        <v>932734.94288232701</v>
      </c>
      <c r="Z2416" s="2">
        <v>410899.40194575599</v>
      </c>
      <c r="AA2416" s="2">
        <v>1162178.8492467599</v>
      </c>
      <c r="AB2416" s="2">
        <v>634778.14996449102</v>
      </c>
      <c r="AC2416" s="2">
        <v>270803.10154651501</v>
      </c>
      <c r="AD2416" s="2">
        <v>255567.785084156</v>
      </c>
      <c r="AE2416" s="2">
        <v>342076.31631290202</v>
      </c>
      <c r="AF2416" s="2">
        <v>515628.55761158298</v>
      </c>
      <c r="AG2416" s="2">
        <v>16.984628567642702</v>
      </c>
      <c r="AH2416" s="2">
        <v>53.667135297196097</v>
      </c>
      <c r="AI2416" s="3">
        <v>0.66300000000000003</v>
      </c>
      <c r="AJ2416" s="2">
        <v>-0.59</v>
      </c>
      <c r="AK2416" s="2">
        <v>9.0548107587615098E-2</v>
      </c>
      <c r="AL2416" s="2">
        <v>0.11170256626018001</v>
      </c>
    </row>
    <row r="2417" spans="1:38" x14ac:dyDescent="0.4">
      <c r="A2417" s="2" t="s">
        <v>7772</v>
      </c>
      <c r="B2417" s="2" t="s">
        <v>7773</v>
      </c>
      <c r="C2417" s="2" t="s">
        <v>7774</v>
      </c>
      <c r="D2417" s="2">
        <v>-4.18</v>
      </c>
      <c r="E2417" s="2">
        <v>560.26113999999995</v>
      </c>
      <c r="F2417" s="2">
        <v>281.13785000000001</v>
      </c>
      <c r="G2417" s="2">
        <v>10.757</v>
      </c>
      <c r="H2417" s="2">
        <v>732268.83587890898</v>
      </c>
      <c r="I2417" s="2" t="s">
        <v>42</v>
      </c>
      <c r="J2417" s="2" t="s">
        <v>472</v>
      </c>
      <c r="K2417" s="2">
        <v>390719.07461317501</v>
      </c>
      <c r="L2417" s="2">
        <v>397112.75052160001</v>
      </c>
      <c r="M2417" s="2">
        <v>540430.85414862004</v>
      </c>
      <c r="N2417" s="2">
        <v>580119.64055292401</v>
      </c>
      <c r="O2417" s="2">
        <v>514866.80079289299</v>
      </c>
      <c r="P2417" s="2">
        <v>370689.30771804397</v>
      </c>
      <c r="Q2417" s="2">
        <v>555032.66816683696</v>
      </c>
      <c r="R2417" s="2">
        <v>413400.16407570901</v>
      </c>
      <c r="S2417" s="2">
        <v>377733.14903713902</v>
      </c>
      <c r="T2417" s="2">
        <v>402528.523740576</v>
      </c>
      <c r="U2417" s="2">
        <v>347667.34134924202</v>
      </c>
      <c r="V2417" s="2">
        <v>484970.29886191199</v>
      </c>
      <c r="W2417" s="2">
        <v>395051.42624818801</v>
      </c>
      <c r="X2417" s="2">
        <v>732268.83587890898</v>
      </c>
      <c r="Y2417" s="2">
        <v>585062.75858849694</v>
      </c>
      <c r="Z2417" s="2">
        <v>584398.88976042205</v>
      </c>
      <c r="AA2417" s="2">
        <v>542482.56539458397</v>
      </c>
      <c r="AB2417" s="2">
        <v>395202.36942281801</v>
      </c>
      <c r="AC2417" s="2">
        <v>576085.87195421895</v>
      </c>
      <c r="AD2417" s="2">
        <v>443357.240273192</v>
      </c>
      <c r="AE2417" s="2">
        <v>407964.343908143</v>
      </c>
      <c r="AF2417" s="2">
        <v>513726.43212824798</v>
      </c>
      <c r="AG2417" s="2">
        <v>18.2097544909122</v>
      </c>
      <c r="AH2417" s="2">
        <v>23.056647659569499</v>
      </c>
      <c r="AI2417" s="3">
        <v>0.79400000000000004</v>
      </c>
      <c r="AJ2417" s="2">
        <v>-0.33</v>
      </c>
      <c r="AK2417" s="2">
        <v>0.275868461246153</v>
      </c>
      <c r="AL2417" s="2">
        <v>0.31687861079958901</v>
      </c>
    </row>
    <row r="2418" spans="1:38" x14ac:dyDescent="0.4">
      <c r="A2418" s="2" t="s">
        <v>2856</v>
      </c>
      <c r="B2418" s="2" t="s">
        <v>2857</v>
      </c>
      <c r="C2418" s="2" t="s">
        <v>2858</v>
      </c>
      <c r="D2418" s="2">
        <v>-2.75</v>
      </c>
      <c r="E2418" s="2">
        <v>227.07875000000001</v>
      </c>
      <c r="F2418" s="2">
        <v>228.08605</v>
      </c>
      <c r="G2418" s="2">
        <v>17.963000000000001</v>
      </c>
      <c r="H2418" s="2">
        <v>31169188.4824556</v>
      </c>
      <c r="I2418" s="2" t="s">
        <v>42</v>
      </c>
      <c r="J2418" s="2" t="s">
        <v>41</v>
      </c>
      <c r="K2418" s="2">
        <v>27517607.853935201</v>
      </c>
      <c r="L2418" s="2">
        <v>29063180.3418965</v>
      </c>
      <c r="M2418" s="2">
        <v>29810457.5552308</v>
      </c>
      <c r="N2418" s="2">
        <v>30020171.585294399</v>
      </c>
      <c r="O2418" s="2">
        <v>29341044.468068399</v>
      </c>
      <c r="P2418" s="2">
        <v>28721103.797325298</v>
      </c>
      <c r="Q2418" s="2">
        <v>31169188.4824556</v>
      </c>
      <c r="R2418" s="2">
        <v>30488700.679628901</v>
      </c>
      <c r="S2418" s="2">
        <v>29652224.169570301</v>
      </c>
      <c r="T2418" s="2">
        <v>30194180.321484201</v>
      </c>
      <c r="U2418" s="2">
        <v>198288.02504906899</v>
      </c>
      <c r="V2418" s="2">
        <v>230904.114906984</v>
      </c>
      <c r="W2418" s="2">
        <v>230142.452761263</v>
      </c>
      <c r="X2418" s="2">
        <v>658568.31832298695</v>
      </c>
      <c r="Y2418" s="2">
        <v>261776.36856555301</v>
      </c>
      <c r="Z2418" s="2">
        <v>893640.02559737104</v>
      </c>
      <c r="AA2418" s="2">
        <v>367840.222715782</v>
      </c>
      <c r="AB2418" s="2">
        <v>3185211.7206857302</v>
      </c>
      <c r="AC2418" s="2">
        <v>2308119.6509080702</v>
      </c>
      <c r="AD2418" s="2">
        <v>709068.30458835803</v>
      </c>
      <c r="AE2418" s="2">
        <v>29731340.862400599</v>
      </c>
      <c r="AF2418" s="2">
        <v>513204.270519385</v>
      </c>
      <c r="AG2418" s="2">
        <v>3.4331420584725301</v>
      </c>
      <c r="AH2418" s="2">
        <v>112.87962123426</v>
      </c>
      <c r="AI2418" s="3">
        <v>57.933</v>
      </c>
      <c r="AJ2418" s="2">
        <v>5.86</v>
      </c>
      <c r="AK2418" s="2">
        <v>4.5835570579765201E-7</v>
      </c>
      <c r="AL2418" s="2">
        <v>9.8283602677174693E-7</v>
      </c>
    </row>
    <row r="2419" spans="1:38" x14ac:dyDescent="0.4">
      <c r="A2419" s="2" t="s">
        <v>8378</v>
      </c>
      <c r="B2419" s="2" t="s">
        <v>8379</v>
      </c>
      <c r="C2419" s="2" t="s">
        <v>8380</v>
      </c>
      <c r="D2419" s="2">
        <v>1.26</v>
      </c>
      <c r="E2419" s="2">
        <v>237.11565999999999</v>
      </c>
      <c r="F2419" s="2">
        <v>475.23885999999999</v>
      </c>
      <c r="G2419" s="2">
        <v>16.655000000000001</v>
      </c>
      <c r="H2419" s="2">
        <v>638156.70466022706</v>
      </c>
      <c r="I2419" s="2" t="s">
        <v>42</v>
      </c>
      <c r="J2419" s="2" t="s">
        <v>1851</v>
      </c>
      <c r="K2419" s="2">
        <v>250543.097959632</v>
      </c>
      <c r="L2419" s="2">
        <v>223065.70221475701</v>
      </c>
      <c r="M2419" s="2">
        <v>142755.265506967</v>
      </c>
      <c r="N2419" s="2">
        <v>144192.656072246</v>
      </c>
      <c r="O2419" s="2">
        <v>181727.01581630801</v>
      </c>
      <c r="P2419" s="2">
        <v>199977.699462007</v>
      </c>
      <c r="Q2419" s="2">
        <v>158828.24071744599</v>
      </c>
      <c r="R2419" s="2">
        <v>323136.88864175498</v>
      </c>
      <c r="S2419" s="2">
        <v>161213.148685266</v>
      </c>
      <c r="T2419" s="2">
        <v>166139.48996859501</v>
      </c>
      <c r="U2419" s="2">
        <v>399970.08738822897</v>
      </c>
      <c r="V2419" s="2">
        <v>517770.45400152501</v>
      </c>
      <c r="W2419" s="2">
        <v>507358.32007711398</v>
      </c>
      <c r="X2419" s="2">
        <v>415974.89991669799</v>
      </c>
      <c r="Y2419" s="2">
        <v>556068.84580951696</v>
      </c>
      <c r="Z2419" s="2">
        <v>638156.70466022706</v>
      </c>
      <c r="AA2419" s="2">
        <v>465988.317364952</v>
      </c>
      <c r="AB2419" s="2">
        <v>378910.579627864</v>
      </c>
      <c r="AC2419" s="2">
        <v>580614.77131982299</v>
      </c>
      <c r="AD2419" s="2">
        <v>589866.13387824397</v>
      </c>
      <c r="AE2419" s="2">
        <v>173933.252892452</v>
      </c>
      <c r="AF2419" s="2">
        <v>512564.38703932002</v>
      </c>
      <c r="AG2419" s="2">
        <v>29.1297314390171</v>
      </c>
      <c r="AH2419" s="2">
        <v>17.436942988955</v>
      </c>
      <c r="AI2419" s="3">
        <v>0.33900000000000002</v>
      </c>
      <c r="AJ2419" s="2">
        <v>-1.56</v>
      </c>
      <c r="AK2419" s="2">
        <v>4.9648218882120102E-8</v>
      </c>
      <c r="AL2419" s="2">
        <v>1.18363618021397E-7</v>
      </c>
    </row>
    <row r="2420" spans="1:38" x14ac:dyDescent="0.4">
      <c r="A2420" s="2" t="s">
        <v>8161</v>
      </c>
      <c r="B2420" s="2" t="s">
        <v>8162</v>
      </c>
      <c r="C2420" s="2" t="s">
        <v>857</v>
      </c>
      <c r="D2420" s="2">
        <v>-3.86</v>
      </c>
      <c r="E2420" s="2">
        <v>236.11518000000001</v>
      </c>
      <c r="F2420" s="2">
        <v>278.14893000000001</v>
      </c>
      <c r="G2420" s="2">
        <v>21.866</v>
      </c>
      <c r="H2420" s="2">
        <v>699644.95814710297</v>
      </c>
      <c r="I2420" s="2" t="s">
        <v>42</v>
      </c>
      <c r="J2420" s="2" t="s">
        <v>550</v>
      </c>
      <c r="K2420" s="2">
        <v>121439.84361089001</v>
      </c>
      <c r="L2420" s="2">
        <v>136446.16419348301</v>
      </c>
      <c r="M2420" s="2">
        <v>135541.85187633199</v>
      </c>
      <c r="N2420" s="2">
        <v>138708.60939364001</v>
      </c>
      <c r="O2420" s="2">
        <v>143782.74031458399</v>
      </c>
      <c r="P2420" s="2">
        <v>147021.64705609099</v>
      </c>
      <c r="Q2420" s="2">
        <v>150291.18128986601</v>
      </c>
      <c r="R2420" s="2">
        <v>148217.67911359799</v>
      </c>
      <c r="S2420" s="2">
        <v>148990.279193675</v>
      </c>
      <c r="T2420" s="2">
        <v>159776.143915469</v>
      </c>
      <c r="U2420" s="2">
        <v>699644.95814710297</v>
      </c>
      <c r="V2420" s="2">
        <v>285586.01706360403</v>
      </c>
      <c r="W2420" s="2">
        <v>563425.55390541605</v>
      </c>
      <c r="X2420" s="2">
        <v>549392.42464734905</v>
      </c>
      <c r="Y2420" s="2">
        <v>506603.22455000301</v>
      </c>
      <c r="Z2420" s="2">
        <v>508163.14665024</v>
      </c>
      <c r="AA2420" s="2">
        <v>505112.88887369802</v>
      </c>
      <c r="AB2420" s="2">
        <v>432981.75269547</v>
      </c>
      <c r="AC2420" s="2">
        <v>463817.66486580501</v>
      </c>
      <c r="AD2420" s="2">
        <v>510264.52474717598</v>
      </c>
      <c r="AE2420" s="2">
        <v>145402.19368533799</v>
      </c>
      <c r="AF2420" s="2">
        <v>507383.18560012197</v>
      </c>
      <c r="AG2420" s="2">
        <v>7.3565990613172101</v>
      </c>
      <c r="AH2420" s="2">
        <v>20.795154713074101</v>
      </c>
      <c r="AI2420" s="3">
        <v>0.28699999999999998</v>
      </c>
      <c r="AJ2420" s="2">
        <v>-1.8</v>
      </c>
      <c r="AK2420" s="2">
        <v>5.56721993488858E-9</v>
      </c>
      <c r="AL2420" s="2">
        <v>1.48254012049574E-8</v>
      </c>
    </row>
    <row r="2421" spans="1:38" x14ac:dyDescent="0.4">
      <c r="A2421" s="2" t="s">
        <v>6358</v>
      </c>
      <c r="B2421" s="2" t="s">
        <v>6359</v>
      </c>
      <c r="C2421" s="2" t="s">
        <v>6360</v>
      </c>
      <c r="D2421" s="2">
        <v>-1.79</v>
      </c>
      <c r="E2421" s="2">
        <v>159.07936000000001</v>
      </c>
      <c r="F2421" s="2">
        <v>160.08663999999999</v>
      </c>
      <c r="G2421" s="2">
        <v>49.715000000000003</v>
      </c>
      <c r="H2421" s="2">
        <v>4101682.4686820498</v>
      </c>
      <c r="I2421" s="2" t="s">
        <v>42</v>
      </c>
      <c r="J2421" s="2" t="s">
        <v>41</v>
      </c>
      <c r="K2421" s="2">
        <v>1603712.33387535</v>
      </c>
      <c r="L2421" s="2">
        <v>756293.90910349297</v>
      </c>
      <c r="M2421" s="2">
        <v>4101682.4686820498</v>
      </c>
      <c r="N2421" s="2">
        <v>516107.27378095698</v>
      </c>
      <c r="O2421" s="2">
        <v>1972401.98346373</v>
      </c>
      <c r="P2421" s="2">
        <v>470672.193794525</v>
      </c>
      <c r="Q2421" s="2">
        <v>473562.93962997699</v>
      </c>
      <c r="R2421" s="2">
        <v>1121009.6900752101</v>
      </c>
      <c r="S2421" s="2">
        <v>587527.61329385405</v>
      </c>
      <c r="T2421" s="2">
        <v>443195.61419224401</v>
      </c>
      <c r="U2421" s="2">
        <v>830572.085962135</v>
      </c>
      <c r="V2421" s="2">
        <v>1522972.18554223</v>
      </c>
      <c r="W2421" s="2">
        <v>361371.81908606697</v>
      </c>
      <c r="X2421" s="2">
        <v>214942.90600889799</v>
      </c>
      <c r="Y2421" s="2">
        <v>800275.53765677998</v>
      </c>
      <c r="Z2421" s="2">
        <v>1277167.2851188099</v>
      </c>
      <c r="AA2421" s="2">
        <v>192303.903114507</v>
      </c>
      <c r="AB2421" s="2">
        <v>437327.328518247</v>
      </c>
      <c r="AC2421" s="2">
        <v>532816.91229749995</v>
      </c>
      <c r="AD2421" s="2">
        <v>478883.37904651102</v>
      </c>
      <c r="AE2421" s="2">
        <v>671910.76119867305</v>
      </c>
      <c r="AF2421" s="2">
        <v>505850.14567200601</v>
      </c>
      <c r="AG2421" s="2">
        <v>95.2852845629115</v>
      </c>
      <c r="AH2421" s="2">
        <v>66.864978104797999</v>
      </c>
      <c r="AI2421" s="3">
        <v>1.3280000000000001</v>
      </c>
      <c r="AJ2421" s="2">
        <v>0.41</v>
      </c>
      <c r="AK2421" s="2">
        <v>0.138052774286163</v>
      </c>
      <c r="AL2421" s="2">
        <v>0.16623022870191501</v>
      </c>
    </row>
    <row r="2422" spans="1:38" x14ac:dyDescent="0.4">
      <c r="A2422" s="2" t="s">
        <v>7881</v>
      </c>
      <c r="B2422" s="2" t="s">
        <v>7882</v>
      </c>
      <c r="C2422" s="2" t="s">
        <v>7883</v>
      </c>
      <c r="D2422" s="2">
        <v>0.95</v>
      </c>
      <c r="E2422" s="2">
        <v>444.28800000000001</v>
      </c>
      <c r="F2422" s="2">
        <v>223.15128000000001</v>
      </c>
      <c r="G2422" s="2">
        <v>12.425000000000001</v>
      </c>
      <c r="H2422" s="2">
        <v>976907.18524204602</v>
      </c>
      <c r="I2422" s="2" t="s">
        <v>42</v>
      </c>
      <c r="J2422" s="2" t="s">
        <v>472</v>
      </c>
      <c r="K2422" s="2">
        <v>134799.17831887101</v>
      </c>
      <c r="L2422" s="2">
        <v>142663.45501782399</v>
      </c>
      <c r="M2422" s="2">
        <v>145639.65876346099</v>
      </c>
      <c r="N2422" s="2">
        <v>151446.38041130899</v>
      </c>
      <c r="O2422" s="2">
        <v>160159.89738101099</v>
      </c>
      <c r="P2422" s="2">
        <v>157445.080654538</v>
      </c>
      <c r="Q2422" s="2">
        <v>154790.420830724</v>
      </c>
      <c r="R2422" s="2">
        <v>156615.41161156</v>
      </c>
      <c r="S2422" s="2">
        <v>162836.75041249301</v>
      </c>
      <c r="T2422" s="2">
        <v>160423.72976520599</v>
      </c>
      <c r="U2422" s="2">
        <v>457886.05292827199</v>
      </c>
      <c r="V2422" s="2">
        <v>459934.61952000798</v>
      </c>
      <c r="W2422" s="2">
        <v>485136.56293972599</v>
      </c>
      <c r="X2422" s="2">
        <v>457498.21307073702</v>
      </c>
      <c r="Y2422" s="2">
        <v>402851.12218488101</v>
      </c>
      <c r="Z2422" s="2">
        <v>522615.272960598</v>
      </c>
      <c r="AA2422" s="2">
        <v>976907.18524204602</v>
      </c>
      <c r="AB2422" s="2">
        <v>559965.40614858002</v>
      </c>
      <c r="AC2422" s="2">
        <v>737304.86865787301</v>
      </c>
      <c r="AD2422" s="2">
        <v>727414.61180066096</v>
      </c>
      <c r="AE2422" s="2">
        <v>155702.91622114199</v>
      </c>
      <c r="AF2422" s="2">
        <v>503875.91795016202</v>
      </c>
      <c r="AG2422" s="2">
        <v>5.9102069650982596</v>
      </c>
      <c r="AH2422" s="2">
        <v>31.144337352415398</v>
      </c>
      <c r="AI2422" s="3">
        <v>0.309</v>
      </c>
      <c r="AJ2422" s="2">
        <v>-1.69</v>
      </c>
      <c r="AK2422" s="2">
        <v>6.64724119278892E-8</v>
      </c>
      <c r="AL2422" s="2">
        <v>1.5612394647748001E-7</v>
      </c>
    </row>
    <row r="2423" spans="1:38" x14ac:dyDescent="0.4">
      <c r="A2423" s="2" t="s">
        <v>5646</v>
      </c>
      <c r="B2423" s="2" t="s">
        <v>5647</v>
      </c>
      <c r="C2423" s="2" t="s">
        <v>340</v>
      </c>
      <c r="D2423" s="2">
        <v>-1.8</v>
      </c>
      <c r="E2423" s="2">
        <v>132.05324999999999</v>
      </c>
      <c r="F2423" s="2">
        <v>133.06053</v>
      </c>
      <c r="G2423" s="2">
        <v>10.099</v>
      </c>
      <c r="H2423" s="2">
        <v>6132141.2352886098</v>
      </c>
      <c r="I2423" s="2" t="s">
        <v>42</v>
      </c>
      <c r="J2423" s="2" t="s">
        <v>41</v>
      </c>
      <c r="K2423" s="2">
        <v>324539.019523305</v>
      </c>
      <c r="L2423" s="2">
        <v>3195408.8128811</v>
      </c>
      <c r="M2423" s="2">
        <v>400975.707471842</v>
      </c>
      <c r="N2423" s="2">
        <v>433998.684060222</v>
      </c>
      <c r="O2423" s="2">
        <v>264487.47081434203</v>
      </c>
      <c r="P2423" s="2">
        <v>342784.202824971</v>
      </c>
      <c r="Q2423" s="2">
        <v>451858.51921796898</v>
      </c>
      <c r="R2423" s="2">
        <v>334657.80997961602</v>
      </c>
      <c r="S2423" s="2">
        <v>603978.49267071998</v>
      </c>
      <c r="T2423" s="2">
        <v>484130.24389628001</v>
      </c>
      <c r="U2423" s="2">
        <v>531024.91499360302</v>
      </c>
      <c r="V2423" s="2">
        <v>1788452.37556074</v>
      </c>
      <c r="W2423" s="2">
        <v>6132141.2352886098</v>
      </c>
      <c r="X2423" s="2">
        <v>254869.477699904</v>
      </c>
      <c r="Y2423" s="2">
        <v>746148.91947988304</v>
      </c>
      <c r="Z2423" s="2">
        <v>5611589.6732966499</v>
      </c>
      <c r="AA2423" s="2">
        <v>269268.476577311</v>
      </c>
      <c r="AB2423" s="2">
        <v>383488.89263056201</v>
      </c>
      <c r="AC2423" s="2">
        <v>476199.13102339901</v>
      </c>
      <c r="AD2423" s="2">
        <v>344769.70796998101</v>
      </c>
      <c r="AE2423" s="2">
        <v>417487.19576603197</v>
      </c>
      <c r="AF2423" s="2">
        <v>503612.02300850098</v>
      </c>
      <c r="AG2423" s="2">
        <v>129.85561429727301</v>
      </c>
      <c r="AH2423" s="2">
        <v>137.31042127427301</v>
      </c>
      <c r="AI2423" s="3">
        <v>0.82899999999999996</v>
      </c>
      <c r="AJ2423" s="2">
        <v>-0.27</v>
      </c>
      <c r="AK2423" s="2">
        <v>0.273141374898974</v>
      </c>
      <c r="AL2423" s="2">
        <v>0.31402966525090797</v>
      </c>
    </row>
    <row r="2424" spans="1:38" x14ac:dyDescent="0.4">
      <c r="A2424" s="2" t="s">
        <v>8148</v>
      </c>
      <c r="B2424" s="2" t="s">
        <v>8149</v>
      </c>
      <c r="C2424" s="2" t="s">
        <v>7864</v>
      </c>
      <c r="D2424" s="2">
        <v>1.25</v>
      </c>
      <c r="E2424" s="2">
        <v>374.19454000000002</v>
      </c>
      <c r="F2424" s="2">
        <v>375.20181000000002</v>
      </c>
      <c r="G2424" s="2">
        <v>16.882000000000001</v>
      </c>
      <c r="H2424" s="2">
        <v>571779.81086921203</v>
      </c>
      <c r="I2424" s="2" t="s">
        <v>42</v>
      </c>
      <c r="J2424" s="2" t="s">
        <v>41</v>
      </c>
      <c r="K2424" s="2">
        <v>115001.48506596001</v>
      </c>
      <c r="L2424" s="2">
        <v>130254.12658025201</v>
      </c>
      <c r="M2424" s="2">
        <v>130050.588799224</v>
      </c>
      <c r="N2424" s="2">
        <v>129822.461639188</v>
      </c>
      <c r="O2424" s="2">
        <v>142165.146064648</v>
      </c>
      <c r="P2424" s="2">
        <v>141388.60423599201</v>
      </c>
      <c r="Q2424" s="2">
        <v>134794.91088207799</v>
      </c>
      <c r="R2424" s="2">
        <v>141881.72591546399</v>
      </c>
      <c r="S2424" s="2">
        <v>149053.30312729999</v>
      </c>
      <c r="T2424" s="2">
        <v>147044.052906898</v>
      </c>
      <c r="U2424" s="2">
        <v>388630.798037945</v>
      </c>
      <c r="V2424" s="2">
        <v>205152.76015574799</v>
      </c>
      <c r="W2424" s="2">
        <v>429423.04499242897</v>
      </c>
      <c r="X2424" s="2">
        <v>566352.06295909395</v>
      </c>
      <c r="Y2424" s="2">
        <v>559095.35724597704</v>
      </c>
      <c r="Z2424" s="2">
        <v>524567.28659083101</v>
      </c>
      <c r="AA2424" s="2">
        <v>511521.58485224203</v>
      </c>
      <c r="AB2424" s="2">
        <v>425449.87244911399</v>
      </c>
      <c r="AC2424" s="2">
        <v>571779.81086921203</v>
      </c>
      <c r="AD2424" s="2">
        <v>492698.83838059002</v>
      </c>
      <c r="AE2424" s="2">
        <v>138091.757559035</v>
      </c>
      <c r="AF2424" s="2">
        <v>502110.211616416</v>
      </c>
      <c r="AG2424" s="2">
        <v>7.5175008162868897</v>
      </c>
      <c r="AH2424" s="2">
        <v>23.9836945157498</v>
      </c>
      <c r="AI2424" s="3">
        <v>0.27500000000000002</v>
      </c>
      <c r="AJ2424" s="2">
        <v>-1.86</v>
      </c>
      <c r="AK2424" s="2">
        <v>2.5963421111641899E-7</v>
      </c>
      <c r="AL2424" s="2">
        <v>5.7136800844222705E-7</v>
      </c>
    </row>
    <row r="2425" spans="1:38" x14ac:dyDescent="0.4">
      <c r="A2425" s="2" t="s">
        <v>4566</v>
      </c>
      <c r="B2425" s="2" t="s">
        <v>4567</v>
      </c>
      <c r="C2425" s="2" t="s">
        <v>4047</v>
      </c>
      <c r="D2425" s="2">
        <v>-2.37</v>
      </c>
      <c r="E2425" s="2">
        <v>305.13682999999997</v>
      </c>
      <c r="F2425" s="2">
        <v>306.14411000000001</v>
      </c>
      <c r="G2425" s="2">
        <v>11.933</v>
      </c>
      <c r="H2425" s="2">
        <v>6803674.5753753297</v>
      </c>
      <c r="I2425" s="2" t="s">
        <v>42</v>
      </c>
      <c r="J2425" s="2" t="s">
        <v>41</v>
      </c>
      <c r="K2425" s="2">
        <v>6433138.98488604</v>
      </c>
      <c r="L2425" s="2">
        <v>5752916.9072527196</v>
      </c>
      <c r="M2425" s="2">
        <v>6218204.2300385004</v>
      </c>
      <c r="N2425" s="2">
        <v>6231663.9061066099</v>
      </c>
      <c r="O2425" s="2">
        <v>6064510.3940439597</v>
      </c>
      <c r="P2425" s="2">
        <v>6335420.8477729298</v>
      </c>
      <c r="Q2425" s="2">
        <v>6803674.5753753297</v>
      </c>
      <c r="R2425" s="2">
        <v>6234103.1796297999</v>
      </c>
      <c r="S2425" s="2">
        <v>6595496.11871194</v>
      </c>
      <c r="T2425" s="2">
        <v>6483313.6066347901</v>
      </c>
      <c r="U2425" s="2">
        <v>612805.37929375703</v>
      </c>
      <c r="V2425" s="2">
        <v>99638.932604586094</v>
      </c>
      <c r="W2425" s="2">
        <v>668885.79085197102</v>
      </c>
      <c r="X2425" s="2">
        <v>722527.68553925096</v>
      </c>
      <c r="Y2425" s="2">
        <v>603868.62261702796</v>
      </c>
      <c r="Z2425" s="2">
        <v>394492.08171868999</v>
      </c>
      <c r="AA2425" s="2">
        <v>461619.27687463298</v>
      </c>
      <c r="AB2425" s="2">
        <v>336125.78195302299</v>
      </c>
      <c r="AC2425" s="2">
        <v>219352.995210978</v>
      </c>
      <c r="AD2425" s="2">
        <v>541087.98575319303</v>
      </c>
      <c r="AE2425" s="2">
        <v>6284762.0137013597</v>
      </c>
      <c r="AF2425" s="2">
        <v>501353.63131391298</v>
      </c>
      <c r="AG2425" s="2">
        <v>4.6066753427284004</v>
      </c>
      <c r="AH2425" s="2">
        <v>43.519730471087499</v>
      </c>
      <c r="AI2425" s="3">
        <v>12.536</v>
      </c>
      <c r="AJ2425" s="2">
        <v>3.65</v>
      </c>
      <c r="AK2425" s="2">
        <v>1.7688923213589401E-7</v>
      </c>
      <c r="AL2425" s="2">
        <v>3.9643067861551299E-7</v>
      </c>
    </row>
    <row r="2426" spans="1:38" x14ac:dyDescent="0.4">
      <c r="A2426" s="2" t="s">
        <v>7019</v>
      </c>
      <c r="B2426" s="2" t="s">
        <v>7020</v>
      </c>
      <c r="C2426" s="2" t="s">
        <v>7021</v>
      </c>
      <c r="D2426" s="2">
        <v>-0.08</v>
      </c>
      <c r="E2426" s="2">
        <v>384.15859</v>
      </c>
      <c r="F2426" s="2">
        <v>385.16586999999998</v>
      </c>
      <c r="G2426" s="2">
        <v>31.654</v>
      </c>
      <c r="H2426" s="2">
        <v>1079673.3049194999</v>
      </c>
      <c r="I2426" s="2" t="s">
        <v>42</v>
      </c>
      <c r="J2426" s="2" t="s">
        <v>41</v>
      </c>
      <c r="K2426" s="2">
        <v>987860.40624269797</v>
      </c>
      <c r="L2426" s="2">
        <v>1079673.3049194999</v>
      </c>
      <c r="M2426" s="2">
        <v>816570.51240789401</v>
      </c>
      <c r="N2426" s="2">
        <v>626990.95746435097</v>
      </c>
      <c r="O2426" s="2">
        <v>1048331.67985617</v>
      </c>
      <c r="P2426" s="2">
        <v>1019527.11082445</v>
      </c>
      <c r="Q2426" s="2">
        <v>802647.15809539903</v>
      </c>
      <c r="R2426" s="2">
        <v>743959.51938540302</v>
      </c>
      <c r="S2426" s="2">
        <v>642994.42659294198</v>
      </c>
      <c r="T2426" s="2">
        <v>670060.76199472998</v>
      </c>
      <c r="U2426" s="2">
        <v>738009.77108643297</v>
      </c>
      <c r="V2426" s="2">
        <v>596859.65873276605</v>
      </c>
      <c r="W2426" s="2">
        <v>352772.58694893197</v>
      </c>
      <c r="X2426" s="2">
        <v>337449.794279625</v>
      </c>
      <c r="Y2426" s="2">
        <v>592484.77341190598</v>
      </c>
      <c r="Z2426" s="2">
        <v>338387.23084185802</v>
      </c>
      <c r="AA2426" s="2">
        <v>738809.09626889497</v>
      </c>
      <c r="AB2426" s="2">
        <v>311531.871597044</v>
      </c>
      <c r="AC2426" s="2">
        <v>557311.59023932705</v>
      </c>
      <c r="AD2426" s="2">
        <v>437786.39194899</v>
      </c>
      <c r="AE2426" s="2">
        <v>809608.835251646</v>
      </c>
      <c r="AF2426" s="2">
        <v>497548.99109415797</v>
      </c>
      <c r="AG2426" s="2">
        <v>20.865337851950098</v>
      </c>
      <c r="AH2426" s="2">
        <v>33.224264261684802</v>
      </c>
      <c r="AI2426" s="3">
        <v>1.627</v>
      </c>
      <c r="AJ2426" s="2">
        <v>0.7</v>
      </c>
      <c r="AK2426" s="2">
        <v>4.9926757808193395E-4</v>
      </c>
      <c r="AL2426" s="2">
        <v>7.8975487387078101E-4</v>
      </c>
    </row>
    <row r="2427" spans="1:38" x14ac:dyDescent="0.4">
      <c r="A2427" s="2" t="s">
        <v>7812</v>
      </c>
      <c r="B2427" s="2" t="s">
        <v>7813</v>
      </c>
      <c r="C2427" s="2" t="s">
        <v>7814</v>
      </c>
      <c r="D2427" s="2">
        <v>2.5299999999999998</v>
      </c>
      <c r="E2427" s="2">
        <v>405.17171000000002</v>
      </c>
      <c r="F2427" s="2">
        <v>406.17899</v>
      </c>
      <c r="G2427" s="2">
        <v>36.082999999999998</v>
      </c>
      <c r="H2427" s="2">
        <v>650320.70654044696</v>
      </c>
      <c r="I2427" s="2" t="s">
        <v>42</v>
      </c>
      <c r="J2427" s="2" t="s">
        <v>41</v>
      </c>
      <c r="K2427" s="2">
        <v>93046.399191580596</v>
      </c>
      <c r="L2427" s="2">
        <v>98883.464336763704</v>
      </c>
      <c r="M2427" s="2">
        <v>94353.957829640698</v>
      </c>
      <c r="N2427" s="2">
        <v>100056.672783161</v>
      </c>
      <c r="O2427" s="2">
        <v>102715.505617463</v>
      </c>
      <c r="P2427" s="2">
        <v>101604.056092087</v>
      </c>
      <c r="Q2427" s="2">
        <v>99898.262724108805</v>
      </c>
      <c r="R2427" s="2">
        <v>107597.257890216</v>
      </c>
      <c r="S2427" s="2">
        <v>106802.096582916</v>
      </c>
      <c r="T2427" s="2">
        <v>103712.601155774</v>
      </c>
      <c r="U2427" s="2">
        <v>485602.04381338297</v>
      </c>
      <c r="V2427" s="2">
        <v>650320.70654044696</v>
      </c>
      <c r="W2427" s="2">
        <v>500727.42122964398</v>
      </c>
      <c r="X2427" s="2">
        <v>493833.56352492498</v>
      </c>
      <c r="Y2427" s="2">
        <v>510351.99350300001</v>
      </c>
      <c r="Z2427" s="2">
        <v>571991.665340023</v>
      </c>
      <c r="AA2427" s="2">
        <v>275938.49430564599</v>
      </c>
      <c r="AB2427" s="2">
        <v>481814.51084212802</v>
      </c>
      <c r="AC2427" s="2">
        <v>459247.60406517697</v>
      </c>
      <c r="AD2427" s="2">
        <v>509797.85464698501</v>
      </c>
      <c r="AE2427" s="2">
        <v>100830.364437624</v>
      </c>
      <c r="AF2427" s="2">
        <v>497280.49237728497</v>
      </c>
      <c r="AG2427" s="2">
        <v>4.69323351175679</v>
      </c>
      <c r="AH2427" s="2">
        <v>19.093644732496202</v>
      </c>
      <c r="AI2427" s="3">
        <v>0.20300000000000001</v>
      </c>
      <c r="AJ2427" s="2">
        <v>-2.2999999999999998</v>
      </c>
      <c r="AK2427" s="2">
        <v>1.1385473681270001E-9</v>
      </c>
      <c r="AL2427" s="2">
        <v>3.2976000655139001E-9</v>
      </c>
    </row>
    <row r="2428" spans="1:38" x14ac:dyDescent="0.4">
      <c r="A2428" s="2" t="s">
        <v>7962</v>
      </c>
      <c r="B2428" s="2" t="s">
        <v>7963</v>
      </c>
      <c r="C2428" s="2" t="s">
        <v>7964</v>
      </c>
      <c r="D2428" s="2">
        <v>-3.28</v>
      </c>
      <c r="E2428" s="2">
        <v>249.13567</v>
      </c>
      <c r="F2428" s="2">
        <v>250.14293000000001</v>
      </c>
      <c r="G2428" s="2">
        <v>31.78</v>
      </c>
      <c r="H2428" s="2">
        <v>1563009.9166520799</v>
      </c>
      <c r="I2428" s="2" t="s">
        <v>42</v>
      </c>
      <c r="J2428" s="2" t="s">
        <v>41</v>
      </c>
      <c r="K2428" s="2">
        <v>897708.48922019196</v>
      </c>
      <c r="L2428" s="2">
        <v>959939.32119681803</v>
      </c>
      <c r="M2428" s="2">
        <v>781173.05883747805</v>
      </c>
      <c r="N2428" s="2">
        <v>878518.20454142301</v>
      </c>
      <c r="O2428" s="2">
        <v>980326.61255648499</v>
      </c>
      <c r="P2428" s="2">
        <v>995063.17351256497</v>
      </c>
      <c r="Q2428" s="2">
        <v>1563009.9166520799</v>
      </c>
      <c r="R2428" s="2">
        <v>936347.47015311301</v>
      </c>
      <c r="S2428" s="2">
        <v>1022033.9952079999</v>
      </c>
      <c r="T2428" s="2">
        <v>1018078.68595584</v>
      </c>
      <c r="U2428" s="2">
        <v>496381.29158696003</v>
      </c>
      <c r="V2428" s="2">
        <v>474466.19614964398</v>
      </c>
      <c r="W2428" s="2">
        <v>489581.07183436799</v>
      </c>
      <c r="X2428" s="2">
        <v>460713.18052883202</v>
      </c>
      <c r="Y2428" s="2">
        <v>440482.57253830403</v>
      </c>
      <c r="Z2428" s="2">
        <v>496196.92846354301</v>
      </c>
      <c r="AA2428" s="2">
        <v>463057.43901647901</v>
      </c>
      <c r="AB2428" s="2">
        <v>512607.00177107</v>
      </c>
      <c r="AC2428" s="2">
        <v>505580.01154775399</v>
      </c>
      <c r="AD2428" s="2">
        <v>498320.77714628202</v>
      </c>
      <c r="AE2428" s="2">
        <v>970132.96687665198</v>
      </c>
      <c r="AF2428" s="2">
        <v>492889.00014895498</v>
      </c>
      <c r="AG2428" s="2">
        <v>20.9316328386805</v>
      </c>
      <c r="AH2428" s="2">
        <v>4.7676958868522199</v>
      </c>
      <c r="AI2428" s="3">
        <v>1.968</v>
      </c>
      <c r="AJ2428" s="2">
        <v>0.98</v>
      </c>
      <c r="AK2428" s="2">
        <v>2.1295618948445201E-7</v>
      </c>
      <c r="AL2428" s="2">
        <v>4.72882262233433E-7</v>
      </c>
    </row>
    <row r="2429" spans="1:38" x14ac:dyDescent="0.4">
      <c r="A2429" s="2" t="s">
        <v>5777</v>
      </c>
      <c r="B2429" s="2" t="s">
        <v>5778</v>
      </c>
      <c r="C2429" s="2" t="s">
        <v>2587</v>
      </c>
      <c r="D2429" s="2">
        <v>-2.09</v>
      </c>
      <c r="E2429" s="2">
        <v>172.07320000000001</v>
      </c>
      <c r="F2429" s="2">
        <v>173.08054000000001</v>
      </c>
      <c r="G2429" s="2">
        <v>10.175000000000001</v>
      </c>
      <c r="H2429" s="2">
        <v>9198663.5965315793</v>
      </c>
      <c r="I2429" s="2" t="s">
        <v>42</v>
      </c>
      <c r="J2429" s="2" t="s">
        <v>41</v>
      </c>
      <c r="K2429" s="2">
        <v>5198316.7321413197</v>
      </c>
      <c r="L2429" s="2">
        <v>6151793.8433515104</v>
      </c>
      <c r="M2429" s="2">
        <v>6424543.1106786504</v>
      </c>
      <c r="N2429" s="2">
        <v>5787298.0137891602</v>
      </c>
      <c r="O2429" s="2">
        <v>7015828.6632278701</v>
      </c>
      <c r="P2429" s="2">
        <v>9198663.5965315793</v>
      </c>
      <c r="Q2429" s="2">
        <v>6850213.1598011004</v>
      </c>
      <c r="R2429" s="2">
        <v>7396024.2350197099</v>
      </c>
      <c r="S2429" s="2">
        <v>6325597.2466459498</v>
      </c>
      <c r="T2429" s="2">
        <v>7171046.8398921601</v>
      </c>
      <c r="U2429" s="2">
        <v>286667.84403289499</v>
      </c>
      <c r="V2429" s="2">
        <v>715633.30629332794</v>
      </c>
      <c r="W2429" s="2">
        <v>318869.61154505803</v>
      </c>
      <c r="X2429" s="2">
        <v>584854.59405970201</v>
      </c>
      <c r="Y2429" s="2">
        <v>350844.054239958</v>
      </c>
      <c r="Z2429" s="2">
        <v>360448.54356511799</v>
      </c>
      <c r="AA2429" s="2">
        <v>760363.43121939595</v>
      </c>
      <c r="AB2429" s="2">
        <v>2115726.4432416102</v>
      </c>
      <c r="AC2429" s="2">
        <v>2340441.8765882598</v>
      </c>
      <c r="AD2429" s="2">
        <v>399864.29277251399</v>
      </c>
      <c r="AE2429" s="2">
        <v>6637378.1352398703</v>
      </c>
      <c r="AF2429" s="2">
        <v>492359.44341610803</v>
      </c>
      <c r="AG2429" s="2">
        <v>16.1108509525715</v>
      </c>
      <c r="AH2429" s="2">
        <v>92.350136798365398</v>
      </c>
      <c r="AI2429" s="3">
        <v>13.481</v>
      </c>
      <c r="AJ2429" s="2">
        <v>3.75</v>
      </c>
      <c r="AK2429" s="2">
        <v>2.4071582479655001E-6</v>
      </c>
      <c r="AL2429" s="2">
        <v>4.7811661521502104E-6</v>
      </c>
    </row>
    <row r="2430" spans="1:38" x14ac:dyDescent="0.4">
      <c r="A2430" s="2" t="s">
        <v>8031</v>
      </c>
      <c r="B2430" s="2" t="s">
        <v>8032</v>
      </c>
      <c r="C2430" s="2" t="s">
        <v>8033</v>
      </c>
      <c r="D2430" s="2">
        <v>-2.67</v>
      </c>
      <c r="E2430" s="2">
        <v>452.33505000000002</v>
      </c>
      <c r="F2430" s="2">
        <v>453.34228999999999</v>
      </c>
      <c r="G2430" s="2">
        <v>18.738</v>
      </c>
      <c r="H2430" s="2">
        <v>538760.25689848699</v>
      </c>
      <c r="I2430" s="2" t="s">
        <v>42</v>
      </c>
      <c r="J2430" s="2" t="s">
        <v>41</v>
      </c>
      <c r="K2430" s="2">
        <v>178030.96384311601</v>
      </c>
      <c r="L2430" s="2">
        <v>185736.47378381799</v>
      </c>
      <c r="M2430" s="2">
        <v>200173.22375040501</v>
      </c>
      <c r="N2430" s="2">
        <v>192887.19788752301</v>
      </c>
      <c r="O2430" s="2">
        <v>194403.30585382</v>
      </c>
      <c r="P2430" s="2">
        <v>190055.08287131001</v>
      </c>
      <c r="Q2430" s="2">
        <v>205118.634319239</v>
      </c>
      <c r="R2430" s="2">
        <v>221644.17127103001</v>
      </c>
      <c r="S2430" s="2">
        <v>197781.035429729</v>
      </c>
      <c r="T2430" s="2">
        <v>225546.87820345</v>
      </c>
      <c r="U2430" s="2">
        <v>511527.62298786698</v>
      </c>
      <c r="V2430" s="2">
        <v>471673.24198755203</v>
      </c>
      <c r="W2430" s="2">
        <v>538760.25689848699</v>
      </c>
      <c r="X2430" s="2">
        <v>507783.83510107797</v>
      </c>
      <c r="Y2430" s="2">
        <v>430047.23754946899</v>
      </c>
      <c r="Z2430" s="2">
        <v>461955.90555248002</v>
      </c>
      <c r="AA2430" s="2">
        <v>374807.99705732899</v>
      </c>
      <c r="AB2430" s="2">
        <v>452321.62548684998</v>
      </c>
      <c r="AC2430" s="2">
        <v>512634.94285183301</v>
      </c>
      <c r="AD2430" s="2">
        <v>515841.017365576</v>
      </c>
      <c r="AE2430" s="2">
        <v>196092.17064177399</v>
      </c>
      <c r="AF2430" s="2">
        <v>489728.53854431497</v>
      </c>
      <c r="AG2430" s="2">
        <v>7.5077641890905698</v>
      </c>
      <c r="AH2430" s="2">
        <v>10.4050915521224</v>
      </c>
      <c r="AI2430" s="3">
        <v>0.4</v>
      </c>
      <c r="AJ2430" s="2">
        <v>-1.32</v>
      </c>
      <c r="AK2430" s="2">
        <v>6.2285783682502203E-13</v>
      </c>
      <c r="AL2430" s="2">
        <v>2.6119912700732501E-12</v>
      </c>
    </row>
    <row r="2431" spans="1:38" x14ac:dyDescent="0.4">
      <c r="A2431" s="2" t="s">
        <v>8034</v>
      </c>
      <c r="B2431" s="2" t="s">
        <v>8035</v>
      </c>
      <c r="C2431" s="2" t="s">
        <v>7470</v>
      </c>
      <c r="D2431" s="2">
        <v>2.04</v>
      </c>
      <c r="E2431" s="2">
        <v>102.04313999999999</v>
      </c>
      <c r="F2431" s="2">
        <v>103.05041</v>
      </c>
      <c r="G2431" s="2">
        <v>12.01</v>
      </c>
      <c r="H2431" s="2">
        <v>923090.694790454</v>
      </c>
      <c r="I2431" s="2" t="s">
        <v>42</v>
      </c>
      <c r="J2431" s="2" t="s">
        <v>41</v>
      </c>
      <c r="K2431" s="2">
        <v>458113.845271995</v>
      </c>
      <c r="L2431" s="2">
        <v>275436.801285867</v>
      </c>
      <c r="M2431" s="2">
        <v>377821.20352546702</v>
      </c>
      <c r="N2431" s="2">
        <v>424783.60379839898</v>
      </c>
      <c r="O2431" s="2">
        <v>349335.75680743897</v>
      </c>
      <c r="P2431" s="2">
        <v>672277.43346122396</v>
      </c>
      <c r="Q2431" s="2">
        <v>335172.46568898699</v>
      </c>
      <c r="R2431" s="2">
        <v>385696.55459107802</v>
      </c>
      <c r="S2431" s="2">
        <v>455791.38890371198</v>
      </c>
      <c r="T2431" s="2">
        <v>200523.348390714</v>
      </c>
      <c r="U2431" s="2">
        <v>332079.59511112497</v>
      </c>
      <c r="V2431" s="2">
        <v>425906.37892908498</v>
      </c>
      <c r="W2431" s="2">
        <v>775827.679129428</v>
      </c>
      <c r="X2431" s="2">
        <v>690004.036919871</v>
      </c>
      <c r="Y2431" s="2">
        <v>512149.71735172701</v>
      </c>
      <c r="Z2431" s="2">
        <v>447706.43526425899</v>
      </c>
      <c r="AA2431" s="2">
        <v>923090.694790454</v>
      </c>
      <c r="AB2431" s="2">
        <v>217260.87187997301</v>
      </c>
      <c r="AC2431" s="2">
        <v>809372.90066298505</v>
      </c>
      <c r="AD2431" s="2">
        <v>465849.70708904701</v>
      </c>
      <c r="AE2431" s="2">
        <v>381758.87905827299</v>
      </c>
      <c r="AF2431" s="2">
        <v>488999.71222038701</v>
      </c>
      <c r="AG2431" s="2">
        <v>32.099604934349003</v>
      </c>
      <c r="AH2431" s="2">
        <v>40.755029626667003</v>
      </c>
      <c r="AI2431" s="3">
        <v>0.78100000000000003</v>
      </c>
      <c r="AJ2431" s="2">
        <v>-0.36</v>
      </c>
      <c r="AK2431" s="2">
        <v>8.9417583841280998E-2</v>
      </c>
      <c r="AL2431" s="2">
        <v>0.110384772448403</v>
      </c>
    </row>
    <row r="2432" spans="1:38" x14ac:dyDescent="0.4">
      <c r="A2432" s="2" t="s">
        <v>5828</v>
      </c>
      <c r="B2432" s="2" t="s">
        <v>5829</v>
      </c>
      <c r="C2432" s="2" t="s">
        <v>822</v>
      </c>
      <c r="D2432" s="2">
        <v>-2.25</v>
      </c>
      <c r="E2432" s="2">
        <v>154.02626000000001</v>
      </c>
      <c r="F2432" s="2">
        <v>137.02297999999999</v>
      </c>
      <c r="G2432" s="2">
        <v>22.53</v>
      </c>
      <c r="H2432" s="2">
        <v>4434460.6771706901</v>
      </c>
      <c r="I2432" s="2" t="s">
        <v>42</v>
      </c>
      <c r="J2432" s="2" t="s">
        <v>314</v>
      </c>
      <c r="K2432" s="2">
        <v>4199243.23194867</v>
      </c>
      <c r="L2432" s="2">
        <v>3320198.9193120198</v>
      </c>
      <c r="M2432" s="2">
        <v>4307128.0532944798</v>
      </c>
      <c r="N2432" s="2">
        <v>4434460.6771706901</v>
      </c>
      <c r="O2432" s="2">
        <v>4205815.4321019398</v>
      </c>
      <c r="P2432" s="2">
        <v>3662105.7195058898</v>
      </c>
      <c r="Q2432" s="2">
        <v>3754755.6766603701</v>
      </c>
      <c r="R2432" s="2">
        <v>4335212.5045846701</v>
      </c>
      <c r="S2432" s="2">
        <v>3524249.4932315</v>
      </c>
      <c r="T2432" s="2">
        <v>3735671.37319561</v>
      </c>
      <c r="U2432" s="2">
        <v>377532.91442876001</v>
      </c>
      <c r="V2432" s="2">
        <v>422266.94109516899</v>
      </c>
      <c r="W2432" s="2">
        <v>392910.92762336403</v>
      </c>
      <c r="X2432" s="2">
        <v>577560.76727306098</v>
      </c>
      <c r="Y2432" s="2">
        <v>595296.91514925496</v>
      </c>
      <c r="Z2432" s="2">
        <v>471604.67202216497</v>
      </c>
      <c r="AA2432" s="2">
        <v>521036.69383882399</v>
      </c>
      <c r="AB2432" s="2">
        <v>614280.00357150601</v>
      </c>
      <c r="AC2432" s="2">
        <v>504949.754008708</v>
      </c>
      <c r="AD2432" s="2">
        <v>454563.205551552</v>
      </c>
      <c r="AE2432" s="2">
        <v>3976999.45430452</v>
      </c>
      <c r="AF2432" s="2">
        <v>488277.21301543602</v>
      </c>
      <c r="AG2432" s="2">
        <v>9.9294676325419005</v>
      </c>
      <c r="AH2432" s="2">
        <v>17.0366158110448</v>
      </c>
      <c r="AI2432" s="3">
        <v>8.1449999999999996</v>
      </c>
      <c r="AJ2432" s="2">
        <v>3.03</v>
      </c>
      <c r="AK2432" s="2">
        <v>4.2265237134941497E-15</v>
      </c>
      <c r="AL2432" s="2">
        <v>2.2168807222888101E-14</v>
      </c>
    </row>
    <row r="2433" spans="1:38" x14ac:dyDescent="0.4">
      <c r="A2433" s="2" t="s">
        <v>3785</v>
      </c>
      <c r="B2433" s="2" t="s">
        <v>3786</v>
      </c>
      <c r="C2433" s="2" t="s">
        <v>3655</v>
      </c>
      <c r="D2433" s="2">
        <v>-2.87</v>
      </c>
      <c r="E2433" s="2">
        <v>174.07881</v>
      </c>
      <c r="F2433" s="2">
        <v>207.1123</v>
      </c>
      <c r="G2433" s="2">
        <v>5.1479999999999997</v>
      </c>
      <c r="H2433" s="2">
        <v>32088538.632700201</v>
      </c>
      <c r="I2433" s="2" t="s">
        <v>42</v>
      </c>
      <c r="J2433" s="2" t="s">
        <v>312</v>
      </c>
      <c r="K2433" s="2">
        <v>29177158.7887103</v>
      </c>
      <c r="L2433" s="2">
        <v>30786129.905585699</v>
      </c>
      <c r="M2433" s="2">
        <v>29056211.510123</v>
      </c>
      <c r="N2433" s="2">
        <v>31039536.737293102</v>
      </c>
      <c r="O2433" s="2">
        <v>31081723.0236216</v>
      </c>
      <c r="P2433" s="2">
        <v>30714641.886452701</v>
      </c>
      <c r="Q2433" s="2">
        <v>31832775.363787498</v>
      </c>
      <c r="R2433" s="2">
        <v>32088538.632700201</v>
      </c>
      <c r="S2433" s="2">
        <v>32084238.842855498</v>
      </c>
      <c r="T2433" s="2">
        <v>31845223.221960999</v>
      </c>
      <c r="U2433" s="2">
        <v>455998.95279874501</v>
      </c>
      <c r="V2433" s="2">
        <v>445154.99233511498</v>
      </c>
      <c r="W2433" s="2">
        <v>470701.27041561698</v>
      </c>
      <c r="X2433" s="2">
        <v>484440.36466275703</v>
      </c>
      <c r="Y2433" s="2">
        <v>491730.21241710801</v>
      </c>
      <c r="Z2433" s="2">
        <v>481895.95092978003</v>
      </c>
      <c r="AA2433" s="2">
        <v>520868.29518054501</v>
      </c>
      <c r="AB2433" s="2">
        <v>507035.38694308401</v>
      </c>
      <c r="AC2433" s="2">
        <v>508511.73167087801</v>
      </c>
      <c r="AD2433" s="2">
        <v>507613.00059948198</v>
      </c>
      <c r="AE2433" s="2">
        <v>31060629.880457401</v>
      </c>
      <c r="AF2433" s="2">
        <v>488085.28853993199</v>
      </c>
      <c r="AG2433" s="2">
        <v>3.5690379673525201</v>
      </c>
      <c r="AH2433" s="2">
        <v>5.0568805649092496</v>
      </c>
      <c r="AI2433" s="3">
        <v>63.637999999999998</v>
      </c>
      <c r="AJ2433" s="2">
        <v>5.99</v>
      </c>
      <c r="AK2433" s="2">
        <v>2.9172382830311803E-29</v>
      </c>
      <c r="AL2433" s="2">
        <v>4.1952423238930104E-27</v>
      </c>
    </row>
    <row r="2434" spans="1:38" x14ac:dyDescent="0.4">
      <c r="A2434" s="2" t="s">
        <v>7907</v>
      </c>
      <c r="B2434" s="2" t="s">
        <v>7908</v>
      </c>
      <c r="C2434" s="2" t="s">
        <v>7909</v>
      </c>
      <c r="D2434" s="2">
        <v>-2.65</v>
      </c>
      <c r="E2434" s="2">
        <v>418.30720000000002</v>
      </c>
      <c r="F2434" s="2">
        <v>419.31448</v>
      </c>
      <c r="G2434" s="2">
        <v>11.835000000000001</v>
      </c>
      <c r="H2434" s="2">
        <v>4821051.6803274602</v>
      </c>
      <c r="I2434" s="2" t="s">
        <v>42</v>
      </c>
      <c r="J2434" s="2" t="s">
        <v>41</v>
      </c>
      <c r="K2434" s="2">
        <v>2864883.2119778302</v>
      </c>
      <c r="L2434" s="2">
        <v>4821051.6803274602</v>
      </c>
      <c r="M2434" s="2">
        <v>368257.63303603098</v>
      </c>
      <c r="N2434" s="2">
        <v>1174494.1637987499</v>
      </c>
      <c r="O2434" s="2">
        <v>507574.79877204599</v>
      </c>
      <c r="P2434" s="2">
        <v>633840.76428538002</v>
      </c>
      <c r="Q2434" s="2">
        <v>2693417.57232534</v>
      </c>
      <c r="R2434" s="2">
        <v>439707.26990821102</v>
      </c>
      <c r="S2434" s="2">
        <v>344204.847580239</v>
      </c>
      <c r="T2434" s="2">
        <v>1799745.1111368299</v>
      </c>
      <c r="U2434" s="2">
        <v>391204.281887608</v>
      </c>
      <c r="V2434" s="2">
        <v>403247.279812033</v>
      </c>
      <c r="W2434" s="2">
        <v>835163.91960444103</v>
      </c>
      <c r="X2434" s="2">
        <v>4060077.9294976299</v>
      </c>
      <c r="Y2434" s="2">
        <v>488350.14779623598</v>
      </c>
      <c r="Z2434" s="2">
        <v>486389.59636240901</v>
      </c>
      <c r="AA2434" s="2">
        <v>455734.232467897</v>
      </c>
      <c r="AB2434" s="2">
        <v>461840.47450884199</v>
      </c>
      <c r="AC2434" s="2">
        <v>617843.587613774</v>
      </c>
      <c r="AD2434" s="2">
        <v>566797.96433877503</v>
      </c>
      <c r="AE2434" s="2">
        <v>904167.46404206299</v>
      </c>
      <c r="AF2434" s="2">
        <v>487369.87207932299</v>
      </c>
      <c r="AG2434" s="2">
        <v>95.142877517185298</v>
      </c>
      <c r="AH2434" s="2">
        <v>128.44201630990199</v>
      </c>
      <c r="AI2434" s="3">
        <v>1.855</v>
      </c>
      <c r="AJ2434" s="2">
        <v>0.89</v>
      </c>
      <c r="AK2434" s="2">
        <v>0.200630968573795</v>
      </c>
      <c r="AL2434" s="2">
        <v>0.23595194905587699</v>
      </c>
    </row>
    <row r="2435" spans="1:38" x14ac:dyDescent="0.4">
      <c r="A2435" s="2" t="s">
        <v>5887</v>
      </c>
      <c r="B2435" s="2" t="s">
        <v>5888</v>
      </c>
      <c r="C2435" s="2" t="s">
        <v>5889</v>
      </c>
      <c r="D2435" s="2">
        <v>-2.29</v>
      </c>
      <c r="E2435" s="2">
        <v>507.33132999999998</v>
      </c>
      <c r="F2435" s="2">
        <v>508.33861000000002</v>
      </c>
      <c r="G2435" s="2">
        <v>37.633000000000003</v>
      </c>
      <c r="H2435" s="2">
        <v>3030277.1766914902</v>
      </c>
      <c r="I2435" s="2" t="s">
        <v>42</v>
      </c>
      <c r="J2435" s="2" t="s">
        <v>41</v>
      </c>
      <c r="K2435" s="2">
        <v>2669009.5224184399</v>
      </c>
      <c r="L2435" s="2">
        <v>2708085.4967954899</v>
      </c>
      <c r="M2435" s="2">
        <v>2627454.1679105801</v>
      </c>
      <c r="N2435" s="2">
        <v>2686853.9790480901</v>
      </c>
      <c r="O2435" s="2">
        <v>2625864.5659350301</v>
      </c>
      <c r="P2435" s="2">
        <v>2630568.1582399202</v>
      </c>
      <c r="Q2435" s="2">
        <v>3030277.1766914902</v>
      </c>
      <c r="R2435" s="2">
        <v>2930446.9003870399</v>
      </c>
      <c r="S2435" s="2">
        <v>2644898.0429943101</v>
      </c>
      <c r="T2435" s="2">
        <v>2442171.99842788</v>
      </c>
      <c r="U2435" s="2">
        <v>601183.27502827998</v>
      </c>
      <c r="V2435" s="2">
        <v>481576.50915189798</v>
      </c>
      <c r="W2435" s="2">
        <v>442758.483067694</v>
      </c>
      <c r="X2435" s="2">
        <v>646222.97797551495</v>
      </c>
      <c r="Y2435" s="2">
        <v>498493.33374454902</v>
      </c>
      <c r="Z2435" s="2">
        <v>441870.65060137899</v>
      </c>
      <c r="AA2435" s="2">
        <v>502466.09766082</v>
      </c>
      <c r="AB2435" s="2">
        <v>332443.37918435002</v>
      </c>
      <c r="AC2435" s="2">
        <v>491485.50601485698</v>
      </c>
      <c r="AD2435" s="2">
        <v>409961.111790617</v>
      </c>
      <c r="AE2435" s="2">
        <v>2656953.7827063701</v>
      </c>
      <c r="AF2435" s="2">
        <v>486531.00758337701</v>
      </c>
      <c r="AG2435" s="2">
        <v>6.1550011107810398</v>
      </c>
      <c r="AH2435" s="2">
        <v>18.521922445962399</v>
      </c>
      <c r="AI2435" s="3">
        <v>5.4610000000000003</v>
      </c>
      <c r="AJ2435" s="2">
        <v>2.4500000000000002</v>
      </c>
      <c r="AK2435" s="2">
        <v>1.9606152596384099E-11</v>
      </c>
      <c r="AL2435" s="2">
        <v>6.9700462519131597E-11</v>
      </c>
    </row>
    <row r="2436" spans="1:38" x14ac:dyDescent="0.4">
      <c r="A2436" s="2" t="s">
        <v>7355</v>
      </c>
      <c r="B2436" s="2" t="s">
        <v>7356</v>
      </c>
      <c r="C2436" s="2" t="s">
        <v>6478</v>
      </c>
      <c r="D2436" s="2">
        <v>-2.73</v>
      </c>
      <c r="E2436" s="2">
        <v>252.17186000000001</v>
      </c>
      <c r="F2436" s="2">
        <v>235.16858999999999</v>
      </c>
      <c r="G2436" s="2">
        <v>30.684999999999999</v>
      </c>
      <c r="H2436" s="2">
        <v>1813694.9977319499</v>
      </c>
      <c r="I2436" s="2" t="s">
        <v>42</v>
      </c>
      <c r="J2436" s="2" t="s">
        <v>314</v>
      </c>
      <c r="K2436" s="2">
        <v>1245174.6306513799</v>
      </c>
      <c r="L2436" s="2">
        <v>1306438.1553767801</v>
      </c>
      <c r="M2436" s="2">
        <v>1692129.6974862299</v>
      </c>
      <c r="N2436" s="2">
        <v>1813694.9977319499</v>
      </c>
      <c r="O2436" s="2">
        <v>548644.19543110405</v>
      </c>
      <c r="P2436" s="2">
        <v>1198391.4786175799</v>
      </c>
      <c r="Q2436" s="2">
        <v>1412658.84088729</v>
      </c>
      <c r="R2436" s="2">
        <v>1579418.4761721899</v>
      </c>
      <c r="S2436" s="2">
        <v>1222483.2556002699</v>
      </c>
      <c r="T2436" s="2">
        <v>1390511.9916242301</v>
      </c>
      <c r="U2436" s="2">
        <v>964261.89859922498</v>
      </c>
      <c r="V2436" s="2">
        <v>380828.61838835699</v>
      </c>
      <c r="W2436" s="2">
        <v>422605.37162569701</v>
      </c>
      <c r="X2436" s="2">
        <v>481476.835793112</v>
      </c>
      <c r="Y2436" s="2">
        <v>567422.83957286004</v>
      </c>
      <c r="Z2436" s="2">
        <v>466615.26372258499</v>
      </c>
      <c r="AA2436" s="2">
        <v>489567.22210202803</v>
      </c>
      <c r="AB2436" s="2">
        <v>477722.84543088102</v>
      </c>
      <c r="AC2436" s="2">
        <v>488312.10928198299</v>
      </c>
      <c r="AD2436" s="2">
        <v>920386.67046475899</v>
      </c>
      <c r="AE2436" s="2">
        <v>1348475.0735005101</v>
      </c>
      <c r="AF2436" s="2">
        <v>484894.472537547</v>
      </c>
      <c r="AG2436" s="2">
        <v>25.877918822021101</v>
      </c>
      <c r="AH2436" s="2">
        <v>36.105324787696702</v>
      </c>
      <c r="AI2436" s="3">
        <v>2.7810000000000001</v>
      </c>
      <c r="AJ2436" s="2">
        <v>1.48</v>
      </c>
      <c r="AK2436" s="2">
        <v>1.0311010344353E-5</v>
      </c>
      <c r="AL2436" s="2">
        <v>1.91930092002975E-5</v>
      </c>
    </row>
    <row r="2437" spans="1:38" x14ac:dyDescent="0.4">
      <c r="A2437" s="2" t="s">
        <v>5846</v>
      </c>
      <c r="B2437" s="2" t="s">
        <v>5847</v>
      </c>
      <c r="C2437" s="2" t="s">
        <v>5848</v>
      </c>
      <c r="D2437" s="2">
        <v>-0.77</v>
      </c>
      <c r="E2437" s="2">
        <v>179.10571999999999</v>
      </c>
      <c r="F2437" s="2">
        <v>197.13954000000001</v>
      </c>
      <c r="G2437" s="2">
        <v>44.68</v>
      </c>
      <c r="H2437" s="2">
        <v>1559582.05107055</v>
      </c>
      <c r="I2437" s="2" t="s">
        <v>42</v>
      </c>
      <c r="J2437" s="2" t="s">
        <v>170</v>
      </c>
      <c r="K2437" s="2">
        <v>366413.94493818702</v>
      </c>
      <c r="L2437" s="2">
        <v>356841.624056781</v>
      </c>
      <c r="M2437" s="2">
        <v>435292.76779533701</v>
      </c>
      <c r="N2437" s="2">
        <v>447882.99855016801</v>
      </c>
      <c r="O2437" s="2">
        <v>484359.30727399001</v>
      </c>
      <c r="P2437" s="2">
        <v>292233.43780518603</v>
      </c>
      <c r="Q2437" s="2">
        <v>1412696.5383249</v>
      </c>
      <c r="R2437" s="2">
        <v>937879.55168691196</v>
      </c>
      <c r="S2437" s="2">
        <v>1164259.55956021</v>
      </c>
      <c r="T2437" s="2">
        <v>284527.17459231702</v>
      </c>
      <c r="U2437" s="2">
        <v>402431.97540055</v>
      </c>
      <c r="V2437" s="2">
        <v>1316922.9366910099</v>
      </c>
      <c r="W2437" s="2">
        <v>951041.41405146697</v>
      </c>
      <c r="X2437" s="2">
        <v>750542.29554331396</v>
      </c>
      <c r="Y2437" s="2">
        <v>194506.25837709699</v>
      </c>
      <c r="Z2437" s="2">
        <v>488181.515534301</v>
      </c>
      <c r="AA2437" s="2">
        <v>473416.94281638501</v>
      </c>
      <c r="AB2437" s="2">
        <v>1559582.05107055</v>
      </c>
      <c r="AC2437" s="2">
        <v>303777.452715452</v>
      </c>
      <c r="AD2437" s="2">
        <v>144228.12924094699</v>
      </c>
      <c r="AE2437" s="2">
        <v>441587.88317275199</v>
      </c>
      <c r="AF2437" s="2">
        <v>480799.229175343</v>
      </c>
      <c r="AG2437" s="2">
        <v>65.1760864442806</v>
      </c>
      <c r="AH2437" s="2">
        <v>72.903187278520605</v>
      </c>
      <c r="AI2437" s="3">
        <v>0.91800000000000004</v>
      </c>
      <c r="AJ2437" s="2">
        <v>-0.12</v>
      </c>
      <c r="AK2437" s="2">
        <v>0.92122938136101296</v>
      </c>
      <c r="AL2437" s="2">
        <v>0.93229728764600295</v>
      </c>
    </row>
    <row r="2438" spans="1:38" x14ac:dyDescent="0.4">
      <c r="A2438" s="2" t="s">
        <v>8335</v>
      </c>
      <c r="B2438" s="2" t="s">
        <v>8336</v>
      </c>
      <c r="C2438" s="2" t="s">
        <v>8337</v>
      </c>
      <c r="D2438" s="2">
        <v>-2.12</v>
      </c>
      <c r="E2438" s="2">
        <v>512.26960999999994</v>
      </c>
      <c r="F2438" s="2">
        <v>513.27688999999998</v>
      </c>
      <c r="G2438" s="2">
        <v>24.297000000000001</v>
      </c>
      <c r="H2438" s="2">
        <v>993261.12570485997</v>
      </c>
      <c r="I2438" s="2" t="s">
        <v>42</v>
      </c>
      <c r="J2438" s="2" t="s">
        <v>41</v>
      </c>
      <c r="K2438" s="2">
        <v>277643.81014531699</v>
      </c>
      <c r="L2438" s="2">
        <v>661727.10964590497</v>
      </c>
      <c r="M2438" s="2">
        <v>438843.69573879801</v>
      </c>
      <c r="N2438" s="2">
        <v>148410.55831652301</v>
      </c>
      <c r="O2438" s="2">
        <v>237359.51233260799</v>
      </c>
      <c r="P2438" s="2">
        <v>463520.26864604303</v>
      </c>
      <c r="Q2438" s="2">
        <v>242485.144673217</v>
      </c>
      <c r="R2438" s="2">
        <v>564085.43541357794</v>
      </c>
      <c r="S2438" s="2">
        <v>316901.33035061002</v>
      </c>
      <c r="T2438" s="2">
        <v>295765.48785716301</v>
      </c>
      <c r="U2438" s="2">
        <v>993261.12570485997</v>
      </c>
      <c r="V2438" s="2">
        <v>839498.33705835405</v>
      </c>
      <c r="W2438" s="2">
        <v>625891.69774021197</v>
      </c>
      <c r="X2438" s="2">
        <v>405312.212683641</v>
      </c>
      <c r="Y2438" s="2">
        <v>486495.74187057698</v>
      </c>
      <c r="Z2438" s="2">
        <v>313237.79721517098</v>
      </c>
      <c r="AA2438" s="2">
        <v>442492.88435342401</v>
      </c>
      <c r="AB2438" s="2">
        <v>465082.44681676902</v>
      </c>
      <c r="AC2438" s="2">
        <v>404835.19977934199</v>
      </c>
      <c r="AD2438" s="2">
        <v>780326.20482823695</v>
      </c>
      <c r="AE2438" s="2">
        <v>306333.40910388599</v>
      </c>
      <c r="AF2438" s="2">
        <v>475789.09434367297</v>
      </c>
      <c r="AG2438" s="2">
        <v>44.385110875806198</v>
      </c>
      <c r="AH2438" s="2">
        <v>38.990667820890202</v>
      </c>
      <c r="AI2438" s="3">
        <v>0.64400000000000002</v>
      </c>
      <c r="AJ2438" s="2">
        <v>-0.64</v>
      </c>
      <c r="AK2438" s="2">
        <v>1.87161007582335E-2</v>
      </c>
      <c r="AL2438" s="2">
        <v>2.4707464093313401E-2</v>
      </c>
    </row>
    <row r="2439" spans="1:38" x14ac:dyDescent="0.4">
      <c r="A2439" s="2" t="s">
        <v>3302</v>
      </c>
      <c r="B2439" s="2" t="s">
        <v>3303</v>
      </c>
      <c r="C2439" s="2" t="s">
        <v>3304</v>
      </c>
      <c r="D2439" s="2">
        <v>-2.5299999999999998</v>
      </c>
      <c r="E2439" s="2">
        <v>396.15226000000001</v>
      </c>
      <c r="F2439" s="2">
        <v>397.15955000000002</v>
      </c>
      <c r="G2439" s="2">
        <v>15.337</v>
      </c>
      <c r="H2439" s="2">
        <v>19788733.727087099</v>
      </c>
      <c r="I2439" s="2" t="s">
        <v>42</v>
      </c>
      <c r="J2439" s="2" t="s">
        <v>41</v>
      </c>
      <c r="K2439" s="2">
        <v>18279379.363382101</v>
      </c>
      <c r="L2439" s="2">
        <v>18797951.961872902</v>
      </c>
      <c r="M2439" s="2">
        <v>19139218.708153799</v>
      </c>
      <c r="N2439" s="2">
        <v>18962583.147876501</v>
      </c>
      <c r="O2439" s="2">
        <v>18724009.486393299</v>
      </c>
      <c r="P2439" s="2">
        <v>19675245.837366801</v>
      </c>
      <c r="Q2439" s="2">
        <v>19717692.544564702</v>
      </c>
      <c r="R2439" s="2">
        <v>19189799.8816946</v>
      </c>
      <c r="S2439" s="2">
        <v>18908230.850826599</v>
      </c>
      <c r="T2439" s="2">
        <v>19788733.727087099</v>
      </c>
      <c r="U2439" s="2">
        <v>440187.19127542799</v>
      </c>
      <c r="V2439" s="2">
        <v>446467.33342615701</v>
      </c>
      <c r="W2439" s="2">
        <v>496061.96328335401</v>
      </c>
      <c r="X2439" s="2">
        <v>309729.15887148399</v>
      </c>
      <c r="Y2439" s="2">
        <v>731119.63753477298</v>
      </c>
      <c r="Z2439" s="2">
        <v>615682.19129998796</v>
      </c>
      <c r="AA2439" s="2">
        <v>559372.55142204999</v>
      </c>
      <c r="AB2439" s="2">
        <v>455340.68684614799</v>
      </c>
      <c r="AC2439" s="2">
        <v>228259.487213799</v>
      </c>
      <c r="AD2439" s="2">
        <v>583340.76908172294</v>
      </c>
      <c r="AE2439" s="2">
        <v>19050900.928015199</v>
      </c>
      <c r="AF2439" s="2">
        <v>475701.32506475103</v>
      </c>
      <c r="AG2439" s="2">
        <v>2.5593379870770701</v>
      </c>
      <c r="AH2439" s="2">
        <v>30.1719442305996</v>
      </c>
      <c r="AI2439" s="3">
        <v>40.048000000000002</v>
      </c>
      <c r="AJ2439" s="2">
        <v>5.32</v>
      </c>
      <c r="AK2439" s="2">
        <v>6.0832058425365905E-11</v>
      </c>
      <c r="AL2439" s="2">
        <v>2.0406502682326599E-10</v>
      </c>
    </row>
    <row r="2440" spans="1:38" x14ac:dyDescent="0.4">
      <c r="A2440" s="2" t="s">
        <v>6527</v>
      </c>
      <c r="B2440" s="2" t="s">
        <v>6528</v>
      </c>
      <c r="C2440" s="2" t="s">
        <v>6529</v>
      </c>
      <c r="D2440" s="2">
        <v>2.71</v>
      </c>
      <c r="E2440" s="2">
        <v>408.06229999999999</v>
      </c>
      <c r="F2440" s="2">
        <v>409.07058999999998</v>
      </c>
      <c r="G2440" s="2">
        <v>12.827</v>
      </c>
      <c r="H2440" s="2">
        <v>1180665.70568801</v>
      </c>
      <c r="I2440" s="2" t="s">
        <v>42</v>
      </c>
      <c r="J2440" s="2" t="s">
        <v>41</v>
      </c>
      <c r="K2440" s="2">
        <v>992045.20613671897</v>
      </c>
      <c r="L2440" s="2">
        <v>766617.81773613906</v>
      </c>
      <c r="M2440" s="2">
        <v>612375.75172837405</v>
      </c>
      <c r="N2440" s="2">
        <v>805411.90210881399</v>
      </c>
      <c r="O2440" s="2">
        <v>1180665.70568801</v>
      </c>
      <c r="P2440" s="2">
        <v>644078.86237831996</v>
      </c>
      <c r="Q2440" s="2">
        <v>640958.56055863504</v>
      </c>
      <c r="R2440" s="2">
        <v>643642.293828781</v>
      </c>
      <c r="S2440" s="2">
        <v>758400.33410634799</v>
      </c>
      <c r="T2440" s="2">
        <v>765320.47840460099</v>
      </c>
      <c r="U2440" s="2">
        <v>531211.42930829094</v>
      </c>
      <c r="V2440" s="2">
        <v>427158.546847975</v>
      </c>
      <c r="W2440" s="2">
        <v>471250.80774232198</v>
      </c>
      <c r="X2440" s="2">
        <v>520716.860634132</v>
      </c>
      <c r="Y2440" s="2">
        <v>456235.05195160903</v>
      </c>
      <c r="Z2440" s="2">
        <v>434179.967206072</v>
      </c>
      <c r="AA2440" s="2">
        <v>498063.45372486999</v>
      </c>
      <c r="AB2440" s="2">
        <v>554252.61034845398</v>
      </c>
      <c r="AC2440" s="2">
        <v>477271.58004089998</v>
      </c>
      <c r="AD2440" s="2">
        <v>438332.923513485</v>
      </c>
      <c r="AE2440" s="2">
        <v>761860.40625547396</v>
      </c>
      <c r="AF2440" s="2">
        <v>474261.19389161101</v>
      </c>
      <c r="AG2440" s="2">
        <v>23.044547633162601</v>
      </c>
      <c r="AH2440" s="2">
        <v>9.1410158143258702</v>
      </c>
      <c r="AI2440" s="3">
        <v>1.6060000000000001</v>
      </c>
      <c r="AJ2440" s="2">
        <v>0.68</v>
      </c>
      <c r="AK2440" s="2">
        <v>2.89721090355736E-5</v>
      </c>
      <c r="AL2440" s="2">
        <v>5.1292542738044099E-5</v>
      </c>
    </row>
    <row r="2441" spans="1:38" x14ac:dyDescent="0.4">
      <c r="A2441" s="2" t="s">
        <v>7981</v>
      </c>
      <c r="B2441" s="2" t="s">
        <v>7982</v>
      </c>
      <c r="C2441" s="2" t="s">
        <v>3982</v>
      </c>
      <c r="D2441" s="2">
        <v>-2.12</v>
      </c>
      <c r="E2441" s="2">
        <v>128.08346</v>
      </c>
      <c r="F2441" s="2">
        <v>129.09073000000001</v>
      </c>
      <c r="G2441" s="2">
        <v>9.1419999999999995</v>
      </c>
      <c r="H2441" s="2">
        <v>7473557.7748569604</v>
      </c>
      <c r="I2441" s="2" t="s">
        <v>42</v>
      </c>
      <c r="J2441" s="2" t="s">
        <v>41</v>
      </c>
      <c r="K2441" s="2">
        <v>701003.64396891801</v>
      </c>
      <c r="L2441" s="2">
        <v>190861.270300123</v>
      </c>
      <c r="M2441" s="2">
        <v>370181.83680442401</v>
      </c>
      <c r="N2441" s="2">
        <v>206141.21646181299</v>
      </c>
      <c r="O2441" s="2">
        <v>1026130.5776837</v>
      </c>
      <c r="P2441" s="2">
        <v>193277.912858205</v>
      </c>
      <c r="Q2441" s="2">
        <v>242206.35435061599</v>
      </c>
      <c r="R2441" s="2">
        <v>727028.113147091</v>
      </c>
      <c r="S2441" s="2">
        <v>477834.56744498602</v>
      </c>
      <c r="T2441" s="2">
        <v>268962.70142448402</v>
      </c>
      <c r="U2441" s="2">
        <v>7473557.7748569604</v>
      </c>
      <c r="V2441" s="2">
        <v>5420363.4864533097</v>
      </c>
      <c r="W2441" s="2">
        <v>5748450.9538711105</v>
      </c>
      <c r="X2441" s="2">
        <v>366509.93512068503</v>
      </c>
      <c r="Y2441" s="2">
        <v>250697.87445559399</v>
      </c>
      <c r="Z2441" s="2">
        <v>809262.60710578901</v>
      </c>
      <c r="AA2441" s="2">
        <v>441536.30027623399</v>
      </c>
      <c r="AB2441" s="2">
        <v>200715.461997126</v>
      </c>
      <c r="AC2441" s="2">
        <v>342388.47229612101</v>
      </c>
      <c r="AD2441" s="2">
        <v>506963.926449046</v>
      </c>
      <c r="AE2441" s="2">
        <v>319572.26911445399</v>
      </c>
      <c r="AF2441" s="2">
        <v>474250.11336264003</v>
      </c>
      <c r="AG2441" s="2">
        <v>65.395084728766406</v>
      </c>
      <c r="AH2441" s="2">
        <v>132.32464580046801</v>
      </c>
      <c r="AI2441" s="3">
        <v>0.67400000000000004</v>
      </c>
      <c r="AJ2441" s="2">
        <v>-0.56999999999999995</v>
      </c>
      <c r="AK2441" s="2">
        <v>9.7601802397456597E-2</v>
      </c>
      <c r="AL2441" s="2">
        <v>0.11990035962432</v>
      </c>
    </row>
    <row r="2442" spans="1:38" x14ac:dyDescent="0.4">
      <c r="A2442" s="2" t="s">
        <v>8271</v>
      </c>
      <c r="B2442" s="2" t="s">
        <v>8272</v>
      </c>
      <c r="C2442" s="2" t="s">
        <v>3282</v>
      </c>
      <c r="D2442" s="2">
        <v>-1.97</v>
      </c>
      <c r="E2442" s="2">
        <v>152.09466</v>
      </c>
      <c r="F2442" s="2">
        <v>153.10194000000001</v>
      </c>
      <c r="G2442" s="2">
        <v>21.001000000000001</v>
      </c>
      <c r="H2442" s="2">
        <v>605313.497839647</v>
      </c>
      <c r="I2442" s="2" t="s">
        <v>42</v>
      </c>
      <c r="J2442" s="2" t="s">
        <v>41</v>
      </c>
      <c r="K2442" s="2">
        <v>285240.05164424499</v>
      </c>
      <c r="L2442" s="2">
        <v>279798.37524023198</v>
      </c>
      <c r="M2442" s="2">
        <v>283795.199378555</v>
      </c>
      <c r="N2442" s="2">
        <v>266463.983934174</v>
      </c>
      <c r="O2442" s="2">
        <v>332927.85126809002</v>
      </c>
      <c r="P2442" s="2">
        <v>289530.15915428498</v>
      </c>
      <c r="Q2442" s="2">
        <v>269727.97164849302</v>
      </c>
      <c r="R2442" s="2">
        <v>300412.01876056503</v>
      </c>
      <c r="S2442" s="2">
        <v>304285.57180919201</v>
      </c>
      <c r="T2442" s="2">
        <v>318408.54863222199</v>
      </c>
      <c r="U2442" s="2">
        <v>468373.56159362302</v>
      </c>
      <c r="V2442" s="2">
        <v>387420.28710802097</v>
      </c>
      <c r="W2442" s="2">
        <v>460416.15125394001</v>
      </c>
      <c r="X2442" s="2">
        <v>522850.09737194801</v>
      </c>
      <c r="Y2442" s="2">
        <v>453963.59946235898</v>
      </c>
      <c r="Z2442" s="2">
        <v>479015.56793193403</v>
      </c>
      <c r="AA2442" s="2">
        <v>544079.62105457694</v>
      </c>
      <c r="AB2442" s="2">
        <v>605313.497839647</v>
      </c>
      <c r="AC2442" s="2">
        <v>401910.52562169702</v>
      </c>
      <c r="AD2442" s="2">
        <v>523250.17067450401</v>
      </c>
      <c r="AE2442" s="2">
        <v>287385.10539926501</v>
      </c>
      <c r="AF2442" s="2">
        <v>473694.564762778</v>
      </c>
      <c r="AG2442" s="2">
        <v>7.1929230504418902</v>
      </c>
      <c r="AH2442" s="2">
        <v>13.611180839871</v>
      </c>
      <c r="AI2442" s="3">
        <v>0.60699999999999998</v>
      </c>
      <c r="AJ2442" s="2">
        <v>-0.72</v>
      </c>
      <c r="AK2442" s="2">
        <v>9.5856947414847001E-8</v>
      </c>
      <c r="AL2442" s="2">
        <v>2.2096578492961999E-7</v>
      </c>
    </row>
    <row r="2443" spans="1:38" x14ac:dyDescent="0.4">
      <c r="A2443" s="2" t="s">
        <v>8276</v>
      </c>
      <c r="B2443" s="2" t="s">
        <v>8277</v>
      </c>
      <c r="C2443" s="2" t="s">
        <v>8278</v>
      </c>
      <c r="D2443" s="2">
        <v>-3.43</v>
      </c>
      <c r="E2443" s="2">
        <v>232.09925000000001</v>
      </c>
      <c r="F2443" s="2">
        <v>233.10652999999999</v>
      </c>
      <c r="G2443" s="2">
        <v>21.71</v>
      </c>
      <c r="H2443" s="2">
        <v>1553775.9840978801</v>
      </c>
      <c r="I2443" s="2" t="s">
        <v>42</v>
      </c>
      <c r="J2443" s="2" t="s">
        <v>41</v>
      </c>
      <c r="K2443" s="2">
        <v>487886.90764664498</v>
      </c>
      <c r="L2443" s="2">
        <v>1100500.6128594601</v>
      </c>
      <c r="M2443" s="2">
        <v>546511.78599334101</v>
      </c>
      <c r="N2443" s="2">
        <v>588964.63420501002</v>
      </c>
      <c r="O2443" s="2">
        <v>648712.99093145004</v>
      </c>
      <c r="P2443" s="2">
        <v>577711.34568328899</v>
      </c>
      <c r="Q2443" s="2">
        <v>1238420.39370728</v>
      </c>
      <c r="R2443" s="2">
        <v>1553775.9840978801</v>
      </c>
      <c r="S2443" s="2">
        <v>572215.45824064303</v>
      </c>
      <c r="T2443" s="2">
        <v>619492.72030974599</v>
      </c>
      <c r="U2443" s="2">
        <v>367357.08244411001</v>
      </c>
      <c r="V2443" s="2">
        <v>401946.53888082301</v>
      </c>
      <c r="W2443" s="2">
        <v>421504.835114708</v>
      </c>
      <c r="X2443" s="2">
        <v>469495.50042822899</v>
      </c>
      <c r="Y2443" s="2">
        <v>646859.12942560203</v>
      </c>
      <c r="Z2443" s="2">
        <v>456363.32883448002</v>
      </c>
      <c r="AA2443" s="2">
        <v>481581.79491181503</v>
      </c>
      <c r="AB2443" s="2">
        <v>474111.20707142999</v>
      </c>
      <c r="AC2443" s="2">
        <v>484006.504844554</v>
      </c>
      <c r="AD2443" s="2">
        <v>486146.26939127198</v>
      </c>
      <c r="AE2443" s="2">
        <v>604228.677257378</v>
      </c>
      <c r="AF2443" s="2">
        <v>471803.35374982998</v>
      </c>
      <c r="AG2443" s="2">
        <v>46.2751916720377</v>
      </c>
      <c r="AH2443" s="2">
        <v>15.827780039719601</v>
      </c>
      <c r="AI2443" s="3">
        <v>1.2809999999999999</v>
      </c>
      <c r="AJ2443" s="2">
        <v>0.36</v>
      </c>
      <c r="AK2443" s="2">
        <v>6.1736463790040604E-3</v>
      </c>
      <c r="AL2443" s="2">
        <v>8.4854500775108001E-3</v>
      </c>
    </row>
    <row r="2444" spans="1:38" x14ac:dyDescent="0.4">
      <c r="A2444" s="2" t="s">
        <v>7464</v>
      </c>
      <c r="B2444" s="2" t="s">
        <v>7465</v>
      </c>
      <c r="C2444" s="2" t="s">
        <v>7466</v>
      </c>
      <c r="D2444" s="2">
        <v>0.61</v>
      </c>
      <c r="E2444" s="2">
        <v>424.18885</v>
      </c>
      <c r="F2444" s="2">
        <v>213.10169999999999</v>
      </c>
      <c r="G2444" s="2">
        <v>31.63</v>
      </c>
      <c r="H2444" s="2">
        <v>1187844.0347</v>
      </c>
      <c r="I2444" s="2" t="s">
        <v>42</v>
      </c>
      <c r="J2444" s="2" t="s">
        <v>472</v>
      </c>
      <c r="K2444" s="2">
        <v>1055591.60767548</v>
      </c>
      <c r="L2444" s="2">
        <v>1013749.49313112</v>
      </c>
      <c r="M2444" s="2">
        <v>1187844.0347</v>
      </c>
      <c r="N2444" s="2">
        <v>1083293.2955765</v>
      </c>
      <c r="O2444" s="2">
        <v>911693.89334740897</v>
      </c>
      <c r="P2444" s="2">
        <v>605442.24931047903</v>
      </c>
      <c r="Q2444" s="2">
        <v>821628.72258850699</v>
      </c>
      <c r="R2444" s="2">
        <v>976040.26995201595</v>
      </c>
      <c r="S2444" s="2">
        <v>850661.89580883505</v>
      </c>
      <c r="T2444" s="2">
        <v>897474.63578243402</v>
      </c>
      <c r="U2444" s="2">
        <v>498236.59040589503</v>
      </c>
      <c r="V2444" s="2">
        <v>616276.21533651999</v>
      </c>
      <c r="W2444" s="2">
        <v>443708.306201011</v>
      </c>
      <c r="X2444" s="2">
        <v>321937.40284266497</v>
      </c>
      <c r="Y2444" s="2">
        <v>362705.96434209502</v>
      </c>
      <c r="Z2444" s="2">
        <v>430916.68345753598</v>
      </c>
      <c r="AA2444" s="2">
        <v>375214.21822786803</v>
      </c>
      <c r="AB2444" s="2">
        <v>610262.63835272496</v>
      </c>
      <c r="AC2444" s="2">
        <v>518207.07432818197</v>
      </c>
      <c r="AD2444" s="2">
        <v>547075.63223860296</v>
      </c>
      <c r="AE2444" s="2">
        <v>943867.08164971299</v>
      </c>
      <c r="AF2444" s="2">
        <v>470972.44830345298</v>
      </c>
      <c r="AG2444" s="2">
        <v>17.3148384025742</v>
      </c>
      <c r="AH2444" s="2">
        <v>21.712820491000102</v>
      </c>
      <c r="AI2444" s="3">
        <v>2.004</v>
      </c>
      <c r="AJ2444" s="2">
        <v>1</v>
      </c>
      <c r="AK2444" s="2">
        <v>6.7032651908015295E-7</v>
      </c>
      <c r="AL2444" s="2">
        <v>1.4125713522614099E-6</v>
      </c>
    </row>
    <row r="2445" spans="1:38" x14ac:dyDescent="0.4">
      <c r="A2445" s="2" t="s">
        <v>5474</v>
      </c>
      <c r="B2445" s="2" t="s">
        <v>5475</v>
      </c>
      <c r="C2445" s="2" t="s">
        <v>5476</v>
      </c>
      <c r="D2445" s="2">
        <v>-2.02</v>
      </c>
      <c r="E2445" s="2">
        <v>214.07379</v>
      </c>
      <c r="F2445" s="2">
        <v>215.08107000000001</v>
      </c>
      <c r="G2445" s="2">
        <v>15.567</v>
      </c>
      <c r="H2445" s="2">
        <v>5288629.1430853102</v>
      </c>
      <c r="I2445" s="2" t="s">
        <v>42</v>
      </c>
      <c r="J2445" s="2" t="s">
        <v>41</v>
      </c>
      <c r="K2445" s="2">
        <v>4714462.9464018904</v>
      </c>
      <c r="L2445" s="2">
        <v>4675294.81024318</v>
      </c>
      <c r="M2445" s="2">
        <v>4670948.18170592</v>
      </c>
      <c r="N2445" s="2">
        <v>5280576.5818689698</v>
      </c>
      <c r="O2445" s="2">
        <v>5011049.5381668704</v>
      </c>
      <c r="P2445" s="2">
        <v>4823671.5115862396</v>
      </c>
      <c r="Q2445" s="2">
        <v>5288629.1430853102</v>
      </c>
      <c r="R2445" s="2">
        <v>5154786.3662666399</v>
      </c>
      <c r="S2445" s="2">
        <v>5039422.5221123202</v>
      </c>
      <c r="T2445" s="2">
        <v>4990860.2710550698</v>
      </c>
      <c r="U2445" s="2">
        <v>703108.90675148799</v>
      </c>
      <c r="V2445" s="2">
        <v>693942.48010753398</v>
      </c>
      <c r="W2445" s="2">
        <v>493704.50029542501</v>
      </c>
      <c r="X2445" s="2">
        <v>281559.32694788103</v>
      </c>
      <c r="Y2445" s="2">
        <v>588380.771587917</v>
      </c>
      <c r="Z2445" s="2">
        <v>382897.75350314903</v>
      </c>
      <c r="AA2445" s="2">
        <v>235776.73224398101</v>
      </c>
      <c r="AB2445" s="2">
        <v>243253.959549978</v>
      </c>
      <c r="AC2445" s="2">
        <v>447069.04420340201</v>
      </c>
      <c r="AD2445" s="2">
        <v>547149.51578602602</v>
      </c>
      <c r="AE2445" s="2">
        <v>5000954.9046109701</v>
      </c>
      <c r="AF2445" s="2">
        <v>470386.77224941301</v>
      </c>
      <c r="AG2445" s="2">
        <v>4.7558867015558803</v>
      </c>
      <c r="AH2445" s="2">
        <v>37.808181766969497</v>
      </c>
      <c r="AI2445" s="3">
        <v>10.632</v>
      </c>
      <c r="AJ2445" s="2">
        <v>3.41</v>
      </c>
      <c r="AK2445" s="2">
        <v>1.1952690479074099E-8</v>
      </c>
      <c r="AL2445" s="2">
        <v>3.0566506130033599E-8</v>
      </c>
    </row>
    <row r="2446" spans="1:38" x14ac:dyDescent="0.4">
      <c r="A2446" s="2" t="s">
        <v>7837</v>
      </c>
      <c r="B2446" s="2" t="s">
        <v>7838</v>
      </c>
      <c r="C2446" s="2" t="s">
        <v>7839</v>
      </c>
      <c r="D2446" s="2">
        <v>-3.18</v>
      </c>
      <c r="E2446" s="2">
        <v>434.08353</v>
      </c>
      <c r="F2446" s="2">
        <v>457.07283000000001</v>
      </c>
      <c r="G2446" s="2">
        <v>21.295000000000002</v>
      </c>
      <c r="H2446" s="2">
        <v>634712.63081569003</v>
      </c>
      <c r="I2446" s="2" t="s">
        <v>42</v>
      </c>
      <c r="J2446" s="2" t="s">
        <v>119</v>
      </c>
      <c r="K2446" s="2">
        <v>230522.20447125199</v>
      </c>
      <c r="L2446" s="2">
        <v>424200.16000331799</v>
      </c>
      <c r="M2446" s="2">
        <v>407478.51580066502</v>
      </c>
      <c r="N2446" s="2">
        <v>429679.72990481701</v>
      </c>
      <c r="O2446" s="2">
        <v>494541.85596997198</v>
      </c>
      <c r="P2446" s="2">
        <v>430481.03607303399</v>
      </c>
      <c r="Q2446" s="2">
        <v>510103.162812319</v>
      </c>
      <c r="R2446" s="2">
        <v>496101.03398387</v>
      </c>
      <c r="S2446" s="2">
        <v>521599.75099904899</v>
      </c>
      <c r="T2446" s="2">
        <v>510709.026158094</v>
      </c>
      <c r="U2446" s="2">
        <v>480812.90857089002</v>
      </c>
      <c r="V2446" s="2">
        <v>544048.67420994199</v>
      </c>
      <c r="W2446" s="2">
        <v>510166.02099480497</v>
      </c>
      <c r="X2446" s="2">
        <v>403005.09395273199</v>
      </c>
      <c r="Y2446" s="2">
        <v>504434.57565928699</v>
      </c>
      <c r="Z2446" s="2">
        <v>428784.75038593198</v>
      </c>
      <c r="AA2446" s="2">
        <v>434556.27064328198</v>
      </c>
      <c r="AB2446" s="2">
        <v>451350.11936636397</v>
      </c>
      <c r="AC2446" s="2">
        <v>447962.531812609</v>
      </c>
      <c r="AD2446" s="2">
        <v>634712.63081569003</v>
      </c>
      <c r="AE2446" s="2">
        <v>462511.44602150301</v>
      </c>
      <c r="AF2446" s="2">
        <v>466081.51396862703</v>
      </c>
      <c r="AG2446" s="2">
        <v>19.476871726548701</v>
      </c>
      <c r="AH2446" s="2">
        <v>14.089653595468</v>
      </c>
      <c r="AI2446" s="3">
        <v>0.99199999999999999</v>
      </c>
      <c r="AJ2446" s="2">
        <v>-0.01</v>
      </c>
      <c r="AK2446" s="2">
        <v>0.28542243408318602</v>
      </c>
      <c r="AL2446" s="2">
        <v>0.327012484865213</v>
      </c>
    </row>
    <row r="2447" spans="1:38" x14ac:dyDescent="0.4">
      <c r="A2447" s="2" t="s">
        <v>8153</v>
      </c>
      <c r="B2447" s="2" t="s">
        <v>8154</v>
      </c>
      <c r="C2447" s="2" t="s">
        <v>8155</v>
      </c>
      <c r="D2447" s="2">
        <v>2.4900000000000002</v>
      </c>
      <c r="E2447" s="2">
        <v>471.97960999999998</v>
      </c>
      <c r="F2447" s="2">
        <v>472.98698999999999</v>
      </c>
      <c r="G2447" s="2">
        <v>34.073999999999998</v>
      </c>
      <c r="H2447" s="2">
        <v>760592.68717481697</v>
      </c>
      <c r="I2447" s="2" t="s">
        <v>42</v>
      </c>
      <c r="J2447" s="2" t="s">
        <v>41</v>
      </c>
      <c r="K2447" s="2">
        <v>86934.569929348698</v>
      </c>
      <c r="L2447" s="2">
        <v>94686.5580645515</v>
      </c>
      <c r="M2447" s="2">
        <v>97033.795311312497</v>
      </c>
      <c r="N2447" s="2">
        <v>98970.844477669394</v>
      </c>
      <c r="O2447" s="2">
        <v>100980.293348765</v>
      </c>
      <c r="P2447" s="2">
        <v>102271.494926817</v>
      </c>
      <c r="Q2447" s="2">
        <v>103968.045156755</v>
      </c>
      <c r="R2447" s="2">
        <v>104377.69931437301</v>
      </c>
      <c r="S2447" s="2">
        <v>101744.653805651</v>
      </c>
      <c r="T2447" s="2">
        <v>105698.08870530799</v>
      </c>
      <c r="U2447" s="2">
        <v>238666.74261257</v>
      </c>
      <c r="V2447" s="2">
        <v>585221.72583636397</v>
      </c>
      <c r="W2447" s="2">
        <v>749526.22202073201</v>
      </c>
      <c r="X2447" s="2">
        <v>526449.79049925797</v>
      </c>
      <c r="Y2447" s="2">
        <v>164485.05553946801</v>
      </c>
      <c r="Z2447" s="2">
        <v>329852.39517639502</v>
      </c>
      <c r="AA2447" s="2">
        <v>760592.68717481697</v>
      </c>
      <c r="AB2447" s="2">
        <v>346334.28321536502</v>
      </c>
      <c r="AC2447" s="2">
        <v>458260.36989884998</v>
      </c>
      <c r="AD2447" s="2">
        <v>471064.52889379201</v>
      </c>
      <c r="AE2447" s="2">
        <v>101362.473577208</v>
      </c>
      <c r="AF2447" s="2">
        <v>464662.44939632103</v>
      </c>
      <c r="AG2447" s="2">
        <v>5.6384708321860497</v>
      </c>
      <c r="AH2447" s="2">
        <v>43.221452616756302</v>
      </c>
      <c r="AI2447" s="3">
        <v>0.218</v>
      </c>
      <c r="AJ2447" s="2">
        <v>-2.2000000000000002</v>
      </c>
      <c r="AK2447" s="2">
        <v>5.7741118963826398E-6</v>
      </c>
      <c r="AL2447" s="2">
        <v>1.10263957363892E-5</v>
      </c>
    </row>
    <row r="2448" spans="1:38" x14ac:dyDescent="0.4">
      <c r="A2448" s="2" t="s">
        <v>8487</v>
      </c>
      <c r="B2448" s="2" t="s">
        <v>8488</v>
      </c>
      <c r="C2448" s="2" t="s">
        <v>8489</v>
      </c>
      <c r="D2448" s="2">
        <v>-2.39</v>
      </c>
      <c r="E2448" s="2">
        <v>1051.5274300000001</v>
      </c>
      <c r="F2448" s="2">
        <v>351.51641999999998</v>
      </c>
      <c r="G2448" s="2">
        <v>11.35</v>
      </c>
      <c r="H2448" s="2">
        <v>1046350.39632842</v>
      </c>
      <c r="I2448" s="2" t="s">
        <v>42</v>
      </c>
      <c r="J2448" s="2" t="s">
        <v>6006</v>
      </c>
      <c r="K2448" s="2">
        <v>328599.63695280801</v>
      </c>
      <c r="L2448" s="2">
        <v>354770.12189687602</v>
      </c>
      <c r="M2448" s="2">
        <v>361555.07940235798</v>
      </c>
      <c r="N2448" s="2">
        <v>363711.90945537703</v>
      </c>
      <c r="O2448" s="2">
        <v>399379.36226346297</v>
      </c>
      <c r="P2448" s="2">
        <v>381970.11505668599</v>
      </c>
      <c r="Q2448" s="2">
        <v>383154.66294818098</v>
      </c>
      <c r="R2448" s="2">
        <v>402646.76374662598</v>
      </c>
      <c r="S2448" s="2">
        <v>416745.76087527099</v>
      </c>
      <c r="T2448" s="2">
        <v>413422.42719327402</v>
      </c>
      <c r="U2448" s="2">
        <v>715968.94826566498</v>
      </c>
      <c r="V2448" s="2">
        <v>396845.50809692498</v>
      </c>
      <c r="W2448" s="2">
        <v>378779.91117624898</v>
      </c>
      <c r="X2448" s="2">
        <v>1046350.39632842</v>
      </c>
      <c r="Y2448" s="2">
        <v>323472.90021809097</v>
      </c>
      <c r="Z2448" s="2">
        <v>315657.46915984701</v>
      </c>
      <c r="AA2448" s="2">
        <v>518082.21356657101</v>
      </c>
      <c r="AB2448" s="2">
        <v>745022.35530580301</v>
      </c>
      <c r="AC2448" s="2">
        <v>408083.66806817398</v>
      </c>
      <c r="AD2448" s="2">
        <v>766792.34348084102</v>
      </c>
      <c r="AE2448" s="2">
        <v>382562.38900243398</v>
      </c>
      <c r="AF2448" s="2">
        <v>463082.94081737299</v>
      </c>
      <c r="AG2448" s="2">
        <v>7.4573884811191302</v>
      </c>
      <c r="AH2448" s="2">
        <v>43.5338754713962</v>
      </c>
      <c r="AI2448" s="3">
        <v>0.82599999999999996</v>
      </c>
      <c r="AJ2448" s="2">
        <v>-0.28000000000000003</v>
      </c>
      <c r="AK2448" s="2">
        <v>4.46666883575405E-2</v>
      </c>
      <c r="AL2448" s="2">
        <v>5.6952868756161901E-2</v>
      </c>
    </row>
    <row r="2449" spans="1:38" x14ac:dyDescent="0.4">
      <c r="A2449" s="2" t="s">
        <v>5666</v>
      </c>
      <c r="B2449" s="2" t="s">
        <v>5667</v>
      </c>
      <c r="C2449" s="2" t="s">
        <v>5668</v>
      </c>
      <c r="D2449" s="2">
        <v>-2.44</v>
      </c>
      <c r="E2449" s="2">
        <v>282.10964999999999</v>
      </c>
      <c r="F2449" s="2">
        <v>283.11687999999998</v>
      </c>
      <c r="G2449" s="2">
        <v>10.766</v>
      </c>
      <c r="H2449" s="2">
        <v>3634366.8510764302</v>
      </c>
      <c r="I2449" s="2" t="s">
        <v>42</v>
      </c>
      <c r="J2449" s="2" t="s">
        <v>41</v>
      </c>
      <c r="K2449" s="2">
        <v>3536232.4167951602</v>
      </c>
      <c r="L2449" s="2">
        <v>3097057.9042817699</v>
      </c>
      <c r="M2449" s="2">
        <v>1550413.4176030101</v>
      </c>
      <c r="N2449" s="2">
        <v>3634366.8510764302</v>
      </c>
      <c r="O2449" s="2">
        <v>3545751.55118322</v>
      </c>
      <c r="P2449" s="2">
        <v>3230688.3855915298</v>
      </c>
      <c r="Q2449" s="2">
        <v>1941279.7492182499</v>
      </c>
      <c r="R2449" s="2">
        <v>1240379.1912126299</v>
      </c>
      <c r="S2449" s="2">
        <v>3205138.15326196</v>
      </c>
      <c r="T2449" s="2">
        <v>3486433.6704343902</v>
      </c>
      <c r="U2449" s="2">
        <v>547458.70979381399</v>
      </c>
      <c r="V2449" s="2">
        <v>587079.52142453403</v>
      </c>
      <c r="W2449" s="2">
        <v>584237.06580981903</v>
      </c>
      <c r="X2449" s="2">
        <v>418749.00081225397</v>
      </c>
      <c r="Y2449" s="2">
        <v>464215.36802969</v>
      </c>
      <c r="Z2449" s="2">
        <v>453463.285602508</v>
      </c>
      <c r="AA2449" s="2">
        <v>413622.13199065003</v>
      </c>
      <c r="AB2449" s="2">
        <v>622310.33387268195</v>
      </c>
      <c r="AC2449" s="2">
        <v>436989.47799710999</v>
      </c>
      <c r="AD2449" s="2">
        <v>430634.32763755502</v>
      </c>
      <c r="AE2449" s="2">
        <v>3217913.2694267398</v>
      </c>
      <c r="AF2449" s="2">
        <v>458839.326816099</v>
      </c>
      <c r="AG2449" s="2">
        <v>31.879940904205299</v>
      </c>
      <c r="AH2449" s="2">
        <v>16.190632956273301</v>
      </c>
      <c r="AI2449" s="3">
        <v>7.0129999999999999</v>
      </c>
      <c r="AJ2449" s="2">
        <v>2.81</v>
      </c>
      <c r="AK2449" s="2">
        <v>3.22010878753083E-8</v>
      </c>
      <c r="AL2449" s="2">
        <v>7.8387948277589303E-8</v>
      </c>
    </row>
    <row r="2450" spans="1:38" x14ac:dyDescent="0.4">
      <c r="A2450" s="2" t="s">
        <v>6052</v>
      </c>
      <c r="B2450" s="2" t="s">
        <v>6053</v>
      </c>
      <c r="C2450" s="2" t="s">
        <v>6054</v>
      </c>
      <c r="D2450" s="2">
        <v>4.76</v>
      </c>
      <c r="E2450" s="2">
        <v>304.19004000000001</v>
      </c>
      <c r="F2450" s="2">
        <v>153.10229000000001</v>
      </c>
      <c r="G2450" s="2">
        <v>45.521999999999998</v>
      </c>
      <c r="H2450" s="2">
        <v>11912358.6687811</v>
      </c>
      <c r="I2450" s="2" t="s">
        <v>42</v>
      </c>
      <c r="J2450" s="2" t="s">
        <v>472</v>
      </c>
      <c r="K2450" s="2">
        <v>191228.14995227699</v>
      </c>
      <c r="L2450" s="2">
        <v>218587.11387931099</v>
      </c>
      <c r="M2450" s="2">
        <v>346334.16928196303</v>
      </c>
      <c r="N2450" s="2">
        <v>347946.67428951402</v>
      </c>
      <c r="O2450" s="2">
        <v>232015.62935021901</v>
      </c>
      <c r="P2450" s="2">
        <v>177219.06773109501</v>
      </c>
      <c r="Q2450" s="2">
        <v>390618.16844426299</v>
      </c>
      <c r="R2450" s="2">
        <v>1988265.2506734</v>
      </c>
      <c r="S2450" s="2">
        <v>433950.26930441102</v>
      </c>
      <c r="T2450" s="2">
        <v>427517.13502480998</v>
      </c>
      <c r="U2450" s="2">
        <v>866228.34758119204</v>
      </c>
      <c r="V2450" s="2">
        <v>378469.61817081098</v>
      </c>
      <c r="W2450" s="2">
        <v>399943.03212567302</v>
      </c>
      <c r="X2450" s="2">
        <v>5772542.9465751098</v>
      </c>
      <c r="Y2450" s="2">
        <v>499268.93325842399</v>
      </c>
      <c r="Z2450" s="2">
        <v>70014.589955943593</v>
      </c>
      <c r="AA2450" s="2">
        <v>417503.64044795098</v>
      </c>
      <c r="AB2450" s="2">
        <v>755858.65701450396</v>
      </c>
      <c r="AC2450" s="2">
        <v>395126.43286298402</v>
      </c>
      <c r="AD2450" s="2">
        <v>1588220.5147339299</v>
      </c>
      <c r="AE2450" s="2">
        <v>347140.42178573902</v>
      </c>
      <c r="AF2450" s="2">
        <v>458386.28685318702</v>
      </c>
      <c r="AG2450" s="2">
        <v>113.667923335444</v>
      </c>
      <c r="AH2450" s="2">
        <v>151.46226206627799</v>
      </c>
      <c r="AI2450" s="3">
        <v>0.75700000000000001</v>
      </c>
      <c r="AJ2450" s="2">
        <v>-0.4</v>
      </c>
      <c r="AK2450" s="2">
        <v>0.23826857867880399</v>
      </c>
      <c r="AL2450" s="2">
        <v>0.27688153794519699</v>
      </c>
    </row>
    <row r="2451" spans="1:38" x14ac:dyDescent="0.4">
      <c r="A2451" s="2" t="s">
        <v>7473</v>
      </c>
      <c r="B2451" s="2" t="s">
        <v>7474</v>
      </c>
      <c r="C2451" s="2" t="s">
        <v>2325</v>
      </c>
      <c r="D2451" s="2">
        <v>-3.5</v>
      </c>
      <c r="E2451" s="2">
        <v>225.06292999999999</v>
      </c>
      <c r="F2451" s="2">
        <v>226.07021</v>
      </c>
      <c r="G2451" s="2">
        <v>5.3540000000000001</v>
      </c>
      <c r="H2451" s="2">
        <v>1268741.66593449</v>
      </c>
      <c r="I2451" s="2" t="s">
        <v>42</v>
      </c>
      <c r="J2451" s="2" t="s">
        <v>41</v>
      </c>
      <c r="K2451" s="2">
        <v>613430.61735057295</v>
      </c>
      <c r="L2451" s="2">
        <v>659620.64593943302</v>
      </c>
      <c r="M2451" s="2">
        <v>659192.305434593</v>
      </c>
      <c r="N2451" s="2">
        <v>683019.87195582106</v>
      </c>
      <c r="O2451" s="2">
        <v>699409.63027829502</v>
      </c>
      <c r="P2451" s="2">
        <v>688485.13689502701</v>
      </c>
      <c r="Q2451" s="2">
        <v>704522.90164033801</v>
      </c>
      <c r="R2451" s="2">
        <v>1268741.66593449</v>
      </c>
      <c r="S2451" s="2">
        <v>747482.99716507294</v>
      </c>
      <c r="T2451" s="2">
        <v>745521.57125379296</v>
      </c>
      <c r="U2451" s="2">
        <v>424494.29752423603</v>
      </c>
      <c r="V2451" s="2">
        <v>405395.69933311699</v>
      </c>
      <c r="W2451" s="2">
        <v>437613.68849956902</v>
      </c>
      <c r="X2451" s="2">
        <v>466751.10790907597</v>
      </c>
      <c r="Y2451" s="2">
        <v>446365.844932259</v>
      </c>
      <c r="Z2451" s="2">
        <v>448657.25427603797</v>
      </c>
      <c r="AA2451" s="2">
        <v>486099.659354884</v>
      </c>
      <c r="AB2451" s="2">
        <v>478561.60303231399</v>
      </c>
      <c r="AC2451" s="2">
        <v>476375.14080132602</v>
      </c>
      <c r="AD2451" s="2">
        <v>512832.47358898597</v>
      </c>
      <c r="AE2451" s="2">
        <v>693947.38358666096</v>
      </c>
      <c r="AF2451" s="2">
        <v>457704.18109255697</v>
      </c>
      <c r="AG2451" s="2">
        <v>25.125450341314998</v>
      </c>
      <c r="AH2451" s="2">
        <v>6.9609690584053299</v>
      </c>
      <c r="AI2451" s="3">
        <v>1.516</v>
      </c>
      <c r="AJ2451" s="2">
        <v>0.6</v>
      </c>
      <c r="AK2451" s="2">
        <v>2.3423568445202299E-5</v>
      </c>
      <c r="AL2451" s="2">
        <v>4.19271565351132E-5</v>
      </c>
    </row>
    <row r="2452" spans="1:38" x14ac:dyDescent="0.4">
      <c r="A2452" s="2" t="s">
        <v>8360</v>
      </c>
      <c r="B2452" s="2" t="s">
        <v>8361</v>
      </c>
      <c r="C2452" s="2" t="s">
        <v>8362</v>
      </c>
      <c r="D2452" s="2">
        <v>-2.71</v>
      </c>
      <c r="E2452" s="2">
        <v>266.18747000000002</v>
      </c>
      <c r="F2452" s="2">
        <v>267.19475</v>
      </c>
      <c r="G2452" s="2">
        <v>33.661000000000001</v>
      </c>
      <c r="H2452" s="2">
        <v>752365.24994042795</v>
      </c>
      <c r="I2452" s="2" t="s">
        <v>42</v>
      </c>
      <c r="J2452" s="2" t="s">
        <v>41</v>
      </c>
      <c r="K2452" s="2">
        <v>442394.88578360999</v>
      </c>
      <c r="L2452" s="2">
        <v>303072.51152521902</v>
      </c>
      <c r="M2452" s="2">
        <v>155308.47505359701</v>
      </c>
      <c r="N2452" s="2">
        <v>202222.87415917401</v>
      </c>
      <c r="O2452" s="2">
        <v>414074.37660940498</v>
      </c>
      <c r="P2452" s="2">
        <v>281952.23098476999</v>
      </c>
      <c r="Q2452" s="2">
        <v>297968.04573464702</v>
      </c>
      <c r="R2452" s="2">
        <v>283398.89314196003</v>
      </c>
      <c r="S2452" s="2">
        <v>297824.454734731</v>
      </c>
      <c r="T2452" s="2">
        <v>202696.598928049</v>
      </c>
      <c r="U2452" s="2">
        <v>701546.72006587102</v>
      </c>
      <c r="V2452" s="2">
        <v>417951.30629223201</v>
      </c>
      <c r="W2452" s="2">
        <v>552831.05352119601</v>
      </c>
      <c r="X2452" s="2">
        <v>286063.55462821299</v>
      </c>
      <c r="Y2452" s="2">
        <v>496219.56364061602</v>
      </c>
      <c r="Z2452" s="2">
        <v>352158.26679209201</v>
      </c>
      <c r="AA2452" s="2">
        <v>752365.24994042795</v>
      </c>
      <c r="AB2452" s="2">
        <v>285115.44349750702</v>
      </c>
      <c r="AC2452" s="2">
        <v>383518.63203122403</v>
      </c>
      <c r="AD2452" s="2">
        <v>576265.46690785198</v>
      </c>
      <c r="AE2452" s="2">
        <v>290611.67393834598</v>
      </c>
      <c r="AF2452" s="2">
        <v>457085.43496642401</v>
      </c>
      <c r="AG2452" s="2">
        <v>31.144529317865398</v>
      </c>
      <c r="AH2452" s="2">
        <v>34.217426991957197</v>
      </c>
      <c r="AI2452" s="3">
        <v>0.63600000000000001</v>
      </c>
      <c r="AJ2452" s="2">
        <v>-0.65</v>
      </c>
      <c r="AK2452" s="2">
        <v>3.4436589863384398E-3</v>
      </c>
      <c r="AL2452" s="2">
        <v>4.8226972915628103E-3</v>
      </c>
    </row>
    <row r="2453" spans="1:38" x14ac:dyDescent="0.4">
      <c r="A2453" s="2" t="s">
        <v>8557</v>
      </c>
      <c r="B2453" s="2" t="s">
        <v>8558</v>
      </c>
      <c r="C2453" s="2" t="s">
        <v>8559</v>
      </c>
      <c r="D2453" s="2">
        <v>4.9800000000000004</v>
      </c>
      <c r="E2453" s="2">
        <v>403.13995999999997</v>
      </c>
      <c r="F2453" s="2">
        <v>404.14758</v>
      </c>
      <c r="G2453" s="2">
        <v>16.289000000000001</v>
      </c>
      <c r="H2453" s="2">
        <v>613044.21754581702</v>
      </c>
      <c r="I2453" s="2" t="s">
        <v>42</v>
      </c>
      <c r="J2453" s="2" t="s">
        <v>41</v>
      </c>
      <c r="K2453" s="2">
        <v>258155.99076524001</v>
      </c>
      <c r="L2453" s="2">
        <v>272519.57225224498</v>
      </c>
      <c r="M2453" s="2">
        <v>291024.131141497</v>
      </c>
      <c r="N2453" s="2">
        <v>298612.16651882202</v>
      </c>
      <c r="O2453" s="2">
        <v>308709.976364428</v>
      </c>
      <c r="P2453" s="2">
        <v>309107.16852721001</v>
      </c>
      <c r="Q2453" s="2">
        <v>298093.68236130697</v>
      </c>
      <c r="R2453" s="2">
        <v>297815.341868605</v>
      </c>
      <c r="S2453" s="2">
        <v>313375.44671508198</v>
      </c>
      <c r="T2453" s="2">
        <v>312848.11990785098</v>
      </c>
      <c r="U2453" s="2">
        <v>464533.98317329597</v>
      </c>
      <c r="V2453" s="2">
        <v>578414.77903503901</v>
      </c>
      <c r="W2453" s="2">
        <v>547597.97063741297</v>
      </c>
      <c r="X2453" s="2">
        <v>613044.21754581702</v>
      </c>
      <c r="Y2453" s="2">
        <v>432869.57682763803</v>
      </c>
      <c r="Z2453" s="2">
        <v>530612.92661761201</v>
      </c>
      <c r="AA2453" s="2">
        <v>339916.94074230897</v>
      </c>
      <c r="AB2453" s="2">
        <v>448526.47262366</v>
      </c>
      <c r="AC2453" s="2">
        <v>237338.11359133801</v>
      </c>
      <c r="AD2453" s="2">
        <v>278720.32294946798</v>
      </c>
      <c r="AE2453" s="2">
        <v>298352.924440064</v>
      </c>
      <c r="AF2453" s="2">
        <v>456530.22789847798</v>
      </c>
      <c r="AG2453" s="2">
        <v>6.1074473004698602</v>
      </c>
      <c r="AH2453" s="2">
        <v>28.503449449250599</v>
      </c>
      <c r="AI2453" s="3">
        <v>0.65400000000000003</v>
      </c>
      <c r="AJ2453" s="2">
        <v>-0.61</v>
      </c>
      <c r="AK2453" s="2">
        <v>5.0401334412258497E-3</v>
      </c>
      <c r="AL2453" s="2">
        <v>6.9713181085302297E-3</v>
      </c>
    </row>
    <row r="2454" spans="1:38" x14ac:dyDescent="0.4">
      <c r="A2454" s="2" t="s">
        <v>7266</v>
      </c>
      <c r="B2454" s="2" t="s">
        <v>7267</v>
      </c>
      <c r="C2454" s="2" t="s">
        <v>7268</v>
      </c>
      <c r="D2454" s="2">
        <v>-2.5499999999999998</v>
      </c>
      <c r="E2454" s="2">
        <v>201.15124</v>
      </c>
      <c r="F2454" s="2">
        <v>219.18503000000001</v>
      </c>
      <c r="G2454" s="2">
        <v>27.222000000000001</v>
      </c>
      <c r="H2454" s="2">
        <v>1353545.22078864</v>
      </c>
      <c r="I2454" s="2" t="s">
        <v>42</v>
      </c>
      <c r="J2454" s="2" t="s">
        <v>170</v>
      </c>
      <c r="K2454" s="2">
        <v>1204842.83965219</v>
      </c>
      <c r="L2454" s="2">
        <v>1048800.8211606699</v>
      </c>
      <c r="M2454" s="2">
        <v>1353545.22078864</v>
      </c>
      <c r="N2454" s="2">
        <v>619404.99479575199</v>
      </c>
      <c r="O2454" s="2">
        <v>929672.13801081001</v>
      </c>
      <c r="P2454" s="2">
        <v>1096198.1365131801</v>
      </c>
      <c r="Q2454" s="2">
        <v>996486.04866155202</v>
      </c>
      <c r="R2454" s="2">
        <v>1003785.66292023</v>
      </c>
      <c r="S2454" s="2">
        <v>1184319.0095829</v>
      </c>
      <c r="T2454" s="2">
        <v>1288534.1101812499</v>
      </c>
      <c r="U2454" s="2">
        <v>415844.35785796097</v>
      </c>
      <c r="V2454" s="2">
        <v>442868.84589376702</v>
      </c>
      <c r="W2454" s="2">
        <v>427008.39245553198</v>
      </c>
      <c r="X2454" s="2">
        <v>458857.15075610997</v>
      </c>
      <c r="Y2454" s="2">
        <v>443355.11721335998</v>
      </c>
      <c r="Z2454" s="2">
        <v>452942.39615914202</v>
      </c>
      <c r="AA2454" s="2">
        <v>478912.64905919798</v>
      </c>
      <c r="AB2454" s="2">
        <v>462843.96831821901</v>
      </c>
      <c r="AC2454" s="2">
        <v>481935.37737566902</v>
      </c>
      <c r="AD2454" s="2">
        <v>476814.92990812298</v>
      </c>
      <c r="AE2454" s="2">
        <v>1072499.4788369201</v>
      </c>
      <c r="AF2454" s="2">
        <v>455899.773457626</v>
      </c>
      <c r="AG2454" s="2">
        <v>19.482742310448899</v>
      </c>
      <c r="AH2454" s="2">
        <v>4.89407153273911</v>
      </c>
      <c r="AI2454" s="3">
        <v>2.3519999999999999</v>
      </c>
      <c r="AJ2454" s="2">
        <v>1.23</v>
      </c>
      <c r="AK2454" s="2">
        <v>3.9729101522790402E-7</v>
      </c>
      <c r="AL2454" s="2">
        <v>8.5708306937634797E-7</v>
      </c>
    </row>
    <row r="2455" spans="1:38" x14ac:dyDescent="0.4">
      <c r="A2455" s="2" t="s">
        <v>8583</v>
      </c>
      <c r="B2455" s="2" t="s">
        <v>8584</v>
      </c>
      <c r="C2455" s="2" t="s">
        <v>8585</v>
      </c>
      <c r="D2455" s="2">
        <v>-2.99</v>
      </c>
      <c r="E2455" s="2">
        <v>156.99259000000001</v>
      </c>
      <c r="F2455" s="2">
        <v>157.99986000000001</v>
      </c>
      <c r="G2455" s="2">
        <v>18.718</v>
      </c>
      <c r="H2455" s="2">
        <v>601554.19523610803</v>
      </c>
      <c r="I2455" s="2" t="s">
        <v>42</v>
      </c>
      <c r="J2455" s="2" t="s">
        <v>41</v>
      </c>
      <c r="K2455" s="2">
        <v>319914.01848485501</v>
      </c>
      <c r="L2455" s="2">
        <v>351960.779405259</v>
      </c>
      <c r="M2455" s="2">
        <v>316471.13887783198</v>
      </c>
      <c r="N2455" s="2">
        <v>414991.18131783098</v>
      </c>
      <c r="O2455" s="2">
        <v>322253.23040474998</v>
      </c>
      <c r="P2455" s="2">
        <v>350771.74730496597</v>
      </c>
      <c r="Q2455" s="2">
        <v>329278.844420849</v>
      </c>
      <c r="R2455" s="2">
        <v>346152.373791038</v>
      </c>
      <c r="S2455" s="2">
        <v>337860.79381100298</v>
      </c>
      <c r="T2455" s="2">
        <v>384023.91819227498</v>
      </c>
      <c r="U2455" s="2">
        <v>274469.20836852002</v>
      </c>
      <c r="V2455" s="2">
        <v>451592.31422338198</v>
      </c>
      <c r="W2455" s="2">
        <v>583562.86845899501</v>
      </c>
      <c r="X2455" s="2">
        <v>458996.22497213399</v>
      </c>
      <c r="Y2455" s="2">
        <v>475541.739953054</v>
      </c>
      <c r="Z2455" s="2">
        <v>486201.26068347198</v>
      </c>
      <c r="AA2455" s="2">
        <v>601554.19523610803</v>
      </c>
      <c r="AB2455" s="2">
        <v>423591.14083546097</v>
      </c>
      <c r="AC2455" s="2">
        <v>440382.58733927202</v>
      </c>
      <c r="AD2455" s="2">
        <v>400692.313758053</v>
      </c>
      <c r="AE2455" s="2">
        <v>342006.58380102098</v>
      </c>
      <c r="AF2455" s="2">
        <v>455294.26959775802</v>
      </c>
      <c r="AG2455" s="2">
        <v>8.9543375205680604</v>
      </c>
      <c r="AH2455" s="2">
        <v>19.985609238581102</v>
      </c>
      <c r="AI2455" s="3">
        <v>0.751</v>
      </c>
      <c r="AJ2455" s="2">
        <v>-0.41</v>
      </c>
      <c r="AK2455" s="2">
        <v>3.9439489447756996E-3</v>
      </c>
      <c r="AL2455" s="2">
        <v>5.5005083191685296E-3</v>
      </c>
    </row>
    <row r="2456" spans="1:38" x14ac:dyDescent="0.4">
      <c r="A2456" s="2" t="s">
        <v>7067</v>
      </c>
      <c r="B2456" s="2" t="s">
        <v>7068</v>
      </c>
      <c r="C2456" s="2" t="s">
        <v>7069</v>
      </c>
      <c r="D2456" s="2">
        <v>-4.7</v>
      </c>
      <c r="E2456" s="2">
        <v>256.12400000000002</v>
      </c>
      <c r="F2456" s="2">
        <v>257.13126999999997</v>
      </c>
      <c r="G2456" s="2">
        <v>14.956</v>
      </c>
      <c r="H2456" s="2">
        <v>1467838.26745182</v>
      </c>
      <c r="I2456" s="2" t="s">
        <v>42</v>
      </c>
      <c r="J2456" s="2" t="s">
        <v>41</v>
      </c>
      <c r="K2456" s="2">
        <v>1467838.26745182</v>
      </c>
      <c r="L2456" s="2">
        <v>914849.59103411005</v>
      </c>
      <c r="M2456" s="2">
        <v>1000382.2768860999</v>
      </c>
      <c r="N2456" s="2">
        <v>961308.69708950899</v>
      </c>
      <c r="O2456" s="2">
        <v>1006233.7911739</v>
      </c>
      <c r="P2456" s="2">
        <v>1463824.69706004</v>
      </c>
      <c r="Q2456" s="2">
        <v>1064728.73465796</v>
      </c>
      <c r="R2456" s="2">
        <v>603174.17029722303</v>
      </c>
      <c r="S2456" s="2">
        <v>861808.44395656697</v>
      </c>
      <c r="T2456" s="2">
        <v>1451794.2198570599</v>
      </c>
      <c r="U2456" s="2">
        <v>467606.43650418997</v>
      </c>
      <c r="V2456" s="2">
        <v>343844.45609161898</v>
      </c>
      <c r="W2456" s="2">
        <v>446796.60047583899</v>
      </c>
      <c r="X2456" s="2">
        <v>543882.59599473304</v>
      </c>
      <c r="Y2456" s="2">
        <v>416930.12960718601</v>
      </c>
      <c r="Z2456" s="2">
        <v>489268.89202159201</v>
      </c>
      <c r="AA2456" s="2">
        <v>425538.84738702001</v>
      </c>
      <c r="AB2456" s="2">
        <v>395921.53332482598</v>
      </c>
      <c r="AC2456" s="2">
        <v>463520.96324168</v>
      </c>
      <c r="AD2456" s="2">
        <v>534339.14520301402</v>
      </c>
      <c r="AE2456" s="2">
        <v>1003308.03403</v>
      </c>
      <c r="AF2456" s="2">
        <v>455158.78185875999</v>
      </c>
      <c r="AG2456" s="2">
        <v>26.993209224291</v>
      </c>
      <c r="AH2456" s="2">
        <v>13.5314107091148</v>
      </c>
      <c r="AI2456" s="3">
        <v>2.2040000000000002</v>
      </c>
      <c r="AJ2456" s="2">
        <v>1.1399999999999999</v>
      </c>
      <c r="AK2456" s="2">
        <v>9.9343467429986203E-7</v>
      </c>
      <c r="AL2456" s="2">
        <v>2.0551409757303699E-6</v>
      </c>
    </row>
    <row r="2457" spans="1:38" x14ac:dyDescent="0.4">
      <c r="A2457" s="2" t="s">
        <v>8048</v>
      </c>
      <c r="B2457" s="2" t="s">
        <v>8049</v>
      </c>
      <c r="C2457" s="2" t="s">
        <v>7077</v>
      </c>
      <c r="D2457" s="2">
        <v>1.63</v>
      </c>
      <c r="E2457" s="2">
        <v>182.09459000000001</v>
      </c>
      <c r="F2457" s="2">
        <v>205.08404999999999</v>
      </c>
      <c r="G2457" s="2">
        <v>13.122999999999999</v>
      </c>
      <c r="H2457" s="2">
        <v>907321.69507762801</v>
      </c>
      <c r="I2457" s="2" t="s">
        <v>42</v>
      </c>
      <c r="J2457" s="2" t="s">
        <v>119</v>
      </c>
      <c r="K2457" s="2">
        <v>363465.33494086098</v>
      </c>
      <c r="L2457" s="2">
        <v>254360.283894981</v>
      </c>
      <c r="M2457" s="2">
        <v>207176.15489185401</v>
      </c>
      <c r="N2457" s="2">
        <v>284793.31747117097</v>
      </c>
      <c r="O2457" s="2">
        <v>253817.65815247799</v>
      </c>
      <c r="P2457" s="2">
        <v>295060.76153542899</v>
      </c>
      <c r="Q2457" s="2">
        <v>226051.092295168</v>
      </c>
      <c r="R2457" s="2">
        <v>461663.19724788598</v>
      </c>
      <c r="S2457" s="2">
        <v>727284.42059431702</v>
      </c>
      <c r="T2457" s="2">
        <v>263165.89534222701</v>
      </c>
      <c r="U2457" s="2">
        <v>279692.63606850099</v>
      </c>
      <c r="V2457" s="2">
        <v>760714.52100496099</v>
      </c>
      <c r="W2457" s="2">
        <v>640156.56731251802</v>
      </c>
      <c r="X2457" s="2">
        <v>514800.01730284601</v>
      </c>
      <c r="Y2457" s="2">
        <v>430675.89444568002</v>
      </c>
      <c r="Z2457" s="2">
        <v>326134.83548388799</v>
      </c>
      <c r="AA2457" s="2">
        <v>473869.68851524702</v>
      </c>
      <c r="AB2457" s="2">
        <v>317816.10774302599</v>
      </c>
      <c r="AC2457" s="2">
        <v>907321.69507762801</v>
      </c>
      <c r="AD2457" s="2">
        <v>187420.97891512999</v>
      </c>
      <c r="AE2457" s="2">
        <v>273979.60640669899</v>
      </c>
      <c r="AF2457" s="2">
        <v>452272.79148046399</v>
      </c>
      <c r="AG2457" s="2">
        <v>46.993305569182901</v>
      </c>
      <c r="AH2457" s="2">
        <v>47.042147117789</v>
      </c>
      <c r="AI2457" s="3">
        <v>0.60599999999999998</v>
      </c>
      <c r="AJ2457" s="2">
        <v>-0.72</v>
      </c>
      <c r="AK2457" s="2">
        <v>9.6027787601299805E-2</v>
      </c>
      <c r="AL2457" s="2">
        <v>0.118080763707021</v>
      </c>
    </row>
    <row r="2458" spans="1:38" x14ac:dyDescent="0.4">
      <c r="A2458" s="2" t="s">
        <v>8010</v>
      </c>
      <c r="B2458" s="2" t="s">
        <v>8011</v>
      </c>
      <c r="C2458" s="2" t="s">
        <v>8012</v>
      </c>
      <c r="D2458" s="2">
        <v>-2.27</v>
      </c>
      <c r="E2458" s="2">
        <v>203.15168</v>
      </c>
      <c r="F2458" s="2">
        <v>226.14081999999999</v>
      </c>
      <c r="G2458" s="2">
        <v>15.18</v>
      </c>
      <c r="H2458" s="2">
        <v>550397.38235919003</v>
      </c>
      <c r="I2458" s="2" t="s">
        <v>42</v>
      </c>
      <c r="J2458" s="2" t="s">
        <v>119</v>
      </c>
      <c r="K2458" s="2">
        <v>195318.84911952901</v>
      </c>
      <c r="L2458" s="2">
        <v>159383.35521720501</v>
      </c>
      <c r="M2458" s="2">
        <v>284346.66476386698</v>
      </c>
      <c r="N2458" s="2">
        <v>154923.15728983301</v>
      </c>
      <c r="O2458" s="2">
        <v>236844.206730064</v>
      </c>
      <c r="P2458" s="2">
        <v>194565.914347977</v>
      </c>
      <c r="Q2458" s="2">
        <v>160928.319271374</v>
      </c>
      <c r="R2458" s="2">
        <v>177657.02622508199</v>
      </c>
      <c r="S2458" s="2">
        <v>165124.91437904199</v>
      </c>
      <c r="T2458" s="2">
        <v>164132.796845206</v>
      </c>
      <c r="U2458" s="2">
        <v>550397.38235919003</v>
      </c>
      <c r="V2458" s="2">
        <v>442677.33027069899</v>
      </c>
      <c r="W2458" s="2">
        <v>486796.67075728503</v>
      </c>
      <c r="X2458" s="2">
        <v>404967.47315457399</v>
      </c>
      <c r="Y2458" s="2">
        <v>475527.38549923402</v>
      </c>
      <c r="Z2458" s="2">
        <v>335290.43105940399</v>
      </c>
      <c r="AA2458" s="2">
        <v>269621.03672308498</v>
      </c>
      <c r="AB2458" s="2">
        <v>539428.58664979797</v>
      </c>
      <c r="AC2458" s="2">
        <v>461410.59751933202</v>
      </c>
      <c r="AD2458" s="2">
        <v>396739.481689131</v>
      </c>
      <c r="AE2458" s="2">
        <v>171390.97030206199</v>
      </c>
      <c r="AF2458" s="2">
        <v>452043.963895016</v>
      </c>
      <c r="AG2458" s="2">
        <v>21.9860178310206</v>
      </c>
      <c r="AH2458" s="2">
        <v>20.061336005796001</v>
      </c>
      <c r="AI2458" s="3">
        <v>0.379</v>
      </c>
      <c r="AJ2458" s="2">
        <v>-1.4</v>
      </c>
      <c r="AK2458" s="2">
        <v>5.5085880546650801E-8</v>
      </c>
      <c r="AL2458" s="2">
        <v>1.3062952286786801E-7</v>
      </c>
    </row>
    <row r="2459" spans="1:38" x14ac:dyDescent="0.4">
      <c r="A2459" s="2" t="s">
        <v>6585</v>
      </c>
      <c r="B2459" s="2" t="s">
        <v>6586</v>
      </c>
      <c r="C2459" s="2" t="s">
        <v>4279</v>
      </c>
      <c r="D2459" s="2">
        <v>-2.35</v>
      </c>
      <c r="E2459" s="2">
        <v>219.08903000000001</v>
      </c>
      <c r="F2459" s="2">
        <v>261.12259</v>
      </c>
      <c r="G2459" s="2">
        <v>12.388</v>
      </c>
      <c r="H2459" s="2">
        <v>2371873.9896567701</v>
      </c>
      <c r="I2459" s="2" t="s">
        <v>42</v>
      </c>
      <c r="J2459" s="2" t="s">
        <v>550</v>
      </c>
      <c r="K2459" s="2">
        <v>2371873.9896567701</v>
      </c>
      <c r="L2459" s="2">
        <v>1360802.2223195101</v>
      </c>
      <c r="M2459" s="2">
        <v>1942092.6659295601</v>
      </c>
      <c r="N2459" s="2">
        <v>2320035.5870274701</v>
      </c>
      <c r="O2459" s="2">
        <v>1648452.2230539599</v>
      </c>
      <c r="P2459" s="2">
        <v>322750.16196237499</v>
      </c>
      <c r="Q2459" s="2">
        <v>1376711.4215192799</v>
      </c>
      <c r="R2459" s="2">
        <v>1503901.4874595499</v>
      </c>
      <c r="S2459" s="2">
        <v>1458233.0502968801</v>
      </c>
      <c r="T2459" s="2">
        <v>1265486.7934554799</v>
      </c>
      <c r="U2459" s="2">
        <v>441601.37316062901</v>
      </c>
      <c r="V2459" s="2">
        <v>839893.88329165499</v>
      </c>
      <c r="W2459" s="2">
        <v>560749.70269988303</v>
      </c>
      <c r="X2459" s="2">
        <v>358409.38685274299</v>
      </c>
      <c r="Y2459" s="2">
        <v>191672.715702763</v>
      </c>
      <c r="Z2459" s="2">
        <v>461888.32510776102</v>
      </c>
      <c r="AA2459" s="2">
        <v>563613.12793884997</v>
      </c>
      <c r="AB2459" s="2">
        <v>257378.582986692</v>
      </c>
      <c r="AC2459" s="2">
        <v>347853.620942662</v>
      </c>
      <c r="AD2459" s="2">
        <v>955872.03345527896</v>
      </c>
      <c r="AE2459" s="2">
        <v>1481067.2688782201</v>
      </c>
      <c r="AF2459" s="2">
        <v>451744.84913419501</v>
      </c>
      <c r="AG2459" s="2">
        <v>37.661608961784701</v>
      </c>
      <c r="AH2459" s="2">
        <v>48.878555382211204</v>
      </c>
      <c r="AI2459" s="3">
        <v>3.2789999999999999</v>
      </c>
      <c r="AJ2459" s="2">
        <v>1.71</v>
      </c>
      <c r="AK2459" s="2">
        <v>1.4060538969049E-4</v>
      </c>
      <c r="AL2459" s="2">
        <v>2.33388952964334E-4</v>
      </c>
    </row>
    <row r="2460" spans="1:38" x14ac:dyDescent="0.4">
      <c r="A2460" s="2" t="s">
        <v>8175</v>
      </c>
      <c r="B2460" s="2" t="s">
        <v>8176</v>
      </c>
      <c r="C2460" s="2" t="s">
        <v>325</v>
      </c>
      <c r="D2460" s="2">
        <v>-2.06</v>
      </c>
      <c r="E2460" s="2">
        <v>256.03665000000001</v>
      </c>
      <c r="F2460" s="2">
        <v>289.07010000000002</v>
      </c>
      <c r="G2460" s="2">
        <v>16.324000000000002</v>
      </c>
      <c r="H2460" s="2">
        <v>648348.18697810301</v>
      </c>
      <c r="I2460" s="2" t="s">
        <v>42</v>
      </c>
      <c r="J2460" s="2" t="s">
        <v>312</v>
      </c>
      <c r="K2460" s="2">
        <v>189977.120219117</v>
      </c>
      <c r="L2460" s="2">
        <v>200547.28688015501</v>
      </c>
      <c r="M2460" s="2">
        <v>214164.800842486</v>
      </c>
      <c r="N2460" s="2">
        <v>219748.839798281</v>
      </c>
      <c r="O2460" s="2">
        <v>227179.82301622699</v>
      </c>
      <c r="P2460" s="2">
        <v>227472.116923625</v>
      </c>
      <c r="Q2460" s="2">
        <v>219367.28705247099</v>
      </c>
      <c r="R2460" s="2">
        <v>219162.456147377</v>
      </c>
      <c r="S2460" s="2">
        <v>230613.14493549601</v>
      </c>
      <c r="T2460" s="2">
        <v>230225.08487942201</v>
      </c>
      <c r="U2460" s="2">
        <v>604418.77977891895</v>
      </c>
      <c r="V2460" s="2">
        <v>496455.51083972899</v>
      </c>
      <c r="W2460" s="2">
        <v>329319.49639156798</v>
      </c>
      <c r="X2460" s="2">
        <v>567952.63604411401</v>
      </c>
      <c r="Y2460" s="2">
        <v>314440.09919423203</v>
      </c>
      <c r="Z2460" s="2">
        <v>406992.96461858501</v>
      </c>
      <c r="AA2460" s="2">
        <v>583734.21197809803</v>
      </c>
      <c r="AB2460" s="2">
        <v>648348.18697810301</v>
      </c>
      <c r="AC2460" s="2">
        <v>351832.38914193102</v>
      </c>
      <c r="AD2460" s="2">
        <v>324840.63103990699</v>
      </c>
      <c r="AE2460" s="2">
        <v>219558.06342537599</v>
      </c>
      <c r="AF2460" s="2">
        <v>451724.23772915697</v>
      </c>
      <c r="AG2460" s="2">
        <v>6.1074473004696097</v>
      </c>
      <c r="AH2460" s="2">
        <v>28.408050452629698</v>
      </c>
      <c r="AI2460" s="3">
        <v>0.48599999999999999</v>
      </c>
      <c r="AJ2460" s="2">
        <v>-1.04</v>
      </c>
      <c r="AK2460" s="2">
        <v>1.8589093722459299E-5</v>
      </c>
      <c r="AL2460" s="2">
        <v>3.3611986440690098E-5</v>
      </c>
    </row>
    <row r="2461" spans="1:38" x14ac:dyDescent="0.4">
      <c r="A2461" s="2" t="s">
        <v>8202</v>
      </c>
      <c r="B2461" s="2" t="s">
        <v>8203</v>
      </c>
      <c r="C2461" s="2" t="s">
        <v>8204</v>
      </c>
      <c r="D2461" s="2">
        <v>-1.75</v>
      </c>
      <c r="E2461" s="2">
        <v>233.05448000000001</v>
      </c>
      <c r="F2461" s="2">
        <v>489.0992</v>
      </c>
      <c r="G2461" s="2">
        <v>16.806999999999999</v>
      </c>
      <c r="H2461" s="2">
        <v>665221.45156575704</v>
      </c>
      <c r="I2461" s="2" t="s">
        <v>42</v>
      </c>
      <c r="J2461" s="2" t="s">
        <v>879</v>
      </c>
      <c r="K2461" s="2">
        <v>158823.31205286199</v>
      </c>
      <c r="L2461" s="2">
        <v>156295.71391431999</v>
      </c>
      <c r="M2461" s="2">
        <v>165492.274706995</v>
      </c>
      <c r="N2461" s="2">
        <v>167657.02766162</v>
      </c>
      <c r="O2461" s="2">
        <v>174925.64271405101</v>
      </c>
      <c r="P2461" s="2">
        <v>174913.244698025</v>
      </c>
      <c r="Q2461" s="2">
        <v>181421.25049978399</v>
      </c>
      <c r="R2461" s="2">
        <v>179824.116432109</v>
      </c>
      <c r="S2461" s="2">
        <v>180536.28119915299</v>
      </c>
      <c r="T2461" s="2">
        <v>184005.11053278399</v>
      </c>
      <c r="U2461" s="2">
        <v>581822.27666351898</v>
      </c>
      <c r="V2461" s="2">
        <v>454689.57394262502</v>
      </c>
      <c r="W2461" s="2">
        <v>461523.41318566602</v>
      </c>
      <c r="X2461" s="2">
        <v>335711.56262332998</v>
      </c>
      <c r="Y2461" s="2">
        <v>459524.201624721</v>
      </c>
      <c r="Z2461" s="2">
        <v>422879.58353105403</v>
      </c>
      <c r="AA2461" s="2">
        <v>304194.54968035698</v>
      </c>
      <c r="AB2461" s="2">
        <v>665221.45156575704</v>
      </c>
      <c r="AC2461" s="2">
        <v>446253.768929802</v>
      </c>
      <c r="AD2461" s="2">
        <v>409090.54657739901</v>
      </c>
      <c r="AE2461" s="2">
        <v>174919.443706038</v>
      </c>
      <c r="AF2461" s="2">
        <v>450471.67143621302</v>
      </c>
      <c r="AG2461" s="2">
        <v>5.6834862566130697</v>
      </c>
      <c r="AH2461" s="2">
        <v>23.273483538155499</v>
      </c>
      <c r="AI2461" s="3">
        <v>0.38800000000000001</v>
      </c>
      <c r="AJ2461" s="2">
        <v>-1.36</v>
      </c>
      <c r="AK2461" s="2">
        <v>1.4897669498641201E-7</v>
      </c>
      <c r="AL2461" s="2">
        <v>3.3625994017814698E-7</v>
      </c>
    </row>
    <row r="2462" spans="1:38" x14ac:dyDescent="0.4">
      <c r="A2462" s="2" t="s">
        <v>8595</v>
      </c>
      <c r="B2462" s="2" t="s">
        <v>8596</v>
      </c>
      <c r="C2462" s="2" t="s">
        <v>8597</v>
      </c>
      <c r="D2462" s="2">
        <v>-4.4400000000000004</v>
      </c>
      <c r="E2462" s="2">
        <v>413.01235000000003</v>
      </c>
      <c r="F2462" s="2">
        <v>414.01938000000001</v>
      </c>
      <c r="G2462" s="2">
        <v>22.625</v>
      </c>
      <c r="H2462" s="2">
        <v>662302.47151936498</v>
      </c>
      <c r="I2462" s="2" t="s">
        <v>42</v>
      </c>
      <c r="J2462" s="2" t="s">
        <v>41</v>
      </c>
      <c r="K2462" s="2">
        <v>184086.260928245</v>
      </c>
      <c r="L2462" s="2">
        <v>190671.22681813501</v>
      </c>
      <c r="M2462" s="2">
        <v>205335.564129587</v>
      </c>
      <c r="N2462" s="2">
        <v>214250.08377324001</v>
      </c>
      <c r="O2462" s="2">
        <v>231547.22626424601</v>
      </c>
      <c r="P2462" s="2">
        <v>220189.65119407201</v>
      </c>
      <c r="Q2462" s="2">
        <v>228073.37996508001</v>
      </c>
      <c r="R2462" s="2">
        <v>217910.70195124799</v>
      </c>
      <c r="S2462" s="2">
        <v>228207.29746552001</v>
      </c>
      <c r="T2462" s="2">
        <v>231534.240466155</v>
      </c>
      <c r="U2462" s="2">
        <v>586364.486214926</v>
      </c>
      <c r="V2462" s="2">
        <v>223231.700043035</v>
      </c>
      <c r="W2462" s="2">
        <v>538058.76221143501</v>
      </c>
      <c r="X2462" s="2">
        <v>412112.50615698798</v>
      </c>
      <c r="Y2462" s="2">
        <v>183214.291795336</v>
      </c>
      <c r="Z2462" s="2">
        <v>299382.20267531602</v>
      </c>
      <c r="AA2462" s="2">
        <v>662302.47151936498</v>
      </c>
      <c r="AB2462" s="2">
        <v>487389.283925233</v>
      </c>
      <c r="AC2462" s="2">
        <v>502209.37233544199</v>
      </c>
      <c r="AD2462" s="2">
        <v>352585.84858775098</v>
      </c>
      <c r="AE2462" s="2">
        <v>219050.17657266001</v>
      </c>
      <c r="AF2462" s="2">
        <v>449750.89504110999</v>
      </c>
      <c r="AG2462" s="2">
        <v>7.8517890797824998</v>
      </c>
      <c r="AH2462" s="2">
        <v>37.2595070127336</v>
      </c>
      <c r="AI2462" s="3">
        <v>0.48699999999999999</v>
      </c>
      <c r="AJ2462" s="2">
        <v>-1.04</v>
      </c>
      <c r="AK2462" s="2">
        <v>1.3548129628011599E-3</v>
      </c>
      <c r="AL2462" s="2">
        <v>2.06505961094983E-3</v>
      </c>
    </row>
    <row r="2463" spans="1:38" x14ac:dyDescent="0.4">
      <c r="A2463" s="2" t="s">
        <v>6684</v>
      </c>
      <c r="B2463" s="2" t="s">
        <v>6685</v>
      </c>
      <c r="C2463" s="2" t="s">
        <v>4984</v>
      </c>
      <c r="D2463" s="2">
        <v>-2.88</v>
      </c>
      <c r="E2463" s="2">
        <v>223.12020000000001</v>
      </c>
      <c r="F2463" s="2">
        <v>224.12747999999999</v>
      </c>
      <c r="G2463" s="2">
        <v>31.742999999999999</v>
      </c>
      <c r="H2463" s="2">
        <v>2739839.0965072298</v>
      </c>
      <c r="I2463" s="2" t="s">
        <v>42</v>
      </c>
      <c r="J2463" s="2" t="s">
        <v>41</v>
      </c>
      <c r="K2463" s="2">
        <v>1718179.4128491201</v>
      </c>
      <c r="L2463" s="2">
        <v>1870263.58948772</v>
      </c>
      <c r="M2463" s="2">
        <v>2739839.0965072298</v>
      </c>
      <c r="N2463" s="2">
        <v>2410202.6693983502</v>
      </c>
      <c r="O2463" s="2">
        <v>1944458.8250951299</v>
      </c>
      <c r="P2463" s="2">
        <v>1747638.0411517499</v>
      </c>
      <c r="Q2463" s="2">
        <v>1844517.9763036401</v>
      </c>
      <c r="R2463" s="2">
        <v>1684304.71620425</v>
      </c>
      <c r="S2463" s="2">
        <v>1992280.56839446</v>
      </c>
      <c r="T2463" s="2">
        <v>1859918.3560591701</v>
      </c>
      <c r="U2463" s="2">
        <v>429142.32927684003</v>
      </c>
      <c r="V2463" s="2">
        <v>410195.81525285903</v>
      </c>
      <c r="W2463" s="2">
        <v>423263.255682241</v>
      </c>
      <c r="X2463" s="2">
        <v>502835.65296510002</v>
      </c>
      <c r="Y2463" s="2">
        <v>453826.407623187</v>
      </c>
      <c r="Z2463" s="2">
        <v>548241.663168072</v>
      </c>
      <c r="AA2463" s="2">
        <v>445611.78978718101</v>
      </c>
      <c r="AB2463" s="2">
        <v>1065304.1702444199</v>
      </c>
      <c r="AC2463" s="2">
        <v>437095.006336283</v>
      </c>
      <c r="AD2463" s="2">
        <v>1024349.12061651</v>
      </c>
      <c r="AE2463" s="2">
        <v>1865090.97277345</v>
      </c>
      <c r="AF2463" s="2">
        <v>449719.09870518401</v>
      </c>
      <c r="AG2463" s="2">
        <v>16.9811197854191</v>
      </c>
      <c r="AH2463" s="2">
        <v>43.849330672251497</v>
      </c>
      <c r="AI2463" s="3">
        <v>4.1470000000000002</v>
      </c>
      <c r="AJ2463" s="2">
        <v>2.0499999999999998</v>
      </c>
      <c r="AK2463" s="2">
        <v>1.9871119639751601E-7</v>
      </c>
      <c r="AL2463" s="2">
        <v>4.4271665984401501E-7</v>
      </c>
    </row>
    <row r="2464" spans="1:38" x14ac:dyDescent="0.4">
      <c r="A2464" s="2" t="s">
        <v>7613</v>
      </c>
      <c r="B2464" s="2" t="s">
        <v>7614</v>
      </c>
      <c r="C2464" s="2" t="s">
        <v>7615</v>
      </c>
      <c r="D2464" s="2">
        <v>-4.4000000000000004</v>
      </c>
      <c r="E2464" s="2">
        <v>223.05998</v>
      </c>
      <c r="F2464" s="2">
        <v>224.06720000000001</v>
      </c>
      <c r="G2464" s="2">
        <v>20.256</v>
      </c>
      <c r="H2464" s="2">
        <v>725792.37054861197</v>
      </c>
      <c r="I2464" s="2" t="s">
        <v>42</v>
      </c>
      <c r="J2464" s="2" t="s">
        <v>41</v>
      </c>
      <c r="K2464" s="2">
        <v>725099.25551988406</v>
      </c>
      <c r="L2464" s="2">
        <v>659516.08666420798</v>
      </c>
      <c r="M2464" s="2">
        <v>688170.59820743604</v>
      </c>
      <c r="N2464" s="2">
        <v>644454.90740500798</v>
      </c>
      <c r="O2464" s="2">
        <v>671182.35866024601</v>
      </c>
      <c r="P2464" s="2">
        <v>710451.621410919</v>
      </c>
      <c r="Q2464" s="2">
        <v>531843.11058963405</v>
      </c>
      <c r="R2464" s="2">
        <v>620234.75625409896</v>
      </c>
      <c r="S2464" s="2">
        <v>725792.37054861197</v>
      </c>
      <c r="T2464" s="2">
        <v>687207.09438741195</v>
      </c>
      <c r="U2464" s="2">
        <v>569662.00466937094</v>
      </c>
      <c r="V2464" s="2">
        <v>474379.05637242302</v>
      </c>
      <c r="W2464" s="2">
        <v>440139.18647026899</v>
      </c>
      <c r="X2464" s="2">
        <v>349240.17926148197</v>
      </c>
      <c r="Y2464" s="2">
        <v>498560.49477335502</v>
      </c>
      <c r="Z2464" s="2">
        <v>459150.851814088</v>
      </c>
      <c r="AA2464" s="2">
        <v>366732.049974858</v>
      </c>
      <c r="AB2464" s="2">
        <v>230424.89068737099</v>
      </c>
      <c r="AC2464" s="2">
        <v>481607.278409019</v>
      </c>
      <c r="AD2464" s="2">
        <v>421327.48017571802</v>
      </c>
      <c r="AE2464" s="2">
        <v>679194.72652382904</v>
      </c>
      <c r="AF2464" s="2">
        <v>449645.019142178</v>
      </c>
      <c r="AG2464" s="2">
        <v>8.7512956020381392</v>
      </c>
      <c r="AH2464" s="2">
        <v>22.000017494345901</v>
      </c>
      <c r="AI2464" s="3">
        <v>1.5109999999999999</v>
      </c>
      <c r="AJ2464" s="2">
        <v>0.6</v>
      </c>
      <c r="AK2464" s="2">
        <v>1.8800535362153899E-4</v>
      </c>
      <c r="AL2464" s="2">
        <v>3.08618899370667E-4</v>
      </c>
    </row>
    <row r="2465" spans="1:38" x14ac:dyDescent="0.4">
      <c r="A2465" s="2" t="s">
        <v>1220</v>
      </c>
      <c r="B2465" s="2" t="s">
        <v>1221</v>
      </c>
      <c r="C2465" s="2" t="s">
        <v>1222</v>
      </c>
      <c r="D2465" s="2">
        <v>5.13</v>
      </c>
      <c r="E2465" s="2">
        <v>149.07091</v>
      </c>
      <c r="F2465" s="2">
        <v>337.10552000000001</v>
      </c>
      <c r="G2465" s="2">
        <v>9.8089999999999993</v>
      </c>
      <c r="H2465" s="2">
        <v>12243054.502588701</v>
      </c>
      <c r="I2465" s="2">
        <v>51.1</v>
      </c>
      <c r="J2465" s="2" t="s">
        <v>1223</v>
      </c>
      <c r="K2465" s="2">
        <v>10991886.5923572</v>
      </c>
      <c r="L2465" s="2">
        <v>10627558.515241001</v>
      </c>
      <c r="M2465" s="2">
        <v>11654547.432285201</v>
      </c>
      <c r="N2465" s="2">
        <v>11266288.7606165</v>
      </c>
      <c r="O2465" s="2">
        <v>10358539.922677699</v>
      </c>
      <c r="P2465" s="2">
        <v>10620936.6715877</v>
      </c>
      <c r="Q2465" s="2">
        <v>10143051.598837299</v>
      </c>
      <c r="R2465" s="2">
        <v>12243054.502588701</v>
      </c>
      <c r="S2465" s="2">
        <v>10959651.811221199</v>
      </c>
      <c r="T2465" s="2">
        <v>11076045.0184315</v>
      </c>
      <c r="U2465" s="2">
        <v>373194.05442136602</v>
      </c>
      <c r="V2465" s="2">
        <v>380322.98772812699</v>
      </c>
      <c r="W2465" s="2">
        <v>413564.48974304099</v>
      </c>
      <c r="X2465" s="2">
        <v>451123.90852478298</v>
      </c>
      <c r="Y2465" s="2">
        <v>442647.20090947102</v>
      </c>
      <c r="Z2465" s="2">
        <v>467887.483992861</v>
      </c>
      <c r="AA2465" s="2">
        <v>445036.06901528098</v>
      </c>
      <c r="AB2465" s="2">
        <v>480371.27979756403</v>
      </c>
      <c r="AC2465" s="2">
        <v>475172.08190322598</v>
      </c>
      <c r="AD2465" s="2">
        <v>472049.381054367</v>
      </c>
      <c r="AE2465" s="2">
        <v>10975769.2017892</v>
      </c>
      <c r="AF2465" s="2">
        <v>448079.98877003201</v>
      </c>
      <c r="AG2465" s="2">
        <v>5.6558764379731699</v>
      </c>
      <c r="AH2465" s="2">
        <v>8.8160800371520391</v>
      </c>
      <c r="AI2465" s="3">
        <v>24.495000000000001</v>
      </c>
      <c r="AJ2465" s="2">
        <v>4.6100000000000003</v>
      </c>
      <c r="AK2465" s="2">
        <v>3.8561646804946098E-22</v>
      </c>
      <c r="AL2465" s="2">
        <v>5.8615120851121196E-21</v>
      </c>
    </row>
    <row r="2466" spans="1:38" x14ac:dyDescent="0.4">
      <c r="A2466" s="2" t="s">
        <v>4611</v>
      </c>
      <c r="B2466" s="2" t="s">
        <v>4612</v>
      </c>
      <c r="C2466" s="2" t="s">
        <v>4613</v>
      </c>
      <c r="D2466" s="2">
        <v>-2.2799999999999998</v>
      </c>
      <c r="E2466" s="2">
        <v>198.11122</v>
      </c>
      <c r="F2466" s="2">
        <v>199.11850000000001</v>
      </c>
      <c r="G2466" s="2">
        <v>6.3529999999999998</v>
      </c>
      <c r="H2466" s="2">
        <v>8667444.6569004599</v>
      </c>
      <c r="I2466" s="2" t="s">
        <v>42</v>
      </c>
      <c r="J2466" s="2" t="s">
        <v>41</v>
      </c>
      <c r="K2466" s="2">
        <v>7623146.0212346697</v>
      </c>
      <c r="L2466" s="2">
        <v>4518188.9996726802</v>
      </c>
      <c r="M2466" s="2">
        <v>6136032.0844901102</v>
      </c>
      <c r="N2466" s="2">
        <v>6787961.73610966</v>
      </c>
      <c r="O2466" s="2">
        <v>5779625.0406893902</v>
      </c>
      <c r="P2466" s="2">
        <v>6153196.8166046599</v>
      </c>
      <c r="Q2466" s="2">
        <v>7056331.5161698703</v>
      </c>
      <c r="R2466" s="2">
        <v>5081823.5795784499</v>
      </c>
      <c r="S2466" s="2">
        <v>8667444.6569004599</v>
      </c>
      <c r="T2466" s="2">
        <v>6440015.9495726498</v>
      </c>
      <c r="U2466" s="2">
        <v>381348.68743009999</v>
      </c>
      <c r="V2466" s="2">
        <v>436732.43373915402</v>
      </c>
      <c r="W2466" s="2">
        <v>462413.79969124298</v>
      </c>
      <c r="X2466" s="2">
        <v>471483.91319160402</v>
      </c>
      <c r="Y2466" s="2">
        <v>444471.20469873201</v>
      </c>
      <c r="Z2466" s="2">
        <v>473786.94977428397</v>
      </c>
      <c r="AA2466" s="2">
        <v>451562.202545757</v>
      </c>
      <c r="AB2466" s="2">
        <v>482600.15552924201</v>
      </c>
      <c r="AC2466" s="2">
        <v>423243.92557517998</v>
      </c>
      <c r="AD2466" s="2">
        <v>420948.88605359697</v>
      </c>
      <c r="AE2466" s="2">
        <v>6296606.3830886604</v>
      </c>
      <c r="AF2466" s="2">
        <v>448016.70362224401</v>
      </c>
      <c r="AG2466" s="2">
        <v>18.7138405039391</v>
      </c>
      <c r="AH2466" s="2">
        <v>6.8926981170386696</v>
      </c>
      <c r="AI2466" s="3">
        <v>14.054</v>
      </c>
      <c r="AJ2466" s="2">
        <v>3.81</v>
      </c>
      <c r="AK2466" s="2">
        <v>7.0613109903264395E-14</v>
      </c>
      <c r="AL2466" s="2">
        <v>3.2760415510945901E-13</v>
      </c>
    </row>
    <row r="2467" spans="1:38" x14ac:dyDescent="0.4">
      <c r="A2467" s="2" t="s">
        <v>5254</v>
      </c>
      <c r="B2467" s="2" t="s">
        <v>5255</v>
      </c>
      <c r="C2467" s="2" t="s">
        <v>806</v>
      </c>
      <c r="D2467" s="2">
        <v>-2.13</v>
      </c>
      <c r="E2467" s="2">
        <v>228.13567</v>
      </c>
      <c r="F2467" s="2">
        <v>229.14292</v>
      </c>
      <c r="G2467" s="2">
        <v>30.984999999999999</v>
      </c>
      <c r="H2467" s="2">
        <v>4579149.5980917299</v>
      </c>
      <c r="I2467" s="2" t="s">
        <v>42</v>
      </c>
      <c r="J2467" s="2" t="s">
        <v>41</v>
      </c>
      <c r="K2467" s="2">
        <v>4090801.17663807</v>
      </c>
      <c r="L2467" s="2">
        <v>4533288.0096092299</v>
      </c>
      <c r="M2467" s="2">
        <v>3853543.62270957</v>
      </c>
      <c r="N2467" s="2">
        <v>4579149.5980917299</v>
      </c>
      <c r="O2467" s="2">
        <v>3719564.4792883401</v>
      </c>
      <c r="P2467" s="2">
        <v>4106616.4005320901</v>
      </c>
      <c r="Q2467" s="2">
        <v>4475583.1359174903</v>
      </c>
      <c r="R2467" s="2">
        <v>4197892.8307477804</v>
      </c>
      <c r="S2467" s="2">
        <v>4298854.4287248403</v>
      </c>
      <c r="T2467" s="2">
        <v>4071824.4195006201</v>
      </c>
      <c r="U2467" s="2">
        <v>218064.50616381201</v>
      </c>
      <c r="V2467" s="2">
        <v>518246.20827874797</v>
      </c>
      <c r="W2467" s="2">
        <v>2680063.6642460302</v>
      </c>
      <c r="X2467" s="2">
        <v>260799.58210886799</v>
      </c>
      <c r="Y2467" s="2">
        <v>2477695.0563297998</v>
      </c>
      <c r="Z2467" s="2">
        <v>268510.72615374101</v>
      </c>
      <c r="AA2467" s="2">
        <v>374891.303791582</v>
      </c>
      <c r="AB2467" s="2">
        <v>268769.61275660002</v>
      </c>
      <c r="AC2467" s="2">
        <v>534390.97336067096</v>
      </c>
      <c r="AD2467" s="2">
        <v>2594024.2021368202</v>
      </c>
      <c r="AE2467" s="2">
        <v>4152254.6156399399</v>
      </c>
      <c r="AF2467" s="2">
        <v>446568.75603516499</v>
      </c>
      <c r="AG2467" s="2">
        <v>6.7832029363288102</v>
      </c>
      <c r="AH2467" s="2">
        <v>106.49786840748899</v>
      </c>
      <c r="AI2467" s="3">
        <v>9.298</v>
      </c>
      <c r="AJ2467" s="2">
        <v>3.22</v>
      </c>
      <c r="AK2467" s="2">
        <v>2.33666840711639E-4</v>
      </c>
      <c r="AL2467" s="2">
        <v>3.8021536306015799E-4</v>
      </c>
    </row>
    <row r="2468" spans="1:38" x14ac:dyDescent="0.4">
      <c r="A2468" s="2" t="s">
        <v>6370</v>
      </c>
      <c r="B2468" s="2" t="s">
        <v>6371</v>
      </c>
      <c r="C2468" s="2" t="s">
        <v>6372</v>
      </c>
      <c r="D2468" s="2">
        <v>-2.4700000000000002</v>
      </c>
      <c r="E2468" s="2">
        <v>345.16800000000001</v>
      </c>
      <c r="F2468" s="2">
        <v>346.17527999999999</v>
      </c>
      <c r="G2468" s="2">
        <v>23.555</v>
      </c>
      <c r="H2468" s="2">
        <v>1924076.84860923</v>
      </c>
      <c r="I2468" s="2" t="s">
        <v>42</v>
      </c>
      <c r="J2468" s="2" t="s">
        <v>41</v>
      </c>
      <c r="K2468" s="2">
        <v>1870808.6562044499</v>
      </c>
      <c r="L2468" s="2">
        <v>1919251.49822597</v>
      </c>
      <c r="M2468" s="2">
        <v>1848956.31770793</v>
      </c>
      <c r="N2468" s="2">
        <v>1896836.1417088001</v>
      </c>
      <c r="O2468" s="2">
        <v>1822573.9904988999</v>
      </c>
      <c r="P2468" s="2">
        <v>1747029.79025089</v>
      </c>
      <c r="Q2468" s="2">
        <v>1902515.4354988099</v>
      </c>
      <c r="R2468" s="2">
        <v>1694550.68503671</v>
      </c>
      <c r="S2468" s="2">
        <v>1758464.82387663</v>
      </c>
      <c r="T2468" s="2">
        <v>1924076.84860923</v>
      </c>
      <c r="U2468" s="2">
        <v>413870.90056987997</v>
      </c>
      <c r="V2468" s="2">
        <v>506427.47583988402</v>
      </c>
      <c r="W2468" s="2">
        <v>474655.92090776103</v>
      </c>
      <c r="X2468" s="2">
        <v>493296.53966521902</v>
      </c>
      <c r="Y2468" s="2">
        <v>525942.28345209197</v>
      </c>
      <c r="Z2468" s="2">
        <v>612088.02855056804</v>
      </c>
      <c r="AA2468" s="2">
        <v>350611.37977148202</v>
      </c>
      <c r="AB2468" s="2">
        <v>360135.16266353702</v>
      </c>
      <c r="AC2468" s="2">
        <v>414168.05947413598</v>
      </c>
      <c r="AD2468" s="2">
        <v>417911.22656923602</v>
      </c>
      <c r="AE2468" s="2">
        <v>1859882.4869561901</v>
      </c>
      <c r="AF2468" s="2">
        <v>446283.57373849902</v>
      </c>
      <c r="AG2468" s="2">
        <v>4.3756886952014602</v>
      </c>
      <c r="AH2468" s="2">
        <v>17.690556049846901</v>
      </c>
      <c r="AI2468" s="3">
        <v>4.1669999999999998</v>
      </c>
      <c r="AJ2468" s="2">
        <v>2.06</v>
      </c>
      <c r="AK2468" s="2">
        <v>2.1828638341170099E-10</v>
      </c>
      <c r="AL2468" s="2">
        <v>6.8527338816680197E-10</v>
      </c>
    </row>
    <row r="2469" spans="1:38" x14ac:dyDescent="0.4">
      <c r="A2469" s="2" t="s">
        <v>7102</v>
      </c>
      <c r="B2469" s="2" t="s">
        <v>7103</v>
      </c>
      <c r="C2469" s="2" t="s">
        <v>7104</v>
      </c>
      <c r="D2469" s="2">
        <v>2.71</v>
      </c>
      <c r="E2469" s="2">
        <v>385.24882000000002</v>
      </c>
      <c r="F2469" s="2">
        <v>386.25580000000002</v>
      </c>
      <c r="G2469" s="2">
        <v>21.972999999999999</v>
      </c>
      <c r="H2469" s="2">
        <v>736090.31075067702</v>
      </c>
      <c r="I2469" s="2" t="s">
        <v>42</v>
      </c>
      <c r="J2469" s="2" t="s">
        <v>41</v>
      </c>
      <c r="K2469" s="2">
        <v>155407.11964722499</v>
      </c>
      <c r="L2469" s="2">
        <v>535076.34067524597</v>
      </c>
      <c r="M2469" s="2">
        <v>301172.993440372</v>
      </c>
      <c r="N2469" s="2">
        <v>532796.64325905696</v>
      </c>
      <c r="O2469" s="2">
        <v>442042.96262332198</v>
      </c>
      <c r="P2469" s="2">
        <v>198865.09491953699</v>
      </c>
      <c r="Q2469" s="2">
        <v>549403.86871167505</v>
      </c>
      <c r="R2469" s="2">
        <v>534792.47991669201</v>
      </c>
      <c r="S2469" s="2">
        <v>402211.56552695198</v>
      </c>
      <c r="T2469" s="2">
        <v>153739.594566307</v>
      </c>
      <c r="U2469" s="2">
        <v>736090.31075067702</v>
      </c>
      <c r="V2469" s="2">
        <v>431386.33404529101</v>
      </c>
      <c r="W2469" s="2">
        <v>443187.74315549497</v>
      </c>
      <c r="X2469" s="2">
        <v>298789.08660687401</v>
      </c>
      <c r="Y2469" s="2">
        <v>213816.080283494</v>
      </c>
      <c r="Z2469" s="2">
        <v>622721.98587449698</v>
      </c>
      <c r="AA2469" s="2">
        <v>211941.831223152</v>
      </c>
      <c r="AB2469" s="2">
        <v>448626.655893107</v>
      </c>
      <c r="AC2469" s="2">
        <v>583232.56616601103</v>
      </c>
      <c r="AD2469" s="2">
        <v>639315.21722263598</v>
      </c>
      <c r="AE2469" s="2">
        <v>422127.26407513698</v>
      </c>
      <c r="AF2469" s="2">
        <v>445907.19952430099</v>
      </c>
      <c r="AG2469" s="2">
        <v>43.360658114993697</v>
      </c>
      <c r="AH2469" s="2">
        <v>39.395670877184699</v>
      </c>
      <c r="AI2469" s="3">
        <v>0.94699999999999995</v>
      </c>
      <c r="AJ2469" s="2">
        <v>-0.08</v>
      </c>
      <c r="AK2469" s="2">
        <v>0.32031816126583601</v>
      </c>
      <c r="AL2469" s="2">
        <v>0.36347609388750102</v>
      </c>
    </row>
    <row r="2470" spans="1:38" x14ac:dyDescent="0.4">
      <c r="A2470" s="2" t="s">
        <v>7559</v>
      </c>
      <c r="B2470" s="2" t="s">
        <v>7560</v>
      </c>
      <c r="C2470" s="2" t="s">
        <v>7561</v>
      </c>
      <c r="D2470" s="2">
        <v>-3.48</v>
      </c>
      <c r="E2470" s="2">
        <v>225.15817999999999</v>
      </c>
      <c r="F2470" s="2">
        <v>226.16550000000001</v>
      </c>
      <c r="G2470" s="2">
        <v>45.521999999999998</v>
      </c>
      <c r="H2470" s="2">
        <v>875810.76213767205</v>
      </c>
      <c r="I2470" s="2" t="s">
        <v>42</v>
      </c>
      <c r="J2470" s="2" t="s">
        <v>41</v>
      </c>
      <c r="K2470" s="2">
        <v>445094.20371933002</v>
      </c>
      <c r="L2470" s="2">
        <v>71443.474431450202</v>
      </c>
      <c r="M2470" s="2">
        <v>448957.77582063701</v>
      </c>
      <c r="N2470" s="2">
        <v>419486.19761687599</v>
      </c>
      <c r="O2470" s="2">
        <v>211966.70302486001</v>
      </c>
      <c r="P2470" s="2">
        <v>225518.30384835601</v>
      </c>
      <c r="Q2470" s="2">
        <v>585371.90649774997</v>
      </c>
      <c r="R2470" s="2">
        <v>594488.75980735605</v>
      </c>
      <c r="S2470" s="2">
        <v>291355.52282490599</v>
      </c>
      <c r="T2470" s="2">
        <v>528238.709464891</v>
      </c>
      <c r="U2470" s="2">
        <v>875810.76213767205</v>
      </c>
      <c r="V2470" s="2">
        <v>255600.565516973</v>
      </c>
      <c r="W2470" s="2">
        <v>389498.148756382</v>
      </c>
      <c r="X2470" s="2">
        <v>265049.34838464</v>
      </c>
      <c r="Y2470" s="2">
        <v>492775.47776201501</v>
      </c>
      <c r="Z2470" s="2">
        <v>66850.616539467097</v>
      </c>
      <c r="AA2470" s="2">
        <v>512318.19804302201</v>
      </c>
      <c r="AB2470" s="2">
        <v>191786.221940049</v>
      </c>
      <c r="AC2470" s="2">
        <v>540381.59613416903</v>
      </c>
      <c r="AD2470" s="2">
        <v>655755.66770400596</v>
      </c>
      <c r="AE2470" s="2">
        <v>432290.200668103</v>
      </c>
      <c r="AF2470" s="2">
        <v>441136.81325919798</v>
      </c>
      <c r="AG2470" s="2">
        <v>45.805182637000001</v>
      </c>
      <c r="AH2470" s="2">
        <v>56.624585979802198</v>
      </c>
      <c r="AI2470" s="3">
        <v>0.98</v>
      </c>
      <c r="AJ2470" s="2">
        <v>-0.03</v>
      </c>
      <c r="AK2470" s="2">
        <v>0.86310797551556595</v>
      </c>
      <c r="AL2470" s="2">
        <v>0.88153321730920498</v>
      </c>
    </row>
    <row r="2471" spans="1:38" x14ac:dyDescent="0.4">
      <c r="A2471" s="2" t="s">
        <v>7151</v>
      </c>
      <c r="B2471" s="2" t="s">
        <v>7152</v>
      </c>
      <c r="C2471" s="2" t="s">
        <v>5319</v>
      </c>
      <c r="D2471" s="2">
        <v>-2.72</v>
      </c>
      <c r="E2471" s="2">
        <v>279.1463</v>
      </c>
      <c r="F2471" s="2">
        <v>280.15355</v>
      </c>
      <c r="G2471" s="2">
        <v>31.556999999999999</v>
      </c>
      <c r="H2471" s="2">
        <v>1314528.1777730901</v>
      </c>
      <c r="I2471" s="2" t="s">
        <v>42</v>
      </c>
      <c r="J2471" s="2" t="s">
        <v>41</v>
      </c>
      <c r="K2471" s="2">
        <v>901409.42045437102</v>
      </c>
      <c r="L2471" s="2">
        <v>777362.30381766905</v>
      </c>
      <c r="M2471" s="2">
        <v>779889.40688453801</v>
      </c>
      <c r="N2471" s="2">
        <v>836685.397924777</v>
      </c>
      <c r="O2471" s="2">
        <v>730875.236845318</v>
      </c>
      <c r="P2471" s="2">
        <v>731041.597907088</v>
      </c>
      <c r="Q2471" s="2">
        <v>926619.69622715504</v>
      </c>
      <c r="R2471" s="2">
        <v>827843.32046880398</v>
      </c>
      <c r="S2471" s="2">
        <v>1314528.1777730901</v>
      </c>
      <c r="T2471" s="2">
        <v>1092300.6702135201</v>
      </c>
      <c r="U2471" s="2">
        <v>699060.93081933202</v>
      </c>
      <c r="V2471" s="2">
        <v>539503.19803776697</v>
      </c>
      <c r="W2471" s="2">
        <v>520822.033672661</v>
      </c>
      <c r="X2471" s="2">
        <v>371820.69849547499</v>
      </c>
      <c r="Y2471" s="2">
        <v>426969.15615903202</v>
      </c>
      <c r="Z2471" s="2">
        <v>358963.673144728</v>
      </c>
      <c r="AA2471" s="2">
        <v>313309.455759787</v>
      </c>
      <c r="AB2471" s="2">
        <v>233685.951185315</v>
      </c>
      <c r="AC2471" s="2">
        <v>494959.57285550499</v>
      </c>
      <c r="AD2471" s="2">
        <v>452929.89343954</v>
      </c>
      <c r="AE2471" s="2">
        <v>832264.35919679003</v>
      </c>
      <c r="AF2471" s="2">
        <v>439949.52479928598</v>
      </c>
      <c r="AG2471" s="2">
        <v>20.630752921648199</v>
      </c>
      <c r="AH2471" s="2">
        <v>29.909080413982799</v>
      </c>
      <c r="AI2471" s="3">
        <v>1.8919999999999999</v>
      </c>
      <c r="AJ2471" s="2">
        <v>0.92</v>
      </c>
      <c r="AK2471" s="2">
        <v>1.3996285130799899E-5</v>
      </c>
      <c r="AL2471" s="2">
        <v>2.5686605403547698E-5</v>
      </c>
    </row>
    <row r="2472" spans="1:38" x14ac:dyDescent="0.4">
      <c r="A2472" s="2" t="s">
        <v>8214</v>
      </c>
      <c r="B2472" s="2" t="s">
        <v>8215</v>
      </c>
      <c r="C2472" s="2" t="s">
        <v>8216</v>
      </c>
      <c r="D2472" s="2">
        <v>2.0099999999999998</v>
      </c>
      <c r="E2472" s="2">
        <v>208.02234000000001</v>
      </c>
      <c r="F2472" s="2">
        <v>231.01155</v>
      </c>
      <c r="G2472" s="2">
        <v>21.14</v>
      </c>
      <c r="H2472" s="2">
        <v>471469.48780301597</v>
      </c>
      <c r="I2472" s="2" t="s">
        <v>42</v>
      </c>
      <c r="J2472" s="2" t="s">
        <v>119</v>
      </c>
      <c r="K2472" s="2">
        <v>188047.798153996</v>
      </c>
      <c r="L2472" s="2">
        <v>185488.996277356</v>
      </c>
      <c r="M2472" s="2">
        <v>188603.19722600299</v>
      </c>
      <c r="N2472" s="2">
        <v>199031.86336214599</v>
      </c>
      <c r="O2472" s="2">
        <v>210037.58922069299</v>
      </c>
      <c r="P2472" s="2">
        <v>213428.154960466</v>
      </c>
      <c r="Q2472" s="2">
        <v>216267.736566028</v>
      </c>
      <c r="R2472" s="2">
        <v>207240.40411460499</v>
      </c>
      <c r="S2472" s="2">
        <v>210927.210028314</v>
      </c>
      <c r="T2472" s="2">
        <v>213548.672581791</v>
      </c>
      <c r="U2472" s="2">
        <v>451476.77972708503</v>
      </c>
      <c r="V2472" s="2">
        <v>471469.48780301597</v>
      </c>
      <c r="W2472" s="2">
        <v>245034.93867594399</v>
      </c>
      <c r="X2472" s="2">
        <v>435369.063165567</v>
      </c>
      <c r="Y2472" s="2">
        <v>367399.88234503299</v>
      </c>
      <c r="Z2472" s="2">
        <v>470491.36760043202</v>
      </c>
      <c r="AA2472" s="2">
        <v>442547.04226012999</v>
      </c>
      <c r="AB2472" s="2">
        <v>352888.149759044</v>
      </c>
      <c r="AC2472" s="2">
        <v>448904.77550524502</v>
      </c>
      <c r="AD2472" s="2">
        <v>231812.75473619101</v>
      </c>
      <c r="AE2472" s="2">
        <v>208638.99666764899</v>
      </c>
      <c r="AF2472" s="2">
        <v>438958.05271284899</v>
      </c>
      <c r="AG2472" s="2">
        <v>5.8647050308917397</v>
      </c>
      <c r="AH2472" s="2">
        <v>23.002915031835901</v>
      </c>
      <c r="AI2472" s="3">
        <v>0.47499999999999998</v>
      </c>
      <c r="AJ2472" s="2">
        <v>-1.07</v>
      </c>
      <c r="AK2472" s="2">
        <v>2.72074697448182E-5</v>
      </c>
      <c r="AL2472" s="2">
        <v>4.8340904022325201E-5</v>
      </c>
    </row>
    <row r="2473" spans="1:38" x14ac:dyDescent="0.4">
      <c r="A2473" s="2" t="s">
        <v>4793</v>
      </c>
      <c r="B2473" s="2" t="s">
        <v>4794</v>
      </c>
      <c r="C2473" s="2" t="s">
        <v>4795</v>
      </c>
      <c r="D2473" s="2">
        <v>-2.11</v>
      </c>
      <c r="E2473" s="2">
        <v>221.12719000000001</v>
      </c>
      <c r="F2473" s="2">
        <v>222.13444000000001</v>
      </c>
      <c r="G2473" s="2">
        <v>46.097999999999999</v>
      </c>
      <c r="H2473" s="2">
        <v>1877177.16215938</v>
      </c>
      <c r="I2473" s="2" t="s">
        <v>42</v>
      </c>
      <c r="J2473" s="2" t="s">
        <v>41</v>
      </c>
      <c r="K2473" s="2">
        <v>768159.47417486098</v>
      </c>
      <c r="L2473" s="2">
        <v>543234.870904129</v>
      </c>
      <c r="M2473" s="2">
        <v>712203.43284576805</v>
      </c>
      <c r="N2473" s="2">
        <v>552063.26727458101</v>
      </c>
      <c r="O2473" s="2">
        <v>731262.77184537402</v>
      </c>
      <c r="P2473" s="2">
        <v>857247.86545586702</v>
      </c>
      <c r="Q2473" s="2">
        <v>426233.12888103101</v>
      </c>
      <c r="R2473" s="2">
        <v>709141.89951682405</v>
      </c>
      <c r="S2473" s="2">
        <v>1506628.35479177</v>
      </c>
      <c r="T2473" s="2">
        <v>653086.97767668101</v>
      </c>
      <c r="U2473" s="2">
        <v>363466.65044168901</v>
      </c>
      <c r="V2473" s="2">
        <v>1454557.3874235901</v>
      </c>
      <c r="W2473" s="2">
        <v>265942.46721581201</v>
      </c>
      <c r="X2473" s="2">
        <v>622682.18850273895</v>
      </c>
      <c r="Y2473" s="2">
        <v>1877177.16215938</v>
      </c>
      <c r="Z2473" s="2">
        <v>1183555.3246269799</v>
      </c>
      <c r="AA2473" s="2">
        <v>154220.06908451</v>
      </c>
      <c r="AB2473" s="2">
        <v>286337.674901071</v>
      </c>
      <c r="AC2473" s="2">
        <v>152869.93235649099</v>
      </c>
      <c r="AD2473" s="2">
        <v>508871.20103153499</v>
      </c>
      <c r="AE2473" s="2">
        <v>710672.66618129599</v>
      </c>
      <c r="AF2473" s="2">
        <v>436168.925736612</v>
      </c>
      <c r="AG2473" s="2">
        <v>39.561383345790503</v>
      </c>
      <c r="AH2473" s="2">
        <v>88.141873946802605</v>
      </c>
      <c r="AI2473" s="3">
        <v>1.629</v>
      </c>
      <c r="AJ2473" s="2">
        <v>0.7</v>
      </c>
      <c r="AK2473" s="2">
        <v>0.23239683550551499</v>
      </c>
      <c r="AL2473" s="2">
        <v>0.27055886513916499</v>
      </c>
    </row>
    <row r="2474" spans="1:38" x14ac:dyDescent="0.4">
      <c r="A2474" s="2" t="s">
        <v>6978</v>
      </c>
      <c r="B2474" s="2" t="s">
        <v>6979</v>
      </c>
      <c r="C2474" s="2" t="s">
        <v>5322</v>
      </c>
      <c r="D2474" s="2">
        <v>-1.61</v>
      </c>
      <c r="E2474" s="2">
        <v>215.15180000000001</v>
      </c>
      <c r="F2474" s="2">
        <v>216.15899999999999</v>
      </c>
      <c r="G2474" s="2">
        <v>25.378</v>
      </c>
      <c r="H2474" s="2">
        <v>857921.924465038</v>
      </c>
      <c r="I2474" s="2" t="s">
        <v>42</v>
      </c>
      <c r="J2474" s="2" t="s">
        <v>41</v>
      </c>
      <c r="K2474" s="2">
        <v>857921.924465038</v>
      </c>
      <c r="L2474" s="2">
        <v>584967.81417092797</v>
      </c>
      <c r="M2474" s="2">
        <v>813766.52639478503</v>
      </c>
      <c r="N2474" s="2">
        <v>496283.78541613201</v>
      </c>
      <c r="O2474" s="2">
        <v>531524.979814791</v>
      </c>
      <c r="P2474" s="2">
        <v>569787.093777737</v>
      </c>
      <c r="Q2474" s="2">
        <v>648972.83368419902</v>
      </c>
      <c r="R2474" s="2">
        <v>665567.46587321302</v>
      </c>
      <c r="S2474" s="2">
        <v>480678.52820725198</v>
      </c>
      <c r="T2474" s="2">
        <v>743938.01872137201</v>
      </c>
      <c r="U2474" s="2">
        <v>364050.65048482898</v>
      </c>
      <c r="V2474" s="2">
        <v>441991.14570847503</v>
      </c>
      <c r="W2474" s="2">
        <v>173131.60082203901</v>
      </c>
      <c r="X2474" s="2">
        <v>282884.874870456</v>
      </c>
      <c r="Y2474" s="2">
        <v>379619.67529470398</v>
      </c>
      <c r="Z2474" s="2">
        <v>506507.55092133902</v>
      </c>
      <c r="AA2474" s="2">
        <v>513282.097017186</v>
      </c>
      <c r="AB2474" s="2">
        <v>506034.39554016799</v>
      </c>
      <c r="AC2474" s="2">
        <v>410457.74146541598</v>
      </c>
      <c r="AD2474" s="2">
        <v>531356.20633545204</v>
      </c>
      <c r="AE2474" s="2">
        <v>616970.32392756396</v>
      </c>
      <c r="AF2474" s="2">
        <v>426224.443586946</v>
      </c>
      <c r="AG2474" s="2">
        <v>20.525086659901898</v>
      </c>
      <c r="AH2474" s="2">
        <v>28.128250535027099</v>
      </c>
      <c r="AI2474" s="3">
        <v>1.448</v>
      </c>
      <c r="AJ2474" s="2">
        <v>0.53</v>
      </c>
      <c r="AK2474" s="2">
        <v>2.29928539240116E-3</v>
      </c>
      <c r="AL2474" s="2">
        <v>3.2670832390695398E-3</v>
      </c>
    </row>
    <row r="2475" spans="1:38" x14ac:dyDescent="0.4">
      <c r="A2475" s="2" t="s">
        <v>1185</v>
      </c>
      <c r="B2475" s="2" t="s">
        <v>1186</v>
      </c>
      <c r="C2475" s="2" t="s">
        <v>1187</v>
      </c>
      <c r="D2475" s="2">
        <v>9.77</v>
      </c>
      <c r="E2475" s="2">
        <v>325.13056</v>
      </c>
      <c r="F2475" s="2">
        <v>326.13789000000003</v>
      </c>
      <c r="G2475" s="2">
        <v>28.675000000000001</v>
      </c>
      <c r="H2475" s="2">
        <v>6088403.9420323297</v>
      </c>
      <c r="I2475" s="2">
        <v>52</v>
      </c>
      <c r="J2475" s="2" t="s">
        <v>41</v>
      </c>
      <c r="K2475" s="2">
        <v>5677654.1909832302</v>
      </c>
      <c r="L2475" s="2">
        <v>5593284.7897417201</v>
      </c>
      <c r="M2475" s="2">
        <v>5710413.3730557403</v>
      </c>
      <c r="N2475" s="2">
        <v>5695883.5910217697</v>
      </c>
      <c r="O2475" s="2">
        <v>5772936.0899160299</v>
      </c>
      <c r="P2475" s="2">
        <v>6088403.9420323297</v>
      </c>
      <c r="Q2475" s="2">
        <v>5902316.2205883795</v>
      </c>
      <c r="R2475" s="2">
        <v>5685263.0177970501</v>
      </c>
      <c r="S2475" s="2">
        <v>5882098.0171663603</v>
      </c>
      <c r="T2475" s="2">
        <v>6085046.1674525198</v>
      </c>
      <c r="U2475" s="2">
        <v>429893.40212205698</v>
      </c>
      <c r="V2475" s="2">
        <v>354528.94757826102</v>
      </c>
      <c r="W2475" s="2">
        <v>415440.12219485699</v>
      </c>
      <c r="X2475" s="2">
        <v>380066.97252755403</v>
      </c>
      <c r="Y2475" s="2">
        <v>479420.94101225398</v>
      </c>
      <c r="Z2475" s="2">
        <v>509155.39575339301</v>
      </c>
      <c r="AA2475" s="2">
        <v>537032.755887985</v>
      </c>
      <c r="AB2475" s="2">
        <v>421660.80392351799</v>
      </c>
      <c r="AC2475" s="2">
        <v>411049.92719123402</v>
      </c>
      <c r="AD2475" s="2">
        <v>440619.99953198398</v>
      </c>
      <c r="AE2475" s="2">
        <v>5741674.73148588</v>
      </c>
      <c r="AF2475" s="2">
        <v>425777.10302278801</v>
      </c>
      <c r="AG2475" s="2">
        <v>2.9882767376664301</v>
      </c>
      <c r="AH2475" s="2">
        <v>12.847594954839799</v>
      </c>
      <c r="AI2475" s="3">
        <v>13.484999999999999</v>
      </c>
      <c r="AJ2475" s="2">
        <v>3.75</v>
      </c>
      <c r="AK2475" s="2">
        <v>2.69164006353573E-14</v>
      </c>
      <c r="AL2475" s="2">
        <v>1.30158898744894E-13</v>
      </c>
    </row>
    <row r="2476" spans="1:38" x14ac:dyDescent="0.4">
      <c r="A2476" s="2" t="s">
        <v>8592</v>
      </c>
      <c r="B2476" s="2" t="s">
        <v>8593</v>
      </c>
      <c r="C2476" s="2" t="s">
        <v>8594</v>
      </c>
      <c r="D2476" s="2">
        <v>3.13</v>
      </c>
      <c r="E2476" s="2">
        <v>454.22892000000002</v>
      </c>
      <c r="F2476" s="2">
        <v>228.12173000000001</v>
      </c>
      <c r="G2476" s="2">
        <v>46.006999999999998</v>
      </c>
      <c r="H2476" s="2">
        <v>619002.78096247197</v>
      </c>
      <c r="I2476" s="2" t="s">
        <v>42</v>
      </c>
      <c r="J2476" s="2" t="s">
        <v>472</v>
      </c>
      <c r="K2476" s="2">
        <v>137116.385139174</v>
      </c>
      <c r="L2476" s="2">
        <v>164184.811170222</v>
      </c>
      <c r="M2476" s="2">
        <v>212240.469658466</v>
      </c>
      <c r="N2476" s="2">
        <v>136617.173854539</v>
      </c>
      <c r="O2476" s="2">
        <v>143666.96452606801</v>
      </c>
      <c r="P2476" s="2">
        <v>154468.19591632401</v>
      </c>
      <c r="Q2476" s="2">
        <v>101749.38689944299</v>
      </c>
      <c r="R2476" s="2">
        <v>182305.914920282</v>
      </c>
      <c r="S2476" s="2">
        <v>149704.69607471101</v>
      </c>
      <c r="T2476" s="2">
        <v>147849.46933587399</v>
      </c>
      <c r="U2476" s="2">
        <v>527562.29130831396</v>
      </c>
      <c r="V2476" s="2">
        <v>333181.20084728498</v>
      </c>
      <c r="W2476" s="2">
        <v>619002.78096247197</v>
      </c>
      <c r="X2476" s="2">
        <v>553384.194379105</v>
      </c>
      <c r="Y2476" s="2">
        <v>419433.59532142797</v>
      </c>
      <c r="Z2476" s="2">
        <v>426883.885251428</v>
      </c>
      <c r="AA2476" s="2">
        <v>445577.22476844199</v>
      </c>
      <c r="AB2476" s="2">
        <v>393345.08436672197</v>
      </c>
      <c r="AC2476" s="2">
        <v>355011.078256662</v>
      </c>
      <c r="AD2476" s="2">
        <v>402852.77340045897</v>
      </c>
      <c r="AE2476" s="2">
        <v>148777.082705293</v>
      </c>
      <c r="AF2476" s="2">
        <v>423158.74028642802</v>
      </c>
      <c r="AG2476" s="2">
        <v>19.202180928350899</v>
      </c>
      <c r="AH2476" s="2">
        <v>20.366522863062901</v>
      </c>
      <c r="AI2476" s="3">
        <v>0.35199999999999998</v>
      </c>
      <c r="AJ2476" s="2">
        <v>-1.51</v>
      </c>
      <c r="AK2476" s="2">
        <v>3.4793614837574402E-10</v>
      </c>
      <c r="AL2476" s="2">
        <v>1.0654508480111701E-9</v>
      </c>
    </row>
    <row r="2477" spans="1:38" x14ac:dyDescent="0.4">
      <c r="A2477" s="2" t="s">
        <v>8467</v>
      </c>
      <c r="B2477" s="2" t="s">
        <v>8468</v>
      </c>
      <c r="C2477" s="2" t="s">
        <v>8469</v>
      </c>
      <c r="D2477" s="2">
        <v>-3.23</v>
      </c>
      <c r="E2477" s="2">
        <v>128.06218999999999</v>
      </c>
      <c r="F2477" s="2">
        <v>295.08749</v>
      </c>
      <c r="G2477" s="2">
        <v>33.573</v>
      </c>
      <c r="H2477" s="2">
        <v>1624615.5046761101</v>
      </c>
      <c r="I2477" s="2" t="s">
        <v>42</v>
      </c>
      <c r="J2477" s="2" t="s">
        <v>1223</v>
      </c>
      <c r="K2477" s="2">
        <v>203970.30821710799</v>
      </c>
      <c r="L2477" s="2">
        <v>286830.73255726899</v>
      </c>
      <c r="M2477" s="2">
        <v>1397357.02422238</v>
      </c>
      <c r="N2477" s="2">
        <v>329479.295406622</v>
      </c>
      <c r="O2477" s="2">
        <v>1152833.39494234</v>
      </c>
      <c r="P2477" s="2">
        <v>241238.13357043301</v>
      </c>
      <c r="Q2477" s="2">
        <v>285929.817946091</v>
      </c>
      <c r="R2477" s="2">
        <v>1624615.5046761101</v>
      </c>
      <c r="S2477" s="2">
        <v>466776.86371567601</v>
      </c>
      <c r="T2477" s="2">
        <v>483832.86979544198</v>
      </c>
      <c r="U2477" s="2">
        <v>584232.29619179701</v>
      </c>
      <c r="V2477" s="2">
        <v>388955.04764925101</v>
      </c>
      <c r="W2477" s="2">
        <v>520056.122260826</v>
      </c>
      <c r="X2477" s="2">
        <v>370943.22455097799</v>
      </c>
      <c r="Y2477" s="2">
        <v>477785.95951042598</v>
      </c>
      <c r="Z2477" s="2">
        <v>426922.59141604498</v>
      </c>
      <c r="AA2477" s="2">
        <v>417979.53767594998</v>
      </c>
      <c r="AB2477" s="2">
        <v>384353.490134091</v>
      </c>
      <c r="AC2477" s="2">
        <v>397669.34683567798</v>
      </c>
      <c r="AD2477" s="2">
        <v>525098.92928826599</v>
      </c>
      <c r="AE2477" s="2">
        <v>398128.079561149</v>
      </c>
      <c r="AF2477" s="2">
        <v>422451.064545998</v>
      </c>
      <c r="AG2477" s="2">
        <v>82.323929132212001</v>
      </c>
      <c r="AH2477" s="2">
        <v>16.236401782881799</v>
      </c>
      <c r="AI2477" s="3">
        <v>0.94199999999999995</v>
      </c>
      <c r="AJ2477" s="2">
        <v>-0.09</v>
      </c>
      <c r="AK2477" s="2">
        <v>0.70509493444166405</v>
      </c>
      <c r="AL2477" s="2">
        <v>0.74005881272241802</v>
      </c>
    </row>
    <row r="2478" spans="1:38" x14ac:dyDescent="0.4">
      <c r="A2478" s="2" t="s">
        <v>8481</v>
      </c>
      <c r="B2478" s="2" t="s">
        <v>8482</v>
      </c>
      <c r="C2478" s="2" t="s">
        <v>8483</v>
      </c>
      <c r="D2478" s="2">
        <v>-1.68</v>
      </c>
      <c r="E2478" s="2">
        <v>186.14053999999999</v>
      </c>
      <c r="F2478" s="2">
        <v>219.17406</v>
      </c>
      <c r="G2478" s="2">
        <v>37.819000000000003</v>
      </c>
      <c r="H2478" s="2">
        <v>1103089.53336216</v>
      </c>
      <c r="I2478" s="2" t="s">
        <v>42</v>
      </c>
      <c r="J2478" s="2" t="s">
        <v>312</v>
      </c>
      <c r="K2478" s="2">
        <v>273200.50333599799</v>
      </c>
      <c r="L2478" s="2">
        <v>80008.337489060999</v>
      </c>
      <c r="M2478" s="2">
        <v>204099.124155461</v>
      </c>
      <c r="N2478" s="2">
        <v>408384.08646163001</v>
      </c>
      <c r="O2478" s="2">
        <v>83064.988357445603</v>
      </c>
      <c r="P2478" s="2">
        <v>336058.27084192901</v>
      </c>
      <c r="Q2478" s="2">
        <v>86144.574106932894</v>
      </c>
      <c r="R2478" s="2">
        <v>87018.477792184</v>
      </c>
      <c r="S2478" s="2">
        <v>167738.100133292</v>
      </c>
      <c r="T2478" s="2">
        <v>126754.102395394</v>
      </c>
      <c r="U2478" s="2">
        <v>642745.871289904</v>
      </c>
      <c r="V2478" s="2">
        <v>1103089.53336216</v>
      </c>
      <c r="W2478" s="2">
        <v>387405.65204050503</v>
      </c>
      <c r="X2478" s="2">
        <v>306104.65855525603</v>
      </c>
      <c r="Y2478" s="2">
        <v>363363.35818386899</v>
      </c>
      <c r="Z2478" s="2">
        <v>402121.540562974</v>
      </c>
      <c r="AA2478" s="2">
        <v>442240.08249453898</v>
      </c>
      <c r="AB2478" s="2">
        <v>475060.64567060902</v>
      </c>
      <c r="AC2478" s="2">
        <v>543082.84665401501</v>
      </c>
      <c r="AD2478" s="2">
        <v>322723.03884374403</v>
      </c>
      <c r="AE2478" s="2">
        <v>147246.10126434299</v>
      </c>
      <c r="AF2478" s="2">
        <v>422180.81152875698</v>
      </c>
      <c r="AG2478" s="2">
        <v>63.704785207285397</v>
      </c>
      <c r="AH2478" s="2">
        <v>47.247032025375297</v>
      </c>
      <c r="AI2478" s="3">
        <v>0.34899999999999998</v>
      </c>
      <c r="AJ2478" s="2">
        <v>-1.52</v>
      </c>
      <c r="AK2478" s="2">
        <v>2.6847752488567901E-4</v>
      </c>
      <c r="AL2478" s="2">
        <v>4.3469124823542301E-4</v>
      </c>
    </row>
    <row r="2479" spans="1:38" x14ac:dyDescent="0.4">
      <c r="A2479" s="2" t="s">
        <v>680</v>
      </c>
      <c r="B2479" s="2" t="s">
        <v>681</v>
      </c>
      <c r="C2479" s="2" t="s">
        <v>682</v>
      </c>
      <c r="D2479" s="2">
        <v>6.67</v>
      </c>
      <c r="E2479" s="2">
        <v>235.13881000000001</v>
      </c>
      <c r="F2479" s="2">
        <v>236.14608999999999</v>
      </c>
      <c r="G2479" s="2">
        <v>27.225999999999999</v>
      </c>
      <c r="H2479" s="2">
        <v>9686305.3696714099</v>
      </c>
      <c r="I2479" s="2">
        <v>71.400000000000006</v>
      </c>
      <c r="J2479" s="2" t="s">
        <v>41</v>
      </c>
      <c r="K2479" s="2">
        <v>9107367.9914444499</v>
      </c>
      <c r="L2479" s="2">
        <v>9216032.1850932296</v>
      </c>
      <c r="M2479" s="2">
        <v>9341172.2573465891</v>
      </c>
      <c r="N2479" s="2">
        <v>9575197.6248170398</v>
      </c>
      <c r="O2479" s="2">
        <v>9190881.6479296908</v>
      </c>
      <c r="P2479" s="2">
        <v>9686305.3696714099</v>
      </c>
      <c r="Q2479" s="2">
        <v>9636083.1357049495</v>
      </c>
      <c r="R2479" s="2">
        <v>9052486.0414425302</v>
      </c>
      <c r="S2479" s="2">
        <v>9560909.6011837702</v>
      </c>
      <c r="T2479" s="2">
        <v>9535956.9338335395</v>
      </c>
      <c r="U2479" s="2">
        <v>383862.16913233598</v>
      </c>
      <c r="V2479" s="2">
        <v>408808.229842528</v>
      </c>
      <c r="W2479" s="2">
        <v>394167.58859015099</v>
      </c>
      <c r="X2479" s="2">
        <v>423566.88958922098</v>
      </c>
      <c r="Y2479" s="2">
        <v>409257.10250365402</v>
      </c>
      <c r="Z2479" s="2">
        <v>418107.03306700499</v>
      </c>
      <c r="AA2479" s="2">
        <v>442079.93884954799</v>
      </c>
      <c r="AB2479" s="2">
        <v>427247.084855569</v>
      </c>
      <c r="AC2479" s="2">
        <v>444870.19204484299</v>
      </c>
      <c r="AD2479" s="2">
        <v>440143.55325636599</v>
      </c>
      <c r="AE2479" s="2">
        <v>9438564.5955900606</v>
      </c>
      <c r="AF2479" s="2">
        <v>420836.96132811299</v>
      </c>
      <c r="AG2479" s="2">
        <v>2.5082152912943898</v>
      </c>
      <c r="AH2479" s="2">
        <v>4.8940715327388196</v>
      </c>
      <c r="AI2479" s="3">
        <v>22.428000000000001</v>
      </c>
      <c r="AJ2479" s="2">
        <v>4.49</v>
      </c>
      <c r="AK2479" s="2">
        <v>6.1011750522350399E-24</v>
      </c>
      <c r="AL2479" s="2">
        <v>1.41120605613795E-22</v>
      </c>
    </row>
    <row r="2480" spans="1:38" x14ac:dyDescent="0.4">
      <c r="A2480" s="2" t="s">
        <v>4574</v>
      </c>
      <c r="B2480" s="2" t="s">
        <v>4575</v>
      </c>
      <c r="C2480" s="2" t="s">
        <v>4576</v>
      </c>
      <c r="D2480" s="2">
        <v>-1.5</v>
      </c>
      <c r="E2480" s="2">
        <v>134.04781</v>
      </c>
      <c r="F2480" s="2">
        <v>135.05509000000001</v>
      </c>
      <c r="G2480" s="2">
        <v>7.5010000000000003</v>
      </c>
      <c r="H2480" s="2">
        <v>9730997.0684671905</v>
      </c>
      <c r="I2480" s="2" t="s">
        <v>42</v>
      </c>
      <c r="J2480" s="2" t="s">
        <v>41</v>
      </c>
      <c r="K2480" s="2">
        <v>9730997.0684671905</v>
      </c>
      <c r="L2480" s="2">
        <v>8104650.2221720796</v>
      </c>
      <c r="M2480" s="2">
        <v>7899015.4278059797</v>
      </c>
      <c r="N2480" s="2">
        <v>8315521.4654590404</v>
      </c>
      <c r="O2480" s="2">
        <v>8540012.2880454604</v>
      </c>
      <c r="P2480" s="2">
        <v>7669206.1661007497</v>
      </c>
      <c r="Q2480" s="2">
        <v>8223019.4338393603</v>
      </c>
      <c r="R2480" s="2">
        <v>8943133.7395435497</v>
      </c>
      <c r="S2480" s="2">
        <v>9120636.8822280895</v>
      </c>
      <c r="T2480" s="2">
        <v>8328250.3283208003</v>
      </c>
      <c r="U2480" s="2">
        <v>1450531.31834143</v>
      </c>
      <c r="V2480" s="2">
        <v>365488.96767510998</v>
      </c>
      <c r="W2480" s="2">
        <v>366320.71051232697</v>
      </c>
      <c r="X2480" s="2">
        <v>626421.18920971197</v>
      </c>
      <c r="Y2480" s="2">
        <v>402836.53414762003</v>
      </c>
      <c r="Z2480" s="2">
        <v>401761.83998648199</v>
      </c>
      <c r="AA2480" s="2">
        <v>411173.45071528602</v>
      </c>
      <c r="AB2480" s="2">
        <v>429556.86614459398</v>
      </c>
      <c r="AC2480" s="2">
        <v>897321.25276428706</v>
      </c>
      <c r="AD2480" s="2">
        <v>449331.97433498001</v>
      </c>
      <c r="AE2480" s="2">
        <v>8321885.8968899203</v>
      </c>
      <c r="AF2480" s="2">
        <v>420365.15842994</v>
      </c>
      <c r="AG2480" s="2">
        <v>7.2893580637454702</v>
      </c>
      <c r="AH2480" s="2">
        <v>59.820757777661697</v>
      </c>
      <c r="AI2480" s="3">
        <v>19.797000000000001</v>
      </c>
      <c r="AJ2480" s="2">
        <v>4.3099999999999996</v>
      </c>
      <c r="AK2480" s="2">
        <v>7.2645789762542302E-9</v>
      </c>
      <c r="AL2480" s="2">
        <v>1.90724148929318E-8</v>
      </c>
    </row>
    <row r="2481" spans="1:38" x14ac:dyDescent="0.4">
      <c r="A2481" s="2" t="s">
        <v>7471</v>
      </c>
      <c r="B2481" s="2" t="s">
        <v>7472</v>
      </c>
      <c r="C2481" s="2" t="s">
        <v>4138</v>
      </c>
      <c r="D2481" s="2">
        <v>-4.84</v>
      </c>
      <c r="E2481" s="2">
        <v>196.07261</v>
      </c>
      <c r="F2481" s="2">
        <v>197.08018000000001</v>
      </c>
      <c r="G2481" s="2">
        <v>13.448</v>
      </c>
      <c r="H2481" s="2">
        <v>4658870.5056360597</v>
      </c>
      <c r="I2481" s="2" t="s">
        <v>42</v>
      </c>
      <c r="J2481" s="2" t="s">
        <v>41</v>
      </c>
      <c r="K2481" s="2">
        <v>512270.34093047102</v>
      </c>
      <c r="L2481" s="2">
        <v>2420703.8806269402</v>
      </c>
      <c r="M2481" s="2">
        <v>2180974.6872879802</v>
      </c>
      <c r="N2481" s="2">
        <v>980119.43460003298</v>
      </c>
      <c r="O2481" s="2">
        <v>2831198.49734454</v>
      </c>
      <c r="P2481" s="2">
        <v>2507529.5627177199</v>
      </c>
      <c r="Q2481" s="2">
        <v>3134157.4078765102</v>
      </c>
      <c r="R2481" s="2">
        <v>749816.34586024901</v>
      </c>
      <c r="S2481" s="2">
        <v>3437097.76069882</v>
      </c>
      <c r="T2481" s="2">
        <v>4658870.5056360597</v>
      </c>
      <c r="U2481" s="2">
        <v>568476.88465388399</v>
      </c>
      <c r="V2481" s="2">
        <v>343615.74007746502</v>
      </c>
      <c r="W2481" s="2">
        <v>256491.643879613</v>
      </c>
      <c r="X2481" s="2">
        <v>336326.40489405597</v>
      </c>
      <c r="Y2481" s="2">
        <v>420471.128858054</v>
      </c>
      <c r="Z2481" s="2">
        <v>509034.75300394301</v>
      </c>
      <c r="AA2481" s="2">
        <v>463817.669680188</v>
      </c>
      <c r="AB2481" s="2">
        <v>210319.08660894301</v>
      </c>
      <c r="AC2481" s="2">
        <v>419662.28495409602</v>
      </c>
      <c r="AD2481" s="2">
        <v>586820.91359853698</v>
      </c>
      <c r="AE2481" s="2">
        <v>2464116.7216723301</v>
      </c>
      <c r="AF2481" s="2">
        <v>420066.70690607501</v>
      </c>
      <c r="AG2481" s="2">
        <v>55.563925565359298</v>
      </c>
      <c r="AH2481" s="2">
        <v>30.582223268474799</v>
      </c>
      <c r="AI2481" s="3">
        <v>5.8659999999999997</v>
      </c>
      <c r="AJ2481" s="2">
        <v>2.5499999999999998</v>
      </c>
      <c r="AK2481" s="2">
        <v>3.0914279868173303E-5</v>
      </c>
      <c r="AL2481" s="2">
        <v>5.4528622062697398E-5</v>
      </c>
    </row>
    <row r="2482" spans="1:38" x14ac:dyDescent="0.4">
      <c r="A2482" s="2" t="s">
        <v>4616</v>
      </c>
      <c r="B2482" s="2" t="s">
        <v>4617</v>
      </c>
      <c r="C2482" s="2" t="s">
        <v>4618</v>
      </c>
      <c r="D2482" s="2">
        <v>-1.6</v>
      </c>
      <c r="E2482" s="2">
        <v>173.08378999999999</v>
      </c>
      <c r="F2482" s="2">
        <v>156.08047999999999</v>
      </c>
      <c r="G2482" s="2">
        <v>15.17</v>
      </c>
      <c r="H2482" s="2">
        <v>8892285.7148498408</v>
      </c>
      <c r="I2482" s="2" t="s">
        <v>42</v>
      </c>
      <c r="J2482" s="2" t="s">
        <v>314</v>
      </c>
      <c r="K2482" s="2">
        <v>7236565.7856430002</v>
      </c>
      <c r="L2482" s="2">
        <v>7065316.5731086098</v>
      </c>
      <c r="M2482" s="2">
        <v>7404642.7285942798</v>
      </c>
      <c r="N2482" s="2">
        <v>6456510.2215381404</v>
      </c>
      <c r="O2482" s="2">
        <v>6996298.4711865904</v>
      </c>
      <c r="P2482" s="2">
        <v>6711906.8509053402</v>
      </c>
      <c r="Q2482" s="2">
        <v>7222190.78379797</v>
      </c>
      <c r="R2482" s="2">
        <v>8892285.7148498408</v>
      </c>
      <c r="S2482" s="2">
        <v>6203111.6119635403</v>
      </c>
      <c r="T2482" s="2">
        <v>7327136.5710435603</v>
      </c>
      <c r="U2482" s="2">
        <v>143242.81407935001</v>
      </c>
      <c r="V2482" s="2">
        <v>341195.206973391</v>
      </c>
      <c r="W2482" s="2">
        <v>180161.34041761601</v>
      </c>
      <c r="X2482" s="2">
        <v>707192.81211510103</v>
      </c>
      <c r="Y2482" s="2">
        <v>193758.29660984699</v>
      </c>
      <c r="Z2482" s="2">
        <v>831963.128249523</v>
      </c>
      <c r="AA2482" s="2">
        <v>203374.271289272</v>
      </c>
      <c r="AB2482" s="2">
        <v>497243.60835055303</v>
      </c>
      <c r="AC2482" s="2">
        <v>734128.00917579199</v>
      </c>
      <c r="AD2482" s="2">
        <v>810248.07745502901</v>
      </c>
      <c r="AE2482" s="2">
        <v>7143753.6784532899</v>
      </c>
      <c r="AF2482" s="2">
        <v>419219.40766197199</v>
      </c>
      <c r="AG2482" s="2">
        <v>10.152673095466699</v>
      </c>
      <c r="AH2482" s="2">
        <v>61.261582204302101</v>
      </c>
      <c r="AI2482" s="3">
        <v>17.041</v>
      </c>
      <c r="AJ2482" s="2">
        <v>4.09</v>
      </c>
      <c r="AK2482" s="2">
        <v>2.5550364513305799E-7</v>
      </c>
      <c r="AL2482" s="2">
        <v>5.6270231931958201E-7</v>
      </c>
    </row>
    <row r="2483" spans="1:38" x14ac:dyDescent="0.4">
      <c r="A2483" s="2" t="s">
        <v>5484</v>
      </c>
      <c r="B2483" s="2" t="s">
        <v>5485</v>
      </c>
      <c r="C2483" s="2" t="s">
        <v>2428</v>
      </c>
      <c r="D2483" s="2">
        <v>-2.79</v>
      </c>
      <c r="E2483" s="2">
        <v>239.11509000000001</v>
      </c>
      <c r="F2483" s="2">
        <v>240.12241</v>
      </c>
      <c r="G2483" s="2">
        <v>19.434999999999999</v>
      </c>
      <c r="H2483" s="2">
        <v>6186389.7311148597</v>
      </c>
      <c r="I2483" s="2" t="s">
        <v>42</v>
      </c>
      <c r="J2483" s="2" t="s">
        <v>41</v>
      </c>
      <c r="K2483" s="2">
        <v>4345277.1778626097</v>
      </c>
      <c r="L2483" s="2">
        <v>3656729.8372262702</v>
      </c>
      <c r="M2483" s="2">
        <v>3867092.6313725002</v>
      </c>
      <c r="N2483" s="2">
        <v>4107119.59543698</v>
      </c>
      <c r="O2483" s="2">
        <v>5956227.4885900803</v>
      </c>
      <c r="P2483" s="2">
        <v>3728857.0501552499</v>
      </c>
      <c r="Q2483" s="2">
        <v>4651189.1872701803</v>
      </c>
      <c r="R2483" s="2">
        <v>5171924.8798701996</v>
      </c>
      <c r="S2483" s="2">
        <v>4914344.0842412999</v>
      </c>
      <c r="T2483" s="2">
        <v>6186389.7311148597</v>
      </c>
      <c r="U2483" s="2">
        <v>344298.34415435803</v>
      </c>
      <c r="V2483" s="2">
        <v>211060.116090547</v>
      </c>
      <c r="W2483" s="2">
        <v>466678.16379119398</v>
      </c>
      <c r="X2483" s="2">
        <v>365405.33836859203</v>
      </c>
      <c r="Y2483" s="2">
        <v>162256.82282276501</v>
      </c>
      <c r="Z2483" s="2">
        <v>222165.41912719901</v>
      </c>
      <c r="AA2483" s="2">
        <v>621168.00531349599</v>
      </c>
      <c r="AB2483" s="2">
        <v>606113.84210097697</v>
      </c>
      <c r="AC2483" s="2">
        <v>478080.66123583401</v>
      </c>
      <c r="AD2483" s="2">
        <v>1229844.60539246</v>
      </c>
      <c r="AE2483" s="2">
        <v>4498233.1825663997</v>
      </c>
      <c r="AF2483" s="2">
        <v>416041.75107989297</v>
      </c>
      <c r="AG2483" s="2">
        <v>19.258268032132602</v>
      </c>
      <c r="AH2483" s="2">
        <v>66.004115428631906</v>
      </c>
      <c r="AI2483" s="3">
        <v>10.811999999999999</v>
      </c>
      <c r="AJ2483" s="2">
        <v>3.43</v>
      </c>
      <c r="AK2483" s="2">
        <v>1.24723165953468E-7</v>
      </c>
      <c r="AL2483" s="2">
        <v>2.83814849131559E-7</v>
      </c>
    </row>
    <row r="2484" spans="1:38" x14ac:dyDescent="0.4">
      <c r="A2484" s="2" t="s">
        <v>7934</v>
      </c>
      <c r="B2484" s="2" t="s">
        <v>7935</v>
      </c>
      <c r="C2484" s="2" t="s">
        <v>7936</v>
      </c>
      <c r="D2484" s="2">
        <v>3.92</v>
      </c>
      <c r="E2484" s="2">
        <v>379.02940000000001</v>
      </c>
      <c r="F2484" s="2">
        <v>380.03667999999999</v>
      </c>
      <c r="G2484" s="2">
        <v>31.177</v>
      </c>
      <c r="H2484" s="2">
        <v>5824191.94490813</v>
      </c>
      <c r="I2484" s="2" t="s">
        <v>42</v>
      </c>
      <c r="J2484" s="2" t="s">
        <v>41</v>
      </c>
      <c r="K2484" s="2">
        <v>100461.56472241999</v>
      </c>
      <c r="L2484" s="2">
        <v>105752.21725775101</v>
      </c>
      <c r="M2484" s="2">
        <v>109997.219013729</v>
      </c>
      <c r="N2484" s="2">
        <v>114717.995760144</v>
      </c>
      <c r="O2484" s="2">
        <v>111406.514093939</v>
      </c>
      <c r="P2484" s="2">
        <v>120571.677195187</v>
      </c>
      <c r="Q2484" s="2">
        <v>117295.242724104</v>
      </c>
      <c r="R2484" s="2">
        <v>124911.21074764901</v>
      </c>
      <c r="S2484" s="2">
        <v>117775.257728376</v>
      </c>
      <c r="T2484" s="2">
        <v>119813.338144152</v>
      </c>
      <c r="U2484" s="2">
        <v>469639.29902888997</v>
      </c>
      <c r="V2484" s="2">
        <v>259707.129072123</v>
      </c>
      <c r="W2484" s="2">
        <v>5564008.6392303901</v>
      </c>
      <c r="X2484" s="2">
        <v>277068.792764791</v>
      </c>
      <c r="Y2484" s="2">
        <v>585445.44978139305</v>
      </c>
      <c r="Z2484" s="2">
        <v>5824191.94490813</v>
      </c>
      <c r="AA2484" s="2">
        <v>310971.67216553399</v>
      </c>
      <c r="AB2484" s="2">
        <v>361700.626041596</v>
      </c>
      <c r="AC2484" s="2">
        <v>226680.24801134801</v>
      </c>
      <c r="AD2484" s="2">
        <v>5392987.0915800398</v>
      </c>
      <c r="AE2484" s="2">
        <v>116006.619242124</v>
      </c>
      <c r="AF2484" s="2">
        <v>415669.96253524302</v>
      </c>
      <c r="AG2484" s="2">
        <v>6.4900300211672501</v>
      </c>
      <c r="AH2484" s="2">
        <v>131.502927326464</v>
      </c>
      <c r="AI2484" s="3">
        <v>0.27900000000000003</v>
      </c>
      <c r="AJ2484" s="2">
        <v>-1.84</v>
      </c>
      <c r="AK2484" s="2">
        <v>1.69485829767395E-3</v>
      </c>
      <c r="AL2484" s="2">
        <v>2.5611031456399102E-3</v>
      </c>
    </row>
    <row r="2485" spans="1:38" x14ac:dyDescent="0.4">
      <c r="A2485" s="2" t="s">
        <v>6749</v>
      </c>
      <c r="B2485" s="2" t="s">
        <v>6750</v>
      </c>
      <c r="C2485" s="2" t="s">
        <v>2035</v>
      </c>
      <c r="D2485" s="2">
        <v>-2.78</v>
      </c>
      <c r="E2485" s="2">
        <v>368.25524999999999</v>
      </c>
      <c r="F2485" s="2">
        <v>369.26251999999999</v>
      </c>
      <c r="G2485" s="2">
        <v>30.891999999999999</v>
      </c>
      <c r="H2485" s="2">
        <v>5895860.8968263101</v>
      </c>
      <c r="I2485" s="2" t="s">
        <v>42</v>
      </c>
      <c r="J2485" s="2" t="s">
        <v>41</v>
      </c>
      <c r="K2485" s="2">
        <v>5350958.06717896</v>
      </c>
      <c r="L2485" s="2">
        <v>3258192.27839689</v>
      </c>
      <c r="M2485" s="2">
        <v>5650875.8451584904</v>
      </c>
      <c r="N2485" s="2">
        <v>5263121.9024000699</v>
      </c>
      <c r="O2485" s="2">
        <v>4442614.8674581898</v>
      </c>
      <c r="P2485" s="2">
        <v>2554940.56135093</v>
      </c>
      <c r="Q2485" s="2">
        <v>4718660.5264593698</v>
      </c>
      <c r="R2485" s="2">
        <v>4785259.2386717601</v>
      </c>
      <c r="S2485" s="2">
        <v>3732866.4055214701</v>
      </c>
      <c r="T2485" s="2">
        <v>5895860.8968263101</v>
      </c>
      <c r="U2485" s="2">
        <v>1940200.5181460299</v>
      </c>
      <c r="V2485" s="2">
        <v>1779035.7808982001</v>
      </c>
      <c r="W2485" s="2">
        <v>363716.19430731802</v>
      </c>
      <c r="X2485" s="2">
        <v>349110.41446142498</v>
      </c>
      <c r="Y2485" s="2">
        <v>463690.68848094501</v>
      </c>
      <c r="Z2485" s="2">
        <v>346175.249284313</v>
      </c>
      <c r="AA2485" s="2">
        <v>349212.347635841</v>
      </c>
      <c r="AB2485" s="2">
        <v>365192.21400017198</v>
      </c>
      <c r="AC2485" s="2">
        <v>1873993.49905475</v>
      </c>
      <c r="AD2485" s="2">
        <v>2193463.27913626</v>
      </c>
      <c r="AE2485" s="2">
        <v>4751959.8825655598</v>
      </c>
      <c r="AF2485" s="2">
        <v>414441.451240558</v>
      </c>
      <c r="AG2485" s="2">
        <v>23.7526259692048</v>
      </c>
      <c r="AH2485" s="2">
        <v>81.788962284831698</v>
      </c>
      <c r="AI2485" s="3">
        <v>11.465999999999999</v>
      </c>
      <c r="AJ2485" s="2">
        <v>3.52</v>
      </c>
      <c r="AK2485" s="2">
        <v>5.8332691793645301E-5</v>
      </c>
      <c r="AL2485" s="2">
        <v>1.0003865090390299E-4</v>
      </c>
    </row>
    <row r="2486" spans="1:38" x14ac:dyDescent="0.4">
      <c r="A2486" s="2" t="s">
        <v>858</v>
      </c>
      <c r="B2486" s="2" t="s">
        <v>859</v>
      </c>
      <c r="C2486" s="2" t="s">
        <v>860</v>
      </c>
      <c r="D2486" s="2">
        <v>-2.12</v>
      </c>
      <c r="E2486" s="2">
        <v>165.11501000000001</v>
      </c>
      <c r="F2486" s="2">
        <v>166.12228999999999</v>
      </c>
      <c r="G2486" s="2">
        <v>32.51</v>
      </c>
      <c r="H2486" s="2">
        <v>8289945.7323700301</v>
      </c>
      <c r="I2486" s="2">
        <v>63.8</v>
      </c>
      <c r="J2486" s="2" t="s">
        <v>41</v>
      </c>
      <c r="K2486" s="2">
        <v>7590980.1210650802</v>
      </c>
      <c r="L2486" s="2">
        <v>7760958.1063767001</v>
      </c>
      <c r="M2486" s="2">
        <v>7384138.9164309604</v>
      </c>
      <c r="N2486" s="2">
        <v>8121063.3340071999</v>
      </c>
      <c r="O2486" s="2">
        <v>7383200.5764630996</v>
      </c>
      <c r="P2486" s="2">
        <v>7906290.8292835597</v>
      </c>
      <c r="Q2486" s="2">
        <v>8289945.7323700301</v>
      </c>
      <c r="R2486" s="2">
        <v>7916871.0272846501</v>
      </c>
      <c r="S2486" s="2">
        <v>8077724.5795441903</v>
      </c>
      <c r="T2486" s="2">
        <v>7922504.6046343101</v>
      </c>
      <c r="U2486" s="2">
        <v>410271.13053484302</v>
      </c>
      <c r="V2486" s="2">
        <v>397533.31152051198</v>
      </c>
      <c r="W2486" s="2">
        <v>416490.90431078803</v>
      </c>
      <c r="X2486" s="2">
        <v>418214.56106762198</v>
      </c>
      <c r="Y2486" s="2">
        <v>411356.78910211899</v>
      </c>
      <c r="Z2486" s="2">
        <v>384380.55561949901</v>
      </c>
      <c r="AA2486" s="2">
        <v>379061.17050020298</v>
      </c>
      <c r="AB2486" s="2">
        <v>419259.44958324998</v>
      </c>
      <c r="AC2486" s="2">
        <v>428447.45339584397</v>
      </c>
      <c r="AD2486" s="2">
        <v>426923.84562513401</v>
      </c>
      <c r="AE2486" s="2">
        <v>7911580.9282841096</v>
      </c>
      <c r="AF2486" s="2">
        <v>413923.846706454</v>
      </c>
      <c r="AG2486" s="2">
        <v>3.89810094071147</v>
      </c>
      <c r="AH2486" s="2">
        <v>4.14289338832981</v>
      </c>
      <c r="AI2486" s="3">
        <v>19.114000000000001</v>
      </c>
      <c r="AJ2486" s="2">
        <v>4.26</v>
      </c>
      <c r="AK2486" s="2">
        <v>7.8604970203439505E-30</v>
      </c>
      <c r="AL2486" s="2">
        <v>1.57890971322812E-27</v>
      </c>
    </row>
    <row r="2487" spans="1:38" x14ac:dyDescent="0.4">
      <c r="A2487" s="2" t="s">
        <v>2467</v>
      </c>
      <c r="B2487" s="2" t="s">
        <v>2468</v>
      </c>
      <c r="C2487" s="2" t="s">
        <v>624</v>
      </c>
      <c r="D2487" s="2">
        <v>-1.77</v>
      </c>
      <c r="E2487" s="2">
        <v>129.15152</v>
      </c>
      <c r="F2487" s="2">
        <v>130.15880000000001</v>
      </c>
      <c r="G2487" s="2">
        <v>36.156999999999996</v>
      </c>
      <c r="H2487" s="2">
        <v>59188173.439064503</v>
      </c>
      <c r="I2487" s="2" t="s">
        <v>42</v>
      </c>
      <c r="J2487" s="2" t="s">
        <v>41</v>
      </c>
      <c r="K2487" s="2">
        <v>502487.06942162098</v>
      </c>
      <c r="L2487" s="2">
        <v>188416.085371097</v>
      </c>
      <c r="M2487" s="2">
        <v>235540.69132816599</v>
      </c>
      <c r="N2487" s="2">
        <v>242244.42296356999</v>
      </c>
      <c r="O2487" s="2">
        <v>907182.44972484303</v>
      </c>
      <c r="P2487" s="2">
        <v>1910507.75771771</v>
      </c>
      <c r="Q2487" s="2">
        <v>259763.433872052</v>
      </c>
      <c r="R2487" s="2">
        <v>331246.36187224998</v>
      </c>
      <c r="S2487" s="2">
        <v>259163.59776219199</v>
      </c>
      <c r="T2487" s="2">
        <v>172945.423984355</v>
      </c>
      <c r="U2487" s="2">
        <v>658509.42423467198</v>
      </c>
      <c r="V2487" s="2">
        <v>469333.29060180701</v>
      </c>
      <c r="W2487" s="2">
        <v>188903.962304913</v>
      </c>
      <c r="X2487" s="2">
        <v>326988.68938354403</v>
      </c>
      <c r="Y2487" s="2">
        <v>864238.92210698803</v>
      </c>
      <c r="Z2487" s="2">
        <v>356783.80877973302</v>
      </c>
      <c r="AA2487" s="2">
        <v>173943.404944143</v>
      </c>
      <c r="AB2487" s="2">
        <v>677746.19797438895</v>
      </c>
      <c r="AC2487" s="2">
        <v>1472141.11596014</v>
      </c>
      <c r="AD2487" s="2">
        <v>202461.92412894801</v>
      </c>
      <c r="AE2487" s="2">
        <v>259463.51581712201</v>
      </c>
      <c r="AF2487" s="2">
        <v>413058.54969076999</v>
      </c>
      <c r="AG2487" s="2">
        <v>108.114052471766</v>
      </c>
      <c r="AH2487" s="2">
        <v>74.765815460539898</v>
      </c>
      <c r="AI2487" s="3">
        <v>0.628</v>
      </c>
      <c r="AJ2487" s="2">
        <v>-0.67</v>
      </c>
      <c r="AK2487" s="2">
        <v>0.60402545124336304</v>
      </c>
      <c r="AL2487" s="2">
        <v>0.64551682795882004</v>
      </c>
    </row>
    <row r="2488" spans="1:38" x14ac:dyDescent="0.4">
      <c r="A2488" s="2" t="s">
        <v>8226</v>
      </c>
      <c r="B2488" s="2" t="s">
        <v>8227</v>
      </c>
      <c r="C2488" s="2" t="s">
        <v>2845</v>
      </c>
      <c r="D2488" s="2">
        <v>-0.57999999999999996</v>
      </c>
      <c r="E2488" s="2">
        <v>128.12003999999999</v>
      </c>
      <c r="F2488" s="2">
        <v>129.12732</v>
      </c>
      <c r="G2488" s="2">
        <v>15.471</v>
      </c>
      <c r="H2488" s="2">
        <v>10060486.836997399</v>
      </c>
      <c r="I2488" s="2" t="s">
        <v>42</v>
      </c>
      <c r="J2488" s="2" t="s">
        <v>41</v>
      </c>
      <c r="K2488" s="2">
        <v>423047.27615410101</v>
      </c>
      <c r="L2488" s="2">
        <v>436283.16476968699</v>
      </c>
      <c r="M2488" s="2">
        <v>379031.57549776498</v>
      </c>
      <c r="N2488" s="2">
        <v>2120280.2324332199</v>
      </c>
      <c r="O2488" s="2">
        <v>1432767.84179559</v>
      </c>
      <c r="P2488" s="2">
        <v>2332620.6283004102</v>
      </c>
      <c r="Q2488" s="2">
        <v>1054120.3343872</v>
      </c>
      <c r="R2488" s="2">
        <v>2038312.3426721201</v>
      </c>
      <c r="S2488" s="2">
        <v>549813.698876902</v>
      </c>
      <c r="T2488" s="2">
        <v>284003.62770491902</v>
      </c>
      <c r="U2488" s="2">
        <v>9456389.9476325307</v>
      </c>
      <c r="V2488" s="2">
        <v>10060486.836997399</v>
      </c>
      <c r="W2488" s="2">
        <v>354909.99597435998</v>
      </c>
      <c r="X2488" s="2">
        <v>347067.77126829798</v>
      </c>
      <c r="Y2488" s="2">
        <v>411274.669096686</v>
      </c>
      <c r="Z2488" s="2">
        <v>294015.43601602397</v>
      </c>
      <c r="AA2488" s="2">
        <v>412461.46342009201</v>
      </c>
      <c r="AB2488" s="2">
        <v>360640.98523267102</v>
      </c>
      <c r="AC2488" s="2">
        <v>552608.67000014998</v>
      </c>
      <c r="AD2488" s="2">
        <v>5494809.2529758699</v>
      </c>
      <c r="AE2488" s="2">
        <v>801967.016632049</v>
      </c>
      <c r="AF2488" s="2">
        <v>411868.06625838898</v>
      </c>
      <c r="AG2488" s="2">
        <v>73.521796903872101</v>
      </c>
      <c r="AH2488" s="2">
        <v>144.65191683914901</v>
      </c>
      <c r="AI2488" s="3">
        <v>1.9470000000000001</v>
      </c>
      <c r="AJ2488" s="2">
        <v>0.96</v>
      </c>
      <c r="AK2488" s="2">
        <v>0.80506202622321699</v>
      </c>
      <c r="AL2488" s="2">
        <v>0.82978843825633297</v>
      </c>
    </row>
    <row r="2489" spans="1:38" x14ac:dyDescent="0.4">
      <c r="A2489" s="2" t="s">
        <v>6425</v>
      </c>
      <c r="B2489" s="2" t="s">
        <v>6426</v>
      </c>
      <c r="C2489" s="2" t="s">
        <v>1944</v>
      </c>
      <c r="D2489" s="2">
        <v>0.06</v>
      </c>
      <c r="E2489" s="2">
        <v>118.04187</v>
      </c>
      <c r="F2489" s="2">
        <v>119.04915</v>
      </c>
      <c r="G2489" s="2">
        <v>49.152999999999999</v>
      </c>
      <c r="H2489" s="2">
        <v>8577725.4179561809</v>
      </c>
      <c r="I2489" s="2" t="s">
        <v>42</v>
      </c>
      <c r="J2489" s="2" t="s">
        <v>41</v>
      </c>
      <c r="K2489" s="2">
        <v>498141.93552148202</v>
      </c>
      <c r="L2489" s="2">
        <v>454357.82218151097</v>
      </c>
      <c r="M2489" s="2">
        <v>402802.55349636602</v>
      </c>
      <c r="N2489" s="2">
        <v>429941.84743178199</v>
      </c>
      <c r="O2489" s="2">
        <v>382278.61848261702</v>
      </c>
      <c r="P2489" s="2">
        <v>319502.223917083</v>
      </c>
      <c r="Q2489" s="2">
        <v>449578.129672785</v>
      </c>
      <c r="R2489" s="2">
        <v>486969.88820327702</v>
      </c>
      <c r="S2489" s="2">
        <v>438839.57081578701</v>
      </c>
      <c r="T2489" s="2">
        <v>573565.02829871897</v>
      </c>
      <c r="U2489" s="2">
        <v>438634.40342841402</v>
      </c>
      <c r="V2489" s="2">
        <v>337882.49698993098</v>
      </c>
      <c r="W2489" s="2">
        <v>404065.328739836</v>
      </c>
      <c r="X2489" s="2">
        <v>432993.15821884002</v>
      </c>
      <c r="Y2489" s="2">
        <v>348472.140137023</v>
      </c>
      <c r="Z2489" s="2">
        <v>275841.72251593799</v>
      </c>
      <c r="AA2489" s="2">
        <v>370533.83991937002</v>
      </c>
      <c r="AB2489" s="2">
        <v>431895.953225829</v>
      </c>
      <c r="AC2489" s="2">
        <v>417565.41680561402</v>
      </c>
      <c r="AD2489" s="2">
        <v>501928.51088952401</v>
      </c>
      <c r="AE2489" s="2">
        <v>444208.850244286</v>
      </c>
      <c r="AF2489" s="2">
        <v>410815.37277272501</v>
      </c>
      <c r="AG2489" s="2">
        <v>15.5697542487136</v>
      </c>
      <c r="AH2489" s="2">
        <v>16.1809467182897</v>
      </c>
      <c r="AI2489" s="3">
        <v>1.081</v>
      </c>
      <c r="AJ2489" s="2">
        <v>0.11</v>
      </c>
      <c r="AK2489" s="2">
        <v>0.13622587006838799</v>
      </c>
      <c r="AL2489" s="2">
        <v>0.16417786862226999</v>
      </c>
    </row>
    <row r="2490" spans="1:38" x14ac:dyDescent="0.4">
      <c r="A2490" s="2" t="s">
        <v>4919</v>
      </c>
      <c r="B2490" s="2" t="s">
        <v>4920</v>
      </c>
      <c r="C2490" s="2" t="s">
        <v>4921</v>
      </c>
      <c r="D2490" s="2">
        <v>-4.7</v>
      </c>
      <c r="E2490" s="2">
        <v>414.22341999999998</v>
      </c>
      <c r="F2490" s="2">
        <v>208.11899</v>
      </c>
      <c r="G2490" s="2">
        <v>46.195999999999998</v>
      </c>
      <c r="H2490" s="2">
        <v>1324366.7501234999</v>
      </c>
      <c r="I2490" s="2" t="s">
        <v>42</v>
      </c>
      <c r="J2490" s="2" t="s">
        <v>472</v>
      </c>
      <c r="K2490" s="2">
        <v>554817.32106665696</v>
      </c>
      <c r="L2490" s="2">
        <v>580443.55914490495</v>
      </c>
      <c r="M2490" s="2">
        <v>453162.42843633599</v>
      </c>
      <c r="N2490" s="2">
        <v>725334.96827302896</v>
      </c>
      <c r="O2490" s="2">
        <v>487737.75570278801</v>
      </c>
      <c r="P2490" s="2">
        <v>1324366.7501234999</v>
      </c>
      <c r="Q2490" s="2">
        <v>976735.42381675495</v>
      </c>
      <c r="R2490" s="2">
        <v>564713.36395872699</v>
      </c>
      <c r="S2490" s="2">
        <v>525114.94506764296</v>
      </c>
      <c r="T2490" s="2">
        <v>519977.10909056501</v>
      </c>
      <c r="U2490" s="2">
        <v>289575.05679498898</v>
      </c>
      <c r="V2490" s="2">
        <v>579385.79619699402</v>
      </c>
      <c r="W2490" s="2">
        <v>343700.76032260503</v>
      </c>
      <c r="X2490" s="2">
        <v>384089.96907962899</v>
      </c>
      <c r="Y2490" s="2">
        <v>481882.93858531298</v>
      </c>
      <c r="Z2490" s="2">
        <v>382453.54143721098</v>
      </c>
      <c r="AA2490" s="2">
        <v>478769.15762917203</v>
      </c>
      <c r="AB2490" s="2">
        <v>646685.18674776901</v>
      </c>
      <c r="AC2490" s="2">
        <v>299576.07016753597</v>
      </c>
      <c r="AD2490" s="2">
        <v>436371.46538868902</v>
      </c>
      <c r="AE2490" s="2">
        <v>559765.34251269198</v>
      </c>
      <c r="AF2490" s="2">
        <v>410230.717234159</v>
      </c>
      <c r="AG2490" s="2">
        <v>40.993401800209803</v>
      </c>
      <c r="AH2490" s="2">
        <v>27.0318300174265</v>
      </c>
      <c r="AI2490" s="3">
        <v>1.365</v>
      </c>
      <c r="AJ2490" s="2">
        <v>0.45</v>
      </c>
      <c r="AK2490" s="2">
        <v>7.6314722348568504E-3</v>
      </c>
      <c r="AL2490" s="2">
        <v>1.04158857654587E-2</v>
      </c>
    </row>
    <row r="2491" spans="1:38" x14ac:dyDescent="0.4">
      <c r="A2491" s="2" t="s">
        <v>5443</v>
      </c>
      <c r="B2491" s="2" t="s">
        <v>5444</v>
      </c>
      <c r="C2491" s="2" t="s">
        <v>5445</v>
      </c>
      <c r="D2491" s="2">
        <v>-1.41</v>
      </c>
      <c r="E2491" s="2">
        <v>217.09604999999999</v>
      </c>
      <c r="F2491" s="2">
        <v>235.12975</v>
      </c>
      <c r="G2491" s="2">
        <v>45.808999999999997</v>
      </c>
      <c r="H2491" s="2">
        <v>1717082.2701407899</v>
      </c>
      <c r="I2491" s="2" t="s">
        <v>42</v>
      </c>
      <c r="J2491" s="2" t="s">
        <v>170</v>
      </c>
      <c r="K2491" s="2">
        <v>174144.76586191001</v>
      </c>
      <c r="L2491" s="2">
        <v>115280.309080601</v>
      </c>
      <c r="M2491" s="2">
        <v>759505.83840517199</v>
      </c>
      <c r="N2491" s="2">
        <v>301158.59238903801</v>
      </c>
      <c r="O2491" s="2">
        <v>352318.17150559003</v>
      </c>
      <c r="P2491" s="2">
        <v>466207.887543016</v>
      </c>
      <c r="Q2491" s="2">
        <v>743590.97117092297</v>
      </c>
      <c r="R2491" s="2">
        <v>467830.96399139101</v>
      </c>
      <c r="S2491" s="2">
        <v>89618.772863526494</v>
      </c>
      <c r="T2491" s="2">
        <v>340389.34223008802</v>
      </c>
      <c r="U2491" s="2">
        <v>326714.32088982803</v>
      </c>
      <c r="V2491" s="2">
        <v>79138.879408226101</v>
      </c>
      <c r="W2491" s="2">
        <v>185167.91152644201</v>
      </c>
      <c r="X2491" s="2">
        <v>919728.79234869103</v>
      </c>
      <c r="Y2491" s="2">
        <v>982882.49762636703</v>
      </c>
      <c r="Z2491" s="2">
        <v>153840.99285700699</v>
      </c>
      <c r="AA2491" s="2">
        <v>648383.80867704295</v>
      </c>
      <c r="AB2491" s="2">
        <v>184063.46595394099</v>
      </c>
      <c r="AC2491" s="2">
        <v>1717082.2701407899</v>
      </c>
      <c r="AD2491" s="2">
        <v>493161.66425693303</v>
      </c>
      <c r="AE2491" s="2">
        <v>346353.75686783902</v>
      </c>
      <c r="AF2491" s="2">
        <v>409937.99257338099</v>
      </c>
      <c r="AG2491" s="2">
        <v>61.657918484792098</v>
      </c>
      <c r="AH2491" s="2">
        <v>90.582034512777994</v>
      </c>
      <c r="AI2491" s="3">
        <v>0.84499999999999997</v>
      </c>
      <c r="AJ2491" s="2">
        <v>-0.24</v>
      </c>
      <c r="AK2491" s="2">
        <v>0.588975560735716</v>
      </c>
      <c r="AL2491" s="2">
        <v>0.631105210797413</v>
      </c>
    </row>
    <row r="2492" spans="1:38" x14ac:dyDescent="0.4">
      <c r="A2492" s="2" t="s">
        <v>6932</v>
      </c>
      <c r="B2492" s="2" t="s">
        <v>6933</v>
      </c>
      <c r="C2492" s="2" t="s">
        <v>4666</v>
      </c>
      <c r="D2492" s="2">
        <v>-5.19</v>
      </c>
      <c r="E2492" s="2">
        <v>204.07758000000001</v>
      </c>
      <c r="F2492" s="2">
        <v>205.08445</v>
      </c>
      <c r="G2492" s="2">
        <v>18.184000000000001</v>
      </c>
      <c r="H2492" s="2">
        <v>1183006.83667564</v>
      </c>
      <c r="I2492" s="2" t="s">
        <v>42</v>
      </c>
      <c r="J2492" s="2" t="s">
        <v>41</v>
      </c>
      <c r="K2492" s="2">
        <v>345957.34885724401</v>
      </c>
      <c r="L2492" s="2">
        <v>352665.33634108602</v>
      </c>
      <c r="M2492" s="2">
        <v>330931.18816907698</v>
      </c>
      <c r="N2492" s="2">
        <v>352471.64108000102</v>
      </c>
      <c r="O2492" s="2">
        <v>487049.48457503301</v>
      </c>
      <c r="P2492" s="2">
        <v>429882.63138481497</v>
      </c>
      <c r="Q2492" s="2">
        <v>427288.02822634199</v>
      </c>
      <c r="R2492" s="2">
        <v>360573.81669834099</v>
      </c>
      <c r="S2492" s="2">
        <v>1183006.83667564</v>
      </c>
      <c r="T2492" s="2">
        <v>386326.71233655798</v>
      </c>
      <c r="U2492" s="2">
        <v>229830.95236975799</v>
      </c>
      <c r="V2492" s="2">
        <v>256459.53190782599</v>
      </c>
      <c r="W2492" s="2">
        <v>576433.63276543701</v>
      </c>
      <c r="X2492" s="2">
        <v>386021.26094387099</v>
      </c>
      <c r="Y2492" s="2">
        <v>283110.97527815797</v>
      </c>
      <c r="Z2492" s="2">
        <v>483470.27528957301</v>
      </c>
      <c r="AA2492" s="2">
        <v>1027966.43959343</v>
      </c>
      <c r="AB2492" s="2">
        <v>429927.19466456701</v>
      </c>
      <c r="AC2492" s="2">
        <v>437628.043147574</v>
      </c>
      <c r="AD2492" s="2">
        <v>196989.59715422799</v>
      </c>
      <c r="AE2492" s="2">
        <v>373450.26451745001</v>
      </c>
      <c r="AF2492" s="2">
        <v>407974.227804219</v>
      </c>
      <c r="AG2492" s="2">
        <v>55.137821411797901</v>
      </c>
      <c r="AH2492" s="2">
        <v>56.327289056421598</v>
      </c>
      <c r="AI2492" s="3">
        <v>0.91500000000000004</v>
      </c>
      <c r="AJ2492" s="2">
        <v>-0.13</v>
      </c>
      <c r="AK2492" s="2">
        <v>0.57505942230798002</v>
      </c>
      <c r="AL2492" s="2">
        <v>0.61754070644332604</v>
      </c>
    </row>
    <row r="2493" spans="1:38" x14ac:dyDescent="0.4">
      <c r="A2493" s="2" t="s">
        <v>5497</v>
      </c>
      <c r="B2493" s="2" t="s">
        <v>5498</v>
      </c>
      <c r="C2493" s="2" t="s">
        <v>5499</v>
      </c>
      <c r="D2493" s="2">
        <v>-2.84</v>
      </c>
      <c r="E2493" s="2">
        <v>369.12018999999998</v>
      </c>
      <c r="F2493" s="2">
        <v>352.11700999999999</v>
      </c>
      <c r="G2493" s="2">
        <v>21.869</v>
      </c>
      <c r="H2493" s="2">
        <v>3592274.0129632102</v>
      </c>
      <c r="I2493" s="2" t="s">
        <v>42</v>
      </c>
      <c r="J2493" s="2" t="s">
        <v>314</v>
      </c>
      <c r="K2493" s="2">
        <v>3385332.0622111899</v>
      </c>
      <c r="L2493" s="2">
        <v>3419729.0936128399</v>
      </c>
      <c r="M2493" s="2">
        <v>1800897.2313391101</v>
      </c>
      <c r="N2493" s="2">
        <v>1666404.0285891599</v>
      </c>
      <c r="O2493" s="2">
        <v>1624984.6445538299</v>
      </c>
      <c r="P2493" s="2">
        <v>1784522.33023264</v>
      </c>
      <c r="Q2493" s="2">
        <v>1697038.97507543</v>
      </c>
      <c r="R2493" s="2">
        <v>1968472.0978030199</v>
      </c>
      <c r="S2493" s="2">
        <v>1659125.74587479</v>
      </c>
      <c r="T2493" s="2">
        <v>3592274.0129632102</v>
      </c>
      <c r="U2493" s="2">
        <v>123807.355741048</v>
      </c>
      <c r="V2493" s="2">
        <v>760294.35178108397</v>
      </c>
      <c r="W2493" s="2">
        <v>781429.985700925</v>
      </c>
      <c r="X2493" s="2">
        <v>646936.84463213</v>
      </c>
      <c r="Y2493" s="2">
        <v>152017.91214265101</v>
      </c>
      <c r="Z2493" s="2">
        <v>153422.88422285099</v>
      </c>
      <c r="AA2493" s="2">
        <v>160922.94589129699</v>
      </c>
      <c r="AB2493" s="2">
        <v>671954.25346250599</v>
      </c>
      <c r="AC2493" s="2">
        <v>807500.26264088706</v>
      </c>
      <c r="AD2493" s="2">
        <v>167077.683250464</v>
      </c>
      <c r="AE2493" s="2">
        <v>1792709.78078587</v>
      </c>
      <c r="AF2493" s="2">
        <v>407007.26394129702</v>
      </c>
      <c r="AG2493" s="2">
        <v>37.144725256434597</v>
      </c>
      <c r="AH2493" s="2">
        <v>70.183799873810599</v>
      </c>
      <c r="AI2493" s="3">
        <v>4.4050000000000002</v>
      </c>
      <c r="AJ2493" s="2">
        <v>2.14</v>
      </c>
      <c r="AK2493" s="2">
        <v>3.0371289664486198E-5</v>
      </c>
      <c r="AL2493" s="2">
        <v>5.3624240762057603E-5</v>
      </c>
    </row>
    <row r="2494" spans="1:38" x14ac:dyDescent="0.4">
      <c r="A2494" s="2" t="s">
        <v>7648</v>
      </c>
      <c r="B2494" s="2" t="s">
        <v>7649</v>
      </c>
      <c r="C2494" s="2" t="s">
        <v>7650</v>
      </c>
      <c r="D2494" s="2">
        <v>-2.85</v>
      </c>
      <c r="E2494" s="2">
        <v>166.11014</v>
      </c>
      <c r="F2494" s="2">
        <v>167.11742000000001</v>
      </c>
      <c r="G2494" s="2">
        <v>52.357999999999997</v>
      </c>
      <c r="H2494" s="2">
        <v>2174265.62782634</v>
      </c>
      <c r="I2494" s="2" t="s">
        <v>42</v>
      </c>
      <c r="J2494" s="2" t="s">
        <v>41</v>
      </c>
      <c r="K2494" s="2">
        <v>303919.881667729</v>
      </c>
      <c r="L2494" s="2">
        <v>953572.30185416399</v>
      </c>
      <c r="M2494" s="2">
        <v>213992.66264512099</v>
      </c>
      <c r="N2494" s="2">
        <v>253583.38365657299</v>
      </c>
      <c r="O2494" s="2">
        <v>1840940.54815248</v>
      </c>
      <c r="P2494" s="2">
        <v>343266.18878570898</v>
      </c>
      <c r="Q2494" s="2">
        <v>1949467.4936225701</v>
      </c>
      <c r="R2494" s="2">
        <v>319057.345007286</v>
      </c>
      <c r="S2494" s="2">
        <v>2174265.62782634</v>
      </c>
      <c r="T2494" s="2">
        <v>503041.69565753703</v>
      </c>
      <c r="U2494" s="2">
        <v>360341.45066292101</v>
      </c>
      <c r="V2494" s="2">
        <v>559707.78447383898</v>
      </c>
      <c r="W2494" s="2">
        <v>398078.300327187</v>
      </c>
      <c r="X2494" s="2">
        <v>174840.15443146499</v>
      </c>
      <c r="Y2494" s="2">
        <v>1353435.3053389301</v>
      </c>
      <c r="Z2494" s="2">
        <v>413171.07853891602</v>
      </c>
      <c r="AA2494" s="2">
        <v>263896.45346643601</v>
      </c>
      <c r="AB2494" s="2">
        <v>1047093.18505131</v>
      </c>
      <c r="AC2494" s="2">
        <v>454011.19518591103</v>
      </c>
      <c r="AD2494" s="2">
        <v>338080.04199048103</v>
      </c>
      <c r="AE2494" s="2">
        <v>423153.94222162297</v>
      </c>
      <c r="AF2494" s="2">
        <v>405624.68943305197</v>
      </c>
      <c r="AG2494" s="2">
        <v>89.556230461499098</v>
      </c>
      <c r="AH2494" s="2">
        <v>69.364686755855104</v>
      </c>
      <c r="AI2494" s="3">
        <v>1.0429999999999999</v>
      </c>
      <c r="AJ2494" s="2">
        <v>0.06</v>
      </c>
      <c r="AK2494" s="2">
        <v>0.39855658557727502</v>
      </c>
      <c r="AL2494" s="2">
        <v>0.44360163399207903</v>
      </c>
    </row>
    <row r="2495" spans="1:38" x14ac:dyDescent="0.4">
      <c r="A2495" s="2" t="s">
        <v>4916</v>
      </c>
      <c r="B2495" s="2" t="s">
        <v>4917</v>
      </c>
      <c r="C2495" s="2" t="s">
        <v>4918</v>
      </c>
      <c r="D2495" s="2">
        <v>-3.03</v>
      </c>
      <c r="E2495" s="2">
        <v>251.15137999999999</v>
      </c>
      <c r="F2495" s="2">
        <v>252.15869000000001</v>
      </c>
      <c r="G2495" s="2">
        <v>32.725999999999999</v>
      </c>
      <c r="H2495" s="2">
        <v>6050800.9153640997</v>
      </c>
      <c r="I2495" s="2" t="s">
        <v>42</v>
      </c>
      <c r="J2495" s="2" t="s">
        <v>41</v>
      </c>
      <c r="K2495" s="2">
        <v>5321530.1130742002</v>
      </c>
      <c r="L2495" s="2">
        <v>5037775.79693338</v>
      </c>
      <c r="M2495" s="2">
        <v>4844885.2813505698</v>
      </c>
      <c r="N2495" s="2">
        <v>6050800.9153640997</v>
      </c>
      <c r="O2495" s="2">
        <v>5160235.3224384803</v>
      </c>
      <c r="P2495" s="2">
        <v>5297740.0610371996</v>
      </c>
      <c r="Q2495" s="2">
        <v>5872678.80648237</v>
      </c>
      <c r="R2495" s="2">
        <v>4789661.6660860097</v>
      </c>
      <c r="S2495" s="2">
        <v>5661854.6545712696</v>
      </c>
      <c r="T2495" s="2">
        <v>5647189.6569708297</v>
      </c>
      <c r="U2495" s="2">
        <v>1075565.8810778901</v>
      </c>
      <c r="V2495" s="2">
        <v>674932.88838739402</v>
      </c>
      <c r="W2495" s="2">
        <v>261699.45211589499</v>
      </c>
      <c r="X2495" s="2">
        <v>280500.65569881001</v>
      </c>
      <c r="Y2495" s="2">
        <v>333092.000491107</v>
      </c>
      <c r="Z2495" s="2">
        <v>1332170.94428983</v>
      </c>
      <c r="AA2495" s="2">
        <v>377745.706881274</v>
      </c>
      <c r="AB2495" s="2">
        <v>432435.651610456</v>
      </c>
      <c r="AC2495" s="2">
        <v>724185.22490326699</v>
      </c>
      <c r="AD2495" s="2">
        <v>286516.82230627898</v>
      </c>
      <c r="AE2495" s="2">
        <v>5309635.0870556999</v>
      </c>
      <c r="AF2495" s="2">
        <v>405090.67924586497</v>
      </c>
      <c r="AG2495" s="2">
        <v>7.9821734890010001</v>
      </c>
      <c r="AH2495" s="2">
        <v>64.280671462575597</v>
      </c>
      <c r="AI2495" s="3">
        <v>13.106999999999999</v>
      </c>
      <c r="AJ2495" s="2">
        <v>3.71</v>
      </c>
      <c r="AK2495" s="2">
        <v>3.2097410904523E-7</v>
      </c>
      <c r="AL2495" s="2">
        <v>6.9925394951128703E-7</v>
      </c>
    </row>
    <row r="2496" spans="1:38" x14ac:dyDescent="0.4">
      <c r="A2496" s="2" t="s">
        <v>8364</v>
      </c>
      <c r="B2496" s="2" t="s">
        <v>8365</v>
      </c>
      <c r="C2496" s="2" t="s">
        <v>2570</v>
      </c>
      <c r="D2496" s="2">
        <v>-3.61</v>
      </c>
      <c r="E2496" s="2">
        <v>192.07794999999999</v>
      </c>
      <c r="F2496" s="2">
        <v>193.08557999999999</v>
      </c>
      <c r="G2496" s="2">
        <v>23.553000000000001</v>
      </c>
      <c r="H2496" s="2">
        <v>699245.16550477804</v>
      </c>
      <c r="I2496" s="2" t="s">
        <v>42</v>
      </c>
      <c r="J2496" s="2" t="s">
        <v>41</v>
      </c>
      <c r="K2496" s="2">
        <v>268853.17001920001</v>
      </c>
      <c r="L2496" s="2">
        <v>302134.64653062698</v>
      </c>
      <c r="M2496" s="2">
        <v>409104.942799307</v>
      </c>
      <c r="N2496" s="2">
        <v>319855.57400005101</v>
      </c>
      <c r="O2496" s="2">
        <v>353137.023491006</v>
      </c>
      <c r="P2496" s="2">
        <v>478246.155538316</v>
      </c>
      <c r="Q2496" s="2">
        <v>326982.277428289</v>
      </c>
      <c r="R2496" s="2">
        <v>690466.45792905195</v>
      </c>
      <c r="S2496" s="2">
        <v>605554.19217085105</v>
      </c>
      <c r="T2496" s="2">
        <v>699245.16550477804</v>
      </c>
      <c r="U2496" s="2">
        <v>412104.43133979099</v>
      </c>
      <c r="V2496" s="2">
        <v>358782.36026928201</v>
      </c>
      <c r="W2496" s="2">
        <v>402563.08182424901</v>
      </c>
      <c r="X2496" s="2">
        <v>325859.81772177003</v>
      </c>
      <c r="Y2496" s="2">
        <v>362202.19889722002</v>
      </c>
      <c r="Z2496" s="2">
        <v>412824.00282471598</v>
      </c>
      <c r="AA2496" s="2">
        <v>406863.15277741599</v>
      </c>
      <c r="AB2496" s="2">
        <v>554920.99731257895</v>
      </c>
      <c r="AC2496" s="2">
        <v>255246.83756808899</v>
      </c>
      <c r="AD2496" s="2">
        <v>474103.93570306298</v>
      </c>
      <c r="AE2496" s="2">
        <v>381120.98314515699</v>
      </c>
      <c r="AF2496" s="2">
        <v>404713.117300832</v>
      </c>
      <c r="AG2496" s="2">
        <v>36.859803656376798</v>
      </c>
      <c r="AH2496" s="2">
        <v>20.472305969101502</v>
      </c>
      <c r="AI2496" s="3">
        <v>0.94199999999999995</v>
      </c>
      <c r="AJ2496" s="2">
        <v>-0.09</v>
      </c>
      <c r="AK2496" s="2">
        <v>0.56228972229663299</v>
      </c>
      <c r="AL2496" s="2">
        <v>0.60522673316137399</v>
      </c>
    </row>
    <row r="2497" spans="1:38" x14ac:dyDescent="0.4">
      <c r="A2497" s="2" t="s">
        <v>3227</v>
      </c>
      <c r="B2497" s="2" t="s">
        <v>3228</v>
      </c>
      <c r="C2497" s="2" t="s">
        <v>3229</v>
      </c>
      <c r="D2497" s="2">
        <v>-3.01</v>
      </c>
      <c r="E2497" s="2">
        <v>399.17822000000001</v>
      </c>
      <c r="F2497" s="2">
        <v>400.18549999999999</v>
      </c>
      <c r="G2497" s="2">
        <v>21.992000000000001</v>
      </c>
      <c r="H2497" s="2">
        <v>18786510.593287401</v>
      </c>
      <c r="I2497" s="2" t="s">
        <v>42</v>
      </c>
      <c r="J2497" s="2" t="s">
        <v>41</v>
      </c>
      <c r="K2497" s="2">
        <v>17894404.5599503</v>
      </c>
      <c r="L2497" s="2">
        <v>17611503.826455701</v>
      </c>
      <c r="M2497" s="2">
        <v>17749726.359534699</v>
      </c>
      <c r="N2497" s="2">
        <v>18331016.891396899</v>
      </c>
      <c r="O2497" s="2">
        <v>17848524.390517399</v>
      </c>
      <c r="P2497" s="2">
        <v>17668921.805984501</v>
      </c>
      <c r="Q2497" s="2">
        <v>17866422.003598999</v>
      </c>
      <c r="R2497" s="2">
        <v>18786510.593287401</v>
      </c>
      <c r="S2497" s="2">
        <v>17167730.0362693</v>
      </c>
      <c r="T2497" s="2">
        <v>18732698.111257698</v>
      </c>
      <c r="U2497" s="2">
        <v>379513.18591897102</v>
      </c>
      <c r="V2497" s="2">
        <v>401492.47024923703</v>
      </c>
      <c r="W2497" s="2">
        <v>428217.11391706398</v>
      </c>
      <c r="X2497" s="2">
        <v>393013.56216840702</v>
      </c>
      <c r="Y2497" s="2">
        <v>420360.95898312499</v>
      </c>
      <c r="Z2497" s="2">
        <v>398184.28658295597</v>
      </c>
      <c r="AA2497" s="2">
        <v>476611.336594522</v>
      </c>
      <c r="AB2497" s="2">
        <v>417421.60855766502</v>
      </c>
      <c r="AC2497" s="2">
        <v>406917.08444419701</v>
      </c>
      <c r="AD2497" s="2">
        <v>402346.40870714898</v>
      </c>
      <c r="AE2497" s="2">
        <v>17857473.197058201</v>
      </c>
      <c r="AF2497" s="2">
        <v>404631.74657567299</v>
      </c>
      <c r="AG2497" s="2">
        <v>2.8266891698630299</v>
      </c>
      <c r="AH2497" s="2">
        <v>6.4516501038448304</v>
      </c>
      <c r="AI2497" s="3">
        <v>44.133000000000003</v>
      </c>
      <c r="AJ2497" s="2">
        <v>5.46</v>
      </c>
      <c r="AK2497" s="2">
        <v>1.2894738469713201E-22</v>
      </c>
      <c r="AL2497" s="2">
        <v>2.1753130038638201E-21</v>
      </c>
    </row>
    <row r="2498" spans="1:38" x14ac:dyDescent="0.4">
      <c r="A2498" s="2" t="s">
        <v>1515</v>
      </c>
      <c r="B2498" s="2" t="s">
        <v>1516</v>
      </c>
      <c r="C2498" s="2" t="s">
        <v>1517</v>
      </c>
      <c r="D2498" s="2">
        <v>-0.83</v>
      </c>
      <c r="E2498" s="2">
        <v>121.07379</v>
      </c>
      <c r="F2498" s="2">
        <v>122.08109</v>
      </c>
      <c r="G2498" s="2">
        <v>24.065999999999999</v>
      </c>
      <c r="H2498" s="2">
        <v>561568240.81913805</v>
      </c>
      <c r="I2498" s="2" t="s">
        <v>42</v>
      </c>
      <c r="J2498" s="2" t="s">
        <v>41</v>
      </c>
      <c r="K2498" s="2">
        <v>321575.12250761298</v>
      </c>
      <c r="L2498" s="2">
        <v>1043656.67740903</v>
      </c>
      <c r="M2498" s="2">
        <v>1299941.63432803</v>
      </c>
      <c r="N2498" s="2">
        <v>303105.60388546297</v>
      </c>
      <c r="O2498" s="2">
        <v>755353.335003093</v>
      </c>
      <c r="P2498" s="2">
        <v>389305.41598922899</v>
      </c>
      <c r="Q2498" s="2">
        <v>1161940.54349156</v>
      </c>
      <c r="R2498" s="2">
        <v>332697.42671730899</v>
      </c>
      <c r="S2498" s="2">
        <v>318962.77576328203</v>
      </c>
      <c r="T2498" s="2">
        <v>888641.535265418</v>
      </c>
      <c r="U2498" s="2">
        <v>530717.99030124501</v>
      </c>
      <c r="V2498" s="2">
        <v>419473.492931329</v>
      </c>
      <c r="W2498" s="2">
        <v>500083.04548978503</v>
      </c>
      <c r="X2498" s="2">
        <v>1714069.05401928</v>
      </c>
      <c r="Y2498" s="2">
        <v>297791.46429072903</v>
      </c>
      <c r="Z2498" s="2">
        <v>355043.65325697401</v>
      </c>
      <c r="AA2498" s="2">
        <v>384829.252772743</v>
      </c>
      <c r="AB2498" s="2">
        <v>380857.04786680202</v>
      </c>
      <c r="AC2498" s="2">
        <v>459004.17489953601</v>
      </c>
      <c r="AD2498" s="2">
        <v>363885.70612517098</v>
      </c>
      <c r="AE2498" s="2">
        <v>572329.37549616105</v>
      </c>
      <c r="AF2498" s="2">
        <v>402151.37285203597</v>
      </c>
      <c r="AG2498" s="2">
        <v>57.9545149082008</v>
      </c>
      <c r="AH2498" s="2">
        <v>77.373662088567897</v>
      </c>
      <c r="AI2498" s="3">
        <v>1.423</v>
      </c>
      <c r="AJ2498" s="2">
        <v>0.51</v>
      </c>
      <c r="AK2498" s="2">
        <v>0.39402866429315297</v>
      </c>
      <c r="AL2498" s="2">
        <v>0.43908402736204899</v>
      </c>
    </row>
    <row r="2499" spans="1:38" x14ac:dyDescent="0.4">
      <c r="A2499" s="2" t="s">
        <v>4942</v>
      </c>
      <c r="B2499" s="2" t="s">
        <v>4943</v>
      </c>
      <c r="C2499" s="2" t="s">
        <v>860</v>
      </c>
      <c r="D2499" s="2">
        <v>-2.81</v>
      </c>
      <c r="E2499" s="2">
        <v>165.11490000000001</v>
      </c>
      <c r="F2499" s="2">
        <v>166.12217999999999</v>
      </c>
      <c r="G2499" s="2">
        <v>21.469000000000001</v>
      </c>
      <c r="H2499" s="2">
        <v>8168440.04069186</v>
      </c>
      <c r="I2499" s="2" t="s">
        <v>42</v>
      </c>
      <c r="J2499" s="2" t="s">
        <v>41</v>
      </c>
      <c r="K2499" s="2">
        <v>284366.30395613902</v>
      </c>
      <c r="L2499" s="2">
        <v>297044.939261602</v>
      </c>
      <c r="M2499" s="2">
        <v>312996.903973084</v>
      </c>
      <c r="N2499" s="2">
        <v>301825.65844452201</v>
      </c>
      <c r="O2499" s="2">
        <v>334740.38695437001</v>
      </c>
      <c r="P2499" s="2">
        <v>322079.37858914502</v>
      </c>
      <c r="Q2499" s="2">
        <v>363067.17934691999</v>
      </c>
      <c r="R2499" s="2">
        <v>334587.131808982</v>
      </c>
      <c r="S2499" s="2">
        <v>353983.357649351</v>
      </c>
      <c r="T2499" s="2">
        <v>458649.66696485499</v>
      </c>
      <c r="U2499" s="2">
        <v>321705.19277997199</v>
      </c>
      <c r="V2499" s="2">
        <v>396146.42297189002</v>
      </c>
      <c r="W2499" s="2">
        <v>369100.260764807</v>
      </c>
      <c r="X2499" s="2">
        <v>423149.08406788798</v>
      </c>
      <c r="Y2499" s="2">
        <v>350150.20479378401</v>
      </c>
      <c r="Z2499" s="2">
        <v>359150.63977838698</v>
      </c>
      <c r="AA2499" s="2">
        <v>441904.76282687101</v>
      </c>
      <c r="AB2499" s="2">
        <v>448547.651749741</v>
      </c>
      <c r="AC2499" s="2">
        <v>429114.92800620198</v>
      </c>
      <c r="AD2499" s="2">
        <v>403823.36722663097</v>
      </c>
      <c r="AE2499" s="2">
        <v>328333.25519906299</v>
      </c>
      <c r="AF2499" s="2">
        <v>399984.89509925997</v>
      </c>
      <c r="AG2499" s="2">
        <v>14.758675542427399</v>
      </c>
      <c r="AH2499" s="2">
        <v>10.838982995480499</v>
      </c>
      <c r="AI2499" s="3">
        <v>0.82099999999999995</v>
      </c>
      <c r="AJ2499" s="2">
        <v>-0.28000000000000003</v>
      </c>
      <c r="AK2499" s="2">
        <v>9.3144141707295E-3</v>
      </c>
      <c r="AL2499" s="2">
        <v>1.26306481106987E-2</v>
      </c>
    </row>
    <row r="2500" spans="1:38" x14ac:dyDescent="0.4">
      <c r="A2500" s="2" t="s">
        <v>8109</v>
      </c>
      <c r="B2500" s="2" t="s">
        <v>8110</v>
      </c>
      <c r="C2500" s="2" t="s">
        <v>8027</v>
      </c>
      <c r="D2500" s="2">
        <v>-2.5299999999999998</v>
      </c>
      <c r="E2500" s="2">
        <v>110.01300000000001</v>
      </c>
      <c r="F2500" s="2">
        <v>111.02028</v>
      </c>
      <c r="G2500" s="2">
        <v>6.2</v>
      </c>
      <c r="H2500" s="2">
        <v>3093987.3027596599</v>
      </c>
      <c r="I2500" s="2" t="s">
        <v>42</v>
      </c>
      <c r="J2500" s="2" t="s">
        <v>41</v>
      </c>
      <c r="K2500" s="2">
        <v>110160.20883161901</v>
      </c>
      <c r="L2500" s="2">
        <v>115653.127209938</v>
      </c>
      <c r="M2500" s="2">
        <v>223511.64211283199</v>
      </c>
      <c r="N2500" s="2">
        <v>240531.55225008601</v>
      </c>
      <c r="O2500" s="2">
        <v>221702.24251147601</v>
      </c>
      <c r="P2500" s="2">
        <v>173515.34461733099</v>
      </c>
      <c r="Q2500" s="2">
        <v>240334.183666367</v>
      </c>
      <c r="R2500" s="2">
        <v>122638.661651918</v>
      </c>
      <c r="S2500" s="2">
        <v>126720.920034066</v>
      </c>
      <c r="T2500" s="2">
        <v>193541.525475086</v>
      </c>
      <c r="U2500" s="2">
        <v>366798.28192911902</v>
      </c>
      <c r="V2500" s="2">
        <v>380499.06588306802</v>
      </c>
      <c r="W2500" s="2">
        <v>213595.84665391</v>
      </c>
      <c r="X2500" s="2">
        <v>186339.280868275</v>
      </c>
      <c r="Y2500" s="2">
        <v>3093987.3027596599</v>
      </c>
      <c r="Z2500" s="2">
        <v>412295.86251121701</v>
      </c>
      <c r="AA2500" s="2">
        <v>428472.21799941303</v>
      </c>
      <c r="AB2500" s="2">
        <v>253506.893402227</v>
      </c>
      <c r="AC2500" s="2">
        <v>422685.860292289</v>
      </c>
      <c r="AD2500" s="2">
        <v>439174.785510847</v>
      </c>
      <c r="AE2500" s="2">
        <v>183528.435046208</v>
      </c>
      <c r="AF2500" s="2">
        <v>396397.46419714298</v>
      </c>
      <c r="AG2500" s="2">
        <v>30.517107464538</v>
      </c>
      <c r="AH2500" s="2">
        <v>141.09145382265501</v>
      </c>
      <c r="AI2500" s="3">
        <v>0.46300000000000002</v>
      </c>
      <c r="AJ2500" s="2">
        <v>-1.1100000000000001</v>
      </c>
      <c r="AK2500" s="2">
        <v>5.5857609837712298E-3</v>
      </c>
      <c r="AL2500" s="2">
        <v>7.7026027807561501E-3</v>
      </c>
    </row>
    <row r="2501" spans="1:38" x14ac:dyDescent="0.4">
      <c r="A2501" s="2" t="s">
        <v>5697</v>
      </c>
      <c r="B2501" s="2" t="s">
        <v>5698</v>
      </c>
      <c r="C2501" s="2" t="s">
        <v>5699</v>
      </c>
      <c r="D2501" s="2">
        <v>-2.82</v>
      </c>
      <c r="E2501" s="2">
        <v>250.09465</v>
      </c>
      <c r="F2501" s="2">
        <v>251.10193000000001</v>
      </c>
      <c r="G2501" s="2">
        <v>16.600999999999999</v>
      </c>
      <c r="H2501" s="2">
        <v>3444415.7768856101</v>
      </c>
      <c r="I2501" s="2" t="s">
        <v>42</v>
      </c>
      <c r="J2501" s="2" t="s">
        <v>41</v>
      </c>
      <c r="K2501" s="2">
        <v>2749428.5394780398</v>
      </c>
      <c r="L2501" s="2">
        <v>2782797.5369102098</v>
      </c>
      <c r="M2501" s="2">
        <v>2644847.4910573098</v>
      </c>
      <c r="N2501" s="2">
        <v>2836333.0056469198</v>
      </c>
      <c r="O2501" s="2">
        <v>2590432.11467611</v>
      </c>
      <c r="P2501" s="2">
        <v>2789607.4242465599</v>
      </c>
      <c r="Q2501" s="2">
        <v>3444415.7768856101</v>
      </c>
      <c r="R2501" s="2">
        <v>3053597.80300271</v>
      </c>
      <c r="S2501" s="2">
        <v>3035546.1418685601</v>
      </c>
      <c r="T2501" s="2">
        <v>3157430.1828673002</v>
      </c>
      <c r="U2501" s="2">
        <v>401436.25830250001</v>
      </c>
      <c r="V2501" s="2">
        <v>341809.375517059</v>
      </c>
      <c r="W2501" s="2">
        <v>187800.88415311699</v>
      </c>
      <c r="X2501" s="2">
        <v>430462.34445420001</v>
      </c>
      <c r="Y2501" s="2">
        <v>385856.77200373902</v>
      </c>
      <c r="Z2501" s="2">
        <v>542136.15423594799</v>
      </c>
      <c r="AA2501" s="2">
        <v>563437.95087418403</v>
      </c>
      <c r="AB2501" s="2">
        <v>518562.48947213998</v>
      </c>
      <c r="AC2501" s="2">
        <v>389174.35628359398</v>
      </c>
      <c r="AD2501" s="2">
        <v>288171.59177140403</v>
      </c>
      <c r="AE2501" s="2">
        <v>2812970.2149467398</v>
      </c>
      <c r="AF2501" s="2">
        <v>395305.30729304702</v>
      </c>
      <c r="AG2501" s="2">
        <v>9.0060538767963507</v>
      </c>
      <c r="AH2501" s="2">
        <v>28.861849937365399</v>
      </c>
      <c r="AI2501" s="3">
        <v>7.1159999999999997</v>
      </c>
      <c r="AJ2501" s="2">
        <v>2.83</v>
      </c>
      <c r="AK2501" s="2">
        <v>2.9499110963922101E-9</v>
      </c>
      <c r="AL2501" s="2">
        <v>8.1106616312775306E-9</v>
      </c>
    </row>
    <row r="2502" spans="1:38" x14ac:dyDescent="0.4">
      <c r="A2502" s="2" t="s">
        <v>7672</v>
      </c>
      <c r="B2502" s="2" t="s">
        <v>7673</v>
      </c>
      <c r="C2502" s="2" t="s">
        <v>7674</v>
      </c>
      <c r="D2502" s="2">
        <v>-2.5499999999999998</v>
      </c>
      <c r="E2502" s="2">
        <v>243.15767</v>
      </c>
      <c r="F2502" s="2">
        <v>244.16495</v>
      </c>
      <c r="G2502" s="2">
        <v>11.538</v>
      </c>
      <c r="H2502" s="2">
        <v>1659529.28272279</v>
      </c>
      <c r="I2502" s="2" t="s">
        <v>42</v>
      </c>
      <c r="J2502" s="2" t="s">
        <v>41</v>
      </c>
      <c r="K2502" s="2">
        <v>1152551.00986547</v>
      </c>
      <c r="L2502" s="2">
        <v>522440.77244486299</v>
      </c>
      <c r="M2502" s="2">
        <v>983305.949912437</v>
      </c>
      <c r="N2502" s="2">
        <v>321720.42392879102</v>
      </c>
      <c r="O2502" s="2">
        <v>412165.05800403398</v>
      </c>
      <c r="P2502" s="2">
        <v>1276826.69619337</v>
      </c>
      <c r="Q2502" s="2">
        <v>762731.58550975798</v>
      </c>
      <c r="R2502" s="2">
        <v>388839.09818559902</v>
      </c>
      <c r="S2502" s="2">
        <v>323355.19255055301</v>
      </c>
      <c r="T2502" s="2">
        <v>428542.04748594802</v>
      </c>
      <c r="U2502" s="2">
        <v>321374.45814767299</v>
      </c>
      <c r="V2502" s="2">
        <v>1053669.1305585101</v>
      </c>
      <c r="W2502" s="2">
        <v>456061.93614981201</v>
      </c>
      <c r="X2502" s="2">
        <v>482227.53818989801</v>
      </c>
      <c r="Y2502" s="2">
        <v>342740.13192390901</v>
      </c>
      <c r="Z2502" s="2">
        <v>436460.04639516602</v>
      </c>
      <c r="AA2502" s="2">
        <v>338548.037617472</v>
      </c>
      <c r="AB2502" s="2">
        <v>1659529.28272279</v>
      </c>
      <c r="AC2502" s="2">
        <v>347939.37283723999</v>
      </c>
      <c r="AD2502" s="2">
        <v>294328.22214220802</v>
      </c>
      <c r="AE2502" s="2">
        <v>475491.40996540501</v>
      </c>
      <c r="AF2502" s="2">
        <v>392199.70961620298</v>
      </c>
      <c r="AG2502" s="2">
        <v>54.935517107541202</v>
      </c>
      <c r="AH2502" s="2">
        <v>76.956110375953998</v>
      </c>
      <c r="AI2502" s="3">
        <v>1.212</v>
      </c>
      <c r="AJ2502" s="2">
        <v>0.28000000000000003</v>
      </c>
      <c r="AK2502" s="2">
        <v>0.45834058164700398</v>
      </c>
      <c r="AL2502" s="2">
        <v>0.50398062139213295</v>
      </c>
    </row>
    <row r="2503" spans="1:38" x14ac:dyDescent="0.4">
      <c r="A2503" s="2" t="s">
        <v>6734</v>
      </c>
      <c r="B2503" s="2" t="s">
        <v>6735</v>
      </c>
      <c r="C2503" s="2" t="s">
        <v>296</v>
      </c>
      <c r="D2503" s="2">
        <v>-2.4900000000000002</v>
      </c>
      <c r="E2503" s="2">
        <v>194.09380999999999</v>
      </c>
      <c r="F2503" s="2">
        <v>195.10112000000001</v>
      </c>
      <c r="G2503" s="2">
        <v>31.707000000000001</v>
      </c>
      <c r="H2503" s="2">
        <v>3090255.2146054399</v>
      </c>
      <c r="I2503" s="2" t="s">
        <v>42</v>
      </c>
      <c r="J2503" s="2" t="s">
        <v>41</v>
      </c>
      <c r="K2503" s="2">
        <v>1747102.4596362801</v>
      </c>
      <c r="L2503" s="2">
        <v>2039673.4977202299</v>
      </c>
      <c r="M2503" s="2">
        <v>2063465.2103053899</v>
      </c>
      <c r="N2503" s="2">
        <v>2119608.29214651</v>
      </c>
      <c r="O2503" s="2">
        <v>1751488.5260969</v>
      </c>
      <c r="P2503" s="2">
        <v>3090255.2146054399</v>
      </c>
      <c r="Q2503" s="2">
        <v>2519888.3159723901</v>
      </c>
      <c r="R2503" s="2">
        <v>1854621.4451190401</v>
      </c>
      <c r="S2503" s="2">
        <v>1600544.2935993599</v>
      </c>
      <c r="T2503" s="2">
        <v>1910154.14998434</v>
      </c>
      <c r="U2503" s="2">
        <v>357582.09842425701</v>
      </c>
      <c r="V2503" s="2">
        <v>343789.79151563201</v>
      </c>
      <c r="W2503" s="2">
        <v>404482.69561054802</v>
      </c>
      <c r="X2503" s="2">
        <v>397132.65243943001</v>
      </c>
      <c r="Y2503" s="2">
        <v>395508.97751059901</v>
      </c>
      <c r="Z2503" s="2">
        <v>366266.98777902703</v>
      </c>
      <c r="AA2503" s="2">
        <v>388349.95140197099</v>
      </c>
      <c r="AB2503" s="2">
        <v>386222.05100576702</v>
      </c>
      <c r="AC2503" s="2">
        <v>380927.58845049603</v>
      </c>
      <c r="AD2503" s="2">
        <v>391365.69371769199</v>
      </c>
      <c r="AE2503" s="2">
        <v>1974913.8238522899</v>
      </c>
      <c r="AF2503" s="2">
        <v>387286.001203869</v>
      </c>
      <c r="AG2503" s="2">
        <v>21.273851632967101</v>
      </c>
      <c r="AH2503" s="2">
        <v>5.0697458660661896</v>
      </c>
      <c r="AI2503" s="3">
        <v>5.0990000000000002</v>
      </c>
      <c r="AJ2503" s="2">
        <v>2.35</v>
      </c>
      <c r="AK2503" s="2">
        <v>8.8012321843616798E-11</v>
      </c>
      <c r="AL2503" s="2">
        <v>2.89642036080473E-10</v>
      </c>
    </row>
    <row r="2504" spans="1:38" x14ac:dyDescent="0.4">
      <c r="A2504" s="2" t="s">
        <v>8140</v>
      </c>
      <c r="B2504" s="2" t="s">
        <v>8141</v>
      </c>
      <c r="C2504" s="2" t="s">
        <v>1672</v>
      </c>
      <c r="D2504" s="2">
        <v>-0.53</v>
      </c>
      <c r="E2504" s="2">
        <v>287.12684000000002</v>
      </c>
      <c r="F2504" s="2">
        <v>288.13362999999998</v>
      </c>
      <c r="G2504" s="2">
        <v>14.653</v>
      </c>
      <c r="H2504" s="2">
        <v>526783.87127476302</v>
      </c>
      <c r="I2504" s="2" t="s">
        <v>42</v>
      </c>
      <c r="J2504" s="2" t="s">
        <v>41</v>
      </c>
      <c r="K2504" s="2">
        <v>262417.98027023498</v>
      </c>
      <c r="L2504" s="2">
        <v>244468.20229514799</v>
      </c>
      <c r="M2504" s="2">
        <v>302924.70724646898</v>
      </c>
      <c r="N2504" s="2">
        <v>425910.28807922901</v>
      </c>
      <c r="O2504" s="2">
        <v>293019.84046585602</v>
      </c>
      <c r="P2504" s="2">
        <v>415685.00929011899</v>
      </c>
      <c r="Q2504" s="2">
        <v>195712.58266864999</v>
      </c>
      <c r="R2504" s="2">
        <v>276513.945532477</v>
      </c>
      <c r="S2504" s="2">
        <v>244855.69269119899</v>
      </c>
      <c r="T2504" s="2">
        <v>476391.49582441</v>
      </c>
      <c r="U2504" s="2">
        <v>526783.87127476302</v>
      </c>
      <c r="V2504" s="2">
        <v>391971.72254833003</v>
      </c>
      <c r="W2504" s="2">
        <v>368197.921088562</v>
      </c>
      <c r="X2504" s="2">
        <v>358958.62784639699</v>
      </c>
      <c r="Y2504" s="2">
        <v>402796.65249493899</v>
      </c>
      <c r="Z2504" s="2">
        <v>447235.07498469198</v>
      </c>
      <c r="AA2504" s="2">
        <v>351474.89949772798</v>
      </c>
      <c r="AB2504" s="2">
        <v>415277.704059668</v>
      </c>
      <c r="AC2504" s="2">
        <v>381782.22648940101</v>
      </c>
      <c r="AD2504" s="2">
        <v>229568.20931063499</v>
      </c>
      <c r="AE2504" s="2">
        <v>284766.89299916697</v>
      </c>
      <c r="AF2504" s="2">
        <v>386876.974518865</v>
      </c>
      <c r="AG2504" s="2">
        <v>29.567053794652399</v>
      </c>
      <c r="AH2504" s="2">
        <v>19.5174477278292</v>
      </c>
      <c r="AI2504" s="3">
        <v>0.73599999999999999</v>
      </c>
      <c r="AJ2504" s="2">
        <v>-0.44</v>
      </c>
      <c r="AK2504" s="2">
        <v>5.8341801511437398E-2</v>
      </c>
      <c r="AL2504" s="2">
        <v>7.3477436670265905E-2</v>
      </c>
    </row>
    <row r="2505" spans="1:38" x14ac:dyDescent="0.4">
      <c r="A2505" s="2" t="s">
        <v>5620</v>
      </c>
      <c r="B2505" s="2" t="s">
        <v>5621</v>
      </c>
      <c r="C2505" s="2" t="s">
        <v>5622</v>
      </c>
      <c r="D2505" s="2">
        <v>-1.21</v>
      </c>
      <c r="E2505" s="2">
        <v>151.08561</v>
      </c>
      <c r="F2505" s="2">
        <v>152.09291999999999</v>
      </c>
      <c r="G2505" s="2">
        <v>52.363999999999997</v>
      </c>
      <c r="H2505" s="2">
        <v>781813.83556605596</v>
      </c>
      <c r="I2505" s="2" t="s">
        <v>42</v>
      </c>
      <c r="J2505" s="2" t="s">
        <v>41</v>
      </c>
      <c r="K2505" s="2">
        <v>151339.36956945999</v>
      </c>
      <c r="L2505" s="2">
        <v>781813.83556605596</v>
      </c>
      <c r="M2505" s="2">
        <v>251684.024397767</v>
      </c>
      <c r="N2505" s="2">
        <v>472211.29489248502</v>
      </c>
      <c r="O2505" s="2">
        <v>347035.15312465798</v>
      </c>
      <c r="P2505" s="2">
        <v>165198.047264205</v>
      </c>
      <c r="Q2505" s="2">
        <v>470243.60877479898</v>
      </c>
      <c r="R2505" s="2">
        <v>294116.48608515901</v>
      </c>
      <c r="S2505" s="2">
        <v>194591.69467533901</v>
      </c>
      <c r="T2505" s="2">
        <v>346486.30232925998</v>
      </c>
      <c r="U2505" s="2">
        <v>400909.79225087899</v>
      </c>
      <c r="V2505" s="2">
        <v>732398.43728364597</v>
      </c>
      <c r="W2505" s="2">
        <v>343524.91571598197</v>
      </c>
      <c r="X2505" s="2">
        <v>183010.837323724</v>
      </c>
      <c r="Y2505" s="2">
        <v>534720.06435872905</v>
      </c>
      <c r="Z2505" s="2">
        <v>372357.02200623503</v>
      </c>
      <c r="AA2505" s="2">
        <v>771275.261356203</v>
      </c>
      <c r="AB2505" s="2">
        <v>117049.022539221</v>
      </c>
      <c r="AC2505" s="2">
        <v>467750.48660964199</v>
      </c>
      <c r="AD2505" s="2">
        <v>220020.89978576</v>
      </c>
      <c r="AE2505" s="2">
        <v>320301.394207209</v>
      </c>
      <c r="AF2505" s="2">
        <v>386633.40712855698</v>
      </c>
      <c r="AG2505" s="2">
        <v>54.804488097897497</v>
      </c>
      <c r="AH2505" s="2">
        <v>52.913380940324899</v>
      </c>
      <c r="AI2505" s="3">
        <v>0.82799999999999996</v>
      </c>
      <c r="AJ2505" s="2">
        <v>-0.27</v>
      </c>
      <c r="AK2505" s="2">
        <v>0.55495200012580603</v>
      </c>
      <c r="AL2505" s="2">
        <v>0.59825279825830002</v>
      </c>
    </row>
    <row r="2506" spans="1:38" x14ac:dyDescent="0.4">
      <c r="A2506" s="2" t="s">
        <v>6934</v>
      </c>
      <c r="B2506" s="2" t="s">
        <v>6935</v>
      </c>
      <c r="C2506" s="2" t="s">
        <v>6936</v>
      </c>
      <c r="D2506" s="2">
        <v>0.86</v>
      </c>
      <c r="E2506" s="2">
        <v>344.05351000000002</v>
      </c>
      <c r="F2506" s="2">
        <v>345.06079</v>
      </c>
      <c r="G2506" s="2">
        <v>11.724</v>
      </c>
      <c r="H2506" s="2">
        <v>4435572.9194175499</v>
      </c>
      <c r="I2506" s="2" t="s">
        <v>42</v>
      </c>
      <c r="J2506" s="2" t="s">
        <v>41</v>
      </c>
      <c r="K2506" s="2">
        <v>3360258.8546859398</v>
      </c>
      <c r="L2506" s="2">
        <v>3135745.3794968599</v>
      </c>
      <c r="M2506" s="2">
        <v>4167980.3575087301</v>
      </c>
      <c r="N2506" s="2">
        <v>4221401.7521878202</v>
      </c>
      <c r="O2506" s="2">
        <v>3976034.8065877999</v>
      </c>
      <c r="P2506" s="2">
        <v>3411346.9608416599</v>
      </c>
      <c r="Q2506" s="2">
        <v>4314812.0224751802</v>
      </c>
      <c r="R2506" s="2">
        <v>4007364.6823436799</v>
      </c>
      <c r="S2506" s="2">
        <v>4435572.9194175499</v>
      </c>
      <c r="T2506" s="2">
        <v>3007199.3735416699</v>
      </c>
      <c r="U2506" s="2">
        <v>305991.32557426102</v>
      </c>
      <c r="V2506" s="2">
        <v>315089.590166273</v>
      </c>
      <c r="W2506" s="2">
        <v>353371.88334492798</v>
      </c>
      <c r="X2506" s="2">
        <v>374327.679645909</v>
      </c>
      <c r="Y2506" s="2">
        <v>372556.17817223503</v>
      </c>
      <c r="Z2506" s="2">
        <v>391269.75913280097</v>
      </c>
      <c r="AA2506" s="2">
        <v>409251.38628507801</v>
      </c>
      <c r="AB2506" s="2">
        <v>409690.70830379601</v>
      </c>
      <c r="AC2506" s="2">
        <v>408600.37996307801</v>
      </c>
      <c r="AD2506" s="2">
        <v>436801.70855556801</v>
      </c>
      <c r="AE2506" s="2">
        <v>3991699.7444657399</v>
      </c>
      <c r="AF2506" s="2">
        <v>382798.71938935498</v>
      </c>
      <c r="AG2506" s="2">
        <v>13.772527592582801</v>
      </c>
      <c r="AH2506" s="2">
        <v>11.282366660760999</v>
      </c>
      <c r="AI2506" s="3">
        <v>10.428000000000001</v>
      </c>
      <c r="AJ2506" s="2">
        <v>3.38</v>
      </c>
      <c r="AK2506" s="2">
        <v>1.8625646545889301E-18</v>
      </c>
      <c r="AL2506" s="2">
        <v>1.5149062749635301E-17</v>
      </c>
    </row>
    <row r="2507" spans="1:38" x14ac:dyDescent="0.4">
      <c r="A2507" s="2" t="s">
        <v>5428</v>
      </c>
      <c r="B2507" s="2" t="s">
        <v>5429</v>
      </c>
      <c r="C2507" s="2" t="s">
        <v>5430</v>
      </c>
      <c r="D2507" s="2">
        <v>-4.09</v>
      </c>
      <c r="E2507" s="2">
        <v>408.11923000000002</v>
      </c>
      <c r="F2507" s="2">
        <v>409.12655000000001</v>
      </c>
      <c r="G2507" s="2">
        <v>13.436999999999999</v>
      </c>
      <c r="H2507" s="2">
        <v>3960899.2300775098</v>
      </c>
      <c r="I2507" s="2" t="s">
        <v>42</v>
      </c>
      <c r="J2507" s="2" t="s">
        <v>41</v>
      </c>
      <c r="K2507" s="2">
        <v>3418269.20190515</v>
      </c>
      <c r="L2507" s="2">
        <v>3651860.6790898298</v>
      </c>
      <c r="M2507" s="2">
        <v>3548668.7690834901</v>
      </c>
      <c r="N2507" s="2">
        <v>3465489.7473630598</v>
      </c>
      <c r="O2507" s="2">
        <v>2921605.85368009</v>
      </c>
      <c r="P2507" s="2">
        <v>2610088.9924530601</v>
      </c>
      <c r="Q2507" s="2">
        <v>3665127.3065904202</v>
      </c>
      <c r="R2507" s="2">
        <v>3265808.0856342702</v>
      </c>
      <c r="S2507" s="2">
        <v>3298681.1762216398</v>
      </c>
      <c r="T2507" s="2">
        <v>3960899.2300775098</v>
      </c>
      <c r="U2507" s="2">
        <v>642513.19716633798</v>
      </c>
      <c r="V2507" s="2">
        <v>388366.97447824897</v>
      </c>
      <c r="W2507" s="2">
        <v>289896.16043206002</v>
      </c>
      <c r="X2507" s="2">
        <v>235386.76980347399</v>
      </c>
      <c r="Y2507" s="2">
        <v>475231.72289267799</v>
      </c>
      <c r="Z2507" s="2">
        <v>366565.851153208</v>
      </c>
      <c r="AA2507" s="2">
        <v>524223.55577377701</v>
      </c>
      <c r="AB2507" s="2">
        <v>237710.26124394001</v>
      </c>
      <c r="AC2507" s="2">
        <v>474317.53817071399</v>
      </c>
      <c r="AD2507" s="2">
        <v>374573.77412518702</v>
      </c>
      <c r="AE2507" s="2">
        <v>3441879.47463411</v>
      </c>
      <c r="AF2507" s="2">
        <v>381470.37430171802</v>
      </c>
      <c r="AG2507" s="2">
        <v>11.466542206115101</v>
      </c>
      <c r="AH2507" s="2">
        <v>32.511531719425001</v>
      </c>
      <c r="AI2507" s="3">
        <v>9.0229999999999997</v>
      </c>
      <c r="AJ2507" s="2">
        <v>3.17</v>
      </c>
      <c r="AK2507" s="2">
        <v>5.0295406536690105E-10</v>
      </c>
      <c r="AL2507" s="2">
        <v>1.51417251208213E-9</v>
      </c>
    </row>
    <row r="2508" spans="1:38" x14ac:dyDescent="0.4">
      <c r="A2508" s="2" t="s">
        <v>6143</v>
      </c>
      <c r="B2508" s="2" t="s">
        <v>6144</v>
      </c>
      <c r="C2508" s="2" t="s">
        <v>6145</v>
      </c>
      <c r="D2508" s="2">
        <v>-3.15</v>
      </c>
      <c r="E2508" s="2">
        <v>179.08015</v>
      </c>
      <c r="F2508" s="2">
        <v>180.08743000000001</v>
      </c>
      <c r="G2508" s="2">
        <v>47.337000000000003</v>
      </c>
      <c r="H2508" s="2">
        <v>1426060.1050821301</v>
      </c>
      <c r="I2508" s="2" t="s">
        <v>42</v>
      </c>
      <c r="J2508" s="2" t="s">
        <v>41</v>
      </c>
      <c r="K2508" s="2">
        <v>400982.26281787601</v>
      </c>
      <c r="L2508" s="2">
        <v>1426060.1050821301</v>
      </c>
      <c r="M2508" s="2">
        <v>546839.24003220303</v>
      </c>
      <c r="N2508" s="2">
        <v>757927.28848477604</v>
      </c>
      <c r="O2508" s="2">
        <v>285322.688286171</v>
      </c>
      <c r="P2508" s="2">
        <v>1199903.3240977901</v>
      </c>
      <c r="Q2508" s="2">
        <v>282452.389549674</v>
      </c>
      <c r="R2508" s="2">
        <v>933480.43859305896</v>
      </c>
      <c r="S2508" s="2">
        <v>273796.60590560402</v>
      </c>
      <c r="T2508" s="2">
        <v>466914.94950467598</v>
      </c>
      <c r="U2508" s="2">
        <v>786274.47869520797</v>
      </c>
      <c r="V2508" s="2">
        <v>214914.823466773</v>
      </c>
      <c r="W2508" s="2">
        <v>220399.53755421401</v>
      </c>
      <c r="X2508" s="2">
        <v>677935.58596646006</v>
      </c>
      <c r="Y2508" s="2">
        <v>284846.28458755801</v>
      </c>
      <c r="Z2508" s="2">
        <v>769591.44655329199</v>
      </c>
      <c r="AA2508" s="2">
        <v>360827.02500214899</v>
      </c>
      <c r="AB2508" s="2">
        <v>667911.688420602</v>
      </c>
      <c r="AC2508" s="2">
        <v>401322.04315240402</v>
      </c>
      <c r="AD2508" s="2">
        <v>356506.39395155298</v>
      </c>
      <c r="AE2508" s="2">
        <v>506877.09476844</v>
      </c>
      <c r="AF2508" s="2">
        <v>381074.53407727601</v>
      </c>
      <c r="AG2508" s="2">
        <v>62.349562353869899</v>
      </c>
      <c r="AH2508" s="2">
        <v>47.855640872340501</v>
      </c>
      <c r="AI2508" s="3">
        <v>1.33</v>
      </c>
      <c r="AJ2508" s="2">
        <v>0.41</v>
      </c>
      <c r="AK2508" s="2">
        <v>0.30284550010012601</v>
      </c>
      <c r="AL2508" s="2">
        <v>0.34553805174242602</v>
      </c>
    </row>
    <row r="2509" spans="1:38" x14ac:dyDescent="0.4">
      <c r="A2509" s="2" t="s">
        <v>4196</v>
      </c>
      <c r="B2509" s="2" t="s">
        <v>4197</v>
      </c>
      <c r="C2509" s="2" t="s">
        <v>4198</v>
      </c>
      <c r="D2509" s="2">
        <v>-0.7</v>
      </c>
      <c r="E2509" s="2">
        <v>408.15008</v>
      </c>
      <c r="F2509" s="2">
        <v>409.15735999999998</v>
      </c>
      <c r="G2509" s="2">
        <v>13.739000000000001</v>
      </c>
      <c r="H2509" s="2">
        <v>9228594.3462543599</v>
      </c>
      <c r="I2509" s="2" t="s">
        <v>42</v>
      </c>
      <c r="J2509" s="2" t="s">
        <v>41</v>
      </c>
      <c r="K2509" s="2">
        <v>8441107.48605185</v>
      </c>
      <c r="L2509" s="2">
        <v>8289355.2960220398</v>
      </c>
      <c r="M2509" s="2">
        <v>8555653.7114837095</v>
      </c>
      <c r="N2509" s="2">
        <v>8268461.0186993498</v>
      </c>
      <c r="O2509" s="2">
        <v>7293815.1250393102</v>
      </c>
      <c r="P2509" s="2">
        <v>7408242.5080403099</v>
      </c>
      <c r="Q2509" s="2">
        <v>6872087.1485796599</v>
      </c>
      <c r="R2509" s="2">
        <v>8281613.2449768595</v>
      </c>
      <c r="S2509" s="2">
        <v>8216755.9392515002</v>
      </c>
      <c r="T2509" s="2">
        <v>9228594.3462543599</v>
      </c>
      <c r="U2509" s="2">
        <v>309296.61600192898</v>
      </c>
      <c r="V2509" s="2">
        <v>387440.13722974702</v>
      </c>
      <c r="W2509" s="2">
        <v>460246.91882435401</v>
      </c>
      <c r="X2509" s="2">
        <v>389132.48739707097</v>
      </c>
      <c r="Y2509" s="2">
        <v>390228.64303346397</v>
      </c>
      <c r="Z2509" s="2">
        <v>212842.45974659699</v>
      </c>
      <c r="AA2509" s="2">
        <v>425058.11006071902</v>
      </c>
      <c r="AB2509" s="2">
        <v>370410.802582926</v>
      </c>
      <c r="AC2509" s="2">
        <v>315747.86694831401</v>
      </c>
      <c r="AD2509" s="2">
        <v>353965.572540981</v>
      </c>
      <c r="AE2509" s="2">
        <v>8275037.1318381103</v>
      </c>
      <c r="AF2509" s="2">
        <v>378925.46990633698</v>
      </c>
      <c r="AG2509" s="2">
        <v>8.5910860345048601</v>
      </c>
      <c r="AH2509" s="2">
        <v>19.147633660705999</v>
      </c>
      <c r="AI2509" s="3">
        <v>21.838000000000001</v>
      </c>
      <c r="AJ2509" s="2">
        <v>4.45</v>
      </c>
      <c r="AK2509" s="2">
        <v>2.5344168279526999E-14</v>
      </c>
      <c r="AL2509" s="2">
        <v>1.2292751637701201E-13</v>
      </c>
    </row>
    <row r="2510" spans="1:38" x14ac:dyDescent="0.4">
      <c r="A2510" s="2" t="s">
        <v>5598</v>
      </c>
      <c r="B2510" s="2" t="s">
        <v>5599</v>
      </c>
      <c r="C2510" s="2" t="s">
        <v>5600</v>
      </c>
      <c r="D2510" s="2">
        <v>-1.35</v>
      </c>
      <c r="E2510" s="2">
        <v>141.05364</v>
      </c>
      <c r="F2510" s="2">
        <v>142.06091000000001</v>
      </c>
      <c r="G2510" s="2">
        <v>43.777000000000001</v>
      </c>
      <c r="H2510" s="2">
        <v>4824399.42610656</v>
      </c>
      <c r="I2510" s="2" t="s">
        <v>42</v>
      </c>
      <c r="J2510" s="2" t="s">
        <v>41</v>
      </c>
      <c r="K2510" s="2">
        <v>379220.79493825999</v>
      </c>
      <c r="L2510" s="2">
        <v>522443.932735821</v>
      </c>
      <c r="M2510" s="2">
        <v>1023426.98515675</v>
      </c>
      <c r="N2510" s="2">
        <v>540912.94907618698</v>
      </c>
      <c r="O2510" s="2">
        <v>191876.286293679</v>
      </c>
      <c r="P2510" s="2">
        <v>234173.46900832601</v>
      </c>
      <c r="Q2510" s="2">
        <v>1842512.65099879</v>
      </c>
      <c r="R2510" s="2">
        <v>4824399.42610656</v>
      </c>
      <c r="S2510" s="2">
        <v>257837.432598532</v>
      </c>
      <c r="T2510" s="2">
        <v>1470116.75326267</v>
      </c>
      <c r="U2510" s="2">
        <v>217942.703719474</v>
      </c>
      <c r="V2510" s="2">
        <v>263338.44210975902</v>
      </c>
      <c r="W2510" s="2">
        <v>1494584.6946290799</v>
      </c>
      <c r="X2510" s="2">
        <v>592630.73672954703</v>
      </c>
      <c r="Y2510" s="2">
        <v>1939459.98951793</v>
      </c>
      <c r="Z2510" s="2">
        <v>172012.23922704501</v>
      </c>
      <c r="AA2510" s="2">
        <v>305499.40929708799</v>
      </c>
      <c r="AB2510" s="2">
        <v>354537.42044423003</v>
      </c>
      <c r="AC2510" s="2">
        <v>400374.79183973902</v>
      </c>
      <c r="AD2510" s="2">
        <v>481323.776809328</v>
      </c>
      <c r="AE2510" s="2">
        <v>531678.44090600405</v>
      </c>
      <c r="AF2510" s="2">
        <v>377456.106141984</v>
      </c>
      <c r="AG2510" s="2">
        <v>125.318759684833</v>
      </c>
      <c r="AH2510" s="2">
        <v>96.331964955420702</v>
      </c>
      <c r="AI2510" s="3">
        <v>1.409</v>
      </c>
      <c r="AJ2510" s="2">
        <v>0.49</v>
      </c>
      <c r="AK2510" s="2">
        <v>0.36452687415268398</v>
      </c>
      <c r="AL2510" s="2">
        <v>0.40909399294739202</v>
      </c>
    </row>
    <row r="2511" spans="1:38" x14ac:dyDescent="0.4">
      <c r="A2511" s="2" t="s">
        <v>7805</v>
      </c>
      <c r="B2511" s="2" t="s">
        <v>7806</v>
      </c>
      <c r="C2511" s="2" t="s">
        <v>2555</v>
      </c>
      <c r="D2511" s="2">
        <v>-2.67</v>
      </c>
      <c r="E2511" s="2">
        <v>310.21357999999998</v>
      </c>
      <c r="F2511" s="2">
        <v>293.21017000000001</v>
      </c>
      <c r="G2511" s="2">
        <v>25.608000000000001</v>
      </c>
      <c r="H2511" s="2">
        <v>1158305.79881115</v>
      </c>
      <c r="I2511" s="2" t="s">
        <v>42</v>
      </c>
      <c r="J2511" s="2" t="s">
        <v>314</v>
      </c>
      <c r="K2511" s="2">
        <v>1158305.79881115</v>
      </c>
      <c r="L2511" s="2">
        <v>550448.45418593497</v>
      </c>
      <c r="M2511" s="2">
        <v>554000.06172506302</v>
      </c>
      <c r="N2511" s="2">
        <v>638911.58783755603</v>
      </c>
      <c r="O2511" s="2">
        <v>505331.71417714597</v>
      </c>
      <c r="P2511" s="2">
        <v>474226.67521989997</v>
      </c>
      <c r="Q2511" s="2">
        <v>527341.01333838305</v>
      </c>
      <c r="R2511" s="2">
        <v>538053.06282642705</v>
      </c>
      <c r="S2511" s="2">
        <v>607979.52812852606</v>
      </c>
      <c r="T2511" s="2">
        <v>548577.62794070004</v>
      </c>
      <c r="U2511" s="2">
        <v>342238.77426322101</v>
      </c>
      <c r="V2511" s="2">
        <v>417673.125943903</v>
      </c>
      <c r="W2511" s="2">
        <v>262215.77437875501</v>
      </c>
      <c r="X2511" s="2">
        <v>486592.95695245301</v>
      </c>
      <c r="Y2511" s="2">
        <v>545399.30360311805</v>
      </c>
      <c r="Z2511" s="2">
        <v>204740.21799747401</v>
      </c>
      <c r="AA2511" s="2">
        <v>548170.36249911704</v>
      </c>
      <c r="AB2511" s="2">
        <v>297871.44946888799</v>
      </c>
      <c r="AC2511" s="2">
        <v>376400.56756961602</v>
      </c>
      <c r="AD2511" s="2">
        <v>375366.31485880999</v>
      </c>
      <c r="AE2511" s="2">
        <v>549513.04106331803</v>
      </c>
      <c r="AF2511" s="2">
        <v>375883.44121421297</v>
      </c>
      <c r="AG2511" s="2">
        <v>32.464922805811099</v>
      </c>
      <c r="AH2511" s="2">
        <v>30.051548987044001</v>
      </c>
      <c r="AI2511" s="3">
        <v>1.462</v>
      </c>
      <c r="AJ2511" s="2">
        <v>0.55000000000000004</v>
      </c>
      <c r="AK2511" s="2">
        <v>1.9707649158128499E-3</v>
      </c>
      <c r="AL2511" s="2">
        <v>2.9422257918754499E-3</v>
      </c>
    </row>
    <row r="2512" spans="1:38" x14ac:dyDescent="0.4">
      <c r="A2512" s="2" t="s">
        <v>1772</v>
      </c>
      <c r="B2512" s="2" t="s">
        <v>1773</v>
      </c>
      <c r="C2512" s="2" t="s">
        <v>1774</v>
      </c>
      <c r="D2512" s="2">
        <v>-2.81</v>
      </c>
      <c r="E2512" s="2">
        <v>82.041629999999998</v>
      </c>
      <c r="F2512" s="2">
        <v>206.11713</v>
      </c>
      <c r="G2512" s="2">
        <v>31.064</v>
      </c>
      <c r="H2512" s="2">
        <v>139763695.237881</v>
      </c>
      <c r="I2512" s="2" t="s">
        <v>42</v>
      </c>
      <c r="J2512" s="2" t="s">
        <v>1775</v>
      </c>
      <c r="K2512" s="2">
        <v>123116594.81311201</v>
      </c>
      <c r="L2512" s="2">
        <v>121512852.200599</v>
      </c>
      <c r="M2512" s="2">
        <v>119515222.05095901</v>
      </c>
      <c r="N2512" s="2">
        <v>124904744.111991</v>
      </c>
      <c r="O2512" s="2">
        <v>117957899.44643199</v>
      </c>
      <c r="P2512" s="2">
        <v>132221403.810314</v>
      </c>
      <c r="Q2512" s="2">
        <v>124850591.621479</v>
      </c>
      <c r="R2512" s="2">
        <v>137151036.482748</v>
      </c>
      <c r="S2512" s="2">
        <v>130496076.274471</v>
      </c>
      <c r="T2512" s="2">
        <v>139763695.237881</v>
      </c>
      <c r="U2512" s="2">
        <v>298309.87322273903</v>
      </c>
      <c r="V2512" s="2">
        <v>383287.04188086698</v>
      </c>
      <c r="W2512" s="2">
        <v>181426.82188816299</v>
      </c>
      <c r="X2512" s="2">
        <v>292839.31282875303</v>
      </c>
      <c r="Y2512" s="2">
        <v>278919.33986053499</v>
      </c>
      <c r="Z2512" s="2">
        <v>1830085.60658306</v>
      </c>
      <c r="AA2512" s="2">
        <v>376144.53172373102</v>
      </c>
      <c r="AB2512" s="2">
        <v>526506.87025411997</v>
      </c>
      <c r="AC2512" s="2">
        <v>828381.89733492106</v>
      </c>
      <c r="AD2512" s="2">
        <v>373795.82269943098</v>
      </c>
      <c r="AE2512" s="2">
        <v>124877667.866735</v>
      </c>
      <c r="AF2512" s="2">
        <v>374970.17721158097</v>
      </c>
      <c r="AG2512" s="2">
        <v>5.8456309956777304</v>
      </c>
      <c r="AH2512" s="2">
        <v>90.870838479513395</v>
      </c>
      <c r="AI2512" s="3">
        <v>333.03399999999999</v>
      </c>
      <c r="AJ2512" s="2">
        <v>8.3800000000000008</v>
      </c>
      <c r="AK2512" s="2">
        <v>4.1660710061359702E-10</v>
      </c>
      <c r="AL2512" s="2">
        <v>1.2661283117821099E-9</v>
      </c>
    </row>
    <row r="2513" spans="1:38" x14ac:dyDescent="0.4">
      <c r="A2513" s="2" t="s">
        <v>1076</v>
      </c>
      <c r="B2513" s="2" t="s">
        <v>1077</v>
      </c>
      <c r="C2513" s="2" t="s">
        <v>1078</v>
      </c>
      <c r="D2513" s="2">
        <v>-2.33</v>
      </c>
      <c r="E2513" s="2">
        <v>205.10980000000001</v>
      </c>
      <c r="F2513" s="2">
        <v>206.11711</v>
      </c>
      <c r="G2513" s="2">
        <v>31.067</v>
      </c>
      <c r="H2513" s="2">
        <v>139763695.237881</v>
      </c>
      <c r="I2513" s="2">
        <v>55.8</v>
      </c>
      <c r="J2513" s="2" t="s">
        <v>41</v>
      </c>
      <c r="K2513" s="2">
        <v>123116594.81311201</v>
      </c>
      <c r="L2513" s="2">
        <v>121512852.200599</v>
      </c>
      <c r="M2513" s="2">
        <v>119515222.05095901</v>
      </c>
      <c r="N2513" s="2">
        <v>124904744.111991</v>
      </c>
      <c r="O2513" s="2">
        <v>117957899.44643199</v>
      </c>
      <c r="P2513" s="2">
        <v>132221403.810314</v>
      </c>
      <c r="Q2513" s="2">
        <v>124850591.621479</v>
      </c>
      <c r="R2513" s="2">
        <v>137151036.482748</v>
      </c>
      <c r="S2513" s="2">
        <v>130496076.274471</v>
      </c>
      <c r="T2513" s="2">
        <v>139763695.237881</v>
      </c>
      <c r="U2513" s="2">
        <v>298309.87322273903</v>
      </c>
      <c r="V2513" s="2">
        <v>383287.04188086698</v>
      </c>
      <c r="W2513" s="2">
        <v>209363.66367478701</v>
      </c>
      <c r="X2513" s="2">
        <v>292839.31282875303</v>
      </c>
      <c r="Y2513" s="2">
        <v>278919.33986053499</v>
      </c>
      <c r="Z2513" s="2">
        <v>1680997.6387680799</v>
      </c>
      <c r="AA2513" s="2">
        <v>376144.53172373102</v>
      </c>
      <c r="AB2513" s="2">
        <v>526506.87025411997</v>
      </c>
      <c r="AC2513" s="2">
        <v>1352041.5682389799</v>
      </c>
      <c r="AD2513" s="2">
        <v>373795.82269943098</v>
      </c>
      <c r="AE2513" s="2">
        <v>124877667.866735</v>
      </c>
      <c r="AF2513" s="2">
        <v>374970.17721158097</v>
      </c>
      <c r="AG2513" s="2">
        <v>5.8456309956777304</v>
      </c>
      <c r="AH2513" s="2">
        <v>88.027974028492807</v>
      </c>
      <c r="AI2513" s="3">
        <v>333.03399999999999</v>
      </c>
      <c r="AJ2513" s="2">
        <v>8.3800000000000008</v>
      </c>
      <c r="AK2513" s="2">
        <v>7.2679155825517505E-10</v>
      </c>
      <c r="AL2513" s="2">
        <v>2.1503391002011E-9</v>
      </c>
    </row>
    <row r="2514" spans="1:38" x14ac:dyDescent="0.4">
      <c r="A2514" s="2" t="s">
        <v>7736</v>
      </c>
      <c r="B2514" s="2" t="s">
        <v>7737</v>
      </c>
      <c r="C2514" s="2" t="s">
        <v>3066</v>
      </c>
      <c r="D2514" s="2">
        <v>-2.1</v>
      </c>
      <c r="E2514" s="2">
        <v>192.11463000000001</v>
      </c>
      <c r="F2514" s="2">
        <v>193.12190000000001</v>
      </c>
      <c r="G2514" s="2">
        <v>62.642000000000003</v>
      </c>
      <c r="H2514" s="2">
        <v>7095294.3061326696</v>
      </c>
      <c r="I2514" s="2" t="s">
        <v>42</v>
      </c>
      <c r="J2514" s="2" t="s">
        <v>41</v>
      </c>
      <c r="K2514" s="2">
        <v>433328.51818392199</v>
      </c>
      <c r="L2514" s="2">
        <v>475547.53566817101</v>
      </c>
      <c r="M2514" s="2">
        <v>495693.35145578498</v>
      </c>
      <c r="N2514" s="2">
        <v>535755.87278442597</v>
      </c>
      <c r="O2514" s="2">
        <v>563929.08510891895</v>
      </c>
      <c r="P2514" s="2">
        <v>558599.69531814696</v>
      </c>
      <c r="Q2514" s="2">
        <v>595483.85161469097</v>
      </c>
      <c r="R2514" s="2">
        <v>599671.88035628397</v>
      </c>
      <c r="S2514" s="2">
        <v>609638.21841108601</v>
      </c>
      <c r="T2514" s="2">
        <v>624957.09251606499</v>
      </c>
      <c r="U2514" s="2">
        <v>221388.97682445799</v>
      </c>
      <c r="V2514" s="2">
        <v>264290.78763482702</v>
      </c>
      <c r="W2514" s="2">
        <v>287342.75684115</v>
      </c>
      <c r="X2514" s="2">
        <v>661000.22979928902</v>
      </c>
      <c r="Y2514" s="2">
        <v>349286.311999175</v>
      </c>
      <c r="Z2514" s="2">
        <v>365041.32894178299</v>
      </c>
      <c r="AA2514" s="2">
        <v>384600.97801997699</v>
      </c>
      <c r="AB2514" s="2">
        <v>425138.34716052603</v>
      </c>
      <c r="AC2514" s="2">
        <v>409420.75675195002</v>
      </c>
      <c r="AD2514" s="2">
        <v>426131.19563345698</v>
      </c>
      <c r="AE2514" s="2">
        <v>561264.39021353296</v>
      </c>
      <c r="AF2514" s="2">
        <v>374821.15348088002</v>
      </c>
      <c r="AG2514" s="2">
        <v>11.559585091250501</v>
      </c>
      <c r="AH2514" s="2">
        <v>31.960633199466301</v>
      </c>
      <c r="AI2514" s="3">
        <v>1.4970000000000001</v>
      </c>
      <c r="AJ2514" s="2">
        <v>0.57999999999999996</v>
      </c>
      <c r="AK2514" s="2">
        <v>2.0631682512324101E-3</v>
      </c>
      <c r="AL2514" s="2">
        <v>2.9422257918754499E-3</v>
      </c>
    </row>
    <row r="2515" spans="1:38" x14ac:dyDescent="0.4">
      <c r="A2515" s="2" t="s">
        <v>8220</v>
      </c>
      <c r="B2515" s="2" t="s">
        <v>8221</v>
      </c>
      <c r="C2515" s="2" t="s">
        <v>8222</v>
      </c>
      <c r="D2515" s="2">
        <v>1.96</v>
      </c>
      <c r="E2515" s="2">
        <v>288.15517</v>
      </c>
      <c r="F2515" s="2">
        <v>289.16244999999998</v>
      </c>
      <c r="G2515" s="2">
        <v>7.6539999999999999</v>
      </c>
      <c r="H2515" s="2">
        <v>851286.99801610503</v>
      </c>
      <c r="I2515" s="2" t="s">
        <v>42</v>
      </c>
      <c r="J2515" s="2" t="s">
        <v>41</v>
      </c>
      <c r="K2515" s="2">
        <v>238323.28490272001</v>
      </c>
      <c r="L2515" s="2">
        <v>284098.42175370402</v>
      </c>
      <c r="M2515" s="2">
        <v>287292.216404601</v>
      </c>
      <c r="N2515" s="2">
        <v>292320.96722813998</v>
      </c>
      <c r="O2515" s="2">
        <v>301633.03131467802</v>
      </c>
      <c r="P2515" s="2">
        <v>307449.79087865801</v>
      </c>
      <c r="Q2515" s="2">
        <v>333171.68978746299</v>
      </c>
      <c r="R2515" s="2">
        <v>316151.61426711798</v>
      </c>
      <c r="S2515" s="2">
        <v>317330.28266674897</v>
      </c>
      <c r="T2515" s="2">
        <v>329481.73561389901</v>
      </c>
      <c r="U2515" s="2">
        <v>381609.24884995702</v>
      </c>
      <c r="V2515" s="2">
        <v>247349.74197514501</v>
      </c>
      <c r="W2515" s="2">
        <v>816959.96420751896</v>
      </c>
      <c r="X2515" s="2">
        <v>366201.00824207597</v>
      </c>
      <c r="Y2515" s="2">
        <v>436423.12726207299</v>
      </c>
      <c r="Z2515" s="2">
        <v>851286.99801610503</v>
      </c>
      <c r="AA2515" s="2">
        <v>351667.636965679</v>
      </c>
      <c r="AB2515" s="2">
        <v>429570.853373594</v>
      </c>
      <c r="AC2515" s="2">
        <v>278411.58487820398</v>
      </c>
      <c r="AD2515" s="2">
        <v>238416.55784334699</v>
      </c>
      <c r="AE2515" s="2">
        <v>304541.41109666799</v>
      </c>
      <c r="AF2515" s="2">
        <v>373905.12854601699</v>
      </c>
      <c r="AG2515" s="2">
        <v>9.1812543194197698</v>
      </c>
      <c r="AH2515" s="2">
        <v>49.8107836019175</v>
      </c>
      <c r="AI2515" s="3">
        <v>0.81399999999999995</v>
      </c>
      <c r="AJ2515" s="2">
        <v>-0.3</v>
      </c>
      <c r="AK2515" s="2">
        <v>7.0300503214543494E-2</v>
      </c>
      <c r="AL2515" s="2">
        <v>8.7732396782532404E-2</v>
      </c>
    </row>
    <row r="2516" spans="1:38" x14ac:dyDescent="0.4">
      <c r="A2516" s="2" t="s">
        <v>3992</v>
      </c>
      <c r="B2516" s="2" t="s">
        <v>3993</v>
      </c>
      <c r="C2516" s="2" t="s">
        <v>3994</v>
      </c>
      <c r="D2516" s="2">
        <v>-2.4700000000000002</v>
      </c>
      <c r="E2516" s="2">
        <v>241.09442999999999</v>
      </c>
      <c r="F2516" s="2">
        <v>242.10173</v>
      </c>
      <c r="G2516" s="2">
        <v>17.922999999999998</v>
      </c>
      <c r="H2516" s="2">
        <v>11983246.031106999</v>
      </c>
      <c r="I2516" s="2" t="s">
        <v>42</v>
      </c>
      <c r="J2516" s="2" t="s">
        <v>41</v>
      </c>
      <c r="K2516" s="2">
        <v>10160213.9926163</v>
      </c>
      <c r="L2516" s="2">
        <v>10375025.785333401</v>
      </c>
      <c r="M2516" s="2">
        <v>11464159.710995501</v>
      </c>
      <c r="N2516" s="2">
        <v>11747671.006549399</v>
      </c>
      <c r="O2516" s="2">
        <v>11377354.7835826</v>
      </c>
      <c r="P2516" s="2">
        <v>11352974.768993801</v>
      </c>
      <c r="Q2516" s="2">
        <v>11925825.4148903</v>
      </c>
      <c r="R2516" s="2">
        <v>11676001.947255701</v>
      </c>
      <c r="S2516" s="2">
        <v>11983246.031106999</v>
      </c>
      <c r="T2516" s="2">
        <v>11841749.2970603</v>
      </c>
      <c r="U2516" s="2">
        <v>355625.46903774899</v>
      </c>
      <c r="V2516" s="2">
        <v>329870.36122369999</v>
      </c>
      <c r="W2516" s="2">
        <v>248059.74703503901</v>
      </c>
      <c r="X2516" s="2">
        <v>375766.75940385897</v>
      </c>
      <c r="Y2516" s="2">
        <v>402200.65500102099</v>
      </c>
      <c r="Z2516" s="2">
        <v>360787.38404659397</v>
      </c>
      <c r="AA2516" s="2">
        <v>374459.35652226099</v>
      </c>
      <c r="AB2516" s="2">
        <v>405978.04483281099</v>
      </c>
      <c r="AC2516" s="2">
        <v>421399.64600385597</v>
      </c>
      <c r="AD2516" s="2">
        <v>372319.966883182</v>
      </c>
      <c r="AE2516" s="2">
        <v>11570080.8291256</v>
      </c>
      <c r="AF2516" s="2">
        <v>373389.66170272097</v>
      </c>
      <c r="AG2516" s="2">
        <v>5.5543924255718897</v>
      </c>
      <c r="AH2516" s="2">
        <v>13.408867560043401</v>
      </c>
      <c r="AI2516" s="3">
        <v>30.986999999999998</v>
      </c>
      <c r="AJ2516" s="2">
        <v>4.95</v>
      </c>
      <c r="AK2516" s="2">
        <v>2.0113899085038901E-16</v>
      </c>
      <c r="AL2516" s="2">
        <v>1.2279204985912701E-15</v>
      </c>
    </row>
    <row r="2517" spans="1:38" x14ac:dyDescent="0.4">
      <c r="A2517" s="2" t="s">
        <v>5556</v>
      </c>
      <c r="B2517" s="2" t="s">
        <v>5557</v>
      </c>
      <c r="C2517" s="2" t="s">
        <v>5558</v>
      </c>
      <c r="D2517" s="2">
        <v>-2.87</v>
      </c>
      <c r="E2517" s="2">
        <v>284.11527999999998</v>
      </c>
      <c r="F2517" s="2">
        <v>285.12254999999999</v>
      </c>
      <c r="G2517" s="2">
        <v>22.018999999999998</v>
      </c>
      <c r="H2517" s="2">
        <v>4464138.9115865696</v>
      </c>
      <c r="I2517" s="2" t="s">
        <v>42</v>
      </c>
      <c r="J2517" s="2" t="s">
        <v>41</v>
      </c>
      <c r="K2517" s="2">
        <v>3513033.5285507501</v>
      </c>
      <c r="L2517" s="2">
        <v>3328942.57087524</v>
      </c>
      <c r="M2517" s="2">
        <v>3958025.6462352802</v>
      </c>
      <c r="N2517" s="2">
        <v>3925839.0684833</v>
      </c>
      <c r="O2517" s="2">
        <v>3796434.7375910301</v>
      </c>
      <c r="P2517" s="2">
        <v>3634818.8754719598</v>
      </c>
      <c r="Q2517" s="2">
        <v>4294337.1704216497</v>
      </c>
      <c r="R2517" s="2">
        <v>3801838.8172201598</v>
      </c>
      <c r="S2517" s="2">
        <v>4320645.1211481905</v>
      </c>
      <c r="T2517" s="2">
        <v>4464138.9115865696</v>
      </c>
      <c r="U2517" s="2">
        <v>349748.67070385901</v>
      </c>
      <c r="V2517" s="2">
        <v>370004.16053333197</v>
      </c>
      <c r="W2517" s="2">
        <v>394632.839969658</v>
      </c>
      <c r="X2517" s="2">
        <v>362190.237485811</v>
      </c>
      <c r="Y2517" s="2">
        <v>387392.82869485702</v>
      </c>
      <c r="Z2517" s="2">
        <v>366955.43157566898</v>
      </c>
      <c r="AA2517" s="2">
        <v>439231.59352864802</v>
      </c>
      <c r="AB2517" s="2">
        <v>384684.00607108499</v>
      </c>
      <c r="AC2517" s="2">
        <v>375003.33229906298</v>
      </c>
      <c r="AD2517" s="2">
        <v>370791.12618195498</v>
      </c>
      <c r="AE2517" s="2">
        <v>3863838.9428517302</v>
      </c>
      <c r="AF2517" s="2">
        <v>372897.22924050898</v>
      </c>
      <c r="AG2517" s="2">
        <v>9.4355999808709203</v>
      </c>
      <c r="AH2517" s="2">
        <v>6.4516501038449201</v>
      </c>
      <c r="AI2517" s="3">
        <v>10.362</v>
      </c>
      <c r="AJ2517" s="2">
        <v>3.37</v>
      </c>
      <c r="AK2517" s="2">
        <v>2.2648450025023501E-20</v>
      </c>
      <c r="AL2517" s="2">
        <v>2.5054185051092899E-19</v>
      </c>
    </row>
    <row r="2518" spans="1:38" x14ac:dyDescent="0.4">
      <c r="A2518" s="2" t="s">
        <v>6392</v>
      </c>
      <c r="B2518" s="2" t="s">
        <v>6393</v>
      </c>
      <c r="C2518" s="2" t="s">
        <v>6394</v>
      </c>
      <c r="D2518" s="2">
        <v>3.85</v>
      </c>
      <c r="E2518" s="2">
        <v>204.13694000000001</v>
      </c>
      <c r="F2518" s="2">
        <v>205.14438999999999</v>
      </c>
      <c r="G2518" s="2">
        <v>47.354999999999997</v>
      </c>
      <c r="H2518" s="2">
        <v>2769979.6477026599</v>
      </c>
      <c r="I2518" s="2" t="s">
        <v>42</v>
      </c>
      <c r="J2518" s="2" t="s">
        <v>41</v>
      </c>
      <c r="K2518" s="2">
        <v>1819932.1765898401</v>
      </c>
      <c r="L2518" s="2">
        <v>271637.91761140502</v>
      </c>
      <c r="M2518" s="2">
        <v>838470.57761573896</v>
      </c>
      <c r="N2518" s="2">
        <v>266217.30573522998</v>
      </c>
      <c r="O2518" s="2">
        <v>123517.09073779501</v>
      </c>
      <c r="P2518" s="2">
        <v>529075.96161954699</v>
      </c>
      <c r="Q2518" s="2">
        <v>240784.97733541799</v>
      </c>
      <c r="R2518" s="2">
        <v>1074432.1412660601</v>
      </c>
      <c r="S2518" s="2">
        <v>2769979.6477026599</v>
      </c>
      <c r="T2518" s="2">
        <v>224473.91816183401</v>
      </c>
      <c r="U2518" s="2">
        <v>466692.62742954103</v>
      </c>
      <c r="V2518" s="2">
        <v>459673.88833184203</v>
      </c>
      <c r="W2518" s="2">
        <v>190065.34770794201</v>
      </c>
      <c r="X2518" s="2">
        <v>283588.67885588098</v>
      </c>
      <c r="Y2518" s="2">
        <v>1130818.38479274</v>
      </c>
      <c r="Z2518" s="2">
        <v>439877.91097047902</v>
      </c>
      <c r="AA2518" s="2">
        <v>119617.45500416101</v>
      </c>
      <c r="AB2518" s="2">
        <v>305534.643038371</v>
      </c>
      <c r="AC2518" s="2">
        <v>454750.92747350398</v>
      </c>
      <c r="AD2518" s="2">
        <v>297329.72048102098</v>
      </c>
      <c r="AE2518" s="2">
        <v>400356.939615476</v>
      </c>
      <c r="AF2518" s="2">
        <v>372706.27700442501</v>
      </c>
      <c r="AG2518" s="2">
        <v>106.027318690782</v>
      </c>
      <c r="AH2518" s="2">
        <v>67.2447589894239</v>
      </c>
      <c r="AI2518" s="3">
        <v>1.0740000000000001</v>
      </c>
      <c r="AJ2518" s="2">
        <v>0.1</v>
      </c>
      <c r="AK2518" s="2">
        <v>0.33807174956833702</v>
      </c>
      <c r="AL2518" s="2">
        <v>0.38184260042273699</v>
      </c>
    </row>
    <row r="2519" spans="1:38" x14ac:dyDescent="0.4">
      <c r="A2519" s="2" t="s">
        <v>7299</v>
      </c>
      <c r="B2519" s="2" t="s">
        <v>7300</v>
      </c>
      <c r="C2519" s="2" t="s">
        <v>7301</v>
      </c>
      <c r="D2519" s="2">
        <v>-3.01</v>
      </c>
      <c r="E2519" s="2">
        <v>294.09956</v>
      </c>
      <c r="F2519" s="2">
        <v>295.10683</v>
      </c>
      <c r="G2519" s="2">
        <v>31.359000000000002</v>
      </c>
      <c r="H2519" s="2">
        <v>4152598.0957823</v>
      </c>
      <c r="I2519" s="2" t="s">
        <v>42</v>
      </c>
      <c r="J2519" s="2" t="s">
        <v>41</v>
      </c>
      <c r="K2519" s="2">
        <v>1946639.8005414801</v>
      </c>
      <c r="L2519" s="2">
        <v>2192968.6812690599</v>
      </c>
      <c r="M2519" s="2">
        <v>2738623.80111867</v>
      </c>
      <c r="N2519" s="2">
        <v>2210238.1639155899</v>
      </c>
      <c r="O2519" s="2">
        <v>4152598.0957823</v>
      </c>
      <c r="P2519" s="2">
        <v>994350.73186385701</v>
      </c>
      <c r="Q2519" s="2">
        <v>1991395.3556937501</v>
      </c>
      <c r="R2519" s="2">
        <v>1218680.0349937901</v>
      </c>
      <c r="S2519" s="2">
        <v>2170330.87407482</v>
      </c>
      <c r="T2519" s="2">
        <v>1097891.3559979</v>
      </c>
      <c r="U2519" s="2">
        <v>344052.95081765199</v>
      </c>
      <c r="V2519" s="2">
        <v>321285.94596961001</v>
      </c>
      <c r="W2519" s="2">
        <v>337818.270487873</v>
      </c>
      <c r="X2519" s="2">
        <v>380791.84291295102</v>
      </c>
      <c r="Y2519" s="2">
        <v>477696.07618777599</v>
      </c>
      <c r="Z2519" s="2">
        <v>364369.06129087199</v>
      </c>
      <c r="AA2519" s="2">
        <v>416646.81353198801</v>
      </c>
      <c r="AB2519" s="2">
        <v>361936.02193662</v>
      </c>
      <c r="AC2519" s="2">
        <v>409481.975928489</v>
      </c>
      <c r="AD2519" s="2">
        <v>455027.31363067601</v>
      </c>
      <c r="AE2519" s="2">
        <v>2080863.1148842799</v>
      </c>
      <c r="AF2519" s="2">
        <v>372580.452101912</v>
      </c>
      <c r="AG2519" s="2">
        <v>44.588619429982501</v>
      </c>
      <c r="AH2519" s="2">
        <v>13.3462265911259</v>
      </c>
      <c r="AI2519" s="3">
        <v>5.585</v>
      </c>
      <c r="AJ2519" s="2">
        <v>2.48</v>
      </c>
      <c r="AK2519" s="2">
        <v>3.7390179352674901E-7</v>
      </c>
      <c r="AL2519" s="2">
        <v>8.0855875796696696E-7</v>
      </c>
    </row>
    <row r="2520" spans="1:38" x14ac:dyDescent="0.4">
      <c r="A2520" s="2" t="s">
        <v>4407</v>
      </c>
      <c r="B2520" s="2" t="s">
        <v>4408</v>
      </c>
      <c r="C2520" s="2" t="s">
        <v>4409</v>
      </c>
      <c r="D2520" s="2">
        <v>-2.29</v>
      </c>
      <c r="E2520" s="2">
        <v>288.11034999999998</v>
      </c>
      <c r="F2520" s="2">
        <v>289.11745000000002</v>
      </c>
      <c r="G2520" s="2">
        <v>11.478</v>
      </c>
      <c r="H2520" s="2">
        <v>689327.79990298999</v>
      </c>
      <c r="I2520" s="2" t="s">
        <v>42</v>
      </c>
      <c r="J2520" s="2" t="s">
        <v>41</v>
      </c>
      <c r="K2520" s="2">
        <v>689327.79990298999</v>
      </c>
      <c r="L2520" s="2">
        <v>230788.28058868801</v>
      </c>
      <c r="M2520" s="2">
        <v>237957.20070136999</v>
      </c>
      <c r="N2520" s="2">
        <v>247077.321182555</v>
      </c>
      <c r="O2520" s="2">
        <v>259833.06557056701</v>
      </c>
      <c r="P2520" s="2">
        <v>375970.88639195298</v>
      </c>
      <c r="Q2520" s="2">
        <v>261118.25707514401</v>
      </c>
      <c r="R2520" s="2">
        <v>263462.83694628399</v>
      </c>
      <c r="S2520" s="2">
        <v>264415.76077818201</v>
      </c>
      <c r="T2520" s="2">
        <v>265470.53615338198</v>
      </c>
      <c r="U2520" s="2">
        <v>370754.08745884401</v>
      </c>
      <c r="V2520" s="2">
        <v>179132.53871085899</v>
      </c>
      <c r="W2520" s="2">
        <v>457932.354828813</v>
      </c>
      <c r="X2520" s="2">
        <v>491290.99934238999</v>
      </c>
      <c r="Y2520" s="2">
        <v>369760.33117671299</v>
      </c>
      <c r="Z2520" s="2">
        <v>421278.24021197401</v>
      </c>
      <c r="AA2520" s="2">
        <v>359087.45621971</v>
      </c>
      <c r="AB2520" s="2">
        <v>463812.51169012598</v>
      </c>
      <c r="AC2520" s="2">
        <v>208964.14095348201</v>
      </c>
      <c r="AD2520" s="2">
        <v>216944.56183095599</v>
      </c>
      <c r="AE2520" s="2">
        <v>262290.54701071401</v>
      </c>
      <c r="AF2520" s="2">
        <v>370257.209317778</v>
      </c>
      <c r="AG2520" s="2">
        <v>45.0220122575953</v>
      </c>
      <c r="AH2520" s="2">
        <v>32.243845381695202</v>
      </c>
      <c r="AI2520" s="3">
        <v>0.70799999999999996</v>
      </c>
      <c r="AJ2520" s="2">
        <v>-0.5</v>
      </c>
      <c r="AK2520" s="2">
        <v>0.38995542159514501</v>
      </c>
      <c r="AL2520" s="2">
        <v>0.43500423345223299</v>
      </c>
    </row>
    <row r="2521" spans="1:38" x14ac:dyDescent="0.4">
      <c r="A2521" s="2" t="s">
        <v>8134</v>
      </c>
      <c r="B2521" s="2" t="s">
        <v>8135</v>
      </c>
      <c r="C2521" s="2" t="s">
        <v>8136</v>
      </c>
      <c r="D2521" s="2">
        <v>-1.55</v>
      </c>
      <c r="E2521" s="2">
        <v>158.07292000000001</v>
      </c>
      <c r="F2521" s="2">
        <v>141.06962999999999</v>
      </c>
      <c r="G2521" s="2">
        <v>30.385000000000002</v>
      </c>
      <c r="H2521" s="2">
        <v>456465.46179314598</v>
      </c>
      <c r="I2521" s="2" t="s">
        <v>42</v>
      </c>
      <c r="J2521" s="2" t="s">
        <v>314</v>
      </c>
      <c r="K2521" s="2">
        <v>17292.196914521599</v>
      </c>
      <c r="L2521" s="2">
        <v>13495.6718326723</v>
      </c>
      <c r="M2521" s="2">
        <v>14312.7914418769</v>
      </c>
      <c r="N2521" s="2">
        <v>57151.5882389377</v>
      </c>
      <c r="O2521" s="2">
        <v>15280.130424687</v>
      </c>
      <c r="P2521" s="2">
        <v>15981.0972259749</v>
      </c>
      <c r="Q2521" s="2">
        <v>15447.408601237499</v>
      </c>
      <c r="R2521" s="2">
        <v>30262.393060475599</v>
      </c>
      <c r="S2521" s="2">
        <v>28099.821104574199</v>
      </c>
      <c r="T2521" s="2">
        <v>15850.7438571332</v>
      </c>
      <c r="U2521" s="2">
        <v>317265.190074293</v>
      </c>
      <c r="V2521" s="2">
        <v>390270.32238174399</v>
      </c>
      <c r="W2521" s="2">
        <v>456465.46179314598</v>
      </c>
      <c r="X2521" s="2">
        <v>373860.46667722502</v>
      </c>
      <c r="Y2521" s="2">
        <v>406021.905061831</v>
      </c>
      <c r="Z2521" s="2">
        <v>365112.19098335499</v>
      </c>
      <c r="AA2521" s="2">
        <v>419448.97429280297</v>
      </c>
      <c r="AB2521" s="2">
        <v>300699.83389548899</v>
      </c>
      <c r="AC2521" s="2">
        <v>315429.95011389803</v>
      </c>
      <c r="AD2521" s="2">
        <v>178065.452284172</v>
      </c>
      <c r="AE2521" s="2">
        <v>15915.920541554</v>
      </c>
      <c r="AF2521" s="2">
        <v>369486.32883029</v>
      </c>
      <c r="AG2521" s="2">
        <v>60.777305228819003</v>
      </c>
      <c r="AH2521" s="2">
        <v>22.3772606612138</v>
      </c>
      <c r="AI2521" s="3">
        <v>4.2999999999999997E-2</v>
      </c>
      <c r="AJ2521" s="2">
        <v>-4.54</v>
      </c>
      <c r="AK2521" s="2">
        <v>6.9626329643181294E-11</v>
      </c>
      <c r="AL2521" s="2">
        <v>2.3213767347065399E-10</v>
      </c>
    </row>
    <row r="2522" spans="1:38" x14ac:dyDescent="0.4">
      <c r="A2522" s="2" t="s">
        <v>8441</v>
      </c>
      <c r="B2522" s="2" t="s">
        <v>8442</v>
      </c>
      <c r="C2522" s="2" t="s">
        <v>8443</v>
      </c>
      <c r="D2522" s="2">
        <v>-2.4</v>
      </c>
      <c r="E2522" s="2">
        <v>447.23989</v>
      </c>
      <c r="F2522" s="2">
        <v>448.24716000000001</v>
      </c>
      <c r="G2522" s="2">
        <v>14.657999999999999</v>
      </c>
      <c r="H2522" s="2">
        <v>474170.645697014</v>
      </c>
      <c r="I2522" s="2" t="s">
        <v>42</v>
      </c>
      <c r="J2522" s="2" t="s">
        <v>41</v>
      </c>
      <c r="K2522" s="2">
        <v>262705.13912250102</v>
      </c>
      <c r="L2522" s="2">
        <v>213090.28145162901</v>
      </c>
      <c r="M2522" s="2">
        <v>173339.81267037001</v>
      </c>
      <c r="N2522" s="2">
        <v>342649.42981139797</v>
      </c>
      <c r="O2522" s="2">
        <v>178364.99728370801</v>
      </c>
      <c r="P2522" s="2">
        <v>269328.99087332899</v>
      </c>
      <c r="Q2522" s="2">
        <v>233414.665845626</v>
      </c>
      <c r="R2522" s="2">
        <v>351615.204647534</v>
      </c>
      <c r="S2522" s="2">
        <v>276685.19259553601</v>
      </c>
      <c r="T2522" s="2">
        <v>474170.645697014</v>
      </c>
      <c r="U2522" s="2">
        <v>379566.48124642001</v>
      </c>
      <c r="V2522" s="2">
        <v>321387.25735785498</v>
      </c>
      <c r="W2522" s="2">
        <v>385860.869137945</v>
      </c>
      <c r="X2522" s="2">
        <v>396517.89422259299</v>
      </c>
      <c r="Y2522" s="2">
        <v>294515.23442355799</v>
      </c>
      <c r="Z2522" s="2">
        <v>413721.32989459898</v>
      </c>
      <c r="AA2522" s="2">
        <v>436089.54151674901</v>
      </c>
      <c r="AB2522" s="2">
        <v>356918.71998852002</v>
      </c>
      <c r="AC2522" s="2">
        <v>326431.64593559899</v>
      </c>
      <c r="AD2522" s="2">
        <v>183032.470904341</v>
      </c>
      <c r="AE2522" s="2">
        <v>266017.064997915</v>
      </c>
      <c r="AF2522" s="2">
        <v>368242.60061746999</v>
      </c>
      <c r="AG2522" s="2">
        <v>32.995351746777303</v>
      </c>
      <c r="AH2522" s="2">
        <v>20.938423250433299</v>
      </c>
      <c r="AI2522" s="3">
        <v>0.72199999999999998</v>
      </c>
      <c r="AJ2522" s="2">
        <v>-0.47</v>
      </c>
      <c r="AK2522" s="2">
        <v>6.4420624990883399E-2</v>
      </c>
      <c r="AL2522" s="2">
        <v>8.0754058674996604E-2</v>
      </c>
    </row>
    <row r="2523" spans="1:38" x14ac:dyDescent="0.4">
      <c r="A2523" s="2" t="s">
        <v>6259</v>
      </c>
      <c r="B2523" s="2" t="s">
        <v>6260</v>
      </c>
      <c r="C2523" s="2" t="s">
        <v>6261</v>
      </c>
      <c r="D2523" s="2">
        <v>-2.31</v>
      </c>
      <c r="E2523" s="2">
        <v>764.31119000000001</v>
      </c>
      <c r="F2523" s="2">
        <v>383.16287</v>
      </c>
      <c r="G2523" s="2">
        <v>18.567</v>
      </c>
      <c r="H2523" s="2">
        <v>4532061.48475789</v>
      </c>
      <c r="I2523" s="2" t="s">
        <v>42</v>
      </c>
      <c r="J2523" s="2" t="s">
        <v>472</v>
      </c>
      <c r="K2523" s="2">
        <v>2553455.5814594501</v>
      </c>
      <c r="L2523" s="2">
        <v>4310358.0389599502</v>
      </c>
      <c r="M2523" s="2">
        <v>2358455.5530694299</v>
      </c>
      <c r="N2523" s="2">
        <v>4532061.48475789</v>
      </c>
      <c r="O2523" s="2">
        <v>4222620.38586492</v>
      </c>
      <c r="P2523" s="2">
        <v>3815807.4165150798</v>
      </c>
      <c r="Q2523" s="2">
        <v>3675820.73184714</v>
      </c>
      <c r="R2523" s="2">
        <v>3951059.4751618602</v>
      </c>
      <c r="S2523" s="2">
        <v>3993581.5762433899</v>
      </c>
      <c r="T2523" s="2">
        <v>4104063.9132553199</v>
      </c>
      <c r="U2523" s="2">
        <v>328874.20810309</v>
      </c>
      <c r="V2523" s="2">
        <v>335420.13735733402</v>
      </c>
      <c r="W2523" s="2">
        <v>321755.72515139403</v>
      </c>
      <c r="X2523" s="2">
        <v>360114.756728768</v>
      </c>
      <c r="Y2523" s="2">
        <v>394922.579134183</v>
      </c>
      <c r="Z2523" s="2">
        <v>373430.265376825</v>
      </c>
      <c r="AA2523" s="2">
        <v>381400.892035542</v>
      </c>
      <c r="AB2523" s="2">
        <v>410095.77293984499</v>
      </c>
      <c r="AC2523" s="2">
        <v>414371.51936952898</v>
      </c>
      <c r="AD2523" s="2">
        <v>353130.750718411</v>
      </c>
      <c r="AE2523" s="2">
        <v>3972320.5257026302</v>
      </c>
      <c r="AF2523" s="2">
        <v>366772.51105279598</v>
      </c>
      <c r="AG2523" s="2">
        <v>19.368090916557499</v>
      </c>
      <c r="AH2523" s="2">
        <v>9.0130231389088493</v>
      </c>
      <c r="AI2523" s="3">
        <v>10.83</v>
      </c>
      <c r="AJ2523" s="2">
        <v>3.44</v>
      </c>
      <c r="AK2523" s="2">
        <v>1.18128225725205E-12</v>
      </c>
      <c r="AL2523" s="2">
        <v>4.80709792579586E-12</v>
      </c>
    </row>
    <row r="2524" spans="1:38" x14ac:dyDescent="0.4">
      <c r="A2524" s="2" t="s">
        <v>8180</v>
      </c>
      <c r="B2524" s="2" t="s">
        <v>8181</v>
      </c>
      <c r="C2524" s="2" t="s">
        <v>4815</v>
      </c>
      <c r="D2524" s="2">
        <v>-2.79</v>
      </c>
      <c r="E2524" s="2">
        <v>255.10996</v>
      </c>
      <c r="F2524" s="2">
        <v>256.11723999999998</v>
      </c>
      <c r="G2524" s="2">
        <v>10.124000000000001</v>
      </c>
      <c r="H2524" s="2">
        <v>816035.73788741406</v>
      </c>
      <c r="I2524" s="2" t="s">
        <v>42</v>
      </c>
      <c r="J2524" s="2" t="s">
        <v>41</v>
      </c>
      <c r="K2524" s="2">
        <v>104625.746797214</v>
      </c>
      <c r="L2524" s="2">
        <v>115213.72585645699</v>
      </c>
      <c r="M2524" s="2">
        <v>118896.921670304</v>
      </c>
      <c r="N2524" s="2">
        <v>116476.17724176199</v>
      </c>
      <c r="O2524" s="2">
        <v>129121.243840968</v>
      </c>
      <c r="P2524" s="2">
        <v>128792.78545390999</v>
      </c>
      <c r="Q2524" s="2">
        <v>124828.590459218</v>
      </c>
      <c r="R2524" s="2">
        <v>130016.72100563601</v>
      </c>
      <c r="S2524" s="2">
        <v>135222.269674854</v>
      </c>
      <c r="T2524" s="2">
        <v>138114.747706005</v>
      </c>
      <c r="U2524" s="2">
        <v>596926.511489567</v>
      </c>
      <c r="V2524" s="2">
        <v>435183.88069413899</v>
      </c>
      <c r="W2524" s="2">
        <v>355724.36368766997</v>
      </c>
      <c r="X2524" s="2">
        <v>184010.079611911</v>
      </c>
      <c r="Y2524" s="2">
        <v>322423.16361093702</v>
      </c>
      <c r="Z2524" s="2">
        <v>373343.283522101</v>
      </c>
      <c r="AA2524" s="2">
        <v>180825.98258257101</v>
      </c>
      <c r="AB2524" s="2">
        <v>816035.73788741406</v>
      </c>
      <c r="AC2524" s="2">
        <v>419068.627827505</v>
      </c>
      <c r="AD2524" s="2">
        <v>237033.27245945801</v>
      </c>
      <c r="AE2524" s="2">
        <v>126810.687956564</v>
      </c>
      <c r="AF2524" s="2">
        <v>364533.82360488601</v>
      </c>
      <c r="AG2524" s="2">
        <v>8.2605848495826102</v>
      </c>
      <c r="AH2524" s="2">
        <v>49.777380393980799</v>
      </c>
      <c r="AI2524" s="3">
        <v>0.34799999999999998</v>
      </c>
      <c r="AJ2524" s="2">
        <v>-1.52</v>
      </c>
      <c r="AK2524" s="2">
        <v>6.1467220519325103E-5</v>
      </c>
      <c r="AL2524" s="2">
        <v>1.0515981651192401E-4</v>
      </c>
    </row>
    <row r="2525" spans="1:38" x14ac:dyDescent="0.4">
      <c r="A2525" s="2" t="s">
        <v>8294</v>
      </c>
      <c r="B2525" s="2" t="s">
        <v>8295</v>
      </c>
      <c r="C2525" s="2" t="s">
        <v>6330</v>
      </c>
      <c r="D2525" s="2">
        <v>-0.48</v>
      </c>
      <c r="E2525" s="2">
        <v>156.07857000000001</v>
      </c>
      <c r="F2525" s="2">
        <v>157.08584999999999</v>
      </c>
      <c r="G2525" s="2">
        <v>14.366</v>
      </c>
      <c r="H2525" s="2">
        <v>3889496.7700874498</v>
      </c>
      <c r="I2525" s="2" t="s">
        <v>42</v>
      </c>
      <c r="J2525" s="2" t="s">
        <v>41</v>
      </c>
      <c r="K2525" s="2">
        <v>1050823.22708472</v>
      </c>
      <c r="L2525" s="2">
        <v>521514.08478798397</v>
      </c>
      <c r="M2525" s="2">
        <v>321915.33628466597</v>
      </c>
      <c r="N2525" s="2">
        <v>1967113.6212222001</v>
      </c>
      <c r="O2525" s="2">
        <v>374553.57206585503</v>
      </c>
      <c r="P2525" s="2">
        <v>384671.06177647098</v>
      </c>
      <c r="Q2525" s="2">
        <v>3889496.7700874498</v>
      </c>
      <c r="R2525" s="2">
        <v>483351.72410217201</v>
      </c>
      <c r="S2525" s="2">
        <v>374768.57433404902</v>
      </c>
      <c r="T2525" s="2">
        <v>475120.63900814002</v>
      </c>
      <c r="U2525" s="2">
        <v>318558.35014801502</v>
      </c>
      <c r="V2525" s="2">
        <v>388184.68170820398</v>
      </c>
      <c r="W2525" s="2">
        <v>358430.98545124498</v>
      </c>
      <c r="X2525" s="2">
        <v>367293.91916345601</v>
      </c>
      <c r="Y2525" s="2">
        <v>282253.00900214998</v>
      </c>
      <c r="Z2525" s="2">
        <v>505763.532767987</v>
      </c>
      <c r="AA2525" s="2">
        <v>253760.86477952701</v>
      </c>
      <c r="AB2525" s="2">
        <v>513540.77874448401</v>
      </c>
      <c r="AC2525" s="2">
        <v>296394.76533900102</v>
      </c>
      <c r="AD2525" s="2">
        <v>715128.432649108</v>
      </c>
      <c r="AE2525" s="2">
        <v>479236.18155515601</v>
      </c>
      <c r="AF2525" s="2">
        <v>362862.45230735</v>
      </c>
      <c r="AG2525" s="2">
        <v>115.716053220969</v>
      </c>
      <c r="AH2525" s="2">
        <v>35.256936176015799</v>
      </c>
      <c r="AI2525" s="3">
        <v>1.321</v>
      </c>
      <c r="AJ2525" s="2">
        <v>0.4</v>
      </c>
      <c r="AK2525" s="2">
        <v>7.3318864370343198E-2</v>
      </c>
      <c r="AL2525" s="2">
        <v>9.13223241249769E-2</v>
      </c>
    </row>
    <row r="2526" spans="1:38" x14ac:dyDescent="0.4">
      <c r="A2526" s="2" t="s">
        <v>502</v>
      </c>
      <c r="B2526" s="2" t="s">
        <v>503</v>
      </c>
      <c r="C2526" s="2" t="s">
        <v>504</v>
      </c>
      <c r="D2526" s="2">
        <v>6.81</v>
      </c>
      <c r="E2526" s="2">
        <v>254.06843000000001</v>
      </c>
      <c r="F2526" s="2">
        <v>255.07570000000001</v>
      </c>
      <c r="G2526" s="2">
        <v>30.343</v>
      </c>
      <c r="H2526" s="2">
        <v>23744870.3945533</v>
      </c>
      <c r="I2526" s="2">
        <v>82.2</v>
      </c>
      <c r="J2526" s="2" t="s">
        <v>41</v>
      </c>
      <c r="K2526" s="2">
        <v>22546512.959576</v>
      </c>
      <c r="L2526" s="2">
        <v>22597255.6680247</v>
      </c>
      <c r="M2526" s="2">
        <v>22471476.276339401</v>
      </c>
      <c r="N2526" s="2">
        <v>22308168.468809702</v>
      </c>
      <c r="O2526" s="2">
        <v>21772560.525179401</v>
      </c>
      <c r="P2526" s="2">
        <v>22622517.870864801</v>
      </c>
      <c r="Q2526" s="2">
        <v>23684344.871063199</v>
      </c>
      <c r="R2526" s="2">
        <v>23084511.059609398</v>
      </c>
      <c r="S2526" s="2">
        <v>22924928.838960201</v>
      </c>
      <c r="T2526" s="2">
        <v>23744870.3945533</v>
      </c>
      <c r="U2526" s="2">
        <v>367020.76952934102</v>
      </c>
      <c r="V2526" s="2">
        <v>264861.30846442201</v>
      </c>
      <c r="W2526" s="2">
        <v>368813.13277903298</v>
      </c>
      <c r="X2526" s="2">
        <v>282242.98215149599</v>
      </c>
      <c r="Y2526" s="2">
        <v>348519.42206091498</v>
      </c>
      <c r="Z2526" s="2">
        <v>439063.380219671</v>
      </c>
      <c r="AA2526" s="2">
        <v>353424.560651162</v>
      </c>
      <c r="AB2526" s="2">
        <v>391448.03270473803</v>
      </c>
      <c r="AC2526" s="2">
        <v>382674.96581801999</v>
      </c>
      <c r="AD2526" s="2">
        <v>264602.750554203</v>
      </c>
      <c r="AE2526" s="2">
        <v>22609886.769444801</v>
      </c>
      <c r="AF2526" s="2">
        <v>360222.66509025201</v>
      </c>
      <c r="AG2526" s="2">
        <v>2.6618140524426801</v>
      </c>
      <c r="AH2526" s="2">
        <v>16.7756132461198</v>
      </c>
      <c r="AI2526" s="3">
        <v>62.765999999999998</v>
      </c>
      <c r="AJ2526" s="2">
        <v>5.97</v>
      </c>
      <c r="AK2526" s="2">
        <v>2.04789440963322E-14</v>
      </c>
      <c r="AL2526" s="2">
        <v>1.0026073933248701E-13</v>
      </c>
    </row>
    <row r="2527" spans="1:38" x14ac:dyDescent="0.4">
      <c r="A2527" s="2" t="s">
        <v>2177</v>
      </c>
      <c r="B2527" s="2" t="s">
        <v>2178</v>
      </c>
      <c r="C2527" s="2" t="s">
        <v>2179</v>
      </c>
      <c r="D2527" s="2">
        <v>-1.89</v>
      </c>
      <c r="E2527" s="2">
        <v>243.08908</v>
      </c>
      <c r="F2527" s="2">
        <v>487.18545999999998</v>
      </c>
      <c r="G2527" s="2">
        <v>30.082000000000001</v>
      </c>
      <c r="H2527" s="2">
        <v>114193148.195049</v>
      </c>
      <c r="I2527" s="2" t="s">
        <v>42</v>
      </c>
      <c r="J2527" s="2" t="s">
        <v>1851</v>
      </c>
      <c r="K2527" s="2">
        <v>103999423.461759</v>
      </c>
      <c r="L2527" s="2">
        <v>105104486.887197</v>
      </c>
      <c r="M2527" s="2">
        <v>104507412.50731701</v>
      </c>
      <c r="N2527" s="2">
        <v>109861939.033996</v>
      </c>
      <c r="O2527" s="2">
        <v>109041029.28331999</v>
      </c>
      <c r="P2527" s="2">
        <v>108148165.976693</v>
      </c>
      <c r="Q2527" s="2">
        <v>114193148.195049</v>
      </c>
      <c r="R2527" s="2">
        <v>112315480.676227</v>
      </c>
      <c r="S2527" s="2">
        <v>109585392.129721</v>
      </c>
      <c r="T2527" s="2">
        <v>109871953.337033</v>
      </c>
      <c r="U2527" s="2">
        <v>284445.30812889</v>
      </c>
      <c r="V2527" s="2">
        <v>302082.232864964</v>
      </c>
      <c r="W2527" s="2">
        <v>310109.094058624</v>
      </c>
      <c r="X2527" s="2">
        <v>338343.38306585699</v>
      </c>
      <c r="Y2527" s="2">
        <v>361321.72135126998</v>
      </c>
      <c r="Z2527" s="2">
        <v>369110.89615924301</v>
      </c>
      <c r="AA2527" s="2">
        <v>358761.689052812</v>
      </c>
      <c r="AB2527" s="2">
        <v>370676.34806814301</v>
      </c>
      <c r="AC2527" s="2">
        <v>395222.76037416398</v>
      </c>
      <c r="AD2527" s="2">
        <v>392624.91066863999</v>
      </c>
      <c r="AE2527" s="2">
        <v>109313210.70652001</v>
      </c>
      <c r="AF2527" s="2">
        <v>360041.70520204102</v>
      </c>
      <c r="AG2527" s="2">
        <v>3.0639371235334201</v>
      </c>
      <c r="AH2527" s="2">
        <v>10.9757134394844</v>
      </c>
      <c r="AI2527" s="3">
        <v>303.613</v>
      </c>
      <c r="AJ2527" s="2">
        <v>8.25</v>
      </c>
      <c r="AK2527" s="2">
        <v>1.0276595222952199E-18</v>
      </c>
      <c r="AL2527" s="2">
        <v>8.6977651892110601E-18</v>
      </c>
    </row>
    <row r="2528" spans="1:38" x14ac:dyDescent="0.4">
      <c r="A2528" s="2" t="s">
        <v>6785</v>
      </c>
      <c r="B2528" s="2" t="s">
        <v>6786</v>
      </c>
      <c r="C2528" s="2" t="s">
        <v>6787</v>
      </c>
      <c r="D2528" s="2">
        <v>-2.6</v>
      </c>
      <c r="E2528" s="2">
        <v>143.02149</v>
      </c>
      <c r="F2528" s="2">
        <v>144.02876000000001</v>
      </c>
      <c r="G2528" s="2">
        <v>3.1E-2</v>
      </c>
      <c r="H2528" s="2">
        <v>748798.99064659001</v>
      </c>
      <c r="I2528" s="2" t="s">
        <v>42</v>
      </c>
      <c r="J2528" s="2" t="s">
        <v>41</v>
      </c>
      <c r="K2528" s="2">
        <v>217602.89310054999</v>
      </c>
      <c r="L2528" s="2">
        <v>356235.90922104701</v>
      </c>
      <c r="M2528" s="2">
        <v>261775.988974081</v>
      </c>
      <c r="N2528" s="2">
        <v>128227.804312404</v>
      </c>
      <c r="O2528" s="2">
        <v>427480.16940738203</v>
      </c>
      <c r="P2528" s="2">
        <v>228220.87165531301</v>
      </c>
      <c r="Q2528" s="2">
        <v>157073.36725449699</v>
      </c>
      <c r="R2528" s="2">
        <v>528572.88733380695</v>
      </c>
      <c r="S2528" s="2">
        <v>181548.13922252</v>
      </c>
      <c r="T2528" s="2">
        <v>150707.75911065799</v>
      </c>
      <c r="U2528" s="2">
        <v>136718.83331477101</v>
      </c>
      <c r="V2528" s="2">
        <v>160864.045900414</v>
      </c>
      <c r="W2528" s="2">
        <v>175055.13152097599</v>
      </c>
      <c r="X2528" s="2">
        <v>180417.515903397</v>
      </c>
      <c r="Y2528" s="2">
        <v>407228.94361088</v>
      </c>
      <c r="Z2528" s="2">
        <v>312269.40319398302</v>
      </c>
      <c r="AA2528" s="2">
        <v>693070.44277733995</v>
      </c>
      <c r="AB2528" s="2">
        <v>663183.98763028602</v>
      </c>
      <c r="AC2528" s="2">
        <v>546229.05683991697</v>
      </c>
      <c r="AD2528" s="2">
        <v>748798.99064659001</v>
      </c>
      <c r="AE2528" s="2">
        <v>222911.882377931</v>
      </c>
      <c r="AF2528" s="2">
        <v>359749.17340243101</v>
      </c>
      <c r="AG2528" s="2">
        <v>50.26402603228</v>
      </c>
      <c r="AH2528" s="2">
        <v>60.3770892214798</v>
      </c>
      <c r="AI2528" s="3">
        <v>0.62</v>
      </c>
      <c r="AJ2528" s="2">
        <v>-0.69</v>
      </c>
      <c r="AK2528" s="2">
        <v>0.213838694712152</v>
      </c>
      <c r="AL2528" s="2">
        <v>0.25031008610236399</v>
      </c>
    </row>
    <row r="2529" spans="1:38" x14ac:dyDescent="0.4">
      <c r="A2529" s="2" t="s">
        <v>8375</v>
      </c>
      <c r="B2529" s="2" t="s">
        <v>8376</v>
      </c>
      <c r="C2529" s="2" t="s">
        <v>8377</v>
      </c>
      <c r="D2529" s="2">
        <v>2.42</v>
      </c>
      <c r="E2529" s="2">
        <v>365.18203999999997</v>
      </c>
      <c r="F2529" s="2">
        <v>366.18950999999998</v>
      </c>
      <c r="G2529" s="2">
        <v>16.292000000000002</v>
      </c>
      <c r="H2529" s="2">
        <v>522119.08713791001</v>
      </c>
      <c r="I2529" s="2" t="s">
        <v>42</v>
      </c>
      <c r="J2529" s="2" t="s">
        <v>41</v>
      </c>
      <c r="K2529" s="2">
        <v>100483.490494814</v>
      </c>
      <c r="L2529" s="2">
        <v>173590.26279099999</v>
      </c>
      <c r="M2529" s="2">
        <v>86177.954781523804</v>
      </c>
      <c r="N2529" s="2">
        <v>81690.5619678402</v>
      </c>
      <c r="O2529" s="2">
        <v>84447.326023572605</v>
      </c>
      <c r="P2529" s="2">
        <v>82883.263455046195</v>
      </c>
      <c r="Q2529" s="2">
        <v>85509.337587573798</v>
      </c>
      <c r="R2529" s="2">
        <v>85597.410348581296</v>
      </c>
      <c r="S2529" s="2">
        <v>105833.03600519399</v>
      </c>
      <c r="T2529" s="2">
        <v>87665.547327503198</v>
      </c>
      <c r="U2529" s="2">
        <v>341724.83719164197</v>
      </c>
      <c r="V2529" s="2">
        <v>265819.45828493102</v>
      </c>
      <c r="W2529" s="2">
        <v>177566.014897077</v>
      </c>
      <c r="X2529" s="2">
        <v>151430.95353219501</v>
      </c>
      <c r="Y2529" s="2">
        <v>376141.78639066702</v>
      </c>
      <c r="Z2529" s="2">
        <v>457367.196985382</v>
      </c>
      <c r="AA2529" s="2">
        <v>377465.02656805498</v>
      </c>
      <c r="AB2529" s="2">
        <v>522119.08713791001</v>
      </c>
      <c r="AC2529" s="2">
        <v>177598.41889766601</v>
      </c>
      <c r="AD2529" s="2">
        <v>392170.60100410099</v>
      </c>
      <c r="AE2529" s="2">
        <v>85887.682565052601</v>
      </c>
      <c r="AF2529" s="2">
        <v>358933.31179115397</v>
      </c>
      <c r="AG2529" s="2">
        <v>28.6617673540586</v>
      </c>
      <c r="AH2529" s="2">
        <v>38.995829578191902</v>
      </c>
      <c r="AI2529" s="3">
        <v>0.23899999999999999</v>
      </c>
      <c r="AJ2529" s="2">
        <v>-2.06</v>
      </c>
      <c r="AK2529" s="2">
        <v>4.0286626390120403E-6</v>
      </c>
      <c r="AL2529" s="2">
        <v>7.81873213002439E-6</v>
      </c>
    </row>
    <row r="2530" spans="1:38" x14ac:dyDescent="0.4">
      <c r="A2530" s="2" t="s">
        <v>8484</v>
      </c>
      <c r="B2530" s="2" t="s">
        <v>8485</v>
      </c>
      <c r="C2530" s="2" t="s">
        <v>8486</v>
      </c>
      <c r="D2530" s="2">
        <v>-2.98</v>
      </c>
      <c r="E2530" s="2">
        <v>305.08902999999998</v>
      </c>
      <c r="F2530" s="2">
        <v>328.07819000000001</v>
      </c>
      <c r="G2530" s="2">
        <v>19.696000000000002</v>
      </c>
      <c r="H2530" s="2">
        <v>462353.63598347502</v>
      </c>
      <c r="I2530" s="2" t="s">
        <v>42</v>
      </c>
      <c r="J2530" s="2" t="s">
        <v>119</v>
      </c>
      <c r="K2530" s="2">
        <v>125821.310235222</v>
      </c>
      <c r="L2530" s="2">
        <v>138905.222603075</v>
      </c>
      <c r="M2530" s="2">
        <v>144084.237232588</v>
      </c>
      <c r="N2530" s="2">
        <v>142148.996876135</v>
      </c>
      <c r="O2530" s="2">
        <v>149580.975985575</v>
      </c>
      <c r="P2530" s="2">
        <v>149785.40805903499</v>
      </c>
      <c r="Q2530" s="2">
        <v>153710.007949683</v>
      </c>
      <c r="R2530" s="2">
        <v>156531.88579674999</v>
      </c>
      <c r="S2530" s="2">
        <v>158016.83729198601</v>
      </c>
      <c r="T2530" s="2">
        <v>168410.76734054001</v>
      </c>
      <c r="U2530" s="2">
        <v>347638.33161729597</v>
      </c>
      <c r="V2530" s="2">
        <v>371890.466845132</v>
      </c>
      <c r="W2530" s="2">
        <v>462353.63598347502</v>
      </c>
      <c r="X2530" s="2">
        <v>331676.57057494402</v>
      </c>
      <c r="Y2530" s="2">
        <v>388289.97836783499</v>
      </c>
      <c r="Z2530" s="2">
        <v>276085.63749950798</v>
      </c>
      <c r="AA2530" s="2">
        <v>366289.671891423</v>
      </c>
      <c r="AB2530" s="2">
        <v>272125.96021655598</v>
      </c>
      <c r="AC2530" s="2">
        <v>409751.30390770599</v>
      </c>
      <c r="AD2530" s="2">
        <v>230616.071686123</v>
      </c>
      <c r="AE2530" s="2">
        <v>149683.19202230501</v>
      </c>
      <c r="AF2530" s="2">
        <v>356964.00175435899</v>
      </c>
      <c r="AG2530" s="2">
        <v>7.9168997720048004</v>
      </c>
      <c r="AH2530" s="2">
        <v>20.3050951801671</v>
      </c>
      <c r="AI2530" s="3">
        <v>0.41899999999999998</v>
      </c>
      <c r="AJ2530" s="2">
        <v>-1.25</v>
      </c>
      <c r="AK2530" s="2">
        <v>1.11110354249756E-7</v>
      </c>
      <c r="AL2530" s="2">
        <v>2.5431948310331101E-7</v>
      </c>
    </row>
    <row r="2531" spans="1:38" x14ac:dyDescent="0.4">
      <c r="A2531" s="2" t="s">
        <v>6314</v>
      </c>
      <c r="B2531" s="2" t="s">
        <v>6315</v>
      </c>
      <c r="C2531" s="2" t="s">
        <v>6316</v>
      </c>
      <c r="D2531" s="2">
        <v>-2.75</v>
      </c>
      <c r="E2531" s="2">
        <v>289.13060999999999</v>
      </c>
      <c r="F2531" s="2">
        <v>272.12732999999997</v>
      </c>
      <c r="G2531" s="2">
        <v>32.527999999999999</v>
      </c>
      <c r="H2531" s="2">
        <v>1648702.0710724001</v>
      </c>
      <c r="I2531" s="2" t="s">
        <v>42</v>
      </c>
      <c r="J2531" s="2" t="s">
        <v>314</v>
      </c>
      <c r="K2531" s="2">
        <v>1432800.76378937</v>
      </c>
      <c r="L2531" s="2">
        <v>1535695.7404098799</v>
      </c>
      <c r="M2531" s="2">
        <v>1579036.12894381</v>
      </c>
      <c r="N2531" s="2">
        <v>1622855.8727216001</v>
      </c>
      <c r="O2531" s="2">
        <v>1371590.43039666</v>
      </c>
      <c r="P2531" s="2">
        <v>1600826.8609060501</v>
      </c>
      <c r="Q2531" s="2">
        <v>1646750.39345068</v>
      </c>
      <c r="R2531" s="2">
        <v>1393438.2518867</v>
      </c>
      <c r="S2531" s="2">
        <v>1425819.2611241101</v>
      </c>
      <c r="T2531" s="2">
        <v>1648702.0710724001</v>
      </c>
      <c r="U2531" s="2">
        <v>538344.60671004595</v>
      </c>
      <c r="V2531" s="2">
        <v>338618.24708355102</v>
      </c>
      <c r="W2531" s="2">
        <v>354766.29468996101</v>
      </c>
      <c r="X2531" s="2">
        <v>356234.50279393198</v>
      </c>
      <c r="Y2531" s="2">
        <v>350393.063461527</v>
      </c>
      <c r="Z2531" s="2">
        <v>327414.75037409598</v>
      </c>
      <c r="AA2531" s="2">
        <v>322883.70652831398</v>
      </c>
      <c r="AB2531" s="2">
        <v>743588.46943974297</v>
      </c>
      <c r="AC2531" s="2">
        <v>364950.86432228802</v>
      </c>
      <c r="AD2531" s="2">
        <v>363653.057628838</v>
      </c>
      <c r="AE2531" s="2">
        <v>1557365.93467685</v>
      </c>
      <c r="AF2531" s="2">
        <v>355500.39874194702</v>
      </c>
      <c r="AG2531" s="2">
        <v>7.1683981400494901</v>
      </c>
      <c r="AH2531" s="2">
        <v>32.913514911000298</v>
      </c>
      <c r="AI2531" s="3">
        <v>4.3810000000000002</v>
      </c>
      <c r="AJ2531" s="2">
        <v>2.13</v>
      </c>
      <c r="AK2531" s="2">
        <v>1.7771125025005899E-8</v>
      </c>
      <c r="AL2531" s="2">
        <v>4.4566144206967501E-8</v>
      </c>
    </row>
    <row r="2532" spans="1:38" x14ac:dyDescent="0.4">
      <c r="A2532" s="2" t="s">
        <v>8622</v>
      </c>
      <c r="B2532" s="2" t="s">
        <v>8623</v>
      </c>
      <c r="C2532" s="2" t="s">
        <v>8624</v>
      </c>
      <c r="D2532" s="2">
        <v>3.86</v>
      </c>
      <c r="E2532" s="2">
        <v>412.19152000000003</v>
      </c>
      <c r="F2532" s="2">
        <v>207.10303999999999</v>
      </c>
      <c r="G2532" s="2">
        <v>43.05</v>
      </c>
      <c r="H2532" s="2">
        <v>391443.03259810101</v>
      </c>
      <c r="I2532" s="2" t="s">
        <v>42</v>
      </c>
      <c r="J2532" s="2" t="s">
        <v>472</v>
      </c>
      <c r="K2532" s="2">
        <v>67096.114351173499</v>
      </c>
      <c r="L2532" s="2">
        <v>70843.437979172901</v>
      </c>
      <c r="M2532" s="2">
        <v>85111.677094158804</v>
      </c>
      <c r="N2532" s="2">
        <v>80332.735743871395</v>
      </c>
      <c r="O2532" s="2">
        <v>92774.187766665404</v>
      </c>
      <c r="P2532" s="2">
        <v>100887.01588758</v>
      </c>
      <c r="Q2532" s="2">
        <v>82296.994921802194</v>
      </c>
      <c r="R2532" s="2">
        <v>81927.844846156906</v>
      </c>
      <c r="S2532" s="2">
        <v>95457.811105806497</v>
      </c>
      <c r="T2532" s="2">
        <v>105489.84380252501</v>
      </c>
      <c r="U2532" s="2">
        <v>363558.94541441498</v>
      </c>
      <c r="V2532" s="2">
        <v>353067.07911140501</v>
      </c>
      <c r="W2532" s="2">
        <v>391443.03259810101</v>
      </c>
      <c r="X2532" s="2">
        <v>222818.610964425</v>
      </c>
      <c r="Y2532" s="2">
        <v>329762.61682706</v>
      </c>
      <c r="Z2532" s="2">
        <v>357918.83297923103</v>
      </c>
      <c r="AA2532" s="2">
        <v>367841.70142562297</v>
      </c>
      <c r="AB2532" s="2">
        <v>377554.62304497999</v>
      </c>
      <c r="AC2532" s="2">
        <v>286404.90510246903</v>
      </c>
      <c r="AD2532" s="2">
        <v>216374.13102289301</v>
      </c>
      <c r="AE2532" s="2">
        <v>83704.336007980499</v>
      </c>
      <c r="AF2532" s="2">
        <v>355492.95604531799</v>
      </c>
      <c r="AG2532" s="2">
        <v>14.3958809128503</v>
      </c>
      <c r="AH2532" s="2">
        <v>19.385983113046301</v>
      </c>
      <c r="AI2532" s="3">
        <v>0.23499999999999999</v>
      </c>
      <c r="AJ2532" s="2">
        <v>-2.09</v>
      </c>
      <c r="AK2532" s="2">
        <v>3.66774258724283E-11</v>
      </c>
      <c r="AL2532" s="2">
        <v>1.2619374530060001E-10</v>
      </c>
    </row>
    <row r="2533" spans="1:38" x14ac:dyDescent="0.4">
      <c r="A2533" s="2" t="s">
        <v>8473</v>
      </c>
      <c r="B2533" s="2" t="s">
        <v>8474</v>
      </c>
      <c r="C2533" s="2" t="s">
        <v>7076</v>
      </c>
      <c r="D2533" s="2">
        <v>-2.99</v>
      </c>
      <c r="E2533" s="2">
        <v>162.07883000000001</v>
      </c>
      <c r="F2533" s="2">
        <v>163.08610999999999</v>
      </c>
      <c r="G2533" s="2">
        <v>13.076000000000001</v>
      </c>
      <c r="H2533" s="2">
        <v>1519416.4649995</v>
      </c>
      <c r="I2533" s="2" t="s">
        <v>42</v>
      </c>
      <c r="J2533" s="2" t="s">
        <v>41</v>
      </c>
      <c r="K2533" s="2">
        <v>297376.27422152302</v>
      </c>
      <c r="L2533" s="2">
        <v>287291.91553682898</v>
      </c>
      <c r="M2533" s="2">
        <v>303310.70162338699</v>
      </c>
      <c r="N2533" s="2">
        <v>485734.21398536302</v>
      </c>
      <c r="O2533" s="2">
        <v>310170.01220383</v>
      </c>
      <c r="P2533" s="2">
        <v>181368.30635041601</v>
      </c>
      <c r="Q2533" s="2">
        <v>185819.96980699501</v>
      </c>
      <c r="R2533" s="2">
        <v>199818.481229381</v>
      </c>
      <c r="S2533" s="2">
        <v>827257.18611084495</v>
      </c>
      <c r="T2533" s="2">
        <v>289973.04982552101</v>
      </c>
      <c r="U2533" s="2">
        <v>194951.46094704699</v>
      </c>
      <c r="V2533" s="2">
        <v>1519416.4649995</v>
      </c>
      <c r="W2533" s="2">
        <v>1261497.7346236201</v>
      </c>
      <c r="X2533" s="2">
        <v>218886.32598226299</v>
      </c>
      <c r="Y2533" s="2">
        <v>345100.80255609599</v>
      </c>
      <c r="Z2533" s="2">
        <v>1216755.2584873</v>
      </c>
      <c r="AA2533" s="2">
        <v>323460.38711129699</v>
      </c>
      <c r="AB2533" s="2">
        <v>526522.093196781</v>
      </c>
      <c r="AC2533" s="2">
        <v>365702.79737630102</v>
      </c>
      <c r="AD2533" s="2">
        <v>297472.644724807</v>
      </c>
      <c r="AE2533" s="2">
        <v>293674.66202352202</v>
      </c>
      <c r="AF2533" s="2">
        <v>355401.79996619798</v>
      </c>
      <c r="AG2533" s="2">
        <v>57.407470992443201</v>
      </c>
      <c r="AH2533" s="2">
        <v>79.899917879941398</v>
      </c>
      <c r="AI2533" s="3">
        <v>0.82599999999999996</v>
      </c>
      <c r="AJ2533" s="2">
        <v>-0.28000000000000003</v>
      </c>
      <c r="AK2533" s="2">
        <v>0.120018685883875</v>
      </c>
      <c r="AL2533" s="2">
        <v>0.145792598032528</v>
      </c>
    </row>
    <row r="2534" spans="1:38" x14ac:dyDescent="0.4">
      <c r="A2534" s="2" t="s">
        <v>1232</v>
      </c>
      <c r="B2534" s="2" t="s">
        <v>1233</v>
      </c>
      <c r="C2534" s="2" t="s">
        <v>1234</v>
      </c>
      <c r="D2534" s="2">
        <v>-2.15</v>
      </c>
      <c r="E2534" s="2">
        <v>280.16685999999999</v>
      </c>
      <c r="F2534" s="2">
        <v>281.17412000000002</v>
      </c>
      <c r="G2534" s="2">
        <v>37.253</v>
      </c>
      <c r="H2534" s="2">
        <v>585168.36520151596</v>
      </c>
      <c r="I2534" s="2">
        <v>50.6</v>
      </c>
      <c r="J2534" s="2" t="s">
        <v>41</v>
      </c>
      <c r="K2534" s="2">
        <v>256154.606913628</v>
      </c>
      <c r="L2534" s="2">
        <v>437159.55591542699</v>
      </c>
      <c r="M2534" s="2">
        <v>410836.51932762598</v>
      </c>
      <c r="N2534" s="2">
        <v>416400.02487724699</v>
      </c>
      <c r="O2534" s="2">
        <v>585168.36520151596</v>
      </c>
      <c r="P2534" s="2">
        <v>457364.76399184699</v>
      </c>
      <c r="Q2534" s="2">
        <v>501314.09816404799</v>
      </c>
      <c r="R2534" s="2">
        <v>310104.98608771001</v>
      </c>
      <c r="S2534" s="2">
        <v>368366.16490840103</v>
      </c>
      <c r="T2534" s="2">
        <v>389739.67918553302</v>
      </c>
      <c r="U2534" s="2">
        <v>233070.740403567</v>
      </c>
      <c r="V2534" s="2">
        <v>373632.98438272497</v>
      </c>
      <c r="W2534" s="2">
        <v>345906.66026973899</v>
      </c>
      <c r="X2534" s="2">
        <v>209628.782926699</v>
      </c>
      <c r="Y2534" s="2">
        <v>348662.50906771701</v>
      </c>
      <c r="Z2534" s="2">
        <v>380607.17871315498</v>
      </c>
      <c r="AA2534" s="2">
        <v>357326.84833540901</v>
      </c>
      <c r="AB2534" s="2">
        <v>204282.03023857699</v>
      </c>
      <c r="AC2534" s="2">
        <v>382911.33010659699</v>
      </c>
      <c r="AD2534" s="2">
        <v>372717.78885161801</v>
      </c>
      <c r="AE2534" s="2">
        <v>413618.27210243698</v>
      </c>
      <c r="AF2534" s="2">
        <v>352994.67870156298</v>
      </c>
      <c r="AG2534" s="2">
        <v>22.487877509935998</v>
      </c>
      <c r="AH2534" s="2">
        <v>23.064352606160799</v>
      </c>
      <c r="AI2534" s="3">
        <v>1.1719999999999999</v>
      </c>
      <c r="AJ2534" s="2">
        <v>0.23</v>
      </c>
      <c r="AK2534" s="2">
        <v>3.2179010203001401E-2</v>
      </c>
      <c r="AL2534" s="2">
        <v>4.1589283427417703E-2</v>
      </c>
    </row>
    <row r="2535" spans="1:38" x14ac:dyDescent="0.4">
      <c r="A2535" s="2" t="s">
        <v>8282</v>
      </c>
      <c r="B2535" s="2" t="s">
        <v>8283</v>
      </c>
      <c r="C2535" s="2" t="s">
        <v>8284</v>
      </c>
      <c r="D2535" s="2">
        <v>-4.01</v>
      </c>
      <c r="E2535" s="2">
        <v>392.19315999999998</v>
      </c>
      <c r="F2535" s="2">
        <v>393.20044000000001</v>
      </c>
      <c r="G2535" s="2">
        <v>29.065999999999999</v>
      </c>
      <c r="H2535" s="2">
        <v>1092142.17545775</v>
      </c>
      <c r="I2535" s="2" t="s">
        <v>42</v>
      </c>
      <c r="J2535" s="2" t="s">
        <v>41</v>
      </c>
      <c r="K2535" s="2">
        <v>417566.86828177498</v>
      </c>
      <c r="L2535" s="2">
        <v>355736.29993648402</v>
      </c>
      <c r="M2535" s="2">
        <v>793597.64881067502</v>
      </c>
      <c r="N2535" s="2">
        <v>1092142.17545775</v>
      </c>
      <c r="O2535" s="2">
        <v>560517.44059405895</v>
      </c>
      <c r="P2535" s="2">
        <v>441618.35642420599</v>
      </c>
      <c r="Q2535" s="2">
        <v>505388.88420256902</v>
      </c>
      <c r="R2535" s="2">
        <v>505733.951194408</v>
      </c>
      <c r="S2535" s="2">
        <v>889257.51491382695</v>
      </c>
      <c r="T2535" s="2">
        <v>487473.38528043299</v>
      </c>
      <c r="U2535" s="2">
        <v>263187.78599676001</v>
      </c>
      <c r="V2535" s="2">
        <v>373195.27695772098</v>
      </c>
      <c r="W2535" s="2">
        <v>372905.97947395401</v>
      </c>
      <c r="X2535" s="2">
        <v>328222.79841635301</v>
      </c>
      <c r="Y2535" s="2">
        <v>370115.09547402698</v>
      </c>
      <c r="Z2535" s="2">
        <v>339671.23088250798</v>
      </c>
      <c r="AA2535" s="2">
        <v>312203.31520468002</v>
      </c>
      <c r="AB2535" s="2">
        <v>356927.19356750901</v>
      </c>
      <c r="AC2535" s="2">
        <v>341832.64514882799</v>
      </c>
      <c r="AD2535" s="2">
        <v>392394.20721630298</v>
      </c>
      <c r="AE2535" s="2">
        <v>505561.41769848799</v>
      </c>
      <c r="AF2535" s="2">
        <v>349379.91935816902</v>
      </c>
      <c r="AG2535" s="2">
        <v>39.476399368251002</v>
      </c>
      <c r="AH2535" s="2">
        <v>10.878410416476701</v>
      </c>
      <c r="AI2535" s="3">
        <v>1.4470000000000001</v>
      </c>
      <c r="AJ2535" s="2">
        <v>0.53</v>
      </c>
      <c r="AK2535" s="2">
        <v>1.47810048380302E-3</v>
      </c>
      <c r="AL2535" s="2">
        <v>2.2456662605157799E-3</v>
      </c>
    </row>
    <row r="2536" spans="1:38" x14ac:dyDescent="0.4">
      <c r="A2536" s="2" t="s">
        <v>6958</v>
      </c>
      <c r="B2536" s="2" t="s">
        <v>6959</v>
      </c>
      <c r="C2536" s="2" t="s">
        <v>6960</v>
      </c>
      <c r="D2536" s="2">
        <v>-3.98</v>
      </c>
      <c r="E2536" s="2">
        <v>440.16061999999999</v>
      </c>
      <c r="F2536" s="2">
        <v>441.16800000000001</v>
      </c>
      <c r="G2536" s="2">
        <v>23.529</v>
      </c>
      <c r="H2536" s="2">
        <v>1283336.3797061299</v>
      </c>
      <c r="I2536" s="2" t="s">
        <v>42</v>
      </c>
      <c r="J2536" s="2" t="s">
        <v>41</v>
      </c>
      <c r="K2536" s="2">
        <v>1095299.31177293</v>
      </c>
      <c r="L2536" s="2">
        <v>1134531.0193582999</v>
      </c>
      <c r="M2536" s="2">
        <v>1108273.3521638699</v>
      </c>
      <c r="N2536" s="2">
        <v>1081666.9851394501</v>
      </c>
      <c r="O2536" s="2">
        <v>960551.11180986499</v>
      </c>
      <c r="P2536" s="2">
        <v>1261472.0317917799</v>
      </c>
      <c r="Q2536" s="2">
        <v>948068.114936559</v>
      </c>
      <c r="R2536" s="2">
        <v>1019254.94124153</v>
      </c>
      <c r="S2536" s="2">
        <v>1229179.8131033301</v>
      </c>
      <c r="T2536" s="2">
        <v>1283336.3797061299</v>
      </c>
      <c r="U2536" s="2">
        <v>791847.82107987104</v>
      </c>
      <c r="V2536" s="2">
        <v>253182.693351892</v>
      </c>
      <c r="W2536" s="2">
        <v>258793.04363377701</v>
      </c>
      <c r="X2536" s="2">
        <v>385104.26919406798</v>
      </c>
      <c r="Y2536" s="2">
        <v>165945.57671025599</v>
      </c>
      <c r="Z2536" s="2">
        <v>410532.40659131401</v>
      </c>
      <c r="AA2536" s="2">
        <v>312571.88594113901</v>
      </c>
      <c r="AB2536" s="2">
        <v>415947.09552694799</v>
      </c>
      <c r="AC2536" s="2">
        <v>300464.65476768202</v>
      </c>
      <c r="AD2536" s="2">
        <v>444418.488678416</v>
      </c>
      <c r="AE2536" s="2">
        <v>1101786.3319683999</v>
      </c>
      <c r="AF2536" s="2">
        <v>348838.07756760297</v>
      </c>
      <c r="AG2536" s="2">
        <v>10.6203402220073</v>
      </c>
      <c r="AH2536" s="2">
        <v>45.731364560855098</v>
      </c>
      <c r="AI2536" s="3">
        <v>3.1579999999999999</v>
      </c>
      <c r="AJ2536" s="2">
        <v>1.66</v>
      </c>
      <c r="AK2536" s="2">
        <v>5.9076102611283601E-6</v>
      </c>
      <c r="AL2536" s="2">
        <v>1.12691828019387E-5</v>
      </c>
    </row>
    <row r="2537" spans="1:38" x14ac:dyDescent="0.4">
      <c r="A2537" s="2" t="s">
        <v>6555</v>
      </c>
      <c r="B2537" s="2" t="s">
        <v>6556</v>
      </c>
      <c r="C2537" s="2" t="s">
        <v>6557</v>
      </c>
      <c r="D2537" s="2">
        <v>-1.9</v>
      </c>
      <c r="E2537" s="2">
        <v>141.00594000000001</v>
      </c>
      <c r="F2537" s="2">
        <v>159.03962999999999</v>
      </c>
      <c r="G2537" s="2">
        <v>6.4000000000000001E-2</v>
      </c>
      <c r="H2537" s="2">
        <v>1798249.62234077</v>
      </c>
      <c r="I2537" s="2" t="s">
        <v>42</v>
      </c>
      <c r="J2537" s="2" t="s">
        <v>170</v>
      </c>
      <c r="K2537" s="2">
        <v>349973.40303637099</v>
      </c>
      <c r="L2537" s="2">
        <v>380592.950122201</v>
      </c>
      <c r="M2537" s="2">
        <v>197572.080251634</v>
      </c>
      <c r="N2537" s="2">
        <v>442749.51317657798</v>
      </c>
      <c r="O2537" s="2">
        <v>326196.00979506801</v>
      </c>
      <c r="P2537" s="2">
        <v>925120.43396490498</v>
      </c>
      <c r="Q2537" s="2">
        <v>1039548.48052704</v>
      </c>
      <c r="R2537" s="2">
        <v>1499900.99094125</v>
      </c>
      <c r="S2537" s="2">
        <v>1798249.62234077</v>
      </c>
      <c r="T2537" s="2">
        <v>556645.54039923602</v>
      </c>
      <c r="U2537" s="2">
        <v>323817.43627471098</v>
      </c>
      <c r="V2537" s="2">
        <v>286387.78256396402</v>
      </c>
      <c r="W2537" s="2">
        <v>296428.01488518598</v>
      </c>
      <c r="X2537" s="2">
        <v>376068.22014802299</v>
      </c>
      <c r="Y2537" s="2">
        <v>346153.190821747</v>
      </c>
      <c r="Z2537" s="2">
        <v>350994.44202024798</v>
      </c>
      <c r="AA2537" s="2">
        <v>343630.26970919402</v>
      </c>
      <c r="AB2537" s="2">
        <v>388704.28885222197</v>
      </c>
      <c r="AC2537" s="2">
        <v>368495.424796112</v>
      </c>
      <c r="AD2537" s="2">
        <v>358452.391157832</v>
      </c>
      <c r="AE2537" s="2">
        <v>499697.526787907</v>
      </c>
      <c r="AF2537" s="2">
        <v>348573.81642099703</v>
      </c>
      <c r="AG2537" s="2">
        <v>72.716443900067503</v>
      </c>
      <c r="AH2537" s="2">
        <v>9.63353214072486</v>
      </c>
      <c r="AI2537" s="3">
        <v>1.4339999999999999</v>
      </c>
      <c r="AJ2537" s="2">
        <v>0.52</v>
      </c>
      <c r="AK2537" s="2">
        <v>4.02063097725767E-2</v>
      </c>
      <c r="AL2537" s="2">
        <v>5.15051859813224E-2</v>
      </c>
    </row>
    <row r="2538" spans="1:38" x14ac:dyDescent="0.4">
      <c r="A2538" s="2" t="s">
        <v>5076</v>
      </c>
      <c r="B2538" s="2" t="s">
        <v>5077</v>
      </c>
      <c r="C2538" s="2" t="s">
        <v>5078</v>
      </c>
      <c r="D2538" s="2">
        <v>-3.18</v>
      </c>
      <c r="E2538" s="2">
        <v>238.13097999999999</v>
      </c>
      <c r="F2538" s="2">
        <v>239.13826</v>
      </c>
      <c r="G2538" s="2">
        <v>18.091000000000001</v>
      </c>
      <c r="H2538" s="2">
        <v>4153413.1946135401</v>
      </c>
      <c r="I2538" s="2" t="s">
        <v>42</v>
      </c>
      <c r="J2538" s="2" t="s">
        <v>41</v>
      </c>
      <c r="K2538" s="2">
        <v>4153413.1946135401</v>
      </c>
      <c r="L2538" s="2">
        <v>3901800.15372694</v>
      </c>
      <c r="M2538" s="2">
        <v>3413906.4174367301</v>
      </c>
      <c r="N2538" s="2">
        <v>3559996.2412238698</v>
      </c>
      <c r="O2538" s="2">
        <v>3635866.25450669</v>
      </c>
      <c r="P2538" s="2">
        <v>3484180.9335318301</v>
      </c>
      <c r="Q2538" s="2">
        <v>4119139.3932675002</v>
      </c>
      <c r="R2538" s="2">
        <v>3825733.0142740002</v>
      </c>
      <c r="S2538" s="2">
        <v>3649322.05810314</v>
      </c>
      <c r="T2538" s="2">
        <v>3640861.9654303701</v>
      </c>
      <c r="U2538" s="2">
        <v>311633.15358799102</v>
      </c>
      <c r="V2538" s="2">
        <v>321203.745513134</v>
      </c>
      <c r="W2538" s="2">
        <v>355971.86920071999</v>
      </c>
      <c r="X2538" s="2">
        <v>337470.04060112702</v>
      </c>
      <c r="Y2538" s="2">
        <v>365310.28472402302</v>
      </c>
      <c r="Z2538" s="2">
        <v>364189.15011013602</v>
      </c>
      <c r="AA2538" s="2">
        <v>353185.96700479701</v>
      </c>
      <c r="AB2538" s="2">
        <v>343431.11646917101</v>
      </c>
      <c r="AC2538" s="2">
        <v>363672.74824432703</v>
      </c>
      <c r="AD2538" s="2">
        <v>300740.77119748201</v>
      </c>
      <c r="AE2538" s="2">
        <v>3645092.0117667499</v>
      </c>
      <c r="AF2538" s="2">
        <v>348308.54173698399</v>
      </c>
      <c r="AG2538" s="2">
        <v>6.7977858064927297</v>
      </c>
      <c r="AH2538" s="2">
        <v>6.8319649163530398</v>
      </c>
      <c r="AI2538" s="3">
        <v>10.465</v>
      </c>
      <c r="AJ2538" s="2">
        <v>3.39</v>
      </c>
      <c r="AK2538" s="2">
        <v>3.2745891543233499E-24</v>
      </c>
      <c r="AL2538" s="2">
        <v>7.9522988890161005E-23</v>
      </c>
    </row>
    <row r="2539" spans="1:38" x14ac:dyDescent="0.4">
      <c r="A2539" s="2" t="s">
        <v>7986</v>
      </c>
      <c r="B2539" s="2" t="s">
        <v>7987</v>
      </c>
      <c r="C2539" s="2" t="s">
        <v>3982</v>
      </c>
      <c r="D2539" s="2">
        <v>-1.33</v>
      </c>
      <c r="E2539" s="2">
        <v>128.08356000000001</v>
      </c>
      <c r="F2539" s="2">
        <v>129.09083999999999</v>
      </c>
      <c r="G2539" s="2">
        <v>8.8889999999999993</v>
      </c>
      <c r="H2539" s="2">
        <v>4646772.1196090598</v>
      </c>
      <c r="I2539" s="2" t="s">
        <v>42</v>
      </c>
      <c r="J2539" s="2" t="s">
        <v>41</v>
      </c>
      <c r="K2539" s="2">
        <v>4646772.1196090598</v>
      </c>
      <c r="L2539" s="2">
        <v>517275.65908754099</v>
      </c>
      <c r="M2539" s="2">
        <v>541133.07969980501</v>
      </c>
      <c r="N2539" s="2">
        <v>3135862.7651162599</v>
      </c>
      <c r="O2539" s="2">
        <v>517997.06359968701</v>
      </c>
      <c r="P2539" s="2">
        <v>560954.64592676796</v>
      </c>
      <c r="Q2539" s="2">
        <v>537979.52639075695</v>
      </c>
      <c r="R2539" s="2">
        <v>579659.44654172205</v>
      </c>
      <c r="S2539" s="2">
        <v>550207.07205804496</v>
      </c>
      <c r="T2539" s="2">
        <v>3547509.6229196098</v>
      </c>
      <c r="U2539" s="2">
        <v>364817.30081255198</v>
      </c>
      <c r="V2539" s="2">
        <v>273623.62863437401</v>
      </c>
      <c r="W2539" s="2">
        <v>289005.571949729</v>
      </c>
      <c r="X2539" s="2">
        <v>303751.082759807</v>
      </c>
      <c r="Y2539" s="2">
        <v>559350.37681975099</v>
      </c>
      <c r="Z2539" s="2">
        <v>509731.728428178</v>
      </c>
      <c r="AA2539" s="2">
        <v>339960.97164145601</v>
      </c>
      <c r="AB2539" s="2">
        <v>319923.350409345</v>
      </c>
      <c r="AC2539" s="2">
        <v>3284712.2954450101</v>
      </c>
      <c r="AD2539" s="2">
        <v>356556.53461484099</v>
      </c>
      <c r="AE2539" s="2">
        <v>555580.85899240605</v>
      </c>
      <c r="AF2539" s="2">
        <v>348258.75312814902</v>
      </c>
      <c r="AG2539" s="2">
        <v>106.021141232899</v>
      </c>
      <c r="AH2539" s="2">
        <v>140.414881721206</v>
      </c>
      <c r="AI2539" s="3">
        <v>1.595</v>
      </c>
      <c r="AJ2539" s="2">
        <v>0.67</v>
      </c>
      <c r="AK2539" s="2">
        <v>5.60186782156257E-2</v>
      </c>
      <c r="AL2539" s="2">
        <v>7.0677212414557405E-2</v>
      </c>
    </row>
    <row r="2540" spans="1:38" x14ac:dyDescent="0.4">
      <c r="A2540" s="2" t="s">
        <v>7714</v>
      </c>
      <c r="B2540" s="2" t="s">
        <v>7715</v>
      </c>
      <c r="C2540" s="2" t="s">
        <v>7716</v>
      </c>
      <c r="D2540" s="2">
        <v>1.1499999999999999</v>
      </c>
      <c r="E2540" s="2">
        <v>362.15809999999999</v>
      </c>
      <c r="F2540" s="2">
        <v>363.16537</v>
      </c>
      <c r="G2540" s="2">
        <v>11.231</v>
      </c>
      <c r="H2540" s="2">
        <v>1466906.2629649299</v>
      </c>
      <c r="I2540" s="2" t="s">
        <v>42</v>
      </c>
      <c r="J2540" s="2" t="s">
        <v>41</v>
      </c>
      <c r="K2540" s="2">
        <v>1195581.3560081201</v>
      </c>
      <c r="L2540" s="2">
        <v>1406122.1125708499</v>
      </c>
      <c r="M2540" s="2">
        <v>788528.59326772299</v>
      </c>
      <c r="N2540" s="2">
        <v>972990.23367017496</v>
      </c>
      <c r="O2540" s="2">
        <v>1402469.57659855</v>
      </c>
      <c r="P2540" s="2">
        <v>1050087.80693423</v>
      </c>
      <c r="Q2540" s="2">
        <v>1466906.2629649299</v>
      </c>
      <c r="R2540" s="2">
        <v>1280760.76274541</v>
      </c>
      <c r="S2540" s="2">
        <v>1419349.4661183599</v>
      </c>
      <c r="T2540" s="2">
        <v>1195178.5930381101</v>
      </c>
      <c r="U2540" s="2">
        <v>281710.56783203699</v>
      </c>
      <c r="V2540" s="2">
        <v>296759.883116743</v>
      </c>
      <c r="W2540" s="2">
        <v>315197.50272981601</v>
      </c>
      <c r="X2540" s="2">
        <v>336146.87902398099</v>
      </c>
      <c r="Y2540" s="2">
        <v>343741.59116406</v>
      </c>
      <c r="Z2540" s="2">
        <v>349786.80018169602</v>
      </c>
      <c r="AA2540" s="2">
        <v>370567.30565851799</v>
      </c>
      <c r="AB2540" s="2">
        <v>393064.19404605601</v>
      </c>
      <c r="AC2540" s="2">
        <v>385983.55544556101</v>
      </c>
      <c r="AD2540" s="2">
        <v>363147.05915266101</v>
      </c>
      <c r="AE2540" s="2">
        <v>1238171.0593767699</v>
      </c>
      <c r="AF2540" s="2">
        <v>346764.19567287801</v>
      </c>
      <c r="AG2540" s="2">
        <v>18.352326333743601</v>
      </c>
      <c r="AH2540" s="2">
        <v>10.7488660116587</v>
      </c>
      <c r="AI2540" s="3">
        <v>3.5710000000000002</v>
      </c>
      <c r="AJ2540" s="2">
        <v>1.84</v>
      </c>
      <c r="AK2540" s="2">
        <v>7.2829598913173698E-11</v>
      </c>
      <c r="AL2540" s="2">
        <v>2.4213413659975902E-10</v>
      </c>
    </row>
    <row r="2541" spans="1:38" x14ac:dyDescent="0.4">
      <c r="A2541" s="2" t="s">
        <v>5368</v>
      </c>
      <c r="B2541" s="2" t="s">
        <v>5369</v>
      </c>
      <c r="C2541" s="2" t="s">
        <v>5370</v>
      </c>
      <c r="D2541" s="2">
        <v>-3.02</v>
      </c>
      <c r="E2541" s="2">
        <v>267.08873999999997</v>
      </c>
      <c r="F2541" s="2">
        <v>285.12254000000001</v>
      </c>
      <c r="G2541" s="2">
        <v>22.015000000000001</v>
      </c>
      <c r="H2541" s="2">
        <v>4464138.9115865696</v>
      </c>
      <c r="I2541" s="2" t="s">
        <v>42</v>
      </c>
      <c r="J2541" s="2" t="s">
        <v>170</v>
      </c>
      <c r="K2541" s="2">
        <v>3513033.5285507501</v>
      </c>
      <c r="L2541" s="2">
        <v>3328942.57087524</v>
      </c>
      <c r="M2541" s="2">
        <v>3958025.6462352802</v>
      </c>
      <c r="N2541" s="2">
        <v>3925839.0684833</v>
      </c>
      <c r="O2541" s="2">
        <v>3796434.7375910301</v>
      </c>
      <c r="P2541" s="2">
        <v>3634818.8754719598</v>
      </c>
      <c r="Q2541" s="2">
        <v>4294337.1704216497</v>
      </c>
      <c r="R2541" s="2">
        <v>3801838.8172201598</v>
      </c>
      <c r="S2541" s="2">
        <v>4320645.1211481905</v>
      </c>
      <c r="T2541" s="2">
        <v>4464138.9115865696</v>
      </c>
      <c r="U2541" s="2">
        <v>324675.34845562797</v>
      </c>
      <c r="V2541" s="2">
        <v>343478.73148289899</v>
      </c>
      <c r="W2541" s="2">
        <v>366341.79215414799</v>
      </c>
      <c r="X2541" s="2">
        <v>336224.985005025</v>
      </c>
      <c r="Y2541" s="2">
        <v>359620.81397648097</v>
      </c>
      <c r="Z2541" s="2">
        <v>340648.56450990099</v>
      </c>
      <c r="AA2541" s="2">
        <v>407743.28146734799</v>
      </c>
      <c r="AB2541" s="2">
        <v>357106.18560775003</v>
      </c>
      <c r="AC2541" s="2">
        <v>348119.51491107198</v>
      </c>
      <c r="AD2541" s="2">
        <v>344209.27992408402</v>
      </c>
      <c r="AE2541" s="2">
        <v>3863838.9428517302</v>
      </c>
      <c r="AF2541" s="2">
        <v>346164.39741757797</v>
      </c>
      <c r="AG2541" s="2">
        <v>9.4355999808709203</v>
      </c>
      <c r="AH2541" s="2">
        <v>6.4516501038449601</v>
      </c>
      <c r="AI2541" s="3">
        <v>11.162000000000001</v>
      </c>
      <c r="AJ2541" s="2">
        <v>3.48</v>
      </c>
      <c r="AK2541" s="2">
        <v>1.39052044631646E-20</v>
      </c>
      <c r="AL2541" s="2">
        <v>1.5914482450644701E-19</v>
      </c>
    </row>
    <row r="2542" spans="1:38" x14ac:dyDescent="0.4">
      <c r="A2542" s="2" t="s">
        <v>7521</v>
      </c>
      <c r="B2542" s="2" t="s">
        <v>7522</v>
      </c>
      <c r="C2542" s="2" t="s">
        <v>7523</v>
      </c>
      <c r="D2542" s="2">
        <v>2.78</v>
      </c>
      <c r="E2542" s="2">
        <v>443.17768999999998</v>
      </c>
      <c r="F2542" s="2">
        <v>444.18497000000002</v>
      </c>
      <c r="G2542" s="2">
        <v>13.19</v>
      </c>
      <c r="H2542" s="2">
        <v>1547674.62903162</v>
      </c>
      <c r="I2542" s="2" t="s">
        <v>42</v>
      </c>
      <c r="J2542" s="2" t="s">
        <v>41</v>
      </c>
      <c r="K2542" s="2">
        <v>1282466.6744663699</v>
      </c>
      <c r="L2542" s="2">
        <v>761848.08214820502</v>
      </c>
      <c r="M2542" s="2">
        <v>1291484.7340909201</v>
      </c>
      <c r="N2542" s="2">
        <v>1547674.62903162</v>
      </c>
      <c r="O2542" s="2">
        <v>1132696.7369295501</v>
      </c>
      <c r="P2542" s="2">
        <v>1330018.5961043299</v>
      </c>
      <c r="Q2542" s="2">
        <v>1122330.2240639401</v>
      </c>
      <c r="R2542" s="2">
        <v>963190.29268712096</v>
      </c>
      <c r="S2542" s="2">
        <v>1003114.11623078</v>
      </c>
      <c r="T2542" s="2">
        <v>961435.67249680602</v>
      </c>
      <c r="U2542" s="2">
        <v>280416.09515539103</v>
      </c>
      <c r="V2542" s="2">
        <v>300222.45543146902</v>
      </c>
      <c r="W2542" s="2">
        <v>302543.66280919599</v>
      </c>
      <c r="X2542" s="2">
        <v>306235.52453584498</v>
      </c>
      <c r="Y2542" s="2">
        <v>350359.47962391301</v>
      </c>
      <c r="Z2542" s="2">
        <v>338135.67500273598</v>
      </c>
      <c r="AA2542" s="2">
        <v>371494.94956552499</v>
      </c>
      <c r="AB2542" s="2">
        <v>364069.70550931501</v>
      </c>
      <c r="AC2542" s="2">
        <v>373974.45723593899</v>
      </c>
      <c r="AD2542" s="2">
        <v>368024.36696555902</v>
      </c>
      <c r="AE2542" s="2">
        <v>1127513.48049674</v>
      </c>
      <c r="AF2542" s="2">
        <v>344247.57731332403</v>
      </c>
      <c r="AG2542" s="2">
        <v>20.069362616410899</v>
      </c>
      <c r="AH2542" s="2">
        <v>10.465648436430399</v>
      </c>
      <c r="AI2542" s="3">
        <v>3.2749999999999999</v>
      </c>
      <c r="AJ2542" s="2">
        <v>1.71</v>
      </c>
      <c r="AK2542" s="2">
        <v>2.32660053677245E-10</v>
      </c>
      <c r="AL2542" s="2">
        <v>7.2777226550298404E-10</v>
      </c>
    </row>
    <row r="2543" spans="1:38" x14ac:dyDescent="0.4">
      <c r="A2543" s="2" t="s">
        <v>7374</v>
      </c>
      <c r="B2543" s="2" t="s">
        <v>7375</v>
      </c>
      <c r="C2543" s="2" t="s">
        <v>6255</v>
      </c>
      <c r="D2543" s="2">
        <v>-4.08</v>
      </c>
      <c r="E2543" s="2">
        <v>188.04658000000001</v>
      </c>
      <c r="F2543" s="2">
        <v>399.08193999999997</v>
      </c>
      <c r="G2543" s="2">
        <v>14.178000000000001</v>
      </c>
      <c r="H2543" s="2">
        <v>1646118.28451685</v>
      </c>
      <c r="I2543" s="2" t="s">
        <v>42</v>
      </c>
      <c r="J2543" s="2" t="s">
        <v>879</v>
      </c>
      <c r="K2543" s="2">
        <v>349150.933088322</v>
      </c>
      <c r="L2543" s="2">
        <v>1257699.33599787</v>
      </c>
      <c r="M2543" s="2">
        <v>1484962.1643445899</v>
      </c>
      <c r="N2543" s="2">
        <v>1116407.7734376499</v>
      </c>
      <c r="O2543" s="2">
        <v>1428621.5990756601</v>
      </c>
      <c r="P2543" s="2">
        <v>1340818.2702190501</v>
      </c>
      <c r="Q2543" s="2">
        <v>1423213.64156525</v>
      </c>
      <c r="R2543" s="2">
        <v>487808.00216432603</v>
      </c>
      <c r="S2543" s="2">
        <v>1646118.28451685</v>
      </c>
      <c r="T2543" s="2">
        <v>1449559.41393873</v>
      </c>
      <c r="U2543" s="2">
        <v>291749.41694085498</v>
      </c>
      <c r="V2543" s="2">
        <v>305819.27594153199</v>
      </c>
      <c r="W2543" s="2">
        <v>311236.36937353603</v>
      </c>
      <c r="X2543" s="2">
        <v>348715.15645457699</v>
      </c>
      <c r="Y2543" s="2">
        <v>334706.00448400702</v>
      </c>
      <c r="Z2543" s="2">
        <v>333727.81286624301</v>
      </c>
      <c r="AA2543" s="2">
        <v>349868.77690389502</v>
      </c>
      <c r="AB2543" s="2">
        <v>390501.10674178001</v>
      </c>
      <c r="AC2543" s="2">
        <v>351121.80641370802</v>
      </c>
      <c r="AD2543" s="2">
        <v>361160.72605415201</v>
      </c>
      <c r="AE2543" s="2">
        <v>1382015.9558921501</v>
      </c>
      <c r="AF2543" s="2">
        <v>341710.58046929201</v>
      </c>
      <c r="AG2543" s="2">
        <v>36.327729933595997</v>
      </c>
      <c r="AH2543" s="2">
        <v>8.6239031569584608</v>
      </c>
      <c r="AI2543" s="3">
        <v>4.0439999999999996</v>
      </c>
      <c r="AJ2543" s="2">
        <v>2.02</v>
      </c>
      <c r="AK2543" s="2">
        <v>5.1866066249782103E-5</v>
      </c>
      <c r="AL2543" s="2">
        <v>8.9381139663657094E-5</v>
      </c>
    </row>
    <row r="2544" spans="1:38" x14ac:dyDescent="0.4">
      <c r="A2544" s="2" t="s">
        <v>6983</v>
      </c>
      <c r="B2544" s="2" t="s">
        <v>6984</v>
      </c>
      <c r="C2544" s="2" t="s">
        <v>6985</v>
      </c>
      <c r="D2544" s="2">
        <v>-3.52</v>
      </c>
      <c r="E2544" s="2">
        <v>268.08384999999998</v>
      </c>
      <c r="F2544" s="2">
        <v>269.09113000000002</v>
      </c>
      <c r="G2544" s="2">
        <v>30.542000000000002</v>
      </c>
      <c r="H2544" s="2">
        <v>1603248.2201097801</v>
      </c>
      <c r="I2544" s="2" t="s">
        <v>42</v>
      </c>
      <c r="J2544" s="2" t="s">
        <v>41</v>
      </c>
      <c r="K2544" s="2">
        <v>1374807.7438381701</v>
      </c>
      <c r="L2544" s="2">
        <v>1426159.51893515</v>
      </c>
      <c r="M2544" s="2">
        <v>1346014.6484697501</v>
      </c>
      <c r="N2544" s="2">
        <v>1291784.06440378</v>
      </c>
      <c r="O2544" s="2">
        <v>1590272.57246384</v>
      </c>
      <c r="P2544" s="2">
        <v>1443894.5062162499</v>
      </c>
      <c r="Q2544" s="2">
        <v>1494842.45343973</v>
      </c>
      <c r="R2544" s="2">
        <v>1603248.2201097801</v>
      </c>
      <c r="S2544" s="2">
        <v>1303783.2260205101</v>
      </c>
      <c r="T2544" s="2">
        <v>1263259.6174564899</v>
      </c>
      <c r="U2544" s="2">
        <v>269271.43697550701</v>
      </c>
      <c r="V2544" s="2">
        <v>346327.07893475</v>
      </c>
      <c r="W2544" s="2">
        <v>359023.41189925902</v>
      </c>
      <c r="X2544" s="2">
        <v>359239.19785798597</v>
      </c>
      <c r="Y2544" s="2">
        <v>313812.00601057103</v>
      </c>
      <c r="Z2544" s="2">
        <v>332540.32718172797</v>
      </c>
      <c r="AA2544" s="2">
        <v>335217.08200522</v>
      </c>
      <c r="AB2544" s="2">
        <v>384373.71964162402</v>
      </c>
      <c r="AC2544" s="2">
        <v>367065.16196973401</v>
      </c>
      <c r="AD2544" s="2">
        <v>328871.050259376</v>
      </c>
      <c r="AE2544" s="2">
        <v>1400483.63138666</v>
      </c>
      <c r="AF2544" s="2">
        <v>340772.08046998503</v>
      </c>
      <c r="AG2544" s="2">
        <v>8.5148183351818094</v>
      </c>
      <c r="AH2544" s="2">
        <v>9.4981860641179505</v>
      </c>
      <c r="AI2544" s="3">
        <v>4.1100000000000003</v>
      </c>
      <c r="AJ2544" s="2">
        <v>2.04</v>
      </c>
      <c r="AK2544" s="2">
        <v>1.4609010585800199E-17</v>
      </c>
      <c r="AL2544" s="2">
        <v>1.04139576322398E-16</v>
      </c>
    </row>
    <row r="2545" spans="1:38" x14ac:dyDescent="0.4">
      <c r="A2545" s="2" t="s">
        <v>5017</v>
      </c>
      <c r="B2545" s="2" t="s">
        <v>5018</v>
      </c>
      <c r="C2545" s="2" t="s">
        <v>5019</v>
      </c>
      <c r="D2545" s="2">
        <v>-2.65</v>
      </c>
      <c r="E2545" s="2">
        <v>239.12636000000001</v>
      </c>
      <c r="F2545" s="2">
        <v>240.13363000000001</v>
      </c>
      <c r="G2545" s="2">
        <v>9.3710000000000004</v>
      </c>
      <c r="H2545" s="2">
        <v>6772056.8817185499</v>
      </c>
      <c r="I2545" s="2" t="s">
        <v>42</v>
      </c>
      <c r="J2545" s="2" t="s">
        <v>41</v>
      </c>
      <c r="K2545" s="2">
        <v>6209336.7434692401</v>
      </c>
      <c r="L2545" s="2">
        <v>3565280.8470454901</v>
      </c>
      <c r="M2545" s="2">
        <v>2214476.6294494402</v>
      </c>
      <c r="N2545" s="2">
        <v>6265581.0721347304</v>
      </c>
      <c r="O2545" s="2">
        <v>6023040.2131137</v>
      </c>
      <c r="P2545" s="2">
        <v>6772056.8817185499</v>
      </c>
      <c r="Q2545" s="2">
        <v>6156514.9750286201</v>
      </c>
      <c r="R2545" s="2">
        <v>6125694.1933170697</v>
      </c>
      <c r="S2545" s="2">
        <v>6426124.7693779096</v>
      </c>
      <c r="T2545" s="2">
        <v>6442084.0520486301</v>
      </c>
      <c r="U2545" s="2">
        <v>284842.29783495999</v>
      </c>
      <c r="V2545" s="2">
        <v>293605.67451407301</v>
      </c>
      <c r="W2545" s="2">
        <v>313599.36795047898</v>
      </c>
      <c r="X2545" s="2">
        <v>328162.51880053902</v>
      </c>
      <c r="Y2545" s="2">
        <v>331959.11501096102</v>
      </c>
      <c r="Z2545" s="2">
        <v>345306.16515015502</v>
      </c>
      <c r="AA2545" s="2">
        <v>355664.45128831401</v>
      </c>
      <c r="AB2545" s="2">
        <v>364225.82809857302</v>
      </c>
      <c r="AC2545" s="2">
        <v>370489.66483933001</v>
      </c>
      <c r="AD2545" s="2">
        <v>378889.42464137601</v>
      </c>
      <c r="AE2545" s="2">
        <v>6182925.8592489297</v>
      </c>
      <c r="AF2545" s="2">
        <v>338632.64008055802</v>
      </c>
      <c r="AG2545" s="2">
        <v>26.486853132946401</v>
      </c>
      <c r="AH2545" s="2">
        <v>9.5420000963249905</v>
      </c>
      <c r="AI2545" s="3">
        <v>18.259</v>
      </c>
      <c r="AJ2545" s="2">
        <v>4.1900000000000004</v>
      </c>
      <c r="AK2545" s="2">
        <v>2.7029831725971002E-10</v>
      </c>
      <c r="AL2545" s="2">
        <v>8.4020930471294004E-10</v>
      </c>
    </row>
    <row r="2546" spans="1:38" x14ac:dyDescent="0.4">
      <c r="A2546" s="2" t="s">
        <v>7948</v>
      </c>
      <c r="B2546" s="2" t="s">
        <v>7949</v>
      </c>
      <c r="C2546" s="2" t="s">
        <v>7950</v>
      </c>
      <c r="D2546" s="2">
        <v>-2.8</v>
      </c>
      <c r="E2546" s="2">
        <v>208.10936000000001</v>
      </c>
      <c r="F2546" s="2">
        <v>209.11663999999999</v>
      </c>
      <c r="G2546" s="2">
        <v>18.378</v>
      </c>
      <c r="H2546" s="2">
        <v>583813.16147403303</v>
      </c>
      <c r="I2546" s="2" t="s">
        <v>42</v>
      </c>
      <c r="J2546" s="2" t="s">
        <v>41</v>
      </c>
      <c r="K2546" s="2">
        <v>537535.73404382705</v>
      </c>
      <c r="L2546" s="2">
        <v>526265.52634047705</v>
      </c>
      <c r="M2546" s="2">
        <v>376965.00662483199</v>
      </c>
      <c r="N2546" s="2">
        <v>187355.939285595</v>
      </c>
      <c r="O2546" s="2">
        <v>583813.16147403303</v>
      </c>
      <c r="P2546" s="2">
        <v>461227.37481543998</v>
      </c>
      <c r="Q2546" s="2">
        <v>283568.01864456298</v>
      </c>
      <c r="R2546" s="2">
        <v>260979.098692131</v>
      </c>
      <c r="S2546" s="2">
        <v>401170.399251347</v>
      </c>
      <c r="T2546" s="2">
        <v>453416.08085285401</v>
      </c>
      <c r="U2546" s="2">
        <v>342804.13317566703</v>
      </c>
      <c r="V2546" s="2">
        <v>405622.53896064701</v>
      </c>
      <c r="W2546" s="2">
        <v>413471.13406190102</v>
      </c>
      <c r="X2546" s="2">
        <v>326870.61191189801</v>
      </c>
      <c r="Y2546" s="2">
        <v>433886.666970469</v>
      </c>
      <c r="Z2546" s="2">
        <v>311747.271087309</v>
      </c>
      <c r="AA2546" s="2">
        <v>287032.02721786097</v>
      </c>
      <c r="AB2546" s="2">
        <v>367892.67858151498</v>
      </c>
      <c r="AC2546" s="2">
        <v>294824.90007696202</v>
      </c>
      <c r="AD2546" s="2">
        <v>333338.31502212997</v>
      </c>
      <c r="AE2546" s="2">
        <v>427293.24005209998</v>
      </c>
      <c r="AF2546" s="2">
        <v>338071.224098898</v>
      </c>
      <c r="AG2546" s="2">
        <v>32.054809062560999</v>
      </c>
      <c r="AH2546" s="2">
        <v>14.6152203837791</v>
      </c>
      <c r="AI2546" s="3">
        <v>1.264</v>
      </c>
      <c r="AJ2546" s="2">
        <v>0.34</v>
      </c>
      <c r="AK2546" s="2">
        <v>0.43341652439696898</v>
      </c>
      <c r="AL2546" s="2">
        <v>0.47904846376383903</v>
      </c>
    </row>
    <row r="2547" spans="1:38" x14ac:dyDescent="0.4">
      <c r="A2547" s="2" t="s">
        <v>7890</v>
      </c>
      <c r="B2547" s="2" t="s">
        <v>7891</v>
      </c>
      <c r="C2547" s="2" t="s">
        <v>7167</v>
      </c>
      <c r="D2547" s="2">
        <v>4.34</v>
      </c>
      <c r="E2547" s="2">
        <v>422.20445000000001</v>
      </c>
      <c r="F2547" s="2">
        <v>405.20116000000002</v>
      </c>
      <c r="G2547" s="2">
        <v>22.292999999999999</v>
      </c>
      <c r="H2547" s="2">
        <v>1252676.76854947</v>
      </c>
      <c r="I2547" s="2" t="s">
        <v>42</v>
      </c>
      <c r="J2547" s="2" t="s">
        <v>314</v>
      </c>
      <c r="K2547" s="2">
        <v>1034442.16376561</v>
      </c>
      <c r="L2547" s="2">
        <v>898628.84621122095</v>
      </c>
      <c r="M2547" s="2">
        <v>806737.67527915898</v>
      </c>
      <c r="N2547" s="2">
        <v>741934.03021854197</v>
      </c>
      <c r="O2547" s="2">
        <v>843690.12109866599</v>
      </c>
      <c r="P2547" s="2">
        <v>849169.53747702704</v>
      </c>
      <c r="Q2547" s="2">
        <v>655546.88181224104</v>
      </c>
      <c r="R2547" s="2">
        <v>1252676.76854947</v>
      </c>
      <c r="S2547" s="2">
        <v>1217385.26014223</v>
      </c>
      <c r="T2547" s="2">
        <v>740889.39623433305</v>
      </c>
      <c r="U2547" s="2">
        <v>320782.31951472198</v>
      </c>
      <c r="V2547" s="2">
        <v>299158.42037377198</v>
      </c>
      <c r="W2547" s="2">
        <v>319641.07822758902</v>
      </c>
      <c r="X2547" s="2">
        <v>322233.90593473398</v>
      </c>
      <c r="Y2547" s="2">
        <v>333751.72687615303</v>
      </c>
      <c r="Z2547" s="2">
        <v>344178.19204090303</v>
      </c>
      <c r="AA2547" s="2">
        <v>356751.78344700899</v>
      </c>
      <c r="AB2547" s="2">
        <v>342245.39527030598</v>
      </c>
      <c r="AC2547" s="2">
        <v>376898.53942697903</v>
      </c>
      <c r="AD2547" s="2">
        <v>344315.64387652499</v>
      </c>
      <c r="AE2547" s="2">
        <v>846429.82928784599</v>
      </c>
      <c r="AF2547" s="2">
        <v>337998.56107322901</v>
      </c>
      <c r="AG2547" s="2">
        <v>22.3514366192538</v>
      </c>
      <c r="AH2547" s="2">
        <v>6.52769452890825</v>
      </c>
      <c r="AI2547" s="3">
        <v>2.504</v>
      </c>
      <c r="AJ2547" s="2">
        <v>1.32</v>
      </c>
      <c r="AK2547" s="2">
        <v>4.1474572154992797E-8</v>
      </c>
      <c r="AL2547" s="2">
        <v>9.9710201235538805E-8</v>
      </c>
    </row>
    <row r="2548" spans="1:38" x14ac:dyDescent="0.4">
      <c r="A2548" s="2" t="s">
        <v>408</v>
      </c>
      <c r="B2548" s="2" t="s">
        <v>409</v>
      </c>
      <c r="C2548" s="2" t="s">
        <v>410</v>
      </c>
      <c r="D2548" s="2">
        <v>-2</v>
      </c>
      <c r="E2548" s="2">
        <v>217.08468999999999</v>
      </c>
      <c r="F2548" s="2">
        <v>218.09197</v>
      </c>
      <c r="G2548" s="2">
        <v>10.332000000000001</v>
      </c>
      <c r="H2548" s="2">
        <v>71930436.671865299</v>
      </c>
      <c r="I2548" s="2">
        <v>87.2</v>
      </c>
      <c r="J2548" s="2" t="s">
        <v>41</v>
      </c>
      <c r="K2548" s="2">
        <v>64934268.508733302</v>
      </c>
      <c r="L2548" s="2">
        <v>66118343.994979598</v>
      </c>
      <c r="M2548" s="2">
        <v>71846483.213339001</v>
      </c>
      <c r="N2548" s="2">
        <v>70311743.491372094</v>
      </c>
      <c r="O2548" s="2">
        <v>65687484.706449002</v>
      </c>
      <c r="P2548" s="2">
        <v>71930436.671865299</v>
      </c>
      <c r="Q2548" s="2">
        <v>68546147.389906198</v>
      </c>
      <c r="R2548" s="2">
        <v>67022973.178138301</v>
      </c>
      <c r="S2548" s="2">
        <v>68950300.004150003</v>
      </c>
      <c r="T2548" s="2">
        <v>66529432.481895603</v>
      </c>
      <c r="U2548" s="2">
        <v>283456.84507697902</v>
      </c>
      <c r="V2548" s="2">
        <v>294546.03853121202</v>
      </c>
      <c r="W2548" s="2">
        <v>313931.97208859702</v>
      </c>
      <c r="X2548" s="2">
        <v>335088.92350207298</v>
      </c>
      <c r="Y2548" s="2">
        <v>338422.72327538201</v>
      </c>
      <c r="Z2548" s="2">
        <v>337206.08483755699</v>
      </c>
      <c r="AA2548" s="2">
        <v>351717.484659496</v>
      </c>
      <c r="AB2548" s="2">
        <v>348980.53379254602</v>
      </c>
      <c r="AC2548" s="2">
        <v>353985.29055824602</v>
      </c>
      <c r="AD2548" s="2">
        <v>368756.303946378</v>
      </c>
      <c r="AE2548" s="2">
        <v>67784560.284022197</v>
      </c>
      <c r="AF2548" s="2">
        <v>337814.40405646898</v>
      </c>
      <c r="AG2548" s="2">
        <v>3.7178340155466301</v>
      </c>
      <c r="AH2548" s="2">
        <v>8.1856286938275709</v>
      </c>
      <c r="AI2548" s="3">
        <v>200.65600000000001</v>
      </c>
      <c r="AJ2548" s="2">
        <v>7.65</v>
      </c>
      <c r="AK2548" s="2">
        <v>1.49168553389973E-22</v>
      </c>
      <c r="AL2548" s="2">
        <v>2.4727192141296802E-21</v>
      </c>
    </row>
    <row r="2549" spans="1:38" x14ac:dyDescent="0.4">
      <c r="A2549" s="2" t="s">
        <v>6439</v>
      </c>
      <c r="B2549" s="2" t="s">
        <v>6440</v>
      </c>
      <c r="C2549" s="2" t="s">
        <v>1153</v>
      </c>
      <c r="D2549" s="2">
        <v>-3.3</v>
      </c>
      <c r="E2549" s="2">
        <v>265.16692</v>
      </c>
      <c r="F2549" s="2">
        <v>266.17419999999998</v>
      </c>
      <c r="G2549" s="2">
        <v>33.457999999999998</v>
      </c>
      <c r="H2549" s="2">
        <v>2357533.2539049601</v>
      </c>
      <c r="I2549" s="2" t="s">
        <v>42</v>
      </c>
      <c r="J2549" s="2" t="s">
        <v>41</v>
      </c>
      <c r="K2549" s="2">
        <v>1933375.6292997601</v>
      </c>
      <c r="L2549" s="2">
        <v>2351453.2320219101</v>
      </c>
      <c r="M2549" s="2">
        <v>1985685.95400389</v>
      </c>
      <c r="N2549" s="2">
        <v>2098128.2940702499</v>
      </c>
      <c r="O2549" s="2">
        <v>2002105.9521312499</v>
      </c>
      <c r="P2549" s="2">
        <v>1561975.86760496</v>
      </c>
      <c r="Q2549" s="2">
        <v>2085444.17282097</v>
      </c>
      <c r="R2549" s="2">
        <v>1913724.6888045699</v>
      </c>
      <c r="S2549" s="2">
        <v>2357533.2539049601</v>
      </c>
      <c r="T2549" s="2">
        <v>2157587.05169409</v>
      </c>
      <c r="U2549" s="2">
        <v>312473.85472140397</v>
      </c>
      <c r="V2549" s="2">
        <v>456604.36545877199</v>
      </c>
      <c r="W2549" s="2">
        <v>542503.57445051603</v>
      </c>
      <c r="X2549" s="2">
        <v>402064.19746125099</v>
      </c>
      <c r="Y2549" s="2">
        <v>352594.64233875403</v>
      </c>
      <c r="Z2549" s="2">
        <v>322619.01432621799</v>
      </c>
      <c r="AA2549" s="2">
        <v>444811.73976042197</v>
      </c>
      <c r="AB2549" s="2">
        <v>313166.03700794</v>
      </c>
      <c r="AC2549" s="2">
        <v>300978.23641540401</v>
      </c>
      <c r="AD2549" s="2">
        <v>303806.65211995202</v>
      </c>
      <c r="AE2549" s="2">
        <v>2043775.0624761099</v>
      </c>
      <c r="AF2549" s="2">
        <v>337606.82833248598</v>
      </c>
      <c r="AG2549" s="2">
        <v>11.260245639054601</v>
      </c>
      <c r="AH2549" s="2">
        <v>22.0966348355186</v>
      </c>
      <c r="AI2549" s="3">
        <v>6.0540000000000003</v>
      </c>
      <c r="AJ2549" s="2">
        <v>2.6</v>
      </c>
      <c r="AK2549" s="2">
        <v>1.5008817905463301E-12</v>
      </c>
      <c r="AL2549" s="2">
        <v>6.0334426475583802E-12</v>
      </c>
    </row>
    <row r="2550" spans="1:38" x14ac:dyDescent="0.4">
      <c r="A2550" s="2" t="s">
        <v>1335</v>
      </c>
      <c r="B2550" s="2" t="s">
        <v>1336</v>
      </c>
      <c r="C2550" s="2" t="s">
        <v>1337</v>
      </c>
      <c r="D2550" s="2">
        <v>-2.81</v>
      </c>
      <c r="E2550" s="2">
        <v>281.10037999999997</v>
      </c>
      <c r="F2550" s="2">
        <v>299.13405999999998</v>
      </c>
      <c r="G2550" s="2">
        <v>10.327</v>
      </c>
      <c r="H2550" s="2">
        <v>1871344.4734618899</v>
      </c>
      <c r="I2550" s="2" t="s">
        <v>42</v>
      </c>
      <c r="J2550" s="2" t="s">
        <v>170</v>
      </c>
      <c r="K2550" s="2">
        <v>1221533.98664672</v>
      </c>
      <c r="L2550" s="2">
        <v>1445618.44331856</v>
      </c>
      <c r="M2550" s="2">
        <v>1546341.0808460601</v>
      </c>
      <c r="N2550" s="2">
        <v>978331.44067623396</v>
      </c>
      <c r="O2550" s="2">
        <v>592224.93906288303</v>
      </c>
      <c r="P2550" s="2">
        <v>1479900.5156352399</v>
      </c>
      <c r="Q2550" s="2">
        <v>1568368.0809448301</v>
      </c>
      <c r="R2550" s="2">
        <v>1443714.4477576499</v>
      </c>
      <c r="S2550" s="2">
        <v>1871344.4734618899</v>
      </c>
      <c r="T2550" s="2">
        <v>966525.47284303396</v>
      </c>
      <c r="U2550" s="2">
        <v>283240.28995963401</v>
      </c>
      <c r="V2550" s="2">
        <v>294321.01150136598</v>
      </c>
      <c r="W2550" s="2">
        <v>313692.13460986101</v>
      </c>
      <c r="X2550" s="2">
        <v>334832.92255374498</v>
      </c>
      <c r="Y2550" s="2">
        <v>338164.17537356302</v>
      </c>
      <c r="Z2550" s="2">
        <v>336948.46642212803</v>
      </c>
      <c r="AA2550" s="2">
        <v>351448.779837279</v>
      </c>
      <c r="AB2550" s="2">
        <v>348713.91994370503</v>
      </c>
      <c r="AC2550" s="2">
        <v>353714.85317962401</v>
      </c>
      <c r="AD2550" s="2">
        <v>368474.58182161901</v>
      </c>
      <c r="AE2550" s="2">
        <v>1444666.4455381001</v>
      </c>
      <c r="AF2550" s="2">
        <v>337556.32089784503</v>
      </c>
      <c r="AG2550" s="2">
        <v>28.462200213943799</v>
      </c>
      <c r="AH2550" s="2">
        <v>8.1856286938273009</v>
      </c>
      <c r="AI2550" s="3">
        <v>4.28</v>
      </c>
      <c r="AJ2550" s="2">
        <v>2.1</v>
      </c>
      <c r="AK2550" s="2">
        <v>2.28220658606539E-7</v>
      </c>
      <c r="AL2550" s="2">
        <v>5.0539813230248305E-7</v>
      </c>
    </row>
    <row r="2551" spans="1:38" x14ac:dyDescent="0.4">
      <c r="A2551" s="2" t="s">
        <v>7269</v>
      </c>
      <c r="B2551" s="2" t="s">
        <v>7270</v>
      </c>
      <c r="C2551" s="2" t="s">
        <v>7271</v>
      </c>
      <c r="D2551" s="2">
        <v>-2.15</v>
      </c>
      <c r="E2551" s="2">
        <v>190.09897000000001</v>
      </c>
      <c r="F2551" s="2">
        <v>191.10624999999999</v>
      </c>
      <c r="G2551" s="2">
        <v>55.116999999999997</v>
      </c>
      <c r="H2551" s="2">
        <v>2901405.7601777599</v>
      </c>
      <c r="I2551" s="2" t="s">
        <v>42</v>
      </c>
      <c r="J2551" s="2" t="s">
        <v>41</v>
      </c>
      <c r="K2551" s="2">
        <v>297672.768001894</v>
      </c>
      <c r="L2551" s="2">
        <v>333059.35906456498</v>
      </c>
      <c r="M2551" s="2">
        <v>358206.16222499602</v>
      </c>
      <c r="N2551" s="2">
        <v>378612.64440839598</v>
      </c>
      <c r="O2551" s="2">
        <v>407096.843922731</v>
      </c>
      <c r="P2551" s="2">
        <v>414887.392601498</v>
      </c>
      <c r="Q2551" s="2">
        <v>456845.98184796597</v>
      </c>
      <c r="R2551" s="2">
        <v>479178.99740117398</v>
      </c>
      <c r="S2551" s="2">
        <v>457488.66147619899</v>
      </c>
      <c r="T2551" s="2">
        <v>471723.84691632102</v>
      </c>
      <c r="U2551" s="2">
        <v>186171.12000198601</v>
      </c>
      <c r="V2551" s="2">
        <v>459164.98954805499</v>
      </c>
      <c r="W2551" s="2">
        <v>571049.11975741095</v>
      </c>
      <c r="X2551" s="2">
        <v>360431.79187832098</v>
      </c>
      <c r="Y2551" s="2">
        <v>312519.42123039498</v>
      </c>
      <c r="Z2551" s="2">
        <v>266519.05740025698</v>
      </c>
      <c r="AA2551" s="2">
        <v>254594.257549334</v>
      </c>
      <c r="AB2551" s="2">
        <v>274534.79940080101</v>
      </c>
      <c r="AC2551" s="2">
        <v>479652.41825015901</v>
      </c>
      <c r="AD2551" s="2">
        <v>382408.43931892101</v>
      </c>
      <c r="AE2551" s="2">
        <v>410992.118262114</v>
      </c>
      <c r="AF2551" s="2">
        <v>336475.60655435798</v>
      </c>
      <c r="AG2551" s="2">
        <v>15.3967899172497</v>
      </c>
      <c r="AH2551" s="2">
        <v>33.692111639597002</v>
      </c>
      <c r="AI2551" s="3">
        <v>1.2210000000000001</v>
      </c>
      <c r="AJ2551" s="2">
        <v>0.28999999999999998</v>
      </c>
      <c r="AK2551" s="2">
        <v>0.168996743327471</v>
      </c>
      <c r="AL2551" s="2">
        <v>0.20091547070471499</v>
      </c>
    </row>
    <row r="2552" spans="1:38" x14ac:dyDescent="0.4">
      <c r="A2552" s="2" t="s">
        <v>8438</v>
      </c>
      <c r="B2552" s="2" t="s">
        <v>8439</v>
      </c>
      <c r="C2552" s="2" t="s">
        <v>8440</v>
      </c>
      <c r="D2552" s="2">
        <v>4.78</v>
      </c>
      <c r="E2552" s="2">
        <v>325.19047999999998</v>
      </c>
      <c r="F2552" s="2">
        <v>326.19774999999998</v>
      </c>
      <c r="G2552" s="2">
        <v>15.66</v>
      </c>
      <c r="H2552" s="2">
        <v>4277141.2734174002</v>
      </c>
      <c r="I2552" s="2" t="s">
        <v>42</v>
      </c>
      <c r="J2552" s="2" t="s">
        <v>41</v>
      </c>
      <c r="K2552" s="2">
        <v>342706.81459428498</v>
      </c>
      <c r="L2552" s="2">
        <v>445298.295051419</v>
      </c>
      <c r="M2552" s="2">
        <v>258684.64117462101</v>
      </c>
      <c r="N2552" s="2">
        <v>431472.12996205199</v>
      </c>
      <c r="O2552" s="2">
        <v>2576350.0427833302</v>
      </c>
      <c r="P2552" s="2">
        <v>440409.546359436</v>
      </c>
      <c r="Q2552" s="2">
        <v>411894.454964948</v>
      </c>
      <c r="R2552" s="2">
        <v>284381.23455821601</v>
      </c>
      <c r="S2552" s="2">
        <v>319777.73618429399</v>
      </c>
      <c r="T2552" s="2">
        <v>283601.24372823298</v>
      </c>
      <c r="U2552" s="2">
        <v>463450.96826015401</v>
      </c>
      <c r="V2552" s="2">
        <v>366511.561478202</v>
      </c>
      <c r="W2552" s="2">
        <v>289012.45061375102</v>
      </c>
      <c r="X2552" s="2">
        <v>304464.52972827799</v>
      </c>
      <c r="Y2552" s="2">
        <v>372515.42969942599</v>
      </c>
      <c r="Z2552" s="2">
        <v>215698.863259137</v>
      </c>
      <c r="AA2552" s="2">
        <v>212724.44254946601</v>
      </c>
      <c r="AB2552" s="2">
        <v>303072.06994933001</v>
      </c>
      <c r="AC2552" s="2">
        <v>4277141.2734174002</v>
      </c>
      <c r="AD2552" s="2">
        <v>525295.28442200995</v>
      </c>
      <c r="AE2552" s="2">
        <v>377300.63477961702</v>
      </c>
      <c r="AF2552" s="2">
        <v>335488.04560324003</v>
      </c>
      <c r="AG2552" s="2">
        <v>121.70147131348</v>
      </c>
      <c r="AH2552" s="2">
        <v>170.42788672187001</v>
      </c>
      <c r="AI2552" s="3">
        <v>1.125</v>
      </c>
      <c r="AJ2552" s="2">
        <v>0.17</v>
      </c>
      <c r="AK2552" s="2">
        <v>0.96221989817462605</v>
      </c>
      <c r="AL2552" s="2">
        <v>0.96713982662710996</v>
      </c>
    </row>
    <row r="2553" spans="1:38" x14ac:dyDescent="0.4">
      <c r="A2553" s="2" t="s">
        <v>5915</v>
      </c>
      <c r="B2553" s="2" t="s">
        <v>5916</v>
      </c>
      <c r="C2553" s="2" t="s">
        <v>5917</v>
      </c>
      <c r="D2553" s="2">
        <v>0.34</v>
      </c>
      <c r="E2553" s="2">
        <v>1000.56369</v>
      </c>
      <c r="F2553" s="2">
        <v>501.28912000000003</v>
      </c>
      <c r="G2553" s="2">
        <v>22.332000000000001</v>
      </c>
      <c r="H2553" s="2">
        <v>1650832.73440285</v>
      </c>
      <c r="I2553" s="2" t="s">
        <v>42</v>
      </c>
      <c r="J2553" s="2" t="s">
        <v>472</v>
      </c>
      <c r="K2553" s="2">
        <v>907544.90351050301</v>
      </c>
      <c r="L2553" s="2">
        <v>193596.44812964401</v>
      </c>
      <c r="M2553" s="2">
        <v>196507.05723440199</v>
      </c>
      <c r="N2553" s="2">
        <v>346072.48682232399</v>
      </c>
      <c r="O2553" s="2">
        <v>209517.71323313599</v>
      </c>
      <c r="P2553" s="2">
        <v>220579.232964792</v>
      </c>
      <c r="Q2553" s="2">
        <v>297069.985795783</v>
      </c>
      <c r="R2553" s="2">
        <v>219889.85992270699</v>
      </c>
      <c r="S2553" s="2">
        <v>483370.31095099502</v>
      </c>
      <c r="T2553" s="2">
        <v>286287.43002173601</v>
      </c>
      <c r="U2553" s="2">
        <v>253354.499213617</v>
      </c>
      <c r="V2553" s="2">
        <v>1650832.73440285</v>
      </c>
      <c r="W2553" s="2">
        <v>381009.36922846403</v>
      </c>
      <c r="X2553" s="2">
        <v>289739.31664521497</v>
      </c>
      <c r="Y2553" s="2">
        <v>489086.40493711102</v>
      </c>
      <c r="Z2553" s="2">
        <v>281271.13259990799</v>
      </c>
      <c r="AA2553" s="2">
        <v>521592.60539373802</v>
      </c>
      <c r="AB2553" s="2">
        <v>418480.51626439497</v>
      </c>
      <c r="AC2553" s="2">
        <v>275283.252129803</v>
      </c>
      <c r="AD2553" s="2">
        <v>258163.332888634</v>
      </c>
      <c r="AE2553" s="2">
        <v>253433.33149326401</v>
      </c>
      <c r="AF2553" s="2">
        <v>335374.34293683898</v>
      </c>
      <c r="AG2553" s="2">
        <v>65.423223031318997</v>
      </c>
      <c r="AH2553" s="2">
        <v>87.618090202832093</v>
      </c>
      <c r="AI2553" s="3">
        <v>0.75600000000000001</v>
      </c>
      <c r="AJ2553" s="2">
        <v>-0.4</v>
      </c>
      <c r="AK2553" s="2">
        <v>0.22465569577275599</v>
      </c>
      <c r="AL2553" s="2">
        <v>0.26218021993436202</v>
      </c>
    </row>
    <row r="2554" spans="1:38" x14ac:dyDescent="0.4">
      <c r="A2554" s="2" t="s">
        <v>7970</v>
      </c>
      <c r="B2554" s="2" t="s">
        <v>7971</v>
      </c>
      <c r="C2554" s="2" t="s">
        <v>3492</v>
      </c>
      <c r="D2554" s="2">
        <v>-2.79</v>
      </c>
      <c r="E2554" s="2">
        <v>201.07841999999999</v>
      </c>
      <c r="F2554" s="2">
        <v>202.08569</v>
      </c>
      <c r="G2554" s="2">
        <v>13.303000000000001</v>
      </c>
      <c r="H2554" s="2">
        <v>1967261.6912779401</v>
      </c>
      <c r="I2554" s="2" t="s">
        <v>42</v>
      </c>
      <c r="J2554" s="2" t="s">
        <v>41</v>
      </c>
      <c r="K2554" s="2">
        <v>480889.00025770301</v>
      </c>
      <c r="L2554" s="2">
        <v>522851.24287032901</v>
      </c>
      <c r="M2554" s="2">
        <v>795311.268461311</v>
      </c>
      <c r="N2554" s="2">
        <v>544320.23682336498</v>
      </c>
      <c r="O2554" s="2">
        <v>541770.84036887705</v>
      </c>
      <c r="P2554" s="2">
        <v>673555.48823209095</v>
      </c>
      <c r="Q2554" s="2">
        <v>1842336.2069657601</v>
      </c>
      <c r="R2554" s="2">
        <v>598685.73624667199</v>
      </c>
      <c r="S2554" s="2">
        <v>1967261.6912779401</v>
      </c>
      <c r="T2554" s="2">
        <v>741325.99653604801</v>
      </c>
      <c r="U2554" s="2">
        <v>277621.93687421601</v>
      </c>
      <c r="V2554" s="2">
        <v>293656.203987238</v>
      </c>
      <c r="W2554" s="2">
        <v>329829.35188607703</v>
      </c>
      <c r="X2554" s="2">
        <v>334096.88667191198</v>
      </c>
      <c r="Y2554" s="2">
        <v>338860.26868942799</v>
      </c>
      <c r="Z2554" s="2">
        <v>338713.88130609097</v>
      </c>
      <c r="AA2554" s="2">
        <v>113100.95346949001</v>
      </c>
      <c r="AB2554" s="2">
        <v>226018.00295474299</v>
      </c>
      <c r="AC2554" s="2">
        <v>356387.73781395302</v>
      </c>
      <c r="AD2554" s="2">
        <v>362522.56661980902</v>
      </c>
      <c r="AE2554" s="2">
        <v>636120.612239382</v>
      </c>
      <c r="AF2554" s="2">
        <v>331963.11927899497</v>
      </c>
      <c r="AG2554" s="2">
        <v>63.700599061815701</v>
      </c>
      <c r="AH2554" s="2">
        <v>25.833567146977199</v>
      </c>
      <c r="AI2554" s="3">
        <v>1.9159999999999999</v>
      </c>
      <c r="AJ2554" s="2">
        <v>0.94</v>
      </c>
      <c r="AK2554" s="2">
        <v>1.2580619342889899E-4</v>
      </c>
      <c r="AL2554" s="2">
        <v>2.0961643150019799E-4</v>
      </c>
    </row>
    <row r="2555" spans="1:38" x14ac:dyDescent="0.4">
      <c r="A2555" s="2" t="s">
        <v>8156</v>
      </c>
      <c r="B2555" s="2" t="s">
        <v>8157</v>
      </c>
      <c r="C2555" s="2" t="s">
        <v>8158</v>
      </c>
      <c r="D2555" s="2">
        <v>3.61</v>
      </c>
      <c r="E2555" s="2">
        <v>204.09782999999999</v>
      </c>
      <c r="F2555" s="2">
        <v>205.10509999999999</v>
      </c>
      <c r="G2555" s="2">
        <v>43.048999999999999</v>
      </c>
      <c r="H2555" s="2">
        <v>386735.22982409899</v>
      </c>
      <c r="I2555" s="2" t="s">
        <v>42</v>
      </c>
      <c r="J2555" s="2" t="s">
        <v>41</v>
      </c>
      <c r="K2555" s="2">
        <v>37056.277588955803</v>
      </c>
      <c r="L2555" s="2">
        <v>39125.873808015698</v>
      </c>
      <c r="M2555" s="2">
        <v>47006.029528855397</v>
      </c>
      <c r="N2555" s="2">
        <v>49426.406887248901</v>
      </c>
      <c r="O2555" s="2">
        <v>51237.930664331099</v>
      </c>
      <c r="P2555" s="2">
        <v>55718.536043453998</v>
      </c>
      <c r="Q2555" s="2">
        <v>45451.518587169099</v>
      </c>
      <c r="R2555" s="2">
        <v>45247.641987050403</v>
      </c>
      <c r="S2555" s="2">
        <v>52720.0595828394</v>
      </c>
      <c r="T2555" s="2">
        <v>58260.615723622701</v>
      </c>
      <c r="U2555" s="2">
        <v>372724.64071754401</v>
      </c>
      <c r="V2555" s="2">
        <v>333037.15565379203</v>
      </c>
      <c r="W2555" s="2">
        <v>386735.22982409899</v>
      </c>
      <c r="X2555" s="2">
        <v>222818.610964425</v>
      </c>
      <c r="Y2555" s="2">
        <v>329758.82634113199</v>
      </c>
      <c r="Z2555" s="2">
        <v>326019.46914304502</v>
      </c>
      <c r="AA2555" s="2">
        <v>367841.70142562297</v>
      </c>
      <c r="AB2555" s="2">
        <v>344208.17793890601</v>
      </c>
      <c r="AC2555" s="2">
        <v>308528.340297508</v>
      </c>
      <c r="AD2555" s="2">
        <v>237877.14878247801</v>
      </c>
      <c r="AE2555" s="2">
        <v>48216.218208052203</v>
      </c>
      <c r="AF2555" s="2">
        <v>331397.99099746201</v>
      </c>
      <c r="AG2555" s="2">
        <v>14.0773016162136</v>
      </c>
      <c r="AH2555" s="2">
        <v>16.847050649340101</v>
      </c>
      <c r="AI2555" s="3">
        <v>0.14499999999999999</v>
      </c>
      <c r="AJ2555" s="2">
        <v>-2.78</v>
      </c>
      <c r="AK2555" s="2">
        <v>4.9225880091041701E-15</v>
      </c>
      <c r="AL2555" s="2">
        <v>2.5613978131483399E-14</v>
      </c>
    </row>
    <row r="2556" spans="1:38" x14ac:dyDescent="0.4">
      <c r="A2556" s="2" t="s">
        <v>8288</v>
      </c>
      <c r="B2556" s="2" t="s">
        <v>8289</v>
      </c>
      <c r="C2556" s="2" t="s">
        <v>8290</v>
      </c>
      <c r="D2556" s="2">
        <v>2.74</v>
      </c>
      <c r="E2556" s="2">
        <v>463.20076</v>
      </c>
      <c r="F2556" s="2">
        <v>232.60765000000001</v>
      </c>
      <c r="G2556" s="2">
        <v>37.048000000000002</v>
      </c>
      <c r="H2556" s="2">
        <v>661306.12947728799</v>
      </c>
      <c r="I2556" s="2" t="s">
        <v>42</v>
      </c>
      <c r="J2556" s="2" t="s">
        <v>472</v>
      </c>
      <c r="K2556" s="2">
        <v>420991.46042694902</v>
      </c>
      <c r="L2556" s="2">
        <v>661306.12947728799</v>
      </c>
      <c r="M2556" s="2">
        <v>426507.80632725201</v>
      </c>
      <c r="N2556" s="2">
        <v>497545.54059075098</v>
      </c>
      <c r="O2556" s="2">
        <v>370468.82244663202</v>
      </c>
      <c r="P2556" s="2">
        <v>404796.90888164903</v>
      </c>
      <c r="Q2556" s="2">
        <v>293097.28756839898</v>
      </c>
      <c r="R2556" s="2">
        <v>412211.24652573001</v>
      </c>
      <c r="S2556" s="2">
        <v>433322.39906683099</v>
      </c>
      <c r="T2556" s="2">
        <v>434147.38655888202</v>
      </c>
      <c r="U2556" s="2">
        <v>330991.56003145798</v>
      </c>
      <c r="V2556" s="2">
        <v>512216.10734397097</v>
      </c>
      <c r="W2556" s="2">
        <v>441167.54223272001</v>
      </c>
      <c r="X2556" s="2">
        <v>260091.78749900099</v>
      </c>
      <c r="Y2556" s="2">
        <v>331410.69316936098</v>
      </c>
      <c r="Z2556" s="2">
        <v>233199.710998419</v>
      </c>
      <c r="AA2556" s="2">
        <v>307368.74071093398</v>
      </c>
      <c r="AB2556" s="2">
        <v>453320.19686991698</v>
      </c>
      <c r="AC2556" s="2">
        <v>353273.80604077398</v>
      </c>
      <c r="AD2556" s="2">
        <v>254086.573838362</v>
      </c>
      <c r="AE2556" s="2">
        <v>423749.63337710098</v>
      </c>
      <c r="AF2556" s="2">
        <v>331201.12660040898</v>
      </c>
      <c r="AG2556" s="2">
        <v>21.804084977512598</v>
      </c>
      <c r="AH2556" s="2">
        <v>26.894850990835099</v>
      </c>
      <c r="AI2556" s="3">
        <v>1.2789999999999999</v>
      </c>
      <c r="AJ2556" s="2">
        <v>0.36</v>
      </c>
      <c r="AK2556" s="2">
        <v>3.8959612759496401E-2</v>
      </c>
      <c r="AL2556" s="2">
        <v>4.9982990987010097E-2</v>
      </c>
    </row>
    <row r="2557" spans="1:38" x14ac:dyDescent="0.4">
      <c r="A2557" s="2" t="s">
        <v>7913</v>
      </c>
      <c r="B2557" s="2" t="s">
        <v>7914</v>
      </c>
      <c r="C2557" s="2" t="s">
        <v>7915</v>
      </c>
      <c r="D2557" s="2">
        <v>2.91</v>
      </c>
      <c r="E2557" s="2">
        <v>92.003159999999994</v>
      </c>
      <c r="F2557" s="2">
        <v>93.010440000000003</v>
      </c>
      <c r="G2557" s="2">
        <v>6.8000000000000005E-2</v>
      </c>
      <c r="H2557" s="2">
        <v>559984.90955671004</v>
      </c>
      <c r="I2557" s="2" t="s">
        <v>42</v>
      </c>
      <c r="J2557" s="2" t="s">
        <v>41</v>
      </c>
      <c r="K2557" s="2">
        <v>323779.72673359199</v>
      </c>
      <c r="L2557" s="2">
        <v>376949.04454849899</v>
      </c>
      <c r="M2557" s="2">
        <v>120908.151997928</v>
      </c>
      <c r="N2557" s="2">
        <v>176229.38784090901</v>
      </c>
      <c r="O2557" s="2">
        <v>130800.354452844</v>
      </c>
      <c r="P2557" s="2">
        <v>284144.45139294898</v>
      </c>
      <c r="Q2557" s="2">
        <v>233649.48868154999</v>
      </c>
      <c r="R2557" s="2">
        <v>296686.682895626</v>
      </c>
      <c r="S2557" s="2">
        <v>319321.93020727299</v>
      </c>
      <c r="T2557" s="2">
        <v>134358.67623471899</v>
      </c>
      <c r="U2557" s="2">
        <v>331799.83435136301</v>
      </c>
      <c r="V2557" s="2">
        <v>330330.93185425998</v>
      </c>
      <c r="W2557" s="2">
        <v>401763.96599653998</v>
      </c>
      <c r="X2557" s="2">
        <v>282195.64076902199</v>
      </c>
      <c r="Y2557" s="2">
        <v>426420.082124195</v>
      </c>
      <c r="Z2557" s="2">
        <v>278780.75370195601</v>
      </c>
      <c r="AA2557" s="2">
        <v>559984.90955671004</v>
      </c>
      <c r="AB2557" s="2">
        <v>555572.88330471097</v>
      </c>
      <c r="AC2557" s="2">
        <v>240815.49400506899</v>
      </c>
      <c r="AD2557" s="2">
        <v>325075.70778996899</v>
      </c>
      <c r="AE2557" s="2">
        <v>258896.970037249</v>
      </c>
      <c r="AF2557" s="2">
        <v>331065.383102811</v>
      </c>
      <c r="AG2557" s="2">
        <v>38.9904152266026</v>
      </c>
      <c r="AH2557" s="2">
        <v>29.9370267847587</v>
      </c>
      <c r="AI2557" s="3">
        <v>0.78200000000000003</v>
      </c>
      <c r="AJ2557" s="2">
        <v>-0.35</v>
      </c>
      <c r="AK2557" s="2">
        <v>9.3305750484888594E-3</v>
      </c>
      <c r="AL2557" s="2">
        <v>1.26510480557424E-2</v>
      </c>
    </row>
    <row r="2558" spans="1:38" x14ac:dyDescent="0.4">
      <c r="A2558" s="2" t="s">
        <v>8784</v>
      </c>
      <c r="B2558" s="2" t="s">
        <v>8785</v>
      </c>
      <c r="C2558" s="2" t="s">
        <v>8786</v>
      </c>
      <c r="D2558" s="2">
        <v>-0.99</v>
      </c>
      <c r="E2558" s="2">
        <v>224.08350999999999</v>
      </c>
      <c r="F2558" s="2">
        <v>225.09078</v>
      </c>
      <c r="G2558" s="2">
        <v>18.494</v>
      </c>
      <c r="H2558" s="2">
        <v>6947962.6972480305</v>
      </c>
      <c r="I2558" s="2" t="s">
        <v>42</v>
      </c>
      <c r="J2558" s="2" t="s">
        <v>41</v>
      </c>
      <c r="K2558" s="2">
        <v>502015.539221132</v>
      </c>
      <c r="L2558" s="2">
        <v>986683.33314811497</v>
      </c>
      <c r="M2558" s="2">
        <v>1203475.2542397899</v>
      </c>
      <c r="N2558" s="2">
        <v>624104.43431377597</v>
      </c>
      <c r="O2558" s="2">
        <v>1471030.34411557</v>
      </c>
      <c r="P2558" s="2">
        <v>592391.63053801504</v>
      </c>
      <c r="Q2558" s="2">
        <v>817245.16586209997</v>
      </c>
      <c r="R2558" s="2">
        <v>6947962.6972480305</v>
      </c>
      <c r="S2558" s="2">
        <v>746233.623343891</v>
      </c>
      <c r="T2558" s="2">
        <v>1029081.78607254</v>
      </c>
      <c r="U2558" s="2">
        <v>256118.00257858401</v>
      </c>
      <c r="V2558" s="2">
        <v>310815.960365234</v>
      </c>
      <c r="W2558" s="2">
        <v>202905.361128933</v>
      </c>
      <c r="X2558" s="2">
        <v>217087.55732177899</v>
      </c>
      <c r="Y2558" s="2">
        <v>426861.55210974498</v>
      </c>
      <c r="Z2558" s="2">
        <v>225327.38285610199</v>
      </c>
      <c r="AA2558" s="2">
        <v>504054.787589819</v>
      </c>
      <c r="AB2558" s="2">
        <v>601654.10018760397</v>
      </c>
      <c r="AC2558" s="2">
        <v>453764.84962455399</v>
      </c>
      <c r="AD2558" s="2">
        <v>347901.26995406998</v>
      </c>
      <c r="AE2558" s="2">
        <v>901964.24950510799</v>
      </c>
      <c r="AF2558" s="2">
        <v>329358.61515965202</v>
      </c>
      <c r="AG2558" s="2">
        <v>130.02969996349901</v>
      </c>
      <c r="AH2558" s="2">
        <v>38.606836740708303</v>
      </c>
      <c r="AI2558" s="3">
        <v>2.7389999999999999</v>
      </c>
      <c r="AJ2558" s="2">
        <v>1.45</v>
      </c>
      <c r="AK2558" s="2">
        <v>8.2975369695382204E-4</v>
      </c>
      <c r="AL2558" s="2">
        <v>1.2871650539557601E-3</v>
      </c>
    </row>
    <row r="2559" spans="1:38" x14ac:dyDescent="0.4">
      <c r="A2559" s="2" t="s">
        <v>7035</v>
      </c>
      <c r="B2559" s="2" t="s">
        <v>7036</v>
      </c>
      <c r="C2559" s="2" t="s">
        <v>7037</v>
      </c>
      <c r="D2559" s="2">
        <v>0.81</v>
      </c>
      <c r="E2559" s="2">
        <v>330.07422000000003</v>
      </c>
      <c r="F2559" s="2">
        <v>331.08147000000002</v>
      </c>
      <c r="G2559" s="2">
        <v>14.069000000000001</v>
      </c>
      <c r="H2559" s="2">
        <v>3387650.8714639801</v>
      </c>
      <c r="I2559" s="2" t="s">
        <v>42</v>
      </c>
      <c r="J2559" s="2" t="s">
        <v>41</v>
      </c>
      <c r="K2559" s="2">
        <v>1654914.85183652</v>
      </c>
      <c r="L2559" s="2">
        <v>1649671.2155216599</v>
      </c>
      <c r="M2559" s="2">
        <v>1512101.17316215</v>
      </c>
      <c r="N2559" s="2">
        <v>1712910.5308260301</v>
      </c>
      <c r="O2559" s="2">
        <v>1445461.5438814301</v>
      </c>
      <c r="P2559" s="2">
        <v>1527869.4921135099</v>
      </c>
      <c r="Q2559" s="2">
        <v>1698182.57041487</v>
      </c>
      <c r="R2559" s="2">
        <v>2479942.6361813801</v>
      </c>
      <c r="S2559" s="2">
        <v>3387650.8714639801</v>
      </c>
      <c r="T2559" s="2">
        <v>1605023.96354727</v>
      </c>
      <c r="U2559" s="2">
        <v>278447.354293318</v>
      </c>
      <c r="V2559" s="2">
        <v>290734.45593189599</v>
      </c>
      <c r="W2559" s="2">
        <v>313368.13632474799</v>
      </c>
      <c r="X2559" s="2">
        <v>325587.21841782099</v>
      </c>
      <c r="Y2559" s="2">
        <v>321145.818567482</v>
      </c>
      <c r="Z2559" s="2">
        <v>331553.75966913201</v>
      </c>
      <c r="AA2559" s="2">
        <v>342737.26812209497</v>
      </c>
      <c r="AB2559" s="2">
        <v>355383.03387906199</v>
      </c>
      <c r="AC2559" s="2">
        <v>356600.68397956702</v>
      </c>
      <c r="AD2559" s="2">
        <v>356033.86748612602</v>
      </c>
      <c r="AE2559" s="2">
        <v>1652293.03367909</v>
      </c>
      <c r="AF2559" s="2">
        <v>328570.48904347699</v>
      </c>
      <c r="AG2559" s="2">
        <v>32.524075617684602</v>
      </c>
      <c r="AH2559" s="2">
        <v>8.3320763308751999</v>
      </c>
      <c r="AI2559" s="3">
        <v>5.0289999999999999</v>
      </c>
      <c r="AJ2559" s="2">
        <v>2.33</v>
      </c>
      <c r="AK2559" s="2">
        <v>1.0022117717663301E-9</v>
      </c>
      <c r="AL2559" s="2">
        <v>2.9220035755077102E-9</v>
      </c>
    </row>
    <row r="2560" spans="1:38" x14ac:dyDescent="0.4">
      <c r="A2560" s="2" t="s">
        <v>8882</v>
      </c>
      <c r="B2560" s="2" t="s">
        <v>8883</v>
      </c>
      <c r="C2560" s="2" t="s">
        <v>8884</v>
      </c>
      <c r="D2560" s="2">
        <v>3.6</v>
      </c>
      <c r="E2560" s="2">
        <v>91.027270000000001</v>
      </c>
      <c r="F2560" s="2">
        <v>92.034549999999996</v>
      </c>
      <c r="G2560" s="2">
        <v>56.305999999999997</v>
      </c>
      <c r="H2560" s="2">
        <v>602771.83782246104</v>
      </c>
      <c r="I2560" s="2" t="s">
        <v>42</v>
      </c>
      <c r="J2560" s="2" t="s">
        <v>41</v>
      </c>
      <c r="K2560" s="2">
        <v>416106.01856330299</v>
      </c>
      <c r="L2560" s="2">
        <v>439961.93106591399</v>
      </c>
      <c r="M2560" s="2">
        <v>468542.520877773</v>
      </c>
      <c r="N2560" s="2">
        <v>508615.418057414</v>
      </c>
      <c r="O2560" s="2">
        <v>520036.85945390898</v>
      </c>
      <c r="P2560" s="2">
        <v>538563.312253015</v>
      </c>
      <c r="Q2560" s="2">
        <v>539111.02238647197</v>
      </c>
      <c r="R2560" s="2">
        <v>570306.83730425604</v>
      </c>
      <c r="S2560" s="2">
        <v>584449.42968376295</v>
      </c>
      <c r="T2560" s="2">
        <v>602771.83782246104</v>
      </c>
      <c r="U2560" s="2">
        <v>206092.21702856201</v>
      </c>
      <c r="V2560" s="2">
        <v>224570.81912229801</v>
      </c>
      <c r="W2560" s="2">
        <v>272102.89712866902</v>
      </c>
      <c r="X2560" s="2">
        <v>293135.88008977298</v>
      </c>
      <c r="Y2560" s="2">
        <v>324527.78495183802</v>
      </c>
      <c r="Z2560" s="2">
        <v>332072.267694671</v>
      </c>
      <c r="AA2560" s="2">
        <v>354298.71195614297</v>
      </c>
      <c r="AB2560" s="2">
        <v>377452.33319748199</v>
      </c>
      <c r="AC2560" s="2">
        <v>400972.981045931</v>
      </c>
      <c r="AD2560" s="2">
        <v>407586.60093683202</v>
      </c>
      <c r="AE2560" s="2">
        <v>529300.08585346199</v>
      </c>
      <c r="AF2560" s="2">
        <v>328300.02632325399</v>
      </c>
      <c r="AG2560" s="2">
        <v>11.8826889507608</v>
      </c>
      <c r="AH2560" s="2">
        <v>21.8903639597278</v>
      </c>
      <c r="AI2560" s="3">
        <v>1.6120000000000001</v>
      </c>
      <c r="AJ2560" s="2">
        <v>0.69</v>
      </c>
      <c r="AK2560" s="2">
        <v>3.6715185457772698E-5</v>
      </c>
      <c r="AL2560" s="2">
        <v>6.4230860765230401E-5</v>
      </c>
    </row>
    <row r="2561" spans="1:38" x14ac:dyDescent="0.4">
      <c r="A2561" s="2" t="s">
        <v>4429</v>
      </c>
      <c r="B2561" s="2" t="s">
        <v>4430</v>
      </c>
      <c r="C2561" s="2" t="s">
        <v>4431</v>
      </c>
      <c r="D2561" s="2">
        <v>-2.0299999999999998</v>
      </c>
      <c r="E2561" s="2">
        <v>303.14242000000002</v>
      </c>
      <c r="F2561" s="2">
        <v>304.1497</v>
      </c>
      <c r="G2561" s="2">
        <v>5.1740000000000004</v>
      </c>
      <c r="H2561" s="2">
        <v>13366679.723928699</v>
      </c>
      <c r="I2561" s="2" t="s">
        <v>42</v>
      </c>
      <c r="J2561" s="2" t="s">
        <v>41</v>
      </c>
      <c r="K2561" s="2">
        <v>8580894.2235371694</v>
      </c>
      <c r="L2561" s="2">
        <v>8053773.5445512803</v>
      </c>
      <c r="M2561" s="2">
        <v>10669091.82137</v>
      </c>
      <c r="N2561" s="2">
        <v>12073455.6839641</v>
      </c>
      <c r="O2561" s="2">
        <v>10627043.5631541</v>
      </c>
      <c r="P2561" s="2">
        <v>9615710.4929128308</v>
      </c>
      <c r="Q2561" s="2">
        <v>13366679.723928699</v>
      </c>
      <c r="R2561" s="2">
        <v>5041383.2607941804</v>
      </c>
      <c r="S2561" s="2">
        <v>12675327.7230312</v>
      </c>
      <c r="T2561" s="2">
        <v>9289175.6918721497</v>
      </c>
      <c r="U2561" s="2">
        <v>308439.70123135601</v>
      </c>
      <c r="V2561" s="2">
        <v>301104.79858511401</v>
      </c>
      <c r="W2561" s="2">
        <v>318384.41365958302</v>
      </c>
      <c r="X2561" s="2">
        <v>319123.657923666</v>
      </c>
      <c r="Y2561" s="2">
        <v>332608.48270259699</v>
      </c>
      <c r="Z2561" s="2">
        <v>321111.94036758901</v>
      </c>
      <c r="AA2561" s="2">
        <v>352317.61029345699</v>
      </c>
      <c r="AB2561" s="2">
        <v>340812.72701059899</v>
      </c>
      <c r="AC2561" s="2">
        <v>343959.57628093101</v>
      </c>
      <c r="AD2561" s="2">
        <v>343351.67062358902</v>
      </c>
      <c r="AE2561" s="2">
        <v>10121377.028033501</v>
      </c>
      <c r="AF2561" s="2">
        <v>326860.21153509303</v>
      </c>
      <c r="AG2561" s="2">
        <v>24.649237629008201</v>
      </c>
      <c r="AH2561" s="2">
        <v>5.1716737521239402</v>
      </c>
      <c r="AI2561" s="3">
        <v>30.965</v>
      </c>
      <c r="AJ2561" s="2">
        <v>4.95</v>
      </c>
      <c r="AK2561" s="2">
        <v>1.03013433316246E-11</v>
      </c>
      <c r="AL2561" s="2">
        <v>3.7802577518877302E-11</v>
      </c>
    </row>
    <row r="2562" spans="1:38" x14ac:dyDescent="0.4">
      <c r="A2562" s="2" t="s">
        <v>6336</v>
      </c>
      <c r="B2562" s="2" t="s">
        <v>6337</v>
      </c>
      <c r="C2562" s="2" t="s">
        <v>6338</v>
      </c>
      <c r="D2562" s="2">
        <v>-3.43</v>
      </c>
      <c r="E2562" s="2">
        <v>212.11536000000001</v>
      </c>
      <c r="F2562" s="2">
        <v>213.12263999999999</v>
      </c>
      <c r="G2562" s="2">
        <v>3.5920000000000001</v>
      </c>
      <c r="H2562" s="2">
        <v>1679519.1252639899</v>
      </c>
      <c r="I2562" s="2" t="s">
        <v>42</v>
      </c>
      <c r="J2562" s="2" t="s">
        <v>41</v>
      </c>
      <c r="K2562" s="2">
        <v>1556688.2625223801</v>
      </c>
      <c r="L2562" s="2">
        <v>1630529.90179716</v>
      </c>
      <c r="M2562" s="2">
        <v>412933.25483952003</v>
      </c>
      <c r="N2562" s="2">
        <v>1453709.4806667501</v>
      </c>
      <c r="O2562" s="2">
        <v>404404.36596186901</v>
      </c>
      <c r="P2562" s="2">
        <v>514380.92397067498</v>
      </c>
      <c r="Q2562" s="2">
        <v>1679519.1252639899</v>
      </c>
      <c r="R2562" s="2">
        <v>395571.82813972299</v>
      </c>
      <c r="S2562" s="2">
        <v>1190697.6342284</v>
      </c>
      <c r="T2562" s="2">
        <v>1029031.91593885</v>
      </c>
      <c r="U2562" s="2">
        <v>307384.52096174803</v>
      </c>
      <c r="V2562" s="2">
        <v>347231.727637837</v>
      </c>
      <c r="W2562" s="2">
        <v>355377.740439085</v>
      </c>
      <c r="X2562" s="2">
        <v>349373.061716014</v>
      </c>
      <c r="Y2562" s="2">
        <v>341839.92256220803</v>
      </c>
      <c r="Z2562" s="2">
        <v>317454.15959868103</v>
      </c>
      <c r="AA2562" s="2">
        <v>320314.25889769499</v>
      </c>
      <c r="AB2562" s="2">
        <v>332103.257287468</v>
      </c>
      <c r="AC2562" s="2">
        <v>317576.62468539801</v>
      </c>
      <c r="AD2562" s="2">
        <v>308369.19340526999</v>
      </c>
      <c r="AE2562" s="2">
        <v>1109864.7750836201</v>
      </c>
      <c r="AF2562" s="2">
        <v>326208.75809258199</v>
      </c>
      <c r="AG2562" s="2">
        <v>53.401364336956398</v>
      </c>
      <c r="AH2562" s="2">
        <v>5.3925022587393796</v>
      </c>
      <c r="AI2562" s="3">
        <v>3.4020000000000001</v>
      </c>
      <c r="AJ2562" s="2">
        <v>1.77</v>
      </c>
      <c r="AK2562" s="2">
        <v>8.5653559325638202E-4</v>
      </c>
      <c r="AL2562" s="2">
        <v>1.32759003198445E-3</v>
      </c>
    </row>
    <row r="2563" spans="1:38" x14ac:dyDescent="0.4">
      <c r="A2563" s="2" t="s">
        <v>8519</v>
      </c>
      <c r="B2563" s="2" t="s">
        <v>8520</v>
      </c>
      <c r="C2563" s="2" t="s">
        <v>8521</v>
      </c>
      <c r="D2563" s="2">
        <v>-3.76</v>
      </c>
      <c r="E2563" s="2">
        <v>411.17786999999998</v>
      </c>
      <c r="F2563" s="2">
        <v>412.18515000000002</v>
      </c>
      <c r="G2563" s="2">
        <v>22.638999999999999</v>
      </c>
      <c r="H2563" s="2">
        <v>393813.95579865703</v>
      </c>
      <c r="I2563" s="2" t="s">
        <v>42</v>
      </c>
      <c r="J2563" s="2" t="s">
        <v>41</v>
      </c>
      <c r="K2563" s="2">
        <v>114204.106667229</v>
      </c>
      <c r="L2563" s="2">
        <v>117726.057027724</v>
      </c>
      <c r="M2563" s="2">
        <v>123608.24470462299</v>
      </c>
      <c r="N2563" s="2">
        <v>125210.68954973501</v>
      </c>
      <c r="O2563" s="2">
        <v>139787.585395239</v>
      </c>
      <c r="P2563" s="2">
        <v>129808.51835626</v>
      </c>
      <c r="Q2563" s="2">
        <v>141492.99617552801</v>
      </c>
      <c r="R2563" s="2">
        <v>135188.23688461701</v>
      </c>
      <c r="S2563" s="2">
        <v>141576.076403393</v>
      </c>
      <c r="T2563" s="2">
        <v>143640.057449043</v>
      </c>
      <c r="U2563" s="2">
        <v>293329.32616264001</v>
      </c>
      <c r="V2563" s="2">
        <v>340706.96970524697</v>
      </c>
      <c r="W2563" s="2">
        <v>323595.39648309402</v>
      </c>
      <c r="X2563" s="2">
        <v>208233.24881386</v>
      </c>
      <c r="Y2563" s="2">
        <v>326229.09705733199</v>
      </c>
      <c r="Z2563" s="2">
        <v>393813.95579865703</v>
      </c>
      <c r="AA2563" s="2">
        <v>301796.92567246902</v>
      </c>
      <c r="AB2563" s="2">
        <v>355500.64738534001</v>
      </c>
      <c r="AC2563" s="2">
        <v>301706.40839819302</v>
      </c>
      <c r="AD2563" s="2">
        <v>371204.88491817098</v>
      </c>
      <c r="AE2563" s="2">
        <v>132498.377620438</v>
      </c>
      <c r="AF2563" s="2">
        <v>324912.24677021301</v>
      </c>
      <c r="AG2563" s="2">
        <v>8.1280262304031705</v>
      </c>
      <c r="AH2563" s="2">
        <v>15.940537340497899</v>
      </c>
      <c r="AI2563" s="3">
        <v>0.40799999999999997</v>
      </c>
      <c r="AJ2563" s="2">
        <v>-1.29</v>
      </c>
      <c r="AK2563" s="2">
        <v>2.8106715400609901E-9</v>
      </c>
      <c r="AL2563" s="2">
        <v>7.74413604645894E-9</v>
      </c>
    </row>
    <row r="2564" spans="1:38" x14ac:dyDescent="0.4">
      <c r="A2564" s="2" t="s">
        <v>5898</v>
      </c>
      <c r="B2564" s="2" t="s">
        <v>5899</v>
      </c>
      <c r="C2564" s="2" t="s">
        <v>69</v>
      </c>
      <c r="D2564" s="2">
        <v>-2.34</v>
      </c>
      <c r="E2564" s="2">
        <v>234.16143</v>
      </c>
      <c r="F2564" s="2">
        <v>235.1687</v>
      </c>
      <c r="G2564" s="2">
        <v>31.209</v>
      </c>
      <c r="H2564" s="2">
        <v>5212642.6666273698</v>
      </c>
      <c r="I2564" s="2" t="s">
        <v>42</v>
      </c>
      <c r="J2564" s="2" t="s">
        <v>41</v>
      </c>
      <c r="K2564" s="2">
        <v>4185272.1472074501</v>
      </c>
      <c r="L2564" s="2">
        <v>4178454.5631185598</v>
      </c>
      <c r="M2564" s="2">
        <v>4826930.2250629002</v>
      </c>
      <c r="N2564" s="2">
        <v>5212642.6666273698</v>
      </c>
      <c r="O2564" s="2">
        <v>4092564.9173928401</v>
      </c>
      <c r="P2564" s="2">
        <v>3524029.15318425</v>
      </c>
      <c r="Q2564" s="2">
        <v>3921786.6797663602</v>
      </c>
      <c r="R2564" s="2">
        <v>3718415.52228249</v>
      </c>
      <c r="S2564" s="2">
        <v>3656609.0227941</v>
      </c>
      <c r="T2564" s="2">
        <v>4910587.9201684203</v>
      </c>
      <c r="U2564" s="2">
        <v>1263658.08456565</v>
      </c>
      <c r="V2564" s="2">
        <v>281322.74392510002</v>
      </c>
      <c r="W2564" s="2">
        <v>286637.828811905</v>
      </c>
      <c r="X2564" s="2">
        <v>403652.05694639398</v>
      </c>
      <c r="Y2564" s="2">
        <v>257983.94987823899</v>
      </c>
      <c r="Z2564" s="2">
        <v>450907.89567067899</v>
      </c>
      <c r="AA2564" s="2">
        <v>323969.29940475</v>
      </c>
      <c r="AB2564" s="2">
        <v>1685231.89409745</v>
      </c>
      <c r="AC2564" s="2">
        <v>321986.686566611</v>
      </c>
      <c r="AD2564" s="2">
        <v>277752.58386894298</v>
      </c>
      <c r="AE2564" s="2">
        <v>4135509.7402557</v>
      </c>
      <c r="AF2564" s="2">
        <v>322977.99298568</v>
      </c>
      <c r="AG2564" s="2">
        <v>13.6542370423791</v>
      </c>
      <c r="AH2564" s="2">
        <v>89.699623615259995</v>
      </c>
      <c r="AI2564" s="3">
        <v>12.804</v>
      </c>
      <c r="AJ2564" s="2">
        <v>3.68</v>
      </c>
      <c r="AK2564" s="2">
        <v>1.21624550189252E-6</v>
      </c>
      <c r="AL2564" s="2">
        <v>2.4925773196288699E-6</v>
      </c>
    </row>
    <row r="2565" spans="1:38" x14ac:dyDescent="0.4">
      <c r="A2565" s="2" t="s">
        <v>4177</v>
      </c>
      <c r="B2565" s="2" t="s">
        <v>4178</v>
      </c>
      <c r="C2565" s="2" t="s">
        <v>2211</v>
      </c>
      <c r="D2565" s="2">
        <v>-2.82</v>
      </c>
      <c r="E2565" s="2">
        <v>252.06268</v>
      </c>
      <c r="F2565" s="2">
        <v>253.06997999999999</v>
      </c>
      <c r="G2565" s="2">
        <v>16.712</v>
      </c>
      <c r="H2565" s="2">
        <v>10163962.1434898</v>
      </c>
      <c r="I2565" s="2" t="s">
        <v>42</v>
      </c>
      <c r="J2565" s="2" t="s">
        <v>41</v>
      </c>
      <c r="K2565" s="2">
        <v>7781899.6556033203</v>
      </c>
      <c r="L2565" s="2">
        <v>7650291.3926939098</v>
      </c>
      <c r="M2565" s="2">
        <v>4698817.1856664801</v>
      </c>
      <c r="N2565" s="2">
        <v>8243455.2368248301</v>
      </c>
      <c r="O2565" s="2">
        <v>8904096.6094560493</v>
      </c>
      <c r="P2565" s="2">
        <v>7713967.8964263499</v>
      </c>
      <c r="Q2565" s="2">
        <v>9740671.1617158595</v>
      </c>
      <c r="R2565" s="2">
        <v>8835256.6846967507</v>
      </c>
      <c r="S2565" s="2">
        <v>9751369.4699794203</v>
      </c>
      <c r="T2565" s="2">
        <v>10163962.1434898</v>
      </c>
      <c r="U2565" s="2">
        <v>206819.872976971</v>
      </c>
      <c r="V2565" s="2">
        <v>115749.088888896</v>
      </c>
      <c r="W2565" s="2">
        <v>258713.089054318</v>
      </c>
      <c r="X2565" s="2">
        <v>295635.14737947303</v>
      </c>
      <c r="Y2565" s="2">
        <v>347868.20719703101</v>
      </c>
      <c r="Z2565" s="2">
        <v>413224.24105269503</v>
      </c>
      <c r="AA2565" s="2">
        <v>633840.79774096305</v>
      </c>
      <c r="AB2565" s="2">
        <v>154286.69494993001</v>
      </c>
      <c r="AC2565" s="2">
        <v>548400.08384096704</v>
      </c>
      <c r="AD2565" s="2">
        <v>626702.64266835805</v>
      </c>
      <c r="AE2565" s="2">
        <v>8539355.9607607909</v>
      </c>
      <c r="AF2565" s="2">
        <v>321751.67728825199</v>
      </c>
      <c r="AG2565" s="2">
        <v>18.850917032362201</v>
      </c>
      <c r="AH2565" s="2">
        <v>52.721920961167797</v>
      </c>
      <c r="AI2565" s="3">
        <v>26.54</v>
      </c>
      <c r="AJ2565" s="2">
        <v>4.7300000000000004</v>
      </c>
      <c r="AK2565" s="2">
        <v>2.2669671313783599E-9</v>
      </c>
      <c r="AL2565" s="2">
        <v>6.3247656332568099E-9</v>
      </c>
    </row>
    <row r="2566" spans="1:38" x14ac:dyDescent="0.4">
      <c r="A2566" s="2" t="s">
        <v>7678</v>
      </c>
      <c r="B2566" s="2" t="s">
        <v>7679</v>
      </c>
      <c r="C2566" s="2" t="s">
        <v>7680</v>
      </c>
      <c r="D2566" s="2">
        <v>1.2</v>
      </c>
      <c r="E2566" s="2">
        <v>478.2294</v>
      </c>
      <c r="F2566" s="2">
        <v>240.12198000000001</v>
      </c>
      <c r="G2566" s="2">
        <v>11.909000000000001</v>
      </c>
      <c r="H2566" s="2">
        <v>5312372.3128578598</v>
      </c>
      <c r="I2566" s="2" t="s">
        <v>42</v>
      </c>
      <c r="J2566" s="2" t="s">
        <v>472</v>
      </c>
      <c r="K2566" s="2">
        <v>1998467.0098631999</v>
      </c>
      <c r="L2566" s="2">
        <v>1616984.0600449899</v>
      </c>
      <c r="M2566" s="2">
        <v>1526883.9929505601</v>
      </c>
      <c r="N2566" s="2">
        <v>1455439.46316576</v>
      </c>
      <c r="O2566" s="2">
        <v>1550635.1941351001</v>
      </c>
      <c r="P2566" s="2">
        <v>2903556.9069645</v>
      </c>
      <c r="Q2566" s="2">
        <v>2602965.7164082401</v>
      </c>
      <c r="R2566" s="2">
        <v>1893239.6990672101</v>
      </c>
      <c r="S2566" s="2">
        <v>5312372.3128578598</v>
      </c>
      <c r="T2566" s="2">
        <v>2744831.2886198</v>
      </c>
      <c r="U2566" s="2">
        <v>248838.224726093</v>
      </c>
      <c r="V2566" s="2">
        <v>263510.68820342899</v>
      </c>
      <c r="W2566" s="2">
        <v>296548.14475998702</v>
      </c>
      <c r="X2566" s="2">
        <v>298249.56027856498</v>
      </c>
      <c r="Y2566" s="2">
        <v>317534.86787513801</v>
      </c>
      <c r="Z2566" s="2">
        <v>325915.36925840401</v>
      </c>
      <c r="AA2566" s="2">
        <v>431340.00824906799</v>
      </c>
      <c r="AB2566" s="2">
        <v>530889.38753228495</v>
      </c>
      <c r="AC2566" s="2">
        <v>342165.50712661003</v>
      </c>
      <c r="AD2566" s="2">
        <v>351264.70151604997</v>
      </c>
      <c r="AE2566" s="2">
        <v>1945853.3544652001</v>
      </c>
      <c r="AF2566" s="2">
        <v>321725.11856677098</v>
      </c>
      <c r="AG2566" s="2">
        <v>49.498572392223899</v>
      </c>
      <c r="AH2566" s="2">
        <v>24.6412213963171</v>
      </c>
      <c r="AI2566" s="3">
        <v>6.048</v>
      </c>
      <c r="AJ2566" s="2">
        <v>2.6</v>
      </c>
      <c r="AK2566" s="2">
        <v>3.9408159656468703E-9</v>
      </c>
      <c r="AL2566" s="2">
        <v>1.06835497142016E-8</v>
      </c>
    </row>
    <row r="2567" spans="1:38" x14ac:dyDescent="0.4">
      <c r="A2567" s="2" t="s">
        <v>7141</v>
      </c>
      <c r="B2567" s="2" t="s">
        <v>7142</v>
      </c>
      <c r="C2567" s="2" t="s">
        <v>7077</v>
      </c>
      <c r="D2567" s="2">
        <v>-1.94</v>
      </c>
      <c r="E2567" s="2">
        <v>182.09394</v>
      </c>
      <c r="F2567" s="2">
        <v>200.12788</v>
      </c>
      <c r="G2567" s="2">
        <v>4.0190000000000001</v>
      </c>
      <c r="H2567" s="2">
        <v>1072682.0243390901</v>
      </c>
      <c r="I2567" s="2" t="s">
        <v>42</v>
      </c>
      <c r="J2567" s="2" t="s">
        <v>170</v>
      </c>
      <c r="K2567" s="2">
        <v>405310.37768734799</v>
      </c>
      <c r="L2567" s="2">
        <v>389980.199593528</v>
      </c>
      <c r="M2567" s="2">
        <v>400291.75834709097</v>
      </c>
      <c r="N2567" s="2">
        <v>1021153.9143436</v>
      </c>
      <c r="O2567" s="2">
        <v>421969.13636491698</v>
      </c>
      <c r="P2567" s="2">
        <v>875018.01023241796</v>
      </c>
      <c r="Q2567" s="2">
        <v>510923.14358577202</v>
      </c>
      <c r="R2567" s="2">
        <v>416125.327906992</v>
      </c>
      <c r="S2567" s="2">
        <v>420621.87429612299</v>
      </c>
      <c r="T2567" s="2">
        <v>1072682.0243390901</v>
      </c>
      <c r="U2567" s="2">
        <v>306027.68405700801</v>
      </c>
      <c r="V2567" s="2">
        <v>303754.10684813798</v>
      </c>
      <c r="W2567" s="2">
        <v>318748.59645352699</v>
      </c>
      <c r="X2567" s="2">
        <v>325718.92266400403</v>
      </c>
      <c r="Y2567" s="2">
        <v>303419.03639103501</v>
      </c>
      <c r="Z2567" s="2">
        <v>316541.199564468</v>
      </c>
      <c r="AA2567" s="2">
        <v>336025.19784164499</v>
      </c>
      <c r="AB2567" s="2">
        <v>318773.31064141099</v>
      </c>
      <c r="AC2567" s="2">
        <v>312480.03625354997</v>
      </c>
      <c r="AD2567" s="2">
        <v>693965.10281421395</v>
      </c>
      <c r="AE2567" s="2">
        <v>421295.50533051998</v>
      </c>
      <c r="AF2567" s="2">
        <v>317644.89800899703</v>
      </c>
      <c r="AG2567" s="2">
        <v>47.115208776505398</v>
      </c>
      <c r="AH2567" s="2">
        <v>33.953970839143402</v>
      </c>
      <c r="AI2567" s="3">
        <v>1.3260000000000001</v>
      </c>
      <c r="AJ2567" s="2">
        <v>0.41</v>
      </c>
      <c r="AK2567" s="2">
        <v>8.7719894317723306E-3</v>
      </c>
      <c r="AL2567" s="2">
        <v>1.19177798255094E-2</v>
      </c>
    </row>
    <row r="2568" spans="1:38" x14ac:dyDescent="0.4">
      <c r="A2568" s="2" t="s">
        <v>8268</v>
      </c>
      <c r="B2568" s="2" t="s">
        <v>8269</v>
      </c>
      <c r="C2568" s="2" t="s">
        <v>8270</v>
      </c>
      <c r="D2568" s="2">
        <v>-2.39</v>
      </c>
      <c r="E2568" s="2">
        <v>229.20363</v>
      </c>
      <c r="F2568" s="2">
        <v>230.21096</v>
      </c>
      <c r="G2568" s="2">
        <v>30.516999999999999</v>
      </c>
      <c r="H2568" s="2">
        <v>558287.76549858705</v>
      </c>
      <c r="I2568" s="2" t="s">
        <v>42</v>
      </c>
      <c r="J2568" s="2" t="s">
        <v>41</v>
      </c>
      <c r="K2568" s="2">
        <v>304165.06805496401</v>
      </c>
      <c r="L2568" s="2">
        <v>558287.76549858705</v>
      </c>
      <c r="M2568" s="2">
        <v>443483.84055380197</v>
      </c>
      <c r="N2568" s="2">
        <v>341737.784756304</v>
      </c>
      <c r="O2568" s="2">
        <v>381780.67150486301</v>
      </c>
      <c r="P2568" s="2">
        <v>314112.82488155598</v>
      </c>
      <c r="Q2568" s="2">
        <v>523600.49088856002</v>
      </c>
      <c r="R2568" s="2">
        <v>421732.86361699202</v>
      </c>
      <c r="S2568" s="2">
        <v>448758.59782890702</v>
      </c>
      <c r="T2568" s="2">
        <v>453252.66501531302</v>
      </c>
      <c r="U2568" s="2">
        <v>462374.10187584098</v>
      </c>
      <c r="V2568" s="2">
        <v>354507.13289624499</v>
      </c>
      <c r="W2568" s="2">
        <v>323253.05316431401</v>
      </c>
      <c r="X2568" s="2">
        <v>289545.12390258402</v>
      </c>
      <c r="Y2568" s="2">
        <v>378714.49236800597</v>
      </c>
      <c r="Z2568" s="2">
        <v>284396.46059907001</v>
      </c>
      <c r="AA2568" s="2">
        <v>270183.410168492</v>
      </c>
      <c r="AB2568" s="2">
        <v>309803.43164703198</v>
      </c>
      <c r="AC2568" s="2">
        <v>295852.81460533699</v>
      </c>
      <c r="AD2568" s="2">
        <v>474062.46379230398</v>
      </c>
      <c r="AE2568" s="2">
        <v>432608.352085397</v>
      </c>
      <c r="AF2568" s="2">
        <v>316528.24240567302</v>
      </c>
      <c r="AG2568" s="2">
        <v>20.207939078731101</v>
      </c>
      <c r="AH2568" s="2">
        <v>21.2412712632519</v>
      </c>
      <c r="AI2568" s="3">
        <v>1.367</v>
      </c>
      <c r="AJ2568" s="2">
        <v>0.45</v>
      </c>
      <c r="AK2568" s="2">
        <v>4.34513708285909E-2</v>
      </c>
      <c r="AL2568" s="2">
        <v>5.5481683968748897E-2</v>
      </c>
    </row>
    <row r="2569" spans="1:38" x14ac:dyDescent="0.4">
      <c r="A2569" s="2" t="s">
        <v>8177</v>
      </c>
      <c r="B2569" s="2" t="s">
        <v>8178</v>
      </c>
      <c r="C2569" s="2" t="s">
        <v>8179</v>
      </c>
      <c r="D2569" s="2">
        <v>0.09</v>
      </c>
      <c r="E2569" s="2">
        <v>448.22501</v>
      </c>
      <c r="F2569" s="2">
        <v>225.11977999999999</v>
      </c>
      <c r="G2569" s="2">
        <v>43.048999999999999</v>
      </c>
      <c r="H2569" s="2">
        <v>493522.5740354</v>
      </c>
      <c r="I2569" s="2" t="s">
        <v>42</v>
      </c>
      <c r="J2569" s="2" t="s">
        <v>472</v>
      </c>
      <c r="K2569" s="2">
        <v>65046.489855494598</v>
      </c>
      <c r="L2569" s="2">
        <v>68679.341783076496</v>
      </c>
      <c r="M2569" s="2">
        <v>82511.720599994806</v>
      </c>
      <c r="N2569" s="2">
        <v>82690.822393246097</v>
      </c>
      <c r="O2569" s="2">
        <v>89940.160049083395</v>
      </c>
      <c r="P2569" s="2">
        <v>97805.160834441704</v>
      </c>
      <c r="Q2569" s="2">
        <v>79783.0201805877</v>
      </c>
      <c r="R2569" s="2">
        <v>79425.146749572901</v>
      </c>
      <c r="S2569" s="2">
        <v>92541.805166590202</v>
      </c>
      <c r="T2569" s="2">
        <v>102267.383455994</v>
      </c>
      <c r="U2569" s="2">
        <v>315775.38011477399</v>
      </c>
      <c r="V2569" s="2">
        <v>284931.88208215701</v>
      </c>
      <c r="W2569" s="2">
        <v>493522.5740354</v>
      </c>
      <c r="X2569" s="2">
        <v>275644.81920826598</v>
      </c>
      <c r="Y2569" s="2">
        <v>314702.29789168702</v>
      </c>
      <c r="Z2569" s="2">
        <v>302449.04203305201</v>
      </c>
      <c r="AA2569" s="2">
        <v>436887.936057057</v>
      </c>
      <c r="AB2569" s="2">
        <v>413303.23029592203</v>
      </c>
      <c r="AC2569" s="2">
        <v>297716.96402881801</v>
      </c>
      <c r="AD2569" s="2">
        <v>357807.123080305</v>
      </c>
      <c r="AE2569" s="2">
        <v>82601.271496620495</v>
      </c>
      <c r="AF2569" s="2">
        <v>315238.83900322998</v>
      </c>
      <c r="AG2569" s="2">
        <v>14.1249422546838</v>
      </c>
      <c r="AH2569" s="2">
        <v>21.2086326105814</v>
      </c>
      <c r="AI2569" s="3">
        <v>0.26200000000000001</v>
      </c>
      <c r="AJ2569" s="2">
        <v>-1.93</v>
      </c>
      <c r="AK2569" s="2">
        <v>2.84481312243402E-12</v>
      </c>
      <c r="AL2569" s="2">
        <v>1.1090010077507801E-11</v>
      </c>
    </row>
    <row r="2570" spans="1:38" x14ac:dyDescent="0.4">
      <c r="A2570" s="2" t="s">
        <v>3876</v>
      </c>
      <c r="B2570" s="2" t="s">
        <v>3877</v>
      </c>
      <c r="C2570" s="2" t="s">
        <v>3878</v>
      </c>
      <c r="D2570" s="2">
        <v>-2.2799999999999998</v>
      </c>
      <c r="E2570" s="2">
        <v>342.07317</v>
      </c>
      <c r="F2570" s="2">
        <v>343.08044999999998</v>
      </c>
      <c r="G2570" s="2">
        <v>20.036000000000001</v>
      </c>
      <c r="H2570" s="2">
        <v>11036058.3856744</v>
      </c>
      <c r="I2570" s="2" t="s">
        <v>42</v>
      </c>
      <c r="J2570" s="2" t="s">
        <v>41</v>
      </c>
      <c r="K2570" s="2">
        <v>10007001.206354599</v>
      </c>
      <c r="L2570" s="2">
        <v>9963486.9186138101</v>
      </c>
      <c r="M2570" s="2">
        <v>10452410.7125284</v>
      </c>
      <c r="N2570" s="2">
        <v>10527413.065231999</v>
      </c>
      <c r="O2570" s="2">
        <v>10237868.83058</v>
      </c>
      <c r="P2570" s="2">
        <v>10897585.357153</v>
      </c>
      <c r="Q2570" s="2">
        <v>10438115.1886616</v>
      </c>
      <c r="R2570" s="2">
        <v>11036058.3856744</v>
      </c>
      <c r="S2570" s="2">
        <v>10860613.7462826</v>
      </c>
      <c r="T2570" s="2">
        <v>9834172.8840408493</v>
      </c>
      <c r="U2570" s="2">
        <v>121921.69009477799</v>
      </c>
      <c r="V2570" s="2">
        <v>118695.50612839599</v>
      </c>
      <c r="W2570" s="2">
        <v>403180.66039045301</v>
      </c>
      <c r="X2570" s="2">
        <v>283497.46531588701</v>
      </c>
      <c r="Y2570" s="2">
        <v>141036.89904179401</v>
      </c>
      <c r="Z2570" s="2">
        <v>417729.88247806998</v>
      </c>
      <c r="AA2570" s="2">
        <v>428358.76652066701</v>
      </c>
      <c r="AB2570" s="2">
        <v>261294.78561640799</v>
      </c>
      <c r="AC2570" s="2">
        <v>440246.34346129501</v>
      </c>
      <c r="AD2570" s="2">
        <v>343701.58271333697</v>
      </c>
      <c r="AE2570" s="2">
        <v>10445262.950595001</v>
      </c>
      <c r="AF2570" s="2">
        <v>313599.52401461202</v>
      </c>
      <c r="AG2570" s="2">
        <v>4.0058320585551099</v>
      </c>
      <c r="AH2570" s="2">
        <v>44.200504193071602</v>
      </c>
      <c r="AI2570" s="3">
        <v>33.308</v>
      </c>
      <c r="AJ2570" s="2">
        <v>5.0599999999999996</v>
      </c>
      <c r="AK2570" s="2">
        <v>3.9316284150242501E-9</v>
      </c>
      <c r="AL2570" s="2">
        <v>1.06603897793755E-8</v>
      </c>
    </row>
    <row r="2571" spans="1:38" x14ac:dyDescent="0.4">
      <c r="A2571" s="2" t="s">
        <v>8432</v>
      </c>
      <c r="B2571" s="2" t="s">
        <v>8433</v>
      </c>
      <c r="C2571" s="2" t="s">
        <v>8434</v>
      </c>
      <c r="D2571" s="2">
        <v>-0.46</v>
      </c>
      <c r="E2571" s="2">
        <v>264.15129000000002</v>
      </c>
      <c r="F2571" s="2">
        <v>265.15857</v>
      </c>
      <c r="G2571" s="2">
        <v>14.141</v>
      </c>
      <c r="H2571" s="2">
        <v>776839.89502802503</v>
      </c>
      <c r="I2571" s="2" t="s">
        <v>42</v>
      </c>
      <c r="J2571" s="2" t="s">
        <v>41</v>
      </c>
      <c r="K2571" s="2">
        <v>214971.60570472901</v>
      </c>
      <c r="L2571" s="2">
        <v>253808.31130379101</v>
      </c>
      <c r="M2571" s="2">
        <v>242951.08064496799</v>
      </c>
      <c r="N2571" s="2">
        <v>253237.26565807199</v>
      </c>
      <c r="O2571" s="2">
        <v>264298.773461106</v>
      </c>
      <c r="P2571" s="2">
        <v>249132.58382737599</v>
      </c>
      <c r="Q2571" s="2">
        <v>276748.74617156002</v>
      </c>
      <c r="R2571" s="2">
        <v>265657.72533469799</v>
      </c>
      <c r="S2571" s="2">
        <v>256849.35241926301</v>
      </c>
      <c r="T2571" s="2">
        <v>278065.670356913</v>
      </c>
      <c r="U2571" s="2">
        <v>504257.95838342002</v>
      </c>
      <c r="V2571" s="2">
        <v>776839.89502802503</v>
      </c>
      <c r="W2571" s="2">
        <v>609043.27652384096</v>
      </c>
      <c r="X2571" s="2">
        <v>322960.974926428</v>
      </c>
      <c r="Y2571" s="2">
        <v>275906.489772139</v>
      </c>
      <c r="Z2571" s="2">
        <v>210079.185321756</v>
      </c>
      <c r="AA2571" s="2">
        <v>589877.42236221896</v>
      </c>
      <c r="AB2571" s="2">
        <v>304213.417354876</v>
      </c>
      <c r="AC2571" s="2">
        <v>221028.57537276699</v>
      </c>
      <c r="AD2571" s="2">
        <v>301956.292739367</v>
      </c>
      <c r="AE2571" s="2">
        <v>255328.831861527</v>
      </c>
      <c r="AF2571" s="2">
        <v>313587.196140652</v>
      </c>
      <c r="AG2571" s="2">
        <v>7.1337804869474502</v>
      </c>
      <c r="AH2571" s="2">
        <v>47.1854805101731</v>
      </c>
      <c r="AI2571" s="3">
        <v>0.81399999999999995</v>
      </c>
      <c r="AJ2571" s="2">
        <v>-0.3</v>
      </c>
      <c r="AK2571" s="2">
        <v>2.6897387168427201E-2</v>
      </c>
      <c r="AL2571" s="2">
        <v>3.5002936838671297E-2</v>
      </c>
    </row>
    <row r="2572" spans="1:38" x14ac:dyDescent="0.4">
      <c r="A2572" s="2" t="s">
        <v>8461</v>
      </c>
      <c r="B2572" s="2" t="s">
        <v>8462</v>
      </c>
      <c r="C2572" s="2" t="s">
        <v>8463</v>
      </c>
      <c r="D2572" s="2">
        <v>0.12</v>
      </c>
      <c r="E2572" s="2">
        <v>532.26729999999998</v>
      </c>
      <c r="F2572" s="2">
        <v>533.27457000000004</v>
      </c>
      <c r="G2572" s="2">
        <v>16.917000000000002</v>
      </c>
      <c r="H2572" s="2">
        <v>529172.25761010696</v>
      </c>
      <c r="I2572" s="2" t="s">
        <v>42</v>
      </c>
      <c r="J2572" s="2" t="s">
        <v>41</v>
      </c>
      <c r="K2572" s="2">
        <v>202489.816952664</v>
      </c>
      <c r="L2572" s="2">
        <v>215994.38284860001</v>
      </c>
      <c r="M2572" s="2">
        <v>276380.72783670202</v>
      </c>
      <c r="N2572" s="2">
        <v>223466.223813394</v>
      </c>
      <c r="O2572" s="2">
        <v>235745.87456847701</v>
      </c>
      <c r="P2572" s="2">
        <v>227776.603148155</v>
      </c>
      <c r="Q2572" s="2">
        <v>223524.155061361</v>
      </c>
      <c r="R2572" s="2">
        <v>238749.03889921101</v>
      </c>
      <c r="S2572" s="2">
        <v>235647.84870611699</v>
      </c>
      <c r="T2572" s="2">
        <v>301529.25684539601</v>
      </c>
      <c r="U2572" s="2">
        <v>245289.94515423401</v>
      </c>
      <c r="V2572" s="2">
        <v>388051.57346669101</v>
      </c>
      <c r="W2572" s="2">
        <v>168480.54186381999</v>
      </c>
      <c r="X2572" s="2">
        <v>299956.85347895598</v>
      </c>
      <c r="Y2572" s="2">
        <v>372350.94400007097</v>
      </c>
      <c r="Z2572" s="2">
        <v>377580.67611770303</v>
      </c>
      <c r="AA2572" s="2">
        <v>325956.993288634</v>
      </c>
      <c r="AB2572" s="2">
        <v>264156.33434185799</v>
      </c>
      <c r="AC2572" s="2">
        <v>293740.141114989</v>
      </c>
      <c r="AD2572" s="2">
        <v>529172.25761010696</v>
      </c>
      <c r="AE2572" s="2">
        <v>231712.22592713599</v>
      </c>
      <c r="AF2572" s="2">
        <v>312956.92338379502</v>
      </c>
      <c r="AG2572" s="2">
        <v>12.355164824285399</v>
      </c>
      <c r="AH2572" s="2">
        <v>30.081947641719601</v>
      </c>
      <c r="AI2572" s="3">
        <v>0.74</v>
      </c>
      <c r="AJ2572" s="2">
        <v>-0.43</v>
      </c>
      <c r="AK2572" s="2">
        <v>2.1040347608497101E-2</v>
      </c>
      <c r="AL2572" s="2">
        <v>2.7635299577698301E-2</v>
      </c>
    </row>
    <row r="2573" spans="1:38" x14ac:dyDescent="0.4">
      <c r="A2573" s="2" t="s">
        <v>604</v>
      </c>
      <c r="B2573" s="2" t="s">
        <v>605</v>
      </c>
      <c r="C2573" s="2" t="s">
        <v>606</v>
      </c>
      <c r="D2573" s="2">
        <v>0.61</v>
      </c>
      <c r="E2573" s="2">
        <v>328.05849999999998</v>
      </c>
      <c r="F2573" s="2">
        <v>329.06578000000002</v>
      </c>
      <c r="G2573" s="2">
        <v>10.122</v>
      </c>
      <c r="H2573" s="2">
        <v>25432021.692095701</v>
      </c>
      <c r="I2573" s="2">
        <v>71.099999999999994</v>
      </c>
      <c r="J2573" s="2" t="s">
        <v>41</v>
      </c>
      <c r="K2573" s="2">
        <v>21630298.990533698</v>
      </c>
      <c r="L2573" s="2">
        <v>20728360.824150398</v>
      </c>
      <c r="M2573" s="2">
        <v>23538200.550068501</v>
      </c>
      <c r="N2573" s="2">
        <v>24664565.054884698</v>
      </c>
      <c r="O2573" s="2">
        <v>23281422.4213905</v>
      </c>
      <c r="P2573" s="2">
        <v>18188518.279173799</v>
      </c>
      <c r="Q2573" s="2">
        <v>24723353.5551906</v>
      </c>
      <c r="R2573" s="2">
        <v>22941356.518190399</v>
      </c>
      <c r="S2573" s="2">
        <v>23095096.530402798</v>
      </c>
      <c r="T2573" s="2">
        <v>25432021.692095701</v>
      </c>
      <c r="U2573" s="2">
        <v>263262.29191886599</v>
      </c>
      <c r="V2573" s="2">
        <v>263087.30746510503</v>
      </c>
      <c r="W2573" s="2">
        <v>280714.04146013001</v>
      </c>
      <c r="X2573" s="2">
        <v>302962.10977269098</v>
      </c>
      <c r="Y2573" s="2">
        <v>300391.74431018898</v>
      </c>
      <c r="Z2573" s="2">
        <v>322600.26707533502</v>
      </c>
      <c r="AA2573" s="2">
        <v>327169.79481274099</v>
      </c>
      <c r="AB2573" s="2">
        <v>336318.88430379302</v>
      </c>
      <c r="AC2573" s="2">
        <v>348197.34779078502</v>
      </c>
      <c r="AD2573" s="2">
        <v>330392.06191094301</v>
      </c>
      <c r="AE2573" s="2">
        <v>23188259.475896601</v>
      </c>
      <c r="AF2573" s="2">
        <v>312781.18842401297</v>
      </c>
      <c r="AG2573" s="2">
        <v>9.4551140714710407</v>
      </c>
      <c r="AH2573" s="2">
        <v>9.9015450946941694</v>
      </c>
      <c r="AI2573" s="3">
        <v>74.135999999999996</v>
      </c>
      <c r="AJ2573" s="2">
        <v>6.21</v>
      </c>
      <c r="AK2573" s="2">
        <v>7.6630897389218296E-26</v>
      </c>
      <c r="AL2573" s="2">
        <v>2.8669983275107899E-24</v>
      </c>
    </row>
    <row r="2574" spans="1:38" x14ac:dyDescent="0.4">
      <c r="A2574" s="2" t="s">
        <v>6541</v>
      </c>
      <c r="B2574" s="2" t="s">
        <v>6542</v>
      </c>
      <c r="C2574" s="2" t="s">
        <v>1062</v>
      </c>
      <c r="D2574" s="2">
        <v>-2.4500000000000002</v>
      </c>
      <c r="E2574" s="2">
        <v>179.13058000000001</v>
      </c>
      <c r="F2574" s="2">
        <v>180.13784999999999</v>
      </c>
      <c r="G2574" s="2">
        <v>28.952000000000002</v>
      </c>
      <c r="H2574" s="2">
        <v>2440473.2568618101</v>
      </c>
      <c r="I2574" s="2" t="s">
        <v>42</v>
      </c>
      <c r="J2574" s="2" t="s">
        <v>41</v>
      </c>
      <c r="K2574" s="2">
        <v>1465218.39989097</v>
      </c>
      <c r="L2574" s="2">
        <v>1674524.2539103799</v>
      </c>
      <c r="M2574" s="2">
        <v>1458273.92044932</v>
      </c>
      <c r="N2574" s="2">
        <v>1715861.38714041</v>
      </c>
      <c r="O2574" s="2">
        <v>1469389.8484225899</v>
      </c>
      <c r="P2574" s="2">
        <v>1557049.1213845799</v>
      </c>
      <c r="Q2574" s="2">
        <v>2440473.2568618101</v>
      </c>
      <c r="R2574" s="2">
        <v>1574218.24112007</v>
      </c>
      <c r="S2574" s="2">
        <v>1483204.94613608</v>
      </c>
      <c r="T2574" s="2">
        <v>1903498.95844503</v>
      </c>
      <c r="U2574" s="2">
        <v>332863.94758964801</v>
      </c>
      <c r="V2574" s="2">
        <v>292076.56973008602</v>
      </c>
      <c r="W2574" s="2">
        <v>549665.24113671901</v>
      </c>
      <c r="X2574" s="2">
        <v>340940.77475093497</v>
      </c>
      <c r="Y2574" s="2">
        <v>204934.769497489</v>
      </c>
      <c r="Z2574" s="2">
        <v>261542.28681909299</v>
      </c>
      <c r="AA2574" s="2">
        <v>439152.33824953198</v>
      </c>
      <c r="AB2574" s="2">
        <v>450741.33263398899</v>
      </c>
      <c r="AC2574" s="2">
        <v>237574.35861435899</v>
      </c>
      <c r="AD2574" s="2">
        <v>258870.60164383301</v>
      </c>
      <c r="AE2574" s="2">
        <v>1565633.6812523301</v>
      </c>
      <c r="AF2574" s="2">
        <v>312470.25865986699</v>
      </c>
      <c r="AG2574" s="2">
        <v>18.182115492640701</v>
      </c>
      <c r="AH2574" s="2">
        <v>32.787595352446502</v>
      </c>
      <c r="AI2574" s="3">
        <v>5.0110000000000001</v>
      </c>
      <c r="AJ2574" s="2">
        <v>2.3199999999999998</v>
      </c>
      <c r="AK2574" s="2">
        <v>1.28654800687277E-9</v>
      </c>
      <c r="AL2574" s="2">
        <v>3.7005503399029298E-9</v>
      </c>
    </row>
    <row r="2575" spans="1:38" x14ac:dyDescent="0.4">
      <c r="A2575" s="2" t="s">
        <v>7495</v>
      </c>
      <c r="B2575" s="2" t="s">
        <v>7496</v>
      </c>
      <c r="C2575" s="2" t="s">
        <v>3553</v>
      </c>
      <c r="D2575" s="2">
        <v>-4.28</v>
      </c>
      <c r="E2575" s="2">
        <v>288.14616000000001</v>
      </c>
      <c r="F2575" s="2">
        <v>289.15343999999999</v>
      </c>
      <c r="G2575" s="2">
        <v>13.446999999999999</v>
      </c>
      <c r="H2575" s="2">
        <v>705074.30002027506</v>
      </c>
      <c r="I2575" s="2" t="s">
        <v>42</v>
      </c>
      <c r="J2575" s="2" t="s">
        <v>41</v>
      </c>
      <c r="K2575" s="2">
        <v>594594.59609765501</v>
      </c>
      <c r="L2575" s="2">
        <v>261855.98865984799</v>
      </c>
      <c r="M2575" s="2">
        <v>404698.82944805297</v>
      </c>
      <c r="N2575" s="2">
        <v>464685.38839769497</v>
      </c>
      <c r="O2575" s="2">
        <v>664457.22174549894</v>
      </c>
      <c r="P2575" s="2">
        <v>164124.12642423299</v>
      </c>
      <c r="Q2575" s="2">
        <v>705074.30002027506</v>
      </c>
      <c r="R2575" s="2">
        <v>275351.26015435898</v>
      </c>
      <c r="S2575" s="2">
        <v>396964.12165286602</v>
      </c>
      <c r="T2575" s="2">
        <v>546653.68323986395</v>
      </c>
      <c r="U2575" s="2">
        <v>313715.87057270599</v>
      </c>
      <c r="V2575" s="2">
        <v>245220.551187709</v>
      </c>
      <c r="W2575" s="2">
        <v>350216.418408942</v>
      </c>
      <c r="X2575" s="2">
        <v>499732.82792776701</v>
      </c>
      <c r="Y2575" s="2">
        <v>310095.86932558601</v>
      </c>
      <c r="Z2575" s="2">
        <v>253908.461693335</v>
      </c>
      <c r="AA2575" s="2">
        <v>281544.35791547201</v>
      </c>
      <c r="AB2575" s="2">
        <v>377147.435580333</v>
      </c>
      <c r="AC2575" s="2">
        <v>301615.394081757</v>
      </c>
      <c r="AD2575" s="2">
        <v>561097.09444641601</v>
      </c>
      <c r="AE2575" s="2">
        <v>434692.10892287397</v>
      </c>
      <c r="AF2575" s="2">
        <v>311905.869949146</v>
      </c>
      <c r="AG2575" s="2">
        <v>40.3549799672004</v>
      </c>
      <c r="AH2575" s="2">
        <v>29.842211824102598</v>
      </c>
      <c r="AI2575" s="3">
        <v>1.3939999999999999</v>
      </c>
      <c r="AJ2575" s="2">
        <v>0.48</v>
      </c>
      <c r="AK2575" s="2">
        <v>0.27137308204683402</v>
      </c>
      <c r="AL2575" s="2">
        <v>0.31214132917586102</v>
      </c>
    </row>
    <row r="2576" spans="1:38" x14ac:dyDescent="0.4">
      <c r="A2576" s="2" t="s">
        <v>8552</v>
      </c>
      <c r="B2576" s="2" t="s">
        <v>8553</v>
      </c>
      <c r="C2576" s="2" t="s">
        <v>8554</v>
      </c>
      <c r="D2576" s="2">
        <v>0.41</v>
      </c>
      <c r="E2576" s="2">
        <v>344.14726000000002</v>
      </c>
      <c r="F2576" s="2">
        <v>367.13648999999998</v>
      </c>
      <c r="G2576" s="2">
        <v>38.045999999999999</v>
      </c>
      <c r="H2576" s="2">
        <v>350845.44112135901</v>
      </c>
      <c r="I2576" s="2" t="s">
        <v>42</v>
      </c>
      <c r="J2576" s="2" t="s">
        <v>119</v>
      </c>
      <c r="K2576" s="2">
        <v>82157.1677808604</v>
      </c>
      <c r="L2576" s="2">
        <v>88038.688255319299</v>
      </c>
      <c r="M2576" s="2">
        <v>84884.251513688898</v>
      </c>
      <c r="N2576" s="2">
        <v>89423.607181434796</v>
      </c>
      <c r="O2576" s="2">
        <v>95289.0622331786</v>
      </c>
      <c r="P2576" s="2">
        <v>88955.969708279998</v>
      </c>
      <c r="Q2576" s="2">
        <v>93751.169013839797</v>
      </c>
      <c r="R2576" s="2">
        <v>95259.763335238007</v>
      </c>
      <c r="S2576" s="2">
        <v>92915.169420122897</v>
      </c>
      <c r="T2576" s="2">
        <v>107292.54143108999</v>
      </c>
      <c r="U2576" s="2">
        <v>302391.24311151501</v>
      </c>
      <c r="V2576" s="2">
        <v>230158.37454444999</v>
      </c>
      <c r="W2576" s="2">
        <v>336255.964411658</v>
      </c>
      <c r="X2576" s="2">
        <v>326277.80921724899</v>
      </c>
      <c r="Y2576" s="2">
        <v>350845.44112135901</v>
      </c>
      <c r="Z2576" s="2">
        <v>304294.120664566</v>
      </c>
      <c r="AA2576" s="2">
        <v>238802.663586771</v>
      </c>
      <c r="AB2576" s="2">
        <v>315154.21830789902</v>
      </c>
      <c r="AC2576" s="2">
        <v>327609.80192347401</v>
      </c>
      <c r="AD2576" s="2">
        <v>287386.15172442299</v>
      </c>
      <c r="AE2576" s="2">
        <v>91169.388300778897</v>
      </c>
      <c r="AF2576" s="2">
        <v>309724.16948623298</v>
      </c>
      <c r="AG2576" s="2">
        <v>7.5987628848480302</v>
      </c>
      <c r="AH2576" s="2">
        <v>13.226406920814499</v>
      </c>
      <c r="AI2576" s="3">
        <v>0.29399999999999998</v>
      </c>
      <c r="AJ2576" s="2">
        <v>-1.76</v>
      </c>
      <c r="AK2576" s="2">
        <v>2.03288761747115E-12</v>
      </c>
      <c r="AL2576" s="2">
        <v>8.0533125401799493E-12</v>
      </c>
    </row>
    <row r="2577" spans="1:38" x14ac:dyDescent="0.4">
      <c r="A2577" s="2" t="s">
        <v>7052</v>
      </c>
      <c r="B2577" s="2" t="s">
        <v>7053</v>
      </c>
      <c r="C2577" s="2" t="s">
        <v>7054</v>
      </c>
      <c r="D2577" s="2">
        <v>1.33</v>
      </c>
      <c r="E2577" s="2">
        <v>342.14316000000002</v>
      </c>
      <c r="F2577" s="2">
        <v>343.14963</v>
      </c>
      <c r="G2577" s="2">
        <v>11.651999999999999</v>
      </c>
      <c r="H2577" s="2">
        <v>2674102.4658974698</v>
      </c>
      <c r="I2577" s="2" t="s">
        <v>42</v>
      </c>
      <c r="J2577" s="2" t="s">
        <v>41</v>
      </c>
      <c r="K2577" s="2">
        <v>2402659.1032775999</v>
      </c>
      <c r="L2577" s="2">
        <v>2076169.36562672</v>
      </c>
      <c r="M2577" s="2">
        <v>2380843.4739214499</v>
      </c>
      <c r="N2577" s="2">
        <v>2296438.22505318</v>
      </c>
      <c r="O2577" s="2">
        <v>2323169.3392794598</v>
      </c>
      <c r="P2577" s="2">
        <v>1413467.1924564601</v>
      </c>
      <c r="Q2577" s="2">
        <v>1263704.5874194801</v>
      </c>
      <c r="R2577" s="2">
        <v>2674102.4658974698</v>
      </c>
      <c r="S2577" s="2">
        <v>2078413.4756078799</v>
      </c>
      <c r="T2577" s="2">
        <v>1882647.52263752</v>
      </c>
      <c r="U2577" s="2">
        <v>246284.17779823599</v>
      </c>
      <c r="V2577" s="2">
        <v>262896.23371796001</v>
      </c>
      <c r="W2577" s="2">
        <v>284419.51281883102</v>
      </c>
      <c r="X2577" s="2">
        <v>301880.04117202503</v>
      </c>
      <c r="Y2577" s="2">
        <v>299860.43510417698</v>
      </c>
      <c r="Z2577" s="2">
        <v>314922.49247421598</v>
      </c>
      <c r="AA2577" s="2">
        <v>329395.41993502498</v>
      </c>
      <c r="AB2577" s="2">
        <v>329749.01839722198</v>
      </c>
      <c r="AC2577" s="2">
        <v>328871.44247764302</v>
      </c>
      <c r="AD2577" s="2">
        <v>351569.932417462</v>
      </c>
      <c r="AE2577" s="2">
        <v>2187425.8503305302</v>
      </c>
      <c r="AF2577" s="2">
        <v>308401.26682312001</v>
      </c>
      <c r="AG2577" s="2">
        <v>21.5279140593716</v>
      </c>
      <c r="AH2577" s="2">
        <v>10.7780032460384</v>
      </c>
      <c r="AI2577" s="3">
        <v>7.093</v>
      </c>
      <c r="AJ2577" s="2">
        <v>2.83</v>
      </c>
      <c r="AK2577" s="2">
        <v>1.3140406188967E-11</v>
      </c>
      <c r="AL2577" s="2">
        <v>4.7632652345978502E-11</v>
      </c>
    </row>
    <row r="2578" spans="1:38" x14ac:dyDescent="0.4">
      <c r="A2578" s="2" t="s">
        <v>8604</v>
      </c>
      <c r="B2578" s="2" t="s">
        <v>8605</v>
      </c>
      <c r="C2578" s="2" t="s">
        <v>8606</v>
      </c>
      <c r="D2578" s="2">
        <v>-2.61</v>
      </c>
      <c r="E2578" s="2">
        <v>296.19797999999997</v>
      </c>
      <c r="F2578" s="2">
        <v>279.19466999999997</v>
      </c>
      <c r="G2578" s="2">
        <v>35.99</v>
      </c>
      <c r="H2578" s="2">
        <v>420583.93591670698</v>
      </c>
      <c r="I2578" s="2" t="s">
        <v>42</v>
      </c>
      <c r="J2578" s="2" t="s">
        <v>314</v>
      </c>
      <c r="K2578" s="2">
        <v>90841.739709600995</v>
      </c>
      <c r="L2578" s="2">
        <v>101206.316679825</v>
      </c>
      <c r="M2578" s="2">
        <v>105565.287859784</v>
      </c>
      <c r="N2578" s="2">
        <v>105775.133448408</v>
      </c>
      <c r="O2578" s="2">
        <v>104461.47932765201</v>
      </c>
      <c r="P2578" s="2">
        <v>109548.93055105599</v>
      </c>
      <c r="Q2578" s="2">
        <v>106715.149535641</v>
      </c>
      <c r="R2578" s="2">
        <v>114655.160222639</v>
      </c>
      <c r="S2578" s="2">
        <v>109195.71054453601</v>
      </c>
      <c r="T2578" s="2">
        <v>114219.701790078</v>
      </c>
      <c r="U2578" s="2">
        <v>269482.48441306502</v>
      </c>
      <c r="V2578" s="2">
        <v>420583.93591670698</v>
      </c>
      <c r="W2578" s="2">
        <v>142765.72014950999</v>
      </c>
      <c r="X2578" s="2">
        <v>258250.445812166</v>
      </c>
      <c r="Y2578" s="2">
        <v>340866.42801083002</v>
      </c>
      <c r="Z2578" s="2">
        <v>344392.54803961498</v>
      </c>
      <c r="AA2578" s="2">
        <v>267516.56163896603</v>
      </c>
      <c r="AB2578" s="2">
        <v>350738.134986725</v>
      </c>
      <c r="AC2578" s="2">
        <v>382354.32946032501</v>
      </c>
      <c r="AD2578" s="2">
        <v>173116.163119512</v>
      </c>
      <c r="AE2578" s="2">
        <v>106245.14149202401</v>
      </c>
      <c r="AF2578" s="2">
        <v>305174.45621194801</v>
      </c>
      <c r="AG2578" s="2">
        <v>6.4365404657273304</v>
      </c>
      <c r="AH2578" s="2">
        <v>30.285205932122299</v>
      </c>
      <c r="AI2578" s="3">
        <v>0.34799999999999998</v>
      </c>
      <c r="AJ2578" s="2">
        <v>-1.52</v>
      </c>
      <c r="AK2578" s="2">
        <v>7.1175441009132103E-6</v>
      </c>
      <c r="AL2578" s="2">
        <v>1.34854438640002E-5</v>
      </c>
    </row>
    <row r="2579" spans="1:38" x14ac:dyDescent="0.4">
      <c r="A2579" s="2" t="s">
        <v>3109</v>
      </c>
      <c r="B2579" s="2" t="s">
        <v>3110</v>
      </c>
      <c r="C2579" s="2" t="s">
        <v>3111</v>
      </c>
      <c r="D2579" s="2">
        <v>-3.2</v>
      </c>
      <c r="E2579" s="2">
        <v>226.06227000000001</v>
      </c>
      <c r="F2579" s="2">
        <v>244.09612000000001</v>
      </c>
      <c r="G2579" s="2">
        <v>16.812999999999999</v>
      </c>
      <c r="H2579" s="2">
        <v>24846654.246097598</v>
      </c>
      <c r="I2579" s="2" t="s">
        <v>42</v>
      </c>
      <c r="J2579" s="2" t="s">
        <v>170</v>
      </c>
      <c r="K2579" s="2">
        <v>21397333.371204101</v>
      </c>
      <c r="L2579" s="2">
        <v>21853951.910776898</v>
      </c>
      <c r="M2579" s="2">
        <v>23156645.724192198</v>
      </c>
      <c r="N2579" s="2">
        <v>24095761.5536156</v>
      </c>
      <c r="O2579" s="2">
        <v>22264359.734982599</v>
      </c>
      <c r="P2579" s="2">
        <v>23330032.951500598</v>
      </c>
      <c r="Q2579" s="2">
        <v>23585609.341456302</v>
      </c>
      <c r="R2579" s="2">
        <v>23204642.198209301</v>
      </c>
      <c r="S2579" s="2">
        <v>23602552.687028799</v>
      </c>
      <c r="T2579" s="2">
        <v>24846654.246097598</v>
      </c>
      <c r="U2579" s="2">
        <v>154500.98849069601</v>
      </c>
      <c r="V2579" s="2">
        <v>132105.86028420099</v>
      </c>
      <c r="W2579" s="2">
        <v>226820.131786454</v>
      </c>
      <c r="X2579" s="2">
        <v>154753.34617930499</v>
      </c>
      <c r="Y2579" s="2">
        <v>218679.05317806001</v>
      </c>
      <c r="Z2579" s="2">
        <v>383366.98639140202</v>
      </c>
      <c r="AA2579" s="2">
        <v>391852.81316670001</v>
      </c>
      <c r="AB2579" s="2">
        <v>1648233.96355396</v>
      </c>
      <c r="AC2579" s="2">
        <v>403615.54416156001</v>
      </c>
      <c r="AD2579" s="2">
        <v>621119.72520447499</v>
      </c>
      <c r="AE2579" s="2">
        <v>23267337.574854899</v>
      </c>
      <c r="AF2579" s="2">
        <v>305093.55908892798</v>
      </c>
      <c r="AG2579" s="2">
        <v>4.4960577246260103</v>
      </c>
      <c r="AH2579" s="2">
        <v>104.61819469535899</v>
      </c>
      <c r="AI2579" s="3">
        <v>76.263000000000005</v>
      </c>
      <c r="AJ2579" s="2">
        <v>6.25</v>
      </c>
      <c r="AK2579" s="2">
        <v>2.6057575920760598E-8</v>
      </c>
      <c r="AL2579" s="2">
        <v>6.4080581267811296E-8</v>
      </c>
    </row>
    <row r="2580" spans="1:38" x14ac:dyDescent="0.4">
      <c r="A2580" s="2" t="s">
        <v>7794</v>
      </c>
      <c r="B2580" s="2" t="s">
        <v>7795</v>
      </c>
      <c r="C2580" s="2" t="s">
        <v>2582</v>
      </c>
      <c r="D2580" s="2">
        <v>-0.65</v>
      </c>
      <c r="E2580" s="2">
        <v>245.14863</v>
      </c>
      <c r="F2580" s="2">
        <v>246.15575000000001</v>
      </c>
      <c r="G2580" s="2">
        <v>13.334</v>
      </c>
      <c r="H2580" s="2">
        <v>512792.549935691</v>
      </c>
      <c r="I2580" s="2" t="s">
        <v>42</v>
      </c>
      <c r="J2580" s="2" t="s">
        <v>41</v>
      </c>
      <c r="K2580" s="2">
        <v>343180.22619256499</v>
      </c>
      <c r="L2580" s="2">
        <v>383913.20693594002</v>
      </c>
      <c r="M2580" s="2">
        <v>297811.06139029801</v>
      </c>
      <c r="N2580" s="2">
        <v>298064.19747910002</v>
      </c>
      <c r="O2580" s="2">
        <v>232084.84144209299</v>
      </c>
      <c r="P2580" s="2">
        <v>345626.96097776899</v>
      </c>
      <c r="Q2580" s="2">
        <v>142713.69858909899</v>
      </c>
      <c r="R2580" s="2">
        <v>267822.302900312</v>
      </c>
      <c r="S2580" s="2">
        <v>356037.56674019701</v>
      </c>
      <c r="T2580" s="2">
        <v>232455.61622337301</v>
      </c>
      <c r="U2580" s="2">
        <v>257447.106963389</v>
      </c>
      <c r="V2580" s="2">
        <v>195000.79204832</v>
      </c>
      <c r="W2580" s="2">
        <v>371743.582348786</v>
      </c>
      <c r="X2580" s="2">
        <v>305902.75932310399</v>
      </c>
      <c r="Y2580" s="2">
        <v>512792.549935691</v>
      </c>
      <c r="Z2580" s="2">
        <v>330664.95067096699</v>
      </c>
      <c r="AA2580" s="2">
        <v>341459.93007114599</v>
      </c>
      <c r="AB2580" s="2">
        <v>303837.09412953799</v>
      </c>
      <c r="AC2580" s="2">
        <v>155452.976165645</v>
      </c>
      <c r="AD2580" s="2">
        <v>291488.34168016899</v>
      </c>
      <c r="AE2580" s="2">
        <v>297937.62943469902</v>
      </c>
      <c r="AF2580" s="2">
        <v>304869.92672632099</v>
      </c>
      <c r="AG2580" s="2">
        <v>25.206096191613302</v>
      </c>
      <c r="AH2580" s="2">
        <v>31.9785409695697</v>
      </c>
      <c r="AI2580" s="3">
        <v>0.97699999999999998</v>
      </c>
      <c r="AJ2580" s="2">
        <v>-0.03</v>
      </c>
      <c r="AK2580" s="2">
        <v>0.76416488005831695</v>
      </c>
      <c r="AL2580" s="2">
        <v>0.79316477738940006</v>
      </c>
    </row>
    <row r="2581" spans="1:38" x14ac:dyDescent="0.4">
      <c r="A2581" s="2" t="s">
        <v>8567</v>
      </c>
      <c r="B2581" s="2" t="s">
        <v>8568</v>
      </c>
      <c r="C2581" s="2" t="s">
        <v>8569</v>
      </c>
      <c r="D2581" s="2">
        <v>1.34</v>
      </c>
      <c r="E2581" s="2">
        <v>488.26011999999997</v>
      </c>
      <c r="F2581" s="2">
        <v>489.26740000000001</v>
      </c>
      <c r="G2581" s="2">
        <v>16.026</v>
      </c>
      <c r="H2581" s="2">
        <v>409849.14803629101</v>
      </c>
      <c r="I2581" s="2" t="s">
        <v>42</v>
      </c>
      <c r="J2581" s="2" t="s">
        <v>41</v>
      </c>
      <c r="K2581" s="2">
        <v>116833.58153016301</v>
      </c>
      <c r="L2581" s="2">
        <v>128124.46111121999</v>
      </c>
      <c r="M2581" s="2">
        <v>133634.317302257</v>
      </c>
      <c r="N2581" s="2">
        <v>133963.116837012</v>
      </c>
      <c r="O2581" s="2">
        <v>142057.89285780099</v>
      </c>
      <c r="P2581" s="2">
        <v>136365.528911064</v>
      </c>
      <c r="Q2581" s="2">
        <v>142715.10505141801</v>
      </c>
      <c r="R2581" s="2">
        <v>136189.55841875501</v>
      </c>
      <c r="S2581" s="2">
        <v>146219.38778326099</v>
      </c>
      <c r="T2581" s="2">
        <v>145012.25217166799</v>
      </c>
      <c r="U2581" s="2">
        <v>330578.86637956701</v>
      </c>
      <c r="V2581" s="2">
        <v>304602.29391573498</v>
      </c>
      <c r="W2581" s="2">
        <v>350909.67641495698</v>
      </c>
      <c r="X2581" s="2">
        <v>128984.257729901</v>
      </c>
      <c r="Y2581" s="2">
        <v>167398.72791348799</v>
      </c>
      <c r="Z2581" s="2">
        <v>269644.08815595001</v>
      </c>
      <c r="AA2581" s="2">
        <v>304316.77129826997</v>
      </c>
      <c r="AB2581" s="2">
        <v>393003.77025428897</v>
      </c>
      <c r="AC2581" s="2">
        <v>273594.329966316</v>
      </c>
      <c r="AD2581" s="2">
        <v>409849.14803629101</v>
      </c>
      <c r="AE2581" s="2">
        <v>136277.54366490999</v>
      </c>
      <c r="AF2581" s="2">
        <v>304459.53260700201</v>
      </c>
      <c r="AG2581" s="2">
        <v>6.5099076760542998</v>
      </c>
      <c r="AH2581" s="2">
        <v>30.555971830721401</v>
      </c>
      <c r="AI2581" s="3">
        <v>0.44800000000000001</v>
      </c>
      <c r="AJ2581" s="2">
        <v>-1.1599999999999999</v>
      </c>
      <c r="AK2581" s="2">
        <v>1.4578261365449799E-4</v>
      </c>
      <c r="AL2581" s="2">
        <v>2.4164301061921199E-4</v>
      </c>
    </row>
    <row r="2582" spans="1:38" x14ac:dyDescent="0.4">
      <c r="A2582" s="2" t="s">
        <v>766</v>
      </c>
      <c r="B2582" s="2" t="s">
        <v>767</v>
      </c>
      <c r="C2582" s="2" t="s">
        <v>768</v>
      </c>
      <c r="D2582" s="2">
        <v>-7.4</v>
      </c>
      <c r="E2582" s="2">
        <v>288.02803999999998</v>
      </c>
      <c r="F2582" s="2">
        <v>289.03532000000001</v>
      </c>
      <c r="G2582" s="2">
        <v>29.565999999999999</v>
      </c>
      <c r="H2582" s="2">
        <v>5804644.9317041095</v>
      </c>
      <c r="I2582" s="2">
        <v>67.2</v>
      </c>
      <c r="J2582" s="2" t="s">
        <v>41</v>
      </c>
      <c r="K2582" s="2">
        <v>5804644.9317041095</v>
      </c>
      <c r="L2582" s="2">
        <v>3779626.0726097398</v>
      </c>
      <c r="M2582" s="2">
        <v>4156528.7601667801</v>
      </c>
      <c r="N2582" s="2">
        <v>4010645.1193411001</v>
      </c>
      <c r="O2582" s="2">
        <v>5674020.0972254099</v>
      </c>
      <c r="P2582" s="2">
        <v>4480797.0838980703</v>
      </c>
      <c r="Q2582" s="2">
        <v>4009835.0731758</v>
      </c>
      <c r="R2582" s="2">
        <v>4153304.7510720901</v>
      </c>
      <c r="S2582" s="2">
        <v>4698280.6855014404</v>
      </c>
      <c r="T2582" s="2">
        <v>4072887.6148188398</v>
      </c>
      <c r="U2582" s="2">
        <v>298935.98316328001</v>
      </c>
      <c r="V2582" s="2">
        <v>275967.70097835601</v>
      </c>
      <c r="W2582" s="2">
        <v>270623.11133220198</v>
      </c>
      <c r="X2582" s="2">
        <v>365675.97499603301</v>
      </c>
      <c r="Y2582" s="2">
        <v>647539.11069445603</v>
      </c>
      <c r="Z2582" s="2">
        <v>272199.73217634897</v>
      </c>
      <c r="AA2582" s="2">
        <v>336816.977504852</v>
      </c>
      <c r="AB2582" s="2">
        <v>309482.12087235099</v>
      </c>
      <c r="AC2582" s="2">
        <v>745814.825099768</v>
      </c>
      <c r="AD2582" s="2">
        <v>296539.63279323699</v>
      </c>
      <c r="AE2582" s="2">
        <v>4154916.7556194402</v>
      </c>
      <c r="AF2582" s="2">
        <v>304209.05201781599</v>
      </c>
      <c r="AG2582" s="2">
        <v>15.8337485270215</v>
      </c>
      <c r="AH2582" s="2">
        <v>44.528369659498601</v>
      </c>
      <c r="AI2582" s="3">
        <v>13.657999999999999</v>
      </c>
      <c r="AJ2582" s="2">
        <v>3.77</v>
      </c>
      <c r="AK2582" s="2">
        <v>1.44908254933433E-10</v>
      </c>
      <c r="AL2582" s="2">
        <v>4.6362792031130102E-10</v>
      </c>
    </row>
    <row r="2583" spans="1:38" x14ac:dyDescent="0.4">
      <c r="A2583" s="2" t="s">
        <v>6744</v>
      </c>
      <c r="B2583" s="2" t="s">
        <v>6745</v>
      </c>
      <c r="C2583" s="2" t="s">
        <v>134</v>
      </c>
      <c r="D2583" s="2">
        <v>-3.32</v>
      </c>
      <c r="E2583" s="2">
        <v>354.27582999999998</v>
      </c>
      <c r="F2583" s="2">
        <v>355.28311000000002</v>
      </c>
      <c r="G2583" s="2">
        <v>35.308</v>
      </c>
      <c r="H2583" s="2">
        <v>1633968.6395669901</v>
      </c>
      <c r="I2583" s="2" t="s">
        <v>42</v>
      </c>
      <c r="J2583" s="2" t="s">
        <v>41</v>
      </c>
      <c r="K2583" s="2">
        <v>1321457.6559514899</v>
      </c>
      <c r="L2583" s="2">
        <v>1424917.3165019499</v>
      </c>
      <c r="M2583" s="2">
        <v>1311419.7882908001</v>
      </c>
      <c r="N2583" s="2">
        <v>1487201.4805481599</v>
      </c>
      <c r="O2583" s="2">
        <v>1346478.6729185299</v>
      </c>
      <c r="P2583" s="2">
        <v>1417718.89629352</v>
      </c>
      <c r="Q2583" s="2">
        <v>1633968.6395669901</v>
      </c>
      <c r="R2583" s="2">
        <v>1361436.6965604799</v>
      </c>
      <c r="S2583" s="2">
        <v>1415602.3803574</v>
      </c>
      <c r="T2583" s="2">
        <v>1467157.3061839701</v>
      </c>
      <c r="U2583" s="2">
        <v>277526.11551235401</v>
      </c>
      <c r="V2583" s="2">
        <v>278784.16588968498</v>
      </c>
      <c r="W2583" s="2">
        <v>299946.13141581899</v>
      </c>
      <c r="X2583" s="2">
        <v>306020.37084620201</v>
      </c>
      <c r="Y2583" s="2">
        <v>299435.50396048499</v>
      </c>
      <c r="Z2583" s="2">
        <v>328250.98633126903</v>
      </c>
      <c r="AA2583" s="2">
        <v>361274.16727269499</v>
      </c>
      <c r="AB2583" s="2">
        <v>332766.61610019102</v>
      </c>
      <c r="AC2583" s="2">
        <v>331764.124617038</v>
      </c>
      <c r="AD2583" s="2">
        <v>278003.89296861202</v>
      </c>
      <c r="AE2583" s="2">
        <v>1416660.63832546</v>
      </c>
      <c r="AF2583" s="2">
        <v>302983.25113101001</v>
      </c>
      <c r="AG2583" s="2">
        <v>6.7644034611255002</v>
      </c>
      <c r="AH2583" s="2">
        <v>9.1623117276634201</v>
      </c>
      <c r="AI2583" s="3">
        <v>4.6760000000000002</v>
      </c>
      <c r="AJ2583" s="2">
        <v>2.23</v>
      </c>
      <c r="AK2583" s="2">
        <v>2.4890404911847701E-18</v>
      </c>
      <c r="AL2583" s="2">
        <v>1.9885870359040401E-17</v>
      </c>
    </row>
    <row r="2584" spans="1:38" x14ac:dyDescent="0.4">
      <c r="A2584" s="2" t="s">
        <v>580</v>
      </c>
      <c r="B2584" s="2" t="s">
        <v>581</v>
      </c>
      <c r="C2584" s="2" t="s">
        <v>582</v>
      </c>
      <c r="D2584" s="2">
        <v>0.24</v>
      </c>
      <c r="E2584" s="2">
        <v>361.15152</v>
      </c>
      <c r="F2584" s="2">
        <v>362.15879000000001</v>
      </c>
      <c r="G2584" s="2">
        <v>29.588000000000001</v>
      </c>
      <c r="H2584" s="2">
        <v>3802458.9191277302</v>
      </c>
      <c r="I2584" s="2">
        <v>74.8</v>
      </c>
      <c r="J2584" s="2" t="s">
        <v>41</v>
      </c>
      <c r="K2584" s="2">
        <v>3538815.8668428701</v>
      </c>
      <c r="L2584" s="2">
        <v>3486290.4806014202</v>
      </c>
      <c r="M2584" s="2">
        <v>3802458.9191277302</v>
      </c>
      <c r="N2584" s="2">
        <v>3362412.5356589602</v>
      </c>
      <c r="O2584" s="2">
        <v>3696858.0433239699</v>
      </c>
      <c r="P2584" s="2">
        <v>3527826.7451077201</v>
      </c>
      <c r="Q2584" s="2">
        <v>3582138.8060803399</v>
      </c>
      <c r="R2584" s="2">
        <v>3515065.4161032299</v>
      </c>
      <c r="S2584" s="2">
        <v>3756090.78069086</v>
      </c>
      <c r="T2584" s="2">
        <v>2702915.7063538898</v>
      </c>
      <c r="U2584" s="2">
        <v>286311.52080349298</v>
      </c>
      <c r="V2584" s="2">
        <v>260502.20052189199</v>
      </c>
      <c r="W2584" s="2">
        <v>259194.339036041</v>
      </c>
      <c r="X2584" s="2">
        <v>350232.994417498</v>
      </c>
      <c r="Y2584" s="2">
        <v>279753.09014730499</v>
      </c>
      <c r="Z2584" s="2">
        <v>306261.47187799599</v>
      </c>
      <c r="AA2584" s="2">
        <v>312828.147552329</v>
      </c>
      <c r="AB2584" s="2">
        <v>296412.28115403902</v>
      </c>
      <c r="AC2584" s="2">
        <v>308816.77106183901</v>
      </c>
      <c r="AD2584" s="2">
        <v>323778.60081279301</v>
      </c>
      <c r="AE2584" s="2">
        <v>3533321.3059752998</v>
      </c>
      <c r="AF2584" s="2">
        <v>301336.876516018</v>
      </c>
      <c r="AG2584" s="2">
        <v>8.8365390634743992</v>
      </c>
      <c r="AH2584" s="2">
        <v>9.4653979765028105</v>
      </c>
      <c r="AI2584" s="3">
        <v>11.725</v>
      </c>
      <c r="AJ2584" s="2">
        <v>3.55</v>
      </c>
      <c r="AK2584" s="2">
        <v>7.28169585274375E-22</v>
      </c>
      <c r="AL2584" s="2">
        <v>1.04736045167544E-20</v>
      </c>
    </row>
    <row r="2585" spans="1:38" x14ac:dyDescent="0.4">
      <c r="A2585" s="2" t="s">
        <v>5582</v>
      </c>
      <c r="B2585" s="2" t="s">
        <v>5583</v>
      </c>
      <c r="C2585" s="2" t="s">
        <v>5584</v>
      </c>
      <c r="D2585" s="2">
        <v>-0.12</v>
      </c>
      <c r="E2585" s="2">
        <v>233.07732999999999</v>
      </c>
      <c r="F2585" s="2">
        <v>234.08461</v>
      </c>
      <c r="G2585" s="2">
        <v>5.1420000000000003</v>
      </c>
      <c r="H2585" s="2">
        <v>14693088.511587599</v>
      </c>
      <c r="I2585" s="2" t="s">
        <v>42</v>
      </c>
      <c r="J2585" s="2" t="s">
        <v>41</v>
      </c>
      <c r="K2585" s="2">
        <v>5339061.3193706302</v>
      </c>
      <c r="L2585" s="2">
        <v>3025304.3396883402</v>
      </c>
      <c r="M2585" s="2">
        <v>4034883.2394914599</v>
      </c>
      <c r="N2585" s="2">
        <v>14693088.511587599</v>
      </c>
      <c r="O2585" s="2">
        <v>4528570.4301658999</v>
      </c>
      <c r="P2585" s="2">
        <v>9645906.1384356599</v>
      </c>
      <c r="Q2585" s="2">
        <v>4058121.4588720701</v>
      </c>
      <c r="R2585" s="2">
        <v>4524134.1342346799</v>
      </c>
      <c r="S2585" s="2">
        <v>3087171.35098607</v>
      </c>
      <c r="T2585" s="2">
        <v>4632263.7661475698</v>
      </c>
      <c r="U2585" s="2">
        <v>289820.60422247997</v>
      </c>
      <c r="V2585" s="2">
        <v>282928.47617164801</v>
      </c>
      <c r="W2585" s="2">
        <v>299164.99975023302</v>
      </c>
      <c r="X2585" s="2">
        <v>299859.61921208899</v>
      </c>
      <c r="Y2585" s="2">
        <v>296785.47877029999</v>
      </c>
      <c r="Z2585" s="2">
        <v>301727.878119623</v>
      </c>
      <c r="AA2585" s="2">
        <v>331049.80417835299</v>
      </c>
      <c r="AB2585" s="2">
        <v>320239.41818966297</v>
      </c>
      <c r="AC2585" s="2">
        <v>323196.30653212999</v>
      </c>
      <c r="AD2585" s="2">
        <v>320073.80177707103</v>
      </c>
      <c r="AE2585" s="2">
        <v>4526352.2822002899</v>
      </c>
      <c r="AF2585" s="2">
        <v>300793.74866585602</v>
      </c>
      <c r="AG2585" s="2">
        <v>63.398887576156703</v>
      </c>
      <c r="AH2585" s="2">
        <v>5.2197397765688898</v>
      </c>
      <c r="AI2585" s="3">
        <v>15.048</v>
      </c>
      <c r="AJ2585" s="2">
        <v>3.91</v>
      </c>
      <c r="AK2585" s="2">
        <v>1.87805228872728E-8</v>
      </c>
      <c r="AL2585" s="2">
        <v>4.6966926887905201E-8</v>
      </c>
    </row>
    <row r="2586" spans="1:38" x14ac:dyDescent="0.4">
      <c r="A2586" s="2" t="s">
        <v>8025</v>
      </c>
      <c r="B2586" s="2" t="s">
        <v>8026</v>
      </c>
      <c r="C2586" s="2" t="s">
        <v>8027</v>
      </c>
      <c r="D2586" s="2">
        <v>-3.6</v>
      </c>
      <c r="E2586" s="2">
        <v>110.01288</v>
      </c>
      <c r="F2586" s="2">
        <v>111.02016</v>
      </c>
      <c r="G2586" s="2">
        <v>7.0149999999999997</v>
      </c>
      <c r="H2586" s="2">
        <v>3106951.4694973901</v>
      </c>
      <c r="I2586" s="2" t="s">
        <v>42</v>
      </c>
      <c r="J2586" s="2" t="s">
        <v>41</v>
      </c>
      <c r="K2586" s="2">
        <v>201394.22194009801</v>
      </c>
      <c r="L2586" s="2">
        <v>193288.445404167</v>
      </c>
      <c r="M2586" s="2">
        <v>75176.849743319195</v>
      </c>
      <c r="N2586" s="2">
        <v>502217.80954594997</v>
      </c>
      <c r="O2586" s="2">
        <v>211867.26266390199</v>
      </c>
      <c r="P2586" s="2">
        <v>303150.32242083602</v>
      </c>
      <c r="Q2586" s="2">
        <v>187164.833193531</v>
      </c>
      <c r="R2586" s="2">
        <v>86605.434343696194</v>
      </c>
      <c r="S2586" s="2">
        <v>131346.44966503399</v>
      </c>
      <c r="T2586" s="2">
        <v>196731.678822791</v>
      </c>
      <c r="U2586" s="2">
        <v>3106951.4694973901</v>
      </c>
      <c r="V2586" s="2">
        <v>739514.44030296395</v>
      </c>
      <c r="W2586" s="2">
        <v>235753.920448002</v>
      </c>
      <c r="X2586" s="2">
        <v>372189.43140532699</v>
      </c>
      <c r="Y2586" s="2">
        <v>337269.976892495</v>
      </c>
      <c r="Z2586" s="2">
        <v>251623.22901238999</v>
      </c>
      <c r="AA2586" s="2">
        <v>126846.487480645</v>
      </c>
      <c r="AB2586" s="2">
        <v>263759.282051844</v>
      </c>
      <c r="AC2586" s="2">
        <v>140387.443596119</v>
      </c>
      <c r="AD2586" s="2">
        <v>372016.535490838</v>
      </c>
      <c r="AE2586" s="2">
        <v>195010.06211347901</v>
      </c>
      <c r="AF2586" s="2">
        <v>300514.62947216898</v>
      </c>
      <c r="AG2586" s="2">
        <v>58.564739549987998</v>
      </c>
      <c r="AH2586" s="2">
        <v>151.24112072166</v>
      </c>
      <c r="AI2586" s="3">
        <v>0.64900000000000002</v>
      </c>
      <c r="AJ2586" s="2">
        <v>-0.62</v>
      </c>
      <c r="AK2586" s="2">
        <v>6.9384065747486595E-2</v>
      </c>
      <c r="AL2586" s="2">
        <v>8.6654106579967805E-2</v>
      </c>
    </row>
    <row r="2587" spans="1:38" x14ac:dyDescent="0.4">
      <c r="A2587" s="2" t="s">
        <v>6289</v>
      </c>
      <c r="B2587" s="2" t="s">
        <v>6290</v>
      </c>
      <c r="C2587" s="2" t="s">
        <v>6291</v>
      </c>
      <c r="D2587" s="2">
        <v>-3.03</v>
      </c>
      <c r="E2587" s="2">
        <v>391.19830000000002</v>
      </c>
      <c r="F2587" s="2">
        <v>392.20560999999998</v>
      </c>
      <c r="G2587" s="2">
        <v>31.965</v>
      </c>
      <c r="H2587" s="2">
        <v>4657719.9155596104</v>
      </c>
      <c r="I2587" s="2" t="s">
        <v>42</v>
      </c>
      <c r="J2587" s="2" t="s">
        <v>41</v>
      </c>
      <c r="K2587" s="2">
        <v>4657719.9155596104</v>
      </c>
      <c r="L2587" s="2">
        <v>3109967.8396159601</v>
      </c>
      <c r="M2587" s="2">
        <v>1974308.1042695299</v>
      </c>
      <c r="N2587" s="2">
        <v>2041767.0388511401</v>
      </c>
      <c r="O2587" s="2">
        <v>3110587.69592705</v>
      </c>
      <c r="P2587" s="2">
        <v>2963382.2917177598</v>
      </c>
      <c r="Q2587" s="2">
        <v>1919716.5803219001</v>
      </c>
      <c r="R2587" s="2">
        <v>4482414.4229543898</v>
      </c>
      <c r="S2587" s="2">
        <v>4641254.3391575599</v>
      </c>
      <c r="T2587" s="2">
        <v>4560326.5484026698</v>
      </c>
      <c r="U2587" s="2">
        <v>272775.75124054903</v>
      </c>
      <c r="V2587" s="2">
        <v>246129.98393700999</v>
      </c>
      <c r="W2587" s="2">
        <v>292292.64919096098</v>
      </c>
      <c r="X2587" s="2">
        <v>319439.86266832403</v>
      </c>
      <c r="Y2587" s="2">
        <v>320411.69698868803</v>
      </c>
      <c r="Z2587" s="2">
        <v>299863.43754247698</v>
      </c>
      <c r="AA2587" s="2">
        <v>300389.196377302</v>
      </c>
      <c r="AB2587" s="2">
        <v>329556.42716526799</v>
      </c>
      <c r="AC2587" s="2">
        <v>372916.137768007</v>
      </c>
      <c r="AD2587" s="2">
        <v>297598.31483915902</v>
      </c>
      <c r="AE2587" s="2">
        <v>3110277.7677715002</v>
      </c>
      <c r="AF2587" s="2">
        <v>300126.31695988902</v>
      </c>
      <c r="AG2587" s="2">
        <v>34.5639778568802</v>
      </c>
      <c r="AH2587" s="2">
        <v>11.1561421136067</v>
      </c>
      <c r="AI2587" s="3">
        <v>10.363</v>
      </c>
      <c r="AJ2587" s="2">
        <v>3.37</v>
      </c>
      <c r="AK2587" s="2">
        <v>1.3035896100290799E-9</v>
      </c>
      <c r="AL2587" s="2">
        <v>3.74652696008705E-9</v>
      </c>
    </row>
    <row r="2588" spans="1:38" x14ac:dyDescent="0.4">
      <c r="A2588" s="2" t="s">
        <v>1132</v>
      </c>
      <c r="B2588" s="2" t="s">
        <v>1133</v>
      </c>
      <c r="C2588" s="2" t="s">
        <v>1134</v>
      </c>
      <c r="D2588" s="2">
        <v>0.85</v>
      </c>
      <c r="E2588" s="2">
        <v>268.03739999999999</v>
      </c>
      <c r="F2588" s="2">
        <v>269.04468000000003</v>
      </c>
      <c r="G2588" s="2">
        <v>19.695</v>
      </c>
      <c r="H2588" s="2">
        <v>9142388.0113747194</v>
      </c>
      <c r="I2588" s="2">
        <v>54.2</v>
      </c>
      <c r="J2588" s="2" t="s">
        <v>41</v>
      </c>
      <c r="K2588" s="2">
        <v>8729540.6810812503</v>
      </c>
      <c r="L2588" s="2">
        <v>8803879.3673052005</v>
      </c>
      <c r="M2588" s="2">
        <v>8739860.9408359192</v>
      </c>
      <c r="N2588" s="2">
        <v>8479884.6022444591</v>
      </c>
      <c r="O2588" s="2">
        <v>8670671.1612502094</v>
      </c>
      <c r="P2588" s="2">
        <v>8509291.0577883292</v>
      </c>
      <c r="Q2588" s="2">
        <v>8652817.2639613599</v>
      </c>
      <c r="R2588" s="2">
        <v>9004188.6331328899</v>
      </c>
      <c r="S2588" s="2">
        <v>9142388.0113747194</v>
      </c>
      <c r="T2588" s="2">
        <v>8972336.6533014309</v>
      </c>
      <c r="U2588" s="2">
        <v>264330.51712122298</v>
      </c>
      <c r="V2588" s="2">
        <v>245338.50306186001</v>
      </c>
      <c r="W2588" s="2">
        <v>265189.18171960401</v>
      </c>
      <c r="X2588" s="2">
        <v>274399.04584942199</v>
      </c>
      <c r="Y2588" s="2">
        <v>301501.69819088298</v>
      </c>
      <c r="Z2588" s="2">
        <v>298327.53997622099</v>
      </c>
      <c r="AA2588" s="2">
        <v>305024.50426636502</v>
      </c>
      <c r="AB2588" s="2">
        <v>307428.556437005</v>
      </c>
      <c r="AC2588" s="2">
        <v>322316.36125141202</v>
      </c>
      <c r="AD2588" s="2">
        <v>328623.16871200001</v>
      </c>
      <c r="AE2588" s="2">
        <v>8734700.8109585904</v>
      </c>
      <c r="AF2588" s="2">
        <v>299914.61908355198</v>
      </c>
      <c r="AG2588" s="2">
        <v>2.44508206693529</v>
      </c>
      <c r="AH2588" s="2">
        <v>9.4129076955153899</v>
      </c>
      <c r="AI2588" s="3">
        <v>29.123999999999999</v>
      </c>
      <c r="AJ2588" s="2">
        <v>4.8600000000000003</v>
      </c>
      <c r="AK2588" s="2">
        <v>6.3495334992093997E-17</v>
      </c>
      <c r="AL2588" s="2">
        <v>4.1369107686116198E-16</v>
      </c>
    </row>
    <row r="2589" spans="1:38" x14ac:dyDescent="0.4">
      <c r="A2589" s="2" t="s">
        <v>6707</v>
      </c>
      <c r="B2589" s="2" t="s">
        <v>6708</v>
      </c>
      <c r="C2589" s="2" t="s">
        <v>5519</v>
      </c>
      <c r="D2589" s="2">
        <v>-2.8</v>
      </c>
      <c r="E2589" s="2">
        <v>190.06245999999999</v>
      </c>
      <c r="F2589" s="2">
        <v>191.06986000000001</v>
      </c>
      <c r="G2589" s="2">
        <v>26.492999999999999</v>
      </c>
      <c r="H2589" s="2">
        <v>7099721.1526536997</v>
      </c>
      <c r="I2589" s="2" t="s">
        <v>42</v>
      </c>
      <c r="J2589" s="2" t="s">
        <v>41</v>
      </c>
      <c r="K2589" s="2">
        <v>2546656.70030466</v>
      </c>
      <c r="L2589" s="2">
        <v>3771582.4949301099</v>
      </c>
      <c r="M2589" s="2">
        <v>3309436.8395495201</v>
      </c>
      <c r="N2589" s="2">
        <v>6298363.6892732298</v>
      </c>
      <c r="O2589" s="2">
        <v>2959881.48984307</v>
      </c>
      <c r="P2589" s="2">
        <v>6321110.9199309899</v>
      </c>
      <c r="Q2589" s="2">
        <v>5988533.66158335</v>
      </c>
      <c r="R2589" s="2">
        <v>2666291.9228290999</v>
      </c>
      <c r="S2589" s="2">
        <v>7099721.1526536997</v>
      </c>
      <c r="T2589" s="2">
        <v>3571978.2024199599</v>
      </c>
      <c r="U2589" s="2">
        <v>247292.84353311901</v>
      </c>
      <c r="V2589" s="2">
        <v>263838.40982662799</v>
      </c>
      <c r="W2589" s="2">
        <v>334967.38981093199</v>
      </c>
      <c r="X2589" s="2">
        <v>613673.49046086206</v>
      </c>
      <c r="Y2589" s="2">
        <v>266906.38628841098</v>
      </c>
      <c r="Z2589" s="2">
        <v>570468.52606076596</v>
      </c>
      <c r="AA2589" s="2">
        <v>294693.03861820302</v>
      </c>
      <c r="AB2589" s="2">
        <v>302604.98970280902</v>
      </c>
      <c r="AC2589" s="2">
        <v>306035.18433771603</v>
      </c>
      <c r="AD2589" s="2">
        <v>295781.043647427</v>
      </c>
      <c r="AE2589" s="2">
        <v>3671780.3486750401</v>
      </c>
      <c r="AF2589" s="2">
        <v>299193.01667511801</v>
      </c>
      <c r="AG2589" s="2">
        <v>39.509374544033903</v>
      </c>
      <c r="AH2589" s="2">
        <v>37.3422981752867</v>
      </c>
      <c r="AI2589" s="3">
        <v>12.272</v>
      </c>
      <c r="AJ2589" s="2">
        <v>3.62</v>
      </c>
      <c r="AK2589" s="2">
        <v>1.18051784471798E-11</v>
      </c>
      <c r="AL2589" s="2">
        <v>4.3022045209224397E-11</v>
      </c>
    </row>
    <row r="2590" spans="1:38" x14ac:dyDescent="0.4">
      <c r="A2590" s="2" t="s">
        <v>8540</v>
      </c>
      <c r="B2590" s="2" t="s">
        <v>8541</v>
      </c>
      <c r="C2590" s="2" t="s">
        <v>8542</v>
      </c>
      <c r="D2590" s="2">
        <v>-1.84</v>
      </c>
      <c r="E2590" s="2">
        <v>352.16681</v>
      </c>
      <c r="F2590" s="2">
        <v>177.09067999999999</v>
      </c>
      <c r="G2590" s="2">
        <v>55.704999999999998</v>
      </c>
      <c r="H2590" s="2">
        <v>4364466.6270147804</v>
      </c>
      <c r="I2590" s="2" t="s">
        <v>42</v>
      </c>
      <c r="J2590" s="2" t="s">
        <v>472</v>
      </c>
      <c r="K2590" s="2">
        <v>2510962.7189540202</v>
      </c>
      <c r="L2590" s="2">
        <v>410779.432628993</v>
      </c>
      <c r="M2590" s="2">
        <v>426527.96299057902</v>
      </c>
      <c r="N2590" s="2">
        <v>460827.23508655699</v>
      </c>
      <c r="O2590" s="2">
        <v>486231.42931307497</v>
      </c>
      <c r="P2590" s="2">
        <v>556577.33246092603</v>
      </c>
      <c r="Q2590" s="2">
        <v>553521.82949007198</v>
      </c>
      <c r="R2590" s="2">
        <v>4364466.6270147804</v>
      </c>
      <c r="S2590" s="2">
        <v>565916.08605923899</v>
      </c>
      <c r="T2590" s="2">
        <v>615446.18014001194</v>
      </c>
      <c r="U2590" s="2">
        <v>182760.645264536</v>
      </c>
      <c r="V2590" s="2">
        <v>217656.55243782399</v>
      </c>
      <c r="W2590" s="2">
        <v>242388.737033577</v>
      </c>
      <c r="X2590" s="2">
        <v>269031.558585071</v>
      </c>
      <c r="Y2590" s="2">
        <v>285867.54253524198</v>
      </c>
      <c r="Z2590" s="2">
        <v>309514.879944032</v>
      </c>
      <c r="AA2590" s="2">
        <v>398976.95757355099</v>
      </c>
      <c r="AB2590" s="2">
        <v>341911.87919100199</v>
      </c>
      <c r="AC2590" s="2">
        <v>361752.80785356101</v>
      </c>
      <c r="AD2590" s="2">
        <v>378136.79006829998</v>
      </c>
      <c r="AE2590" s="2">
        <v>555049.580975499</v>
      </c>
      <c r="AF2590" s="2">
        <v>297691.21123963699</v>
      </c>
      <c r="AG2590" s="2">
        <v>119.738053175072</v>
      </c>
      <c r="AH2590" s="2">
        <v>24.069340785864298</v>
      </c>
      <c r="AI2590" s="3">
        <v>1.865</v>
      </c>
      <c r="AJ2590" s="2">
        <v>0.9</v>
      </c>
      <c r="AK2590" s="2">
        <v>5.6859811262376502E-3</v>
      </c>
      <c r="AL2590" s="2">
        <v>7.8364473345691396E-3</v>
      </c>
    </row>
    <row r="2591" spans="1:38" x14ac:dyDescent="0.4">
      <c r="A2591" s="2" t="s">
        <v>8496</v>
      </c>
      <c r="B2591" s="2" t="s">
        <v>8497</v>
      </c>
      <c r="C2591" s="2" t="s">
        <v>4242</v>
      </c>
      <c r="D2591" s="2">
        <v>-3.63</v>
      </c>
      <c r="E2591" s="2">
        <v>184.07289</v>
      </c>
      <c r="F2591" s="2">
        <v>226.10715999999999</v>
      </c>
      <c r="G2591" s="2">
        <v>49.462000000000003</v>
      </c>
      <c r="H2591" s="2">
        <v>828802.67443742603</v>
      </c>
      <c r="I2591" s="2" t="s">
        <v>42</v>
      </c>
      <c r="J2591" s="2" t="s">
        <v>550</v>
      </c>
      <c r="K2591" s="2">
        <v>327182.96840835101</v>
      </c>
      <c r="L2591" s="2">
        <v>828802.67443742603</v>
      </c>
      <c r="M2591" s="2">
        <v>320153.28670526901</v>
      </c>
      <c r="N2591" s="2">
        <v>379811.94542609801</v>
      </c>
      <c r="O2591" s="2">
        <v>389924.70277584402</v>
      </c>
      <c r="P2591" s="2">
        <v>310926.62691577303</v>
      </c>
      <c r="Q2591" s="2">
        <v>451884.12796261202</v>
      </c>
      <c r="R2591" s="2">
        <v>451432.65670309903</v>
      </c>
      <c r="S2591" s="2">
        <v>227522.833050983</v>
      </c>
      <c r="T2591" s="2">
        <v>388671.73925107502</v>
      </c>
      <c r="U2591" s="2">
        <v>285473.97849935503</v>
      </c>
      <c r="V2591" s="2">
        <v>309959.68435932498</v>
      </c>
      <c r="W2591" s="2">
        <v>326053.01279339998</v>
      </c>
      <c r="X2591" s="2">
        <v>244789.90923531799</v>
      </c>
      <c r="Y2591" s="2">
        <v>316295.44007057202</v>
      </c>
      <c r="Z2591" s="2">
        <v>218022.736287868</v>
      </c>
      <c r="AA2591" s="2">
        <v>203303.75630130101</v>
      </c>
      <c r="AB2591" s="2">
        <v>268859.70033756201</v>
      </c>
      <c r="AC2591" s="2">
        <v>575322.05095468205</v>
      </c>
      <c r="AD2591" s="2">
        <v>307560.53896184999</v>
      </c>
      <c r="AE2591" s="2">
        <v>384241.84233858599</v>
      </c>
      <c r="AF2591" s="2">
        <v>296517.25873060199</v>
      </c>
      <c r="AG2591" s="2">
        <v>39.945557758658197</v>
      </c>
      <c r="AH2591" s="2">
        <v>33.956410668669001</v>
      </c>
      <c r="AI2591" s="3">
        <v>1.296</v>
      </c>
      <c r="AJ2591" s="2">
        <v>0.37</v>
      </c>
      <c r="AK2591" s="2">
        <v>6.7301457229802797E-2</v>
      </c>
      <c r="AL2591" s="2">
        <v>8.4190880184549996E-2</v>
      </c>
    </row>
    <row r="2592" spans="1:38" x14ac:dyDescent="0.4">
      <c r="A2592" s="2" t="s">
        <v>460</v>
      </c>
      <c r="B2592" s="2" t="s">
        <v>461</v>
      </c>
      <c r="C2592" s="2" t="s">
        <v>462</v>
      </c>
      <c r="D2592" s="2">
        <v>-2.21</v>
      </c>
      <c r="E2592" s="2">
        <v>210.13636</v>
      </c>
      <c r="F2592" s="2">
        <v>211.14364</v>
      </c>
      <c r="G2592" s="2">
        <v>18.725000000000001</v>
      </c>
      <c r="H2592" s="2">
        <v>24803162.3953279</v>
      </c>
      <c r="I2592" s="2">
        <v>78.599999999999994</v>
      </c>
      <c r="J2592" s="2" t="s">
        <v>41</v>
      </c>
      <c r="K2592" s="2">
        <v>22272897.687734399</v>
      </c>
      <c r="L2592" s="2">
        <v>24146227.454601198</v>
      </c>
      <c r="M2592" s="2">
        <v>23443623.858100399</v>
      </c>
      <c r="N2592" s="2">
        <v>22961309.245734099</v>
      </c>
      <c r="O2592" s="2">
        <v>23292674.664733998</v>
      </c>
      <c r="P2592" s="2">
        <v>24014136.7760286</v>
      </c>
      <c r="Q2592" s="2">
        <v>24276774.5438192</v>
      </c>
      <c r="R2592" s="2">
        <v>23937099.325333599</v>
      </c>
      <c r="S2592" s="2">
        <v>24803162.3953279</v>
      </c>
      <c r="T2592" s="2">
        <v>24073891.360310301</v>
      </c>
      <c r="U2592" s="2">
        <v>304112.37179631798</v>
      </c>
      <c r="V2592" s="2">
        <v>235462.68234724601</v>
      </c>
      <c r="W2592" s="2">
        <v>370952.72337768</v>
      </c>
      <c r="X2592" s="2">
        <v>283655.73382934602</v>
      </c>
      <c r="Y2592" s="2">
        <v>285774.20849865599</v>
      </c>
      <c r="Z2592" s="2">
        <v>260423.12219921499</v>
      </c>
      <c r="AA2592" s="2">
        <v>367163.55965856998</v>
      </c>
      <c r="AB2592" s="2">
        <v>429601.00923306303</v>
      </c>
      <c r="AC2592" s="2">
        <v>287554.82039160503</v>
      </c>
      <c r="AD2592" s="2">
        <v>327552.44544757699</v>
      </c>
      <c r="AE2592" s="2">
        <v>23975618.050681099</v>
      </c>
      <c r="AF2592" s="2">
        <v>295833.59609396203</v>
      </c>
      <c r="AG2592" s="2">
        <v>3.0953157825020501</v>
      </c>
      <c r="AH2592" s="2">
        <v>18.66484525425</v>
      </c>
      <c r="AI2592" s="3">
        <v>81.043999999999997</v>
      </c>
      <c r="AJ2592" s="2">
        <v>6.34</v>
      </c>
      <c r="AK2592" s="2">
        <v>1.6761549455651601E-14</v>
      </c>
      <c r="AL2592" s="2">
        <v>8.2640118721325595E-14</v>
      </c>
    </row>
    <row r="2593" spans="1:38" x14ac:dyDescent="0.4">
      <c r="A2593" s="2" t="s">
        <v>8529</v>
      </c>
      <c r="B2593" s="2" t="s">
        <v>8530</v>
      </c>
      <c r="C2593" s="2" t="s">
        <v>8531</v>
      </c>
      <c r="D2593" s="2">
        <v>3.96</v>
      </c>
      <c r="E2593" s="2">
        <v>392.16755000000001</v>
      </c>
      <c r="F2593" s="2">
        <v>393.17507999999998</v>
      </c>
      <c r="G2593" s="2">
        <v>14.667999999999999</v>
      </c>
      <c r="H2593" s="2">
        <v>364521.38164333999</v>
      </c>
      <c r="I2593" s="2" t="s">
        <v>42</v>
      </c>
      <c r="J2593" s="2" t="s">
        <v>41</v>
      </c>
      <c r="K2593" s="2">
        <v>244229.09792765399</v>
      </c>
      <c r="L2593" s="2">
        <v>182040.783765965</v>
      </c>
      <c r="M2593" s="2">
        <v>196186.19704460001</v>
      </c>
      <c r="N2593" s="2">
        <v>234254.400582306</v>
      </c>
      <c r="O2593" s="2">
        <v>201873.706702942</v>
      </c>
      <c r="P2593" s="2">
        <v>202339.77489649699</v>
      </c>
      <c r="Q2593" s="2">
        <v>201053.202659209</v>
      </c>
      <c r="R2593" s="2">
        <v>269638.97507503501</v>
      </c>
      <c r="S2593" s="2">
        <v>222783.55452921599</v>
      </c>
      <c r="T2593" s="2">
        <v>296951.37840626697</v>
      </c>
      <c r="U2593" s="2">
        <v>358691.77865133301</v>
      </c>
      <c r="V2593" s="2">
        <v>349402.85380847799</v>
      </c>
      <c r="W2593" s="2">
        <v>324334.32490522502</v>
      </c>
      <c r="X2593" s="2">
        <v>322471.72062201099</v>
      </c>
      <c r="Y2593" s="2">
        <v>140546.69845536101</v>
      </c>
      <c r="Z2593" s="2">
        <v>265760.97209604701</v>
      </c>
      <c r="AA2593" s="2">
        <v>221294.23036843399</v>
      </c>
      <c r="AB2593" s="2">
        <v>231740.64606288401</v>
      </c>
      <c r="AC2593" s="2">
        <v>214245.74735061501</v>
      </c>
      <c r="AD2593" s="2">
        <v>364521.38164333999</v>
      </c>
      <c r="AE2593" s="2">
        <v>212561.664712856</v>
      </c>
      <c r="AF2593" s="2">
        <v>294116.346359029</v>
      </c>
      <c r="AG2593" s="2">
        <v>16.169846001890601</v>
      </c>
      <c r="AH2593" s="2">
        <v>27.1275428775912</v>
      </c>
      <c r="AI2593" s="3">
        <v>0.72299999999999998</v>
      </c>
      <c r="AJ2593" s="2">
        <v>-0.47</v>
      </c>
      <c r="AK2593" s="2">
        <v>0.10657799038330699</v>
      </c>
      <c r="AL2593" s="2">
        <v>0.13034313781496201</v>
      </c>
    </row>
    <row r="2594" spans="1:38" x14ac:dyDescent="0.4">
      <c r="A2594" s="2" t="s">
        <v>974</v>
      </c>
      <c r="B2594" s="2" t="s">
        <v>975</v>
      </c>
      <c r="C2594" s="2" t="s">
        <v>976</v>
      </c>
      <c r="D2594" s="2">
        <v>-2.2999999999999998</v>
      </c>
      <c r="E2594" s="2">
        <v>178.09897000000001</v>
      </c>
      <c r="F2594" s="2">
        <v>179.10624999999999</v>
      </c>
      <c r="G2594" s="2">
        <v>55.613999999999997</v>
      </c>
      <c r="H2594" s="2">
        <v>14396551.039453</v>
      </c>
      <c r="I2594" s="2">
        <v>58.7</v>
      </c>
      <c r="J2594" s="2" t="s">
        <v>41</v>
      </c>
      <c r="K2594" s="2">
        <v>1324855.77482721</v>
      </c>
      <c r="L2594" s="2">
        <v>335642.247034473</v>
      </c>
      <c r="M2594" s="2">
        <v>242955.703164226</v>
      </c>
      <c r="N2594" s="2">
        <v>232699.18476052201</v>
      </c>
      <c r="O2594" s="2">
        <v>245468.336382143</v>
      </c>
      <c r="P2594" s="2">
        <v>737736.62479049503</v>
      </c>
      <c r="Q2594" s="2">
        <v>288091.419412371</v>
      </c>
      <c r="R2594" s="2">
        <v>359199.87450203398</v>
      </c>
      <c r="S2594" s="2">
        <v>283701.98203787202</v>
      </c>
      <c r="T2594" s="2">
        <v>305709.21574567101</v>
      </c>
      <c r="U2594" s="2">
        <v>258070.01677445901</v>
      </c>
      <c r="V2594" s="2">
        <v>1029325.5124354</v>
      </c>
      <c r="W2594" s="2">
        <v>1630603.8009188999</v>
      </c>
      <c r="X2594" s="2">
        <v>140598.93732523301</v>
      </c>
      <c r="Y2594" s="2">
        <v>329477.73972596298</v>
      </c>
      <c r="Z2594" s="2">
        <v>161473.19604387699</v>
      </c>
      <c r="AA2594" s="2">
        <v>401101.742465797</v>
      </c>
      <c r="AB2594" s="2">
        <v>342678.35243308399</v>
      </c>
      <c r="AC2594" s="2">
        <v>226170.85546727499</v>
      </c>
      <c r="AD2594" s="2">
        <v>187831.04886615201</v>
      </c>
      <c r="AE2594" s="2">
        <v>296900.31757902098</v>
      </c>
      <c r="AF2594" s="2">
        <v>293773.87825021101</v>
      </c>
      <c r="AG2594" s="2">
        <v>79.303441770807197</v>
      </c>
      <c r="AH2594" s="2">
        <v>102.32756996488401</v>
      </c>
      <c r="AI2594" s="3">
        <v>1.0109999999999999</v>
      </c>
      <c r="AJ2594" s="2">
        <v>0.02</v>
      </c>
      <c r="AK2594" s="2">
        <v>0.80509869599608996</v>
      </c>
      <c r="AL2594" s="2">
        <v>0.82980174716226596</v>
      </c>
    </row>
    <row r="2595" spans="1:38" x14ac:dyDescent="0.4">
      <c r="A2595" s="2" t="s">
        <v>8641</v>
      </c>
      <c r="B2595" s="2" t="s">
        <v>8642</v>
      </c>
      <c r="C2595" s="2" t="s">
        <v>6481</v>
      </c>
      <c r="D2595" s="2">
        <v>-2.52</v>
      </c>
      <c r="E2595" s="2">
        <v>170.13024999999999</v>
      </c>
      <c r="F2595" s="2">
        <v>171.13753</v>
      </c>
      <c r="G2595" s="2">
        <v>18.754000000000001</v>
      </c>
      <c r="H2595" s="2">
        <v>506517.83783221903</v>
      </c>
      <c r="I2595" s="2" t="s">
        <v>42</v>
      </c>
      <c r="J2595" s="2" t="s">
        <v>41</v>
      </c>
      <c r="K2595" s="2">
        <v>106730.46838921899</v>
      </c>
      <c r="L2595" s="2">
        <v>113991.64377707501</v>
      </c>
      <c r="M2595" s="2">
        <v>128087.389261319</v>
      </c>
      <c r="N2595" s="2">
        <v>228407.10545826799</v>
      </c>
      <c r="O2595" s="2">
        <v>147098.32811589999</v>
      </c>
      <c r="P2595" s="2">
        <v>119166.857529826</v>
      </c>
      <c r="Q2595" s="2">
        <v>183959.349219375</v>
      </c>
      <c r="R2595" s="2">
        <v>202127.59854030001</v>
      </c>
      <c r="S2595" s="2">
        <v>123721.28375803601</v>
      </c>
      <c r="T2595" s="2">
        <v>187612.38861327499</v>
      </c>
      <c r="U2595" s="2">
        <v>506517.83783221903</v>
      </c>
      <c r="V2595" s="2">
        <v>257434.16155560099</v>
      </c>
      <c r="W2595" s="2">
        <v>385635.48191913299</v>
      </c>
      <c r="X2595" s="2">
        <v>327003.16308880702</v>
      </c>
      <c r="Y2595" s="2">
        <v>487514.69662687398</v>
      </c>
      <c r="Z2595" s="2">
        <v>87904.689493660597</v>
      </c>
      <c r="AA2595" s="2">
        <v>366029.35093544202</v>
      </c>
      <c r="AB2595" s="2">
        <v>169488.547110524</v>
      </c>
      <c r="AC2595" s="2">
        <v>259507.51716792601</v>
      </c>
      <c r="AD2595" s="2">
        <v>101687.851870004</v>
      </c>
      <c r="AE2595" s="2">
        <v>137592.85868860901</v>
      </c>
      <c r="AF2595" s="2">
        <v>293255.34012836701</v>
      </c>
      <c r="AG2595" s="2">
        <v>27.841323670193098</v>
      </c>
      <c r="AH2595" s="2">
        <v>49.888827010267498</v>
      </c>
      <c r="AI2595" s="3">
        <v>0.46899999999999997</v>
      </c>
      <c r="AJ2595" s="2">
        <v>-1.0900000000000001</v>
      </c>
      <c r="AK2595" s="2">
        <v>2.6118104394189798E-2</v>
      </c>
      <c r="AL2595" s="2">
        <v>3.4029875559057003E-2</v>
      </c>
    </row>
    <row r="2596" spans="1:38" x14ac:dyDescent="0.4">
      <c r="A2596" s="2" t="s">
        <v>1597</v>
      </c>
      <c r="B2596" s="2" t="s">
        <v>1598</v>
      </c>
      <c r="C2596" s="2" t="s">
        <v>1599</v>
      </c>
      <c r="D2596" s="2">
        <v>-2.65</v>
      </c>
      <c r="E2596" s="2">
        <v>264.08918</v>
      </c>
      <c r="F2596" s="2">
        <v>265.09645999999998</v>
      </c>
      <c r="G2596" s="2">
        <v>21.591999999999999</v>
      </c>
      <c r="H2596" s="2">
        <v>292464294.37071401</v>
      </c>
      <c r="I2596" s="2" t="s">
        <v>42</v>
      </c>
      <c r="J2596" s="2" t="s">
        <v>41</v>
      </c>
      <c r="K2596" s="2">
        <v>273258503.63972098</v>
      </c>
      <c r="L2596" s="2">
        <v>267459744.24564999</v>
      </c>
      <c r="M2596" s="2">
        <v>272647651.79467702</v>
      </c>
      <c r="N2596" s="2">
        <v>265316838.79110801</v>
      </c>
      <c r="O2596" s="2">
        <v>270336538.845281</v>
      </c>
      <c r="P2596" s="2">
        <v>259396037.69313401</v>
      </c>
      <c r="Q2596" s="2">
        <v>266838363.85010901</v>
      </c>
      <c r="R2596" s="2">
        <v>278741499.02193499</v>
      </c>
      <c r="S2596" s="2">
        <v>283076244.37666899</v>
      </c>
      <c r="T2596" s="2">
        <v>292464294.37071401</v>
      </c>
      <c r="U2596" s="2">
        <v>239625.357550758</v>
      </c>
      <c r="V2596" s="2">
        <v>266843.11773851002</v>
      </c>
      <c r="W2596" s="2">
        <v>339359.99463830597</v>
      </c>
      <c r="X2596" s="2">
        <v>288179.71985695802</v>
      </c>
      <c r="Y2596" s="2">
        <v>284101.77305210597</v>
      </c>
      <c r="Z2596" s="2">
        <v>334256.95403226803</v>
      </c>
      <c r="AA2596" s="2">
        <v>333874.963193095</v>
      </c>
      <c r="AB2596" s="2">
        <v>286317.46612004499</v>
      </c>
      <c r="AC2596" s="2">
        <v>355875.69229431299</v>
      </c>
      <c r="AD2596" s="2">
        <v>296210.28787517099</v>
      </c>
      <c r="AE2596" s="2">
        <v>271492095.31997901</v>
      </c>
      <c r="AF2596" s="2">
        <v>292195.00386606401</v>
      </c>
      <c r="AG2596" s="2">
        <v>3.52541810444048</v>
      </c>
      <c r="AH2596" s="2">
        <v>12.207563871823499</v>
      </c>
      <c r="AI2596" s="3">
        <v>929.14700000000005</v>
      </c>
      <c r="AJ2596" s="2">
        <v>9.86</v>
      </c>
      <c r="AK2596" s="2">
        <v>3.4041269755698002E-19</v>
      </c>
      <c r="AL2596" s="2">
        <v>3.0853554213722999E-18</v>
      </c>
    </row>
    <row r="2597" spans="1:38" x14ac:dyDescent="0.4">
      <c r="A2597" s="2" t="s">
        <v>5878</v>
      </c>
      <c r="B2597" s="2" t="s">
        <v>5879</v>
      </c>
      <c r="C2597" s="2" t="s">
        <v>5880</v>
      </c>
      <c r="D2597" s="2">
        <v>-2.91</v>
      </c>
      <c r="E2597" s="2">
        <v>680.43271000000004</v>
      </c>
      <c r="F2597" s="2">
        <v>681.44009000000005</v>
      </c>
      <c r="G2597" s="2">
        <v>39.442999999999998</v>
      </c>
      <c r="H2597" s="2">
        <v>777086.53642327304</v>
      </c>
      <c r="I2597" s="2" t="s">
        <v>42</v>
      </c>
      <c r="J2597" s="2" t="s">
        <v>41</v>
      </c>
      <c r="K2597" s="2">
        <v>699835.706815443</v>
      </c>
      <c r="L2597" s="2">
        <v>708375.27521717094</v>
      </c>
      <c r="M2597" s="2">
        <v>679006.06342566304</v>
      </c>
      <c r="N2597" s="2">
        <v>573857.72745736898</v>
      </c>
      <c r="O2597" s="2">
        <v>599080.51277809497</v>
      </c>
      <c r="P2597" s="2">
        <v>597519.79275887297</v>
      </c>
      <c r="Q2597" s="2">
        <v>777086.53642327304</v>
      </c>
      <c r="R2597" s="2">
        <v>706238.04068750294</v>
      </c>
      <c r="S2597" s="2">
        <v>695103.98824931402</v>
      </c>
      <c r="T2597" s="2">
        <v>771882.98543852195</v>
      </c>
      <c r="U2597" s="2">
        <v>318907.45452561398</v>
      </c>
      <c r="V2597" s="2">
        <v>292538.98124331998</v>
      </c>
      <c r="W2597" s="2">
        <v>337610.73376614699</v>
      </c>
      <c r="X2597" s="2">
        <v>290771.06306867598</v>
      </c>
      <c r="Y2597" s="2">
        <v>260872.60080247599</v>
      </c>
      <c r="Z2597" s="2">
        <v>271704.55485014099</v>
      </c>
      <c r="AA2597" s="2">
        <v>333034.708048139</v>
      </c>
      <c r="AB2597" s="2">
        <v>251646.071689345</v>
      </c>
      <c r="AC2597" s="2">
        <v>396793.356926971</v>
      </c>
      <c r="AD2597" s="2">
        <v>281638.08404628601</v>
      </c>
      <c r="AE2597" s="2">
        <v>697469.84753237898</v>
      </c>
      <c r="AF2597" s="2">
        <v>291655.02215599798</v>
      </c>
      <c r="AG2597" s="2">
        <v>10.3396082154967</v>
      </c>
      <c r="AH2597" s="2">
        <v>14.424106129525301</v>
      </c>
      <c r="AI2597" s="3">
        <v>2.391</v>
      </c>
      <c r="AJ2597" s="2">
        <v>1.26</v>
      </c>
      <c r="AK2597" s="2">
        <v>4.7896013463954202E-11</v>
      </c>
      <c r="AL2597" s="2">
        <v>1.6268315273503299E-10</v>
      </c>
    </row>
    <row r="2598" spans="1:38" x14ac:dyDescent="0.4">
      <c r="A2598" s="2" t="s">
        <v>7379</v>
      </c>
      <c r="B2598" s="2" t="s">
        <v>7380</v>
      </c>
      <c r="C2598" s="2" t="s">
        <v>7381</v>
      </c>
      <c r="D2598" s="2">
        <v>-4.4800000000000004</v>
      </c>
      <c r="E2598" s="2">
        <v>358.08251999999999</v>
      </c>
      <c r="F2598" s="2">
        <v>359.08989000000003</v>
      </c>
      <c r="G2598" s="2">
        <v>21.469000000000001</v>
      </c>
      <c r="H2598" s="2">
        <v>960512.29855363199</v>
      </c>
      <c r="I2598" s="2" t="s">
        <v>42</v>
      </c>
      <c r="J2598" s="2" t="s">
        <v>41</v>
      </c>
      <c r="K2598" s="2">
        <v>931996.082864183</v>
      </c>
      <c r="L2598" s="2">
        <v>819821.21138549596</v>
      </c>
      <c r="M2598" s="2">
        <v>881502.84293460904</v>
      </c>
      <c r="N2598" s="2">
        <v>817306.92129021103</v>
      </c>
      <c r="O2598" s="2">
        <v>829903.81733322004</v>
      </c>
      <c r="P2598" s="2">
        <v>796312.77428463101</v>
      </c>
      <c r="Q2598" s="2">
        <v>900863.61635915795</v>
      </c>
      <c r="R2598" s="2">
        <v>960512.29855363199</v>
      </c>
      <c r="S2598" s="2">
        <v>951368.96809129999</v>
      </c>
      <c r="T2598" s="2">
        <v>465991.147339613</v>
      </c>
      <c r="U2598" s="2">
        <v>234395.574432655</v>
      </c>
      <c r="V2598" s="2">
        <v>288633.72570875799</v>
      </c>
      <c r="W2598" s="2">
        <v>268927.79347948299</v>
      </c>
      <c r="X2598" s="2">
        <v>308307.96287015697</v>
      </c>
      <c r="Y2598" s="2">
        <v>255120.71372278</v>
      </c>
      <c r="Z2598" s="2">
        <v>261678.46341320101</v>
      </c>
      <c r="AA2598" s="2">
        <v>321973.41868265602</v>
      </c>
      <c r="AB2598" s="2">
        <v>326813.45173127798</v>
      </c>
      <c r="AC2598" s="2">
        <v>312654.69847865897</v>
      </c>
      <c r="AD2598" s="2">
        <v>294227.17523603397</v>
      </c>
      <c r="AE2598" s="2">
        <v>855703.33013391402</v>
      </c>
      <c r="AF2598" s="2">
        <v>291430.45047239598</v>
      </c>
      <c r="AG2598" s="2">
        <v>17.086083534754099</v>
      </c>
      <c r="AH2598" s="2">
        <v>10.8389829954804</v>
      </c>
      <c r="AI2598" s="3">
        <v>2.9359999999999999</v>
      </c>
      <c r="AJ2598" s="2">
        <v>1.55</v>
      </c>
      <c r="AK2598" s="2">
        <v>1.68281411767574E-9</v>
      </c>
      <c r="AL2598" s="2">
        <v>4.7711949045296504E-9</v>
      </c>
    </row>
    <row r="2599" spans="1:38" x14ac:dyDescent="0.4">
      <c r="A2599" s="2" t="s">
        <v>7481</v>
      </c>
      <c r="B2599" s="2" t="s">
        <v>7482</v>
      </c>
      <c r="C2599" s="2" t="s">
        <v>7483</v>
      </c>
      <c r="D2599" s="2">
        <v>-4.3600000000000003</v>
      </c>
      <c r="E2599" s="2">
        <v>396.08278999999999</v>
      </c>
      <c r="F2599" s="2">
        <v>397.08859999999999</v>
      </c>
      <c r="G2599" s="2">
        <v>15.4</v>
      </c>
      <c r="H2599" s="2">
        <v>987695.45758835203</v>
      </c>
      <c r="I2599" s="2" t="s">
        <v>42</v>
      </c>
      <c r="J2599" s="2" t="s">
        <v>41</v>
      </c>
      <c r="K2599" s="2">
        <v>844155.45347472397</v>
      </c>
      <c r="L2599" s="2">
        <v>816748.42674362601</v>
      </c>
      <c r="M2599" s="2">
        <v>651216.80706821498</v>
      </c>
      <c r="N2599" s="2">
        <v>594971.44557235006</v>
      </c>
      <c r="O2599" s="2">
        <v>776411.83859941002</v>
      </c>
      <c r="P2599" s="2">
        <v>745059.37453101401</v>
      </c>
      <c r="Q2599" s="2">
        <v>735162.12509928399</v>
      </c>
      <c r="R2599" s="2">
        <v>687735.23606889695</v>
      </c>
      <c r="S2599" s="2">
        <v>987695.45758835203</v>
      </c>
      <c r="T2599" s="2">
        <v>725681.49633988901</v>
      </c>
      <c r="U2599" s="2">
        <v>246097.77721918101</v>
      </c>
      <c r="V2599" s="2">
        <v>338620.86076191597</v>
      </c>
      <c r="W2599" s="2">
        <v>313526.11538916099</v>
      </c>
      <c r="X2599" s="2">
        <v>295156.51292545901</v>
      </c>
      <c r="Y2599" s="2">
        <v>198424.86814908101</v>
      </c>
      <c r="Z2599" s="2">
        <v>271350.76141572098</v>
      </c>
      <c r="AA2599" s="2">
        <v>332919.34947470098</v>
      </c>
      <c r="AB2599" s="2">
        <v>272226.832715091</v>
      </c>
      <c r="AC2599" s="2">
        <v>283492.69661315001</v>
      </c>
      <c r="AD2599" s="2">
        <v>413652.14001711103</v>
      </c>
      <c r="AE2599" s="2">
        <v>740110.749815149</v>
      </c>
      <c r="AF2599" s="2">
        <v>289324.60476930399</v>
      </c>
      <c r="AG2599" s="2">
        <v>14.52103474458</v>
      </c>
      <c r="AH2599" s="2">
        <v>19.684292135714799</v>
      </c>
      <c r="AI2599" s="3">
        <v>2.5579999999999998</v>
      </c>
      <c r="AJ2599" s="2">
        <v>1.36</v>
      </c>
      <c r="AK2599" s="2">
        <v>1.2530496378532101E-9</v>
      </c>
      <c r="AL2599" s="2">
        <v>3.60942897889277E-9</v>
      </c>
    </row>
    <row r="2600" spans="1:38" x14ac:dyDescent="0.4">
      <c r="A2600" s="2" t="s">
        <v>8657</v>
      </c>
      <c r="B2600" s="2" t="s">
        <v>8658</v>
      </c>
      <c r="C2600" s="2" t="s">
        <v>8659</v>
      </c>
      <c r="D2600" s="2">
        <v>-1.06</v>
      </c>
      <c r="E2600" s="2">
        <v>352.14193999999998</v>
      </c>
      <c r="F2600" s="2">
        <v>335.13931000000002</v>
      </c>
      <c r="G2600" s="2">
        <v>31.210999999999999</v>
      </c>
      <c r="H2600" s="2">
        <v>487658.86221668898</v>
      </c>
      <c r="I2600" s="2" t="s">
        <v>42</v>
      </c>
      <c r="J2600" s="2" t="s">
        <v>314</v>
      </c>
      <c r="K2600" s="2">
        <v>307769.11529929901</v>
      </c>
      <c r="L2600" s="2">
        <v>301605.47616003797</v>
      </c>
      <c r="M2600" s="2">
        <v>390546.93208801799</v>
      </c>
      <c r="N2600" s="2">
        <v>266710.267488882</v>
      </c>
      <c r="O2600" s="2">
        <v>487658.86221668898</v>
      </c>
      <c r="P2600" s="2">
        <v>412861.53160483099</v>
      </c>
      <c r="Q2600" s="2">
        <v>341240.49905934097</v>
      </c>
      <c r="R2600" s="2">
        <v>355374.40312854399</v>
      </c>
      <c r="S2600" s="2">
        <v>346788.41569802002</v>
      </c>
      <c r="T2600" s="2">
        <v>264285.62657917</v>
      </c>
      <c r="U2600" s="2">
        <v>256469.41554402901</v>
      </c>
      <c r="V2600" s="2">
        <v>266858.70047091198</v>
      </c>
      <c r="W2600" s="2">
        <v>271900.51339366299</v>
      </c>
      <c r="X2600" s="2">
        <v>333771.48562788003</v>
      </c>
      <c r="Y2600" s="2">
        <v>244719.85679618301</v>
      </c>
      <c r="Z2600" s="2">
        <v>305698.865551706</v>
      </c>
      <c r="AA2600" s="2">
        <v>307312.60837780399</v>
      </c>
      <c r="AB2600" s="2">
        <v>308853.04402388399</v>
      </c>
      <c r="AC2600" s="2">
        <v>305431.93041291297</v>
      </c>
      <c r="AD2600" s="2">
        <v>263472.09809470101</v>
      </c>
      <c r="AE2600" s="2">
        <v>344014.45737868</v>
      </c>
      <c r="AF2600" s="2">
        <v>288666.22190328798</v>
      </c>
      <c r="AG2600" s="2">
        <v>19.893791183342501</v>
      </c>
      <c r="AH2600" s="2">
        <v>10.191979296463799</v>
      </c>
      <c r="AI2600" s="3">
        <v>1.1919999999999999</v>
      </c>
      <c r="AJ2600" s="2">
        <v>0.25</v>
      </c>
      <c r="AK2600" s="2">
        <v>2.06456636879979E-2</v>
      </c>
      <c r="AL2600" s="2">
        <v>2.7142053531262901E-2</v>
      </c>
    </row>
    <row r="2601" spans="1:38" x14ac:dyDescent="0.4">
      <c r="A2601" s="2" t="s">
        <v>8126</v>
      </c>
      <c r="B2601" s="2" t="s">
        <v>8127</v>
      </c>
      <c r="C2601" s="2" t="s">
        <v>3430</v>
      </c>
      <c r="D2601" s="2">
        <v>-3.64</v>
      </c>
      <c r="E2601" s="2">
        <v>281.16167999999999</v>
      </c>
      <c r="F2601" s="2">
        <v>282.16896000000003</v>
      </c>
      <c r="G2601" s="2">
        <v>31.27</v>
      </c>
      <c r="H2601" s="2">
        <v>727831.65894483298</v>
      </c>
      <c r="I2601" s="2" t="s">
        <v>42</v>
      </c>
      <c r="J2601" s="2" t="s">
        <v>41</v>
      </c>
      <c r="K2601" s="2">
        <v>719032.21994434204</v>
      </c>
      <c r="L2601" s="2">
        <v>717931.69977635902</v>
      </c>
      <c r="M2601" s="2">
        <v>598001.64272331202</v>
      </c>
      <c r="N2601" s="2">
        <v>719893.35822794598</v>
      </c>
      <c r="O2601" s="2">
        <v>727831.65894483298</v>
      </c>
      <c r="P2601" s="2">
        <v>515894.047687785</v>
      </c>
      <c r="Q2601" s="2">
        <v>622920.461356443</v>
      </c>
      <c r="R2601" s="2">
        <v>575742.45104842505</v>
      </c>
      <c r="S2601" s="2">
        <v>457952.736829067</v>
      </c>
      <c r="T2601" s="2">
        <v>653741.88997730298</v>
      </c>
      <c r="U2601" s="2">
        <v>255605.684740823</v>
      </c>
      <c r="V2601" s="2">
        <v>253605.65928237201</v>
      </c>
      <c r="W2601" s="2">
        <v>258397.07994055701</v>
      </c>
      <c r="X2601" s="2">
        <v>317195.34537545202</v>
      </c>
      <c r="Y2601" s="2">
        <v>259825.46752297299</v>
      </c>
      <c r="Z2601" s="2">
        <v>290516.899779942</v>
      </c>
      <c r="AA2601" s="2">
        <v>292050.49906901398</v>
      </c>
      <c r="AB2601" s="2">
        <v>293514.43184286298</v>
      </c>
      <c r="AC2601" s="2">
        <v>290263.221478505</v>
      </c>
      <c r="AD2601" s="2">
        <v>286909.45888294798</v>
      </c>
      <c r="AE2601" s="2">
        <v>638331.17566687299</v>
      </c>
      <c r="AF2601" s="2">
        <v>288586.34018072701</v>
      </c>
      <c r="AG2601" s="2">
        <v>14.9910648307957</v>
      </c>
      <c r="AH2601" s="2">
        <v>7.6656745958971202</v>
      </c>
      <c r="AI2601" s="3">
        <v>2.2120000000000002</v>
      </c>
      <c r="AJ2601" s="2">
        <v>1.1499999999999999</v>
      </c>
      <c r="AK2601" s="2">
        <v>2.2105771823395202E-9</v>
      </c>
      <c r="AL2601" s="2">
        <v>6.1740360461941498E-9</v>
      </c>
    </row>
    <row r="2602" spans="1:38" x14ac:dyDescent="0.4">
      <c r="A2602" s="2" t="s">
        <v>7402</v>
      </c>
      <c r="B2602" s="2" t="s">
        <v>7403</v>
      </c>
      <c r="C2602" s="2" t="s">
        <v>7404</v>
      </c>
      <c r="D2602" s="2">
        <v>-2.86</v>
      </c>
      <c r="E2602" s="2">
        <v>379.16201999999998</v>
      </c>
      <c r="F2602" s="2">
        <v>362.15874000000002</v>
      </c>
      <c r="G2602" s="2">
        <v>32.209000000000003</v>
      </c>
      <c r="H2602" s="2">
        <v>836924.98207287898</v>
      </c>
      <c r="I2602" s="2" t="s">
        <v>42</v>
      </c>
      <c r="J2602" s="2" t="s">
        <v>314</v>
      </c>
      <c r="K2602" s="2">
        <v>818301.32984754804</v>
      </c>
      <c r="L2602" s="2">
        <v>702476.92671542603</v>
      </c>
      <c r="M2602" s="2">
        <v>617778.48218571197</v>
      </c>
      <c r="N2602" s="2">
        <v>624566.94666508096</v>
      </c>
      <c r="O2602" s="2">
        <v>654019.54419782897</v>
      </c>
      <c r="P2602" s="2">
        <v>642422.010665162</v>
      </c>
      <c r="Q2602" s="2">
        <v>773517.91967912298</v>
      </c>
      <c r="R2602" s="2">
        <v>495223.27231762902</v>
      </c>
      <c r="S2602" s="2">
        <v>687651.57349169196</v>
      </c>
      <c r="T2602" s="2">
        <v>836924.98207287898</v>
      </c>
      <c r="U2602" s="2">
        <v>289706.62385471299</v>
      </c>
      <c r="V2602" s="2">
        <v>274902.43125509802</v>
      </c>
      <c r="W2602" s="2">
        <v>280777.54012172797</v>
      </c>
      <c r="X2602" s="2">
        <v>276308.28951901197</v>
      </c>
      <c r="Y2602" s="2">
        <v>312744.420141218</v>
      </c>
      <c r="Z2602" s="2">
        <v>285350.14451756398</v>
      </c>
      <c r="AA2602" s="2">
        <v>284339.20597644901</v>
      </c>
      <c r="AB2602" s="2">
        <v>310015.485710409</v>
      </c>
      <c r="AC2602" s="2">
        <v>302826.62889103498</v>
      </c>
      <c r="AD2602" s="2">
        <v>297366.17520641699</v>
      </c>
      <c r="AE2602" s="2">
        <v>670835.55884475994</v>
      </c>
      <c r="AF2602" s="2">
        <v>287528.38418613898</v>
      </c>
      <c r="AG2602" s="2">
        <v>15.0675319661053</v>
      </c>
      <c r="AH2602" s="2">
        <v>4.6745975483244999</v>
      </c>
      <c r="AI2602" s="3">
        <v>2.3330000000000002</v>
      </c>
      <c r="AJ2602" s="2">
        <v>1.22</v>
      </c>
      <c r="AK2602" s="2">
        <v>6.7287421635525602E-9</v>
      </c>
      <c r="AL2602" s="2">
        <v>1.7732912658158701E-8</v>
      </c>
    </row>
    <row r="2603" spans="1:38" x14ac:dyDescent="0.4">
      <c r="A2603" s="2" t="s">
        <v>743</v>
      </c>
      <c r="B2603" s="2" t="s">
        <v>744</v>
      </c>
      <c r="C2603" s="2" t="s">
        <v>745</v>
      </c>
      <c r="D2603" s="2">
        <v>-2.54</v>
      </c>
      <c r="E2603" s="2">
        <v>225.11077</v>
      </c>
      <c r="F2603" s="2">
        <v>226.11805000000001</v>
      </c>
      <c r="G2603" s="2">
        <v>11.048999999999999</v>
      </c>
      <c r="H2603" s="2">
        <v>13287392.079128001</v>
      </c>
      <c r="I2603" s="2">
        <v>67.900000000000006</v>
      </c>
      <c r="J2603" s="2" t="s">
        <v>41</v>
      </c>
      <c r="K2603" s="2">
        <v>13212788.8284775</v>
      </c>
      <c r="L2603" s="2">
        <v>11487165.0416</v>
      </c>
      <c r="M2603" s="2">
        <v>11358697.1766195</v>
      </c>
      <c r="N2603" s="2">
        <v>12778441.8016819</v>
      </c>
      <c r="O2603" s="2">
        <v>12235083.413924299</v>
      </c>
      <c r="P2603" s="2">
        <v>12481792.0617288</v>
      </c>
      <c r="Q2603" s="2">
        <v>13286592.586111899</v>
      </c>
      <c r="R2603" s="2">
        <v>12560844.3142667</v>
      </c>
      <c r="S2603" s="2">
        <v>13287392.079128001</v>
      </c>
      <c r="T2603" s="2">
        <v>12526392.8339893</v>
      </c>
      <c r="U2603" s="2">
        <v>238118.60413201901</v>
      </c>
      <c r="V2603" s="2">
        <v>249015.716752426</v>
      </c>
      <c r="W2603" s="2">
        <v>271315.45021618402</v>
      </c>
      <c r="X2603" s="2">
        <v>271271.67499022599</v>
      </c>
      <c r="Y2603" s="2">
        <v>282798.48747551598</v>
      </c>
      <c r="Z2603" s="2">
        <v>290438.30931646802</v>
      </c>
      <c r="AA2603" s="2">
        <v>290798.92627687601</v>
      </c>
      <c r="AB2603" s="2">
        <v>309198.39484704798</v>
      </c>
      <c r="AC2603" s="2">
        <v>301152.65718257398</v>
      </c>
      <c r="AD2603" s="2">
        <v>305205.97532505199</v>
      </c>
      <c r="AE2603" s="2">
        <v>12543618.574128</v>
      </c>
      <c r="AF2603" s="2">
        <v>286618.398395992</v>
      </c>
      <c r="AG2603" s="2">
        <v>5.4705654241995001</v>
      </c>
      <c r="AH2603" s="2">
        <v>8.4115931201337606</v>
      </c>
      <c r="AI2603" s="3">
        <v>43.764000000000003</v>
      </c>
      <c r="AJ2603" s="2">
        <v>5.45</v>
      </c>
      <c r="AK2603" s="2">
        <v>4.73824806333534E-24</v>
      </c>
      <c r="AL2603" s="2">
        <v>1.1157258633807299E-22</v>
      </c>
    </row>
    <row r="2604" spans="1:38" x14ac:dyDescent="0.4">
      <c r="A2604" s="2" t="s">
        <v>7666</v>
      </c>
      <c r="B2604" s="2" t="s">
        <v>7667</v>
      </c>
      <c r="C2604" s="2" t="s">
        <v>7668</v>
      </c>
      <c r="D2604" s="2">
        <v>-0.13</v>
      </c>
      <c r="E2604" s="2">
        <v>446.09609</v>
      </c>
      <c r="F2604" s="2">
        <v>447.10336000000001</v>
      </c>
      <c r="G2604" s="2">
        <v>12.502000000000001</v>
      </c>
      <c r="H2604" s="2">
        <v>1727493.8748741201</v>
      </c>
      <c r="I2604" s="2" t="s">
        <v>42</v>
      </c>
      <c r="J2604" s="2" t="s">
        <v>41</v>
      </c>
      <c r="K2604" s="2">
        <v>886538.01426492503</v>
      </c>
      <c r="L2604" s="2">
        <v>859611.782467835</v>
      </c>
      <c r="M2604" s="2">
        <v>786423.77025267505</v>
      </c>
      <c r="N2604" s="2">
        <v>503749.14562001498</v>
      </c>
      <c r="O2604" s="2">
        <v>771370.61428042897</v>
      </c>
      <c r="P2604" s="2">
        <v>776844.07335196994</v>
      </c>
      <c r="Q2604" s="2">
        <v>1299071.57757118</v>
      </c>
      <c r="R2604" s="2">
        <v>435447.59154440003</v>
      </c>
      <c r="S2604" s="2">
        <v>736183.32189790194</v>
      </c>
      <c r="T2604" s="2">
        <v>491742.71324560902</v>
      </c>
      <c r="U2604" s="2">
        <v>287421.57383394102</v>
      </c>
      <c r="V2604" s="2">
        <v>226193.13005939801</v>
      </c>
      <c r="W2604" s="2">
        <v>1727493.8748741201</v>
      </c>
      <c r="X2604" s="2">
        <v>245592.197786401</v>
      </c>
      <c r="Y2604" s="2">
        <v>259722.707035773</v>
      </c>
      <c r="Z2604" s="2">
        <v>282837.230634359</v>
      </c>
      <c r="AA2604" s="2">
        <v>469969.86050457601</v>
      </c>
      <c r="AB2604" s="2">
        <v>195104.26270788399</v>
      </c>
      <c r="AC2604" s="2">
        <v>307170.58972006099</v>
      </c>
      <c r="AD2604" s="2">
        <v>394621.98567329597</v>
      </c>
      <c r="AE2604" s="2">
        <v>774107.34381619899</v>
      </c>
      <c r="AF2604" s="2">
        <v>285129.40223414998</v>
      </c>
      <c r="AG2604" s="2">
        <v>33.078400417221197</v>
      </c>
      <c r="AH2604" s="2">
        <v>104.57714450975701</v>
      </c>
      <c r="AI2604" s="3">
        <v>2.7149999999999999</v>
      </c>
      <c r="AJ2604" s="2">
        <v>1.44</v>
      </c>
      <c r="AK2604" s="2">
        <v>5.1588846073976503E-3</v>
      </c>
      <c r="AL2604" s="2">
        <v>7.1309977129642797E-3</v>
      </c>
    </row>
    <row r="2605" spans="1:38" x14ac:dyDescent="0.4">
      <c r="A2605" s="2" t="s">
        <v>8217</v>
      </c>
      <c r="B2605" s="2" t="s">
        <v>8218</v>
      </c>
      <c r="C2605" s="2" t="s">
        <v>8219</v>
      </c>
      <c r="D2605" s="2">
        <v>-3.37</v>
      </c>
      <c r="E2605" s="2">
        <v>162.12753000000001</v>
      </c>
      <c r="F2605" s="2">
        <v>226.14326</v>
      </c>
      <c r="G2605" s="2">
        <v>33.084000000000003</v>
      </c>
      <c r="H2605" s="2">
        <v>1127829.3272274099</v>
      </c>
      <c r="I2605" s="2" t="s">
        <v>42</v>
      </c>
      <c r="J2605" s="2" t="s">
        <v>967</v>
      </c>
      <c r="K2605" s="2">
        <v>1127829.3272274099</v>
      </c>
      <c r="L2605" s="2">
        <v>891978.45974597696</v>
      </c>
      <c r="M2605" s="2">
        <v>1006648.84411611</v>
      </c>
      <c r="N2605" s="2">
        <v>900169.89208939299</v>
      </c>
      <c r="O2605" s="2">
        <v>693134.30162086198</v>
      </c>
      <c r="P2605" s="2">
        <v>834712.97012531804</v>
      </c>
      <c r="Q2605" s="2">
        <v>849746.554319232</v>
      </c>
      <c r="R2605" s="2">
        <v>991444.97007902502</v>
      </c>
      <c r="S2605" s="2">
        <v>794751.26055250503</v>
      </c>
      <c r="T2605" s="2">
        <v>748091.81967770401</v>
      </c>
      <c r="U2605" s="2">
        <v>237025.90908618699</v>
      </c>
      <c r="V2605" s="2">
        <v>254834.40994803101</v>
      </c>
      <c r="W2605" s="2">
        <v>279962.20629473799</v>
      </c>
      <c r="X2605" s="2">
        <v>272024.999091968</v>
      </c>
      <c r="Y2605" s="2">
        <v>261641.201912916</v>
      </c>
      <c r="Z2605" s="2">
        <v>297507.50747743202</v>
      </c>
      <c r="AA2605" s="2">
        <v>302138.95839906402</v>
      </c>
      <c r="AB2605" s="2">
        <v>289799.18839582597</v>
      </c>
      <c r="AC2605" s="2">
        <v>302820.71555940103</v>
      </c>
      <c r="AD2605" s="2">
        <v>292538.24526862998</v>
      </c>
      <c r="AE2605" s="2">
        <v>870862.50703260396</v>
      </c>
      <c r="AF2605" s="2">
        <v>284880.69734528201</v>
      </c>
      <c r="AG2605" s="2">
        <v>14.7437818917832</v>
      </c>
      <c r="AH2605" s="2">
        <v>7.9618978014927499</v>
      </c>
      <c r="AI2605" s="3">
        <v>3.0569999999999999</v>
      </c>
      <c r="AJ2605" s="2">
        <v>1.61</v>
      </c>
      <c r="AK2605" s="2">
        <v>3.0170089191095399E-12</v>
      </c>
      <c r="AL2605" s="2">
        <v>1.17290299727865E-11</v>
      </c>
    </row>
    <row r="2606" spans="1:38" x14ac:dyDescent="0.4">
      <c r="A2606" s="2" t="s">
        <v>939</v>
      </c>
      <c r="B2606" s="2" t="s">
        <v>940</v>
      </c>
      <c r="C2606" s="2" t="s">
        <v>255</v>
      </c>
      <c r="D2606" s="2">
        <v>-9.66</v>
      </c>
      <c r="E2606" s="2">
        <v>350.20594</v>
      </c>
      <c r="F2606" s="2">
        <v>351.21321999999998</v>
      </c>
      <c r="G2606" s="2">
        <v>29.116</v>
      </c>
      <c r="H2606" s="2">
        <v>2644814.6097988202</v>
      </c>
      <c r="I2606" s="2">
        <v>59.8</v>
      </c>
      <c r="J2606" s="2" t="s">
        <v>41</v>
      </c>
      <c r="K2606" s="2">
        <v>2176105.4728244599</v>
      </c>
      <c r="L2606" s="2">
        <v>1433608.5195647399</v>
      </c>
      <c r="M2606" s="2">
        <v>1171424.4798596399</v>
      </c>
      <c r="N2606" s="2">
        <v>2644814.6097988202</v>
      </c>
      <c r="O2606" s="2">
        <v>2376584.5607658499</v>
      </c>
      <c r="P2606" s="2">
        <v>1475526.30399903</v>
      </c>
      <c r="Q2606" s="2">
        <v>1429426.5205280699</v>
      </c>
      <c r="R2606" s="2">
        <v>588206.05302420899</v>
      </c>
      <c r="S2606" s="2">
        <v>1357638.1889144401</v>
      </c>
      <c r="T2606" s="2">
        <v>1079971.55583516</v>
      </c>
      <c r="U2606" s="2">
        <v>225085.98273341401</v>
      </c>
      <c r="V2606" s="2">
        <v>307466.03190530901</v>
      </c>
      <c r="W2606" s="2">
        <v>314189.78793116199</v>
      </c>
      <c r="X2606" s="2">
        <v>265779.669857306</v>
      </c>
      <c r="Y2606" s="2">
        <v>329547.27951557603</v>
      </c>
      <c r="Z2606" s="2">
        <v>262854.87468823697</v>
      </c>
      <c r="AA2606" s="2">
        <v>282254.67183767399</v>
      </c>
      <c r="AB2606" s="2">
        <v>286892.70597218</v>
      </c>
      <c r="AC2606" s="2">
        <v>291327.70270437503</v>
      </c>
      <c r="AD2606" s="2">
        <v>254825.90105130401</v>
      </c>
      <c r="AE2606" s="2">
        <v>1431517.5200463999</v>
      </c>
      <c r="AF2606" s="2">
        <v>284573.688904927</v>
      </c>
      <c r="AG2606" s="2">
        <v>40.3565077417203</v>
      </c>
      <c r="AH2606" s="2">
        <v>11.0013830489748</v>
      </c>
      <c r="AI2606" s="3">
        <v>5.03</v>
      </c>
      <c r="AJ2606" s="2">
        <v>2.33</v>
      </c>
      <c r="AK2606" s="2">
        <v>3.62964464596331E-7</v>
      </c>
      <c r="AL2606" s="2">
        <v>7.8603749220787303E-7</v>
      </c>
    </row>
    <row r="2607" spans="1:38" x14ac:dyDescent="0.4">
      <c r="A2607" s="2" t="s">
        <v>8464</v>
      </c>
      <c r="B2607" s="2" t="s">
        <v>8465</v>
      </c>
      <c r="C2607" s="2" t="s">
        <v>8466</v>
      </c>
      <c r="D2607" s="2">
        <v>-2.0699999999999998</v>
      </c>
      <c r="E2607" s="2">
        <v>168.15107</v>
      </c>
      <c r="F2607" s="2">
        <v>169.15834000000001</v>
      </c>
      <c r="G2607" s="2">
        <v>34.081000000000003</v>
      </c>
      <c r="H2607" s="2">
        <v>563761.67248296598</v>
      </c>
      <c r="I2607" s="2" t="s">
        <v>42</v>
      </c>
      <c r="J2607" s="2" t="s">
        <v>41</v>
      </c>
      <c r="K2607" s="2">
        <v>98330.216509538106</v>
      </c>
      <c r="L2607" s="2">
        <v>121891.991837163</v>
      </c>
      <c r="M2607" s="2">
        <v>110103.648405965</v>
      </c>
      <c r="N2607" s="2">
        <v>157402.23743340099</v>
      </c>
      <c r="O2607" s="2">
        <v>132132.40528913101</v>
      </c>
      <c r="P2607" s="2">
        <v>121060.084422705</v>
      </c>
      <c r="Q2607" s="2">
        <v>120096.365547006</v>
      </c>
      <c r="R2607" s="2">
        <v>159964.625636974</v>
      </c>
      <c r="S2607" s="2">
        <v>134172.83271959401</v>
      </c>
      <c r="T2607" s="2">
        <v>121134.39506245</v>
      </c>
      <c r="U2607" s="2">
        <v>354865.49181881902</v>
      </c>
      <c r="V2607" s="2">
        <v>179992.51131252901</v>
      </c>
      <c r="W2607" s="2">
        <v>178168.75188609501</v>
      </c>
      <c r="X2607" s="2">
        <v>268002.062854797</v>
      </c>
      <c r="Y2607" s="2">
        <v>563761.67248296598</v>
      </c>
      <c r="Z2607" s="2">
        <v>298762.60700196598</v>
      </c>
      <c r="AA2607" s="2">
        <v>191474.164233547</v>
      </c>
      <c r="AB2607" s="2">
        <v>348789.64822354901</v>
      </c>
      <c r="AC2607" s="2">
        <v>208825.56339550999</v>
      </c>
      <c r="AD2607" s="2">
        <v>342056.42593998101</v>
      </c>
      <c r="AE2607" s="2">
        <v>121513.193449807</v>
      </c>
      <c r="AF2607" s="2">
        <v>283382.33492838102</v>
      </c>
      <c r="AG2607" s="2">
        <v>15.084193487856201</v>
      </c>
      <c r="AH2607" s="2">
        <v>40.4242138419024</v>
      </c>
      <c r="AI2607" s="3">
        <v>0.42899999999999999</v>
      </c>
      <c r="AJ2607" s="2">
        <v>-1.22</v>
      </c>
      <c r="AK2607" s="2">
        <v>5.9432381351546102E-5</v>
      </c>
      <c r="AL2607" s="2">
        <v>1.0184009699439099E-4</v>
      </c>
    </row>
    <row r="2608" spans="1:38" x14ac:dyDescent="0.4">
      <c r="A2608" s="2" t="s">
        <v>7022</v>
      </c>
      <c r="B2608" s="2" t="s">
        <v>7023</v>
      </c>
      <c r="C2608" s="2" t="s">
        <v>1047</v>
      </c>
      <c r="D2608" s="2">
        <v>-2.85</v>
      </c>
      <c r="E2608" s="2">
        <v>294.13598999999999</v>
      </c>
      <c r="F2608" s="2">
        <v>295.14326999999997</v>
      </c>
      <c r="G2608" s="2">
        <v>27.707000000000001</v>
      </c>
      <c r="H2608" s="2">
        <v>2573495.3696095301</v>
      </c>
      <c r="I2608" s="2" t="s">
        <v>42</v>
      </c>
      <c r="J2608" s="2" t="s">
        <v>41</v>
      </c>
      <c r="K2608" s="2">
        <v>1603067.8523689799</v>
      </c>
      <c r="L2608" s="2">
        <v>1338559.19627939</v>
      </c>
      <c r="M2608" s="2">
        <v>1898102.4449718699</v>
      </c>
      <c r="N2608" s="2">
        <v>2573495.3696095301</v>
      </c>
      <c r="O2608" s="2">
        <v>1609283.5871619999</v>
      </c>
      <c r="P2608" s="2">
        <v>2367352.9654747602</v>
      </c>
      <c r="Q2608" s="2">
        <v>1871266.51299842</v>
      </c>
      <c r="R2608" s="2">
        <v>1502852.92395979</v>
      </c>
      <c r="S2608" s="2">
        <v>1784320.08619781</v>
      </c>
      <c r="T2608" s="2">
        <v>1527887.5715045501</v>
      </c>
      <c r="U2608" s="2">
        <v>1052851.3402726401</v>
      </c>
      <c r="V2608" s="2">
        <v>1146329.4914853601</v>
      </c>
      <c r="W2608" s="2">
        <v>1970668.43009883</v>
      </c>
      <c r="X2608" s="2">
        <v>429783.32627132803</v>
      </c>
      <c r="Y2608" s="2">
        <v>240173.19061984599</v>
      </c>
      <c r="Z2608" s="2">
        <v>254299.11587144999</v>
      </c>
      <c r="AA2608" s="2">
        <v>283385.20739811403</v>
      </c>
      <c r="AB2608" s="2">
        <v>283301.78783387103</v>
      </c>
      <c r="AC2608" s="2">
        <v>243867.450011026</v>
      </c>
      <c r="AD2608" s="2">
        <v>272235.01007251203</v>
      </c>
      <c r="AE2608" s="2">
        <v>1696801.8366799001</v>
      </c>
      <c r="AF2608" s="2">
        <v>283343.49761599302</v>
      </c>
      <c r="AG2608" s="2">
        <v>21.7016709557527</v>
      </c>
      <c r="AH2608" s="2">
        <v>94.890401777950501</v>
      </c>
      <c r="AI2608" s="3">
        <v>5.9880000000000004</v>
      </c>
      <c r="AJ2608" s="2">
        <v>2.58</v>
      </c>
      <c r="AK2608" s="2">
        <v>3.0149295898923101E-4</v>
      </c>
      <c r="AL2608" s="2">
        <v>4.8600531767144299E-4</v>
      </c>
    </row>
    <row r="2609" spans="1:38" x14ac:dyDescent="0.4">
      <c r="A2609" s="2" t="s">
        <v>8814</v>
      </c>
      <c r="B2609" s="2" t="s">
        <v>8815</v>
      </c>
      <c r="C2609" s="2" t="s">
        <v>6409</v>
      </c>
      <c r="D2609" s="2">
        <v>-3.79</v>
      </c>
      <c r="E2609" s="2">
        <v>272.16134</v>
      </c>
      <c r="F2609" s="2">
        <v>255.15790999999999</v>
      </c>
      <c r="G2609" s="2">
        <v>28.344000000000001</v>
      </c>
      <c r="H2609" s="2">
        <v>966868.82840215904</v>
      </c>
      <c r="I2609" s="2" t="s">
        <v>42</v>
      </c>
      <c r="J2609" s="2" t="s">
        <v>314</v>
      </c>
      <c r="K2609" s="2">
        <v>229740.09180709199</v>
      </c>
      <c r="L2609" s="2">
        <v>238526.182470372</v>
      </c>
      <c r="M2609" s="2">
        <v>249876.26112750199</v>
      </c>
      <c r="N2609" s="2">
        <v>265449.70583091798</v>
      </c>
      <c r="O2609" s="2">
        <v>546732.80442320998</v>
      </c>
      <c r="P2609" s="2">
        <v>258484.83101355701</v>
      </c>
      <c r="Q2609" s="2">
        <v>258200.280436111</v>
      </c>
      <c r="R2609" s="2">
        <v>261096.67810499101</v>
      </c>
      <c r="S2609" s="2">
        <v>312689.959358558</v>
      </c>
      <c r="T2609" s="2">
        <v>278399.72718608001</v>
      </c>
      <c r="U2609" s="2">
        <v>282496.474319203</v>
      </c>
      <c r="V2609" s="2">
        <v>244358.45258811</v>
      </c>
      <c r="W2609" s="2">
        <v>287703.72121584899</v>
      </c>
      <c r="X2609" s="2">
        <v>966868.82840215904</v>
      </c>
      <c r="Y2609" s="2">
        <v>270993.25902248698</v>
      </c>
      <c r="Z2609" s="2">
        <v>909047.82291325903</v>
      </c>
      <c r="AA2609" s="2">
        <v>270073.82009141601</v>
      </c>
      <c r="AB2609" s="2">
        <v>293706.16922187299</v>
      </c>
      <c r="AC2609" s="2">
        <v>282651.33191184601</v>
      </c>
      <c r="AD2609" s="2">
        <v>282112.92743071797</v>
      </c>
      <c r="AE2609" s="2">
        <v>259790.75455927401</v>
      </c>
      <c r="AF2609" s="2">
        <v>282573.90311552503</v>
      </c>
      <c r="AG2609" s="2">
        <v>32.088841887038697</v>
      </c>
      <c r="AH2609" s="2">
        <v>68.323065334149305</v>
      </c>
      <c r="AI2609" s="3">
        <v>0.91900000000000004</v>
      </c>
      <c r="AJ2609" s="2">
        <v>-0.12</v>
      </c>
      <c r="AK2609" s="2">
        <v>0.22873401106510699</v>
      </c>
      <c r="AL2609" s="2">
        <v>0.26659484178218901</v>
      </c>
    </row>
    <row r="2610" spans="1:38" x14ac:dyDescent="0.4">
      <c r="A2610" s="2" t="s">
        <v>5323</v>
      </c>
      <c r="B2610" s="2" t="s">
        <v>5324</v>
      </c>
      <c r="C2610" s="2" t="s">
        <v>5325</v>
      </c>
      <c r="D2610" s="2">
        <v>-2.67</v>
      </c>
      <c r="E2610" s="2">
        <v>393.14132000000001</v>
      </c>
      <c r="F2610" s="2">
        <v>394.14864</v>
      </c>
      <c r="G2610" s="2">
        <v>24.896000000000001</v>
      </c>
      <c r="H2610" s="2">
        <v>7474811.8517958196</v>
      </c>
      <c r="I2610" s="2" t="s">
        <v>42</v>
      </c>
      <c r="J2610" s="2" t="s">
        <v>41</v>
      </c>
      <c r="K2610" s="2">
        <v>5113777.33840679</v>
      </c>
      <c r="L2610" s="2">
        <v>5000299.6401188001</v>
      </c>
      <c r="M2610" s="2">
        <v>4913297.0286893602</v>
      </c>
      <c r="N2610" s="2">
        <v>5541088.0011078101</v>
      </c>
      <c r="O2610" s="2">
        <v>7474811.8517958196</v>
      </c>
      <c r="P2610" s="2">
        <v>5626560.4681287399</v>
      </c>
      <c r="Q2610" s="2">
        <v>6041680.9614538904</v>
      </c>
      <c r="R2610" s="2">
        <v>5431674.0625062902</v>
      </c>
      <c r="S2610" s="2">
        <v>5547290.62127773</v>
      </c>
      <c r="T2610" s="2">
        <v>5606709.7999975504</v>
      </c>
      <c r="U2610" s="2">
        <v>253131.85411060901</v>
      </c>
      <c r="V2610" s="2">
        <v>260666.20068498701</v>
      </c>
      <c r="W2610" s="2">
        <v>270207.17403660202</v>
      </c>
      <c r="X2610" s="2">
        <v>268221.23899333098</v>
      </c>
      <c r="Y2610" s="2">
        <v>274723.966809818</v>
      </c>
      <c r="Z2610" s="2">
        <v>290272.07255346398</v>
      </c>
      <c r="AA2610" s="2">
        <v>291074.19381891401</v>
      </c>
      <c r="AB2610" s="2">
        <v>317438.962987612</v>
      </c>
      <c r="AC2610" s="2">
        <v>304842.42265263799</v>
      </c>
      <c r="AD2610" s="2">
        <v>303736.12020409602</v>
      </c>
      <c r="AE2610" s="2">
        <v>5544189.3111927696</v>
      </c>
      <c r="AF2610" s="2">
        <v>282498.01968164102</v>
      </c>
      <c r="AG2610" s="2">
        <v>12.977731576782199</v>
      </c>
      <c r="AH2610" s="2">
        <v>7.4851613981434602</v>
      </c>
      <c r="AI2610" s="3">
        <v>19.626000000000001</v>
      </c>
      <c r="AJ2610" s="2">
        <v>4.29</v>
      </c>
      <c r="AK2610" s="2">
        <v>4.1671016975944902E-20</v>
      </c>
      <c r="AL2610" s="2">
        <v>4.3765153180451501E-19</v>
      </c>
    </row>
    <row r="2611" spans="1:38" x14ac:dyDescent="0.4">
      <c r="A2611" s="2" t="s">
        <v>4037</v>
      </c>
      <c r="B2611" s="2" t="s">
        <v>4038</v>
      </c>
      <c r="C2611" s="2" t="s">
        <v>4039</v>
      </c>
      <c r="D2611" s="2">
        <v>-2.06</v>
      </c>
      <c r="E2611" s="2">
        <v>297.12063000000001</v>
      </c>
      <c r="F2611" s="2">
        <v>298.12786</v>
      </c>
      <c r="G2611" s="2">
        <v>17.331</v>
      </c>
      <c r="H2611" s="2">
        <v>8628329.1083170902</v>
      </c>
      <c r="I2611" s="2" t="s">
        <v>42</v>
      </c>
      <c r="J2611" s="2" t="s">
        <v>41</v>
      </c>
      <c r="K2611" s="2">
        <v>7882901.0801315</v>
      </c>
      <c r="L2611" s="2">
        <v>8327786.9378290502</v>
      </c>
      <c r="M2611" s="2">
        <v>7200309.8872971497</v>
      </c>
      <c r="N2611" s="2">
        <v>7478320.0954103302</v>
      </c>
      <c r="O2611" s="2">
        <v>7846422.4285561601</v>
      </c>
      <c r="P2611" s="2">
        <v>7703578.3695847597</v>
      </c>
      <c r="Q2611" s="2">
        <v>8416353.9122417904</v>
      </c>
      <c r="R2611" s="2">
        <v>7831122.9581978796</v>
      </c>
      <c r="S2611" s="2">
        <v>7649781.0515390998</v>
      </c>
      <c r="T2611" s="2">
        <v>8628329.1083170902</v>
      </c>
      <c r="U2611" s="2">
        <v>278533.20179547701</v>
      </c>
      <c r="V2611" s="2">
        <v>347486.380122406</v>
      </c>
      <c r="W2611" s="2">
        <v>282156.43128793302</v>
      </c>
      <c r="X2611" s="2">
        <v>410615.081014066</v>
      </c>
      <c r="Y2611" s="2">
        <v>281457.50567806198</v>
      </c>
      <c r="Z2611" s="2">
        <v>201960.62767664299</v>
      </c>
      <c r="AA2611" s="2">
        <v>325569.40293547499</v>
      </c>
      <c r="AB2611" s="2">
        <v>301214.73239577102</v>
      </c>
      <c r="AC2611" s="2">
        <v>239984.99730430101</v>
      </c>
      <c r="AD2611" s="2">
        <v>231618.58016419201</v>
      </c>
      <c r="AE2611" s="2">
        <v>7838772.6933770198</v>
      </c>
      <c r="AF2611" s="2">
        <v>281806.96848299803</v>
      </c>
      <c r="AG2611" s="2">
        <v>5.5945021438627904</v>
      </c>
      <c r="AH2611" s="2">
        <v>20.929880039522601</v>
      </c>
      <c r="AI2611" s="3">
        <v>27.815999999999999</v>
      </c>
      <c r="AJ2611" s="2">
        <v>4.8</v>
      </c>
      <c r="AK2611" s="2">
        <v>1.5242624338577299E-13</v>
      </c>
      <c r="AL2611" s="2">
        <v>6.8222603873177901E-13</v>
      </c>
    </row>
    <row r="2612" spans="1:38" x14ac:dyDescent="0.4">
      <c r="A2612" s="2" t="s">
        <v>493</v>
      </c>
      <c r="B2612" s="2" t="s">
        <v>494</v>
      </c>
      <c r="C2612" s="2" t="s">
        <v>495</v>
      </c>
      <c r="D2612" s="2">
        <v>-2.3199999999999998</v>
      </c>
      <c r="E2612" s="2">
        <v>222.13631000000001</v>
      </c>
      <c r="F2612" s="2">
        <v>223.14358999999999</v>
      </c>
      <c r="G2612" s="2">
        <v>13.798999999999999</v>
      </c>
      <c r="H2612" s="2">
        <v>61505024.089598097</v>
      </c>
      <c r="I2612" s="2">
        <v>82.3</v>
      </c>
      <c r="J2612" s="2" t="s">
        <v>41</v>
      </c>
      <c r="K2612" s="2">
        <v>57835001.795342803</v>
      </c>
      <c r="L2612" s="2">
        <v>59993083.818858601</v>
      </c>
      <c r="M2612" s="2">
        <v>57303374.418483697</v>
      </c>
      <c r="N2612" s="2">
        <v>56050637.533891402</v>
      </c>
      <c r="O2612" s="2">
        <v>47448025.109438203</v>
      </c>
      <c r="P2612" s="2">
        <v>49708916.674200103</v>
      </c>
      <c r="Q2612" s="2">
        <v>48289482.419221804</v>
      </c>
      <c r="R2612" s="2">
        <v>58757587.852999203</v>
      </c>
      <c r="S2612" s="2">
        <v>58424902.764061898</v>
      </c>
      <c r="T2612" s="2">
        <v>61505024.089598097</v>
      </c>
      <c r="U2612" s="2">
        <v>233697.14428075601</v>
      </c>
      <c r="V2612" s="2">
        <v>351447.50125018298</v>
      </c>
      <c r="W2612" s="2">
        <v>415682.01592562802</v>
      </c>
      <c r="X2612" s="2">
        <v>308612.41946233797</v>
      </c>
      <c r="Y2612" s="2">
        <v>559600.08461405803</v>
      </c>
      <c r="Z2612" s="2">
        <v>155806.36418343699</v>
      </c>
      <c r="AA2612" s="2">
        <v>171176.776715671</v>
      </c>
      <c r="AB2612" s="2">
        <v>174624.46777054699</v>
      </c>
      <c r="AC2612" s="2">
        <v>343415.01899260998</v>
      </c>
      <c r="AD2612" s="2">
        <v>254004.648698042</v>
      </c>
      <c r="AE2612" s="2">
        <v>57569188.106913298</v>
      </c>
      <c r="AF2612" s="2">
        <v>281308.53408019</v>
      </c>
      <c r="AG2612" s="2">
        <v>9.1973901473045601</v>
      </c>
      <c r="AH2612" s="2">
        <v>42.749774095620502</v>
      </c>
      <c r="AI2612" s="3">
        <v>204.648</v>
      </c>
      <c r="AJ2612" s="2">
        <v>7.68</v>
      </c>
      <c r="AK2612" s="2">
        <v>3.4488478260183899E-12</v>
      </c>
      <c r="AL2612" s="2">
        <v>1.3322262226726599E-11</v>
      </c>
    </row>
    <row r="2613" spans="1:38" x14ac:dyDescent="0.4">
      <c r="A2613" s="2" t="s">
        <v>7696</v>
      </c>
      <c r="B2613" s="2" t="s">
        <v>7697</v>
      </c>
      <c r="C2613" s="2" t="s">
        <v>7698</v>
      </c>
      <c r="D2613" s="2">
        <v>4.5599999999999996</v>
      </c>
      <c r="E2613" s="2">
        <v>208.09564</v>
      </c>
      <c r="F2613" s="2">
        <v>209.10310000000001</v>
      </c>
      <c r="G2613" s="2">
        <v>52.36</v>
      </c>
      <c r="H2613" s="2">
        <v>1341430.39626092</v>
      </c>
      <c r="I2613" s="2" t="s">
        <v>42</v>
      </c>
      <c r="J2613" s="2" t="s">
        <v>41</v>
      </c>
      <c r="K2613" s="2">
        <v>142858.86046717799</v>
      </c>
      <c r="L2613" s="2">
        <v>904307.88726929598</v>
      </c>
      <c r="M2613" s="2">
        <v>362868.97534226801</v>
      </c>
      <c r="N2613" s="2">
        <v>828972.98656999995</v>
      </c>
      <c r="O2613" s="2">
        <v>158280.13071697799</v>
      </c>
      <c r="P2613" s="2">
        <v>180700.98087785501</v>
      </c>
      <c r="Q2613" s="2">
        <v>1341430.39626092</v>
      </c>
      <c r="R2613" s="2">
        <v>125980.41702804199</v>
      </c>
      <c r="S2613" s="2">
        <v>280447.31939768</v>
      </c>
      <c r="T2613" s="2">
        <v>286353.803546343</v>
      </c>
      <c r="U2613" s="2">
        <v>236628.42632654699</v>
      </c>
      <c r="V2613" s="2">
        <v>370219.54190963501</v>
      </c>
      <c r="W2613" s="2">
        <v>305526.87144243502</v>
      </c>
      <c r="X2613" s="2">
        <v>822499.78487178998</v>
      </c>
      <c r="Y2613" s="2">
        <v>189603.85920274901</v>
      </c>
      <c r="Z2613" s="2">
        <v>256460.23483860801</v>
      </c>
      <c r="AA2613" s="2">
        <v>227232.41736240801</v>
      </c>
      <c r="AB2613" s="2">
        <v>206779.19282939701</v>
      </c>
      <c r="AC2613" s="2">
        <v>586162.43519768096</v>
      </c>
      <c r="AD2613" s="2">
        <v>334052.023456492</v>
      </c>
      <c r="AE2613" s="2">
        <v>283400.56147201097</v>
      </c>
      <c r="AF2613" s="2">
        <v>280993.55314052099</v>
      </c>
      <c r="AG2613" s="2">
        <v>90.3681796029243</v>
      </c>
      <c r="AH2613" s="2">
        <v>56.923810955718601</v>
      </c>
      <c r="AI2613" s="3">
        <v>1.0089999999999999</v>
      </c>
      <c r="AJ2613" s="2">
        <v>0.01</v>
      </c>
      <c r="AK2613" s="2">
        <v>0.89112855993465201</v>
      </c>
      <c r="AL2613" s="2">
        <v>0.90617856881733605</v>
      </c>
    </row>
    <row r="2614" spans="1:38" x14ac:dyDescent="0.4">
      <c r="A2614" s="2" t="s">
        <v>7205</v>
      </c>
      <c r="B2614" s="2" t="s">
        <v>7206</v>
      </c>
      <c r="C2614" s="2" t="s">
        <v>7207</v>
      </c>
      <c r="D2614" s="2">
        <v>-4.42</v>
      </c>
      <c r="E2614" s="2">
        <v>414.10851000000002</v>
      </c>
      <c r="F2614" s="2">
        <v>415.11570999999998</v>
      </c>
      <c r="G2614" s="2">
        <v>17.477</v>
      </c>
      <c r="H2614" s="2">
        <v>1517240.7718104899</v>
      </c>
      <c r="I2614" s="2" t="s">
        <v>42</v>
      </c>
      <c r="J2614" s="2" t="s">
        <v>41</v>
      </c>
      <c r="K2614" s="2">
        <v>1377894.83888284</v>
      </c>
      <c r="L2614" s="2">
        <v>1209604.5602569301</v>
      </c>
      <c r="M2614" s="2">
        <v>1485688.35264161</v>
      </c>
      <c r="N2614" s="2">
        <v>1427213.96386154</v>
      </c>
      <c r="O2614" s="2">
        <v>796882.25461549999</v>
      </c>
      <c r="P2614" s="2">
        <v>1397052.25589623</v>
      </c>
      <c r="Q2614" s="2">
        <v>1263852.4354513099</v>
      </c>
      <c r="R2614" s="2">
        <v>1517240.7718104899</v>
      </c>
      <c r="S2614" s="2">
        <v>1196636.66007581</v>
      </c>
      <c r="T2614" s="2">
        <v>1435272.1550187001</v>
      </c>
      <c r="U2614" s="2">
        <v>223668.13684156301</v>
      </c>
      <c r="V2614" s="2">
        <v>241963.99319431599</v>
      </c>
      <c r="W2614" s="2">
        <v>258668.70784127599</v>
      </c>
      <c r="X2614" s="2">
        <v>267366.39312954701</v>
      </c>
      <c r="Y2614" s="2">
        <v>274521.96308942197</v>
      </c>
      <c r="Z2614" s="2">
        <v>288630.372240806</v>
      </c>
      <c r="AA2614" s="2">
        <v>287141.917629804</v>
      </c>
      <c r="AB2614" s="2">
        <v>296424.68592418003</v>
      </c>
      <c r="AC2614" s="2">
        <v>289278.91948245303</v>
      </c>
      <c r="AD2614" s="2">
        <v>297298.12187261402</v>
      </c>
      <c r="AE2614" s="2">
        <v>1387473.5473895399</v>
      </c>
      <c r="AF2614" s="2">
        <v>280831.94035961299</v>
      </c>
      <c r="AG2614" s="2">
        <v>16.159818301406698</v>
      </c>
      <c r="AH2614" s="2">
        <v>9.0572243754416704</v>
      </c>
      <c r="AI2614" s="3">
        <v>4.9409999999999998</v>
      </c>
      <c r="AJ2614" s="2">
        <v>2.2999999999999998</v>
      </c>
      <c r="AK2614" s="2">
        <v>3.73338836394864E-12</v>
      </c>
      <c r="AL2614" s="2">
        <v>1.43755009925454E-11</v>
      </c>
    </row>
    <row r="2615" spans="1:38" x14ac:dyDescent="0.4">
      <c r="A2615" s="2" t="s">
        <v>5169</v>
      </c>
      <c r="B2615" s="2" t="s">
        <v>5170</v>
      </c>
      <c r="C2615" s="2" t="s">
        <v>5171</v>
      </c>
      <c r="D2615" s="2">
        <v>-2.65</v>
      </c>
      <c r="E2615" s="2">
        <v>377.15769</v>
      </c>
      <c r="F2615" s="2">
        <v>378.16500000000002</v>
      </c>
      <c r="G2615" s="2">
        <v>14.318</v>
      </c>
      <c r="H2615" s="2">
        <v>8800793.9043656904</v>
      </c>
      <c r="I2615" s="2" t="s">
        <v>42</v>
      </c>
      <c r="J2615" s="2" t="s">
        <v>41</v>
      </c>
      <c r="K2615" s="2">
        <v>7049254.0790395197</v>
      </c>
      <c r="L2615" s="2">
        <v>7837314.8680928899</v>
      </c>
      <c r="M2615" s="2">
        <v>7869772.7544150902</v>
      </c>
      <c r="N2615" s="2">
        <v>7272729.77144509</v>
      </c>
      <c r="O2615" s="2">
        <v>7396502.0034547104</v>
      </c>
      <c r="P2615" s="2">
        <v>8145916.4742695903</v>
      </c>
      <c r="Q2615" s="2">
        <v>8402604.1382583193</v>
      </c>
      <c r="R2615" s="2">
        <v>7787685.2912540799</v>
      </c>
      <c r="S2615" s="2">
        <v>8576307.5808353908</v>
      </c>
      <c r="T2615" s="2">
        <v>8800793.9043656904</v>
      </c>
      <c r="U2615" s="2">
        <v>211073.71519493</v>
      </c>
      <c r="V2615" s="2">
        <v>228176.50982655201</v>
      </c>
      <c r="W2615" s="2">
        <v>252848.896701522</v>
      </c>
      <c r="X2615" s="2">
        <v>260686.89267110001</v>
      </c>
      <c r="Y2615" s="2">
        <v>269262.68668263999</v>
      </c>
      <c r="Z2615" s="2">
        <v>291695.499057415</v>
      </c>
      <c r="AA2615" s="2">
        <v>294979.22430823703</v>
      </c>
      <c r="AB2615" s="2">
        <v>290276.63358262501</v>
      </c>
      <c r="AC2615" s="2">
        <v>298663.288840238</v>
      </c>
      <c r="AD2615" s="2">
        <v>292832.91437131102</v>
      </c>
      <c r="AE2615" s="2">
        <v>7853543.81125399</v>
      </c>
      <c r="AF2615" s="2">
        <v>279769.66013263201</v>
      </c>
      <c r="AG2615" s="2">
        <v>7.2566167700935198</v>
      </c>
      <c r="AH2615" s="2">
        <v>11.383754645097399</v>
      </c>
      <c r="AI2615" s="3">
        <v>28.071000000000002</v>
      </c>
      <c r="AJ2615" s="2">
        <v>4.8099999999999996</v>
      </c>
      <c r="AK2615" s="2">
        <v>1.14826227121111E-20</v>
      </c>
      <c r="AL2615" s="2">
        <v>1.33544032639166E-19</v>
      </c>
    </row>
    <row r="2616" spans="1:38" x14ac:dyDescent="0.4">
      <c r="A2616" s="2" t="s">
        <v>5655</v>
      </c>
      <c r="B2616" s="2" t="s">
        <v>5656</v>
      </c>
      <c r="C2616" s="2" t="s">
        <v>4818</v>
      </c>
      <c r="D2616" s="2">
        <v>-1.64</v>
      </c>
      <c r="E2616" s="2">
        <v>198.11537000000001</v>
      </c>
      <c r="F2616" s="2">
        <v>199.12264999999999</v>
      </c>
      <c r="G2616" s="2">
        <v>14.734</v>
      </c>
      <c r="H2616" s="2">
        <v>2553296.1889499598</v>
      </c>
      <c r="I2616" s="2" t="s">
        <v>42</v>
      </c>
      <c r="J2616" s="2" t="s">
        <v>41</v>
      </c>
      <c r="K2616" s="2">
        <v>1942100.04891045</v>
      </c>
      <c r="L2616" s="2">
        <v>1331543.23877982</v>
      </c>
      <c r="M2616" s="2">
        <v>1941386.81953217</v>
      </c>
      <c r="N2616" s="2">
        <v>1706991.96920363</v>
      </c>
      <c r="O2616" s="2">
        <v>1835498.6527133901</v>
      </c>
      <c r="P2616" s="2">
        <v>1901561.8346466301</v>
      </c>
      <c r="Q2616" s="2">
        <v>1842160.3994698101</v>
      </c>
      <c r="R2616" s="2">
        <v>2553296.1889499598</v>
      </c>
      <c r="S2616" s="2">
        <v>2232196.0567946001</v>
      </c>
      <c r="T2616" s="2">
        <v>1662661.02075105</v>
      </c>
      <c r="U2616" s="2">
        <v>288298.03122023097</v>
      </c>
      <c r="V2616" s="2">
        <v>92494.493694808494</v>
      </c>
      <c r="W2616" s="2">
        <v>314290.07937859203</v>
      </c>
      <c r="X2616" s="2">
        <v>221368.37205965401</v>
      </c>
      <c r="Y2616" s="2">
        <v>393649.811010023</v>
      </c>
      <c r="Z2616" s="2">
        <v>270565.42705589603</v>
      </c>
      <c r="AA2616" s="2">
        <v>385367.46440332301</v>
      </c>
      <c r="AB2616" s="2">
        <v>95282.908164384498</v>
      </c>
      <c r="AC2616" s="2">
        <v>329302.98101407301</v>
      </c>
      <c r="AD2616" s="2">
        <v>250979.91406889999</v>
      </c>
      <c r="AE2616" s="2">
        <v>1871861.1170582201</v>
      </c>
      <c r="AF2616" s="2">
        <v>279431.72913806298</v>
      </c>
      <c r="AG2616" s="2">
        <v>17.276661893072902</v>
      </c>
      <c r="AH2616" s="2">
        <v>39.669955861551102</v>
      </c>
      <c r="AI2616" s="3">
        <v>6.6989999999999998</v>
      </c>
      <c r="AJ2616" s="2">
        <v>2.74</v>
      </c>
      <c r="AK2616" s="2">
        <v>1.4240373534057901E-7</v>
      </c>
      <c r="AL2616" s="2">
        <v>3.2208328433568099E-7</v>
      </c>
    </row>
    <row r="2617" spans="1:38" x14ac:dyDescent="0.4">
      <c r="A2617" s="2" t="s">
        <v>5267</v>
      </c>
      <c r="B2617" s="2" t="s">
        <v>5268</v>
      </c>
      <c r="C2617" s="2" t="s">
        <v>5269</v>
      </c>
      <c r="D2617" s="2">
        <v>-3.11</v>
      </c>
      <c r="E2617" s="2">
        <v>233.12692999999999</v>
      </c>
      <c r="F2617" s="2">
        <v>234.13423</v>
      </c>
      <c r="G2617" s="2">
        <v>45.521000000000001</v>
      </c>
      <c r="H2617" s="2">
        <v>1003915.88234854</v>
      </c>
      <c r="I2617" s="2" t="s">
        <v>42</v>
      </c>
      <c r="J2617" s="2" t="s">
        <v>41</v>
      </c>
      <c r="K2617" s="2">
        <v>146600.88001405599</v>
      </c>
      <c r="L2617" s="2">
        <v>135479.37593704299</v>
      </c>
      <c r="M2617" s="2">
        <v>1003915.88234854</v>
      </c>
      <c r="N2617" s="2">
        <v>216504.98045986801</v>
      </c>
      <c r="O2617" s="2">
        <v>87445.6597141643</v>
      </c>
      <c r="P2617" s="2">
        <v>148436.15913608699</v>
      </c>
      <c r="Q2617" s="2">
        <v>93510.989567862402</v>
      </c>
      <c r="R2617" s="2">
        <v>282752.67031375098</v>
      </c>
      <c r="S2617" s="2">
        <v>179507.59673078399</v>
      </c>
      <c r="T2617" s="2">
        <v>181581.769447061</v>
      </c>
      <c r="U2617" s="2">
        <v>960022.67681217298</v>
      </c>
      <c r="V2617" s="2">
        <v>157873.88105146901</v>
      </c>
      <c r="W2617" s="2">
        <v>301371.73694508302</v>
      </c>
      <c r="X2617" s="2">
        <v>484015.74222990102</v>
      </c>
      <c r="Y2617" s="2">
        <v>224206.12129222299</v>
      </c>
      <c r="Z2617" s="2">
        <v>76150.879239790695</v>
      </c>
      <c r="AA2617" s="2">
        <v>745808.171289708</v>
      </c>
      <c r="AB2617" s="2">
        <v>146712.60355204</v>
      </c>
      <c r="AC2617" s="2">
        <v>256070.83334437301</v>
      </c>
      <c r="AD2617" s="2">
        <v>613635.13002637203</v>
      </c>
      <c r="AE2617" s="2">
        <v>163971.87793343599</v>
      </c>
      <c r="AF2617" s="2">
        <v>278721.28514472803</v>
      </c>
      <c r="AG2617" s="2">
        <v>109.81296755255499</v>
      </c>
      <c r="AH2617" s="2">
        <v>73.983349288058804</v>
      </c>
      <c r="AI2617" s="3">
        <v>0.58799999999999997</v>
      </c>
      <c r="AJ2617" s="2">
        <v>-0.77</v>
      </c>
      <c r="AK2617" s="2">
        <v>0.16169200019000199</v>
      </c>
      <c r="AL2617" s="2">
        <v>0.19286884881056801</v>
      </c>
    </row>
    <row r="2618" spans="1:38" x14ac:dyDescent="0.4">
      <c r="A2618" s="2" t="s">
        <v>5491</v>
      </c>
      <c r="B2618" s="2" t="s">
        <v>5492</v>
      </c>
      <c r="C2618" s="2" t="s">
        <v>3976</v>
      </c>
      <c r="D2618" s="2">
        <v>-2.6</v>
      </c>
      <c r="E2618" s="2">
        <v>276.17183</v>
      </c>
      <c r="F2618" s="2">
        <v>277.17910999999998</v>
      </c>
      <c r="G2618" s="2">
        <v>58.89</v>
      </c>
      <c r="H2618" s="2">
        <v>4841792.5973354504</v>
      </c>
      <c r="I2618" s="2" t="s">
        <v>42</v>
      </c>
      <c r="J2618" s="2" t="s">
        <v>41</v>
      </c>
      <c r="K2618" s="2">
        <v>115730.08886200401</v>
      </c>
      <c r="L2618" s="2">
        <v>238380.11220195799</v>
      </c>
      <c r="M2618" s="2">
        <v>495950.868956747</v>
      </c>
      <c r="N2618" s="2">
        <v>142914.81254278999</v>
      </c>
      <c r="O2618" s="2">
        <v>240119.07446058799</v>
      </c>
      <c r="P2618" s="2">
        <v>190935.32704680599</v>
      </c>
      <c r="Q2618" s="2">
        <v>163890.37079604299</v>
      </c>
      <c r="R2618" s="2">
        <v>350758.21806639398</v>
      </c>
      <c r="S2618" s="2">
        <v>308110.88181762898</v>
      </c>
      <c r="T2618" s="2">
        <v>166309.97917267401</v>
      </c>
      <c r="U2618" s="2">
        <v>134268.514604278</v>
      </c>
      <c r="V2618" s="2">
        <v>856387.40290200897</v>
      </c>
      <c r="W2618" s="2">
        <v>165283.738487433</v>
      </c>
      <c r="X2618" s="2">
        <v>851145.30768207798</v>
      </c>
      <c r="Y2618" s="2">
        <v>145863.19320954001</v>
      </c>
      <c r="Z2618" s="2">
        <v>818746.53312884003</v>
      </c>
      <c r="AA2618" s="2">
        <v>185735.26718565801</v>
      </c>
      <c r="AB2618" s="2">
        <v>269690.35586054402</v>
      </c>
      <c r="AC2618" s="2">
        <v>286267.93167425902</v>
      </c>
      <c r="AD2618" s="2">
        <v>634630.56531628896</v>
      </c>
      <c r="AE2618" s="2">
        <v>214657.71962438201</v>
      </c>
      <c r="AF2618" s="2">
        <v>277979.14376740099</v>
      </c>
      <c r="AG2618" s="2">
        <v>48.0307606881033</v>
      </c>
      <c r="AH2618" s="2">
        <v>72.576490158240503</v>
      </c>
      <c r="AI2618" s="3">
        <v>0.77200000000000002</v>
      </c>
      <c r="AJ2618" s="2">
        <v>-0.37</v>
      </c>
      <c r="AK2618" s="2">
        <v>0.15912820856791901</v>
      </c>
      <c r="AL2618" s="2">
        <v>0.19001629256753999</v>
      </c>
    </row>
    <row r="2619" spans="1:38" x14ac:dyDescent="0.4">
      <c r="A2619" s="2" t="s">
        <v>8709</v>
      </c>
      <c r="B2619" s="2" t="s">
        <v>8710</v>
      </c>
      <c r="C2619" s="2" t="s">
        <v>8711</v>
      </c>
      <c r="D2619" s="2">
        <v>0.86</v>
      </c>
      <c r="E2619" s="2">
        <v>154.042</v>
      </c>
      <c r="F2619" s="2">
        <v>350.11727999999999</v>
      </c>
      <c r="G2619" s="2">
        <v>27.962</v>
      </c>
      <c r="H2619" s="2">
        <v>320405.85052110598</v>
      </c>
      <c r="I2619" s="2" t="s">
        <v>42</v>
      </c>
      <c r="J2619" s="2" t="s">
        <v>1775</v>
      </c>
      <c r="K2619" s="2">
        <v>99910.302707965398</v>
      </c>
      <c r="L2619" s="2">
        <v>106851.292244888</v>
      </c>
      <c r="M2619" s="2">
        <v>112702.669328722</v>
      </c>
      <c r="N2619" s="2">
        <v>117612.55080546001</v>
      </c>
      <c r="O2619" s="2">
        <v>121146.076132516</v>
      </c>
      <c r="P2619" s="2">
        <v>119010.36702814201</v>
      </c>
      <c r="Q2619" s="2">
        <v>126135.171486743</v>
      </c>
      <c r="R2619" s="2">
        <v>127901.50551132701</v>
      </c>
      <c r="S2619" s="2">
        <v>121462.197199398</v>
      </c>
      <c r="T2619" s="2">
        <v>126367.52723751801</v>
      </c>
      <c r="U2619" s="2">
        <v>279458.38357226498</v>
      </c>
      <c r="V2619" s="2">
        <v>293132.23714512901</v>
      </c>
      <c r="W2619" s="2">
        <v>225262.086396926</v>
      </c>
      <c r="X2619" s="2">
        <v>253344.777278233</v>
      </c>
      <c r="Y2619" s="2">
        <v>304903.01202228101</v>
      </c>
      <c r="Z2619" s="2">
        <v>279138.75266892399</v>
      </c>
      <c r="AA2619" s="2">
        <v>320405.85052110598</v>
      </c>
      <c r="AB2619" s="2">
        <v>276316.54346203699</v>
      </c>
      <c r="AC2619" s="2">
        <v>202763.89250445901</v>
      </c>
      <c r="AD2619" s="2">
        <v>206782.16497940899</v>
      </c>
      <c r="AE2619" s="2">
        <v>120078.221580329</v>
      </c>
      <c r="AF2619" s="2">
        <v>277727.64806548</v>
      </c>
      <c r="AG2619" s="2">
        <v>7.67368623348308</v>
      </c>
      <c r="AH2619" s="2">
        <v>15.434956435842</v>
      </c>
      <c r="AI2619" s="3">
        <v>0.432</v>
      </c>
      <c r="AJ2619" s="2">
        <v>-1.21</v>
      </c>
      <c r="AK2619" s="2">
        <v>2.6338315171288498E-9</v>
      </c>
      <c r="AL2619" s="2">
        <v>7.2844036396026E-9</v>
      </c>
    </row>
    <row r="2620" spans="1:38" x14ac:dyDescent="0.4">
      <c r="A2620" s="2" t="s">
        <v>7654</v>
      </c>
      <c r="B2620" s="2" t="s">
        <v>7655</v>
      </c>
      <c r="C2620" s="2" t="s">
        <v>7656</v>
      </c>
      <c r="D2620" s="2">
        <v>3.21</v>
      </c>
      <c r="E2620" s="2">
        <v>398.12792999999999</v>
      </c>
      <c r="F2620" s="2">
        <v>381.12450999999999</v>
      </c>
      <c r="G2620" s="2">
        <v>12.021000000000001</v>
      </c>
      <c r="H2620" s="2">
        <v>683232.90532676096</v>
      </c>
      <c r="I2620" s="2" t="s">
        <v>42</v>
      </c>
      <c r="J2620" s="2" t="s">
        <v>314</v>
      </c>
      <c r="K2620" s="2">
        <v>683232.90532676096</v>
      </c>
      <c r="L2620" s="2">
        <v>412183.18299334502</v>
      </c>
      <c r="M2620" s="2">
        <v>392468.85041716503</v>
      </c>
      <c r="N2620" s="2">
        <v>340279.69665216602</v>
      </c>
      <c r="O2620" s="2">
        <v>363119.31112476502</v>
      </c>
      <c r="P2620" s="2">
        <v>479837.99803250399</v>
      </c>
      <c r="Q2620" s="2">
        <v>370006.87252311799</v>
      </c>
      <c r="R2620" s="2">
        <v>360383.50744042703</v>
      </c>
      <c r="S2620" s="2">
        <v>496242.03590554697</v>
      </c>
      <c r="T2620" s="2">
        <v>432687.62699638098</v>
      </c>
      <c r="U2620" s="2">
        <v>221424.854171493</v>
      </c>
      <c r="V2620" s="2">
        <v>226597.02945958101</v>
      </c>
      <c r="W2620" s="2">
        <v>262008.43640969199</v>
      </c>
      <c r="X2620" s="2">
        <v>266489.229865039</v>
      </c>
      <c r="Y2620" s="2">
        <v>265429.34642517299</v>
      </c>
      <c r="Z2620" s="2">
        <v>284272.31383921899</v>
      </c>
      <c r="AA2620" s="2">
        <v>289789.17588437302</v>
      </c>
      <c r="AB2620" s="2">
        <v>285611.65018525103</v>
      </c>
      <c r="AC2620" s="2">
        <v>283122.14421003102</v>
      </c>
      <c r="AD2620" s="2">
        <v>290456.79403912899</v>
      </c>
      <c r="AE2620" s="2">
        <v>402326.01670525502</v>
      </c>
      <c r="AF2620" s="2">
        <v>274805.68703753501</v>
      </c>
      <c r="AG2620" s="2">
        <v>23.550618789251001</v>
      </c>
      <c r="AH2620" s="2">
        <v>9.4143218817246108</v>
      </c>
      <c r="AI2620" s="3">
        <v>1.464</v>
      </c>
      <c r="AJ2620" s="2">
        <v>0.55000000000000004</v>
      </c>
      <c r="AK2620" s="2">
        <v>2.6321007278542299E-5</v>
      </c>
      <c r="AL2620" s="2">
        <v>4.6832967117974302E-5</v>
      </c>
    </row>
    <row r="2621" spans="1:38" x14ac:dyDescent="0.4">
      <c r="A2621" s="2" t="s">
        <v>7113</v>
      </c>
      <c r="B2621" s="2" t="s">
        <v>7114</v>
      </c>
      <c r="C2621" s="2" t="s">
        <v>1281</v>
      </c>
      <c r="D2621" s="2">
        <v>-4.37</v>
      </c>
      <c r="E2621" s="2">
        <v>254.12555</v>
      </c>
      <c r="F2621" s="2">
        <v>255.13296</v>
      </c>
      <c r="G2621" s="2">
        <v>21.553999999999998</v>
      </c>
      <c r="H2621" s="2">
        <v>362921.83595536399</v>
      </c>
      <c r="I2621" s="2" t="s">
        <v>42</v>
      </c>
      <c r="J2621" s="2" t="s">
        <v>41</v>
      </c>
      <c r="K2621" s="2">
        <v>219435.96713224199</v>
      </c>
      <c r="L2621" s="2">
        <v>298509.83906488499</v>
      </c>
      <c r="M2621" s="2">
        <v>238442.48414926199</v>
      </c>
      <c r="N2621" s="2">
        <v>241384.79468819199</v>
      </c>
      <c r="O2621" s="2">
        <v>238995.39222014899</v>
      </c>
      <c r="P2621" s="2">
        <v>248927.252355779</v>
      </c>
      <c r="Q2621" s="2">
        <v>244513.39732764501</v>
      </c>
      <c r="R2621" s="2">
        <v>290924.00767741702</v>
      </c>
      <c r="S2621" s="2">
        <v>362921.83595536399</v>
      </c>
      <c r="T2621" s="2">
        <v>248223.38701593599</v>
      </c>
      <c r="U2621" s="2">
        <v>196692.906127636</v>
      </c>
      <c r="V2621" s="2">
        <v>219034.19923756801</v>
      </c>
      <c r="W2621" s="2">
        <v>278558.59768400498</v>
      </c>
      <c r="X2621" s="2">
        <v>236548.03133139299</v>
      </c>
      <c r="Y2621" s="2">
        <v>338944.84205603</v>
      </c>
      <c r="Z2621" s="2">
        <v>274369.84279951197</v>
      </c>
      <c r="AA2621" s="2">
        <v>274056.291307971</v>
      </c>
      <c r="AB2621" s="2">
        <v>235019.428085041</v>
      </c>
      <c r="AC2621" s="2">
        <v>292115.26214509801</v>
      </c>
      <c r="AD2621" s="2">
        <v>312150.57689081202</v>
      </c>
      <c r="AE2621" s="2">
        <v>246368.392171791</v>
      </c>
      <c r="AF2621" s="2">
        <v>274213.06705374201</v>
      </c>
      <c r="AG2621" s="2">
        <v>16.1808214808221</v>
      </c>
      <c r="AH2621" s="2">
        <v>16.4795188768834</v>
      </c>
      <c r="AI2621" s="3">
        <v>0.89800000000000002</v>
      </c>
      <c r="AJ2621" s="2">
        <v>-0.15</v>
      </c>
      <c r="AK2621" s="2">
        <v>0.91613585778001905</v>
      </c>
      <c r="AL2621" s="2">
        <v>0.927853457185846</v>
      </c>
    </row>
    <row r="2622" spans="1:38" x14ac:dyDescent="0.4">
      <c r="A2622" s="2" t="s">
        <v>6628</v>
      </c>
      <c r="B2622" s="2" t="s">
        <v>6629</v>
      </c>
      <c r="C2622" s="2" t="s">
        <v>296</v>
      </c>
      <c r="D2622" s="2">
        <v>-2.63</v>
      </c>
      <c r="E2622" s="2">
        <v>194.09378000000001</v>
      </c>
      <c r="F2622" s="2">
        <v>195.10131999999999</v>
      </c>
      <c r="G2622" s="2">
        <v>17.408000000000001</v>
      </c>
      <c r="H2622" s="2">
        <v>1369621.0577598701</v>
      </c>
      <c r="I2622" s="2" t="s">
        <v>42</v>
      </c>
      <c r="J2622" s="2" t="s">
        <v>41</v>
      </c>
      <c r="K2622" s="2">
        <v>227103.24952080601</v>
      </c>
      <c r="L2622" s="2">
        <v>522813.84915908403</v>
      </c>
      <c r="M2622" s="2">
        <v>307210.60621115298</v>
      </c>
      <c r="N2622" s="2">
        <v>1369621.0577598701</v>
      </c>
      <c r="O2622" s="2">
        <v>616785.62769720505</v>
      </c>
      <c r="P2622" s="2">
        <v>602476.32993382402</v>
      </c>
      <c r="Q2622" s="2">
        <v>984221.928421719</v>
      </c>
      <c r="R2622" s="2">
        <v>445834.03244371002</v>
      </c>
      <c r="S2622" s="2">
        <v>285092.93748185999</v>
      </c>
      <c r="T2622" s="2">
        <v>824980.50307104003</v>
      </c>
      <c r="U2622" s="2">
        <v>228066.361321979</v>
      </c>
      <c r="V2622" s="2">
        <v>500045.64137469803</v>
      </c>
      <c r="W2622" s="2">
        <v>613936.75280823302</v>
      </c>
      <c r="X2622" s="2">
        <v>236341.83367914899</v>
      </c>
      <c r="Y2622" s="2">
        <v>238558.63137168399</v>
      </c>
      <c r="Z2622" s="2">
        <v>447618.39387142297</v>
      </c>
      <c r="AA2622" s="2">
        <v>261418.725605449</v>
      </c>
      <c r="AB2622" s="2">
        <v>258163.560439522</v>
      </c>
      <c r="AC2622" s="2">
        <v>481764.04279498098</v>
      </c>
      <c r="AD2622" s="2">
        <v>285506.408351661</v>
      </c>
      <c r="AE2622" s="2">
        <v>562645.08954645402</v>
      </c>
      <c r="AF2622" s="2">
        <v>273462.566978555</v>
      </c>
      <c r="AG2622" s="2">
        <v>57.558779269738302</v>
      </c>
      <c r="AH2622" s="2">
        <v>39.759983396303198</v>
      </c>
      <c r="AI2622" s="3">
        <v>2.0569999999999999</v>
      </c>
      <c r="AJ2622" s="2">
        <v>1.04</v>
      </c>
      <c r="AK2622" s="2">
        <v>4.3647848766999099E-2</v>
      </c>
      <c r="AL2622" s="2">
        <v>5.5708187398088499E-2</v>
      </c>
    </row>
    <row r="2623" spans="1:38" x14ac:dyDescent="0.4">
      <c r="A2623" s="2" t="s">
        <v>6398</v>
      </c>
      <c r="B2623" s="2" t="s">
        <v>6399</v>
      </c>
      <c r="C2623" s="2" t="s">
        <v>6400</v>
      </c>
      <c r="D2623" s="2">
        <v>-2.0099999999999998</v>
      </c>
      <c r="E2623" s="2">
        <v>202.08506</v>
      </c>
      <c r="F2623" s="2">
        <v>220.119</v>
      </c>
      <c r="G2623" s="2">
        <v>43.201000000000001</v>
      </c>
      <c r="H2623" s="2">
        <v>824280.353529357</v>
      </c>
      <c r="I2623" s="2" t="s">
        <v>42</v>
      </c>
      <c r="J2623" s="2" t="s">
        <v>170</v>
      </c>
      <c r="K2623" s="2">
        <v>68433.004214569795</v>
      </c>
      <c r="L2623" s="2">
        <v>149945.735865136</v>
      </c>
      <c r="M2623" s="2">
        <v>102128.917113829</v>
      </c>
      <c r="N2623" s="2">
        <v>134741.151642735</v>
      </c>
      <c r="O2623" s="2">
        <v>83088.494442666997</v>
      </c>
      <c r="P2623" s="2">
        <v>824280.353529357</v>
      </c>
      <c r="Q2623" s="2">
        <v>92478.170899971199</v>
      </c>
      <c r="R2623" s="2">
        <v>73654.840594822599</v>
      </c>
      <c r="S2623" s="2">
        <v>93096.836969497599</v>
      </c>
      <c r="T2623" s="2">
        <v>159385.55308237599</v>
      </c>
      <c r="U2623" s="2">
        <v>304976.97888973</v>
      </c>
      <c r="V2623" s="2">
        <v>226574.005990462</v>
      </c>
      <c r="W2623" s="2">
        <v>557909.87988716003</v>
      </c>
      <c r="X2623" s="2">
        <v>407488.56672595098</v>
      </c>
      <c r="Y2623" s="2">
        <v>687514.83085877495</v>
      </c>
      <c r="Z2623" s="2">
        <v>70685.623116488496</v>
      </c>
      <c r="AA2623" s="2">
        <v>81058.420266553498</v>
      </c>
      <c r="AB2623" s="2">
        <v>240915.177352239</v>
      </c>
      <c r="AC2623" s="2">
        <v>521343.01089053199</v>
      </c>
      <c r="AD2623" s="2">
        <v>37247.063783178397</v>
      </c>
      <c r="AE2623" s="2">
        <v>97612.877041663101</v>
      </c>
      <c r="AF2623" s="2">
        <v>272946.07812098501</v>
      </c>
      <c r="AG2623" s="2">
        <v>128.68432915091901</v>
      </c>
      <c r="AH2623" s="2">
        <v>71.614629132649995</v>
      </c>
      <c r="AI2623" s="3">
        <v>0.35799999999999998</v>
      </c>
      <c r="AJ2623" s="2">
        <v>-1.48</v>
      </c>
      <c r="AK2623" s="2">
        <v>0.160994020282925</v>
      </c>
      <c r="AL2623" s="2">
        <v>0.192091706082369</v>
      </c>
    </row>
    <row r="2624" spans="1:38" x14ac:dyDescent="0.4">
      <c r="A2624" s="2" t="s">
        <v>8450</v>
      </c>
      <c r="B2624" s="2" t="s">
        <v>8451</v>
      </c>
      <c r="C2624" s="2" t="s">
        <v>8452</v>
      </c>
      <c r="D2624" s="2">
        <v>1.1200000000000001</v>
      </c>
      <c r="E2624" s="2">
        <v>314.26445999999999</v>
      </c>
      <c r="F2624" s="2">
        <v>315.27174000000002</v>
      </c>
      <c r="G2624" s="2">
        <v>33.488</v>
      </c>
      <c r="H2624" s="2">
        <v>547595.41529507795</v>
      </c>
      <c r="I2624" s="2" t="s">
        <v>42</v>
      </c>
      <c r="J2624" s="2" t="s">
        <v>41</v>
      </c>
      <c r="K2624" s="2">
        <v>93148.560182770496</v>
      </c>
      <c r="L2624" s="2">
        <v>97789.385825944802</v>
      </c>
      <c r="M2624" s="2">
        <v>101639.376381333</v>
      </c>
      <c r="N2624" s="2">
        <v>100095.97590561501</v>
      </c>
      <c r="O2624" s="2">
        <v>101056.1644238</v>
      </c>
      <c r="P2624" s="2">
        <v>103859.75068666</v>
      </c>
      <c r="Q2624" s="2">
        <v>101532.7574245</v>
      </c>
      <c r="R2624" s="2">
        <v>106380.44626672901</v>
      </c>
      <c r="S2624" s="2">
        <v>106934.254562004</v>
      </c>
      <c r="T2624" s="2">
        <v>106708.15797002301</v>
      </c>
      <c r="U2624" s="2">
        <v>547595.41529507795</v>
      </c>
      <c r="V2624" s="2">
        <v>347409.56640670297</v>
      </c>
      <c r="W2624" s="2">
        <v>271043.033507769</v>
      </c>
      <c r="X2624" s="2">
        <v>270236.22140494501</v>
      </c>
      <c r="Y2624" s="2">
        <v>281560.29783088597</v>
      </c>
      <c r="Z2624" s="2">
        <v>274078.27705976099</v>
      </c>
      <c r="AA2624" s="2">
        <v>266574.183129913</v>
      </c>
      <c r="AB2624" s="2">
        <v>295368.73943126702</v>
      </c>
      <c r="AC2624" s="2">
        <v>255693.53573750501</v>
      </c>
      <c r="AD2624" s="2">
        <v>258096.392570759</v>
      </c>
      <c r="AE2624" s="2">
        <v>101586.06690291699</v>
      </c>
      <c r="AF2624" s="2">
        <v>272560.65528376499</v>
      </c>
      <c r="AG2624" s="2">
        <v>4.2648585316264702</v>
      </c>
      <c r="AH2624" s="2">
        <v>28.889724225189202</v>
      </c>
      <c r="AI2624" s="3">
        <v>0.373</v>
      </c>
      <c r="AJ2624" s="2">
        <v>-1.42</v>
      </c>
      <c r="AK2624" s="2">
        <v>7.4131406301994001E-8</v>
      </c>
      <c r="AL2624" s="2">
        <v>1.73137296627931E-7</v>
      </c>
    </row>
    <row r="2625" spans="1:38" x14ac:dyDescent="0.4">
      <c r="A2625" s="2" t="s">
        <v>7119</v>
      </c>
      <c r="B2625" s="2" t="s">
        <v>7120</v>
      </c>
      <c r="C2625" s="2" t="s">
        <v>6319</v>
      </c>
      <c r="D2625" s="2">
        <v>-2.5</v>
      </c>
      <c r="E2625" s="2">
        <v>231.11009000000001</v>
      </c>
      <c r="F2625" s="2">
        <v>232.11734000000001</v>
      </c>
      <c r="G2625" s="2">
        <v>13.773999999999999</v>
      </c>
      <c r="H2625" s="2">
        <v>1304546.59548584</v>
      </c>
      <c r="I2625" s="2" t="s">
        <v>42</v>
      </c>
      <c r="J2625" s="2" t="s">
        <v>41</v>
      </c>
      <c r="K2625" s="2">
        <v>780283.77237016999</v>
      </c>
      <c r="L2625" s="2">
        <v>1084724.67883683</v>
      </c>
      <c r="M2625" s="2">
        <v>1276406.98152882</v>
      </c>
      <c r="N2625" s="2">
        <v>794139.62239727797</v>
      </c>
      <c r="O2625" s="2">
        <v>1139270.3789694</v>
      </c>
      <c r="P2625" s="2">
        <v>1085722.9181941899</v>
      </c>
      <c r="Q2625" s="2">
        <v>1066839.95297258</v>
      </c>
      <c r="R2625" s="2">
        <v>877826.449996043</v>
      </c>
      <c r="S2625" s="2">
        <v>1304546.59548584</v>
      </c>
      <c r="T2625" s="2">
        <v>1013807.13067161</v>
      </c>
      <c r="U2625" s="2">
        <v>201076.740211431</v>
      </c>
      <c r="V2625" s="2">
        <v>225509.23520374901</v>
      </c>
      <c r="W2625" s="2">
        <v>245946.00323397401</v>
      </c>
      <c r="X2625" s="2">
        <v>259103.58325383699</v>
      </c>
      <c r="Y2625" s="2">
        <v>269278.039180853</v>
      </c>
      <c r="Z2625" s="2">
        <v>272667.43383627501</v>
      </c>
      <c r="AA2625" s="2">
        <v>282676.18727613799</v>
      </c>
      <c r="AB2625" s="2">
        <v>285877.07763076201</v>
      </c>
      <c r="AC2625" s="2">
        <v>291776.60074957798</v>
      </c>
      <c r="AD2625" s="2">
        <v>320414.31236713601</v>
      </c>
      <c r="AE2625" s="2">
        <v>1075782.3159047</v>
      </c>
      <c r="AF2625" s="2">
        <v>270972.73650856398</v>
      </c>
      <c r="AG2625" s="2">
        <v>17.379819515205199</v>
      </c>
      <c r="AH2625" s="2">
        <v>12.9627407138676</v>
      </c>
      <c r="AI2625" s="3">
        <v>3.97</v>
      </c>
      <c r="AJ2625" s="2">
        <v>1.99</v>
      </c>
      <c r="AK2625" s="2">
        <v>7.9747120160945297E-13</v>
      </c>
      <c r="AL2625" s="2">
        <v>3.30568436767077E-12</v>
      </c>
    </row>
    <row r="2626" spans="1:38" x14ac:dyDescent="0.4">
      <c r="A2626" s="2" t="s">
        <v>3181</v>
      </c>
      <c r="B2626" s="2" t="s">
        <v>3182</v>
      </c>
      <c r="C2626" s="2" t="s">
        <v>3183</v>
      </c>
      <c r="D2626" s="2">
        <v>-0.78</v>
      </c>
      <c r="E2626" s="2">
        <v>106.06291</v>
      </c>
      <c r="F2626" s="2">
        <v>129.05212</v>
      </c>
      <c r="G2626" s="2">
        <v>25.268000000000001</v>
      </c>
      <c r="H2626" s="2">
        <v>18206943.190414902</v>
      </c>
      <c r="I2626" s="2" t="s">
        <v>42</v>
      </c>
      <c r="J2626" s="2" t="s">
        <v>119</v>
      </c>
      <c r="K2626" s="2">
        <v>284580.019946963</v>
      </c>
      <c r="L2626" s="2">
        <v>123608.965563929</v>
      </c>
      <c r="M2626" s="2">
        <v>206524.46884126699</v>
      </c>
      <c r="N2626" s="2">
        <v>221387.79017270499</v>
      </c>
      <c r="O2626" s="2">
        <v>199808.87773966399</v>
      </c>
      <c r="P2626" s="2">
        <v>135267.600409162</v>
      </c>
      <c r="Q2626" s="2">
        <v>135936.14517091599</v>
      </c>
      <c r="R2626" s="2">
        <v>140590.49994721299</v>
      </c>
      <c r="S2626" s="2">
        <v>237755.45510323101</v>
      </c>
      <c r="T2626" s="2">
        <v>205885.39695761501</v>
      </c>
      <c r="U2626" s="2">
        <v>331693.50907784002</v>
      </c>
      <c r="V2626" s="2">
        <v>274026.13377607398</v>
      </c>
      <c r="W2626" s="2">
        <v>430774.36984992598</v>
      </c>
      <c r="X2626" s="2">
        <v>158981.17299942501</v>
      </c>
      <c r="Y2626" s="2">
        <v>312888.78221863898</v>
      </c>
      <c r="Z2626" s="2">
        <v>266366.33583664702</v>
      </c>
      <c r="AA2626" s="2">
        <v>330414.35494940198</v>
      </c>
      <c r="AB2626" s="2">
        <v>136510.60550147999</v>
      </c>
      <c r="AC2626" s="2">
        <v>212456.60134952399</v>
      </c>
      <c r="AD2626" s="2">
        <v>137024.095413159</v>
      </c>
      <c r="AE2626" s="2">
        <v>202847.13734864001</v>
      </c>
      <c r="AF2626" s="2">
        <v>270196.23480635998</v>
      </c>
      <c r="AG2626" s="2">
        <v>28.194707433186299</v>
      </c>
      <c r="AH2626" s="2">
        <v>37.533669536555003</v>
      </c>
      <c r="AI2626" s="3">
        <v>0.751</v>
      </c>
      <c r="AJ2626" s="2">
        <v>-0.41</v>
      </c>
      <c r="AK2626" s="2">
        <v>9.0244790585097698E-2</v>
      </c>
      <c r="AL2626" s="2">
        <v>0.111361613691714</v>
      </c>
    </row>
    <row r="2627" spans="1:38" x14ac:dyDescent="0.4">
      <c r="A2627" s="2" t="s">
        <v>8397</v>
      </c>
      <c r="B2627" s="2" t="s">
        <v>8398</v>
      </c>
      <c r="C2627" s="2" t="s">
        <v>8399</v>
      </c>
      <c r="D2627" s="2">
        <v>1.62</v>
      </c>
      <c r="E2627" s="2">
        <v>352.14470999999998</v>
      </c>
      <c r="F2627" s="2">
        <v>353.15188999999998</v>
      </c>
      <c r="G2627" s="2">
        <v>18.155000000000001</v>
      </c>
      <c r="H2627" s="2">
        <v>731723.232338742</v>
      </c>
      <c r="I2627" s="2" t="s">
        <v>42</v>
      </c>
      <c r="J2627" s="2" t="s">
        <v>41</v>
      </c>
      <c r="K2627" s="2">
        <v>629832.74739374896</v>
      </c>
      <c r="L2627" s="2">
        <v>616784.23966507299</v>
      </c>
      <c r="M2627" s="2">
        <v>298321.72986887401</v>
      </c>
      <c r="N2627" s="2">
        <v>731723.232338742</v>
      </c>
      <c r="O2627" s="2">
        <v>662180.38507903495</v>
      </c>
      <c r="P2627" s="2">
        <v>470241.29452565301</v>
      </c>
      <c r="Q2627" s="2">
        <v>467033.34338076401</v>
      </c>
      <c r="R2627" s="2">
        <v>486511.30535600003</v>
      </c>
      <c r="S2627" s="2">
        <v>678319.30767285102</v>
      </c>
      <c r="T2627" s="2">
        <v>363243.50154559303</v>
      </c>
      <c r="U2627" s="2">
        <v>207183.758254079</v>
      </c>
      <c r="V2627" s="2">
        <v>231188.39787628601</v>
      </c>
      <c r="W2627" s="2">
        <v>323017.69230418297</v>
      </c>
      <c r="X2627" s="2">
        <v>260850.809454173</v>
      </c>
      <c r="Y2627" s="2">
        <v>255213.64836333701</v>
      </c>
      <c r="Z2627" s="2">
        <v>283042.28222081199</v>
      </c>
      <c r="AA2627" s="2">
        <v>272418.44431267102</v>
      </c>
      <c r="AB2627" s="2">
        <v>267906.52153202798</v>
      </c>
      <c r="AC2627" s="2">
        <v>282303.14870712499</v>
      </c>
      <c r="AD2627" s="2">
        <v>341100.149089974</v>
      </c>
      <c r="AE2627" s="2">
        <v>551647.77251053602</v>
      </c>
      <c r="AF2627" s="2">
        <v>270162.48292235</v>
      </c>
      <c r="AG2627" s="2">
        <v>26.707364311892398</v>
      </c>
      <c r="AH2627" s="2">
        <v>14.4226330443105</v>
      </c>
      <c r="AI2627" s="3">
        <v>2.0419999999999998</v>
      </c>
      <c r="AJ2627" s="2">
        <v>1.03</v>
      </c>
      <c r="AK2627" s="2">
        <v>2.3743784385324901E-5</v>
      </c>
      <c r="AL2627" s="2">
        <v>4.2485001388254099E-5</v>
      </c>
    </row>
    <row r="2628" spans="1:38" x14ac:dyDescent="0.4">
      <c r="A2628" s="2" t="s">
        <v>8504</v>
      </c>
      <c r="B2628" s="2" t="s">
        <v>8505</v>
      </c>
      <c r="C2628" s="2" t="s">
        <v>8506</v>
      </c>
      <c r="D2628" s="2">
        <v>-1.45</v>
      </c>
      <c r="E2628" s="2">
        <v>783.48276999999996</v>
      </c>
      <c r="F2628" s="2">
        <v>392.74865999999997</v>
      </c>
      <c r="G2628" s="2">
        <v>20.199000000000002</v>
      </c>
      <c r="H2628" s="2">
        <v>623263.73065207503</v>
      </c>
      <c r="I2628" s="2" t="s">
        <v>42</v>
      </c>
      <c r="J2628" s="2" t="s">
        <v>472</v>
      </c>
      <c r="K2628" s="2">
        <v>619407.98995815602</v>
      </c>
      <c r="L2628" s="2">
        <v>431389.24336114601</v>
      </c>
      <c r="M2628" s="2">
        <v>320231.43424120301</v>
      </c>
      <c r="N2628" s="2">
        <v>397336.71282217302</v>
      </c>
      <c r="O2628" s="2">
        <v>456413.11931472999</v>
      </c>
      <c r="P2628" s="2">
        <v>284346.06103784603</v>
      </c>
      <c r="Q2628" s="2">
        <v>346992.06462381402</v>
      </c>
      <c r="R2628" s="2">
        <v>253410.607148985</v>
      </c>
      <c r="S2628" s="2">
        <v>603691.87851578603</v>
      </c>
      <c r="T2628" s="2">
        <v>551218.82062936598</v>
      </c>
      <c r="U2628" s="2">
        <v>255232.73967127799</v>
      </c>
      <c r="V2628" s="2">
        <v>409556.83839303098</v>
      </c>
      <c r="W2628" s="2">
        <v>252693.11399407001</v>
      </c>
      <c r="X2628" s="2">
        <v>547714.73218464095</v>
      </c>
      <c r="Y2628" s="2">
        <v>230045.83003849399</v>
      </c>
      <c r="Z2628" s="2">
        <v>200805.35076651501</v>
      </c>
      <c r="AA2628" s="2">
        <v>283154.63985774602</v>
      </c>
      <c r="AB2628" s="2">
        <v>623263.73065207503</v>
      </c>
      <c r="AC2628" s="2">
        <v>324933.73311241099</v>
      </c>
      <c r="AD2628" s="2">
        <v>198005.936250281</v>
      </c>
      <c r="AE2628" s="2">
        <v>414362.97809166001</v>
      </c>
      <c r="AF2628" s="2">
        <v>269193.689764512</v>
      </c>
      <c r="AG2628" s="2">
        <v>30.646249857001902</v>
      </c>
      <c r="AH2628" s="2">
        <v>44.553585337355301</v>
      </c>
      <c r="AI2628" s="3">
        <v>1.5389999999999999</v>
      </c>
      <c r="AJ2628" s="2">
        <v>0.62</v>
      </c>
      <c r="AK2628" s="2">
        <v>9.6464224445838603E-2</v>
      </c>
      <c r="AL2628" s="2">
        <v>0.118590976327671</v>
      </c>
    </row>
    <row r="2629" spans="1:38" x14ac:dyDescent="0.4">
      <c r="A2629" s="2" t="s">
        <v>8762</v>
      </c>
      <c r="B2629" s="2" t="s">
        <v>8763</v>
      </c>
      <c r="C2629" s="2" t="s">
        <v>8764</v>
      </c>
      <c r="D2629" s="2">
        <v>0.57999999999999996</v>
      </c>
      <c r="E2629" s="2">
        <v>380.21652</v>
      </c>
      <c r="F2629" s="2">
        <v>381.22379999999998</v>
      </c>
      <c r="G2629" s="2">
        <v>34.704000000000001</v>
      </c>
      <c r="H2629" s="2">
        <v>908212.39878019202</v>
      </c>
      <c r="I2629" s="2" t="s">
        <v>42</v>
      </c>
      <c r="J2629" s="2" t="s">
        <v>41</v>
      </c>
      <c r="K2629" s="2">
        <v>517216.48338832502</v>
      </c>
      <c r="L2629" s="2">
        <v>282729.31543321197</v>
      </c>
      <c r="M2629" s="2">
        <v>508799.59603927098</v>
      </c>
      <c r="N2629" s="2">
        <v>210523.38757892401</v>
      </c>
      <c r="O2629" s="2">
        <v>325346.61554262898</v>
      </c>
      <c r="P2629" s="2">
        <v>808001.28258911998</v>
      </c>
      <c r="Q2629" s="2">
        <v>908212.39878019202</v>
      </c>
      <c r="R2629" s="2">
        <v>497633.52766560402</v>
      </c>
      <c r="S2629" s="2">
        <v>607890.86733651103</v>
      </c>
      <c r="T2629" s="2">
        <v>301735.75572790502</v>
      </c>
      <c r="U2629" s="2">
        <v>407550.47745353897</v>
      </c>
      <c r="V2629" s="2">
        <v>247428.50442227599</v>
      </c>
      <c r="W2629" s="2">
        <v>558150.13303834002</v>
      </c>
      <c r="X2629" s="2">
        <v>223249.56749712399</v>
      </c>
      <c r="Y2629" s="2">
        <v>372099.40891670802</v>
      </c>
      <c r="Z2629" s="2">
        <v>205135.68215582499</v>
      </c>
      <c r="AA2629" s="2">
        <v>220017.922602134</v>
      </c>
      <c r="AB2629" s="2">
        <v>213735.47743525801</v>
      </c>
      <c r="AC2629" s="2">
        <v>289968.76119244599</v>
      </c>
      <c r="AD2629" s="2">
        <v>431242.19801727397</v>
      </c>
      <c r="AE2629" s="2">
        <v>503216.56185243803</v>
      </c>
      <c r="AF2629" s="2">
        <v>268698.63280736102</v>
      </c>
      <c r="AG2629" s="2">
        <v>46.2047480971111</v>
      </c>
      <c r="AH2629" s="2">
        <v>37.840089028589396</v>
      </c>
      <c r="AI2629" s="3">
        <v>1.873</v>
      </c>
      <c r="AJ2629" s="2">
        <v>0.91</v>
      </c>
      <c r="AK2629" s="2">
        <v>4.3275373332143E-2</v>
      </c>
      <c r="AL2629" s="2">
        <v>5.5266914785475602E-2</v>
      </c>
    </row>
    <row r="2630" spans="1:38" x14ac:dyDescent="0.4">
      <c r="A2630" s="2" t="s">
        <v>7353</v>
      </c>
      <c r="B2630" s="2" t="s">
        <v>7354</v>
      </c>
      <c r="C2630" s="2" t="s">
        <v>6592</v>
      </c>
      <c r="D2630" s="2">
        <v>-1.43</v>
      </c>
      <c r="E2630" s="2">
        <v>132.06855999999999</v>
      </c>
      <c r="F2630" s="2">
        <v>133.07584</v>
      </c>
      <c r="G2630" s="2">
        <v>43.718000000000004</v>
      </c>
      <c r="H2630" s="2">
        <v>1162322.9785287599</v>
      </c>
      <c r="I2630" s="2" t="s">
        <v>42</v>
      </c>
      <c r="J2630" s="2" t="s">
        <v>41</v>
      </c>
      <c r="K2630" s="2">
        <v>182423.46973060601</v>
      </c>
      <c r="L2630" s="2">
        <v>356874.994695639</v>
      </c>
      <c r="M2630" s="2">
        <v>552916.16463489004</v>
      </c>
      <c r="N2630" s="2">
        <v>379543.763333273</v>
      </c>
      <c r="O2630" s="2">
        <v>260162.07454436499</v>
      </c>
      <c r="P2630" s="2">
        <v>137260.29108540301</v>
      </c>
      <c r="Q2630" s="2">
        <v>174282.323148845</v>
      </c>
      <c r="R2630" s="2">
        <v>786973.16144317598</v>
      </c>
      <c r="S2630" s="2">
        <v>302161.666510996</v>
      </c>
      <c r="T2630" s="2">
        <v>659579.42950611305</v>
      </c>
      <c r="U2630" s="2">
        <v>221050.70029333699</v>
      </c>
      <c r="V2630" s="2">
        <v>174238.48167291601</v>
      </c>
      <c r="W2630" s="2">
        <v>1162322.9785287599</v>
      </c>
      <c r="X2630" s="2">
        <v>521609.92274806899</v>
      </c>
      <c r="Y2630" s="2">
        <v>119012.749203418</v>
      </c>
      <c r="Z2630" s="2">
        <v>273901.079138008</v>
      </c>
      <c r="AA2630" s="2">
        <v>262972.96222609701</v>
      </c>
      <c r="AB2630" s="2">
        <v>260349.81333333999</v>
      </c>
      <c r="AC2630" s="2">
        <v>294540.46257766802</v>
      </c>
      <c r="AD2630" s="2">
        <v>665417.16076914605</v>
      </c>
      <c r="AE2630" s="2">
        <v>329518.33060331701</v>
      </c>
      <c r="AF2630" s="2">
        <v>268437.02068205201</v>
      </c>
      <c r="AG2630" s="2">
        <v>57.968825888267098</v>
      </c>
      <c r="AH2630" s="2">
        <v>79.655200071985007</v>
      </c>
      <c r="AI2630" s="3">
        <v>1.228</v>
      </c>
      <c r="AJ2630" s="2">
        <v>0.3</v>
      </c>
      <c r="AK2630" s="2">
        <v>0.92569047099768698</v>
      </c>
      <c r="AL2630" s="2">
        <v>0.93580029805776999</v>
      </c>
    </row>
    <row r="2631" spans="1:38" x14ac:dyDescent="0.4">
      <c r="A2631" s="2" t="s">
        <v>4585</v>
      </c>
      <c r="B2631" s="2" t="s">
        <v>4586</v>
      </c>
      <c r="C2631" s="2" t="s">
        <v>3045</v>
      </c>
      <c r="D2631" s="2">
        <v>-2.44</v>
      </c>
      <c r="E2631" s="2">
        <v>276.11032999999998</v>
      </c>
      <c r="F2631" s="2">
        <v>277.11761000000001</v>
      </c>
      <c r="G2631" s="2">
        <v>15.313000000000001</v>
      </c>
      <c r="H2631" s="2">
        <v>9902640.3521011397</v>
      </c>
      <c r="I2631" s="2" t="s">
        <v>42</v>
      </c>
      <c r="J2631" s="2" t="s">
        <v>41</v>
      </c>
      <c r="K2631" s="2">
        <v>7711132.2710688403</v>
      </c>
      <c r="L2631" s="2">
        <v>7507719.5525664296</v>
      </c>
      <c r="M2631" s="2">
        <v>9902640.3521011397</v>
      </c>
      <c r="N2631" s="2">
        <v>7248444.0439256001</v>
      </c>
      <c r="O2631" s="2">
        <v>7145426.3690072596</v>
      </c>
      <c r="P2631" s="2">
        <v>7235843.4460525</v>
      </c>
      <c r="Q2631" s="2">
        <v>8344456.2246856298</v>
      </c>
      <c r="R2631" s="2">
        <v>8535357.2558716796</v>
      </c>
      <c r="S2631" s="2">
        <v>8235019.06937043</v>
      </c>
      <c r="T2631" s="2">
        <v>8727406.3996651992</v>
      </c>
      <c r="U2631" s="2">
        <v>211905.684265466</v>
      </c>
      <c r="V2631" s="2">
        <v>234500.957513915</v>
      </c>
      <c r="W2631" s="2">
        <v>239591.97776626999</v>
      </c>
      <c r="X2631" s="2">
        <v>255110.613731683</v>
      </c>
      <c r="Y2631" s="2">
        <v>268379.12943267002</v>
      </c>
      <c r="Z2631" s="2">
        <v>267595.52854191902</v>
      </c>
      <c r="AA2631" s="2">
        <v>277622.09186345403</v>
      </c>
      <c r="AB2631" s="2">
        <v>295186.39649350801</v>
      </c>
      <c r="AC2631" s="2">
        <v>280236.06464854197</v>
      </c>
      <c r="AD2631" s="2">
        <v>293088.30012114398</v>
      </c>
      <c r="AE2631" s="2">
        <v>7973075.67021963</v>
      </c>
      <c r="AF2631" s="2">
        <v>267987.32898729498</v>
      </c>
      <c r="AG2631" s="2">
        <v>10.768891876549899</v>
      </c>
      <c r="AH2631" s="2">
        <v>10.268843326835899</v>
      </c>
      <c r="AI2631" s="3">
        <v>29.751999999999999</v>
      </c>
      <c r="AJ2631" s="2">
        <v>4.8899999999999997</v>
      </c>
      <c r="AK2631" s="2">
        <v>1.11008095335634E-23</v>
      </c>
      <c r="AL2631" s="2">
        <v>2.3987611681107E-22</v>
      </c>
    </row>
    <row r="2632" spans="1:38" x14ac:dyDescent="0.4">
      <c r="A2632" s="2" t="s">
        <v>3280</v>
      </c>
      <c r="B2632" s="2" t="s">
        <v>3281</v>
      </c>
      <c r="C2632" s="2" t="s">
        <v>3282</v>
      </c>
      <c r="D2632" s="2">
        <v>-1.94</v>
      </c>
      <c r="E2632" s="2">
        <v>152.09467000000001</v>
      </c>
      <c r="F2632" s="2">
        <v>185.12816000000001</v>
      </c>
      <c r="G2632" s="2">
        <v>16.324000000000002</v>
      </c>
      <c r="H2632" s="2">
        <v>16972594.771877501</v>
      </c>
      <c r="I2632" s="2" t="s">
        <v>42</v>
      </c>
      <c r="J2632" s="2" t="s">
        <v>312</v>
      </c>
      <c r="K2632" s="2">
        <v>16802388.616056599</v>
      </c>
      <c r="L2632" s="2">
        <v>16631080.226096701</v>
      </c>
      <c r="M2632" s="2">
        <v>15927062.367610199</v>
      </c>
      <c r="N2632" s="2">
        <v>16745781.4562652</v>
      </c>
      <c r="O2632" s="2">
        <v>16290923.591411499</v>
      </c>
      <c r="P2632" s="2">
        <v>16223679.643600401</v>
      </c>
      <c r="Q2632" s="2">
        <v>15659527.5507385</v>
      </c>
      <c r="R2632" s="2">
        <v>14978994.643552599</v>
      </c>
      <c r="S2632" s="2">
        <v>16972594.771877501</v>
      </c>
      <c r="T2632" s="2">
        <v>16294992.513125399</v>
      </c>
      <c r="U2632" s="2">
        <v>295491.80041872401</v>
      </c>
      <c r="V2632" s="2">
        <v>475237.32352270599</v>
      </c>
      <c r="W2632" s="2">
        <v>603969.53015100502</v>
      </c>
      <c r="X2632" s="2">
        <v>631483.67319987505</v>
      </c>
      <c r="Y2632" s="2">
        <v>193814.56157432499</v>
      </c>
      <c r="Z2632" s="2">
        <v>234822.68647307999</v>
      </c>
      <c r="AA2632" s="2">
        <v>151874.39407458701</v>
      </c>
      <c r="AB2632" s="2">
        <v>302573.74555397901</v>
      </c>
      <c r="AC2632" s="2">
        <v>163363.020686239</v>
      </c>
      <c r="AD2632" s="2">
        <v>166210.085764168</v>
      </c>
      <c r="AE2632" s="2">
        <v>16292958.0522685</v>
      </c>
      <c r="AF2632" s="2">
        <v>265157.24344590202</v>
      </c>
      <c r="AG2632" s="2">
        <v>3.7206452340524399</v>
      </c>
      <c r="AH2632" s="2">
        <v>56.933616350790302</v>
      </c>
      <c r="AI2632" s="3">
        <v>61.445999999999998</v>
      </c>
      <c r="AJ2632" s="2">
        <v>5.94</v>
      </c>
      <c r="AK2632" s="2">
        <v>1.80817604298561E-9</v>
      </c>
      <c r="AL2632" s="2">
        <v>5.1053292850380199E-9</v>
      </c>
    </row>
    <row r="2633" spans="1:38" x14ac:dyDescent="0.4">
      <c r="A2633" s="2" t="s">
        <v>7238</v>
      </c>
      <c r="B2633" s="2" t="s">
        <v>7239</v>
      </c>
      <c r="C2633" s="2" t="s">
        <v>7240</v>
      </c>
      <c r="D2633" s="2">
        <v>2.5</v>
      </c>
      <c r="E2633" s="2">
        <v>206.14242999999999</v>
      </c>
      <c r="F2633" s="2">
        <v>104.07849</v>
      </c>
      <c r="G2633" s="2">
        <v>14.536</v>
      </c>
      <c r="H2633" s="2">
        <v>1144002.95842551</v>
      </c>
      <c r="I2633" s="2" t="s">
        <v>42</v>
      </c>
      <c r="J2633" s="2" t="s">
        <v>472</v>
      </c>
      <c r="K2633" s="2">
        <v>883119.78229904501</v>
      </c>
      <c r="L2633" s="2">
        <v>1118789.86082273</v>
      </c>
      <c r="M2633" s="2">
        <v>973389.68445276504</v>
      </c>
      <c r="N2633" s="2">
        <v>1144002.95842551</v>
      </c>
      <c r="O2633" s="2">
        <v>610240.48536730302</v>
      </c>
      <c r="P2633" s="2">
        <v>914079.05978872103</v>
      </c>
      <c r="Q2633" s="2">
        <v>1099011.77284182</v>
      </c>
      <c r="R2633" s="2">
        <v>1042485.6674127301</v>
      </c>
      <c r="S2633" s="2">
        <v>805512.38271224697</v>
      </c>
      <c r="T2633" s="2">
        <v>1049593.5049610899</v>
      </c>
      <c r="U2633" s="2">
        <v>287320.74134015501</v>
      </c>
      <c r="V2633" s="2">
        <v>242060.05822539501</v>
      </c>
      <c r="W2633" s="2">
        <v>216526.78136702301</v>
      </c>
      <c r="X2633" s="2">
        <v>233605.64628710499</v>
      </c>
      <c r="Y2633" s="2">
        <v>294493.67010108801</v>
      </c>
      <c r="Z2633" s="2">
        <v>211319.46018341</v>
      </c>
      <c r="AA2633" s="2">
        <v>178811.221115177</v>
      </c>
      <c r="AB2633" s="2">
        <v>332821.98142386001</v>
      </c>
      <c r="AC2633" s="2">
        <v>336087.85200243897</v>
      </c>
      <c r="AD2633" s="2">
        <v>335652.515018342</v>
      </c>
      <c r="AE2633" s="2">
        <v>1007937.67593275</v>
      </c>
      <c r="AF2633" s="2">
        <v>264690.39978277503</v>
      </c>
      <c r="AG2633" s="2">
        <v>17.200666901616</v>
      </c>
      <c r="AH2633" s="2">
        <v>21.688089352911899</v>
      </c>
      <c r="AI2633" s="3">
        <v>3.8079999999999998</v>
      </c>
      <c r="AJ2633" s="2">
        <v>1.93</v>
      </c>
      <c r="AK2633" s="2">
        <v>6.7431146604485196E-11</v>
      </c>
      <c r="AL2633" s="2">
        <v>2.2513653483411299E-10</v>
      </c>
    </row>
    <row r="2634" spans="1:38" x14ac:dyDescent="0.4">
      <c r="A2634" s="2" t="s">
        <v>1009</v>
      </c>
      <c r="B2634" s="2" t="s">
        <v>1010</v>
      </c>
      <c r="C2634" s="2" t="s">
        <v>1011</v>
      </c>
      <c r="D2634" s="2">
        <v>8.6999999999999993</v>
      </c>
      <c r="E2634" s="2">
        <v>298.05349999999999</v>
      </c>
      <c r="F2634" s="2">
        <v>299.06078000000002</v>
      </c>
      <c r="G2634" s="2">
        <v>13.704000000000001</v>
      </c>
      <c r="H2634" s="2">
        <v>6414523.5125398301</v>
      </c>
      <c r="I2634" s="2">
        <v>57.6</v>
      </c>
      <c r="J2634" s="2" t="s">
        <v>41</v>
      </c>
      <c r="K2634" s="2">
        <v>5407022.9790679598</v>
      </c>
      <c r="L2634" s="2">
        <v>5633775.9807949401</v>
      </c>
      <c r="M2634" s="2">
        <v>5527062.5911864704</v>
      </c>
      <c r="N2634" s="2">
        <v>5327487.7259980198</v>
      </c>
      <c r="O2634" s="2">
        <v>4136601.0867596501</v>
      </c>
      <c r="P2634" s="2">
        <v>5033652.5311177699</v>
      </c>
      <c r="Q2634" s="2">
        <v>4629613.5360035701</v>
      </c>
      <c r="R2634" s="2">
        <v>5326426.1935147904</v>
      </c>
      <c r="S2634" s="2">
        <v>5811049.8006126303</v>
      </c>
      <c r="T2634" s="2">
        <v>6414523.5125398301</v>
      </c>
      <c r="U2634" s="2">
        <v>197980.647592441</v>
      </c>
      <c r="V2634" s="2">
        <v>196915.12291963701</v>
      </c>
      <c r="W2634" s="2">
        <v>232923.59382643699</v>
      </c>
      <c r="X2634" s="2">
        <v>240249.17304558601</v>
      </c>
      <c r="Y2634" s="2">
        <v>263515.50093126198</v>
      </c>
      <c r="Z2634" s="2">
        <v>288012.70217154</v>
      </c>
      <c r="AA2634" s="2">
        <v>264705.271814926</v>
      </c>
      <c r="AB2634" s="2">
        <v>272884.16541412298</v>
      </c>
      <c r="AC2634" s="2">
        <v>280440.60747997399</v>
      </c>
      <c r="AD2634" s="2">
        <v>329274.77768348798</v>
      </c>
      <c r="AE2634" s="2">
        <v>5367255.3525329903</v>
      </c>
      <c r="AF2634" s="2">
        <v>264110.38637309399</v>
      </c>
      <c r="AG2634" s="2">
        <v>11.7898807907712</v>
      </c>
      <c r="AH2634" s="2">
        <v>15.926468138287101</v>
      </c>
      <c r="AI2634" s="3">
        <v>20.321999999999999</v>
      </c>
      <c r="AJ2634" s="2">
        <v>4.34</v>
      </c>
      <c r="AK2634" s="2">
        <v>3.4625625993600799E-19</v>
      </c>
      <c r="AL2634" s="2">
        <v>3.1343109068536901E-18</v>
      </c>
    </row>
    <row r="2635" spans="1:38" x14ac:dyDescent="0.4">
      <c r="A2635" s="2" t="s">
        <v>8721</v>
      </c>
      <c r="B2635" s="2" t="s">
        <v>8722</v>
      </c>
      <c r="C2635" s="2" t="s">
        <v>8723</v>
      </c>
      <c r="D2635" s="2">
        <v>-1.6</v>
      </c>
      <c r="E2635" s="2">
        <v>172.00050999999999</v>
      </c>
      <c r="F2635" s="2">
        <v>345.00756999999999</v>
      </c>
      <c r="G2635" s="2">
        <v>28.27</v>
      </c>
      <c r="H2635" s="2">
        <v>596247.96151573397</v>
      </c>
      <c r="I2635" s="2" t="s">
        <v>42</v>
      </c>
      <c r="J2635" s="2" t="s">
        <v>1851</v>
      </c>
      <c r="K2635" s="2">
        <v>396592.93574988301</v>
      </c>
      <c r="L2635" s="2">
        <v>473584.79202997999</v>
      </c>
      <c r="M2635" s="2">
        <v>596247.96151573397</v>
      </c>
      <c r="N2635" s="2">
        <v>356164.65596662601</v>
      </c>
      <c r="O2635" s="2">
        <v>526140.68988306902</v>
      </c>
      <c r="P2635" s="2">
        <v>502958.90952499502</v>
      </c>
      <c r="Q2635" s="2">
        <v>429721.69740045402</v>
      </c>
      <c r="R2635" s="2">
        <v>365068.388856404</v>
      </c>
      <c r="S2635" s="2">
        <v>427726.65035534999</v>
      </c>
      <c r="T2635" s="2">
        <v>283238.52161759598</v>
      </c>
      <c r="U2635" s="2">
        <v>209951.89759012099</v>
      </c>
      <c r="V2635" s="2">
        <v>217607.040415172</v>
      </c>
      <c r="W2635" s="2">
        <v>231225.901456619</v>
      </c>
      <c r="X2635" s="2">
        <v>237790.33900658399</v>
      </c>
      <c r="Y2635" s="2">
        <v>265156.42332444701</v>
      </c>
      <c r="Z2635" s="2">
        <v>262328.07284995698</v>
      </c>
      <c r="AA2635" s="2">
        <v>269833.75554654602</v>
      </c>
      <c r="AB2635" s="2">
        <v>267257.89332735701</v>
      </c>
      <c r="AC2635" s="2">
        <v>274827.03642814298</v>
      </c>
      <c r="AD2635" s="2">
        <v>272327.72328722198</v>
      </c>
      <c r="AE2635" s="2">
        <v>428724.17387790198</v>
      </c>
      <c r="AF2635" s="2">
        <v>263742.24808720202</v>
      </c>
      <c r="AG2635" s="2">
        <v>21.103036939747302</v>
      </c>
      <c r="AH2635" s="2">
        <v>9.7071241012256504</v>
      </c>
      <c r="AI2635" s="3">
        <v>1.6259999999999999</v>
      </c>
      <c r="AJ2635" s="2">
        <v>0.7</v>
      </c>
      <c r="AK2635" s="2">
        <v>9.4007813038574907E-6</v>
      </c>
      <c r="AL2635" s="2">
        <v>1.75831396972625E-5</v>
      </c>
    </row>
    <row r="2636" spans="1:38" x14ac:dyDescent="0.4">
      <c r="A2636" s="2" t="s">
        <v>5890</v>
      </c>
      <c r="B2636" s="2" t="s">
        <v>5891</v>
      </c>
      <c r="C2636" s="2" t="s">
        <v>5892</v>
      </c>
      <c r="D2636" s="2">
        <v>4.6399999999999997</v>
      </c>
      <c r="E2636" s="2">
        <v>327.27618000000001</v>
      </c>
      <c r="F2636" s="2">
        <v>360.30964999999998</v>
      </c>
      <c r="G2636" s="2">
        <v>33.932000000000002</v>
      </c>
      <c r="H2636" s="2">
        <v>3203589.7393292198</v>
      </c>
      <c r="I2636" s="2" t="s">
        <v>42</v>
      </c>
      <c r="J2636" s="2" t="s">
        <v>312</v>
      </c>
      <c r="K2636" s="2">
        <v>2757197.8668823401</v>
      </c>
      <c r="L2636" s="2">
        <v>2722090.32417863</v>
      </c>
      <c r="M2636" s="2">
        <v>2809134.5504590198</v>
      </c>
      <c r="N2636" s="2">
        <v>2896782.7896598801</v>
      </c>
      <c r="O2636" s="2">
        <v>2707349.0837049801</v>
      </c>
      <c r="P2636" s="2">
        <v>2640899.9287524601</v>
      </c>
      <c r="Q2636" s="2">
        <v>3098875.30610003</v>
      </c>
      <c r="R2636" s="2">
        <v>3092630.9408376398</v>
      </c>
      <c r="S2636" s="2">
        <v>2899720.31137081</v>
      </c>
      <c r="T2636" s="2">
        <v>3203589.7393292198</v>
      </c>
      <c r="U2636" s="2">
        <v>252249.88358389901</v>
      </c>
      <c r="V2636" s="2">
        <v>233186.0980652</v>
      </c>
      <c r="W2636" s="2">
        <v>288715.95715670602</v>
      </c>
      <c r="X2636" s="2">
        <v>213501.47891057</v>
      </c>
      <c r="Y2636" s="2">
        <v>191781.369256709</v>
      </c>
      <c r="Z2636" s="2">
        <v>181932.457072597</v>
      </c>
      <c r="AA2636" s="2">
        <v>333864.07573037798</v>
      </c>
      <c r="AB2636" s="2">
        <v>328296.082627216</v>
      </c>
      <c r="AC2636" s="2">
        <v>276848.71290690202</v>
      </c>
      <c r="AD2636" s="2">
        <v>273567.90959275002</v>
      </c>
      <c r="AE2636" s="2">
        <v>2852958.67005945</v>
      </c>
      <c r="AF2636" s="2">
        <v>262908.89658832399</v>
      </c>
      <c r="AG2636" s="2">
        <v>6.6466473921816398</v>
      </c>
      <c r="AH2636" s="2">
        <v>20.490306074362401</v>
      </c>
      <c r="AI2636" s="3">
        <v>10.852</v>
      </c>
      <c r="AJ2636" s="2">
        <v>3.44</v>
      </c>
      <c r="AK2636" s="2">
        <v>2.05688272117744E-12</v>
      </c>
      <c r="AL2636" s="2">
        <v>8.1425180984997804E-12</v>
      </c>
    </row>
    <row r="2637" spans="1:38" x14ac:dyDescent="0.4">
      <c r="A2637" s="2" t="s">
        <v>7094</v>
      </c>
      <c r="B2637" s="2" t="s">
        <v>7095</v>
      </c>
      <c r="C2637" s="2" t="s">
        <v>7096</v>
      </c>
      <c r="D2637" s="2">
        <v>0.79</v>
      </c>
      <c r="E2637" s="2">
        <v>424.15253999999999</v>
      </c>
      <c r="F2637" s="2">
        <v>488.16849000000002</v>
      </c>
      <c r="G2637" s="2">
        <v>18.085999999999999</v>
      </c>
      <c r="H2637" s="2">
        <v>1503193.7056656801</v>
      </c>
      <c r="I2637" s="2" t="s">
        <v>42</v>
      </c>
      <c r="J2637" s="2" t="s">
        <v>967</v>
      </c>
      <c r="K2637" s="2">
        <v>1471795.7813623</v>
      </c>
      <c r="L2637" s="2">
        <v>1251234.46832974</v>
      </c>
      <c r="M2637" s="2">
        <v>930493.67047480599</v>
      </c>
      <c r="N2637" s="2">
        <v>1470536.64144226</v>
      </c>
      <c r="O2637" s="2">
        <v>1089243.20497549</v>
      </c>
      <c r="P2637" s="2">
        <v>1341304.5695877101</v>
      </c>
      <c r="Q2637" s="2">
        <v>1371042.11028462</v>
      </c>
      <c r="R2637" s="2">
        <v>1503193.7056656801</v>
      </c>
      <c r="S2637" s="2">
        <v>1335455.96982183</v>
      </c>
      <c r="T2637" s="2">
        <v>1265313.3274838999</v>
      </c>
      <c r="U2637" s="2">
        <v>230139.735924529</v>
      </c>
      <c r="V2637" s="2">
        <v>237207.57666269899</v>
      </c>
      <c r="W2637" s="2">
        <v>262883.68561300501</v>
      </c>
      <c r="X2637" s="2">
        <v>249220.165223705</v>
      </c>
      <c r="Y2637" s="2">
        <v>269780.06508271903</v>
      </c>
      <c r="Z2637" s="2">
        <v>268952.11201994302</v>
      </c>
      <c r="AA2637" s="2">
        <v>260826.30889201301</v>
      </c>
      <c r="AB2637" s="2">
        <v>253622.39396702999</v>
      </c>
      <c r="AC2637" s="2">
        <v>268570.75147578999</v>
      </c>
      <c r="AD2637" s="2">
        <v>284334.79552433803</v>
      </c>
      <c r="AE2637" s="2">
        <v>1338380.2697047701</v>
      </c>
      <c r="AF2637" s="2">
        <v>261854.997252509</v>
      </c>
      <c r="AG2637" s="2">
        <v>13.8322330112345</v>
      </c>
      <c r="AH2637" s="2">
        <v>6.3126119895508097</v>
      </c>
      <c r="AI2637" s="3">
        <v>5.1109999999999998</v>
      </c>
      <c r="AJ2637" s="2">
        <v>2.35</v>
      </c>
      <c r="AK2637" s="2">
        <v>5.0580789449718203E-13</v>
      </c>
      <c r="AL2637" s="2">
        <v>2.14470155350681E-12</v>
      </c>
    </row>
    <row r="2638" spans="1:38" x14ac:dyDescent="0.4">
      <c r="A2638" s="2" t="s">
        <v>8715</v>
      </c>
      <c r="B2638" s="2" t="s">
        <v>8716</v>
      </c>
      <c r="C2638" s="2" t="s">
        <v>8717</v>
      </c>
      <c r="D2638" s="2">
        <v>3.21</v>
      </c>
      <c r="E2638" s="2">
        <v>519.13610000000006</v>
      </c>
      <c r="F2638" s="2">
        <v>520.14337</v>
      </c>
      <c r="G2638" s="2">
        <v>19.303000000000001</v>
      </c>
      <c r="H2638" s="2">
        <v>496336.696582256</v>
      </c>
      <c r="I2638" s="2" t="s">
        <v>42</v>
      </c>
      <c r="J2638" s="2" t="s">
        <v>41</v>
      </c>
      <c r="K2638" s="2">
        <v>124986.704689237</v>
      </c>
      <c r="L2638" s="2">
        <v>134572.89796402201</v>
      </c>
      <c r="M2638" s="2">
        <v>139793.62695453601</v>
      </c>
      <c r="N2638" s="2">
        <v>142860.02914447099</v>
      </c>
      <c r="O2638" s="2">
        <v>144908.38514177801</v>
      </c>
      <c r="P2638" s="2">
        <v>145032.268271782</v>
      </c>
      <c r="Q2638" s="2">
        <v>157071.85930790301</v>
      </c>
      <c r="R2638" s="2">
        <v>153267.781271076</v>
      </c>
      <c r="S2638" s="2">
        <v>155212.357040831</v>
      </c>
      <c r="T2638" s="2">
        <v>159308.20939917999</v>
      </c>
      <c r="U2638" s="2">
        <v>496336.696582256</v>
      </c>
      <c r="V2638" s="2">
        <v>215537.03411014701</v>
      </c>
      <c r="W2638" s="2">
        <v>469643.32525522402</v>
      </c>
      <c r="X2638" s="2">
        <v>307616.43153367197</v>
      </c>
      <c r="Y2638" s="2">
        <v>200254.389583882</v>
      </c>
      <c r="Z2638" s="2">
        <v>249586.609071021</v>
      </c>
      <c r="AA2638" s="2">
        <v>331501.26230072498</v>
      </c>
      <c r="AB2638" s="2">
        <v>271285.367587457</v>
      </c>
      <c r="AC2638" s="2">
        <v>166951.03634210301</v>
      </c>
      <c r="AD2638" s="2">
        <v>146193.589198973</v>
      </c>
      <c r="AE2638" s="2">
        <v>144970.32670678</v>
      </c>
      <c r="AF2638" s="2">
        <v>260435.98832923899</v>
      </c>
      <c r="AG2638" s="2">
        <v>7.44544466079578</v>
      </c>
      <c r="AH2638" s="2">
        <v>41.785649339214302</v>
      </c>
      <c r="AI2638" s="3">
        <v>0.55700000000000005</v>
      </c>
      <c r="AJ2638" s="2">
        <v>-0.85</v>
      </c>
      <c r="AK2638" s="2">
        <v>1.0984729447784799E-3</v>
      </c>
      <c r="AL2638" s="2">
        <v>1.686773032567E-3</v>
      </c>
    </row>
    <row r="2639" spans="1:38" x14ac:dyDescent="0.4">
      <c r="A2639" s="2" t="s">
        <v>6971</v>
      </c>
      <c r="B2639" s="2" t="s">
        <v>6972</v>
      </c>
      <c r="C2639" s="2" t="s">
        <v>4087</v>
      </c>
      <c r="D2639" s="2">
        <v>-1.94</v>
      </c>
      <c r="E2639" s="2">
        <v>212.06806</v>
      </c>
      <c r="F2639" s="2">
        <v>213.07534000000001</v>
      </c>
      <c r="G2639" s="2">
        <v>3.4940000000000002</v>
      </c>
      <c r="H2639" s="2">
        <v>3093075.9926941702</v>
      </c>
      <c r="I2639" s="2" t="s">
        <v>42</v>
      </c>
      <c r="J2639" s="2" t="s">
        <v>41</v>
      </c>
      <c r="K2639" s="2">
        <v>350768.38719941699</v>
      </c>
      <c r="L2639" s="2">
        <v>345158.43408892798</v>
      </c>
      <c r="M2639" s="2">
        <v>1374905.4339586201</v>
      </c>
      <c r="N2639" s="2">
        <v>736644.14058677596</v>
      </c>
      <c r="O2639" s="2">
        <v>771959.03241155099</v>
      </c>
      <c r="P2639" s="2">
        <v>769809.32900198898</v>
      </c>
      <c r="Q2639" s="2">
        <v>3093075.9926941702</v>
      </c>
      <c r="R2639" s="2">
        <v>2079313.38945323</v>
      </c>
      <c r="S2639" s="2">
        <v>2480790.7994421199</v>
      </c>
      <c r="T2639" s="2">
        <v>2750119.5445663901</v>
      </c>
      <c r="U2639" s="2">
        <v>245696.932741183</v>
      </c>
      <c r="V2639" s="2">
        <v>236688.65403009401</v>
      </c>
      <c r="W2639" s="2">
        <v>270468.01140829799</v>
      </c>
      <c r="X2639" s="2">
        <v>262843.29769894597</v>
      </c>
      <c r="Y2639" s="2">
        <v>282283.29801669897</v>
      </c>
      <c r="Z2639" s="2">
        <v>258511.71126867001</v>
      </c>
      <c r="AA2639" s="2">
        <v>246856.16826362201</v>
      </c>
      <c r="AB2639" s="2">
        <v>259812.77839843201</v>
      </c>
      <c r="AC2639" s="2">
        <v>257958.64118859501</v>
      </c>
      <c r="AD2639" s="2">
        <v>392604.504801184</v>
      </c>
      <c r="AE2639" s="2">
        <v>1073432.2331850899</v>
      </c>
      <c r="AF2639" s="2">
        <v>259162.244833551</v>
      </c>
      <c r="AG2639" s="2">
        <v>70.401003942954105</v>
      </c>
      <c r="AH2639" s="2">
        <v>16.4026258236145</v>
      </c>
      <c r="AI2639" s="3">
        <v>4.1420000000000003</v>
      </c>
      <c r="AJ2639" s="2">
        <v>2.0499999999999998</v>
      </c>
      <c r="AK2639" s="2">
        <v>3.4450406525525902E-4</v>
      </c>
      <c r="AL2639" s="2">
        <v>5.5228850631945203E-4</v>
      </c>
    </row>
    <row r="2640" spans="1:38" x14ac:dyDescent="0.4">
      <c r="A2640" s="2" t="s">
        <v>7861</v>
      </c>
      <c r="B2640" s="2" t="s">
        <v>7862</v>
      </c>
      <c r="C2640" s="2" t="s">
        <v>7863</v>
      </c>
      <c r="D2640" s="2">
        <v>-3.04</v>
      </c>
      <c r="E2640" s="2">
        <v>216.07799</v>
      </c>
      <c r="F2640" s="2">
        <v>217.08554000000001</v>
      </c>
      <c r="G2640" s="2">
        <v>22.24</v>
      </c>
      <c r="H2640" s="2">
        <v>458806.19794487301</v>
      </c>
      <c r="I2640" s="2" t="s">
        <v>42</v>
      </c>
      <c r="J2640" s="2" t="s">
        <v>41</v>
      </c>
      <c r="K2640" s="2">
        <v>378923.41034578899</v>
      </c>
      <c r="L2640" s="2">
        <v>141511.96159012601</v>
      </c>
      <c r="M2640" s="2">
        <v>154169.37241962101</v>
      </c>
      <c r="N2640" s="2">
        <v>434609.92198497598</v>
      </c>
      <c r="O2640" s="2">
        <v>262032.19904450499</v>
      </c>
      <c r="P2640" s="2">
        <v>418945.12367702002</v>
      </c>
      <c r="Q2640" s="2">
        <v>360158.87834311998</v>
      </c>
      <c r="R2640" s="2">
        <v>159525.84016510099</v>
      </c>
      <c r="S2640" s="2">
        <v>369060.54395229701</v>
      </c>
      <c r="T2640" s="2">
        <v>325249.804156714</v>
      </c>
      <c r="U2640" s="2">
        <v>280625.19233165198</v>
      </c>
      <c r="V2640" s="2">
        <v>318861.28896080703</v>
      </c>
      <c r="W2640" s="2">
        <v>237568.583861686</v>
      </c>
      <c r="X2640" s="2">
        <v>133756.02231899201</v>
      </c>
      <c r="Y2640" s="2">
        <v>133005.78641653201</v>
      </c>
      <c r="Z2640" s="2">
        <v>360588.501364008</v>
      </c>
      <c r="AA2640" s="2">
        <v>304942.30418734398</v>
      </c>
      <c r="AB2640" s="2">
        <v>143777.398564217</v>
      </c>
      <c r="AC2640" s="2">
        <v>142362.722958075</v>
      </c>
      <c r="AD2640" s="2">
        <v>458806.19794487301</v>
      </c>
      <c r="AE2640" s="2">
        <v>342704.34124991699</v>
      </c>
      <c r="AF2640" s="2">
        <v>259096.88809666899</v>
      </c>
      <c r="AG2640" s="2">
        <v>37.6402627522668</v>
      </c>
      <c r="AH2640" s="2">
        <v>44.906007346735301</v>
      </c>
      <c r="AI2640" s="3">
        <v>1.323</v>
      </c>
      <c r="AJ2640" s="2">
        <v>0.4</v>
      </c>
      <c r="AK2640" s="2">
        <v>0.35123986556978698</v>
      </c>
      <c r="AL2640" s="2">
        <v>0.39535402446525197</v>
      </c>
    </row>
    <row r="2641" spans="1:38" x14ac:dyDescent="0.4">
      <c r="A2641" s="2" t="s">
        <v>6534</v>
      </c>
      <c r="B2641" s="2" t="s">
        <v>6535</v>
      </c>
      <c r="C2641" s="2" t="s">
        <v>6536</v>
      </c>
      <c r="D2641" s="2">
        <v>-2.75</v>
      </c>
      <c r="E2641" s="2">
        <v>416.20483000000002</v>
      </c>
      <c r="F2641" s="2">
        <v>417.21201000000002</v>
      </c>
      <c r="G2641" s="2">
        <v>26.462</v>
      </c>
      <c r="H2641" s="2">
        <v>2549500.7233900898</v>
      </c>
      <c r="I2641" s="2" t="s">
        <v>42</v>
      </c>
      <c r="J2641" s="2" t="s">
        <v>41</v>
      </c>
      <c r="K2641" s="2">
        <v>1222139.9853275099</v>
      </c>
      <c r="L2641" s="2">
        <v>2494705.1958421301</v>
      </c>
      <c r="M2641" s="2">
        <v>2029506.3870110901</v>
      </c>
      <c r="N2641" s="2">
        <v>2461806.72203648</v>
      </c>
      <c r="O2641" s="2">
        <v>1962921.34566427</v>
      </c>
      <c r="P2641" s="2">
        <v>2415227.9173614099</v>
      </c>
      <c r="Q2641" s="2">
        <v>2467200.2158968998</v>
      </c>
      <c r="R2641" s="2">
        <v>2347287.65977913</v>
      </c>
      <c r="S2641" s="2">
        <v>2516209.8817092301</v>
      </c>
      <c r="T2641" s="2">
        <v>2549500.7233900898</v>
      </c>
      <c r="U2641" s="2">
        <v>232199.52890124399</v>
      </c>
      <c r="V2641" s="2">
        <v>247735.25020990599</v>
      </c>
      <c r="W2641" s="2">
        <v>254357.09105398599</v>
      </c>
      <c r="X2641" s="2">
        <v>254298.209160297</v>
      </c>
      <c r="Y2641" s="2">
        <v>250615.97526012699</v>
      </c>
      <c r="Z2641" s="2">
        <v>267613.21622901299</v>
      </c>
      <c r="AA2641" s="2">
        <v>276706.69219531398</v>
      </c>
      <c r="AB2641" s="2">
        <v>278905.74578045</v>
      </c>
      <c r="AC2641" s="2">
        <v>287356.57941070199</v>
      </c>
      <c r="AD2641" s="2">
        <v>262021.112569599</v>
      </c>
      <c r="AE2641" s="2">
        <v>2438517.31969894</v>
      </c>
      <c r="AF2641" s="2">
        <v>258189.10181179299</v>
      </c>
      <c r="AG2641" s="2">
        <v>18.392179834095501</v>
      </c>
      <c r="AH2641" s="2">
        <v>6.3923991110184</v>
      </c>
      <c r="AI2641" s="3">
        <v>9.4450000000000003</v>
      </c>
      <c r="AJ2641" s="2">
        <v>3.24</v>
      </c>
      <c r="AK2641" s="2">
        <v>2.78946096845015E-11</v>
      </c>
      <c r="AL2641" s="2">
        <v>9.7379901835551298E-11</v>
      </c>
    </row>
    <row r="2642" spans="1:38" x14ac:dyDescent="0.4">
      <c r="A2642" s="2" t="s">
        <v>654</v>
      </c>
      <c r="B2642" s="2" t="s">
        <v>655</v>
      </c>
      <c r="C2642" s="2" t="s">
        <v>656</v>
      </c>
      <c r="D2642" s="2">
        <v>-2.02</v>
      </c>
      <c r="E2642" s="2">
        <v>196.12078</v>
      </c>
      <c r="F2642" s="2">
        <v>197.12806</v>
      </c>
      <c r="G2642" s="2">
        <v>11.416</v>
      </c>
      <c r="H2642" s="2">
        <v>11367708.4571913</v>
      </c>
      <c r="I2642" s="2">
        <v>72.400000000000006</v>
      </c>
      <c r="J2642" s="2" t="s">
        <v>41</v>
      </c>
      <c r="K2642" s="2">
        <v>9892463.7093283609</v>
      </c>
      <c r="L2642" s="2">
        <v>9113304.2778787091</v>
      </c>
      <c r="M2642" s="2">
        <v>9755987.0535375495</v>
      </c>
      <c r="N2642" s="2">
        <v>10970563.6150572</v>
      </c>
      <c r="O2642" s="2">
        <v>10227059.6679125</v>
      </c>
      <c r="P2642" s="2">
        <v>9639633.6894838009</v>
      </c>
      <c r="Q2642" s="2">
        <v>10071976.383788999</v>
      </c>
      <c r="R2642" s="2">
        <v>11367708.4571913</v>
      </c>
      <c r="S2642" s="2">
        <v>9877838.8352005407</v>
      </c>
      <c r="T2642" s="2">
        <v>9252299.8698170707</v>
      </c>
      <c r="U2642" s="2">
        <v>287531.84659057099</v>
      </c>
      <c r="V2642" s="2">
        <v>236252.82844026</v>
      </c>
      <c r="W2642" s="2">
        <v>178436.33837920701</v>
      </c>
      <c r="X2642" s="2">
        <v>175756.45940338299</v>
      </c>
      <c r="Y2642" s="2">
        <v>302128.76015517203</v>
      </c>
      <c r="Z2642" s="2">
        <v>192094.81735642799</v>
      </c>
      <c r="AA2642" s="2">
        <v>280044.23156182101</v>
      </c>
      <c r="AB2642" s="2">
        <v>373719.08563199302</v>
      </c>
      <c r="AC2642" s="2">
        <v>189347.215587546</v>
      </c>
      <c r="AD2642" s="2">
        <v>342660.60259733</v>
      </c>
      <c r="AE2642" s="2">
        <v>9885151.2722644508</v>
      </c>
      <c r="AF2642" s="2">
        <v>258148.53000104101</v>
      </c>
      <c r="AG2642" s="2">
        <v>7.0021992238307904</v>
      </c>
      <c r="AH2642" s="2">
        <v>28.081835086296302</v>
      </c>
      <c r="AI2642" s="3">
        <v>38.292000000000002</v>
      </c>
      <c r="AJ2642" s="2">
        <v>5.26</v>
      </c>
      <c r="AK2642" s="2">
        <v>1.8355515148459701E-12</v>
      </c>
      <c r="AL2642" s="2">
        <v>7.3094993865934496E-12</v>
      </c>
    </row>
    <row r="2643" spans="1:38" x14ac:dyDescent="0.4">
      <c r="A2643" s="2" t="s">
        <v>6806</v>
      </c>
      <c r="B2643" s="2" t="s">
        <v>6807</v>
      </c>
      <c r="C2643" s="2" t="s">
        <v>6808</v>
      </c>
      <c r="D2643" s="2">
        <v>-4.2699999999999996</v>
      </c>
      <c r="E2643" s="2">
        <v>389.18218000000002</v>
      </c>
      <c r="F2643" s="2">
        <v>390.18945000000002</v>
      </c>
      <c r="G2643" s="2">
        <v>32.088999999999999</v>
      </c>
      <c r="H2643" s="2">
        <v>1430084.0665064701</v>
      </c>
      <c r="I2643" s="2" t="s">
        <v>42</v>
      </c>
      <c r="J2643" s="2" t="s">
        <v>41</v>
      </c>
      <c r="K2643" s="2">
        <v>806382.02304960997</v>
      </c>
      <c r="L2643" s="2">
        <v>602814.86100823898</v>
      </c>
      <c r="M2643" s="2">
        <v>1430084.0665064701</v>
      </c>
      <c r="N2643" s="2">
        <v>1098788.30916503</v>
      </c>
      <c r="O2643" s="2">
        <v>1209841.4849928599</v>
      </c>
      <c r="P2643" s="2">
        <v>1159142.70420332</v>
      </c>
      <c r="Q2643" s="2">
        <v>1275642.27669861</v>
      </c>
      <c r="R2643" s="2">
        <v>1187567.9815915299</v>
      </c>
      <c r="S2643" s="2">
        <v>1337628.4693887399</v>
      </c>
      <c r="T2643" s="2">
        <v>660732.29192215705</v>
      </c>
      <c r="U2643" s="2">
        <v>231632.42623269101</v>
      </c>
      <c r="V2643" s="2">
        <v>240082.99372211299</v>
      </c>
      <c r="W2643" s="2">
        <v>256481.30671785001</v>
      </c>
      <c r="X2643" s="2">
        <v>258613.78400963699</v>
      </c>
      <c r="Y2643" s="2">
        <v>264186.05283475597</v>
      </c>
      <c r="Z2643" s="2">
        <v>279642.52140041202</v>
      </c>
      <c r="AA2643" s="2">
        <v>255874.661374327</v>
      </c>
      <c r="AB2643" s="2">
        <v>273833.33466248302</v>
      </c>
      <c r="AC2643" s="2">
        <v>255897.977754544</v>
      </c>
      <c r="AD2643" s="2">
        <v>280879.39624450798</v>
      </c>
      <c r="AE2643" s="2">
        <v>1173355.3428974301</v>
      </c>
      <c r="AF2643" s="2">
        <v>257547.54536374399</v>
      </c>
      <c r="AG2643" s="2">
        <v>26.636969547263899</v>
      </c>
      <c r="AH2643" s="2">
        <v>6.1276681683736598</v>
      </c>
      <c r="AI2643" s="3">
        <v>4.556</v>
      </c>
      <c r="AJ2643" s="2">
        <v>2.19</v>
      </c>
      <c r="AK2643" s="2">
        <v>8.09416145869714E-8</v>
      </c>
      <c r="AL2643" s="2">
        <v>1.88033771883598E-7</v>
      </c>
    </row>
    <row r="2644" spans="1:38" x14ac:dyDescent="0.4">
      <c r="A2644" s="2" t="s">
        <v>3573</v>
      </c>
      <c r="B2644" s="2" t="s">
        <v>3574</v>
      </c>
      <c r="C2644" s="2" t="s">
        <v>3575</v>
      </c>
      <c r="D2644" s="2">
        <v>-2.76</v>
      </c>
      <c r="E2644" s="2">
        <v>376.17363</v>
      </c>
      <c r="F2644" s="2">
        <v>377.18090999999998</v>
      </c>
      <c r="G2644" s="2">
        <v>21.835000000000001</v>
      </c>
      <c r="H2644" s="2">
        <v>19540780.838516399</v>
      </c>
      <c r="I2644" s="2" t="s">
        <v>42</v>
      </c>
      <c r="J2644" s="2" t="s">
        <v>41</v>
      </c>
      <c r="K2644" s="2">
        <v>18812412.893614002</v>
      </c>
      <c r="L2644" s="2">
        <v>17729567.848025698</v>
      </c>
      <c r="M2644" s="2">
        <v>18448569.336334299</v>
      </c>
      <c r="N2644" s="2">
        <v>19196489.065343399</v>
      </c>
      <c r="O2644" s="2">
        <v>17986177.271456901</v>
      </c>
      <c r="P2644" s="2">
        <v>18614361.355730399</v>
      </c>
      <c r="Q2644" s="2">
        <v>18626249.0207638</v>
      </c>
      <c r="R2644" s="2">
        <v>19114862.515509099</v>
      </c>
      <c r="S2644" s="2">
        <v>19540780.838516399</v>
      </c>
      <c r="T2644" s="2">
        <v>18583037.4875184</v>
      </c>
      <c r="U2644" s="2">
        <v>208732.67553066899</v>
      </c>
      <c r="V2644" s="2">
        <v>225641.43355644299</v>
      </c>
      <c r="W2644" s="2">
        <v>233763.02668970299</v>
      </c>
      <c r="X2644" s="2">
        <v>255863.80763131901</v>
      </c>
      <c r="Y2644" s="2">
        <v>256294.18656262601</v>
      </c>
      <c r="Z2644" s="2">
        <v>258662.895429645</v>
      </c>
      <c r="AA2644" s="2">
        <v>271307.604052404</v>
      </c>
      <c r="AB2644" s="2">
        <v>267098.91653711</v>
      </c>
      <c r="AC2644" s="2">
        <v>272673.60718899203</v>
      </c>
      <c r="AD2644" s="2">
        <v>281684.16680570698</v>
      </c>
      <c r="AE2644" s="2">
        <v>18620305.1882471</v>
      </c>
      <c r="AF2644" s="2">
        <v>257478.540996136</v>
      </c>
      <c r="AG2644" s="2">
        <v>2.9164837481084298</v>
      </c>
      <c r="AH2644" s="2">
        <v>9.1907273294679896</v>
      </c>
      <c r="AI2644" s="3">
        <v>72.317999999999998</v>
      </c>
      <c r="AJ2644" s="2">
        <v>6.18</v>
      </c>
      <c r="AK2644" s="2">
        <v>1.19218089329342E-18</v>
      </c>
      <c r="AL2644" s="2">
        <v>9.9694695499510803E-18</v>
      </c>
    </row>
    <row r="2645" spans="1:38" x14ac:dyDescent="0.4">
      <c r="A2645" s="2" t="s">
        <v>8404</v>
      </c>
      <c r="B2645" s="2" t="s">
        <v>8405</v>
      </c>
      <c r="C2645" s="2" t="s">
        <v>8406</v>
      </c>
      <c r="D2645" s="2">
        <v>-2.39</v>
      </c>
      <c r="E2645" s="2">
        <v>294.20890000000003</v>
      </c>
      <c r="F2645" s="2">
        <v>148.11171999999999</v>
      </c>
      <c r="G2645" s="2">
        <v>21.146000000000001</v>
      </c>
      <c r="H2645" s="2">
        <v>841351.26347065798</v>
      </c>
      <c r="I2645" s="2" t="s">
        <v>42</v>
      </c>
      <c r="J2645" s="2" t="s">
        <v>472</v>
      </c>
      <c r="K2645" s="2">
        <v>544657.96974169498</v>
      </c>
      <c r="L2645" s="2">
        <v>312898.96853834298</v>
      </c>
      <c r="M2645" s="2">
        <v>527764.70460564597</v>
      </c>
      <c r="N2645" s="2">
        <v>841351.26347065798</v>
      </c>
      <c r="O2645" s="2">
        <v>601003.96644354495</v>
      </c>
      <c r="P2645" s="2">
        <v>406072.81307432201</v>
      </c>
      <c r="Q2645" s="2">
        <v>596421.31194829498</v>
      </c>
      <c r="R2645" s="2">
        <v>544355.16750637803</v>
      </c>
      <c r="S2645" s="2">
        <v>694306.45704219001</v>
      </c>
      <c r="T2645" s="2">
        <v>729919.855774494</v>
      </c>
      <c r="U2645" s="2">
        <v>188823.47603357999</v>
      </c>
      <c r="V2645" s="2">
        <v>217750.726352217</v>
      </c>
      <c r="W2645" s="2">
        <v>234022.76187118201</v>
      </c>
      <c r="X2645" s="2">
        <v>243441.05942890601</v>
      </c>
      <c r="Y2645" s="2">
        <v>252923.525618071</v>
      </c>
      <c r="Z2645" s="2">
        <v>261845.011415135</v>
      </c>
      <c r="AA2645" s="2">
        <v>268461.32477046899</v>
      </c>
      <c r="AB2645" s="2">
        <v>272865.36617195403</v>
      </c>
      <c r="AC2645" s="2">
        <v>264694.438555411</v>
      </c>
      <c r="AD2645" s="2">
        <v>269419.66600116401</v>
      </c>
      <c r="AE2645" s="2">
        <v>570539.64084499504</v>
      </c>
      <c r="AF2645" s="2">
        <v>257384.26851660301</v>
      </c>
      <c r="AG2645" s="2">
        <v>26.429897790807601</v>
      </c>
      <c r="AH2645" s="2">
        <v>10.9614486201811</v>
      </c>
      <c r="AI2645" s="3">
        <v>2.2170000000000001</v>
      </c>
      <c r="AJ2645" s="2">
        <v>1.1499999999999999</v>
      </c>
      <c r="AK2645" s="2">
        <v>2.32935653960986E-6</v>
      </c>
      <c r="AL2645" s="2">
        <v>4.6340549082242204E-6</v>
      </c>
    </row>
    <row r="2646" spans="1:38" x14ac:dyDescent="0.4">
      <c r="A2646" s="2" t="s">
        <v>7584</v>
      </c>
      <c r="B2646" s="2" t="s">
        <v>7585</v>
      </c>
      <c r="C2646" s="2" t="s">
        <v>7586</v>
      </c>
      <c r="D2646" s="2">
        <v>2.14</v>
      </c>
      <c r="E2646" s="2">
        <v>307.14580000000001</v>
      </c>
      <c r="F2646" s="2">
        <v>308.15307000000001</v>
      </c>
      <c r="G2646" s="2">
        <v>20.463999999999999</v>
      </c>
      <c r="H2646" s="2">
        <v>821556.23956217698</v>
      </c>
      <c r="I2646" s="2" t="s">
        <v>42</v>
      </c>
      <c r="J2646" s="2" t="s">
        <v>41</v>
      </c>
      <c r="K2646" s="2">
        <v>664291.53770115494</v>
      </c>
      <c r="L2646" s="2">
        <v>709653.81339422998</v>
      </c>
      <c r="M2646" s="2">
        <v>650054.10709766601</v>
      </c>
      <c r="N2646" s="2">
        <v>749009.66725347203</v>
      </c>
      <c r="O2646" s="2">
        <v>757267.43472071004</v>
      </c>
      <c r="P2646" s="2">
        <v>675642.69547873002</v>
      </c>
      <c r="Q2646" s="2">
        <v>751462.22412937996</v>
      </c>
      <c r="R2646" s="2">
        <v>582592.44228432304</v>
      </c>
      <c r="S2646" s="2">
        <v>588825.94088961498</v>
      </c>
      <c r="T2646" s="2">
        <v>821556.23956217698</v>
      </c>
      <c r="U2646" s="2">
        <v>220446.64561963399</v>
      </c>
      <c r="V2646" s="2">
        <v>241207.03959693399</v>
      </c>
      <c r="W2646" s="2">
        <v>256338.539506061</v>
      </c>
      <c r="X2646" s="2">
        <v>257704.83597118701</v>
      </c>
      <c r="Y2646" s="2">
        <v>255699.80633984701</v>
      </c>
      <c r="Z2646" s="2">
        <v>258852.81485867899</v>
      </c>
      <c r="AA2646" s="2">
        <v>260304.90397099801</v>
      </c>
      <c r="AB2646" s="2">
        <v>263495.60733852501</v>
      </c>
      <c r="AC2646" s="2">
        <v>261796.01601605499</v>
      </c>
      <c r="AD2646" s="2">
        <v>256000.97687450401</v>
      </c>
      <c r="AE2646" s="2">
        <v>692648.25443648</v>
      </c>
      <c r="AF2646" s="2">
        <v>257021.68773862399</v>
      </c>
      <c r="AG2646" s="2">
        <v>11.088810317664899</v>
      </c>
      <c r="AH2646" s="2">
        <v>5.13826005832476</v>
      </c>
      <c r="AI2646" s="3">
        <v>2.6949999999999998</v>
      </c>
      <c r="AJ2646" s="2">
        <v>1.43</v>
      </c>
      <c r="AK2646" s="2">
        <v>1.8108930450592099E-12</v>
      </c>
      <c r="AL2646" s="2">
        <v>7.2199973913185202E-12</v>
      </c>
    </row>
    <row r="2647" spans="1:38" x14ac:dyDescent="0.4">
      <c r="A2647" s="2" t="s">
        <v>8701</v>
      </c>
      <c r="B2647" s="2" t="s">
        <v>8702</v>
      </c>
      <c r="C2647" s="2" t="s">
        <v>8703</v>
      </c>
      <c r="D2647" s="2">
        <v>-1.67</v>
      </c>
      <c r="E2647" s="2">
        <v>389.24203999999997</v>
      </c>
      <c r="F2647" s="2">
        <v>195.6283</v>
      </c>
      <c r="G2647" s="2">
        <v>21.789000000000001</v>
      </c>
      <c r="H2647" s="2">
        <v>2848285.1887149499</v>
      </c>
      <c r="I2647" s="2" t="s">
        <v>42</v>
      </c>
      <c r="J2647" s="2" t="s">
        <v>472</v>
      </c>
      <c r="K2647" s="2">
        <v>278330.13711584802</v>
      </c>
      <c r="L2647" s="2">
        <v>238857.35138419899</v>
      </c>
      <c r="M2647" s="2">
        <v>383205.850385328</v>
      </c>
      <c r="N2647" s="2">
        <v>409839.23565880302</v>
      </c>
      <c r="O2647" s="2">
        <v>1292409.8923517901</v>
      </c>
      <c r="P2647" s="2">
        <v>259095.81608760799</v>
      </c>
      <c r="Q2647" s="2">
        <v>347267.87911103503</v>
      </c>
      <c r="R2647" s="2">
        <v>323799.97923920897</v>
      </c>
      <c r="S2647" s="2">
        <v>382320.578177866</v>
      </c>
      <c r="T2647" s="2">
        <v>2848285.1887149499</v>
      </c>
      <c r="U2647" s="2">
        <v>85758.626954221996</v>
      </c>
      <c r="V2647" s="2">
        <v>264263.79516428302</v>
      </c>
      <c r="W2647" s="2">
        <v>106582.05121717299</v>
      </c>
      <c r="X2647" s="2">
        <v>130059.00907800499</v>
      </c>
      <c r="Y2647" s="2">
        <v>154162.96137701199</v>
      </c>
      <c r="Z2647" s="2">
        <v>250444.151804867</v>
      </c>
      <c r="AA2647" s="2">
        <v>658907.27191141096</v>
      </c>
      <c r="AB2647" s="2">
        <v>490514.42439658701</v>
      </c>
      <c r="AC2647" s="2">
        <v>866085.78555546002</v>
      </c>
      <c r="AD2647" s="2">
        <v>261415.53718514001</v>
      </c>
      <c r="AE2647" s="2">
        <v>364794.22864445002</v>
      </c>
      <c r="AF2647" s="2">
        <v>255929.84449500401</v>
      </c>
      <c r="AG2647" s="2">
        <v>121.692062909719</v>
      </c>
      <c r="AH2647" s="2">
        <v>80.1182179060186</v>
      </c>
      <c r="AI2647" s="3">
        <v>1.425</v>
      </c>
      <c r="AJ2647" s="2">
        <v>0.51</v>
      </c>
      <c r="AK2647" s="2">
        <v>9.6340531812773703E-2</v>
      </c>
      <c r="AL2647" s="2">
        <v>0.11845065163331001</v>
      </c>
    </row>
    <row r="2648" spans="1:38" x14ac:dyDescent="0.4">
      <c r="A2648" s="2" t="s">
        <v>6456</v>
      </c>
      <c r="B2648" s="2" t="s">
        <v>6457</v>
      </c>
      <c r="C2648" s="2" t="s">
        <v>6458</v>
      </c>
      <c r="D2648" s="2">
        <v>1.71</v>
      </c>
      <c r="E2648" s="2">
        <v>177.09050999999999</v>
      </c>
      <c r="F2648" s="2">
        <v>377.17003</v>
      </c>
      <c r="G2648" s="2">
        <v>28.571000000000002</v>
      </c>
      <c r="H2648" s="2">
        <v>1838504.20101679</v>
      </c>
      <c r="I2648" s="2" t="s">
        <v>42</v>
      </c>
      <c r="J2648" s="2" t="s">
        <v>879</v>
      </c>
      <c r="K2648" s="2">
        <v>844408.40628795198</v>
      </c>
      <c r="L2648" s="2">
        <v>1680643.7417930299</v>
      </c>
      <c r="M2648" s="2">
        <v>1638683.2731552101</v>
      </c>
      <c r="N2648" s="2">
        <v>1712738.7296442499</v>
      </c>
      <c r="O2648" s="2">
        <v>1473435.42994025</v>
      </c>
      <c r="P2648" s="2">
        <v>1468165.2413520401</v>
      </c>
      <c r="Q2648" s="2">
        <v>1496112.39260966</v>
      </c>
      <c r="R2648" s="2">
        <v>1812757.4975296101</v>
      </c>
      <c r="S2648" s="2">
        <v>1838504.20101679</v>
      </c>
      <c r="T2648" s="2">
        <v>1581059.2751404501</v>
      </c>
      <c r="U2648" s="2">
        <v>197233.67971560801</v>
      </c>
      <c r="V2648" s="2">
        <v>216821.261154829</v>
      </c>
      <c r="W2648" s="2">
        <v>219257.821160044</v>
      </c>
      <c r="X2648" s="2">
        <v>253359.96562465999</v>
      </c>
      <c r="Y2648" s="2">
        <v>242013.07188699601</v>
      </c>
      <c r="Z2648" s="2">
        <v>265676.629900784</v>
      </c>
      <c r="AA2648" s="2">
        <v>267807.003464079</v>
      </c>
      <c r="AB2648" s="2">
        <v>267712.46213985601</v>
      </c>
      <c r="AC2648" s="2">
        <v>281047.85466202197</v>
      </c>
      <c r="AD2648" s="2">
        <v>258364.16214331301</v>
      </c>
      <c r="AE2648" s="2">
        <v>1609871.27414783</v>
      </c>
      <c r="AF2648" s="2">
        <v>255862.06388398699</v>
      </c>
      <c r="AG2648" s="2">
        <v>18.165047469028199</v>
      </c>
      <c r="AH2648" s="2">
        <v>11.0672288625146</v>
      </c>
      <c r="AI2648" s="3">
        <v>6.2919999999999998</v>
      </c>
      <c r="AJ2648" s="2">
        <v>2.65</v>
      </c>
      <c r="AK2648" s="2">
        <v>3.1796523891807101E-12</v>
      </c>
      <c r="AL2648" s="2">
        <v>1.2326556777372401E-11</v>
      </c>
    </row>
    <row r="2649" spans="1:38" x14ac:dyDescent="0.4">
      <c r="A2649" s="2" t="s">
        <v>8875</v>
      </c>
      <c r="B2649" s="2" t="s">
        <v>8876</v>
      </c>
      <c r="C2649" s="2" t="s">
        <v>8877</v>
      </c>
      <c r="D2649" s="2">
        <v>-2.4700000000000002</v>
      </c>
      <c r="E2649" s="2">
        <v>174.04249999999999</v>
      </c>
      <c r="F2649" s="2">
        <v>175.04977</v>
      </c>
      <c r="G2649" s="2">
        <v>43.906999999999996</v>
      </c>
      <c r="H2649" s="2">
        <v>1447605.15834391</v>
      </c>
      <c r="I2649" s="2" t="s">
        <v>42</v>
      </c>
      <c r="J2649" s="2" t="s">
        <v>41</v>
      </c>
      <c r="K2649" s="2">
        <v>300812.30724333302</v>
      </c>
      <c r="L2649" s="2">
        <v>330744.44397250598</v>
      </c>
      <c r="M2649" s="2">
        <v>293665.21515770501</v>
      </c>
      <c r="N2649" s="2">
        <v>278417.20874538698</v>
      </c>
      <c r="O2649" s="2">
        <v>271733.83846161002</v>
      </c>
      <c r="P2649" s="2">
        <v>259827.16953217</v>
      </c>
      <c r="Q2649" s="2">
        <v>271181.023318497</v>
      </c>
      <c r="R2649" s="2">
        <v>311858.812988772</v>
      </c>
      <c r="S2649" s="2">
        <v>299865.39203867799</v>
      </c>
      <c r="T2649" s="2">
        <v>368328.83890203101</v>
      </c>
      <c r="U2649" s="2">
        <v>209248.07209860199</v>
      </c>
      <c r="V2649" s="2">
        <v>244713.330310955</v>
      </c>
      <c r="W2649" s="2">
        <v>423204.63976920402</v>
      </c>
      <c r="X2649" s="2">
        <v>292200.12652441201</v>
      </c>
      <c r="Y2649" s="2">
        <v>225517.72293510399</v>
      </c>
      <c r="Z2649" s="2">
        <v>255883.068140594</v>
      </c>
      <c r="AA2649" s="2">
        <v>252954.73656351599</v>
      </c>
      <c r="AB2649" s="2">
        <v>1447605.15834391</v>
      </c>
      <c r="AC2649" s="2">
        <v>282498.464214393</v>
      </c>
      <c r="AD2649" s="2">
        <v>242917.29509818999</v>
      </c>
      <c r="AE2649" s="2">
        <v>296765.30359819101</v>
      </c>
      <c r="AF2649" s="2">
        <v>254418.90235205501</v>
      </c>
      <c r="AG2649" s="2">
        <v>10.871100655914301</v>
      </c>
      <c r="AH2649" s="2">
        <v>97.275987741242801</v>
      </c>
      <c r="AI2649" s="3">
        <v>1.1659999999999999</v>
      </c>
      <c r="AJ2649" s="2">
        <v>0.22</v>
      </c>
      <c r="AK2649" s="2">
        <v>0.77586502874211505</v>
      </c>
      <c r="AL2649" s="2">
        <v>0.80347674833562099</v>
      </c>
    </row>
    <row r="2650" spans="1:38" x14ac:dyDescent="0.4">
      <c r="A2650" s="2" t="s">
        <v>6128</v>
      </c>
      <c r="B2650" s="2" t="s">
        <v>6129</v>
      </c>
      <c r="C2650" s="2" t="s">
        <v>6130</v>
      </c>
      <c r="D2650" s="2">
        <v>-2.25</v>
      </c>
      <c r="E2650" s="2">
        <v>241.1421</v>
      </c>
      <c r="F2650" s="2">
        <v>242.14922000000001</v>
      </c>
      <c r="G2650" s="2">
        <v>13.271000000000001</v>
      </c>
      <c r="H2650" s="2">
        <v>584785.11380495597</v>
      </c>
      <c r="I2650" s="2" t="s">
        <v>42</v>
      </c>
      <c r="J2650" s="2" t="s">
        <v>41</v>
      </c>
      <c r="K2650" s="2">
        <v>492060.187001832</v>
      </c>
      <c r="L2650" s="2">
        <v>196422.87712976901</v>
      </c>
      <c r="M2650" s="2">
        <v>201540.82503873401</v>
      </c>
      <c r="N2650" s="2">
        <v>186717.17264422699</v>
      </c>
      <c r="O2650" s="2">
        <v>584785.11380495597</v>
      </c>
      <c r="P2650" s="2">
        <v>181691.413186538</v>
      </c>
      <c r="Q2650" s="2">
        <v>191996.29893472401</v>
      </c>
      <c r="R2650" s="2">
        <v>472392.26525304298</v>
      </c>
      <c r="S2650" s="2">
        <v>219634.28230371801</v>
      </c>
      <c r="T2650" s="2">
        <v>202489.28359360999</v>
      </c>
      <c r="U2650" s="2">
        <v>373796.47318918101</v>
      </c>
      <c r="V2650" s="2">
        <v>425335.65714822098</v>
      </c>
      <c r="W2650" s="2">
        <v>231448.94108319501</v>
      </c>
      <c r="X2650" s="2">
        <v>225024.01870864199</v>
      </c>
      <c r="Y2650" s="2">
        <v>167934.65868630199</v>
      </c>
      <c r="Z2650" s="2">
        <v>414822.49447753199</v>
      </c>
      <c r="AA2650" s="2">
        <v>206828.31816877</v>
      </c>
      <c r="AB2650" s="2">
        <v>272958.62578456203</v>
      </c>
      <c r="AC2650" s="2">
        <v>225854.089099979</v>
      </c>
      <c r="AD2650" s="2">
        <v>369881.78699365503</v>
      </c>
      <c r="AE2650" s="2">
        <v>202015.054316172</v>
      </c>
      <c r="AF2650" s="2">
        <v>252203.78343387801</v>
      </c>
      <c r="AG2650" s="2">
        <v>53.619727696794399</v>
      </c>
      <c r="AH2650" s="2">
        <v>32.588018427344501</v>
      </c>
      <c r="AI2650" s="3">
        <v>0.80100000000000005</v>
      </c>
      <c r="AJ2650" s="2">
        <v>-0.32</v>
      </c>
      <c r="AK2650" s="2">
        <v>0.76260991242905496</v>
      </c>
      <c r="AL2650" s="2">
        <v>0.79189870435243803</v>
      </c>
    </row>
    <row r="2651" spans="1:38" x14ac:dyDescent="0.4">
      <c r="A2651" s="2" t="s">
        <v>8589</v>
      </c>
      <c r="B2651" s="2" t="s">
        <v>8590</v>
      </c>
      <c r="C2651" s="2" t="s">
        <v>8591</v>
      </c>
      <c r="D2651" s="2">
        <v>-3.01</v>
      </c>
      <c r="E2651" s="2">
        <v>283.14112</v>
      </c>
      <c r="F2651" s="2">
        <v>316.17459000000002</v>
      </c>
      <c r="G2651" s="2">
        <v>20.817</v>
      </c>
      <c r="H2651" s="2">
        <v>536774.02093419002</v>
      </c>
      <c r="I2651" s="2" t="s">
        <v>42</v>
      </c>
      <c r="J2651" s="2" t="s">
        <v>312</v>
      </c>
      <c r="K2651" s="2">
        <v>387549.22213328001</v>
      </c>
      <c r="L2651" s="2">
        <v>203377.44700898801</v>
      </c>
      <c r="M2651" s="2">
        <v>536774.02093419002</v>
      </c>
      <c r="N2651" s="2">
        <v>267036.90919582098</v>
      </c>
      <c r="O2651" s="2">
        <v>229438.242534944</v>
      </c>
      <c r="P2651" s="2">
        <v>516482.23143055401</v>
      </c>
      <c r="Q2651" s="2">
        <v>395949.48124631</v>
      </c>
      <c r="R2651" s="2">
        <v>241702.339656797</v>
      </c>
      <c r="S2651" s="2">
        <v>237797.95561293501</v>
      </c>
      <c r="T2651" s="2">
        <v>239929.66349339799</v>
      </c>
      <c r="U2651" s="2">
        <v>225061.41109921099</v>
      </c>
      <c r="V2651" s="2">
        <v>231524.59419957901</v>
      </c>
      <c r="W2651" s="2">
        <v>232334.92956200201</v>
      </c>
      <c r="X2651" s="2">
        <v>262504.08594717598</v>
      </c>
      <c r="Y2651" s="2">
        <v>252859.23105486101</v>
      </c>
      <c r="Z2651" s="2">
        <v>251532.29321320899</v>
      </c>
      <c r="AA2651" s="2">
        <v>245101.66519044701</v>
      </c>
      <c r="AB2651" s="2">
        <v>283738.20241989801</v>
      </c>
      <c r="AC2651" s="2">
        <v>260737.73463423</v>
      </c>
      <c r="AD2651" s="2">
        <v>289253.348449771</v>
      </c>
      <c r="AE2651" s="2">
        <v>254369.62442630899</v>
      </c>
      <c r="AF2651" s="2">
        <v>252195.762134035</v>
      </c>
      <c r="AG2651" s="2">
        <v>38.239057556812803</v>
      </c>
      <c r="AH2651" s="2">
        <v>8.4623276912996097</v>
      </c>
      <c r="AI2651" s="3">
        <v>1.0089999999999999</v>
      </c>
      <c r="AJ2651" s="2">
        <v>0.01</v>
      </c>
      <c r="AK2651" s="2">
        <v>0.12856790501683699</v>
      </c>
      <c r="AL2651" s="2">
        <v>0.155435645974594</v>
      </c>
    </row>
    <row r="2652" spans="1:38" x14ac:dyDescent="0.4">
      <c r="A2652" s="2" t="s">
        <v>7840</v>
      </c>
      <c r="B2652" s="2" t="s">
        <v>7841</v>
      </c>
      <c r="C2652" s="2" t="s">
        <v>3669</v>
      </c>
      <c r="D2652" s="2">
        <v>-1.45</v>
      </c>
      <c r="E2652" s="2">
        <v>150.10425000000001</v>
      </c>
      <c r="F2652" s="2">
        <v>183.13774000000001</v>
      </c>
      <c r="G2652" s="2">
        <v>55.456000000000003</v>
      </c>
      <c r="H2652" s="2">
        <v>5468036.0657393197</v>
      </c>
      <c r="I2652" s="2" t="s">
        <v>42</v>
      </c>
      <c r="J2652" s="2" t="s">
        <v>312</v>
      </c>
      <c r="K2652" s="2">
        <v>264540.933765975</v>
      </c>
      <c r="L2652" s="2">
        <v>292674.53858319699</v>
      </c>
      <c r="M2652" s="2">
        <v>2044853.8397555901</v>
      </c>
      <c r="N2652" s="2">
        <v>1850735.1711702701</v>
      </c>
      <c r="O2652" s="2">
        <v>1853611.63163738</v>
      </c>
      <c r="P2652" s="2">
        <v>2274892.6430809</v>
      </c>
      <c r="Q2652" s="2">
        <v>1905636.9711167</v>
      </c>
      <c r="R2652" s="2">
        <v>1475911.7879772999</v>
      </c>
      <c r="S2652" s="2">
        <v>1781711.84260248</v>
      </c>
      <c r="T2652" s="2">
        <v>1454319.7584927999</v>
      </c>
      <c r="U2652" s="2">
        <v>199912.67707821299</v>
      </c>
      <c r="V2652" s="2">
        <v>226667.49953206501</v>
      </c>
      <c r="W2652" s="2">
        <v>226083.369897367</v>
      </c>
      <c r="X2652" s="2">
        <v>273086.50616117503</v>
      </c>
      <c r="Y2652" s="2">
        <v>337301.86214723397</v>
      </c>
      <c r="Z2652" s="2">
        <v>267161.47925555898</v>
      </c>
      <c r="AA2652" s="2">
        <v>228078.825114534</v>
      </c>
      <c r="AB2652" s="2">
        <v>248088.079447197</v>
      </c>
      <c r="AC2652" s="2">
        <v>256439.25702545699</v>
      </c>
      <c r="AD2652" s="2">
        <v>254667.43675033099</v>
      </c>
      <c r="AE2652" s="2">
        <v>1816223.50688637</v>
      </c>
      <c r="AF2652" s="2">
        <v>251377.758098764</v>
      </c>
      <c r="AG2652" s="2">
        <v>45.857081724788003</v>
      </c>
      <c r="AH2652" s="2">
        <v>14.8574369286678</v>
      </c>
      <c r="AI2652" s="3">
        <v>7.2249999999999996</v>
      </c>
      <c r="AJ2652" s="2">
        <v>2.85</v>
      </c>
      <c r="AK2652" s="2">
        <v>1.15645603579114E-4</v>
      </c>
      <c r="AL2652" s="2">
        <v>1.93206080613333E-4</v>
      </c>
    </row>
    <row r="2653" spans="1:38" x14ac:dyDescent="0.4">
      <c r="A2653" s="2" t="s">
        <v>8633</v>
      </c>
      <c r="B2653" s="2" t="s">
        <v>8634</v>
      </c>
      <c r="C2653" s="2" t="s">
        <v>4392</v>
      </c>
      <c r="D2653" s="2">
        <v>7.82</v>
      </c>
      <c r="E2653" s="2">
        <v>176.03345999999999</v>
      </c>
      <c r="F2653" s="2">
        <v>416.08420000000001</v>
      </c>
      <c r="G2653" s="2">
        <v>22.765000000000001</v>
      </c>
      <c r="H2653" s="2">
        <v>336589.01997696498</v>
      </c>
      <c r="I2653" s="2" t="s">
        <v>42</v>
      </c>
      <c r="J2653" s="2" t="s">
        <v>2351</v>
      </c>
      <c r="K2653" s="2">
        <v>131517.450909676</v>
      </c>
      <c r="L2653" s="2">
        <v>139512.12024176901</v>
      </c>
      <c r="M2653" s="2">
        <v>154938.30418669799</v>
      </c>
      <c r="N2653" s="2">
        <v>148505.64476007299</v>
      </c>
      <c r="O2653" s="2">
        <v>163368.48684003399</v>
      </c>
      <c r="P2653" s="2">
        <v>155136.87532534299</v>
      </c>
      <c r="Q2653" s="2">
        <v>156199.41722716499</v>
      </c>
      <c r="R2653" s="2">
        <v>158059.70602543899</v>
      </c>
      <c r="S2653" s="2">
        <v>161955.97563022701</v>
      </c>
      <c r="T2653" s="2">
        <v>160731.04544289599</v>
      </c>
      <c r="U2653" s="2">
        <v>247827.305912665</v>
      </c>
      <c r="V2653" s="2">
        <v>311015.663761915</v>
      </c>
      <c r="W2653" s="2">
        <v>254747.63342252001</v>
      </c>
      <c r="X2653" s="2">
        <v>132412.59852159201</v>
      </c>
      <c r="Y2653" s="2">
        <v>208520.550360541</v>
      </c>
      <c r="Z2653" s="2">
        <v>318923.51152373798</v>
      </c>
      <c r="AA2653" s="2">
        <v>198521.67342305399</v>
      </c>
      <c r="AB2653" s="2">
        <v>247464.33909493199</v>
      </c>
      <c r="AC2653" s="2">
        <v>307934.32352752599</v>
      </c>
      <c r="AD2653" s="2">
        <v>336589.01997696498</v>
      </c>
      <c r="AE2653" s="2">
        <v>155668.146276254</v>
      </c>
      <c r="AF2653" s="2">
        <v>251287.46966759299</v>
      </c>
      <c r="AG2653" s="2">
        <v>6.7339624916792902</v>
      </c>
      <c r="AH2653" s="2">
        <v>25.057863469643401</v>
      </c>
      <c r="AI2653" s="3">
        <v>0.61899999999999999</v>
      </c>
      <c r="AJ2653" s="2">
        <v>-0.69</v>
      </c>
      <c r="AK2653" s="2">
        <v>3.7044933183250599E-4</v>
      </c>
      <c r="AL2653" s="2">
        <v>5.9263770514100301E-4</v>
      </c>
    </row>
    <row r="2654" spans="1:38" x14ac:dyDescent="0.4">
      <c r="A2654" s="2" t="s">
        <v>8675</v>
      </c>
      <c r="B2654" s="2" t="s">
        <v>8676</v>
      </c>
      <c r="C2654" s="2" t="s">
        <v>8677</v>
      </c>
      <c r="D2654" s="2">
        <v>-1.53</v>
      </c>
      <c r="E2654" s="2">
        <v>266.11232999999999</v>
      </c>
      <c r="F2654" s="2">
        <v>267.11961000000002</v>
      </c>
      <c r="G2654" s="2">
        <v>24.233000000000001</v>
      </c>
      <c r="H2654" s="2">
        <v>952817.99694393401</v>
      </c>
      <c r="I2654" s="2" t="s">
        <v>42</v>
      </c>
      <c r="J2654" s="2" t="s">
        <v>41</v>
      </c>
      <c r="K2654" s="2">
        <v>906526.46347588301</v>
      </c>
      <c r="L2654" s="2">
        <v>874473.19974483398</v>
      </c>
      <c r="M2654" s="2">
        <v>855493.53875146795</v>
      </c>
      <c r="N2654" s="2">
        <v>930746.44498920103</v>
      </c>
      <c r="O2654" s="2">
        <v>813318.692208383</v>
      </c>
      <c r="P2654" s="2">
        <v>734928.71011613298</v>
      </c>
      <c r="Q2654" s="2">
        <v>952817.99694393401</v>
      </c>
      <c r="R2654" s="2">
        <v>915301.85242079396</v>
      </c>
      <c r="S2654" s="2">
        <v>670135.90921858803</v>
      </c>
      <c r="T2654" s="2">
        <v>882314.25595676899</v>
      </c>
      <c r="U2654" s="2">
        <v>355674.18534233101</v>
      </c>
      <c r="V2654" s="2">
        <v>161150.56949334199</v>
      </c>
      <c r="W2654" s="2">
        <v>190587.76532175101</v>
      </c>
      <c r="X2654" s="2">
        <v>333606.95416926499</v>
      </c>
      <c r="Y2654" s="2">
        <v>340131.44686093798</v>
      </c>
      <c r="Z2654" s="2">
        <v>334488.245963088</v>
      </c>
      <c r="AA2654" s="2">
        <v>262092.03721954999</v>
      </c>
      <c r="AB2654" s="2">
        <v>239081.925354465</v>
      </c>
      <c r="AC2654" s="2">
        <v>162573.30778306199</v>
      </c>
      <c r="AD2654" s="2">
        <v>190315.23466618999</v>
      </c>
      <c r="AE2654" s="2">
        <v>878393.72785080201</v>
      </c>
      <c r="AF2654" s="2">
        <v>250586.98128700801</v>
      </c>
      <c r="AG2654" s="2">
        <v>10.553081929107901</v>
      </c>
      <c r="AH2654" s="2">
        <v>30.649521984957399</v>
      </c>
      <c r="AI2654" s="3">
        <v>3.5049999999999999</v>
      </c>
      <c r="AJ2654" s="2">
        <v>1.81</v>
      </c>
      <c r="AK2654" s="2">
        <v>1.39677114712535E-7</v>
      </c>
      <c r="AL2654" s="2">
        <v>3.1627677282404798E-7</v>
      </c>
    </row>
    <row r="2655" spans="1:38" x14ac:dyDescent="0.4">
      <c r="A2655" s="2" t="s">
        <v>8690</v>
      </c>
      <c r="B2655" s="2" t="s">
        <v>8691</v>
      </c>
      <c r="C2655" s="2" t="s">
        <v>8692</v>
      </c>
      <c r="D2655" s="2">
        <v>1.46</v>
      </c>
      <c r="E2655" s="2">
        <v>199.06361999999999</v>
      </c>
      <c r="F2655" s="2">
        <v>440.16192999999998</v>
      </c>
      <c r="G2655" s="2">
        <v>37.219000000000001</v>
      </c>
      <c r="H2655" s="2">
        <v>335098.837169912</v>
      </c>
      <c r="I2655" s="2" t="s">
        <v>42</v>
      </c>
      <c r="J2655" s="2" t="s">
        <v>1775</v>
      </c>
      <c r="K2655" s="2">
        <v>67655.083536203805</v>
      </c>
      <c r="L2655" s="2">
        <v>69362.693178678004</v>
      </c>
      <c r="M2655" s="2">
        <v>73126.172747134202</v>
      </c>
      <c r="N2655" s="2">
        <v>75330.939513250603</v>
      </c>
      <c r="O2655" s="2">
        <v>76472.807972101102</v>
      </c>
      <c r="P2655" s="2">
        <v>78438.764532545494</v>
      </c>
      <c r="Q2655" s="2">
        <v>77338.636099420997</v>
      </c>
      <c r="R2655" s="2">
        <v>80214.203206679202</v>
      </c>
      <c r="S2655" s="2">
        <v>79217.211287072001</v>
      </c>
      <c r="T2655" s="2">
        <v>75970.818465008095</v>
      </c>
      <c r="U2655" s="2">
        <v>229852.309680217</v>
      </c>
      <c r="V2655" s="2">
        <v>245493.95416125</v>
      </c>
      <c r="W2655" s="2">
        <v>335098.837169912</v>
      </c>
      <c r="X2655" s="2">
        <v>255028.92077944599</v>
      </c>
      <c r="Y2655" s="2">
        <v>197700.73681865999</v>
      </c>
      <c r="Z2655" s="2">
        <v>172217.89998676299</v>
      </c>
      <c r="AA2655" s="2">
        <v>255820.27057414001</v>
      </c>
      <c r="AB2655" s="2">
        <v>123757.18124835</v>
      </c>
      <c r="AC2655" s="2">
        <v>318609.326405812</v>
      </c>
      <c r="AD2655" s="2">
        <v>281890.28217222297</v>
      </c>
      <c r="AE2655" s="2">
        <v>76221.813218554598</v>
      </c>
      <c r="AF2655" s="2">
        <v>250261.437470348</v>
      </c>
      <c r="AG2655" s="2">
        <v>5.4880214593414296</v>
      </c>
      <c r="AH2655" s="2">
        <v>26.709003348497301</v>
      </c>
      <c r="AI2655" s="3">
        <v>0.30499999999999999</v>
      </c>
      <c r="AJ2655" s="2">
        <v>-1.72</v>
      </c>
      <c r="AK2655" s="2">
        <v>5.0459872762739597E-7</v>
      </c>
      <c r="AL2655" s="2">
        <v>1.0769200874308801E-6</v>
      </c>
    </row>
    <row r="2656" spans="1:38" x14ac:dyDescent="0.4">
      <c r="A2656" s="2" t="s">
        <v>8507</v>
      </c>
      <c r="B2656" s="2" t="s">
        <v>8508</v>
      </c>
      <c r="C2656" s="2" t="s">
        <v>8509</v>
      </c>
      <c r="D2656" s="2">
        <v>2.1800000000000002</v>
      </c>
      <c r="E2656" s="2">
        <v>382.14247</v>
      </c>
      <c r="F2656" s="2">
        <v>383.14974999999998</v>
      </c>
      <c r="G2656" s="2">
        <v>31.782</v>
      </c>
      <c r="H2656" s="2">
        <v>638917.05358783202</v>
      </c>
      <c r="I2656" s="2" t="s">
        <v>42</v>
      </c>
      <c r="J2656" s="2" t="s">
        <v>41</v>
      </c>
      <c r="K2656" s="2">
        <v>13232.8033758564</v>
      </c>
      <c r="L2656" s="2">
        <v>14722.204248833699</v>
      </c>
      <c r="M2656" s="2">
        <v>14537.7935837799</v>
      </c>
      <c r="N2656" s="2">
        <v>15425.5283561088</v>
      </c>
      <c r="O2656" s="2">
        <v>14949.329285445499</v>
      </c>
      <c r="P2656" s="2">
        <v>15442.5096938959</v>
      </c>
      <c r="Q2656" s="2">
        <v>15476.083475997801</v>
      </c>
      <c r="R2656" s="2">
        <v>16717.8356646623</v>
      </c>
      <c r="S2656" s="2">
        <v>16153.6950073966</v>
      </c>
      <c r="T2656" s="2">
        <v>16495.308314629001</v>
      </c>
      <c r="U2656" s="2">
        <v>638917.05358783202</v>
      </c>
      <c r="V2656" s="2">
        <v>307873.19173102302</v>
      </c>
      <c r="W2656" s="2">
        <v>421391.48266683001</v>
      </c>
      <c r="X2656" s="2">
        <v>112519.636977973</v>
      </c>
      <c r="Y2656" s="2">
        <v>198201.43863157401</v>
      </c>
      <c r="Z2656" s="2">
        <v>299384.63000982098</v>
      </c>
      <c r="AA2656" s="2">
        <v>194119.32705087899</v>
      </c>
      <c r="AB2656" s="2">
        <v>287410.96605569398</v>
      </c>
      <c r="AC2656" s="2">
        <v>196250.19148048299</v>
      </c>
      <c r="AD2656" s="2">
        <v>210844.136089256</v>
      </c>
      <c r="AE2656" s="2">
        <v>15434.019025002301</v>
      </c>
      <c r="AF2656" s="2">
        <v>249127.55107247501</v>
      </c>
      <c r="AG2656" s="2">
        <v>6.7237194504361799</v>
      </c>
      <c r="AH2656" s="2">
        <v>52.448277299037898</v>
      </c>
      <c r="AI2656" s="3">
        <v>6.2E-2</v>
      </c>
      <c r="AJ2656" s="2">
        <v>-4.01</v>
      </c>
      <c r="AK2656" s="2">
        <v>1.15326356195379E-8</v>
      </c>
      <c r="AL2656" s="2">
        <v>2.9553235040945899E-8</v>
      </c>
    </row>
    <row r="2657" spans="1:38" x14ac:dyDescent="0.4">
      <c r="A2657" s="2" t="s">
        <v>8607</v>
      </c>
      <c r="B2657" s="2" t="s">
        <v>8608</v>
      </c>
      <c r="C2657" s="2" t="s">
        <v>8609</v>
      </c>
      <c r="D2657" s="2">
        <v>-1.84</v>
      </c>
      <c r="E2657" s="2">
        <v>360.06053000000003</v>
      </c>
      <c r="F2657" s="2">
        <v>361.06781000000001</v>
      </c>
      <c r="G2657" s="2">
        <v>24.018999999999998</v>
      </c>
      <c r="H2657" s="2">
        <v>383436.85882272798</v>
      </c>
      <c r="I2657" s="2" t="s">
        <v>42</v>
      </c>
      <c r="J2657" s="2" t="s">
        <v>41</v>
      </c>
      <c r="K2657" s="2">
        <v>362370.41950605402</v>
      </c>
      <c r="L2657" s="2">
        <v>203238.80846351801</v>
      </c>
      <c r="M2657" s="2">
        <v>248597.71625507201</v>
      </c>
      <c r="N2657" s="2">
        <v>202757.31247291699</v>
      </c>
      <c r="O2657" s="2">
        <v>269254.49162135902</v>
      </c>
      <c r="P2657" s="2">
        <v>372363.38663135702</v>
      </c>
      <c r="Q2657" s="2">
        <v>287382.613224759</v>
      </c>
      <c r="R2657" s="2">
        <v>304533.677387929</v>
      </c>
      <c r="S2657" s="2">
        <v>383436.85882272798</v>
      </c>
      <c r="T2657" s="2">
        <v>241778.57289073701</v>
      </c>
      <c r="U2657" s="2">
        <v>182812.20951324701</v>
      </c>
      <c r="V2657" s="2">
        <v>224922.77458063301</v>
      </c>
      <c r="W2657" s="2">
        <v>237156.32626633701</v>
      </c>
      <c r="X2657" s="2">
        <v>269780.39895521803</v>
      </c>
      <c r="Y2657" s="2">
        <v>315818.47842056298</v>
      </c>
      <c r="Z2657" s="2">
        <v>237500.382777986</v>
      </c>
      <c r="AA2657" s="2">
        <v>257424.95042304299</v>
      </c>
      <c r="AB2657" s="2">
        <v>254767.81185154899</v>
      </c>
      <c r="AC2657" s="2">
        <v>259212.764721012</v>
      </c>
      <c r="AD2657" s="2">
        <v>243415.122899309</v>
      </c>
      <c r="AE2657" s="2">
        <v>278318.55242305901</v>
      </c>
      <c r="AF2657" s="2">
        <v>249091.467375429</v>
      </c>
      <c r="AG2657" s="2">
        <v>23.332669022329899</v>
      </c>
      <c r="AH2657" s="2">
        <v>13.6679065445212</v>
      </c>
      <c r="AI2657" s="3">
        <v>1.117</v>
      </c>
      <c r="AJ2657" s="2">
        <v>0.16</v>
      </c>
      <c r="AK2657" s="2">
        <v>0.15203887575448199</v>
      </c>
      <c r="AL2657" s="2">
        <v>0.182045969246136</v>
      </c>
    </row>
    <row r="2658" spans="1:38" x14ac:dyDescent="0.4">
      <c r="A2658" s="2" t="s">
        <v>7324</v>
      </c>
      <c r="B2658" s="2" t="s">
        <v>7325</v>
      </c>
      <c r="C2658" s="2" t="s">
        <v>7326</v>
      </c>
      <c r="D2658" s="2">
        <v>-2.64</v>
      </c>
      <c r="E2658" s="2">
        <v>468.19965000000002</v>
      </c>
      <c r="F2658" s="2">
        <v>235.1071</v>
      </c>
      <c r="G2658" s="2">
        <v>12.574999999999999</v>
      </c>
      <c r="H2658" s="2">
        <v>559195.62423178297</v>
      </c>
      <c r="I2658" s="2" t="s">
        <v>42</v>
      </c>
      <c r="J2658" s="2" t="s">
        <v>472</v>
      </c>
      <c r="K2658" s="2">
        <v>81472.057651347204</v>
      </c>
      <c r="L2658" s="2">
        <v>249990.070598825</v>
      </c>
      <c r="M2658" s="2">
        <v>106269.36621074501</v>
      </c>
      <c r="N2658" s="2">
        <v>133517.10127643601</v>
      </c>
      <c r="O2658" s="2">
        <v>76993.817024016505</v>
      </c>
      <c r="P2658" s="2">
        <v>55571.361025718099</v>
      </c>
      <c r="Q2658" s="2">
        <v>66471.385100219806</v>
      </c>
      <c r="R2658" s="2">
        <v>119481.856243202</v>
      </c>
      <c r="S2658" s="2">
        <v>269122.65196617198</v>
      </c>
      <c r="T2658" s="2">
        <v>107766.92892202199</v>
      </c>
      <c r="U2658" s="2">
        <v>146476.24373641901</v>
      </c>
      <c r="V2658" s="2">
        <v>109514.197337926</v>
      </c>
      <c r="W2658" s="2">
        <v>182691.89054540501</v>
      </c>
      <c r="X2658" s="2">
        <v>280096.91035572998</v>
      </c>
      <c r="Y2658" s="2">
        <v>535811.45683222299</v>
      </c>
      <c r="Z2658" s="2">
        <v>222779.32195978501</v>
      </c>
      <c r="AA2658" s="2">
        <v>559195.62423178297</v>
      </c>
      <c r="AB2658" s="2">
        <v>207790.84062040399</v>
      </c>
      <c r="AC2658" s="2">
        <v>275390.34847718198</v>
      </c>
      <c r="AD2658" s="2">
        <v>293956.70107990399</v>
      </c>
      <c r="AE2658" s="2">
        <v>107018.147566384</v>
      </c>
      <c r="AF2658" s="2">
        <v>249084.835218483</v>
      </c>
      <c r="AG2658" s="2">
        <v>58.586132807203199</v>
      </c>
      <c r="AH2658" s="2">
        <v>54.0865241725743</v>
      </c>
      <c r="AI2658" s="3">
        <v>0.43</v>
      </c>
      <c r="AJ2658" s="2">
        <v>-1.22</v>
      </c>
      <c r="AK2658" s="2">
        <v>2.6586973295957602E-3</v>
      </c>
      <c r="AL2658" s="2">
        <v>3.7570096642142998E-3</v>
      </c>
    </row>
    <row r="2659" spans="1:38" x14ac:dyDescent="0.4">
      <c r="A2659" s="2" t="s">
        <v>7535</v>
      </c>
      <c r="B2659" s="2" t="s">
        <v>7536</v>
      </c>
      <c r="C2659" s="2" t="s">
        <v>7537</v>
      </c>
      <c r="D2659" s="2">
        <v>0.16</v>
      </c>
      <c r="E2659" s="2">
        <v>113.02254000000001</v>
      </c>
      <c r="F2659" s="2">
        <v>114.02982</v>
      </c>
      <c r="G2659" s="2">
        <v>13.339</v>
      </c>
      <c r="H2659" s="2">
        <v>971997.25889974902</v>
      </c>
      <c r="I2659" s="2" t="s">
        <v>42</v>
      </c>
      <c r="J2659" s="2" t="s">
        <v>41</v>
      </c>
      <c r="K2659" s="2">
        <v>160532.18399074199</v>
      </c>
      <c r="L2659" s="2">
        <v>107312.949384131</v>
      </c>
      <c r="M2659" s="2">
        <v>153525.28635206699</v>
      </c>
      <c r="N2659" s="2">
        <v>878116.33235448506</v>
      </c>
      <c r="O2659" s="2">
        <v>174837.198481856</v>
      </c>
      <c r="P2659" s="2">
        <v>193150.28713989901</v>
      </c>
      <c r="Q2659" s="2">
        <v>125101.188900964</v>
      </c>
      <c r="R2659" s="2">
        <v>151760.95181012899</v>
      </c>
      <c r="S2659" s="2">
        <v>61464.256962793603</v>
      </c>
      <c r="T2659" s="2">
        <v>110596.936927025</v>
      </c>
      <c r="U2659" s="2">
        <v>971997.25889974902</v>
      </c>
      <c r="V2659" s="2">
        <v>597087.11564412795</v>
      </c>
      <c r="W2659" s="2">
        <v>178768.03183350799</v>
      </c>
      <c r="X2659" s="2">
        <v>216230.83368706799</v>
      </c>
      <c r="Y2659" s="2">
        <v>273937.70654194098</v>
      </c>
      <c r="Z2659" s="2">
        <v>334603.06466797303</v>
      </c>
      <c r="AA2659" s="2">
        <v>385319.39414423797</v>
      </c>
      <c r="AB2659" s="2">
        <v>181027.362320324</v>
      </c>
      <c r="AC2659" s="2">
        <v>165134.937619848</v>
      </c>
      <c r="AD2659" s="2">
        <v>221774.70820112299</v>
      </c>
      <c r="AE2659" s="2">
        <v>152643.119081098</v>
      </c>
      <c r="AF2659" s="2">
        <v>247856.20737153199</v>
      </c>
      <c r="AG2659" s="2">
        <v>112.10189883565199</v>
      </c>
      <c r="AH2659" s="2">
        <v>72.092991264510999</v>
      </c>
      <c r="AI2659" s="3">
        <v>0.61599999999999999</v>
      </c>
      <c r="AJ2659" s="2">
        <v>-0.7</v>
      </c>
      <c r="AK2659" s="2">
        <v>4.1057034141288702E-2</v>
      </c>
      <c r="AL2659" s="2">
        <v>5.2548851818333998E-2</v>
      </c>
    </row>
    <row r="2660" spans="1:38" x14ac:dyDescent="0.4">
      <c r="A2660" s="2" t="s">
        <v>4339</v>
      </c>
      <c r="B2660" s="2" t="s">
        <v>4340</v>
      </c>
      <c r="C2660" s="2" t="s">
        <v>4341</v>
      </c>
      <c r="D2660" s="2">
        <v>-2.65</v>
      </c>
      <c r="E2660" s="2">
        <v>280.17795000000001</v>
      </c>
      <c r="F2660" s="2">
        <v>281.18522000000002</v>
      </c>
      <c r="G2660" s="2">
        <v>22.173999999999999</v>
      </c>
      <c r="H2660" s="2">
        <v>11047744.8815936</v>
      </c>
      <c r="I2660" s="2" t="s">
        <v>42</v>
      </c>
      <c r="J2660" s="2" t="s">
        <v>41</v>
      </c>
      <c r="K2660" s="2">
        <v>9903221.8940220997</v>
      </c>
      <c r="L2660" s="2">
        <v>9995723.4501997009</v>
      </c>
      <c r="M2660" s="2">
        <v>10768454.149296699</v>
      </c>
      <c r="N2660" s="2">
        <v>8410243.2781346496</v>
      </c>
      <c r="O2660" s="2">
        <v>10456131.980018601</v>
      </c>
      <c r="P2660" s="2">
        <v>10086391.1861677</v>
      </c>
      <c r="Q2660" s="2">
        <v>9990150.3455152493</v>
      </c>
      <c r="R2660" s="2">
        <v>10817796.6034007</v>
      </c>
      <c r="S2660" s="2">
        <v>11047744.8815936</v>
      </c>
      <c r="T2660" s="2">
        <v>10152764.9124626</v>
      </c>
      <c r="U2660" s="2">
        <v>301333.02643298003</v>
      </c>
      <c r="V2660" s="2">
        <v>204532.82012274</v>
      </c>
      <c r="W2660" s="2">
        <v>222851.278729554</v>
      </c>
      <c r="X2660" s="2">
        <v>228880.119870914</v>
      </c>
      <c r="Y2660" s="2">
        <v>236114.63893406899</v>
      </c>
      <c r="Z2660" s="2">
        <v>241371.69985137499</v>
      </c>
      <c r="AA2660" s="2">
        <v>267409.60747862299</v>
      </c>
      <c r="AB2660" s="2">
        <v>252942.78459443501</v>
      </c>
      <c r="AC2660" s="2">
        <v>273486.63305961998</v>
      </c>
      <c r="AD2660" s="2">
        <v>266306.15707603202</v>
      </c>
      <c r="AE2660" s="2">
        <v>10119578.049315101</v>
      </c>
      <c r="AF2660" s="2">
        <v>247157.24222290501</v>
      </c>
      <c r="AG2660" s="2">
        <v>7.2362897563312698</v>
      </c>
      <c r="AH2660" s="2">
        <v>11.3978977617392</v>
      </c>
      <c r="AI2660" s="3">
        <v>40.944000000000003</v>
      </c>
      <c r="AJ2660" s="2">
        <v>5.36</v>
      </c>
      <c r="AK2660" s="2">
        <v>2.1810462290165299E-22</v>
      </c>
      <c r="AL2660" s="2">
        <v>3.4884083690014901E-21</v>
      </c>
    </row>
    <row r="2661" spans="1:38" x14ac:dyDescent="0.4">
      <c r="A2661" s="2" t="s">
        <v>2585</v>
      </c>
      <c r="B2661" s="2" t="s">
        <v>2586</v>
      </c>
      <c r="C2661" s="2" t="s">
        <v>2587</v>
      </c>
      <c r="D2661" s="2">
        <v>-2.25</v>
      </c>
      <c r="E2661" s="2">
        <v>172.07317</v>
      </c>
      <c r="F2661" s="2">
        <v>173.08045999999999</v>
      </c>
      <c r="G2661" s="2">
        <v>20.349</v>
      </c>
      <c r="H2661" s="2">
        <v>57773268.656292401</v>
      </c>
      <c r="I2661" s="2" t="s">
        <v>42</v>
      </c>
      <c r="J2661" s="2" t="s">
        <v>41</v>
      </c>
      <c r="K2661" s="2">
        <v>51693350.744851202</v>
      </c>
      <c r="L2661" s="2">
        <v>56685867.722752601</v>
      </c>
      <c r="M2661" s="2">
        <v>53854754.059279397</v>
      </c>
      <c r="N2661" s="2">
        <v>55914461.952539198</v>
      </c>
      <c r="O2661" s="2">
        <v>57773268.656292401</v>
      </c>
      <c r="P2661" s="2">
        <v>56310977.304559097</v>
      </c>
      <c r="Q2661" s="2">
        <v>56876841.6578748</v>
      </c>
      <c r="R2661" s="2">
        <v>56044480.2963719</v>
      </c>
      <c r="S2661" s="2">
        <v>55913916.958696201</v>
      </c>
      <c r="T2661" s="2">
        <v>55626278.489383496</v>
      </c>
      <c r="U2661" s="2">
        <v>290053.59608195</v>
      </c>
      <c r="V2661" s="2">
        <v>346832.24060789001</v>
      </c>
      <c r="W2661" s="2">
        <v>198649.120454711</v>
      </c>
      <c r="X2661" s="2">
        <v>252332.943595811</v>
      </c>
      <c r="Y2661" s="2">
        <v>241799.36518542501</v>
      </c>
      <c r="Z2661" s="2">
        <v>485195.432338332</v>
      </c>
      <c r="AA2661" s="2">
        <v>185470.05521857299</v>
      </c>
      <c r="AB2661" s="2">
        <v>236809.790144517</v>
      </c>
      <c r="AC2661" s="2">
        <v>2044144.3342690601</v>
      </c>
      <c r="AD2661" s="2">
        <v>228704.657146418</v>
      </c>
      <c r="AE2661" s="2">
        <v>55979471.124455601</v>
      </c>
      <c r="AF2661" s="2">
        <v>247066.154390618</v>
      </c>
      <c r="AG2661" s="2">
        <v>3.09359322384348</v>
      </c>
      <c r="AH2661" s="2">
        <v>125.619687471661</v>
      </c>
      <c r="AI2661" s="3">
        <v>226.577</v>
      </c>
      <c r="AJ2661" s="2">
        <v>7.82</v>
      </c>
      <c r="AK2661" s="2">
        <v>2.45660088183493E-9</v>
      </c>
      <c r="AL2661" s="2">
        <v>6.8200881960359396E-9</v>
      </c>
    </row>
    <row r="2662" spans="1:38" x14ac:dyDescent="0.4">
      <c r="A2662" s="2" t="s">
        <v>2755</v>
      </c>
      <c r="B2662" s="2" t="s">
        <v>2756</v>
      </c>
      <c r="C2662" s="2" t="s">
        <v>1584</v>
      </c>
      <c r="D2662" s="2">
        <v>-2.96</v>
      </c>
      <c r="E2662" s="2">
        <v>208.12056000000001</v>
      </c>
      <c r="F2662" s="2">
        <v>209.12791999999999</v>
      </c>
      <c r="G2662" s="2">
        <v>12.012</v>
      </c>
      <c r="H2662" s="2">
        <v>5858775.6329702502</v>
      </c>
      <c r="I2662" s="2" t="s">
        <v>42</v>
      </c>
      <c r="J2662" s="2" t="s">
        <v>41</v>
      </c>
      <c r="K2662" s="2">
        <v>5425411.4926928701</v>
      </c>
      <c r="L2662" s="2">
        <v>5858775.6329702502</v>
      </c>
      <c r="M2662" s="2">
        <v>5521102.9016621904</v>
      </c>
      <c r="N2662" s="2">
        <v>2864530.4783499301</v>
      </c>
      <c r="O2662" s="2">
        <v>2963406.82916795</v>
      </c>
      <c r="P2662" s="2">
        <v>5683478.2202153699</v>
      </c>
      <c r="Q2662" s="2">
        <v>5519976.9131856104</v>
      </c>
      <c r="R2662" s="2">
        <v>2417213.37781834</v>
      </c>
      <c r="S2662" s="2">
        <v>2638673.6552663199</v>
      </c>
      <c r="T2662" s="2">
        <v>5065147.1914398996</v>
      </c>
      <c r="U2662" s="2">
        <v>204564.10993789599</v>
      </c>
      <c r="V2662" s="2">
        <v>205546.52243374201</v>
      </c>
      <c r="W2662" s="2">
        <v>223479.06630163401</v>
      </c>
      <c r="X2662" s="2">
        <v>220395.122929376</v>
      </c>
      <c r="Y2662" s="2">
        <v>237577.877663169</v>
      </c>
      <c r="Z2662" s="2">
        <v>257247.26033996101</v>
      </c>
      <c r="AA2662" s="2">
        <v>272853.59813241602</v>
      </c>
      <c r="AB2662" s="2">
        <v>256343.65781770201</v>
      </c>
      <c r="AC2662" s="2">
        <v>266576.19465226401</v>
      </c>
      <c r="AD2662" s="2">
        <v>269428.13881435501</v>
      </c>
      <c r="AE2662" s="2">
        <v>5245279.3420663904</v>
      </c>
      <c r="AF2662" s="2">
        <v>246960.76774043599</v>
      </c>
      <c r="AG2662" s="2">
        <v>33.257900690789597</v>
      </c>
      <c r="AH2662" s="2">
        <v>10.962172001053499</v>
      </c>
      <c r="AI2662" s="3">
        <v>21.239000000000001</v>
      </c>
      <c r="AJ2662" s="2">
        <v>4.41</v>
      </c>
      <c r="AK2662" s="2">
        <v>1.9057478074369499E-10</v>
      </c>
      <c r="AL2662" s="2">
        <v>6.0208718618299102E-10</v>
      </c>
    </row>
    <row r="2663" spans="1:38" x14ac:dyDescent="0.4">
      <c r="A2663" s="2" t="s">
        <v>5493</v>
      </c>
      <c r="B2663" s="2" t="s">
        <v>5494</v>
      </c>
      <c r="C2663" s="2" t="s">
        <v>3546</v>
      </c>
      <c r="D2663" s="2">
        <v>-3.44</v>
      </c>
      <c r="E2663" s="2">
        <v>223.09492</v>
      </c>
      <c r="F2663" s="2">
        <v>206.09151</v>
      </c>
      <c r="G2663" s="2">
        <v>9.8179999999999996</v>
      </c>
      <c r="H2663" s="2">
        <v>5132253.3309509996</v>
      </c>
      <c r="I2663" s="2" t="s">
        <v>42</v>
      </c>
      <c r="J2663" s="2" t="s">
        <v>314</v>
      </c>
      <c r="K2663" s="2">
        <v>3398366.0062812902</v>
      </c>
      <c r="L2663" s="2">
        <v>4368104.7921929797</v>
      </c>
      <c r="M2663" s="2">
        <v>2956686.39257051</v>
      </c>
      <c r="N2663" s="2">
        <v>2796959.15712327</v>
      </c>
      <c r="O2663" s="2">
        <v>4234911.5100178802</v>
      </c>
      <c r="P2663" s="2">
        <v>3475952.8179331101</v>
      </c>
      <c r="Q2663" s="2">
        <v>3765083.8559794002</v>
      </c>
      <c r="R2663" s="2">
        <v>3090062.1569861001</v>
      </c>
      <c r="S2663" s="2">
        <v>5132253.3309509996</v>
      </c>
      <c r="T2663" s="2">
        <v>3501623.6408685101</v>
      </c>
      <c r="U2663" s="2">
        <v>246804.104327924</v>
      </c>
      <c r="V2663" s="2">
        <v>194141.611013947</v>
      </c>
      <c r="W2663" s="2">
        <v>211110.23758119499</v>
      </c>
      <c r="X2663" s="2">
        <v>319517.79997330997</v>
      </c>
      <c r="Y2663" s="2">
        <v>545267.28132891003</v>
      </c>
      <c r="Z2663" s="2">
        <v>265768.065955878</v>
      </c>
      <c r="AA2663" s="2">
        <v>1128386.4077902001</v>
      </c>
      <c r="AB2663" s="2">
        <v>245212.77218035801</v>
      </c>
      <c r="AC2663" s="2">
        <v>242558.76312027799</v>
      </c>
      <c r="AD2663" s="2">
        <v>236280.48391259799</v>
      </c>
      <c r="AE2663" s="2">
        <v>3488788.2294008099</v>
      </c>
      <c r="AF2663" s="2">
        <v>246008.43825414099</v>
      </c>
      <c r="AG2663" s="2">
        <v>19.681659243428602</v>
      </c>
      <c r="AH2663" s="2">
        <v>78.878018561264298</v>
      </c>
      <c r="AI2663" s="3">
        <v>14.182</v>
      </c>
      <c r="AJ2663" s="2">
        <v>3.83</v>
      </c>
      <c r="AK2663" s="2">
        <v>2.5734175485425099E-8</v>
      </c>
      <c r="AL2663" s="2">
        <v>6.3338395799875101E-8</v>
      </c>
    </row>
    <row r="2664" spans="1:38" x14ac:dyDescent="0.4">
      <c r="A2664" s="2" t="s">
        <v>719</v>
      </c>
      <c r="B2664" s="2" t="s">
        <v>720</v>
      </c>
      <c r="C2664" s="2" t="s">
        <v>721</v>
      </c>
      <c r="D2664" s="2">
        <v>-2</v>
      </c>
      <c r="E2664" s="2">
        <v>228.08941999999999</v>
      </c>
      <c r="F2664" s="2">
        <v>229.09671</v>
      </c>
      <c r="G2664" s="2">
        <v>16.651</v>
      </c>
      <c r="H2664" s="2">
        <v>98624135.393592194</v>
      </c>
      <c r="I2664" s="2">
        <v>60</v>
      </c>
      <c r="J2664" s="2" t="s">
        <v>41</v>
      </c>
      <c r="K2664" s="2">
        <v>95322878.291946307</v>
      </c>
      <c r="L2664" s="2">
        <v>94065689.789983496</v>
      </c>
      <c r="M2664" s="2">
        <v>90698091.534408599</v>
      </c>
      <c r="N2664" s="2">
        <v>92801231.555603594</v>
      </c>
      <c r="O2664" s="2">
        <v>95209470.186673105</v>
      </c>
      <c r="P2664" s="2">
        <v>97417495.819896698</v>
      </c>
      <c r="Q2664" s="2">
        <v>97688241.610449404</v>
      </c>
      <c r="R2664" s="2">
        <v>97428564.4295118</v>
      </c>
      <c r="S2664" s="2">
        <v>98624135.393592194</v>
      </c>
      <c r="T2664" s="2">
        <v>96746658.410731405</v>
      </c>
      <c r="U2664" s="2">
        <v>276383.92051532998</v>
      </c>
      <c r="V2664" s="2">
        <v>367152.63525392901</v>
      </c>
      <c r="W2664" s="2">
        <v>300993.849204108</v>
      </c>
      <c r="X2664" s="2">
        <v>215200.51076594801</v>
      </c>
      <c r="Y2664" s="2">
        <v>321082.01587940502</v>
      </c>
      <c r="Z2664" s="2">
        <v>164607.63437681299</v>
      </c>
      <c r="AA2664" s="2">
        <v>210391.56929523699</v>
      </c>
      <c r="AB2664" s="2">
        <v>211974.902018625</v>
      </c>
      <c r="AC2664" s="2">
        <v>285988.36871444999</v>
      </c>
      <c r="AD2664" s="2">
        <v>186347.11157787699</v>
      </c>
      <c r="AE2664" s="2">
        <v>96034768.351338804</v>
      </c>
      <c r="AF2664" s="2">
        <v>245792.21564063901</v>
      </c>
      <c r="AG2664" s="2">
        <v>2.6072140128046399</v>
      </c>
      <c r="AH2664" s="2">
        <v>25.841225946118101</v>
      </c>
      <c r="AI2664" s="3">
        <v>390.71499999999997</v>
      </c>
      <c r="AJ2664" s="2">
        <v>8.61</v>
      </c>
      <c r="AK2664" s="2">
        <v>5.9260458431982804E-14</v>
      </c>
      <c r="AL2664" s="2">
        <v>2.77189439487545E-13</v>
      </c>
    </row>
    <row r="2665" spans="1:38" x14ac:dyDescent="0.4">
      <c r="A2665" s="2" t="s">
        <v>6092</v>
      </c>
      <c r="B2665" s="2" t="s">
        <v>6093</v>
      </c>
      <c r="C2665" s="2" t="s">
        <v>6094</v>
      </c>
      <c r="D2665" s="2">
        <v>-1.54</v>
      </c>
      <c r="E2665" s="2">
        <v>209.09094999999999</v>
      </c>
      <c r="F2665" s="2">
        <v>192.08771999999999</v>
      </c>
      <c r="G2665" s="2">
        <v>43.238999999999997</v>
      </c>
      <c r="H2665" s="2">
        <v>861464.945010636</v>
      </c>
      <c r="I2665" s="2" t="s">
        <v>42</v>
      </c>
      <c r="J2665" s="2" t="s">
        <v>314</v>
      </c>
      <c r="K2665" s="2">
        <v>192210.88870222101</v>
      </c>
      <c r="L2665" s="2">
        <v>77880.773660775405</v>
      </c>
      <c r="M2665" s="2">
        <v>236865.955995205</v>
      </c>
      <c r="N2665" s="2">
        <v>161553.36469954299</v>
      </c>
      <c r="O2665" s="2">
        <v>300482.75251682999</v>
      </c>
      <c r="P2665" s="2">
        <v>62395.307664034299</v>
      </c>
      <c r="Q2665" s="2">
        <v>270493.49776295503</v>
      </c>
      <c r="R2665" s="2">
        <v>125425.730551363</v>
      </c>
      <c r="S2665" s="2">
        <v>530426.18251579395</v>
      </c>
      <c r="T2665" s="2">
        <v>151842.68344036199</v>
      </c>
      <c r="U2665" s="2">
        <v>255024.180153597</v>
      </c>
      <c r="V2665" s="2">
        <v>236285.68348885799</v>
      </c>
      <c r="W2665" s="2">
        <v>477666.02791975997</v>
      </c>
      <c r="X2665" s="2">
        <v>861464.945010636</v>
      </c>
      <c r="Y2665" s="2">
        <v>43968.418715126398</v>
      </c>
      <c r="Z2665" s="2">
        <v>138990.47148146</v>
      </c>
      <c r="AA2665" s="2">
        <v>435881.89850821299</v>
      </c>
      <c r="AB2665" s="2">
        <v>68262.020465467198</v>
      </c>
      <c r="AC2665" s="2">
        <v>463904.790712944</v>
      </c>
      <c r="AD2665" s="2">
        <v>38710.213774268799</v>
      </c>
      <c r="AE2665" s="2">
        <v>176882.12670088201</v>
      </c>
      <c r="AF2665" s="2">
        <v>245654.931821228</v>
      </c>
      <c r="AG2665" s="2">
        <v>64.701656193289907</v>
      </c>
      <c r="AH2665" s="2">
        <v>86.316380367926499</v>
      </c>
      <c r="AI2665" s="3">
        <v>0.72</v>
      </c>
      <c r="AJ2665" s="2">
        <v>-0.47</v>
      </c>
      <c r="AK2665" s="2">
        <v>0.80214149455994299</v>
      </c>
      <c r="AL2665" s="2">
        <v>0.82720060092488301</v>
      </c>
    </row>
    <row r="2666" spans="1:38" x14ac:dyDescent="0.4">
      <c r="A2666" s="2" t="s">
        <v>5328</v>
      </c>
      <c r="B2666" s="2" t="s">
        <v>5329</v>
      </c>
      <c r="C2666" s="2" t="s">
        <v>5330</v>
      </c>
      <c r="D2666" s="2">
        <v>-1.87</v>
      </c>
      <c r="E2666" s="2">
        <v>182.06880000000001</v>
      </c>
      <c r="F2666" s="2">
        <v>183.07607999999999</v>
      </c>
      <c r="G2666" s="2">
        <v>10.179</v>
      </c>
      <c r="H2666" s="2">
        <v>13111517.6894139</v>
      </c>
      <c r="I2666" s="2" t="s">
        <v>42</v>
      </c>
      <c r="J2666" s="2" t="s">
        <v>41</v>
      </c>
      <c r="K2666" s="2">
        <v>9232591.7202982996</v>
      </c>
      <c r="L2666" s="2">
        <v>375799.46511489898</v>
      </c>
      <c r="M2666" s="2">
        <v>370109.05966337002</v>
      </c>
      <c r="N2666" s="2">
        <v>392384.74660470203</v>
      </c>
      <c r="O2666" s="2">
        <v>448453.265674992</v>
      </c>
      <c r="P2666" s="2">
        <v>281016.15255507297</v>
      </c>
      <c r="Q2666" s="2">
        <v>396548.85247901198</v>
      </c>
      <c r="R2666" s="2">
        <v>427358.93027670501</v>
      </c>
      <c r="S2666" s="2">
        <v>421819.62431453197</v>
      </c>
      <c r="T2666" s="2">
        <v>13111517.6894139</v>
      </c>
      <c r="U2666" s="2">
        <v>204950.10859511301</v>
      </c>
      <c r="V2666" s="2">
        <v>208832.66352457501</v>
      </c>
      <c r="W2666" s="2">
        <v>230586.009019841</v>
      </c>
      <c r="X2666" s="2">
        <v>243783.189864958</v>
      </c>
      <c r="Y2666" s="2">
        <v>240180.32220479901</v>
      </c>
      <c r="Z2666" s="2">
        <v>247489.342949796</v>
      </c>
      <c r="AA2666" s="2">
        <v>255079.42466103201</v>
      </c>
      <c r="AB2666" s="2">
        <v>251432.80227250699</v>
      </c>
      <c r="AC2666" s="2">
        <v>265315.53562962898</v>
      </c>
      <c r="AD2666" s="2">
        <v>270300.05723807798</v>
      </c>
      <c r="AE2666" s="2">
        <v>409184.23839677201</v>
      </c>
      <c r="AF2666" s="2">
        <v>245636.266407377</v>
      </c>
      <c r="AG2666" s="2">
        <v>182.173230566434</v>
      </c>
      <c r="AH2666" s="2">
        <v>8.9806811696622297</v>
      </c>
      <c r="AI2666" s="3">
        <v>1.6659999999999999</v>
      </c>
      <c r="AJ2666" s="2">
        <v>0.74</v>
      </c>
      <c r="AK2666" s="2">
        <v>3.1775010270091303E-2</v>
      </c>
      <c r="AL2666" s="2">
        <v>4.1088546693606898E-2</v>
      </c>
    </row>
    <row r="2667" spans="1:38" x14ac:dyDescent="0.4">
      <c r="A2667" s="2" t="s">
        <v>6317</v>
      </c>
      <c r="B2667" s="2" t="s">
        <v>6318</v>
      </c>
      <c r="C2667" s="2" t="s">
        <v>6319</v>
      </c>
      <c r="D2667" s="2">
        <v>-2.71</v>
      </c>
      <c r="E2667" s="2">
        <v>231.11005</v>
      </c>
      <c r="F2667" s="2">
        <v>232.1174</v>
      </c>
      <c r="G2667" s="2">
        <v>15.342000000000001</v>
      </c>
      <c r="H2667" s="2">
        <v>3370275.4423889499</v>
      </c>
      <c r="I2667" s="2" t="s">
        <v>42</v>
      </c>
      <c r="J2667" s="2" t="s">
        <v>41</v>
      </c>
      <c r="K2667" s="2">
        <v>1036433.52942007</v>
      </c>
      <c r="L2667" s="2">
        <v>2087514.34995301</v>
      </c>
      <c r="M2667" s="2">
        <v>3319171.7065032702</v>
      </c>
      <c r="N2667" s="2">
        <v>1847892.87753995</v>
      </c>
      <c r="O2667" s="2">
        <v>1784137.82549266</v>
      </c>
      <c r="P2667" s="2">
        <v>2257569.0584523501</v>
      </c>
      <c r="Q2667" s="2">
        <v>2093080.06104273</v>
      </c>
      <c r="R2667" s="2">
        <v>1717377.3991566</v>
      </c>
      <c r="S2667" s="2">
        <v>1904541.4406226501</v>
      </c>
      <c r="T2667" s="2">
        <v>3370275.4423889499</v>
      </c>
      <c r="U2667" s="2">
        <v>180817.08791516701</v>
      </c>
      <c r="V2667" s="2">
        <v>189024.56291107801</v>
      </c>
      <c r="W2667" s="2">
        <v>214815.36187107599</v>
      </c>
      <c r="X2667" s="2">
        <v>228729.189169199</v>
      </c>
      <c r="Y2667" s="2">
        <v>471995.42616698099</v>
      </c>
      <c r="Z2667" s="2">
        <v>239923.01760158001</v>
      </c>
      <c r="AA2667" s="2">
        <v>383390.93167409499</v>
      </c>
      <c r="AB2667" s="2">
        <v>376852.35309374199</v>
      </c>
      <c r="AC2667" s="2">
        <v>251256.37426612299</v>
      </c>
      <c r="AD2667" s="2">
        <v>299777.708415489</v>
      </c>
      <c r="AE2667" s="2">
        <v>1996027.8952878299</v>
      </c>
      <c r="AF2667" s="2">
        <v>245589.695933852</v>
      </c>
      <c r="AG2667" s="2">
        <v>33.330933071152003</v>
      </c>
      <c r="AH2667" s="2">
        <v>34.1824562225951</v>
      </c>
      <c r="AI2667" s="3">
        <v>8.1270000000000007</v>
      </c>
      <c r="AJ2667" s="2">
        <v>3.02</v>
      </c>
      <c r="AK2667" s="2">
        <v>6.1278677035034097E-11</v>
      </c>
      <c r="AL2667" s="2">
        <v>2.0547987850879899E-10</v>
      </c>
    </row>
    <row r="2668" spans="1:38" x14ac:dyDescent="0.4">
      <c r="A2668" s="2" t="s">
        <v>2880</v>
      </c>
      <c r="B2668" s="2" t="s">
        <v>2881</v>
      </c>
      <c r="C2668" s="2" t="s">
        <v>2882</v>
      </c>
      <c r="D2668" s="2">
        <v>-2.37</v>
      </c>
      <c r="E2668" s="2">
        <v>224.15195</v>
      </c>
      <c r="F2668" s="2">
        <v>242.18576999999999</v>
      </c>
      <c r="G2668" s="2">
        <v>11.382999999999999</v>
      </c>
      <c r="H2668" s="2">
        <v>20208395.748217601</v>
      </c>
      <c r="I2668" s="2" t="s">
        <v>42</v>
      </c>
      <c r="J2668" s="2" t="s">
        <v>170</v>
      </c>
      <c r="K2668" s="2">
        <v>19543365.088489801</v>
      </c>
      <c r="L2668" s="2">
        <v>17978481.167788301</v>
      </c>
      <c r="M2668" s="2">
        <v>19711223.6158459</v>
      </c>
      <c r="N2668" s="2">
        <v>19060741.081586398</v>
      </c>
      <c r="O2668" s="2">
        <v>19124381.741764098</v>
      </c>
      <c r="P2668" s="2">
        <v>19356984.9833133</v>
      </c>
      <c r="Q2668" s="2">
        <v>20174743.3558846</v>
      </c>
      <c r="R2668" s="2">
        <v>20208395.748217601</v>
      </c>
      <c r="S2668" s="2">
        <v>19738749.6323472</v>
      </c>
      <c r="T2668" s="2">
        <v>19871902.472580899</v>
      </c>
      <c r="U2668" s="2">
        <v>208016.54156184499</v>
      </c>
      <c r="V2668" s="2">
        <v>213548.590459189</v>
      </c>
      <c r="W2668" s="2">
        <v>317651.10144647199</v>
      </c>
      <c r="X2668" s="2">
        <v>451363.41399749398</v>
      </c>
      <c r="Y2668" s="2">
        <v>175782.423849671</v>
      </c>
      <c r="Z2668" s="2">
        <v>245525.97199148301</v>
      </c>
      <c r="AA2668" s="2">
        <v>196460.644728755</v>
      </c>
      <c r="AB2668" s="2">
        <v>417665.75171359</v>
      </c>
      <c r="AC2668" s="2">
        <v>688367.28535211994</v>
      </c>
      <c r="AD2668" s="2">
        <v>243217.374678291</v>
      </c>
      <c r="AE2668" s="2">
        <v>19627294.3521678</v>
      </c>
      <c r="AF2668" s="2">
        <v>244371.67333488699</v>
      </c>
      <c r="AG2668" s="2">
        <v>3.3637684707450202</v>
      </c>
      <c r="AH2668" s="2">
        <v>51.031906097847703</v>
      </c>
      <c r="AI2668" s="3">
        <v>80.316999999999993</v>
      </c>
      <c r="AJ2668" s="2">
        <v>6.33</v>
      </c>
      <c r="AK2668" s="2">
        <v>1.9276149984547101E-10</v>
      </c>
      <c r="AL2668" s="2">
        <v>6.0849201840893199E-10</v>
      </c>
    </row>
    <row r="2669" spans="1:38" x14ac:dyDescent="0.4">
      <c r="A2669" s="2" t="s">
        <v>3112</v>
      </c>
      <c r="B2669" s="2" t="s">
        <v>3113</v>
      </c>
      <c r="C2669" s="2" t="s">
        <v>3114</v>
      </c>
      <c r="D2669" s="2">
        <v>3.78</v>
      </c>
      <c r="E2669" s="2">
        <v>81.938019999999995</v>
      </c>
      <c r="F2669" s="2">
        <v>82.945400000000006</v>
      </c>
      <c r="G2669" s="2">
        <v>21.488</v>
      </c>
      <c r="H2669" s="2">
        <v>32087790.650821101</v>
      </c>
      <c r="I2669" s="2" t="s">
        <v>42</v>
      </c>
      <c r="J2669" s="2" t="s">
        <v>41</v>
      </c>
      <c r="K2669" s="2">
        <v>155399.516061011</v>
      </c>
      <c r="L2669" s="2">
        <v>162328.092911969</v>
      </c>
      <c r="M2669" s="2">
        <v>171045.467516131</v>
      </c>
      <c r="N2669" s="2">
        <v>228620.37528628</v>
      </c>
      <c r="O2669" s="2">
        <v>238127.38754836301</v>
      </c>
      <c r="P2669" s="2">
        <v>176008.82688866</v>
      </c>
      <c r="Q2669" s="2">
        <v>198407.698743555</v>
      </c>
      <c r="R2669" s="2">
        <v>182844.02068740601</v>
      </c>
      <c r="S2669" s="2">
        <v>193443.603222573</v>
      </c>
      <c r="T2669" s="2">
        <v>195115.09016381099</v>
      </c>
      <c r="U2669" s="2">
        <v>320837.709511619</v>
      </c>
      <c r="V2669" s="2">
        <v>322164.19749657699</v>
      </c>
      <c r="W2669" s="2">
        <v>201704.636248642</v>
      </c>
      <c r="X2669" s="2">
        <v>342604.49989781401</v>
      </c>
      <c r="Y2669" s="2">
        <v>191348.87508335299</v>
      </c>
      <c r="Z2669" s="2">
        <v>196267.40172131101</v>
      </c>
      <c r="AA2669" s="2">
        <v>241490.58919070699</v>
      </c>
      <c r="AB2669" s="2">
        <v>245120.772195864</v>
      </c>
      <c r="AC2669" s="2">
        <v>234501.24441257599</v>
      </c>
      <c r="AD2669" s="2">
        <v>389773.54421734402</v>
      </c>
      <c r="AE2669" s="2">
        <v>188143.81195498901</v>
      </c>
      <c r="AF2669" s="2">
        <v>243305.68069328601</v>
      </c>
      <c r="AG2669" s="2">
        <v>14.118540907506</v>
      </c>
      <c r="AH2669" s="2">
        <v>25.998144526403699</v>
      </c>
      <c r="AI2669" s="3">
        <v>0.77300000000000002</v>
      </c>
      <c r="AJ2669" s="2">
        <v>-0.37</v>
      </c>
      <c r="AK2669" s="2">
        <v>3.35831327655574E-3</v>
      </c>
      <c r="AL2669" s="2">
        <v>4.7064955342363797E-3</v>
      </c>
    </row>
    <row r="2670" spans="1:38" x14ac:dyDescent="0.4">
      <c r="A2670" s="2" t="s">
        <v>8698</v>
      </c>
      <c r="B2670" s="2" t="s">
        <v>8699</v>
      </c>
      <c r="C2670" s="2" t="s">
        <v>8700</v>
      </c>
      <c r="D2670" s="2">
        <v>-1.85</v>
      </c>
      <c r="E2670" s="2">
        <v>163.03971000000001</v>
      </c>
      <c r="F2670" s="2">
        <v>164.04697999999999</v>
      </c>
      <c r="G2670" s="2">
        <v>1.43</v>
      </c>
      <c r="H2670" s="2">
        <v>566132.45469528099</v>
      </c>
      <c r="I2670" s="2" t="s">
        <v>42</v>
      </c>
      <c r="J2670" s="2" t="s">
        <v>41</v>
      </c>
      <c r="K2670" s="2">
        <v>250131.02492586899</v>
      </c>
      <c r="L2670" s="2">
        <v>566132.45469528099</v>
      </c>
      <c r="M2670" s="2">
        <v>551022.21292634599</v>
      </c>
      <c r="N2670" s="2">
        <v>450947.38554311002</v>
      </c>
      <c r="O2670" s="2">
        <v>511604.86216636299</v>
      </c>
      <c r="P2670" s="2">
        <v>516931.81858213601</v>
      </c>
      <c r="Q2670" s="2">
        <v>505117.45833872899</v>
      </c>
      <c r="R2670" s="2">
        <v>411983.94584638701</v>
      </c>
      <c r="S2670" s="2">
        <v>527297.06889761495</v>
      </c>
      <c r="T2670" s="2">
        <v>538371.66767828702</v>
      </c>
      <c r="U2670" s="2">
        <v>211247.33995938901</v>
      </c>
      <c r="V2670" s="2">
        <v>281560.097979313</v>
      </c>
      <c r="W2670" s="2">
        <v>166950.88684300301</v>
      </c>
      <c r="X2670" s="2">
        <v>384239.26360942301</v>
      </c>
      <c r="Y2670" s="2">
        <v>270636.51838336099</v>
      </c>
      <c r="Z2670" s="2">
        <v>167262.39992969701</v>
      </c>
      <c r="AA2670" s="2">
        <v>215422.24635951599</v>
      </c>
      <c r="AB2670" s="2">
        <v>338486.05846302799</v>
      </c>
      <c r="AC2670" s="2">
        <v>172406.629099026</v>
      </c>
      <c r="AD2670" s="2">
        <v>332312.59362443798</v>
      </c>
      <c r="AE2670" s="2">
        <v>514268.34037424898</v>
      </c>
      <c r="AF2670" s="2">
        <v>243029.38237143899</v>
      </c>
      <c r="AG2670" s="2">
        <v>19.439019077328801</v>
      </c>
      <c r="AH2670" s="2">
        <v>31.144294450015501</v>
      </c>
      <c r="AI2670" s="3">
        <v>2.1160000000000001</v>
      </c>
      <c r="AJ2670" s="2">
        <v>1.08</v>
      </c>
      <c r="AK2670" s="2">
        <v>6.0010886406119501E-5</v>
      </c>
      <c r="AL2670" s="2">
        <v>1.02774598486476E-4</v>
      </c>
    </row>
    <row r="2671" spans="1:38" x14ac:dyDescent="0.4">
      <c r="A2671" s="2" t="s">
        <v>4510</v>
      </c>
      <c r="B2671" s="2" t="s">
        <v>4511</v>
      </c>
      <c r="C2671" s="2" t="s">
        <v>462</v>
      </c>
      <c r="D2671" s="2">
        <v>-1.83</v>
      </c>
      <c r="E2671" s="2">
        <v>210.13643999999999</v>
      </c>
      <c r="F2671" s="2">
        <v>211.14372</v>
      </c>
      <c r="G2671" s="2">
        <v>17.045000000000002</v>
      </c>
      <c r="H2671" s="2">
        <v>7551574.1693591997</v>
      </c>
      <c r="I2671" s="2" t="s">
        <v>42</v>
      </c>
      <c r="J2671" s="2" t="s">
        <v>41</v>
      </c>
      <c r="K2671" s="2">
        <v>6269588.2539649401</v>
      </c>
      <c r="L2671" s="2">
        <v>6185703.7192495102</v>
      </c>
      <c r="M2671" s="2">
        <v>5853575.6380829597</v>
      </c>
      <c r="N2671" s="2">
        <v>6086084.0826421203</v>
      </c>
      <c r="O2671" s="2">
        <v>6371724.1219538599</v>
      </c>
      <c r="P2671" s="2">
        <v>6731576.0883283801</v>
      </c>
      <c r="Q2671" s="2">
        <v>7285184.7808709396</v>
      </c>
      <c r="R2671" s="2">
        <v>7458664.5755269304</v>
      </c>
      <c r="S2671" s="2">
        <v>6453674.8292709598</v>
      </c>
      <c r="T2671" s="2">
        <v>7551574.1693591997</v>
      </c>
      <c r="U2671" s="2">
        <v>194712.55238378199</v>
      </c>
      <c r="V2671" s="2">
        <v>225201.73157337401</v>
      </c>
      <c r="W2671" s="2">
        <v>233589.68309771401</v>
      </c>
      <c r="X2671" s="2">
        <v>229902.164149811</v>
      </c>
      <c r="Y2671" s="2">
        <v>237346.948458942</v>
      </c>
      <c r="Z2671" s="2">
        <v>247850.905923999</v>
      </c>
      <c r="AA2671" s="2">
        <v>262572.50139732001</v>
      </c>
      <c r="AB2671" s="2">
        <v>245066.142551339</v>
      </c>
      <c r="AC2671" s="2">
        <v>256393.97821719499</v>
      </c>
      <c r="AD2671" s="2">
        <v>260128.84776055801</v>
      </c>
      <c r="AE2671" s="2">
        <v>6412699.4756124103</v>
      </c>
      <c r="AF2671" s="2">
        <v>241206.545505141</v>
      </c>
      <c r="AG2671" s="2">
        <v>9.13914526410381</v>
      </c>
      <c r="AH2671" s="2">
        <v>8.4572712194075308</v>
      </c>
      <c r="AI2671" s="3">
        <v>26.585999999999999</v>
      </c>
      <c r="AJ2671" s="2">
        <v>4.7300000000000004</v>
      </c>
      <c r="AK2671" s="2">
        <v>9.9215354868066598E-25</v>
      </c>
      <c r="AL2671" s="2">
        <v>2.7256204963589399E-23</v>
      </c>
    </row>
    <row r="2672" spans="1:38" x14ac:dyDescent="0.4">
      <c r="A2672" s="2" t="s">
        <v>7484</v>
      </c>
      <c r="B2672" s="2" t="s">
        <v>7485</v>
      </c>
      <c r="C2672" s="2" t="s">
        <v>7486</v>
      </c>
      <c r="D2672" s="2">
        <v>-2.58</v>
      </c>
      <c r="E2672" s="2">
        <v>385.15154000000001</v>
      </c>
      <c r="F2672" s="2">
        <v>386.15886999999998</v>
      </c>
      <c r="G2672" s="2">
        <v>29.59</v>
      </c>
      <c r="H2672" s="2">
        <v>1056525.4046286</v>
      </c>
      <c r="I2672" s="2" t="s">
        <v>42</v>
      </c>
      <c r="J2672" s="2" t="s">
        <v>41</v>
      </c>
      <c r="K2672" s="2">
        <v>821345.23924898601</v>
      </c>
      <c r="L2672" s="2">
        <v>1018179.66012934</v>
      </c>
      <c r="M2672" s="2">
        <v>726224.295284583</v>
      </c>
      <c r="N2672" s="2">
        <v>677348.84598695196</v>
      </c>
      <c r="O2672" s="2">
        <v>868593.02696354606</v>
      </c>
      <c r="P2672" s="2">
        <v>728240.25421883306</v>
      </c>
      <c r="Q2672" s="2">
        <v>665004.00106835598</v>
      </c>
      <c r="R2672" s="2">
        <v>818611.42174680904</v>
      </c>
      <c r="S2672" s="2">
        <v>1056525.4046286</v>
      </c>
      <c r="T2672" s="2">
        <v>764770.92089247401</v>
      </c>
      <c r="U2672" s="2">
        <v>228951.984231259</v>
      </c>
      <c r="V2672" s="2">
        <v>208313.292943009</v>
      </c>
      <c r="W2672" s="2">
        <v>207267.44790874401</v>
      </c>
      <c r="X2672" s="2">
        <v>280067.45516250702</v>
      </c>
      <c r="Y2672" s="2">
        <v>223707.466972703</v>
      </c>
      <c r="Z2672" s="2">
        <v>244905.170016469</v>
      </c>
      <c r="AA2672" s="2">
        <v>250156.280489503</v>
      </c>
      <c r="AB2672" s="2">
        <v>237029.16225752901</v>
      </c>
      <c r="AC2672" s="2">
        <v>246948.541574845</v>
      </c>
      <c r="AD2672" s="2">
        <v>258912.924284971</v>
      </c>
      <c r="AE2672" s="2">
        <v>791691.17131964106</v>
      </c>
      <c r="AF2672" s="2">
        <v>240967.166136999</v>
      </c>
      <c r="AG2672" s="2">
        <v>16.468069624326599</v>
      </c>
      <c r="AH2672" s="2">
        <v>9.4653979765026595</v>
      </c>
      <c r="AI2672" s="3">
        <v>3.2850000000000001</v>
      </c>
      <c r="AJ2672" s="2">
        <v>1.72</v>
      </c>
      <c r="AK2672" s="2">
        <v>2.3571067924763501E-12</v>
      </c>
      <c r="AL2672" s="2">
        <v>9.2909745294289E-12</v>
      </c>
    </row>
    <row r="2673" spans="1:38" x14ac:dyDescent="0.4">
      <c r="A2673" s="2" t="s">
        <v>6633</v>
      </c>
      <c r="B2673" s="2" t="s">
        <v>6634</v>
      </c>
      <c r="C2673" s="2" t="s">
        <v>6635</v>
      </c>
      <c r="D2673" s="2">
        <v>-2.0299999999999998</v>
      </c>
      <c r="E2673" s="2">
        <v>304.16415000000001</v>
      </c>
      <c r="F2673" s="2">
        <v>153.08935</v>
      </c>
      <c r="G2673" s="2">
        <v>10.068</v>
      </c>
      <c r="H2673" s="2">
        <v>1674774.07232135</v>
      </c>
      <c r="I2673" s="2" t="s">
        <v>42</v>
      </c>
      <c r="J2673" s="2" t="s">
        <v>472</v>
      </c>
      <c r="K2673" s="2">
        <v>543358.034808286</v>
      </c>
      <c r="L2673" s="2">
        <v>1494947.8720818399</v>
      </c>
      <c r="M2673" s="2">
        <v>1674774.07232135</v>
      </c>
      <c r="N2673" s="2">
        <v>1226297.4848237201</v>
      </c>
      <c r="O2673" s="2">
        <v>1543420.95423656</v>
      </c>
      <c r="P2673" s="2">
        <v>838632.59067948395</v>
      </c>
      <c r="Q2673" s="2">
        <v>938315.02271780302</v>
      </c>
      <c r="R2673" s="2">
        <v>753456.02218473097</v>
      </c>
      <c r="S2673" s="2">
        <v>1486761.0542479199</v>
      </c>
      <c r="T2673" s="2">
        <v>1150192.8660666801</v>
      </c>
      <c r="U2673" s="2">
        <v>201015.51411774399</v>
      </c>
      <c r="V2673" s="2">
        <v>201742.812306507</v>
      </c>
      <c r="W2673" s="2">
        <v>222143.549825155</v>
      </c>
      <c r="X2673" s="2">
        <v>234759.38795944399</v>
      </c>
      <c r="Y2673" s="2">
        <v>235402.604623583</v>
      </c>
      <c r="Z2673" s="2">
        <v>246323.38367947799</v>
      </c>
      <c r="AA2673" s="2">
        <v>249812.47420100699</v>
      </c>
      <c r="AB2673" s="2">
        <v>256798.31677780801</v>
      </c>
      <c r="AC2673" s="2">
        <v>265868.18936519098</v>
      </c>
      <c r="AD2673" s="2">
        <v>254797.34207014399</v>
      </c>
      <c r="AE2673" s="2">
        <v>1188245.1754451999</v>
      </c>
      <c r="AF2673" s="2">
        <v>240862.99415153099</v>
      </c>
      <c r="AG2673" s="2">
        <v>33.035970006457603</v>
      </c>
      <c r="AH2673" s="2">
        <v>9.5021395667992703</v>
      </c>
      <c r="AI2673" s="3">
        <v>4.9329999999999998</v>
      </c>
      <c r="AJ2673" s="2">
        <v>2.2999999999999998</v>
      </c>
      <c r="AK2673" s="2">
        <v>1.2876755593770301E-7</v>
      </c>
      <c r="AL2673" s="2">
        <v>2.9272272716119898E-7</v>
      </c>
    </row>
    <row r="2674" spans="1:38" x14ac:dyDescent="0.4">
      <c r="A2674" s="2" t="s">
        <v>7173</v>
      </c>
      <c r="B2674" s="2" t="s">
        <v>7174</v>
      </c>
      <c r="C2674" s="2" t="s">
        <v>7175</v>
      </c>
      <c r="D2674" s="2">
        <v>-2.5499999999999998</v>
      </c>
      <c r="E2674" s="2">
        <v>277.16708999999997</v>
      </c>
      <c r="F2674" s="2">
        <v>278.17435999999998</v>
      </c>
      <c r="G2674" s="2">
        <v>31.974</v>
      </c>
      <c r="H2674" s="2">
        <v>1695711.7103418601</v>
      </c>
      <c r="I2674" s="2" t="s">
        <v>42</v>
      </c>
      <c r="J2674" s="2" t="s">
        <v>41</v>
      </c>
      <c r="K2674" s="2">
        <v>1117806.68959373</v>
      </c>
      <c r="L2674" s="2">
        <v>1254900.7528224301</v>
      </c>
      <c r="M2674" s="2">
        <v>1292497.1041043301</v>
      </c>
      <c r="N2674" s="2">
        <v>1186323.06159634</v>
      </c>
      <c r="O2674" s="2">
        <v>1171650.5527523099</v>
      </c>
      <c r="P2674" s="2">
        <v>714334.86027629697</v>
      </c>
      <c r="Q2674" s="2">
        <v>1193319.2890650099</v>
      </c>
      <c r="R2674" s="2">
        <v>1231121.8855590101</v>
      </c>
      <c r="S2674" s="2">
        <v>1350996.55967107</v>
      </c>
      <c r="T2674" s="2">
        <v>1695711.7103418601</v>
      </c>
      <c r="U2674" s="2">
        <v>216993.71374623699</v>
      </c>
      <c r="V2674" s="2">
        <v>188914.18215565701</v>
      </c>
      <c r="W2674" s="2">
        <v>232519.44925537199</v>
      </c>
      <c r="X2674" s="2">
        <v>190048.61759501399</v>
      </c>
      <c r="Y2674" s="2">
        <v>254888.214004023</v>
      </c>
      <c r="Z2674" s="2">
        <v>238542.028142647</v>
      </c>
      <c r="AA2674" s="2">
        <v>238960.270459219</v>
      </c>
      <c r="AB2674" s="2">
        <v>262162.86709616601</v>
      </c>
      <c r="AC2674" s="2">
        <v>296655.61283276603</v>
      </c>
      <c r="AD2674" s="2">
        <v>236740.118019594</v>
      </c>
      <c r="AE2674" s="2">
        <v>1212220.5873120099</v>
      </c>
      <c r="AF2674" s="2">
        <v>237641.07308112099</v>
      </c>
      <c r="AG2674" s="2">
        <v>19.695606805816201</v>
      </c>
      <c r="AH2674" s="2">
        <v>13.741617015912601</v>
      </c>
      <c r="AI2674" s="3">
        <v>5.101</v>
      </c>
      <c r="AJ2674" s="2">
        <v>2.35</v>
      </c>
      <c r="AK2674" s="2">
        <v>1.7694348618871301E-12</v>
      </c>
      <c r="AL2674" s="2">
        <v>7.0615139348188804E-12</v>
      </c>
    </row>
    <row r="2675" spans="1:38" x14ac:dyDescent="0.4">
      <c r="A2675" s="2" t="s">
        <v>8681</v>
      </c>
      <c r="B2675" s="2" t="s">
        <v>8682</v>
      </c>
      <c r="C2675" s="2" t="s">
        <v>8683</v>
      </c>
      <c r="D2675" s="2">
        <v>1.05</v>
      </c>
      <c r="E2675" s="2">
        <v>298.08443999999997</v>
      </c>
      <c r="F2675" s="2">
        <v>299.09170999999998</v>
      </c>
      <c r="G2675" s="2">
        <v>26.245999999999999</v>
      </c>
      <c r="H2675" s="2">
        <v>417321.16013962601</v>
      </c>
      <c r="I2675" s="2" t="s">
        <v>42</v>
      </c>
      <c r="J2675" s="2" t="s">
        <v>41</v>
      </c>
      <c r="K2675" s="2">
        <v>95505.462024633904</v>
      </c>
      <c r="L2675" s="2">
        <v>102697.671671066</v>
      </c>
      <c r="M2675" s="2">
        <v>108845.586776547</v>
      </c>
      <c r="N2675" s="2">
        <v>111321.62114700599</v>
      </c>
      <c r="O2675" s="2">
        <v>119711.79880225399</v>
      </c>
      <c r="P2675" s="2">
        <v>119770.83940955299</v>
      </c>
      <c r="Q2675" s="2">
        <v>113914.299988132</v>
      </c>
      <c r="R2675" s="2">
        <v>120087.03808040801</v>
      </c>
      <c r="S2675" s="2">
        <v>118139.55810792001</v>
      </c>
      <c r="T2675" s="2">
        <v>122820.89993269301</v>
      </c>
      <c r="U2675" s="2">
        <v>260767.49276708701</v>
      </c>
      <c r="V2675" s="2">
        <v>417321.16013962601</v>
      </c>
      <c r="W2675" s="2">
        <v>186522.80018865399</v>
      </c>
      <c r="X2675" s="2">
        <v>414965.27005238598</v>
      </c>
      <c r="Y2675" s="2">
        <v>213588.51058575101</v>
      </c>
      <c r="Z2675" s="2">
        <v>167837.785261023</v>
      </c>
      <c r="AA2675" s="2">
        <v>338721.52875105699</v>
      </c>
      <c r="AB2675" s="2">
        <v>177240.956609452</v>
      </c>
      <c r="AC2675" s="2">
        <v>137213.99476314601</v>
      </c>
      <c r="AD2675" s="2">
        <v>323666.87421014998</v>
      </c>
      <c r="AE2675" s="2">
        <v>116026.929048026</v>
      </c>
      <c r="AF2675" s="2">
        <v>237178.00167641899</v>
      </c>
      <c r="AG2675" s="2">
        <v>7.7645830819783503</v>
      </c>
      <c r="AH2675" s="2">
        <v>39.3247876494842</v>
      </c>
      <c r="AI2675" s="3">
        <v>0.48899999999999999</v>
      </c>
      <c r="AJ2675" s="2">
        <v>-1.03</v>
      </c>
      <c r="AK2675" s="2">
        <v>1.3681291783208799E-4</v>
      </c>
      <c r="AL2675" s="2">
        <v>2.2733726657248401E-4</v>
      </c>
    </row>
    <row r="2676" spans="1:38" x14ac:dyDescent="0.4">
      <c r="A2676" s="2" t="s">
        <v>6182</v>
      </c>
      <c r="B2676" s="2" t="s">
        <v>6183</v>
      </c>
      <c r="C2676" s="2" t="s">
        <v>6184</v>
      </c>
      <c r="D2676" s="2">
        <v>-3.02</v>
      </c>
      <c r="E2676" s="2">
        <v>265.09422000000001</v>
      </c>
      <c r="F2676" s="2">
        <v>266.10149999999999</v>
      </c>
      <c r="G2676" s="2">
        <v>20.59</v>
      </c>
      <c r="H2676" s="2">
        <v>3195750.1486242302</v>
      </c>
      <c r="I2676" s="2" t="s">
        <v>42</v>
      </c>
      <c r="J2676" s="2" t="s">
        <v>41</v>
      </c>
      <c r="K2676" s="2">
        <v>2451817.19428779</v>
      </c>
      <c r="L2676" s="2">
        <v>3032865.7344139498</v>
      </c>
      <c r="M2676" s="2">
        <v>2333733.79669778</v>
      </c>
      <c r="N2676" s="2">
        <v>2752907.4870020002</v>
      </c>
      <c r="O2676" s="2">
        <v>2186010.80123724</v>
      </c>
      <c r="P2676" s="2">
        <v>2714550.9384249798</v>
      </c>
      <c r="Q2676" s="2">
        <v>2439950.6298931101</v>
      </c>
      <c r="R2676" s="2">
        <v>2334472.6634648899</v>
      </c>
      <c r="S2676" s="2">
        <v>3195750.1486242302</v>
      </c>
      <c r="T2676" s="2">
        <v>2103022.3319778098</v>
      </c>
      <c r="U2676" s="2">
        <v>192051.23569766799</v>
      </c>
      <c r="V2676" s="2">
        <v>224657.42400233299</v>
      </c>
      <c r="W2676" s="2">
        <v>229819.08978475301</v>
      </c>
      <c r="X2676" s="2">
        <v>235891.72095364801</v>
      </c>
      <c r="Y2676" s="2">
        <v>230143.35956716901</v>
      </c>
      <c r="Z2676" s="2">
        <v>237918.25054635</v>
      </c>
      <c r="AA2676" s="2">
        <v>284915.13730734598</v>
      </c>
      <c r="AB2676" s="2">
        <v>259308.90093696001</v>
      </c>
      <c r="AC2676" s="2">
        <v>248087.59226317899</v>
      </c>
      <c r="AD2676" s="2">
        <v>293949.785613821</v>
      </c>
      <c r="AE2676" s="2">
        <v>2445883.9120904501</v>
      </c>
      <c r="AF2676" s="2">
        <v>236904.985749999</v>
      </c>
      <c r="AG2676" s="2">
        <v>14.0869848674716</v>
      </c>
      <c r="AH2676" s="2">
        <v>12.2258644947129</v>
      </c>
      <c r="AI2676" s="3">
        <v>10.324</v>
      </c>
      <c r="AJ2676" s="2">
        <v>3.37</v>
      </c>
      <c r="AK2676" s="2">
        <v>6.4933022693333701E-19</v>
      </c>
      <c r="AL2676" s="2">
        <v>5.6618400490457997E-18</v>
      </c>
    </row>
    <row r="2677" spans="1:38" x14ac:dyDescent="0.4">
      <c r="A2677" s="2" t="s">
        <v>8555</v>
      </c>
      <c r="B2677" s="2" t="s">
        <v>8556</v>
      </c>
      <c r="C2677" s="2" t="s">
        <v>4074</v>
      </c>
      <c r="D2677" s="2">
        <v>-4.0199999999999996</v>
      </c>
      <c r="E2677" s="2">
        <v>280.12995000000001</v>
      </c>
      <c r="F2677" s="2">
        <v>281.13722999999999</v>
      </c>
      <c r="G2677" s="2">
        <v>35.335999999999999</v>
      </c>
      <c r="H2677" s="2">
        <v>425171.41725228901</v>
      </c>
      <c r="I2677" s="2" t="s">
        <v>42</v>
      </c>
      <c r="J2677" s="2" t="s">
        <v>41</v>
      </c>
      <c r="K2677" s="2">
        <v>270853.05005556397</v>
      </c>
      <c r="L2677" s="2">
        <v>206759.595521407</v>
      </c>
      <c r="M2677" s="2">
        <v>343451.770043528</v>
      </c>
      <c r="N2677" s="2">
        <v>212748.983968491</v>
      </c>
      <c r="O2677" s="2">
        <v>181033.61636627399</v>
      </c>
      <c r="P2677" s="2">
        <v>216187.718899481</v>
      </c>
      <c r="Q2677" s="2">
        <v>231785.81935355</v>
      </c>
      <c r="R2677" s="2">
        <v>203444.136093832</v>
      </c>
      <c r="S2677" s="2">
        <v>366213.47465553798</v>
      </c>
      <c r="T2677" s="2">
        <v>235537.30311194999</v>
      </c>
      <c r="U2677" s="2">
        <v>255492.82670113401</v>
      </c>
      <c r="V2677" s="2">
        <v>389916.479579787</v>
      </c>
      <c r="W2677" s="2">
        <v>263767.25342433801</v>
      </c>
      <c r="X2677" s="2">
        <v>298790.619487321</v>
      </c>
      <c r="Y2677" s="2">
        <v>176968.73600996501</v>
      </c>
      <c r="Z2677" s="2">
        <v>217969.22952708299</v>
      </c>
      <c r="AA2677" s="2">
        <v>206227.11620223799</v>
      </c>
      <c r="AB2677" s="2">
        <v>175230.882216867</v>
      </c>
      <c r="AC2677" s="2">
        <v>159532.67788503499</v>
      </c>
      <c r="AD2677" s="2">
        <v>425171.41725228901</v>
      </c>
      <c r="AE2677" s="2">
        <v>223986.76912651601</v>
      </c>
      <c r="AF2677" s="2">
        <v>236731.02811410799</v>
      </c>
      <c r="AG2677" s="2">
        <v>25.063506409590001</v>
      </c>
      <c r="AH2677" s="2">
        <v>35.399121374571699</v>
      </c>
      <c r="AI2677" s="3">
        <v>0.94599999999999995</v>
      </c>
      <c r="AJ2677" s="2">
        <v>-0.08</v>
      </c>
      <c r="AK2677" s="2">
        <v>0.920354206453454</v>
      </c>
      <c r="AL2677" s="2">
        <v>0.93158261789990404</v>
      </c>
    </row>
    <row r="2678" spans="1:38" x14ac:dyDescent="0.4">
      <c r="A2678" s="2" t="s">
        <v>1063</v>
      </c>
      <c r="B2678" s="2" t="s">
        <v>1064</v>
      </c>
      <c r="C2678" s="2" t="s">
        <v>92</v>
      </c>
      <c r="D2678" s="2">
        <v>-2.68</v>
      </c>
      <c r="E2678" s="2">
        <v>299.28163000000001</v>
      </c>
      <c r="F2678" s="2">
        <v>300.28890000000001</v>
      </c>
      <c r="G2678" s="2">
        <v>36.579000000000001</v>
      </c>
      <c r="H2678" s="2">
        <v>1771599.6075973101</v>
      </c>
      <c r="I2678" s="2">
        <v>56</v>
      </c>
      <c r="J2678" s="2" t="s">
        <v>41</v>
      </c>
      <c r="K2678" s="2">
        <v>1700549.6510866201</v>
      </c>
      <c r="L2678" s="2">
        <v>576822.47599360498</v>
      </c>
      <c r="M2678" s="2">
        <v>1631712.5429821899</v>
      </c>
      <c r="N2678" s="2">
        <v>1718613.9735548799</v>
      </c>
      <c r="O2678" s="2">
        <v>1643873.10175563</v>
      </c>
      <c r="P2678" s="2">
        <v>910762.70637307398</v>
      </c>
      <c r="Q2678" s="2">
        <v>1073653.98043277</v>
      </c>
      <c r="R2678" s="2">
        <v>1069430.8401232299</v>
      </c>
      <c r="S2678" s="2">
        <v>1659769.668028</v>
      </c>
      <c r="T2678" s="2">
        <v>1771599.6075973101</v>
      </c>
      <c r="U2678" s="2">
        <v>203759.71562793999</v>
      </c>
      <c r="V2678" s="2">
        <v>226092.23505964299</v>
      </c>
      <c r="W2678" s="2">
        <v>226214.384526938</v>
      </c>
      <c r="X2678" s="2">
        <v>226146.22510258801</v>
      </c>
      <c r="Y2678" s="2">
        <v>240863.20781753701</v>
      </c>
      <c r="Z2678" s="2">
        <v>235008.142281312</v>
      </c>
      <c r="AA2678" s="2">
        <v>238353.94487284901</v>
      </c>
      <c r="AB2678" s="2">
        <v>244223.67943628001</v>
      </c>
      <c r="AC2678" s="2">
        <v>244576.69125883401</v>
      </c>
      <c r="AD2678" s="2">
        <v>253648.98232793799</v>
      </c>
      <c r="AE2678" s="2">
        <v>1637792.8223689101</v>
      </c>
      <c r="AF2678" s="2">
        <v>236681.043577081</v>
      </c>
      <c r="AG2678" s="2">
        <v>31.005648824030501</v>
      </c>
      <c r="AH2678" s="2">
        <v>5.9937733428312896</v>
      </c>
      <c r="AI2678" s="3">
        <v>6.92</v>
      </c>
      <c r="AJ2678" s="2">
        <v>2.79</v>
      </c>
      <c r="AK2678" s="2">
        <v>1.01831679876534E-7</v>
      </c>
      <c r="AL2678" s="2">
        <v>2.3405341264682599E-7</v>
      </c>
    </row>
    <row r="2679" spans="1:38" x14ac:dyDescent="0.4">
      <c r="A2679" s="2" t="s">
        <v>7006</v>
      </c>
      <c r="B2679" s="2" t="s">
        <v>7007</v>
      </c>
      <c r="C2679" s="2" t="s">
        <v>5832</v>
      </c>
      <c r="D2679" s="2">
        <v>-3.39</v>
      </c>
      <c r="E2679" s="2">
        <v>265.13051000000002</v>
      </c>
      <c r="F2679" s="2">
        <v>266.13778000000002</v>
      </c>
      <c r="G2679" s="2">
        <v>11.276</v>
      </c>
      <c r="H2679" s="2">
        <v>2235594.9013646399</v>
      </c>
      <c r="I2679" s="2" t="s">
        <v>42</v>
      </c>
      <c r="J2679" s="2" t="s">
        <v>41</v>
      </c>
      <c r="K2679" s="2">
        <v>1696704.08523984</v>
      </c>
      <c r="L2679" s="2">
        <v>1909817.78939435</v>
      </c>
      <c r="M2679" s="2">
        <v>1728272.37292342</v>
      </c>
      <c r="N2679" s="2">
        <v>1592548.96618734</v>
      </c>
      <c r="O2679" s="2">
        <v>1765741.52520236</v>
      </c>
      <c r="P2679" s="2">
        <v>2235594.9013646399</v>
      </c>
      <c r="Q2679" s="2">
        <v>1909015.41046224</v>
      </c>
      <c r="R2679" s="2">
        <v>1913437.47905958</v>
      </c>
      <c r="S2679" s="2">
        <v>1925705.6620007199</v>
      </c>
      <c r="T2679" s="2">
        <v>1798592.14117162</v>
      </c>
      <c r="U2679" s="2">
        <v>190311.736911899</v>
      </c>
      <c r="V2679" s="2">
        <v>198981.08949947299</v>
      </c>
      <c r="W2679" s="2">
        <v>214576.13172720899</v>
      </c>
      <c r="X2679" s="2">
        <v>216214.53953817001</v>
      </c>
      <c r="Y2679" s="2">
        <v>229306.49246996301</v>
      </c>
      <c r="Z2679" s="2">
        <v>243798.81818643399</v>
      </c>
      <c r="AA2679" s="2">
        <v>247874.221858323</v>
      </c>
      <c r="AB2679" s="2">
        <v>246808.03709639201</v>
      </c>
      <c r="AC2679" s="2">
        <v>257324.68485148999</v>
      </c>
      <c r="AD2679" s="2">
        <v>258524.72099277499</v>
      </c>
      <c r="AE2679" s="2">
        <v>1853803.77581693</v>
      </c>
      <c r="AF2679" s="2">
        <v>236552.65532819901</v>
      </c>
      <c r="AG2679" s="2">
        <v>9.5431711585991508</v>
      </c>
      <c r="AH2679" s="2">
        <v>10.550790082802299</v>
      </c>
      <c r="AI2679" s="3">
        <v>7.8369999999999997</v>
      </c>
      <c r="AJ2679" s="2">
        <v>2.97</v>
      </c>
      <c r="AK2679" s="2">
        <v>8.3021320590901205E-20</v>
      </c>
      <c r="AL2679" s="2">
        <v>8.2944418038601999E-19</v>
      </c>
    </row>
    <row r="2680" spans="1:38" x14ac:dyDescent="0.4">
      <c r="A2680" s="2" t="s">
        <v>3094</v>
      </c>
      <c r="B2680" s="2" t="s">
        <v>3095</v>
      </c>
      <c r="C2680" s="2" t="s">
        <v>3096</v>
      </c>
      <c r="D2680" s="2">
        <v>-4.67</v>
      </c>
      <c r="E2680" s="2">
        <v>155.07276999999999</v>
      </c>
      <c r="F2680" s="2">
        <v>311.15280000000001</v>
      </c>
      <c r="G2680" s="2">
        <v>20.905000000000001</v>
      </c>
      <c r="H2680" s="2">
        <v>21649247.7672664</v>
      </c>
      <c r="I2680" s="2" t="s">
        <v>42</v>
      </c>
      <c r="J2680" s="2" t="s">
        <v>1851</v>
      </c>
      <c r="K2680" s="2">
        <v>20781100.269500598</v>
      </c>
      <c r="L2680" s="2">
        <v>21104070.907441601</v>
      </c>
      <c r="M2680" s="2">
        <v>21649247.7672664</v>
      </c>
      <c r="N2680" s="2">
        <v>19988725.091015</v>
      </c>
      <c r="O2680" s="2">
        <v>21128874.534971099</v>
      </c>
      <c r="P2680" s="2">
        <v>20792028.043753002</v>
      </c>
      <c r="Q2680" s="2">
        <v>21084069.970519401</v>
      </c>
      <c r="R2680" s="2">
        <v>21390646.5040177</v>
      </c>
      <c r="S2680" s="2">
        <v>21589788.074551601</v>
      </c>
      <c r="T2680" s="2">
        <v>21084487.003336299</v>
      </c>
      <c r="U2680" s="2">
        <v>183975.98042930299</v>
      </c>
      <c r="V2680" s="2">
        <v>189329.79211563399</v>
      </c>
      <c r="W2680" s="2">
        <v>229346.24547994899</v>
      </c>
      <c r="X2680" s="2">
        <v>212483.938966449</v>
      </c>
      <c r="Y2680" s="2">
        <v>233570.070361764</v>
      </c>
      <c r="Z2680" s="2">
        <v>290695.38880894199</v>
      </c>
      <c r="AA2680" s="2">
        <v>283615.965651904</v>
      </c>
      <c r="AB2680" s="2">
        <v>339703.64114409999</v>
      </c>
      <c r="AC2680" s="2">
        <v>304408.68224480603</v>
      </c>
      <c r="AD2680" s="2">
        <v>237220.61771680901</v>
      </c>
      <c r="AE2680" s="2">
        <v>21094278.9553889</v>
      </c>
      <c r="AF2680" s="2">
        <v>235395.34403928701</v>
      </c>
      <c r="AG2680" s="2">
        <v>2.2620096263009799</v>
      </c>
      <c r="AH2680" s="2">
        <v>20.662358712054399</v>
      </c>
      <c r="AI2680" s="3">
        <v>89.611999999999995</v>
      </c>
      <c r="AJ2680" s="2">
        <v>6.49</v>
      </c>
      <c r="AK2680" s="2">
        <v>8.9937789579865594E-14</v>
      </c>
      <c r="AL2680" s="2">
        <v>4.1224810534141298E-13</v>
      </c>
    </row>
    <row r="2681" spans="1:38" x14ac:dyDescent="0.4">
      <c r="A2681" s="2" t="s">
        <v>8724</v>
      </c>
      <c r="B2681" s="2" t="s">
        <v>8725</v>
      </c>
      <c r="C2681" s="2" t="s">
        <v>8726</v>
      </c>
      <c r="D2681" s="2">
        <v>-0.42</v>
      </c>
      <c r="E2681" s="2">
        <v>370.11881</v>
      </c>
      <c r="F2681" s="2">
        <v>371.12619000000001</v>
      </c>
      <c r="G2681" s="2">
        <v>26.844999999999999</v>
      </c>
      <c r="H2681" s="2">
        <v>342984.73531563702</v>
      </c>
      <c r="I2681" s="2" t="s">
        <v>42</v>
      </c>
      <c r="J2681" s="2" t="s">
        <v>41</v>
      </c>
      <c r="K2681" s="2">
        <v>116863.17378486101</v>
      </c>
      <c r="L2681" s="2">
        <v>123791.79296192</v>
      </c>
      <c r="M2681" s="2">
        <v>133761.82931043199</v>
      </c>
      <c r="N2681" s="2">
        <v>134322.44202347301</v>
      </c>
      <c r="O2681" s="2">
        <v>133503.978749937</v>
      </c>
      <c r="P2681" s="2">
        <v>138368.422836682</v>
      </c>
      <c r="Q2681" s="2">
        <v>134626.70800925</v>
      </c>
      <c r="R2681" s="2">
        <v>141032.62486214499</v>
      </c>
      <c r="S2681" s="2">
        <v>145096.05891364199</v>
      </c>
      <c r="T2681" s="2">
        <v>140292.53179018601</v>
      </c>
      <c r="U2681" s="2">
        <v>275213.46660336899</v>
      </c>
      <c r="V2681" s="2">
        <v>229370.46183319399</v>
      </c>
      <c r="W2681" s="2">
        <v>289399.13228078501</v>
      </c>
      <c r="X2681" s="2">
        <v>240002.945811966</v>
      </c>
      <c r="Y2681" s="2">
        <v>172585.983400242</v>
      </c>
      <c r="Z2681" s="2">
        <v>313216.76524919202</v>
      </c>
      <c r="AA2681" s="2">
        <v>226710.50678141901</v>
      </c>
      <c r="AB2681" s="2">
        <v>213323.93605362601</v>
      </c>
      <c r="AC2681" s="2">
        <v>186560.070737164</v>
      </c>
      <c r="AD2681" s="2">
        <v>342984.73531563702</v>
      </c>
      <c r="AE2681" s="2">
        <v>134474.57501636201</v>
      </c>
      <c r="AF2681" s="2">
        <v>234686.70382257999</v>
      </c>
      <c r="AG2681" s="2">
        <v>6.2343342866024498</v>
      </c>
      <c r="AH2681" s="2">
        <v>22.104035938414501</v>
      </c>
      <c r="AI2681" s="3">
        <v>0.57299999999999995</v>
      </c>
      <c r="AJ2681" s="2">
        <v>-0.8</v>
      </c>
      <c r="AK2681" s="2">
        <v>6.9421382703798902E-6</v>
      </c>
      <c r="AL2681" s="2">
        <v>1.31686961631286E-5</v>
      </c>
    </row>
    <row r="2682" spans="1:38" x14ac:dyDescent="0.4">
      <c r="A2682" s="2" t="s">
        <v>3804</v>
      </c>
      <c r="B2682" s="2" t="s">
        <v>3805</v>
      </c>
      <c r="C2682" s="2" t="s">
        <v>3806</v>
      </c>
      <c r="D2682" s="2">
        <v>-3.4</v>
      </c>
      <c r="E2682" s="2">
        <v>131.03666999999999</v>
      </c>
      <c r="F2682" s="2">
        <v>210.05788000000001</v>
      </c>
      <c r="G2682" s="2">
        <v>26.734999999999999</v>
      </c>
      <c r="H2682" s="2">
        <v>16014477.102084501</v>
      </c>
      <c r="I2682" s="2" t="s">
        <v>42</v>
      </c>
      <c r="J2682" s="2" t="s">
        <v>1275</v>
      </c>
      <c r="K2682" s="2">
        <v>13867184.5114899</v>
      </c>
      <c r="L2682" s="2">
        <v>13842137.423191501</v>
      </c>
      <c r="M2682" s="2">
        <v>14214209.883911701</v>
      </c>
      <c r="N2682" s="2">
        <v>14876798.1589048</v>
      </c>
      <c r="O2682" s="2">
        <v>13951696.8560792</v>
      </c>
      <c r="P2682" s="2">
        <v>14864093.4184024</v>
      </c>
      <c r="Q2682" s="2">
        <v>15846707.625718299</v>
      </c>
      <c r="R2682" s="2">
        <v>15684860.346798601</v>
      </c>
      <c r="S2682" s="2">
        <v>14355103.659667101</v>
      </c>
      <c r="T2682" s="2">
        <v>16014477.102084501</v>
      </c>
      <c r="U2682" s="2">
        <v>185090.99503980199</v>
      </c>
      <c r="V2682" s="2">
        <v>206683.638938219</v>
      </c>
      <c r="W2682" s="2">
        <v>235470.64593605101</v>
      </c>
      <c r="X2682" s="2">
        <v>234471.71262984801</v>
      </c>
      <c r="Y2682" s="2">
        <v>232811.533166245</v>
      </c>
      <c r="Z2682" s="2">
        <v>237586.77310789499</v>
      </c>
      <c r="AA2682" s="2">
        <v>232486.69179113599</v>
      </c>
      <c r="AB2682" s="2">
        <v>234370.06808355599</v>
      </c>
      <c r="AC2682" s="2">
        <v>236799.19313309799</v>
      </c>
      <c r="AD2682" s="2">
        <v>280859.76971170498</v>
      </c>
      <c r="AE2682" s="2">
        <v>14609598.5390347</v>
      </c>
      <c r="AF2682" s="2">
        <v>234420.890356702</v>
      </c>
      <c r="AG2682" s="2">
        <v>5.7113399362506403</v>
      </c>
      <c r="AH2682" s="2">
        <v>10.4814884976632</v>
      </c>
      <c r="AI2682" s="3">
        <v>62.322000000000003</v>
      </c>
      <c r="AJ2682" s="2">
        <v>5.96</v>
      </c>
      <c r="AK2682" s="2">
        <v>1.4842881228154399E-21</v>
      </c>
      <c r="AL2682" s="2">
        <v>2.0098654728538499E-20</v>
      </c>
    </row>
    <row r="2683" spans="1:38" x14ac:dyDescent="0.4">
      <c r="A2683" s="2" t="s">
        <v>6212</v>
      </c>
      <c r="B2683" s="2" t="s">
        <v>6213</v>
      </c>
      <c r="C2683" s="2" t="s">
        <v>6214</v>
      </c>
      <c r="D2683" s="2">
        <v>4.9400000000000004</v>
      </c>
      <c r="E2683" s="2">
        <v>202.12151</v>
      </c>
      <c r="F2683" s="2">
        <v>220.15531999999999</v>
      </c>
      <c r="G2683" s="2">
        <v>43.161999999999999</v>
      </c>
      <c r="H2683" s="2">
        <v>1188203.4974608901</v>
      </c>
      <c r="I2683" s="2" t="s">
        <v>42</v>
      </c>
      <c r="J2683" s="2" t="s">
        <v>170</v>
      </c>
      <c r="K2683" s="2">
        <v>80456.962416563707</v>
      </c>
      <c r="L2683" s="2">
        <v>95983.204594278403</v>
      </c>
      <c r="M2683" s="2">
        <v>81980.630274985495</v>
      </c>
      <c r="N2683" s="2">
        <v>66642.932130469504</v>
      </c>
      <c r="O2683" s="2">
        <v>175518.25979752399</v>
      </c>
      <c r="P2683" s="2">
        <v>373574.47092609899</v>
      </c>
      <c r="Q2683" s="2">
        <v>285563.53367758699</v>
      </c>
      <c r="R2683" s="2">
        <v>193033.08827519001</v>
      </c>
      <c r="S2683" s="2">
        <v>385854.63400752301</v>
      </c>
      <c r="T2683" s="2">
        <v>362306.201974247</v>
      </c>
      <c r="U2683" s="2">
        <v>430229.91333589598</v>
      </c>
      <c r="V2683" s="2">
        <v>58709.736124703399</v>
      </c>
      <c r="W2683" s="2">
        <v>1188203.4974608901</v>
      </c>
      <c r="X2683" s="2">
        <v>557981.956865274</v>
      </c>
      <c r="Y2683" s="2">
        <v>101116.783593253</v>
      </c>
      <c r="Z2683" s="2">
        <v>256059.52289447299</v>
      </c>
      <c r="AA2683" s="2">
        <v>212225.17527922901</v>
      </c>
      <c r="AB2683" s="2">
        <v>138270.428878985</v>
      </c>
      <c r="AC2683" s="2">
        <v>810787.76570254797</v>
      </c>
      <c r="AD2683" s="2">
        <v>47916.193968630003</v>
      </c>
      <c r="AE2683" s="2">
        <v>184275.674036357</v>
      </c>
      <c r="AF2683" s="2">
        <v>234142.349086851</v>
      </c>
      <c r="AG2683" s="2">
        <v>62.421947752691302</v>
      </c>
      <c r="AH2683" s="2">
        <v>98.667540799764097</v>
      </c>
      <c r="AI2683" s="3">
        <v>0.78700000000000003</v>
      </c>
      <c r="AJ2683" s="2">
        <v>-0.35</v>
      </c>
      <c r="AK2683" s="2">
        <v>0.45562720322993</v>
      </c>
      <c r="AL2683" s="2">
        <v>0.50124144794895098</v>
      </c>
    </row>
    <row r="2684" spans="1:38" x14ac:dyDescent="0.4">
      <c r="A2684" s="2" t="s">
        <v>7492</v>
      </c>
      <c r="B2684" s="2" t="s">
        <v>7493</v>
      </c>
      <c r="C2684" s="2" t="s">
        <v>7494</v>
      </c>
      <c r="D2684" s="2">
        <v>-1.61</v>
      </c>
      <c r="E2684" s="2">
        <v>319.17784</v>
      </c>
      <c r="F2684" s="2">
        <v>320.18511999999998</v>
      </c>
      <c r="G2684" s="2">
        <v>17.594999999999999</v>
      </c>
      <c r="H2684" s="2">
        <v>1607487.59559551</v>
      </c>
      <c r="I2684" s="2" t="s">
        <v>42</v>
      </c>
      <c r="J2684" s="2" t="s">
        <v>41</v>
      </c>
      <c r="K2684" s="2">
        <v>1432033.426153</v>
      </c>
      <c r="L2684" s="2">
        <v>1318026.9751140501</v>
      </c>
      <c r="M2684" s="2">
        <v>1362791.3755183499</v>
      </c>
      <c r="N2684" s="2">
        <v>1431230.6948177901</v>
      </c>
      <c r="O2684" s="2">
        <v>1607487.59559551</v>
      </c>
      <c r="P2684" s="2">
        <v>1442418.25816205</v>
      </c>
      <c r="Q2684" s="2">
        <v>1587745.59349148</v>
      </c>
      <c r="R2684" s="2">
        <v>1029180.3963621</v>
      </c>
      <c r="S2684" s="2">
        <v>1399276.7680266099</v>
      </c>
      <c r="T2684" s="2">
        <v>1341416.9361187001</v>
      </c>
      <c r="U2684" s="2">
        <v>187859.837176431</v>
      </c>
      <c r="V2684" s="2">
        <v>232518.53796274</v>
      </c>
      <c r="W2684" s="2">
        <v>232045.99317873101</v>
      </c>
      <c r="X2684" s="2">
        <v>211430.10073026101</v>
      </c>
      <c r="Y2684" s="2">
        <v>230364.72681236101</v>
      </c>
      <c r="Z2684" s="2">
        <v>248408.396838207</v>
      </c>
      <c r="AA2684" s="2">
        <v>238295.53392271901</v>
      </c>
      <c r="AB2684" s="2">
        <v>236292.46363325501</v>
      </c>
      <c r="AC2684" s="2">
        <v>235403.17477160401</v>
      </c>
      <c r="AD2684" s="2">
        <v>259077.668862633</v>
      </c>
      <c r="AE2684" s="2">
        <v>1415253.7314222001</v>
      </c>
      <c r="AF2684" s="2">
        <v>233960.856367172</v>
      </c>
      <c r="AG2684" s="2">
        <v>11.4808946054078</v>
      </c>
      <c r="AH2684" s="2">
        <v>8.4567206557226307</v>
      </c>
      <c r="AI2684" s="3">
        <v>6.0490000000000004</v>
      </c>
      <c r="AJ2684" s="2">
        <v>2.6</v>
      </c>
      <c r="AK2684" s="2">
        <v>2.8651300690431298E-17</v>
      </c>
      <c r="AL2684" s="2">
        <v>1.9526176269987001E-16</v>
      </c>
    </row>
    <row r="2685" spans="1:38" x14ac:dyDescent="0.4">
      <c r="A2685" s="2" t="s">
        <v>8516</v>
      </c>
      <c r="B2685" s="2" t="s">
        <v>8517</v>
      </c>
      <c r="C2685" s="2" t="s">
        <v>8518</v>
      </c>
      <c r="D2685" s="2">
        <v>-3.01</v>
      </c>
      <c r="E2685" s="2">
        <v>224.18818999999999</v>
      </c>
      <c r="F2685" s="2">
        <v>225.19547</v>
      </c>
      <c r="G2685" s="2">
        <v>31.888000000000002</v>
      </c>
      <c r="H2685" s="2">
        <v>622203.41140125005</v>
      </c>
      <c r="I2685" s="2" t="s">
        <v>42</v>
      </c>
      <c r="J2685" s="2" t="s">
        <v>41</v>
      </c>
      <c r="K2685" s="2">
        <v>252577.72644785099</v>
      </c>
      <c r="L2685" s="2">
        <v>218422.89874134</v>
      </c>
      <c r="M2685" s="2">
        <v>282817.79987871298</v>
      </c>
      <c r="N2685" s="2">
        <v>244899.999251617</v>
      </c>
      <c r="O2685" s="2">
        <v>622203.41140125005</v>
      </c>
      <c r="P2685" s="2">
        <v>242128.64575458801</v>
      </c>
      <c r="Q2685" s="2">
        <v>216084.24295321599</v>
      </c>
      <c r="R2685" s="2">
        <v>235302.76712626201</v>
      </c>
      <c r="S2685" s="2">
        <v>401750.62417194201</v>
      </c>
      <c r="T2685" s="2">
        <v>221232.038842971</v>
      </c>
      <c r="U2685" s="2">
        <v>254410.54292865601</v>
      </c>
      <c r="V2685" s="2">
        <v>222087.98679607801</v>
      </c>
      <c r="W2685" s="2">
        <v>202622.42690681099</v>
      </c>
      <c r="X2685" s="2">
        <v>258990.82677398101</v>
      </c>
      <c r="Y2685" s="2">
        <v>192069.422882149</v>
      </c>
      <c r="Z2685" s="2">
        <v>309550.94291661901</v>
      </c>
      <c r="AA2685" s="2">
        <v>358285.97941036598</v>
      </c>
      <c r="AB2685" s="2">
        <v>241836.05764035101</v>
      </c>
      <c r="AC2685" s="2">
        <v>197095.167471536</v>
      </c>
      <c r="AD2685" s="2">
        <v>210524.69200939499</v>
      </c>
      <c r="AE2685" s="2">
        <v>243514.322503103</v>
      </c>
      <c r="AF2685" s="2">
        <v>231962.022218214</v>
      </c>
      <c r="AG2685" s="2">
        <v>43.477520647258999</v>
      </c>
      <c r="AH2685" s="2">
        <v>21.9185257307734</v>
      </c>
      <c r="AI2685" s="3">
        <v>1.05</v>
      </c>
      <c r="AJ2685" s="2">
        <v>7.0000000000000007E-2</v>
      </c>
      <c r="AK2685" s="2">
        <v>0.276473099150782</v>
      </c>
      <c r="AL2685" s="2">
        <v>0.317499625981226</v>
      </c>
    </row>
    <row r="2686" spans="1:38" x14ac:dyDescent="0.4">
      <c r="A2686" s="2" t="s">
        <v>7479</v>
      </c>
      <c r="B2686" s="2" t="s">
        <v>7480</v>
      </c>
      <c r="C2686" s="2" t="s">
        <v>3430</v>
      </c>
      <c r="D2686" s="2">
        <v>-2.82</v>
      </c>
      <c r="E2686" s="2">
        <v>281.16192000000001</v>
      </c>
      <c r="F2686" s="2">
        <v>282.16914000000003</v>
      </c>
      <c r="G2686" s="2">
        <v>34.033000000000001</v>
      </c>
      <c r="H2686" s="2">
        <v>1069270.2704077801</v>
      </c>
      <c r="I2686" s="2" t="s">
        <v>42</v>
      </c>
      <c r="J2686" s="2" t="s">
        <v>41</v>
      </c>
      <c r="K2686" s="2">
        <v>865531.76546328398</v>
      </c>
      <c r="L2686" s="2">
        <v>1065098.6112831701</v>
      </c>
      <c r="M2686" s="2">
        <v>902269.32857632404</v>
      </c>
      <c r="N2686" s="2">
        <v>815914.43825364101</v>
      </c>
      <c r="O2686" s="2">
        <v>803949.92129499395</v>
      </c>
      <c r="P2686" s="2">
        <v>950585.86710006802</v>
      </c>
      <c r="Q2686" s="2">
        <v>917092.53761938203</v>
      </c>
      <c r="R2686" s="2">
        <v>1069270.2704077801</v>
      </c>
      <c r="S2686" s="2">
        <v>987910.50274249294</v>
      </c>
      <c r="T2686" s="2">
        <v>1039213.28083848</v>
      </c>
      <c r="U2686" s="2">
        <v>199642.48262479299</v>
      </c>
      <c r="V2686" s="2">
        <v>215708.41103469901</v>
      </c>
      <c r="W2686" s="2">
        <v>227188.839033661</v>
      </c>
      <c r="X2686" s="2">
        <v>238837.499584801</v>
      </c>
      <c r="Y2686" s="2">
        <v>240473.129992539</v>
      </c>
      <c r="Z2686" s="2">
        <v>241167.292887485</v>
      </c>
      <c r="AA2686" s="2">
        <v>228696.742167424</v>
      </c>
      <c r="AB2686" s="2">
        <v>239722.864865218</v>
      </c>
      <c r="AC2686" s="2">
        <v>224863.45441858401</v>
      </c>
      <c r="AD2686" s="2">
        <v>234009.09922480799</v>
      </c>
      <c r="AE2686" s="2">
        <v>933839.20235972502</v>
      </c>
      <c r="AF2686" s="2">
        <v>231352.92069611599</v>
      </c>
      <c r="AG2686" s="2">
        <v>10.379621383992999</v>
      </c>
      <c r="AH2686" s="2">
        <v>5.7769341725967402</v>
      </c>
      <c r="AI2686" s="3">
        <v>4.0359999999999996</v>
      </c>
      <c r="AJ2686" s="2">
        <v>2.0099999999999998</v>
      </c>
      <c r="AK2686" s="2">
        <v>1.2620256443182401E-15</v>
      </c>
      <c r="AL2686" s="2">
        <v>7.0069539298573504E-15</v>
      </c>
    </row>
    <row r="2687" spans="1:38" x14ac:dyDescent="0.4">
      <c r="A2687" s="2" t="s">
        <v>7865</v>
      </c>
      <c r="B2687" s="2" t="s">
        <v>7866</v>
      </c>
      <c r="C2687" s="2" t="s">
        <v>7867</v>
      </c>
      <c r="D2687" s="2">
        <v>2.48</v>
      </c>
      <c r="E2687" s="2">
        <v>352.10861999999997</v>
      </c>
      <c r="F2687" s="2">
        <v>353.11585000000002</v>
      </c>
      <c r="G2687" s="2">
        <v>23.637</v>
      </c>
      <c r="H2687" s="2">
        <v>819194.92153095501</v>
      </c>
      <c r="I2687" s="2" t="s">
        <v>42</v>
      </c>
      <c r="J2687" s="2" t="s">
        <v>41</v>
      </c>
      <c r="K2687" s="2">
        <v>733164.58525581495</v>
      </c>
      <c r="L2687" s="2">
        <v>725739.95283374796</v>
      </c>
      <c r="M2687" s="2">
        <v>674196.80494047399</v>
      </c>
      <c r="N2687" s="2">
        <v>756318.97983819898</v>
      </c>
      <c r="O2687" s="2">
        <v>655181.44896340405</v>
      </c>
      <c r="P2687" s="2">
        <v>819194.92153095501</v>
      </c>
      <c r="Q2687" s="2">
        <v>606204.31460891105</v>
      </c>
      <c r="R2687" s="2">
        <v>749421.52090116695</v>
      </c>
      <c r="S2687" s="2">
        <v>623845.14328644995</v>
      </c>
      <c r="T2687" s="2">
        <v>462942.73808745202</v>
      </c>
      <c r="U2687" s="2">
        <v>209451.543347609</v>
      </c>
      <c r="V2687" s="2">
        <v>230700.393354534</v>
      </c>
      <c r="W2687" s="2">
        <v>230692.09759775401</v>
      </c>
      <c r="X2687" s="2">
        <v>227572.97141539201</v>
      </c>
      <c r="Y2687" s="2">
        <v>231600.88018773301</v>
      </c>
      <c r="Z2687" s="2">
        <v>241618.08263439999</v>
      </c>
      <c r="AA2687" s="2">
        <v>248928.40598979301</v>
      </c>
      <c r="AB2687" s="2">
        <v>223543.28398495101</v>
      </c>
      <c r="AC2687" s="2">
        <v>231762.33632733001</v>
      </c>
      <c r="AD2687" s="2">
        <v>238512.92455624099</v>
      </c>
      <c r="AE2687" s="2">
        <v>699968.37888711097</v>
      </c>
      <c r="AF2687" s="2">
        <v>231150.63677113401</v>
      </c>
      <c r="AG2687" s="2">
        <v>14.797918709469601</v>
      </c>
      <c r="AH2687" s="2">
        <v>4.6032402556814098</v>
      </c>
      <c r="AI2687" s="3">
        <v>3.028</v>
      </c>
      <c r="AJ2687" s="2">
        <v>1.6</v>
      </c>
      <c r="AK2687" s="2">
        <v>1.0118194889842E-9</v>
      </c>
      <c r="AL2687" s="2">
        <v>2.9477634836442798E-9</v>
      </c>
    </row>
    <row r="2688" spans="1:38" x14ac:dyDescent="0.4">
      <c r="A2688" s="2" t="s">
        <v>831</v>
      </c>
      <c r="B2688" s="2" t="s">
        <v>832</v>
      </c>
      <c r="C2688" s="2" t="s">
        <v>833</v>
      </c>
      <c r="D2688" s="2">
        <v>-2.59</v>
      </c>
      <c r="E2688" s="2">
        <v>299.15136999999999</v>
      </c>
      <c r="F2688" s="2">
        <v>300.15865000000002</v>
      </c>
      <c r="G2688" s="2">
        <v>34.014000000000003</v>
      </c>
      <c r="H2688" s="2">
        <v>3519479.1981502799</v>
      </c>
      <c r="I2688" s="2">
        <v>65</v>
      </c>
      <c r="J2688" s="2" t="s">
        <v>41</v>
      </c>
      <c r="K2688" s="2">
        <v>3165964.2488707602</v>
      </c>
      <c r="L2688" s="2">
        <v>3111226.0910759098</v>
      </c>
      <c r="M2688" s="2">
        <v>3282645.1028656801</v>
      </c>
      <c r="N2688" s="2">
        <v>3238248.27686068</v>
      </c>
      <c r="O2688" s="2">
        <v>3173948.1361332899</v>
      </c>
      <c r="P2688" s="2">
        <v>2916339.32749091</v>
      </c>
      <c r="Q2688" s="2">
        <v>2841381.8896121602</v>
      </c>
      <c r="R2688" s="2">
        <v>3519479.1981502799</v>
      </c>
      <c r="S2688" s="2">
        <v>3237932.1546237501</v>
      </c>
      <c r="T2688" s="2">
        <v>3279137.2796516898</v>
      </c>
      <c r="U2688" s="2">
        <v>219292.25584733099</v>
      </c>
      <c r="V2688" s="2">
        <v>160136.75010627901</v>
      </c>
      <c r="W2688" s="2">
        <v>242133.69293549401</v>
      </c>
      <c r="X2688" s="2">
        <v>207630.780286166</v>
      </c>
      <c r="Y2688" s="2">
        <v>260842.73769654499</v>
      </c>
      <c r="Z2688" s="2">
        <v>321660.13598829898</v>
      </c>
      <c r="AA2688" s="2">
        <v>389280.86302068399</v>
      </c>
      <c r="AB2688" s="2">
        <v>632195.08408188506</v>
      </c>
      <c r="AC2688" s="2">
        <v>166933.23471040299</v>
      </c>
      <c r="AD2688" s="2">
        <v>173722.74203591701</v>
      </c>
      <c r="AE2688" s="2">
        <v>3205940.1453785198</v>
      </c>
      <c r="AF2688" s="2">
        <v>230712.97439141301</v>
      </c>
      <c r="AG2688" s="2">
        <v>6.0406095222015699</v>
      </c>
      <c r="AH2688" s="2">
        <v>51.941134758651003</v>
      </c>
      <c r="AI2688" s="3">
        <v>13.896000000000001</v>
      </c>
      <c r="AJ2688" s="2">
        <v>3.8</v>
      </c>
      <c r="AK2688" s="2">
        <v>1.14727444824127E-8</v>
      </c>
      <c r="AL2688" s="2">
        <v>2.9407354037529701E-8</v>
      </c>
    </row>
    <row r="2689" spans="1:38" x14ac:dyDescent="0.4">
      <c r="A2689" s="2" t="s">
        <v>6512</v>
      </c>
      <c r="B2689" s="2" t="s">
        <v>6513</v>
      </c>
      <c r="C2689" s="2" t="s">
        <v>6514</v>
      </c>
      <c r="D2689" s="2">
        <v>-1.67</v>
      </c>
      <c r="E2689" s="2">
        <v>184.10964000000001</v>
      </c>
      <c r="F2689" s="2">
        <v>226.14345</v>
      </c>
      <c r="G2689" s="2">
        <v>26.687000000000001</v>
      </c>
      <c r="H2689" s="2">
        <v>3121297.12274196</v>
      </c>
      <c r="I2689" s="2" t="s">
        <v>42</v>
      </c>
      <c r="J2689" s="2" t="s">
        <v>550</v>
      </c>
      <c r="K2689" s="2">
        <v>2789290.4601037502</v>
      </c>
      <c r="L2689" s="2">
        <v>3087173.01233172</v>
      </c>
      <c r="M2689" s="2">
        <v>2163504.74681503</v>
      </c>
      <c r="N2689" s="2">
        <v>2891020.2554192599</v>
      </c>
      <c r="O2689" s="2">
        <v>2248725.331944</v>
      </c>
      <c r="P2689" s="2">
        <v>2881279.2498141001</v>
      </c>
      <c r="Q2689" s="2">
        <v>2514569.99453014</v>
      </c>
      <c r="R2689" s="2">
        <v>2637336.7708836799</v>
      </c>
      <c r="S2689" s="2">
        <v>3121297.12274196</v>
      </c>
      <c r="T2689" s="2">
        <v>2513992.8517348701</v>
      </c>
      <c r="U2689" s="2">
        <v>198356.16325685501</v>
      </c>
      <c r="V2689" s="2">
        <v>231545.683982635</v>
      </c>
      <c r="W2689" s="2">
        <v>228554.746576682</v>
      </c>
      <c r="X2689" s="2">
        <v>281151.544459739</v>
      </c>
      <c r="Y2689" s="2">
        <v>200529.69816250401</v>
      </c>
      <c r="Z2689" s="2">
        <v>359051.73631024</v>
      </c>
      <c r="AA2689" s="2">
        <v>221107.93911317401</v>
      </c>
      <c r="AB2689" s="2">
        <v>368544.99249847297</v>
      </c>
      <c r="AC2689" s="2">
        <v>229844.27362889401</v>
      </c>
      <c r="AD2689" s="2">
        <v>233742.975754863</v>
      </c>
      <c r="AE2689" s="2">
        <v>2713313.6154937102</v>
      </c>
      <c r="AF2689" s="2">
        <v>230694.97880576499</v>
      </c>
      <c r="AG2689" s="2">
        <v>12.207642534862501</v>
      </c>
      <c r="AH2689" s="2">
        <v>24.101988679845501</v>
      </c>
      <c r="AI2689" s="3">
        <v>11.760999999999999</v>
      </c>
      <c r="AJ2689" s="2">
        <v>3.56</v>
      </c>
      <c r="AK2689" s="2">
        <v>3.5137224270315E-14</v>
      </c>
      <c r="AL2689" s="2">
        <v>1.6780231446216301E-13</v>
      </c>
    </row>
    <row r="2690" spans="1:38" x14ac:dyDescent="0.4">
      <c r="A2690" s="2" t="s">
        <v>8712</v>
      </c>
      <c r="B2690" s="2" t="s">
        <v>8713</v>
      </c>
      <c r="C2690" s="2" t="s">
        <v>8714</v>
      </c>
      <c r="D2690" s="2">
        <v>-2.52</v>
      </c>
      <c r="E2690" s="2">
        <v>350.13835</v>
      </c>
      <c r="F2690" s="2">
        <v>351.14587</v>
      </c>
      <c r="G2690" s="2">
        <v>36.518000000000001</v>
      </c>
      <c r="H2690" s="2">
        <v>322299.91891889903</v>
      </c>
      <c r="I2690" s="2" t="s">
        <v>42</v>
      </c>
      <c r="J2690" s="2" t="s">
        <v>41</v>
      </c>
      <c r="K2690" s="2">
        <v>81842.527302622504</v>
      </c>
      <c r="L2690" s="2">
        <v>88845.593684445194</v>
      </c>
      <c r="M2690" s="2">
        <v>91972.691828245894</v>
      </c>
      <c r="N2690" s="2">
        <v>94533.603493988805</v>
      </c>
      <c r="O2690" s="2">
        <v>99876.988802709398</v>
      </c>
      <c r="P2690" s="2">
        <v>102738.136691504</v>
      </c>
      <c r="Q2690" s="2">
        <v>96130.751265429994</v>
      </c>
      <c r="R2690" s="2">
        <v>99261.451586279101</v>
      </c>
      <c r="S2690" s="2">
        <v>97305.697065895802</v>
      </c>
      <c r="T2690" s="2">
        <v>102167.328974016</v>
      </c>
      <c r="U2690" s="2">
        <v>240440.76841866499</v>
      </c>
      <c r="V2690" s="2">
        <v>238346.79674836301</v>
      </c>
      <c r="W2690" s="2">
        <v>322299.91891889903</v>
      </c>
      <c r="X2690" s="2">
        <v>153271.45273845899</v>
      </c>
      <c r="Y2690" s="2">
        <v>147525.55734384799</v>
      </c>
      <c r="Z2690" s="2">
        <v>231488.62405146001</v>
      </c>
      <c r="AA2690" s="2">
        <v>159782.01771040601</v>
      </c>
      <c r="AB2690" s="2">
        <v>153672.66811154099</v>
      </c>
      <c r="AC2690" s="2">
        <v>243110.95523049901</v>
      </c>
      <c r="AD2690" s="2">
        <v>229057.12110643199</v>
      </c>
      <c r="AE2690" s="2">
        <v>96718.224165662905</v>
      </c>
      <c r="AF2690" s="2">
        <v>230272.872578946</v>
      </c>
      <c r="AG2690" s="2">
        <v>6.7882640289931802</v>
      </c>
      <c r="AH2690" s="2">
        <v>26.8080460593407</v>
      </c>
      <c r="AI2690" s="3">
        <v>0.42</v>
      </c>
      <c r="AJ2690" s="2">
        <v>-1.25</v>
      </c>
      <c r="AK2690" s="2">
        <v>4.5529277313031497E-6</v>
      </c>
      <c r="AL2690" s="2">
        <v>8.7867183935302106E-6</v>
      </c>
    </row>
    <row r="2691" spans="1:38" x14ac:dyDescent="0.4">
      <c r="A2691" s="2" t="s">
        <v>5769</v>
      </c>
      <c r="B2691" s="2" t="s">
        <v>5770</v>
      </c>
      <c r="C2691" s="2" t="s">
        <v>5771</v>
      </c>
      <c r="D2691" s="2">
        <v>-2.9</v>
      </c>
      <c r="E2691" s="2">
        <v>279.10986000000003</v>
      </c>
      <c r="F2691" s="2">
        <v>280.11714000000001</v>
      </c>
      <c r="G2691" s="2">
        <v>24.879000000000001</v>
      </c>
      <c r="H2691" s="2">
        <v>4038047.1025212398</v>
      </c>
      <c r="I2691" s="2" t="s">
        <v>42</v>
      </c>
      <c r="J2691" s="2" t="s">
        <v>41</v>
      </c>
      <c r="K2691" s="2">
        <v>1958105.8666400099</v>
      </c>
      <c r="L2691" s="2">
        <v>2019426.29444572</v>
      </c>
      <c r="M2691" s="2">
        <v>1840676.8780277499</v>
      </c>
      <c r="N2691" s="2">
        <v>2207204.5441751801</v>
      </c>
      <c r="O2691" s="2">
        <v>4038047.1025212398</v>
      </c>
      <c r="P2691" s="2">
        <v>1573737.07957471</v>
      </c>
      <c r="Q2691" s="2">
        <v>2125693.9161447301</v>
      </c>
      <c r="R2691" s="2">
        <v>2001281.3578649701</v>
      </c>
      <c r="S2691" s="2">
        <v>2169559.9225895898</v>
      </c>
      <c r="T2691" s="2">
        <v>2485373.0239174198</v>
      </c>
      <c r="U2691" s="2">
        <v>214395.34437787501</v>
      </c>
      <c r="V2691" s="2">
        <v>202406.29858154501</v>
      </c>
      <c r="W2691" s="2">
        <v>213142.10693090301</v>
      </c>
      <c r="X2691" s="2">
        <v>212047.38004898501</v>
      </c>
      <c r="Y2691" s="2">
        <v>232683.238069713</v>
      </c>
      <c r="Z2691" s="2">
        <v>226954.45045656001</v>
      </c>
      <c r="AA2691" s="2">
        <v>246531.40649793399</v>
      </c>
      <c r="AB2691" s="2">
        <v>240342.766385047</v>
      </c>
      <c r="AC2691" s="2">
        <v>250812.363020291</v>
      </c>
      <c r="AD2691" s="2">
        <v>254859.97569538801</v>
      </c>
      <c r="AE2691" s="2">
        <v>2072560.1052952299</v>
      </c>
      <c r="AF2691" s="2">
        <v>229818.844263137</v>
      </c>
      <c r="AG2691" s="2">
        <v>30.108585299009398</v>
      </c>
      <c r="AH2691" s="2">
        <v>8.0319872084994692</v>
      </c>
      <c r="AI2691" s="3">
        <v>9.0180000000000007</v>
      </c>
      <c r="AJ2691" s="2">
        <v>3.17</v>
      </c>
      <c r="AK2691" s="2">
        <v>2.3980028426986901E-11</v>
      </c>
      <c r="AL2691" s="2">
        <v>8.4397044078635899E-11</v>
      </c>
    </row>
    <row r="2692" spans="1:38" x14ac:dyDescent="0.4">
      <c r="A2692" s="2" t="s">
        <v>6659</v>
      </c>
      <c r="B2692" s="2" t="s">
        <v>6660</v>
      </c>
      <c r="C2692" s="2" t="s">
        <v>6661</v>
      </c>
      <c r="D2692" s="2">
        <v>-2.4700000000000002</v>
      </c>
      <c r="E2692" s="2">
        <v>1022.5299199999999</v>
      </c>
      <c r="F2692" s="2">
        <v>341.85057999999998</v>
      </c>
      <c r="G2692" s="2">
        <v>13.092000000000001</v>
      </c>
      <c r="H2692" s="2">
        <v>2498849.3922989098</v>
      </c>
      <c r="I2692" s="2" t="s">
        <v>42</v>
      </c>
      <c r="J2692" s="2" t="s">
        <v>6006</v>
      </c>
      <c r="K2692" s="2">
        <v>2498849.3922989098</v>
      </c>
      <c r="L2692" s="2">
        <v>1441387.23696484</v>
      </c>
      <c r="M2692" s="2">
        <v>1346798.5394508</v>
      </c>
      <c r="N2692" s="2">
        <v>1953808.7025178</v>
      </c>
      <c r="O2692" s="2">
        <v>1873559.5002319899</v>
      </c>
      <c r="P2692" s="2">
        <v>1456095.29516896</v>
      </c>
      <c r="Q2692" s="2">
        <v>2092573.0564212401</v>
      </c>
      <c r="R2692" s="2">
        <v>1540728.1792599999</v>
      </c>
      <c r="S2692" s="2">
        <v>1693577.9058767799</v>
      </c>
      <c r="T2692" s="2">
        <v>2459380.2623025998</v>
      </c>
      <c r="U2692" s="2">
        <v>161342.40367741301</v>
      </c>
      <c r="V2692" s="2">
        <v>196551.355934041</v>
      </c>
      <c r="W2692" s="2">
        <v>209509.022112885</v>
      </c>
      <c r="X2692" s="2">
        <v>230539.115498514</v>
      </c>
      <c r="Y2692" s="2">
        <v>210476.45620796701</v>
      </c>
      <c r="Z2692" s="2">
        <v>236396.46726666301</v>
      </c>
      <c r="AA2692" s="2">
        <v>226931.65897722699</v>
      </c>
      <c r="AB2692" s="2">
        <v>250797.71605436099</v>
      </c>
      <c r="AC2692" s="2">
        <v>235789.80002169701</v>
      </c>
      <c r="AD2692" s="2">
        <v>242480.762114374</v>
      </c>
      <c r="AE2692" s="2">
        <v>1783568.7030543799</v>
      </c>
      <c r="AF2692" s="2">
        <v>228735.38723787101</v>
      </c>
      <c r="AG2692" s="2">
        <v>22.650462940909001</v>
      </c>
      <c r="AH2692" s="2">
        <v>12.043053934264099</v>
      </c>
      <c r="AI2692" s="3">
        <v>7.798</v>
      </c>
      <c r="AJ2692" s="2">
        <v>2.96</v>
      </c>
      <c r="AK2692" s="2">
        <v>1.4020000755008301E-13</v>
      </c>
      <c r="AL2692" s="2">
        <v>6.3000481610269104E-13</v>
      </c>
    </row>
    <row r="2693" spans="1:38" x14ac:dyDescent="0.4">
      <c r="A2693" s="2" t="s">
        <v>7760</v>
      </c>
      <c r="B2693" s="2" t="s">
        <v>7761</v>
      </c>
      <c r="C2693" s="2" t="s">
        <v>908</v>
      </c>
      <c r="D2693" s="2">
        <v>-3.48</v>
      </c>
      <c r="E2693" s="2">
        <v>289.14163000000002</v>
      </c>
      <c r="F2693" s="2">
        <v>272.13824</v>
      </c>
      <c r="G2693" s="2">
        <v>21.312000000000001</v>
      </c>
      <c r="H2693" s="2">
        <v>1196906.9021598001</v>
      </c>
      <c r="I2693" s="2" t="s">
        <v>42</v>
      </c>
      <c r="J2693" s="2" t="s">
        <v>314</v>
      </c>
      <c r="K2693" s="2">
        <v>1196906.9021598001</v>
      </c>
      <c r="L2693" s="2">
        <v>861336.49770231999</v>
      </c>
      <c r="M2693" s="2">
        <v>837670.43053020898</v>
      </c>
      <c r="N2693" s="2">
        <v>882723.24025669997</v>
      </c>
      <c r="O2693" s="2">
        <v>968652.47965716606</v>
      </c>
      <c r="P2693" s="2">
        <v>1057312.7173798899</v>
      </c>
      <c r="Q2693" s="2">
        <v>1078465.4922410001</v>
      </c>
      <c r="R2693" s="2">
        <v>1027845.29607949</v>
      </c>
      <c r="S2693" s="2">
        <v>1168857.46395175</v>
      </c>
      <c r="T2693" s="2">
        <v>847221.755335956</v>
      </c>
      <c r="U2693" s="2">
        <v>161105.50893281499</v>
      </c>
      <c r="V2693" s="2">
        <v>201270.984506913</v>
      </c>
      <c r="W2693" s="2">
        <v>216923.804659324</v>
      </c>
      <c r="X2693" s="2">
        <v>214334.23640610499</v>
      </c>
      <c r="Y2693" s="2">
        <v>199153.08802037299</v>
      </c>
      <c r="Z2693" s="2">
        <v>245367.96327758901</v>
      </c>
      <c r="AA2693" s="2">
        <v>240252.42735291901</v>
      </c>
      <c r="AB2693" s="2">
        <v>267347.85265074403</v>
      </c>
      <c r="AC2693" s="2">
        <v>257321.33784526601</v>
      </c>
      <c r="AD2693" s="2">
        <v>244257.44383903701</v>
      </c>
      <c r="AE2693" s="2">
        <v>998248.88786832697</v>
      </c>
      <c r="AF2693" s="2">
        <v>228588.11600612101</v>
      </c>
      <c r="AG2693" s="2">
        <v>13.4576111155581</v>
      </c>
      <c r="AH2693" s="2">
        <v>14.3408972305897</v>
      </c>
      <c r="AI2693" s="3">
        <v>4.367</v>
      </c>
      <c r="AJ2693" s="2">
        <v>2.13</v>
      </c>
      <c r="AK2693" s="2">
        <v>1.0208567800095599E-14</v>
      </c>
      <c r="AL2693" s="2">
        <v>5.1306405100633403E-14</v>
      </c>
    </row>
    <row r="2694" spans="1:38" x14ac:dyDescent="0.4">
      <c r="A2694" s="2" t="s">
        <v>4362</v>
      </c>
      <c r="B2694" s="2" t="s">
        <v>4363</v>
      </c>
      <c r="C2694" s="2" t="s">
        <v>1823</v>
      </c>
      <c r="D2694" s="2">
        <v>-2.29</v>
      </c>
      <c r="E2694" s="2">
        <v>212.09448</v>
      </c>
      <c r="F2694" s="2">
        <v>213.10175000000001</v>
      </c>
      <c r="G2694" s="2">
        <v>18.692</v>
      </c>
      <c r="H2694" s="2">
        <v>6821888.5960937496</v>
      </c>
      <c r="I2694" s="2" t="s">
        <v>42</v>
      </c>
      <c r="J2694" s="2" t="s">
        <v>41</v>
      </c>
      <c r="K2694" s="2">
        <v>6603486.2920711003</v>
      </c>
      <c r="L2694" s="2">
        <v>6821888.5960937496</v>
      </c>
      <c r="M2694" s="2">
        <v>6464989.6107128402</v>
      </c>
      <c r="N2694" s="2">
        <v>5813821.6599377897</v>
      </c>
      <c r="O2694" s="2">
        <v>6050870.6608593101</v>
      </c>
      <c r="P2694" s="2">
        <v>6205956.8733627098</v>
      </c>
      <c r="Q2694" s="2">
        <v>6544855.8868332598</v>
      </c>
      <c r="R2694" s="2">
        <v>6434732.6074181097</v>
      </c>
      <c r="S2694" s="2">
        <v>6708163.2206435697</v>
      </c>
      <c r="T2694" s="2">
        <v>6782254.0368376803</v>
      </c>
      <c r="U2694" s="2">
        <v>176632.19449215999</v>
      </c>
      <c r="V2694" s="2">
        <v>202459.97673671</v>
      </c>
      <c r="W2694" s="2">
        <v>208163.56628843999</v>
      </c>
      <c r="X2694" s="2">
        <v>217994.672010354</v>
      </c>
      <c r="Y2694" s="2">
        <v>226187.87223880799</v>
      </c>
      <c r="Z2694" s="2">
        <v>238977.58580792599</v>
      </c>
      <c r="AA2694" s="2">
        <v>236839.962959522</v>
      </c>
      <c r="AB2694" s="2">
        <v>229458.08744503401</v>
      </c>
      <c r="AC2694" s="2">
        <v>231847.37123811999</v>
      </c>
      <c r="AD2694" s="2">
        <v>239577.93695319101</v>
      </c>
      <c r="AE2694" s="2">
        <v>6504922.7487730496</v>
      </c>
      <c r="AF2694" s="2">
        <v>227822.97984192101</v>
      </c>
      <c r="AG2694" s="2">
        <v>5.09914166673473</v>
      </c>
      <c r="AH2694" s="2">
        <v>9.0838427332324798</v>
      </c>
      <c r="AI2694" s="3">
        <v>28.553000000000001</v>
      </c>
      <c r="AJ2694" s="2">
        <v>4.84</v>
      </c>
      <c r="AK2694" s="2">
        <v>4.6318393818623597E-21</v>
      </c>
      <c r="AL2694" s="2">
        <v>5.7797806612605399E-20</v>
      </c>
    </row>
    <row r="2695" spans="1:38" x14ac:dyDescent="0.4">
      <c r="A2695" s="2" t="s">
        <v>871</v>
      </c>
      <c r="B2695" s="2" t="s">
        <v>872</v>
      </c>
      <c r="C2695" s="2" t="s">
        <v>797</v>
      </c>
      <c r="D2695" s="2">
        <v>-2.74</v>
      </c>
      <c r="E2695" s="2">
        <v>236.06782999999999</v>
      </c>
      <c r="F2695" s="2">
        <v>237.07509999999999</v>
      </c>
      <c r="G2695" s="2">
        <v>57.988999999999997</v>
      </c>
      <c r="H2695" s="2">
        <v>5818938.2156075398</v>
      </c>
      <c r="I2695" s="2">
        <v>63</v>
      </c>
      <c r="J2695" s="2" t="s">
        <v>41</v>
      </c>
      <c r="K2695" s="2">
        <v>2998652.85485378</v>
      </c>
      <c r="L2695" s="2">
        <v>3217308.7296562502</v>
      </c>
      <c r="M2695" s="2">
        <v>2288916.5731516099</v>
      </c>
      <c r="N2695" s="2">
        <v>639421.77195498894</v>
      </c>
      <c r="O2695" s="2">
        <v>4064166.0185276</v>
      </c>
      <c r="P2695" s="2">
        <v>4663803.2544047702</v>
      </c>
      <c r="Q2695" s="2">
        <v>4759617.9109270703</v>
      </c>
      <c r="R2695" s="2">
        <v>4981902.7418823903</v>
      </c>
      <c r="S2695" s="2">
        <v>5691256.4159370102</v>
      </c>
      <c r="T2695" s="2">
        <v>5818938.2156075398</v>
      </c>
      <c r="U2695" s="2">
        <v>75521.228869118597</v>
      </c>
      <c r="V2695" s="2">
        <v>197381.207632979</v>
      </c>
      <c r="W2695" s="2">
        <v>256993.38994248799</v>
      </c>
      <c r="X2695" s="2">
        <v>96814.691945431798</v>
      </c>
      <c r="Y2695" s="2">
        <v>108501.57904387399</v>
      </c>
      <c r="Z2695" s="2">
        <v>293735.74166748498</v>
      </c>
      <c r="AA2695" s="2">
        <v>287841.81167947798</v>
      </c>
      <c r="AB2695" s="2">
        <v>128879.904128783</v>
      </c>
      <c r="AC2695" s="2">
        <v>333551.68458387599</v>
      </c>
      <c r="AD2695" s="2">
        <v>724349.40113391296</v>
      </c>
      <c r="AE2695" s="2">
        <v>4363984.63646618</v>
      </c>
      <c r="AF2695" s="2">
        <v>227187.29878773401</v>
      </c>
      <c r="AG2695" s="2">
        <v>41.664638375922102</v>
      </c>
      <c r="AH2695" s="2">
        <v>76.107353144944398</v>
      </c>
      <c r="AI2695" s="3">
        <v>19.209</v>
      </c>
      <c r="AJ2695" s="2">
        <v>4.26</v>
      </c>
      <c r="AK2695" s="2">
        <v>2.4483081176599101E-8</v>
      </c>
      <c r="AL2695" s="2">
        <v>6.0393953636741804E-8</v>
      </c>
    </row>
    <row r="2696" spans="1:38" x14ac:dyDescent="0.4">
      <c r="A2696" s="2" t="s">
        <v>7194</v>
      </c>
      <c r="B2696" s="2" t="s">
        <v>7195</v>
      </c>
      <c r="C2696" s="2" t="s">
        <v>7196</v>
      </c>
      <c r="D2696" s="2">
        <v>-3.18</v>
      </c>
      <c r="E2696" s="2">
        <v>405.18869999999998</v>
      </c>
      <c r="F2696" s="2">
        <v>406.19598000000002</v>
      </c>
      <c r="G2696" s="2">
        <v>21.454000000000001</v>
      </c>
      <c r="H2696" s="2">
        <v>933265.35301899805</v>
      </c>
      <c r="I2696" s="2" t="s">
        <v>42</v>
      </c>
      <c r="J2696" s="2" t="s">
        <v>41</v>
      </c>
      <c r="K2696" s="2">
        <v>877605.16268204304</v>
      </c>
      <c r="L2696" s="2">
        <v>922621.26257196604</v>
      </c>
      <c r="M2696" s="2">
        <v>586543.82504107698</v>
      </c>
      <c r="N2696" s="2">
        <v>903050.00907889602</v>
      </c>
      <c r="O2696" s="2">
        <v>835716.79180109501</v>
      </c>
      <c r="P2696" s="2">
        <v>833551.78428079805</v>
      </c>
      <c r="Q2696" s="2">
        <v>821229.88286263205</v>
      </c>
      <c r="R2696" s="2">
        <v>933265.35301899805</v>
      </c>
      <c r="S2696" s="2">
        <v>843938.05715019698</v>
      </c>
      <c r="T2696" s="2">
        <v>859985.28079196997</v>
      </c>
      <c r="U2696" s="2">
        <v>228355.639908154</v>
      </c>
      <c r="V2696" s="2">
        <v>231873.40979731499</v>
      </c>
      <c r="W2696" s="2">
        <v>166283.29409436299</v>
      </c>
      <c r="X2696" s="2">
        <v>240188.95224573201</v>
      </c>
      <c r="Y2696" s="2">
        <v>185346.81580434099</v>
      </c>
      <c r="Z2696" s="2">
        <v>225884.27314013601</v>
      </c>
      <c r="AA2696" s="2">
        <v>214320.127040969</v>
      </c>
      <c r="AB2696" s="2">
        <v>231553.53936594099</v>
      </c>
      <c r="AC2696" s="2">
        <v>234392.70351651599</v>
      </c>
      <c r="AD2696" s="2">
        <v>193179.386237144</v>
      </c>
      <c r="AE2696" s="2">
        <v>851961.66897108301</v>
      </c>
      <c r="AF2696" s="2">
        <v>227119.956524145</v>
      </c>
      <c r="AG2696" s="2">
        <v>11.609671584733899</v>
      </c>
      <c r="AH2696" s="2">
        <v>11.5896078159361</v>
      </c>
      <c r="AI2696" s="3">
        <v>3.7509999999999999</v>
      </c>
      <c r="AJ2696" s="2">
        <v>1.91</v>
      </c>
      <c r="AK2696" s="2">
        <v>4.9182150407966602E-15</v>
      </c>
      <c r="AL2696" s="2">
        <v>2.5607337709527301E-14</v>
      </c>
    </row>
    <row r="2697" spans="1:38" x14ac:dyDescent="0.4">
      <c r="A2697" s="2" t="s">
        <v>8400</v>
      </c>
      <c r="B2697" s="2" t="s">
        <v>8401</v>
      </c>
      <c r="C2697" s="2" t="s">
        <v>8402</v>
      </c>
      <c r="D2697" s="2">
        <v>-3.45</v>
      </c>
      <c r="E2697" s="2">
        <v>370.19787000000002</v>
      </c>
      <c r="F2697" s="2">
        <v>393.18698000000001</v>
      </c>
      <c r="G2697" s="2">
        <v>21.763999999999999</v>
      </c>
      <c r="H2697" s="2">
        <v>662084.53450720699</v>
      </c>
      <c r="I2697" s="2" t="s">
        <v>42</v>
      </c>
      <c r="J2697" s="2" t="s">
        <v>119</v>
      </c>
      <c r="K2697" s="2">
        <v>233640.10001168001</v>
      </c>
      <c r="L2697" s="2">
        <v>532106.98165388103</v>
      </c>
      <c r="M2697" s="2">
        <v>442797.53119019797</v>
      </c>
      <c r="N2697" s="2">
        <v>364567.01642369502</v>
      </c>
      <c r="O2697" s="2">
        <v>654882.101867905</v>
      </c>
      <c r="P2697" s="2">
        <v>305872.31050819601</v>
      </c>
      <c r="Q2697" s="2">
        <v>331135.02861794201</v>
      </c>
      <c r="R2697" s="2">
        <v>387071.58132030902</v>
      </c>
      <c r="S2697" s="2">
        <v>332929.312471957</v>
      </c>
      <c r="T2697" s="2">
        <v>662084.53450720699</v>
      </c>
      <c r="U2697" s="2">
        <v>173851.383787019</v>
      </c>
      <c r="V2697" s="2">
        <v>207831.24434364401</v>
      </c>
      <c r="W2697" s="2">
        <v>190646.94172706199</v>
      </c>
      <c r="X2697" s="2">
        <v>233391.31905341</v>
      </c>
      <c r="Y2697" s="2">
        <v>234355.90630735899</v>
      </c>
      <c r="Z2697" s="2">
        <v>224656.28871932501</v>
      </c>
      <c r="AA2697" s="2">
        <v>223635.359778224</v>
      </c>
      <c r="AB2697" s="2">
        <v>236438.640795343</v>
      </c>
      <c r="AC2697" s="2">
        <v>228136.60494202099</v>
      </c>
      <c r="AD2697" s="2">
        <v>240796.55201401599</v>
      </c>
      <c r="AE2697" s="2">
        <v>375819.29887200199</v>
      </c>
      <c r="AF2697" s="2">
        <v>226396.446830673</v>
      </c>
      <c r="AG2697" s="2">
        <v>34.571899613178402</v>
      </c>
      <c r="AH2697" s="2">
        <v>9.9924433226705904</v>
      </c>
      <c r="AI2697" s="3">
        <v>1.66</v>
      </c>
      <c r="AJ2697" s="2">
        <v>0.73</v>
      </c>
      <c r="AK2697" s="2">
        <v>2.0886899083953601E-4</v>
      </c>
      <c r="AL2697" s="2">
        <v>3.4138778163441801E-4</v>
      </c>
    </row>
    <row r="2698" spans="1:38" x14ac:dyDescent="0.4">
      <c r="A2698" s="2" t="s">
        <v>918</v>
      </c>
      <c r="B2698" s="2" t="s">
        <v>919</v>
      </c>
      <c r="C2698" s="2" t="s">
        <v>920</v>
      </c>
      <c r="D2698" s="2">
        <v>-7.39</v>
      </c>
      <c r="E2698" s="2">
        <v>320.14767000000001</v>
      </c>
      <c r="F2698" s="2">
        <v>321.15494000000001</v>
      </c>
      <c r="G2698" s="2">
        <v>17.565000000000001</v>
      </c>
      <c r="H2698" s="2">
        <v>5319859.25850398</v>
      </c>
      <c r="I2698" s="2">
        <v>60.4</v>
      </c>
      <c r="J2698" s="2" t="s">
        <v>41</v>
      </c>
      <c r="K2698" s="2">
        <v>4694254.1046918798</v>
      </c>
      <c r="L2698" s="2">
        <v>5084925.5418145601</v>
      </c>
      <c r="M2698" s="2">
        <v>4847004.2503030803</v>
      </c>
      <c r="N2698" s="2">
        <v>4980645.6920811804</v>
      </c>
      <c r="O2698" s="2">
        <v>5052775.3542226898</v>
      </c>
      <c r="P2698" s="2">
        <v>4682350.7862651004</v>
      </c>
      <c r="Q2698" s="2">
        <v>5046642.4937611902</v>
      </c>
      <c r="R2698" s="2">
        <v>5319859.25850398</v>
      </c>
      <c r="S2698" s="2">
        <v>4763070.3802568298</v>
      </c>
      <c r="T2698" s="2">
        <v>4517267.2130191596</v>
      </c>
      <c r="U2698" s="2">
        <v>177811.31712421501</v>
      </c>
      <c r="V2698" s="2">
        <v>199483.27154608999</v>
      </c>
      <c r="W2698" s="2">
        <v>209226.24242837701</v>
      </c>
      <c r="X2698" s="2">
        <v>208535.89876101099</v>
      </c>
      <c r="Y2698" s="2">
        <v>224280.41598807799</v>
      </c>
      <c r="Z2698" s="2">
        <v>236660.08884483599</v>
      </c>
      <c r="AA2698" s="2">
        <v>245176.968536701</v>
      </c>
      <c r="AB2698" s="2">
        <v>228344.58903984801</v>
      </c>
      <c r="AC2698" s="2">
        <v>247001.65383627301</v>
      </c>
      <c r="AD2698" s="2">
        <v>242297.12630727899</v>
      </c>
      <c r="AE2698" s="2">
        <v>4913824.9711921299</v>
      </c>
      <c r="AF2698" s="2">
        <v>226312.502513963</v>
      </c>
      <c r="AG2698" s="2">
        <v>4.9045574635090601</v>
      </c>
      <c r="AH2698" s="2">
        <v>10.231715593793201</v>
      </c>
      <c r="AI2698" s="3">
        <v>21.713000000000001</v>
      </c>
      <c r="AJ2698" s="2">
        <v>4.4400000000000004</v>
      </c>
      <c r="AK2698" s="2">
        <v>9.3682174351353407E-19</v>
      </c>
      <c r="AL2698" s="2">
        <v>7.9765701017127996E-18</v>
      </c>
    </row>
    <row r="2699" spans="1:38" x14ac:dyDescent="0.4">
      <c r="A2699" s="2" t="s">
        <v>5788</v>
      </c>
      <c r="B2699" s="2" t="s">
        <v>5789</v>
      </c>
      <c r="C2699" s="2" t="s">
        <v>5790</v>
      </c>
      <c r="D2699" s="2">
        <v>-4.2</v>
      </c>
      <c r="E2699" s="2">
        <v>242.10853</v>
      </c>
      <c r="F2699" s="2">
        <v>243.11586</v>
      </c>
      <c r="G2699" s="2">
        <v>13.385999999999999</v>
      </c>
      <c r="H2699" s="2">
        <v>3649374.9155425299</v>
      </c>
      <c r="I2699" s="2" t="s">
        <v>42</v>
      </c>
      <c r="J2699" s="2" t="s">
        <v>41</v>
      </c>
      <c r="K2699" s="2">
        <v>3615261.7357832701</v>
      </c>
      <c r="L2699" s="2">
        <v>3313884.8901233599</v>
      </c>
      <c r="M2699" s="2">
        <v>3489425.52509607</v>
      </c>
      <c r="N2699" s="2">
        <v>3178566.4789522002</v>
      </c>
      <c r="O2699" s="2">
        <v>3364080.0567529099</v>
      </c>
      <c r="P2699" s="2">
        <v>3122208.8668799498</v>
      </c>
      <c r="Q2699" s="2">
        <v>3471748.8018225501</v>
      </c>
      <c r="R2699" s="2">
        <v>3649374.9155425299</v>
      </c>
      <c r="S2699" s="2">
        <v>3234472.0762356799</v>
      </c>
      <c r="T2699" s="2">
        <v>3505387.17917271</v>
      </c>
      <c r="U2699" s="2">
        <v>219244.09283527001</v>
      </c>
      <c r="V2699" s="2">
        <v>194639.13847321999</v>
      </c>
      <c r="W2699" s="2">
        <v>202860.81153673501</v>
      </c>
      <c r="X2699" s="2">
        <v>223501.691091752</v>
      </c>
      <c r="Y2699" s="2">
        <v>225661.064865074</v>
      </c>
      <c r="Z2699" s="2">
        <v>226769.40136081399</v>
      </c>
      <c r="AA2699" s="2">
        <v>264734.16051635199</v>
      </c>
      <c r="AB2699" s="2">
        <v>239880.913368159</v>
      </c>
      <c r="AC2699" s="2">
        <v>245397.215754028</v>
      </c>
      <c r="AD2699" s="2">
        <v>237200.702895689</v>
      </c>
      <c r="AE2699" s="2">
        <v>3417914.4292877298</v>
      </c>
      <c r="AF2699" s="2">
        <v>226215.233112944</v>
      </c>
      <c r="AG2699" s="2">
        <v>5.3315691816413002</v>
      </c>
      <c r="AH2699" s="2">
        <v>8.9253677036160806</v>
      </c>
      <c r="AI2699" s="3">
        <v>15.109</v>
      </c>
      <c r="AJ2699" s="2">
        <v>3.92</v>
      </c>
      <c r="AK2699" s="2">
        <v>6.0523860930979302E-21</v>
      </c>
      <c r="AL2699" s="2">
        <v>7.3961350646049396E-20</v>
      </c>
    </row>
    <row r="2700" spans="1:38" x14ac:dyDescent="0.4">
      <c r="A2700" s="2" t="s">
        <v>1065</v>
      </c>
      <c r="B2700" s="2" t="s">
        <v>1066</v>
      </c>
      <c r="C2700" s="2" t="s">
        <v>1067</v>
      </c>
      <c r="D2700" s="2">
        <v>-1.72</v>
      </c>
      <c r="E2700" s="2">
        <v>136.09980999999999</v>
      </c>
      <c r="F2700" s="2">
        <v>137.10709</v>
      </c>
      <c r="G2700" s="2">
        <v>10.228</v>
      </c>
      <c r="H2700" s="2">
        <v>9049303.5424460899</v>
      </c>
      <c r="I2700" s="2">
        <v>56</v>
      </c>
      <c r="J2700" s="2" t="s">
        <v>41</v>
      </c>
      <c r="K2700" s="2">
        <v>7530609.5294172</v>
      </c>
      <c r="L2700" s="2">
        <v>7733068.2721720897</v>
      </c>
      <c r="M2700" s="2">
        <v>6089531.4340523696</v>
      </c>
      <c r="N2700" s="2">
        <v>7541264.8109156201</v>
      </c>
      <c r="O2700" s="2">
        <v>7049851.2768305503</v>
      </c>
      <c r="P2700" s="2">
        <v>8323758.3901094701</v>
      </c>
      <c r="Q2700" s="2">
        <v>9007870.8559876792</v>
      </c>
      <c r="R2700" s="2">
        <v>9019351.7999725807</v>
      </c>
      <c r="S2700" s="2">
        <v>9049303.5424460899</v>
      </c>
      <c r="T2700" s="2">
        <v>8992577.6055398509</v>
      </c>
      <c r="U2700" s="2">
        <v>161890.60770625199</v>
      </c>
      <c r="V2700" s="2">
        <v>253287.55039700001</v>
      </c>
      <c r="W2700" s="2">
        <v>237059.09514061001</v>
      </c>
      <c r="X2700" s="2">
        <v>301419.86729962798</v>
      </c>
      <c r="Y2700" s="2">
        <v>189357.025987753</v>
      </c>
      <c r="Z2700" s="2">
        <v>237325.08158714199</v>
      </c>
      <c r="AA2700" s="2">
        <v>267453.256146072</v>
      </c>
      <c r="AB2700" s="2">
        <v>203083.855772671</v>
      </c>
      <c r="AC2700" s="2">
        <v>214321.368225502</v>
      </c>
      <c r="AD2700" s="2">
        <v>212031.60929994701</v>
      </c>
      <c r="AE2700" s="2">
        <v>8028413.3311407799</v>
      </c>
      <c r="AF2700" s="2">
        <v>225690.23168305599</v>
      </c>
      <c r="AG2700" s="2">
        <v>12.645992761447401</v>
      </c>
      <c r="AH2700" s="2">
        <v>17.7359972546694</v>
      </c>
      <c r="AI2700" s="3">
        <v>35.573</v>
      </c>
      <c r="AJ2700" s="2">
        <v>5.15</v>
      </c>
      <c r="AK2700" s="2">
        <v>1.3496863611028799E-19</v>
      </c>
      <c r="AL2700" s="2">
        <v>1.30456534423842E-18</v>
      </c>
    </row>
    <row r="2701" spans="1:38" x14ac:dyDescent="0.4">
      <c r="A2701" s="2" t="s">
        <v>8534</v>
      </c>
      <c r="B2701" s="2" t="s">
        <v>8535</v>
      </c>
      <c r="C2701" s="2" t="s">
        <v>8536</v>
      </c>
      <c r="D2701" s="2">
        <v>1</v>
      </c>
      <c r="E2701" s="2">
        <v>103.03828</v>
      </c>
      <c r="F2701" s="2">
        <v>86.035129999999995</v>
      </c>
      <c r="G2701" s="2">
        <v>0.84799999999999998</v>
      </c>
      <c r="H2701" s="2">
        <v>798040.91644691897</v>
      </c>
      <c r="I2701" s="2" t="s">
        <v>42</v>
      </c>
      <c r="J2701" s="2" t="s">
        <v>314</v>
      </c>
      <c r="K2701" s="2">
        <v>99017.073255584095</v>
      </c>
      <c r="L2701" s="2">
        <v>224571.64641494901</v>
      </c>
      <c r="M2701" s="2">
        <v>95202.386969208004</v>
      </c>
      <c r="N2701" s="2">
        <v>276354.016638653</v>
      </c>
      <c r="O2701" s="2">
        <v>254712.41581151899</v>
      </c>
      <c r="P2701" s="2">
        <v>169990.05345960701</v>
      </c>
      <c r="Q2701" s="2">
        <v>129263.73587514499</v>
      </c>
      <c r="R2701" s="2">
        <v>798040.91644691897</v>
      </c>
      <c r="S2701" s="2">
        <v>357530.99142645398</v>
      </c>
      <c r="T2701" s="2">
        <v>197823.39414831801</v>
      </c>
      <c r="U2701" s="2">
        <v>246776.93757655201</v>
      </c>
      <c r="V2701" s="2">
        <v>243550.52232754501</v>
      </c>
      <c r="W2701" s="2">
        <v>206138.69737977101</v>
      </c>
      <c r="X2701" s="2">
        <v>367595.19632811501</v>
      </c>
      <c r="Y2701" s="2">
        <v>207742.58932933401</v>
      </c>
      <c r="Z2701" s="2">
        <v>202072.68461503799</v>
      </c>
      <c r="AA2701" s="2">
        <v>187385.33423712899</v>
      </c>
      <c r="AB2701" s="2">
        <v>249534.742897238</v>
      </c>
      <c r="AC2701" s="2">
        <v>312134.98661983502</v>
      </c>
      <c r="AD2701" s="2">
        <v>192293.549071524</v>
      </c>
      <c r="AE2701" s="2">
        <v>211197.520281634</v>
      </c>
      <c r="AF2701" s="2">
        <v>225646.55582844</v>
      </c>
      <c r="AG2701" s="2">
        <v>79.233145092365703</v>
      </c>
      <c r="AH2701" s="2">
        <v>24.015938323031801</v>
      </c>
      <c r="AI2701" s="3">
        <v>0.93600000000000005</v>
      </c>
      <c r="AJ2701" s="2">
        <v>-0.1</v>
      </c>
      <c r="AK2701" s="2">
        <v>0.62688415266664499</v>
      </c>
      <c r="AL2701" s="2">
        <v>0.66695752686730303</v>
      </c>
    </row>
    <row r="2702" spans="1:38" x14ac:dyDescent="0.4">
      <c r="A2702" s="2" t="s">
        <v>4533</v>
      </c>
      <c r="B2702" s="2" t="s">
        <v>4534</v>
      </c>
      <c r="C2702" s="2" t="s">
        <v>4535</v>
      </c>
      <c r="D2702" s="2">
        <v>-2.59</v>
      </c>
      <c r="E2702" s="2">
        <v>235.12022999999999</v>
      </c>
      <c r="F2702" s="2">
        <v>236.12755000000001</v>
      </c>
      <c r="G2702" s="2">
        <v>27.655999999999999</v>
      </c>
      <c r="H2702" s="2">
        <v>4701670.9642006401</v>
      </c>
      <c r="I2702" s="2" t="s">
        <v>42</v>
      </c>
      <c r="J2702" s="2" t="s">
        <v>41</v>
      </c>
      <c r="K2702" s="2">
        <v>4387953.4411047697</v>
      </c>
      <c r="L2702" s="2">
        <v>3904941.42714517</v>
      </c>
      <c r="M2702" s="2">
        <v>2674781.5184686999</v>
      </c>
      <c r="N2702" s="2">
        <v>3913200.9376544999</v>
      </c>
      <c r="O2702" s="2">
        <v>4383079.9529821305</v>
      </c>
      <c r="P2702" s="2">
        <v>3676665.0303845098</v>
      </c>
      <c r="Q2702" s="2">
        <v>3835488.2372723301</v>
      </c>
      <c r="R2702" s="2">
        <v>4282389.2306375001</v>
      </c>
      <c r="S2702" s="2">
        <v>4701670.9642006401</v>
      </c>
      <c r="T2702" s="2">
        <v>4604618.0388798099</v>
      </c>
      <c r="U2702" s="2">
        <v>191391.29680853101</v>
      </c>
      <c r="V2702" s="2">
        <v>214654.04222634301</v>
      </c>
      <c r="W2702" s="2">
        <v>215062.489637455</v>
      </c>
      <c r="X2702" s="2">
        <v>223462.986172156</v>
      </c>
      <c r="Y2702" s="2">
        <v>222478.758247469</v>
      </c>
      <c r="Z2702" s="2">
        <v>245378.23281657201</v>
      </c>
      <c r="AA2702" s="2">
        <v>246758.087796295</v>
      </c>
      <c r="AB2702" s="2">
        <v>238923.25629135899</v>
      </c>
      <c r="AC2702" s="2">
        <v>227203.78511140001</v>
      </c>
      <c r="AD2702" s="2">
        <v>289374.70870718203</v>
      </c>
      <c r="AE2702" s="2">
        <v>4097795.084146</v>
      </c>
      <c r="AF2702" s="2">
        <v>225333.385641778</v>
      </c>
      <c r="AG2702" s="2">
        <v>14.6005566814011</v>
      </c>
      <c r="AH2702" s="2">
        <v>11.299906738416899</v>
      </c>
      <c r="AI2702" s="3">
        <v>18.184999999999999</v>
      </c>
      <c r="AJ2702" s="2">
        <v>4.18</v>
      </c>
      <c r="AK2702" s="2">
        <v>3.2660929476477401E-18</v>
      </c>
      <c r="AL2702" s="2">
        <v>2.5615544657697601E-17</v>
      </c>
    </row>
    <row r="2703" spans="1:38" x14ac:dyDescent="0.4">
      <c r="A2703" s="2" t="s">
        <v>8748</v>
      </c>
      <c r="B2703" s="2" t="s">
        <v>8749</v>
      </c>
      <c r="C2703" s="2" t="s">
        <v>8750</v>
      </c>
      <c r="D2703" s="2">
        <v>1.27</v>
      </c>
      <c r="E2703" s="2">
        <v>532.30160999999998</v>
      </c>
      <c r="F2703" s="2">
        <v>267.15807999999998</v>
      </c>
      <c r="G2703" s="2">
        <v>30.242000000000001</v>
      </c>
      <c r="H2703" s="2">
        <v>789255.23714131606</v>
      </c>
      <c r="I2703" s="2" t="s">
        <v>42</v>
      </c>
      <c r="J2703" s="2" t="s">
        <v>472</v>
      </c>
      <c r="K2703" s="2">
        <v>458987.372413943</v>
      </c>
      <c r="L2703" s="2">
        <v>213144.05842589299</v>
      </c>
      <c r="M2703" s="2">
        <v>158612.041137361</v>
      </c>
      <c r="N2703" s="2">
        <v>92354.738468515294</v>
      </c>
      <c r="O2703" s="2">
        <v>129723.078406193</v>
      </c>
      <c r="P2703" s="2">
        <v>430726.68498056201</v>
      </c>
      <c r="Q2703" s="2">
        <v>98769.250853856196</v>
      </c>
      <c r="R2703" s="2">
        <v>127239.57368262501</v>
      </c>
      <c r="S2703" s="2">
        <v>136541.67550445901</v>
      </c>
      <c r="T2703" s="2">
        <v>247764.88472961099</v>
      </c>
      <c r="U2703" s="2">
        <v>152503.916119776</v>
      </c>
      <c r="V2703" s="2">
        <v>199065.28036628099</v>
      </c>
      <c r="W2703" s="2">
        <v>772228.31888035696</v>
      </c>
      <c r="X2703" s="2">
        <v>291850.86758389499</v>
      </c>
      <c r="Y2703" s="2">
        <v>132262.73693692</v>
      </c>
      <c r="Z2703" s="2">
        <v>140671.51695605801</v>
      </c>
      <c r="AA2703" s="2">
        <v>789255.23714131606</v>
      </c>
      <c r="AB2703" s="2">
        <v>228168.32936664199</v>
      </c>
      <c r="AC2703" s="2">
        <v>221972.22781128599</v>
      </c>
      <c r="AD2703" s="2">
        <v>281960.42402684601</v>
      </c>
      <c r="AE2703" s="2">
        <v>147576.85832090999</v>
      </c>
      <c r="AF2703" s="2">
        <v>225070.27858896399</v>
      </c>
      <c r="AG2703" s="2">
        <v>63.616524710150799</v>
      </c>
      <c r="AH2703" s="2">
        <v>77.366814341280204</v>
      </c>
      <c r="AI2703" s="3">
        <v>0.65600000000000003</v>
      </c>
      <c r="AJ2703" s="2">
        <v>-0.61</v>
      </c>
      <c r="AK2703" s="2">
        <v>0.18311223182137301</v>
      </c>
      <c r="AL2703" s="2">
        <v>0.21659149528157401</v>
      </c>
    </row>
    <row r="2704" spans="1:38" x14ac:dyDescent="0.4">
      <c r="A2704" s="2" t="s">
        <v>7579</v>
      </c>
      <c r="B2704" s="2" t="s">
        <v>7580</v>
      </c>
      <c r="C2704" s="2" t="s">
        <v>7581</v>
      </c>
      <c r="D2704" s="2">
        <v>3.37</v>
      </c>
      <c r="E2704" s="2">
        <v>450.12896000000001</v>
      </c>
      <c r="F2704" s="2">
        <v>451.13628</v>
      </c>
      <c r="G2704" s="2">
        <v>11.846</v>
      </c>
      <c r="H2704" s="2">
        <v>1354761.0434292201</v>
      </c>
      <c r="I2704" s="2" t="s">
        <v>42</v>
      </c>
      <c r="J2704" s="2" t="s">
        <v>41</v>
      </c>
      <c r="K2704" s="2">
        <v>285831.37394683802</v>
      </c>
      <c r="L2704" s="2">
        <v>976866.56202788395</v>
      </c>
      <c r="M2704" s="2">
        <v>1354761.0434292201</v>
      </c>
      <c r="N2704" s="2">
        <v>1214036.8370417</v>
      </c>
      <c r="O2704" s="2">
        <v>1011304.79211048</v>
      </c>
      <c r="P2704" s="2">
        <v>742647.05579504999</v>
      </c>
      <c r="Q2704" s="2">
        <v>751158.16244750598</v>
      </c>
      <c r="R2704" s="2">
        <v>886276.32662202604</v>
      </c>
      <c r="S2704" s="2">
        <v>979629.74107733904</v>
      </c>
      <c r="T2704" s="2">
        <v>1074415.8082304299</v>
      </c>
      <c r="U2704" s="2">
        <v>174666.728918067</v>
      </c>
      <c r="V2704" s="2">
        <v>190666.49037169199</v>
      </c>
      <c r="W2704" s="2">
        <v>214571.15980044499</v>
      </c>
      <c r="X2704" s="2">
        <v>210781.10200070401</v>
      </c>
      <c r="Y2704" s="2">
        <v>222323.02628775901</v>
      </c>
      <c r="Z2704" s="2">
        <v>226811.532159853</v>
      </c>
      <c r="AA2704" s="2">
        <v>235684.526866448</v>
      </c>
      <c r="AB2704" s="2">
        <v>238207.60801823801</v>
      </c>
      <c r="AC2704" s="2">
        <v>247578.17914283701</v>
      </c>
      <c r="AD2704" s="2">
        <v>243525.95372009501</v>
      </c>
      <c r="AE2704" s="2">
        <v>978248.15155261103</v>
      </c>
      <c r="AF2704" s="2">
        <v>224567.27922380599</v>
      </c>
      <c r="AG2704" s="2">
        <v>31.675188614117001</v>
      </c>
      <c r="AH2704" s="2">
        <v>10.659333704791401</v>
      </c>
      <c r="AI2704" s="3">
        <v>4.3559999999999999</v>
      </c>
      <c r="AJ2704" s="2">
        <v>2.12</v>
      </c>
      <c r="AK2704" s="2">
        <v>1.7703672873830499E-6</v>
      </c>
      <c r="AL2704" s="2">
        <v>3.5687876887787598E-6</v>
      </c>
    </row>
    <row r="2705" spans="1:38" x14ac:dyDescent="0.4">
      <c r="A2705" s="2" t="s">
        <v>4727</v>
      </c>
      <c r="B2705" s="2" t="s">
        <v>4728</v>
      </c>
      <c r="C2705" s="2" t="s">
        <v>4192</v>
      </c>
      <c r="D2705" s="2">
        <v>-2.2999999999999998</v>
      </c>
      <c r="E2705" s="2">
        <v>301.14195000000001</v>
      </c>
      <c r="F2705" s="2">
        <v>302.14922999999999</v>
      </c>
      <c r="G2705" s="2">
        <v>18.635999999999999</v>
      </c>
      <c r="H2705" s="2">
        <v>6297976.12170518</v>
      </c>
      <c r="I2705" s="2" t="s">
        <v>42</v>
      </c>
      <c r="J2705" s="2" t="s">
        <v>41</v>
      </c>
      <c r="K2705" s="2">
        <v>5667412.8120141998</v>
      </c>
      <c r="L2705" s="2">
        <v>5357606.7999045895</v>
      </c>
      <c r="M2705" s="2">
        <v>6140935.51134618</v>
      </c>
      <c r="N2705" s="2">
        <v>5706363.08641594</v>
      </c>
      <c r="O2705" s="2">
        <v>5635213.7535908697</v>
      </c>
      <c r="P2705" s="2">
        <v>5290156.7494350998</v>
      </c>
      <c r="Q2705" s="2">
        <v>5406507.84286258</v>
      </c>
      <c r="R2705" s="2">
        <v>5262560.0180437397</v>
      </c>
      <c r="S2705" s="2">
        <v>5280898.25303018</v>
      </c>
      <c r="T2705" s="2">
        <v>6297976.12170518</v>
      </c>
      <c r="U2705" s="2">
        <v>175799.19429788701</v>
      </c>
      <c r="V2705" s="2">
        <v>199164.96153713501</v>
      </c>
      <c r="W2705" s="2">
        <v>204775.72575830799</v>
      </c>
      <c r="X2705" s="2">
        <v>214446.83125052499</v>
      </c>
      <c r="Y2705" s="2">
        <v>222506.68799193</v>
      </c>
      <c r="Z2705" s="2">
        <v>235088.25029437401</v>
      </c>
      <c r="AA2705" s="2">
        <v>232985.41703693001</v>
      </c>
      <c r="AB2705" s="2">
        <v>225723.68078361201</v>
      </c>
      <c r="AC2705" s="2">
        <v>228074.07922987</v>
      </c>
      <c r="AD2705" s="2">
        <v>235678.83078678901</v>
      </c>
      <c r="AE2705" s="2">
        <v>5520860.7982267197</v>
      </c>
      <c r="AF2705" s="2">
        <v>224115.18438777101</v>
      </c>
      <c r="AG2705" s="2">
        <v>6.5275634842254702</v>
      </c>
      <c r="AH2705" s="2">
        <v>8.8474946761286208</v>
      </c>
      <c r="AI2705" s="3">
        <v>24.634</v>
      </c>
      <c r="AJ2705" s="2">
        <v>4.62</v>
      </c>
      <c r="AK2705" s="2">
        <v>4.6702329177286397E-23</v>
      </c>
      <c r="AL2705" s="2">
        <v>8.7404351557973797E-22</v>
      </c>
    </row>
    <row r="2706" spans="1:38" x14ac:dyDescent="0.4">
      <c r="A2706" s="2" t="s">
        <v>7834</v>
      </c>
      <c r="B2706" s="2" t="s">
        <v>7835</v>
      </c>
      <c r="C2706" s="2" t="s">
        <v>7836</v>
      </c>
      <c r="D2706" s="2">
        <v>4.88</v>
      </c>
      <c r="E2706" s="2">
        <v>176.10571999999999</v>
      </c>
      <c r="F2706" s="2">
        <v>177.11295999999999</v>
      </c>
      <c r="G2706" s="2">
        <v>39.731000000000002</v>
      </c>
      <c r="H2706" s="2">
        <v>717689.71101841796</v>
      </c>
      <c r="I2706" s="2" t="s">
        <v>42</v>
      </c>
      <c r="J2706" s="2" t="s">
        <v>41</v>
      </c>
      <c r="K2706" s="2">
        <v>112039.51659814399</v>
      </c>
      <c r="L2706" s="2">
        <v>77229.625282426394</v>
      </c>
      <c r="M2706" s="2">
        <v>90959.597895577797</v>
      </c>
      <c r="N2706" s="2">
        <v>182794.662064631</v>
      </c>
      <c r="O2706" s="2">
        <v>250880.82046336</v>
      </c>
      <c r="P2706" s="2">
        <v>152388.56484621999</v>
      </c>
      <c r="Q2706" s="2">
        <v>124886.28101659199</v>
      </c>
      <c r="R2706" s="2">
        <v>380115.16065838799</v>
      </c>
      <c r="S2706" s="2">
        <v>97812.401825186302</v>
      </c>
      <c r="T2706" s="2">
        <v>243050.434576281</v>
      </c>
      <c r="U2706" s="2">
        <v>142578.28601922799</v>
      </c>
      <c r="V2706" s="2">
        <v>91984.368581172501</v>
      </c>
      <c r="W2706" s="2">
        <v>717689.71101841796</v>
      </c>
      <c r="X2706" s="2">
        <v>177385.52928844499</v>
      </c>
      <c r="Y2706" s="2">
        <v>190373.487488015</v>
      </c>
      <c r="Z2706" s="2">
        <v>484689.41672015202</v>
      </c>
      <c r="AA2706" s="2">
        <v>290033.56288878998</v>
      </c>
      <c r="AB2706" s="2">
        <v>100653.23016648499</v>
      </c>
      <c r="AC2706" s="2">
        <v>257704.576965046</v>
      </c>
      <c r="AD2706" s="2">
        <v>367880.88967481698</v>
      </c>
      <c r="AE2706" s="2">
        <v>138637.42293140601</v>
      </c>
      <c r="AF2706" s="2">
        <v>224039.03222653101</v>
      </c>
      <c r="AG2706" s="2">
        <v>55.730934678283496</v>
      </c>
      <c r="AH2706" s="2">
        <v>69.576503193016094</v>
      </c>
      <c r="AI2706" s="3">
        <v>0.61899999999999999</v>
      </c>
      <c r="AJ2706" s="2">
        <v>-0.69</v>
      </c>
      <c r="AK2706" s="2">
        <v>0.13081221554833899</v>
      </c>
      <c r="AL2706" s="2">
        <v>0.15796035880486001</v>
      </c>
    </row>
    <row r="2707" spans="1:38" x14ac:dyDescent="0.4">
      <c r="A2707" s="2" t="s">
        <v>6842</v>
      </c>
      <c r="B2707" s="2" t="s">
        <v>6843</v>
      </c>
      <c r="C2707" s="2" t="s">
        <v>6844</v>
      </c>
      <c r="D2707" s="2">
        <v>4.96</v>
      </c>
      <c r="E2707" s="2">
        <v>291.11326000000003</v>
      </c>
      <c r="F2707" s="2">
        <v>292.12054000000001</v>
      </c>
      <c r="G2707" s="2">
        <v>23.102</v>
      </c>
      <c r="H2707" s="2">
        <v>1380594.2834719201</v>
      </c>
      <c r="I2707" s="2" t="s">
        <v>42</v>
      </c>
      <c r="J2707" s="2" t="s">
        <v>41</v>
      </c>
      <c r="K2707" s="2">
        <v>1380594.2834719201</v>
      </c>
      <c r="L2707" s="2">
        <v>1348300.14912026</v>
      </c>
      <c r="M2707" s="2">
        <v>1107705.1428421501</v>
      </c>
      <c r="N2707" s="2">
        <v>1271079.63921899</v>
      </c>
      <c r="O2707" s="2">
        <v>1297221.3082785499</v>
      </c>
      <c r="P2707" s="2">
        <v>1161147.75106686</v>
      </c>
      <c r="Q2707" s="2">
        <v>940604.76969352504</v>
      </c>
      <c r="R2707" s="2">
        <v>1276302.3349431099</v>
      </c>
      <c r="S2707" s="2">
        <v>1200594.8941073299</v>
      </c>
      <c r="T2707" s="2">
        <v>1195012.9036960099</v>
      </c>
      <c r="U2707" s="2">
        <v>178081.47198768301</v>
      </c>
      <c r="V2707" s="2">
        <v>218357.11186519099</v>
      </c>
      <c r="W2707" s="2">
        <v>219438.18473726101</v>
      </c>
      <c r="X2707" s="2">
        <v>269939.90850288502</v>
      </c>
      <c r="Y2707" s="2">
        <v>270279.40897887299</v>
      </c>
      <c r="Z2707" s="2">
        <v>209270.82240782399</v>
      </c>
      <c r="AA2707" s="2">
        <v>225287.29528395901</v>
      </c>
      <c r="AB2707" s="2">
        <v>222011.49269641301</v>
      </c>
      <c r="AC2707" s="2">
        <v>249920.061222105</v>
      </c>
      <c r="AD2707" s="2">
        <v>306584.647642467</v>
      </c>
      <c r="AE2707" s="2">
        <v>1235837.2666631599</v>
      </c>
      <c r="AF2707" s="2">
        <v>223649.39399018601</v>
      </c>
      <c r="AG2707" s="2">
        <v>10.5681330029475</v>
      </c>
      <c r="AH2707" s="2">
        <v>15.704848123256999</v>
      </c>
      <c r="AI2707" s="3">
        <v>5.5259999999999998</v>
      </c>
      <c r="AJ2707" s="2">
        <v>2.4700000000000002</v>
      </c>
      <c r="AK2707" s="2">
        <v>5.3740623985005E-15</v>
      </c>
      <c r="AL2707" s="2">
        <v>2.7849251288824301E-14</v>
      </c>
    </row>
    <row r="2708" spans="1:38" x14ac:dyDescent="0.4">
      <c r="A2708" s="2" t="s">
        <v>7202</v>
      </c>
      <c r="B2708" s="2" t="s">
        <v>7203</v>
      </c>
      <c r="C2708" s="2" t="s">
        <v>7204</v>
      </c>
      <c r="D2708" s="2">
        <v>-4.67</v>
      </c>
      <c r="E2708" s="2">
        <v>459.12966</v>
      </c>
      <c r="F2708" s="2">
        <v>460.13708000000003</v>
      </c>
      <c r="G2708" s="2">
        <v>15.593</v>
      </c>
      <c r="H2708" s="2">
        <v>1597906.6080727801</v>
      </c>
      <c r="I2708" s="2" t="s">
        <v>42</v>
      </c>
      <c r="J2708" s="2" t="s">
        <v>41</v>
      </c>
      <c r="K2708" s="2">
        <v>1597906.6080727801</v>
      </c>
      <c r="L2708" s="2">
        <v>1361774.4641801</v>
      </c>
      <c r="M2708" s="2">
        <v>916930.94597924198</v>
      </c>
      <c r="N2708" s="2">
        <v>846014.572646079</v>
      </c>
      <c r="O2708" s="2">
        <v>1152288.8254056501</v>
      </c>
      <c r="P2708" s="2">
        <v>1359101.9835143001</v>
      </c>
      <c r="Q2708" s="2">
        <v>1548237.8277251001</v>
      </c>
      <c r="R2708" s="2">
        <v>1297712.4592100501</v>
      </c>
      <c r="S2708" s="2">
        <v>1451885.4901874501</v>
      </c>
      <c r="T2708" s="2">
        <v>718240.02027062804</v>
      </c>
      <c r="U2708" s="2">
        <v>175223.875564569</v>
      </c>
      <c r="V2708" s="2">
        <v>195826.466138694</v>
      </c>
      <c r="W2708" s="2">
        <v>205325.62322064501</v>
      </c>
      <c r="X2708" s="2">
        <v>218667.29624757101</v>
      </c>
      <c r="Y2708" s="2">
        <v>225155.658892798</v>
      </c>
      <c r="Z2708" s="2">
        <v>222661.65730795599</v>
      </c>
      <c r="AA2708" s="2">
        <v>221276.29764375801</v>
      </c>
      <c r="AB2708" s="2">
        <v>235283.12567964001</v>
      </c>
      <c r="AC2708" s="2">
        <v>232556.25401303999</v>
      </c>
      <c r="AD2708" s="2">
        <v>229754.87135176899</v>
      </c>
      <c r="AE2708" s="2">
        <v>1328407.2213621801</v>
      </c>
      <c r="AF2708" s="2">
        <v>221968.97747585701</v>
      </c>
      <c r="AG2708" s="2">
        <v>24.903729263571101</v>
      </c>
      <c r="AH2708" s="2">
        <v>8.6976208056143491</v>
      </c>
      <c r="AI2708" s="3">
        <v>5.9850000000000003</v>
      </c>
      <c r="AJ2708" s="2">
        <v>2.58</v>
      </c>
      <c r="AK2708" s="2">
        <v>1.16529095862774E-9</v>
      </c>
      <c r="AL2708" s="2">
        <v>3.3713187720191801E-9</v>
      </c>
    </row>
    <row r="2709" spans="1:38" x14ac:dyDescent="0.4">
      <c r="A2709" s="2" t="s">
        <v>8549</v>
      </c>
      <c r="B2709" s="2" t="s">
        <v>8550</v>
      </c>
      <c r="C2709" s="2" t="s">
        <v>8551</v>
      </c>
      <c r="D2709" s="2">
        <v>0.9</v>
      </c>
      <c r="E2709" s="2">
        <v>362.19439</v>
      </c>
      <c r="F2709" s="2">
        <v>363.20166999999998</v>
      </c>
      <c r="G2709" s="2">
        <v>23.745999999999999</v>
      </c>
      <c r="H2709" s="2">
        <v>309062.35244455101</v>
      </c>
      <c r="I2709" s="2" t="s">
        <v>42</v>
      </c>
      <c r="J2709" s="2" t="s">
        <v>41</v>
      </c>
      <c r="K2709" s="2">
        <v>147170.049140416</v>
      </c>
      <c r="L2709" s="2">
        <v>144711.32385888</v>
      </c>
      <c r="M2709" s="2">
        <v>163734.708966181</v>
      </c>
      <c r="N2709" s="2">
        <v>154130.11409536999</v>
      </c>
      <c r="O2709" s="2">
        <v>161973.37026054799</v>
      </c>
      <c r="P2709" s="2">
        <v>168266.679097104</v>
      </c>
      <c r="Q2709" s="2">
        <v>158727.65920383899</v>
      </c>
      <c r="R2709" s="2">
        <v>167696.10229851</v>
      </c>
      <c r="S2709" s="2">
        <v>161567.35548961701</v>
      </c>
      <c r="T2709" s="2">
        <v>173307.06617935799</v>
      </c>
      <c r="U2709" s="2">
        <v>303857.71722001099</v>
      </c>
      <c r="V2709" s="2">
        <v>245369.40587227899</v>
      </c>
      <c r="W2709" s="2">
        <v>309062.35244455101</v>
      </c>
      <c r="X2709" s="2">
        <v>241861.70312775101</v>
      </c>
      <c r="Y2709" s="2">
        <v>151265.184693227</v>
      </c>
      <c r="Z2709" s="2">
        <v>200893.15906549999</v>
      </c>
      <c r="AA2709" s="2">
        <v>164693.46573788501</v>
      </c>
      <c r="AB2709" s="2">
        <v>263657.37221536302</v>
      </c>
      <c r="AC2709" s="2">
        <v>176109.94147768</v>
      </c>
      <c r="AD2709" s="2">
        <v>159852.92074007299</v>
      </c>
      <c r="AE2709" s="2">
        <v>161770.362875083</v>
      </c>
      <c r="AF2709" s="2">
        <v>221377.43109662499</v>
      </c>
      <c r="AG2709" s="2">
        <v>5.7357464354495402</v>
      </c>
      <c r="AH2709" s="2">
        <v>26.755806339750901</v>
      </c>
      <c r="AI2709" s="3">
        <v>0.73099999999999998</v>
      </c>
      <c r="AJ2709" s="2">
        <v>-0.45</v>
      </c>
      <c r="AK2709" s="2">
        <v>7.1498963231836701E-3</v>
      </c>
      <c r="AL2709" s="2">
        <v>9.7817442762562993E-3</v>
      </c>
    </row>
    <row r="2710" spans="1:38" x14ac:dyDescent="0.4">
      <c r="A2710" s="2" t="s">
        <v>6497</v>
      </c>
      <c r="B2710" s="2" t="s">
        <v>6498</v>
      </c>
      <c r="C2710" s="2" t="s">
        <v>6499</v>
      </c>
      <c r="D2710" s="2">
        <v>4.16</v>
      </c>
      <c r="E2710" s="2">
        <v>245.0658</v>
      </c>
      <c r="F2710" s="2">
        <v>246.07308</v>
      </c>
      <c r="G2710" s="2">
        <v>10.257999999999999</v>
      </c>
      <c r="H2710" s="2">
        <v>1902449.2193020701</v>
      </c>
      <c r="I2710" s="2" t="s">
        <v>42</v>
      </c>
      <c r="J2710" s="2" t="s">
        <v>41</v>
      </c>
      <c r="K2710" s="2">
        <v>662349.47450016101</v>
      </c>
      <c r="L2710" s="2">
        <v>1038724.96016224</v>
      </c>
      <c r="M2710" s="2">
        <v>983679.03226650599</v>
      </c>
      <c r="N2710" s="2">
        <v>969249.80089056306</v>
      </c>
      <c r="O2710" s="2">
        <v>743144.92426148895</v>
      </c>
      <c r="P2710" s="2">
        <v>1178345.0865047299</v>
      </c>
      <c r="Q2710" s="2">
        <v>938905.50621003599</v>
      </c>
      <c r="R2710" s="2">
        <v>1855026.8755366099</v>
      </c>
      <c r="S2710" s="2">
        <v>1902449.2193020701</v>
      </c>
      <c r="T2710" s="2">
        <v>1103416.98045778</v>
      </c>
      <c r="U2710" s="2">
        <v>178198.518548908</v>
      </c>
      <c r="V2710" s="2">
        <v>186052.32019734901</v>
      </c>
      <c r="W2710" s="2">
        <v>200711.078365036</v>
      </c>
      <c r="X2710" s="2">
        <v>206970.70508627401</v>
      </c>
      <c r="Y2710" s="2">
        <v>208431.74280419701</v>
      </c>
      <c r="Z2710" s="2">
        <v>232845.861112513</v>
      </c>
      <c r="AA2710" s="2">
        <v>235263.83534580201</v>
      </c>
      <c r="AB2710" s="2">
        <v>240976.29478298099</v>
      </c>
      <c r="AC2710" s="2">
        <v>235910.84654186899</v>
      </c>
      <c r="AD2710" s="2">
        <v>234159.83599597099</v>
      </c>
      <c r="AE2710" s="2">
        <v>1011201.99621437</v>
      </c>
      <c r="AF2710" s="2">
        <v>220638.801958355</v>
      </c>
      <c r="AG2710" s="2">
        <v>36.895041301079097</v>
      </c>
      <c r="AH2710" s="2">
        <v>10.585735912723001</v>
      </c>
      <c r="AI2710" s="3">
        <v>4.5830000000000002</v>
      </c>
      <c r="AJ2710" s="2">
        <v>2.2000000000000002</v>
      </c>
      <c r="AK2710" s="2">
        <v>2.31138909555245E-8</v>
      </c>
      <c r="AL2710" s="2">
        <v>5.7207053071305501E-8</v>
      </c>
    </row>
    <row r="2711" spans="1:38" x14ac:dyDescent="0.4">
      <c r="A2711" s="2" t="s">
        <v>8240</v>
      </c>
      <c r="B2711" s="2" t="s">
        <v>8241</v>
      </c>
      <c r="C2711" s="2" t="s">
        <v>8242</v>
      </c>
      <c r="D2711" s="2">
        <v>-2.9</v>
      </c>
      <c r="E2711" s="2">
        <v>161.11998</v>
      </c>
      <c r="F2711" s="2">
        <v>162.12726000000001</v>
      </c>
      <c r="G2711" s="2">
        <v>33.72</v>
      </c>
      <c r="H2711" s="2">
        <v>233308.840253139</v>
      </c>
      <c r="I2711" s="2" t="s">
        <v>42</v>
      </c>
      <c r="J2711" s="2" t="s">
        <v>41</v>
      </c>
      <c r="K2711" s="2">
        <v>146633.37575743601</v>
      </c>
      <c r="L2711" s="2">
        <v>119714.534536686</v>
      </c>
      <c r="M2711" s="2">
        <v>121132.56540150499</v>
      </c>
      <c r="N2711" s="2">
        <v>122979.64197814099</v>
      </c>
      <c r="O2711" s="2">
        <v>124956.87096502</v>
      </c>
      <c r="P2711" s="2">
        <v>131399.26326227101</v>
      </c>
      <c r="Q2711" s="2">
        <v>188247.04173148199</v>
      </c>
      <c r="R2711" s="2">
        <v>127798.94938362901</v>
      </c>
      <c r="S2711" s="2">
        <v>134805.11866429099</v>
      </c>
      <c r="T2711" s="2">
        <v>129995.121227442</v>
      </c>
      <c r="U2711" s="2">
        <v>182261.00779430801</v>
      </c>
      <c r="V2711" s="2">
        <v>202158.403030641</v>
      </c>
      <c r="W2711" s="2">
        <v>221570.74744504699</v>
      </c>
      <c r="X2711" s="2">
        <v>216207.62556393101</v>
      </c>
      <c r="Y2711" s="2">
        <v>223152.41285135099</v>
      </c>
      <c r="Z2711" s="2">
        <v>209872.038516008</v>
      </c>
      <c r="AA2711" s="2">
        <v>233308.840253139</v>
      </c>
      <c r="AB2711" s="2">
        <v>229714.407723265</v>
      </c>
      <c r="AC2711" s="2">
        <v>230998.541179536</v>
      </c>
      <c r="AD2711" s="2">
        <v>217556.61298258899</v>
      </c>
      <c r="AE2711" s="2">
        <v>128897.035305535</v>
      </c>
      <c r="AF2711" s="2">
        <v>219563.68021381801</v>
      </c>
      <c r="AG2711" s="2">
        <v>15.1086160744845</v>
      </c>
      <c r="AH2711" s="2">
        <v>7.1498961722062297</v>
      </c>
      <c r="AI2711" s="3">
        <v>0.58699999999999997</v>
      </c>
      <c r="AJ2711" s="2">
        <v>-0.77</v>
      </c>
      <c r="AK2711" s="2">
        <v>1.00392464945692E-7</v>
      </c>
      <c r="AL2711" s="2">
        <v>2.30991594667511E-7</v>
      </c>
    </row>
    <row r="2712" spans="1:38" x14ac:dyDescent="0.4">
      <c r="A2712" s="2" t="s">
        <v>8802</v>
      </c>
      <c r="B2712" s="2" t="s">
        <v>8803</v>
      </c>
      <c r="C2712" s="2" t="s">
        <v>8804</v>
      </c>
      <c r="D2712" s="2">
        <v>-4.0599999999999996</v>
      </c>
      <c r="E2712" s="2">
        <v>287.06759</v>
      </c>
      <c r="F2712" s="2">
        <v>270.06427000000002</v>
      </c>
      <c r="G2712" s="2">
        <v>16.809000000000001</v>
      </c>
      <c r="H2712" s="2">
        <v>292098.03517656901</v>
      </c>
      <c r="I2712" s="2" t="s">
        <v>42</v>
      </c>
      <c r="J2712" s="2" t="s">
        <v>314</v>
      </c>
      <c r="K2712" s="2">
        <v>197255.204917328</v>
      </c>
      <c r="L2712" s="2">
        <v>214011.69683778501</v>
      </c>
      <c r="M2712" s="2">
        <v>226604.31074267501</v>
      </c>
      <c r="N2712" s="2">
        <v>229568.45122645001</v>
      </c>
      <c r="O2712" s="2">
        <v>239367.53503164201</v>
      </c>
      <c r="P2712" s="2">
        <v>243546.43971426701</v>
      </c>
      <c r="Q2712" s="2">
        <v>248415.44716431401</v>
      </c>
      <c r="R2712" s="2">
        <v>246228.53260766901</v>
      </c>
      <c r="S2712" s="2">
        <v>256749.13123631</v>
      </c>
      <c r="T2712" s="2">
        <v>253288.132803527</v>
      </c>
      <c r="U2712" s="2">
        <v>278946.61103194498</v>
      </c>
      <c r="V2712" s="2">
        <v>244202.17279758799</v>
      </c>
      <c r="W2712" s="2">
        <v>182179.95566130301</v>
      </c>
      <c r="X2712" s="2">
        <v>178245.47236898399</v>
      </c>
      <c r="Y2712" s="2">
        <v>242921.51541430099</v>
      </c>
      <c r="Z2712" s="2">
        <v>292098.03517656901</v>
      </c>
      <c r="AA2712" s="2">
        <v>226460.87040106999</v>
      </c>
      <c r="AB2712" s="2">
        <v>197762.916973663</v>
      </c>
      <c r="AC2712" s="2">
        <v>206955.09088939699</v>
      </c>
      <c r="AD2712" s="2">
        <v>210785.33346591299</v>
      </c>
      <c r="AE2712" s="2">
        <v>241456.987372954</v>
      </c>
      <c r="AF2712" s="2">
        <v>218623.10193349101</v>
      </c>
      <c r="AG2712" s="2">
        <v>7.9669754980588197</v>
      </c>
      <c r="AH2712" s="2">
        <v>17.058046655539599</v>
      </c>
      <c r="AI2712" s="3">
        <v>1.1040000000000001</v>
      </c>
      <c r="AJ2712" s="2">
        <v>0.14000000000000001</v>
      </c>
      <c r="AK2712" s="2">
        <v>0.40629422195228698</v>
      </c>
      <c r="AL2712" s="2">
        <v>0.45154521589401903</v>
      </c>
    </row>
    <row r="2713" spans="1:38" x14ac:dyDescent="0.4">
      <c r="A2713" s="2" t="s">
        <v>4693</v>
      </c>
      <c r="B2713" s="2" t="s">
        <v>4694</v>
      </c>
      <c r="C2713" s="2" t="s">
        <v>4695</v>
      </c>
      <c r="D2713" s="2">
        <v>-2.56</v>
      </c>
      <c r="E2713" s="2">
        <v>238.14237</v>
      </c>
      <c r="F2713" s="2">
        <v>239.14964000000001</v>
      </c>
      <c r="G2713" s="2">
        <v>14.225</v>
      </c>
      <c r="H2713" s="2">
        <v>7269094.4828410596</v>
      </c>
      <c r="I2713" s="2" t="s">
        <v>42</v>
      </c>
      <c r="J2713" s="2" t="s">
        <v>41</v>
      </c>
      <c r="K2713" s="2">
        <v>6009203.6962817097</v>
      </c>
      <c r="L2713" s="2">
        <v>7094465.7028625701</v>
      </c>
      <c r="M2713" s="2">
        <v>6202748.2879362404</v>
      </c>
      <c r="N2713" s="2">
        <v>6512812.3145844899</v>
      </c>
      <c r="O2713" s="2">
        <v>7269094.4828410596</v>
      </c>
      <c r="P2713" s="2">
        <v>6222793.8979209904</v>
      </c>
      <c r="Q2713" s="2">
        <v>6810878.9868989801</v>
      </c>
      <c r="R2713" s="2">
        <v>6940155.9183262503</v>
      </c>
      <c r="S2713" s="2">
        <v>6326490.9248132799</v>
      </c>
      <c r="T2713" s="2">
        <v>6360404.9930419</v>
      </c>
      <c r="U2713" s="2">
        <v>176974.49822633801</v>
      </c>
      <c r="V2713" s="2">
        <v>238103.913222676</v>
      </c>
      <c r="W2713" s="2">
        <v>240645.88286348799</v>
      </c>
      <c r="X2713" s="2">
        <v>194540.08962647</v>
      </c>
      <c r="Y2713" s="2">
        <v>203078.14144112001</v>
      </c>
      <c r="Z2713" s="2">
        <v>214427.919438426</v>
      </c>
      <c r="AA2713" s="2">
        <v>222473.575430317</v>
      </c>
      <c r="AB2713" s="2">
        <v>210158.38869429199</v>
      </c>
      <c r="AC2713" s="2">
        <v>474578.57487617002</v>
      </c>
      <c r="AD2713" s="2">
        <v>297954.78474759997</v>
      </c>
      <c r="AE2713" s="2">
        <v>6436608.6538132001</v>
      </c>
      <c r="AF2713" s="2">
        <v>218450.747434372</v>
      </c>
      <c r="AG2713" s="2">
        <v>6.4826045993426797</v>
      </c>
      <c r="AH2713" s="2">
        <v>34.919229645323099</v>
      </c>
      <c r="AI2713" s="3">
        <v>29.465</v>
      </c>
      <c r="AJ2713" s="2">
        <v>4.88</v>
      </c>
      <c r="AK2713" s="2">
        <v>6.5893521062398903E-12</v>
      </c>
      <c r="AL2713" s="2">
        <v>2.4716422121341601E-11</v>
      </c>
    </row>
    <row r="2714" spans="1:38" x14ac:dyDescent="0.4">
      <c r="A2714" s="2" t="s">
        <v>405</v>
      </c>
      <c r="B2714" s="2" t="s">
        <v>406</v>
      </c>
      <c r="C2714" s="2" t="s">
        <v>407</v>
      </c>
      <c r="D2714" s="2">
        <v>-2.4700000000000002</v>
      </c>
      <c r="E2714" s="2">
        <v>244.12057999999999</v>
      </c>
      <c r="F2714" s="2">
        <v>245.12785</v>
      </c>
      <c r="G2714" s="2">
        <v>20.646999999999998</v>
      </c>
      <c r="H2714" s="2">
        <v>7734636.8729100795</v>
      </c>
      <c r="I2714" s="2">
        <v>87.2</v>
      </c>
      <c r="J2714" s="2" t="s">
        <v>41</v>
      </c>
      <c r="K2714" s="2">
        <v>7037671.4722581301</v>
      </c>
      <c r="L2714" s="2">
        <v>7218165.6407196103</v>
      </c>
      <c r="M2714" s="2">
        <v>6876111.9768118998</v>
      </c>
      <c r="N2714" s="2">
        <v>6981864.6506446004</v>
      </c>
      <c r="O2714" s="2">
        <v>6797948.0186120598</v>
      </c>
      <c r="P2714" s="2">
        <v>6881082.4791583503</v>
      </c>
      <c r="Q2714" s="2">
        <v>6953955.3893387197</v>
      </c>
      <c r="R2714" s="2">
        <v>7339153.0883943802</v>
      </c>
      <c r="S2714" s="2">
        <v>7734636.8729100795</v>
      </c>
      <c r="T2714" s="2">
        <v>6718366.3132034196</v>
      </c>
      <c r="U2714" s="2">
        <v>181112.12154040701</v>
      </c>
      <c r="V2714" s="2">
        <v>209363.29677388401</v>
      </c>
      <c r="W2714" s="2">
        <v>214173.568991023</v>
      </c>
      <c r="X2714" s="2">
        <v>213266.759470741</v>
      </c>
      <c r="Y2714" s="2">
        <v>214475.76328080599</v>
      </c>
      <c r="Z2714" s="2">
        <v>221721.35872323401</v>
      </c>
      <c r="AA2714" s="2">
        <v>223860.171580389</v>
      </c>
      <c r="AB2714" s="2">
        <v>226658.79802789801</v>
      </c>
      <c r="AC2714" s="2">
        <v>231198.39656122401</v>
      </c>
      <c r="AD2714" s="2">
        <v>223952.68234102699</v>
      </c>
      <c r="AE2714" s="2">
        <v>6967910.0199916596</v>
      </c>
      <c r="AF2714" s="2">
        <v>218098.56100202</v>
      </c>
      <c r="AG2714" s="2">
        <v>4.2967575668761402</v>
      </c>
      <c r="AH2714" s="2">
        <v>6.5054208463613499</v>
      </c>
      <c r="AI2714" s="3">
        <v>31.948</v>
      </c>
      <c r="AJ2714" s="2">
        <v>5</v>
      </c>
      <c r="AK2714" s="2">
        <v>1.56128530195394E-24</v>
      </c>
      <c r="AL2714" s="2">
        <v>4.0598327553009898E-23</v>
      </c>
    </row>
    <row r="2715" spans="1:38" x14ac:dyDescent="0.4">
      <c r="A2715" s="2" t="s">
        <v>909</v>
      </c>
      <c r="B2715" s="2" t="s">
        <v>910</v>
      </c>
      <c r="C2715" s="2" t="s">
        <v>911</v>
      </c>
      <c r="D2715" s="2">
        <v>8.9499999999999993</v>
      </c>
      <c r="E2715" s="2">
        <v>303.04133999999999</v>
      </c>
      <c r="F2715" s="2">
        <v>304.04861</v>
      </c>
      <c r="G2715" s="2">
        <v>33.570999999999998</v>
      </c>
      <c r="H2715" s="2">
        <v>9157745.4137631208</v>
      </c>
      <c r="I2715" s="2">
        <v>60.8</v>
      </c>
      <c r="J2715" s="2" t="s">
        <v>41</v>
      </c>
      <c r="K2715" s="2">
        <v>8916836.7691014092</v>
      </c>
      <c r="L2715" s="2">
        <v>8562155.6245524995</v>
      </c>
      <c r="M2715" s="2">
        <v>8793282.7513256297</v>
      </c>
      <c r="N2715" s="2">
        <v>9005829.4251503702</v>
      </c>
      <c r="O2715" s="2">
        <v>8733117.6622600593</v>
      </c>
      <c r="P2715" s="2">
        <v>8626906.2877496891</v>
      </c>
      <c r="Q2715" s="2">
        <v>8618261.1140190195</v>
      </c>
      <c r="R2715" s="2">
        <v>8653889.1591821406</v>
      </c>
      <c r="S2715" s="2">
        <v>8964203.7762933001</v>
      </c>
      <c r="T2715" s="2">
        <v>9157745.4137631208</v>
      </c>
      <c r="U2715" s="2">
        <v>188791.96864053901</v>
      </c>
      <c r="V2715" s="2">
        <v>199242.73885111901</v>
      </c>
      <c r="W2715" s="2">
        <v>225304.45029371799</v>
      </c>
      <c r="X2715" s="2">
        <v>203806.066002092</v>
      </c>
      <c r="Y2715" s="2">
        <v>207035.42302405901</v>
      </c>
      <c r="Z2715" s="2">
        <v>226949.920632241</v>
      </c>
      <c r="AA2715" s="2">
        <v>230203.47784726799</v>
      </c>
      <c r="AB2715" s="2">
        <v>215757.60267230601</v>
      </c>
      <c r="AC2715" s="2">
        <v>220190.849023521</v>
      </c>
      <c r="AD2715" s="2">
        <v>236619.49312646099</v>
      </c>
      <c r="AE2715" s="2">
        <v>8763200.20679285</v>
      </c>
      <c r="AF2715" s="2">
        <v>217974.225847914</v>
      </c>
      <c r="AG2715" s="2">
        <v>2.26014100165765</v>
      </c>
      <c r="AH2715" s="2">
        <v>7.0875358635565897</v>
      </c>
      <c r="AI2715" s="3">
        <v>40.203000000000003</v>
      </c>
      <c r="AJ2715" s="2">
        <v>5.33</v>
      </c>
      <c r="AK2715" s="2">
        <v>2.2518385269502602E-19</v>
      </c>
      <c r="AL2715" s="2">
        <v>2.1032137928484599E-18</v>
      </c>
    </row>
    <row r="2716" spans="1:38" x14ac:dyDescent="0.4">
      <c r="A2716" s="2" t="s">
        <v>7875</v>
      </c>
      <c r="B2716" s="2" t="s">
        <v>7876</v>
      </c>
      <c r="C2716" s="2" t="s">
        <v>7877</v>
      </c>
      <c r="D2716" s="2">
        <v>4.2300000000000004</v>
      </c>
      <c r="E2716" s="2">
        <v>407.17498999999998</v>
      </c>
      <c r="F2716" s="2">
        <v>204.59477000000001</v>
      </c>
      <c r="G2716" s="2">
        <v>30.61</v>
      </c>
      <c r="H2716" s="2">
        <v>550386.50720812695</v>
      </c>
      <c r="I2716" s="2" t="s">
        <v>42</v>
      </c>
      <c r="J2716" s="2" t="s">
        <v>472</v>
      </c>
      <c r="K2716" s="2">
        <v>545736.88996971701</v>
      </c>
      <c r="L2716" s="2">
        <v>444839.359330829</v>
      </c>
      <c r="M2716" s="2">
        <v>311191.97459407599</v>
      </c>
      <c r="N2716" s="2">
        <v>550386.50720812695</v>
      </c>
      <c r="O2716" s="2">
        <v>238239.75258080001</v>
      </c>
      <c r="P2716" s="2">
        <v>548216.42100697302</v>
      </c>
      <c r="Q2716" s="2">
        <v>331713.48288990802</v>
      </c>
      <c r="R2716" s="2">
        <v>235094.078197511</v>
      </c>
      <c r="S2716" s="2">
        <v>267346.55981004098</v>
      </c>
      <c r="T2716" s="2">
        <v>423887.68142741098</v>
      </c>
      <c r="U2716" s="2">
        <v>191780.83004776601</v>
      </c>
      <c r="V2716" s="2">
        <v>278952.74851370801</v>
      </c>
      <c r="W2716" s="2">
        <v>451470.40080064902</v>
      </c>
      <c r="X2716" s="2">
        <v>208904.67363539699</v>
      </c>
      <c r="Y2716" s="2">
        <v>213782.75402500099</v>
      </c>
      <c r="Z2716" s="2">
        <v>200161.30004128101</v>
      </c>
      <c r="AA2716" s="2">
        <v>427376.49436978297</v>
      </c>
      <c r="AB2716" s="2">
        <v>205123.33436019599</v>
      </c>
      <c r="AC2716" s="2">
        <v>370406.88896923797</v>
      </c>
      <c r="AD2716" s="2">
        <v>220308.400935885</v>
      </c>
      <c r="AE2716" s="2">
        <v>377800.582158659</v>
      </c>
      <c r="AF2716" s="2">
        <v>217045.577480443</v>
      </c>
      <c r="AG2716" s="2">
        <v>33.223908618326803</v>
      </c>
      <c r="AH2716" s="2">
        <v>36.515188321219803</v>
      </c>
      <c r="AI2716" s="3">
        <v>1.7410000000000001</v>
      </c>
      <c r="AJ2716" s="2">
        <v>0.8</v>
      </c>
      <c r="AK2716" s="2">
        <v>3.6213990148839602E-2</v>
      </c>
      <c r="AL2716" s="2">
        <v>4.6575537133900398E-2</v>
      </c>
    </row>
    <row r="2717" spans="1:38" x14ac:dyDescent="0.4">
      <c r="A2717" s="2" t="s">
        <v>6953</v>
      </c>
      <c r="B2717" s="2" t="s">
        <v>6954</v>
      </c>
      <c r="C2717" s="2" t="s">
        <v>6955</v>
      </c>
      <c r="D2717" s="2">
        <v>-2.92</v>
      </c>
      <c r="E2717" s="2">
        <v>303.14616999999998</v>
      </c>
      <c r="F2717" s="2">
        <v>304.15345000000002</v>
      </c>
      <c r="G2717" s="2">
        <v>33.601999999999997</v>
      </c>
      <c r="H2717" s="2">
        <v>1404778.14124594</v>
      </c>
      <c r="I2717" s="2" t="s">
        <v>42</v>
      </c>
      <c r="J2717" s="2" t="s">
        <v>41</v>
      </c>
      <c r="K2717" s="2">
        <v>1404778.14124594</v>
      </c>
      <c r="L2717" s="2">
        <v>1189734.6785581899</v>
      </c>
      <c r="M2717" s="2">
        <v>1355233.2844875001</v>
      </c>
      <c r="N2717" s="2">
        <v>1261398.6329643901</v>
      </c>
      <c r="O2717" s="2">
        <v>1332339.8934997399</v>
      </c>
      <c r="P2717" s="2">
        <v>1168002.4363265501</v>
      </c>
      <c r="Q2717" s="2">
        <v>1179125.35900679</v>
      </c>
      <c r="R2717" s="2">
        <v>1242018.03730497</v>
      </c>
      <c r="S2717" s="2">
        <v>1263069.3227210999</v>
      </c>
      <c r="T2717" s="2">
        <v>1145097.2229049201</v>
      </c>
      <c r="U2717" s="2">
        <v>198307.926094522</v>
      </c>
      <c r="V2717" s="2">
        <v>211171.231084931</v>
      </c>
      <c r="W2717" s="2">
        <v>217077.95500881801</v>
      </c>
      <c r="X2717" s="2">
        <v>216007.76072646701</v>
      </c>
      <c r="Y2717" s="2">
        <v>219430.45658917999</v>
      </c>
      <c r="Z2717" s="2">
        <v>210262.755623687</v>
      </c>
      <c r="AA2717" s="2">
        <v>224509.24152673301</v>
      </c>
      <c r="AB2717" s="2">
        <v>221061.142257539</v>
      </c>
      <c r="AC2717" s="2">
        <v>216547.52915025101</v>
      </c>
      <c r="AD2717" s="2">
        <v>227127.19710834001</v>
      </c>
      <c r="AE2717" s="2">
        <v>1251708.3351346799</v>
      </c>
      <c r="AF2717" s="2">
        <v>216812.74207953399</v>
      </c>
      <c r="AG2717" s="2">
        <v>6.9511181786760003</v>
      </c>
      <c r="AH2717" s="2">
        <v>3.7902796677195498</v>
      </c>
      <c r="AI2717" s="3">
        <v>5.7729999999999997</v>
      </c>
      <c r="AJ2717" s="2">
        <v>2.5299999999999998</v>
      </c>
      <c r="AK2717" s="2">
        <v>2.0438652939039699E-19</v>
      </c>
      <c r="AL2717" s="2">
        <v>1.9216284383504099E-18</v>
      </c>
    </row>
    <row r="2718" spans="1:38" x14ac:dyDescent="0.4">
      <c r="A2718" s="2" t="s">
        <v>6007</v>
      </c>
      <c r="B2718" s="2" t="s">
        <v>6008</v>
      </c>
      <c r="C2718" s="2" t="s">
        <v>1111</v>
      </c>
      <c r="D2718" s="2">
        <v>-2.13</v>
      </c>
      <c r="E2718" s="2">
        <v>216.09931</v>
      </c>
      <c r="F2718" s="2">
        <v>258.13303000000002</v>
      </c>
      <c r="G2718" s="2">
        <v>20.812999999999999</v>
      </c>
      <c r="H2718" s="2">
        <v>4111947.66520586</v>
      </c>
      <c r="I2718" s="2" t="s">
        <v>42</v>
      </c>
      <c r="J2718" s="2" t="s">
        <v>550</v>
      </c>
      <c r="K2718" s="2">
        <v>3750050.4670787002</v>
      </c>
      <c r="L2718" s="2">
        <v>3601645.86118798</v>
      </c>
      <c r="M2718" s="2">
        <v>3199093.077149</v>
      </c>
      <c r="N2718" s="2">
        <v>3540131.2294306601</v>
      </c>
      <c r="O2718" s="2">
        <v>3692901.0394294998</v>
      </c>
      <c r="P2718" s="2">
        <v>3461845.8609152599</v>
      </c>
      <c r="Q2718" s="2">
        <v>3873661.63597203</v>
      </c>
      <c r="R2718" s="2">
        <v>3695589.5852438002</v>
      </c>
      <c r="S2718" s="2">
        <v>4111947.66520586</v>
      </c>
      <c r="T2718" s="2">
        <v>2883904.4089997802</v>
      </c>
      <c r="U2718" s="2">
        <v>195657.42509124801</v>
      </c>
      <c r="V2718" s="2">
        <v>201276.201571565</v>
      </c>
      <c r="W2718" s="2">
        <v>201980.667653501</v>
      </c>
      <c r="X2718" s="2">
        <v>228208.26227609199</v>
      </c>
      <c r="Y2718" s="2">
        <v>219823.495361176</v>
      </c>
      <c r="Z2718" s="2">
        <v>268944.36267803499</v>
      </c>
      <c r="AA2718" s="2">
        <v>213079.445572303</v>
      </c>
      <c r="AB2718" s="2">
        <v>212901.79116897701</v>
      </c>
      <c r="AC2718" s="2">
        <v>226672.68250695401</v>
      </c>
      <c r="AD2718" s="2">
        <v>251462.767785437</v>
      </c>
      <c r="AE2718" s="2">
        <v>3647273.4503087401</v>
      </c>
      <c r="AF2718" s="2">
        <v>216451.470466739</v>
      </c>
      <c r="AG2718" s="2">
        <v>9.6279061767030303</v>
      </c>
      <c r="AH2718" s="2">
        <v>10.428082076108</v>
      </c>
      <c r="AI2718" s="3">
        <v>16.850000000000001</v>
      </c>
      <c r="AJ2718" s="2">
        <v>4.07</v>
      </c>
      <c r="AK2718" s="2">
        <v>1.96216973411159E-22</v>
      </c>
      <c r="AL2718" s="2">
        <v>3.1707444628733401E-21</v>
      </c>
    </row>
    <row r="2719" spans="1:38" x14ac:dyDescent="0.4">
      <c r="A2719" s="2" t="s">
        <v>4887</v>
      </c>
      <c r="B2719" s="2" t="s">
        <v>4888</v>
      </c>
      <c r="C2719" s="2" t="s">
        <v>4889</v>
      </c>
      <c r="D2719" s="2">
        <v>-2.77</v>
      </c>
      <c r="E2719" s="2">
        <v>270.09969000000001</v>
      </c>
      <c r="F2719" s="2">
        <v>271.10696999999999</v>
      </c>
      <c r="G2719" s="2">
        <v>26.693999999999999</v>
      </c>
      <c r="H2719" s="2">
        <v>5268114.27134695</v>
      </c>
      <c r="I2719" s="2" t="s">
        <v>42</v>
      </c>
      <c r="J2719" s="2" t="s">
        <v>41</v>
      </c>
      <c r="K2719" s="2">
        <v>4752537.8959330097</v>
      </c>
      <c r="L2719" s="2">
        <v>4580747.4068063898</v>
      </c>
      <c r="M2719" s="2">
        <v>4299565.2125415001</v>
      </c>
      <c r="N2719" s="2">
        <v>4731639.09395169</v>
      </c>
      <c r="O2719" s="2">
        <v>4475028.7641480602</v>
      </c>
      <c r="P2719" s="2">
        <v>4720953.0281579699</v>
      </c>
      <c r="Q2719" s="2">
        <v>5268114.27134695</v>
      </c>
      <c r="R2719" s="2">
        <v>4716329.9596138103</v>
      </c>
      <c r="S2719" s="2">
        <v>4736240.7125849798</v>
      </c>
      <c r="T2719" s="2">
        <v>4645207.4262161897</v>
      </c>
      <c r="U2719" s="2">
        <v>177487.79510830899</v>
      </c>
      <c r="V2719" s="2">
        <v>180024.802533824</v>
      </c>
      <c r="W2719" s="2">
        <v>225797.94198486899</v>
      </c>
      <c r="X2719" s="2">
        <v>205576.174918075</v>
      </c>
      <c r="Y2719" s="2">
        <v>198110.92891369399</v>
      </c>
      <c r="Z2719" s="2">
        <v>214247.56880740801</v>
      </c>
      <c r="AA2719" s="2">
        <v>218440.95717137001</v>
      </c>
      <c r="AB2719" s="2">
        <v>220692.34369592901</v>
      </c>
      <c r="AC2719" s="2">
        <v>227071.914890199</v>
      </c>
      <c r="AD2719" s="2">
        <v>230923.59125939</v>
      </c>
      <c r="AE2719" s="2">
        <v>4718641.4938858896</v>
      </c>
      <c r="AF2719" s="2">
        <v>216344.26298938901</v>
      </c>
      <c r="AG2719" s="2">
        <v>5.2974606717167401</v>
      </c>
      <c r="AH2719" s="2">
        <v>9.1235543544869806</v>
      </c>
      <c r="AI2719" s="3">
        <v>21.811</v>
      </c>
      <c r="AJ2719" s="2">
        <v>4.45</v>
      </c>
      <c r="AK2719" s="2">
        <v>8.2558470915723593E-21</v>
      </c>
      <c r="AL2719" s="2">
        <v>9.8533942170139798E-20</v>
      </c>
    </row>
    <row r="2720" spans="1:38" x14ac:dyDescent="0.4">
      <c r="A2720" s="2" t="s">
        <v>6857</v>
      </c>
      <c r="B2720" s="2" t="s">
        <v>6858</v>
      </c>
      <c r="C2720" s="2" t="s">
        <v>6859</v>
      </c>
      <c r="D2720" s="2">
        <v>-2.66</v>
      </c>
      <c r="E2720" s="2">
        <v>308.20916999999997</v>
      </c>
      <c r="F2720" s="2">
        <v>309.21645000000001</v>
      </c>
      <c r="G2720" s="2">
        <v>28.896000000000001</v>
      </c>
      <c r="H2720" s="2">
        <v>1406191.7339701599</v>
      </c>
      <c r="I2720" s="2" t="s">
        <v>42</v>
      </c>
      <c r="J2720" s="2" t="s">
        <v>41</v>
      </c>
      <c r="K2720" s="2">
        <v>1121870.4878457</v>
      </c>
      <c r="L2720" s="2">
        <v>1309487.9083646201</v>
      </c>
      <c r="M2720" s="2">
        <v>1196040.51438628</v>
      </c>
      <c r="N2720" s="2">
        <v>1229864.3236497501</v>
      </c>
      <c r="O2720" s="2">
        <v>1369979.30898659</v>
      </c>
      <c r="P2720" s="2">
        <v>1248929.0911733101</v>
      </c>
      <c r="Q2720" s="2">
        <v>1406191.7339701599</v>
      </c>
      <c r="R2720" s="2">
        <v>1342830.0578061801</v>
      </c>
      <c r="S2720" s="2">
        <v>1346573.30876007</v>
      </c>
      <c r="T2720" s="2">
        <v>1252977.1148590001</v>
      </c>
      <c r="U2720" s="2">
        <v>216468.85189015299</v>
      </c>
      <c r="V2720" s="2">
        <v>211574.56006490099</v>
      </c>
      <c r="W2720" s="2">
        <v>215909.34616649</v>
      </c>
      <c r="X2720" s="2">
        <v>206709.60437720001</v>
      </c>
      <c r="Y2720" s="2">
        <v>207444.869402476</v>
      </c>
      <c r="Z2720" s="2">
        <v>214205.451769195</v>
      </c>
      <c r="AA2720" s="2">
        <v>220668.09556078399</v>
      </c>
      <c r="AB2720" s="2">
        <v>222098.706394393</v>
      </c>
      <c r="AC2720" s="2">
        <v>221322.392470711</v>
      </c>
      <c r="AD2720" s="2">
        <v>216487.09759691599</v>
      </c>
      <c r="AE2720" s="2">
        <v>1281232.51161181</v>
      </c>
      <c r="AF2720" s="2">
        <v>216189.099028322</v>
      </c>
      <c r="AG2720" s="2">
        <v>6.8506961968440798</v>
      </c>
      <c r="AH2720" s="2">
        <v>2.5205967618584602</v>
      </c>
      <c r="AI2720" s="3">
        <v>5.9260000000000002</v>
      </c>
      <c r="AJ2720" s="2">
        <v>2.57</v>
      </c>
      <c r="AK2720" s="2">
        <v>9.78524426597162E-17</v>
      </c>
      <c r="AL2720" s="2">
        <v>6.2154027526810403E-16</v>
      </c>
    </row>
    <row r="2721" spans="1:38" x14ac:dyDescent="0.4">
      <c r="A2721" s="2" t="s">
        <v>5869</v>
      </c>
      <c r="B2721" s="2" t="s">
        <v>5870</v>
      </c>
      <c r="C2721" s="2" t="s">
        <v>5871</v>
      </c>
      <c r="D2721" s="2">
        <v>-2.27</v>
      </c>
      <c r="E2721" s="2">
        <v>199.09925999999999</v>
      </c>
      <c r="F2721" s="2">
        <v>200.10654</v>
      </c>
      <c r="G2721" s="2">
        <v>33.207999999999998</v>
      </c>
      <c r="H2721" s="2">
        <v>3191989.5966531402</v>
      </c>
      <c r="I2721" s="2" t="s">
        <v>42</v>
      </c>
      <c r="J2721" s="2" t="s">
        <v>41</v>
      </c>
      <c r="K2721" s="2">
        <v>2656561.8039678</v>
      </c>
      <c r="L2721" s="2">
        <v>2818147.9775853199</v>
      </c>
      <c r="M2721" s="2">
        <v>2708857.2874049698</v>
      </c>
      <c r="N2721" s="2">
        <v>2563307.0863336599</v>
      </c>
      <c r="O2721" s="2">
        <v>2766089.7176211299</v>
      </c>
      <c r="P2721" s="2">
        <v>3191989.5966531402</v>
      </c>
      <c r="Q2721" s="2">
        <v>2740384.8114717598</v>
      </c>
      <c r="R2721" s="2">
        <v>3047512.5278432802</v>
      </c>
      <c r="S2721" s="2">
        <v>2244530.2334821299</v>
      </c>
      <c r="T2721" s="2">
        <v>2740113.21908755</v>
      </c>
      <c r="U2721" s="2">
        <v>176993.83622052</v>
      </c>
      <c r="V2721" s="2">
        <v>204532.53548314699</v>
      </c>
      <c r="W2721" s="2">
        <v>243943.91816649801</v>
      </c>
      <c r="X2721" s="2">
        <v>234334.423023082</v>
      </c>
      <c r="Y2721" s="2">
        <v>212065.39435425799</v>
      </c>
      <c r="Z2721" s="2">
        <v>252011.33768159599</v>
      </c>
      <c r="AA2721" s="2">
        <v>220027.56144796999</v>
      </c>
      <c r="AB2721" s="2">
        <v>225669.87316236601</v>
      </c>
      <c r="AC2721" s="2">
        <v>208728.48031276299</v>
      </c>
      <c r="AD2721" s="2">
        <v>207552.730244331</v>
      </c>
      <c r="AE2721" s="2">
        <v>2740249.0152796502</v>
      </c>
      <c r="AF2721" s="2">
        <v>216046.47790111401</v>
      </c>
      <c r="AG2721" s="2">
        <v>9.3156448536417606</v>
      </c>
      <c r="AH2721" s="2">
        <v>9.9407496815006198</v>
      </c>
      <c r="AI2721" s="3">
        <v>12.683999999999999</v>
      </c>
      <c r="AJ2721" s="2">
        <v>3.66</v>
      </c>
      <c r="AK2721" s="2">
        <v>8.4505247669741602E-22</v>
      </c>
      <c r="AL2721" s="2">
        <v>1.19926869504764E-20</v>
      </c>
    </row>
    <row r="2722" spans="1:38" x14ac:dyDescent="0.4">
      <c r="A2722" s="2" t="s">
        <v>7693</v>
      </c>
      <c r="B2722" s="2" t="s">
        <v>7694</v>
      </c>
      <c r="C2722" s="2" t="s">
        <v>7695</v>
      </c>
      <c r="D2722" s="2">
        <v>-4.93</v>
      </c>
      <c r="E2722" s="2">
        <v>1014.3225</v>
      </c>
      <c r="F2722" s="2">
        <v>339.11478</v>
      </c>
      <c r="G2722" s="2">
        <v>15.728</v>
      </c>
      <c r="H2722" s="2">
        <v>1220363.44500945</v>
      </c>
      <c r="I2722" s="2" t="s">
        <v>42</v>
      </c>
      <c r="J2722" s="2" t="s">
        <v>6006</v>
      </c>
      <c r="K2722" s="2">
        <v>874954.47125015804</v>
      </c>
      <c r="L2722" s="2">
        <v>1220363.44500945</v>
      </c>
      <c r="M2722" s="2">
        <v>1050134.34939669</v>
      </c>
      <c r="N2722" s="2">
        <v>1004723.6656988499</v>
      </c>
      <c r="O2722" s="2">
        <v>993069.045879988</v>
      </c>
      <c r="P2722" s="2">
        <v>1071718.67664023</v>
      </c>
      <c r="Q2722" s="2">
        <v>797096.93028697104</v>
      </c>
      <c r="R2722" s="2">
        <v>1004874.9794265199</v>
      </c>
      <c r="S2722" s="2">
        <v>1025239.01502103</v>
      </c>
      <c r="T2722" s="2">
        <v>1202846.82183138</v>
      </c>
      <c r="U2722" s="2">
        <v>162452.79680303199</v>
      </c>
      <c r="V2722" s="2">
        <v>173051.666198288</v>
      </c>
      <c r="W2722" s="2">
        <v>190105.126975205</v>
      </c>
      <c r="X2722" s="2">
        <v>201260.28702378299</v>
      </c>
      <c r="Y2722" s="2">
        <v>212584.918067658</v>
      </c>
      <c r="Z2722" s="2">
        <v>221896.61963485699</v>
      </c>
      <c r="AA2722" s="2">
        <v>218836.73377882899</v>
      </c>
      <c r="AB2722" s="2">
        <v>223429.852212597</v>
      </c>
      <c r="AC2722" s="2">
        <v>232863.38481055401</v>
      </c>
      <c r="AD2722" s="2">
        <v>231092.13587994</v>
      </c>
      <c r="AE2722" s="2">
        <v>1015056.99722377</v>
      </c>
      <c r="AF2722" s="2">
        <v>215710.825923244</v>
      </c>
      <c r="AG2722" s="2">
        <v>12.554794402125101</v>
      </c>
      <c r="AH2722" s="2">
        <v>11.811168558833501</v>
      </c>
      <c r="AI2722" s="3">
        <v>4.7060000000000004</v>
      </c>
      <c r="AJ2722" s="2">
        <v>2.23</v>
      </c>
      <c r="AK2722" s="2">
        <v>2.2479910377004001E-16</v>
      </c>
      <c r="AL2722" s="2">
        <v>1.3648045441075399E-15</v>
      </c>
    </row>
    <row r="2723" spans="1:38" x14ac:dyDescent="0.4">
      <c r="A2723" s="2" t="s">
        <v>4549</v>
      </c>
      <c r="B2723" s="2" t="s">
        <v>4550</v>
      </c>
      <c r="C2723" s="2" t="s">
        <v>2735</v>
      </c>
      <c r="D2723" s="2">
        <v>-2.1</v>
      </c>
      <c r="E2723" s="2">
        <v>251.07884000000001</v>
      </c>
      <c r="F2723" s="2">
        <v>234.07550000000001</v>
      </c>
      <c r="G2723" s="2">
        <v>12.2</v>
      </c>
      <c r="H2723" s="2">
        <v>10901290.650567301</v>
      </c>
      <c r="I2723" s="2" t="s">
        <v>42</v>
      </c>
      <c r="J2723" s="2" t="s">
        <v>314</v>
      </c>
      <c r="K2723" s="2">
        <v>9133523.6611394491</v>
      </c>
      <c r="L2723" s="2">
        <v>8180651.3044485003</v>
      </c>
      <c r="M2723" s="2">
        <v>9879117.9761535991</v>
      </c>
      <c r="N2723" s="2">
        <v>9482100.2588968407</v>
      </c>
      <c r="O2723" s="2">
        <v>9926125.9520579204</v>
      </c>
      <c r="P2723" s="2">
        <v>8763710.0357073396</v>
      </c>
      <c r="Q2723" s="2">
        <v>10284769.1713713</v>
      </c>
      <c r="R2723" s="2">
        <v>10107741.8306999</v>
      </c>
      <c r="S2723" s="2">
        <v>8201289.6508007599</v>
      </c>
      <c r="T2723" s="2">
        <v>10901290.650567301</v>
      </c>
      <c r="U2723" s="2">
        <v>166078.296949168</v>
      </c>
      <c r="V2723" s="2">
        <v>173599.09623701699</v>
      </c>
      <c r="W2723" s="2">
        <v>195824.68342356</v>
      </c>
      <c r="X2723" s="2">
        <v>208118.49402432199</v>
      </c>
      <c r="Y2723" s="2">
        <v>219536.92241258299</v>
      </c>
      <c r="Z2723" s="2">
        <v>210395.60429627699</v>
      </c>
      <c r="AA2723" s="2">
        <v>224543.496319748</v>
      </c>
      <c r="AB2723" s="2">
        <v>240857.26412193201</v>
      </c>
      <c r="AC2723" s="2">
        <v>261498.50531218699</v>
      </c>
      <c r="AD2723" s="2">
        <v>228176.19969789899</v>
      </c>
      <c r="AE2723" s="2">
        <v>9680609.1175252199</v>
      </c>
      <c r="AF2723" s="2">
        <v>214966.26335443</v>
      </c>
      <c r="AG2723" s="2">
        <v>9.5436064971751602</v>
      </c>
      <c r="AH2723" s="2">
        <v>13.6641675082024</v>
      </c>
      <c r="AI2723" s="3">
        <v>45.033000000000001</v>
      </c>
      <c r="AJ2723" s="2">
        <v>5.49</v>
      </c>
      <c r="AK2723" s="2">
        <v>2.11938482852639E-21</v>
      </c>
      <c r="AL2723" s="2">
        <v>2.7988064647992603E-20</v>
      </c>
    </row>
    <row r="2724" spans="1:38" x14ac:dyDescent="0.4">
      <c r="A2724" s="2" t="s">
        <v>4654</v>
      </c>
      <c r="B2724" s="2" t="s">
        <v>4655</v>
      </c>
      <c r="C2724" s="2" t="s">
        <v>2128</v>
      </c>
      <c r="D2724" s="2">
        <v>-2.83</v>
      </c>
      <c r="E2724" s="2">
        <v>282.09964000000002</v>
      </c>
      <c r="F2724" s="2">
        <v>315.13314000000003</v>
      </c>
      <c r="G2724" s="2">
        <v>19.108000000000001</v>
      </c>
      <c r="H2724" s="2">
        <v>6182506.8498686003</v>
      </c>
      <c r="I2724" s="2" t="s">
        <v>42</v>
      </c>
      <c r="J2724" s="2" t="s">
        <v>312</v>
      </c>
      <c r="K2724" s="2">
        <v>5426483.9444489302</v>
      </c>
      <c r="L2724" s="2">
        <v>5172332.2506502504</v>
      </c>
      <c r="M2724" s="2">
        <v>5517367.3209243296</v>
      </c>
      <c r="N2724" s="2">
        <v>5281221.2067692596</v>
      </c>
      <c r="O2724" s="2">
        <v>5255998.2141986499</v>
      </c>
      <c r="P2724" s="2">
        <v>5524859.8286269801</v>
      </c>
      <c r="Q2724" s="2">
        <v>5576627.3046244904</v>
      </c>
      <c r="R2724" s="2">
        <v>6160272.4721907396</v>
      </c>
      <c r="S2724" s="2">
        <v>5685742.5026904903</v>
      </c>
      <c r="T2724" s="2">
        <v>6182506.8498686003</v>
      </c>
      <c r="U2724" s="2">
        <v>177133.833047166</v>
      </c>
      <c r="V2724" s="2">
        <v>177934.64590536401</v>
      </c>
      <c r="W2724" s="2">
        <v>196654.00411042999</v>
      </c>
      <c r="X2724" s="2">
        <v>209811.09537495201</v>
      </c>
      <c r="Y2724" s="2">
        <v>219330.445642679</v>
      </c>
      <c r="Z2724" s="2">
        <v>215339.63683071299</v>
      </c>
      <c r="AA2724" s="2">
        <v>212270.339408086</v>
      </c>
      <c r="AB2724" s="2">
        <v>224906.17273466199</v>
      </c>
      <c r="AC2724" s="2">
        <v>221474.638409065</v>
      </c>
      <c r="AD2724" s="2">
        <v>224038.88550671301</v>
      </c>
      <c r="AE2724" s="2">
        <v>5521113.5747756502</v>
      </c>
      <c r="AF2724" s="2">
        <v>213804.988119399</v>
      </c>
      <c r="AG2724" s="2">
        <v>6.2724605527552804</v>
      </c>
      <c r="AH2724" s="2">
        <v>8.6549625756603703</v>
      </c>
      <c r="AI2724" s="3">
        <v>25.823</v>
      </c>
      <c r="AJ2724" s="2">
        <v>4.6900000000000004</v>
      </c>
      <c r="AK2724" s="2">
        <v>2.5070114942183001E-23</v>
      </c>
      <c r="AL2724" s="2">
        <v>4.9765373214701802E-22</v>
      </c>
    </row>
    <row r="2725" spans="1:38" x14ac:dyDescent="0.4">
      <c r="A2725" s="2" t="s">
        <v>5629</v>
      </c>
      <c r="B2725" s="2" t="s">
        <v>5630</v>
      </c>
      <c r="C2725" s="2" t="s">
        <v>5631</v>
      </c>
      <c r="D2725" s="2">
        <v>-2.39</v>
      </c>
      <c r="E2725" s="2">
        <v>331.10480000000001</v>
      </c>
      <c r="F2725" s="2">
        <v>349.13862999999998</v>
      </c>
      <c r="G2725" s="2">
        <v>14.54</v>
      </c>
      <c r="H2725" s="2">
        <v>6238149.8644690998</v>
      </c>
      <c r="I2725" s="2" t="s">
        <v>42</v>
      </c>
      <c r="J2725" s="2" t="s">
        <v>170</v>
      </c>
      <c r="K2725" s="2">
        <v>5806351.1135136299</v>
      </c>
      <c r="L2725" s="2">
        <v>3995770.1495694602</v>
      </c>
      <c r="M2725" s="2">
        <v>6238149.8644690998</v>
      </c>
      <c r="N2725" s="2">
        <v>5267016.2610173896</v>
      </c>
      <c r="O2725" s="2">
        <v>5742930.0659319498</v>
      </c>
      <c r="P2725" s="2">
        <v>5851267.7041514497</v>
      </c>
      <c r="Q2725" s="2">
        <v>4637595.0769407703</v>
      </c>
      <c r="R2725" s="2">
        <v>5735710.4290738599</v>
      </c>
      <c r="S2725" s="2">
        <v>4805450.8703627</v>
      </c>
      <c r="T2725" s="2">
        <v>5170239.8155682804</v>
      </c>
      <c r="U2725" s="2">
        <v>168780.86306409299</v>
      </c>
      <c r="V2725" s="2">
        <v>189230.93816221799</v>
      </c>
      <c r="W2725" s="2">
        <v>199321.31744459999</v>
      </c>
      <c r="X2725" s="2">
        <v>207487.79683206699</v>
      </c>
      <c r="Y2725" s="2">
        <v>208934.92265161799</v>
      </c>
      <c r="Z2725" s="2">
        <v>228685.364582276</v>
      </c>
      <c r="AA2725" s="2">
        <v>224227.33232008299</v>
      </c>
      <c r="AB2725" s="2">
        <v>219988.35263279401</v>
      </c>
      <c r="AC2725" s="2">
        <v>218299.221883527</v>
      </c>
      <c r="AD2725" s="2">
        <v>229566.695490649</v>
      </c>
      <c r="AE2725" s="2">
        <v>5501363.3450456299</v>
      </c>
      <c r="AF2725" s="2">
        <v>213617.07226757199</v>
      </c>
      <c r="AG2725" s="2">
        <v>12.862887387756199</v>
      </c>
      <c r="AH2725" s="2">
        <v>9.2138231552481002</v>
      </c>
      <c r="AI2725" s="3">
        <v>25.753</v>
      </c>
      <c r="AJ2725" s="2">
        <v>4.6900000000000004</v>
      </c>
      <c r="AK2725" s="2">
        <v>1.05159514636467E-20</v>
      </c>
      <c r="AL2725" s="2">
        <v>1.2299349738740401E-19</v>
      </c>
    </row>
    <row r="2726" spans="1:38" x14ac:dyDescent="0.4">
      <c r="A2726" s="2" t="s">
        <v>7855</v>
      </c>
      <c r="B2726" s="2" t="s">
        <v>7856</v>
      </c>
      <c r="C2726" s="2" t="s">
        <v>7857</v>
      </c>
      <c r="D2726" s="2">
        <v>-2.11</v>
      </c>
      <c r="E2726" s="2">
        <v>248.06795</v>
      </c>
      <c r="F2726" s="2">
        <v>249.07523</v>
      </c>
      <c r="G2726" s="2">
        <v>23.472999999999999</v>
      </c>
      <c r="H2726" s="2">
        <v>1309058.9589680601</v>
      </c>
      <c r="I2726" s="2" t="s">
        <v>42</v>
      </c>
      <c r="J2726" s="2" t="s">
        <v>41</v>
      </c>
      <c r="K2726" s="2">
        <v>980785.35185466695</v>
      </c>
      <c r="L2726" s="2">
        <v>877816.80819361203</v>
      </c>
      <c r="M2726" s="2">
        <v>1165506.5303976999</v>
      </c>
      <c r="N2726" s="2">
        <v>1107376.5749870799</v>
      </c>
      <c r="O2726" s="2">
        <v>1027532.5786141501</v>
      </c>
      <c r="P2726" s="2">
        <v>991500.35727897997</v>
      </c>
      <c r="Q2726" s="2">
        <v>1060291.89391865</v>
      </c>
      <c r="R2726" s="2">
        <v>982757.824045268</v>
      </c>
      <c r="S2726" s="2">
        <v>1067964.7445568601</v>
      </c>
      <c r="T2726" s="2">
        <v>1309058.9589680601</v>
      </c>
      <c r="U2726" s="2">
        <v>168662.091188463</v>
      </c>
      <c r="V2726" s="2">
        <v>177556.54220582399</v>
      </c>
      <c r="W2726" s="2">
        <v>196068.20544170501</v>
      </c>
      <c r="X2726" s="2">
        <v>206188.68814144199</v>
      </c>
      <c r="Y2726" s="2">
        <v>213346.149798456</v>
      </c>
      <c r="Z2726" s="2">
        <v>213840.845805969</v>
      </c>
      <c r="AA2726" s="2">
        <v>216205.667485699</v>
      </c>
      <c r="AB2726" s="2">
        <v>221921.402949179</v>
      </c>
      <c r="AC2726" s="2">
        <v>228837.77455540199</v>
      </c>
      <c r="AD2726" s="2">
        <v>236389.35644149999</v>
      </c>
      <c r="AE2726" s="2">
        <v>1043912.2362664</v>
      </c>
      <c r="AF2726" s="2">
        <v>213593.49780221301</v>
      </c>
      <c r="AG2726" s="2">
        <v>11.2184020868016</v>
      </c>
      <c r="AH2726" s="2">
        <v>10.370693875720301</v>
      </c>
      <c r="AI2726" s="3">
        <v>4.8869999999999996</v>
      </c>
      <c r="AJ2726" s="2">
        <v>2.29</v>
      </c>
      <c r="AK2726" s="2">
        <v>1.1638624454745099E-17</v>
      </c>
      <c r="AL2726" s="2">
        <v>8.4187011765231695E-17</v>
      </c>
    </row>
    <row r="2727" spans="1:38" x14ac:dyDescent="0.4">
      <c r="A2727" s="2" t="s">
        <v>4229</v>
      </c>
      <c r="B2727" s="2" t="s">
        <v>4230</v>
      </c>
      <c r="C2727" s="2" t="s">
        <v>3282</v>
      </c>
      <c r="D2727" s="2">
        <v>-1.61</v>
      </c>
      <c r="E2727" s="2">
        <v>152.09472</v>
      </c>
      <c r="F2727" s="2">
        <v>170.12844999999999</v>
      </c>
      <c r="G2727" s="2">
        <v>44.088999999999999</v>
      </c>
      <c r="H2727" s="2">
        <v>2596703.87985262</v>
      </c>
      <c r="I2727" s="2" t="s">
        <v>42</v>
      </c>
      <c r="J2727" s="2" t="s">
        <v>170</v>
      </c>
      <c r="K2727" s="2">
        <v>407077.151932451</v>
      </c>
      <c r="L2727" s="2">
        <v>157403.210805751</v>
      </c>
      <c r="M2727" s="2">
        <v>168980.26677525399</v>
      </c>
      <c r="N2727" s="2">
        <v>482917.85185463901</v>
      </c>
      <c r="O2727" s="2">
        <v>727699.278806424</v>
      </c>
      <c r="P2727" s="2">
        <v>720578.80705814098</v>
      </c>
      <c r="Q2727" s="2">
        <v>686312.65189676499</v>
      </c>
      <c r="R2727" s="2">
        <v>302672.75182754803</v>
      </c>
      <c r="S2727" s="2">
        <v>440935.52326950798</v>
      </c>
      <c r="T2727" s="2">
        <v>2596703.87985262</v>
      </c>
      <c r="U2727" s="2">
        <v>128866.370333813</v>
      </c>
      <c r="V2727" s="2">
        <v>260255.777264398</v>
      </c>
      <c r="W2727" s="2">
        <v>64127.082153043797</v>
      </c>
      <c r="X2727" s="2">
        <v>626114.655948231</v>
      </c>
      <c r="Y2727" s="2">
        <v>239627.63460402199</v>
      </c>
      <c r="Z2727" s="2">
        <v>409356.75413784001</v>
      </c>
      <c r="AA2727" s="2">
        <v>142536.07821668999</v>
      </c>
      <c r="AB2727" s="2">
        <v>126334.913598514</v>
      </c>
      <c r="AC2727" s="2">
        <v>462949.98133410001</v>
      </c>
      <c r="AD2727" s="2">
        <v>186838.181661373</v>
      </c>
      <c r="AE2727" s="2">
        <v>461926.68756207399</v>
      </c>
      <c r="AF2727" s="2">
        <v>213232.90813269699</v>
      </c>
      <c r="AG2727" s="2">
        <v>105.95302840436899</v>
      </c>
      <c r="AH2727" s="2">
        <v>67.850647243287199</v>
      </c>
      <c r="AI2727" s="3">
        <v>2.1659999999999999</v>
      </c>
      <c r="AJ2727" s="2">
        <v>1.1200000000000001</v>
      </c>
      <c r="AK2727" s="2">
        <v>2.8572860373155699E-2</v>
      </c>
      <c r="AL2727" s="2">
        <v>3.7095744983743198E-2</v>
      </c>
    </row>
    <row r="2728" spans="1:38" x14ac:dyDescent="0.4">
      <c r="A2728" s="2" t="s">
        <v>8643</v>
      </c>
      <c r="B2728" s="2" t="s">
        <v>8644</v>
      </c>
      <c r="C2728" s="2" t="s">
        <v>8645</v>
      </c>
      <c r="D2728" s="2">
        <v>-2.46</v>
      </c>
      <c r="E2728" s="2">
        <v>428.07328999999999</v>
      </c>
      <c r="F2728" s="2">
        <v>411.06943000000001</v>
      </c>
      <c r="G2728" s="2">
        <v>23.099</v>
      </c>
      <c r="H2728" s="2">
        <v>460427.04199547798</v>
      </c>
      <c r="I2728" s="2" t="s">
        <v>42</v>
      </c>
      <c r="J2728" s="2" t="s">
        <v>314</v>
      </c>
      <c r="K2728" s="2">
        <v>266964.29917828302</v>
      </c>
      <c r="L2728" s="2">
        <v>291312.327677019</v>
      </c>
      <c r="M2728" s="2">
        <v>314019.86940793903</v>
      </c>
      <c r="N2728" s="2">
        <v>353214.96832257498</v>
      </c>
      <c r="O2728" s="2">
        <v>250290.420955654</v>
      </c>
      <c r="P2728" s="2">
        <v>269234.46730596101</v>
      </c>
      <c r="Q2728" s="2">
        <v>234765.08423657101</v>
      </c>
      <c r="R2728" s="2">
        <v>400543.91324811499</v>
      </c>
      <c r="S2728" s="2">
        <v>460427.04199547798</v>
      </c>
      <c r="T2728" s="2">
        <v>318662.01347783202</v>
      </c>
      <c r="U2728" s="2">
        <v>169606.490150314</v>
      </c>
      <c r="V2728" s="2">
        <v>207965.39319585299</v>
      </c>
      <c r="W2728" s="2">
        <v>208995.017296451</v>
      </c>
      <c r="X2728" s="2">
        <v>257093.34004066401</v>
      </c>
      <c r="Y2728" s="2">
        <v>257416.68352774301</v>
      </c>
      <c r="Z2728" s="2">
        <v>199311.524569584</v>
      </c>
      <c r="AA2728" s="2">
        <v>214565.765894009</v>
      </c>
      <c r="AB2728" s="2">
        <v>211445.86030755201</v>
      </c>
      <c r="AC2728" s="2">
        <v>238026.24680104101</v>
      </c>
      <c r="AD2728" s="2">
        <v>291994.13863900502</v>
      </c>
      <c r="AE2728" s="2">
        <v>302666.09854247898</v>
      </c>
      <c r="AF2728" s="2">
        <v>213005.813100781</v>
      </c>
      <c r="AG2728" s="2">
        <v>22.509898193928901</v>
      </c>
      <c r="AH2728" s="2">
        <v>15.7048481232569</v>
      </c>
      <c r="AI2728" s="3">
        <v>1.421</v>
      </c>
      <c r="AJ2728" s="2">
        <v>0.51</v>
      </c>
      <c r="AK2728" s="2">
        <v>1.19164302268095E-3</v>
      </c>
      <c r="AL2728" s="2">
        <v>1.8252655653512701E-3</v>
      </c>
    </row>
    <row r="2729" spans="1:38" x14ac:dyDescent="0.4">
      <c r="A2729" s="2" t="s">
        <v>8197</v>
      </c>
      <c r="B2729" s="2" t="s">
        <v>8198</v>
      </c>
      <c r="C2729" s="2" t="s">
        <v>7037</v>
      </c>
      <c r="D2729" s="2">
        <v>1.31</v>
      </c>
      <c r="E2729" s="2">
        <v>330.07438000000002</v>
      </c>
      <c r="F2729" s="2">
        <v>313.07094999999998</v>
      </c>
      <c r="G2729" s="2">
        <v>11.352</v>
      </c>
      <c r="H2729" s="2">
        <v>1471521.5106585501</v>
      </c>
      <c r="I2729" s="2" t="s">
        <v>42</v>
      </c>
      <c r="J2729" s="2" t="s">
        <v>314</v>
      </c>
      <c r="K2729" s="2">
        <v>553660.00020586001</v>
      </c>
      <c r="L2729" s="2">
        <v>1280063.3732394199</v>
      </c>
      <c r="M2729" s="2">
        <v>239625.85409745399</v>
      </c>
      <c r="N2729" s="2">
        <v>245435.10892449599</v>
      </c>
      <c r="O2729" s="2">
        <v>337010.07081734203</v>
      </c>
      <c r="P2729" s="2">
        <v>255817.37745736199</v>
      </c>
      <c r="Q2729" s="2">
        <v>503868.38475919899</v>
      </c>
      <c r="R2729" s="2">
        <v>278314.50279685401</v>
      </c>
      <c r="S2729" s="2">
        <v>1471521.5106585501</v>
      </c>
      <c r="T2729" s="2">
        <v>537416.13799426204</v>
      </c>
      <c r="U2729" s="2">
        <v>165964.47940669701</v>
      </c>
      <c r="V2729" s="2">
        <v>180103.06511565301</v>
      </c>
      <c r="W2729" s="2">
        <v>190429.28951914201</v>
      </c>
      <c r="X2729" s="2">
        <v>198184.84531415699</v>
      </c>
      <c r="Y2729" s="2">
        <v>212815.01029763301</v>
      </c>
      <c r="Z2729" s="2">
        <v>212608.76810246601</v>
      </c>
      <c r="AA2729" s="2">
        <v>222831.83230604499</v>
      </c>
      <c r="AB2729" s="2">
        <v>219923.11860777999</v>
      </c>
      <c r="AC2729" s="2">
        <v>226378.38679785901</v>
      </c>
      <c r="AD2729" s="2">
        <v>225450.733777863</v>
      </c>
      <c r="AE2729" s="2">
        <v>420439.22778826999</v>
      </c>
      <c r="AF2729" s="2">
        <v>212711.88920004899</v>
      </c>
      <c r="AG2729" s="2">
        <v>77.878767537033397</v>
      </c>
      <c r="AH2729" s="2">
        <v>10.176769755437601</v>
      </c>
      <c r="AI2729" s="3">
        <v>1.9770000000000001</v>
      </c>
      <c r="AJ2729" s="2">
        <v>0.98</v>
      </c>
      <c r="AK2729" s="2">
        <v>3.9865133392294003E-3</v>
      </c>
      <c r="AL2729" s="2">
        <v>5.5578405825871102E-3</v>
      </c>
    </row>
    <row r="2730" spans="1:38" x14ac:dyDescent="0.4">
      <c r="A2730" s="2" t="s">
        <v>6715</v>
      </c>
      <c r="B2730" s="2" t="s">
        <v>6716</v>
      </c>
      <c r="C2730" s="2" t="s">
        <v>745</v>
      </c>
      <c r="D2730" s="2">
        <v>-2.37</v>
      </c>
      <c r="E2730" s="2">
        <v>225.11080999999999</v>
      </c>
      <c r="F2730" s="2">
        <v>226.11807999999999</v>
      </c>
      <c r="G2730" s="2">
        <v>11.968</v>
      </c>
      <c r="H2730" s="2">
        <v>2232761.3091632002</v>
      </c>
      <c r="I2730" s="2" t="s">
        <v>42</v>
      </c>
      <c r="J2730" s="2" t="s">
        <v>41</v>
      </c>
      <c r="K2730" s="2">
        <v>1582255.2860906301</v>
      </c>
      <c r="L2730" s="2">
        <v>2232761.3091632002</v>
      </c>
      <c r="M2730" s="2">
        <v>1912415.3935334301</v>
      </c>
      <c r="N2730" s="2">
        <v>1987310.64555773</v>
      </c>
      <c r="O2730" s="2">
        <v>2034408.64094177</v>
      </c>
      <c r="P2730" s="2">
        <v>1128454.9892293899</v>
      </c>
      <c r="Q2730" s="2">
        <v>1914233.72766588</v>
      </c>
      <c r="R2730" s="2">
        <v>1864685.91895011</v>
      </c>
      <c r="S2730" s="2">
        <v>2078215.87414058</v>
      </c>
      <c r="T2730" s="2">
        <v>1999882.76928105</v>
      </c>
      <c r="U2730" s="2">
        <v>343052.79774661601</v>
      </c>
      <c r="V2730" s="2">
        <v>168679.01586076501</v>
      </c>
      <c r="W2730" s="2">
        <v>236589.78409093799</v>
      </c>
      <c r="X2730" s="2">
        <v>202115.86625606799</v>
      </c>
      <c r="Y2730" s="2">
        <v>196274.67383971301</v>
      </c>
      <c r="Z2730" s="2">
        <v>205232.55901317199</v>
      </c>
      <c r="AA2730" s="2">
        <v>212082.50975253101</v>
      </c>
      <c r="AB2730" s="2">
        <v>225693.18545825101</v>
      </c>
      <c r="AC2730" s="2">
        <v>385434.59621776</v>
      </c>
      <c r="AD2730" s="2">
        <v>213334.70405325899</v>
      </c>
      <c r="AE2730" s="2">
        <v>1950772.18661181</v>
      </c>
      <c r="AF2730" s="2">
        <v>212708.606902895</v>
      </c>
      <c r="AG2730" s="2">
        <v>16.585705323004699</v>
      </c>
      <c r="AH2730" s="2">
        <v>28.975442818664799</v>
      </c>
      <c r="AI2730" s="3">
        <v>9.1709999999999994</v>
      </c>
      <c r="AJ2730" s="2">
        <v>3.2</v>
      </c>
      <c r="AK2730" s="2">
        <v>2.7354215332212E-13</v>
      </c>
      <c r="AL2730" s="2">
        <v>1.19184336479526E-12</v>
      </c>
    </row>
    <row r="2731" spans="1:38" x14ac:dyDescent="0.4">
      <c r="A2731" s="2" t="s">
        <v>7165</v>
      </c>
      <c r="B2731" s="2" t="s">
        <v>7166</v>
      </c>
      <c r="C2731" s="2" t="s">
        <v>5184</v>
      </c>
      <c r="D2731" s="2">
        <v>-2.06</v>
      </c>
      <c r="E2731" s="2">
        <v>183.12555</v>
      </c>
      <c r="F2731" s="2">
        <v>184.13283000000001</v>
      </c>
      <c r="G2731" s="2">
        <v>19.359000000000002</v>
      </c>
      <c r="H2731" s="2">
        <v>2214227.9275724799</v>
      </c>
      <c r="I2731" s="2" t="s">
        <v>42</v>
      </c>
      <c r="J2731" s="2" t="s">
        <v>41</v>
      </c>
      <c r="K2731" s="2">
        <v>1994347.0933674499</v>
      </c>
      <c r="L2731" s="2">
        <v>1650253.6790982401</v>
      </c>
      <c r="M2731" s="2">
        <v>1813755.0180112801</v>
      </c>
      <c r="N2731" s="2">
        <v>1828138.20751234</v>
      </c>
      <c r="O2731" s="2">
        <v>2214227.9275724799</v>
      </c>
      <c r="P2731" s="2">
        <v>1571200.4115103299</v>
      </c>
      <c r="Q2731" s="2">
        <v>1565827.91396378</v>
      </c>
      <c r="R2731" s="2">
        <v>1633225.3573718099</v>
      </c>
      <c r="S2731" s="2">
        <v>1460664.41273363</v>
      </c>
      <c r="T2731" s="2">
        <v>1706499.35971601</v>
      </c>
      <c r="U2731" s="2">
        <v>298686.25077662797</v>
      </c>
      <c r="V2731" s="2">
        <v>142513.76589787001</v>
      </c>
      <c r="W2731" s="2">
        <v>287819.91138635197</v>
      </c>
      <c r="X2731" s="2">
        <v>202468.15974536899</v>
      </c>
      <c r="Y2731" s="2">
        <v>168423.79089130799</v>
      </c>
      <c r="Z2731" s="2">
        <v>294340.08052814798</v>
      </c>
      <c r="AA2731" s="2">
        <v>196233.53065551899</v>
      </c>
      <c r="AB2731" s="2">
        <v>182991.64268612399</v>
      </c>
      <c r="AC2731" s="2">
        <v>237742.902858905</v>
      </c>
      <c r="AD2731" s="2">
        <v>222830.06295217801</v>
      </c>
      <c r="AE2731" s="2">
        <v>1678376.5194071301</v>
      </c>
      <c r="AF2731" s="2">
        <v>212649.11134877399</v>
      </c>
      <c r="AG2731" s="2">
        <v>12.965712668487001</v>
      </c>
      <c r="AH2731" s="2">
        <v>24.711679017861801</v>
      </c>
      <c r="AI2731" s="3">
        <v>7.8929999999999998</v>
      </c>
      <c r="AJ2731" s="2">
        <v>2.98</v>
      </c>
      <c r="AK2731" s="2">
        <v>4.0590187166962601E-12</v>
      </c>
      <c r="AL2731" s="2">
        <v>1.5580979080090398E-11</v>
      </c>
    </row>
    <row r="2732" spans="1:38" x14ac:dyDescent="0.4">
      <c r="A2732" s="2" t="s">
        <v>4405</v>
      </c>
      <c r="B2732" s="2" t="s">
        <v>4406</v>
      </c>
      <c r="C2732" s="2" t="s">
        <v>1393</v>
      </c>
      <c r="D2732" s="2">
        <v>-2.68</v>
      </c>
      <c r="E2732" s="2">
        <v>124.08848</v>
      </c>
      <c r="F2732" s="2">
        <v>166.1223</v>
      </c>
      <c r="G2732" s="2">
        <v>21.526</v>
      </c>
      <c r="H2732" s="2">
        <v>8168440.04069186</v>
      </c>
      <c r="I2732" s="2" t="s">
        <v>42</v>
      </c>
      <c r="J2732" s="2" t="s">
        <v>550</v>
      </c>
      <c r="K2732" s="2">
        <v>313430.59933219099</v>
      </c>
      <c r="L2732" s="2">
        <v>139422.184245843</v>
      </c>
      <c r="M2732" s="2">
        <v>390355.99893682601</v>
      </c>
      <c r="N2732" s="2">
        <v>138620.38976923199</v>
      </c>
      <c r="O2732" s="2">
        <v>144471.70942238101</v>
      </c>
      <c r="P2732" s="2">
        <v>480732.57701396203</v>
      </c>
      <c r="Q2732" s="2">
        <v>156697.36332879899</v>
      </c>
      <c r="R2732" s="2">
        <v>232631.33669567201</v>
      </c>
      <c r="S2732" s="2">
        <v>152776.84671388901</v>
      </c>
      <c r="T2732" s="2">
        <v>1192927.3633528</v>
      </c>
      <c r="U2732" s="2">
        <v>182627.22298220999</v>
      </c>
      <c r="V2732" s="2">
        <v>245861.15046929399</v>
      </c>
      <c r="W2732" s="2">
        <v>159968.24254985401</v>
      </c>
      <c r="X2732" s="2">
        <v>182628.31106822999</v>
      </c>
      <c r="Y2732" s="2">
        <v>218724.82302656199</v>
      </c>
      <c r="Z2732" s="2">
        <v>206220.989450933</v>
      </c>
      <c r="AA2732" s="2">
        <v>190723.13642331</v>
      </c>
      <c r="AB2732" s="2">
        <v>289920.71509867901</v>
      </c>
      <c r="AC2732" s="2">
        <v>454095.670444622</v>
      </c>
      <c r="AD2732" s="2">
        <v>272145.99402407103</v>
      </c>
      <c r="AE2732" s="2">
        <v>194664.35001223499</v>
      </c>
      <c r="AF2732" s="2">
        <v>212472.906238747</v>
      </c>
      <c r="AG2732" s="2">
        <v>97.182226692684793</v>
      </c>
      <c r="AH2732" s="2">
        <v>35.747341600265102</v>
      </c>
      <c r="AI2732" s="3">
        <v>0.91600000000000004</v>
      </c>
      <c r="AJ2732" s="2">
        <v>-0.13</v>
      </c>
      <c r="AK2732" s="2">
        <v>0.692559411050922</v>
      </c>
      <c r="AL2732" s="2">
        <v>0.72851993257458802</v>
      </c>
    </row>
    <row r="2733" spans="1:38" x14ac:dyDescent="0.4">
      <c r="A2733" s="2" t="s">
        <v>5676</v>
      </c>
      <c r="B2733" s="2" t="s">
        <v>5677</v>
      </c>
      <c r="C2733" s="2" t="s">
        <v>5678</v>
      </c>
      <c r="D2733" s="2">
        <v>0.76</v>
      </c>
      <c r="E2733" s="2">
        <v>204.11250000000001</v>
      </c>
      <c r="F2733" s="2">
        <v>205.11977999999999</v>
      </c>
      <c r="G2733" s="2">
        <v>28.79</v>
      </c>
      <c r="H2733" s="2">
        <v>1680915.5461277701</v>
      </c>
      <c r="I2733" s="2" t="s">
        <v>42</v>
      </c>
      <c r="J2733" s="2" t="s">
        <v>41</v>
      </c>
      <c r="K2733" s="2">
        <v>1644462.30116319</v>
      </c>
      <c r="L2733" s="2">
        <v>950564.00711010897</v>
      </c>
      <c r="M2733" s="2">
        <v>851276.29252079397</v>
      </c>
      <c r="N2733" s="2">
        <v>1674487.58936226</v>
      </c>
      <c r="O2733" s="2">
        <v>1680915.5461277701</v>
      </c>
      <c r="P2733" s="2">
        <v>1447074.1180710201</v>
      </c>
      <c r="Q2733" s="2">
        <v>1360802.71859219</v>
      </c>
      <c r="R2733" s="2">
        <v>987532.86102297599</v>
      </c>
      <c r="S2733" s="2">
        <v>1397816.9459051799</v>
      </c>
      <c r="T2733" s="2">
        <v>1565232.02367453</v>
      </c>
      <c r="U2733" s="2">
        <v>192935.15311025301</v>
      </c>
      <c r="V2733" s="2">
        <v>205185.259824612</v>
      </c>
      <c r="W2733" s="2">
        <v>211535.24506456201</v>
      </c>
      <c r="X2733" s="2">
        <v>202032.66019819301</v>
      </c>
      <c r="Y2733" s="2">
        <v>212559.239166958</v>
      </c>
      <c r="Z2733" s="2">
        <v>199734.72974547601</v>
      </c>
      <c r="AA2733" s="2">
        <v>215496.03801372199</v>
      </c>
      <c r="AB2733" s="2">
        <v>241381.322325891</v>
      </c>
      <c r="AC2733" s="2">
        <v>234773.717014475</v>
      </c>
      <c r="AD2733" s="2">
        <v>214143.575815452</v>
      </c>
      <c r="AE2733" s="2">
        <v>1422445.5319880999</v>
      </c>
      <c r="AF2733" s="2">
        <v>212047.24211575999</v>
      </c>
      <c r="AG2733" s="2">
        <v>23.306762319708898</v>
      </c>
      <c r="AH2733" s="2">
        <v>7.0852702308214397</v>
      </c>
      <c r="AI2733" s="3">
        <v>6.7080000000000002</v>
      </c>
      <c r="AJ2733" s="2">
        <v>2.75</v>
      </c>
      <c r="AK2733" s="2">
        <v>5.8201812479702998E-10</v>
      </c>
      <c r="AL2733" s="2">
        <v>1.7398473967391601E-9</v>
      </c>
    </row>
    <row r="2734" spans="1:38" x14ac:dyDescent="0.4">
      <c r="A2734" s="2" t="s">
        <v>1144</v>
      </c>
      <c r="B2734" s="2" t="s">
        <v>1145</v>
      </c>
      <c r="C2734" s="2" t="s">
        <v>459</v>
      </c>
      <c r="D2734" s="2">
        <v>-2.19</v>
      </c>
      <c r="E2734" s="2">
        <v>215.08024</v>
      </c>
      <c r="F2734" s="2">
        <v>216.08752000000001</v>
      </c>
      <c r="G2734" s="2">
        <v>11.813000000000001</v>
      </c>
      <c r="H2734" s="2">
        <v>18210198.8392266</v>
      </c>
      <c r="I2734" s="2">
        <v>53.9</v>
      </c>
      <c r="J2734" s="2" t="s">
        <v>41</v>
      </c>
      <c r="K2734" s="2">
        <v>14112622.3664103</v>
      </c>
      <c r="L2734" s="2">
        <v>12965776.552179599</v>
      </c>
      <c r="M2734" s="2">
        <v>16470463.1510536</v>
      </c>
      <c r="N2734" s="2">
        <v>15795118.755808201</v>
      </c>
      <c r="O2734" s="2">
        <v>16685624.3289782</v>
      </c>
      <c r="P2734" s="2">
        <v>15149410.7834877</v>
      </c>
      <c r="Q2734" s="2">
        <v>16188545.7174752</v>
      </c>
      <c r="R2734" s="2">
        <v>18210198.8392266</v>
      </c>
      <c r="S2734" s="2">
        <v>15144584.712615401</v>
      </c>
      <c r="T2734" s="2">
        <v>16113525.192957399</v>
      </c>
      <c r="U2734" s="2">
        <v>184668.76035770099</v>
      </c>
      <c r="V2734" s="2">
        <v>340439.12660619401</v>
      </c>
      <c r="W2734" s="2">
        <v>238092.470252581</v>
      </c>
      <c r="X2734" s="2">
        <v>152222.41439176101</v>
      </c>
      <c r="Y2734" s="2">
        <v>304819.83145593997</v>
      </c>
      <c r="Z2734" s="2">
        <v>146463.47409487999</v>
      </c>
      <c r="AA2734" s="2">
        <v>493149.95779643202</v>
      </c>
      <c r="AB2734" s="2">
        <v>157231.49007580799</v>
      </c>
      <c r="AC2734" s="2">
        <v>183095.73891037499</v>
      </c>
      <c r="AD2734" s="2">
        <v>486576.08041937702</v>
      </c>
      <c r="AE2734" s="2">
        <v>15954321.974382799</v>
      </c>
      <c r="AF2734" s="2">
        <v>211380.61530514099</v>
      </c>
      <c r="AG2734" s="2">
        <v>9.2372885210614903</v>
      </c>
      <c r="AH2734" s="2">
        <v>49.7127090968673</v>
      </c>
      <c r="AI2734" s="3">
        <v>75.477000000000004</v>
      </c>
      <c r="AJ2734" s="2">
        <v>6.24</v>
      </c>
      <c r="AK2734" s="2">
        <v>1.4382869777830701E-10</v>
      </c>
      <c r="AL2734" s="2">
        <v>4.6032234625034799E-10</v>
      </c>
    </row>
    <row r="2735" spans="1:38" x14ac:dyDescent="0.4">
      <c r="A2735" s="2" t="s">
        <v>2268</v>
      </c>
      <c r="B2735" s="2" t="s">
        <v>2269</v>
      </c>
      <c r="C2735" s="2" t="s">
        <v>2270</v>
      </c>
      <c r="D2735" s="2">
        <v>-2.4500000000000002</v>
      </c>
      <c r="E2735" s="2">
        <v>241.05805000000001</v>
      </c>
      <c r="F2735" s="2">
        <v>242.06527</v>
      </c>
      <c r="G2735" s="2">
        <v>16.422999999999998</v>
      </c>
      <c r="H2735" s="2">
        <v>59284316.028044</v>
      </c>
      <c r="I2735" s="2" t="s">
        <v>42</v>
      </c>
      <c r="J2735" s="2" t="s">
        <v>41</v>
      </c>
      <c r="K2735" s="2">
        <v>56861529.622866102</v>
      </c>
      <c r="L2735" s="2">
        <v>56727480.936734699</v>
      </c>
      <c r="M2735" s="2">
        <v>56637922.041418903</v>
      </c>
      <c r="N2735" s="2">
        <v>58429718.953575499</v>
      </c>
      <c r="O2735" s="2">
        <v>56568738.9341406</v>
      </c>
      <c r="P2735" s="2">
        <v>57450791.8073401</v>
      </c>
      <c r="Q2735" s="2">
        <v>59284316.028044</v>
      </c>
      <c r="R2735" s="2">
        <v>58051924.490561999</v>
      </c>
      <c r="S2735" s="2">
        <v>57058604.1705622</v>
      </c>
      <c r="T2735" s="2">
        <v>57787345.115156703</v>
      </c>
      <c r="U2735" s="2">
        <v>165493.80761176799</v>
      </c>
      <c r="V2735" s="2">
        <v>176257.28013682499</v>
      </c>
      <c r="W2735" s="2">
        <v>183857.459106822</v>
      </c>
      <c r="X2735" s="2">
        <v>191217.03249174301</v>
      </c>
      <c r="Y2735" s="2">
        <v>207792.280902189</v>
      </c>
      <c r="Z2735" s="2">
        <v>217956.258800526</v>
      </c>
      <c r="AA2735" s="2">
        <v>214053.57758475299</v>
      </c>
      <c r="AB2735" s="2">
        <v>226656.24406671699</v>
      </c>
      <c r="AC2735" s="2">
        <v>216350.49740278599</v>
      </c>
      <c r="AD2735" s="2">
        <v>219912.362987367</v>
      </c>
      <c r="AE2735" s="2">
        <v>57254697.988951199</v>
      </c>
      <c r="AF2735" s="2">
        <v>210922.92924347101</v>
      </c>
      <c r="AG2735" s="2">
        <v>1.5608119458620799</v>
      </c>
      <c r="AH2735" s="2">
        <v>10.4505800710706</v>
      </c>
      <c r="AI2735" s="3">
        <v>271.44799999999998</v>
      </c>
      <c r="AJ2735" s="2">
        <v>8.08</v>
      </c>
      <c r="AK2735" s="2">
        <v>1.5984105331908299E-17</v>
      </c>
      <c r="AL2735" s="2">
        <v>1.1319374849233499E-16</v>
      </c>
    </row>
    <row r="2736" spans="1:38" x14ac:dyDescent="0.4">
      <c r="A2736" s="2" t="s">
        <v>442</v>
      </c>
      <c r="B2736" s="2" t="s">
        <v>443</v>
      </c>
      <c r="C2736" s="2" t="s">
        <v>444</v>
      </c>
      <c r="D2736" s="2">
        <v>-2.06</v>
      </c>
      <c r="E2736" s="2">
        <v>188.09458000000001</v>
      </c>
      <c r="F2736" s="2">
        <v>189.10185000000001</v>
      </c>
      <c r="G2736" s="2">
        <v>11.388</v>
      </c>
      <c r="H2736" s="2">
        <v>6724540.2734833499</v>
      </c>
      <c r="I2736" s="2">
        <v>84.8</v>
      </c>
      <c r="J2736" s="2" t="s">
        <v>41</v>
      </c>
      <c r="K2736" s="2">
        <v>6229065.5100697996</v>
      </c>
      <c r="L2736" s="2">
        <v>5894031.0986093199</v>
      </c>
      <c r="M2736" s="2">
        <v>6095627.13143057</v>
      </c>
      <c r="N2736" s="2">
        <v>5735770.2639239198</v>
      </c>
      <c r="O2736" s="2">
        <v>5373557.6725481898</v>
      </c>
      <c r="P2736" s="2">
        <v>5817172.25130961</v>
      </c>
      <c r="Q2736" s="2">
        <v>5916690.9101583902</v>
      </c>
      <c r="R2736" s="2">
        <v>6328156.9760074401</v>
      </c>
      <c r="S2736" s="2">
        <v>5937413.2036217302</v>
      </c>
      <c r="T2736" s="2">
        <v>6724540.2734833499</v>
      </c>
      <c r="U2736" s="2">
        <v>163672.84793237699</v>
      </c>
      <c r="V2736" s="2">
        <v>174450.832978094</v>
      </c>
      <c r="W2736" s="2">
        <v>189400.86343472599</v>
      </c>
      <c r="X2736" s="2">
        <v>197731.324185687</v>
      </c>
      <c r="Y2736" s="2">
        <v>212930.57322849499</v>
      </c>
      <c r="Z2736" s="2">
        <v>207785.95612413299</v>
      </c>
      <c r="AA2736" s="2">
        <v>226521.89401696701</v>
      </c>
      <c r="AB2736" s="2">
        <v>219612.55540286799</v>
      </c>
      <c r="AC2736" s="2">
        <v>216056.78710118099</v>
      </c>
      <c r="AD2736" s="2">
        <v>235599.331133709</v>
      </c>
      <c r="AE2736" s="2">
        <v>5927052.0568900602</v>
      </c>
      <c r="AF2736" s="2">
        <v>210358.26467631399</v>
      </c>
      <c r="AG2736" s="2">
        <v>6.1102324890400199</v>
      </c>
      <c r="AH2736" s="2">
        <v>11.2282028614721</v>
      </c>
      <c r="AI2736" s="3">
        <v>28.175999999999998</v>
      </c>
      <c r="AJ2736" s="2">
        <v>4.82</v>
      </c>
      <c r="AK2736" s="2">
        <v>1.18273725031768E-19</v>
      </c>
      <c r="AL2736" s="2">
        <v>1.1562625800445601E-18</v>
      </c>
    </row>
    <row r="2737" spans="1:38" x14ac:dyDescent="0.4">
      <c r="A2737" s="2" t="s">
        <v>5425</v>
      </c>
      <c r="B2737" s="2" t="s">
        <v>5426</v>
      </c>
      <c r="C2737" s="2" t="s">
        <v>5427</v>
      </c>
      <c r="D2737" s="2">
        <v>-3.32</v>
      </c>
      <c r="E2737" s="2">
        <v>205.08445</v>
      </c>
      <c r="F2737" s="2">
        <v>206.09172000000001</v>
      </c>
      <c r="G2737" s="2">
        <v>9.8170000000000002</v>
      </c>
      <c r="H2737" s="2">
        <v>4698288.53669436</v>
      </c>
      <c r="I2737" s="2" t="s">
        <v>42</v>
      </c>
      <c r="J2737" s="2" t="s">
        <v>41</v>
      </c>
      <c r="K2737" s="2">
        <v>3398366.0062812902</v>
      </c>
      <c r="L2737" s="2">
        <v>4333026.57717718</v>
      </c>
      <c r="M2737" s="2">
        <v>2956686.39257051</v>
      </c>
      <c r="N2737" s="2">
        <v>2796959.15712327</v>
      </c>
      <c r="O2737" s="2">
        <v>3626372.1597704999</v>
      </c>
      <c r="P2737" s="2">
        <v>2419734.57376628</v>
      </c>
      <c r="Q2737" s="2">
        <v>2740574.70161189</v>
      </c>
      <c r="R2737" s="2">
        <v>3090062.1569861001</v>
      </c>
      <c r="S2737" s="2">
        <v>4698288.53669436</v>
      </c>
      <c r="T2737" s="2">
        <v>3501623.6408685101</v>
      </c>
      <c r="U2737" s="2">
        <v>171660.84958320699</v>
      </c>
      <c r="V2737" s="2">
        <v>174939.99814831</v>
      </c>
      <c r="W2737" s="2">
        <v>190230.33948600799</v>
      </c>
      <c r="X2737" s="2">
        <v>207506.82516829399</v>
      </c>
      <c r="Y2737" s="2">
        <v>203607.73081329701</v>
      </c>
      <c r="Z2737" s="2">
        <v>225069.69111974601</v>
      </c>
      <c r="AA2737" s="2">
        <v>260069.92298382899</v>
      </c>
      <c r="AB2737" s="2">
        <v>220959.956431453</v>
      </c>
      <c r="AC2737" s="2">
        <v>218568.44264092101</v>
      </c>
      <c r="AD2737" s="2">
        <v>212911.11782925401</v>
      </c>
      <c r="AE2737" s="2">
        <v>3244214.0816337001</v>
      </c>
      <c r="AF2737" s="2">
        <v>210208.97149877399</v>
      </c>
      <c r="AG2737" s="2">
        <v>21.418201376779798</v>
      </c>
      <c r="AH2737" s="2">
        <v>12.434224811328001</v>
      </c>
      <c r="AI2737" s="3">
        <v>15.433</v>
      </c>
      <c r="AJ2737" s="2">
        <v>3.95</v>
      </c>
      <c r="AK2737" s="2">
        <v>8.7972770213261497E-16</v>
      </c>
      <c r="AL2737" s="2">
        <v>4.9722955358404603E-15</v>
      </c>
    </row>
    <row r="2738" spans="1:38" x14ac:dyDescent="0.4">
      <c r="A2738" s="2" t="s">
        <v>6185</v>
      </c>
      <c r="B2738" s="2" t="s">
        <v>6186</v>
      </c>
      <c r="C2738" s="2" t="s">
        <v>1041</v>
      </c>
      <c r="D2738" s="2">
        <v>-2.58</v>
      </c>
      <c r="E2738" s="2">
        <v>259.12016999999997</v>
      </c>
      <c r="F2738" s="2">
        <v>260.12745000000001</v>
      </c>
      <c r="G2738" s="2">
        <v>26.263999999999999</v>
      </c>
      <c r="H2738" s="2">
        <v>3209568.5266594398</v>
      </c>
      <c r="I2738" s="2" t="s">
        <v>42</v>
      </c>
      <c r="J2738" s="2" t="s">
        <v>41</v>
      </c>
      <c r="K2738" s="2">
        <v>3209568.5266594398</v>
      </c>
      <c r="L2738" s="2">
        <v>2908802.20079007</v>
      </c>
      <c r="M2738" s="2">
        <v>2676956.7607941302</v>
      </c>
      <c r="N2738" s="2">
        <v>2878115.7469776999</v>
      </c>
      <c r="O2738" s="2">
        <v>2779571.2796654901</v>
      </c>
      <c r="P2738" s="2">
        <v>2715321.63259272</v>
      </c>
      <c r="Q2738" s="2">
        <v>2986626.7016115398</v>
      </c>
      <c r="R2738" s="2">
        <v>2918342.2443389501</v>
      </c>
      <c r="S2738" s="2">
        <v>2994840.7832673402</v>
      </c>
      <c r="T2738" s="2">
        <v>2685529.1464236001</v>
      </c>
      <c r="U2738" s="2">
        <v>171369.92673343001</v>
      </c>
      <c r="V2738" s="2">
        <v>199993.57205279201</v>
      </c>
      <c r="W2738" s="2">
        <v>192448.16953019099</v>
      </c>
      <c r="X2738" s="2">
        <v>210956.52323395701</v>
      </c>
      <c r="Y2738" s="2">
        <v>230097.567613219</v>
      </c>
      <c r="Z2738" s="2">
        <v>212050.62021990801</v>
      </c>
      <c r="AA2738" s="2">
        <v>208030.03980311999</v>
      </c>
      <c r="AB2738" s="2">
        <v>229411.36387052201</v>
      </c>
      <c r="AC2738" s="2">
        <v>210735.81500451599</v>
      </c>
      <c r="AD2738" s="2">
        <v>208820.891263578</v>
      </c>
      <c r="AE2738" s="2">
        <v>2893458.9738838798</v>
      </c>
      <c r="AF2738" s="2">
        <v>209778.35313404701</v>
      </c>
      <c r="AG2738" s="2">
        <v>5.8138632114887203</v>
      </c>
      <c r="AH2738" s="2">
        <v>8.2333445395103304</v>
      </c>
      <c r="AI2738" s="3">
        <v>13.792999999999999</v>
      </c>
      <c r="AJ2738" s="2">
        <v>3.79</v>
      </c>
      <c r="AK2738" s="2">
        <v>4.1455482658552702E-22</v>
      </c>
      <c r="AL2738" s="2">
        <v>6.2647295801194101E-21</v>
      </c>
    </row>
    <row r="2739" spans="1:38" x14ac:dyDescent="0.4">
      <c r="A2739" s="2" t="s">
        <v>6350</v>
      </c>
      <c r="B2739" s="2" t="s">
        <v>6351</v>
      </c>
      <c r="C2739" s="2" t="s">
        <v>6352</v>
      </c>
      <c r="D2739" s="2">
        <v>-4.88</v>
      </c>
      <c r="E2739" s="2">
        <v>711.20075999999995</v>
      </c>
      <c r="F2739" s="2">
        <v>356.60766000000001</v>
      </c>
      <c r="G2739" s="2">
        <v>13.122</v>
      </c>
      <c r="H2739" s="2">
        <v>1878518.9059969599</v>
      </c>
      <c r="I2739" s="2" t="s">
        <v>42</v>
      </c>
      <c r="J2739" s="2" t="s">
        <v>472</v>
      </c>
      <c r="K2739" s="2">
        <v>1635637.3028130501</v>
      </c>
      <c r="L2739" s="2">
        <v>1686557.74476051</v>
      </c>
      <c r="M2739" s="2">
        <v>1845155.05017541</v>
      </c>
      <c r="N2739" s="2">
        <v>1346467.4362722</v>
      </c>
      <c r="O2739" s="2">
        <v>1709198.89540413</v>
      </c>
      <c r="P2739" s="2">
        <v>1686211.6927328799</v>
      </c>
      <c r="Q2739" s="2">
        <v>1675437.7101314501</v>
      </c>
      <c r="R2739" s="2">
        <v>1701185.1321553099</v>
      </c>
      <c r="S2739" s="2">
        <v>1878518.9059969599</v>
      </c>
      <c r="T2739" s="2">
        <v>1614061.78020541</v>
      </c>
      <c r="U2739" s="2">
        <v>156965.193469002</v>
      </c>
      <c r="V2739" s="2">
        <v>176814.384597692</v>
      </c>
      <c r="W2739" s="2">
        <v>192357.67082198101</v>
      </c>
      <c r="X2739" s="2">
        <v>208543.29993142799</v>
      </c>
      <c r="Y2739" s="2">
        <v>209289.05563210099</v>
      </c>
      <c r="Z2739" s="2">
        <v>209243.31325863401</v>
      </c>
      <c r="AA2739" s="2">
        <v>224206.60319882201</v>
      </c>
      <c r="AB2739" s="2">
        <v>227587.087610002</v>
      </c>
      <c r="AC2739" s="2">
        <v>220606.64709249799</v>
      </c>
      <c r="AD2739" s="2">
        <v>230943.78569225501</v>
      </c>
      <c r="AE2739" s="2">
        <v>1686384.7187467001</v>
      </c>
      <c r="AF2739" s="2">
        <v>209266.18444536801</v>
      </c>
      <c r="AG2739" s="2">
        <v>8.5589399132826696</v>
      </c>
      <c r="AH2739" s="2">
        <v>11.5772961072631</v>
      </c>
      <c r="AI2739" s="3">
        <v>8.0589999999999993</v>
      </c>
      <c r="AJ2739" s="2">
        <v>3.01</v>
      </c>
      <c r="AK2739" s="2">
        <v>1.9222090666675699E-18</v>
      </c>
      <c r="AL2739" s="2">
        <v>1.5585631742710401E-17</v>
      </c>
    </row>
    <row r="2740" spans="1:38" x14ac:dyDescent="0.4">
      <c r="A2740" s="2" t="s">
        <v>6951</v>
      </c>
      <c r="B2740" s="2" t="s">
        <v>6952</v>
      </c>
      <c r="C2740" s="2" t="s">
        <v>688</v>
      </c>
      <c r="D2740" s="2">
        <v>-1.37</v>
      </c>
      <c r="E2740" s="2">
        <v>220.14603</v>
      </c>
      <c r="F2740" s="2">
        <v>221.15331</v>
      </c>
      <c r="G2740" s="2">
        <v>59.96</v>
      </c>
      <c r="H2740" s="2">
        <v>2537959.94822542</v>
      </c>
      <c r="I2740" s="2" t="s">
        <v>42</v>
      </c>
      <c r="J2740" s="2" t="s">
        <v>41</v>
      </c>
      <c r="K2740" s="2">
        <v>405875.63882009202</v>
      </c>
      <c r="L2740" s="2">
        <v>197938.69838727399</v>
      </c>
      <c r="M2740" s="2">
        <v>178170.73012354999</v>
      </c>
      <c r="N2740" s="2">
        <v>185061.818590443</v>
      </c>
      <c r="O2740" s="2">
        <v>194926.382395591</v>
      </c>
      <c r="P2740" s="2">
        <v>210974.38529474</v>
      </c>
      <c r="Q2740" s="2">
        <v>204258.41968645999</v>
      </c>
      <c r="R2740" s="2">
        <v>221801.08703006699</v>
      </c>
      <c r="S2740" s="2">
        <v>218996.31304359899</v>
      </c>
      <c r="T2740" s="2">
        <v>223778.023492598</v>
      </c>
      <c r="U2740" s="2">
        <v>214723.769382372</v>
      </c>
      <c r="V2740" s="2">
        <v>176975.51925909601</v>
      </c>
      <c r="W2740" s="2">
        <v>492357.04161415098</v>
      </c>
      <c r="X2740" s="2">
        <v>191886.706525385</v>
      </c>
      <c r="Y2740" s="2">
        <v>199532.50618079299</v>
      </c>
      <c r="Z2740" s="2">
        <v>212313.97663486199</v>
      </c>
      <c r="AA2740" s="2">
        <v>204204.77351347901</v>
      </c>
      <c r="AB2740" s="2">
        <v>212526.83667056999</v>
      </c>
      <c r="AC2740" s="2">
        <v>160958.117138609</v>
      </c>
      <c r="AD2740" s="2">
        <v>279682.366250035</v>
      </c>
      <c r="AE2740" s="2">
        <v>207616.40249060001</v>
      </c>
      <c r="AF2740" s="2">
        <v>208259.375074171</v>
      </c>
      <c r="AG2740" s="2">
        <v>29.2920738467561</v>
      </c>
      <c r="AH2740" s="2">
        <v>40.843378605433401</v>
      </c>
      <c r="AI2740" s="3">
        <v>0.997</v>
      </c>
      <c r="AJ2740" s="2">
        <v>0</v>
      </c>
      <c r="AK2740" s="2">
        <v>0.86948300763487996</v>
      </c>
      <c r="AL2740" s="2">
        <v>0.88718595633425801</v>
      </c>
    </row>
    <row r="2741" spans="1:38" x14ac:dyDescent="0.4">
      <c r="A2741" s="2" t="s">
        <v>5012</v>
      </c>
      <c r="B2741" s="2" t="s">
        <v>5013</v>
      </c>
      <c r="C2741" s="2" t="s">
        <v>5014</v>
      </c>
      <c r="D2741" s="2">
        <v>2.5099999999999998</v>
      </c>
      <c r="E2741" s="2">
        <v>352.12608</v>
      </c>
      <c r="F2741" s="2">
        <v>353.13335000000001</v>
      </c>
      <c r="G2741" s="2">
        <v>15.103</v>
      </c>
      <c r="H2741" s="2">
        <v>6111367.9038922703</v>
      </c>
      <c r="I2741" s="2" t="s">
        <v>42</v>
      </c>
      <c r="J2741" s="2" t="s">
        <v>41</v>
      </c>
      <c r="K2741" s="2">
        <v>4801555.5226688897</v>
      </c>
      <c r="L2741" s="2">
        <v>5270628.1635635104</v>
      </c>
      <c r="M2741" s="2">
        <v>5243498.3591561401</v>
      </c>
      <c r="N2741" s="2">
        <v>5229045.3019604497</v>
      </c>
      <c r="O2741" s="2">
        <v>5055567.2490796801</v>
      </c>
      <c r="P2741" s="2">
        <v>5980407.8378715999</v>
      </c>
      <c r="Q2741" s="2">
        <v>5547167.9176250501</v>
      </c>
      <c r="R2741" s="2">
        <v>5037828.3265060904</v>
      </c>
      <c r="S2741" s="2">
        <v>5874986.5525518497</v>
      </c>
      <c r="T2741" s="2">
        <v>6111367.9038922703</v>
      </c>
      <c r="U2741" s="2">
        <v>168439.60056213799</v>
      </c>
      <c r="V2741" s="2">
        <v>178021.678302894</v>
      </c>
      <c r="W2741" s="2">
        <v>191226.256971542</v>
      </c>
      <c r="X2741" s="2">
        <v>198494.09113329501</v>
      </c>
      <c r="Y2741" s="2">
        <v>206164.52298227701</v>
      </c>
      <c r="Z2741" s="2">
        <v>210098.003409255</v>
      </c>
      <c r="AA2741" s="2">
        <v>217358.28768038101</v>
      </c>
      <c r="AB2741" s="2">
        <v>226322.298848943</v>
      </c>
      <c r="AC2741" s="2">
        <v>229145.861459059</v>
      </c>
      <c r="AD2741" s="2">
        <v>230563.65450504</v>
      </c>
      <c r="AE2741" s="2">
        <v>5257063.2613598201</v>
      </c>
      <c r="AF2741" s="2">
        <v>208131.26319576599</v>
      </c>
      <c r="AG2741" s="2">
        <v>8.1807346722890504</v>
      </c>
      <c r="AH2741" s="2">
        <v>10.4632163471823</v>
      </c>
      <c r="AI2741" s="3">
        <v>25.257999999999999</v>
      </c>
      <c r="AJ2741" s="2">
        <v>4.66</v>
      </c>
      <c r="AK2741" s="2">
        <v>9.6416296080827005E-23</v>
      </c>
      <c r="AL2741" s="2">
        <v>1.67025073804265E-21</v>
      </c>
    </row>
    <row r="2742" spans="1:38" x14ac:dyDescent="0.4">
      <c r="A2742" s="2" t="s">
        <v>5817</v>
      </c>
      <c r="B2742" s="2" t="s">
        <v>5818</v>
      </c>
      <c r="C2742" s="2" t="s">
        <v>5819</v>
      </c>
      <c r="D2742" s="2">
        <v>-2.21</v>
      </c>
      <c r="E2742" s="2">
        <v>220.15708000000001</v>
      </c>
      <c r="F2742" s="2">
        <v>221.16435000000001</v>
      </c>
      <c r="G2742" s="2">
        <v>13.683999999999999</v>
      </c>
      <c r="H2742" s="2">
        <v>2723114.8863288998</v>
      </c>
      <c r="I2742" s="2" t="s">
        <v>42</v>
      </c>
      <c r="J2742" s="2" t="s">
        <v>41</v>
      </c>
      <c r="K2742" s="2">
        <v>2127189.9304807102</v>
      </c>
      <c r="L2742" s="2">
        <v>2553055.43415007</v>
      </c>
      <c r="M2742" s="2">
        <v>2466700.9947696798</v>
      </c>
      <c r="N2742" s="2">
        <v>2013461.7930685999</v>
      </c>
      <c r="O2742" s="2">
        <v>2046710.28731236</v>
      </c>
      <c r="P2742" s="2">
        <v>2254258.6587319798</v>
      </c>
      <c r="Q2742" s="2">
        <v>1982633.4312368</v>
      </c>
      <c r="R2742" s="2">
        <v>2142097.6076131398</v>
      </c>
      <c r="S2742" s="2">
        <v>2458688.22281919</v>
      </c>
      <c r="T2742" s="2">
        <v>2723114.8863288998</v>
      </c>
      <c r="U2742" s="2">
        <v>157489.74938443</v>
      </c>
      <c r="V2742" s="2">
        <v>181747.61380303701</v>
      </c>
      <c r="W2742" s="2">
        <v>205425.48863801299</v>
      </c>
      <c r="X2742" s="2">
        <v>240108.38390172401</v>
      </c>
      <c r="Y2742" s="2">
        <v>204248.406125465</v>
      </c>
      <c r="Z2742" s="2">
        <v>244783.358294501</v>
      </c>
      <c r="AA2742" s="2">
        <v>185435.873700814</v>
      </c>
      <c r="AB2742" s="2">
        <v>294548.42011137202</v>
      </c>
      <c r="AC2742" s="2">
        <v>209687.744623387</v>
      </c>
      <c r="AD2742" s="2">
        <v>233930.02523299801</v>
      </c>
      <c r="AE2742" s="2">
        <v>2198178.13317256</v>
      </c>
      <c r="AF2742" s="2">
        <v>207556.61663070001</v>
      </c>
      <c r="AG2742" s="2">
        <v>11.2885476694609</v>
      </c>
      <c r="AH2742" s="2">
        <v>18.098368953467801</v>
      </c>
      <c r="AI2742" s="3">
        <v>10.590999999999999</v>
      </c>
      <c r="AJ2742" s="2">
        <v>3.4</v>
      </c>
      <c r="AK2742" s="2">
        <v>5.8329803632154997E-16</v>
      </c>
      <c r="AL2742" s="2">
        <v>3.3619596624137301E-15</v>
      </c>
    </row>
    <row r="2743" spans="1:38" x14ac:dyDescent="0.4">
      <c r="A2743" s="2" t="s">
        <v>6689</v>
      </c>
      <c r="B2743" s="2" t="s">
        <v>6690</v>
      </c>
      <c r="C2743" s="2" t="s">
        <v>6691</v>
      </c>
      <c r="D2743" s="2">
        <v>-3.09</v>
      </c>
      <c r="E2743" s="2">
        <v>311.13592</v>
      </c>
      <c r="F2743" s="2">
        <v>312.14310999999998</v>
      </c>
      <c r="G2743" s="2">
        <v>22.390999999999998</v>
      </c>
      <c r="H2743" s="2">
        <v>1182896.62778601</v>
      </c>
      <c r="I2743" s="2" t="s">
        <v>42</v>
      </c>
      <c r="J2743" s="2" t="s">
        <v>41</v>
      </c>
      <c r="K2743" s="2">
        <v>930018.60392425105</v>
      </c>
      <c r="L2743" s="2">
        <v>1048398.6615759199</v>
      </c>
      <c r="M2743" s="2">
        <v>1164709.97182848</v>
      </c>
      <c r="N2743" s="2">
        <v>1022740.20842355</v>
      </c>
      <c r="O2743" s="2">
        <v>820309.056967324</v>
      </c>
      <c r="P2743" s="2">
        <v>1060183.96005066</v>
      </c>
      <c r="Q2743" s="2">
        <v>1182896.62778601</v>
      </c>
      <c r="R2743" s="2">
        <v>752903.45032727404</v>
      </c>
      <c r="S2743" s="2">
        <v>792457.33835212304</v>
      </c>
      <c r="T2743" s="2">
        <v>1024380.02492003</v>
      </c>
      <c r="U2743" s="2">
        <v>228902.252879704</v>
      </c>
      <c r="V2743" s="2">
        <v>204157.10361794601</v>
      </c>
      <c r="W2743" s="2">
        <v>237676.63125154801</v>
      </c>
      <c r="X2743" s="2">
        <v>209079.14727000901</v>
      </c>
      <c r="Y2743" s="2">
        <v>216501.511670134</v>
      </c>
      <c r="Z2743" s="2">
        <v>177204.67737019999</v>
      </c>
      <c r="AA2743" s="2">
        <v>166721.560453143</v>
      </c>
      <c r="AB2743" s="2">
        <v>195793.32203259401</v>
      </c>
      <c r="AC2743" s="2">
        <v>173130.20067352799</v>
      </c>
      <c r="AD2743" s="2">
        <v>219047.54241696201</v>
      </c>
      <c r="AE2743" s="2">
        <v>1023560.11667179</v>
      </c>
      <c r="AF2743" s="2">
        <v>206618.125443978</v>
      </c>
      <c r="AG2743" s="2">
        <v>15.3993839955928</v>
      </c>
      <c r="AH2743" s="2">
        <v>11.9385721007062</v>
      </c>
      <c r="AI2743" s="3">
        <v>4.9539999999999997</v>
      </c>
      <c r="AJ2743" s="2">
        <v>2.31</v>
      </c>
      <c r="AK2743" s="2">
        <v>1.0526622856452E-14</v>
      </c>
      <c r="AL2743" s="2">
        <v>5.2855770306650201E-14</v>
      </c>
    </row>
    <row r="2744" spans="1:38" x14ac:dyDescent="0.4">
      <c r="A2744" s="2" t="s">
        <v>4870</v>
      </c>
      <c r="B2744" s="2" t="s">
        <v>4871</v>
      </c>
      <c r="C2744" s="2" t="s">
        <v>4872</v>
      </c>
      <c r="D2744" s="2">
        <v>1.1200000000000001</v>
      </c>
      <c r="E2744" s="2">
        <v>267.05345999999997</v>
      </c>
      <c r="F2744" s="2">
        <v>268.06072999999998</v>
      </c>
      <c r="G2744" s="2">
        <v>13.971</v>
      </c>
      <c r="H2744" s="2">
        <v>6262861.6722965604</v>
      </c>
      <c r="I2744" s="2" t="s">
        <v>42</v>
      </c>
      <c r="J2744" s="2" t="s">
        <v>41</v>
      </c>
      <c r="K2744" s="2">
        <v>5444760.0727330502</v>
      </c>
      <c r="L2744" s="2">
        <v>5711625.1012584399</v>
      </c>
      <c r="M2744" s="2">
        <v>5729485.0434288001</v>
      </c>
      <c r="N2744" s="2">
        <v>6089503.3197984202</v>
      </c>
      <c r="O2744" s="2">
        <v>5590486.3744071098</v>
      </c>
      <c r="P2744" s="2">
        <v>5478359.5826305998</v>
      </c>
      <c r="Q2744" s="2">
        <v>6155393.6176370997</v>
      </c>
      <c r="R2744" s="2">
        <v>5435578.6597224697</v>
      </c>
      <c r="S2744" s="2">
        <v>6262861.6722965604</v>
      </c>
      <c r="T2744" s="2">
        <v>6256190.1746216202</v>
      </c>
      <c r="U2744" s="2">
        <v>160063.77885080699</v>
      </c>
      <c r="V2744" s="2">
        <v>156707.36539780299</v>
      </c>
      <c r="W2744" s="2">
        <v>185837.80001782699</v>
      </c>
      <c r="X2744" s="2">
        <v>201019.59587725499</v>
      </c>
      <c r="Y2744" s="2">
        <v>205450.63686814799</v>
      </c>
      <c r="Z2744" s="2">
        <v>212234.164929324</v>
      </c>
      <c r="AA2744" s="2">
        <v>231988.07970006901</v>
      </c>
      <c r="AB2744" s="2">
        <v>207124.72168593199</v>
      </c>
      <c r="AC2744" s="2">
        <v>216357.53620723699</v>
      </c>
      <c r="AD2744" s="2">
        <v>218558.519807009</v>
      </c>
      <c r="AE2744" s="2">
        <v>5720555.0723436195</v>
      </c>
      <c r="AF2744" s="2">
        <v>206287.67927704001</v>
      </c>
      <c r="AG2744" s="2">
        <v>5.8712432992015096</v>
      </c>
      <c r="AH2744" s="2">
        <v>12.427376978591401</v>
      </c>
      <c r="AI2744" s="3">
        <v>27.731000000000002</v>
      </c>
      <c r="AJ2744" s="2">
        <v>4.79</v>
      </c>
      <c r="AK2744" s="2">
        <v>7.6266661963761996E-18</v>
      </c>
      <c r="AL2744" s="2">
        <v>5.6653603333883599E-17</v>
      </c>
    </row>
    <row r="2745" spans="1:38" x14ac:dyDescent="0.4">
      <c r="A2745" s="2" t="s">
        <v>4259</v>
      </c>
      <c r="B2745" s="2" t="s">
        <v>4260</v>
      </c>
      <c r="C2745" s="2" t="s">
        <v>4261</v>
      </c>
      <c r="D2745" s="2">
        <v>1.43</v>
      </c>
      <c r="E2745" s="2">
        <v>105.07913000000001</v>
      </c>
      <c r="F2745" s="2">
        <v>106.08641</v>
      </c>
      <c r="G2745" s="2">
        <v>31.923999999999999</v>
      </c>
      <c r="H2745" s="2">
        <v>1202565.63966352</v>
      </c>
      <c r="I2745" s="2" t="s">
        <v>42</v>
      </c>
      <c r="J2745" s="2" t="s">
        <v>41</v>
      </c>
      <c r="K2745" s="2">
        <v>976311.66987068998</v>
      </c>
      <c r="L2745" s="2">
        <v>309300.46454500698</v>
      </c>
      <c r="M2745" s="2">
        <v>1202565.63966352</v>
      </c>
      <c r="N2745" s="2">
        <v>205945.84297207501</v>
      </c>
      <c r="O2745" s="2">
        <v>907975.69879370602</v>
      </c>
      <c r="P2745" s="2">
        <v>270834.43340735702</v>
      </c>
      <c r="Q2745" s="2">
        <v>466477.78807635902</v>
      </c>
      <c r="R2745" s="2">
        <v>166548.16622305699</v>
      </c>
      <c r="S2745" s="2">
        <v>176878.53868420099</v>
      </c>
      <c r="T2745" s="2">
        <v>333099.82000627898</v>
      </c>
      <c r="U2745" s="2">
        <v>173419.94557799501</v>
      </c>
      <c r="V2745" s="2">
        <v>204750.73634243599</v>
      </c>
      <c r="W2745" s="2">
        <v>190311.14698224401</v>
      </c>
      <c r="X2745" s="2">
        <v>256410.22514505</v>
      </c>
      <c r="Y2745" s="2">
        <v>543694.35902845406</v>
      </c>
      <c r="Z2745" s="2">
        <v>207743.36453558999</v>
      </c>
      <c r="AA2745" s="2">
        <v>204085.28012112499</v>
      </c>
      <c r="AB2745" s="2">
        <v>202222.846774259</v>
      </c>
      <c r="AC2745" s="2">
        <v>307123.87423459999</v>
      </c>
      <c r="AD2745" s="2">
        <v>271669.382487597</v>
      </c>
      <c r="AE2745" s="2">
        <v>321200.14227564301</v>
      </c>
      <c r="AF2745" s="2">
        <v>206247.05043901299</v>
      </c>
      <c r="AG2745" s="2">
        <v>75.968604360930797</v>
      </c>
      <c r="AH2745" s="2">
        <v>42.628886601778603</v>
      </c>
      <c r="AI2745" s="3">
        <v>1.5569999999999999</v>
      </c>
      <c r="AJ2745" s="2">
        <v>0.64</v>
      </c>
      <c r="AK2745" s="2">
        <v>8.1097111525314805E-2</v>
      </c>
      <c r="AL2745" s="2">
        <v>0.100543557679468</v>
      </c>
    </row>
    <row r="2746" spans="1:38" x14ac:dyDescent="0.4">
      <c r="A2746" s="2" t="s">
        <v>8564</v>
      </c>
      <c r="B2746" s="2" t="s">
        <v>8565</v>
      </c>
      <c r="C2746" s="2" t="s">
        <v>8566</v>
      </c>
      <c r="D2746" s="2">
        <v>-4.07</v>
      </c>
      <c r="E2746" s="2">
        <v>604.25735999999995</v>
      </c>
      <c r="F2746" s="2">
        <v>303.13596000000001</v>
      </c>
      <c r="G2746" s="2">
        <v>16.943000000000001</v>
      </c>
      <c r="H2746" s="2">
        <v>517916.11832395301</v>
      </c>
      <c r="I2746" s="2" t="s">
        <v>42</v>
      </c>
      <c r="J2746" s="2" t="s">
        <v>472</v>
      </c>
      <c r="K2746" s="2">
        <v>211464.73230511101</v>
      </c>
      <c r="L2746" s="2">
        <v>245242.37960091099</v>
      </c>
      <c r="M2746" s="2">
        <v>385126.03662878199</v>
      </c>
      <c r="N2746" s="2">
        <v>244875.46598912901</v>
      </c>
      <c r="O2746" s="2">
        <v>381925.98462672002</v>
      </c>
      <c r="P2746" s="2">
        <v>252527.82084505499</v>
      </c>
      <c r="Q2746" s="2">
        <v>246440.007883265</v>
      </c>
      <c r="R2746" s="2">
        <v>288844.35913422098</v>
      </c>
      <c r="S2746" s="2">
        <v>250473.925938428</v>
      </c>
      <c r="T2746" s="2">
        <v>517916.11832395301</v>
      </c>
      <c r="U2746" s="2">
        <v>152349.28158406701</v>
      </c>
      <c r="V2746" s="2">
        <v>167495.713008119</v>
      </c>
      <c r="W2746" s="2">
        <v>191307.34579263299</v>
      </c>
      <c r="X2746" s="2">
        <v>220440.10208342399</v>
      </c>
      <c r="Y2746" s="2">
        <v>203486.13978346501</v>
      </c>
      <c r="Z2746" s="2">
        <v>200927.41646431299</v>
      </c>
      <c r="AA2746" s="2">
        <v>215091.89540544801</v>
      </c>
      <c r="AB2746" s="2">
        <v>208810.833843509</v>
      </c>
      <c r="AC2746" s="2">
        <v>219242.66079878801</v>
      </c>
      <c r="AD2746" s="2">
        <v>249158.819570288</v>
      </c>
      <c r="AE2746" s="2">
        <v>251500.87339174101</v>
      </c>
      <c r="AF2746" s="2">
        <v>206148.48681348699</v>
      </c>
      <c r="AG2746" s="2">
        <v>31.7401613184987</v>
      </c>
      <c r="AH2746" s="2">
        <v>13.5972318098543</v>
      </c>
      <c r="AI2746" s="3">
        <v>1.22</v>
      </c>
      <c r="AJ2746" s="2">
        <v>0.28999999999999998</v>
      </c>
      <c r="AK2746" s="2">
        <v>2.5642065446486802E-3</v>
      </c>
      <c r="AL2746" s="2">
        <v>3.6285486297082102E-3</v>
      </c>
    </row>
    <row r="2747" spans="1:38" x14ac:dyDescent="0.4">
      <c r="A2747" s="2" t="s">
        <v>2124</v>
      </c>
      <c r="B2747" s="2" t="s">
        <v>2125</v>
      </c>
      <c r="C2747" s="2" t="s">
        <v>1683</v>
      </c>
      <c r="D2747" s="2">
        <v>-2.1800000000000002</v>
      </c>
      <c r="E2747" s="2">
        <v>246.09990999999999</v>
      </c>
      <c r="F2747" s="2">
        <v>247.10719</v>
      </c>
      <c r="G2747" s="2">
        <v>15.173</v>
      </c>
      <c r="H2747" s="2">
        <v>72077610.451771095</v>
      </c>
      <c r="I2747" s="2" t="s">
        <v>42</v>
      </c>
      <c r="J2747" s="2" t="s">
        <v>41</v>
      </c>
      <c r="K2747" s="2">
        <v>69839912.570565999</v>
      </c>
      <c r="L2747" s="2">
        <v>68566682.073374301</v>
      </c>
      <c r="M2747" s="2">
        <v>69691860.779205799</v>
      </c>
      <c r="N2747" s="2">
        <v>69219539.0717884</v>
      </c>
      <c r="O2747" s="2">
        <v>71611720.344126806</v>
      </c>
      <c r="P2747" s="2">
        <v>69785137.963595107</v>
      </c>
      <c r="Q2747" s="2">
        <v>71693842.520196795</v>
      </c>
      <c r="R2747" s="2">
        <v>72061783.689439297</v>
      </c>
      <c r="S2747" s="2">
        <v>70978489.265725806</v>
      </c>
      <c r="T2747" s="2">
        <v>72077610.451771095</v>
      </c>
      <c r="U2747" s="2">
        <v>149535.007844184</v>
      </c>
      <c r="V2747" s="2">
        <v>172245.46743872101</v>
      </c>
      <c r="W2747" s="2">
        <v>188075.24569884001</v>
      </c>
      <c r="X2747" s="2">
        <v>199859.59973496001</v>
      </c>
      <c r="Y2747" s="2">
        <v>199263.12254522301</v>
      </c>
      <c r="Z2747" s="2">
        <v>215301.35895412799</v>
      </c>
      <c r="AA2747" s="2">
        <v>212307.84558379301</v>
      </c>
      <c r="AB2747" s="2">
        <v>216901.142856338</v>
      </c>
      <c r="AC2747" s="2">
        <v>220799.89835157301</v>
      </c>
      <c r="AD2747" s="2">
        <v>224166.095966541</v>
      </c>
      <c r="AE2747" s="2">
        <v>70409200.918145895</v>
      </c>
      <c r="AF2747" s="2">
        <v>206083.722659377</v>
      </c>
      <c r="AG2747" s="2">
        <v>1.81559812312258</v>
      </c>
      <c r="AH2747" s="2">
        <v>11.9668704722306</v>
      </c>
      <c r="AI2747" s="3">
        <v>341.65300000000002</v>
      </c>
      <c r="AJ2747" s="2">
        <v>8.42</v>
      </c>
      <c r="AK2747" s="2">
        <v>5.8783989828296202E-17</v>
      </c>
      <c r="AL2747" s="2">
        <v>3.84662209356514E-16</v>
      </c>
    </row>
    <row r="2748" spans="1:38" x14ac:dyDescent="0.4">
      <c r="A2748" s="2" t="s">
        <v>8838</v>
      </c>
      <c r="B2748" s="2" t="s">
        <v>8839</v>
      </c>
      <c r="C2748" s="2" t="s">
        <v>8840</v>
      </c>
      <c r="D2748" s="2">
        <v>1.99</v>
      </c>
      <c r="E2748" s="2">
        <v>578.24918000000002</v>
      </c>
      <c r="F2748" s="2">
        <v>290.13186999999999</v>
      </c>
      <c r="G2748" s="2">
        <v>37.076999999999998</v>
      </c>
      <c r="H2748" s="2">
        <v>464560.03531131998</v>
      </c>
      <c r="I2748" s="2" t="s">
        <v>42</v>
      </c>
      <c r="J2748" s="2" t="s">
        <v>472</v>
      </c>
      <c r="K2748" s="2">
        <v>464560.03531131998</v>
      </c>
      <c r="L2748" s="2">
        <v>304218.22812232003</v>
      </c>
      <c r="M2748" s="2">
        <v>373745.67804216401</v>
      </c>
      <c r="N2748" s="2">
        <v>268152.64637763298</v>
      </c>
      <c r="O2748" s="2">
        <v>345126.12913165399</v>
      </c>
      <c r="P2748" s="2">
        <v>251880.89889066</v>
      </c>
      <c r="Q2748" s="2">
        <v>334121.10372530902</v>
      </c>
      <c r="R2748" s="2">
        <v>272745.608072676</v>
      </c>
      <c r="S2748" s="2">
        <v>381077.66062849498</v>
      </c>
      <c r="T2748" s="2">
        <v>370192.29644878203</v>
      </c>
      <c r="U2748" s="2">
        <v>177172.505352965</v>
      </c>
      <c r="V2748" s="2">
        <v>192866.97370789701</v>
      </c>
      <c r="W2748" s="2">
        <v>189165.903873403</v>
      </c>
      <c r="X2748" s="2">
        <v>206288.185200156</v>
      </c>
      <c r="Y2748" s="2">
        <v>210504.29267461301</v>
      </c>
      <c r="Z2748" s="2">
        <v>205230.647881299</v>
      </c>
      <c r="AA2748" s="2">
        <v>200013.405576074</v>
      </c>
      <c r="AB2748" s="2">
        <v>208118.441177031</v>
      </c>
      <c r="AC2748" s="2">
        <v>210208.030446644</v>
      </c>
      <c r="AD2748" s="2">
        <v>223612.42191736799</v>
      </c>
      <c r="AE2748" s="2">
        <v>339623.61642848101</v>
      </c>
      <c r="AF2748" s="2">
        <v>205759.41654072801</v>
      </c>
      <c r="AG2748" s="2">
        <v>19.286996377785901</v>
      </c>
      <c r="AH2748" s="2">
        <v>6.4666213604750196</v>
      </c>
      <c r="AI2748" s="3">
        <v>1.651</v>
      </c>
      <c r="AJ2748" s="2">
        <v>0.72</v>
      </c>
      <c r="AK2748" s="2">
        <v>8.3008302128120802E-6</v>
      </c>
      <c r="AL2748" s="2">
        <v>1.56176484709313E-5</v>
      </c>
    </row>
    <row r="2749" spans="1:38" x14ac:dyDescent="0.4">
      <c r="A2749" s="2" t="s">
        <v>7087</v>
      </c>
      <c r="B2749" s="2" t="s">
        <v>7088</v>
      </c>
      <c r="C2749" s="2" t="s">
        <v>642</v>
      </c>
      <c r="D2749" s="2">
        <v>-2.96</v>
      </c>
      <c r="E2749" s="2">
        <v>143.07308</v>
      </c>
      <c r="F2749" s="2">
        <v>144.08035000000001</v>
      </c>
      <c r="G2749" s="2">
        <v>12.06</v>
      </c>
      <c r="H2749" s="2">
        <v>1983411.68413723</v>
      </c>
      <c r="I2749" s="2" t="s">
        <v>42</v>
      </c>
      <c r="J2749" s="2" t="s">
        <v>41</v>
      </c>
      <c r="K2749" s="2">
        <v>704889.05592679104</v>
      </c>
      <c r="L2749" s="2">
        <v>578772.60176798701</v>
      </c>
      <c r="M2749" s="2">
        <v>1532912.53192657</v>
      </c>
      <c r="N2749" s="2">
        <v>1977703.9884965599</v>
      </c>
      <c r="O2749" s="2">
        <v>1533073.2442852701</v>
      </c>
      <c r="P2749" s="2">
        <v>976226.40224874101</v>
      </c>
      <c r="Q2749" s="2">
        <v>1983411.68413723</v>
      </c>
      <c r="R2749" s="2">
        <v>1627777.6571346701</v>
      </c>
      <c r="S2749" s="2">
        <v>1564724.3452955999</v>
      </c>
      <c r="T2749" s="2">
        <v>1423080.8788366001</v>
      </c>
      <c r="U2749" s="2">
        <v>166603.49522837499</v>
      </c>
      <c r="V2749" s="2">
        <v>300442.398223461</v>
      </c>
      <c r="W2749" s="2">
        <v>204431.81612385801</v>
      </c>
      <c r="X2749" s="2">
        <v>206960.56103098401</v>
      </c>
      <c r="Y2749" s="2">
        <v>147380.75545817701</v>
      </c>
      <c r="Z2749" s="2">
        <v>174234.68818023</v>
      </c>
      <c r="AA2749" s="2">
        <v>424783.75136784097</v>
      </c>
      <c r="AB2749" s="2">
        <v>326847.061212498</v>
      </c>
      <c r="AC2749" s="2">
        <v>165477.698577895</v>
      </c>
      <c r="AD2749" s="2">
        <v>226224.995433264</v>
      </c>
      <c r="AE2749" s="2">
        <v>1532992.8881059201</v>
      </c>
      <c r="AF2749" s="2">
        <v>205696.18857742101</v>
      </c>
      <c r="AG2749" s="2">
        <v>34.953442474228602</v>
      </c>
      <c r="AH2749" s="2">
        <v>38.011616423144801</v>
      </c>
      <c r="AI2749" s="3">
        <v>7.4530000000000003</v>
      </c>
      <c r="AJ2749" s="2">
        <v>2.9</v>
      </c>
      <c r="AK2749" s="2">
        <v>9.3441258091499903E-9</v>
      </c>
      <c r="AL2749" s="2">
        <v>2.4230358955478401E-8</v>
      </c>
    </row>
    <row r="2750" spans="1:38" x14ac:dyDescent="0.4">
      <c r="A2750" s="2" t="s">
        <v>4149</v>
      </c>
      <c r="B2750" s="2" t="s">
        <v>4150</v>
      </c>
      <c r="C2750" s="2" t="s">
        <v>4151</v>
      </c>
      <c r="D2750" s="2">
        <v>-2.39</v>
      </c>
      <c r="E2750" s="2">
        <v>233.06825000000001</v>
      </c>
      <c r="F2750" s="2">
        <v>234.07552999999999</v>
      </c>
      <c r="G2750" s="2">
        <v>12.177</v>
      </c>
      <c r="H2750" s="2">
        <v>10901290.650567301</v>
      </c>
      <c r="I2750" s="2" t="s">
        <v>42</v>
      </c>
      <c r="J2750" s="2" t="s">
        <v>41</v>
      </c>
      <c r="K2750" s="2">
        <v>9133523.6611394491</v>
      </c>
      <c r="L2750" s="2">
        <v>8180651.3044485003</v>
      </c>
      <c r="M2750" s="2">
        <v>9879117.9761535991</v>
      </c>
      <c r="N2750" s="2">
        <v>9482100.2588968407</v>
      </c>
      <c r="O2750" s="2">
        <v>9926125.9520579204</v>
      </c>
      <c r="P2750" s="2">
        <v>8763710.0357073396</v>
      </c>
      <c r="Q2750" s="2">
        <v>10284769.1713713</v>
      </c>
      <c r="R2750" s="2">
        <v>10107741.8306999</v>
      </c>
      <c r="S2750" s="2">
        <v>8201289.6508007599</v>
      </c>
      <c r="T2750" s="2">
        <v>10901290.650567301</v>
      </c>
      <c r="U2750" s="2">
        <v>152788.24790497101</v>
      </c>
      <c r="V2750" s="2">
        <v>159707.211834299</v>
      </c>
      <c r="W2750" s="2">
        <v>180154.24547609</v>
      </c>
      <c r="X2750" s="2">
        <v>191464.27102591199</v>
      </c>
      <c r="Y2750" s="2">
        <v>278170.087674629</v>
      </c>
      <c r="Z2750" s="2">
        <v>313175.821959647</v>
      </c>
      <c r="AA2750" s="2">
        <v>199364.62220343301</v>
      </c>
      <c r="AB2750" s="2">
        <v>498731.47798030899</v>
      </c>
      <c r="AC2750" s="2">
        <v>612826.82526783203</v>
      </c>
      <c r="AD2750" s="2">
        <v>209916.90308654401</v>
      </c>
      <c r="AE2750" s="2">
        <v>9680609.1175252199</v>
      </c>
      <c r="AF2750" s="2">
        <v>204640.76264498901</v>
      </c>
      <c r="AG2750" s="2">
        <v>9.5436064971751602</v>
      </c>
      <c r="AH2750" s="2">
        <v>55.860609008759702</v>
      </c>
      <c r="AI2750" s="3">
        <v>47.305</v>
      </c>
      <c r="AJ2750" s="2">
        <v>5.56</v>
      </c>
      <c r="AK2750" s="2">
        <v>6.3487145949667703E-10</v>
      </c>
      <c r="AL2750" s="2">
        <v>1.8903266273461098E-9</v>
      </c>
    </row>
    <row r="2751" spans="1:38" x14ac:dyDescent="0.4">
      <c r="A2751" s="2" t="s">
        <v>1163</v>
      </c>
      <c r="B2751" s="2" t="s">
        <v>1164</v>
      </c>
      <c r="C2751" s="2" t="s">
        <v>987</v>
      </c>
      <c r="D2751" s="2">
        <v>-2.61</v>
      </c>
      <c r="E2751" s="2">
        <v>260.11541</v>
      </c>
      <c r="F2751" s="2">
        <v>261.12268</v>
      </c>
      <c r="G2751" s="2">
        <v>15.282</v>
      </c>
      <c r="H2751" s="2">
        <v>22693205.0556737</v>
      </c>
      <c r="I2751" s="2">
        <v>53.3</v>
      </c>
      <c r="J2751" s="2" t="s">
        <v>41</v>
      </c>
      <c r="K2751" s="2">
        <v>21381920.670589801</v>
      </c>
      <c r="L2751" s="2">
        <v>21296773.3141132</v>
      </c>
      <c r="M2751" s="2">
        <v>21940808.105688799</v>
      </c>
      <c r="N2751" s="2">
        <v>21675086.632701799</v>
      </c>
      <c r="O2751" s="2">
        <v>21151856.1967398</v>
      </c>
      <c r="P2751" s="2">
        <v>22069757.160071898</v>
      </c>
      <c r="Q2751" s="2">
        <v>22510713.905823302</v>
      </c>
      <c r="R2751" s="2">
        <v>22191879.2115651</v>
      </c>
      <c r="S2751" s="2">
        <v>22693205.0556737</v>
      </c>
      <c r="T2751" s="2">
        <v>22443000.112905499</v>
      </c>
      <c r="U2751" s="2">
        <v>161636.41634284999</v>
      </c>
      <c r="V2751" s="2">
        <v>178871.53208231999</v>
      </c>
      <c r="W2751" s="2">
        <v>182754.83644941199</v>
      </c>
      <c r="X2751" s="2">
        <v>194592.06824748</v>
      </c>
      <c r="Y2751" s="2">
        <v>204712.96394468899</v>
      </c>
      <c r="Z2751" s="2">
        <v>203812.54480440001</v>
      </c>
      <c r="AA2751" s="2">
        <v>206499.41056783</v>
      </c>
      <c r="AB2751" s="2">
        <v>225160.88441779601</v>
      </c>
      <c r="AC2751" s="2">
        <v>213757.140950823</v>
      </c>
      <c r="AD2751" s="2">
        <v>205907.61216211901</v>
      </c>
      <c r="AE2751" s="2">
        <v>22005282.6328803</v>
      </c>
      <c r="AF2751" s="2">
        <v>204262.75437454399</v>
      </c>
      <c r="AG2751" s="2">
        <v>2.4703133713830199</v>
      </c>
      <c r="AH2751" s="2">
        <v>9.4315202609330395</v>
      </c>
      <c r="AI2751" s="3">
        <v>107.73</v>
      </c>
      <c r="AJ2751" s="2">
        <v>6.75</v>
      </c>
      <c r="AK2751" s="2">
        <v>2.8584501262788199E-18</v>
      </c>
      <c r="AL2751" s="2">
        <v>2.26186833437316E-17</v>
      </c>
    </row>
    <row r="2752" spans="1:38" x14ac:dyDescent="0.4">
      <c r="A2752" s="2" t="s">
        <v>8751</v>
      </c>
      <c r="B2752" s="2" t="s">
        <v>8752</v>
      </c>
      <c r="C2752" s="2" t="s">
        <v>3695</v>
      </c>
      <c r="D2752" s="2">
        <v>-1.01</v>
      </c>
      <c r="E2752" s="2">
        <v>174.06790000000001</v>
      </c>
      <c r="F2752" s="2">
        <v>175.07517999999999</v>
      </c>
      <c r="G2752" s="2">
        <v>11.792999999999999</v>
      </c>
      <c r="H2752" s="2">
        <v>302755.14534738997</v>
      </c>
      <c r="I2752" s="2" t="s">
        <v>42</v>
      </c>
      <c r="J2752" s="2" t="s">
        <v>41</v>
      </c>
      <c r="K2752" s="2">
        <v>246829.78163528399</v>
      </c>
      <c r="L2752" s="2">
        <v>269337.932816268</v>
      </c>
      <c r="M2752" s="2">
        <v>269695.35183179501</v>
      </c>
      <c r="N2752" s="2">
        <v>267306.122884346</v>
      </c>
      <c r="O2752" s="2">
        <v>294807.25181637902</v>
      </c>
      <c r="P2752" s="2">
        <v>288384.49732663197</v>
      </c>
      <c r="Q2752" s="2">
        <v>239537.98488503101</v>
      </c>
      <c r="R2752" s="2">
        <v>294208.18216091697</v>
      </c>
      <c r="S2752" s="2">
        <v>302755.14534738997</v>
      </c>
      <c r="T2752" s="2">
        <v>301336.80388621299</v>
      </c>
      <c r="U2752" s="2">
        <v>158216.107550733</v>
      </c>
      <c r="V2752" s="2">
        <v>178940.79874744601</v>
      </c>
      <c r="W2752" s="2">
        <v>196011.27781130199</v>
      </c>
      <c r="X2752" s="2">
        <v>201237.80013290199</v>
      </c>
      <c r="Y2752" s="2">
        <v>202129.951005398</v>
      </c>
      <c r="Z2752" s="2">
        <v>205212.54910764401</v>
      </c>
      <c r="AA2752" s="2">
        <v>218302.04202702901</v>
      </c>
      <c r="AB2752" s="2">
        <v>223797.49693601701</v>
      </c>
      <c r="AC2752" s="2">
        <v>219431.85766059699</v>
      </c>
      <c r="AD2752" s="2">
        <v>227554.80111224399</v>
      </c>
      <c r="AE2752" s="2">
        <v>279039.92457921401</v>
      </c>
      <c r="AF2752" s="2">
        <v>203671.25005652101</v>
      </c>
      <c r="AG2752" s="2">
        <v>8.0748602301058305</v>
      </c>
      <c r="AH2752" s="2">
        <v>10.613916795351701</v>
      </c>
      <c r="AI2752" s="3">
        <v>1.37</v>
      </c>
      <c r="AJ2752" s="2">
        <v>0.45</v>
      </c>
      <c r="AK2752" s="2">
        <v>1.9370698143491398E-6</v>
      </c>
      <c r="AL2752" s="2">
        <v>3.8876170773479296E-6</v>
      </c>
    </row>
    <row r="2753" spans="1:38" x14ac:dyDescent="0.4">
      <c r="A2753" s="2" t="s">
        <v>4896</v>
      </c>
      <c r="B2753" s="2" t="s">
        <v>4897</v>
      </c>
      <c r="C2753" s="2" t="s">
        <v>4898</v>
      </c>
      <c r="D2753" s="2">
        <v>-2.62</v>
      </c>
      <c r="E2753" s="2">
        <v>286.13099</v>
      </c>
      <c r="F2753" s="2">
        <v>287.13841000000002</v>
      </c>
      <c r="G2753" s="2">
        <v>16.888999999999999</v>
      </c>
      <c r="H2753" s="2">
        <v>926070.18678240804</v>
      </c>
      <c r="I2753" s="2" t="s">
        <v>42</v>
      </c>
      <c r="J2753" s="2" t="s">
        <v>41</v>
      </c>
      <c r="K2753" s="2">
        <v>477655.29687797499</v>
      </c>
      <c r="L2753" s="2">
        <v>853248.22742404195</v>
      </c>
      <c r="M2753" s="2">
        <v>672052.22016108804</v>
      </c>
      <c r="N2753" s="2">
        <v>237368.75067655701</v>
      </c>
      <c r="O2753" s="2">
        <v>604890.45767932804</v>
      </c>
      <c r="P2753" s="2">
        <v>429974.00245149498</v>
      </c>
      <c r="Q2753" s="2">
        <v>692315.45529171696</v>
      </c>
      <c r="R2753" s="2">
        <v>508101.58840388199</v>
      </c>
      <c r="S2753" s="2">
        <v>312971.71593896102</v>
      </c>
      <c r="T2753" s="2">
        <v>926070.18678240804</v>
      </c>
      <c r="U2753" s="2">
        <v>205326.91459499201</v>
      </c>
      <c r="V2753" s="2">
        <v>295145.31213576999</v>
      </c>
      <c r="W2753" s="2">
        <v>162236.56923854799</v>
      </c>
      <c r="X2753" s="2">
        <v>280377.14941004699</v>
      </c>
      <c r="Y2753" s="2">
        <v>117896.087429279</v>
      </c>
      <c r="Z2753" s="2">
        <v>201691.26214302599</v>
      </c>
      <c r="AA2753" s="2">
        <v>202976.91458049099</v>
      </c>
      <c r="AB2753" s="2">
        <v>202232.14119570199</v>
      </c>
      <c r="AC2753" s="2">
        <v>296944.61595117999</v>
      </c>
      <c r="AD2753" s="2">
        <v>185096.45636690201</v>
      </c>
      <c r="AE2753" s="2">
        <v>556496.02304160502</v>
      </c>
      <c r="AF2753" s="2">
        <v>202604.52788809701</v>
      </c>
      <c r="AG2753" s="2">
        <v>38.7907638810469</v>
      </c>
      <c r="AH2753" s="2">
        <v>27.341476647637499</v>
      </c>
      <c r="AI2753" s="3">
        <v>2.7469999999999999</v>
      </c>
      <c r="AJ2753" s="2">
        <v>1.46</v>
      </c>
      <c r="AK2753" s="2">
        <v>3.3355381525712399E-5</v>
      </c>
      <c r="AL2753" s="2">
        <v>5.86405123495516E-5</v>
      </c>
    </row>
    <row r="2754" spans="1:38" x14ac:dyDescent="0.4">
      <c r="A2754" s="2" t="s">
        <v>8601</v>
      </c>
      <c r="B2754" s="2" t="s">
        <v>8602</v>
      </c>
      <c r="C2754" s="2" t="s">
        <v>8603</v>
      </c>
      <c r="D2754" s="2">
        <v>1.7</v>
      </c>
      <c r="E2754" s="2">
        <v>236.01635999999999</v>
      </c>
      <c r="F2754" s="2">
        <v>315.03784000000002</v>
      </c>
      <c r="G2754" s="2">
        <v>20.814</v>
      </c>
      <c r="H2754" s="2">
        <v>365660.729064746</v>
      </c>
      <c r="I2754" s="2" t="s">
        <v>42</v>
      </c>
      <c r="J2754" s="2" t="s">
        <v>1275</v>
      </c>
      <c r="K2754" s="2">
        <v>338299.00410721003</v>
      </c>
      <c r="L2754" s="2">
        <v>289618.07142607699</v>
      </c>
      <c r="M2754" s="2">
        <v>285162.522267444</v>
      </c>
      <c r="N2754" s="2">
        <v>358956.554783103</v>
      </c>
      <c r="O2754" s="2">
        <v>365660.729064746</v>
      </c>
      <c r="P2754" s="2">
        <v>236489.232879908</v>
      </c>
      <c r="Q2754" s="2">
        <v>232637.02188300999</v>
      </c>
      <c r="R2754" s="2">
        <v>344904.82280833903</v>
      </c>
      <c r="S2754" s="2">
        <v>331188.03344542801</v>
      </c>
      <c r="T2754" s="2">
        <v>251233.103844022</v>
      </c>
      <c r="U2754" s="2">
        <v>183544.10887836901</v>
      </c>
      <c r="V2754" s="2">
        <v>188815.02216768399</v>
      </c>
      <c r="W2754" s="2">
        <v>189475.874160312</v>
      </c>
      <c r="X2754" s="2">
        <v>214079.69627839199</v>
      </c>
      <c r="Y2754" s="2">
        <v>206214.03735523301</v>
      </c>
      <c r="Z2754" s="2">
        <v>205131.881056232</v>
      </c>
      <c r="AA2754" s="2">
        <v>199887.51737699701</v>
      </c>
      <c r="AB2754" s="2">
        <v>199720.86170762201</v>
      </c>
      <c r="AC2754" s="2">
        <v>212639.18554793199</v>
      </c>
      <c r="AD2754" s="2">
        <v>235894.49573785099</v>
      </c>
      <c r="AE2754" s="2">
        <v>310403.052435752</v>
      </c>
      <c r="AF2754" s="2">
        <v>202509.699216615</v>
      </c>
      <c r="AG2754" s="2">
        <v>16.806897984786001</v>
      </c>
      <c r="AH2754" s="2">
        <v>7.4918425179773402</v>
      </c>
      <c r="AI2754" s="3">
        <v>1.5329999999999999</v>
      </c>
      <c r="AJ2754" s="2">
        <v>0.62</v>
      </c>
      <c r="AK2754" s="2">
        <v>2.7495673777488399E-5</v>
      </c>
      <c r="AL2754" s="2">
        <v>4.88197530256705E-5</v>
      </c>
    </row>
    <row r="2755" spans="1:38" x14ac:dyDescent="0.4">
      <c r="A2755" s="2" t="s">
        <v>1012</v>
      </c>
      <c r="B2755" s="2" t="s">
        <v>1013</v>
      </c>
      <c r="C2755" s="2" t="s">
        <v>1014</v>
      </c>
      <c r="D2755" s="2">
        <v>8.15</v>
      </c>
      <c r="E2755" s="2">
        <v>325.05883999999998</v>
      </c>
      <c r="F2755" s="2">
        <v>308.05556999999999</v>
      </c>
      <c r="G2755" s="2">
        <v>15.694000000000001</v>
      </c>
      <c r="H2755" s="2">
        <v>16934983.534345899</v>
      </c>
      <c r="I2755" s="2">
        <v>57.3</v>
      </c>
      <c r="J2755" s="2" t="s">
        <v>314</v>
      </c>
      <c r="K2755" s="2">
        <v>15575072.1443414</v>
      </c>
      <c r="L2755" s="2">
        <v>15111512.784143301</v>
      </c>
      <c r="M2755" s="2">
        <v>15541614.659118099</v>
      </c>
      <c r="N2755" s="2">
        <v>15170419.4804301</v>
      </c>
      <c r="O2755" s="2">
        <v>13164171.93598</v>
      </c>
      <c r="P2755" s="2">
        <v>15216508.783756601</v>
      </c>
      <c r="Q2755" s="2">
        <v>15894809.923193701</v>
      </c>
      <c r="R2755" s="2">
        <v>16776853.437296599</v>
      </c>
      <c r="S2755" s="2">
        <v>16934983.534345899</v>
      </c>
      <c r="T2755" s="2">
        <v>16663754.3147284</v>
      </c>
      <c r="U2755" s="2">
        <v>152159.237926042</v>
      </c>
      <c r="V2755" s="2">
        <v>162086.527094324</v>
      </c>
      <c r="W2755" s="2">
        <v>178059.42289471699</v>
      </c>
      <c r="X2755" s="2">
        <v>188507.75425827401</v>
      </c>
      <c r="Y2755" s="2">
        <v>199114.81836144801</v>
      </c>
      <c r="Z2755" s="2">
        <v>207836.49901048999</v>
      </c>
      <c r="AA2755" s="2">
        <v>204970.49787565999</v>
      </c>
      <c r="AB2755" s="2">
        <v>209272.580784294</v>
      </c>
      <c r="AC2755" s="2">
        <v>218108.37283775999</v>
      </c>
      <c r="AD2755" s="2">
        <v>216449.356232547</v>
      </c>
      <c r="AE2755" s="2">
        <v>15558343.401729699</v>
      </c>
      <c r="AF2755" s="2">
        <v>202042.65811855401</v>
      </c>
      <c r="AG2755" s="2">
        <v>7.04998042113482</v>
      </c>
      <c r="AH2755" s="2">
        <v>11.8111685588336</v>
      </c>
      <c r="AI2755" s="3">
        <v>77.004999999999995</v>
      </c>
      <c r="AJ2755" s="2">
        <v>6.27</v>
      </c>
      <c r="AK2755" s="2">
        <v>7.6558952722277697E-22</v>
      </c>
      <c r="AL2755" s="2">
        <v>1.0952698616963899E-20</v>
      </c>
    </row>
    <row r="2756" spans="1:38" x14ac:dyDescent="0.4">
      <c r="A2756" s="2" t="s">
        <v>3841</v>
      </c>
      <c r="B2756" s="2" t="s">
        <v>3842</v>
      </c>
      <c r="C2756" s="2" t="s">
        <v>3843</v>
      </c>
      <c r="D2756" s="2">
        <v>-1.71</v>
      </c>
      <c r="E2756" s="2">
        <v>174.11539999999999</v>
      </c>
      <c r="F2756" s="2">
        <v>175.12268</v>
      </c>
      <c r="G2756" s="2">
        <v>12.006</v>
      </c>
      <c r="H2756" s="2">
        <v>10117375.2767123</v>
      </c>
      <c r="I2756" s="2" t="s">
        <v>42</v>
      </c>
      <c r="J2756" s="2" t="s">
        <v>41</v>
      </c>
      <c r="K2756" s="2">
        <v>8958143.9338415805</v>
      </c>
      <c r="L2756" s="2">
        <v>9802626.9268659707</v>
      </c>
      <c r="M2756" s="2">
        <v>8895355.2601873092</v>
      </c>
      <c r="N2756" s="2">
        <v>9255967.5751044806</v>
      </c>
      <c r="O2756" s="2">
        <v>9368021.3789229207</v>
      </c>
      <c r="P2756" s="2">
        <v>9156279.5269946791</v>
      </c>
      <c r="Q2756" s="2">
        <v>9345954.9705099799</v>
      </c>
      <c r="R2756" s="2">
        <v>9776897.5321883392</v>
      </c>
      <c r="S2756" s="2">
        <v>9982597.4687021598</v>
      </c>
      <c r="T2756" s="2">
        <v>10117375.2767123</v>
      </c>
      <c r="U2756" s="2">
        <v>166920.05324244301</v>
      </c>
      <c r="V2756" s="2">
        <v>167721.68137830001</v>
      </c>
      <c r="W2756" s="2">
        <v>182354.26369251701</v>
      </c>
      <c r="X2756" s="2">
        <v>179837.83013019699</v>
      </c>
      <c r="Y2756" s="2">
        <v>193858.60012688601</v>
      </c>
      <c r="Z2756" s="2">
        <v>209908.40673593699</v>
      </c>
      <c r="AA2756" s="2">
        <v>222642.853340609</v>
      </c>
      <c r="AB2756" s="2">
        <v>209171.08589714899</v>
      </c>
      <c r="AC2756" s="2">
        <v>217520.62284059901</v>
      </c>
      <c r="AD2756" s="2">
        <v>219847.749879282</v>
      </c>
      <c r="AE2756" s="2">
        <v>9356988.1747164503</v>
      </c>
      <c r="AF2756" s="2">
        <v>201514.84301201801</v>
      </c>
      <c r="AG2756" s="2">
        <v>4.5216001051209096</v>
      </c>
      <c r="AH2756" s="2">
        <v>10.9621720010538</v>
      </c>
      <c r="AI2756" s="3">
        <v>46.433</v>
      </c>
      <c r="AJ2756" s="2">
        <v>5.54</v>
      </c>
      <c r="AK2756" s="2">
        <v>7.9618666739350496E-19</v>
      </c>
      <c r="AL2756" s="2">
        <v>6.8484752628400497E-18</v>
      </c>
    </row>
    <row r="2757" spans="1:38" x14ac:dyDescent="0.4">
      <c r="A2757" s="2" t="s">
        <v>4905</v>
      </c>
      <c r="B2757" s="2" t="s">
        <v>4906</v>
      </c>
      <c r="C2757" s="2" t="s">
        <v>4907</v>
      </c>
      <c r="D2757" s="2">
        <v>-2.65</v>
      </c>
      <c r="E2757" s="2">
        <v>406.17291999999998</v>
      </c>
      <c r="F2757" s="2">
        <v>407.18027000000001</v>
      </c>
      <c r="G2757" s="2">
        <v>22.632000000000001</v>
      </c>
      <c r="H2757" s="2">
        <v>9092213.0847104602</v>
      </c>
      <c r="I2757" s="2" t="s">
        <v>42</v>
      </c>
      <c r="J2757" s="2" t="s">
        <v>41</v>
      </c>
      <c r="K2757" s="2">
        <v>4062298.2416840899</v>
      </c>
      <c r="L2757" s="2">
        <v>4274099.3030441403</v>
      </c>
      <c r="M2757" s="2">
        <v>4099814.03982333</v>
      </c>
      <c r="N2757" s="2">
        <v>4268636.3842145</v>
      </c>
      <c r="O2757" s="2">
        <v>3993939.62089962</v>
      </c>
      <c r="P2757" s="2">
        <v>9092213.0847104602</v>
      </c>
      <c r="Q2757" s="2">
        <v>4310500.6905969298</v>
      </c>
      <c r="R2757" s="2">
        <v>4292604.3677907204</v>
      </c>
      <c r="S2757" s="2">
        <v>4608933.9877289599</v>
      </c>
      <c r="T2757" s="2">
        <v>4813246.3835812202</v>
      </c>
      <c r="U2757" s="2">
        <v>142219.14656996101</v>
      </c>
      <c r="V2757" s="2">
        <v>157909.926082541</v>
      </c>
      <c r="W2757" s="2">
        <v>178052.31713973099</v>
      </c>
      <c r="X2757" s="2">
        <v>185214.89008783101</v>
      </c>
      <c r="Y2757" s="2">
        <v>200267.62276089299</v>
      </c>
      <c r="Z2757" s="2">
        <v>202748.92168626899</v>
      </c>
      <c r="AA2757" s="2">
        <v>211112.00824853699</v>
      </c>
      <c r="AB2757" s="2">
        <v>205666.73209720501</v>
      </c>
      <c r="AC2757" s="2">
        <v>211335.142061933</v>
      </c>
      <c r="AD2757" s="2">
        <v>211371.28191187399</v>
      </c>
      <c r="AE2757" s="2">
        <v>4283351.8354174299</v>
      </c>
      <c r="AF2757" s="2">
        <v>201508.27222358101</v>
      </c>
      <c r="AG2757" s="2">
        <v>32.0948803737611</v>
      </c>
      <c r="AH2757" s="2">
        <v>12.787722579453099</v>
      </c>
      <c r="AI2757" s="3">
        <v>21.256</v>
      </c>
      <c r="AJ2757" s="2">
        <v>4.41</v>
      </c>
      <c r="AK2757" s="2">
        <v>2.2249897712867701E-15</v>
      </c>
      <c r="AL2757" s="2">
        <v>1.203430093891E-14</v>
      </c>
    </row>
    <row r="2758" spans="1:38" x14ac:dyDescent="0.4">
      <c r="A2758" s="2" t="s">
        <v>6484</v>
      </c>
      <c r="B2758" s="2" t="s">
        <v>6485</v>
      </c>
      <c r="C2758" s="2" t="s">
        <v>6486</v>
      </c>
      <c r="D2758" s="2">
        <v>-2.67</v>
      </c>
      <c r="E2758" s="2">
        <v>277.09428000000003</v>
      </c>
      <c r="F2758" s="2">
        <v>278.10160999999999</v>
      </c>
      <c r="G2758" s="2">
        <v>21.891999999999999</v>
      </c>
      <c r="H2758" s="2">
        <v>2150594.6496101702</v>
      </c>
      <c r="I2758" s="2" t="s">
        <v>42</v>
      </c>
      <c r="J2758" s="2" t="s">
        <v>41</v>
      </c>
      <c r="K2758" s="2">
        <v>1719058.0718111601</v>
      </c>
      <c r="L2758" s="2">
        <v>1904179.99105847</v>
      </c>
      <c r="M2758" s="2">
        <v>1980045.8791624</v>
      </c>
      <c r="N2758" s="2">
        <v>2101006.5523276702</v>
      </c>
      <c r="O2758" s="2">
        <v>1917480.37922758</v>
      </c>
      <c r="P2758" s="2">
        <v>1841758.5936999</v>
      </c>
      <c r="Q2758" s="2">
        <v>1777907.8363452</v>
      </c>
      <c r="R2758" s="2">
        <v>1991278.1471764899</v>
      </c>
      <c r="S2758" s="2">
        <v>1901381.2830916899</v>
      </c>
      <c r="T2758" s="2">
        <v>2150594.6496101702</v>
      </c>
      <c r="U2758" s="2">
        <v>206047.842280182</v>
      </c>
      <c r="V2758" s="2">
        <v>203690.532415822</v>
      </c>
      <c r="W2758" s="2">
        <v>166035.70211559901</v>
      </c>
      <c r="X2758" s="2">
        <v>200545.22552217299</v>
      </c>
      <c r="Y2758" s="2">
        <v>193778.465506696</v>
      </c>
      <c r="Z2758" s="2">
        <v>192778.29087822899</v>
      </c>
      <c r="AA2758" s="2">
        <v>200719.56293035299</v>
      </c>
      <c r="AB2758" s="2">
        <v>191502.80226704301</v>
      </c>
      <c r="AC2758" s="2">
        <v>202594.84738966401</v>
      </c>
      <c r="AD2758" s="2">
        <v>211146.502883471</v>
      </c>
      <c r="AE2758" s="2">
        <v>1910830.18514303</v>
      </c>
      <c r="AF2758" s="2">
        <v>200632.39422626299</v>
      </c>
      <c r="AG2758" s="2">
        <v>6.9398025831803603</v>
      </c>
      <c r="AH2758" s="2">
        <v>6.3382523904421202</v>
      </c>
      <c r="AI2758" s="3">
        <v>9.5239999999999991</v>
      </c>
      <c r="AJ2758" s="2">
        <v>3.25</v>
      </c>
      <c r="AK2758" s="2">
        <v>6.7867381037496999E-24</v>
      </c>
      <c r="AL2758" s="2">
        <v>1.54883727819429E-22</v>
      </c>
    </row>
    <row r="2759" spans="1:38" x14ac:dyDescent="0.4">
      <c r="A2759" s="2" t="s">
        <v>861</v>
      </c>
      <c r="B2759" s="2" t="s">
        <v>862</v>
      </c>
      <c r="C2759" s="2" t="s">
        <v>863</v>
      </c>
      <c r="D2759" s="2">
        <v>8.84</v>
      </c>
      <c r="E2759" s="2">
        <v>298.17075999999997</v>
      </c>
      <c r="F2759" s="2">
        <v>299.17804999999998</v>
      </c>
      <c r="G2759" s="2">
        <v>25.221</v>
      </c>
      <c r="H2759" s="2">
        <v>81134320.425190195</v>
      </c>
      <c r="I2759" s="2">
        <v>63.4</v>
      </c>
      <c r="J2759" s="2" t="s">
        <v>41</v>
      </c>
      <c r="K2759" s="2">
        <v>76309585.1206415</v>
      </c>
      <c r="L2759" s="2">
        <v>80460330.102314606</v>
      </c>
      <c r="M2759" s="2">
        <v>79612333.602486998</v>
      </c>
      <c r="N2759" s="2">
        <v>79918822.893417597</v>
      </c>
      <c r="O2759" s="2">
        <v>80335009.279419199</v>
      </c>
      <c r="P2759" s="2">
        <v>79094375.515364602</v>
      </c>
      <c r="Q2759" s="2">
        <v>78776754.554572403</v>
      </c>
      <c r="R2759" s="2">
        <v>81134320.425190195</v>
      </c>
      <c r="S2759" s="2">
        <v>79567607.900077596</v>
      </c>
      <c r="T2759" s="2">
        <v>80331808.288377807</v>
      </c>
      <c r="U2759" s="2">
        <v>160020.32612370999</v>
      </c>
      <c r="V2759" s="2">
        <v>165772.37041210901</v>
      </c>
      <c r="W2759" s="2">
        <v>187710.58513207699</v>
      </c>
      <c r="X2759" s="2">
        <v>192429.454354969</v>
      </c>
      <c r="Y2759" s="2">
        <v>199465.42701187101</v>
      </c>
      <c r="Z2759" s="2">
        <v>201672.67892665099</v>
      </c>
      <c r="AA2759" s="2">
        <v>214943.22603608199</v>
      </c>
      <c r="AB2759" s="2">
        <v>223144.99136469499</v>
      </c>
      <c r="AC2759" s="2">
        <v>216589.016941031</v>
      </c>
      <c r="AD2759" s="2">
        <v>220593.11842997401</v>
      </c>
      <c r="AE2759" s="2">
        <v>79765578.247952297</v>
      </c>
      <c r="AF2759" s="2">
        <v>200569.05296926101</v>
      </c>
      <c r="AG2759" s="2">
        <v>1.6766412546831599</v>
      </c>
      <c r="AH2759" s="2">
        <v>11.1645536671312</v>
      </c>
      <c r="AI2759" s="3">
        <v>397.69600000000003</v>
      </c>
      <c r="AJ2759" s="2">
        <v>8.64</v>
      </c>
      <c r="AK2759" s="2">
        <v>1.7488981332424101E-17</v>
      </c>
      <c r="AL2759" s="2">
        <v>1.23042870083223E-16</v>
      </c>
    </row>
    <row r="2760" spans="1:38" x14ac:dyDescent="0.4">
      <c r="A2760" s="2" t="s">
        <v>7627</v>
      </c>
      <c r="B2760" s="2" t="s">
        <v>7628</v>
      </c>
      <c r="C2760" s="2" t="s">
        <v>7629</v>
      </c>
      <c r="D2760" s="2">
        <v>-2.97</v>
      </c>
      <c r="E2760" s="2">
        <v>321.19306</v>
      </c>
      <c r="F2760" s="2">
        <v>322.20031</v>
      </c>
      <c r="G2760" s="2">
        <v>32.771000000000001</v>
      </c>
      <c r="H2760" s="2">
        <v>652044.781979508</v>
      </c>
      <c r="I2760" s="2" t="s">
        <v>42</v>
      </c>
      <c r="J2760" s="2" t="s">
        <v>41</v>
      </c>
      <c r="K2760" s="2">
        <v>584620.58574463194</v>
      </c>
      <c r="L2760" s="2">
        <v>474461.43892370199</v>
      </c>
      <c r="M2760" s="2">
        <v>471206.79012777802</v>
      </c>
      <c r="N2760" s="2">
        <v>652044.781979508</v>
      </c>
      <c r="O2760" s="2">
        <v>510036.23743223998</v>
      </c>
      <c r="P2760" s="2">
        <v>542136.527907387</v>
      </c>
      <c r="Q2760" s="2">
        <v>584559.25516261405</v>
      </c>
      <c r="R2760" s="2">
        <v>568195.92028465297</v>
      </c>
      <c r="S2760" s="2">
        <v>517056.96038845601</v>
      </c>
      <c r="T2760" s="2">
        <v>585426.95699087495</v>
      </c>
      <c r="U2760" s="2">
        <v>173026.13794217701</v>
      </c>
      <c r="V2760" s="2">
        <v>208138.97107989801</v>
      </c>
      <c r="W2760" s="2">
        <v>199716.01709777399</v>
      </c>
      <c r="X2760" s="2">
        <v>201276.60972601801</v>
      </c>
      <c r="Y2760" s="2">
        <v>172448.765515509</v>
      </c>
      <c r="Z2760" s="2">
        <v>185151.90388699199</v>
      </c>
      <c r="AA2760" s="2">
        <v>211497.40529118999</v>
      </c>
      <c r="AB2760" s="2">
        <v>195670.82955688599</v>
      </c>
      <c r="AC2760" s="2">
        <v>220077.99485057499</v>
      </c>
      <c r="AD2760" s="2">
        <v>199083.527064144</v>
      </c>
      <c r="AE2760" s="2">
        <v>555166.22409601999</v>
      </c>
      <c r="AF2760" s="2">
        <v>199399.772080959</v>
      </c>
      <c r="AG2760" s="2">
        <v>10.3473072105834</v>
      </c>
      <c r="AH2760" s="2">
        <v>7.9792159984018296</v>
      </c>
      <c r="AI2760" s="3">
        <v>2.7839999999999998</v>
      </c>
      <c r="AJ2760" s="2">
        <v>1.48</v>
      </c>
      <c r="AK2760" s="2">
        <v>9.1856134383733506E-15</v>
      </c>
      <c r="AL2760" s="2">
        <v>4.63663673956105E-14</v>
      </c>
    </row>
    <row r="2761" spans="1:38" x14ac:dyDescent="0.4">
      <c r="A2761" s="2" t="s">
        <v>3752</v>
      </c>
      <c r="B2761" s="2" t="s">
        <v>3753</v>
      </c>
      <c r="C2761" s="2" t="s">
        <v>736</v>
      </c>
      <c r="D2761" s="2">
        <v>-3.22</v>
      </c>
      <c r="E2761" s="2">
        <v>247.12004999999999</v>
      </c>
      <c r="F2761" s="2">
        <v>289.15390000000002</v>
      </c>
      <c r="G2761" s="2">
        <v>11.529</v>
      </c>
      <c r="H2761" s="2">
        <v>12488666.638144599</v>
      </c>
      <c r="I2761" s="2" t="s">
        <v>42</v>
      </c>
      <c r="J2761" s="2" t="s">
        <v>550</v>
      </c>
      <c r="K2761" s="2">
        <v>11046112.148631901</v>
      </c>
      <c r="L2761" s="2">
        <v>11849270.7731333</v>
      </c>
      <c r="M2761" s="2">
        <v>11991911.477894999</v>
      </c>
      <c r="N2761" s="2">
        <v>11630003.647112399</v>
      </c>
      <c r="O2761" s="2">
        <v>10988367.1015651</v>
      </c>
      <c r="P2761" s="2">
        <v>11639392.038385</v>
      </c>
      <c r="Q2761" s="2">
        <v>11718148.4086952</v>
      </c>
      <c r="R2761" s="2">
        <v>12352565.603948999</v>
      </c>
      <c r="S2761" s="2">
        <v>11835455.694664501</v>
      </c>
      <c r="T2761" s="2">
        <v>12488666.638144599</v>
      </c>
      <c r="U2761" s="2">
        <v>174005.309306273</v>
      </c>
      <c r="V2761" s="2">
        <v>162890.888956493</v>
      </c>
      <c r="W2761" s="2">
        <v>251964.19649941099</v>
      </c>
      <c r="X2761" s="2">
        <v>180654.720198822</v>
      </c>
      <c r="Y2761" s="2">
        <v>227564.77287702099</v>
      </c>
      <c r="Z2761" s="2">
        <v>188883.76877090699</v>
      </c>
      <c r="AA2761" s="2">
        <v>204826.17441371799</v>
      </c>
      <c r="AB2761" s="2">
        <v>197533.73991980401</v>
      </c>
      <c r="AC2761" s="2">
        <v>201181.324955007</v>
      </c>
      <c r="AD2761" s="2">
        <v>349830.70669736998</v>
      </c>
      <c r="AE2761" s="2">
        <v>11776802.0516799</v>
      </c>
      <c r="AF2761" s="2">
        <v>199357.53243740599</v>
      </c>
      <c r="AG2761" s="2">
        <v>4.0973093094305701</v>
      </c>
      <c r="AH2761" s="2">
        <v>25.3878683389682</v>
      </c>
      <c r="AI2761" s="3">
        <v>59.073999999999998</v>
      </c>
      <c r="AJ2761" s="2">
        <v>5.88</v>
      </c>
      <c r="AK2761" s="2">
        <v>1.7817557114328599E-13</v>
      </c>
      <c r="AL2761" s="2">
        <v>7.9140580006293495E-13</v>
      </c>
    </row>
    <row r="2762" spans="1:38" x14ac:dyDescent="0.4">
      <c r="A2762" s="2" t="s">
        <v>8743</v>
      </c>
      <c r="B2762" s="2" t="s">
        <v>8744</v>
      </c>
      <c r="C2762" s="2" t="s">
        <v>5947</v>
      </c>
      <c r="D2762" s="2">
        <v>-1.18</v>
      </c>
      <c r="E2762" s="2">
        <v>200.10462000000001</v>
      </c>
      <c r="F2762" s="2">
        <v>223.09375</v>
      </c>
      <c r="G2762" s="2">
        <v>14.621</v>
      </c>
      <c r="H2762" s="2">
        <v>301220.33783614798</v>
      </c>
      <c r="I2762" s="2" t="s">
        <v>42</v>
      </c>
      <c r="J2762" s="2" t="s">
        <v>119</v>
      </c>
      <c r="K2762" s="2">
        <v>152977.238129804</v>
      </c>
      <c r="L2762" s="2">
        <v>160422.542193687</v>
      </c>
      <c r="M2762" s="2">
        <v>191205.08635686</v>
      </c>
      <c r="N2762" s="2">
        <v>171295.99572734701</v>
      </c>
      <c r="O2762" s="2">
        <v>178745.07552121999</v>
      </c>
      <c r="P2762" s="2">
        <v>176247.64845969301</v>
      </c>
      <c r="Q2762" s="2">
        <v>181923.13504388099</v>
      </c>
      <c r="R2762" s="2">
        <v>181225.50063698</v>
      </c>
      <c r="S2762" s="2">
        <v>190752.339476594</v>
      </c>
      <c r="T2762" s="2">
        <v>193398.633825784</v>
      </c>
      <c r="U2762" s="2">
        <v>301220.33783614798</v>
      </c>
      <c r="V2762" s="2">
        <v>206949.658285685</v>
      </c>
      <c r="W2762" s="2">
        <v>191632.43258399999</v>
      </c>
      <c r="X2762" s="2">
        <v>256268.93744261799</v>
      </c>
      <c r="Y2762" s="2">
        <v>132425.323852751</v>
      </c>
      <c r="Z2762" s="2">
        <v>225141.61230041101</v>
      </c>
      <c r="AA2762" s="2">
        <v>300158.417004605</v>
      </c>
      <c r="AB2762" s="2">
        <v>143458.42321846401</v>
      </c>
      <c r="AC2762" s="2">
        <v>158917.62343600401</v>
      </c>
      <c r="AD2762" s="2">
        <v>165818.71592161601</v>
      </c>
      <c r="AE2762" s="2">
        <v>179985.28807909999</v>
      </c>
      <c r="AF2762" s="2">
        <v>199291.04543484299</v>
      </c>
      <c r="AG2762" s="2">
        <v>7.4589147166618801</v>
      </c>
      <c r="AH2762" s="2">
        <v>29.582716566521999</v>
      </c>
      <c r="AI2762" s="3">
        <v>0.90300000000000002</v>
      </c>
      <c r="AJ2762" s="2">
        <v>-0.15</v>
      </c>
      <c r="AK2762" s="2">
        <v>0.23528231296414101</v>
      </c>
      <c r="AL2762" s="2">
        <v>0.27371905820814801</v>
      </c>
    </row>
    <row r="2763" spans="1:38" x14ac:dyDescent="0.4">
      <c r="A2763" s="2" t="s">
        <v>994</v>
      </c>
      <c r="B2763" s="2" t="s">
        <v>995</v>
      </c>
      <c r="C2763" s="2" t="s">
        <v>996</v>
      </c>
      <c r="D2763" s="2">
        <v>-2.59</v>
      </c>
      <c r="E2763" s="2">
        <v>234.07871</v>
      </c>
      <c r="F2763" s="2">
        <v>235.08598000000001</v>
      </c>
      <c r="G2763" s="2">
        <v>23.138999999999999</v>
      </c>
      <c r="H2763" s="2">
        <v>5140883.5176571496</v>
      </c>
      <c r="I2763" s="2">
        <v>57.8</v>
      </c>
      <c r="J2763" s="2" t="s">
        <v>41</v>
      </c>
      <c r="K2763" s="2">
        <v>4753010.6107284604</v>
      </c>
      <c r="L2763" s="2">
        <v>4815290.3579827901</v>
      </c>
      <c r="M2763" s="2">
        <v>4678151.2580814799</v>
      </c>
      <c r="N2763" s="2">
        <v>4821725.74811411</v>
      </c>
      <c r="O2763" s="2">
        <v>4297149.8814511197</v>
      </c>
      <c r="P2763" s="2">
        <v>4877070.51569968</v>
      </c>
      <c r="Q2763" s="2">
        <v>4980764.9520110805</v>
      </c>
      <c r="R2763" s="2">
        <v>4881310.0383488601</v>
      </c>
      <c r="S2763" s="2">
        <v>5140883.5176571496</v>
      </c>
      <c r="T2763" s="2">
        <v>4907947.3834685199</v>
      </c>
      <c r="U2763" s="2">
        <v>141666.14526049999</v>
      </c>
      <c r="V2763" s="2">
        <v>172034.35721136801</v>
      </c>
      <c r="W2763" s="2">
        <v>178862.37708293399</v>
      </c>
      <c r="X2763" s="2">
        <v>199092.33582933201</v>
      </c>
      <c r="Y2763" s="2">
        <v>219662.220516929</v>
      </c>
      <c r="Z2763" s="2">
        <v>186222.04271919499</v>
      </c>
      <c r="AA2763" s="2">
        <v>204995.23424421001</v>
      </c>
      <c r="AB2763" s="2">
        <v>197693.67801403199</v>
      </c>
      <c r="AC2763" s="2">
        <v>211494.77037424699</v>
      </c>
      <c r="AD2763" s="2">
        <v>239110.82814309999</v>
      </c>
      <c r="AE2763" s="2">
        <v>4849398.1319068996</v>
      </c>
      <c r="AF2763" s="2">
        <v>198393.00692168201</v>
      </c>
      <c r="AG2763" s="2">
        <v>4.5987983720615704</v>
      </c>
      <c r="AH2763" s="2">
        <v>13.9435318780214</v>
      </c>
      <c r="AI2763" s="3">
        <v>24.443000000000001</v>
      </c>
      <c r="AJ2763" s="2">
        <v>4.6100000000000003</v>
      </c>
      <c r="AK2763" s="2">
        <v>1.6436119018222199E-15</v>
      </c>
      <c r="AL2763" s="2">
        <v>9.0116212727381402E-15</v>
      </c>
    </row>
    <row r="2764" spans="1:38" x14ac:dyDescent="0.4">
      <c r="A2764" s="2" t="s">
        <v>933</v>
      </c>
      <c r="B2764" s="2" t="s">
        <v>934</v>
      </c>
      <c r="C2764" s="2" t="s">
        <v>935</v>
      </c>
      <c r="D2764" s="2">
        <v>9.68</v>
      </c>
      <c r="E2764" s="2">
        <v>270.13943999999998</v>
      </c>
      <c r="F2764" s="2">
        <v>271.14672000000002</v>
      </c>
      <c r="G2764" s="2">
        <v>19.856000000000002</v>
      </c>
      <c r="H2764" s="2">
        <v>29883977.084530398</v>
      </c>
      <c r="I2764" s="2">
        <v>59.9</v>
      </c>
      <c r="J2764" s="2" t="s">
        <v>41</v>
      </c>
      <c r="K2764" s="2">
        <v>28798282.516542301</v>
      </c>
      <c r="L2764" s="2">
        <v>29883977.084530398</v>
      </c>
      <c r="M2764" s="2">
        <v>28884679.835695699</v>
      </c>
      <c r="N2764" s="2">
        <v>27852387.1536415</v>
      </c>
      <c r="O2764" s="2">
        <v>27996608.519741401</v>
      </c>
      <c r="P2764" s="2">
        <v>28061012.2629367</v>
      </c>
      <c r="Q2764" s="2">
        <v>29025346.519311201</v>
      </c>
      <c r="R2764" s="2">
        <v>28617064.3987137</v>
      </c>
      <c r="S2764" s="2">
        <v>28712632.1345273</v>
      </c>
      <c r="T2764" s="2">
        <v>28585524.395693101</v>
      </c>
      <c r="U2764" s="2">
        <v>144682.37292167899</v>
      </c>
      <c r="V2764" s="2">
        <v>163276.81165013299</v>
      </c>
      <c r="W2764" s="2">
        <v>197853.79010594601</v>
      </c>
      <c r="X2764" s="2">
        <v>187426.858768298</v>
      </c>
      <c r="Y2764" s="2">
        <v>200666.33405433301</v>
      </c>
      <c r="Z2764" s="2">
        <v>195347.21338300101</v>
      </c>
      <c r="AA2764" s="2">
        <v>198574.437995724</v>
      </c>
      <c r="AB2764" s="2">
        <v>199408.86876854001</v>
      </c>
      <c r="AC2764" s="2">
        <v>206334.57455078501</v>
      </c>
      <c r="AD2764" s="2">
        <v>207711.568031717</v>
      </c>
      <c r="AE2764" s="2">
        <v>28664848.266620498</v>
      </c>
      <c r="AF2764" s="2">
        <v>198214.11405083499</v>
      </c>
      <c r="AG2764" s="2">
        <v>2.0685399053030702</v>
      </c>
      <c r="AH2764" s="2">
        <v>10.694366685102001</v>
      </c>
      <c r="AI2764" s="3">
        <v>144.61600000000001</v>
      </c>
      <c r="AJ2764" s="2">
        <v>7.18</v>
      </c>
      <c r="AK2764" s="2">
        <v>5.3696356513054099E-17</v>
      </c>
      <c r="AL2764" s="2">
        <v>3.5285973934287002E-16</v>
      </c>
    </row>
    <row r="2765" spans="1:38" x14ac:dyDescent="0.4">
      <c r="A2765" s="2" t="s">
        <v>7932</v>
      </c>
      <c r="B2765" s="2" t="s">
        <v>7933</v>
      </c>
      <c r="C2765" s="2" t="s">
        <v>5601</v>
      </c>
      <c r="D2765" s="2">
        <v>-2.58</v>
      </c>
      <c r="E2765" s="2">
        <v>245.10455999999999</v>
      </c>
      <c r="F2765" s="2">
        <v>246.11190999999999</v>
      </c>
      <c r="G2765" s="2">
        <v>26.507000000000001</v>
      </c>
      <c r="H2765" s="2">
        <v>2030805.21962627</v>
      </c>
      <c r="I2765" s="2" t="s">
        <v>42</v>
      </c>
      <c r="J2765" s="2" t="s">
        <v>41</v>
      </c>
      <c r="K2765" s="2">
        <v>244986.836054777</v>
      </c>
      <c r="L2765" s="2">
        <v>833604.66817714099</v>
      </c>
      <c r="M2765" s="2">
        <v>828809.28049625398</v>
      </c>
      <c r="N2765" s="2">
        <v>1433396.94887937</v>
      </c>
      <c r="O2765" s="2">
        <v>1126626.24171005</v>
      </c>
      <c r="P2765" s="2">
        <v>1131495.31877299</v>
      </c>
      <c r="Q2765" s="2">
        <v>2030805.21962627</v>
      </c>
      <c r="R2765" s="2">
        <v>1074327.5610225201</v>
      </c>
      <c r="S2765" s="2">
        <v>899438.47669333604</v>
      </c>
      <c r="T2765" s="2">
        <v>1259620.34540282</v>
      </c>
      <c r="U2765" s="2">
        <v>176300.02883151299</v>
      </c>
      <c r="V2765" s="2">
        <v>188095.694945033</v>
      </c>
      <c r="W2765" s="2">
        <v>193123.39994190799</v>
      </c>
      <c r="X2765" s="2">
        <v>193078.693220908</v>
      </c>
      <c r="Y2765" s="2">
        <v>190282.916908026</v>
      </c>
      <c r="Z2765" s="2">
        <v>203188.257788994</v>
      </c>
      <c r="AA2765" s="2">
        <v>210092.57875219299</v>
      </c>
      <c r="AB2765" s="2">
        <v>211762.23420884201</v>
      </c>
      <c r="AC2765" s="2">
        <v>218178.62195826499</v>
      </c>
      <c r="AD2765" s="2">
        <v>210868.23936283001</v>
      </c>
      <c r="AE2765" s="2">
        <v>1100476.9013662899</v>
      </c>
      <c r="AF2765" s="2">
        <v>198155.82886545101</v>
      </c>
      <c r="AG2765" s="2">
        <v>42.510475323705101</v>
      </c>
      <c r="AH2765" s="2">
        <v>6.6613850113935102</v>
      </c>
      <c r="AI2765" s="3">
        <v>5.5540000000000003</v>
      </c>
      <c r="AJ2765" s="2">
        <v>2.4700000000000002</v>
      </c>
      <c r="AK2765" s="2">
        <v>7.1444643464440003E-6</v>
      </c>
      <c r="AL2765" s="2">
        <v>1.3531798208989201E-5</v>
      </c>
    </row>
    <row r="2766" spans="1:38" x14ac:dyDescent="0.4">
      <c r="A2766" s="2" t="s">
        <v>5451</v>
      </c>
      <c r="B2766" s="2" t="s">
        <v>5452</v>
      </c>
      <c r="C2766" s="2" t="s">
        <v>5453</v>
      </c>
      <c r="D2766" s="2">
        <v>-2.6</v>
      </c>
      <c r="E2766" s="2">
        <v>229.13081</v>
      </c>
      <c r="F2766" s="2">
        <v>230.13818000000001</v>
      </c>
      <c r="G2766" s="2">
        <v>20.582000000000001</v>
      </c>
      <c r="H2766" s="2">
        <v>2313199.9823145401</v>
      </c>
      <c r="I2766" s="2" t="s">
        <v>42</v>
      </c>
      <c r="J2766" s="2" t="s">
        <v>41</v>
      </c>
      <c r="K2766" s="2">
        <v>2088165.53784286</v>
      </c>
      <c r="L2766" s="2">
        <v>1675976.8483595401</v>
      </c>
      <c r="M2766" s="2">
        <v>1603466.5927657799</v>
      </c>
      <c r="N2766" s="2">
        <v>1482219.2769805801</v>
      </c>
      <c r="O2766" s="2">
        <v>2013421.8493919999</v>
      </c>
      <c r="P2766" s="2">
        <v>1890332.51470141</v>
      </c>
      <c r="Q2766" s="2">
        <v>2313199.9823145401</v>
      </c>
      <c r="R2766" s="2">
        <v>1667417.9997839699</v>
      </c>
      <c r="S2766" s="2">
        <v>2014218.7186517899</v>
      </c>
      <c r="T2766" s="2">
        <v>2077024.9494896799</v>
      </c>
      <c r="U2766" s="2">
        <v>155865.64068167601</v>
      </c>
      <c r="V2766" s="2">
        <v>182328.28962965999</v>
      </c>
      <c r="W2766" s="2">
        <v>268682.927747757</v>
      </c>
      <c r="X2766" s="2">
        <v>191445.86122748899</v>
      </c>
      <c r="Y2766" s="2">
        <v>186780.585176967</v>
      </c>
      <c r="Z2766" s="2">
        <v>193090.559488239</v>
      </c>
      <c r="AA2766" s="2">
        <v>422560.95078889898</v>
      </c>
      <c r="AB2766" s="2">
        <v>351760.704793135</v>
      </c>
      <c r="AC2766" s="2">
        <v>201343.83084182499</v>
      </c>
      <c r="AD2766" s="2">
        <v>245258.008393622</v>
      </c>
      <c r="AE2766" s="2">
        <v>1951877.1820467</v>
      </c>
      <c r="AF2766" s="2">
        <v>197217.195165032</v>
      </c>
      <c r="AG2766" s="2">
        <v>14.0227328187854</v>
      </c>
      <c r="AH2766" s="2">
        <v>35.683093361473702</v>
      </c>
      <c r="AI2766" s="3">
        <v>9.8970000000000002</v>
      </c>
      <c r="AJ2766" s="2">
        <v>3.31</v>
      </c>
      <c r="AK2766" s="2">
        <v>1.33754016560292E-10</v>
      </c>
      <c r="AL2766" s="2">
        <v>4.2965825688716798E-10</v>
      </c>
    </row>
    <row r="2767" spans="1:38" x14ac:dyDescent="0.4">
      <c r="A2767" s="2" t="s">
        <v>8305</v>
      </c>
      <c r="B2767" s="2" t="s">
        <v>8306</v>
      </c>
      <c r="C2767" s="2" t="s">
        <v>8307</v>
      </c>
      <c r="D2767" s="2">
        <v>-2.96</v>
      </c>
      <c r="E2767" s="2">
        <v>536.11501999999996</v>
      </c>
      <c r="F2767" s="2">
        <v>537.12229000000002</v>
      </c>
      <c r="G2767" s="2">
        <v>24.545000000000002</v>
      </c>
      <c r="H2767" s="2">
        <v>851764.49586600997</v>
      </c>
      <c r="I2767" s="2" t="s">
        <v>42</v>
      </c>
      <c r="J2767" s="2" t="s">
        <v>41</v>
      </c>
      <c r="K2767" s="2">
        <v>672975.17364873202</v>
      </c>
      <c r="L2767" s="2">
        <v>632734.16381748905</v>
      </c>
      <c r="M2767" s="2">
        <v>733558.43063012406</v>
      </c>
      <c r="N2767" s="2">
        <v>800321.21912931302</v>
      </c>
      <c r="O2767" s="2">
        <v>571161.56975143705</v>
      </c>
      <c r="P2767" s="2">
        <v>572307.57869810704</v>
      </c>
      <c r="Q2767" s="2">
        <v>601415.69725732901</v>
      </c>
      <c r="R2767" s="2">
        <v>851764.49586600997</v>
      </c>
      <c r="S2767" s="2">
        <v>763330.39393339399</v>
      </c>
      <c r="T2767" s="2">
        <v>624326.44072137296</v>
      </c>
      <c r="U2767" s="2">
        <v>144985.61703220499</v>
      </c>
      <c r="V2767" s="2">
        <v>156324.29100590901</v>
      </c>
      <c r="W2767" s="2">
        <v>175546.02947955599</v>
      </c>
      <c r="X2767" s="2">
        <v>194815.018817823</v>
      </c>
      <c r="Y2767" s="2">
        <v>187856.88946125499</v>
      </c>
      <c r="Z2767" s="2">
        <v>206149.37337393701</v>
      </c>
      <c r="AA2767" s="2">
        <v>206447.15362087599</v>
      </c>
      <c r="AB2767" s="2">
        <v>206335.76239923999</v>
      </c>
      <c r="AC2767" s="2">
        <v>214724.233149329</v>
      </c>
      <c r="AD2767" s="2">
        <v>199322.81071364699</v>
      </c>
      <c r="AE2767" s="2">
        <v>652854.668733111</v>
      </c>
      <c r="AF2767" s="2">
        <v>197068.91476573501</v>
      </c>
      <c r="AG2767" s="2">
        <v>14.5512402207153</v>
      </c>
      <c r="AH2767" s="2">
        <v>12.3139641859002</v>
      </c>
      <c r="AI2767" s="3">
        <v>3.3130000000000002</v>
      </c>
      <c r="AJ2767" s="2">
        <v>1.73</v>
      </c>
      <c r="AK2767" s="2">
        <v>5.3227736007259598E-14</v>
      </c>
      <c r="AL2767" s="2">
        <v>2.5005595059787698E-13</v>
      </c>
    </row>
    <row r="2768" spans="1:38" x14ac:dyDescent="0.4">
      <c r="A2768" s="2" t="s">
        <v>8586</v>
      </c>
      <c r="B2768" s="2" t="s">
        <v>8587</v>
      </c>
      <c r="C2768" s="2" t="s">
        <v>8588</v>
      </c>
      <c r="D2768" s="2">
        <v>3.39</v>
      </c>
      <c r="E2768" s="2">
        <v>364.07260000000002</v>
      </c>
      <c r="F2768" s="2">
        <v>365.07988</v>
      </c>
      <c r="G2768" s="2">
        <v>14.263999999999999</v>
      </c>
      <c r="H2768" s="2">
        <v>339139.52845285699</v>
      </c>
      <c r="I2768" s="2" t="s">
        <v>42</v>
      </c>
      <c r="J2768" s="2" t="s">
        <v>41</v>
      </c>
      <c r="K2768" s="2">
        <v>306182.59187449201</v>
      </c>
      <c r="L2768" s="2">
        <v>197934.16251364001</v>
      </c>
      <c r="M2768" s="2">
        <v>243614.34429832301</v>
      </c>
      <c r="N2768" s="2">
        <v>339139.52845285699</v>
      </c>
      <c r="O2768" s="2">
        <v>151275.439469687</v>
      </c>
      <c r="P2768" s="2">
        <v>155577.38227820399</v>
      </c>
      <c r="Q2768" s="2">
        <v>330407.86351345998</v>
      </c>
      <c r="R2768" s="2">
        <v>289853.83397995302</v>
      </c>
      <c r="S2768" s="2">
        <v>154996.023062069</v>
      </c>
      <c r="T2768" s="2">
        <v>312429.43501382699</v>
      </c>
      <c r="U2768" s="2">
        <v>317214.80417900498</v>
      </c>
      <c r="V2768" s="2">
        <v>220973.65955039399</v>
      </c>
      <c r="W2768" s="2">
        <v>170366.369694158</v>
      </c>
      <c r="X2768" s="2">
        <v>114560.123141309</v>
      </c>
      <c r="Y2768" s="2">
        <v>189584.79298065999</v>
      </c>
      <c r="Z2768" s="2">
        <v>172184.638742015</v>
      </c>
      <c r="AA2768" s="2">
        <v>227550.70519238699</v>
      </c>
      <c r="AB2768" s="2">
        <v>157188.065314387</v>
      </c>
      <c r="AC2768" s="2">
        <v>204165.655166146</v>
      </c>
      <c r="AD2768" s="2">
        <v>247431.55881109301</v>
      </c>
      <c r="AE2768" s="2">
        <v>266734.089139138</v>
      </c>
      <c r="AF2768" s="2">
        <v>196875.22407340299</v>
      </c>
      <c r="AG2768" s="2">
        <v>31.059080072895402</v>
      </c>
      <c r="AH2768" s="2">
        <v>27.622210879445799</v>
      </c>
      <c r="AI2768" s="3">
        <v>1.355</v>
      </c>
      <c r="AJ2768" s="2">
        <v>0.44</v>
      </c>
      <c r="AK2768" s="2">
        <v>0.183012971615373</v>
      </c>
      <c r="AL2768" s="2">
        <v>0.216494732450945</v>
      </c>
    </row>
    <row r="2769" spans="1:38" x14ac:dyDescent="0.4">
      <c r="A2769" s="2" t="s">
        <v>5567</v>
      </c>
      <c r="B2769" s="2" t="s">
        <v>5568</v>
      </c>
      <c r="C2769" s="2" t="s">
        <v>5569</v>
      </c>
      <c r="D2769" s="2">
        <v>-2.2400000000000002</v>
      </c>
      <c r="E2769" s="2">
        <v>267.12130999999999</v>
      </c>
      <c r="F2769" s="2">
        <v>285.15512999999999</v>
      </c>
      <c r="G2769" s="2">
        <v>11.178000000000001</v>
      </c>
      <c r="H2769" s="2">
        <v>3139334.03406977</v>
      </c>
      <c r="I2769" s="2" t="s">
        <v>42</v>
      </c>
      <c r="J2769" s="2" t="s">
        <v>170</v>
      </c>
      <c r="K2769" s="2">
        <v>2711379.5930357901</v>
      </c>
      <c r="L2769" s="2">
        <v>2654654.9446124299</v>
      </c>
      <c r="M2769" s="2">
        <v>2698654.0933353901</v>
      </c>
      <c r="N2769" s="2">
        <v>2789941.0458584302</v>
      </c>
      <c r="O2769" s="2">
        <v>3025531.9484283398</v>
      </c>
      <c r="P2769" s="2">
        <v>2575297.1065375698</v>
      </c>
      <c r="Q2769" s="2">
        <v>2650246.0314157498</v>
      </c>
      <c r="R2769" s="2">
        <v>3116840.4250354101</v>
      </c>
      <c r="S2769" s="2">
        <v>3139334.03406977</v>
      </c>
      <c r="T2769" s="2">
        <v>2926225.9370947201</v>
      </c>
      <c r="U2769" s="2">
        <v>158793.033183828</v>
      </c>
      <c r="V2769" s="2">
        <v>172750.152042378</v>
      </c>
      <c r="W2769" s="2">
        <v>185508.928854842</v>
      </c>
      <c r="X2769" s="2">
        <v>199508.65201761501</v>
      </c>
      <c r="Y2769" s="2">
        <v>185022.29347406601</v>
      </c>
      <c r="Z2769" s="2">
        <v>204322.450866992</v>
      </c>
      <c r="AA2769" s="2">
        <v>193856.49160865799</v>
      </c>
      <c r="AB2769" s="2">
        <v>216126.92204444201</v>
      </c>
      <c r="AC2769" s="2">
        <v>201921.26162976999</v>
      </c>
      <c r="AD2769" s="2">
        <v>199125.44469933599</v>
      </c>
      <c r="AE2769" s="2">
        <v>2750660.3194471099</v>
      </c>
      <c r="AF2769" s="2">
        <v>196490.968153997</v>
      </c>
      <c r="AG2769" s="2">
        <v>7.3238243684773101</v>
      </c>
      <c r="AH2769" s="2">
        <v>8.70507386386255</v>
      </c>
      <c r="AI2769" s="3">
        <v>13.999000000000001</v>
      </c>
      <c r="AJ2769" s="2">
        <v>3.81</v>
      </c>
      <c r="AK2769" s="2">
        <v>5.6557798395273201E-23</v>
      </c>
      <c r="AL2769" s="2">
        <v>1.03889619014553E-21</v>
      </c>
    </row>
    <row r="2770" spans="1:38" x14ac:dyDescent="0.4">
      <c r="A2770" s="2" t="s">
        <v>5025</v>
      </c>
      <c r="B2770" s="2" t="s">
        <v>5026</v>
      </c>
      <c r="C2770" s="2" t="s">
        <v>5027</v>
      </c>
      <c r="D2770" s="2">
        <v>-2.75</v>
      </c>
      <c r="E2770" s="2">
        <v>420.23612000000003</v>
      </c>
      <c r="F2770" s="2">
        <v>421.24338999999998</v>
      </c>
      <c r="G2770" s="2">
        <v>26.635999999999999</v>
      </c>
      <c r="H2770" s="2">
        <v>7295822.7458550902</v>
      </c>
      <c r="I2770" s="2" t="s">
        <v>42</v>
      </c>
      <c r="J2770" s="2" t="s">
        <v>41</v>
      </c>
      <c r="K2770" s="2">
        <v>4860080.0468699904</v>
      </c>
      <c r="L2770" s="2">
        <v>7209089.1013194202</v>
      </c>
      <c r="M2770" s="2">
        <v>6928299.54453234</v>
      </c>
      <c r="N2770" s="2">
        <v>7006630.6898769401</v>
      </c>
      <c r="O2770" s="2">
        <v>7182781.6552222101</v>
      </c>
      <c r="P2770" s="2">
        <v>4867988.20137819</v>
      </c>
      <c r="Q2770" s="2">
        <v>5532065.05854527</v>
      </c>
      <c r="R2770" s="2">
        <v>5019354.9573761802</v>
      </c>
      <c r="S2770" s="2">
        <v>7038032.7361680502</v>
      </c>
      <c r="T2770" s="2">
        <v>7295822.7458550902</v>
      </c>
      <c r="U2770" s="2">
        <v>173091.03824530699</v>
      </c>
      <c r="V2770" s="2">
        <v>171349.87034258401</v>
      </c>
      <c r="W2770" s="2">
        <v>177471.35219206999</v>
      </c>
      <c r="X2770" s="2">
        <v>189875.71283051799</v>
      </c>
      <c r="Y2770" s="2">
        <v>206351.70833378701</v>
      </c>
      <c r="Z2770" s="2">
        <v>187405.22518127499</v>
      </c>
      <c r="AA2770" s="2">
        <v>202885.394485053</v>
      </c>
      <c r="AB2770" s="2">
        <v>206085.74694493401</v>
      </c>
      <c r="AC2770" s="2">
        <v>209560.62635018001</v>
      </c>
      <c r="AD2770" s="2">
        <v>219037.17615804201</v>
      </c>
      <c r="AE2770" s="2">
        <v>6967465.1172046401</v>
      </c>
      <c r="AF2770" s="2">
        <v>196380.55365778599</v>
      </c>
      <c r="AG2770" s="2">
        <v>17.070692023411901</v>
      </c>
      <c r="AH2770" s="2">
        <v>8.6277794824604701</v>
      </c>
      <c r="AI2770" s="3">
        <v>35.478999999999999</v>
      </c>
      <c r="AJ2770" s="2">
        <v>5.15</v>
      </c>
      <c r="AK2770" s="2">
        <v>8.5163999824670506E-17</v>
      </c>
      <c r="AL2770" s="2">
        <v>5.4590784073658903E-16</v>
      </c>
    </row>
    <row r="2771" spans="1:38" x14ac:dyDescent="0.4">
      <c r="A2771" s="2" t="s">
        <v>4249</v>
      </c>
      <c r="B2771" s="2" t="s">
        <v>4250</v>
      </c>
      <c r="C2771" s="2" t="s">
        <v>4251</v>
      </c>
      <c r="D2771" s="2">
        <v>-2.46</v>
      </c>
      <c r="E2771" s="2">
        <v>218.07849999999999</v>
      </c>
      <c r="F2771" s="2">
        <v>219.08586</v>
      </c>
      <c r="G2771" s="2">
        <v>12.387</v>
      </c>
      <c r="H2771" s="2">
        <v>7966277.8574385596</v>
      </c>
      <c r="I2771" s="2" t="s">
        <v>42</v>
      </c>
      <c r="J2771" s="2" t="s">
        <v>41</v>
      </c>
      <c r="K2771" s="2">
        <v>5679982.1306308396</v>
      </c>
      <c r="L2771" s="2">
        <v>6297907.3010830097</v>
      </c>
      <c r="M2771" s="2">
        <v>6326930.4129829397</v>
      </c>
      <c r="N2771" s="2">
        <v>6310385.13270423</v>
      </c>
      <c r="O2771" s="2">
        <v>6710734.09786114</v>
      </c>
      <c r="P2771" s="2">
        <v>6973159.7256694501</v>
      </c>
      <c r="Q2771" s="2">
        <v>7010568.8547008699</v>
      </c>
      <c r="R2771" s="2">
        <v>7083254.0385996001</v>
      </c>
      <c r="S2771" s="2">
        <v>7011338.9856274603</v>
      </c>
      <c r="T2771" s="2">
        <v>7966277.8574385596</v>
      </c>
      <c r="U2771" s="2">
        <v>144136.961710067</v>
      </c>
      <c r="V2771" s="2">
        <v>160966.57008317599</v>
      </c>
      <c r="W2771" s="2">
        <v>172234.24840770999</v>
      </c>
      <c r="X2771" s="2">
        <v>204513.794358485</v>
      </c>
      <c r="Y2771" s="2">
        <v>177336.500987337</v>
      </c>
      <c r="Z2771" s="2">
        <v>447128.64119462401</v>
      </c>
      <c r="AA2771" s="2">
        <v>364763.48307719099</v>
      </c>
      <c r="AB2771" s="2">
        <v>187980.86032825001</v>
      </c>
      <c r="AC2771" s="2">
        <v>518462.39742928202</v>
      </c>
      <c r="AD2771" s="2">
        <v>386200.51462167798</v>
      </c>
      <c r="AE2771" s="2">
        <v>6841946.9117652997</v>
      </c>
      <c r="AF2771" s="2">
        <v>196247.327343368</v>
      </c>
      <c r="AG2771" s="2">
        <v>9.2535376151675592</v>
      </c>
      <c r="AH2771" s="2">
        <v>50.031401652341401</v>
      </c>
      <c r="AI2771" s="3">
        <v>34.863999999999997</v>
      </c>
      <c r="AJ2771" s="2">
        <v>5.12</v>
      </c>
      <c r="AK2771" s="2">
        <v>1.8960057040302301E-9</v>
      </c>
      <c r="AL2771" s="2">
        <v>5.3399424954448198E-9</v>
      </c>
    </row>
    <row r="2772" spans="1:38" x14ac:dyDescent="0.4">
      <c r="A2772" s="2" t="s">
        <v>7720</v>
      </c>
      <c r="B2772" s="2" t="s">
        <v>7721</v>
      </c>
      <c r="C2772" s="2" t="s">
        <v>7722</v>
      </c>
      <c r="D2772" s="2">
        <v>-2.35</v>
      </c>
      <c r="E2772" s="2">
        <v>252.12567000000001</v>
      </c>
      <c r="F2772" s="2">
        <v>253.13294999999999</v>
      </c>
      <c r="G2772" s="2">
        <v>29.253</v>
      </c>
      <c r="H2772" s="2">
        <v>1084346.95112413</v>
      </c>
      <c r="I2772" s="2" t="s">
        <v>42</v>
      </c>
      <c r="J2772" s="2" t="s">
        <v>41</v>
      </c>
      <c r="K2772" s="2">
        <v>1054090.7456460299</v>
      </c>
      <c r="L2772" s="2">
        <v>1027571.39906472</v>
      </c>
      <c r="M2772" s="2">
        <v>983202.82326892205</v>
      </c>
      <c r="N2772" s="2">
        <v>1084346.95112413</v>
      </c>
      <c r="O2772" s="2">
        <v>806778.93587263499</v>
      </c>
      <c r="P2772" s="2">
        <v>1005631.11832528</v>
      </c>
      <c r="Q2772" s="2">
        <v>518016.09011188801</v>
      </c>
      <c r="R2772" s="2">
        <v>927952.15729698504</v>
      </c>
      <c r="S2772" s="2">
        <v>879467.29427916696</v>
      </c>
      <c r="T2772" s="2">
        <v>931753.48026420805</v>
      </c>
      <c r="U2772" s="2">
        <v>172387.70357618801</v>
      </c>
      <c r="V2772" s="2">
        <v>156791.403385849</v>
      </c>
      <c r="W2772" s="2">
        <v>162447.695406685</v>
      </c>
      <c r="X2772" s="2">
        <v>190850.45444859</v>
      </c>
      <c r="Y2772" s="2">
        <v>185015.806245385</v>
      </c>
      <c r="Z2772" s="2">
        <v>209628.47272324399</v>
      </c>
      <c r="AA2772" s="2">
        <v>206112.89323252899</v>
      </c>
      <c r="AB2772" s="2">
        <v>201412.205442067</v>
      </c>
      <c r="AC2772" s="2">
        <v>210781.52495303901</v>
      </c>
      <c r="AD2772" s="2">
        <v>211999.830269659</v>
      </c>
      <c r="AE2772" s="2">
        <v>957478.15176656505</v>
      </c>
      <c r="AF2772" s="2">
        <v>196131.32994532801</v>
      </c>
      <c r="AG2772" s="2">
        <v>17.864667487513302</v>
      </c>
      <c r="AH2772" s="2">
        <v>10.8899205024252</v>
      </c>
      <c r="AI2772" s="3">
        <v>4.8819999999999997</v>
      </c>
      <c r="AJ2772" s="2">
        <v>2.29</v>
      </c>
      <c r="AK2772" s="2">
        <v>1.44498355620889E-11</v>
      </c>
      <c r="AL2772" s="2">
        <v>5.2146795284949097E-11</v>
      </c>
    </row>
    <row r="2773" spans="1:38" x14ac:dyDescent="0.4">
      <c r="A2773" s="2" t="s">
        <v>5317</v>
      </c>
      <c r="B2773" s="2" t="s">
        <v>5318</v>
      </c>
      <c r="C2773" s="2" t="s">
        <v>5319</v>
      </c>
      <c r="D2773" s="2">
        <v>-2.2599999999999998</v>
      </c>
      <c r="E2773" s="2">
        <v>279.14643000000001</v>
      </c>
      <c r="F2773" s="2">
        <v>280.15368999999998</v>
      </c>
      <c r="G2773" s="2">
        <v>30.986000000000001</v>
      </c>
      <c r="H2773" s="2">
        <v>1412762.02673355</v>
      </c>
      <c r="I2773" s="2" t="s">
        <v>42</v>
      </c>
      <c r="J2773" s="2" t="s">
        <v>41</v>
      </c>
      <c r="K2773" s="2">
        <v>1250644.9708525301</v>
      </c>
      <c r="L2773" s="2">
        <v>1006044.53844719</v>
      </c>
      <c r="M2773" s="2">
        <v>1252567.74938326</v>
      </c>
      <c r="N2773" s="2">
        <v>940985.23829433601</v>
      </c>
      <c r="O2773" s="2">
        <v>1131721.9540868299</v>
      </c>
      <c r="P2773" s="2">
        <v>1263241.71477559</v>
      </c>
      <c r="Q2773" s="2">
        <v>1112281.6638990401</v>
      </c>
      <c r="R2773" s="2">
        <v>1316149.7709150701</v>
      </c>
      <c r="S2773" s="2">
        <v>999259.45660270797</v>
      </c>
      <c r="T2773" s="2">
        <v>1412762.02673355</v>
      </c>
      <c r="U2773" s="2">
        <v>173331.65619911801</v>
      </c>
      <c r="V2773" s="2">
        <v>193233.77651275901</v>
      </c>
      <c r="W2773" s="2">
        <v>195970.17090845999</v>
      </c>
      <c r="X2773" s="2">
        <v>196407.15907607501</v>
      </c>
      <c r="Y2773" s="2">
        <v>167583.26305573501</v>
      </c>
      <c r="Z2773" s="2">
        <v>213429.54747754001</v>
      </c>
      <c r="AA2773" s="2">
        <v>196074.87704803699</v>
      </c>
      <c r="AB2773" s="2">
        <v>213635.32715453001</v>
      </c>
      <c r="AC2773" s="2">
        <v>202451.807538825</v>
      </c>
      <c r="AD2773" s="2">
        <v>175789.276615907</v>
      </c>
      <c r="AE2773" s="2">
        <v>1191183.46246968</v>
      </c>
      <c r="AF2773" s="2">
        <v>196022.523978249</v>
      </c>
      <c r="AG2773" s="2">
        <v>13.243885536048101</v>
      </c>
      <c r="AH2773" s="2">
        <v>8.2758632900384193</v>
      </c>
      <c r="AI2773" s="3">
        <v>6.077</v>
      </c>
      <c r="AJ2773" s="2">
        <v>2.6</v>
      </c>
      <c r="AK2773" s="2">
        <v>4.8432600408878899E-16</v>
      </c>
      <c r="AL2773" s="2">
        <v>2.8170399023283901E-15</v>
      </c>
    </row>
    <row r="2774" spans="1:38" x14ac:dyDescent="0.4">
      <c r="A2774" s="2" t="s">
        <v>8097</v>
      </c>
      <c r="B2774" s="2" t="s">
        <v>8098</v>
      </c>
      <c r="C2774" s="2" t="s">
        <v>8099</v>
      </c>
      <c r="D2774" s="2">
        <v>-0.71</v>
      </c>
      <c r="E2774" s="2">
        <v>428.19443000000001</v>
      </c>
      <c r="F2774" s="2">
        <v>429.20181000000002</v>
      </c>
      <c r="G2774" s="2">
        <v>30.157</v>
      </c>
      <c r="H2774" s="2">
        <v>865248.14953703806</v>
      </c>
      <c r="I2774" s="2" t="s">
        <v>42</v>
      </c>
      <c r="J2774" s="2" t="s">
        <v>41</v>
      </c>
      <c r="K2774" s="2">
        <v>552961.927816718</v>
      </c>
      <c r="L2774" s="2">
        <v>591622.87707671302</v>
      </c>
      <c r="M2774" s="2">
        <v>676694.44536326802</v>
      </c>
      <c r="N2774" s="2">
        <v>524180.44536055002</v>
      </c>
      <c r="O2774" s="2">
        <v>535847.25004979002</v>
      </c>
      <c r="P2774" s="2">
        <v>504193.17700014502</v>
      </c>
      <c r="Q2774" s="2">
        <v>865248.14953703806</v>
      </c>
      <c r="R2774" s="2">
        <v>625382.33547451999</v>
      </c>
      <c r="S2774" s="2">
        <v>505248.170854114</v>
      </c>
      <c r="T2774" s="2">
        <v>541856.146977589</v>
      </c>
      <c r="U2774" s="2">
        <v>169486.96164483999</v>
      </c>
      <c r="V2774" s="2">
        <v>162520.36407254601</v>
      </c>
      <c r="W2774" s="2">
        <v>193295.651648731</v>
      </c>
      <c r="X2774" s="2">
        <v>227803.47340680001</v>
      </c>
      <c r="Y2774" s="2">
        <v>185988.756700778</v>
      </c>
      <c r="Z2774" s="2">
        <v>204656.37148826299</v>
      </c>
      <c r="AA2774" s="2">
        <v>186754.04209882501</v>
      </c>
      <c r="AB2774" s="2">
        <v>199851.51073847301</v>
      </c>
      <c r="AC2774" s="2">
        <v>197323.09216949</v>
      </c>
      <c r="AD2774" s="2">
        <v>211027.19339923101</v>
      </c>
      <c r="AE2774" s="2">
        <v>547409.03739715298</v>
      </c>
      <c r="AF2774" s="2">
        <v>195309.37190911101</v>
      </c>
      <c r="AG2774" s="2">
        <v>18.662631608945599</v>
      </c>
      <c r="AH2774" s="2">
        <v>9.8774287547056705</v>
      </c>
      <c r="AI2774" s="3">
        <v>2.8029999999999999</v>
      </c>
      <c r="AJ2774" s="2">
        <v>1.49</v>
      </c>
      <c r="AK2774" s="2">
        <v>2.04406662843535E-11</v>
      </c>
      <c r="AL2774" s="2">
        <v>7.2459503931974604E-11</v>
      </c>
    </row>
    <row r="2775" spans="1:38" x14ac:dyDescent="0.4">
      <c r="A2775" s="2" t="s">
        <v>5216</v>
      </c>
      <c r="B2775" s="2" t="s">
        <v>5217</v>
      </c>
      <c r="C2775" s="2" t="s">
        <v>5218</v>
      </c>
      <c r="D2775" s="2">
        <v>-2.2999999999999998</v>
      </c>
      <c r="E2775" s="2">
        <v>268.14168999999998</v>
      </c>
      <c r="F2775" s="2">
        <v>269.14899000000003</v>
      </c>
      <c r="G2775" s="2">
        <v>11.792999999999999</v>
      </c>
      <c r="H2775" s="2">
        <v>4533314.6746503096</v>
      </c>
      <c r="I2775" s="2" t="s">
        <v>42</v>
      </c>
      <c r="J2775" s="2" t="s">
        <v>41</v>
      </c>
      <c r="K2775" s="2">
        <v>3356642.5336074699</v>
      </c>
      <c r="L2775" s="2">
        <v>4057179.9739530599</v>
      </c>
      <c r="M2775" s="2">
        <v>4127418.9956333698</v>
      </c>
      <c r="N2775" s="2">
        <v>3446006.6136394399</v>
      </c>
      <c r="O2775" s="2">
        <v>4077078.6643375801</v>
      </c>
      <c r="P2775" s="2">
        <v>3599824.4787949398</v>
      </c>
      <c r="Q2775" s="2">
        <v>3388856.8305192301</v>
      </c>
      <c r="R2775" s="2">
        <v>3337863.7706930302</v>
      </c>
      <c r="S2775" s="2">
        <v>4533314.6746503096</v>
      </c>
      <c r="T2775" s="2">
        <v>3586950.92401536</v>
      </c>
      <c r="U2775" s="2">
        <v>153482.339847269</v>
      </c>
      <c r="V2775" s="2">
        <v>174090.72279668701</v>
      </c>
      <c r="W2775" s="2">
        <v>177678.24296230299</v>
      </c>
      <c r="X2775" s="2">
        <v>187544.869791979</v>
      </c>
      <c r="Y2775" s="2">
        <v>190932.54085459301</v>
      </c>
      <c r="Z2775" s="2">
        <v>199650.39415926</v>
      </c>
      <c r="AA2775" s="2">
        <v>212385.10474135599</v>
      </c>
      <c r="AB2775" s="2">
        <v>214328.72026200499</v>
      </c>
      <c r="AC2775" s="2">
        <v>213484.297444483</v>
      </c>
      <c r="AD2775" s="2">
        <v>221387.07370698199</v>
      </c>
      <c r="AE2775" s="2">
        <v>3593387.7014051499</v>
      </c>
      <c r="AF2775" s="2">
        <v>195291.467506927</v>
      </c>
      <c r="AG2775" s="2">
        <v>11.0772546421119</v>
      </c>
      <c r="AH2775" s="2">
        <v>11.1937459840161</v>
      </c>
      <c r="AI2775" s="3">
        <v>18.399999999999999</v>
      </c>
      <c r="AJ2775" s="2">
        <v>4.2</v>
      </c>
      <c r="AK2775" s="2">
        <v>5.6402676790785904E-22</v>
      </c>
      <c r="AL2775" s="2">
        <v>8.2939016191406403E-21</v>
      </c>
    </row>
    <row r="2776" spans="1:38" x14ac:dyDescent="0.4">
      <c r="A2776" s="2" t="s">
        <v>7538</v>
      </c>
      <c r="B2776" s="2" t="s">
        <v>7539</v>
      </c>
      <c r="C2776" s="2" t="s">
        <v>7540</v>
      </c>
      <c r="D2776" s="2">
        <v>-2.56</v>
      </c>
      <c r="E2776" s="2">
        <v>253.05798999999999</v>
      </c>
      <c r="F2776" s="2">
        <v>254.06527</v>
      </c>
      <c r="G2776" s="2">
        <v>12.266999999999999</v>
      </c>
      <c r="H2776" s="2">
        <v>1223074.00547044</v>
      </c>
      <c r="I2776" s="2" t="s">
        <v>42</v>
      </c>
      <c r="J2776" s="2" t="s">
        <v>41</v>
      </c>
      <c r="K2776" s="2">
        <v>996742.10869541403</v>
      </c>
      <c r="L2776" s="2">
        <v>857283.74006784696</v>
      </c>
      <c r="M2776" s="2">
        <v>331466.14056256902</v>
      </c>
      <c r="N2776" s="2">
        <v>762639.80656722595</v>
      </c>
      <c r="O2776" s="2">
        <v>1011610.8988966</v>
      </c>
      <c r="P2776" s="2">
        <v>1208817.09925895</v>
      </c>
      <c r="Q2776" s="2">
        <v>1088377.37196305</v>
      </c>
      <c r="R2776" s="2">
        <v>971310.22553992295</v>
      </c>
      <c r="S2776" s="2">
        <v>1086635.3552358099</v>
      </c>
      <c r="T2776" s="2">
        <v>1223074.00547044</v>
      </c>
      <c r="U2776" s="2">
        <v>150740.829189432</v>
      </c>
      <c r="V2776" s="2">
        <v>167401.947660901</v>
      </c>
      <c r="W2776" s="2">
        <v>175445.89013245</v>
      </c>
      <c r="X2776" s="2">
        <v>194344.59075406301</v>
      </c>
      <c r="Y2776" s="2">
        <v>191521.49343262101</v>
      </c>
      <c r="Z2776" s="2">
        <v>195493.58051296699</v>
      </c>
      <c r="AA2776" s="2">
        <v>215347.48083371099</v>
      </c>
      <c r="AB2776" s="2">
        <v>206617.620601022</v>
      </c>
      <c r="AC2776" s="2">
        <v>207989.02583809299</v>
      </c>
      <c r="AD2776" s="2">
        <v>214961.20534652</v>
      </c>
      <c r="AE2776" s="2">
        <v>1004176.50379601</v>
      </c>
      <c r="AF2776" s="2">
        <v>194919.085633515</v>
      </c>
      <c r="AG2776" s="2">
        <v>27.338882427496198</v>
      </c>
      <c r="AH2776" s="2">
        <v>11.1727686125456</v>
      </c>
      <c r="AI2776" s="3">
        <v>5.1520000000000001</v>
      </c>
      <c r="AJ2776" s="2">
        <v>2.37</v>
      </c>
      <c r="AK2776" s="2">
        <v>1.17519894052304E-7</v>
      </c>
      <c r="AL2776" s="2">
        <v>2.6813667617893902E-7</v>
      </c>
    </row>
    <row r="2777" spans="1:38" x14ac:dyDescent="0.4">
      <c r="A2777" s="2" t="s">
        <v>4832</v>
      </c>
      <c r="B2777" s="2" t="s">
        <v>4833</v>
      </c>
      <c r="C2777" s="2" t="s">
        <v>4834</v>
      </c>
      <c r="D2777" s="2">
        <v>-2.92</v>
      </c>
      <c r="E2777" s="2">
        <v>392.22998000000001</v>
      </c>
      <c r="F2777" s="2">
        <v>393.23725000000002</v>
      </c>
      <c r="G2777" s="2">
        <v>28.786999999999999</v>
      </c>
      <c r="H2777" s="2">
        <v>3813602.3150631799</v>
      </c>
      <c r="I2777" s="2" t="s">
        <v>42</v>
      </c>
      <c r="J2777" s="2" t="s">
        <v>41</v>
      </c>
      <c r="K2777" s="2">
        <v>3377576.29965541</v>
      </c>
      <c r="L2777" s="2">
        <v>3681471.8922633501</v>
      </c>
      <c r="M2777" s="2">
        <v>3480031.8476705998</v>
      </c>
      <c r="N2777" s="2">
        <v>3294930.46736525</v>
      </c>
      <c r="O2777" s="2">
        <v>3392407.5142618902</v>
      </c>
      <c r="P2777" s="2">
        <v>3246290.9207255198</v>
      </c>
      <c r="Q2777" s="2">
        <v>3579117.8081827001</v>
      </c>
      <c r="R2777" s="2">
        <v>3813602.3150631799</v>
      </c>
      <c r="S2777" s="2">
        <v>3429068.6353432499</v>
      </c>
      <c r="T2777" s="2">
        <v>3317803.6674016798</v>
      </c>
      <c r="U2777" s="2">
        <v>177336.195613958</v>
      </c>
      <c r="V2777" s="2">
        <v>188595.871653129</v>
      </c>
      <c r="W2777" s="2">
        <v>194432.45563745999</v>
      </c>
      <c r="X2777" s="2">
        <v>185698.162163539</v>
      </c>
      <c r="Y2777" s="2">
        <v>195373.659018609</v>
      </c>
      <c r="Z2777" s="2">
        <v>183586.021178856</v>
      </c>
      <c r="AA2777" s="2">
        <v>198073.015389768</v>
      </c>
      <c r="AB2777" s="2">
        <v>221865.45429115699</v>
      </c>
      <c r="AC2777" s="2">
        <v>215792.079018919</v>
      </c>
      <c r="AD2777" s="2">
        <v>196829.90081429301</v>
      </c>
      <c r="AE2777" s="2">
        <v>3410738.07480257</v>
      </c>
      <c r="AF2777" s="2">
        <v>194903.05732803399</v>
      </c>
      <c r="AG2777" s="2">
        <v>5.2228688662767304</v>
      </c>
      <c r="AH2777" s="2">
        <v>7.0852702308214699</v>
      </c>
      <c r="AI2777" s="3">
        <v>17.5</v>
      </c>
      <c r="AJ2777" s="2">
        <v>4.13</v>
      </c>
      <c r="AK2777" s="2">
        <v>7.31773064623014E-25</v>
      </c>
      <c r="AL2777" s="2">
        <v>2.0787236261214801E-23</v>
      </c>
    </row>
    <row r="2778" spans="1:38" x14ac:dyDescent="0.4">
      <c r="A2778" s="2" t="s">
        <v>3055</v>
      </c>
      <c r="B2778" s="2" t="s">
        <v>3056</v>
      </c>
      <c r="C2778" s="2" t="s">
        <v>3057</v>
      </c>
      <c r="D2778" s="2">
        <v>-2.5299999999999998</v>
      </c>
      <c r="E2778" s="2">
        <v>590.12567999999999</v>
      </c>
      <c r="F2778" s="2">
        <v>591.13298999999995</v>
      </c>
      <c r="G2778" s="2">
        <v>22.600999999999999</v>
      </c>
      <c r="H2778" s="2">
        <v>23308360.0246084</v>
      </c>
      <c r="I2778" s="2" t="s">
        <v>42</v>
      </c>
      <c r="J2778" s="2" t="s">
        <v>41</v>
      </c>
      <c r="K2778" s="2">
        <v>20964065.231824901</v>
      </c>
      <c r="L2778" s="2">
        <v>20939375.699588899</v>
      </c>
      <c r="M2778" s="2">
        <v>20810763.457272802</v>
      </c>
      <c r="N2778" s="2">
        <v>22035218.199247599</v>
      </c>
      <c r="O2778" s="2">
        <v>22247820.1350598</v>
      </c>
      <c r="P2778" s="2">
        <v>21804608.626733501</v>
      </c>
      <c r="Q2778" s="2">
        <v>22764079.802967299</v>
      </c>
      <c r="R2778" s="2">
        <v>21787198.6722298</v>
      </c>
      <c r="S2778" s="2">
        <v>22785658.933642399</v>
      </c>
      <c r="T2778" s="2">
        <v>23308360.0246084</v>
      </c>
      <c r="U2778" s="2">
        <v>122926.725293738</v>
      </c>
      <c r="V2778" s="2">
        <v>156321.23292447501</v>
      </c>
      <c r="W2778" s="2">
        <v>158810.44575227599</v>
      </c>
      <c r="X2778" s="2">
        <v>190548.71222176601</v>
      </c>
      <c r="Y2778" s="2">
        <v>185058.21725810101</v>
      </c>
      <c r="Z2778" s="2">
        <v>235113.39685760101</v>
      </c>
      <c r="AA2778" s="2">
        <v>255756.46465666901</v>
      </c>
      <c r="AB2778" s="2">
        <v>209711.313841619</v>
      </c>
      <c r="AC2778" s="2">
        <v>245807.49643493001</v>
      </c>
      <c r="AD2778" s="2">
        <v>198672.48509166701</v>
      </c>
      <c r="AE2778" s="2">
        <v>21919913.4129906</v>
      </c>
      <c r="AF2778" s="2">
        <v>194610.598656716</v>
      </c>
      <c r="AG2778" s="2">
        <v>3.9143456110077999</v>
      </c>
      <c r="AH2778" s="2">
        <v>21.675616929881201</v>
      </c>
      <c r="AI2778" s="3">
        <v>112.63500000000001</v>
      </c>
      <c r="AJ2778" s="2">
        <v>6.82</v>
      </c>
      <c r="AK2778" s="2">
        <v>6.5863637632367996E-14</v>
      </c>
      <c r="AL2778" s="2">
        <v>3.0648644883626998E-13</v>
      </c>
    </row>
    <row r="2779" spans="1:38" x14ac:dyDescent="0.4">
      <c r="A2779" s="2" t="s">
        <v>8329</v>
      </c>
      <c r="B2779" s="2" t="s">
        <v>8330</v>
      </c>
      <c r="C2779" s="2" t="s">
        <v>8331</v>
      </c>
      <c r="D2779" s="2">
        <v>-2.33</v>
      </c>
      <c r="E2779" s="2">
        <v>343.27145999999999</v>
      </c>
      <c r="F2779" s="2">
        <v>326.26828</v>
      </c>
      <c r="G2779" s="2">
        <v>29.93</v>
      </c>
      <c r="H2779" s="2">
        <v>223907.57348776201</v>
      </c>
      <c r="I2779" s="2" t="s">
        <v>42</v>
      </c>
      <c r="J2779" s="2" t="s">
        <v>314</v>
      </c>
      <c r="K2779" s="2">
        <v>82668.634381676296</v>
      </c>
      <c r="L2779" s="2">
        <v>88527.501221074795</v>
      </c>
      <c r="M2779" s="2">
        <v>92878.388501179303</v>
      </c>
      <c r="N2779" s="2">
        <v>100786.509869</v>
      </c>
      <c r="O2779" s="2">
        <v>102653.03931404201</v>
      </c>
      <c r="P2779" s="2">
        <v>98248.855672390098</v>
      </c>
      <c r="Q2779" s="2">
        <v>104030.369257492</v>
      </c>
      <c r="R2779" s="2">
        <v>98642.724085978305</v>
      </c>
      <c r="S2779" s="2">
        <v>102085.767725332</v>
      </c>
      <c r="T2779" s="2">
        <v>104535.12827487499</v>
      </c>
      <c r="U2779" s="2">
        <v>220919.042821765</v>
      </c>
      <c r="V2779" s="2">
        <v>163735.294045488</v>
      </c>
      <c r="W2779" s="2">
        <v>178026.79026556</v>
      </c>
      <c r="X2779" s="2">
        <v>223907.57348776201</v>
      </c>
      <c r="Y2779" s="2">
        <v>195285.26386051401</v>
      </c>
      <c r="Z2779" s="2">
        <v>205587.607129526</v>
      </c>
      <c r="AA2779" s="2">
        <v>193758.96561087499</v>
      </c>
      <c r="AB2779" s="2">
        <v>185240.05134947901</v>
      </c>
      <c r="AC2779" s="2">
        <v>189224.73776472799</v>
      </c>
      <c r="AD2779" s="2">
        <v>205586.088897326</v>
      </c>
      <c r="AE2779" s="2">
        <v>99714.616977489</v>
      </c>
      <c r="AF2779" s="2">
        <v>194522.11473569399</v>
      </c>
      <c r="AG2779" s="2">
        <v>7.4445834208857198</v>
      </c>
      <c r="AH2779" s="2">
        <v>9.4852677892672208</v>
      </c>
      <c r="AI2779" s="3">
        <v>0.51300000000000001</v>
      </c>
      <c r="AJ2779" s="2">
        <v>-0.96</v>
      </c>
      <c r="AK2779" s="2">
        <v>1.4182332771839701E-12</v>
      </c>
      <c r="AL2779" s="2">
        <v>5.7183442352056402E-12</v>
      </c>
    </row>
    <row r="2780" spans="1:38" x14ac:dyDescent="0.4">
      <c r="A2780" s="2" t="s">
        <v>6294</v>
      </c>
      <c r="B2780" s="2" t="s">
        <v>6295</v>
      </c>
      <c r="C2780" s="2" t="s">
        <v>6296</v>
      </c>
      <c r="D2780" s="2">
        <v>-1.75</v>
      </c>
      <c r="E2780" s="2">
        <v>223.10652999999999</v>
      </c>
      <c r="F2780" s="2">
        <v>206.10336000000001</v>
      </c>
      <c r="G2780" s="2">
        <v>44.055999999999997</v>
      </c>
      <c r="H2780" s="2">
        <v>1034163.3757296</v>
      </c>
      <c r="I2780" s="2" t="s">
        <v>42</v>
      </c>
      <c r="J2780" s="2" t="s">
        <v>314</v>
      </c>
      <c r="K2780" s="2">
        <v>535538.02118497796</v>
      </c>
      <c r="L2780" s="2">
        <v>1034163.3757296</v>
      </c>
      <c r="M2780" s="2">
        <v>316601.67055906699</v>
      </c>
      <c r="N2780" s="2">
        <v>343702.842623542</v>
      </c>
      <c r="O2780" s="2">
        <v>559831.13267816103</v>
      </c>
      <c r="P2780" s="2">
        <v>412119.09204013</v>
      </c>
      <c r="Q2780" s="2">
        <v>200973.61487076699</v>
      </c>
      <c r="R2780" s="2">
        <v>533331.25402122596</v>
      </c>
      <c r="S2780" s="2">
        <v>548886.60269005504</v>
      </c>
      <c r="T2780" s="2">
        <v>399093.90303438698</v>
      </c>
      <c r="U2780" s="2">
        <v>138445.512791974</v>
      </c>
      <c r="V2780" s="2">
        <v>255403.48641312501</v>
      </c>
      <c r="W2780" s="2">
        <v>126503.633988413</v>
      </c>
      <c r="X2780" s="2">
        <v>390163.230674666</v>
      </c>
      <c r="Y2780" s="2">
        <v>165570.424269132</v>
      </c>
      <c r="Z2780" s="2">
        <v>715018.96870885498</v>
      </c>
      <c r="AA2780" s="2">
        <v>187953.23623751799</v>
      </c>
      <c r="AB2780" s="2">
        <v>236233.94303804799</v>
      </c>
      <c r="AC2780" s="2">
        <v>140996.257094589</v>
      </c>
      <c r="AD2780" s="2">
        <v>199931.570833059</v>
      </c>
      <c r="AE2780" s="2">
        <v>472725.17303067801</v>
      </c>
      <c r="AF2780" s="2">
        <v>193942.403535288</v>
      </c>
      <c r="AG2780" s="2">
        <v>46.172291240341103</v>
      </c>
      <c r="AH2780" s="2">
        <v>70.084075128559505</v>
      </c>
      <c r="AI2780" s="3">
        <v>2.4369999999999998</v>
      </c>
      <c r="AJ2780" s="2">
        <v>1.29</v>
      </c>
      <c r="AK2780" s="2">
        <v>4.40964439343439E-3</v>
      </c>
      <c r="AL2780" s="2">
        <v>6.1253771855378E-3</v>
      </c>
    </row>
    <row r="2781" spans="1:38" x14ac:dyDescent="0.4">
      <c r="A2781" s="2" t="s">
        <v>5799</v>
      </c>
      <c r="B2781" s="2" t="s">
        <v>5800</v>
      </c>
      <c r="C2781" s="2" t="s">
        <v>3596</v>
      </c>
      <c r="D2781" s="2">
        <v>-2.59</v>
      </c>
      <c r="E2781" s="2">
        <v>225.13591</v>
      </c>
      <c r="F2781" s="2">
        <v>226.14322999999999</v>
      </c>
      <c r="G2781" s="2">
        <v>29.239000000000001</v>
      </c>
      <c r="H2781" s="2">
        <v>4051867.8079700801</v>
      </c>
      <c r="I2781" s="2" t="s">
        <v>42</v>
      </c>
      <c r="J2781" s="2" t="s">
        <v>41</v>
      </c>
      <c r="K2781" s="2">
        <v>3147160.3476406299</v>
      </c>
      <c r="L2781" s="2">
        <v>3955633.8612624798</v>
      </c>
      <c r="M2781" s="2">
        <v>3428312.5307353302</v>
      </c>
      <c r="N2781" s="2">
        <v>3843328.9160709502</v>
      </c>
      <c r="O2781" s="2">
        <v>3676233.12225021</v>
      </c>
      <c r="P2781" s="2">
        <v>3481648.8900480899</v>
      </c>
      <c r="Q2781" s="2">
        <v>3560565.0817110599</v>
      </c>
      <c r="R2781" s="2">
        <v>3961054.3206779398</v>
      </c>
      <c r="S2781" s="2">
        <v>3933178.4549988699</v>
      </c>
      <c r="T2781" s="2">
        <v>4051867.8079700801</v>
      </c>
      <c r="U2781" s="2">
        <v>158522.45779321599</v>
      </c>
      <c r="V2781" s="2">
        <v>149024.23463696</v>
      </c>
      <c r="W2781" s="2">
        <v>182317.50399217999</v>
      </c>
      <c r="X2781" s="2">
        <v>194284.152330393</v>
      </c>
      <c r="Y2781" s="2">
        <v>247780.49263847701</v>
      </c>
      <c r="Z2781" s="2">
        <v>192767.92967336101</v>
      </c>
      <c r="AA2781" s="2">
        <v>189535.11033721201</v>
      </c>
      <c r="AB2781" s="2">
        <v>219301.345302387</v>
      </c>
      <c r="AC2781" s="2">
        <v>193828.24122481901</v>
      </c>
      <c r="AD2781" s="2">
        <v>194948.55751842199</v>
      </c>
      <c r="AE2781" s="2">
        <v>3759781.0191605799</v>
      </c>
      <c r="AF2781" s="2">
        <v>193298.08544908999</v>
      </c>
      <c r="AG2781" s="2">
        <v>7.9441018705074598</v>
      </c>
      <c r="AH2781" s="2">
        <v>14.447273689491899</v>
      </c>
      <c r="AI2781" s="3">
        <v>19.451000000000001</v>
      </c>
      <c r="AJ2781" s="2">
        <v>4.28</v>
      </c>
      <c r="AK2781" s="2">
        <v>3.57220968085026E-18</v>
      </c>
      <c r="AL2781" s="2">
        <v>2.7809761667300303E-17</v>
      </c>
    </row>
    <row r="2782" spans="1:38" x14ac:dyDescent="0.4">
      <c r="A2782" s="2" t="s">
        <v>3721</v>
      </c>
      <c r="B2782" s="2" t="s">
        <v>3722</v>
      </c>
      <c r="C2782" s="2" t="s">
        <v>613</v>
      </c>
      <c r="D2782" s="2">
        <v>-1.73</v>
      </c>
      <c r="E2782" s="2">
        <v>224.14086</v>
      </c>
      <c r="F2782" s="2">
        <v>225.14813000000001</v>
      </c>
      <c r="G2782" s="2">
        <v>56.38</v>
      </c>
      <c r="H2782" s="2">
        <v>15524895.039447799</v>
      </c>
      <c r="I2782" s="2" t="s">
        <v>42</v>
      </c>
      <c r="J2782" s="2" t="s">
        <v>41</v>
      </c>
      <c r="K2782" s="2">
        <v>148822.757065251</v>
      </c>
      <c r="L2782" s="2">
        <v>164589.829052691</v>
      </c>
      <c r="M2782" s="2">
        <v>173025.603346841</v>
      </c>
      <c r="N2782" s="2">
        <v>189687.60418132701</v>
      </c>
      <c r="O2782" s="2">
        <v>192164.00926469199</v>
      </c>
      <c r="P2782" s="2">
        <v>201665.25773819</v>
      </c>
      <c r="Q2782" s="2">
        <v>292800.368088655</v>
      </c>
      <c r="R2782" s="2">
        <v>209609.033930437</v>
      </c>
      <c r="S2782" s="2">
        <v>340241.10369140998</v>
      </c>
      <c r="T2782" s="2">
        <v>363884.15831067099</v>
      </c>
      <c r="U2782" s="2">
        <v>192091.395827167</v>
      </c>
      <c r="V2782" s="2">
        <v>194023.21782266401</v>
      </c>
      <c r="W2782" s="2">
        <v>108397.81718656</v>
      </c>
      <c r="X2782" s="2">
        <v>257502.07172186201</v>
      </c>
      <c r="Y2782" s="2">
        <v>526689.67239319196</v>
      </c>
      <c r="Z2782" s="2">
        <v>143669.89490014699</v>
      </c>
      <c r="AA2782" s="2">
        <v>132191.893416662</v>
      </c>
      <c r="AB2782" s="2">
        <v>559083.01818093006</v>
      </c>
      <c r="AC2782" s="2">
        <v>143816.408241609</v>
      </c>
      <c r="AD2782" s="2">
        <v>221778.560802074</v>
      </c>
      <c r="AE2782" s="2">
        <v>196914.63350144101</v>
      </c>
      <c r="AF2782" s="2">
        <v>193057.30682491499</v>
      </c>
      <c r="AG2782" s="2">
        <v>33.504066510995102</v>
      </c>
      <c r="AH2782" s="2">
        <v>65.301117883273207</v>
      </c>
      <c r="AI2782" s="3">
        <v>1.02</v>
      </c>
      <c r="AJ2782" s="2">
        <v>0.03</v>
      </c>
      <c r="AK2782" s="2">
        <v>0.90570523782036405</v>
      </c>
      <c r="AL2782" s="2">
        <v>0.91877933403982104</v>
      </c>
    </row>
    <row r="2783" spans="1:38" x14ac:dyDescent="0.4">
      <c r="A2783" s="2" t="s">
        <v>598</v>
      </c>
      <c r="B2783" s="2" t="s">
        <v>599</v>
      </c>
      <c r="C2783" s="2" t="s">
        <v>600</v>
      </c>
      <c r="D2783" s="2">
        <v>-2.2200000000000002</v>
      </c>
      <c r="E2783" s="2">
        <v>176.13095999999999</v>
      </c>
      <c r="F2783" s="2">
        <v>177.13822999999999</v>
      </c>
      <c r="G2783" s="2">
        <v>18.138000000000002</v>
      </c>
      <c r="H2783" s="2">
        <v>10659830.034361299</v>
      </c>
      <c r="I2783" s="2">
        <v>74.3</v>
      </c>
      <c r="J2783" s="2" t="s">
        <v>41</v>
      </c>
      <c r="K2783" s="2">
        <v>7627486.7665777802</v>
      </c>
      <c r="L2783" s="2">
        <v>10659830.034361299</v>
      </c>
      <c r="M2783" s="2">
        <v>8370841.19307556</v>
      </c>
      <c r="N2783" s="2">
        <v>7774135.3687744001</v>
      </c>
      <c r="O2783" s="2">
        <v>8030821.6019482603</v>
      </c>
      <c r="P2783" s="2">
        <v>7974106.0608769003</v>
      </c>
      <c r="Q2783" s="2">
        <v>8244500.3820064003</v>
      </c>
      <c r="R2783" s="2">
        <v>10450318.3060917</v>
      </c>
      <c r="S2783" s="2">
        <v>8354901.0878431797</v>
      </c>
      <c r="T2783" s="2">
        <v>8352145.68763493</v>
      </c>
      <c r="U2783" s="2">
        <v>147940.04401909301</v>
      </c>
      <c r="V2783" s="2">
        <v>165080.61272147499</v>
      </c>
      <c r="W2783" s="2">
        <v>230651.53379360499</v>
      </c>
      <c r="X2783" s="2">
        <v>186261.12663590899</v>
      </c>
      <c r="Y2783" s="2">
        <v>182235.89865979401</v>
      </c>
      <c r="Z2783" s="2">
        <v>202106.99933177399</v>
      </c>
      <c r="AA2783" s="2">
        <v>194521.023186604</v>
      </c>
      <c r="AB2783" s="2">
        <v>191299.274240625</v>
      </c>
      <c r="AC2783" s="2">
        <v>201579.21932878401</v>
      </c>
      <c r="AD2783" s="2">
        <v>243563.35408012901</v>
      </c>
      <c r="AE2783" s="2">
        <v>8298323.0348206703</v>
      </c>
      <c r="AF2783" s="2">
        <v>192910.148713615</v>
      </c>
      <c r="AG2783" s="2">
        <v>12.467499673987801</v>
      </c>
      <c r="AH2783" s="2">
        <v>14.4226330443104</v>
      </c>
      <c r="AI2783" s="3">
        <v>43.017000000000003</v>
      </c>
      <c r="AJ2783" s="2">
        <v>5.43</v>
      </c>
      <c r="AK2783" s="2">
        <v>5.9898180668334201E-22</v>
      </c>
      <c r="AL2783" s="2">
        <v>8.7741019653933606E-21</v>
      </c>
    </row>
    <row r="2784" spans="1:38" x14ac:dyDescent="0.4">
      <c r="A2784" s="2" t="s">
        <v>7734</v>
      </c>
      <c r="B2784" s="2" t="s">
        <v>7735</v>
      </c>
      <c r="C2784" s="2" t="s">
        <v>1637</v>
      </c>
      <c r="D2784" s="2">
        <v>-2.2599999999999998</v>
      </c>
      <c r="E2784" s="2">
        <v>310.11577999999997</v>
      </c>
      <c r="F2784" s="2">
        <v>311.12329</v>
      </c>
      <c r="G2784" s="2">
        <v>12.135999999999999</v>
      </c>
      <c r="H2784" s="2">
        <v>915253.70277632796</v>
      </c>
      <c r="I2784" s="2" t="s">
        <v>42</v>
      </c>
      <c r="J2784" s="2" t="s">
        <v>41</v>
      </c>
      <c r="K2784" s="2">
        <v>732583.75672962295</v>
      </c>
      <c r="L2784" s="2">
        <v>401338.614806414</v>
      </c>
      <c r="M2784" s="2">
        <v>481849.97824090702</v>
      </c>
      <c r="N2784" s="2">
        <v>471600.74290900398</v>
      </c>
      <c r="O2784" s="2">
        <v>660988.91091210803</v>
      </c>
      <c r="P2784" s="2">
        <v>684507.20611427096</v>
      </c>
      <c r="Q2784" s="2">
        <v>748900.78608053701</v>
      </c>
      <c r="R2784" s="2">
        <v>915253.70277632796</v>
      </c>
      <c r="S2784" s="2">
        <v>408572.63761980197</v>
      </c>
      <c r="T2784" s="2">
        <v>649886.45803211699</v>
      </c>
      <c r="U2784" s="2">
        <v>146668.98001553499</v>
      </c>
      <c r="V2784" s="2">
        <v>168149.69433277601</v>
      </c>
      <c r="W2784" s="2">
        <v>179453.66691453999</v>
      </c>
      <c r="X2784" s="2">
        <v>187191.94296387999</v>
      </c>
      <c r="Y2784" s="2">
        <v>193577.703508395</v>
      </c>
      <c r="Z2784" s="2">
        <v>199115.247565303</v>
      </c>
      <c r="AA2784" s="2">
        <v>192218.91282484299</v>
      </c>
      <c r="AB2784" s="2">
        <v>203872.77415848599</v>
      </c>
      <c r="AC2784" s="2">
        <v>194206.612988868</v>
      </c>
      <c r="AD2784" s="2">
        <v>209976.39172545701</v>
      </c>
      <c r="AE2784" s="2">
        <v>655437.68447211303</v>
      </c>
      <c r="AF2784" s="2">
        <v>192898.30816661901</v>
      </c>
      <c r="AG2784" s="2">
        <v>27.432473424131199</v>
      </c>
      <c r="AH2784" s="2">
        <v>9.9311740444849406</v>
      </c>
      <c r="AI2784" s="3">
        <v>3.3980000000000001</v>
      </c>
      <c r="AJ2784" s="2">
        <v>1.76</v>
      </c>
      <c r="AK2784" s="2">
        <v>6.5356838823929901E-8</v>
      </c>
      <c r="AL2784" s="2">
        <v>1.5370025128740801E-7</v>
      </c>
    </row>
    <row r="2785" spans="1:38" x14ac:dyDescent="0.4">
      <c r="A2785" s="2" t="s">
        <v>947</v>
      </c>
      <c r="B2785" s="2" t="s">
        <v>948</v>
      </c>
      <c r="C2785" s="2" t="s">
        <v>949</v>
      </c>
      <c r="D2785" s="2">
        <v>-7.03</v>
      </c>
      <c r="E2785" s="2">
        <v>315.14618000000002</v>
      </c>
      <c r="F2785" s="2">
        <v>316.15357</v>
      </c>
      <c r="G2785" s="2">
        <v>30.390999999999998</v>
      </c>
      <c r="H2785" s="2">
        <v>3690933.7438411298</v>
      </c>
      <c r="I2785" s="2">
        <v>59.5</v>
      </c>
      <c r="J2785" s="2" t="s">
        <v>41</v>
      </c>
      <c r="K2785" s="2">
        <v>3253339.2967258501</v>
      </c>
      <c r="L2785" s="2">
        <v>2854092.1767185498</v>
      </c>
      <c r="M2785" s="2">
        <v>3094311.3604958099</v>
      </c>
      <c r="N2785" s="2">
        <v>3690933.7438411298</v>
      </c>
      <c r="O2785" s="2">
        <v>2979478.2263036999</v>
      </c>
      <c r="P2785" s="2">
        <v>3173736.53127285</v>
      </c>
      <c r="Q2785" s="2">
        <v>3122040.4271404999</v>
      </c>
      <c r="R2785" s="2">
        <v>3112964.6667072899</v>
      </c>
      <c r="S2785" s="2">
        <v>3090174.1099116402</v>
      </c>
      <c r="T2785" s="2">
        <v>3488262.5086679398</v>
      </c>
      <c r="U2785" s="2">
        <v>201913.020290165</v>
      </c>
      <c r="V2785" s="2">
        <v>194353.16722893799</v>
      </c>
      <c r="W2785" s="2">
        <v>190190.20505362301</v>
      </c>
      <c r="X2785" s="2">
        <v>190693.60229076899</v>
      </c>
      <c r="Y2785" s="2">
        <v>165631.73913304901</v>
      </c>
      <c r="Z2785" s="2">
        <v>201347.66417897801</v>
      </c>
      <c r="AA2785" s="2">
        <v>214350.990964572</v>
      </c>
      <c r="AB2785" s="2">
        <v>193597.46809262299</v>
      </c>
      <c r="AC2785" s="2">
        <v>192128.372117661</v>
      </c>
      <c r="AD2785" s="2">
        <v>167112.10323881</v>
      </c>
      <c r="AE2785" s="2">
        <v>3117502.5469238898</v>
      </c>
      <c r="AF2785" s="2">
        <v>192862.920105142</v>
      </c>
      <c r="AG2785" s="2">
        <v>7.6229217871972104</v>
      </c>
      <c r="AH2785" s="2">
        <v>7.8100242388668102</v>
      </c>
      <c r="AI2785" s="3">
        <v>16.164000000000001</v>
      </c>
      <c r="AJ2785" s="2">
        <v>4.01</v>
      </c>
      <c r="AK2785" s="2">
        <v>1.8762414013976098E-24</v>
      </c>
      <c r="AL2785" s="2">
        <v>4.7884691815299002E-23</v>
      </c>
    </row>
    <row r="2786" spans="1:38" x14ac:dyDescent="0.4">
      <c r="A2786" s="2" t="s">
        <v>8074</v>
      </c>
      <c r="B2786" s="2" t="s">
        <v>8075</v>
      </c>
      <c r="C2786" s="2" t="s">
        <v>8076</v>
      </c>
      <c r="D2786" s="2">
        <v>-4.83</v>
      </c>
      <c r="E2786" s="2">
        <v>535.29079999999999</v>
      </c>
      <c r="F2786" s="2">
        <v>268.65267999999998</v>
      </c>
      <c r="G2786" s="2">
        <v>46.612000000000002</v>
      </c>
      <c r="H2786" s="2">
        <v>853637.04558770405</v>
      </c>
      <c r="I2786" s="2" t="s">
        <v>42</v>
      </c>
      <c r="J2786" s="2" t="s">
        <v>472</v>
      </c>
      <c r="K2786" s="2">
        <v>833380.51212136599</v>
      </c>
      <c r="L2786" s="2">
        <v>662005.24781064503</v>
      </c>
      <c r="M2786" s="2">
        <v>853637.04558770405</v>
      </c>
      <c r="N2786" s="2">
        <v>715200.65757619799</v>
      </c>
      <c r="O2786" s="2">
        <v>712780.62993546901</v>
      </c>
      <c r="P2786" s="2">
        <v>507114.91522202699</v>
      </c>
      <c r="Q2786" s="2">
        <v>599882.31249570101</v>
      </c>
      <c r="R2786" s="2">
        <v>203031.97290762601</v>
      </c>
      <c r="S2786" s="2">
        <v>704081.826293853</v>
      </c>
      <c r="T2786" s="2">
        <v>639813.35541442304</v>
      </c>
      <c r="U2786" s="2">
        <v>251106.31458936899</v>
      </c>
      <c r="V2786" s="2">
        <v>144553.241981295</v>
      </c>
      <c r="W2786" s="2">
        <v>193754.39848162801</v>
      </c>
      <c r="X2786" s="2">
        <v>191626.62164352901</v>
      </c>
      <c r="Y2786" s="2">
        <v>226058.62711243401</v>
      </c>
      <c r="Z2786" s="2">
        <v>177587.967615303</v>
      </c>
      <c r="AA2786" s="2">
        <v>125628.85369467099</v>
      </c>
      <c r="AB2786" s="2">
        <v>129076.599324703</v>
      </c>
      <c r="AC2786" s="2">
        <v>251111.73220278599</v>
      </c>
      <c r="AD2786" s="2">
        <v>226763.918082805</v>
      </c>
      <c r="AE2786" s="2">
        <v>683043.53705224895</v>
      </c>
      <c r="AF2786" s="2">
        <v>192690.51006257901</v>
      </c>
      <c r="AG2786" s="2">
        <v>28.798405926283401</v>
      </c>
      <c r="AH2786" s="2">
        <v>24.6989990081359</v>
      </c>
      <c r="AI2786" s="3">
        <v>3.5449999999999999</v>
      </c>
      <c r="AJ2786" s="2">
        <v>1.83</v>
      </c>
      <c r="AK2786" s="2">
        <v>1.38094874426218E-6</v>
      </c>
      <c r="AL2786" s="2">
        <v>2.8123467284223E-6</v>
      </c>
    </row>
    <row r="2787" spans="1:38" x14ac:dyDescent="0.4">
      <c r="A2787" s="2" t="s">
        <v>4163</v>
      </c>
      <c r="B2787" s="2" t="s">
        <v>4164</v>
      </c>
      <c r="C2787" s="2" t="s">
        <v>4165</v>
      </c>
      <c r="D2787" s="2">
        <v>-2.72</v>
      </c>
      <c r="E2787" s="2">
        <v>331.14107000000001</v>
      </c>
      <c r="F2787" s="2">
        <v>332.14837</v>
      </c>
      <c r="G2787" s="2">
        <v>21.876000000000001</v>
      </c>
      <c r="H2787" s="2">
        <v>7789500.0301612802</v>
      </c>
      <c r="I2787" s="2" t="s">
        <v>42</v>
      </c>
      <c r="J2787" s="2" t="s">
        <v>41</v>
      </c>
      <c r="K2787" s="2">
        <v>7665418.5166581497</v>
      </c>
      <c r="L2787" s="2">
        <v>7430891.7905011699</v>
      </c>
      <c r="M2787" s="2">
        <v>7789500.0301612802</v>
      </c>
      <c r="N2787" s="2">
        <v>7185346.8431985397</v>
      </c>
      <c r="O2787" s="2">
        <v>7388019.9143352797</v>
      </c>
      <c r="P2787" s="2">
        <v>7231092.3122822102</v>
      </c>
      <c r="Q2787" s="2">
        <v>7647710.0721332403</v>
      </c>
      <c r="R2787" s="2">
        <v>7635828.4046288002</v>
      </c>
      <c r="S2787" s="2">
        <v>7518662.98467083</v>
      </c>
      <c r="T2787" s="2">
        <v>7662002.4329897501</v>
      </c>
      <c r="U2787" s="2">
        <v>196168.97748877699</v>
      </c>
      <c r="V2787" s="2">
        <v>193924.68771316699</v>
      </c>
      <c r="W2787" s="2">
        <v>158075.20015840899</v>
      </c>
      <c r="X2787" s="2">
        <v>190930.18104720401</v>
      </c>
      <c r="Y2787" s="2">
        <v>194197.71185119101</v>
      </c>
      <c r="Z2787" s="2">
        <v>183535.62835272399</v>
      </c>
      <c r="AA2787" s="2">
        <v>191096.159932118</v>
      </c>
      <c r="AB2787" s="2">
        <v>182321.29243012401</v>
      </c>
      <c r="AC2787" s="2">
        <v>192881.53477910801</v>
      </c>
      <c r="AD2787" s="2">
        <v>201023.18525936501</v>
      </c>
      <c r="AE2787" s="2">
        <v>7577245.6946498202</v>
      </c>
      <c r="AF2787" s="2">
        <v>191988.84735561299</v>
      </c>
      <c r="AG2787" s="2">
        <v>2.6769636378766499</v>
      </c>
      <c r="AH2787" s="2">
        <v>6.3733172202484001</v>
      </c>
      <c r="AI2787" s="3">
        <v>39.466999999999999</v>
      </c>
      <c r="AJ2787" s="2">
        <v>5.3</v>
      </c>
      <c r="AK2787" s="2">
        <v>4.6836592585371199E-21</v>
      </c>
      <c r="AL2787" s="2">
        <v>5.8400369553420595E-20</v>
      </c>
    </row>
    <row r="2788" spans="1:38" x14ac:dyDescent="0.4">
      <c r="A2788" s="2" t="s">
        <v>7752</v>
      </c>
      <c r="B2788" s="2" t="s">
        <v>7753</v>
      </c>
      <c r="C2788" s="2" t="s">
        <v>7754</v>
      </c>
      <c r="D2788" s="2">
        <v>-2.67</v>
      </c>
      <c r="E2788" s="2">
        <v>269.11570999999998</v>
      </c>
      <c r="F2788" s="2">
        <v>270.12299000000002</v>
      </c>
      <c r="G2788" s="2">
        <v>17.78</v>
      </c>
      <c r="H2788" s="2">
        <v>999042.99110005901</v>
      </c>
      <c r="I2788" s="2" t="s">
        <v>42</v>
      </c>
      <c r="J2788" s="2" t="s">
        <v>41</v>
      </c>
      <c r="K2788" s="2">
        <v>785910.59389523196</v>
      </c>
      <c r="L2788" s="2">
        <v>750024.84883667703</v>
      </c>
      <c r="M2788" s="2">
        <v>889599.67246891605</v>
      </c>
      <c r="N2788" s="2">
        <v>715281.49416501797</v>
      </c>
      <c r="O2788" s="2">
        <v>921462.49007563898</v>
      </c>
      <c r="P2788" s="2">
        <v>690443.79553976003</v>
      </c>
      <c r="Q2788" s="2">
        <v>771122.67507782101</v>
      </c>
      <c r="R2788" s="2">
        <v>925200.08399740304</v>
      </c>
      <c r="S2788" s="2">
        <v>941752.388869268</v>
      </c>
      <c r="T2788" s="2">
        <v>999042.99110005901</v>
      </c>
      <c r="U2788" s="2">
        <v>154732.63889576</v>
      </c>
      <c r="V2788" s="2">
        <v>165799.74012829</v>
      </c>
      <c r="W2788" s="2">
        <v>177477.847085883</v>
      </c>
      <c r="X2788" s="2">
        <v>192685.59398409899</v>
      </c>
      <c r="Y2788" s="2">
        <v>184378.91156352</v>
      </c>
      <c r="Z2788" s="2">
        <v>195039.18219794901</v>
      </c>
      <c r="AA2788" s="2">
        <v>200214.80347177701</v>
      </c>
      <c r="AB2788" s="2">
        <v>194951.21391070401</v>
      </c>
      <c r="AC2788" s="2">
        <v>197390.42693361299</v>
      </c>
      <c r="AD2788" s="2">
        <v>190675.75248647001</v>
      </c>
      <c r="AE2788" s="2">
        <v>837755.13318207394</v>
      </c>
      <c r="AF2788" s="2">
        <v>191680.67323528399</v>
      </c>
      <c r="AG2788" s="2">
        <v>12.9158190969749</v>
      </c>
      <c r="AH2788" s="2">
        <v>8.0769043822009792</v>
      </c>
      <c r="AI2788" s="3">
        <v>4.3710000000000004</v>
      </c>
      <c r="AJ2788" s="2">
        <v>2.13</v>
      </c>
      <c r="AK2788" s="2">
        <v>2.9324709234561601E-15</v>
      </c>
      <c r="AL2788" s="2">
        <v>1.5634172834338502E-14</v>
      </c>
    </row>
    <row r="2789" spans="1:38" x14ac:dyDescent="0.4">
      <c r="A2789" s="2" t="s">
        <v>6034</v>
      </c>
      <c r="B2789" s="2" t="s">
        <v>6035</v>
      </c>
      <c r="C2789" s="2" t="s">
        <v>2439</v>
      </c>
      <c r="D2789" s="2">
        <v>-2.29</v>
      </c>
      <c r="E2789" s="2">
        <v>312.11029000000002</v>
      </c>
      <c r="F2789" s="2">
        <v>313.11757</v>
      </c>
      <c r="G2789" s="2">
        <v>16.998999999999999</v>
      </c>
      <c r="H2789" s="2">
        <v>2564961.1198038198</v>
      </c>
      <c r="I2789" s="2" t="s">
        <v>42</v>
      </c>
      <c r="J2789" s="2" t="s">
        <v>41</v>
      </c>
      <c r="K2789" s="2">
        <v>2054003.91445056</v>
      </c>
      <c r="L2789" s="2">
        <v>2299616.6831217599</v>
      </c>
      <c r="M2789" s="2">
        <v>1981585.6128904</v>
      </c>
      <c r="N2789" s="2">
        <v>1941801.0764432999</v>
      </c>
      <c r="O2789" s="2">
        <v>2054915.4241651599</v>
      </c>
      <c r="P2789" s="2">
        <v>2291885.6452886602</v>
      </c>
      <c r="Q2789" s="2">
        <v>2118450.7326448401</v>
      </c>
      <c r="R2789" s="2">
        <v>2329864.9659313899</v>
      </c>
      <c r="S2789" s="2">
        <v>2564961.1198038198</v>
      </c>
      <c r="T2789" s="2">
        <v>2059764.00494384</v>
      </c>
      <c r="U2789" s="2">
        <v>143863.116266848</v>
      </c>
      <c r="V2789" s="2">
        <v>159986.42631044699</v>
      </c>
      <c r="W2789" s="2">
        <v>181787.44048073899</v>
      </c>
      <c r="X2789" s="2">
        <v>204172.225255069</v>
      </c>
      <c r="Y2789" s="2">
        <v>188837.96936024699</v>
      </c>
      <c r="Z2789" s="2">
        <v>185794.41519984999</v>
      </c>
      <c r="AA2789" s="2">
        <v>194550.59842341999</v>
      </c>
      <c r="AB2789" s="2">
        <v>194478.93011972299</v>
      </c>
      <c r="AC2789" s="2">
        <v>203362.477413088</v>
      </c>
      <c r="AD2789" s="2">
        <v>231016.03195740801</v>
      </c>
      <c r="AE2789" s="2">
        <v>2089107.3687943399</v>
      </c>
      <c r="AF2789" s="2">
        <v>191658.44973998499</v>
      </c>
      <c r="AG2789" s="2">
        <v>8.9883372211336408</v>
      </c>
      <c r="AH2789" s="2">
        <v>12.736933952681699</v>
      </c>
      <c r="AI2789" s="3">
        <v>10.9</v>
      </c>
      <c r="AJ2789" s="2">
        <v>3.45</v>
      </c>
      <c r="AK2789" s="2">
        <v>1.56252348937485E-18</v>
      </c>
      <c r="AL2789" s="2">
        <v>1.28519629313401E-17</v>
      </c>
    </row>
    <row r="2790" spans="1:38" x14ac:dyDescent="0.4">
      <c r="A2790" s="2" t="s">
        <v>5526</v>
      </c>
      <c r="B2790" s="2" t="s">
        <v>5527</v>
      </c>
      <c r="C2790" s="2" t="s">
        <v>4478</v>
      </c>
      <c r="D2790" s="2">
        <v>-1.65</v>
      </c>
      <c r="E2790" s="2">
        <v>226.13137</v>
      </c>
      <c r="F2790" s="2">
        <v>209.12808000000001</v>
      </c>
      <c r="G2790" s="2">
        <v>16.539000000000001</v>
      </c>
      <c r="H2790" s="2">
        <v>5211191.0463484796</v>
      </c>
      <c r="I2790" s="2" t="s">
        <v>42</v>
      </c>
      <c r="J2790" s="2" t="s">
        <v>314</v>
      </c>
      <c r="K2790" s="2">
        <v>4126524.5573909199</v>
      </c>
      <c r="L2790" s="2">
        <v>4377152.9818077497</v>
      </c>
      <c r="M2790" s="2">
        <v>4377641.3560624402</v>
      </c>
      <c r="N2790" s="2">
        <v>4506126.2532559996</v>
      </c>
      <c r="O2790" s="2">
        <v>4099346.9646670199</v>
      </c>
      <c r="P2790" s="2">
        <v>4630259.4416264798</v>
      </c>
      <c r="Q2790" s="2">
        <v>3938675.5255981102</v>
      </c>
      <c r="R2790" s="2">
        <v>4021918.3539497098</v>
      </c>
      <c r="S2790" s="2">
        <v>4126839.5457255901</v>
      </c>
      <c r="T2790" s="2">
        <v>5211191.0463484796</v>
      </c>
      <c r="U2790" s="2">
        <v>138295.567393323</v>
      </c>
      <c r="V2790" s="2">
        <v>159744.64186843199</v>
      </c>
      <c r="W2790" s="2">
        <v>177644.55541329199</v>
      </c>
      <c r="X2790" s="2">
        <v>174983.281526718</v>
      </c>
      <c r="Y2790" s="2">
        <v>189733.87663257401</v>
      </c>
      <c r="Z2790" s="2">
        <v>193780.130010808</v>
      </c>
      <c r="AA2790" s="2">
        <v>193244.384762492</v>
      </c>
      <c r="AB2790" s="2">
        <v>203248.64922859901</v>
      </c>
      <c r="AC2790" s="2">
        <v>204015.85421662001</v>
      </c>
      <c r="AD2790" s="2">
        <v>198593.76490305399</v>
      </c>
      <c r="AE2790" s="2">
        <v>4251996.2637666697</v>
      </c>
      <c r="AF2790" s="2">
        <v>191489.13069753299</v>
      </c>
      <c r="AG2790" s="2">
        <v>8.7024668616915992</v>
      </c>
      <c r="AH2790" s="2">
        <v>11.4887261403553</v>
      </c>
      <c r="AI2790" s="3">
        <v>22.204999999999998</v>
      </c>
      <c r="AJ2790" s="2">
        <v>4.47</v>
      </c>
      <c r="AK2790" s="2">
        <v>7.0524005475853906E-21</v>
      </c>
      <c r="AL2790" s="2">
        <v>8.5278528093566005E-20</v>
      </c>
    </row>
    <row r="2791" spans="1:38" x14ac:dyDescent="0.4">
      <c r="A2791" s="2" t="s">
        <v>2616</v>
      </c>
      <c r="B2791" s="2" t="s">
        <v>2617</v>
      </c>
      <c r="C2791" s="2" t="s">
        <v>2618</v>
      </c>
      <c r="D2791" s="2">
        <v>-2.9</v>
      </c>
      <c r="E2791" s="2">
        <v>388.28136000000001</v>
      </c>
      <c r="F2791" s="2">
        <v>411.27053000000001</v>
      </c>
      <c r="G2791" s="2">
        <v>33.598999999999997</v>
      </c>
      <c r="H2791" s="2">
        <v>28152667.200885501</v>
      </c>
      <c r="I2791" s="2" t="s">
        <v>42</v>
      </c>
      <c r="J2791" s="2" t="s">
        <v>119</v>
      </c>
      <c r="K2791" s="2">
        <v>23073182.387702499</v>
      </c>
      <c r="L2791" s="2">
        <v>22873721.870086499</v>
      </c>
      <c r="M2791" s="2">
        <v>25361687.246147498</v>
      </c>
      <c r="N2791" s="2">
        <v>26262365.7508596</v>
      </c>
      <c r="O2791" s="2">
        <v>26255138.3390943</v>
      </c>
      <c r="P2791" s="2">
        <v>24306801.6857653</v>
      </c>
      <c r="Q2791" s="2">
        <v>23069457.276761599</v>
      </c>
      <c r="R2791" s="2">
        <v>25335144.139286</v>
      </c>
      <c r="S2791" s="2">
        <v>28152667.200885501</v>
      </c>
      <c r="T2791" s="2">
        <v>26195919.8642717</v>
      </c>
      <c r="U2791" s="2">
        <v>174894.711576979</v>
      </c>
      <c r="V2791" s="2">
        <v>186239.311162736</v>
      </c>
      <c r="W2791" s="2">
        <v>191448.65804754299</v>
      </c>
      <c r="X2791" s="2">
        <v>190504.81619497901</v>
      </c>
      <c r="Y2791" s="2">
        <v>193523.41165666399</v>
      </c>
      <c r="Z2791" s="2">
        <v>185438.09480745401</v>
      </c>
      <c r="AA2791" s="2">
        <v>198002.570126565</v>
      </c>
      <c r="AB2791" s="2">
        <v>194961.57051020599</v>
      </c>
      <c r="AC2791" s="2">
        <v>190980.856889143</v>
      </c>
      <c r="AD2791" s="2">
        <v>200311.436924699</v>
      </c>
      <c r="AE2791" s="2">
        <v>25348415.6927168</v>
      </c>
      <c r="AF2791" s="2">
        <v>191214.75746834301</v>
      </c>
      <c r="AG2791" s="2">
        <v>6.9221581018982903</v>
      </c>
      <c r="AH2791" s="2">
        <v>3.7902796677192199</v>
      </c>
      <c r="AI2791" s="3">
        <v>132.565</v>
      </c>
      <c r="AJ2791" s="2">
        <v>7.05</v>
      </c>
      <c r="AK2791" s="2">
        <v>1.3824220846911599E-25</v>
      </c>
      <c r="AL2791" s="2">
        <v>4.7696445973481897E-24</v>
      </c>
    </row>
    <row r="2792" spans="1:38" x14ac:dyDescent="0.4">
      <c r="A2792" s="2" t="s">
        <v>6436</v>
      </c>
      <c r="B2792" s="2" t="s">
        <v>6437</v>
      </c>
      <c r="C2792" s="2" t="s">
        <v>6438</v>
      </c>
      <c r="D2792" s="2">
        <v>-3.76</v>
      </c>
      <c r="E2792" s="2">
        <v>232.09381999999999</v>
      </c>
      <c r="F2792" s="2">
        <v>233.10013000000001</v>
      </c>
      <c r="G2792" s="2">
        <v>13.192</v>
      </c>
      <c r="H2792" s="2">
        <v>856439.76275717095</v>
      </c>
      <c r="I2792" s="2" t="s">
        <v>42</v>
      </c>
      <c r="J2792" s="2" t="s">
        <v>41</v>
      </c>
      <c r="K2792" s="2">
        <v>547850.88631160196</v>
      </c>
      <c r="L2792" s="2">
        <v>489216.151507148</v>
      </c>
      <c r="M2792" s="2">
        <v>856439.76275717095</v>
      </c>
      <c r="N2792" s="2">
        <v>325948.48184183397</v>
      </c>
      <c r="O2792" s="2">
        <v>402515.06100712001</v>
      </c>
      <c r="P2792" s="2">
        <v>422892.19636918599</v>
      </c>
      <c r="Q2792" s="2">
        <v>488760.15065645502</v>
      </c>
      <c r="R2792" s="2">
        <v>766025.12340758799</v>
      </c>
      <c r="S2792" s="2">
        <v>527737.76914900902</v>
      </c>
      <c r="T2792" s="2">
        <v>282995.12533380499</v>
      </c>
      <c r="U2792" s="2">
        <v>150736.77082857801</v>
      </c>
      <c r="V2792" s="2">
        <v>158914.95706144199</v>
      </c>
      <c r="W2792" s="2">
        <v>173739.78104507999</v>
      </c>
      <c r="X2792" s="2">
        <v>179566.14963288</v>
      </c>
      <c r="Y2792" s="2">
        <v>195153.216268246</v>
      </c>
      <c r="Z2792" s="2">
        <v>187143.08990156601</v>
      </c>
      <c r="AA2792" s="2">
        <v>203663.13355117099</v>
      </c>
      <c r="AB2792" s="2">
        <v>198939.69561019199</v>
      </c>
      <c r="AC2792" s="2">
        <v>197667.719312778</v>
      </c>
      <c r="AD2792" s="2">
        <v>209296.42230429701</v>
      </c>
      <c r="AE2792" s="2">
        <v>488988.15108180197</v>
      </c>
      <c r="AF2792" s="2">
        <v>191148.15308490599</v>
      </c>
      <c r="AG2792" s="2">
        <v>35.2909651457134</v>
      </c>
      <c r="AH2792" s="2">
        <v>10.493525047687401</v>
      </c>
      <c r="AI2792" s="3">
        <v>2.5579999999999998</v>
      </c>
      <c r="AJ2792" s="2">
        <v>1.36</v>
      </c>
      <c r="AK2792" s="2">
        <v>4.1638048099152401E-6</v>
      </c>
      <c r="AL2792" s="2">
        <v>8.0658680243297908E-6</v>
      </c>
    </row>
    <row r="2793" spans="1:38" x14ac:dyDescent="0.4">
      <c r="A2793" s="2" t="s">
        <v>7371</v>
      </c>
      <c r="B2793" s="2" t="s">
        <v>7372</v>
      </c>
      <c r="C2793" s="2" t="s">
        <v>7373</v>
      </c>
      <c r="D2793" s="2">
        <v>1.46</v>
      </c>
      <c r="E2793" s="2">
        <v>230.07937000000001</v>
      </c>
      <c r="F2793" s="2">
        <v>461.16626000000002</v>
      </c>
      <c r="G2793" s="2">
        <v>11.352</v>
      </c>
      <c r="H2793" s="2">
        <v>1424035.8790650901</v>
      </c>
      <c r="I2793" s="2" t="s">
        <v>42</v>
      </c>
      <c r="J2793" s="2" t="s">
        <v>1851</v>
      </c>
      <c r="K2793" s="2">
        <v>1127988.1327615799</v>
      </c>
      <c r="L2793" s="2">
        <v>978650.57823144004</v>
      </c>
      <c r="M2793" s="2">
        <v>1254283.0166816299</v>
      </c>
      <c r="N2793" s="2">
        <v>1311804.73633836</v>
      </c>
      <c r="O2793" s="2">
        <v>1237253.12361368</v>
      </c>
      <c r="P2793" s="2">
        <v>1272713.72399985</v>
      </c>
      <c r="Q2793" s="2">
        <v>910630.32859945204</v>
      </c>
      <c r="R2793" s="2">
        <v>1202807.3527760999</v>
      </c>
      <c r="S2793" s="2">
        <v>1170062.0395408401</v>
      </c>
      <c r="T2793" s="2">
        <v>1424035.8790650901</v>
      </c>
      <c r="U2793" s="2">
        <v>149066.01684272999</v>
      </c>
      <c r="V2793" s="2">
        <v>161765.01522454101</v>
      </c>
      <c r="W2793" s="2">
        <v>171039.82599341701</v>
      </c>
      <c r="X2793" s="2">
        <v>178005.713000669</v>
      </c>
      <c r="Y2793" s="2">
        <v>191146.23817590601</v>
      </c>
      <c r="Z2793" s="2">
        <v>190960.995510437</v>
      </c>
      <c r="AA2793" s="2">
        <v>200143.149825642</v>
      </c>
      <c r="AB2793" s="2">
        <v>197530.600642309</v>
      </c>
      <c r="AC2793" s="2">
        <v>203328.595009457</v>
      </c>
      <c r="AD2793" s="2">
        <v>202495.39539230301</v>
      </c>
      <c r="AE2793" s="2">
        <v>1220030.2381948901</v>
      </c>
      <c r="AF2793" s="2">
        <v>191053.61684317101</v>
      </c>
      <c r="AG2793" s="2">
        <v>12.844734673308</v>
      </c>
      <c r="AH2793" s="2">
        <v>10.176769755437499</v>
      </c>
      <c r="AI2793" s="3">
        <v>6.3860000000000001</v>
      </c>
      <c r="AJ2793" s="2">
        <v>2.67</v>
      </c>
      <c r="AK2793" s="2">
        <v>3.3773970947449697E-17</v>
      </c>
      <c r="AL2793" s="2">
        <v>2.2782621272423799E-16</v>
      </c>
    </row>
    <row r="2794" spans="1:38" x14ac:dyDescent="0.4">
      <c r="A2794" s="2" t="s">
        <v>4193</v>
      </c>
      <c r="B2794" s="2" t="s">
        <v>4194</v>
      </c>
      <c r="C2794" s="2" t="s">
        <v>4195</v>
      </c>
      <c r="D2794" s="2">
        <v>-2.65</v>
      </c>
      <c r="E2794" s="2">
        <v>311.14729</v>
      </c>
      <c r="F2794" s="2">
        <v>312.15456999999998</v>
      </c>
      <c r="G2794" s="2">
        <v>12.063000000000001</v>
      </c>
      <c r="H2794" s="2">
        <v>7809302.6865526102</v>
      </c>
      <c r="I2794" s="2" t="s">
        <v>42</v>
      </c>
      <c r="J2794" s="2" t="s">
        <v>41</v>
      </c>
      <c r="K2794" s="2">
        <v>6682229.4653999703</v>
      </c>
      <c r="L2794" s="2">
        <v>6822015.39301953</v>
      </c>
      <c r="M2794" s="2">
        <v>7366657.87105239</v>
      </c>
      <c r="N2794" s="2">
        <v>7466485.0503368396</v>
      </c>
      <c r="O2794" s="2">
        <v>6447067.1186583797</v>
      </c>
      <c r="P2794" s="2">
        <v>7133125.98997577</v>
      </c>
      <c r="Q2794" s="2">
        <v>7808851.8411946902</v>
      </c>
      <c r="R2794" s="2">
        <v>7258688.5039093103</v>
      </c>
      <c r="S2794" s="2">
        <v>7407919.5425551999</v>
      </c>
      <c r="T2794" s="2">
        <v>7809302.6865526102</v>
      </c>
      <c r="U2794" s="2">
        <v>153766.091618206</v>
      </c>
      <c r="V2794" s="2">
        <v>157357.85272465099</v>
      </c>
      <c r="W2794" s="2">
        <v>181948.92072284099</v>
      </c>
      <c r="X2794" s="2">
        <v>185060.559204235</v>
      </c>
      <c r="Y2794" s="2">
        <v>184324.534629537</v>
      </c>
      <c r="Z2794" s="2">
        <v>197409.82925280099</v>
      </c>
      <c r="AA2794" s="2">
        <v>201240.954344219</v>
      </c>
      <c r="AB2794" s="2">
        <v>198339.91687129301</v>
      </c>
      <c r="AC2794" s="2">
        <v>196611.10641186201</v>
      </c>
      <c r="AD2794" s="2">
        <v>201704.57454048999</v>
      </c>
      <c r="AE2794" s="2">
        <v>7312673.1874808501</v>
      </c>
      <c r="AF2794" s="2">
        <v>190835.83280804899</v>
      </c>
      <c r="AG2794" s="2">
        <v>6.3058489169393299</v>
      </c>
      <c r="AH2794" s="2">
        <v>9.4143218817246606</v>
      </c>
      <c r="AI2794" s="3">
        <v>38.319000000000003</v>
      </c>
      <c r="AJ2794" s="2">
        <v>5.26</v>
      </c>
      <c r="AK2794" s="2">
        <v>5.7395060306078997E-23</v>
      </c>
      <c r="AL2794" s="2">
        <v>1.0522773955028599E-21</v>
      </c>
    </row>
    <row r="2795" spans="1:38" x14ac:dyDescent="0.4">
      <c r="A2795" s="2" t="s">
        <v>7497</v>
      </c>
      <c r="B2795" s="2" t="s">
        <v>7498</v>
      </c>
      <c r="C2795" s="2" t="s">
        <v>7499</v>
      </c>
      <c r="D2795" s="2">
        <v>-3.79</v>
      </c>
      <c r="E2795" s="2">
        <v>352.12572</v>
      </c>
      <c r="F2795" s="2">
        <v>370.15915000000001</v>
      </c>
      <c r="G2795" s="2">
        <v>12.321</v>
      </c>
      <c r="H2795" s="2">
        <v>2013123.9352869401</v>
      </c>
      <c r="I2795" s="2" t="s">
        <v>42</v>
      </c>
      <c r="J2795" s="2" t="s">
        <v>170</v>
      </c>
      <c r="K2795" s="2">
        <v>1463128.7062663999</v>
      </c>
      <c r="L2795" s="2">
        <v>904582.33840816305</v>
      </c>
      <c r="M2795" s="2">
        <v>1085864.73728617</v>
      </c>
      <c r="N2795" s="2">
        <v>1194168.8021881799</v>
      </c>
      <c r="O2795" s="2">
        <v>1465737.0430001901</v>
      </c>
      <c r="P2795" s="2">
        <v>2013123.9352869401</v>
      </c>
      <c r="Q2795" s="2">
        <v>1326441.4433268199</v>
      </c>
      <c r="R2795" s="2">
        <v>1858342.64545321</v>
      </c>
      <c r="S2795" s="2">
        <v>1199599.5212423501</v>
      </c>
      <c r="T2795" s="2">
        <v>1155184.85053724</v>
      </c>
      <c r="U2795" s="2">
        <v>147377.99887944499</v>
      </c>
      <c r="V2795" s="2">
        <v>163667.429637005</v>
      </c>
      <c r="W2795" s="2">
        <v>172856.39006118101</v>
      </c>
      <c r="X2795" s="2">
        <v>190009.01767884399</v>
      </c>
      <c r="Y2795" s="2">
        <v>186667.99340894</v>
      </c>
      <c r="Z2795" s="2">
        <v>189704.438361804</v>
      </c>
      <c r="AA2795" s="2">
        <v>195843.03196177899</v>
      </c>
      <c r="AB2795" s="2">
        <v>209416.91289570299</v>
      </c>
      <c r="AC2795" s="2">
        <v>206486.00023902699</v>
      </c>
      <c r="AD2795" s="2">
        <v>214036.26255815901</v>
      </c>
      <c r="AE2795" s="2">
        <v>1263020.4822845899</v>
      </c>
      <c r="AF2795" s="2">
        <v>189856.72802032399</v>
      </c>
      <c r="AG2795" s="2">
        <v>25.291058189182799</v>
      </c>
      <c r="AH2795" s="2">
        <v>11.263271877111601</v>
      </c>
      <c r="AI2795" s="3">
        <v>6.6520000000000001</v>
      </c>
      <c r="AJ2795" s="2">
        <v>2.73</v>
      </c>
      <c r="AK2795" s="2">
        <v>6.8835031106452596E-12</v>
      </c>
      <c r="AL2795" s="2">
        <v>2.57807898642375E-11</v>
      </c>
    </row>
    <row r="2796" spans="1:38" x14ac:dyDescent="0.4">
      <c r="A2796" s="2" t="s">
        <v>737</v>
      </c>
      <c r="B2796" s="2" t="s">
        <v>738</v>
      </c>
      <c r="C2796" s="2" t="s">
        <v>739</v>
      </c>
      <c r="D2796" s="2">
        <v>-2.35</v>
      </c>
      <c r="E2796" s="2">
        <v>231.10023000000001</v>
      </c>
      <c r="F2796" s="2">
        <v>232.10750999999999</v>
      </c>
      <c r="G2796" s="2">
        <v>15.073</v>
      </c>
      <c r="H2796" s="2">
        <v>19533755.485055301</v>
      </c>
      <c r="I2796" s="2">
        <v>68</v>
      </c>
      <c r="J2796" s="2" t="s">
        <v>41</v>
      </c>
      <c r="K2796" s="2">
        <v>17279179.217963502</v>
      </c>
      <c r="L2796" s="2">
        <v>17030452.030557301</v>
      </c>
      <c r="M2796" s="2">
        <v>17481782.764446501</v>
      </c>
      <c r="N2796" s="2">
        <v>16555266.620989</v>
      </c>
      <c r="O2796" s="2">
        <v>17049738.779529899</v>
      </c>
      <c r="P2796" s="2">
        <v>17006697.552745599</v>
      </c>
      <c r="Q2796" s="2">
        <v>18059233.408020802</v>
      </c>
      <c r="R2796" s="2">
        <v>17819355.6638861</v>
      </c>
      <c r="S2796" s="2">
        <v>17582785.182792202</v>
      </c>
      <c r="T2796" s="2">
        <v>19533755.485055301</v>
      </c>
      <c r="U2796" s="2">
        <v>190017.990393947</v>
      </c>
      <c r="V2796" s="2">
        <v>225831.06018441499</v>
      </c>
      <c r="W2796" s="2">
        <v>160542.09105071399</v>
      </c>
      <c r="X2796" s="2">
        <v>263540.08995816897</v>
      </c>
      <c r="Y2796" s="2">
        <v>174183.49765160499</v>
      </c>
      <c r="Z2796" s="2">
        <v>189594.29443416599</v>
      </c>
      <c r="AA2796" s="2">
        <v>181613.823994379</v>
      </c>
      <c r="AB2796" s="2">
        <v>310292.72254113702</v>
      </c>
      <c r="AC2796" s="2">
        <v>181076.155059827</v>
      </c>
      <c r="AD2796" s="2">
        <v>194819.59408626199</v>
      </c>
      <c r="AE2796" s="2">
        <v>17380480.991204999</v>
      </c>
      <c r="AF2796" s="2">
        <v>189806.142414056</v>
      </c>
      <c r="AG2796" s="2">
        <v>4.7129526985271397</v>
      </c>
      <c r="AH2796" s="2">
        <v>22.4772188187711</v>
      </c>
      <c r="AI2796" s="3">
        <v>91.57</v>
      </c>
      <c r="AJ2796" s="2">
        <v>6.52</v>
      </c>
      <c r="AK2796" s="2">
        <v>1.5964046973917301E-14</v>
      </c>
      <c r="AL2796" s="2">
        <v>7.8888468781268002E-14</v>
      </c>
    </row>
    <row r="2797" spans="1:38" x14ac:dyDescent="0.4">
      <c r="A2797" s="2" t="s">
        <v>8789</v>
      </c>
      <c r="B2797" s="2" t="s">
        <v>8790</v>
      </c>
      <c r="C2797" s="2" t="s">
        <v>8791</v>
      </c>
      <c r="D2797" s="2">
        <v>-2.08</v>
      </c>
      <c r="E2797" s="2">
        <v>140.06231</v>
      </c>
      <c r="F2797" s="2">
        <v>141.06958</v>
      </c>
      <c r="G2797" s="2">
        <v>35.07</v>
      </c>
      <c r="H2797" s="2">
        <v>358242.58768023201</v>
      </c>
      <c r="I2797" s="2" t="s">
        <v>42</v>
      </c>
      <c r="J2797" s="2" t="s">
        <v>41</v>
      </c>
      <c r="K2797" s="2">
        <v>79610.521682396793</v>
      </c>
      <c r="L2797" s="2">
        <v>94542.879142178499</v>
      </c>
      <c r="M2797" s="2">
        <v>175361.70784594599</v>
      </c>
      <c r="N2797" s="2">
        <v>131397.79336963</v>
      </c>
      <c r="O2797" s="2">
        <v>90038.534659688201</v>
      </c>
      <c r="P2797" s="2">
        <v>173283.54020421099</v>
      </c>
      <c r="Q2797" s="2">
        <v>142225.752545175</v>
      </c>
      <c r="R2797" s="2">
        <v>109560.48156792601</v>
      </c>
      <c r="S2797" s="2">
        <v>82520.916899129006</v>
      </c>
      <c r="T2797" s="2">
        <v>85716.316379125405</v>
      </c>
      <c r="U2797" s="2">
        <v>146575.799827771</v>
      </c>
      <c r="V2797" s="2">
        <v>284663.65593224601</v>
      </c>
      <c r="W2797" s="2">
        <v>149571.62027736101</v>
      </c>
      <c r="X2797" s="2">
        <v>172189.29310942901</v>
      </c>
      <c r="Y2797" s="2">
        <v>358242.58768023201</v>
      </c>
      <c r="Z2797" s="2">
        <v>295304.21390943299</v>
      </c>
      <c r="AA2797" s="2">
        <v>219892.65710138099</v>
      </c>
      <c r="AB2797" s="2">
        <v>207329.70275450699</v>
      </c>
      <c r="AC2797" s="2">
        <v>163249.95293905499</v>
      </c>
      <c r="AD2797" s="2">
        <v>123317.743877569</v>
      </c>
      <c r="AE2797" s="2">
        <v>102051.680355052</v>
      </c>
      <c r="AF2797" s="2">
        <v>189759.49793196801</v>
      </c>
      <c r="AG2797" s="2">
        <v>31.7092659971653</v>
      </c>
      <c r="AH2797" s="2">
        <v>36.4281879804781</v>
      </c>
      <c r="AI2797" s="3">
        <v>0.53800000000000003</v>
      </c>
      <c r="AJ2797" s="2">
        <v>-0.89</v>
      </c>
      <c r="AK2797" s="2">
        <v>8.8284879793634904E-4</v>
      </c>
      <c r="AL2797" s="2">
        <v>1.3664959212832701E-3</v>
      </c>
    </row>
    <row r="2798" spans="1:38" x14ac:dyDescent="0.4">
      <c r="A2798" s="2" t="s">
        <v>1226</v>
      </c>
      <c r="B2798" s="2" t="s">
        <v>1227</v>
      </c>
      <c r="C2798" s="2" t="s">
        <v>1228</v>
      </c>
      <c r="D2798" s="2">
        <v>-2.73</v>
      </c>
      <c r="E2798" s="2">
        <v>446.08368999999999</v>
      </c>
      <c r="F2798" s="2">
        <v>447.09097000000003</v>
      </c>
      <c r="G2798" s="2">
        <v>19.747</v>
      </c>
      <c r="H2798" s="2">
        <v>7318349.9926291099</v>
      </c>
      <c r="I2798" s="2">
        <v>51.1</v>
      </c>
      <c r="J2798" s="2" t="s">
        <v>41</v>
      </c>
      <c r="K2798" s="2">
        <v>6673454.2749341698</v>
      </c>
      <c r="L2798" s="2">
        <v>7189550.7223536698</v>
      </c>
      <c r="M2798" s="2">
        <v>6832022.8648304297</v>
      </c>
      <c r="N2798" s="2">
        <v>7318349.9926291099</v>
      </c>
      <c r="O2798" s="2">
        <v>6858895.2937086197</v>
      </c>
      <c r="P2798" s="2">
        <v>6706977.0559844896</v>
      </c>
      <c r="Q2798" s="2">
        <v>6470857.0690676598</v>
      </c>
      <c r="R2798" s="2">
        <v>7166339.6663103597</v>
      </c>
      <c r="S2798" s="2">
        <v>7083599.6785431802</v>
      </c>
      <c r="T2798" s="2">
        <v>6887235.4170509903</v>
      </c>
      <c r="U2798" s="2">
        <v>159221.533385018</v>
      </c>
      <c r="V2798" s="2">
        <v>163152.95035074701</v>
      </c>
      <c r="W2798" s="2">
        <v>166142.57949323099</v>
      </c>
      <c r="X2798" s="2">
        <v>188297.184915055</v>
      </c>
      <c r="Y2798" s="2">
        <v>198109.575508518</v>
      </c>
      <c r="Z2798" s="2">
        <v>181803.41733896799</v>
      </c>
      <c r="AA2798" s="2">
        <v>190945.90095634901</v>
      </c>
      <c r="AB2798" s="2">
        <v>199831.70418083799</v>
      </c>
      <c r="AC2798" s="2">
        <v>196834.817235561</v>
      </c>
      <c r="AD2798" s="2">
        <v>190483.68905147401</v>
      </c>
      <c r="AE2798" s="2">
        <v>6873065.3553798003</v>
      </c>
      <c r="AF2798" s="2">
        <v>189390.43698326399</v>
      </c>
      <c r="AG2798" s="2">
        <v>3.8519007179021698</v>
      </c>
      <c r="AH2798" s="2">
        <v>8.3109247376488806</v>
      </c>
      <c r="AI2798" s="3">
        <v>36.29</v>
      </c>
      <c r="AJ2798" s="2">
        <v>5.18</v>
      </c>
      <c r="AK2798" s="2">
        <v>1.0915878222057901E-20</v>
      </c>
      <c r="AL2798" s="2">
        <v>1.2731085616106799E-19</v>
      </c>
    </row>
    <row r="2799" spans="1:38" x14ac:dyDescent="0.4">
      <c r="A2799" s="2" t="s">
        <v>3718</v>
      </c>
      <c r="B2799" s="2" t="s">
        <v>3719</v>
      </c>
      <c r="C2799" s="2" t="s">
        <v>3720</v>
      </c>
      <c r="D2799" s="2">
        <v>-1.93</v>
      </c>
      <c r="E2799" s="2">
        <v>133.08888999999999</v>
      </c>
      <c r="F2799" s="2">
        <v>134.09617</v>
      </c>
      <c r="G2799" s="2">
        <v>16.507999999999999</v>
      </c>
      <c r="H2799" s="2">
        <v>12666126.4264357</v>
      </c>
      <c r="I2799" s="2" t="s">
        <v>42</v>
      </c>
      <c r="J2799" s="2" t="s">
        <v>41</v>
      </c>
      <c r="K2799" s="2">
        <v>10963050.4424283</v>
      </c>
      <c r="L2799" s="2">
        <v>10689059.036009301</v>
      </c>
      <c r="M2799" s="2">
        <v>10883433.985514199</v>
      </c>
      <c r="N2799" s="2">
        <v>11188000.662365999</v>
      </c>
      <c r="O2799" s="2">
        <v>10749274.549278701</v>
      </c>
      <c r="P2799" s="2">
        <v>11729614.4262027</v>
      </c>
      <c r="Q2799" s="2">
        <v>11083538.208532101</v>
      </c>
      <c r="R2799" s="2">
        <v>12212886.7910072</v>
      </c>
      <c r="S2799" s="2">
        <v>12666126.4264357</v>
      </c>
      <c r="T2799" s="2">
        <v>11598121.8953669</v>
      </c>
      <c r="U2799" s="2">
        <v>132507.364447592</v>
      </c>
      <c r="V2799" s="2">
        <v>153058.71241996399</v>
      </c>
      <c r="W2799" s="2">
        <v>184170.36020871301</v>
      </c>
      <c r="X2799" s="2">
        <v>181658.679123182</v>
      </c>
      <c r="Y2799" s="2">
        <v>192929.47715184101</v>
      </c>
      <c r="Z2799" s="2">
        <v>185669.684097797</v>
      </c>
      <c r="AA2799" s="2">
        <v>216788.82045205499</v>
      </c>
      <c r="AB2799" s="2">
        <v>220166.754220334</v>
      </c>
      <c r="AC2799" s="2">
        <v>195477.003763127</v>
      </c>
      <c r="AD2799" s="2">
        <v>334700.90772834298</v>
      </c>
      <c r="AE2799" s="2">
        <v>11135769.435449</v>
      </c>
      <c r="AF2799" s="2">
        <v>189299.58062481901</v>
      </c>
      <c r="AG2799" s="2">
        <v>5.8144523536170496</v>
      </c>
      <c r="AH2799" s="2">
        <v>27.146591072795999</v>
      </c>
      <c r="AI2799" s="3">
        <v>58.826000000000001</v>
      </c>
      <c r="AJ2799" s="2">
        <v>5.88</v>
      </c>
      <c r="AK2799" s="2">
        <v>2.0012803957832499E-13</v>
      </c>
      <c r="AL2799" s="2">
        <v>8.8471465344729604E-13</v>
      </c>
    </row>
    <row r="2800" spans="1:38" x14ac:dyDescent="0.4">
      <c r="A2800" s="2" t="s">
        <v>8039</v>
      </c>
      <c r="B2800" s="2" t="s">
        <v>8040</v>
      </c>
      <c r="C2800" s="2" t="s">
        <v>8041</v>
      </c>
      <c r="D2800" s="2">
        <v>2.5299999999999998</v>
      </c>
      <c r="E2800" s="2">
        <v>545.19109000000003</v>
      </c>
      <c r="F2800" s="2">
        <v>546.19835999999998</v>
      </c>
      <c r="G2800" s="2">
        <v>20.657</v>
      </c>
      <c r="H2800" s="2">
        <v>818762.60447402403</v>
      </c>
      <c r="I2800" s="2" t="s">
        <v>42</v>
      </c>
      <c r="J2800" s="2" t="s">
        <v>41</v>
      </c>
      <c r="K2800" s="2">
        <v>448084.93669692602</v>
      </c>
      <c r="L2800" s="2">
        <v>701429.08672884898</v>
      </c>
      <c r="M2800" s="2">
        <v>356096.53770557803</v>
      </c>
      <c r="N2800" s="2">
        <v>444089.802168047</v>
      </c>
      <c r="O2800" s="2">
        <v>602438.69339094905</v>
      </c>
      <c r="P2800" s="2">
        <v>818762.60447402403</v>
      </c>
      <c r="Q2800" s="2">
        <v>321678.81824805</v>
      </c>
      <c r="R2800" s="2">
        <v>381182.58231436601</v>
      </c>
      <c r="S2800" s="2">
        <v>715275.87460669898</v>
      </c>
      <c r="T2800" s="2">
        <v>730090.96144055901</v>
      </c>
      <c r="U2800" s="2">
        <v>165934.534394463</v>
      </c>
      <c r="V2800" s="2">
        <v>180379.83451486001</v>
      </c>
      <c r="W2800" s="2">
        <v>185365.598460832</v>
      </c>
      <c r="X2800" s="2">
        <v>191413.24673883599</v>
      </c>
      <c r="Y2800" s="2">
        <v>184691.03412311699</v>
      </c>
      <c r="Z2800" s="2">
        <v>186730.44662905601</v>
      </c>
      <c r="AA2800" s="2">
        <v>197292.18869748301</v>
      </c>
      <c r="AB2800" s="2">
        <v>199656.53652480501</v>
      </c>
      <c r="AC2800" s="2">
        <v>198155.64401552299</v>
      </c>
      <c r="AD2800" s="2">
        <v>205184.96362684699</v>
      </c>
      <c r="AE2800" s="2">
        <v>525261.81504393695</v>
      </c>
      <c r="AF2800" s="2">
        <v>189071.846683946</v>
      </c>
      <c r="AG2800" s="2">
        <v>32.939815473669697</v>
      </c>
      <c r="AH2800" s="2">
        <v>6.0298813117355596</v>
      </c>
      <c r="AI2800" s="3">
        <v>2.778</v>
      </c>
      <c r="AJ2800" s="2">
        <v>1.47</v>
      </c>
      <c r="AK2800" s="2">
        <v>4.2428827757175703E-6</v>
      </c>
      <c r="AL2800" s="2">
        <v>8.2132807660730097E-6</v>
      </c>
    </row>
    <row r="2801" spans="1:38" x14ac:dyDescent="0.4">
      <c r="A2801" s="2" t="s">
        <v>5825</v>
      </c>
      <c r="B2801" s="2" t="s">
        <v>5826</v>
      </c>
      <c r="C2801" s="2" t="s">
        <v>5827</v>
      </c>
      <c r="D2801" s="2">
        <v>-2.73</v>
      </c>
      <c r="E2801" s="2">
        <v>287.16259000000002</v>
      </c>
      <c r="F2801" s="2">
        <v>288.16987</v>
      </c>
      <c r="G2801" s="2">
        <v>23.535</v>
      </c>
      <c r="H2801" s="2">
        <v>2802281.7950749299</v>
      </c>
      <c r="I2801" s="2" t="s">
        <v>42</v>
      </c>
      <c r="J2801" s="2" t="s">
        <v>41</v>
      </c>
      <c r="K2801" s="2">
        <v>2802281.7950749299</v>
      </c>
      <c r="L2801" s="2">
        <v>2799478.7771712099</v>
      </c>
      <c r="M2801" s="2">
        <v>2581678.9526573201</v>
      </c>
      <c r="N2801" s="2">
        <v>2753270.5742708598</v>
      </c>
      <c r="O2801" s="2">
        <v>2495651.5177318701</v>
      </c>
      <c r="P2801" s="2">
        <v>2636037.67986695</v>
      </c>
      <c r="Q2801" s="2">
        <v>2516268.8438353701</v>
      </c>
      <c r="R2801" s="2">
        <v>2527720.8383971602</v>
      </c>
      <c r="S2801" s="2">
        <v>2577190.69630404</v>
      </c>
      <c r="T2801" s="2">
        <v>2762037.7259801002</v>
      </c>
      <c r="U2801" s="2">
        <v>214219.99676788901</v>
      </c>
      <c r="V2801" s="2">
        <v>172412.09858012901</v>
      </c>
      <c r="W2801" s="2">
        <v>162829.82585872099</v>
      </c>
      <c r="X2801" s="2">
        <v>168203.83035090601</v>
      </c>
      <c r="Y2801" s="2">
        <v>172951.59974922999</v>
      </c>
      <c r="Z2801" s="2">
        <v>194013.854329205</v>
      </c>
      <c r="AA2801" s="2">
        <v>196421.51561452501</v>
      </c>
      <c r="AB2801" s="2">
        <v>204340.165592448</v>
      </c>
      <c r="AC2801" s="2">
        <v>193098.42582693399</v>
      </c>
      <c r="AD2801" s="2">
        <v>180574.989546811</v>
      </c>
      <c r="AE2801" s="2">
        <v>2608858.3162621399</v>
      </c>
      <c r="AF2801" s="2">
        <v>186836.70768687301</v>
      </c>
      <c r="AG2801" s="2">
        <v>4.6359660180836002</v>
      </c>
      <c r="AH2801" s="2">
        <v>9.1316103113209195</v>
      </c>
      <c r="AI2801" s="3">
        <v>13.962999999999999</v>
      </c>
      <c r="AJ2801" s="2">
        <v>3.8</v>
      </c>
      <c r="AK2801" s="2">
        <v>1.80544843143715E-19</v>
      </c>
      <c r="AL2801" s="2">
        <v>1.70815252626474E-18</v>
      </c>
    </row>
    <row r="2802" spans="1:38" x14ac:dyDescent="0.4">
      <c r="A2802" s="2" t="s">
        <v>4680</v>
      </c>
      <c r="B2802" s="2" t="s">
        <v>4681</v>
      </c>
      <c r="C2802" s="2" t="s">
        <v>4682</v>
      </c>
      <c r="D2802" s="2">
        <v>1.25</v>
      </c>
      <c r="E2802" s="2">
        <v>255.05348000000001</v>
      </c>
      <c r="F2802" s="2">
        <v>256.06072</v>
      </c>
      <c r="G2802" s="2">
        <v>14.349</v>
      </c>
      <c r="H2802" s="2">
        <v>2472527.6178404898</v>
      </c>
      <c r="I2802" s="2" t="s">
        <v>42</v>
      </c>
      <c r="J2802" s="2" t="s">
        <v>41</v>
      </c>
      <c r="K2802" s="2">
        <v>2019503.1672658599</v>
      </c>
      <c r="L2802" s="2">
        <v>2233529.6597386198</v>
      </c>
      <c r="M2802" s="2">
        <v>2402906.5948687098</v>
      </c>
      <c r="N2802" s="2">
        <v>2065257.28185362</v>
      </c>
      <c r="O2802" s="2">
        <v>2343234.9046208798</v>
      </c>
      <c r="P2802" s="2">
        <v>2264713.7645909502</v>
      </c>
      <c r="Q2802" s="2">
        <v>2251614.5784889399</v>
      </c>
      <c r="R2802" s="2">
        <v>2472527.6178404898</v>
      </c>
      <c r="S2802" s="2">
        <v>2130205.3035809901</v>
      </c>
      <c r="T2802" s="2">
        <v>2454499.6498885299</v>
      </c>
      <c r="U2802" s="2">
        <v>144188.739533407</v>
      </c>
      <c r="V2802" s="2">
        <v>155872.00572387001</v>
      </c>
      <c r="W2802" s="2">
        <v>172726.21403444599</v>
      </c>
      <c r="X2802" s="2">
        <v>178080.50818839899</v>
      </c>
      <c r="Y2802" s="2">
        <v>183116.511280559</v>
      </c>
      <c r="Z2802" s="2">
        <v>199263.116669048</v>
      </c>
      <c r="AA2802" s="2">
        <v>190211.43102390901</v>
      </c>
      <c r="AB2802" s="2">
        <v>198293.86086100701</v>
      </c>
      <c r="AC2802" s="2">
        <v>197681.108138062</v>
      </c>
      <c r="AD2802" s="2">
        <v>198670.52125453201</v>
      </c>
      <c r="AE2802" s="2">
        <v>2258164.1715399399</v>
      </c>
      <c r="AF2802" s="2">
        <v>186663.97115223401</v>
      </c>
      <c r="AG2802" s="2">
        <v>6.9628004887210801</v>
      </c>
      <c r="AH2802" s="2">
        <v>10.642244420099001</v>
      </c>
      <c r="AI2802" s="3">
        <v>12.097</v>
      </c>
      <c r="AJ2802" s="2">
        <v>3.6</v>
      </c>
      <c r="AK2802" s="2">
        <v>1.91552593903366E-19</v>
      </c>
      <c r="AL2802" s="2">
        <v>1.80609851651874E-18</v>
      </c>
    </row>
    <row r="2803" spans="1:38" x14ac:dyDescent="0.4">
      <c r="A2803" s="2" t="s">
        <v>8084</v>
      </c>
      <c r="B2803" s="2" t="s">
        <v>8085</v>
      </c>
      <c r="C2803" s="2" t="s">
        <v>8086</v>
      </c>
      <c r="D2803" s="2">
        <v>-2.73</v>
      </c>
      <c r="E2803" s="2">
        <v>466.08872000000002</v>
      </c>
      <c r="F2803" s="2">
        <v>467.096</v>
      </c>
      <c r="G2803" s="2">
        <v>23.623999999999999</v>
      </c>
      <c r="H2803" s="2">
        <v>929203.79562355799</v>
      </c>
      <c r="I2803" s="2" t="s">
        <v>42</v>
      </c>
      <c r="J2803" s="2" t="s">
        <v>41</v>
      </c>
      <c r="K2803" s="2">
        <v>792056.73662648303</v>
      </c>
      <c r="L2803" s="2">
        <v>929203.79562355799</v>
      </c>
      <c r="M2803" s="2">
        <v>569817.70950086496</v>
      </c>
      <c r="N2803" s="2">
        <v>636790.130341943</v>
      </c>
      <c r="O2803" s="2">
        <v>717147.67093259795</v>
      </c>
      <c r="P2803" s="2">
        <v>466121.299396988</v>
      </c>
      <c r="Q2803" s="2">
        <v>507181.21715823299</v>
      </c>
      <c r="R2803" s="2">
        <v>638332.33048903197</v>
      </c>
      <c r="S2803" s="2">
        <v>732637.32220747997</v>
      </c>
      <c r="T2803" s="2">
        <v>651835.48149792105</v>
      </c>
      <c r="U2803" s="2">
        <v>168859.98513031701</v>
      </c>
      <c r="V2803" s="2">
        <v>185990.82331302299</v>
      </c>
      <c r="W2803" s="2">
        <v>185984.13526793101</v>
      </c>
      <c r="X2803" s="2">
        <v>183469.49349277301</v>
      </c>
      <c r="Y2803" s="2">
        <v>186716.79644663501</v>
      </c>
      <c r="Z2803" s="2">
        <v>194792.67227527199</v>
      </c>
      <c r="AA2803" s="2">
        <v>200686.260230557</v>
      </c>
      <c r="AB2803" s="2">
        <v>180220.756583468</v>
      </c>
      <c r="AC2803" s="2">
        <v>186846.96250268701</v>
      </c>
      <c r="AD2803" s="2">
        <v>192289.29159578399</v>
      </c>
      <c r="AE2803" s="2">
        <v>645083.90599347698</v>
      </c>
      <c r="AF2803" s="2">
        <v>186353.809879829</v>
      </c>
      <c r="AG2803" s="2">
        <v>20.599207893157299</v>
      </c>
      <c r="AH2803" s="2">
        <v>4.6032402556813796</v>
      </c>
      <c r="AI2803" s="3">
        <v>3.4620000000000002</v>
      </c>
      <c r="AJ2803" s="2">
        <v>1.79</v>
      </c>
      <c r="AK2803" s="2">
        <v>4.4587138638722401E-9</v>
      </c>
      <c r="AL2803" s="2">
        <v>1.2016003782844001E-8</v>
      </c>
    </row>
    <row r="2804" spans="1:38" x14ac:dyDescent="0.4">
      <c r="A2804" s="2" t="s">
        <v>6020</v>
      </c>
      <c r="B2804" s="2" t="s">
        <v>6021</v>
      </c>
      <c r="C2804" s="2" t="s">
        <v>6022</v>
      </c>
      <c r="D2804" s="2">
        <v>-2.57</v>
      </c>
      <c r="E2804" s="2">
        <v>250.11986999999999</v>
      </c>
      <c r="F2804" s="2">
        <v>268.15368999999998</v>
      </c>
      <c r="G2804" s="2">
        <v>26.352</v>
      </c>
      <c r="H2804" s="2">
        <v>3807485.6270071198</v>
      </c>
      <c r="I2804" s="2" t="s">
        <v>42</v>
      </c>
      <c r="J2804" s="2" t="s">
        <v>170</v>
      </c>
      <c r="K2804" s="2">
        <v>3573155.5842155898</v>
      </c>
      <c r="L2804" s="2">
        <v>3494184.31255659</v>
      </c>
      <c r="M2804" s="2">
        <v>3495575.6530079399</v>
      </c>
      <c r="N2804" s="2">
        <v>3280004.69348585</v>
      </c>
      <c r="O2804" s="2">
        <v>3682239.9777441602</v>
      </c>
      <c r="P2804" s="2">
        <v>3408888.03699981</v>
      </c>
      <c r="Q2804" s="2">
        <v>3807485.6270071198</v>
      </c>
      <c r="R2804" s="2">
        <v>3542469.50823656</v>
      </c>
      <c r="S2804" s="2">
        <v>3745721.61641995</v>
      </c>
      <c r="T2804" s="2">
        <v>3389359.9589021201</v>
      </c>
      <c r="U2804" s="2">
        <v>184787.89616046601</v>
      </c>
      <c r="V2804" s="2">
        <v>144777.264460134</v>
      </c>
      <c r="W2804" s="2">
        <v>206600.65876069601</v>
      </c>
      <c r="X2804" s="2">
        <v>164056.90551811</v>
      </c>
      <c r="Y2804" s="2">
        <v>166703.06844585901</v>
      </c>
      <c r="Z2804" s="2">
        <v>195102.78379758101</v>
      </c>
      <c r="AA2804" s="2">
        <v>183391.30081779801</v>
      </c>
      <c r="AB2804" s="2">
        <v>187259.56854983099</v>
      </c>
      <c r="AC2804" s="2">
        <v>195966.90916032001</v>
      </c>
      <c r="AD2804" s="2">
        <v>206579.42052209401</v>
      </c>
      <c r="AE2804" s="2">
        <v>3519022.5806222502</v>
      </c>
      <c r="AF2804" s="2">
        <v>186023.732355149</v>
      </c>
      <c r="AG2804" s="2">
        <v>4.6746290291273596</v>
      </c>
      <c r="AH2804" s="2">
        <v>10.7940744826771</v>
      </c>
      <c r="AI2804" s="3">
        <v>18.917000000000002</v>
      </c>
      <c r="AJ2804" s="2">
        <v>4.24</v>
      </c>
      <c r="AK2804" s="2">
        <v>1.5708913983349399E-17</v>
      </c>
      <c r="AL2804" s="2">
        <v>1.1140395345481599E-16</v>
      </c>
    </row>
    <row r="2805" spans="1:38" x14ac:dyDescent="0.4">
      <c r="A2805" s="2" t="s">
        <v>5595</v>
      </c>
      <c r="B2805" s="2" t="s">
        <v>5596</v>
      </c>
      <c r="C2805" s="2" t="s">
        <v>5597</v>
      </c>
      <c r="D2805" s="2">
        <v>-1.91</v>
      </c>
      <c r="E2805" s="2">
        <v>252.09929</v>
      </c>
      <c r="F2805" s="2">
        <v>253.10657</v>
      </c>
      <c r="G2805" s="2">
        <v>53.64</v>
      </c>
      <c r="H2805" s="2">
        <v>4754028.4403331596</v>
      </c>
      <c r="I2805" s="2" t="s">
        <v>42</v>
      </c>
      <c r="J2805" s="2" t="s">
        <v>41</v>
      </c>
      <c r="K2805" s="2">
        <v>589171.90563902003</v>
      </c>
      <c r="L2805" s="2">
        <v>442231.70746330201</v>
      </c>
      <c r="M2805" s="2">
        <v>447256.93119154102</v>
      </c>
      <c r="N2805" s="2">
        <v>655507.91364824295</v>
      </c>
      <c r="O2805" s="2">
        <v>276874.28084028198</v>
      </c>
      <c r="P2805" s="2">
        <v>275039.94357033999</v>
      </c>
      <c r="Q2805" s="2">
        <v>645110.91571275506</v>
      </c>
      <c r="R2805" s="2">
        <v>695088.42209754698</v>
      </c>
      <c r="S2805" s="2">
        <v>276470.87736950599</v>
      </c>
      <c r="T2805" s="2">
        <v>744371.654075047</v>
      </c>
      <c r="U2805" s="2">
        <v>121277.166641951</v>
      </c>
      <c r="V2805" s="2">
        <v>137109.30858276901</v>
      </c>
      <c r="W2805" s="2">
        <v>154052.41293161199</v>
      </c>
      <c r="X2805" s="2">
        <v>161839.62919975701</v>
      </c>
      <c r="Y2805" s="2">
        <v>179594.69970392401</v>
      </c>
      <c r="Z2805" s="2">
        <v>191850.985716036</v>
      </c>
      <c r="AA2805" s="2">
        <v>206101.85664348199</v>
      </c>
      <c r="AB2805" s="2">
        <v>213388.69097556701</v>
      </c>
      <c r="AC2805" s="2">
        <v>223179.508790527</v>
      </c>
      <c r="AD2805" s="2">
        <v>228582.72172437399</v>
      </c>
      <c r="AE2805" s="2">
        <v>518214.41841528</v>
      </c>
      <c r="AF2805" s="2">
        <v>185722.84270998</v>
      </c>
      <c r="AG2805" s="2">
        <v>36.606774786754997</v>
      </c>
      <c r="AH2805" s="2">
        <v>20.448194487679199</v>
      </c>
      <c r="AI2805" s="3">
        <v>2.79</v>
      </c>
      <c r="AJ2805" s="2">
        <v>1.48</v>
      </c>
      <c r="AK2805" s="2">
        <v>1.13422890099509E-5</v>
      </c>
      <c r="AL2805" s="2">
        <v>2.1007030272498901E-5</v>
      </c>
    </row>
    <row r="2806" spans="1:38" x14ac:dyDescent="0.4">
      <c r="A2806" s="2" t="s">
        <v>7904</v>
      </c>
      <c r="B2806" s="2" t="s">
        <v>7905</v>
      </c>
      <c r="C2806" s="2" t="s">
        <v>7906</v>
      </c>
      <c r="D2806" s="2">
        <v>1.08</v>
      </c>
      <c r="E2806" s="2">
        <v>113.01142</v>
      </c>
      <c r="F2806" s="2">
        <v>114.01869000000001</v>
      </c>
      <c r="G2806" s="2">
        <v>7.508</v>
      </c>
      <c r="H2806" s="2">
        <v>21407176.5192242</v>
      </c>
      <c r="I2806" s="2" t="s">
        <v>42</v>
      </c>
      <c r="J2806" s="2" t="s">
        <v>41</v>
      </c>
      <c r="K2806" s="2">
        <v>1758089.8944958299</v>
      </c>
      <c r="L2806" s="2">
        <v>18342808.151948299</v>
      </c>
      <c r="M2806" s="2">
        <v>20644104.0680959</v>
      </c>
      <c r="N2806" s="2">
        <v>20939113.850500699</v>
      </c>
      <c r="O2806" s="2">
        <v>18664662.024038199</v>
      </c>
      <c r="P2806" s="2">
        <v>1937769.7498105399</v>
      </c>
      <c r="Q2806" s="2">
        <v>19721404.397921499</v>
      </c>
      <c r="R2806" s="2">
        <v>16532356.7146695</v>
      </c>
      <c r="S2806" s="2">
        <v>19104876.566818502</v>
      </c>
      <c r="T2806" s="2">
        <v>21407176.5192242</v>
      </c>
      <c r="U2806" s="2">
        <v>146099.949957326</v>
      </c>
      <c r="V2806" s="2">
        <v>166105.84695362201</v>
      </c>
      <c r="W2806" s="2">
        <v>172572.25515859399</v>
      </c>
      <c r="X2806" s="2">
        <v>181548.32818842601</v>
      </c>
      <c r="Y2806" s="2">
        <v>189774.71697109399</v>
      </c>
      <c r="Z2806" s="2">
        <v>176240.93637405999</v>
      </c>
      <c r="AA2806" s="2">
        <v>193702.20578585099</v>
      </c>
      <c r="AB2806" s="2">
        <v>197162.73533466901</v>
      </c>
      <c r="AC2806" s="2">
        <v>199884.068331644</v>
      </c>
      <c r="AD2806" s="2">
        <v>199961.54189048099</v>
      </c>
      <c r="AE2806" s="2">
        <v>18884769.295428298</v>
      </c>
      <c r="AF2806" s="2">
        <v>185661.52257976</v>
      </c>
      <c r="AG2806" s="2">
        <v>47.423646083071901</v>
      </c>
      <c r="AH2806" s="2">
        <v>9.5578589031385803</v>
      </c>
      <c r="AI2806" s="3">
        <v>101.71599999999999</v>
      </c>
      <c r="AJ2806" s="2">
        <v>6.67</v>
      </c>
      <c r="AK2806" s="2">
        <v>2.6324930936385397E-7</v>
      </c>
      <c r="AL2806" s="2">
        <v>5.7898977013823296E-7</v>
      </c>
    </row>
    <row r="2807" spans="1:38" x14ac:dyDescent="0.4">
      <c r="A2807" s="2" t="s">
        <v>5820</v>
      </c>
      <c r="B2807" s="2" t="s">
        <v>5821</v>
      </c>
      <c r="C2807" s="2" t="s">
        <v>5822</v>
      </c>
      <c r="D2807" s="2">
        <v>-2.57</v>
      </c>
      <c r="E2807" s="2">
        <v>295.17759999999998</v>
      </c>
      <c r="F2807" s="2">
        <v>296.18486999999999</v>
      </c>
      <c r="G2807" s="2">
        <v>34.015000000000001</v>
      </c>
      <c r="H2807" s="2">
        <v>2900294.60615589</v>
      </c>
      <c r="I2807" s="2" t="s">
        <v>42</v>
      </c>
      <c r="J2807" s="2" t="s">
        <v>41</v>
      </c>
      <c r="K2807" s="2">
        <v>2548583.23996821</v>
      </c>
      <c r="L2807" s="2">
        <v>2648934.7255930598</v>
      </c>
      <c r="M2807" s="2">
        <v>2453537.0881917598</v>
      </c>
      <c r="N2807" s="2">
        <v>2466170.7552199201</v>
      </c>
      <c r="O2807" s="2">
        <v>2375912.4311960898</v>
      </c>
      <c r="P2807" s="2">
        <v>2517514.6584381098</v>
      </c>
      <c r="Q2807" s="2">
        <v>2238884.9534676801</v>
      </c>
      <c r="R2807" s="2">
        <v>2900294.60615589</v>
      </c>
      <c r="S2807" s="2">
        <v>2518376.0831238199</v>
      </c>
      <c r="T2807" s="2">
        <v>2638520.34999573</v>
      </c>
      <c r="U2807" s="2">
        <v>160043.51922116999</v>
      </c>
      <c r="V2807" s="2">
        <v>172922.78063122401</v>
      </c>
      <c r="W2807" s="2">
        <v>182126.07281113599</v>
      </c>
      <c r="X2807" s="2">
        <v>191464.22872017199</v>
      </c>
      <c r="Y2807" s="2">
        <v>192775.432844455</v>
      </c>
      <c r="Z2807" s="2">
        <v>193331.90895694899</v>
      </c>
      <c r="AA2807" s="2">
        <v>183334.884287528</v>
      </c>
      <c r="AB2807" s="2">
        <v>192173.98234280499</v>
      </c>
      <c r="AC2807" s="2">
        <v>180261.92680149601</v>
      </c>
      <c r="AD2807" s="2">
        <v>187593.53859619499</v>
      </c>
      <c r="AE2807" s="2">
        <v>2517945.3707809602</v>
      </c>
      <c r="AF2807" s="2">
        <v>185464.211441861</v>
      </c>
      <c r="AG2807" s="2">
        <v>6.9957093449178904</v>
      </c>
      <c r="AH2807" s="2">
        <v>5.7769341725971399</v>
      </c>
      <c r="AI2807" s="3">
        <v>13.576000000000001</v>
      </c>
      <c r="AJ2807" s="2">
        <v>3.76</v>
      </c>
      <c r="AK2807" s="2">
        <v>5.4691366532579101E-25</v>
      </c>
      <c r="AL2807" s="2">
        <v>1.6065467490511401E-23</v>
      </c>
    </row>
    <row r="2808" spans="1:38" x14ac:dyDescent="0.4">
      <c r="A2808" s="2" t="s">
        <v>7125</v>
      </c>
      <c r="B2808" s="2" t="s">
        <v>7126</v>
      </c>
      <c r="C2808" s="2" t="s">
        <v>4731</v>
      </c>
      <c r="D2808" s="2">
        <v>-1.82</v>
      </c>
      <c r="E2808" s="2">
        <v>211.12046000000001</v>
      </c>
      <c r="F2808" s="2">
        <v>253.15411</v>
      </c>
      <c r="G2808" s="2">
        <v>13.119</v>
      </c>
      <c r="H2808" s="2">
        <v>1225342.0624109099</v>
      </c>
      <c r="I2808" s="2" t="s">
        <v>42</v>
      </c>
      <c r="J2808" s="2" t="s">
        <v>550</v>
      </c>
      <c r="K2808" s="2">
        <v>765485.71526438103</v>
      </c>
      <c r="L2808" s="2">
        <v>728632.90124612895</v>
      </c>
      <c r="M2808" s="2">
        <v>1104588.16905167</v>
      </c>
      <c r="N2808" s="2">
        <v>806770.81193861505</v>
      </c>
      <c r="O2808" s="2">
        <v>982016.956785438</v>
      </c>
      <c r="P2808" s="2">
        <v>904097.057810314</v>
      </c>
      <c r="Q2808" s="2">
        <v>938364.98053303501</v>
      </c>
      <c r="R2808" s="2">
        <v>1019691.89133131</v>
      </c>
      <c r="S2808" s="2">
        <v>849243.42446478806</v>
      </c>
      <c r="T2808" s="2">
        <v>1225342.0624109099</v>
      </c>
      <c r="U2808" s="2">
        <v>138772.07694704199</v>
      </c>
      <c r="V2808" s="2">
        <v>156320.639260578</v>
      </c>
      <c r="W2808" s="2">
        <v>164570.97011721501</v>
      </c>
      <c r="X2808" s="2">
        <v>184372.00136722799</v>
      </c>
      <c r="Y2808" s="2">
        <v>185031.319940922</v>
      </c>
      <c r="Z2808" s="2">
        <v>184990.879356419</v>
      </c>
      <c r="AA2808" s="2">
        <v>198219.84290603999</v>
      </c>
      <c r="AB2808" s="2">
        <v>201208.510855022</v>
      </c>
      <c r="AC2808" s="2">
        <v>195037.14122070401</v>
      </c>
      <c r="AD2808" s="2">
        <v>204176.14943949899</v>
      </c>
      <c r="AE2808" s="2">
        <v>921231.01917167404</v>
      </c>
      <c r="AF2808" s="2">
        <v>185011.09964867099</v>
      </c>
      <c r="AG2808" s="2">
        <v>16.709090980687701</v>
      </c>
      <c r="AH2808" s="2">
        <v>11.837696117125599</v>
      </c>
      <c r="AI2808" s="3">
        <v>4.9790000000000001</v>
      </c>
      <c r="AJ2808" s="2">
        <v>2.3199999999999998</v>
      </c>
      <c r="AK2808" s="2">
        <v>9.7100872194447008E-15</v>
      </c>
      <c r="AL2808" s="2">
        <v>4.8939076321163103E-14</v>
      </c>
    </row>
    <row r="2809" spans="1:38" x14ac:dyDescent="0.4">
      <c r="A2809" s="2" t="s">
        <v>3692</v>
      </c>
      <c r="B2809" s="2" t="s">
        <v>3693</v>
      </c>
      <c r="C2809" s="2" t="s">
        <v>3694</v>
      </c>
      <c r="D2809" s="2">
        <v>-2.64</v>
      </c>
      <c r="E2809" s="2">
        <v>147.10441</v>
      </c>
      <c r="F2809" s="2">
        <v>148.11167</v>
      </c>
      <c r="G2809" s="2">
        <v>16.510000000000002</v>
      </c>
      <c r="H2809" s="2">
        <v>12882797.6051562</v>
      </c>
      <c r="I2809" s="2" t="s">
        <v>42</v>
      </c>
      <c r="J2809" s="2" t="s">
        <v>41</v>
      </c>
      <c r="K2809" s="2">
        <v>11564767.048137</v>
      </c>
      <c r="L2809" s="2">
        <v>12107528.8346425</v>
      </c>
      <c r="M2809" s="2">
        <v>11966600.4675372</v>
      </c>
      <c r="N2809" s="2">
        <v>12882797.6051562</v>
      </c>
      <c r="O2809" s="2">
        <v>12788667.6101769</v>
      </c>
      <c r="P2809" s="2">
        <v>11336253.1497966</v>
      </c>
      <c r="Q2809" s="2">
        <v>11487480.7214421</v>
      </c>
      <c r="R2809" s="2">
        <v>12235738.9557372</v>
      </c>
      <c r="S2809" s="2">
        <v>11936013.436806999</v>
      </c>
      <c r="T2809" s="2">
        <v>11977304.9929065</v>
      </c>
      <c r="U2809" s="2">
        <v>133463.754955971</v>
      </c>
      <c r="V2809" s="2">
        <v>154163.43516796699</v>
      </c>
      <c r="W2809" s="2">
        <v>171437.95610969601</v>
      </c>
      <c r="X2809" s="2">
        <v>167270.569618407</v>
      </c>
      <c r="Y2809" s="2">
        <v>183104.89696113701</v>
      </c>
      <c r="Z2809" s="2">
        <v>187009.78111282099</v>
      </c>
      <c r="AA2809" s="2">
        <v>186492.753894322</v>
      </c>
      <c r="AB2809" s="2">
        <v>196147.48633720601</v>
      </c>
      <c r="AC2809" s="2">
        <v>196887.886484891</v>
      </c>
      <c r="AD2809" s="2">
        <v>191655.235770664</v>
      </c>
      <c r="AE2809" s="2">
        <v>11971952.730221801</v>
      </c>
      <c r="AF2809" s="2">
        <v>184798.82542772999</v>
      </c>
      <c r="AG2809" s="2">
        <v>4.2562063289585499</v>
      </c>
      <c r="AH2809" s="2">
        <v>11.542423018316301</v>
      </c>
      <c r="AI2809" s="3">
        <v>64.784000000000006</v>
      </c>
      <c r="AJ2809" s="2">
        <v>6.02</v>
      </c>
      <c r="AK2809" s="2">
        <v>7.7681013419287E-18</v>
      </c>
      <c r="AL2809" s="2">
        <v>5.7646887829890701E-17</v>
      </c>
    </row>
    <row r="2810" spans="1:38" x14ac:dyDescent="0.4">
      <c r="A2810" s="2" t="s">
        <v>2126</v>
      </c>
      <c r="B2810" s="2" t="s">
        <v>2127</v>
      </c>
      <c r="C2810" s="2" t="s">
        <v>2128</v>
      </c>
      <c r="D2810" s="2">
        <v>-2.4500000000000002</v>
      </c>
      <c r="E2810" s="2">
        <v>282.09974999999997</v>
      </c>
      <c r="F2810" s="2">
        <v>283.10703000000001</v>
      </c>
      <c r="G2810" s="2">
        <v>17.157</v>
      </c>
      <c r="H2810" s="2">
        <v>68528013.308224604</v>
      </c>
      <c r="I2810" s="2" t="s">
        <v>42</v>
      </c>
      <c r="J2810" s="2" t="s">
        <v>41</v>
      </c>
      <c r="K2810" s="2">
        <v>60273949.5280931</v>
      </c>
      <c r="L2810" s="2">
        <v>61668124.783564501</v>
      </c>
      <c r="M2810" s="2">
        <v>64530522.6263301</v>
      </c>
      <c r="N2810" s="2">
        <v>61711136.925856501</v>
      </c>
      <c r="O2810" s="2">
        <v>66557987.051561899</v>
      </c>
      <c r="P2810" s="2">
        <v>65724054.164222203</v>
      </c>
      <c r="Q2810" s="2">
        <v>68528013.308224604</v>
      </c>
      <c r="R2810" s="2">
        <v>66678737.865747198</v>
      </c>
      <c r="S2810" s="2">
        <v>62796153.075019799</v>
      </c>
      <c r="T2810" s="2">
        <v>65687567.213452801</v>
      </c>
      <c r="U2810" s="2">
        <v>172090.340143929</v>
      </c>
      <c r="V2810" s="2">
        <v>174396.71959617099</v>
      </c>
      <c r="W2810" s="2">
        <v>166677.73822473499</v>
      </c>
      <c r="X2810" s="2">
        <v>175814.56765962901</v>
      </c>
      <c r="Y2810" s="2">
        <v>179262.16641327101</v>
      </c>
      <c r="Z2810" s="2">
        <v>197892.26268322999</v>
      </c>
      <c r="AA2810" s="2">
        <v>190319.44221404701</v>
      </c>
      <c r="AB2810" s="2">
        <v>198317.141232483</v>
      </c>
      <c r="AC2810" s="2">
        <v>197606.21252480699</v>
      </c>
      <c r="AD2810" s="2">
        <v>197629.35890353701</v>
      </c>
      <c r="AE2810" s="2">
        <v>65109044.919891499</v>
      </c>
      <c r="AF2810" s="2">
        <v>184790.804313659</v>
      </c>
      <c r="AG2810" s="2">
        <v>4.1593140961429098</v>
      </c>
      <c r="AH2810" s="2">
        <v>6.7953262000469801</v>
      </c>
      <c r="AI2810" s="3">
        <v>352.339</v>
      </c>
      <c r="AJ2810" s="2">
        <v>8.4600000000000009</v>
      </c>
      <c r="AK2810" s="2">
        <v>6.7503407738112301E-28</v>
      </c>
      <c r="AL2810" s="2">
        <v>5.1445684662345698E-26</v>
      </c>
    </row>
    <row r="2811" spans="1:38" x14ac:dyDescent="0.4">
      <c r="A2811" s="2" t="s">
        <v>3951</v>
      </c>
      <c r="B2811" s="2" t="s">
        <v>3952</v>
      </c>
      <c r="C2811" s="2" t="s">
        <v>3953</v>
      </c>
      <c r="D2811" s="2">
        <v>-3.13</v>
      </c>
      <c r="E2811" s="2">
        <v>370.27076</v>
      </c>
      <c r="F2811" s="2">
        <v>371.27805000000001</v>
      </c>
      <c r="G2811" s="2">
        <v>33.603000000000002</v>
      </c>
      <c r="H2811" s="2">
        <v>9504878.0836975891</v>
      </c>
      <c r="I2811" s="2" t="s">
        <v>42</v>
      </c>
      <c r="J2811" s="2" t="s">
        <v>41</v>
      </c>
      <c r="K2811" s="2">
        <v>8705952.3224320896</v>
      </c>
      <c r="L2811" s="2">
        <v>8511042.5100251809</v>
      </c>
      <c r="M2811" s="2">
        <v>8822016.2312221099</v>
      </c>
      <c r="N2811" s="2">
        <v>9367089.4376498405</v>
      </c>
      <c r="O2811" s="2">
        <v>8968055.2113780696</v>
      </c>
      <c r="P2811" s="2">
        <v>8725542.1084832493</v>
      </c>
      <c r="Q2811" s="2">
        <v>8098062.0376641797</v>
      </c>
      <c r="R2811" s="2">
        <v>9267396.8492658399</v>
      </c>
      <c r="S2811" s="2">
        <v>9504878.0836975891</v>
      </c>
      <c r="T2811" s="2">
        <v>9134488.9307652395</v>
      </c>
      <c r="U2811" s="2">
        <v>168997.37840272399</v>
      </c>
      <c r="V2811" s="2">
        <v>179959.44564726599</v>
      </c>
      <c r="W2811" s="2">
        <v>184993.13682514499</v>
      </c>
      <c r="X2811" s="2">
        <v>184081.12069114199</v>
      </c>
      <c r="Y2811" s="2">
        <v>186997.931124592</v>
      </c>
      <c r="Z2811" s="2">
        <v>179185.245773781</v>
      </c>
      <c r="AA2811" s="2">
        <v>191326.05535452699</v>
      </c>
      <c r="AB2811" s="2">
        <v>188387.596219573</v>
      </c>
      <c r="AC2811" s="2">
        <v>184541.10961019699</v>
      </c>
      <c r="AD2811" s="2">
        <v>193557.06870219999</v>
      </c>
      <c r="AE2811" s="2">
        <v>8895035.7213000897</v>
      </c>
      <c r="AF2811" s="2">
        <v>184767.123217671</v>
      </c>
      <c r="AG2811" s="2">
        <v>4.7996496557735702</v>
      </c>
      <c r="AH2811" s="2">
        <v>3.7902796677194601</v>
      </c>
      <c r="AI2811" s="3">
        <v>48.142000000000003</v>
      </c>
      <c r="AJ2811" s="2">
        <v>5.59</v>
      </c>
      <c r="AK2811" s="2">
        <v>3.24348416405306E-30</v>
      </c>
      <c r="AL2811" s="2">
        <v>8.1686407774278508E-28</v>
      </c>
    </row>
    <row r="2812" spans="1:38" x14ac:dyDescent="0.4">
      <c r="A2812" s="2" t="s">
        <v>5197</v>
      </c>
      <c r="B2812" s="2" t="s">
        <v>5198</v>
      </c>
      <c r="C2812" s="2" t="s">
        <v>5199</v>
      </c>
      <c r="D2812" s="2">
        <v>2.4</v>
      </c>
      <c r="E2812" s="2">
        <v>199.99618000000001</v>
      </c>
      <c r="F2812" s="2">
        <v>201.00345999999999</v>
      </c>
      <c r="G2812" s="2">
        <v>30.143999999999998</v>
      </c>
      <c r="H2812" s="2">
        <v>4723019.4558718204</v>
      </c>
      <c r="I2812" s="2" t="s">
        <v>42</v>
      </c>
      <c r="J2812" s="2" t="s">
        <v>41</v>
      </c>
      <c r="K2812" s="2">
        <v>3973928.7065750398</v>
      </c>
      <c r="L2812" s="2">
        <v>3878277.5335579701</v>
      </c>
      <c r="M2812" s="2">
        <v>3843584.5374833099</v>
      </c>
      <c r="N2812" s="2">
        <v>4406826.8450754303</v>
      </c>
      <c r="O2812" s="2">
        <v>3860049.17825585</v>
      </c>
      <c r="P2812" s="2">
        <v>4682788.3825707799</v>
      </c>
      <c r="Q2812" s="2">
        <v>4083510.2507889098</v>
      </c>
      <c r="R2812" s="2">
        <v>4723019.4558718204</v>
      </c>
      <c r="S2812" s="2">
        <v>4496787.3132696999</v>
      </c>
      <c r="T2812" s="2">
        <v>4258821.2844842495</v>
      </c>
      <c r="U2812" s="2">
        <v>159920.30977327301</v>
      </c>
      <c r="V2812" s="2">
        <v>159426.253842506</v>
      </c>
      <c r="W2812" s="2">
        <v>182385.12384373101</v>
      </c>
      <c r="X2812" s="2">
        <v>185385.59723994901</v>
      </c>
      <c r="Y2812" s="2">
        <v>175490.66487050301</v>
      </c>
      <c r="Z2812" s="2">
        <v>193104.59051156999</v>
      </c>
      <c r="AA2812" s="2">
        <v>180893.21261797799</v>
      </c>
      <c r="AB2812" s="2">
        <v>192815.27014730999</v>
      </c>
      <c r="AC2812" s="2">
        <v>187109.65929477799</v>
      </c>
      <c r="AD2812" s="2">
        <v>199115.81287124299</v>
      </c>
      <c r="AE2812" s="2">
        <v>4171165.7676365799</v>
      </c>
      <c r="AF2812" s="2">
        <v>183885.36054184</v>
      </c>
      <c r="AG2812" s="2">
        <v>8.0825783160556703</v>
      </c>
      <c r="AH2812" s="2">
        <v>7.3658917640902404</v>
      </c>
      <c r="AI2812" s="3">
        <v>22.684000000000001</v>
      </c>
      <c r="AJ2812" s="2">
        <v>4.5</v>
      </c>
      <c r="AK2812" s="2">
        <v>2.6978647458278698E-25</v>
      </c>
      <c r="AL2812" s="2">
        <v>8.6133759008689605E-24</v>
      </c>
    </row>
    <row r="2813" spans="1:38" x14ac:dyDescent="0.4">
      <c r="A2813" s="2" t="s">
        <v>8667</v>
      </c>
      <c r="B2813" s="2" t="s">
        <v>8668</v>
      </c>
      <c r="C2813" s="2" t="s">
        <v>8669</v>
      </c>
      <c r="D2813" s="2">
        <v>4.6500000000000004</v>
      </c>
      <c r="E2813" s="2">
        <v>628.36539000000005</v>
      </c>
      <c r="F2813" s="2">
        <v>315.18997000000002</v>
      </c>
      <c r="G2813" s="2">
        <v>14.461</v>
      </c>
      <c r="H2813" s="2">
        <v>660583.10839125502</v>
      </c>
      <c r="I2813" s="2" t="s">
        <v>42</v>
      </c>
      <c r="J2813" s="2" t="s">
        <v>472</v>
      </c>
      <c r="K2813" s="2">
        <v>412787.90016386798</v>
      </c>
      <c r="L2813" s="2">
        <v>195354.13565372501</v>
      </c>
      <c r="M2813" s="2">
        <v>660583.10839125502</v>
      </c>
      <c r="N2813" s="2">
        <v>115354.587604835</v>
      </c>
      <c r="O2813" s="2">
        <v>448753.883599439</v>
      </c>
      <c r="P2813" s="2">
        <v>295908.597230485</v>
      </c>
      <c r="Q2813" s="2">
        <v>292413.33297520003</v>
      </c>
      <c r="R2813" s="2">
        <v>122153.165421571</v>
      </c>
      <c r="S2813" s="2">
        <v>247451.34725568001</v>
      </c>
      <c r="T2813" s="2">
        <v>130596.030337838</v>
      </c>
      <c r="U2813" s="2">
        <v>98101.243373335499</v>
      </c>
      <c r="V2813" s="2">
        <v>298230.06720400503</v>
      </c>
      <c r="W2813" s="2">
        <v>178722.32960932</v>
      </c>
      <c r="X2813" s="2">
        <v>126302.183716873</v>
      </c>
      <c r="Y2813" s="2">
        <v>187893.39799342101</v>
      </c>
      <c r="Z2813" s="2">
        <v>154748.97560165101</v>
      </c>
      <c r="AA2813" s="2">
        <v>191806.22661870701</v>
      </c>
      <c r="AB2813" s="2">
        <v>138222.83921629901</v>
      </c>
      <c r="AC2813" s="2">
        <v>397387.32265336602</v>
      </c>
      <c r="AD2813" s="2">
        <v>373496.05894961802</v>
      </c>
      <c r="AE2813" s="2">
        <v>269932.34011544002</v>
      </c>
      <c r="AF2813" s="2">
        <v>183307.86380137099</v>
      </c>
      <c r="AG2813" s="2">
        <v>59.558545331801596</v>
      </c>
      <c r="AH2813" s="2">
        <v>48.886963351429301</v>
      </c>
      <c r="AI2813" s="3">
        <v>1.4730000000000001</v>
      </c>
      <c r="AJ2813" s="2">
        <v>0.56000000000000005</v>
      </c>
      <c r="AK2813" s="2">
        <v>0.30566002829795103</v>
      </c>
      <c r="AL2813" s="2">
        <v>0.34842883567628402</v>
      </c>
    </row>
    <row r="2814" spans="1:38" x14ac:dyDescent="0.4">
      <c r="A2814" s="2" t="s">
        <v>4700</v>
      </c>
      <c r="B2814" s="2" t="s">
        <v>4701</v>
      </c>
      <c r="C2814" s="2" t="s">
        <v>4702</v>
      </c>
      <c r="D2814" s="2">
        <v>-2.71</v>
      </c>
      <c r="E2814" s="2">
        <v>282.12081000000001</v>
      </c>
      <c r="F2814" s="2">
        <v>283.12810000000002</v>
      </c>
      <c r="G2814" s="2">
        <v>18.609000000000002</v>
      </c>
      <c r="H2814" s="2">
        <v>5102934.8185353102</v>
      </c>
      <c r="I2814" s="2" t="s">
        <v>42</v>
      </c>
      <c r="J2814" s="2" t="s">
        <v>41</v>
      </c>
      <c r="K2814" s="2">
        <v>4788706.7902125204</v>
      </c>
      <c r="L2814" s="2">
        <v>4423835.6848811796</v>
      </c>
      <c r="M2814" s="2">
        <v>4953174.6764225597</v>
      </c>
      <c r="N2814" s="2">
        <v>4340785.1833391199</v>
      </c>
      <c r="O2814" s="2">
        <v>4748982.7091447096</v>
      </c>
      <c r="P2814" s="2">
        <v>4951970.5330010001</v>
      </c>
      <c r="Q2814" s="2">
        <v>4845016.4381239796</v>
      </c>
      <c r="R2814" s="2">
        <v>4861574.2802267997</v>
      </c>
      <c r="S2814" s="2">
        <v>5102934.8185353102</v>
      </c>
      <c r="T2814" s="2">
        <v>4876533.5240422003</v>
      </c>
      <c r="U2814" s="2">
        <v>164260.39232904901</v>
      </c>
      <c r="V2814" s="2">
        <v>167529.839676904</v>
      </c>
      <c r="W2814" s="2">
        <v>160704.97577881999</v>
      </c>
      <c r="X2814" s="2">
        <v>179863.880372174</v>
      </c>
      <c r="Y2814" s="2">
        <v>197249.088526415</v>
      </c>
      <c r="Z2814" s="2">
        <v>186514.47996527099</v>
      </c>
      <c r="AA2814" s="2">
        <v>190495.510492478</v>
      </c>
      <c r="AB2814" s="2">
        <v>204827.53252109099</v>
      </c>
      <c r="AC2814" s="2">
        <v>206963.108278431</v>
      </c>
      <c r="AD2814" s="2">
        <v>176375.63003504201</v>
      </c>
      <c r="AE2814" s="2">
        <v>4853295.3591753896</v>
      </c>
      <c r="AF2814" s="2">
        <v>183189.18016872299</v>
      </c>
      <c r="AG2814" s="2">
        <v>4.9409127290014601</v>
      </c>
      <c r="AH2814" s="2">
        <v>9.0130231389087694</v>
      </c>
      <c r="AI2814" s="3">
        <v>26.492999999999999</v>
      </c>
      <c r="AJ2814" s="2">
        <v>4.7300000000000004</v>
      </c>
      <c r="AK2814" s="2">
        <v>1.5683151351015399E-21</v>
      </c>
      <c r="AL2814" s="2">
        <v>2.1142505416865298E-20</v>
      </c>
    </row>
    <row r="2815" spans="1:38" x14ac:dyDescent="0.4">
      <c r="A2815" s="2" t="s">
        <v>1126</v>
      </c>
      <c r="B2815" s="2" t="s">
        <v>1127</v>
      </c>
      <c r="C2815" s="2" t="s">
        <v>1128</v>
      </c>
      <c r="D2815" s="2">
        <v>-1.77</v>
      </c>
      <c r="E2815" s="2">
        <v>215.18815000000001</v>
      </c>
      <c r="F2815" s="2">
        <v>216.19550000000001</v>
      </c>
      <c r="G2815" s="2">
        <v>50.307000000000002</v>
      </c>
      <c r="H2815" s="2">
        <v>1461223.1572908501</v>
      </c>
      <c r="I2815" s="2">
        <v>54.4</v>
      </c>
      <c r="J2815" s="2" t="s">
        <v>41</v>
      </c>
      <c r="K2815" s="2">
        <v>169684.71166267601</v>
      </c>
      <c r="L2815" s="2">
        <v>180201.037987627</v>
      </c>
      <c r="M2815" s="2">
        <v>153180.43171489201</v>
      </c>
      <c r="N2815" s="2">
        <v>155626.701309884</v>
      </c>
      <c r="O2815" s="2">
        <v>187246.28309815799</v>
      </c>
      <c r="P2815" s="2">
        <v>176465.861108179</v>
      </c>
      <c r="Q2815" s="2">
        <v>264318.64874520199</v>
      </c>
      <c r="R2815" s="2">
        <v>180057.295504835</v>
      </c>
      <c r="S2815" s="2">
        <v>162340.11576106801</v>
      </c>
      <c r="T2815" s="2">
        <v>160987.53433394001</v>
      </c>
      <c r="U2815" s="2">
        <v>193352.65546034099</v>
      </c>
      <c r="V2815" s="2">
        <v>229242.73813634101</v>
      </c>
      <c r="W2815" s="2">
        <v>99893.467165205802</v>
      </c>
      <c r="X2815" s="2">
        <v>182312.25811079601</v>
      </c>
      <c r="Y2815" s="2">
        <v>191915.59831027401</v>
      </c>
      <c r="Z2815" s="2">
        <v>184016.030765793</v>
      </c>
      <c r="AA2815" s="2">
        <v>197625.14504508601</v>
      </c>
      <c r="AB2815" s="2">
        <v>126033.00002434901</v>
      </c>
      <c r="AC2815" s="2">
        <v>167319.697071623</v>
      </c>
      <c r="AD2815" s="2">
        <v>111815.022977534</v>
      </c>
      <c r="AE2815" s="2">
        <v>173075.28638542799</v>
      </c>
      <c r="AF2815" s="2">
        <v>183164.14443829501</v>
      </c>
      <c r="AG2815" s="2">
        <v>17.916687828006602</v>
      </c>
      <c r="AH2815" s="2">
        <v>24.935141335413601</v>
      </c>
      <c r="AI2815" s="3">
        <v>0.94499999999999995</v>
      </c>
      <c r="AJ2815" s="2">
        <v>-0.08</v>
      </c>
      <c r="AK2815" s="2">
        <v>0.43082447176670502</v>
      </c>
      <c r="AL2815" s="2">
        <v>0.476491347159618</v>
      </c>
    </row>
    <row r="2816" spans="1:38" x14ac:dyDescent="0.4">
      <c r="A2816" s="2" t="s">
        <v>5486</v>
      </c>
      <c r="B2816" s="2" t="s">
        <v>5487</v>
      </c>
      <c r="C2816" s="2" t="s">
        <v>5187</v>
      </c>
      <c r="D2816" s="2">
        <v>-3.09</v>
      </c>
      <c r="E2816" s="2">
        <v>271.08362</v>
      </c>
      <c r="F2816" s="2">
        <v>289.11745999999999</v>
      </c>
      <c r="G2816" s="2">
        <v>17.638000000000002</v>
      </c>
      <c r="H2816" s="2">
        <v>4704973.9640483102</v>
      </c>
      <c r="I2816" s="2" t="s">
        <v>42</v>
      </c>
      <c r="J2816" s="2" t="s">
        <v>170</v>
      </c>
      <c r="K2816" s="2">
        <v>4277453.0693304799</v>
      </c>
      <c r="L2816" s="2">
        <v>4349341.9724261202</v>
      </c>
      <c r="M2816" s="2">
        <v>4704973.9640483102</v>
      </c>
      <c r="N2816" s="2">
        <v>4192805.8132979302</v>
      </c>
      <c r="O2816" s="2">
        <v>4217094.3711167201</v>
      </c>
      <c r="P2816" s="2">
        <v>4377806.0631505102</v>
      </c>
      <c r="Q2816" s="2">
        <v>4295565.1766672898</v>
      </c>
      <c r="R2816" s="2">
        <v>4335038.0928733498</v>
      </c>
      <c r="S2816" s="2">
        <v>4580528.3652052702</v>
      </c>
      <c r="T2816" s="2">
        <v>4144818.2705046302</v>
      </c>
      <c r="U2816" s="2">
        <v>143876.73250984799</v>
      </c>
      <c r="V2816" s="2">
        <v>156336.04534945401</v>
      </c>
      <c r="W2816" s="2">
        <v>179179.854894305</v>
      </c>
      <c r="X2816" s="2">
        <v>174337.65480417301</v>
      </c>
      <c r="Y2816" s="2">
        <v>180842.07128200901</v>
      </c>
      <c r="Z2816" s="2">
        <v>185050.885690778</v>
      </c>
      <c r="AA2816" s="2">
        <v>194636.35814245199</v>
      </c>
      <c r="AB2816" s="2">
        <v>193046.076155007</v>
      </c>
      <c r="AC2816" s="2">
        <v>200548.207311003</v>
      </c>
      <c r="AD2816" s="2">
        <v>224340.612434615</v>
      </c>
      <c r="AE2816" s="2">
        <v>4315301.6347703198</v>
      </c>
      <c r="AF2816" s="2">
        <v>182946.478486393</v>
      </c>
      <c r="AG2816" s="2">
        <v>4.0044826213934099</v>
      </c>
      <c r="AH2816" s="2">
        <v>12.3296768589686</v>
      </c>
      <c r="AI2816" s="3">
        <v>23.588000000000001</v>
      </c>
      <c r="AJ2816" s="2">
        <v>4.5599999999999996</v>
      </c>
      <c r="AK2816" s="2">
        <v>4.7764110689281396E-16</v>
      </c>
      <c r="AL2816" s="2">
        <v>2.7794611631926E-15</v>
      </c>
    </row>
    <row r="2817" spans="1:38" x14ac:dyDescent="0.4">
      <c r="A2817" s="2" t="s">
        <v>5983</v>
      </c>
      <c r="B2817" s="2" t="s">
        <v>5984</v>
      </c>
      <c r="C2817" s="2" t="s">
        <v>5985</v>
      </c>
      <c r="D2817" s="2">
        <v>-2.46</v>
      </c>
      <c r="E2817" s="2">
        <v>276.14670999999998</v>
      </c>
      <c r="F2817" s="2">
        <v>277.154</v>
      </c>
      <c r="G2817" s="2">
        <v>17.131</v>
      </c>
      <c r="H2817" s="2">
        <v>2918747.6156842001</v>
      </c>
      <c r="I2817" s="2" t="s">
        <v>42</v>
      </c>
      <c r="J2817" s="2" t="s">
        <v>41</v>
      </c>
      <c r="K2817" s="2">
        <v>2476389.21488928</v>
      </c>
      <c r="L2817" s="2">
        <v>2565890.9563219598</v>
      </c>
      <c r="M2817" s="2">
        <v>2819134.1621500398</v>
      </c>
      <c r="N2817" s="2">
        <v>2757053.6040413599</v>
      </c>
      <c r="O2817" s="2">
        <v>2838698.9993757699</v>
      </c>
      <c r="P2817" s="2">
        <v>2808065.9510704302</v>
      </c>
      <c r="Q2817" s="2">
        <v>2722680.0943792099</v>
      </c>
      <c r="R2817" s="2">
        <v>2572155.4454547502</v>
      </c>
      <c r="S2817" s="2">
        <v>2656121.63227385</v>
      </c>
      <c r="T2817" s="2">
        <v>2918747.6156842001</v>
      </c>
      <c r="U2817" s="2">
        <v>170236.76677669099</v>
      </c>
      <c r="V2817" s="2">
        <v>172518.304372477</v>
      </c>
      <c r="W2817" s="2">
        <v>162866.46196963399</v>
      </c>
      <c r="X2817" s="2">
        <v>173920.88089072701</v>
      </c>
      <c r="Y2817" s="2">
        <v>177331.34579231599</v>
      </c>
      <c r="Z2817" s="2">
        <v>195760.77856049899</v>
      </c>
      <c r="AA2817" s="2">
        <v>188269.52442632901</v>
      </c>
      <c r="AB2817" s="2">
        <v>196181.08077175199</v>
      </c>
      <c r="AC2817" s="2">
        <v>195477.809428907</v>
      </c>
      <c r="AD2817" s="2">
        <v>195500.706499564</v>
      </c>
      <c r="AE2817" s="2">
        <v>2739866.8492102898</v>
      </c>
      <c r="AF2817" s="2">
        <v>182800.43510932301</v>
      </c>
      <c r="AG2817" s="2">
        <v>5.2286107870685301</v>
      </c>
      <c r="AH2817" s="2">
        <v>6.9878369728612304</v>
      </c>
      <c r="AI2817" s="3">
        <v>14.988</v>
      </c>
      <c r="AJ2817" s="2">
        <v>3.91</v>
      </c>
      <c r="AK2817" s="2">
        <v>2.1735185015261901E-24</v>
      </c>
      <c r="AL2817" s="2">
        <v>5.4720594613565805E-23</v>
      </c>
    </row>
    <row r="2818" spans="1:38" x14ac:dyDescent="0.4">
      <c r="A2818" s="2" t="s">
        <v>6860</v>
      </c>
      <c r="B2818" s="2" t="s">
        <v>6861</v>
      </c>
      <c r="C2818" s="2" t="s">
        <v>2947</v>
      </c>
      <c r="D2818" s="2">
        <v>1.35</v>
      </c>
      <c r="E2818" s="2">
        <v>276.10014999999999</v>
      </c>
      <c r="F2818" s="2">
        <v>277.10741999999999</v>
      </c>
      <c r="G2818" s="2">
        <v>15.805</v>
      </c>
      <c r="H2818" s="2">
        <v>469705.695821298</v>
      </c>
      <c r="I2818" s="2" t="s">
        <v>42</v>
      </c>
      <c r="J2818" s="2" t="s">
        <v>41</v>
      </c>
      <c r="K2818" s="2">
        <v>264825.657194058</v>
      </c>
      <c r="L2818" s="2">
        <v>323684.07725561498</v>
      </c>
      <c r="M2818" s="2">
        <v>339300.28452139202</v>
      </c>
      <c r="N2818" s="2">
        <v>469705.695821298</v>
      </c>
      <c r="O2818" s="2">
        <v>253878.72273931399</v>
      </c>
      <c r="P2818" s="2">
        <v>268615.59532563703</v>
      </c>
      <c r="Q2818" s="2">
        <v>380826.44532665302</v>
      </c>
      <c r="R2818" s="2">
        <v>452393.01228519902</v>
      </c>
      <c r="S2818" s="2">
        <v>316340.71133212198</v>
      </c>
      <c r="T2818" s="2">
        <v>356623.434324642</v>
      </c>
      <c r="U2818" s="2">
        <v>391710.081512073</v>
      </c>
      <c r="V2818" s="2">
        <v>158245.19706997799</v>
      </c>
      <c r="W2818" s="2">
        <v>241419.434453464</v>
      </c>
      <c r="X2818" s="2">
        <v>209294.44100767301</v>
      </c>
      <c r="Y2818" s="2">
        <v>113792.11589489</v>
      </c>
      <c r="Z2818" s="2">
        <v>128342.57521362101</v>
      </c>
      <c r="AA2818" s="2">
        <v>138308.22327776</v>
      </c>
      <c r="AB2818" s="2">
        <v>114292.659042962</v>
      </c>
      <c r="AC2818" s="2">
        <v>335791.25873162103</v>
      </c>
      <c r="AD2818" s="2">
        <v>207076.12124274299</v>
      </c>
      <c r="AE2818" s="2">
        <v>331492.18088850402</v>
      </c>
      <c r="AF2818" s="2">
        <v>182660.65915635999</v>
      </c>
      <c r="AG2818" s="2">
        <v>21.8242566428681</v>
      </c>
      <c r="AH2818" s="2">
        <v>46.932400301457399</v>
      </c>
      <c r="AI2818" s="3">
        <v>1.8149999999999999</v>
      </c>
      <c r="AJ2818" s="2">
        <v>0.86</v>
      </c>
      <c r="AK2818" s="2">
        <v>2.1135051854269402E-3</v>
      </c>
      <c r="AL2818" s="2">
        <v>3.0117312310012998E-3</v>
      </c>
    </row>
    <row r="2819" spans="1:38" x14ac:dyDescent="0.4">
      <c r="A2819" s="2" t="s">
        <v>6921</v>
      </c>
      <c r="B2819" s="2" t="s">
        <v>6922</v>
      </c>
      <c r="C2819" s="2" t="s">
        <v>6923</v>
      </c>
      <c r="D2819" s="2">
        <v>-2.69</v>
      </c>
      <c r="E2819" s="2">
        <v>266.22386</v>
      </c>
      <c r="F2819" s="2">
        <v>267.23111999999998</v>
      </c>
      <c r="G2819" s="2">
        <v>35.656999999999996</v>
      </c>
      <c r="H2819" s="2">
        <v>1151963.9795018199</v>
      </c>
      <c r="I2819" s="2" t="s">
        <v>42</v>
      </c>
      <c r="J2819" s="2" t="s">
        <v>41</v>
      </c>
      <c r="K2819" s="2">
        <v>1049749.10873498</v>
      </c>
      <c r="L2819" s="2">
        <v>972321.56260077504</v>
      </c>
      <c r="M2819" s="2">
        <v>1095981.32062703</v>
      </c>
      <c r="N2819" s="2">
        <v>921089.666240994</v>
      </c>
      <c r="O2819" s="2">
        <v>1097797.5324029101</v>
      </c>
      <c r="P2819" s="2">
        <v>1151963.9795018199</v>
      </c>
      <c r="Q2819" s="2">
        <v>1012525.93925126</v>
      </c>
      <c r="R2819" s="2">
        <v>1025068.88771295</v>
      </c>
      <c r="S2819" s="2">
        <v>1010182.0723645</v>
      </c>
      <c r="T2819" s="2">
        <v>1012670.17048121</v>
      </c>
      <c r="U2819" s="2">
        <v>177638.15691089901</v>
      </c>
      <c r="V2819" s="2">
        <v>175825.521212494</v>
      </c>
      <c r="W2819" s="2">
        <v>170675.91399072099</v>
      </c>
      <c r="X2819" s="2">
        <v>176769.73935665601</v>
      </c>
      <c r="Y2819" s="2">
        <v>205663.86911871101</v>
      </c>
      <c r="Z2819" s="2">
        <v>187267.07312744501</v>
      </c>
      <c r="AA2819" s="2">
        <v>208585.926893692</v>
      </c>
      <c r="AB2819" s="2">
        <v>191731.31922796901</v>
      </c>
      <c r="AC2819" s="2">
        <v>199925.98002057199</v>
      </c>
      <c r="AD2819" s="2">
        <v>176332.519681682</v>
      </c>
      <c r="AE2819" s="2">
        <v>1018869.52909708</v>
      </c>
      <c r="AF2819" s="2">
        <v>182452.61501917199</v>
      </c>
      <c r="AG2819" s="2">
        <v>6.4563249405115597</v>
      </c>
      <c r="AH2819" s="2">
        <v>7.3506411197311099</v>
      </c>
      <c r="AI2819" s="3">
        <v>5.5839999999999996</v>
      </c>
      <c r="AJ2819" s="2">
        <v>2.48</v>
      </c>
      <c r="AK2819" s="2">
        <v>2.1871390869676201E-21</v>
      </c>
      <c r="AL2819" s="2">
        <v>2.8786685236626803E-20</v>
      </c>
    </row>
    <row r="2820" spans="1:38" x14ac:dyDescent="0.4">
      <c r="A2820" s="2" t="s">
        <v>6888</v>
      </c>
      <c r="B2820" s="2" t="s">
        <v>6889</v>
      </c>
      <c r="C2820" s="2" t="s">
        <v>6890</v>
      </c>
      <c r="D2820" s="2">
        <v>-2.38</v>
      </c>
      <c r="E2820" s="2">
        <v>242.10495</v>
      </c>
      <c r="F2820" s="2">
        <v>243.11223000000001</v>
      </c>
      <c r="G2820" s="2">
        <v>17.628</v>
      </c>
      <c r="H2820" s="2">
        <v>2158797.2010348001</v>
      </c>
      <c r="I2820" s="2" t="s">
        <v>42</v>
      </c>
      <c r="J2820" s="2" t="s">
        <v>41</v>
      </c>
      <c r="K2820" s="2">
        <v>2158797.2010348001</v>
      </c>
      <c r="L2820" s="2">
        <v>1530882.4783805599</v>
      </c>
      <c r="M2820" s="2">
        <v>1757767.4101488299</v>
      </c>
      <c r="N2820" s="2">
        <v>1696505.20270358</v>
      </c>
      <c r="O2820" s="2">
        <v>1475549.3900160801</v>
      </c>
      <c r="P2820" s="2">
        <v>1787809.79415262</v>
      </c>
      <c r="Q2820" s="2">
        <v>1573639.3868748599</v>
      </c>
      <c r="R2820" s="2">
        <v>1799300.06935375</v>
      </c>
      <c r="S2820" s="2">
        <v>1701445.5796973801</v>
      </c>
      <c r="T2820" s="2">
        <v>1699658.89368893</v>
      </c>
      <c r="U2820" s="2">
        <v>143213.67073663801</v>
      </c>
      <c r="V2820" s="2">
        <v>155615.564326305</v>
      </c>
      <c r="W2820" s="2">
        <v>178354.097245816</v>
      </c>
      <c r="X2820" s="2">
        <v>173534.21263173001</v>
      </c>
      <c r="Y2820" s="2">
        <v>180008.65324169499</v>
      </c>
      <c r="Z2820" s="2">
        <v>184198.07115809</v>
      </c>
      <c r="AA2820" s="2">
        <v>190375.97747027301</v>
      </c>
      <c r="AB2820" s="2">
        <v>191428.17962527799</v>
      </c>
      <c r="AC2820" s="2">
        <v>199623.97274135501</v>
      </c>
      <c r="AD2820" s="2">
        <v>223306.72959832201</v>
      </c>
      <c r="AE2820" s="2">
        <v>1700552.2366931499</v>
      </c>
      <c r="AF2820" s="2">
        <v>182103.362199892</v>
      </c>
      <c r="AG2820" s="2">
        <v>11.0273842490747</v>
      </c>
      <c r="AH2820" s="2">
        <v>12.2475830836444</v>
      </c>
      <c r="AI2820" s="3">
        <v>9.3379999999999992</v>
      </c>
      <c r="AJ2820" s="2">
        <v>3.22</v>
      </c>
      <c r="AK2820" s="2">
        <v>2.5523831629291899E-19</v>
      </c>
      <c r="AL2820" s="2">
        <v>2.3643379060038999E-18</v>
      </c>
    </row>
    <row r="2821" spans="1:38" x14ac:dyDescent="0.4">
      <c r="A2821" s="2" t="s">
        <v>617</v>
      </c>
      <c r="B2821" s="2" t="s">
        <v>618</v>
      </c>
      <c r="C2821" s="2" t="s">
        <v>619</v>
      </c>
      <c r="D2821" s="2">
        <v>-7.5</v>
      </c>
      <c r="E2821" s="2">
        <v>314.15262000000001</v>
      </c>
      <c r="F2821" s="2">
        <v>356.18637000000001</v>
      </c>
      <c r="G2821" s="2">
        <v>15.433</v>
      </c>
      <c r="H2821" s="2">
        <v>289970.67599460902</v>
      </c>
      <c r="I2821" s="2">
        <v>73.3</v>
      </c>
      <c r="J2821" s="2" t="s">
        <v>550</v>
      </c>
      <c r="K2821" s="2">
        <v>119655.50816923899</v>
      </c>
      <c r="L2821" s="2">
        <v>86536.369871891802</v>
      </c>
      <c r="M2821" s="2">
        <v>94130.118682009095</v>
      </c>
      <c r="N2821" s="2">
        <v>96572.957471212503</v>
      </c>
      <c r="O2821" s="2">
        <v>101549.71621610801</v>
      </c>
      <c r="P2821" s="2">
        <v>94388.585027863504</v>
      </c>
      <c r="Q2821" s="2">
        <v>109746.52804205701</v>
      </c>
      <c r="R2821" s="2">
        <v>104621.31794337201</v>
      </c>
      <c r="S2821" s="2">
        <v>105698.443795709</v>
      </c>
      <c r="T2821" s="2">
        <v>104137.728209145</v>
      </c>
      <c r="U2821" s="2">
        <v>178884.90385496899</v>
      </c>
      <c r="V2821" s="2">
        <v>246246.45086923201</v>
      </c>
      <c r="W2821" s="2">
        <v>289970.67599460902</v>
      </c>
      <c r="X2821" s="2">
        <v>166150.64969857101</v>
      </c>
      <c r="Y2821" s="2">
        <v>114541.37843596299</v>
      </c>
      <c r="Z2821" s="2">
        <v>224624.26292394401</v>
      </c>
      <c r="AA2821" s="2">
        <v>102996.088505058</v>
      </c>
      <c r="AB2821" s="2">
        <v>185210.97405619299</v>
      </c>
      <c r="AC2821" s="2">
        <v>257133.668533691</v>
      </c>
      <c r="AD2821" s="2">
        <v>172326.48947099599</v>
      </c>
      <c r="AE2821" s="2">
        <v>102843.72221262701</v>
      </c>
      <c r="AF2821" s="2">
        <v>182047.93895558099</v>
      </c>
      <c r="AG2821" s="2">
        <v>9.1805849975305094</v>
      </c>
      <c r="AH2821" s="2">
        <v>31.248373922457901</v>
      </c>
      <c r="AI2821" s="3">
        <v>0.56499999999999995</v>
      </c>
      <c r="AJ2821" s="2">
        <v>-0.82</v>
      </c>
      <c r="AK2821" s="2">
        <v>2.5468748501090998E-4</v>
      </c>
      <c r="AL2821" s="2">
        <v>4.1321337087414298E-4</v>
      </c>
    </row>
    <row r="2822" spans="1:38" x14ac:dyDescent="0.4">
      <c r="A2822" s="2" t="s">
        <v>5865</v>
      </c>
      <c r="B2822" s="2" t="s">
        <v>5866</v>
      </c>
      <c r="C2822" s="2" t="s">
        <v>4110</v>
      </c>
      <c r="D2822" s="2">
        <v>-2.92</v>
      </c>
      <c r="E2822" s="2">
        <v>257.10444000000001</v>
      </c>
      <c r="F2822" s="2">
        <v>258.11171999999999</v>
      </c>
      <c r="G2822" s="2">
        <v>33.04</v>
      </c>
      <c r="H2822" s="2">
        <v>2386880.9213156402</v>
      </c>
      <c r="I2822" s="2" t="s">
        <v>42</v>
      </c>
      <c r="J2822" s="2" t="s">
        <v>41</v>
      </c>
      <c r="K2822" s="2">
        <v>2090855.4222251701</v>
      </c>
      <c r="L2822" s="2">
        <v>2008875.9480625</v>
      </c>
      <c r="M2822" s="2">
        <v>2084139.7619872999</v>
      </c>
      <c r="N2822" s="2">
        <v>2138150.00609117</v>
      </c>
      <c r="O2822" s="2">
        <v>2018185.62911746</v>
      </c>
      <c r="P2822" s="2">
        <v>2269795.4284973401</v>
      </c>
      <c r="Q2822" s="2">
        <v>2142754.3442205298</v>
      </c>
      <c r="R2822" s="2">
        <v>2065284.8583932</v>
      </c>
      <c r="S2822" s="2">
        <v>2386880.9213156402</v>
      </c>
      <c r="T2822" s="2">
        <v>2356356.8838944598</v>
      </c>
      <c r="U2822" s="2">
        <v>151316.91892654699</v>
      </c>
      <c r="V2822" s="2">
        <v>162685.834213083</v>
      </c>
      <c r="W2822" s="2">
        <v>178727.37472338599</v>
      </c>
      <c r="X2822" s="2">
        <v>173660.27575755899</v>
      </c>
      <c r="Y2822" s="2">
        <v>167031.278100931</v>
      </c>
      <c r="Z2822" s="2">
        <v>189928.263802723</v>
      </c>
      <c r="AA2822" s="2">
        <v>192884.97383633399</v>
      </c>
      <c r="AB2822" s="2">
        <v>185007.28660648299</v>
      </c>
      <c r="AC2822" s="2">
        <v>193320.20639532301</v>
      </c>
      <c r="AD2822" s="2">
        <v>186755.89564401499</v>
      </c>
      <c r="AE2822" s="2">
        <v>2114502.7141581699</v>
      </c>
      <c r="AF2822" s="2">
        <v>181867.33066493401</v>
      </c>
      <c r="AG2822" s="2">
        <v>6.2829906735995404</v>
      </c>
      <c r="AH2822" s="2">
        <v>7.9618978014925501</v>
      </c>
      <c r="AI2822" s="3">
        <v>11.627000000000001</v>
      </c>
      <c r="AJ2822" s="2">
        <v>3.54</v>
      </c>
      <c r="AK2822" s="2">
        <v>9.0265009831372504E-23</v>
      </c>
      <c r="AL2822" s="2">
        <v>1.57468642678401E-21</v>
      </c>
    </row>
    <row r="2823" spans="1:38" x14ac:dyDescent="0.4">
      <c r="A2823" s="2" t="s">
        <v>8211</v>
      </c>
      <c r="B2823" s="2" t="s">
        <v>8212</v>
      </c>
      <c r="C2823" s="2" t="s">
        <v>8213</v>
      </c>
      <c r="D2823" s="2">
        <v>-2.9</v>
      </c>
      <c r="E2823" s="2">
        <v>337.15156000000002</v>
      </c>
      <c r="F2823" s="2">
        <v>338.15890999999999</v>
      </c>
      <c r="G2823" s="2">
        <v>25.733000000000001</v>
      </c>
      <c r="H2823" s="2">
        <v>604111.21148257004</v>
      </c>
      <c r="I2823" s="2" t="s">
        <v>42</v>
      </c>
      <c r="J2823" s="2" t="s">
        <v>41</v>
      </c>
      <c r="K2823" s="2">
        <v>358282.97777449701</v>
      </c>
      <c r="L2823" s="2">
        <v>477357.42190317402</v>
      </c>
      <c r="M2823" s="2">
        <v>521875.92744856898</v>
      </c>
      <c r="N2823" s="2">
        <v>235618.291338129</v>
      </c>
      <c r="O2823" s="2">
        <v>520197.49739138997</v>
      </c>
      <c r="P2823" s="2">
        <v>595436.24277973396</v>
      </c>
      <c r="Q2823" s="2">
        <v>404216.653188998</v>
      </c>
      <c r="R2823" s="2">
        <v>604111.21148257004</v>
      </c>
      <c r="S2823" s="2">
        <v>579219.11515733402</v>
      </c>
      <c r="T2823" s="2">
        <v>494649.422262565</v>
      </c>
      <c r="U2823" s="2">
        <v>174076.037163114</v>
      </c>
      <c r="V2823" s="2">
        <v>167458.85125362201</v>
      </c>
      <c r="W2823" s="2">
        <v>170959.31298784801</v>
      </c>
      <c r="X2823" s="2">
        <v>176929.433862523</v>
      </c>
      <c r="Y2823" s="2">
        <v>179936.18801874801</v>
      </c>
      <c r="Z2823" s="2">
        <v>183793.772869849</v>
      </c>
      <c r="AA2823" s="2">
        <v>195848.64961300301</v>
      </c>
      <c r="AB2823" s="2">
        <v>188544.565826554</v>
      </c>
      <c r="AC2823" s="2">
        <v>193459.201577965</v>
      </c>
      <c r="AD2823" s="2">
        <v>205448.80473687701</v>
      </c>
      <c r="AE2823" s="2">
        <v>507423.45982697699</v>
      </c>
      <c r="AF2823" s="2">
        <v>181864.980444299</v>
      </c>
      <c r="AG2823" s="2">
        <v>24.345128393721499</v>
      </c>
      <c r="AH2823" s="2">
        <v>6.5896033078465699</v>
      </c>
      <c r="AI2823" s="3">
        <v>2.79</v>
      </c>
      <c r="AJ2823" s="2">
        <v>1.48</v>
      </c>
      <c r="AK2823" s="2">
        <v>1.9429577529458901E-6</v>
      </c>
      <c r="AL2823" s="2">
        <v>3.8989057017179802E-6</v>
      </c>
    </row>
    <row r="2824" spans="1:38" x14ac:dyDescent="0.4">
      <c r="A2824" s="2" t="s">
        <v>8036</v>
      </c>
      <c r="B2824" s="2" t="s">
        <v>8037</v>
      </c>
      <c r="C2824" s="2" t="s">
        <v>8038</v>
      </c>
      <c r="D2824" s="2">
        <v>-2.56</v>
      </c>
      <c r="E2824" s="2">
        <v>231.16172</v>
      </c>
      <c r="F2824" s="2">
        <v>249.19559000000001</v>
      </c>
      <c r="G2824" s="2">
        <v>23.170999999999999</v>
      </c>
      <c r="H2824" s="2">
        <v>778088.60158583801</v>
      </c>
      <c r="I2824" s="2" t="s">
        <v>42</v>
      </c>
      <c r="J2824" s="2" t="s">
        <v>170</v>
      </c>
      <c r="K2824" s="2">
        <v>605115.82692492497</v>
      </c>
      <c r="L2824" s="2">
        <v>504294.38571038097</v>
      </c>
      <c r="M2824" s="2">
        <v>563602.25786579901</v>
      </c>
      <c r="N2824" s="2">
        <v>618334.98724927602</v>
      </c>
      <c r="O2824" s="2">
        <v>554361.77066786203</v>
      </c>
      <c r="P2824" s="2">
        <v>638206.43119068397</v>
      </c>
      <c r="Q2824" s="2">
        <v>778088.60158583801</v>
      </c>
      <c r="R2824" s="2">
        <v>387134.127654418</v>
      </c>
      <c r="S2824" s="2">
        <v>625939.83513099805</v>
      </c>
      <c r="T2824" s="2">
        <v>698798.47815083503</v>
      </c>
      <c r="U2824" s="2">
        <v>139341.34916946301</v>
      </c>
      <c r="V2824" s="2">
        <v>150042.54900684999</v>
      </c>
      <c r="W2824" s="2">
        <v>160511.22202559499</v>
      </c>
      <c r="X2824" s="2">
        <v>173016.24846644301</v>
      </c>
      <c r="Y2824" s="2">
        <v>169973.382708227</v>
      </c>
      <c r="Z2824" s="2">
        <v>206362.44916488099</v>
      </c>
      <c r="AA2824" s="2">
        <v>194580.33611778999</v>
      </c>
      <c r="AB2824" s="2">
        <v>227752.053331848</v>
      </c>
      <c r="AC2824" s="2">
        <v>201197.422750397</v>
      </c>
      <c r="AD2824" s="2">
        <v>190330.059254366</v>
      </c>
      <c r="AE2824" s="2">
        <v>611725.40708710102</v>
      </c>
      <c r="AF2824" s="2">
        <v>181673.15386040401</v>
      </c>
      <c r="AG2824" s="2">
        <v>17.801599007784599</v>
      </c>
      <c r="AH2824" s="2">
        <v>15.1674762228986</v>
      </c>
      <c r="AI2824" s="3">
        <v>3.367</v>
      </c>
      <c r="AJ2824" s="2">
        <v>1.75</v>
      </c>
      <c r="AK2824" s="2">
        <v>1.7252661734822601E-11</v>
      </c>
      <c r="AL2824" s="2">
        <v>6.1691788058485696E-11</v>
      </c>
    </row>
    <row r="2825" spans="1:38" x14ac:dyDescent="0.4">
      <c r="A2825" s="2" t="s">
        <v>6698</v>
      </c>
      <c r="B2825" s="2" t="s">
        <v>6699</v>
      </c>
      <c r="C2825" s="2" t="s">
        <v>6700</v>
      </c>
      <c r="D2825" s="2">
        <v>-4.96</v>
      </c>
      <c r="E2825" s="2">
        <v>386.11351000000002</v>
      </c>
      <c r="F2825" s="2">
        <v>409.10259000000002</v>
      </c>
      <c r="G2825" s="2">
        <v>21.423999999999999</v>
      </c>
      <c r="H2825" s="2">
        <v>1384292.20546731</v>
      </c>
      <c r="I2825" s="2" t="s">
        <v>42</v>
      </c>
      <c r="J2825" s="2" t="s">
        <v>119</v>
      </c>
      <c r="K2825" s="2">
        <v>1371241.5858870801</v>
      </c>
      <c r="L2825" s="2">
        <v>1188572.80204481</v>
      </c>
      <c r="M2825" s="2">
        <v>1069452.98667696</v>
      </c>
      <c r="N2825" s="2">
        <v>1332973.5305174999</v>
      </c>
      <c r="O2825" s="2">
        <v>1384077.4602626599</v>
      </c>
      <c r="P2825" s="2">
        <v>756062.24327190104</v>
      </c>
      <c r="Q2825" s="2">
        <v>1384292.20546731</v>
      </c>
      <c r="R2825" s="2">
        <v>1160047.6363929801</v>
      </c>
      <c r="S2825" s="2">
        <v>1303595.2456086299</v>
      </c>
      <c r="T2825" s="2">
        <v>797499.22066301596</v>
      </c>
      <c r="U2825" s="2">
        <v>163495.25433565499</v>
      </c>
      <c r="V2825" s="2">
        <v>173393.09399818099</v>
      </c>
      <c r="W2825" s="2">
        <v>182978.398296709</v>
      </c>
      <c r="X2825" s="2">
        <v>193852.328957285</v>
      </c>
      <c r="Y2825" s="2">
        <v>179961.99911865799</v>
      </c>
      <c r="Z2825" s="2">
        <v>179379.11534471999</v>
      </c>
      <c r="AA2825" s="2">
        <v>187825.77266611299</v>
      </c>
      <c r="AB2825" s="2">
        <v>172492.45885527501</v>
      </c>
      <c r="AC2825" s="2">
        <v>193401.197468698</v>
      </c>
      <c r="AD2825" s="2">
        <v>190997.08239885001</v>
      </c>
      <c r="AE2825" s="2">
        <v>1246084.02382672</v>
      </c>
      <c r="AF2825" s="2">
        <v>181470.198707684</v>
      </c>
      <c r="AG2825" s="2">
        <v>20.004885425149901</v>
      </c>
      <c r="AH2825" s="2">
        <v>5.51263003585753</v>
      </c>
      <c r="AI2825" s="3">
        <v>6.867</v>
      </c>
      <c r="AJ2825" s="2">
        <v>2.78</v>
      </c>
      <c r="AK2825" s="2">
        <v>1.82808503519435E-10</v>
      </c>
      <c r="AL2825" s="2">
        <v>5.7880415402764703E-10</v>
      </c>
    </row>
    <row r="2826" spans="1:38" x14ac:dyDescent="0.4">
      <c r="A2826" s="2" t="s">
        <v>8759</v>
      </c>
      <c r="B2826" s="2" t="s">
        <v>8760</v>
      </c>
      <c r="C2826" s="2" t="s">
        <v>8761</v>
      </c>
      <c r="D2826" s="2">
        <v>3.09</v>
      </c>
      <c r="E2826" s="2">
        <v>628.30556000000001</v>
      </c>
      <c r="F2826" s="2">
        <v>629.31262000000004</v>
      </c>
      <c r="G2826" s="2">
        <v>17.904</v>
      </c>
      <c r="H2826" s="2">
        <v>300567.36532121</v>
      </c>
      <c r="I2826" s="2" t="s">
        <v>42</v>
      </c>
      <c r="J2826" s="2" t="s">
        <v>41</v>
      </c>
      <c r="K2826" s="2">
        <v>250439.02830414599</v>
      </c>
      <c r="L2826" s="2">
        <v>263146.68984485301</v>
      </c>
      <c r="M2826" s="2">
        <v>271002.438801374</v>
      </c>
      <c r="N2826" s="2">
        <v>283918.64448801102</v>
      </c>
      <c r="O2826" s="2">
        <v>293312.05424756999</v>
      </c>
      <c r="P2826" s="2">
        <v>287976.628187088</v>
      </c>
      <c r="Q2826" s="2">
        <v>291549.518890523</v>
      </c>
      <c r="R2826" s="2">
        <v>277584.06713152502</v>
      </c>
      <c r="S2826" s="2">
        <v>294815.82413148001</v>
      </c>
      <c r="T2826" s="2">
        <v>300567.36532121</v>
      </c>
      <c r="U2826" s="2">
        <v>185688.00273545799</v>
      </c>
      <c r="V2826" s="2">
        <v>195443.86918095799</v>
      </c>
      <c r="W2826" s="2">
        <v>155742.69801044199</v>
      </c>
      <c r="X2826" s="2">
        <v>211535.07974897299</v>
      </c>
      <c r="Y2826" s="2">
        <v>274855.35755891801</v>
      </c>
      <c r="Z2826" s="2">
        <v>169757.504443096</v>
      </c>
      <c r="AA2826" s="2">
        <v>182043.95540091899</v>
      </c>
      <c r="AB2826" s="2">
        <v>139184.753417892</v>
      </c>
      <c r="AC2826" s="2">
        <v>180420.96814675501</v>
      </c>
      <c r="AD2826" s="2">
        <v>174787.15861563099</v>
      </c>
      <c r="AE2826" s="2">
        <v>285947.63633754902</v>
      </c>
      <c r="AF2826" s="2">
        <v>181232.46177383701</v>
      </c>
      <c r="AG2826" s="2">
        <v>5.6260712657936498</v>
      </c>
      <c r="AH2826" s="2">
        <v>19.671090521226098</v>
      </c>
      <c r="AI2826" s="3">
        <v>1.5780000000000001</v>
      </c>
      <c r="AJ2826" s="2">
        <v>0.66</v>
      </c>
      <c r="AK2826" s="2">
        <v>2.5415076645918599E-5</v>
      </c>
      <c r="AL2826" s="2">
        <v>4.5299023304735001E-5</v>
      </c>
    </row>
    <row r="2827" spans="1:38" x14ac:dyDescent="0.4">
      <c r="A2827" s="2" t="s">
        <v>5297</v>
      </c>
      <c r="B2827" s="2" t="s">
        <v>5298</v>
      </c>
      <c r="C2827" s="2" t="s">
        <v>5299</v>
      </c>
      <c r="D2827" s="2">
        <v>-4.5599999999999996</v>
      </c>
      <c r="E2827" s="2">
        <v>302.14053999999999</v>
      </c>
      <c r="F2827" s="2">
        <v>303.14783</v>
      </c>
      <c r="G2827" s="2">
        <v>15.202</v>
      </c>
      <c r="H2827" s="2">
        <v>3814141.5454033501</v>
      </c>
      <c r="I2827" s="2" t="s">
        <v>42</v>
      </c>
      <c r="J2827" s="2" t="s">
        <v>41</v>
      </c>
      <c r="K2827" s="2">
        <v>3114470.9278853801</v>
      </c>
      <c r="L2827" s="2">
        <v>3166073.1209440199</v>
      </c>
      <c r="M2827" s="2">
        <v>3128731.03509547</v>
      </c>
      <c r="N2827" s="2">
        <v>3253201.25472923</v>
      </c>
      <c r="O2827" s="2">
        <v>3251910.11889927</v>
      </c>
      <c r="P2827" s="2">
        <v>2897104.5541268601</v>
      </c>
      <c r="Q2827" s="2">
        <v>3205619.09777608</v>
      </c>
      <c r="R2827" s="2">
        <v>3542156.93260518</v>
      </c>
      <c r="S2827" s="2">
        <v>3226736.4109498099</v>
      </c>
      <c r="T2827" s="2">
        <v>3814141.5454033501</v>
      </c>
      <c r="U2827" s="2">
        <v>424769.80350664898</v>
      </c>
      <c r="V2827" s="2">
        <v>476158.30123169598</v>
      </c>
      <c r="W2827" s="2">
        <v>339323.54106042098</v>
      </c>
      <c r="X2827" s="2">
        <v>627591.968684174</v>
      </c>
      <c r="Y2827" s="2">
        <v>167636.272623678</v>
      </c>
      <c r="Z2827" s="2">
        <v>167198.614502565</v>
      </c>
      <c r="AA2827" s="2">
        <v>178536.3857398</v>
      </c>
      <c r="AB2827" s="2">
        <v>170701.24195825399</v>
      </c>
      <c r="AC2827" s="2">
        <v>171809.15834327301</v>
      </c>
      <c r="AD2827" s="2">
        <v>183885.877916392</v>
      </c>
      <c r="AE2827" s="2">
        <v>3216177.7543629399</v>
      </c>
      <c r="AF2827" s="2">
        <v>181211.131828096</v>
      </c>
      <c r="AG2827" s="2">
        <v>7.7181863478024502</v>
      </c>
      <c r="AH2827" s="2">
        <v>57.452721134092798</v>
      </c>
      <c r="AI2827" s="3">
        <v>17.748000000000001</v>
      </c>
      <c r="AJ2827" s="2">
        <v>4.1500000000000004</v>
      </c>
      <c r="AK2827" s="2">
        <v>6.1517233699700598E-8</v>
      </c>
      <c r="AL2827" s="2">
        <v>1.4512462711126201E-7</v>
      </c>
    </row>
    <row r="2828" spans="1:38" x14ac:dyDescent="0.4">
      <c r="A2828" s="2" t="s">
        <v>5414</v>
      </c>
      <c r="B2828" s="2" t="s">
        <v>5415</v>
      </c>
      <c r="C2828" s="2" t="s">
        <v>5416</v>
      </c>
      <c r="D2828" s="2">
        <v>-2.25</v>
      </c>
      <c r="E2828" s="2">
        <v>265.12092000000001</v>
      </c>
      <c r="F2828" s="2">
        <v>266.12810000000002</v>
      </c>
      <c r="G2828" s="2">
        <v>16.384</v>
      </c>
      <c r="H2828" s="2">
        <v>3909989.6687954101</v>
      </c>
      <c r="I2828" s="2" t="s">
        <v>42</v>
      </c>
      <c r="J2828" s="2" t="s">
        <v>41</v>
      </c>
      <c r="K2828" s="2">
        <v>3909989.6687954101</v>
      </c>
      <c r="L2828" s="2">
        <v>3537429.7620667298</v>
      </c>
      <c r="M2828" s="2">
        <v>3211284.78831361</v>
      </c>
      <c r="N2828" s="2">
        <v>3656098.74878811</v>
      </c>
      <c r="O2828" s="2">
        <v>3707776.3506012401</v>
      </c>
      <c r="P2828" s="2">
        <v>3161711.5503980401</v>
      </c>
      <c r="Q2828" s="2">
        <v>3527239.35876439</v>
      </c>
      <c r="R2828" s="2">
        <v>3406739.5564692901</v>
      </c>
      <c r="S2828" s="2">
        <v>3439259.4020676902</v>
      </c>
      <c r="T2828" s="2">
        <v>3585456.4470634898</v>
      </c>
      <c r="U2828" s="2">
        <v>142040.48165582999</v>
      </c>
      <c r="V2828" s="2">
        <v>153171.06106401701</v>
      </c>
      <c r="W2828" s="2">
        <v>158412.328365605</v>
      </c>
      <c r="X2828" s="2">
        <v>167421.44295217501</v>
      </c>
      <c r="Y2828" s="2">
        <v>178344.53197759201</v>
      </c>
      <c r="Z2828" s="2">
        <v>187068.09896207799</v>
      </c>
      <c r="AA2828" s="2">
        <v>183718.49496397699</v>
      </c>
      <c r="AB2828" s="2">
        <v>194535.14631231799</v>
      </c>
      <c r="AC2828" s="2">
        <v>185689.90164067599</v>
      </c>
      <c r="AD2828" s="2">
        <v>195085.106866911</v>
      </c>
      <c r="AE2828" s="2">
        <v>3532334.5604155599</v>
      </c>
      <c r="AF2828" s="2">
        <v>181031.513470784</v>
      </c>
      <c r="AG2828" s="2">
        <v>6.3854473598404198</v>
      </c>
      <c r="AH2828" s="2">
        <v>10.504191178128499</v>
      </c>
      <c r="AI2828" s="3">
        <v>19.512</v>
      </c>
      <c r="AJ2828" s="2">
        <v>4.29</v>
      </c>
      <c r="AK2828" s="2">
        <v>2.5850348769406199E-20</v>
      </c>
      <c r="AL2828" s="2">
        <v>2.82124769873586E-19</v>
      </c>
    </row>
    <row r="2829" spans="1:38" x14ac:dyDescent="0.4">
      <c r="A2829" s="2" t="s">
        <v>6599</v>
      </c>
      <c r="B2829" s="2" t="s">
        <v>6600</v>
      </c>
      <c r="C2829" s="2" t="s">
        <v>4731</v>
      </c>
      <c r="D2829" s="2">
        <v>-2.42</v>
      </c>
      <c r="E2829" s="2">
        <v>211.12033</v>
      </c>
      <c r="F2829" s="2">
        <v>212.12766999999999</v>
      </c>
      <c r="G2829" s="2">
        <v>13.808</v>
      </c>
      <c r="H2829" s="2">
        <v>6336450.5310124699</v>
      </c>
      <c r="I2829" s="2" t="s">
        <v>42</v>
      </c>
      <c r="J2829" s="2" t="s">
        <v>41</v>
      </c>
      <c r="K2829" s="2">
        <v>4687239.5704937195</v>
      </c>
      <c r="L2829" s="2">
        <v>1619098.05231622</v>
      </c>
      <c r="M2829" s="2">
        <v>1783402.8945516001</v>
      </c>
      <c r="N2829" s="2">
        <v>1876734.6552333699</v>
      </c>
      <c r="O2829" s="2">
        <v>1009934.66036162</v>
      </c>
      <c r="P2829" s="2">
        <v>1546038.5949736401</v>
      </c>
      <c r="Q2829" s="2">
        <v>1022339.35153328</v>
      </c>
      <c r="R2829" s="2">
        <v>1744206.0712490601</v>
      </c>
      <c r="S2829" s="2">
        <v>1583345.3723772999</v>
      </c>
      <c r="T2829" s="2">
        <v>6336450.5310124699</v>
      </c>
      <c r="U2829" s="2">
        <v>148901.15048943801</v>
      </c>
      <c r="V2829" s="2">
        <v>459101.151944754</v>
      </c>
      <c r="W2829" s="2">
        <v>148553.56698484201</v>
      </c>
      <c r="X2829" s="2">
        <v>289354.82836744498</v>
      </c>
      <c r="Y2829" s="2">
        <v>165066.66150620801</v>
      </c>
      <c r="Z2829" s="2">
        <v>176101.091469671</v>
      </c>
      <c r="AA2829" s="2">
        <v>185059.68966882999</v>
      </c>
      <c r="AB2829" s="2">
        <v>173623.30829761599</v>
      </c>
      <c r="AC2829" s="2">
        <v>390174.09511364897</v>
      </c>
      <c r="AD2829" s="2">
        <v>238970.060339096</v>
      </c>
      <c r="AE2829" s="2">
        <v>1681652.0617826399</v>
      </c>
      <c r="AF2829" s="2">
        <v>180580.390569251</v>
      </c>
      <c r="AG2829" s="2">
        <v>75.432941455905294</v>
      </c>
      <c r="AH2829" s="2">
        <v>45.850694717510201</v>
      </c>
      <c r="AI2829" s="3">
        <v>9.3119999999999994</v>
      </c>
      <c r="AJ2829" s="2">
        <v>3.22</v>
      </c>
      <c r="AK2829" s="2">
        <v>5.25454131427348E-8</v>
      </c>
      <c r="AL2829" s="2">
        <v>1.2493353753120399E-7</v>
      </c>
    </row>
    <row r="2830" spans="1:38" x14ac:dyDescent="0.4">
      <c r="A2830" s="2" t="s">
        <v>583</v>
      </c>
      <c r="B2830" s="2" t="s">
        <v>584</v>
      </c>
      <c r="C2830" s="2" t="s">
        <v>585</v>
      </c>
      <c r="D2830" s="2">
        <v>-3.05</v>
      </c>
      <c r="E2830" s="2">
        <v>266.10471999999999</v>
      </c>
      <c r="F2830" s="2">
        <v>267.11198999999999</v>
      </c>
      <c r="G2830" s="2">
        <v>30.888999999999999</v>
      </c>
      <c r="H2830" s="2">
        <v>3787262.05196911</v>
      </c>
      <c r="I2830" s="2">
        <v>74.8</v>
      </c>
      <c r="J2830" s="2" t="s">
        <v>41</v>
      </c>
      <c r="K2830" s="2">
        <v>3395754.9376511001</v>
      </c>
      <c r="L2830" s="2">
        <v>3787262.05196911</v>
      </c>
      <c r="M2830" s="2">
        <v>3425627.4646083699</v>
      </c>
      <c r="N2830" s="2">
        <v>3376590.6773152798</v>
      </c>
      <c r="O2830" s="2">
        <v>3646112.4707357101</v>
      </c>
      <c r="P2830" s="2">
        <v>3589933.6816514502</v>
      </c>
      <c r="Q2830" s="2">
        <v>3764101.3291743998</v>
      </c>
      <c r="R2830" s="2">
        <v>3539261.2090398199</v>
      </c>
      <c r="S2830" s="2">
        <v>3455328.3957402599</v>
      </c>
      <c r="T2830" s="2">
        <v>3521858.1940198098</v>
      </c>
      <c r="U2830" s="2">
        <v>147531.588512027</v>
      </c>
      <c r="V2830" s="2">
        <v>166342.18245695101</v>
      </c>
      <c r="W2830" s="2">
        <v>173840.02431710201</v>
      </c>
      <c r="X2830" s="2">
        <v>184959.79737766899</v>
      </c>
      <c r="Y2830" s="2">
        <v>171471.003205891</v>
      </c>
      <c r="Z2830" s="2">
        <v>177566.39136719899</v>
      </c>
      <c r="AA2830" s="2">
        <v>183554.04463718701</v>
      </c>
      <c r="AB2830" s="2">
        <v>187309.11857978601</v>
      </c>
      <c r="AC2830" s="2">
        <v>183636.620466058</v>
      </c>
      <c r="AD2830" s="2">
        <v>183307.31636811999</v>
      </c>
      <c r="AE2830" s="2">
        <v>3530559.7015298102</v>
      </c>
      <c r="AF2830" s="2">
        <v>180436.853867659</v>
      </c>
      <c r="AG2830" s="2">
        <v>4.1159083488935497</v>
      </c>
      <c r="AH2830" s="2">
        <v>6.8522949012129502</v>
      </c>
      <c r="AI2830" s="3">
        <v>19.567</v>
      </c>
      <c r="AJ2830" s="2">
        <v>4.29</v>
      </c>
      <c r="AK2830" s="2">
        <v>1.57039023263565E-22</v>
      </c>
      <c r="AL2830" s="2">
        <v>2.5902041556511098E-21</v>
      </c>
    </row>
    <row r="2831" spans="1:38" x14ac:dyDescent="0.4">
      <c r="A2831" s="2" t="s">
        <v>7382</v>
      </c>
      <c r="B2831" s="2" t="s">
        <v>7383</v>
      </c>
      <c r="C2831" s="2" t="s">
        <v>7384</v>
      </c>
      <c r="D2831" s="2">
        <v>2.66</v>
      </c>
      <c r="E2831" s="2">
        <v>296.14791000000002</v>
      </c>
      <c r="F2831" s="2">
        <v>297.15517999999997</v>
      </c>
      <c r="G2831" s="2">
        <v>17.286000000000001</v>
      </c>
      <c r="H2831" s="2">
        <v>1046313.12784923</v>
      </c>
      <c r="I2831" s="2" t="s">
        <v>42</v>
      </c>
      <c r="J2831" s="2" t="s">
        <v>41</v>
      </c>
      <c r="K2831" s="2">
        <v>1015679.20118134</v>
      </c>
      <c r="L2831" s="2">
        <v>1036357.3165146</v>
      </c>
      <c r="M2831" s="2">
        <v>697259.35170093004</v>
      </c>
      <c r="N2831" s="2">
        <v>1011241.04328448</v>
      </c>
      <c r="O2831" s="2">
        <v>1046313.12784923</v>
      </c>
      <c r="P2831" s="2">
        <v>949086.63034314697</v>
      </c>
      <c r="Q2831" s="2">
        <v>963355.21393544099</v>
      </c>
      <c r="R2831" s="2">
        <v>1041629.77931012</v>
      </c>
      <c r="S2831" s="2">
        <v>913376.06593325804</v>
      </c>
      <c r="T2831" s="2">
        <v>971471.97299357597</v>
      </c>
      <c r="U2831" s="2">
        <v>142500.03684857301</v>
      </c>
      <c r="V2831" s="2">
        <v>151759.42107971199</v>
      </c>
      <c r="W2831" s="2">
        <v>161969.803338211</v>
      </c>
      <c r="X2831" s="2">
        <v>186120.53051822601</v>
      </c>
      <c r="Y2831" s="2">
        <v>176317.048179751</v>
      </c>
      <c r="Z2831" s="2">
        <v>175608.658839715</v>
      </c>
      <c r="AA2831" s="2">
        <v>184219.429925701</v>
      </c>
      <c r="AB2831" s="2">
        <v>196937.25648984101</v>
      </c>
      <c r="AC2831" s="2">
        <v>189090.11953395</v>
      </c>
      <c r="AD2831" s="2">
        <v>206699.817896728</v>
      </c>
      <c r="AE2831" s="2">
        <v>991356.50813902495</v>
      </c>
      <c r="AF2831" s="2">
        <v>180268.23905272601</v>
      </c>
      <c r="AG2831" s="2">
        <v>10.758896283209699</v>
      </c>
      <c r="AH2831" s="2">
        <v>11.3175523003527</v>
      </c>
      <c r="AI2831" s="3">
        <v>5.4989999999999997</v>
      </c>
      <c r="AJ2831" s="2">
        <v>2.46</v>
      </c>
      <c r="AK2831" s="2">
        <v>2.7049748407920902E-17</v>
      </c>
      <c r="AL2831" s="2">
        <v>1.84982249139984E-16</v>
      </c>
    </row>
    <row r="2832" spans="1:38" x14ac:dyDescent="0.4">
      <c r="A2832" s="2" t="s">
        <v>7084</v>
      </c>
      <c r="B2832" s="2" t="s">
        <v>7085</v>
      </c>
      <c r="C2832" s="2" t="s">
        <v>7086</v>
      </c>
      <c r="D2832" s="2">
        <v>-0.7</v>
      </c>
      <c r="E2832" s="2">
        <v>392.13695000000001</v>
      </c>
      <c r="F2832" s="2">
        <v>393.14422999999999</v>
      </c>
      <c r="G2832" s="2">
        <v>30.079000000000001</v>
      </c>
      <c r="H2832" s="2">
        <v>1119466.79738627</v>
      </c>
      <c r="I2832" s="2" t="s">
        <v>42</v>
      </c>
      <c r="J2832" s="2" t="s">
        <v>41</v>
      </c>
      <c r="K2832" s="2">
        <v>893150.35864490096</v>
      </c>
      <c r="L2832" s="2">
        <v>918174.30958193901</v>
      </c>
      <c r="M2832" s="2">
        <v>961298.54821751197</v>
      </c>
      <c r="N2832" s="2">
        <v>992817.88559269602</v>
      </c>
      <c r="O2832" s="2">
        <v>881911.82004359097</v>
      </c>
      <c r="P2832" s="2">
        <v>1100104.51746496</v>
      </c>
      <c r="Q2832" s="2">
        <v>967305.89592547598</v>
      </c>
      <c r="R2832" s="2">
        <v>1019858.31263638</v>
      </c>
      <c r="S2832" s="2">
        <v>1068250.23426195</v>
      </c>
      <c r="T2832" s="2">
        <v>1119466.79738627</v>
      </c>
      <c r="U2832" s="2">
        <v>151090.232305015</v>
      </c>
      <c r="V2832" s="2">
        <v>154585.27850107799</v>
      </c>
      <c r="W2832" s="2">
        <v>176452.61001984301</v>
      </c>
      <c r="X2832" s="2">
        <v>179756.366901381</v>
      </c>
      <c r="Y2832" s="2">
        <v>180732.232405413</v>
      </c>
      <c r="Z2832" s="2">
        <v>178535.08742605601</v>
      </c>
      <c r="AA2832" s="2">
        <v>190641.82796880801</v>
      </c>
      <c r="AB2832" s="2">
        <v>186960.43792403</v>
      </c>
      <c r="AC2832" s="2">
        <v>195217.03075672401</v>
      </c>
      <c r="AD2832" s="2">
        <v>191827.42202326001</v>
      </c>
      <c r="AE2832" s="2">
        <v>980061.890759086</v>
      </c>
      <c r="AF2832" s="2">
        <v>180244.299653397</v>
      </c>
      <c r="AG2832" s="2">
        <v>8.4600082345158008</v>
      </c>
      <c r="AH2832" s="2">
        <v>8.3683991299527705</v>
      </c>
      <c r="AI2832" s="3">
        <v>5.4370000000000003</v>
      </c>
      <c r="AJ2832" s="2">
        <v>2.44</v>
      </c>
      <c r="AK2832" s="2">
        <v>6.9128337409634595E-20</v>
      </c>
      <c r="AL2832" s="2">
        <v>6.9908954998809904E-19</v>
      </c>
    </row>
    <row r="2833" spans="1:38" x14ac:dyDescent="0.4">
      <c r="A2833" s="2" t="s">
        <v>1129</v>
      </c>
      <c r="B2833" s="2" t="s">
        <v>1130</v>
      </c>
      <c r="C2833" s="2" t="s">
        <v>1131</v>
      </c>
      <c r="D2833" s="2">
        <v>6.05</v>
      </c>
      <c r="E2833" s="2">
        <v>285.07668000000001</v>
      </c>
      <c r="F2833" s="2">
        <v>286.08395999999999</v>
      </c>
      <c r="G2833" s="2">
        <v>33.103000000000002</v>
      </c>
      <c r="H2833" s="2">
        <v>5625907.0050133001</v>
      </c>
      <c r="I2833" s="2">
        <v>54.3</v>
      </c>
      <c r="J2833" s="2" t="s">
        <v>41</v>
      </c>
      <c r="K2833" s="2">
        <v>5009260.0935892304</v>
      </c>
      <c r="L2833" s="2">
        <v>4762621.8435770404</v>
      </c>
      <c r="M2833" s="2">
        <v>4902567.6256210404</v>
      </c>
      <c r="N2833" s="2">
        <v>4801202.2760909796</v>
      </c>
      <c r="O2833" s="2">
        <v>4796345.2721217005</v>
      </c>
      <c r="P2833" s="2">
        <v>5346945.8836431103</v>
      </c>
      <c r="Q2833" s="2">
        <v>5102872.6182204802</v>
      </c>
      <c r="R2833" s="2">
        <v>5299905.9834281802</v>
      </c>
      <c r="S2833" s="2">
        <v>4996944.3479936803</v>
      </c>
      <c r="T2833" s="2">
        <v>5625907.0050133001</v>
      </c>
      <c r="U2833" s="2">
        <v>143846.89795757699</v>
      </c>
      <c r="V2833" s="2">
        <v>172252.07452456901</v>
      </c>
      <c r="W2833" s="2">
        <v>187824.49813561101</v>
      </c>
      <c r="X2833" s="2">
        <v>175737.128971725</v>
      </c>
      <c r="Y2833" s="2">
        <v>164537.13524714101</v>
      </c>
      <c r="Z2833" s="2">
        <v>190252.628255716</v>
      </c>
      <c r="AA2833" s="2">
        <v>203247.775341598</v>
      </c>
      <c r="AB2833" s="2">
        <v>191774.45924974399</v>
      </c>
      <c r="AC2833" s="2">
        <v>182101.864470075</v>
      </c>
      <c r="AD2833" s="2">
        <v>175556.30083551499</v>
      </c>
      <c r="AE2833" s="2">
        <v>5003102.2207914498</v>
      </c>
      <c r="AF2833" s="2">
        <v>178919.4967209</v>
      </c>
      <c r="AG2833" s="2">
        <v>5.5772594205094599</v>
      </c>
      <c r="AH2833" s="2">
        <v>9.2836644626022302</v>
      </c>
      <c r="AI2833" s="3">
        <v>27.963000000000001</v>
      </c>
      <c r="AJ2833" s="2">
        <v>4.8099999999999996</v>
      </c>
      <c r="AK2833" s="2">
        <v>2.14195908386582E-21</v>
      </c>
      <c r="AL2833" s="2">
        <v>2.8226071178464499E-20</v>
      </c>
    </row>
    <row r="2834" spans="1:38" x14ac:dyDescent="0.4">
      <c r="A2834" s="2" t="s">
        <v>8695</v>
      </c>
      <c r="B2834" s="2" t="s">
        <v>8696</v>
      </c>
      <c r="C2834" s="2" t="s">
        <v>8697</v>
      </c>
      <c r="D2834" s="2">
        <v>-2.11</v>
      </c>
      <c r="E2834" s="2">
        <v>253.20364000000001</v>
      </c>
      <c r="F2834" s="2">
        <v>276.19269000000003</v>
      </c>
      <c r="G2834" s="2">
        <v>33.792000000000002</v>
      </c>
      <c r="H2834" s="2">
        <v>316606.41824047797</v>
      </c>
      <c r="I2834" s="2" t="s">
        <v>42</v>
      </c>
      <c r="J2834" s="2" t="s">
        <v>119</v>
      </c>
      <c r="K2834" s="2">
        <v>104370.281142134</v>
      </c>
      <c r="L2834" s="2">
        <v>100863.779724641</v>
      </c>
      <c r="M2834" s="2">
        <v>202505.451242699</v>
      </c>
      <c r="N2834" s="2">
        <v>268238.46279958502</v>
      </c>
      <c r="O2834" s="2">
        <v>179121.917955988</v>
      </c>
      <c r="P2834" s="2">
        <v>250985.34642453599</v>
      </c>
      <c r="Q2834" s="2">
        <v>210170.19146745701</v>
      </c>
      <c r="R2834" s="2">
        <v>316606.41824047797</v>
      </c>
      <c r="S2834" s="2">
        <v>281302.96535918</v>
      </c>
      <c r="T2834" s="2">
        <v>129914.86119143599</v>
      </c>
      <c r="U2834" s="2">
        <v>156969.13238292199</v>
      </c>
      <c r="V2834" s="2">
        <v>171932.51113172501</v>
      </c>
      <c r="W2834" s="2">
        <v>175808.274989439</v>
      </c>
      <c r="X2834" s="2">
        <v>167453.512208473</v>
      </c>
      <c r="Y2834" s="2">
        <v>190151.37530872499</v>
      </c>
      <c r="Z2834" s="2">
        <v>164524.32388126699</v>
      </c>
      <c r="AA2834" s="2">
        <v>186256.62147311101</v>
      </c>
      <c r="AB2834" s="2">
        <v>180919.74036064901</v>
      </c>
      <c r="AC2834" s="2">
        <v>189123.87315148301</v>
      </c>
      <c r="AD2834" s="2">
        <v>189990.63270413599</v>
      </c>
      <c r="AE2834" s="2">
        <v>206337.82135507799</v>
      </c>
      <c r="AF2834" s="2">
        <v>178364.00767504401</v>
      </c>
      <c r="AG2834" s="2">
        <v>37.078660228259402</v>
      </c>
      <c r="AH2834" s="2">
        <v>6.6833191240917298</v>
      </c>
      <c r="AI2834" s="3">
        <v>1.157</v>
      </c>
      <c r="AJ2834" s="2">
        <v>0.21</v>
      </c>
      <c r="AK2834" s="2">
        <v>0.59327125799907299</v>
      </c>
      <c r="AL2834" s="2">
        <v>0.63507724593005099</v>
      </c>
    </row>
    <row r="2835" spans="1:38" x14ac:dyDescent="0.4">
      <c r="A2835" s="2" t="s">
        <v>7699</v>
      </c>
      <c r="B2835" s="2" t="s">
        <v>7700</v>
      </c>
      <c r="C2835" s="2" t="s">
        <v>7701</v>
      </c>
      <c r="D2835" s="2">
        <v>-2.4900000000000002</v>
      </c>
      <c r="E2835" s="2">
        <v>234.13623999999999</v>
      </c>
      <c r="F2835" s="2">
        <v>235.14359999999999</v>
      </c>
      <c r="G2835" s="2">
        <v>18.361000000000001</v>
      </c>
      <c r="H2835" s="2">
        <v>944568.12139045098</v>
      </c>
      <c r="I2835" s="2" t="s">
        <v>42</v>
      </c>
      <c r="J2835" s="2" t="s">
        <v>41</v>
      </c>
      <c r="K2835" s="2">
        <v>801296.11679378897</v>
      </c>
      <c r="L2835" s="2">
        <v>845180.54632834299</v>
      </c>
      <c r="M2835" s="2">
        <v>944568.12139045098</v>
      </c>
      <c r="N2835" s="2">
        <v>886051.05931940302</v>
      </c>
      <c r="O2835" s="2">
        <v>601200.20763779501</v>
      </c>
      <c r="P2835" s="2">
        <v>620225.30570912</v>
      </c>
      <c r="Q2835" s="2">
        <v>890609.09687504498</v>
      </c>
      <c r="R2835" s="2">
        <v>658293.16002341104</v>
      </c>
      <c r="S2835" s="2">
        <v>932347.17079123203</v>
      </c>
      <c r="T2835" s="2">
        <v>865580.45550696703</v>
      </c>
      <c r="U2835" s="2">
        <v>180943.54898014301</v>
      </c>
      <c r="V2835" s="2">
        <v>170822.20494733099</v>
      </c>
      <c r="W2835" s="2">
        <v>153483.11095228701</v>
      </c>
      <c r="X2835" s="2">
        <v>162507.18401931599</v>
      </c>
      <c r="Y2835" s="2">
        <v>164410.432415433</v>
      </c>
      <c r="Z2835" s="2">
        <v>229343.32404455799</v>
      </c>
      <c r="AA2835" s="2">
        <v>177926.8890232</v>
      </c>
      <c r="AB2835" s="2">
        <v>178249.81777697999</v>
      </c>
      <c r="AC2835" s="2">
        <v>179948.30429787299</v>
      </c>
      <c r="AD2835" s="2">
        <v>193274.60594677099</v>
      </c>
      <c r="AE2835" s="2">
        <v>855380.50091765495</v>
      </c>
      <c r="AF2835" s="2">
        <v>178088.35340009001</v>
      </c>
      <c r="AG2835" s="2">
        <v>16.157853484829399</v>
      </c>
      <c r="AH2835" s="2">
        <v>11.693904893917299</v>
      </c>
      <c r="AI2835" s="3">
        <v>4.8029999999999999</v>
      </c>
      <c r="AJ2835" s="2">
        <v>2.2599999999999998</v>
      </c>
      <c r="AK2835" s="2">
        <v>2.3914055954610299E-13</v>
      </c>
      <c r="AL2835" s="2">
        <v>1.04932517213411E-12</v>
      </c>
    </row>
    <row r="2836" spans="1:38" x14ac:dyDescent="0.4">
      <c r="A2836" s="2" t="s">
        <v>7821</v>
      </c>
      <c r="B2836" s="2" t="s">
        <v>7822</v>
      </c>
      <c r="C2836" s="2" t="s">
        <v>7823</v>
      </c>
      <c r="D2836" s="2">
        <v>-2.41</v>
      </c>
      <c r="E2836" s="2">
        <v>334.15206999999998</v>
      </c>
      <c r="F2836" s="2">
        <v>335.15924000000001</v>
      </c>
      <c r="G2836" s="2">
        <v>14.329000000000001</v>
      </c>
      <c r="H2836" s="2">
        <v>584641.09973256697</v>
      </c>
      <c r="I2836" s="2" t="s">
        <v>42</v>
      </c>
      <c r="J2836" s="2" t="s">
        <v>41</v>
      </c>
      <c r="K2836" s="2">
        <v>283569.35123706801</v>
      </c>
      <c r="L2836" s="2">
        <v>295037.20973256399</v>
      </c>
      <c r="M2836" s="2">
        <v>277945.25634453399</v>
      </c>
      <c r="N2836" s="2">
        <v>281033.40104191698</v>
      </c>
      <c r="O2836" s="2">
        <v>323330.97864855902</v>
      </c>
      <c r="P2836" s="2">
        <v>302131.248495062</v>
      </c>
      <c r="Q2836" s="2">
        <v>584641.09973256697</v>
      </c>
      <c r="R2836" s="2">
        <v>301638.29042336001</v>
      </c>
      <c r="S2836" s="2">
        <v>328004.83829511999</v>
      </c>
      <c r="T2836" s="2">
        <v>291936.47341669799</v>
      </c>
      <c r="U2836" s="2">
        <v>138708.63859251299</v>
      </c>
      <c r="V2836" s="2">
        <v>149947.86540618201</v>
      </c>
      <c r="W2836" s="2">
        <v>166161.50522909599</v>
      </c>
      <c r="X2836" s="2">
        <v>171312.30171377299</v>
      </c>
      <c r="Y2836" s="2">
        <v>176156.904247381</v>
      </c>
      <c r="Z2836" s="2">
        <v>191689.83461750101</v>
      </c>
      <c r="AA2836" s="2">
        <v>179057.65338557199</v>
      </c>
      <c r="AB2836" s="2">
        <v>190757.41677394201</v>
      </c>
      <c r="AC2836" s="2">
        <v>190167.952601714</v>
      </c>
      <c r="AD2836" s="2">
        <v>190263.949844858</v>
      </c>
      <c r="AE2836" s="2">
        <v>298337.750077962</v>
      </c>
      <c r="AF2836" s="2">
        <v>177607.278816476</v>
      </c>
      <c r="AG2836" s="2">
        <v>28.165892674615701</v>
      </c>
      <c r="AH2836" s="2">
        <v>10.5382253179537</v>
      </c>
      <c r="AI2836" s="3">
        <v>1.68</v>
      </c>
      <c r="AJ2836" s="2">
        <v>0.75</v>
      </c>
      <c r="AK2836" s="2">
        <v>2.5978639359369399E-6</v>
      </c>
      <c r="AL2836" s="2">
        <v>5.1422470104757697E-6</v>
      </c>
    </row>
    <row r="2837" spans="1:38" x14ac:dyDescent="0.4">
      <c r="A2837" s="2" t="s">
        <v>5830</v>
      </c>
      <c r="B2837" s="2" t="s">
        <v>5831</v>
      </c>
      <c r="C2837" s="2" t="s">
        <v>5832</v>
      </c>
      <c r="D2837" s="2">
        <v>-2.92</v>
      </c>
      <c r="E2837" s="2">
        <v>265.13064000000003</v>
      </c>
      <c r="F2837" s="2">
        <v>266.13794000000001</v>
      </c>
      <c r="G2837" s="2">
        <v>25.684999999999999</v>
      </c>
      <c r="H2837" s="2">
        <v>3805076.20422464</v>
      </c>
      <c r="I2837" s="2" t="s">
        <v>42</v>
      </c>
      <c r="J2837" s="2" t="s">
        <v>41</v>
      </c>
      <c r="K2837" s="2">
        <v>2729289.8335215999</v>
      </c>
      <c r="L2837" s="2">
        <v>3267992.9274645699</v>
      </c>
      <c r="M2837" s="2">
        <v>3805076.20422464</v>
      </c>
      <c r="N2837" s="2">
        <v>3132767.3332372601</v>
      </c>
      <c r="O2837" s="2">
        <v>3624816.1499820598</v>
      </c>
      <c r="P2837" s="2">
        <v>3352166.99686212</v>
      </c>
      <c r="Q2837" s="2">
        <v>3336741.9752324</v>
      </c>
      <c r="R2837" s="2">
        <v>3465831.0612922199</v>
      </c>
      <c r="S2837" s="2">
        <v>3402320.6696145101</v>
      </c>
      <c r="T2837" s="2">
        <v>2994373.1727014799</v>
      </c>
      <c r="U2837" s="2">
        <v>152826.07264000099</v>
      </c>
      <c r="V2837" s="2">
        <v>150519.548424885</v>
      </c>
      <c r="W2837" s="2">
        <v>177060.11946572899</v>
      </c>
      <c r="X2837" s="2">
        <v>174277.945016554</v>
      </c>
      <c r="Y2837" s="2">
        <v>172979.68222412901</v>
      </c>
      <c r="Z2837" s="2">
        <v>189892.37978266599</v>
      </c>
      <c r="AA2837" s="2">
        <v>194958.37162204599</v>
      </c>
      <c r="AB2837" s="2">
        <v>186024.647550019</v>
      </c>
      <c r="AC2837" s="2">
        <v>177647.94114036701</v>
      </c>
      <c r="AD2837" s="2">
        <v>211879.59654743501</v>
      </c>
      <c r="AE2837" s="2">
        <v>3344454.48604726</v>
      </c>
      <c r="AF2837" s="2">
        <v>177354.030303048</v>
      </c>
      <c r="AG2837" s="2">
        <v>9.2787085161350404</v>
      </c>
      <c r="AH2837" s="2">
        <v>10.318534786047501</v>
      </c>
      <c r="AI2837" s="3">
        <v>18.858000000000001</v>
      </c>
      <c r="AJ2837" s="2">
        <v>4.24</v>
      </c>
      <c r="AK2837" s="2">
        <v>9.9780321493429301E-23</v>
      </c>
      <c r="AL2837" s="2">
        <v>1.7231120329185498E-21</v>
      </c>
    </row>
    <row r="2838" spans="1:38" x14ac:dyDescent="0.4">
      <c r="A2838" s="2" t="s">
        <v>8317</v>
      </c>
      <c r="B2838" s="2" t="s">
        <v>8318</v>
      </c>
      <c r="C2838" s="2" t="s">
        <v>8319</v>
      </c>
      <c r="D2838" s="2">
        <v>-2.4900000000000002</v>
      </c>
      <c r="E2838" s="2">
        <v>272.09026</v>
      </c>
      <c r="F2838" s="2">
        <v>273.09753999999998</v>
      </c>
      <c r="G2838" s="2">
        <v>24.736999999999998</v>
      </c>
      <c r="H2838" s="2">
        <v>694547.73486829805</v>
      </c>
      <c r="I2838" s="2" t="s">
        <v>42</v>
      </c>
      <c r="J2838" s="2" t="s">
        <v>41</v>
      </c>
      <c r="K2838" s="2">
        <v>394021.09965222701</v>
      </c>
      <c r="L2838" s="2">
        <v>672368.65636630205</v>
      </c>
      <c r="M2838" s="2">
        <v>662005.30916275899</v>
      </c>
      <c r="N2838" s="2">
        <v>530030.72565940605</v>
      </c>
      <c r="O2838" s="2">
        <v>532677.61791935505</v>
      </c>
      <c r="P2838" s="2">
        <v>518296.93632718601</v>
      </c>
      <c r="Q2838" s="2">
        <v>511489.62825516501</v>
      </c>
      <c r="R2838" s="2">
        <v>533955.09071030002</v>
      </c>
      <c r="S2838" s="2">
        <v>694547.73486829805</v>
      </c>
      <c r="T2838" s="2">
        <v>524247.966863635</v>
      </c>
      <c r="U2838" s="2">
        <v>136714.66518970201</v>
      </c>
      <c r="V2838" s="2">
        <v>163753.49021518801</v>
      </c>
      <c r="W2838" s="2">
        <v>163657.24707396701</v>
      </c>
      <c r="X2838" s="2">
        <v>170294.67631189301</v>
      </c>
      <c r="Y2838" s="2">
        <v>177648.41532108301</v>
      </c>
      <c r="Z2838" s="2">
        <v>179467.76297138099</v>
      </c>
      <c r="AA2838" s="2">
        <v>175967.33858821</v>
      </c>
      <c r="AB2838" s="2">
        <v>203760.175099179</v>
      </c>
      <c r="AC2838" s="2">
        <v>191865.113440282</v>
      </c>
      <c r="AD2838" s="2">
        <v>197314.619646565</v>
      </c>
      <c r="AE2838" s="2">
        <v>531354.17178938095</v>
      </c>
      <c r="AF2838" s="2">
        <v>176807.876954646</v>
      </c>
      <c r="AG2838" s="2">
        <v>16.520564015487299</v>
      </c>
      <c r="AH2838" s="2">
        <v>10.991177392320299</v>
      </c>
      <c r="AI2838" s="3">
        <v>3.0049999999999999</v>
      </c>
      <c r="AJ2838" s="2">
        <v>1.59</v>
      </c>
      <c r="AK2838" s="2">
        <v>6.6717735338232399E-12</v>
      </c>
      <c r="AL2838" s="2">
        <v>2.5014235026608201E-11</v>
      </c>
    </row>
    <row r="2839" spans="1:38" x14ac:dyDescent="0.4">
      <c r="A2839" s="2" t="s">
        <v>395</v>
      </c>
      <c r="B2839" s="2" t="s">
        <v>396</v>
      </c>
      <c r="C2839" s="2" t="s">
        <v>370</v>
      </c>
      <c r="D2839" s="2">
        <v>-1.81</v>
      </c>
      <c r="E2839" s="2">
        <v>157.14637999999999</v>
      </c>
      <c r="F2839" s="2">
        <v>158.15366</v>
      </c>
      <c r="G2839" s="2">
        <v>53.387</v>
      </c>
      <c r="H2839" s="2">
        <v>54843742.473445199</v>
      </c>
      <c r="I2839" s="2">
        <v>88.9</v>
      </c>
      <c r="J2839" s="2" t="s">
        <v>41</v>
      </c>
      <c r="K2839" s="2">
        <v>180653.84804978699</v>
      </c>
      <c r="L2839" s="2">
        <v>196623.54689654001</v>
      </c>
      <c r="M2839" s="2">
        <v>201743.84255698501</v>
      </c>
      <c r="N2839" s="2">
        <v>213184.80660403601</v>
      </c>
      <c r="O2839" s="2">
        <v>210200.359584597</v>
      </c>
      <c r="P2839" s="2">
        <v>222865.443216921</v>
      </c>
      <c r="Q2839" s="2">
        <v>226815.82156364599</v>
      </c>
      <c r="R2839" s="2">
        <v>221645.45579712899</v>
      </c>
      <c r="S2839" s="2">
        <v>220084.77141699899</v>
      </c>
      <c r="T2839" s="2">
        <v>227139.42053556099</v>
      </c>
      <c r="U2839" s="2">
        <v>115766.97828982399</v>
      </c>
      <c r="V2839" s="2">
        <v>339576.23564697697</v>
      </c>
      <c r="W2839" s="2">
        <v>146389.128581514</v>
      </c>
      <c r="X2839" s="2">
        <v>153446.953035474</v>
      </c>
      <c r="Y2839" s="2">
        <v>265110.043848195</v>
      </c>
      <c r="Z2839" s="2">
        <v>163719.42642811601</v>
      </c>
      <c r="AA2839" s="2">
        <v>171471.12190526701</v>
      </c>
      <c r="AB2839" s="2">
        <v>181669.66628035801</v>
      </c>
      <c r="AC2839" s="2">
        <v>198874.728651821</v>
      </c>
      <c r="AD2839" s="2">
        <v>194202.57667045799</v>
      </c>
      <c r="AE2839" s="2">
        <v>216634.78901051701</v>
      </c>
      <c r="AF2839" s="2">
        <v>176570.394092812</v>
      </c>
      <c r="AG2839" s="2">
        <v>7.1226055319642798</v>
      </c>
      <c r="AH2839" s="2">
        <v>33.606796486884598</v>
      </c>
      <c r="AI2839" s="3">
        <v>1.2270000000000001</v>
      </c>
      <c r="AJ2839" s="2">
        <v>0.3</v>
      </c>
      <c r="AK2839" s="2">
        <v>0.19983504276696701</v>
      </c>
      <c r="AL2839" s="2">
        <v>0.23504933054788399</v>
      </c>
    </row>
    <row r="2840" spans="1:38" x14ac:dyDescent="0.4">
      <c r="A2840" s="2" t="s">
        <v>6709</v>
      </c>
      <c r="B2840" s="2" t="s">
        <v>6710</v>
      </c>
      <c r="C2840" s="2" t="s">
        <v>6711</v>
      </c>
      <c r="D2840" s="2">
        <v>-2.76</v>
      </c>
      <c r="E2840" s="2">
        <v>357.17777000000001</v>
      </c>
      <c r="F2840" s="2">
        <v>358.18509</v>
      </c>
      <c r="G2840" s="2">
        <v>21.315999999999999</v>
      </c>
      <c r="H2840" s="2">
        <v>1279014.5812655699</v>
      </c>
      <c r="I2840" s="2" t="s">
        <v>42</v>
      </c>
      <c r="J2840" s="2" t="s">
        <v>41</v>
      </c>
      <c r="K2840" s="2">
        <v>1168474.0261949999</v>
      </c>
      <c r="L2840" s="2">
        <v>996666.71236027998</v>
      </c>
      <c r="M2840" s="2">
        <v>1069271.77818007</v>
      </c>
      <c r="N2840" s="2">
        <v>1267794.12912797</v>
      </c>
      <c r="O2840" s="2">
        <v>1279014.5812655699</v>
      </c>
      <c r="P2840" s="2">
        <v>1073144.0469211</v>
      </c>
      <c r="Q2840" s="2">
        <v>984410.84466264094</v>
      </c>
      <c r="R2840" s="2">
        <v>1181300.0351341199</v>
      </c>
      <c r="S2840" s="2">
        <v>1234852.5453705799</v>
      </c>
      <c r="T2840" s="2">
        <v>1117544.4684301501</v>
      </c>
      <c r="U2840" s="2">
        <v>124397.154613509</v>
      </c>
      <c r="V2840" s="2">
        <v>155410.810870291</v>
      </c>
      <c r="W2840" s="2">
        <v>167497.09085869801</v>
      </c>
      <c r="X2840" s="2">
        <v>165497.56319194299</v>
      </c>
      <c r="Y2840" s="2">
        <v>153775.483199396</v>
      </c>
      <c r="Z2840" s="2">
        <v>189460.16599452801</v>
      </c>
      <c r="AA2840" s="2">
        <v>185510.21966701001</v>
      </c>
      <c r="AB2840" s="2">
        <v>206431.874254861</v>
      </c>
      <c r="AC2840" s="2">
        <v>198689.92973195901</v>
      </c>
      <c r="AD2840" s="2">
        <v>188602.68160920899</v>
      </c>
      <c r="AE2840" s="2">
        <v>1143009.24731257</v>
      </c>
      <c r="AF2840" s="2">
        <v>176503.65526285401</v>
      </c>
      <c r="AG2840" s="2">
        <v>9.3529082839202609</v>
      </c>
      <c r="AH2840" s="2">
        <v>14.3408972305895</v>
      </c>
      <c r="AI2840" s="3">
        <v>6.476</v>
      </c>
      <c r="AJ2840" s="2">
        <v>2.7</v>
      </c>
      <c r="AK2840" s="2">
        <v>1.6067801158409301E-15</v>
      </c>
      <c r="AL2840" s="2">
        <v>8.82235377017838E-15</v>
      </c>
    </row>
    <row r="2841" spans="1:38" x14ac:dyDescent="0.4">
      <c r="A2841" s="2" t="s">
        <v>2437</v>
      </c>
      <c r="B2841" s="2" t="s">
        <v>2438</v>
      </c>
      <c r="C2841" s="2" t="s">
        <v>2439</v>
      </c>
      <c r="D2841" s="2">
        <v>-2.64</v>
      </c>
      <c r="E2841" s="2">
        <v>312.11018000000001</v>
      </c>
      <c r="F2841" s="2">
        <v>313.11745999999999</v>
      </c>
      <c r="G2841" s="2">
        <v>30.885999999999999</v>
      </c>
      <c r="H2841" s="2">
        <v>37298537.494287603</v>
      </c>
      <c r="I2841" s="2" t="s">
        <v>42</v>
      </c>
      <c r="J2841" s="2" t="s">
        <v>41</v>
      </c>
      <c r="K2841" s="2">
        <v>35378835.1318269</v>
      </c>
      <c r="L2841" s="2">
        <v>34796353.096333802</v>
      </c>
      <c r="M2841" s="2">
        <v>35811036.1199295</v>
      </c>
      <c r="N2841" s="2">
        <v>32492313.106672801</v>
      </c>
      <c r="O2841" s="2">
        <v>36352170.378117703</v>
      </c>
      <c r="P2841" s="2">
        <v>35817892.716375403</v>
      </c>
      <c r="Q2841" s="2">
        <v>36902184.877405502</v>
      </c>
      <c r="R2841" s="2">
        <v>35146052.217893399</v>
      </c>
      <c r="S2841" s="2">
        <v>36412286.155083403</v>
      </c>
      <c r="T2841" s="2">
        <v>37298537.494287603</v>
      </c>
      <c r="U2841" s="2">
        <v>144280.98594008101</v>
      </c>
      <c r="V2841" s="2">
        <v>162677.121085544</v>
      </c>
      <c r="W2841" s="2">
        <v>170009.761009754</v>
      </c>
      <c r="X2841" s="2">
        <v>180884.52916476401</v>
      </c>
      <c r="Y2841" s="2">
        <v>167692.93716825801</v>
      </c>
      <c r="Z2841" s="2">
        <v>173654.02402749201</v>
      </c>
      <c r="AA2841" s="2">
        <v>179509.749746808</v>
      </c>
      <c r="AB2841" s="2">
        <v>183182.08715048101</v>
      </c>
      <c r="AC2841" s="2">
        <v>179590.506160566</v>
      </c>
      <c r="AD2841" s="2">
        <v>179268.45770705299</v>
      </c>
      <c r="AE2841" s="2">
        <v>35814464.418152504</v>
      </c>
      <c r="AF2841" s="2">
        <v>176461.24086727301</v>
      </c>
      <c r="AG2841" s="2">
        <v>3.79215103308624</v>
      </c>
      <c r="AH2841" s="2">
        <v>6.8522949012131598</v>
      </c>
      <c r="AI2841" s="3">
        <v>202.959</v>
      </c>
      <c r="AJ2841" s="2">
        <v>7.67</v>
      </c>
      <c r="AK2841" s="2">
        <v>1.7064630093345799E-25</v>
      </c>
      <c r="AL2841" s="2">
        <v>5.7150758534225002E-24</v>
      </c>
    </row>
    <row r="2842" spans="1:38" x14ac:dyDescent="0.4">
      <c r="A2842" s="2" t="s">
        <v>955</v>
      </c>
      <c r="B2842" s="2" t="s">
        <v>956</v>
      </c>
      <c r="C2842" s="2" t="s">
        <v>957</v>
      </c>
      <c r="D2842" s="2">
        <v>-2.36</v>
      </c>
      <c r="E2842" s="2">
        <v>233.10463999999999</v>
      </c>
      <c r="F2842" s="2">
        <v>234.11188999999999</v>
      </c>
      <c r="G2842" s="2">
        <v>23.16</v>
      </c>
      <c r="H2842" s="2">
        <v>10121644.3785745</v>
      </c>
      <c r="I2842" s="2">
        <v>59.5</v>
      </c>
      <c r="J2842" s="2" t="s">
        <v>41</v>
      </c>
      <c r="K2842" s="2">
        <v>8486716.4288986605</v>
      </c>
      <c r="L2842" s="2">
        <v>8059648.6587829497</v>
      </c>
      <c r="M2842" s="2">
        <v>9239208.8423611</v>
      </c>
      <c r="N2842" s="2">
        <v>8929985.7812948693</v>
      </c>
      <c r="O2842" s="2">
        <v>8050580.3407029603</v>
      </c>
      <c r="P2842" s="2">
        <v>9632493.0766234696</v>
      </c>
      <c r="Q2842" s="2">
        <v>8978255.1749777496</v>
      </c>
      <c r="R2842" s="2">
        <v>10121644.3785745</v>
      </c>
      <c r="S2842" s="2">
        <v>9354145.7401062101</v>
      </c>
      <c r="T2842" s="2">
        <v>9850042.41406467</v>
      </c>
      <c r="U2842" s="2">
        <v>120045.156517421</v>
      </c>
      <c r="V2842" s="2">
        <v>145778.59304237599</v>
      </c>
      <c r="W2842" s="2">
        <v>151564.52526124899</v>
      </c>
      <c r="X2842" s="2">
        <v>168707.00174768601</v>
      </c>
      <c r="Y2842" s="2">
        <v>186137.52491415801</v>
      </c>
      <c r="Z2842" s="2">
        <v>173468.08256443901</v>
      </c>
      <c r="AA2842" s="2">
        <v>202380.22033826201</v>
      </c>
      <c r="AB2842" s="2">
        <v>191448.163905166</v>
      </c>
      <c r="AC2842" s="2">
        <v>179216.58534229599</v>
      </c>
      <c r="AD2842" s="2">
        <v>202617.89954591301</v>
      </c>
      <c r="AE2842" s="2">
        <v>9108732.0086694192</v>
      </c>
      <c r="AF2842" s="2">
        <v>176342.33395336801</v>
      </c>
      <c r="AG2842" s="2">
        <v>7.8549462229361504</v>
      </c>
      <c r="AH2842" s="2">
        <v>15.379701548701201</v>
      </c>
      <c r="AI2842" s="3">
        <v>51.654000000000003</v>
      </c>
      <c r="AJ2842" s="2">
        <v>5.69</v>
      </c>
      <c r="AK2842" s="2">
        <v>5.5244283258357797E-18</v>
      </c>
      <c r="AL2842" s="2">
        <v>4.1839259190660398E-17</v>
      </c>
    </row>
    <row r="2843" spans="1:38" x14ac:dyDescent="0.4">
      <c r="A2843" s="2" t="s">
        <v>7272</v>
      </c>
      <c r="B2843" s="2" t="s">
        <v>7273</v>
      </c>
      <c r="C2843" s="2" t="s">
        <v>4898</v>
      </c>
      <c r="D2843" s="2">
        <v>2.73</v>
      </c>
      <c r="E2843" s="2">
        <v>286.13252</v>
      </c>
      <c r="F2843" s="2">
        <v>287.13979999999998</v>
      </c>
      <c r="G2843" s="2">
        <v>59.093000000000004</v>
      </c>
      <c r="H2843" s="2">
        <v>2290351.7712111599</v>
      </c>
      <c r="I2843" s="2" t="s">
        <v>42</v>
      </c>
      <c r="J2843" s="2" t="s">
        <v>41</v>
      </c>
      <c r="K2843" s="2">
        <v>215336.31024224</v>
      </c>
      <c r="L2843" s="2">
        <v>247635.040701185</v>
      </c>
      <c r="M2843" s="2">
        <v>246977.226832619</v>
      </c>
      <c r="N2843" s="2">
        <v>260780.43335500901</v>
      </c>
      <c r="O2843" s="2">
        <v>272457.61348954902</v>
      </c>
      <c r="P2843" s="2">
        <v>278731.10148545401</v>
      </c>
      <c r="Q2843" s="2">
        <v>285214.197070567</v>
      </c>
      <c r="R2843" s="2">
        <v>286314.499985289</v>
      </c>
      <c r="S2843" s="2">
        <v>304452.259940558</v>
      </c>
      <c r="T2843" s="2">
        <v>318913.90736263199</v>
      </c>
      <c r="U2843" s="2">
        <v>112516.55946883401</v>
      </c>
      <c r="V2843" s="2">
        <v>130863.57641383</v>
      </c>
      <c r="W2843" s="2">
        <v>146596.92366730899</v>
      </c>
      <c r="X2843" s="2">
        <v>158540.89600548299</v>
      </c>
      <c r="Y2843" s="2">
        <v>169229.93569125899</v>
      </c>
      <c r="Z2843" s="2">
        <v>183260.32407002</v>
      </c>
      <c r="AA2843" s="2">
        <v>185637.171783706</v>
      </c>
      <c r="AB2843" s="2">
        <v>200846.59182716999</v>
      </c>
      <c r="AC2843" s="2">
        <v>207064.183204211</v>
      </c>
      <c r="AD2843" s="2">
        <v>216269.51283124901</v>
      </c>
      <c r="AE2843" s="2">
        <v>275594.35748750198</v>
      </c>
      <c r="AF2843" s="2">
        <v>176245.129880639</v>
      </c>
      <c r="AG2843" s="2">
        <v>11.1336717807767</v>
      </c>
      <c r="AH2843" s="2">
        <v>19.860437420608999</v>
      </c>
      <c r="AI2843" s="3">
        <v>1.5640000000000001</v>
      </c>
      <c r="AJ2843" s="2">
        <v>0.64</v>
      </c>
      <c r="AK2843" s="2">
        <v>2.1803533725232898E-5</v>
      </c>
      <c r="AL2843" s="2">
        <v>3.91389168292524E-5</v>
      </c>
    </row>
    <row r="2844" spans="1:38" x14ac:dyDescent="0.4">
      <c r="A2844" s="2" t="s">
        <v>6539</v>
      </c>
      <c r="B2844" s="2" t="s">
        <v>6540</v>
      </c>
      <c r="C2844" s="2" t="s">
        <v>465</v>
      </c>
      <c r="D2844" s="2">
        <v>-1.84</v>
      </c>
      <c r="E2844" s="2">
        <v>133.06375</v>
      </c>
      <c r="F2844" s="2">
        <v>151.09757999999999</v>
      </c>
      <c r="G2844" s="2">
        <v>36.527999999999999</v>
      </c>
      <c r="H2844" s="2">
        <v>514031.97701283102</v>
      </c>
      <c r="I2844" s="2" t="s">
        <v>42</v>
      </c>
      <c r="J2844" s="2" t="s">
        <v>170</v>
      </c>
      <c r="K2844" s="2">
        <v>90380.006764595499</v>
      </c>
      <c r="L2844" s="2">
        <v>320731.67924344802</v>
      </c>
      <c r="M2844" s="2">
        <v>514031.97701283102</v>
      </c>
      <c r="N2844" s="2">
        <v>437813.53398542298</v>
      </c>
      <c r="O2844" s="2">
        <v>248741.66420695299</v>
      </c>
      <c r="P2844" s="2">
        <v>493980.78309434402</v>
      </c>
      <c r="Q2844" s="2">
        <v>458160.737661422</v>
      </c>
      <c r="R2844" s="2">
        <v>251472.607077739</v>
      </c>
      <c r="S2844" s="2">
        <v>68243.776876961507</v>
      </c>
      <c r="T2844" s="2">
        <v>489658.45234773197</v>
      </c>
      <c r="U2844" s="2">
        <v>347732.00283603102</v>
      </c>
      <c r="V2844" s="2">
        <v>325906.09218767198</v>
      </c>
      <c r="W2844" s="2">
        <v>86039.196033917295</v>
      </c>
      <c r="X2844" s="2">
        <v>83786.229749124497</v>
      </c>
      <c r="Y2844" s="2">
        <v>101503.890136534</v>
      </c>
      <c r="Z2844" s="2">
        <v>284928.79589356499</v>
      </c>
      <c r="AA2844" s="2">
        <v>74224.333307044406</v>
      </c>
      <c r="AB2844" s="2">
        <v>71207.168603733895</v>
      </c>
      <c r="AC2844" s="2">
        <v>250652.64265437899</v>
      </c>
      <c r="AD2844" s="2">
        <v>299434.17176807002</v>
      </c>
      <c r="AE2844" s="2">
        <v>379272.60661443498</v>
      </c>
      <c r="AF2844" s="2">
        <v>176078.266395457</v>
      </c>
      <c r="AG2844" s="2">
        <v>49.660249927915402</v>
      </c>
      <c r="AH2844" s="2">
        <v>61.303067163441902</v>
      </c>
      <c r="AI2844" s="3">
        <v>2.1539999999999999</v>
      </c>
      <c r="AJ2844" s="2">
        <v>1.1100000000000001</v>
      </c>
      <c r="AK2844" s="2">
        <v>8.4220017355565294E-2</v>
      </c>
      <c r="AL2844" s="2">
        <v>0.1042667982802</v>
      </c>
    </row>
    <row r="2845" spans="1:38" x14ac:dyDescent="0.4">
      <c r="A2845" s="2" t="s">
        <v>1896</v>
      </c>
      <c r="B2845" s="2" t="s">
        <v>1897</v>
      </c>
      <c r="C2845" s="2" t="s">
        <v>1898</v>
      </c>
      <c r="D2845" s="2">
        <v>-2.4900000000000002</v>
      </c>
      <c r="E2845" s="2">
        <v>256.14166999999998</v>
      </c>
      <c r="F2845" s="2">
        <v>257.14895000000001</v>
      </c>
      <c r="G2845" s="2">
        <v>13.12</v>
      </c>
      <c r="H2845" s="2">
        <v>96828379.343065903</v>
      </c>
      <c r="I2845" s="2" t="s">
        <v>42</v>
      </c>
      <c r="J2845" s="2" t="s">
        <v>41</v>
      </c>
      <c r="K2845" s="2">
        <v>85115133.637394503</v>
      </c>
      <c r="L2845" s="2">
        <v>84984644.266951099</v>
      </c>
      <c r="M2845" s="2">
        <v>87085998.732252896</v>
      </c>
      <c r="N2845" s="2">
        <v>86531230.442841604</v>
      </c>
      <c r="O2845" s="2">
        <v>88719738.416388407</v>
      </c>
      <c r="P2845" s="2">
        <v>87785818.299397603</v>
      </c>
      <c r="Q2845" s="2">
        <v>86444831.016608506</v>
      </c>
      <c r="R2845" s="2">
        <v>88043952.546349898</v>
      </c>
      <c r="S2845" s="2">
        <v>86328950.075922906</v>
      </c>
      <c r="T2845" s="2">
        <v>96828379.343065903</v>
      </c>
      <c r="U2845" s="2">
        <v>131948.46044662199</v>
      </c>
      <c r="V2845" s="2">
        <v>148634.13548488199</v>
      </c>
      <c r="W2845" s="2">
        <v>156478.78607063301</v>
      </c>
      <c r="X2845" s="2">
        <v>175306.173007356</v>
      </c>
      <c r="Y2845" s="2">
        <v>175933.071967556</v>
      </c>
      <c r="Z2845" s="2">
        <v>175894.61990297501</v>
      </c>
      <c r="AA2845" s="2">
        <v>188473.096870954</v>
      </c>
      <c r="AB2845" s="2">
        <v>191314.80785006401</v>
      </c>
      <c r="AC2845" s="2">
        <v>185446.89306482999</v>
      </c>
      <c r="AD2845" s="2">
        <v>194136.52350784099</v>
      </c>
      <c r="AE2845" s="2">
        <v>86808614.587547198</v>
      </c>
      <c r="AF2845" s="2">
        <v>175913.845935266</v>
      </c>
      <c r="AG2845" s="2">
        <v>3.8661296634369999</v>
      </c>
      <c r="AH2845" s="2">
        <v>11.8376961171257</v>
      </c>
      <c r="AI2845" s="3">
        <v>493.47199999999998</v>
      </c>
      <c r="AJ2845" s="2">
        <v>8.9499999999999993</v>
      </c>
      <c r="AK2845" s="2">
        <v>5.6886710209501E-19</v>
      </c>
      <c r="AL2845" s="2">
        <v>4.98741339518321E-18</v>
      </c>
    </row>
    <row r="2846" spans="1:38" x14ac:dyDescent="0.4">
      <c r="A2846" s="2" t="s">
        <v>6095</v>
      </c>
      <c r="B2846" s="2" t="s">
        <v>6096</v>
      </c>
      <c r="C2846" s="2" t="s">
        <v>5078</v>
      </c>
      <c r="D2846" s="2">
        <v>-2.31</v>
      </c>
      <c r="E2846" s="2">
        <v>238.13119</v>
      </c>
      <c r="F2846" s="2">
        <v>239.13847000000001</v>
      </c>
      <c r="G2846" s="2">
        <v>15.597</v>
      </c>
      <c r="H2846" s="2">
        <v>2682394.1506069</v>
      </c>
      <c r="I2846" s="2" t="s">
        <v>42</v>
      </c>
      <c r="J2846" s="2" t="s">
        <v>41</v>
      </c>
      <c r="K2846" s="2">
        <v>2032575.1388845399</v>
      </c>
      <c r="L2846" s="2">
        <v>1909907.27050309</v>
      </c>
      <c r="M2846" s="2">
        <v>2472982.0731224101</v>
      </c>
      <c r="N2846" s="2">
        <v>2286377.9177268101</v>
      </c>
      <c r="O2846" s="2">
        <v>2127915.3078576499</v>
      </c>
      <c r="P2846" s="2">
        <v>2284604.3989520101</v>
      </c>
      <c r="Q2846" s="2">
        <v>2103024.5972811799</v>
      </c>
      <c r="R2846" s="2">
        <v>2682394.1506069</v>
      </c>
      <c r="S2846" s="2">
        <v>2517003.9302346101</v>
      </c>
      <c r="T2846" s="2">
        <v>2105929.2834093799</v>
      </c>
      <c r="U2846" s="2">
        <v>136150.46284577699</v>
      </c>
      <c r="V2846" s="2">
        <v>152158.85344580901</v>
      </c>
      <c r="W2846" s="2">
        <v>159539.780440976</v>
      </c>
      <c r="X2846" s="2">
        <v>228682.424400599</v>
      </c>
      <c r="Y2846" s="2">
        <v>234805.780981421</v>
      </c>
      <c r="Z2846" s="2">
        <v>173010.02847248799</v>
      </c>
      <c r="AA2846" s="2">
        <v>171933.592062891</v>
      </c>
      <c r="AB2846" s="2">
        <v>182817.01827374299</v>
      </c>
      <c r="AC2846" s="2">
        <v>180698.21546600701</v>
      </c>
      <c r="AD2846" s="2">
        <v>178521.51697265799</v>
      </c>
      <c r="AE2846" s="2">
        <v>2206259.8534048302</v>
      </c>
      <c r="AF2846" s="2">
        <v>175765.77272257299</v>
      </c>
      <c r="AG2846" s="2">
        <v>10.78103001847</v>
      </c>
      <c r="AH2846" s="2">
        <v>17.203854989602199</v>
      </c>
      <c r="AI2846" s="3">
        <v>12.552</v>
      </c>
      <c r="AJ2846" s="2">
        <v>3.65</v>
      </c>
      <c r="AK2846" s="2">
        <v>5.7510540944273306E-17</v>
      </c>
      <c r="AL2846" s="2">
        <v>3.7652784090910201E-16</v>
      </c>
    </row>
    <row r="2847" spans="1:38" x14ac:dyDescent="0.4">
      <c r="A2847" s="2" t="s">
        <v>8627</v>
      </c>
      <c r="B2847" s="2" t="s">
        <v>8628</v>
      </c>
      <c r="C2847" s="2" t="s">
        <v>8629</v>
      </c>
      <c r="D2847" s="2">
        <v>2.72</v>
      </c>
      <c r="E2847" s="2">
        <v>349.16471999999999</v>
      </c>
      <c r="F2847" s="2">
        <v>350.17200000000003</v>
      </c>
      <c r="G2847" s="2">
        <v>14.250999999999999</v>
      </c>
      <c r="H2847" s="2">
        <v>325364.13988407102</v>
      </c>
      <c r="I2847" s="2" t="s">
        <v>42</v>
      </c>
      <c r="J2847" s="2" t="s">
        <v>41</v>
      </c>
      <c r="K2847" s="2">
        <v>127474.49150530899</v>
      </c>
      <c r="L2847" s="2">
        <v>137800.35849514001</v>
      </c>
      <c r="M2847" s="2">
        <v>136891.18828216201</v>
      </c>
      <c r="N2847" s="2">
        <v>146539.52166741199</v>
      </c>
      <c r="O2847" s="2">
        <v>158056.770124006</v>
      </c>
      <c r="P2847" s="2">
        <v>155389.90903603501</v>
      </c>
      <c r="Q2847" s="2">
        <v>159511.195195887</v>
      </c>
      <c r="R2847" s="2">
        <v>159455.22807683001</v>
      </c>
      <c r="S2847" s="2">
        <v>161944.13893714399</v>
      </c>
      <c r="T2847" s="2">
        <v>160277.284065802</v>
      </c>
      <c r="U2847" s="2">
        <v>325364.13988407102</v>
      </c>
      <c r="V2847" s="2">
        <v>150749.81592053099</v>
      </c>
      <c r="W2847" s="2">
        <v>228075.65410144199</v>
      </c>
      <c r="X2847" s="2">
        <v>147443.54201363699</v>
      </c>
      <c r="Y2847" s="2">
        <v>137720.35949405201</v>
      </c>
      <c r="Z2847" s="2">
        <v>188807.91398390601</v>
      </c>
      <c r="AA2847" s="2">
        <v>282300.96728338802</v>
      </c>
      <c r="AB2847" s="2">
        <v>147990.57240729101</v>
      </c>
      <c r="AC2847" s="2">
        <v>238922.88433689001</v>
      </c>
      <c r="AD2847" s="2">
        <v>161164.21907989899</v>
      </c>
      <c r="AE2847" s="2">
        <v>156723.33958001999</v>
      </c>
      <c r="AF2847" s="2">
        <v>174986.066531902</v>
      </c>
      <c r="AG2847" s="2">
        <v>8.1800743755260203</v>
      </c>
      <c r="AH2847" s="2">
        <v>32.432177499979801</v>
      </c>
      <c r="AI2847" s="3">
        <v>0.89600000000000002</v>
      </c>
      <c r="AJ2847" s="2">
        <v>-0.16</v>
      </c>
      <c r="AK2847" s="2">
        <v>3.16012982201824E-2</v>
      </c>
      <c r="AL2847" s="2">
        <v>4.08692440605826E-2</v>
      </c>
    </row>
    <row r="2848" spans="1:38" x14ac:dyDescent="0.4">
      <c r="A2848" s="2" t="s">
        <v>2619</v>
      </c>
      <c r="B2848" s="2" t="s">
        <v>2620</v>
      </c>
      <c r="C2848" s="2" t="s">
        <v>2621</v>
      </c>
      <c r="D2848" s="2">
        <v>-2.5</v>
      </c>
      <c r="E2848" s="2">
        <v>324.09494000000001</v>
      </c>
      <c r="F2848" s="2">
        <v>325.10221000000001</v>
      </c>
      <c r="G2848" s="2">
        <v>17.869</v>
      </c>
      <c r="H2848" s="2">
        <v>32737508.092941701</v>
      </c>
      <c r="I2848" s="2" t="s">
        <v>42</v>
      </c>
      <c r="J2848" s="2" t="s">
        <v>41</v>
      </c>
      <c r="K2848" s="2">
        <v>30021558.3027074</v>
      </c>
      <c r="L2848" s="2">
        <v>30357916.7600585</v>
      </c>
      <c r="M2848" s="2">
        <v>30581821.327752199</v>
      </c>
      <c r="N2848" s="2">
        <v>31348225.347869799</v>
      </c>
      <c r="O2848" s="2">
        <v>32186121.116461098</v>
      </c>
      <c r="P2848" s="2">
        <v>31901798.074283399</v>
      </c>
      <c r="Q2848" s="2">
        <v>31592709.473416802</v>
      </c>
      <c r="R2848" s="2">
        <v>31204909.893159099</v>
      </c>
      <c r="S2848" s="2">
        <v>30923259.451920498</v>
      </c>
      <c r="T2848" s="2">
        <v>32737508.092941701</v>
      </c>
      <c r="U2848" s="2">
        <v>128344.508219257</v>
      </c>
      <c r="V2848" s="2">
        <v>150115.52688981299</v>
      </c>
      <c r="W2848" s="2">
        <v>184822.31726358301</v>
      </c>
      <c r="X2848" s="2">
        <v>170880.75814037299</v>
      </c>
      <c r="Y2848" s="2">
        <v>173968.84153872199</v>
      </c>
      <c r="Z2848" s="2">
        <v>177223.02677787101</v>
      </c>
      <c r="AA2848" s="2">
        <v>172226.15336245301</v>
      </c>
      <c r="AB2848" s="2">
        <v>175034.19419257299</v>
      </c>
      <c r="AC2848" s="2">
        <v>181125.552762117</v>
      </c>
      <c r="AD2848" s="2">
        <v>193722.19756241099</v>
      </c>
      <c r="AE2848" s="2">
        <v>31276567.620514501</v>
      </c>
      <c r="AF2848" s="2">
        <v>174501.51786564701</v>
      </c>
      <c r="AG2848" s="2">
        <v>2.7139627321804398</v>
      </c>
      <c r="AH2848" s="2">
        <v>10.922323521586099</v>
      </c>
      <c r="AI2848" s="3">
        <v>179.23400000000001</v>
      </c>
      <c r="AJ2848" s="2">
        <v>7.49</v>
      </c>
      <c r="AK2848" s="2">
        <v>1.37289724643905E-17</v>
      </c>
      <c r="AL2848" s="2">
        <v>9.83183082921869E-17</v>
      </c>
    </row>
    <row r="2849" spans="1:38" x14ac:dyDescent="0.4">
      <c r="A2849" s="2" t="s">
        <v>3364</v>
      </c>
      <c r="B2849" s="2" t="s">
        <v>3365</v>
      </c>
      <c r="C2849" s="2" t="s">
        <v>3366</v>
      </c>
      <c r="D2849" s="2">
        <v>-2.04</v>
      </c>
      <c r="E2849" s="2">
        <v>164.13101</v>
      </c>
      <c r="F2849" s="2">
        <v>165.13829000000001</v>
      </c>
      <c r="G2849" s="2">
        <v>12.419</v>
      </c>
      <c r="H2849" s="2">
        <v>15449613.016614299</v>
      </c>
      <c r="I2849" s="2" t="s">
        <v>42</v>
      </c>
      <c r="J2849" s="2" t="s">
        <v>41</v>
      </c>
      <c r="K2849" s="2">
        <v>13210815.241126301</v>
      </c>
      <c r="L2849" s="2">
        <v>13098727.086709701</v>
      </c>
      <c r="M2849" s="2">
        <v>12795353.883870101</v>
      </c>
      <c r="N2849" s="2">
        <v>14339126.153563401</v>
      </c>
      <c r="O2849" s="2">
        <v>13551660.9552486</v>
      </c>
      <c r="P2849" s="2">
        <v>13654386.9197674</v>
      </c>
      <c r="Q2849" s="2">
        <v>13930449.171673801</v>
      </c>
      <c r="R2849" s="2">
        <v>14087177.6794367</v>
      </c>
      <c r="S2849" s="2">
        <v>13338309.9980614</v>
      </c>
      <c r="T2849" s="2">
        <v>15449613.016614299</v>
      </c>
      <c r="U2849" s="2">
        <v>134701.203283243</v>
      </c>
      <c r="V2849" s="2">
        <v>146643.19325328499</v>
      </c>
      <c r="W2849" s="2">
        <v>154799.95504809101</v>
      </c>
      <c r="X2849" s="2">
        <v>168304.33682693201</v>
      </c>
      <c r="Y2849" s="2">
        <v>163787.90022412801</v>
      </c>
      <c r="Z2849" s="2">
        <v>188322.479222997</v>
      </c>
      <c r="AA2849" s="2">
        <v>190962.28371593499</v>
      </c>
      <c r="AB2849" s="2">
        <v>180210.13170318899</v>
      </c>
      <c r="AC2849" s="2">
        <v>181388.30611685201</v>
      </c>
      <c r="AD2849" s="2">
        <v>198198.18891405899</v>
      </c>
      <c r="AE2849" s="2">
        <v>13603023.937508</v>
      </c>
      <c r="AF2849" s="2">
        <v>174257.23426505999</v>
      </c>
      <c r="AG2849" s="2">
        <v>5.5437169694286901</v>
      </c>
      <c r="AH2849" s="2">
        <v>12.1344860964348</v>
      </c>
      <c r="AI2849" s="3">
        <v>78.063000000000002</v>
      </c>
      <c r="AJ2849" s="2">
        <v>6.29</v>
      </c>
      <c r="AK2849" s="2">
        <v>2.6361164877315398E-19</v>
      </c>
      <c r="AL2849" s="2">
        <v>2.4355360041399001E-18</v>
      </c>
    </row>
    <row r="2850" spans="1:38" x14ac:dyDescent="0.4">
      <c r="A2850" s="2" t="s">
        <v>457</v>
      </c>
      <c r="B2850" s="2" t="s">
        <v>458</v>
      </c>
      <c r="C2850" s="2" t="s">
        <v>459</v>
      </c>
      <c r="D2850" s="2">
        <v>-0.26</v>
      </c>
      <c r="E2850" s="2">
        <v>215.08064999999999</v>
      </c>
      <c r="F2850" s="2">
        <v>216.08759000000001</v>
      </c>
      <c r="G2850" s="2">
        <v>14.657999999999999</v>
      </c>
      <c r="H2850" s="2">
        <v>13847191.065315099</v>
      </c>
      <c r="I2850" s="2">
        <v>69</v>
      </c>
      <c r="J2850" s="2" t="s">
        <v>41</v>
      </c>
      <c r="K2850" s="2">
        <v>13119775.684535099</v>
      </c>
      <c r="L2850" s="2">
        <v>11847339.795303499</v>
      </c>
      <c r="M2850" s="2">
        <v>13847191.065315099</v>
      </c>
      <c r="N2850" s="2">
        <v>12848555.2445508</v>
      </c>
      <c r="O2850" s="2">
        <v>12646667.046487501</v>
      </c>
      <c r="P2850" s="2">
        <v>13056645.496099001</v>
      </c>
      <c r="Q2850" s="2">
        <v>12306467.364221601</v>
      </c>
      <c r="R2850" s="2">
        <v>13489761.6603861</v>
      </c>
      <c r="S2850" s="2">
        <v>13678135.131533001</v>
      </c>
      <c r="T2850" s="2">
        <v>13054023.686828399</v>
      </c>
      <c r="U2850" s="2">
        <v>174484.33667987201</v>
      </c>
      <c r="V2850" s="2">
        <v>170820.83706512299</v>
      </c>
      <c r="W2850" s="2">
        <v>154263.558452753</v>
      </c>
      <c r="X2850" s="2">
        <v>160046.018640264</v>
      </c>
      <c r="Y2850" s="2">
        <v>158013.70660900499</v>
      </c>
      <c r="Z2850" s="2">
        <v>178164.035178594</v>
      </c>
      <c r="AA2850" s="2">
        <v>176730.69223398701</v>
      </c>
      <c r="AB2850" s="2">
        <v>172755.541237356</v>
      </c>
      <c r="AC2850" s="2">
        <v>174666.15226954001</v>
      </c>
      <c r="AD2850" s="2">
        <v>184047.03354861101</v>
      </c>
      <c r="AE2850" s="2">
        <v>13055334.5914637</v>
      </c>
      <c r="AF2850" s="2">
        <v>173619.93895861399</v>
      </c>
      <c r="AG2850" s="2">
        <v>4.7277862242920001</v>
      </c>
      <c r="AH2850" s="2">
        <v>5.6972421390844499</v>
      </c>
      <c r="AI2850" s="3">
        <v>75.194999999999993</v>
      </c>
      <c r="AJ2850" s="2">
        <v>6.23</v>
      </c>
      <c r="AK2850" s="2">
        <v>5.5222676926767898E-30</v>
      </c>
      <c r="AL2850" s="2">
        <v>1.19016510801121E-27</v>
      </c>
    </row>
    <row r="2851" spans="1:38" x14ac:dyDescent="0.4">
      <c r="A2851" s="2" t="s">
        <v>7027</v>
      </c>
      <c r="B2851" s="2" t="s">
        <v>7028</v>
      </c>
      <c r="C2851" s="2" t="s">
        <v>7029</v>
      </c>
      <c r="D2851" s="2">
        <v>-2.39</v>
      </c>
      <c r="E2851" s="2">
        <v>193.14619999999999</v>
      </c>
      <c r="F2851" s="2">
        <v>194.15348</v>
      </c>
      <c r="G2851" s="2">
        <v>35.201000000000001</v>
      </c>
      <c r="H2851" s="2">
        <v>1501557.7169491199</v>
      </c>
      <c r="I2851" s="2" t="s">
        <v>42</v>
      </c>
      <c r="J2851" s="2" t="s">
        <v>41</v>
      </c>
      <c r="K2851" s="2">
        <v>1312375.43769076</v>
      </c>
      <c r="L2851" s="2">
        <v>1283003.9874794499</v>
      </c>
      <c r="M2851" s="2">
        <v>1256188.9491832301</v>
      </c>
      <c r="N2851" s="2">
        <v>1378055.8759639901</v>
      </c>
      <c r="O2851" s="2">
        <v>1270812.17847701</v>
      </c>
      <c r="P2851" s="2">
        <v>1120965.76177439</v>
      </c>
      <c r="Q2851" s="2">
        <v>1217352.76864109</v>
      </c>
      <c r="R2851" s="2">
        <v>1368727.6063487499</v>
      </c>
      <c r="S2851" s="2">
        <v>1313733.3516426999</v>
      </c>
      <c r="T2851" s="2">
        <v>1501557.7169491199</v>
      </c>
      <c r="U2851" s="2">
        <v>169183.514369118</v>
      </c>
      <c r="V2851" s="2">
        <v>338216.90493925702</v>
      </c>
      <c r="W2851" s="2">
        <v>226599.975667811</v>
      </c>
      <c r="X2851" s="2">
        <v>254994.01121926101</v>
      </c>
      <c r="Y2851" s="2">
        <v>142003.02759604799</v>
      </c>
      <c r="Z2851" s="2">
        <v>167268.472734332</v>
      </c>
      <c r="AA2851" s="2">
        <v>149412.08622066199</v>
      </c>
      <c r="AB2851" s="2">
        <v>147858.836486616</v>
      </c>
      <c r="AC2851" s="2">
        <v>191459.14434688201</v>
      </c>
      <c r="AD2851" s="2">
        <v>177805.77257953599</v>
      </c>
      <c r="AE2851" s="2">
        <v>1297689.7125851</v>
      </c>
      <c r="AF2851" s="2">
        <v>173494.64347432699</v>
      </c>
      <c r="AG2851" s="2">
        <v>7.8340903330864204</v>
      </c>
      <c r="AH2851" s="2">
        <v>31.254718104913501</v>
      </c>
      <c r="AI2851" s="3">
        <v>7.48</v>
      </c>
      <c r="AJ2851" s="2">
        <v>2.9</v>
      </c>
      <c r="AK2851" s="2">
        <v>6.5622073614835799E-10</v>
      </c>
      <c r="AL2851" s="2">
        <v>1.9495650061835101E-9</v>
      </c>
    </row>
    <row r="2852" spans="1:38" x14ac:dyDescent="0.4">
      <c r="A2852" s="2" t="s">
        <v>5986</v>
      </c>
      <c r="B2852" s="2" t="s">
        <v>5987</v>
      </c>
      <c r="C2852" s="2" t="s">
        <v>5988</v>
      </c>
      <c r="D2852" s="2">
        <v>2.4900000000000002</v>
      </c>
      <c r="E2852" s="2">
        <v>428.12303000000003</v>
      </c>
      <c r="F2852" s="2">
        <v>429.13031000000001</v>
      </c>
      <c r="G2852" s="2">
        <v>9.3569999999999993</v>
      </c>
      <c r="H2852" s="2">
        <v>1841615.2703738799</v>
      </c>
      <c r="I2852" s="2" t="s">
        <v>42</v>
      </c>
      <c r="J2852" s="2" t="s">
        <v>41</v>
      </c>
      <c r="K2852" s="2">
        <v>1250400.93305926</v>
      </c>
      <c r="L2852" s="2">
        <v>1768796.9970899201</v>
      </c>
      <c r="M2852" s="2">
        <v>983512.14121099201</v>
      </c>
      <c r="N2852" s="2">
        <v>542638.99367329804</v>
      </c>
      <c r="O2852" s="2">
        <v>1396101.6601805</v>
      </c>
      <c r="P2852" s="2">
        <v>1556729.9600118599</v>
      </c>
      <c r="Q2852" s="2">
        <v>983853.53185007395</v>
      </c>
      <c r="R2852" s="2">
        <v>1841615.2703738799</v>
      </c>
      <c r="S2852" s="2">
        <v>636396.30140129395</v>
      </c>
      <c r="T2852" s="2">
        <v>864525.84269199194</v>
      </c>
      <c r="U2852" s="2">
        <v>711837.80128994503</v>
      </c>
      <c r="V2852" s="2">
        <v>149317.298686333</v>
      </c>
      <c r="W2852" s="2">
        <v>159485.372922732</v>
      </c>
      <c r="X2852" s="2">
        <v>166891.66828432999</v>
      </c>
      <c r="Y2852" s="2">
        <v>166649.10786666101</v>
      </c>
      <c r="Z2852" s="2">
        <v>171570.28009433401</v>
      </c>
      <c r="AA2852" s="2">
        <v>175042.503177971</v>
      </c>
      <c r="AB2852" s="2">
        <v>185232.17186957001</v>
      </c>
      <c r="AC2852" s="2">
        <v>188417.73421638101</v>
      </c>
      <c r="AD2852" s="2">
        <v>185097.87077854801</v>
      </c>
      <c r="AE2852" s="2">
        <v>1117127.2324546699</v>
      </c>
      <c r="AF2852" s="2">
        <v>173306.391636152</v>
      </c>
      <c r="AG2852" s="2">
        <v>38.407382017649397</v>
      </c>
      <c r="AH2852" s="2">
        <v>75.750456970434698</v>
      </c>
      <c r="AI2852" s="3">
        <v>6.4459999999999997</v>
      </c>
      <c r="AJ2852" s="2">
        <v>2.69</v>
      </c>
      <c r="AK2852" s="2">
        <v>6.8285820516423497E-8</v>
      </c>
      <c r="AL2852" s="2">
        <v>1.6017079704528301E-7</v>
      </c>
    </row>
    <row r="2853" spans="1:38" x14ac:dyDescent="0.4">
      <c r="A2853" s="2" t="s">
        <v>2733</v>
      </c>
      <c r="B2853" s="2" t="s">
        <v>2734</v>
      </c>
      <c r="C2853" s="2" t="s">
        <v>2735</v>
      </c>
      <c r="D2853" s="2">
        <v>-2.75</v>
      </c>
      <c r="E2853" s="2">
        <v>251.07867999999999</v>
      </c>
      <c r="F2853" s="2">
        <v>252.08601999999999</v>
      </c>
      <c r="G2853" s="2">
        <v>13.419</v>
      </c>
      <c r="H2853" s="2">
        <v>28341550.171584502</v>
      </c>
      <c r="I2853" s="2" t="s">
        <v>42</v>
      </c>
      <c r="J2853" s="2" t="s">
        <v>41</v>
      </c>
      <c r="K2853" s="2">
        <v>24433336.456180699</v>
      </c>
      <c r="L2853" s="2">
        <v>25625447.607279699</v>
      </c>
      <c r="M2853" s="2">
        <v>25993843.3399131</v>
      </c>
      <c r="N2853" s="2">
        <v>24521579.672279201</v>
      </c>
      <c r="O2853" s="2">
        <v>26871371.578565001</v>
      </c>
      <c r="P2853" s="2">
        <v>21716755.854140099</v>
      </c>
      <c r="Q2853" s="2">
        <v>25919124.439367</v>
      </c>
      <c r="R2853" s="2">
        <v>26421600.153778899</v>
      </c>
      <c r="S2853" s="2">
        <v>24843246.466506001</v>
      </c>
      <c r="T2853" s="2">
        <v>28341550.171584502</v>
      </c>
      <c r="U2853" s="2">
        <v>166438.26212218401</v>
      </c>
      <c r="V2853" s="2">
        <v>147759.51100667601</v>
      </c>
      <c r="W2853" s="2">
        <v>154000.96070200001</v>
      </c>
      <c r="X2853" s="2">
        <v>250101.22667182999</v>
      </c>
      <c r="Y2853" s="2">
        <v>171309.68036162399</v>
      </c>
      <c r="Z2853" s="2">
        <v>172151.06950836</v>
      </c>
      <c r="AA2853" s="2">
        <v>200971.862141905</v>
      </c>
      <c r="AB2853" s="2">
        <v>344863.45353572897</v>
      </c>
      <c r="AC2853" s="2">
        <v>245427.59892998199</v>
      </c>
      <c r="AD2853" s="2">
        <v>173754.66297067099</v>
      </c>
      <c r="AE2853" s="2">
        <v>25772286.023323301</v>
      </c>
      <c r="AF2853" s="2">
        <v>172952.86623951601</v>
      </c>
      <c r="AG2853" s="2">
        <v>6.9340384928977299</v>
      </c>
      <c r="AH2853" s="2">
        <v>30.2128914577277</v>
      </c>
      <c r="AI2853" s="3">
        <v>149.01300000000001</v>
      </c>
      <c r="AJ2853" s="2">
        <v>7.22</v>
      </c>
      <c r="AK2853" s="2">
        <v>4.5269816616839499E-14</v>
      </c>
      <c r="AL2853" s="2">
        <v>2.14110265169483E-13</v>
      </c>
    </row>
    <row r="2854" spans="1:38" x14ac:dyDescent="0.4">
      <c r="A2854" s="2" t="s">
        <v>4366</v>
      </c>
      <c r="B2854" s="2" t="s">
        <v>4367</v>
      </c>
      <c r="C2854" s="2" t="s">
        <v>4368</v>
      </c>
      <c r="D2854" s="2">
        <v>5.03</v>
      </c>
      <c r="E2854" s="2">
        <v>232.03834000000001</v>
      </c>
      <c r="F2854" s="2">
        <v>465.08373999999998</v>
      </c>
      <c r="G2854" s="2">
        <v>16.059000000000001</v>
      </c>
      <c r="H2854" s="2">
        <v>9109903.2317144908</v>
      </c>
      <c r="I2854" s="2" t="s">
        <v>42</v>
      </c>
      <c r="J2854" s="2" t="s">
        <v>1851</v>
      </c>
      <c r="K2854" s="2">
        <v>8495523.3706041891</v>
      </c>
      <c r="L2854" s="2">
        <v>8436740.9033337999</v>
      </c>
      <c r="M2854" s="2">
        <v>8181417.3634562204</v>
      </c>
      <c r="N2854" s="2">
        <v>7333188.6035327297</v>
      </c>
      <c r="O2854" s="2">
        <v>8431394.2918505706</v>
      </c>
      <c r="P2854" s="2">
        <v>8070134.6409129798</v>
      </c>
      <c r="Q2854" s="2">
        <v>8511398.87282281</v>
      </c>
      <c r="R2854" s="2">
        <v>9080292.6466407999</v>
      </c>
      <c r="S2854" s="2">
        <v>9109903.2317144908</v>
      </c>
      <c r="T2854" s="2">
        <v>7692275.9994310904</v>
      </c>
      <c r="U2854" s="2">
        <v>139044.48573992599</v>
      </c>
      <c r="V2854" s="2">
        <v>149831.69916213601</v>
      </c>
      <c r="W2854" s="2">
        <v>157897.00655650499</v>
      </c>
      <c r="X2854" s="2">
        <v>168792.13889235101</v>
      </c>
      <c r="Y2854" s="2">
        <v>172484.96125182399</v>
      </c>
      <c r="Z2854" s="2">
        <v>172763.155146823</v>
      </c>
      <c r="AA2854" s="2">
        <v>187826.48909794199</v>
      </c>
      <c r="AB2854" s="2">
        <v>189628.43130819901</v>
      </c>
      <c r="AC2854" s="2">
        <v>180335.88287172301</v>
      </c>
      <c r="AD2854" s="2">
        <v>191921.07200935701</v>
      </c>
      <c r="AE2854" s="2">
        <v>8434067.5975921806</v>
      </c>
      <c r="AF2854" s="2">
        <v>172624.058199324</v>
      </c>
      <c r="AG2854" s="2">
        <v>6.6239937874622097</v>
      </c>
      <c r="AH2854" s="2">
        <v>10.3228789407473</v>
      </c>
      <c r="AI2854" s="3">
        <v>48.857999999999997</v>
      </c>
      <c r="AJ2854" s="2">
        <v>5.61</v>
      </c>
      <c r="AK2854" s="2">
        <v>1.2380781438812099E-22</v>
      </c>
      <c r="AL2854" s="2">
        <v>2.0993167816309699E-21</v>
      </c>
    </row>
    <row r="2855" spans="1:38" x14ac:dyDescent="0.4">
      <c r="A2855" s="2" t="s">
        <v>8386</v>
      </c>
      <c r="B2855" s="2" t="s">
        <v>8387</v>
      </c>
      <c r="C2855" s="2" t="s">
        <v>8388</v>
      </c>
      <c r="D2855" s="2">
        <v>-2.8</v>
      </c>
      <c r="E2855" s="2">
        <v>339.16723999999999</v>
      </c>
      <c r="F2855" s="2">
        <v>340.17477000000002</v>
      </c>
      <c r="G2855" s="2">
        <v>17.591000000000001</v>
      </c>
      <c r="H2855" s="2">
        <v>453244.422808501</v>
      </c>
      <c r="I2855" s="2" t="s">
        <v>42</v>
      </c>
      <c r="J2855" s="2" t="s">
        <v>41</v>
      </c>
      <c r="K2855" s="2">
        <v>214998.74017921899</v>
      </c>
      <c r="L2855" s="2">
        <v>211574.93729413499</v>
      </c>
      <c r="M2855" s="2">
        <v>216817.446342713</v>
      </c>
      <c r="N2855" s="2">
        <v>223493.04673057501</v>
      </c>
      <c r="O2855" s="2">
        <v>377327.76145341998</v>
      </c>
      <c r="P2855" s="2">
        <v>198569.980909012</v>
      </c>
      <c r="Q2855" s="2">
        <v>329511.23110320902</v>
      </c>
      <c r="R2855" s="2">
        <v>453244.422808501</v>
      </c>
      <c r="S2855" s="2">
        <v>383743.66397080797</v>
      </c>
      <c r="T2855" s="2">
        <v>203320.34895652899</v>
      </c>
      <c r="U2855" s="2">
        <v>136953.76060025301</v>
      </c>
      <c r="V2855" s="2">
        <v>155375.53710529901</v>
      </c>
      <c r="W2855" s="2">
        <v>172964.602116814</v>
      </c>
      <c r="X2855" s="2">
        <v>157597.736325315</v>
      </c>
      <c r="Y2855" s="2">
        <v>171711.40414460099</v>
      </c>
      <c r="Z2855" s="2">
        <v>168562.093776419</v>
      </c>
      <c r="AA2855" s="2">
        <v>177622.942962906</v>
      </c>
      <c r="AB2855" s="2">
        <v>176129.87578737299</v>
      </c>
      <c r="AC2855" s="2">
        <v>175467.009378799</v>
      </c>
      <c r="AD2855" s="2">
        <v>193113.724129946</v>
      </c>
      <c r="AE2855" s="2">
        <v>220155.246536644</v>
      </c>
      <c r="AF2855" s="2">
        <v>172338.00313070801</v>
      </c>
      <c r="AG2855" s="2">
        <v>33.789528262932997</v>
      </c>
      <c r="AH2855" s="2">
        <v>9.0892916483694695</v>
      </c>
      <c r="AI2855" s="3">
        <v>1.2769999999999999</v>
      </c>
      <c r="AJ2855" s="2">
        <v>0.35</v>
      </c>
      <c r="AK2855" s="2">
        <v>1.0659275449835101E-3</v>
      </c>
      <c r="AL2855" s="2">
        <v>1.63857255512972E-3</v>
      </c>
    </row>
    <row r="2856" spans="1:38" x14ac:dyDescent="0.4">
      <c r="A2856" s="2" t="s">
        <v>6741</v>
      </c>
      <c r="B2856" s="2" t="s">
        <v>6742</v>
      </c>
      <c r="C2856" s="2" t="s">
        <v>6743</v>
      </c>
      <c r="D2856" s="2">
        <v>-0.31</v>
      </c>
      <c r="E2856" s="2">
        <v>354.15249</v>
      </c>
      <c r="F2856" s="2">
        <v>355.15974999999997</v>
      </c>
      <c r="G2856" s="2">
        <v>10.904999999999999</v>
      </c>
      <c r="H2856" s="2">
        <v>1166564.84523192</v>
      </c>
      <c r="I2856" s="2" t="s">
        <v>42</v>
      </c>
      <c r="J2856" s="2" t="s">
        <v>41</v>
      </c>
      <c r="K2856" s="2">
        <v>1040990.85333738</v>
      </c>
      <c r="L2856" s="2">
        <v>889887.17944089905</v>
      </c>
      <c r="M2856" s="2">
        <v>1166564.84523192</v>
      </c>
      <c r="N2856" s="2">
        <v>305044.12448977702</v>
      </c>
      <c r="O2856" s="2">
        <v>128933.887546389</v>
      </c>
      <c r="P2856" s="2">
        <v>1038014.40186111</v>
      </c>
      <c r="Q2856" s="2">
        <v>253849.96704732199</v>
      </c>
      <c r="R2856" s="2">
        <v>916689.539176594</v>
      </c>
      <c r="S2856" s="2">
        <v>603696.46985095204</v>
      </c>
      <c r="T2856" s="2">
        <v>399299.88143381901</v>
      </c>
      <c r="U2856" s="2">
        <v>129209.795577781</v>
      </c>
      <c r="V2856" s="2">
        <v>341548.16816249402</v>
      </c>
      <c r="W2856" s="2">
        <v>182546.03658619299</v>
      </c>
      <c r="X2856" s="2">
        <v>166893.64879718301</v>
      </c>
      <c r="Y2856" s="2">
        <v>164160.74274327201</v>
      </c>
      <c r="Z2856" s="2">
        <v>169254.030041522</v>
      </c>
      <c r="AA2856" s="2">
        <v>171847.78871720799</v>
      </c>
      <c r="AB2856" s="2">
        <v>172344.28472076601</v>
      </c>
      <c r="AC2856" s="2">
        <v>272747.61673334899</v>
      </c>
      <c r="AD2856" s="2">
        <v>176954.848836847</v>
      </c>
      <c r="AE2856" s="2">
        <v>746791.82464592601</v>
      </c>
      <c r="AF2856" s="2">
        <v>172096.03671898699</v>
      </c>
      <c r="AG2856" s="2">
        <v>56.482059717237703</v>
      </c>
      <c r="AH2856" s="2">
        <v>32.376977456560297</v>
      </c>
      <c r="AI2856" s="3">
        <v>4.3390000000000004</v>
      </c>
      <c r="AJ2856" s="2">
        <v>2.12</v>
      </c>
      <c r="AK2856" s="2">
        <v>1.2300963131881501E-3</v>
      </c>
      <c r="AL2856" s="2">
        <v>1.88149330956984E-3</v>
      </c>
    </row>
    <row r="2857" spans="1:38" x14ac:dyDescent="0.4">
      <c r="A2857" s="2" t="s">
        <v>8199</v>
      </c>
      <c r="B2857" s="2" t="s">
        <v>8200</v>
      </c>
      <c r="C2857" s="2" t="s">
        <v>8201</v>
      </c>
      <c r="D2857" s="2">
        <v>4.41</v>
      </c>
      <c r="E2857" s="2">
        <v>323.08080000000001</v>
      </c>
      <c r="F2857" s="2">
        <v>324.08807000000002</v>
      </c>
      <c r="G2857" s="2">
        <v>34.883000000000003</v>
      </c>
      <c r="H2857" s="2">
        <v>652693.991915119</v>
      </c>
      <c r="I2857" s="2" t="s">
        <v>42</v>
      </c>
      <c r="J2857" s="2" t="s">
        <v>41</v>
      </c>
      <c r="K2857" s="2">
        <v>392538.03638672997</v>
      </c>
      <c r="L2857" s="2">
        <v>641393.30452945596</v>
      </c>
      <c r="M2857" s="2">
        <v>516914.001620328</v>
      </c>
      <c r="N2857" s="2">
        <v>622859.35883196804</v>
      </c>
      <c r="O2857" s="2">
        <v>652693.991915119</v>
      </c>
      <c r="P2857" s="2">
        <v>490566.04594307602</v>
      </c>
      <c r="Q2857" s="2">
        <v>575441.20434077003</v>
      </c>
      <c r="R2857" s="2">
        <v>494817.65056409</v>
      </c>
      <c r="S2857" s="2">
        <v>543102.93591128197</v>
      </c>
      <c r="T2857" s="2">
        <v>447440.05200721801</v>
      </c>
      <c r="U2857" s="2">
        <v>144076.918635501</v>
      </c>
      <c r="V2857" s="2">
        <v>165839.62631816501</v>
      </c>
      <c r="W2857" s="2">
        <v>149649.487654806</v>
      </c>
      <c r="X2857" s="2">
        <v>174990.32230892699</v>
      </c>
      <c r="Y2857" s="2">
        <v>168925.230353199</v>
      </c>
      <c r="Z2857" s="2">
        <v>171836.48591661299</v>
      </c>
      <c r="AA2857" s="2">
        <v>183127.37091570799</v>
      </c>
      <c r="AB2857" s="2">
        <v>172133.93072278501</v>
      </c>
      <c r="AC2857" s="2">
        <v>178451.628258768</v>
      </c>
      <c r="AD2857" s="2">
        <v>177322.614182283</v>
      </c>
      <c r="AE2857" s="2">
        <v>530008.46876580501</v>
      </c>
      <c r="AF2857" s="2">
        <v>171985.20831969901</v>
      </c>
      <c r="AG2857" s="2">
        <v>15.971212688067601</v>
      </c>
      <c r="AH2857" s="2">
        <v>7.4386181714528199</v>
      </c>
      <c r="AI2857" s="3">
        <v>3.0819999999999999</v>
      </c>
      <c r="AJ2857" s="2">
        <v>1.62</v>
      </c>
      <c r="AK2857" s="2">
        <v>4.8305235695196302E-11</v>
      </c>
      <c r="AL2857" s="2">
        <v>1.6399452331883599E-10</v>
      </c>
    </row>
    <row r="2858" spans="1:38" x14ac:dyDescent="0.4">
      <c r="A2858" s="2" t="s">
        <v>8646</v>
      </c>
      <c r="B2858" s="2" t="s">
        <v>8647</v>
      </c>
      <c r="C2858" s="2" t="s">
        <v>8648</v>
      </c>
      <c r="D2858" s="2">
        <v>-4.88</v>
      </c>
      <c r="E2858" s="2">
        <v>496.08287999999999</v>
      </c>
      <c r="F2858" s="2">
        <v>497.09016000000003</v>
      </c>
      <c r="G2858" s="2">
        <v>27.408000000000001</v>
      </c>
      <c r="H2858" s="2">
        <v>373952.43522995902</v>
      </c>
      <c r="I2858" s="2" t="s">
        <v>42</v>
      </c>
      <c r="J2858" s="2" t="s">
        <v>41</v>
      </c>
      <c r="K2858" s="2">
        <v>91834.943923932602</v>
      </c>
      <c r="L2858" s="2">
        <v>95457.852766331402</v>
      </c>
      <c r="M2858" s="2">
        <v>93486.772731166406</v>
      </c>
      <c r="N2858" s="2">
        <v>103659.05406072301</v>
      </c>
      <c r="O2858" s="2">
        <v>101661.119339225</v>
      </c>
      <c r="P2858" s="2">
        <v>98407.513624834901</v>
      </c>
      <c r="Q2858" s="2">
        <v>115875.807228636</v>
      </c>
      <c r="R2858" s="2">
        <v>108599.112557898</v>
      </c>
      <c r="S2858" s="2">
        <v>108451.041320362</v>
      </c>
      <c r="T2858" s="2">
        <v>113821.094631004</v>
      </c>
      <c r="U2858" s="2">
        <v>202771.56609643</v>
      </c>
      <c r="V2858" s="2">
        <v>373952.43522995902</v>
      </c>
      <c r="W2858" s="2">
        <v>87457.868196711701</v>
      </c>
      <c r="X2858" s="2">
        <v>102521.974384225</v>
      </c>
      <c r="Y2858" s="2">
        <v>158083.275200253</v>
      </c>
      <c r="Z2858" s="2">
        <v>220502.30852159101</v>
      </c>
      <c r="AA2858" s="2">
        <v>96840.829224598099</v>
      </c>
      <c r="AB2858" s="2">
        <v>256357.19862722501</v>
      </c>
      <c r="AC2858" s="2">
        <v>184203.765862803</v>
      </c>
      <c r="AD2858" s="2">
        <v>100203.907839351</v>
      </c>
      <c r="AE2858" s="2">
        <v>102660.086699974</v>
      </c>
      <c r="AF2858" s="2">
        <v>171143.52053152799</v>
      </c>
      <c r="AG2858" s="2">
        <v>8.1717425953978093</v>
      </c>
      <c r="AH2858" s="2">
        <v>50.833494884818101</v>
      </c>
      <c r="AI2858" s="3">
        <v>0.6</v>
      </c>
      <c r="AJ2858" s="2">
        <v>-0.74</v>
      </c>
      <c r="AK2858" s="2">
        <v>1.93533994703343E-2</v>
      </c>
      <c r="AL2858" s="2">
        <v>2.5508728582996801E-2</v>
      </c>
    </row>
    <row r="2859" spans="1:38" x14ac:dyDescent="0.4">
      <c r="A2859" s="2" t="s">
        <v>2271</v>
      </c>
      <c r="B2859" s="2" t="s">
        <v>2272</v>
      </c>
      <c r="C2859" s="2" t="s">
        <v>2273</v>
      </c>
      <c r="D2859" s="2">
        <v>-3.1</v>
      </c>
      <c r="E2859" s="2">
        <v>273.09926000000002</v>
      </c>
      <c r="F2859" s="2">
        <v>274.10654</v>
      </c>
      <c r="G2859" s="2">
        <v>31.971</v>
      </c>
      <c r="H2859" s="2">
        <v>43546455.752188303</v>
      </c>
      <c r="I2859" s="2" t="s">
        <v>42</v>
      </c>
      <c r="J2859" s="2" t="s">
        <v>41</v>
      </c>
      <c r="K2859" s="2">
        <v>40005284.993443899</v>
      </c>
      <c r="L2859" s="2">
        <v>42279149.0396301</v>
      </c>
      <c r="M2859" s="2">
        <v>42981418.564451598</v>
      </c>
      <c r="N2859" s="2">
        <v>43252030.440231197</v>
      </c>
      <c r="O2859" s="2">
        <v>43546455.752188303</v>
      </c>
      <c r="P2859" s="2">
        <v>41735300.651775897</v>
      </c>
      <c r="Q2859" s="2">
        <v>42145447.888315998</v>
      </c>
      <c r="R2859" s="2">
        <v>41540077.048236698</v>
      </c>
      <c r="S2859" s="2">
        <v>41267999.938306399</v>
      </c>
      <c r="T2859" s="2">
        <v>42541428.473257899</v>
      </c>
      <c r="U2859" s="2">
        <v>136974.402539292</v>
      </c>
      <c r="V2859" s="2">
        <v>155695.326046873</v>
      </c>
      <c r="W2859" s="2">
        <v>154535.19695332099</v>
      </c>
      <c r="X2859" s="2">
        <v>156630.28123972501</v>
      </c>
      <c r="Y2859" s="2">
        <v>181034.93252579999</v>
      </c>
      <c r="Z2859" s="2">
        <v>164050.284141696</v>
      </c>
      <c r="AA2859" s="2">
        <v>179802.09106596999</v>
      </c>
      <c r="AB2859" s="2">
        <v>183742.582286611</v>
      </c>
      <c r="AC2859" s="2">
        <v>184777.41612912199</v>
      </c>
      <c r="AD2859" s="2">
        <v>177330.28821378</v>
      </c>
      <c r="AE2859" s="2">
        <v>42212298.463973001</v>
      </c>
      <c r="AF2859" s="2">
        <v>170690.28617773799</v>
      </c>
      <c r="AG2859" s="2">
        <v>2.4949188654553298</v>
      </c>
      <c r="AH2859" s="2">
        <v>9.6757936068903891</v>
      </c>
      <c r="AI2859" s="3">
        <v>247.303</v>
      </c>
      <c r="AJ2859" s="2">
        <v>7.95</v>
      </c>
      <c r="AK2859" s="2">
        <v>7.4633716509030304E-19</v>
      </c>
      <c r="AL2859" s="2">
        <v>6.4521296582662999E-18</v>
      </c>
    </row>
    <row r="2860" spans="1:38" x14ac:dyDescent="0.4">
      <c r="A2860" s="2" t="s">
        <v>2062</v>
      </c>
      <c r="B2860" s="2" t="s">
        <v>2063</v>
      </c>
      <c r="C2860" s="2" t="s">
        <v>2064</v>
      </c>
      <c r="D2860" s="2">
        <v>-2.4</v>
      </c>
      <c r="E2860" s="2">
        <v>434.21548999999999</v>
      </c>
      <c r="F2860" s="2">
        <v>435.22277000000003</v>
      </c>
      <c r="G2860" s="2">
        <v>21.209</v>
      </c>
      <c r="H2860" s="2">
        <v>42790026.890462101</v>
      </c>
      <c r="I2860" s="2" t="s">
        <v>42</v>
      </c>
      <c r="J2860" s="2" t="s">
        <v>41</v>
      </c>
      <c r="K2860" s="2">
        <v>39600445.342134103</v>
      </c>
      <c r="L2860" s="2">
        <v>38441658.1398191</v>
      </c>
      <c r="M2860" s="2">
        <v>41284736.4767823</v>
      </c>
      <c r="N2860" s="2">
        <v>41479507.108417697</v>
      </c>
      <c r="O2860" s="2">
        <v>37326577.311669603</v>
      </c>
      <c r="P2860" s="2">
        <v>36963917.508556098</v>
      </c>
      <c r="Q2860" s="2">
        <v>39592660.7728412</v>
      </c>
      <c r="R2860" s="2">
        <v>42790026.890462101</v>
      </c>
      <c r="S2860" s="2">
        <v>39553334.766990498</v>
      </c>
      <c r="T2860" s="2">
        <v>41717560.865312397</v>
      </c>
      <c r="U2860" s="2">
        <v>125111.279220874</v>
      </c>
      <c r="V2860" s="2">
        <v>144277.99179142099</v>
      </c>
      <c r="W2860" s="2">
        <v>155059.570555193</v>
      </c>
      <c r="X2860" s="2">
        <v>161299.97709934501</v>
      </c>
      <c r="Y2860" s="2">
        <v>167582.90070617601</v>
      </c>
      <c r="Z2860" s="2">
        <v>173494.12808143601</v>
      </c>
      <c r="AA2860" s="2">
        <v>177877.9867255</v>
      </c>
      <c r="AB2860" s="2">
        <v>180796.03094889701</v>
      </c>
      <c r="AC2860" s="2">
        <v>174550.67745922899</v>
      </c>
      <c r="AD2860" s="2">
        <v>178512.96760722599</v>
      </c>
      <c r="AE2860" s="2">
        <v>39596553.0574876</v>
      </c>
      <c r="AF2860" s="2">
        <v>170538.51439380599</v>
      </c>
      <c r="AG2860" s="2">
        <v>4.85540046029835</v>
      </c>
      <c r="AH2860" s="2">
        <v>10.9322292386536</v>
      </c>
      <c r="AI2860" s="3">
        <v>232.185</v>
      </c>
      <c r="AJ2860" s="2">
        <v>7.86</v>
      </c>
      <c r="AK2860" s="2">
        <v>1.3969429452706299E-20</v>
      </c>
      <c r="AL2860" s="2">
        <v>1.5984300573491E-19</v>
      </c>
    </row>
    <row r="2861" spans="1:38" x14ac:dyDescent="0.4">
      <c r="A2861" s="2" t="s">
        <v>3726</v>
      </c>
      <c r="B2861" s="2" t="s">
        <v>3727</v>
      </c>
      <c r="C2861" s="2" t="s">
        <v>3728</v>
      </c>
      <c r="D2861" s="2">
        <v>-2.1</v>
      </c>
      <c r="E2861" s="2">
        <v>132.06444999999999</v>
      </c>
      <c r="F2861" s="2">
        <v>155.05367000000001</v>
      </c>
      <c r="G2861" s="2">
        <v>23.59</v>
      </c>
      <c r="H2861" s="2">
        <v>8373389.5151133798</v>
      </c>
      <c r="I2861" s="2" t="s">
        <v>42</v>
      </c>
      <c r="J2861" s="2" t="s">
        <v>119</v>
      </c>
      <c r="K2861" s="2">
        <v>108440.346873189</v>
      </c>
      <c r="L2861" s="2">
        <v>121864.234927376</v>
      </c>
      <c r="M2861" s="2">
        <v>115375.236874845</v>
      </c>
      <c r="N2861" s="2">
        <v>129011.86692874601</v>
      </c>
      <c r="O2861" s="2">
        <v>142435.74408438499</v>
      </c>
      <c r="P2861" s="2">
        <v>120106.756246391</v>
      </c>
      <c r="Q2861" s="2">
        <v>131886.38089399101</v>
      </c>
      <c r="R2861" s="2">
        <v>146385.90428817601</v>
      </c>
      <c r="S2861" s="2">
        <v>127357.443277518</v>
      </c>
      <c r="T2861" s="2">
        <v>139342.112248455</v>
      </c>
      <c r="U2861" s="2">
        <v>166219.901663328</v>
      </c>
      <c r="V2861" s="2">
        <v>144712.75751297301</v>
      </c>
      <c r="W2861" s="2">
        <v>162371.45438249499</v>
      </c>
      <c r="X2861" s="2">
        <v>147900.38383480799</v>
      </c>
      <c r="Y2861" s="2">
        <v>280941.02833501197</v>
      </c>
      <c r="Z2861" s="2">
        <v>232152.04393652</v>
      </c>
      <c r="AA2861" s="2">
        <v>164105.86274266901</v>
      </c>
      <c r="AB2861" s="2">
        <v>174518.552740338</v>
      </c>
      <c r="AC2861" s="2">
        <v>259237.80084898201</v>
      </c>
      <c r="AD2861" s="2">
        <v>250318.101448056</v>
      </c>
      <c r="AE2861" s="2">
        <v>128184.655103132</v>
      </c>
      <c r="AF2861" s="2">
        <v>170369.22720183301</v>
      </c>
      <c r="AG2861" s="2">
        <v>9.4916866174135901</v>
      </c>
      <c r="AH2861" s="2">
        <v>25.9727069298998</v>
      </c>
      <c r="AI2861" s="3">
        <v>0.752</v>
      </c>
      <c r="AJ2861" s="2">
        <v>-0.41</v>
      </c>
      <c r="AK2861" s="2">
        <v>4.7141308452197498E-4</v>
      </c>
      <c r="AL2861" s="2">
        <v>7.4740960519839204E-4</v>
      </c>
    </row>
    <row r="2862" spans="1:38" x14ac:dyDescent="0.4">
      <c r="A2862" s="2" t="s">
        <v>2518</v>
      </c>
      <c r="B2862" s="2" t="s">
        <v>2519</v>
      </c>
      <c r="C2862" s="2" t="s">
        <v>2520</v>
      </c>
      <c r="D2862" s="2">
        <v>-2.76</v>
      </c>
      <c r="E2862" s="2">
        <v>289.09422999999998</v>
      </c>
      <c r="F2862" s="2">
        <v>290.10149999999999</v>
      </c>
      <c r="G2862" s="2">
        <v>24.657</v>
      </c>
      <c r="H2862" s="2">
        <v>44057508.303549297</v>
      </c>
      <c r="I2862" s="2" t="s">
        <v>42</v>
      </c>
      <c r="J2862" s="2" t="s">
        <v>41</v>
      </c>
      <c r="K2862" s="2">
        <v>39150076.471872799</v>
      </c>
      <c r="L2862" s="2">
        <v>40274222.267502397</v>
      </c>
      <c r="M2862" s="2">
        <v>38835077.752901301</v>
      </c>
      <c r="N2862" s="2">
        <v>40203717.1451004</v>
      </c>
      <c r="O2862" s="2">
        <v>40958489.965339497</v>
      </c>
      <c r="P2862" s="2">
        <v>42290132.241249703</v>
      </c>
      <c r="Q2862" s="2">
        <v>41726918.3515931</v>
      </c>
      <c r="R2862" s="2">
        <v>44057508.303549297</v>
      </c>
      <c r="S2862" s="2">
        <v>41863261.881009899</v>
      </c>
      <c r="T2862" s="2">
        <v>39455329.098579101</v>
      </c>
      <c r="U2862" s="2">
        <v>125500.040988749</v>
      </c>
      <c r="V2862" s="2">
        <v>145740.750932353</v>
      </c>
      <c r="W2862" s="2">
        <v>153188.33557158001</v>
      </c>
      <c r="X2862" s="2">
        <v>156475.05699230501</v>
      </c>
      <c r="Y2862" s="2">
        <v>174699.41206108799</v>
      </c>
      <c r="Z2862" s="2">
        <v>167722.37687234199</v>
      </c>
      <c r="AA2862" s="2">
        <v>171657.36969577</v>
      </c>
      <c r="AB2862" s="2">
        <v>181346.73581636901</v>
      </c>
      <c r="AC2862" s="2">
        <v>175679.387200809</v>
      </c>
      <c r="AD2862" s="2">
        <v>176182.16638782501</v>
      </c>
      <c r="AE2862" s="2">
        <v>40616356.116420999</v>
      </c>
      <c r="AF2862" s="2">
        <v>169689.873284056</v>
      </c>
      <c r="AG2862" s="2">
        <v>3.97808016495912</v>
      </c>
      <c r="AH2862" s="2">
        <v>10.7318499869244</v>
      </c>
      <c r="AI2862" s="3">
        <v>239.35599999999999</v>
      </c>
      <c r="AJ2862" s="2">
        <v>7.9</v>
      </c>
      <c r="AK2862" s="2">
        <v>1.44011533657554E-19</v>
      </c>
      <c r="AL2862" s="2">
        <v>1.3833471889420901E-18</v>
      </c>
    </row>
    <row r="2863" spans="1:38" x14ac:dyDescent="0.4">
      <c r="A2863" s="2" t="s">
        <v>6415</v>
      </c>
      <c r="B2863" s="2" t="s">
        <v>6416</v>
      </c>
      <c r="C2863" s="2" t="s">
        <v>6417</v>
      </c>
      <c r="D2863" s="2">
        <v>-3.33</v>
      </c>
      <c r="E2863" s="2">
        <v>273.15670999999998</v>
      </c>
      <c r="F2863" s="2">
        <v>274.16399000000001</v>
      </c>
      <c r="G2863" s="2">
        <v>5.407</v>
      </c>
      <c r="H2863" s="2">
        <v>2942489.2241681102</v>
      </c>
      <c r="I2863" s="2" t="s">
        <v>42</v>
      </c>
      <c r="J2863" s="2" t="s">
        <v>41</v>
      </c>
      <c r="K2863" s="2">
        <v>1172325.92776331</v>
      </c>
      <c r="L2863" s="2">
        <v>1890284.6233409999</v>
      </c>
      <c r="M2863" s="2">
        <v>950835.24716893898</v>
      </c>
      <c r="N2863" s="2">
        <v>1682869.8546474499</v>
      </c>
      <c r="O2863" s="2">
        <v>2046182.6963132301</v>
      </c>
      <c r="P2863" s="2">
        <v>2942489.2241681102</v>
      </c>
      <c r="Q2863" s="2">
        <v>1832158.6166203299</v>
      </c>
      <c r="R2863" s="2">
        <v>1426175.97646654</v>
      </c>
      <c r="S2863" s="2">
        <v>2880465.9412761899</v>
      </c>
      <c r="T2863" s="2">
        <v>2271018.0853617699</v>
      </c>
      <c r="U2863" s="2">
        <v>158073.88660047701</v>
      </c>
      <c r="V2863" s="2">
        <v>149327.70784114199</v>
      </c>
      <c r="W2863" s="2">
        <v>159544.67680578999</v>
      </c>
      <c r="X2863" s="2">
        <v>172288.80835567901</v>
      </c>
      <c r="Y2863" s="2">
        <v>163542.56158037699</v>
      </c>
      <c r="Z2863" s="2">
        <v>167071.72828596801</v>
      </c>
      <c r="AA2863" s="2">
        <v>181014.59284033699</v>
      </c>
      <c r="AB2863" s="2">
        <v>176670.942440588</v>
      </c>
      <c r="AC2863" s="2">
        <v>177393.360583403</v>
      </c>
      <c r="AD2863" s="2">
        <v>190969.40229337101</v>
      </c>
      <c r="AE2863" s="2">
        <v>1861221.61998066</v>
      </c>
      <c r="AF2863" s="2">
        <v>169680.268320823</v>
      </c>
      <c r="AG2863" s="2">
        <v>34.531723196281703</v>
      </c>
      <c r="AH2863" s="2">
        <v>7.3357079246013601</v>
      </c>
      <c r="AI2863" s="3">
        <v>10.968999999999999</v>
      </c>
      <c r="AJ2863" s="2">
        <v>3.46</v>
      </c>
      <c r="AK2863" s="2">
        <v>2.8225111856027001E-9</v>
      </c>
      <c r="AL2863" s="2">
        <v>7.7750302572035097E-9</v>
      </c>
    </row>
    <row r="2864" spans="1:38" x14ac:dyDescent="0.4">
      <c r="A2864" s="2" t="s">
        <v>5034</v>
      </c>
      <c r="B2864" s="2" t="s">
        <v>5035</v>
      </c>
      <c r="C2864" s="2" t="s">
        <v>4409</v>
      </c>
      <c r="D2864" s="2">
        <v>-2.78</v>
      </c>
      <c r="E2864" s="2">
        <v>288.11020000000002</v>
      </c>
      <c r="F2864" s="2">
        <v>289.11750000000001</v>
      </c>
      <c r="G2864" s="2">
        <v>17.648</v>
      </c>
      <c r="H2864" s="2">
        <v>4704973.9640483102</v>
      </c>
      <c r="I2864" s="2" t="s">
        <v>42</v>
      </c>
      <c r="J2864" s="2" t="s">
        <v>41</v>
      </c>
      <c r="K2864" s="2">
        <v>4277453.0693304799</v>
      </c>
      <c r="L2864" s="2">
        <v>4349341.9724261202</v>
      </c>
      <c r="M2864" s="2">
        <v>4704973.9640483102</v>
      </c>
      <c r="N2864" s="2">
        <v>4192805.8132979302</v>
      </c>
      <c r="O2864" s="2">
        <v>4217094.3711167201</v>
      </c>
      <c r="P2864" s="2">
        <v>4377806.0631505102</v>
      </c>
      <c r="Q2864" s="2">
        <v>4295565.1766672898</v>
      </c>
      <c r="R2864" s="2">
        <v>4335038.0928733498</v>
      </c>
      <c r="S2864" s="2">
        <v>4580528.3652052702</v>
      </c>
      <c r="T2864" s="2">
        <v>4144818.2705046302</v>
      </c>
      <c r="U2864" s="2">
        <v>133190.68886569201</v>
      </c>
      <c r="V2864" s="2">
        <v>144724.62094040599</v>
      </c>
      <c r="W2864" s="2">
        <v>165871.77014597401</v>
      </c>
      <c r="X2864" s="2">
        <v>161389.210983144</v>
      </c>
      <c r="Y2864" s="2">
        <v>167410.530040365</v>
      </c>
      <c r="Z2864" s="2">
        <v>171306.746479486</v>
      </c>
      <c r="AA2864" s="2">
        <v>180180.28465810799</v>
      </c>
      <c r="AB2864" s="2">
        <v>178708.11643671701</v>
      </c>
      <c r="AC2864" s="2">
        <v>185653.04769278099</v>
      </c>
      <c r="AD2864" s="2">
        <v>207678.33818211401</v>
      </c>
      <c r="AE2864" s="2">
        <v>4315301.6347703198</v>
      </c>
      <c r="AF2864" s="2">
        <v>169358.63825992501</v>
      </c>
      <c r="AG2864" s="2">
        <v>4.0044826213934099</v>
      </c>
      <c r="AH2864" s="2">
        <v>12.3296768589684</v>
      </c>
      <c r="AI2864" s="3">
        <v>25.48</v>
      </c>
      <c r="AJ2864" s="2">
        <v>4.67</v>
      </c>
      <c r="AK2864" s="2">
        <v>3.6903402188501402E-16</v>
      </c>
      <c r="AL2864" s="2">
        <v>2.17915424444217E-15</v>
      </c>
    </row>
    <row r="2865" spans="1:38" x14ac:dyDescent="0.4">
      <c r="A2865" s="2" t="s">
        <v>7991</v>
      </c>
      <c r="B2865" s="2" t="s">
        <v>7992</v>
      </c>
      <c r="C2865" s="2" t="s">
        <v>7993</v>
      </c>
      <c r="D2865" s="2">
        <v>-2.41</v>
      </c>
      <c r="E2865" s="2">
        <v>316.18783000000002</v>
      </c>
      <c r="F2865" s="2">
        <v>299.18441000000001</v>
      </c>
      <c r="G2865" s="2">
        <v>32.445</v>
      </c>
      <c r="H2865" s="2">
        <v>377800.13198786101</v>
      </c>
      <c r="I2865" s="2" t="s">
        <v>42</v>
      </c>
      <c r="J2865" s="2" t="s">
        <v>314</v>
      </c>
      <c r="K2865" s="2">
        <v>291186.20200817299</v>
      </c>
      <c r="L2865" s="2">
        <v>248637.38611428699</v>
      </c>
      <c r="M2865" s="2">
        <v>269014.235604727</v>
      </c>
      <c r="N2865" s="2">
        <v>224143.784142694</v>
      </c>
      <c r="O2865" s="2">
        <v>250281.92273378299</v>
      </c>
      <c r="P2865" s="2">
        <v>162151.01018134601</v>
      </c>
      <c r="Q2865" s="2">
        <v>377800.13198786101</v>
      </c>
      <c r="R2865" s="2">
        <v>294220.47574086202</v>
      </c>
      <c r="S2865" s="2">
        <v>236538.138127602</v>
      </c>
      <c r="T2865" s="2">
        <v>283416.85989998298</v>
      </c>
      <c r="U2865" s="2">
        <v>154047.32681767899</v>
      </c>
      <c r="V2865" s="2">
        <v>194609.493587064</v>
      </c>
      <c r="W2865" s="2">
        <v>164869.47144246401</v>
      </c>
      <c r="X2865" s="2">
        <v>167645.52099414199</v>
      </c>
      <c r="Y2865" s="2">
        <v>166089.81111753601</v>
      </c>
      <c r="Z2865" s="2">
        <v>160540.78567625399</v>
      </c>
      <c r="AA2865" s="2">
        <v>184690.18608930599</v>
      </c>
      <c r="AB2865" s="2">
        <v>186337.691465076</v>
      </c>
      <c r="AC2865" s="2">
        <v>179786.38223597701</v>
      </c>
      <c r="AD2865" s="2">
        <v>171017.44459053699</v>
      </c>
      <c r="AE2865" s="2">
        <v>259648.07916925501</v>
      </c>
      <c r="AF2865" s="2">
        <v>169331.48279233999</v>
      </c>
      <c r="AG2865" s="2">
        <v>21.203147667653202</v>
      </c>
      <c r="AH2865" s="2">
        <v>7.43520562679777</v>
      </c>
      <c r="AI2865" s="3">
        <v>1.5329999999999999</v>
      </c>
      <c r="AJ2865" s="2">
        <v>0.62</v>
      </c>
      <c r="AK2865" s="2">
        <v>1.8254710410860401E-4</v>
      </c>
      <c r="AL2865" s="2">
        <v>3.0005605695879498E-4</v>
      </c>
    </row>
    <row r="2866" spans="1:38" x14ac:dyDescent="0.4">
      <c r="A2866" s="2" t="s">
        <v>4026</v>
      </c>
      <c r="B2866" s="2" t="s">
        <v>4027</v>
      </c>
      <c r="C2866" s="2" t="s">
        <v>4028</v>
      </c>
      <c r="D2866" s="2">
        <v>-2.72</v>
      </c>
      <c r="E2866" s="2">
        <v>275.16262999999998</v>
      </c>
      <c r="F2866" s="2">
        <v>276.16989999999998</v>
      </c>
      <c r="G2866" s="2">
        <v>11.515000000000001</v>
      </c>
      <c r="H2866" s="2">
        <v>7905880.7468519099</v>
      </c>
      <c r="I2866" s="2" t="s">
        <v>42</v>
      </c>
      <c r="J2866" s="2" t="s">
        <v>41</v>
      </c>
      <c r="K2866" s="2">
        <v>7223149.4719106201</v>
      </c>
      <c r="L2866" s="2">
        <v>7064663.4381743399</v>
      </c>
      <c r="M2866" s="2">
        <v>7445394.4130148897</v>
      </c>
      <c r="N2866" s="2">
        <v>7389761.5278491899</v>
      </c>
      <c r="O2866" s="2">
        <v>7509620.4225784102</v>
      </c>
      <c r="P2866" s="2">
        <v>7559859.6973201996</v>
      </c>
      <c r="Q2866" s="2">
        <v>7905880.7468519099</v>
      </c>
      <c r="R2866" s="2">
        <v>7865340.5100892801</v>
      </c>
      <c r="S2866" s="2">
        <v>7829048.5568469297</v>
      </c>
      <c r="T2866" s="2">
        <v>7870764.7047228096</v>
      </c>
      <c r="U2866" s="2">
        <v>135945.60960405401</v>
      </c>
      <c r="V2866" s="2">
        <v>147044.70547841801</v>
      </c>
      <c r="W2866" s="2">
        <v>159432.93200247799</v>
      </c>
      <c r="X2866" s="2">
        <v>167356.34865133101</v>
      </c>
      <c r="Y2866" s="2">
        <v>164133.004280241</v>
      </c>
      <c r="Z2866" s="2">
        <v>171152.86444955799</v>
      </c>
      <c r="AA2866" s="2">
        <v>178654.466951774</v>
      </c>
      <c r="AB2866" s="2">
        <v>180351.87512347801</v>
      </c>
      <c r="AC2866" s="2">
        <v>181610.210769175</v>
      </c>
      <c r="AD2866" s="2">
        <v>185575.37639159901</v>
      </c>
      <c r="AE2866" s="2">
        <v>7534740.0599493003</v>
      </c>
      <c r="AF2866" s="2">
        <v>169254.60655044499</v>
      </c>
      <c r="AG2866" s="2">
        <v>3.9030226954691898</v>
      </c>
      <c r="AH2866" s="2">
        <v>9.6024370826591898</v>
      </c>
      <c r="AI2866" s="3">
        <v>44.517000000000003</v>
      </c>
      <c r="AJ2866" s="2">
        <v>5.48</v>
      </c>
      <c r="AK2866" s="2">
        <v>4.0133415906524901E-19</v>
      </c>
      <c r="AL2866" s="2">
        <v>3.5961338211781204E-18</v>
      </c>
    </row>
    <row r="2867" spans="1:38" x14ac:dyDescent="0.4">
      <c r="A2867" s="2" t="s">
        <v>8778</v>
      </c>
      <c r="B2867" s="2" t="s">
        <v>8779</v>
      </c>
      <c r="C2867" s="2" t="s">
        <v>8780</v>
      </c>
      <c r="D2867" s="2">
        <v>-3.04</v>
      </c>
      <c r="E2867" s="2">
        <v>415.08906999999999</v>
      </c>
      <c r="F2867" s="2">
        <v>416.09634</v>
      </c>
      <c r="G2867" s="2">
        <v>24.256</v>
      </c>
      <c r="H2867" s="2">
        <v>228741.73976545699</v>
      </c>
      <c r="I2867" s="2" t="s">
        <v>42</v>
      </c>
      <c r="J2867" s="2" t="s">
        <v>41</v>
      </c>
      <c r="K2867" s="2">
        <v>78127.299831701399</v>
      </c>
      <c r="L2867" s="2">
        <v>85708.076872699006</v>
      </c>
      <c r="M2867" s="2">
        <v>85996.660160650805</v>
      </c>
      <c r="N2867" s="2">
        <v>91298.945773206506</v>
      </c>
      <c r="O2867" s="2">
        <v>99034.715705202296</v>
      </c>
      <c r="P2867" s="2">
        <v>92395.167015410698</v>
      </c>
      <c r="Q2867" s="2">
        <v>95529.820845181806</v>
      </c>
      <c r="R2867" s="2">
        <v>98780.5204071349</v>
      </c>
      <c r="S2867" s="2">
        <v>102673.379813119</v>
      </c>
      <c r="T2867" s="2">
        <v>94089.945915514705</v>
      </c>
      <c r="U2867" s="2">
        <v>225115.610107849</v>
      </c>
      <c r="V2867" s="2">
        <v>184400.27656296099</v>
      </c>
      <c r="W2867" s="2">
        <v>210587.11211803599</v>
      </c>
      <c r="X2867" s="2">
        <v>73051.357405459203</v>
      </c>
      <c r="Y2867" s="2">
        <v>88112.000324907698</v>
      </c>
      <c r="Z2867" s="2">
        <v>153710.856560719</v>
      </c>
      <c r="AA2867" s="2">
        <v>100360.338621128</v>
      </c>
      <c r="AB2867" s="2">
        <v>228741.73976545699</v>
      </c>
      <c r="AC2867" s="2">
        <v>90037.711091449804</v>
      </c>
      <c r="AD2867" s="2">
        <v>218296.85677469999</v>
      </c>
      <c r="AE2867" s="2">
        <v>93242.556465462694</v>
      </c>
      <c r="AF2867" s="2">
        <v>169055.56656184001</v>
      </c>
      <c r="AG2867" s="2">
        <v>8.0181487824796207</v>
      </c>
      <c r="AH2867" s="2">
        <v>40.589773824276897</v>
      </c>
      <c r="AI2867" s="3">
        <v>0.55200000000000005</v>
      </c>
      <c r="AJ2867" s="2">
        <v>-0.86</v>
      </c>
      <c r="AK2867" s="2">
        <v>1.2188862288295301E-2</v>
      </c>
      <c r="AL2867" s="2">
        <v>1.6352231181966499E-2</v>
      </c>
    </row>
    <row r="2868" spans="1:38" x14ac:dyDescent="0.4">
      <c r="A2868" s="2" t="s">
        <v>3616</v>
      </c>
      <c r="B2868" s="2" t="s">
        <v>3617</v>
      </c>
      <c r="C2868" s="2" t="s">
        <v>3618</v>
      </c>
      <c r="D2868" s="2">
        <v>-2.76</v>
      </c>
      <c r="E2868" s="2">
        <v>283.10480999999999</v>
      </c>
      <c r="F2868" s="2">
        <v>284.11209000000002</v>
      </c>
      <c r="G2868" s="2">
        <v>16.690999999999999</v>
      </c>
      <c r="H2868" s="2">
        <v>13697102.3065116</v>
      </c>
      <c r="I2868" s="2" t="s">
        <v>42</v>
      </c>
      <c r="J2868" s="2" t="s">
        <v>41</v>
      </c>
      <c r="K2868" s="2">
        <v>13158892.8469317</v>
      </c>
      <c r="L2868" s="2">
        <v>12520858.5379645</v>
      </c>
      <c r="M2868" s="2">
        <v>10659978.0482501</v>
      </c>
      <c r="N2868" s="2">
        <v>12616586.457967</v>
      </c>
      <c r="O2868" s="2">
        <v>13396721.7676818</v>
      </c>
      <c r="P2868" s="2">
        <v>13697102.3065116</v>
      </c>
      <c r="Q2868" s="2">
        <v>13385139.410029201</v>
      </c>
      <c r="R2868" s="2">
        <v>13129436.970205599</v>
      </c>
      <c r="S2868" s="2">
        <v>13063734.4711012</v>
      </c>
      <c r="T2868" s="2">
        <v>13398676.719179099</v>
      </c>
      <c r="U2868" s="2">
        <v>123242.537040795</v>
      </c>
      <c r="V2868" s="2">
        <v>140326.91954684901</v>
      </c>
      <c r="W2868" s="2">
        <v>158073.70321550299</v>
      </c>
      <c r="X2868" s="2">
        <v>155406.772442435</v>
      </c>
      <c r="Y2868" s="2">
        <v>161771.37294575101</v>
      </c>
      <c r="Z2868" s="2">
        <v>176200.15296915601</v>
      </c>
      <c r="AA2868" s="2">
        <v>182549.87233813701</v>
      </c>
      <c r="AB2868" s="2">
        <v>180232.14489347301</v>
      </c>
      <c r="AC2868" s="2">
        <v>178616.074380123</v>
      </c>
      <c r="AD2868" s="2">
        <v>183613.90998226701</v>
      </c>
      <c r="AE2868" s="2">
        <v>13144164.908568701</v>
      </c>
      <c r="AF2868" s="2">
        <v>168985.762957453</v>
      </c>
      <c r="AG2868" s="2">
        <v>6.71410893814455</v>
      </c>
      <c r="AH2868" s="2">
        <v>12.346829562208301</v>
      </c>
      <c r="AI2868" s="3">
        <v>77.783000000000001</v>
      </c>
      <c r="AJ2868" s="2">
        <v>6.28</v>
      </c>
      <c r="AK2868" s="2">
        <v>8.01783359872674E-21</v>
      </c>
      <c r="AL2868" s="2">
        <v>9.59008669641342E-20</v>
      </c>
    </row>
    <row r="2869" spans="1:38" x14ac:dyDescent="0.4">
      <c r="A2869" s="2" t="s">
        <v>5054</v>
      </c>
      <c r="B2869" s="2" t="s">
        <v>5055</v>
      </c>
      <c r="C2869" s="2" t="s">
        <v>5056</v>
      </c>
      <c r="D2869" s="2">
        <v>-2.44</v>
      </c>
      <c r="E2869" s="2">
        <v>248.11548999999999</v>
      </c>
      <c r="F2869" s="2">
        <v>249.12276</v>
      </c>
      <c r="G2869" s="2">
        <v>14.654</v>
      </c>
      <c r="H2869" s="2">
        <v>3980486.0501679201</v>
      </c>
      <c r="I2869" s="2" t="s">
        <v>42</v>
      </c>
      <c r="J2869" s="2" t="s">
        <v>41</v>
      </c>
      <c r="K2869" s="2">
        <v>3773672.98299703</v>
      </c>
      <c r="L2869" s="2">
        <v>3525264.8096028101</v>
      </c>
      <c r="M2869" s="2">
        <v>3502298.52845927</v>
      </c>
      <c r="N2869" s="2">
        <v>3762313.2827455499</v>
      </c>
      <c r="O2869" s="2">
        <v>3444208.85532533</v>
      </c>
      <c r="P2869" s="2">
        <v>3406754.31043215</v>
      </c>
      <c r="Q2869" s="2">
        <v>3633023.4451542101</v>
      </c>
      <c r="R2869" s="2">
        <v>3909492.5852301102</v>
      </c>
      <c r="S2869" s="2">
        <v>3980486.0501679201</v>
      </c>
      <c r="T2869" s="2">
        <v>3878981.6384150502</v>
      </c>
      <c r="U2869" s="2">
        <v>146441.57910530601</v>
      </c>
      <c r="V2869" s="2">
        <v>129268.45208692001</v>
      </c>
      <c r="W2869" s="2">
        <v>231443.826793919</v>
      </c>
      <c r="X2869" s="2">
        <v>168960.113290162</v>
      </c>
      <c r="Y2869" s="2">
        <v>144585.075553456</v>
      </c>
      <c r="Z2869" s="2">
        <v>316801.06296036002</v>
      </c>
      <c r="AA2869" s="2">
        <v>441954.63607223099</v>
      </c>
      <c r="AB2869" s="2">
        <v>158074.09064763901</v>
      </c>
      <c r="AC2869" s="2">
        <v>221297.96439291601</v>
      </c>
      <c r="AD2869" s="2">
        <v>168405.98718984099</v>
      </c>
      <c r="AE2869" s="2">
        <v>3697668.36394988</v>
      </c>
      <c r="AF2869" s="2">
        <v>168683.05024000199</v>
      </c>
      <c r="AG2869" s="2">
        <v>5.6255590859550502</v>
      </c>
      <c r="AH2869" s="2">
        <v>46.131489588271101</v>
      </c>
      <c r="AI2869" s="3">
        <v>21.920999999999999</v>
      </c>
      <c r="AJ2869" s="2">
        <v>4.45</v>
      </c>
      <c r="AK2869" s="2">
        <v>1.2296209550250999E-9</v>
      </c>
      <c r="AL2869" s="2">
        <v>3.54585376708024E-9</v>
      </c>
    </row>
    <row r="2870" spans="1:38" x14ac:dyDescent="0.4">
      <c r="A2870" s="2" t="s">
        <v>7845</v>
      </c>
      <c r="B2870" s="2" t="s">
        <v>7846</v>
      </c>
      <c r="C2870" s="2" t="s">
        <v>7847</v>
      </c>
      <c r="D2870" s="2">
        <v>-2.89</v>
      </c>
      <c r="E2870" s="2">
        <v>502.30282999999997</v>
      </c>
      <c r="F2870" s="2">
        <v>252.15869000000001</v>
      </c>
      <c r="G2870" s="2">
        <v>20.071999999999999</v>
      </c>
      <c r="H2870" s="2">
        <v>1047141.11754443</v>
      </c>
      <c r="I2870" s="2" t="s">
        <v>42</v>
      </c>
      <c r="J2870" s="2" t="s">
        <v>472</v>
      </c>
      <c r="K2870" s="2">
        <v>747442.79552801</v>
      </c>
      <c r="L2870" s="2">
        <v>900809.29894387501</v>
      </c>
      <c r="M2870" s="2">
        <v>793617.97448654799</v>
      </c>
      <c r="N2870" s="2">
        <v>800549.20293888403</v>
      </c>
      <c r="O2870" s="2">
        <v>802341.072354779</v>
      </c>
      <c r="P2870" s="2">
        <v>951416.77758297604</v>
      </c>
      <c r="Q2870" s="2">
        <v>905310.26675139996</v>
      </c>
      <c r="R2870" s="2">
        <v>958339.88556099497</v>
      </c>
      <c r="S2870" s="2">
        <v>1047141.11754443</v>
      </c>
      <c r="T2870" s="2">
        <v>907034.13931787503</v>
      </c>
      <c r="U2870" s="2">
        <v>121843.451118974</v>
      </c>
      <c r="V2870" s="2">
        <v>139443.064801667</v>
      </c>
      <c r="W2870" s="2">
        <v>148400.07733205901</v>
      </c>
      <c r="X2870" s="2">
        <v>160314.203987577</v>
      </c>
      <c r="Y2870" s="2">
        <v>164011.52159719</v>
      </c>
      <c r="Z2870" s="2">
        <v>179987.85672818299</v>
      </c>
      <c r="AA2870" s="2">
        <v>173244.69974015301</v>
      </c>
      <c r="AB2870" s="2">
        <v>180624.86861464099</v>
      </c>
      <c r="AC2870" s="2">
        <v>178202.603773632</v>
      </c>
      <c r="AD2870" s="2">
        <v>184365.806318719</v>
      </c>
      <c r="AE2870" s="2">
        <v>903059.78284763801</v>
      </c>
      <c r="AF2870" s="2">
        <v>168628.11066867199</v>
      </c>
      <c r="AG2870" s="2">
        <v>10.5848290357235</v>
      </c>
      <c r="AH2870" s="2">
        <v>12.7051061076852</v>
      </c>
      <c r="AI2870" s="3">
        <v>5.3550000000000004</v>
      </c>
      <c r="AJ2870" s="2">
        <v>2.42</v>
      </c>
      <c r="AK2870" s="2">
        <v>1.9578251426394201E-16</v>
      </c>
      <c r="AL2870" s="2">
        <v>1.1974301852429999E-15</v>
      </c>
    </row>
    <row r="2871" spans="1:38" x14ac:dyDescent="0.4">
      <c r="A2871" s="2" t="s">
        <v>8736</v>
      </c>
      <c r="B2871" s="2" t="s">
        <v>8737</v>
      </c>
      <c r="C2871" s="2" t="s">
        <v>8738</v>
      </c>
      <c r="D2871" s="2">
        <v>-1.59</v>
      </c>
      <c r="E2871" s="2">
        <v>292.12070999999997</v>
      </c>
      <c r="F2871" s="2">
        <v>293.12799000000001</v>
      </c>
      <c r="G2871" s="2">
        <v>32.454999999999998</v>
      </c>
      <c r="H2871" s="2">
        <v>351457.10393407702</v>
      </c>
      <c r="I2871" s="2" t="s">
        <v>42</v>
      </c>
      <c r="J2871" s="2" t="s">
        <v>41</v>
      </c>
      <c r="K2871" s="2">
        <v>278627.53656556999</v>
      </c>
      <c r="L2871" s="2">
        <v>344448.22787796299</v>
      </c>
      <c r="M2871" s="2">
        <v>191832.634814708</v>
      </c>
      <c r="N2871" s="2">
        <v>351457.10393407702</v>
      </c>
      <c r="O2871" s="2">
        <v>233947.188302642</v>
      </c>
      <c r="P2871" s="2">
        <v>204541.584754318</v>
      </c>
      <c r="Q2871" s="2">
        <v>206732.545831066</v>
      </c>
      <c r="R2871" s="2">
        <v>294686.282656956</v>
      </c>
      <c r="S2871" s="2">
        <v>271188.573343197</v>
      </c>
      <c r="T2871" s="2">
        <v>250677.27742543601</v>
      </c>
      <c r="U2871" s="2">
        <v>155569.20705624501</v>
      </c>
      <c r="V2871" s="2">
        <v>147632.87846352599</v>
      </c>
      <c r="W2871" s="2">
        <v>166498.26692833501</v>
      </c>
      <c r="X2871" s="2">
        <v>169301.741915049</v>
      </c>
      <c r="Y2871" s="2">
        <v>167730.662708983</v>
      </c>
      <c r="Z2871" s="2">
        <v>162126.81676327001</v>
      </c>
      <c r="AA2871" s="2">
        <v>186514.79642349901</v>
      </c>
      <c r="AB2871" s="2">
        <v>188178.57800429099</v>
      </c>
      <c r="AC2871" s="2">
        <v>181562.54640539599</v>
      </c>
      <c r="AD2871" s="2">
        <v>172706.97776679599</v>
      </c>
      <c r="AE2871" s="2">
        <v>260932.92538431601</v>
      </c>
      <c r="AF2871" s="2">
        <v>168516.20231201599</v>
      </c>
      <c r="AG2871" s="2">
        <v>21.380786426508401</v>
      </c>
      <c r="AH2871" s="2">
        <v>7.6849248955249196</v>
      </c>
      <c r="AI2871" s="3">
        <v>1.548</v>
      </c>
      <c r="AJ2871" s="2">
        <v>0.63</v>
      </c>
      <c r="AK2871" s="2">
        <v>9.6136223870597003E-5</v>
      </c>
      <c r="AL2871" s="2">
        <v>1.6171772601599599E-4</v>
      </c>
    </row>
    <row r="2872" spans="1:38" x14ac:dyDescent="0.4">
      <c r="A2872" s="2" t="s">
        <v>7307</v>
      </c>
      <c r="B2872" s="2" t="s">
        <v>7308</v>
      </c>
      <c r="C2872" s="2" t="s">
        <v>2425</v>
      </c>
      <c r="D2872" s="2">
        <v>4.8499999999999996</v>
      </c>
      <c r="E2872" s="2">
        <v>205.09602000000001</v>
      </c>
      <c r="F2872" s="2">
        <v>206.10333</v>
      </c>
      <c r="G2872" s="2">
        <v>42.381999999999998</v>
      </c>
      <c r="H2872" s="2">
        <v>1033337.46554787</v>
      </c>
      <c r="I2872" s="2" t="s">
        <v>42</v>
      </c>
      <c r="J2872" s="2" t="s">
        <v>41</v>
      </c>
      <c r="K2872" s="2">
        <v>243533.37274629099</v>
      </c>
      <c r="L2872" s="2">
        <v>292356.886480677</v>
      </c>
      <c r="M2872" s="2">
        <v>304163.10358456301</v>
      </c>
      <c r="N2872" s="2">
        <v>1033337.46554787</v>
      </c>
      <c r="O2872" s="2">
        <v>635319.20473359304</v>
      </c>
      <c r="P2872" s="2">
        <v>613770.82899815298</v>
      </c>
      <c r="Q2872" s="2">
        <v>194160.88438027599</v>
      </c>
      <c r="R2872" s="2">
        <v>446289.00306395203</v>
      </c>
      <c r="S2872" s="2">
        <v>577183.50312535104</v>
      </c>
      <c r="T2872" s="2">
        <v>437037.71657664102</v>
      </c>
      <c r="U2872" s="2">
        <v>194243.85684530999</v>
      </c>
      <c r="V2872" s="2">
        <v>142912.82042726999</v>
      </c>
      <c r="W2872" s="2">
        <v>125642.597865713</v>
      </c>
      <c r="X2872" s="2">
        <v>358356.900719731</v>
      </c>
      <c r="Y2872" s="2">
        <v>301369.060945303</v>
      </c>
      <c r="Z2872" s="2">
        <v>830700.91750572901</v>
      </c>
      <c r="AA2872" s="2">
        <v>75894.374992734796</v>
      </c>
      <c r="AB2872" s="2">
        <v>46755.996363319202</v>
      </c>
      <c r="AC2872" s="2">
        <v>181666.318776998</v>
      </c>
      <c r="AD2872" s="2">
        <v>155325.09221587901</v>
      </c>
      <c r="AE2872" s="2">
        <v>441663.35982029699</v>
      </c>
      <c r="AF2872" s="2">
        <v>168495.70549643799</v>
      </c>
      <c r="AG2872" s="2">
        <v>52.417247202248198</v>
      </c>
      <c r="AH2872" s="2">
        <v>94.3188229718847</v>
      </c>
      <c r="AI2872" s="3">
        <v>2.621</v>
      </c>
      <c r="AJ2872" s="2">
        <v>1.39</v>
      </c>
      <c r="AK2872" s="2">
        <v>1.1180186693869E-2</v>
      </c>
      <c r="AL2872" s="2">
        <v>1.5058469503464501E-2</v>
      </c>
    </row>
    <row r="2873" spans="1:38" x14ac:dyDescent="0.4">
      <c r="A2873" s="2" t="s">
        <v>8775</v>
      </c>
      <c r="B2873" s="2" t="s">
        <v>8776</v>
      </c>
      <c r="C2873" s="2" t="s">
        <v>8777</v>
      </c>
      <c r="D2873" s="2">
        <v>-1.96</v>
      </c>
      <c r="E2873" s="2">
        <v>201.12620000000001</v>
      </c>
      <c r="F2873" s="2">
        <v>202.13347999999999</v>
      </c>
      <c r="G2873" s="2">
        <v>16.619</v>
      </c>
      <c r="H2873" s="2">
        <v>271797.350063494</v>
      </c>
      <c r="I2873" s="2" t="s">
        <v>42</v>
      </c>
      <c r="J2873" s="2" t="s">
        <v>41</v>
      </c>
      <c r="K2873" s="2">
        <v>219957.87424828199</v>
      </c>
      <c r="L2873" s="2">
        <v>205364.71284189401</v>
      </c>
      <c r="M2873" s="2">
        <v>222697.61604074499</v>
      </c>
      <c r="N2873" s="2">
        <v>244795.05206897901</v>
      </c>
      <c r="O2873" s="2">
        <v>252269.15933760701</v>
      </c>
      <c r="P2873" s="2">
        <v>252681.13076825099</v>
      </c>
      <c r="Q2873" s="2">
        <v>266774.29154910799</v>
      </c>
      <c r="R2873" s="2">
        <v>227383.08306697599</v>
      </c>
      <c r="S2873" s="2">
        <v>271797.350063494</v>
      </c>
      <c r="T2873" s="2">
        <v>260552.70339611001</v>
      </c>
      <c r="U2873" s="2">
        <v>136077.791516269</v>
      </c>
      <c r="V2873" s="2">
        <v>123149.034791228</v>
      </c>
      <c r="W2873" s="2">
        <v>136655.22000525499</v>
      </c>
      <c r="X2873" s="2">
        <v>202741.96218157001</v>
      </c>
      <c r="Y2873" s="2">
        <v>148211.178416765</v>
      </c>
      <c r="Z2873" s="2">
        <v>217030.92065432901</v>
      </c>
      <c r="AA2873" s="2">
        <v>227556.140119082</v>
      </c>
      <c r="AB2873" s="2">
        <v>161089.62578772201</v>
      </c>
      <c r="AC2873" s="2">
        <v>175807.15057284999</v>
      </c>
      <c r="AD2873" s="2">
        <v>214905.16580005601</v>
      </c>
      <c r="AE2873" s="2">
        <v>248532.105703293</v>
      </c>
      <c r="AF2873" s="2">
        <v>168448.38818028601</v>
      </c>
      <c r="AG2873" s="2">
        <v>9.2089098123817994</v>
      </c>
      <c r="AH2873" s="2">
        <v>22.194113104224499</v>
      </c>
      <c r="AI2873" s="3">
        <v>1.4750000000000001</v>
      </c>
      <c r="AJ2873" s="2">
        <v>0.56000000000000005</v>
      </c>
      <c r="AK2873" s="2">
        <v>6.9017398261410996E-4</v>
      </c>
      <c r="AL2873" s="2">
        <v>1.07849738498949E-3</v>
      </c>
    </row>
    <row r="2874" spans="1:38" x14ac:dyDescent="0.4">
      <c r="A2874" s="2" t="s">
        <v>5206</v>
      </c>
      <c r="B2874" s="2" t="s">
        <v>5207</v>
      </c>
      <c r="C2874" s="2" t="s">
        <v>5208</v>
      </c>
      <c r="D2874" s="2">
        <v>-4.53</v>
      </c>
      <c r="E2874" s="2">
        <v>236.08852999999999</v>
      </c>
      <c r="F2874" s="2">
        <v>237.09493000000001</v>
      </c>
      <c r="G2874" s="2">
        <v>16.693000000000001</v>
      </c>
      <c r="H2874" s="2">
        <v>458346.27305972797</v>
      </c>
      <c r="I2874" s="2" t="s">
        <v>42</v>
      </c>
      <c r="J2874" s="2" t="s">
        <v>41</v>
      </c>
      <c r="K2874" s="2">
        <v>180046.81694877299</v>
      </c>
      <c r="L2874" s="2">
        <v>199014.814035463</v>
      </c>
      <c r="M2874" s="2">
        <v>202940.340250307</v>
      </c>
      <c r="N2874" s="2">
        <v>210223.75671243799</v>
      </c>
      <c r="O2874" s="2">
        <v>151135.37118573301</v>
      </c>
      <c r="P2874" s="2">
        <v>220995.480221345</v>
      </c>
      <c r="Q2874" s="2">
        <v>230180.13004380101</v>
      </c>
      <c r="R2874" s="2">
        <v>458346.27305972797</v>
      </c>
      <c r="S2874" s="2">
        <v>282951.08957870997</v>
      </c>
      <c r="T2874" s="2">
        <v>238313.644730506</v>
      </c>
      <c r="U2874" s="2">
        <v>122343.191761792</v>
      </c>
      <c r="V2874" s="2">
        <v>139302.90336183799</v>
      </c>
      <c r="W2874" s="2">
        <v>156920.18234409799</v>
      </c>
      <c r="X2874" s="2">
        <v>154272.71312755</v>
      </c>
      <c r="Y2874" s="2">
        <v>160590.86884359599</v>
      </c>
      <c r="Z2874" s="2">
        <v>174914.35685088899</v>
      </c>
      <c r="AA2874" s="2">
        <v>181217.740025609</v>
      </c>
      <c r="AB2874" s="2">
        <v>178916.92587472699</v>
      </c>
      <c r="AC2874" s="2">
        <v>177312.64841125801</v>
      </c>
      <c r="AD2874" s="2">
        <v>182274.01300297101</v>
      </c>
      <c r="AE2874" s="2">
        <v>215609.618466891</v>
      </c>
      <c r="AF2874" s="2">
        <v>167752.61284724201</v>
      </c>
      <c r="AG2874" s="2">
        <v>35.890208762641301</v>
      </c>
      <c r="AH2874" s="2">
        <v>12.3468295622085</v>
      </c>
      <c r="AI2874" s="3">
        <v>1.2849999999999999</v>
      </c>
      <c r="AJ2874" s="2">
        <v>0.36</v>
      </c>
      <c r="AK2874" s="2">
        <v>6.1388684031168502E-3</v>
      </c>
      <c r="AL2874" s="2">
        <v>8.4385841285634106E-3</v>
      </c>
    </row>
    <row r="2875" spans="1:38" x14ac:dyDescent="0.4">
      <c r="A2875" s="2" t="s">
        <v>7208</v>
      </c>
      <c r="B2875" s="2" t="s">
        <v>7209</v>
      </c>
      <c r="C2875" s="2" t="s">
        <v>7210</v>
      </c>
      <c r="D2875" s="2">
        <v>-1.79</v>
      </c>
      <c r="E2875" s="2">
        <v>421.11453999999998</v>
      </c>
      <c r="F2875" s="2">
        <v>422.12168000000003</v>
      </c>
      <c r="G2875" s="2">
        <v>13.167</v>
      </c>
      <c r="H2875" s="2">
        <v>1176100.7219721701</v>
      </c>
      <c r="I2875" s="2" t="s">
        <v>42</v>
      </c>
      <c r="J2875" s="2" t="s">
        <v>41</v>
      </c>
      <c r="K2875" s="2">
        <v>885409.53122531495</v>
      </c>
      <c r="L2875" s="2">
        <v>967974.41015442798</v>
      </c>
      <c r="M2875" s="2">
        <v>1038425.20301783</v>
      </c>
      <c r="N2875" s="2">
        <v>842864.35623442498</v>
      </c>
      <c r="O2875" s="2">
        <v>1062659.2562138301</v>
      </c>
      <c r="P2875" s="2">
        <v>1160884.690521</v>
      </c>
      <c r="Q2875" s="2">
        <v>1039675.95803798</v>
      </c>
      <c r="R2875" s="2">
        <v>1176100.7219721701</v>
      </c>
      <c r="S2875" s="2">
        <v>252778.87908807499</v>
      </c>
      <c r="T2875" s="2">
        <v>1098105.8904007</v>
      </c>
      <c r="U2875" s="2">
        <v>132249.75705433</v>
      </c>
      <c r="V2875" s="2">
        <v>139424.93492563599</v>
      </c>
      <c r="W2875" s="2">
        <v>152431.577959266</v>
      </c>
      <c r="X2875" s="2">
        <v>157543.37533962601</v>
      </c>
      <c r="Y2875" s="2">
        <v>171218.776267918</v>
      </c>
      <c r="Z2875" s="2">
        <v>164191.046669195</v>
      </c>
      <c r="AA2875" s="2">
        <v>178685.000249187</v>
      </c>
      <c r="AB2875" s="2">
        <v>177079.785925448</v>
      </c>
      <c r="AC2875" s="2">
        <v>208849.101120654</v>
      </c>
      <c r="AD2875" s="2">
        <v>183627.39794632801</v>
      </c>
      <c r="AE2875" s="2">
        <v>1039050.58052791</v>
      </c>
      <c r="AF2875" s="2">
        <v>167704.91146855601</v>
      </c>
      <c r="AG2875" s="2">
        <v>28.173697253756099</v>
      </c>
      <c r="AH2875" s="2">
        <v>13.515252361184199</v>
      </c>
      <c r="AI2875" s="3">
        <v>6.1959999999999997</v>
      </c>
      <c r="AJ2875" s="2">
        <v>2.63</v>
      </c>
      <c r="AK2875" s="2">
        <v>3.3114609183796499E-7</v>
      </c>
      <c r="AL2875" s="2">
        <v>7.2046492722543397E-7</v>
      </c>
    </row>
    <row r="2876" spans="1:38" x14ac:dyDescent="0.4">
      <c r="A2876" s="2" t="s">
        <v>4862</v>
      </c>
      <c r="B2876" s="2" t="s">
        <v>4863</v>
      </c>
      <c r="C2876" s="2" t="s">
        <v>4864</v>
      </c>
      <c r="D2876" s="2">
        <v>-2.93</v>
      </c>
      <c r="E2876" s="2">
        <v>415.17311999999998</v>
      </c>
      <c r="F2876" s="2">
        <v>416.18038999999999</v>
      </c>
      <c r="G2876" s="2">
        <v>19.327999999999999</v>
      </c>
      <c r="H2876" s="2">
        <v>6287372.5008898396</v>
      </c>
      <c r="I2876" s="2" t="s">
        <v>42</v>
      </c>
      <c r="J2876" s="2" t="s">
        <v>41</v>
      </c>
      <c r="K2876" s="2">
        <v>5501350.9002883397</v>
      </c>
      <c r="L2876" s="2">
        <v>5398758.0618062997</v>
      </c>
      <c r="M2876" s="2">
        <v>5390273.9405517597</v>
      </c>
      <c r="N2876" s="2">
        <v>5665788.0332953297</v>
      </c>
      <c r="O2876" s="2">
        <v>5668685.4456950501</v>
      </c>
      <c r="P2876" s="2">
        <v>5709060.4986199504</v>
      </c>
      <c r="Q2876" s="2">
        <v>5587694.6999546504</v>
      </c>
      <c r="R2876" s="2">
        <v>5828467.5932528498</v>
      </c>
      <c r="S2876" s="2">
        <v>5787721.1246787999</v>
      </c>
      <c r="T2876" s="2">
        <v>6287372.5008898396</v>
      </c>
      <c r="U2876" s="2">
        <v>124408.581951917</v>
      </c>
      <c r="V2876" s="2">
        <v>135330.96613111001</v>
      </c>
      <c r="W2876" s="2">
        <v>145729.08405419</v>
      </c>
      <c r="X2876" s="2">
        <v>163365.558901112</v>
      </c>
      <c r="Y2876" s="2">
        <v>167177.863206376</v>
      </c>
      <c r="Z2876" s="2">
        <v>168103.89107232101</v>
      </c>
      <c r="AA2876" s="2">
        <v>172442.17883400599</v>
      </c>
      <c r="AB2876" s="2">
        <v>178143.545213929</v>
      </c>
      <c r="AC2876" s="2">
        <v>181366.86475887001</v>
      </c>
      <c r="AD2876" s="2">
        <v>185116.06712313101</v>
      </c>
      <c r="AE2876" s="2">
        <v>5667236.7394951899</v>
      </c>
      <c r="AF2876" s="2">
        <v>167640.87713934801</v>
      </c>
      <c r="AG2876" s="2">
        <v>4.5706701727711598</v>
      </c>
      <c r="AH2876" s="2">
        <v>12.564105609005299</v>
      </c>
      <c r="AI2876" s="3">
        <v>33.805999999999997</v>
      </c>
      <c r="AJ2876" s="2">
        <v>5.08</v>
      </c>
      <c r="AK2876" s="2">
        <v>1.3153289556848801E-16</v>
      </c>
      <c r="AL2876" s="2">
        <v>8.20967804847775E-16</v>
      </c>
    </row>
    <row r="2877" spans="1:38" x14ac:dyDescent="0.4">
      <c r="A2877" s="2" t="s">
        <v>6927</v>
      </c>
      <c r="B2877" s="2" t="s">
        <v>6928</v>
      </c>
      <c r="C2877" s="2" t="s">
        <v>6656</v>
      </c>
      <c r="D2877" s="2">
        <v>-0.75</v>
      </c>
      <c r="E2877" s="2">
        <v>188.05843999999999</v>
      </c>
      <c r="F2877" s="2">
        <v>189.06571</v>
      </c>
      <c r="G2877" s="2">
        <v>5.2859999999999996</v>
      </c>
      <c r="H2877" s="2">
        <v>6218578.76694215</v>
      </c>
      <c r="I2877" s="2" t="s">
        <v>42</v>
      </c>
      <c r="J2877" s="2" t="s">
        <v>41</v>
      </c>
      <c r="K2877" s="2">
        <v>691750.10072369396</v>
      </c>
      <c r="L2877" s="2">
        <v>904840.57282772497</v>
      </c>
      <c r="M2877" s="2">
        <v>617607.90626169206</v>
      </c>
      <c r="N2877" s="2">
        <v>3007389.3939446202</v>
      </c>
      <c r="O2877" s="2">
        <v>2638275.2045192802</v>
      </c>
      <c r="P2877" s="2">
        <v>352616.47649965901</v>
      </c>
      <c r="Q2877" s="2">
        <v>647778.50876422902</v>
      </c>
      <c r="R2877" s="2">
        <v>231321.57444991701</v>
      </c>
      <c r="S2877" s="2">
        <v>2181007.8799991002</v>
      </c>
      <c r="T2877" s="2">
        <v>6218578.76694215</v>
      </c>
      <c r="U2877" s="2">
        <v>136706.12208125999</v>
      </c>
      <c r="V2877" s="2">
        <v>135640.74627556</v>
      </c>
      <c r="W2877" s="2">
        <v>148668.704760717</v>
      </c>
      <c r="X2877" s="2">
        <v>151424.30291222699</v>
      </c>
      <c r="Y2877" s="2">
        <v>181232.81437005501</v>
      </c>
      <c r="Z2877" s="2">
        <v>154015.454385711</v>
      </c>
      <c r="AA2877" s="2">
        <v>696456.43349355599</v>
      </c>
      <c r="AB2877" s="2">
        <v>547782.73456487805</v>
      </c>
      <c r="AC2877" s="2">
        <v>407175.78552276001</v>
      </c>
      <c r="AD2877" s="2">
        <v>332545.25144908298</v>
      </c>
      <c r="AE2877" s="2">
        <v>798295.33677570894</v>
      </c>
      <c r="AF2877" s="2">
        <v>167624.13437788299</v>
      </c>
      <c r="AG2877" s="2">
        <v>106.301942718277</v>
      </c>
      <c r="AH2877" s="2">
        <v>69.549581712734593</v>
      </c>
      <c r="AI2877" s="3">
        <v>4.7619999999999996</v>
      </c>
      <c r="AJ2877" s="2">
        <v>2.25</v>
      </c>
      <c r="AK2877" s="2">
        <v>1.41272449542528E-3</v>
      </c>
      <c r="AL2877" s="2">
        <v>2.1507537241409599E-3</v>
      </c>
    </row>
    <row r="2878" spans="1:38" x14ac:dyDescent="0.4">
      <c r="A2878" s="2" t="s">
        <v>4190</v>
      </c>
      <c r="B2878" s="2" t="s">
        <v>4191</v>
      </c>
      <c r="C2878" s="2" t="s">
        <v>4192</v>
      </c>
      <c r="D2878" s="2">
        <v>-2.2000000000000002</v>
      </c>
      <c r="E2878" s="2">
        <v>301.14197999999999</v>
      </c>
      <c r="F2878" s="2">
        <v>302.14926000000003</v>
      </c>
      <c r="G2878" s="2">
        <v>16.934000000000001</v>
      </c>
      <c r="H2878" s="2">
        <v>7261253.7591267899</v>
      </c>
      <c r="I2878" s="2" t="s">
        <v>42</v>
      </c>
      <c r="J2878" s="2" t="s">
        <v>41</v>
      </c>
      <c r="K2878" s="2">
        <v>6245062.4460323798</v>
      </c>
      <c r="L2878" s="2">
        <v>6105901.4693569504</v>
      </c>
      <c r="M2878" s="2">
        <v>6613097.4089552704</v>
      </c>
      <c r="N2878" s="2">
        <v>6571745.95432356</v>
      </c>
      <c r="O2878" s="2">
        <v>7209795.6369949998</v>
      </c>
      <c r="P2878" s="2">
        <v>6406087.6580558196</v>
      </c>
      <c r="Q2878" s="2">
        <v>7261253.7591267899</v>
      </c>
      <c r="R2878" s="2">
        <v>6739682.3559860596</v>
      </c>
      <c r="S2878" s="2">
        <v>6764302.8267855505</v>
      </c>
      <c r="T2878" s="2">
        <v>7179479.7501938902</v>
      </c>
      <c r="U2878" s="2">
        <v>123648.128964826</v>
      </c>
      <c r="V2878" s="2">
        <v>135941.11706824999</v>
      </c>
      <c r="W2878" s="2">
        <v>155266.865183302</v>
      </c>
      <c r="X2878" s="2">
        <v>178911.28785133199</v>
      </c>
      <c r="Y2878" s="2">
        <v>165151.29046156199</v>
      </c>
      <c r="Z2878" s="2">
        <v>163074.606228711</v>
      </c>
      <c r="AA2878" s="2">
        <v>174570.63233807299</v>
      </c>
      <c r="AB2878" s="2">
        <v>169472.86291001001</v>
      </c>
      <c r="AC2878" s="2">
        <v>177939.43309198599</v>
      </c>
      <c r="AD2878" s="2">
        <v>202219.67267991899</v>
      </c>
      <c r="AE2878" s="2">
        <v>6676389.8824706702</v>
      </c>
      <c r="AF2878" s="2">
        <v>167312.07668578601</v>
      </c>
      <c r="AG2878" s="2">
        <v>6.04356880571535</v>
      </c>
      <c r="AH2878" s="2">
        <v>13.597231809854399</v>
      </c>
      <c r="AI2878" s="3">
        <v>39.904000000000003</v>
      </c>
      <c r="AJ2878" s="2">
        <v>5.32</v>
      </c>
      <c r="AK2878" s="2">
        <v>1.1170397278268101E-17</v>
      </c>
      <c r="AL2878" s="2">
        <v>8.1012730677385502E-17</v>
      </c>
    </row>
    <row r="2879" spans="1:38" x14ac:dyDescent="0.4">
      <c r="A2879" s="2" t="s">
        <v>7190</v>
      </c>
      <c r="B2879" s="2" t="s">
        <v>7191</v>
      </c>
      <c r="C2879" s="2" t="s">
        <v>6533</v>
      </c>
      <c r="D2879" s="2">
        <v>-2.5499999999999998</v>
      </c>
      <c r="E2879" s="2">
        <v>317.12551000000002</v>
      </c>
      <c r="F2879" s="2">
        <v>318.13279</v>
      </c>
      <c r="G2879" s="2">
        <v>25.806999999999999</v>
      </c>
      <c r="H2879" s="2">
        <v>1470431.9370520399</v>
      </c>
      <c r="I2879" s="2" t="s">
        <v>42</v>
      </c>
      <c r="J2879" s="2" t="s">
        <v>41</v>
      </c>
      <c r="K2879" s="2">
        <v>1245816.44652481</v>
      </c>
      <c r="L2879" s="2">
        <v>1208111.25241758</v>
      </c>
      <c r="M2879" s="2">
        <v>1184283.3240618401</v>
      </c>
      <c r="N2879" s="2">
        <v>1302838.06192592</v>
      </c>
      <c r="O2879" s="2">
        <v>1009447.0811367501</v>
      </c>
      <c r="P2879" s="2">
        <v>1087391.7623811299</v>
      </c>
      <c r="Q2879" s="2">
        <v>1171448.82037667</v>
      </c>
      <c r="R2879" s="2">
        <v>1470431.9370520399</v>
      </c>
      <c r="S2879" s="2">
        <v>1193479.72589506</v>
      </c>
      <c r="T2879" s="2">
        <v>661527.04420799902</v>
      </c>
      <c r="U2879" s="2">
        <v>148151.37268669801</v>
      </c>
      <c r="V2879" s="2">
        <v>149957.129130802</v>
      </c>
      <c r="W2879" s="2">
        <v>158785.60735583899</v>
      </c>
      <c r="X2879" s="2">
        <v>157672.506539275</v>
      </c>
      <c r="Y2879" s="2">
        <v>172659.13083055301</v>
      </c>
      <c r="Z2879" s="2">
        <v>165807.218241603</v>
      </c>
      <c r="AA2879" s="2">
        <v>168387.87516236</v>
      </c>
      <c r="AB2879" s="2">
        <v>182806.631719545</v>
      </c>
      <c r="AC2879" s="2">
        <v>185420.09092253301</v>
      </c>
      <c r="AD2879" s="2">
        <v>194835.183379439</v>
      </c>
      <c r="AE2879" s="2">
        <v>1188881.52497845</v>
      </c>
      <c r="AF2879" s="2">
        <v>167097.54670198201</v>
      </c>
      <c r="AG2879" s="2">
        <v>18.3742855861415</v>
      </c>
      <c r="AH2879" s="2">
        <v>9.2362663656111597</v>
      </c>
      <c r="AI2879" s="3">
        <v>7.1150000000000002</v>
      </c>
      <c r="AJ2879" s="2">
        <v>2.83</v>
      </c>
      <c r="AK2879" s="2">
        <v>4.7079844268028099E-12</v>
      </c>
      <c r="AL2879" s="2">
        <v>1.79443757664128E-11</v>
      </c>
    </row>
    <row r="2880" spans="1:38" x14ac:dyDescent="0.4">
      <c r="A2880" s="2" t="s">
        <v>4465</v>
      </c>
      <c r="B2880" s="2" t="s">
        <v>4466</v>
      </c>
      <c r="C2880" s="2" t="s">
        <v>296</v>
      </c>
      <c r="D2880" s="2">
        <v>-1.54</v>
      </c>
      <c r="E2880" s="2">
        <v>194.09399999999999</v>
      </c>
      <c r="F2880" s="2">
        <v>195.10127</v>
      </c>
      <c r="G2880" s="2">
        <v>59.664000000000001</v>
      </c>
      <c r="H2880" s="2">
        <v>8869783.5794642307</v>
      </c>
      <c r="I2880" s="2" t="s">
        <v>42</v>
      </c>
      <c r="J2880" s="2" t="s">
        <v>41</v>
      </c>
      <c r="K2880" s="2">
        <v>146177.13727324599</v>
      </c>
      <c r="L2880" s="2">
        <v>160431.770712978</v>
      </c>
      <c r="M2880" s="2">
        <v>60337.312595417803</v>
      </c>
      <c r="N2880" s="2">
        <v>293372.63544409099</v>
      </c>
      <c r="O2880" s="2">
        <v>438759.34406750702</v>
      </c>
      <c r="P2880" s="2">
        <v>971878.54925273801</v>
      </c>
      <c r="Q2880" s="2">
        <v>476913.16889604402</v>
      </c>
      <c r="R2880" s="2">
        <v>1437450.7693737899</v>
      </c>
      <c r="S2880" s="2">
        <v>325434.27616998501</v>
      </c>
      <c r="T2880" s="2">
        <v>385579.01072184002</v>
      </c>
      <c r="U2880" s="2">
        <v>150367.99979548299</v>
      </c>
      <c r="V2880" s="2">
        <v>150046.66082037799</v>
      </c>
      <c r="W2880" s="2">
        <v>125472.29885381</v>
      </c>
      <c r="X2880" s="2">
        <v>144474.95116109899</v>
      </c>
      <c r="Y2880" s="2">
        <v>126923.99074644801</v>
      </c>
      <c r="Z2880" s="2">
        <v>277908.93218678201</v>
      </c>
      <c r="AA2880" s="2">
        <v>236327.699894563</v>
      </c>
      <c r="AB2880" s="2">
        <v>182945.363203457</v>
      </c>
      <c r="AC2880" s="2">
        <v>297625.65091448399</v>
      </c>
      <c r="AD2880" s="2">
        <v>335133.09357781103</v>
      </c>
      <c r="AE2880" s="2">
        <v>355506.64344591298</v>
      </c>
      <c r="AF2880" s="2">
        <v>166656.68149947</v>
      </c>
      <c r="AG2880" s="2">
        <v>90.2447366020385</v>
      </c>
      <c r="AH2880" s="2">
        <v>38.327707030380203</v>
      </c>
      <c r="AI2880" s="3">
        <v>2.133</v>
      </c>
      <c r="AJ2880" s="2">
        <v>1.0900000000000001</v>
      </c>
      <c r="AK2880" s="2">
        <v>0.10604893143352299</v>
      </c>
      <c r="AL2880" s="2">
        <v>0.12974727964447599</v>
      </c>
    </row>
    <row r="2881" spans="1:38" x14ac:dyDescent="0.4">
      <c r="A2881" s="2" t="s">
        <v>5694</v>
      </c>
      <c r="B2881" s="2" t="s">
        <v>5695</v>
      </c>
      <c r="C2881" s="2" t="s">
        <v>5696</v>
      </c>
      <c r="D2881" s="2">
        <v>-2.78</v>
      </c>
      <c r="E2881" s="2">
        <v>193.08458999999999</v>
      </c>
      <c r="F2881" s="2">
        <v>211.11832000000001</v>
      </c>
      <c r="G2881" s="2">
        <v>43.238</v>
      </c>
      <c r="H2881" s="2">
        <v>458599.28511335398</v>
      </c>
      <c r="I2881" s="2" t="s">
        <v>42</v>
      </c>
      <c r="J2881" s="2" t="s">
        <v>170</v>
      </c>
      <c r="K2881" s="2">
        <v>53759.877523032999</v>
      </c>
      <c r="L2881" s="2">
        <v>68907.341987849693</v>
      </c>
      <c r="M2881" s="2">
        <v>58758.6007409128</v>
      </c>
      <c r="N2881" s="2">
        <v>73662.9731285749</v>
      </c>
      <c r="O2881" s="2">
        <v>88826.200867613894</v>
      </c>
      <c r="P2881" s="2">
        <v>159092.091031802</v>
      </c>
      <c r="Q2881" s="2">
        <v>132595.27800972899</v>
      </c>
      <c r="R2881" s="2">
        <v>118234.34490613099</v>
      </c>
      <c r="S2881" s="2">
        <v>333271.048527907</v>
      </c>
      <c r="T2881" s="2">
        <v>110745.15884108101</v>
      </c>
      <c r="U2881" s="2">
        <v>288813.916267008</v>
      </c>
      <c r="V2881" s="2">
        <v>152768.289809382</v>
      </c>
      <c r="W2881" s="2">
        <v>458599.28511335398</v>
      </c>
      <c r="X2881" s="2">
        <v>180352.44975380399</v>
      </c>
      <c r="Y2881" s="2">
        <v>54126.770840368998</v>
      </c>
      <c r="Z2881" s="2">
        <v>234703.79797579901</v>
      </c>
      <c r="AA2881" s="2">
        <v>148148.55917269099</v>
      </c>
      <c r="AB2881" s="2">
        <v>67305.9197406741</v>
      </c>
      <c r="AC2881" s="2">
        <v>411140.64006141498</v>
      </c>
      <c r="AD2881" s="2">
        <v>54836.803651255701</v>
      </c>
      <c r="AE2881" s="2">
        <v>99785.679854347196</v>
      </c>
      <c r="AF2881" s="2">
        <v>166560.36978159301</v>
      </c>
      <c r="AG2881" s="2">
        <v>68.800716837051496</v>
      </c>
      <c r="AH2881" s="2">
        <v>70.014796881454402</v>
      </c>
      <c r="AI2881" s="3">
        <v>0.59899999999999998</v>
      </c>
      <c r="AJ2881" s="2">
        <v>-0.74</v>
      </c>
      <c r="AK2881" s="2">
        <v>0.16833084777346899</v>
      </c>
      <c r="AL2881" s="2">
        <v>0.200171772240854</v>
      </c>
    </row>
    <row r="2882" spans="1:38" x14ac:dyDescent="0.4">
      <c r="A2882" s="2" t="s">
        <v>6768</v>
      </c>
      <c r="B2882" s="2" t="s">
        <v>6769</v>
      </c>
      <c r="C2882" s="2" t="s">
        <v>6770</v>
      </c>
      <c r="D2882" s="2">
        <v>-2.25</v>
      </c>
      <c r="E2882" s="2">
        <v>196.09961000000001</v>
      </c>
      <c r="F2882" s="2">
        <v>197.10693000000001</v>
      </c>
      <c r="G2882" s="2">
        <v>18.995999999999999</v>
      </c>
      <c r="H2882" s="2">
        <v>1985650.09316404</v>
      </c>
      <c r="I2882" s="2" t="s">
        <v>42</v>
      </c>
      <c r="J2882" s="2" t="s">
        <v>41</v>
      </c>
      <c r="K2882" s="2">
        <v>1291862.66305466</v>
      </c>
      <c r="L2882" s="2">
        <v>1580735.86922177</v>
      </c>
      <c r="M2882" s="2">
        <v>1755967.6620345199</v>
      </c>
      <c r="N2882" s="2">
        <v>1671499.5078166299</v>
      </c>
      <c r="O2882" s="2">
        <v>1689479.2811389</v>
      </c>
      <c r="P2882" s="2">
        <v>1516759.194741</v>
      </c>
      <c r="Q2882" s="2">
        <v>1667835.00841812</v>
      </c>
      <c r="R2882" s="2">
        <v>1925565.83110731</v>
      </c>
      <c r="S2882" s="2">
        <v>1591939.3920914901</v>
      </c>
      <c r="T2882" s="2">
        <v>1985650.09316404</v>
      </c>
      <c r="U2882" s="2">
        <v>210078.398743625</v>
      </c>
      <c r="V2882" s="2">
        <v>266648.63348747499</v>
      </c>
      <c r="W2882" s="2">
        <v>188012.140465109</v>
      </c>
      <c r="X2882" s="2">
        <v>167135.146120352</v>
      </c>
      <c r="Y2882" s="2">
        <v>289104.60481021198</v>
      </c>
      <c r="Z2882" s="2">
        <v>152772.85469121701</v>
      </c>
      <c r="AA2882" s="2">
        <v>158884.25573706999</v>
      </c>
      <c r="AB2882" s="2">
        <v>165332.44450327699</v>
      </c>
      <c r="AC2882" s="2">
        <v>162283.587138695</v>
      </c>
      <c r="AD2882" s="2">
        <v>163397.01310117001</v>
      </c>
      <c r="AE2882" s="2">
        <v>1669667.2581173701</v>
      </c>
      <c r="AF2882" s="2">
        <v>166233.79531181499</v>
      </c>
      <c r="AG2882" s="2">
        <v>11.8786572345364</v>
      </c>
      <c r="AH2882" s="2">
        <v>25.116391118007702</v>
      </c>
      <c r="AI2882" s="3">
        <v>10.044</v>
      </c>
      <c r="AJ2882" s="2">
        <v>3.33</v>
      </c>
      <c r="AK2882" s="2">
        <v>2.8230990397753799E-13</v>
      </c>
      <c r="AL2882" s="2">
        <v>1.2282114675501199E-12</v>
      </c>
    </row>
    <row r="2883" spans="1:38" x14ac:dyDescent="0.4">
      <c r="A2883" s="2" t="s">
        <v>6940</v>
      </c>
      <c r="B2883" s="2" t="s">
        <v>6941</v>
      </c>
      <c r="C2883" s="2" t="s">
        <v>3099</v>
      </c>
      <c r="D2883" s="2">
        <v>-2.8</v>
      </c>
      <c r="E2883" s="2">
        <v>267.14631000000003</v>
      </c>
      <c r="F2883" s="2">
        <v>268.15359999999998</v>
      </c>
      <c r="G2883" s="2">
        <v>24.907</v>
      </c>
      <c r="H2883" s="2">
        <v>1859411.0224012099</v>
      </c>
      <c r="I2883" s="2" t="s">
        <v>42</v>
      </c>
      <c r="J2883" s="2" t="s">
        <v>41</v>
      </c>
      <c r="K2883" s="2">
        <v>1506274.4972070199</v>
      </c>
      <c r="L2883" s="2">
        <v>1269252.1376787799</v>
      </c>
      <c r="M2883" s="2">
        <v>1378048.9496524399</v>
      </c>
      <c r="N2883" s="2">
        <v>1608809.7349055801</v>
      </c>
      <c r="O2883" s="2">
        <v>1535455.3111984399</v>
      </c>
      <c r="P2883" s="2">
        <v>1859411.0224012099</v>
      </c>
      <c r="Q2883" s="2">
        <v>1600374.1849219899</v>
      </c>
      <c r="R2883" s="2">
        <v>1516643.5344901399</v>
      </c>
      <c r="S2883" s="2">
        <v>1419103.6187343299</v>
      </c>
      <c r="T2883" s="2">
        <v>1639935.2238878701</v>
      </c>
      <c r="U2883" s="2">
        <v>148948.16371939599</v>
      </c>
      <c r="V2883" s="2">
        <v>153381.53339948601</v>
      </c>
      <c r="W2883" s="2">
        <v>158995.64492966901</v>
      </c>
      <c r="X2883" s="2">
        <v>157827.078535682</v>
      </c>
      <c r="Y2883" s="2">
        <v>161653.42180976699</v>
      </c>
      <c r="Z2883" s="2">
        <v>170802.25773153501</v>
      </c>
      <c r="AA2883" s="2">
        <v>171274.242934618</v>
      </c>
      <c r="AB2883" s="2">
        <v>186787.83354280499</v>
      </c>
      <c r="AC2883" s="2">
        <v>179375.76144818901</v>
      </c>
      <c r="AD2883" s="2">
        <v>178724.789571072</v>
      </c>
      <c r="AE2883" s="2">
        <v>1526049.42284429</v>
      </c>
      <c r="AF2883" s="2">
        <v>166227.83977065099</v>
      </c>
      <c r="AG2883" s="2">
        <v>10.556319746687</v>
      </c>
      <c r="AH2883" s="2">
        <v>7.4851613981433696</v>
      </c>
      <c r="AI2883" s="3">
        <v>9.18</v>
      </c>
      <c r="AJ2883" s="2">
        <v>3.2</v>
      </c>
      <c r="AK2883" s="2">
        <v>7.9502775196083602E-20</v>
      </c>
      <c r="AL2883" s="2">
        <v>7.96536891877724E-19</v>
      </c>
    </row>
    <row r="2884" spans="1:38" x14ac:dyDescent="0.4">
      <c r="A2884" s="2" t="s">
        <v>628</v>
      </c>
      <c r="B2884" s="2" t="s">
        <v>629</v>
      </c>
      <c r="C2884" s="2" t="s">
        <v>630</v>
      </c>
      <c r="D2884" s="2">
        <v>-2.02</v>
      </c>
      <c r="E2884" s="2">
        <v>285.06630999999999</v>
      </c>
      <c r="F2884" s="2">
        <v>286.0736</v>
      </c>
      <c r="G2884" s="2">
        <v>15.702</v>
      </c>
      <c r="H2884" s="2">
        <v>17674968.761954699</v>
      </c>
      <c r="I2884" s="2">
        <v>57.4</v>
      </c>
      <c r="J2884" s="2" t="s">
        <v>41</v>
      </c>
      <c r="K2884" s="2">
        <v>15307613.780905901</v>
      </c>
      <c r="L2884" s="2">
        <v>16001700.542008899</v>
      </c>
      <c r="M2884" s="2">
        <v>15610628.618540199</v>
      </c>
      <c r="N2884" s="2">
        <v>16731359.0379337</v>
      </c>
      <c r="O2884" s="2">
        <v>15860678.7413256</v>
      </c>
      <c r="P2884" s="2">
        <v>15993742.9982726</v>
      </c>
      <c r="Q2884" s="2">
        <v>16889117.8392675</v>
      </c>
      <c r="R2884" s="2">
        <v>17656864.451942299</v>
      </c>
      <c r="S2884" s="2">
        <v>17674968.761954699</v>
      </c>
      <c r="T2884" s="2">
        <v>16721094.1820335</v>
      </c>
      <c r="U2884" s="2">
        <v>125028.73021558</v>
      </c>
      <c r="V2884" s="2">
        <v>133185.95008675501</v>
      </c>
      <c r="W2884" s="2">
        <v>146310.82444212999</v>
      </c>
      <c r="X2884" s="2">
        <v>154896.18291962301</v>
      </c>
      <c r="Y2884" s="2">
        <v>163611.97155139601</v>
      </c>
      <c r="Z2884" s="2">
        <v>170778.54698749</v>
      </c>
      <c r="AA2884" s="2">
        <v>168423.56356638201</v>
      </c>
      <c r="AB2884" s="2">
        <v>171958.57051489301</v>
      </c>
      <c r="AC2884" s="2">
        <v>179218.91090533801</v>
      </c>
      <c r="AD2884" s="2">
        <v>177855.70258237599</v>
      </c>
      <c r="AE2884" s="2">
        <v>16361397.3620212</v>
      </c>
      <c r="AF2884" s="2">
        <v>166017.767558889</v>
      </c>
      <c r="AG2884" s="2">
        <v>4.9932652270804896</v>
      </c>
      <c r="AH2884" s="2">
        <v>11.8111685588337</v>
      </c>
      <c r="AI2884" s="3">
        <v>98.552000000000007</v>
      </c>
      <c r="AJ2884" s="2">
        <v>6.62</v>
      </c>
      <c r="AK2884" s="2">
        <v>3.8397734882432998E-19</v>
      </c>
      <c r="AL2884" s="2">
        <v>3.4499551221605001E-18</v>
      </c>
    </row>
    <row r="2885" spans="1:38" x14ac:dyDescent="0.4">
      <c r="A2885" s="2" t="s">
        <v>344</v>
      </c>
      <c r="B2885" s="2" t="s">
        <v>345</v>
      </c>
      <c r="C2885" s="2" t="s">
        <v>346</v>
      </c>
      <c r="D2885" s="2">
        <v>-9.4700000000000006</v>
      </c>
      <c r="E2885" s="2">
        <v>307.04833000000002</v>
      </c>
      <c r="F2885" s="2">
        <v>308.05561</v>
      </c>
      <c r="G2885" s="2">
        <v>15.718</v>
      </c>
      <c r="H2885" s="2">
        <v>16934983.534345899</v>
      </c>
      <c r="I2885" s="2">
        <v>90.8</v>
      </c>
      <c r="J2885" s="2" t="s">
        <v>41</v>
      </c>
      <c r="K2885" s="2">
        <v>15575072.1443414</v>
      </c>
      <c r="L2885" s="2">
        <v>15111512.784143301</v>
      </c>
      <c r="M2885" s="2">
        <v>15541614.659118099</v>
      </c>
      <c r="N2885" s="2">
        <v>15170419.4804301</v>
      </c>
      <c r="O2885" s="2">
        <v>13164171.93598</v>
      </c>
      <c r="P2885" s="2">
        <v>15216508.783756601</v>
      </c>
      <c r="Q2885" s="2">
        <v>15894809.923193701</v>
      </c>
      <c r="R2885" s="2">
        <v>16776853.437296599</v>
      </c>
      <c r="S2885" s="2">
        <v>16934983.534345899</v>
      </c>
      <c r="T2885" s="2">
        <v>16663754.3147284</v>
      </c>
      <c r="U2885" s="2">
        <v>108305.960650804</v>
      </c>
      <c r="V2885" s="2">
        <v>119218.921290328</v>
      </c>
      <c r="W2885" s="2">
        <v>148235.37366604799</v>
      </c>
      <c r="X2885" s="2">
        <v>147719.325399753</v>
      </c>
      <c r="Y2885" s="2">
        <v>165764.097301993</v>
      </c>
      <c r="Z2885" s="2">
        <v>165990.07101144199</v>
      </c>
      <c r="AA2885" s="2">
        <v>170628.74941806099</v>
      </c>
      <c r="AB2885" s="2">
        <v>170634.369729036</v>
      </c>
      <c r="AC2885" s="2">
        <v>181576.32784430601</v>
      </c>
      <c r="AD2885" s="2">
        <v>179110.10486822901</v>
      </c>
      <c r="AE2885" s="2">
        <v>15558343.401729699</v>
      </c>
      <c r="AF2885" s="2">
        <v>165877.084156717</v>
      </c>
      <c r="AG2885" s="2">
        <v>7.04998042113482</v>
      </c>
      <c r="AH2885" s="2">
        <v>15.971879779315501</v>
      </c>
      <c r="AI2885" s="3">
        <v>93.793999999999997</v>
      </c>
      <c r="AJ2885" s="2">
        <v>6.55</v>
      </c>
      <c r="AK2885" s="2">
        <v>1.3164625275839001E-17</v>
      </c>
      <c r="AL2885" s="2">
        <v>9.4476601978404594E-17</v>
      </c>
    </row>
    <row r="2886" spans="1:38" x14ac:dyDescent="0.4">
      <c r="A2886" s="2" t="s">
        <v>4853</v>
      </c>
      <c r="B2886" s="2" t="s">
        <v>4854</v>
      </c>
      <c r="C2886" s="2" t="s">
        <v>4855</v>
      </c>
      <c r="D2886" s="2">
        <v>-2.63</v>
      </c>
      <c r="E2886" s="2">
        <v>260.15179000000001</v>
      </c>
      <c r="F2886" s="2">
        <v>261.15906999999999</v>
      </c>
      <c r="G2886" s="2">
        <v>26.041</v>
      </c>
      <c r="H2886" s="2">
        <v>5423752.8874272201</v>
      </c>
      <c r="I2886" s="2" t="s">
        <v>42</v>
      </c>
      <c r="J2886" s="2" t="s">
        <v>41</v>
      </c>
      <c r="K2886" s="2">
        <v>5164245.6315260697</v>
      </c>
      <c r="L2886" s="2">
        <v>4937309.7061064104</v>
      </c>
      <c r="M2886" s="2">
        <v>5145130.5103405099</v>
      </c>
      <c r="N2886" s="2">
        <v>5157807.84859809</v>
      </c>
      <c r="O2886" s="2">
        <v>5052080.1318896702</v>
      </c>
      <c r="P2886" s="2">
        <v>5423752.8874272201</v>
      </c>
      <c r="Q2886" s="2">
        <v>4975849.0451112203</v>
      </c>
      <c r="R2886" s="2">
        <v>5084620.2238819702</v>
      </c>
      <c r="S2886" s="2">
        <v>4965962.7985709403</v>
      </c>
      <c r="T2886" s="2">
        <v>4967221.0004343204</v>
      </c>
      <c r="U2886" s="2">
        <v>133952.44355719499</v>
      </c>
      <c r="V2886" s="2">
        <v>129706.482245156</v>
      </c>
      <c r="W2886" s="2">
        <v>159273.999094439</v>
      </c>
      <c r="X2886" s="2">
        <v>162087.65833238899</v>
      </c>
      <c r="Y2886" s="2">
        <v>156741.713874165</v>
      </c>
      <c r="Z2886" s="2">
        <v>188027.49995616</v>
      </c>
      <c r="AA2886" s="2">
        <v>169162.07992620501</v>
      </c>
      <c r="AB2886" s="2">
        <v>183422.238660256</v>
      </c>
      <c r="AC2886" s="2">
        <v>179453.55645208899</v>
      </c>
      <c r="AD2886" s="2">
        <v>194216.804802436</v>
      </c>
      <c r="AE2886" s="2">
        <v>5068350.1778858202</v>
      </c>
      <c r="AF2886" s="2">
        <v>165624.869129297</v>
      </c>
      <c r="AG2886" s="2">
        <v>2.8765640034702802</v>
      </c>
      <c r="AH2886" s="2">
        <v>13.1450056951065</v>
      </c>
      <c r="AI2886" s="3">
        <v>30.600999999999999</v>
      </c>
      <c r="AJ2886" s="2">
        <v>4.9400000000000004</v>
      </c>
      <c r="AK2886" s="2">
        <v>5.5974278780667696E-15</v>
      </c>
      <c r="AL2886" s="2">
        <v>2.89312206211485E-14</v>
      </c>
    </row>
    <row r="2887" spans="1:38" x14ac:dyDescent="0.4">
      <c r="A2887" s="2" t="s">
        <v>2074</v>
      </c>
      <c r="B2887" s="2" t="s">
        <v>2075</v>
      </c>
      <c r="C2887" s="2" t="s">
        <v>2076</v>
      </c>
      <c r="D2887" s="2">
        <v>2.4700000000000002</v>
      </c>
      <c r="E2887" s="2">
        <v>151.10008999999999</v>
      </c>
      <c r="F2887" s="2">
        <v>341.16343000000001</v>
      </c>
      <c r="G2887" s="2">
        <v>22.712</v>
      </c>
      <c r="H2887" s="2">
        <v>80306754.976702005</v>
      </c>
      <c r="I2887" s="2" t="s">
        <v>42</v>
      </c>
      <c r="J2887" s="2" t="s">
        <v>1223</v>
      </c>
      <c r="K2887" s="2">
        <v>71062950.461297795</v>
      </c>
      <c r="L2887" s="2">
        <v>74741433.150478393</v>
      </c>
      <c r="M2887" s="2">
        <v>76154572.567790106</v>
      </c>
      <c r="N2887" s="2">
        <v>74406003.151714295</v>
      </c>
      <c r="O2887" s="2">
        <v>75444715.204396203</v>
      </c>
      <c r="P2887" s="2">
        <v>78079329.243920401</v>
      </c>
      <c r="Q2887" s="2">
        <v>76377368.532169297</v>
      </c>
      <c r="R2887" s="2">
        <v>77151280.115275204</v>
      </c>
      <c r="S2887" s="2">
        <v>77238217.566343695</v>
      </c>
      <c r="T2887" s="2">
        <v>80306754.976702005</v>
      </c>
      <c r="U2887" s="2">
        <v>108871.43171013</v>
      </c>
      <c r="V2887" s="2">
        <v>179773.39117173801</v>
      </c>
      <c r="W2887" s="2">
        <v>126563.48697735</v>
      </c>
      <c r="X2887" s="2">
        <v>130893.17454370701</v>
      </c>
      <c r="Y2887" s="2">
        <v>142037.070599472</v>
      </c>
      <c r="Z2887" s="2">
        <v>231990.72437901399</v>
      </c>
      <c r="AA2887" s="2">
        <v>331996.05225076398</v>
      </c>
      <c r="AB2887" s="2">
        <v>184726.862214022</v>
      </c>
      <c r="AC2887" s="2">
        <v>348612.75002373703</v>
      </c>
      <c r="AD2887" s="2">
        <v>151331.850270114</v>
      </c>
      <c r="AE2887" s="2">
        <v>76265970.549979702</v>
      </c>
      <c r="AF2887" s="2">
        <v>165552.620720926</v>
      </c>
      <c r="AG2887" s="2">
        <v>3.2371138969583999</v>
      </c>
      <c r="AH2887" s="2">
        <v>43.870497411121498</v>
      </c>
      <c r="AI2887" s="3">
        <v>460.67500000000001</v>
      </c>
      <c r="AJ2887" s="2">
        <v>8.85</v>
      </c>
      <c r="AK2887" s="2">
        <v>2.9997161331112501E-12</v>
      </c>
      <c r="AL2887" s="2">
        <v>1.16636297984468E-11</v>
      </c>
    </row>
    <row r="2888" spans="1:38" x14ac:dyDescent="0.4">
      <c r="A2888" s="2" t="s">
        <v>8841</v>
      </c>
      <c r="B2888" s="2" t="s">
        <v>8842</v>
      </c>
      <c r="C2888" s="2" t="s">
        <v>8843</v>
      </c>
      <c r="D2888" s="2">
        <v>-1.29</v>
      </c>
      <c r="E2888" s="2">
        <v>182.10932</v>
      </c>
      <c r="F2888" s="2">
        <v>183.11659</v>
      </c>
      <c r="G2888" s="2">
        <v>35.131</v>
      </c>
      <c r="H2888" s="2">
        <v>251741.37050141799</v>
      </c>
      <c r="I2888" s="2" t="s">
        <v>42</v>
      </c>
      <c r="J2888" s="2" t="s">
        <v>41</v>
      </c>
      <c r="K2888" s="2">
        <v>93942.258557166002</v>
      </c>
      <c r="L2888" s="2">
        <v>143263.42644803901</v>
      </c>
      <c r="M2888" s="2">
        <v>105560.533319382</v>
      </c>
      <c r="N2888" s="2">
        <v>122598.819198328</v>
      </c>
      <c r="O2888" s="2">
        <v>195106.78808566299</v>
      </c>
      <c r="P2888" s="2">
        <v>107033.053028044</v>
      </c>
      <c r="Q2888" s="2">
        <v>144439.75664333801</v>
      </c>
      <c r="R2888" s="2">
        <v>117503.548463874</v>
      </c>
      <c r="S2888" s="2">
        <v>122471.00113926</v>
      </c>
      <c r="T2888" s="2">
        <v>113545.861924115</v>
      </c>
      <c r="U2888" s="2">
        <v>188729.515646224</v>
      </c>
      <c r="V2888" s="2">
        <v>129802.372149687</v>
      </c>
      <c r="W2888" s="2">
        <v>213747.65200333999</v>
      </c>
      <c r="X2888" s="2">
        <v>251741.37050141799</v>
      </c>
      <c r="Y2888" s="2">
        <v>132372.60167621999</v>
      </c>
      <c r="Z2888" s="2">
        <v>149530.68832693601</v>
      </c>
      <c r="AA2888" s="2">
        <v>187080.656160618</v>
      </c>
      <c r="AB2888" s="2">
        <v>164536.53511617999</v>
      </c>
      <c r="AC2888" s="2">
        <v>152064.79016619001</v>
      </c>
      <c r="AD2888" s="2">
        <v>164411.18758585301</v>
      </c>
      <c r="AE2888" s="2">
        <v>119987.27480156699</v>
      </c>
      <c r="AF2888" s="2">
        <v>164473.86135101601</v>
      </c>
      <c r="AG2888" s="2">
        <v>22.762066769593002</v>
      </c>
      <c r="AH2888" s="2">
        <v>21.8804694800302</v>
      </c>
      <c r="AI2888" s="3">
        <v>0.73</v>
      </c>
      <c r="AJ2888" s="2">
        <v>-0.45</v>
      </c>
      <c r="AK2888" s="2">
        <v>3.2639433331664398E-3</v>
      </c>
      <c r="AL2888" s="2">
        <v>4.5794153196006904E-3</v>
      </c>
    </row>
    <row r="2889" spans="1:38" x14ac:dyDescent="0.4">
      <c r="A2889" s="2" t="s">
        <v>5405</v>
      </c>
      <c r="B2889" s="2" t="s">
        <v>5406</v>
      </c>
      <c r="C2889" s="2" t="s">
        <v>5407</v>
      </c>
      <c r="D2889" s="2">
        <v>-2.67</v>
      </c>
      <c r="E2889" s="2">
        <v>266.16233</v>
      </c>
      <c r="F2889" s="2">
        <v>267.16960999999998</v>
      </c>
      <c r="G2889" s="2">
        <v>22.706</v>
      </c>
      <c r="H2889" s="2">
        <v>4746808.08352907</v>
      </c>
      <c r="I2889" s="2" t="s">
        <v>42</v>
      </c>
      <c r="J2889" s="2" t="s">
        <v>41</v>
      </c>
      <c r="K2889" s="2">
        <v>4053234.8279250301</v>
      </c>
      <c r="L2889" s="2">
        <v>4081354.3624177198</v>
      </c>
      <c r="M2889" s="2">
        <v>4496049.4726507198</v>
      </c>
      <c r="N2889" s="2">
        <v>4069363.3866468202</v>
      </c>
      <c r="O2889" s="2">
        <v>4398980.8633715604</v>
      </c>
      <c r="P2889" s="2">
        <v>4575133.93069751</v>
      </c>
      <c r="Q2889" s="2">
        <v>4319093.8198082298</v>
      </c>
      <c r="R2889" s="2">
        <v>4554849.0785985496</v>
      </c>
      <c r="S2889" s="2">
        <v>4590778.7093534302</v>
      </c>
      <c r="T2889" s="2">
        <v>4746808.08352907</v>
      </c>
      <c r="U2889" s="2">
        <v>123186.43558542</v>
      </c>
      <c r="V2889" s="2">
        <v>130277.397823017</v>
      </c>
      <c r="W2889" s="2">
        <v>149007.49842706701</v>
      </c>
      <c r="X2889" s="2">
        <v>160430.238926174</v>
      </c>
      <c r="Y2889" s="2">
        <v>167225.07477787501</v>
      </c>
      <c r="Z2889" s="2">
        <v>161344.50707863399</v>
      </c>
      <c r="AA2889" s="2">
        <v>170690.45113381301</v>
      </c>
      <c r="AB2889" s="2">
        <v>181549.48280743801</v>
      </c>
      <c r="AC2889" s="2">
        <v>172694.05584734801</v>
      </c>
      <c r="AD2889" s="2">
        <v>178888.025475829</v>
      </c>
      <c r="AE2889" s="2">
        <v>4447515.1680111401</v>
      </c>
      <c r="AF2889" s="2">
        <v>164284.79092825501</v>
      </c>
      <c r="AG2889" s="2">
        <v>5.6681392756610398</v>
      </c>
      <c r="AH2889" s="2">
        <v>12.375735584117001</v>
      </c>
      <c r="AI2889" s="3">
        <v>27.071999999999999</v>
      </c>
      <c r="AJ2889" s="2">
        <v>4.76</v>
      </c>
      <c r="AK2889" s="2">
        <v>1.27466184389148E-17</v>
      </c>
      <c r="AL2889" s="2">
        <v>9.1706891999466001E-17</v>
      </c>
    </row>
    <row r="2890" spans="1:38" x14ac:dyDescent="0.4">
      <c r="A2890" s="2" t="s">
        <v>8625</v>
      </c>
      <c r="B2890" s="2" t="s">
        <v>8626</v>
      </c>
      <c r="C2890" s="2" t="s">
        <v>4621</v>
      </c>
      <c r="D2890" s="2">
        <v>-2.3199999999999998</v>
      </c>
      <c r="E2890" s="2">
        <v>236.14070000000001</v>
      </c>
      <c r="F2890" s="2">
        <v>237.14816999999999</v>
      </c>
      <c r="G2890" s="2">
        <v>26.907</v>
      </c>
      <c r="H2890" s="2">
        <v>1023615.15314012</v>
      </c>
      <c r="I2890" s="2" t="s">
        <v>42</v>
      </c>
      <c r="J2890" s="2" t="s">
        <v>41</v>
      </c>
      <c r="K2890" s="2">
        <v>65015.477347966102</v>
      </c>
      <c r="L2890" s="2">
        <v>187187.417467552</v>
      </c>
      <c r="M2890" s="2">
        <v>105469.282610902</v>
      </c>
      <c r="N2890" s="2">
        <v>120937.13945342699</v>
      </c>
      <c r="O2890" s="2">
        <v>148648.813441292</v>
      </c>
      <c r="P2890" s="2">
        <v>101933.068549007</v>
      </c>
      <c r="Q2890" s="2">
        <v>329907.78708252998</v>
      </c>
      <c r="R2890" s="2">
        <v>115512.468069496</v>
      </c>
      <c r="S2890" s="2">
        <v>93803.614403113606</v>
      </c>
      <c r="T2890" s="2">
        <v>377034.09784388001</v>
      </c>
      <c r="U2890" s="2">
        <v>178815.76023545701</v>
      </c>
      <c r="V2890" s="2">
        <v>175564.274334021</v>
      </c>
      <c r="W2890" s="2">
        <v>89767.634295677402</v>
      </c>
      <c r="X2890" s="2">
        <v>188743.76385730301</v>
      </c>
      <c r="Y2890" s="2">
        <v>106876.01820742</v>
      </c>
      <c r="Z2890" s="2">
        <v>119461.86858863301</v>
      </c>
      <c r="AA2890" s="2">
        <v>473437.11117690499</v>
      </c>
      <c r="AB2890" s="2">
        <v>120254.67067015699</v>
      </c>
      <c r="AC2890" s="2">
        <v>310508.82948592101</v>
      </c>
      <c r="AD2890" s="2">
        <v>152377.19120019299</v>
      </c>
      <c r="AE2890" s="2">
        <v>118224.803761462</v>
      </c>
      <c r="AF2890" s="2">
        <v>163970.73276710699</v>
      </c>
      <c r="AG2890" s="2">
        <v>64.025305753207206</v>
      </c>
      <c r="AH2890" s="2">
        <v>61.115383828114901</v>
      </c>
      <c r="AI2890" s="3">
        <v>0.72099999999999997</v>
      </c>
      <c r="AJ2890" s="2">
        <v>-0.47</v>
      </c>
      <c r="AK2890" s="2">
        <v>0.47095308142779602</v>
      </c>
      <c r="AL2890" s="2">
        <v>0.51644121169566604</v>
      </c>
    </row>
    <row r="2891" spans="1:38" x14ac:dyDescent="0.4">
      <c r="A2891" s="2" t="s">
        <v>2901</v>
      </c>
      <c r="B2891" s="2" t="s">
        <v>2902</v>
      </c>
      <c r="C2891" s="2" t="s">
        <v>2903</v>
      </c>
      <c r="D2891" s="2">
        <v>-1.75</v>
      </c>
      <c r="E2891" s="2">
        <v>230.07997</v>
      </c>
      <c r="F2891" s="2">
        <v>231.08725000000001</v>
      </c>
      <c r="G2891" s="2">
        <v>12.129</v>
      </c>
      <c r="H2891" s="2">
        <v>21298444.792698801</v>
      </c>
      <c r="I2891" s="2" t="s">
        <v>42</v>
      </c>
      <c r="J2891" s="2" t="s">
        <v>41</v>
      </c>
      <c r="K2891" s="2">
        <v>19154049.025457501</v>
      </c>
      <c r="L2891" s="2">
        <v>20438331.693108499</v>
      </c>
      <c r="M2891" s="2">
        <v>19277906.182710901</v>
      </c>
      <c r="N2891" s="2">
        <v>21018755.610651299</v>
      </c>
      <c r="O2891" s="2">
        <v>20397901.951345999</v>
      </c>
      <c r="P2891" s="2">
        <v>19475475.500789199</v>
      </c>
      <c r="Q2891" s="2">
        <v>20582043.469491601</v>
      </c>
      <c r="R2891" s="2">
        <v>21137707.793302599</v>
      </c>
      <c r="S2891" s="2">
        <v>21298444.792698801</v>
      </c>
      <c r="T2891" s="2">
        <v>20798099.709537201</v>
      </c>
      <c r="U2891" s="2">
        <v>124587.697379094</v>
      </c>
      <c r="V2891" s="2">
        <v>142834.45095002401</v>
      </c>
      <c r="W2891" s="2">
        <v>152436.58982798699</v>
      </c>
      <c r="X2891" s="2">
        <v>159009.85429446801</v>
      </c>
      <c r="Y2891" s="2">
        <v>164434.226933939</v>
      </c>
      <c r="Z2891" s="2">
        <v>169138.08362614701</v>
      </c>
      <c r="AA2891" s="2">
        <v>163280.00466781299</v>
      </c>
      <c r="AB2891" s="2">
        <v>173179.355907455</v>
      </c>
      <c r="AC2891" s="2">
        <v>164968.452944263</v>
      </c>
      <c r="AD2891" s="2">
        <v>178364.06270960899</v>
      </c>
      <c r="AE2891" s="2">
        <v>20510187.581300098</v>
      </c>
      <c r="AF2891" s="2">
        <v>163857.115800876</v>
      </c>
      <c r="AG2891" s="2">
        <v>3.8663591519993701</v>
      </c>
      <c r="AH2891" s="2">
        <v>9.9311740444849903</v>
      </c>
      <c r="AI2891" s="3">
        <v>125.17100000000001</v>
      </c>
      <c r="AJ2891" s="2">
        <v>6.97</v>
      </c>
      <c r="AK2891" s="2">
        <v>1.04523852545823E-19</v>
      </c>
      <c r="AL2891" s="2">
        <v>1.02914197662403E-18</v>
      </c>
    </row>
    <row r="2892" spans="1:38" x14ac:dyDescent="0.4">
      <c r="A2892" s="2" t="s">
        <v>4252</v>
      </c>
      <c r="B2892" s="2" t="s">
        <v>4253</v>
      </c>
      <c r="C2892" s="2" t="s">
        <v>4254</v>
      </c>
      <c r="D2892" s="2">
        <v>3.63</v>
      </c>
      <c r="E2892" s="2">
        <v>556.06619999999998</v>
      </c>
      <c r="F2892" s="2">
        <v>279.04037</v>
      </c>
      <c r="G2892" s="2">
        <v>20.074000000000002</v>
      </c>
      <c r="H2892" s="2">
        <v>9779262.0293869898</v>
      </c>
      <c r="I2892" s="2" t="s">
        <v>42</v>
      </c>
      <c r="J2892" s="2" t="s">
        <v>472</v>
      </c>
      <c r="K2892" s="2">
        <v>7844326.70663602</v>
      </c>
      <c r="L2892" s="2">
        <v>7870012.2426565299</v>
      </c>
      <c r="M2892" s="2">
        <v>8655221.2265341505</v>
      </c>
      <c r="N2892" s="2">
        <v>8147261.4372910596</v>
      </c>
      <c r="O2892" s="2">
        <v>8876592.3143153507</v>
      </c>
      <c r="P2892" s="2">
        <v>8730468.1012353506</v>
      </c>
      <c r="Q2892" s="2">
        <v>8726239.0060984604</v>
      </c>
      <c r="R2892" s="2">
        <v>9659727.4649908599</v>
      </c>
      <c r="S2892" s="2">
        <v>8873296.5782864802</v>
      </c>
      <c r="T2892" s="2">
        <v>9779262.0293869898</v>
      </c>
      <c r="U2892" s="2">
        <v>118059.89475923</v>
      </c>
      <c r="V2892" s="2">
        <v>135112.99461892599</v>
      </c>
      <c r="W2892" s="2">
        <v>143791.86859191101</v>
      </c>
      <c r="X2892" s="2">
        <v>155336.030598001</v>
      </c>
      <c r="Y2892" s="2">
        <v>158918.53687038299</v>
      </c>
      <c r="Z2892" s="2">
        <v>174398.76520338899</v>
      </c>
      <c r="AA2892" s="2">
        <v>167865.00079471001</v>
      </c>
      <c r="AB2892" s="2">
        <v>175015.99621240099</v>
      </c>
      <c r="AC2892" s="2">
        <v>172668.94900073501</v>
      </c>
      <c r="AD2892" s="2">
        <v>178640.76806175499</v>
      </c>
      <c r="AE2892" s="2">
        <v>8728353.5536669008</v>
      </c>
      <c r="AF2892" s="2">
        <v>163391.76883254701</v>
      </c>
      <c r="AG2892" s="2">
        <v>7.5277703664806603</v>
      </c>
      <c r="AH2892" s="2">
        <v>12.705106107684999</v>
      </c>
      <c r="AI2892" s="3">
        <v>53.42</v>
      </c>
      <c r="AJ2892" s="2">
        <v>5.74</v>
      </c>
      <c r="AK2892" s="2">
        <v>3.0571970487169999E-20</v>
      </c>
      <c r="AL2892" s="2">
        <v>3.2951168131639798E-19</v>
      </c>
    </row>
    <row r="2893" spans="1:38" x14ac:dyDescent="0.4">
      <c r="A2893" s="2" t="s">
        <v>8080</v>
      </c>
      <c r="B2893" s="2" t="s">
        <v>8081</v>
      </c>
      <c r="C2893" s="2" t="s">
        <v>7344</v>
      </c>
      <c r="D2893" s="2">
        <v>-2.3199999999999998</v>
      </c>
      <c r="E2893" s="2">
        <v>162.14046999999999</v>
      </c>
      <c r="F2893" s="2">
        <v>163.14760999999999</v>
      </c>
      <c r="G2893" s="2">
        <v>57.591999999999999</v>
      </c>
      <c r="H2893" s="2">
        <v>733059.74067546404</v>
      </c>
      <c r="I2893" s="2" t="s">
        <v>42</v>
      </c>
      <c r="J2893" s="2" t="s">
        <v>41</v>
      </c>
      <c r="K2893" s="2">
        <v>386655.65207778901</v>
      </c>
      <c r="L2893" s="2">
        <v>275896.222755405</v>
      </c>
      <c r="M2893" s="2">
        <v>261961.49320793399</v>
      </c>
      <c r="N2893" s="2">
        <v>246273.33470759899</v>
      </c>
      <c r="O2893" s="2">
        <v>294259.137567133</v>
      </c>
      <c r="P2893" s="2">
        <v>328666.77677001001</v>
      </c>
      <c r="Q2893" s="2">
        <v>254737.06095162599</v>
      </c>
      <c r="R2893" s="2">
        <v>310245.06436321198</v>
      </c>
      <c r="S2893" s="2">
        <v>257475.06228336901</v>
      </c>
      <c r="T2893" s="2">
        <v>257906.06476181099</v>
      </c>
      <c r="U2893" s="2">
        <v>159877.084845784</v>
      </c>
      <c r="V2893" s="2">
        <v>222688.02952633801</v>
      </c>
      <c r="W2893" s="2">
        <v>171648.106341848</v>
      </c>
      <c r="X2893" s="2">
        <v>127144.04829658799</v>
      </c>
      <c r="Y2893" s="2">
        <v>314293.10615670198</v>
      </c>
      <c r="Z2893" s="2">
        <v>142290.973857565</v>
      </c>
      <c r="AA2893" s="2">
        <v>152003.74180381899</v>
      </c>
      <c r="AB2893" s="2">
        <v>162402.47324808699</v>
      </c>
      <c r="AC2893" s="2">
        <v>163677.467889847</v>
      </c>
      <c r="AD2893" s="2">
        <v>493171.14121073502</v>
      </c>
      <c r="AE2893" s="2">
        <v>268928.85798167001</v>
      </c>
      <c r="AF2893" s="2">
        <v>163039.97056896699</v>
      </c>
      <c r="AG2893" s="2">
        <v>15.3104523936727</v>
      </c>
      <c r="AH2893" s="2">
        <v>53.458737703420901</v>
      </c>
      <c r="AI2893" s="3">
        <v>1.649</v>
      </c>
      <c r="AJ2893" s="2">
        <v>0.72</v>
      </c>
      <c r="AK2893" s="2">
        <v>1.68640477995479E-2</v>
      </c>
      <c r="AL2893" s="2">
        <v>2.2350550755356399E-2</v>
      </c>
    </row>
    <row r="2894" spans="1:38" x14ac:dyDescent="0.4">
      <c r="A2894" s="2" t="s">
        <v>5626</v>
      </c>
      <c r="B2894" s="2" t="s">
        <v>5627</v>
      </c>
      <c r="C2894" s="2" t="s">
        <v>5628</v>
      </c>
      <c r="D2894" s="2">
        <v>-1.01</v>
      </c>
      <c r="E2894" s="2">
        <v>217.11006</v>
      </c>
      <c r="F2894" s="2">
        <v>218.11707999999999</v>
      </c>
      <c r="G2894" s="2">
        <v>12.287000000000001</v>
      </c>
      <c r="H2894" s="2">
        <v>3315100.45873051</v>
      </c>
      <c r="I2894" s="2" t="s">
        <v>42</v>
      </c>
      <c r="J2894" s="2" t="s">
        <v>41</v>
      </c>
      <c r="K2894" s="2">
        <v>2651590.5497908602</v>
      </c>
      <c r="L2894" s="2">
        <v>2743740.8616256998</v>
      </c>
      <c r="M2894" s="2">
        <v>2320641.70666546</v>
      </c>
      <c r="N2894" s="2">
        <v>2594922.5590158198</v>
      </c>
      <c r="O2894" s="2">
        <v>2304440.7798697902</v>
      </c>
      <c r="P2894" s="2">
        <v>3001550.6344292802</v>
      </c>
      <c r="Q2894" s="2">
        <v>2666108.5701628402</v>
      </c>
      <c r="R2894" s="2">
        <v>3121287.3607390299</v>
      </c>
      <c r="S2894" s="2">
        <v>3127152.16921914</v>
      </c>
      <c r="T2894" s="2">
        <v>3315100.45873051</v>
      </c>
      <c r="U2894" s="2">
        <v>126081.255837886</v>
      </c>
      <c r="V2894" s="2">
        <v>140016.795079923</v>
      </c>
      <c r="W2894" s="2">
        <v>143533.47382822001</v>
      </c>
      <c r="X2894" s="2">
        <v>162551.912440257</v>
      </c>
      <c r="Y2894" s="2">
        <v>160190.64338293599</v>
      </c>
      <c r="Z2894" s="2">
        <v>163512.93987075801</v>
      </c>
      <c r="AA2894" s="2">
        <v>172943.043752656</v>
      </c>
      <c r="AB2894" s="2">
        <v>172817.20701479999</v>
      </c>
      <c r="AC2894" s="2">
        <v>173964.26515082299</v>
      </c>
      <c r="AD2894" s="2">
        <v>179795.87131271401</v>
      </c>
      <c r="AE2894" s="2">
        <v>2704924.7158942702</v>
      </c>
      <c r="AF2894" s="2">
        <v>163032.42615550701</v>
      </c>
      <c r="AG2894" s="2">
        <v>12.4076078326729</v>
      </c>
      <c r="AH2894" s="2">
        <v>10.9693168009959</v>
      </c>
      <c r="AI2894" s="3">
        <v>16.591000000000001</v>
      </c>
      <c r="AJ2894" s="2">
        <v>4.05</v>
      </c>
      <c r="AK2894" s="2">
        <v>3.8237182031711496E-21</v>
      </c>
      <c r="AL2894" s="2">
        <v>4.8321435285820999E-20</v>
      </c>
    </row>
    <row r="2895" spans="1:38" x14ac:dyDescent="0.4">
      <c r="A2895" s="2" t="s">
        <v>7621</v>
      </c>
      <c r="B2895" s="2" t="s">
        <v>7622</v>
      </c>
      <c r="C2895" s="2" t="s">
        <v>7623</v>
      </c>
      <c r="D2895" s="2">
        <v>-2.2999999999999998</v>
      </c>
      <c r="E2895" s="2">
        <v>279.18279999999999</v>
      </c>
      <c r="F2895" s="2">
        <v>280.19002999999998</v>
      </c>
      <c r="G2895" s="2">
        <v>34.015999999999998</v>
      </c>
      <c r="H2895" s="2">
        <v>746240.76541049301</v>
      </c>
      <c r="I2895" s="2" t="s">
        <v>42</v>
      </c>
      <c r="J2895" s="2" t="s">
        <v>41</v>
      </c>
      <c r="K2895" s="2">
        <v>734250.59401179699</v>
      </c>
      <c r="L2895" s="2">
        <v>713243.41828933498</v>
      </c>
      <c r="M2895" s="2">
        <v>655565.708257625</v>
      </c>
      <c r="N2895" s="2">
        <v>620569.07089524996</v>
      </c>
      <c r="O2895" s="2">
        <v>688907.90040047397</v>
      </c>
      <c r="P2895" s="2">
        <v>746240.76541049301</v>
      </c>
      <c r="Q2895" s="2">
        <v>475501.26431109902</v>
      </c>
      <c r="R2895" s="2">
        <v>567830.23160955298</v>
      </c>
      <c r="S2895" s="2">
        <v>657709.91134171002</v>
      </c>
      <c r="T2895" s="2">
        <v>614154.40785261802</v>
      </c>
      <c r="U2895" s="2">
        <v>140346.82655584099</v>
      </c>
      <c r="V2895" s="2">
        <v>151641.02625902399</v>
      </c>
      <c r="W2895" s="2">
        <v>159711.66140628001</v>
      </c>
      <c r="X2895" s="2">
        <v>167900.56248827701</v>
      </c>
      <c r="Y2895" s="2">
        <v>169050.39560058</v>
      </c>
      <c r="Z2895" s="2">
        <v>169538.385722409</v>
      </c>
      <c r="AA2895" s="2">
        <v>160771.70342136099</v>
      </c>
      <c r="AB2895" s="2">
        <v>168522.96612609801</v>
      </c>
      <c r="AC2895" s="2">
        <v>158076.937438931</v>
      </c>
      <c r="AD2895" s="2">
        <v>164506.241505304</v>
      </c>
      <c r="AE2895" s="2">
        <v>656637.80979966803</v>
      </c>
      <c r="AF2895" s="2">
        <v>162638.972463332</v>
      </c>
      <c r="AG2895" s="2">
        <v>12.7426259512226</v>
      </c>
      <c r="AH2895" s="2">
        <v>5.7769341725969703</v>
      </c>
      <c r="AI2895" s="3">
        <v>4.0369999999999999</v>
      </c>
      <c r="AJ2895" s="2">
        <v>2.0099999999999998</v>
      </c>
      <c r="AK2895" s="2">
        <v>7.7607369965213103E-13</v>
      </c>
      <c r="AL2895" s="2">
        <v>3.2212934438668801E-12</v>
      </c>
    </row>
    <row r="2896" spans="1:38" x14ac:dyDescent="0.4">
      <c r="A2896" s="2" t="s">
        <v>912</v>
      </c>
      <c r="B2896" s="2" t="s">
        <v>913</v>
      </c>
      <c r="C2896" s="2" t="s">
        <v>914</v>
      </c>
      <c r="D2896" s="2">
        <v>-2.9</v>
      </c>
      <c r="E2896" s="2">
        <v>248.09424000000001</v>
      </c>
      <c r="F2896" s="2">
        <v>249.10151999999999</v>
      </c>
      <c r="G2896" s="2">
        <v>34.676000000000002</v>
      </c>
      <c r="H2896" s="2">
        <v>7642033.73320508</v>
      </c>
      <c r="I2896" s="2">
        <v>60.6</v>
      </c>
      <c r="J2896" s="2" t="s">
        <v>41</v>
      </c>
      <c r="K2896" s="2">
        <v>7166127.0308335302</v>
      </c>
      <c r="L2896" s="2">
        <v>7053258.1962194797</v>
      </c>
      <c r="M2896" s="2">
        <v>7248720.8795974003</v>
      </c>
      <c r="N2896" s="2">
        <v>5333346.4844974102</v>
      </c>
      <c r="O2896" s="2">
        <v>7292793.4834433403</v>
      </c>
      <c r="P2896" s="2">
        <v>7613729.7029495798</v>
      </c>
      <c r="Q2896" s="2">
        <v>7353005.2371469401</v>
      </c>
      <c r="R2896" s="2">
        <v>7587705.0981594296</v>
      </c>
      <c r="S2896" s="2">
        <v>7455005.5303398799</v>
      </c>
      <c r="T2896" s="2">
        <v>7642033.73320508</v>
      </c>
      <c r="U2896" s="2">
        <v>142138.279362395</v>
      </c>
      <c r="V2896" s="2">
        <v>146317.967745</v>
      </c>
      <c r="W2896" s="2">
        <v>163256.25690332</v>
      </c>
      <c r="X2896" s="2">
        <v>161806.888087728</v>
      </c>
      <c r="Y2896" s="2">
        <v>168232.25136977001</v>
      </c>
      <c r="Z2896" s="2">
        <v>161477.89533882099</v>
      </c>
      <c r="AA2896" s="2">
        <v>166502.071513095</v>
      </c>
      <c r="AB2896" s="2">
        <v>159730.937703092</v>
      </c>
      <c r="AC2896" s="2">
        <v>170548.50764023201</v>
      </c>
      <c r="AD2896" s="2">
        <v>164410.011525624</v>
      </c>
      <c r="AE2896" s="2">
        <v>7322899.3602951402</v>
      </c>
      <c r="AF2896" s="2">
        <v>162531.57249552399</v>
      </c>
      <c r="AG2896" s="2">
        <v>9.4268942393250601</v>
      </c>
      <c r="AH2896" s="2">
        <v>5.73195418578696</v>
      </c>
      <c r="AI2896" s="3">
        <v>45.055</v>
      </c>
      <c r="AJ2896" s="2">
        <v>5.49</v>
      </c>
      <c r="AK2896" s="2">
        <v>1.8468187028769799E-21</v>
      </c>
      <c r="AL2896" s="2">
        <v>2.4617964299983499E-20</v>
      </c>
    </row>
    <row r="2897" spans="1:38" x14ac:dyDescent="0.4">
      <c r="A2897" s="2" t="s">
        <v>7633</v>
      </c>
      <c r="B2897" s="2" t="s">
        <v>7634</v>
      </c>
      <c r="C2897" s="2" t="s">
        <v>7635</v>
      </c>
      <c r="D2897" s="2">
        <v>-2.4900000000000002</v>
      </c>
      <c r="E2897" s="2">
        <v>216.13695999999999</v>
      </c>
      <c r="F2897" s="2">
        <v>234.17074</v>
      </c>
      <c r="G2897" s="2">
        <v>46.164999999999999</v>
      </c>
      <c r="H2897" s="2">
        <v>531395.862678912</v>
      </c>
      <c r="I2897" s="2" t="s">
        <v>42</v>
      </c>
      <c r="J2897" s="2" t="s">
        <v>170</v>
      </c>
      <c r="K2897" s="2">
        <v>405282.47978587699</v>
      </c>
      <c r="L2897" s="2">
        <v>191714.24660251799</v>
      </c>
      <c r="M2897" s="2">
        <v>79780.806350321698</v>
      </c>
      <c r="N2897" s="2">
        <v>204119.862619886</v>
      </c>
      <c r="O2897" s="2">
        <v>365537.96546542097</v>
      </c>
      <c r="P2897" s="2">
        <v>423625.41782027099</v>
      </c>
      <c r="Q2897" s="2">
        <v>101687.532170422</v>
      </c>
      <c r="R2897" s="2">
        <v>128609.883612398</v>
      </c>
      <c r="S2897" s="2">
        <v>343082.58008221601</v>
      </c>
      <c r="T2897" s="2">
        <v>218171.704969502</v>
      </c>
      <c r="U2897" s="2">
        <v>45573.219873561196</v>
      </c>
      <c r="V2897" s="2">
        <v>258925.249598405</v>
      </c>
      <c r="W2897" s="2">
        <v>134779.314576551</v>
      </c>
      <c r="X2897" s="2">
        <v>114221.305734497</v>
      </c>
      <c r="Y2897" s="2">
        <v>189647.94474950101</v>
      </c>
      <c r="Z2897" s="2">
        <v>531395.862678912</v>
      </c>
      <c r="AA2897" s="2">
        <v>72518.729894388205</v>
      </c>
      <c r="AB2897" s="2">
        <v>328813.854743289</v>
      </c>
      <c r="AC2897" s="2">
        <v>77961.440033012303</v>
      </c>
      <c r="AD2897" s="2">
        <v>232817.136939555</v>
      </c>
      <c r="AE2897" s="2">
        <v>211145.783794694</v>
      </c>
      <c r="AF2897" s="2">
        <v>162213.62966302599</v>
      </c>
      <c r="AG2897" s="2">
        <v>52.155201321000703</v>
      </c>
      <c r="AH2897" s="2">
        <v>74.595865489674495</v>
      </c>
      <c r="AI2897" s="3">
        <v>1.302</v>
      </c>
      <c r="AJ2897" s="2">
        <v>0.38</v>
      </c>
      <c r="AK2897" s="2">
        <v>0.31146224386216498</v>
      </c>
      <c r="AL2897" s="2">
        <v>0.354302138415166</v>
      </c>
    </row>
    <row r="2898" spans="1:38" x14ac:dyDescent="0.4">
      <c r="A2898" s="2" t="s">
        <v>3326</v>
      </c>
      <c r="B2898" s="2" t="s">
        <v>3327</v>
      </c>
      <c r="C2898" s="2" t="s">
        <v>3328</v>
      </c>
      <c r="D2898" s="2">
        <v>-2.91</v>
      </c>
      <c r="E2898" s="2">
        <v>372.04705000000001</v>
      </c>
      <c r="F2898" s="2">
        <v>373.05435</v>
      </c>
      <c r="G2898" s="2">
        <v>25.254999999999999</v>
      </c>
      <c r="H2898" s="2">
        <v>14804739.687780499</v>
      </c>
      <c r="I2898" s="2" t="s">
        <v>42</v>
      </c>
      <c r="J2898" s="2" t="s">
        <v>41</v>
      </c>
      <c r="K2898" s="2">
        <v>13917431.2847919</v>
      </c>
      <c r="L2898" s="2">
        <v>13640284.717203399</v>
      </c>
      <c r="M2898" s="2">
        <v>13959788.909205999</v>
      </c>
      <c r="N2898" s="2">
        <v>13964255.134046599</v>
      </c>
      <c r="O2898" s="2">
        <v>14696120.8598118</v>
      </c>
      <c r="P2898" s="2">
        <v>14804739.687780499</v>
      </c>
      <c r="Q2898" s="2">
        <v>14439190.8662802</v>
      </c>
      <c r="R2898" s="2">
        <v>14741846.592603</v>
      </c>
      <c r="S2898" s="2">
        <v>14246174.1054697</v>
      </c>
      <c r="T2898" s="2">
        <v>14803123.8104176</v>
      </c>
      <c r="U2898" s="2">
        <v>129326.61026105301</v>
      </c>
      <c r="V2898" s="2">
        <v>133975.347130362</v>
      </c>
      <c r="W2898" s="2">
        <v>151705.56312004299</v>
      </c>
      <c r="X2898" s="2">
        <v>155519.299634928</v>
      </c>
      <c r="Y2898" s="2">
        <v>161205.69283039699</v>
      </c>
      <c r="Z2898" s="2">
        <v>162989.56876069601</v>
      </c>
      <c r="AA2898" s="2">
        <v>167695.803755058</v>
      </c>
      <c r="AB2898" s="2">
        <v>180343.247817266</v>
      </c>
      <c r="AC2898" s="2">
        <v>175044.783742675</v>
      </c>
      <c r="AD2898" s="2">
        <v>178280.85309242801</v>
      </c>
      <c r="AE2898" s="2">
        <v>14342682.485874901</v>
      </c>
      <c r="AF2898" s="2">
        <v>162097.63079554701</v>
      </c>
      <c r="AG2898" s="2">
        <v>3.0238479125590101</v>
      </c>
      <c r="AH2898" s="2">
        <v>10.950846150225299</v>
      </c>
      <c r="AI2898" s="3">
        <v>88.481999999999999</v>
      </c>
      <c r="AJ2898" s="2">
        <v>6.47</v>
      </c>
      <c r="AK2898" s="2">
        <v>1.5421208559912201E-17</v>
      </c>
      <c r="AL2898" s="2">
        <v>1.09504485686487E-16</v>
      </c>
    </row>
    <row r="2899" spans="1:38" x14ac:dyDescent="0.4">
      <c r="A2899" s="2" t="s">
        <v>5449</v>
      </c>
      <c r="B2899" s="2" t="s">
        <v>5450</v>
      </c>
      <c r="C2899" s="2" t="s">
        <v>887</v>
      </c>
      <c r="D2899" s="2">
        <v>-2.62</v>
      </c>
      <c r="E2899" s="2">
        <v>262.16744</v>
      </c>
      <c r="F2899" s="2">
        <v>263.17471999999998</v>
      </c>
      <c r="G2899" s="2">
        <v>21.806000000000001</v>
      </c>
      <c r="H2899" s="2">
        <v>3838788.3111521602</v>
      </c>
      <c r="I2899" s="2" t="s">
        <v>42</v>
      </c>
      <c r="J2899" s="2" t="s">
        <v>41</v>
      </c>
      <c r="K2899" s="2">
        <v>3838788.3111521602</v>
      </c>
      <c r="L2899" s="2">
        <v>3406120.7888139398</v>
      </c>
      <c r="M2899" s="2">
        <v>3556171.782197</v>
      </c>
      <c r="N2899" s="2">
        <v>3251117.3064473402</v>
      </c>
      <c r="O2899" s="2">
        <v>3199287.0455609499</v>
      </c>
      <c r="P2899" s="2">
        <v>3672462.9350946699</v>
      </c>
      <c r="Q2899" s="2">
        <v>3470186.5725271301</v>
      </c>
      <c r="R2899" s="2">
        <v>3687464.5340538998</v>
      </c>
      <c r="S2899" s="2">
        <v>3430138.6115069501</v>
      </c>
      <c r="T2899" s="2">
        <v>3743456.1307323901</v>
      </c>
      <c r="U2899" s="2">
        <v>131937.72478070401</v>
      </c>
      <c r="V2899" s="2">
        <v>142625.57256072501</v>
      </c>
      <c r="W2899" s="2">
        <v>147210.59021503601</v>
      </c>
      <c r="X2899" s="2">
        <v>160087.03962447599</v>
      </c>
      <c r="Y2899" s="2">
        <v>160748.66628038799</v>
      </c>
      <c r="Z2899" s="2">
        <v>162510.41336463299</v>
      </c>
      <c r="AA2899" s="2">
        <v>171490.677745464</v>
      </c>
      <c r="AB2899" s="2">
        <v>168830.41071410899</v>
      </c>
      <c r="AC2899" s="2">
        <v>172354.11393448699</v>
      </c>
      <c r="AD2899" s="2">
        <v>173625.86457561399</v>
      </c>
      <c r="AE2899" s="2">
        <v>3513179.1773620602</v>
      </c>
      <c r="AF2899" s="2">
        <v>161629.53982251001</v>
      </c>
      <c r="AG2899" s="2">
        <v>5.9986770321605896</v>
      </c>
      <c r="AH2899" s="2">
        <v>8.8883130444026595</v>
      </c>
      <c r="AI2899" s="3">
        <v>21.736000000000001</v>
      </c>
      <c r="AJ2899" s="2">
        <v>4.4400000000000004</v>
      </c>
      <c r="AK2899" s="2">
        <v>2.02867833012551E-22</v>
      </c>
      <c r="AL2899" s="2">
        <v>3.2689459782671899E-21</v>
      </c>
    </row>
    <row r="2900" spans="1:38" x14ac:dyDescent="0.4">
      <c r="A2900" s="2" t="s">
        <v>7032</v>
      </c>
      <c r="B2900" s="2" t="s">
        <v>7033</v>
      </c>
      <c r="C2900" s="2" t="s">
        <v>7034</v>
      </c>
      <c r="D2900" s="2">
        <v>-1.52</v>
      </c>
      <c r="E2900" s="2">
        <v>159.10455999999999</v>
      </c>
      <c r="F2900" s="2">
        <v>160.11187000000001</v>
      </c>
      <c r="G2900" s="2">
        <v>17.251000000000001</v>
      </c>
      <c r="H2900" s="2">
        <v>1206285.1339386201</v>
      </c>
      <c r="I2900" s="2" t="s">
        <v>42</v>
      </c>
      <c r="J2900" s="2" t="s">
        <v>41</v>
      </c>
      <c r="K2900" s="2">
        <v>897203.70424302004</v>
      </c>
      <c r="L2900" s="2">
        <v>1023661.24680878</v>
      </c>
      <c r="M2900" s="2">
        <v>1121089.6560949699</v>
      </c>
      <c r="N2900" s="2">
        <v>986241.39755017299</v>
      </c>
      <c r="O2900" s="2">
        <v>995034.93931845098</v>
      </c>
      <c r="P2900" s="2">
        <v>1009507.4841708899</v>
      </c>
      <c r="Q2900" s="2">
        <v>979103.50016604899</v>
      </c>
      <c r="R2900" s="2">
        <v>1206285.1339386201</v>
      </c>
      <c r="S2900" s="2">
        <v>704128.05211749196</v>
      </c>
      <c r="T2900" s="2">
        <v>726780.61551381403</v>
      </c>
      <c r="U2900" s="2">
        <v>131107.87257175701</v>
      </c>
      <c r="V2900" s="2">
        <v>138844.680120359</v>
      </c>
      <c r="W2900" s="2">
        <v>149021.12873910801</v>
      </c>
      <c r="X2900" s="2">
        <v>151134.865370293</v>
      </c>
      <c r="Y2900" s="2">
        <v>161045.477640592</v>
      </c>
      <c r="Z2900" s="2">
        <v>161569.62604943401</v>
      </c>
      <c r="AA2900" s="2">
        <v>162346.563136501</v>
      </c>
      <c r="AB2900" s="2">
        <v>172636.33976222901</v>
      </c>
      <c r="AC2900" s="2">
        <v>173973.31147906801</v>
      </c>
      <c r="AD2900" s="2">
        <v>172820.313088344</v>
      </c>
      <c r="AE2900" s="2">
        <v>990638.16843431199</v>
      </c>
      <c r="AF2900" s="2">
        <v>161307.55184501299</v>
      </c>
      <c r="AG2900" s="2">
        <v>16.164895813619701</v>
      </c>
      <c r="AH2900" s="2">
        <v>9.3361732186221804</v>
      </c>
      <c r="AI2900" s="3">
        <v>6.141</v>
      </c>
      <c r="AJ2900" s="2">
        <v>2.62</v>
      </c>
      <c r="AK2900" s="2">
        <v>4.7968126814973999E-14</v>
      </c>
      <c r="AL2900" s="2">
        <v>2.2641905087985099E-13</v>
      </c>
    </row>
    <row r="2901" spans="1:38" x14ac:dyDescent="0.4">
      <c r="A2901" s="2" t="s">
        <v>4154</v>
      </c>
      <c r="B2901" s="2" t="s">
        <v>4155</v>
      </c>
      <c r="C2901" s="2" t="s">
        <v>2927</v>
      </c>
      <c r="D2901" s="2">
        <v>-2.66</v>
      </c>
      <c r="E2901" s="2">
        <v>268.15282999999999</v>
      </c>
      <c r="F2901" s="2">
        <v>269.16018000000003</v>
      </c>
      <c r="G2901" s="2">
        <v>14.459</v>
      </c>
      <c r="H2901" s="2">
        <v>2277946.4539699201</v>
      </c>
      <c r="I2901" s="2" t="s">
        <v>42</v>
      </c>
      <c r="J2901" s="2" t="s">
        <v>41</v>
      </c>
      <c r="K2901" s="2">
        <v>1966352.1614611</v>
      </c>
      <c r="L2901" s="2">
        <v>2008752.25943649</v>
      </c>
      <c r="M2901" s="2">
        <v>2041237.9460458299</v>
      </c>
      <c r="N2901" s="2">
        <v>1926962.95883324</v>
      </c>
      <c r="O2901" s="2">
        <v>1831378.7555292801</v>
      </c>
      <c r="P2901" s="2">
        <v>1758818.5797635501</v>
      </c>
      <c r="Q2901" s="2">
        <v>2277946.4539699201</v>
      </c>
      <c r="R2901" s="2">
        <v>1772848.62823207</v>
      </c>
      <c r="S2901" s="2">
        <v>2220113.1547581898</v>
      </c>
      <c r="T2901" s="2">
        <v>1672984.7249171101</v>
      </c>
      <c r="U2901" s="2">
        <v>133057.280015333</v>
      </c>
      <c r="V2901" s="2">
        <v>134766.001622476</v>
      </c>
      <c r="W2901" s="2">
        <v>153518.851897146</v>
      </c>
      <c r="X2901" s="2">
        <v>159881.90509639599</v>
      </c>
      <c r="Y2901" s="2">
        <v>157524.43759302201</v>
      </c>
      <c r="Z2901" s="2">
        <v>169103.16207587501</v>
      </c>
      <c r="AA2901" s="2">
        <v>181333.656163209</v>
      </c>
      <c r="AB2901" s="2">
        <v>162041.56211462</v>
      </c>
      <c r="AC2901" s="2">
        <v>177821.63985560299</v>
      </c>
      <c r="AD2901" s="2">
        <v>174675.379860446</v>
      </c>
      <c r="AE2901" s="2">
        <v>1946657.56014717</v>
      </c>
      <c r="AF2901" s="2">
        <v>160961.73360550799</v>
      </c>
      <c r="AG2901" s="2">
        <v>10.1503284129805</v>
      </c>
      <c r="AH2901" s="2">
        <v>10.3603451930177</v>
      </c>
      <c r="AI2901" s="3">
        <v>12.093999999999999</v>
      </c>
      <c r="AJ2901" s="2">
        <v>3.6</v>
      </c>
      <c r="AK2901" s="2">
        <v>2.84459324367895E-21</v>
      </c>
      <c r="AL2901" s="2">
        <v>3.6714789071770902E-20</v>
      </c>
    </row>
    <row r="2902" spans="1:38" x14ac:dyDescent="0.4">
      <c r="A2902" s="2" t="s">
        <v>4744</v>
      </c>
      <c r="B2902" s="2" t="s">
        <v>4745</v>
      </c>
      <c r="C2902" s="2" t="s">
        <v>613</v>
      </c>
      <c r="D2902" s="2">
        <v>-1.03</v>
      </c>
      <c r="E2902" s="2">
        <v>224.14100999999999</v>
      </c>
      <c r="F2902" s="2">
        <v>225.14830000000001</v>
      </c>
      <c r="G2902" s="2">
        <v>58.064</v>
      </c>
      <c r="H2902" s="2">
        <v>9863955.3719945494</v>
      </c>
      <c r="I2902" s="2" t="s">
        <v>42</v>
      </c>
      <c r="J2902" s="2" t="s">
        <v>41</v>
      </c>
      <c r="K2902" s="2">
        <v>734667.80083400698</v>
      </c>
      <c r="L2902" s="2">
        <v>572703.198607233</v>
      </c>
      <c r="M2902" s="2">
        <v>205779.130733823</v>
      </c>
      <c r="N2902" s="2">
        <v>217185.29341615</v>
      </c>
      <c r="O2902" s="2">
        <v>363374.18097955501</v>
      </c>
      <c r="P2902" s="2">
        <v>232690.13994791801</v>
      </c>
      <c r="Q2902" s="2">
        <v>233548.541741806</v>
      </c>
      <c r="R2902" s="2">
        <v>536655.59843960905</v>
      </c>
      <c r="S2902" s="2">
        <v>250063.61126554399</v>
      </c>
      <c r="T2902" s="2">
        <v>254863.76269916599</v>
      </c>
      <c r="U2902" s="2">
        <v>106009.61088757101</v>
      </c>
      <c r="V2902" s="2">
        <v>194829.507988656</v>
      </c>
      <c r="W2902" s="2">
        <v>122825.473220941</v>
      </c>
      <c r="X2902" s="2">
        <v>131793.12379772001</v>
      </c>
      <c r="Y2902" s="2">
        <v>259864.489884265</v>
      </c>
      <c r="Z2902" s="2">
        <v>144825.341303953</v>
      </c>
      <c r="AA2902" s="2">
        <v>154639.86206159199</v>
      </c>
      <c r="AB2902" s="2">
        <v>166186.55919753399</v>
      </c>
      <c r="AC2902" s="2">
        <v>467982.85795214598</v>
      </c>
      <c r="AD2902" s="2">
        <v>176445.38006627999</v>
      </c>
      <c r="AE2902" s="2">
        <v>252463.68698235499</v>
      </c>
      <c r="AF2902" s="2">
        <v>160413.21062956299</v>
      </c>
      <c r="AG2902" s="2">
        <v>52.056930632852797</v>
      </c>
      <c r="AH2902" s="2">
        <v>55.049907900329401</v>
      </c>
      <c r="AI2902" s="3">
        <v>1.5740000000000001</v>
      </c>
      <c r="AJ2902" s="2">
        <v>0.65</v>
      </c>
      <c r="AK2902" s="2">
        <v>6.5657669801436804E-3</v>
      </c>
      <c r="AL2902" s="2">
        <v>9.0054450267560999E-3</v>
      </c>
    </row>
    <row r="2903" spans="1:38" x14ac:dyDescent="0.4">
      <c r="A2903" s="2" t="s">
        <v>8381</v>
      </c>
      <c r="B2903" s="2" t="s">
        <v>8382</v>
      </c>
      <c r="C2903" s="2" t="s">
        <v>8383</v>
      </c>
      <c r="D2903" s="2">
        <v>-1.39</v>
      </c>
      <c r="E2903" s="2">
        <v>426.10888999999997</v>
      </c>
      <c r="F2903" s="2">
        <v>427.11612000000002</v>
      </c>
      <c r="G2903" s="2">
        <v>34.570999999999998</v>
      </c>
      <c r="H2903" s="2">
        <v>645686.37083411997</v>
      </c>
      <c r="I2903" s="2" t="s">
        <v>42</v>
      </c>
      <c r="J2903" s="2" t="s">
        <v>41</v>
      </c>
      <c r="K2903" s="2">
        <v>557823.15943618095</v>
      </c>
      <c r="L2903" s="2">
        <v>619491.64495060302</v>
      </c>
      <c r="M2903" s="2">
        <v>538110.25799412804</v>
      </c>
      <c r="N2903" s="2">
        <v>258661.80095714901</v>
      </c>
      <c r="O2903" s="2">
        <v>535324.19074480096</v>
      </c>
      <c r="P2903" s="2">
        <v>600533.75304590701</v>
      </c>
      <c r="Q2903" s="2">
        <v>638631.317318485</v>
      </c>
      <c r="R2903" s="2">
        <v>645686.37083411997</v>
      </c>
      <c r="S2903" s="2">
        <v>416948.74123094301</v>
      </c>
      <c r="T2903" s="2">
        <v>502795.68539064098</v>
      </c>
      <c r="U2903" s="2">
        <v>127726.18980695801</v>
      </c>
      <c r="V2903" s="2">
        <v>147642.026554279</v>
      </c>
      <c r="W2903" s="2">
        <v>142400.75191413701</v>
      </c>
      <c r="X2903" s="2">
        <v>164418.15213761301</v>
      </c>
      <c r="Y2903" s="2">
        <v>150279.11657890299</v>
      </c>
      <c r="Z2903" s="2">
        <v>168583.087865084</v>
      </c>
      <c r="AA2903" s="2">
        <v>169276.57301420401</v>
      </c>
      <c r="AB2903" s="2">
        <v>176215.34849385399</v>
      </c>
      <c r="AC2903" s="2">
        <v>161765.70801707599</v>
      </c>
      <c r="AD2903" s="2">
        <v>158718.78392045599</v>
      </c>
      <c r="AE2903" s="2">
        <v>547966.70871515397</v>
      </c>
      <c r="AF2903" s="2">
        <v>160242.24596876599</v>
      </c>
      <c r="AG2903" s="2">
        <v>22.280256340127899</v>
      </c>
      <c r="AH2903" s="2">
        <v>9.3613897452969592</v>
      </c>
      <c r="AI2903" s="3">
        <v>3.42</v>
      </c>
      <c r="AJ2903" s="2">
        <v>1.77</v>
      </c>
      <c r="AK2903" s="2">
        <v>4.4495389489872198E-8</v>
      </c>
      <c r="AL2903" s="2">
        <v>1.066470654179E-7</v>
      </c>
    </row>
    <row r="2904" spans="1:38" x14ac:dyDescent="0.4">
      <c r="A2904" s="2" t="s">
        <v>8072</v>
      </c>
      <c r="B2904" s="2" t="s">
        <v>8073</v>
      </c>
      <c r="C2904" s="2" t="s">
        <v>3162</v>
      </c>
      <c r="D2904" s="2">
        <v>-1.22</v>
      </c>
      <c r="E2904" s="2">
        <v>206.09404000000001</v>
      </c>
      <c r="F2904" s="2">
        <v>207.10124999999999</v>
      </c>
      <c r="G2904" s="2">
        <v>35.015999999999998</v>
      </c>
      <c r="H2904" s="2">
        <v>323261.45662527601</v>
      </c>
      <c r="I2904" s="2" t="s">
        <v>42</v>
      </c>
      <c r="J2904" s="2" t="s">
        <v>41</v>
      </c>
      <c r="K2904" s="2">
        <v>110709.02429633999</v>
      </c>
      <c r="L2904" s="2">
        <v>114641.99591306401</v>
      </c>
      <c r="M2904" s="2">
        <v>111632.866656055</v>
      </c>
      <c r="N2904" s="2">
        <v>145900.293780387</v>
      </c>
      <c r="O2904" s="2">
        <v>231847.52199805601</v>
      </c>
      <c r="P2904" s="2">
        <v>123323.059912874</v>
      </c>
      <c r="Q2904" s="2">
        <v>194215.39168792</v>
      </c>
      <c r="R2904" s="2">
        <v>126606.273798394</v>
      </c>
      <c r="S2904" s="2">
        <v>122042.094100448</v>
      </c>
      <c r="T2904" s="2">
        <v>131737.011454741</v>
      </c>
      <c r="U2904" s="2">
        <v>127520.69765962299</v>
      </c>
      <c r="V2904" s="2">
        <v>323261.45662527601</v>
      </c>
      <c r="W2904" s="2">
        <v>282666.56188421801</v>
      </c>
      <c r="X2904" s="2">
        <v>139069.58937922199</v>
      </c>
      <c r="Y2904" s="2">
        <v>260575.58131575401</v>
      </c>
      <c r="Z2904" s="2">
        <v>128039.66677022399</v>
      </c>
      <c r="AA2904" s="2">
        <v>140811.459938924</v>
      </c>
      <c r="AB2904" s="2">
        <v>161717.540503939</v>
      </c>
      <c r="AC2904" s="2">
        <v>305793.03745080699</v>
      </c>
      <c r="AD2904" s="2">
        <v>158709.073753526</v>
      </c>
      <c r="AE2904" s="2">
        <v>124964.666855634</v>
      </c>
      <c r="AF2904" s="2">
        <v>160213.30712873299</v>
      </c>
      <c r="AG2904" s="2">
        <v>28.460636226114801</v>
      </c>
      <c r="AH2904" s="2">
        <v>39.453846165645999</v>
      </c>
      <c r="AI2904" s="3">
        <v>0.78</v>
      </c>
      <c r="AJ2904" s="2">
        <v>-0.36</v>
      </c>
      <c r="AK2904" s="2">
        <v>4.00424268710768E-2</v>
      </c>
      <c r="AL2904" s="2">
        <v>5.1307170961018701E-2</v>
      </c>
    </row>
    <row r="2905" spans="1:38" x14ac:dyDescent="0.4">
      <c r="A2905" s="2" t="s">
        <v>7749</v>
      </c>
      <c r="B2905" s="2" t="s">
        <v>7750</v>
      </c>
      <c r="C2905" s="2" t="s">
        <v>7751</v>
      </c>
      <c r="D2905" s="2">
        <v>-2.6</v>
      </c>
      <c r="E2905" s="2">
        <v>305.12553000000003</v>
      </c>
      <c r="F2905" s="2">
        <v>328.11466000000001</v>
      </c>
      <c r="G2905" s="2">
        <v>29.425999999999998</v>
      </c>
      <c r="H2905" s="2">
        <v>764651.85803522402</v>
      </c>
      <c r="I2905" s="2" t="s">
        <v>42</v>
      </c>
      <c r="J2905" s="2" t="s">
        <v>119</v>
      </c>
      <c r="K2905" s="2">
        <v>531112.26438327704</v>
      </c>
      <c r="L2905" s="2">
        <v>485219.46360532899</v>
      </c>
      <c r="M2905" s="2">
        <v>756654.29131699598</v>
      </c>
      <c r="N2905" s="2">
        <v>761675.363561298</v>
      </c>
      <c r="O2905" s="2">
        <v>709758.25154416205</v>
      </c>
      <c r="P2905" s="2">
        <v>651511.81161455601</v>
      </c>
      <c r="Q2905" s="2">
        <v>726250.64751172799</v>
      </c>
      <c r="R2905" s="2">
        <v>747085.62835642602</v>
      </c>
      <c r="S2905" s="2">
        <v>764651.85803522402</v>
      </c>
      <c r="T2905" s="2">
        <v>722875.74570080196</v>
      </c>
      <c r="U2905" s="2">
        <v>132361.06749346599</v>
      </c>
      <c r="V2905" s="2">
        <v>141232.00492563201</v>
      </c>
      <c r="W2905" s="2">
        <v>146017.345760014</v>
      </c>
      <c r="X2905" s="2">
        <v>155751.712539642</v>
      </c>
      <c r="Y2905" s="2">
        <v>157504.58894781399</v>
      </c>
      <c r="Z2905" s="2">
        <v>169455.25432970899</v>
      </c>
      <c r="AA2905" s="2">
        <v>170953.71110354201</v>
      </c>
      <c r="AB2905" s="2">
        <v>161874.52891795701</v>
      </c>
      <c r="AC2905" s="2">
        <v>173416.669203781</v>
      </c>
      <c r="AD2905" s="2">
        <v>167492.66941818999</v>
      </c>
      <c r="AE2905" s="2">
        <v>724563.19660626503</v>
      </c>
      <c r="AF2905" s="2">
        <v>159689.558932885</v>
      </c>
      <c r="AG2905" s="2">
        <v>14.557488274799701</v>
      </c>
      <c r="AH2905" s="2">
        <v>8.7909642168415196</v>
      </c>
      <c r="AI2905" s="3">
        <v>4.5369999999999999</v>
      </c>
      <c r="AJ2905" s="2">
        <v>2.1800000000000002</v>
      </c>
      <c r="AK2905" s="2">
        <v>3.9220332664036099E-13</v>
      </c>
      <c r="AL2905" s="2">
        <v>1.68110374496197E-12</v>
      </c>
    </row>
    <row r="2906" spans="1:38" x14ac:dyDescent="0.4">
      <c r="A2906" s="2" t="s">
        <v>8320</v>
      </c>
      <c r="B2906" s="2" t="s">
        <v>8321</v>
      </c>
      <c r="C2906" s="2" t="s">
        <v>8322</v>
      </c>
      <c r="D2906" s="2">
        <v>1.47</v>
      </c>
      <c r="E2906" s="2">
        <v>404.13963999999999</v>
      </c>
      <c r="F2906" s="2">
        <v>405.14675999999997</v>
      </c>
      <c r="G2906" s="2">
        <v>23.776</v>
      </c>
      <c r="H2906" s="2">
        <v>414168.41131020099</v>
      </c>
      <c r="I2906" s="2" t="s">
        <v>42</v>
      </c>
      <c r="J2906" s="2" t="s">
        <v>41</v>
      </c>
      <c r="K2906" s="2">
        <v>385236.17074734397</v>
      </c>
      <c r="L2906" s="2">
        <v>347692.69223016099</v>
      </c>
      <c r="M2906" s="2">
        <v>232145.87775427301</v>
      </c>
      <c r="N2906" s="2">
        <v>300329.30259270902</v>
      </c>
      <c r="O2906" s="2">
        <v>386153.41862471402</v>
      </c>
      <c r="P2906" s="2">
        <v>226925.816732162</v>
      </c>
      <c r="Q2906" s="2">
        <v>305427.25417788501</v>
      </c>
      <c r="R2906" s="2">
        <v>385320.50387617399</v>
      </c>
      <c r="S2906" s="2">
        <v>180490.68470858599</v>
      </c>
      <c r="T2906" s="2">
        <v>414168.41131020099</v>
      </c>
      <c r="U2906" s="2">
        <v>122779.58842517799</v>
      </c>
      <c r="V2906" s="2">
        <v>129589.734547432</v>
      </c>
      <c r="W2906" s="2">
        <v>144570.669054447</v>
      </c>
      <c r="X2906" s="2">
        <v>153072.544604934</v>
      </c>
      <c r="Y2906" s="2">
        <v>147439.45253732501</v>
      </c>
      <c r="Z2906" s="2">
        <v>170747.528920129</v>
      </c>
      <c r="AA2906" s="2">
        <v>172907.78179262599</v>
      </c>
      <c r="AB2906" s="2">
        <v>173118.94033657401</v>
      </c>
      <c r="AC2906" s="2">
        <v>172772.026719296</v>
      </c>
      <c r="AD2906" s="2">
        <v>165791.682751502</v>
      </c>
      <c r="AE2906" s="2">
        <v>326559.97320402297</v>
      </c>
      <c r="AF2906" s="2">
        <v>159432.11367821801</v>
      </c>
      <c r="AG2906" s="2">
        <v>25.557412003874099</v>
      </c>
      <c r="AH2906" s="2">
        <v>12.109181940548799</v>
      </c>
      <c r="AI2906" s="3">
        <v>2.048</v>
      </c>
      <c r="AJ2906" s="2">
        <v>1.03</v>
      </c>
      <c r="AK2906" s="2">
        <v>1.12018269981528E-5</v>
      </c>
      <c r="AL2906" s="2">
        <v>2.07592800196607E-5</v>
      </c>
    </row>
    <row r="2907" spans="1:38" x14ac:dyDescent="0.4">
      <c r="A2907" s="2" t="s">
        <v>5086</v>
      </c>
      <c r="B2907" s="2" t="s">
        <v>5087</v>
      </c>
      <c r="C2907" s="2" t="s">
        <v>5088</v>
      </c>
      <c r="D2907" s="2">
        <v>-2.81</v>
      </c>
      <c r="E2907" s="2">
        <v>246.13614000000001</v>
      </c>
      <c r="F2907" s="2">
        <v>247.14340999999999</v>
      </c>
      <c r="G2907" s="2">
        <v>23.434000000000001</v>
      </c>
      <c r="H2907" s="2">
        <v>4430871.9477679301</v>
      </c>
      <c r="I2907" s="2" t="s">
        <v>42</v>
      </c>
      <c r="J2907" s="2" t="s">
        <v>41</v>
      </c>
      <c r="K2907" s="2">
        <v>4177947.3952397201</v>
      </c>
      <c r="L2907" s="2">
        <v>4167888.3918561698</v>
      </c>
      <c r="M2907" s="2">
        <v>4128638.71362594</v>
      </c>
      <c r="N2907" s="2">
        <v>4430871.9477679301</v>
      </c>
      <c r="O2907" s="2">
        <v>4175028.8164745602</v>
      </c>
      <c r="P2907" s="2">
        <v>4255065.7252917001</v>
      </c>
      <c r="Q2907" s="2">
        <v>4280865.5117050204</v>
      </c>
      <c r="R2907" s="2">
        <v>4263030.76227393</v>
      </c>
      <c r="S2907" s="2">
        <v>4344238.2916160095</v>
      </c>
      <c r="T2907" s="2">
        <v>4356807.0929069798</v>
      </c>
      <c r="U2907" s="2">
        <v>127671.47329357199</v>
      </c>
      <c r="V2907" s="2">
        <v>134404.27055419199</v>
      </c>
      <c r="W2907" s="2">
        <v>148416.97075128899</v>
      </c>
      <c r="X2907" s="2">
        <v>156077.8323451</v>
      </c>
      <c r="Y2907" s="2">
        <v>156676.061591832</v>
      </c>
      <c r="Z2907" s="2">
        <v>161870.25574042799</v>
      </c>
      <c r="AA2907" s="2">
        <v>163660.345414996</v>
      </c>
      <c r="AB2907" s="2">
        <v>167634.48081069801</v>
      </c>
      <c r="AC2907" s="2">
        <v>167035.257965397</v>
      </c>
      <c r="AD2907" s="2">
        <v>178938.71228053601</v>
      </c>
      <c r="AE2907" s="2">
        <v>4259048.2437828202</v>
      </c>
      <c r="AF2907" s="2">
        <v>159273.15866613001</v>
      </c>
      <c r="AG2907" s="2">
        <v>2.2928914700405398</v>
      </c>
      <c r="AH2907" s="2">
        <v>10.013183697248801</v>
      </c>
      <c r="AI2907" s="3">
        <v>26.741</v>
      </c>
      <c r="AJ2907" s="2">
        <v>4.74</v>
      </c>
      <c r="AK2907" s="2">
        <v>4.2497511172205998E-16</v>
      </c>
      <c r="AL2907" s="2">
        <v>2.4864050935115901E-15</v>
      </c>
    </row>
    <row r="2908" spans="1:38" x14ac:dyDescent="0.4">
      <c r="A2908" s="2" t="s">
        <v>5262</v>
      </c>
      <c r="B2908" s="2" t="s">
        <v>5263</v>
      </c>
      <c r="C2908" s="2" t="s">
        <v>4375</v>
      </c>
      <c r="D2908" s="2">
        <v>-2.6</v>
      </c>
      <c r="E2908" s="2">
        <v>295.10482000000002</v>
      </c>
      <c r="F2908" s="2">
        <v>296.11210999999997</v>
      </c>
      <c r="G2908" s="2">
        <v>16.672999999999998</v>
      </c>
      <c r="H2908" s="2">
        <v>4453313.51975674</v>
      </c>
      <c r="I2908" s="2" t="s">
        <v>42</v>
      </c>
      <c r="J2908" s="2" t="s">
        <v>41</v>
      </c>
      <c r="K2908" s="2">
        <v>3945135.8155297199</v>
      </c>
      <c r="L2908" s="2">
        <v>3789242.4425045801</v>
      </c>
      <c r="M2908" s="2">
        <v>3548950.1224156199</v>
      </c>
      <c r="N2908" s="2">
        <v>3540225.5482134898</v>
      </c>
      <c r="O2908" s="2">
        <v>4168096.1320249001</v>
      </c>
      <c r="P2908" s="2">
        <v>3618418.8094093599</v>
      </c>
      <c r="Q2908" s="2">
        <v>3681794.9034168799</v>
      </c>
      <c r="R2908" s="2">
        <v>4118324.8608328202</v>
      </c>
      <c r="S2908" s="2">
        <v>3981095.5358796301</v>
      </c>
      <c r="T2908" s="2">
        <v>4453313.51975674</v>
      </c>
      <c r="U2908" s="2">
        <v>118232.96100785201</v>
      </c>
      <c r="V2908" s="2">
        <v>131654.915221184</v>
      </c>
      <c r="W2908" s="2">
        <v>148304.97286436701</v>
      </c>
      <c r="X2908" s="2">
        <v>145802.854625309</v>
      </c>
      <c r="Y2908" s="2">
        <v>151774.131856981</v>
      </c>
      <c r="Z2908" s="2">
        <v>165311.233767725</v>
      </c>
      <c r="AA2908" s="2">
        <v>173875.613238466</v>
      </c>
      <c r="AB2908" s="2">
        <v>169094.05431764299</v>
      </c>
      <c r="AC2908" s="2">
        <v>167577.854666759</v>
      </c>
      <c r="AD2908" s="2">
        <v>174758.208454621</v>
      </c>
      <c r="AE2908" s="2">
        <v>3867189.12901715</v>
      </c>
      <c r="AF2908" s="2">
        <v>158542.68281235301</v>
      </c>
      <c r="AG2908" s="2">
        <v>7.7883009320685197</v>
      </c>
      <c r="AH2908" s="2">
        <v>12.279446108658499</v>
      </c>
      <c r="AI2908" s="3">
        <v>24.391999999999999</v>
      </c>
      <c r="AJ2908" s="2">
        <v>4.6100000000000003</v>
      </c>
      <c r="AK2908" s="2">
        <v>1.02795276367505E-19</v>
      </c>
      <c r="AL2908" s="2">
        <v>1.01292648295877E-18</v>
      </c>
    </row>
    <row r="2909" spans="1:38" x14ac:dyDescent="0.4">
      <c r="A2909" s="2" t="s">
        <v>5127</v>
      </c>
      <c r="B2909" s="2" t="s">
        <v>5128</v>
      </c>
      <c r="C2909" s="2" t="s">
        <v>5129</v>
      </c>
      <c r="D2909" s="2">
        <v>-2.78</v>
      </c>
      <c r="E2909" s="2">
        <v>350.1832</v>
      </c>
      <c r="F2909" s="2">
        <v>351.19047</v>
      </c>
      <c r="G2909" s="2">
        <v>16.79</v>
      </c>
      <c r="H2909" s="2">
        <v>4795464.2788083898</v>
      </c>
      <c r="I2909" s="2" t="s">
        <v>42</v>
      </c>
      <c r="J2909" s="2" t="s">
        <v>41</v>
      </c>
      <c r="K2909" s="2">
        <v>4417223.15267077</v>
      </c>
      <c r="L2909" s="2">
        <v>4280808.2701768596</v>
      </c>
      <c r="M2909" s="2">
        <v>3895316.7579459301</v>
      </c>
      <c r="N2909" s="2">
        <v>4415057.8216099096</v>
      </c>
      <c r="O2909" s="2">
        <v>4641379.1256804699</v>
      </c>
      <c r="P2909" s="2">
        <v>4178431.90404724</v>
      </c>
      <c r="Q2909" s="2">
        <v>4383243.0786354505</v>
      </c>
      <c r="R2909" s="2">
        <v>4693477.3441920402</v>
      </c>
      <c r="S2909" s="2">
        <v>4321956.54163332</v>
      </c>
      <c r="T2909" s="2">
        <v>4795464.2788083898</v>
      </c>
      <c r="U2909" s="2">
        <v>117183.80716460101</v>
      </c>
      <c r="V2909" s="2">
        <v>131940.54120998</v>
      </c>
      <c r="W2909" s="2">
        <v>145648.80268604399</v>
      </c>
      <c r="X2909" s="2">
        <v>146494.92617516199</v>
      </c>
      <c r="Y2909" s="2">
        <v>156397.33356442</v>
      </c>
      <c r="Z2909" s="2">
        <v>163065.389680052</v>
      </c>
      <c r="AA2909" s="2">
        <v>163415.29853982199</v>
      </c>
      <c r="AB2909" s="2">
        <v>160641.84162789001</v>
      </c>
      <c r="AC2909" s="2">
        <v>168108.599142313</v>
      </c>
      <c r="AD2909" s="2">
        <v>171219.88628749101</v>
      </c>
      <c r="AE2909" s="2">
        <v>4399150.4501226796</v>
      </c>
      <c r="AF2909" s="2">
        <v>158519.587596155</v>
      </c>
      <c r="AG2909" s="2">
        <v>5.9891560892216296</v>
      </c>
      <c r="AH2909" s="2">
        <v>11.278017407503</v>
      </c>
      <c r="AI2909" s="3">
        <v>27.751000000000001</v>
      </c>
      <c r="AJ2909" s="2">
        <v>4.79</v>
      </c>
      <c r="AK2909" s="2">
        <v>3.2425088485333602E-19</v>
      </c>
      <c r="AL2909" s="2">
        <v>2.9469469501948002E-18</v>
      </c>
    </row>
    <row r="2910" spans="1:38" x14ac:dyDescent="0.4">
      <c r="A2910" s="2" t="s">
        <v>5203</v>
      </c>
      <c r="B2910" s="2" t="s">
        <v>5204</v>
      </c>
      <c r="C2910" s="2" t="s">
        <v>5205</v>
      </c>
      <c r="D2910" s="2">
        <v>3.32</v>
      </c>
      <c r="E2910" s="2">
        <v>89.084360000000004</v>
      </c>
      <c r="F2910" s="2">
        <v>90.091639999999998</v>
      </c>
      <c r="G2910" s="2">
        <v>24.077000000000002</v>
      </c>
      <c r="H2910" s="2">
        <v>3979037.1876441501</v>
      </c>
      <c r="I2910" s="2" t="s">
        <v>42</v>
      </c>
      <c r="J2910" s="2" t="s">
        <v>41</v>
      </c>
      <c r="K2910" s="2">
        <v>138939.08087352201</v>
      </c>
      <c r="L2910" s="2">
        <v>147307.40584016001</v>
      </c>
      <c r="M2910" s="2">
        <v>185864.46251636901</v>
      </c>
      <c r="N2910" s="2">
        <v>156398.25260815601</v>
      </c>
      <c r="O2910" s="2">
        <v>176069.84203485501</v>
      </c>
      <c r="P2910" s="2">
        <v>180271.829974033</v>
      </c>
      <c r="Q2910" s="2">
        <v>172794.05199057399</v>
      </c>
      <c r="R2910" s="2">
        <v>178017.899601846</v>
      </c>
      <c r="S2910" s="2">
        <v>165153.13313744299</v>
      </c>
      <c r="T2910" s="2">
        <v>180295.04282362599</v>
      </c>
      <c r="U2910" s="2">
        <v>107263.75129447199</v>
      </c>
      <c r="V2910" s="2">
        <v>159805.659690589</v>
      </c>
      <c r="W2910" s="2">
        <v>149741.17398758201</v>
      </c>
      <c r="X2910" s="2">
        <v>180405.34953465601</v>
      </c>
      <c r="Y2910" s="2">
        <v>136726.57708117299</v>
      </c>
      <c r="Z2910" s="2">
        <v>150999.26446615299</v>
      </c>
      <c r="AA2910" s="2">
        <v>174294.632253669</v>
      </c>
      <c r="AB2910" s="2">
        <v>167731.658068574</v>
      </c>
      <c r="AC2910" s="2">
        <v>168945.294764277</v>
      </c>
      <c r="AD2910" s="2">
        <v>156873.063549574</v>
      </c>
      <c r="AE2910" s="2">
        <v>174431.94701271399</v>
      </c>
      <c r="AF2910" s="2">
        <v>158339.36162008101</v>
      </c>
      <c r="AG2910" s="2">
        <v>9.3522310272584797</v>
      </c>
      <c r="AH2910" s="2">
        <v>13.672229077688399</v>
      </c>
      <c r="AI2910" s="3">
        <v>1.1020000000000001</v>
      </c>
      <c r="AJ2910" s="2">
        <v>0.14000000000000001</v>
      </c>
      <c r="AK2910" s="2">
        <v>0.15488146091507701</v>
      </c>
      <c r="AL2910" s="2">
        <v>0.18526179665945</v>
      </c>
    </row>
    <row r="2911" spans="1:38" x14ac:dyDescent="0.4">
      <c r="A2911" s="2" t="s">
        <v>8273</v>
      </c>
      <c r="B2911" s="2" t="s">
        <v>8274</v>
      </c>
      <c r="C2911" s="2" t="s">
        <v>8275</v>
      </c>
      <c r="D2911" s="2">
        <v>0.11</v>
      </c>
      <c r="E2911" s="2">
        <v>468.17847</v>
      </c>
      <c r="F2911" s="2">
        <v>235.09650999999999</v>
      </c>
      <c r="G2911" s="2">
        <v>18.827999999999999</v>
      </c>
      <c r="H2911" s="2">
        <v>557617.06079482799</v>
      </c>
      <c r="I2911" s="2" t="s">
        <v>42</v>
      </c>
      <c r="J2911" s="2" t="s">
        <v>472</v>
      </c>
      <c r="K2911" s="2">
        <v>487204.29215742199</v>
      </c>
      <c r="L2911" s="2">
        <v>535226.97740106401</v>
      </c>
      <c r="M2911" s="2">
        <v>546270.412501115</v>
      </c>
      <c r="N2911" s="2">
        <v>515541.84590315202</v>
      </c>
      <c r="O2911" s="2">
        <v>506801.42877599702</v>
      </c>
      <c r="P2911" s="2">
        <v>371557.94769990002</v>
      </c>
      <c r="Q2911" s="2">
        <v>461179.13305511599</v>
      </c>
      <c r="R2911" s="2">
        <v>557617.06079482799</v>
      </c>
      <c r="S2911" s="2">
        <v>477739.65128221997</v>
      </c>
      <c r="T2911" s="2">
        <v>432855.91352157999</v>
      </c>
      <c r="U2911" s="2">
        <v>117927.74852405699</v>
      </c>
      <c r="V2911" s="2">
        <v>128896.17488877301</v>
      </c>
      <c r="W2911" s="2">
        <v>151056.26632688899</v>
      </c>
      <c r="X2911" s="2">
        <v>150431.78951940101</v>
      </c>
      <c r="Y2911" s="2">
        <v>155227.862138139</v>
      </c>
      <c r="Z2911" s="2">
        <v>161281.95923236301</v>
      </c>
      <c r="AA2911" s="2">
        <v>166377.72058605801</v>
      </c>
      <c r="AB2911" s="2">
        <v>172707.85077552201</v>
      </c>
      <c r="AC2911" s="2">
        <v>173222.51401958801</v>
      </c>
      <c r="AD2911" s="2">
        <v>175631.20535537801</v>
      </c>
      <c r="AE2911" s="2">
        <v>497002.86046670901</v>
      </c>
      <c r="AF2911" s="2">
        <v>158254.910685251</v>
      </c>
      <c r="AG2911" s="2">
        <v>11.602555856735099</v>
      </c>
      <c r="AH2911" s="2">
        <v>12.3909506302622</v>
      </c>
      <c r="AI2911" s="3">
        <v>3.141</v>
      </c>
      <c r="AJ2911" s="2">
        <v>1.65</v>
      </c>
      <c r="AK2911" s="2">
        <v>9.2221058885604897E-14</v>
      </c>
      <c r="AL2911" s="2">
        <v>4.2201213941619601E-13</v>
      </c>
    </row>
    <row r="2912" spans="1:38" x14ac:dyDescent="0.4">
      <c r="A2912" s="2" t="s">
        <v>2951</v>
      </c>
      <c r="B2912" s="2" t="s">
        <v>2952</v>
      </c>
      <c r="C2912" s="2" t="s">
        <v>2953</v>
      </c>
      <c r="D2912" s="2">
        <v>-2.59</v>
      </c>
      <c r="E2912" s="2">
        <v>262.09467999999998</v>
      </c>
      <c r="F2912" s="2">
        <v>263.10194000000001</v>
      </c>
      <c r="G2912" s="2">
        <v>15.628</v>
      </c>
      <c r="H2912" s="2">
        <v>7515965.4955559196</v>
      </c>
      <c r="I2912" s="2" t="s">
        <v>42</v>
      </c>
      <c r="J2912" s="2" t="s">
        <v>41</v>
      </c>
      <c r="K2912" s="2">
        <v>6690145.1045935703</v>
      </c>
      <c r="L2912" s="2">
        <v>6605193.3458014401</v>
      </c>
      <c r="M2912" s="2">
        <v>7515965.4955559196</v>
      </c>
      <c r="N2912" s="2">
        <v>6417225.4749331996</v>
      </c>
      <c r="O2912" s="2">
        <v>6319028.3736776104</v>
      </c>
      <c r="P2912" s="2">
        <v>6961006.72285074</v>
      </c>
      <c r="Q2912" s="2">
        <v>6931809.2991629597</v>
      </c>
      <c r="R2912" s="2">
        <v>7193581.0265683401</v>
      </c>
      <c r="S2912" s="2">
        <v>7052074.3882770902</v>
      </c>
      <c r="T2912" s="2">
        <v>7272168.4217452398</v>
      </c>
      <c r="U2912" s="2">
        <v>124201.530150006</v>
      </c>
      <c r="V2912" s="2">
        <v>138804.981113043</v>
      </c>
      <c r="W2912" s="2">
        <v>145538.13800112199</v>
      </c>
      <c r="X2912" s="2">
        <v>181380.41557764899</v>
      </c>
      <c r="Y2912" s="2">
        <v>159593.98949667401</v>
      </c>
      <c r="Z2912" s="2">
        <v>155179.662082942</v>
      </c>
      <c r="AA2912" s="2">
        <v>156844.235209006</v>
      </c>
      <c r="AB2912" s="2">
        <v>166772.50251275799</v>
      </c>
      <c r="AC2912" s="2">
        <v>160388.37847906299</v>
      </c>
      <c r="AD2912" s="2">
        <v>161410.61689782</v>
      </c>
      <c r="AE2912" s="2">
        <v>6946408.0110068498</v>
      </c>
      <c r="AF2912" s="2">
        <v>158219.11235283999</v>
      </c>
      <c r="AG2912" s="2">
        <v>5.5816746274278497</v>
      </c>
      <c r="AH2912" s="2">
        <v>10.153652894988401</v>
      </c>
      <c r="AI2912" s="3">
        <v>43.904000000000003</v>
      </c>
      <c r="AJ2912" s="2">
        <v>5.46</v>
      </c>
      <c r="AK2912" s="2">
        <v>3.8362837267565201E-21</v>
      </c>
      <c r="AL2912" s="2">
        <v>4.8467884089457099E-20</v>
      </c>
    </row>
    <row r="2913" spans="1:38" x14ac:dyDescent="0.4">
      <c r="A2913" s="2" t="s">
        <v>7956</v>
      </c>
      <c r="B2913" s="2" t="s">
        <v>7957</v>
      </c>
      <c r="C2913" s="2" t="s">
        <v>987</v>
      </c>
      <c r="D2913" s="2">
        <v>-2.88</v>
      </c>
      <c r="E2913" s="2">
        <v>260.11534</v>
      </c>
      <c r="F2913" s="2">
        <v>302.14922999999999</v>
      </c>
      <c r="G2913" s="2">
        <v>20.635000000000002</v>
      </c>
      <c r="H2913" s="2">
        <v>952135.35307937104</v>
      </c>
      <c r="I2913" s="2" t="s">
        <v>42</v>
      </c>
      <c r="J2913" s="2" t="s">
        <v>550</v>
      </c>
      <c r="K2913" s="2">
        <v>721553.79922434897</v>
      </c>
      <c r="L2913" s="2">
        <v>813220.669083916</v>
      </c>
      <c r="M2913" s="2">
        <v>777386.12044793996</v>
      </c>
      <c r="N2913" s="2">
        <v>762129.83616279205</v>
      </c>
      <c r="O2913" s="2">
        <v>741285.28704622795</v>
      </c>
      <c r="P2913" s="2">
        <v>775885.73115830799</v>
      </c>
      <c r="Q2913" s="2">
        <v>837654.10118839901</v>
      </c>
      <c r="R2913" s="2">
        <v>617113.22321951704</v>
      </c>
      <c r="S2913" s="2">
        <v>952135.35307937104</v>
      </c>
      <c r="T2913" s="2">
        <v>328612.53696981003</v>
      </c>
      <c r="U2913" s="2">
        <v>131126.91529612601</v>
      </c>
      <c r="V2913" s="2">
        <v>151581.03747385999</v>
      </c>
      <c r="W2913" s="2">
        <v>155063.72075426899</v>
      </c>
      <c r="X2913" s="2">
        <v>154407.18195308599</v>
      </c>
      <c r="Y2913" s="2">
        <v>155282.51232217799</v>
      </c>
      <c r="Z2913" s="2">
        <v>160528.39300519699</v>
      </c>
      <c r="AA2913" s="2">
        <v>162076.914053755</v>
      </c>
      <c r="AB2913" s="2">
        <v>164103.14647821599</v>
      </c>
      <c r="AC2913" s="2">
        <v>167389.85941214301</v>
      </c>
      <c r="AD2913" s="2">
        <v>162143.89273287999</v>
      </c>
      <c r="AE2913" s="2">
        <v>769007.78366055002</v>
      </c>
      <c r="AF2913" s="2">
        <v>157905.45266368799</v>
      </c>
      <c r="AG2913" s="2">
        <v>22.6203333101504</v>
      </c>
      <c r="AH2913" s="2">
        <v>6.5054208463615897</v>
      </c>
      <c r="AI2913" s="3">
        <v>4.87</v>
      </c>
      <c r="AJ2913" s="2">
        <v>2.2799999999999998</v>
      </c>
      <c r="AK2913" s="2">
        <v>1.9469313910851501E-8</v>
      </c>
      <c r="AL2913" s="2">
        <v>4.8591505627697002E-8</v>
      </c>
    </row>
    <row r="2914" spans="1:38" x14ac:dyDescent="0.4">
      <c r="A2914" s="2" t="s">
        <v>7012</v>
      </c>
      <c r="B2914" s="2" t="s">
        <v>7013</v>
      </c>
      <c r="C2914" s="2" t="s">
        <v>7014</v>
      </c>
      <c r="D2914" s="2">
        <v>1.76</v>
      </c>
      <c r="E2914" s="2">
        <v>483.15109999999999</v>
      </c>
      <c r="F2914" s="2">
        <v>484.15836999999999</v>
      </c>
      <c r="G2914" s="2">
        <v>10.872</v>
      </c>
      <c r="H2914" s="2">
        <v>2401534.8631814001</v>
      </c>
      <c r="I2914" s="2" t="s">
        <v>42</v>
      </c>
      <c r="J2914" s="2" t="s">
        <v>41</v>
      </c>
      <c r="K2914" s="2">
        <v>963399.83772726695</v>
      </c>
      <c r="L2914" s="2">
        <v>525334.15048512002</v>
      </c>
      <c r="M2914" s="2">
        <v>2176654.4060860001</v>
      </c>
      <c r="N2914" s="2">
        <v>1293572.77922244</v>
      </c>
      <c r="O2914" s="2">
        <v>868167.43705719302</v>
      </c>
      <c r="P2914" s="2">
        <v>1352535.0949321601</v>
      </c>
      <c r="Q2914" s="2">
        <v>521624.02399042202</v>
      </c>
      <c r="R2914" s="2">
        <v>538244.50585088599</v>
      </c>
      <c r="S2914" s="2">
        <v>596035.43301096</v>
      </c>
      <c r="T2914" s="2">
        <v>2401534.8631814001</v>
      </c>
      <c r="U2914" s="2">
        <v>131805.384374227</v>
      </c>
      <c r="V2914" s="2">
        <v>141147.439027585</v>
      </c>
      <c r="W2914" s="2">
        <v>148260.679778424</v>
      </c>
      <c r="X2914" s="2">
        <v>151906.43267533</v>
      </c>
      <c r="Y2914" s="2">
        <v>158955.962463809</v>
      </c>
      <c r="Z2914" s="2">
        <v>156540.39676870001</v>
      </c>
      <c r="AA2914" s="2">
        <v>163845.34655545899</v>
      </c>
      <c r="AB2914" s="2">
        <v>166504.34155938399</v>
      </c>
      <c r="AC2914" s="2">
        <v>163478.90846849399</v>
      </c>
      <c r="AD2914" s="2">
        <v>166738.83236140001</v>
      </c>
      <c r="AE2914" s="2">
        <v>915783.63739222998</v>
      </c>
      <c r="AF2914" s="2">
        <v>157748.179616254</v>
      </c>
      <c r="AG2914" s="2">
        <v>61.192822547302598</v>
      </c>
      <c r="AH2914" s="2">
        <v>7.5250364586188301</v>
      </c>
      <c r="AI2914" s="3">
        <v>5.8049999999999997</v>
      </c>
      <c r="AJ2914" s="2">
        <v>2.54</v>
      </c>
      <c r="AK2914" s="2">
        <v>3.03177872261092E-6</v>
      </c>
      <c r="AL2914" s="2">
        <v>5.9611885048792401E-6</v>
      </c>
    </row>
    <row r="2915" spans="1:38" x14ac:dyDescent="0.4">
      <c r="A2915" s="2" t="s">
        <v>1071</v>
      </c>
      <c r="B2915" s="2" t="s">
        <v>1072</v>
      </c>
      <c r="C2915" s="2" t="s">
        <v>236</v>
      </c>
      <c r="D2915" s="2">
        <v>-2.48</v>
      </c>
      <c r="E2915" s="2">
        <v>278.16235</v>
      </c>
      <c r="F2915" s="2">
        <v>279.16966000000002</v>
      </c>
      <c r="G2915" s="2">
        <v>15.581</v>
      </c>
      <c r="H2915" s="2">
        <v>17365377.5042069</v>
      </c>
      <c r="I2915" s="2">
        <v>55.9</v>
      </c>
      <c r="J2915" s="2" t="s">
        <v>41</v>
      </c>
      <c r="K2915" s="2">
        <v>14200520.5205922</v>
      </c>
      <c r="L2915" s="2">
        <v>14837663.918745</v>
      </c>
      <c r="M2915" s="2">
        <v>14917338.027155099</v>
      </c>
      <c r="N2915" s="2">
        <v>14873955.891155601</v>
      </c>
      <c r="O2915" s="2">
        <v>14873753.0254835</v>
      </c>
      <c r="P2915" s="2">
        <v>15166636.5627668</v>
      </c>
      <c r="Q2915" s="2">
        <v>15485455.567630401</v>
      </c>
      <c r="R2915" s="2">
        <v>15739836.8172874</v>
      </c>
      <c r="S2915" s="2">
        <v>17365377.5042069</v>
      </c>
      <c r="T2915" s="2">
        <v>14578515.319674199</v>
      </c>
      <c r="U2915" s="2">
        <v>125750.696330302</v>
      </c>
      <c r="V2915" s="2">
        <v>140536.29619537099</v>
      </c>
      <c r="W2915" s="2">
        <v>143967.31218862199</v>
      </c>
      <c r="X2915" s="2">
        <v>147368.845049503</v>
      </c>
      <c r="Y2915" s="2">
        <v>156624.18467207099</v>
      </c>
      <c r="Z2915" s="2">
        <v>159794.76747857101</v>
      </c>
      <c r="AA2915" s="2">
        <v>158800.55397952901</v>
      </c>
      <c r="AB2915" s="2">
        <v>164655.33353084</v>
      </c>
      <c r="AC2915" s="2">
        <v>166895.69719812501</v>
      </c>
      <c r="AD2915" s="2">
        <v>164885.26443485401</v>
      </c>
      <c r="AE2915" s="2">
        <v>14895646.959155399</v>
      </c>
      <c r="AF2915" s="2">
        <v>157712.36932580001</v>
      </c>
      <c r="AG2915" s="2">
        <v>5.7472580050366897</v>
      </c>
      <c r="AH2915" s="2">
        <v>8.6482973953772895</v>
      </c>
      <c r="AI2915" s="3">
        <v>94.447999999999993</v>
      </c>
      <c r="AJ2915" s="2">
        <v>6.56</v>
      </c>
      <c r="AK2915" s="2">
        <v>1.31062407408192E-24</v>
      </c>
      <c r="AL2915" s="2">
        <v>3.4782387937983002E-23</v>
      </c>
    </row>
    <row r="2916" spans="1:38" x14ac:dyDescent="0.4">
      <c r="A2916" s="2" t="s">
        <v>6902</v>
      </c>
      <c r="B2916" s="2" t="s">
        <v>6903</v>
      </c>
      <c r="C2916" s="2" t="s">
        <v>5790</v>
      </c>
      <c r="D2916" s="2">
        <v>-4.5</v>
      </c>
      <c r="E2916" s="2">
        <v>242.10846000000001</v>
      </c>
      <c r="F2916" s="2">
        <v>243.11582999999999</v>
      </c>
      <c r="G2916" s="2">
        <v>15.47</v>
      </c>
      <c r="H2916" s="2">
        <v>1369503.01376122</v>
      </c>
      <c r="I2916" s="2" t="s">
        <v>42</v>
      </c>
      <c r="J2916" s="2" t="s">
        <v>41</v>
      </c>
      <c r="K2916" s="2">
        <v>1369503.01376122</v>
      </c>
      <c r="L2916" s="2">
        <v>1179445.0781987801</v>
      </c>
      <c r="M2916" s="2">
        <v>1160456.22276015</v>
      </c>
      <c r="N2916" s="2">
        <v>1113814.06790064</v>
      </c>
      <c r="O2916" s="2">
        <v>1194383.9092361201</v>
      </c>
      <c r="P2916" s="2">
        <v>1108832.0520224001</v>
      </c>
      <c r="Q2916" s="2">
        <v>1245931.8095050401</v>
      </c>
      <c r="R2916" s="2">
        <v>1331749.38196183</v>
      </c>
      <c r="S2916" s="2">
        <v>1103867.88556272</v>
      </c>
      <c r="T2916" s="2">
        <v>1184865.6942071801</v>
      </c>
      <c r="U2916" s="2">
        <v>116743.991446962</v>
      </c>
      <c r="V2916" s="2">
        <v>133487.46567669199</v>
      </c>
      <c r="W2916" s="2">
        <v>142343.95406793299</v>
      </c>
      <c r="X2916" s="2">
        <v>153764.34517892601</v>
      </c>
      <c r="Y2916" s="2">
        <v>150556.92045852699</v>
      </c>
      <c r="Z2916" s="2">
        <v>161508.42272951701</v>
      </c>
      <c r="AA2916" s="2">
        <v>171978.22708083401</v>
      </c>
      <c r="AB2916" s="2">
        <v>169864.29877122401</v>
      </c>
      <c r="AC2916" s="2">
        <v>170489.47715041201</v>
      </c>
      <c r="AD2916" s="2">
        <v>178160.20241965901</v>
      </c>
      <c r="AE2916" s="2">
        <v>1182155.3862029801</v>
      </c>
      <c r="AF2916" s="2">
        <v>157636.38395422199</v>
      </c>
      <c r="AG2916" s="2">
        <v>7.6331571287219404</v>
      </c>
      <c r="AH2916" s="2">
        <v>12.613984742971899</v>
      </c>
      <c r="AI2916" s="3">
        <v>7.4989999999999997</v>
      </c>
      <c r="AJ2916" s="2">
        <v>2.91</v>
      </c>
      <c r="AK2916" s="2">
        <v>2.5217812314046299E-16</v>
      </c>
      <c r="AL2916" s="2">
        <v>1.5209780454037101E-15</v>
      </c>
    </row>
    <row r="2917" spans="1:38" x14ac:dyDescent="0.4">
      <c r="A2917" s="2" t="s">
        <v>7366</v>
      </c>
      <c r="B2917" s="2" t="s">
        <v>7367</v>
      </c>
      <c r="C2917" s="2" t="s">
        <v>7368</v>
      </c>
      <c r="D2917" s="2">
        <v>-4.5999999999999996</v>
      </c>
      <c r="E2917" s="2">
        <v>336.17820999999998</v>
      </c>
      <c r="F2917" s="2">
        <v>337.18549000000002</v>
      </c>
      <c r="G2917" s="2">
        <v>17.068000000000001</v>
      </c>
      <c r="H2917" s="2">
        <v>861732.82644600596</v>
      </c>
      <c r="I2917" s="2" t="s">
        <v>42</v>
      </c>
      <c r="J2917" s="2" t="s">
        <v>41</v>
      </c>
      <c r="K2917" s="2">
        <v>792834.28782117995</v>
      </c>
      <c r="L2917" s="2">
        <v>534551.32159403595</v>
      </c>
      <c r="M2917" s="2">
        <v>578105.17511454399</v>
      </c>
      <c r="N2917" s="2">
        <v>668786.99183976103</v>
      </c>
      <c r="O2917" s="2">
        <v>695334.42669741996</v>
      </c>
      <c r="P2917" s="2">
        <v>860919.77915408497</v>
      </c>
      <c r="Q2917" s="2">
        <v>618428.90057365003</v>
      </c>
      <c r="R2917" s="2">
        <v>654618.66190056805</v>
      </c>
      <c r="S2917" s="2">
        <v>838299.96883263497</v>
      </c>
      <c r="T2917" s="2">
        <v>861732.82644600596</v>
      </c>
      <c r="U2917" s="2">
        <v>127115.75293853501</v>
      </c>
      <c r="V2917" s="2">
        <v>147020.24764991799</v>
      </c>
      <c r="W2917" s="2">
        <v>152496.221132751</v>
      </c>
      <c r="X2917" s="2">
        <v>149944.60121227999</v>
      </c>
      <c r="Y2917" s="2">
        <v>154949.106730189</v>
      </c>
      <c r="Z2917" s="2">
        <v>161806.489295712</v>
      </c>
      <c r="AA2917" s="2">
        <v>171417.30621602599</v>
      </c>
      <c r="AB2917" s="2">
        <v>159988.48994981701</v>
      </c>
      <c r="AC2917" s="2">
        <v>167383.731510777</v>
      </c>
      <c r="AD2917" s="2">
        <v>165669.47602891599</v>
      </c>
      <c r="AE2917" s="2">
        <v>682060.70926859102</v>
      </c>
      <c r="AF2917" s="2">
        <v>157468.79834000301</v>
      </c>
      <c r="AG2917" s="2">
        <v>16.962091239618399</v>
      </c>
      <c r="AH2917" s="2">
        <v>8.2177122887866503</v>
      </c>
      <c r="AI2917" s="3">
        <v>4.3310000000000004</v>
      </c>
      <c r="AJ2917" s="2">
        <v>2.11</v>
      </c>
      <c r="AK2917" s="2">
        <v>1.6701906481031399E-12</v>
      </c>
      <c r="AL2917" s="2">
        <v>6.6831872582457802E-12</v>
      </c>
    </row>
    <row r="2918" spans="1:38" x14ac:dyDescent="0.4">
      <c r="A2918" s="2" t="s">
        <v>6100</v>
      </c>
      <c r="B2918" s="2" t="s">
        <v>6101</v>
      </c>
      <c r="C2918" s="2" t="s">
        <v>6102</v>
      </c>
      <c r="D2918" s="2">
        <v>-2.76</v>
      </c>
      <c r="E2918" s="2">
        <v>310.17716999999999</v>
      </c>
      <c r="F2918" s="2">
        <v>311.18441999999999</v>
      </c>
      <c r="G2918" s="2">
        <v>55.92</v>
      </c>
      <c r="H2918" s="2">
        <v>4086557.8135619499</v>
      </c>
      <c r="I2918" s="2" t="s">
        <v>42</v>
      </c>
      <c r="J2918" s="2" t="s">
        <v>41</v>
      </c>
      <c r="K2918" s="2">
        <v>193233.15079303001</v>
      </c>
      <c r="L2918" s="2">
        <v>222502.51259338699</v>
      </c>
      <c r="M2918" s="2">
        <v>232942.47677857199</v>
      </c>
      <c r="N2918" s="2">
        <v>243529.116583258</v>
      </c>
      <c r="O2918" s="2">
        <v>264932.71263540699</v>
      </c>
      <c r="P2918" s="2">
        <v>280286.05550414801</v>
      </c>
      <c r="Q2918" s="2">
        <v>276405.11145584</v>
      </c>
      <c r="R2918" s="2">
        <v>280338.62720638601</v>
      </c>
      <c r="S2918" s="2">
        <v>287342.76298824302</v>
      </c>
      <c r="T2918" s="2">
        <v>293201.27720114501</v>
      </c>
      <c r="U2918" s="2">
        <v>98200.721007923697</v>
      </c>
      <c r="V2918" s="2">
        <v>116293.859912552</v>
      </c>
      <c r="W2918" s="2">
        <v>127218.202198792</v>
      </c>
      <c r="X2918" s="2">
        <v>144834.31809135899</v>
      </c>
      <c r="Y2918" s="2">
        <v>152224.458673535</v>
      </c>
      <c r="Z2918" s="2">
        <v>162116.92934581099</v>
      </c>
      <c r="AA2918" s="2">
        <v>171765.89768454299</v>
      </c>
      <c r="AB2918" s="2">
        <v>184250.34660927299</v>
      </c>
      <c r="AC2918" s="2">
        <v>191251.647001606</v>
      </c>
      <c r="AD2918" s="2">
        <v>192962.80328512099</v>
      </c>
      <c r="AE2918" s="2">
        <v>270668.912045623</v>
      </c>
      <c r="AF2918" s="2">
        <v>157170.694009673</v>
      </c>
      <c r="AG2918" s="2">
        <v>12.797935869463</v>
      </c>
      <c r="AH2918" s="2">
        <v>21.1281806939988</v>
      </c>
      <c r="AI2918" s="3">
        <v>1.722</v>
      </c>
      <c r="AJ2918" s="2">
        <v>0.78</v>
      </c>
      <c r="AK2918" s="2">
        <v>1.51102491283567E-5</v>
      </c>
      <c r="AL2918" s="2">
        <v>2.7597272234650899E-5</v>
      </c>
    </row>
    <row r="2919" spans="1:38" x14ac:dyDescent="0.4">
      <c r="A2919" s="2" t="s">
        <v>8704</v>
      </c>
      <c r="B2919" s="2" t="s">
        <v>8705</v>
      </c>
      <c r="C2919" s="2" t="s">
        <v>3567</v>
      </c>
      <c r="D2919" s="2">
        <v>-2.61</v>
      </c>
      <c r="E2919" s="2">
        <v>298.25002000000001</v>
      </c>
      <c r="F2919" s="2">
        <v>299.25720000000001</v>
      </c>
      <c r="G2919" s="2">
        <v>13.959</v>
      </c>
      <c r="H2919" s="2">
        <v>344329.075928854</v>
      </c>
      <c r="I2919" s="2" t="s">
        <v>42</v>
      </c>
      <c r="J2919" s="2" t="s">
        <v>41</v>
      </c>
      <c r="K2919" s="2">
        <v>244210.130935953</v>
      </c>
      <c r="L2919" s="2">
        <v>194031.37209278499</v>
      </c>
      <c r="M2919" s="2">
        <v>259059.68482647999</v>
      </c>
      <c r="N2919" s="2">
        <v>260051.675918808</v>
      </c>
      <c r="O2919" s="2">
        <v>193081.93123236499</v>
      </c>
      <c r="P2919" s="2">
        <v>212643.67817499599</v>
      </c>
      <c r="Q2919" s="2">
        <v>207267.39138909499</v>
      </c>
      <c r="R2919" s="2">
        <v>262578.235888133</v>
      </c>
      <c r="S2919" s="2">
        <v>231885.299405992</v>
      </c>
      <c r="T2919" s="2">
        <v>289668.34374247899</v>
      </c>
      <c r="U2919" s="2">
        <v>212628.382077129</v>
      </c>
      <c r="V2919" s="2">
        <v>104685.67996013199</v>
      </c>
      <c r="W2919" s="2">
        <v>175858.04659317</v>
      </c>
      <c r="X2919" s="2">
        <v>344329.075928854</v>
      </c>
      <c r="Y2919" s="2">
        <v>111363.650165111</v>
      </c>
      <c r="Z2919" s="2">
        <v>138224.596316248</v>
      </c>
      <c r="AA2919" s="2">
        <v>87747.671255200199</v>
      </c>
      <c r="AB2919" s="2">
        <v>182940.08089724</v>
      </c>
      <c r="AC2919" s="2">
        <v>88690.538181164593</v>
      </c>
      <c r="AD2919" s="2">
        <v>213608.60706766401</v>
      </c>
      <c r="AE2919" s="2">
        <v>238047.71517097199</v>
      </c>
      <c r="AF2919" s="2">
        <v>157041.32145470899</v>
      </c>
      <c r="AG2919" s="2">
        <v>13.981211783849499</v>
      </c>
      <c r="AH2919" s="2">
        <v>47.619265489521098</v>
      </c>
      <c r="AI2919" s="3">
        <v>1.516</v>
      </c>
      <c r="AJ2919" s="2">
        <v>0.6</v>
      </c>
      <c r="AK2919" s="2">
        <v>1.4008781474108599E-2</v>
      </c>
      <c r="AL2919" s="2">
        <v>1.8703758989677698E-2</v>
      </c>
    </row>
    <row r="2920" spans="1:38" x14ac:dyDescent="0.4">
      <c r="A2920" s="2" t="s">
        <v>8649</v>
      </c>
      <c r="B2920" s="2" t="s">
        <v>8650</v>
      </c>
      <c r="C2920" s="2" t="s">
        <v>8651</v>
      </c>
      <c r="D2920" s="2">
        <v>3.1</v>
      </c>
      <c r="E2920" s="2">
        <v>460.18599</v>
      </c>
      <c r="F2920" s="2">
        <v>461.19382000000002</v>
      </c>
      <c r="G2920" s="2">
        <v>25.077000000000002</v>
      </c>
      <c r="H2920" s="2">
        <v>456902.51040295401</v>
      </c>
      <c r="I2920" s="2" t="s">
        <v>42</v>
      </c>
      <c r="J2920" s="2" t="s">
        <v>41</v>
      </c>
      <c r="K2920" s="2">
        <v>224704.18613746099</v>
      </c>
      <c r="L2920" s="2">
        <v>294881.27366704802</v>
      </c>
      <c r="M2920" s="2">
        <v>252615.95493434701</v>
      </c>
      <c r="N2920" s="2">
        <v>269709.89429546299</v>
      </c>
      <c r="O2920" s="2">
        <v>456902.51040295401</v>
      </c>
      <c r="P2920" s="2">
        <v>252434.11604852701</v>
      </c>
      <c r="Q2920" s="2">
        <v>344944.01257309702</v>
      </c>
      <c r="R2920" s="2">
        <v>390162.599195602</v>
      </c>
      <c r="S2920" s="2">
        <v>306428.46317064</v>
      </c>
      <c r="T2920" s="2">
        <v>244470.14308344101</v>
      </c>
      <c r="U2920" s="2">
        <v>223314.978106141</v>
      </c>
      <c r="V2920" s="2">
        <v>112054.414148575</v>
      </c>
      <c r="W2920" s="2">
        <v>183559.58521260601</v>
      </c>
      <c r="X2920" s="2">
        <v>151445.72949968401</v>
      </c>
      <c r="Y2920" s="2">
        <v>162594.16104202901</v>
      </c>
      <c r="Z2920" s="2">
        <v>126367.95845576801</v>
      </c>
      <c r="AA2920" s="2">
        <v>177473.18113831701</v>
      </c>
      <c r="AB2920" s="2">
        <v>151304.92995169599</v>
      </c>
      <c r="AC2920" s="2">
        <v>175501.62630065999</v>
      </c>
      <c r="AD2920" s="2">
        <v>150140.531606398</v>
      </c>
      <c r="AE2920" s="2">
        <v>282295.58398125501</v>
      </c>
      <c r="AF2920" s="2">
        <v>157019.94527085699</v>
      </c>
      <c r="AG2920" s="2">
        <v>24.2627326991853</v>
      </c>
      <c r="AH2920" s="2">
        <v>19.347198652525801</v>
      </c>
      <c r="AI2920" s="3">
        <v>1.798</v>
      </c>
      <c r="AJ2920" s="2">
        <v>0.85</v>
      </c>
      <c r="AK2920" s="2">
        <v>3.6235820553866E-6</v>
      </c>
      <c r="AL2920" s="2">
        <v>7.0648956692714598E-6</v>
      </c>
    </row>
    <row r="2921" spans="1:38" x14ac:dyDescent="0.4">
      <c r="A2921" s="2" t="s">
        <v>8191</v>
      </c>
      <c r="B2921" s="2" t="s">
        <v>8192</v>
      </c>
      <c r="C2921" s="2" t="s">
        <v>8193</v>
      </c>
      <c r="D2921" s="2">
        <v>2.17</v>
      </c>
      <c r="E2921" s="2">
        <v>1005.54777</v>
      </c>
      <c r="F2921" s="2">
        <v>503.78116</v>
      </c>
      <c r="G2921" s="2">
        <v>22.655999999999999</v>
      </c>
      <c r="H2921" s="2">
        <v>905852.12631980202</v>
      </c>
      <c r="I2921" s="2" t="s">
        <v>42</v>
      </c>
      <c r="J2921" s="2" t="s">
        <v>472</v>
      </c>
      <c r="K2921" s="2">
        <v>277658.61759861303</v>
      </c>
      <c r="L2921" s="2">
        <v>751706.56042123097</v>
      </c>
      <c r="M2921" s="2">
        <v>581338.05996180302</v>
      </c>
      <c r="N2921" s="2">
        <v>299932.91452977899</v>
      </c>
      <c r="O2921" s="2">
        <v>575994.91565963102</v>
      </c>
      <c r="P2921" s="2">
        <v>905852.12631980202</v>
      </c>
      <c r="Q2921" s="2">
        <v>728290.34806379303</v>
      </c>
      <c r="R2921" s="2">
        <v>380263.13465083099</v>
      </c>
      <c r="S2921" s="2">
        <v>670992.11026855605</v>
      </c>
      <c r="T2921" s="2">
        <v>554737.25574623002</v>
      </c>
      <c r="U2921" s="2">
        <v>117704.577871274</v>
      </c>
      <c r="V2921" s="2">
        <v>130046.448405332</v>
      </c>
      <c r="W2921" s="2">
        <v>142376.590560985</v>
      </c>
      <c r="X2921" s="2">
        <v>153291.01342086401</v>
      </c>
      <c r="Y2921" s="2">
        <v>159704.44959072699</v>
      </c>
      <c r="Z2921" s="2">
        <v>154164.59618535501</v>
      </c>
      <c r="AA2921" s="2">
        <v>176233.09681579701</v>
      </c>
      <c r="AB2921" s="2">
        <v>174389.13121510099</v>
      </c>
      <c r="AC2921" s="2">
        <v>175101.650690896</v>
      </c>
      <c r="AD2921" s="2">
        <v>170927.41927951601</v>
      </c>
      <c r="AE2921" s="2">
        <v>578666.48781071696</v>
      </c>
      <c r="AF2921" s="2">
        <v>156934.52288804101</v>
      </c>
      <c r="AG2921" s="2">
        <v>35.681628150797501</v>
      </c>
      <c r="AH2921" s="2">
        <v>13.0157778901697</v>
      </c>
      <c r="AI2921" s="3">
        <v>3.6869999999999998</v>
      </c>
      <c r="AJ2921" s="2">
        <v>1.88</v>
      </c>
      <c r="AK2921" s="2">
        <v>1.3697188498320299E-6</v>
      </c>
      <c r="AL2921" s="2">
        <v>2.7907367670964702E-6</v>
      </c>
    </row>
    <row r="2922" spans="1:38" x14ac:dyDescent="0.4">
      <c r="A2922" s="2" t="s">
        <v>6900</v>
      </c>
      <c r="B2922" s="2" t="s">
        <v>6901</v>
      </c>
      <c r="C2922" s="2" t="s">
        <v>1696</v>
      </c>
      <c r="D2922" s="2">
        <v>-2.74</v>
      </c>
      <c r="E2922" s="2">
        <v>293.08913000000001</v>
      </c>
      <c r="F2922" s="2">
        <v>294.09638999999999</v>
      </c>
      <c r="G2922" s="2">
        <v>15.654999999999999</v>
      </c>
      <c r="H2922" s="2">
        <v>1846839.39288362</v>
      </c>
      <c r="I2922" s="2" t="s">
        <v>42</v>
      </c>
      <c r="J2922" s="2" t="s">
        <v>41</v>
      </c>
      <c r="K2922" s="2">
        <v>1443377.78156415</v>
      </c>
      <c r="L2922" s="2">
        <v>1464996.57277321</v>
      </c>
      <c r="M2922" s="2">
        <v>1084921.89660586</v>
      </c>
      <c r="N2922" s="2">
        <v>1337607.07872744</v>
      </c>
      <c r="O2922" s="2">
        <v>1193997.60090722</v>
      </c>
      <c r="P2922" s="2">
        <v>1306995.3594015599</v>
      </c>
      <c r="Q2922" s="2">
        <v>1579235.71903255</v>
      </c>
      <c r="R2922" s="2">
        <v>1846839.39288362</v>
      </c>
      <c r="S2922" s="2">
        <v>1674265.8234478999</v>
      </c>
      <c r="T2922" s="2">
        <v>1449719.9610474899</v>
      </c>
      <c r="U2922" s="2">
        <v>117846.16305038</v>
      </c>
      <c r="V2922" s="2">
        <v>128890.768289068</v>
      </c>
      <c r="W2922" s="2">
        <v>138469.94114893099</v>
      </c>
      <c r="X2922" s="2">
        <v>147467.45762977199</v>
      </c>
      <c r="Y2922" s="2">
        <v>154212.90005261</v>
      </c>
      <c r="Z2922" s="2">
        <v>160967.77483937799</v>
      </c>
      <c r="AA2922" s="2">
        <v>158748.07893631299</v>
      </c>
      <c r="AB2922" s="2">
        <v>162080.00916163099</v>
      </c>
      <c r="AC2922" s="2">
        <v>164751.69203138299</v>
      </c>
      <c r="AD2922" s="2">
        <v>167638.36671637901</v>
      </c>
      <c r="AE2922" s="2">
        <v>1446548.8713058201</v>
      </c>
      <c r="AF2922" s="2">
        <v>156480.489494462</v>
      </c>
      <c r="AG2922" s="2">
        <v>15.6382607174064</v>
      </c>
      <c r="AH2922" s="2">
        <v>11.1207638076274</v>
      </c>
      <c r="AI2922" s="3">
        <v>9.2439999999999998</v>
      </c>
      <c r="AJ2922" s="2">
        <v>3.21</v>
      </c>
      <c r="AK2922" s="2">
        <v>2.63448543966081E-17</v>
      </c>
      <c r="AL2922" s="2">
        <v>1.80335762421815E-16</v>
      </c>
    </row>
    <row r="2923" spans="1:38" x14ac:dyDescent="0.4">
      <c r="A2923" s="2" t="s">
        <v>643</v>
      </c>
      <c r="B2923" s="2" t="s">
        <v>644</v>
      </c>
      <c r="C2923" s="2" t="s">
        <v>645</v>
      </c>
      <c r="D2923" s="2">
        <v>-2.77</v>
      </c>
      <c r="E2923" s="2">
        <v>263.11502999999999</v>
      </c>
      <c r="F2923" s="2">
        <v>264.12231000000003</v>
      </c>
      <c r="G2923" s="2">
        <v>22.175999999999998</v>
      </c>
      <c r="H2923" s="2">
        <v>17609061.852574699</v>
      </c>
      <c r="I2923" s="2">
        <v>72.8</v>
      </c>
      <c r="J2923" s="2" t="s">
        <v>41</v>
      </c>
      <c r="K2923" s="2">
        <v>15767444.038521601</v>
      </c>
      <c r="L2923" s="2">
        <v>15902142.000374701</v>
      </c>
      <c r="M2923" s="2">
        <v>16398797.884458801</v>
      </c>
      <c r="N2923" s="2">
        <v>13105244.426707501</v>
      </c>
      <c r="O2923" s="2">
        <v>16908007.275458299</v>
      </c>
      <c r="P2923" s="2">
        <v>16285297.352884401</v>
      </c>
      <c r="Q2923" s="2">
        <v>16514115.4173814</v>
      </c>
      <c r="R2923" s="2">
        <v>17046311.7144471</v>
      </c>
      <c r="S2923" s="2">
        <v>17609061.852574699</v>
      </c>
      <c r="T2923" s="2">
        <v>15024020.339923</v>
      </c>
      <c r="U2923" s="2">
        <v>125352.54884863801</v>
      </c>
      <c r="V2923" s="2">
        <v>134045.22518796101</v>
      </c>
      <c r="W2923" s="2">
        <v>146050.642741844</v>
      </c>
      <c r="X2923" s="2">
        <v>150001.78059801299</v>
      </c>
      <c r="Y2923" s="2">
        <v>154743.08684101701</v>
      </c>
      <c r="Z2923" s="2">
        <v>158188.421013129</v>
      </c>
      <c r="AA2923" s="2">
        <v>175252.95466217</v>
      </c>
      <c r="AB2923" s="2">
        <v>165771.79398535701</v>
      </c>
      <c r="AC2923" s="2">
        <v>179235.671284318</v>
      </c>
      <c r="AD2923" s="2">
        <v>171999.063114199</v>
      </c>
      <c r="AE2923" s="2">
        <v>16342047.6186716</v>
      </c>
      <c r="AF2923" s="2">
        <v>156465.753927073</v>
      </c>
      <c r="AG2923" s="2">
        <v>7.8719335017647802</v>
      </c>
      <c r="AH2923" s="2">
        <v>11.351534317101301</v>
      </c>
      <c r="AI2923" s="3">
        <v>104.44499999999999</v>
      </c>
      <c r="AJ2923" s="2">
        <v>6.71</v>
      </c>
      <c r="AK2923" s="2">
        <v>2.8352789053557398E-24</v>
      </c>
      <c r="AL2923" s="2">
        <v>6.9672871525665896E-23</v>
      </c>
    </row>
    <row r="2924" spans="1:38" x14ac:dyDescent="0.4">
      <c r="A2924" s="2" t="s">
        <v>8828</v>
      </c>
      <c r="B2924" s="2" t="s">
        <v>8829</v>
      </c>
      <c r="C2924" s="2" t="s">
        <v>8830</v>
      </c>
      <c r="D2924" s="2">
        <v>2.97</v>
      </c>
      <c r="E2924" s="2">
        <v>170.02703</v>
      </c>
      <c r="F2924" s="2">
        <v>171.0343</v>
      </c>
      <c r="G2924" s="2">
        <v>27.483000000000001</v>
      </c>
      <c r="H2924" s="2">
        <v>265998.33368808997</v>
      </c>
      <c r="I2924" s="2" t="s">
        <v>42</v>
      </c>
      <c r="J2924" s="2" t="s">
        <v>41</v>
      </c>
      <c r="K2924" s="2">
        <v>232411.18515316499</v>
      </c>
      <c r="L2924" s="2">
        <v>265998.33368808997</v>
      </c>
      <c r="M2924" s="2">
        <v>155321.33932426601</v>
      </c>
      <c r="N2924" s="2">
        <v>194864.12342565201</v>
      </c>
      <c r="O2924" s="2">
        <v>163261.61178859501</v>
      </c>
      <c r="P2924" s="2">
        <v>168160.13374093699</v>
      </c>
      <c r="Q2924" s="2">
        <v>171456.75291123599</v>
      </c>
      <c r="R2924" s="2">
        <v>166928.48234040299</v>
      </c>
      <c r="S2924" s="2">
        <v>181012.08531391699</v>
      </c>
      <c r="T2924" s="2">
        <v>186636.70299895899</v>
      </c>
      <c r="U2924" s="2">
        <v>115281.997981872</v>
      </c>
      <c r="V2924" s="2">
        <v>123868.18014128599</v>
      </c>
      <c r="W2924" s="2">
        <v>208995.37576457401</v>
      </c>
      <c r="X2924" s="2">
        <v>240807.80603482999</v>
      </c>
      <c r="Y2924" s="2">
        <v>150895.668570982</v>
      </c>
      <c r="Z2924" s="2">
        <v>157174.985744278</v>
      </c>
      <c r="AA2924" s="2">
        <v>151447.841688435</v>
      </c>
      <c r="AB2924" s="2">
        <v>155471.527696217</v>
      </c>
      <c r="AC2924" s="2">
        <v>225977.315120755</v>
      </c>
      <c r="AD2924" s="2">
        <v>157887.827368781</v>
      </c>
      <c r="AE2924" s="2">
        <v>176234.419112576</v>
      </c>
      <c r="AF2924" s="2">
        <v>156323.25672024701</v>
      </c>
      <c r="AG2924" s="2">
        <v>18.486827605618402</v>
      </c>
      <c r="AH2924" s="2">
        <v>24.986486894634599</v>
      </c>
      <c r="AI2924" s="3">
        <v>1.127</v>
      </c>
      <c r="AJ2924" s="2">
        <v>0.17</v>
      </c>
      <c r="AK2924" s="2">
        <v>0.20284771679472699</v>
      </c>
      <c r="AL2924" s="2">
        <v>0.23837249220875401</v>
      </c>
    </row>
    <row r="2925" spans="1:38" x14ac:dyDescent="0.4">
      <c r="A2925" s="2" t="s">
        <v>6611</v>
      </c>
      <c r="B2925" s="2" t="s">
        <v>6612</v>
      </c>
      <c r="C2925" s="2" t="s">
        <v>6613</v>
      </c>
      <c r="D2925" s="2">
        <v>1.02</v>
      </c>
      <c r="E2925" s="2">
        <v>416.14195999999998</v>
      </c>
      <c r="F2925" s="2">
        <v>417.14924999999999</v>
      </c>
      <c r="G2925" s="2">
        <v>19.481999999999999</v>
      </c>
      <c r="H2925" s="2">
        <v>1584888.0069891601</v>
      </c>
      <c r="I2925" s="2" t="s">
        <v>42</v>
      </c>
      <c r="J2925" s="2" t="s">
        <v>41</v>
      </c>
      <c r="K2925" s="2">
        <v>1318803.76745228</v>
      </c>
      <c r="L2925" s="2">
        <v>1331661.1241137199</v>
      </c>
      <c r="M2925" s="2">
        <v>1216750.4772867099</v>
      </c>
      <c r="N2925" s="2">
        <v>1115914.6928419899</v>
      </c>
      <c r="O2925" s="2">
        <v>1375788.93181263</v>
      </c>
      <c r="P2925" s="2">
        <v>1551439.4999889601</v>
      </c>
      <c r="Q2925" s="2">
        <v>1149588.0665909001</v>
      </c>
      <c r="R2925" s="2">
        <v>1584888.0069891601</v>
      </c>
      <c r="S2925" s="2">
        <v>1326292.3114788199</v>
      </c>
      <c r="T2925" s="2">
        <v>1362010.2361419799</v>
      </c>
      <c r="U2925" s="2">
        <v>112364.750127102</v>
      </c>
      <c r="V2925" s="2">
        <v>132037.080272058</v>
      </c>
      <c r="W2925" s="2">
        <v>141333.71376401</v>
      </c>
      <c r="X2925" s="2">
        <v>145358.15351507699</v>
      </c>
      <c r="Y2925" s="2">
        <v>155516.519384021</v>
      </c>
      <c r="Z2925" s="2">
        <v>156468.87837184899</v>
      </c>
      <c r="AA2925" s="2">
        <v>167657.51661046501</v>
      </c>
      <c r="AB2925" s="2">
        <v>163555.432705646</v>
      </c>
      <c r="AC2925" s="2">
        <v>167094.012477621</v>
      </c>
      <c r="AD2925" s="2">
        <v>164452.011029721</v>
      </c>
      <c r="AE2925" s="2">
        <v>1328976.71779627</v>
      </c>
      <c r="AF2925" s="2">
        <v>155992.69887793501</v>
      </c>
      <c r="AG2925" s="2">
        <v>11.411870369463299</v>
      </c>
      <c r="AH2925" s="2">
        <v>11.9231102661664</v>
      </c>
      <c r="AI2925" s="3">
        <v>8.5190000000000001</v>
      </c>
      <c r="AJ2925" s="2">
        <v>3.09</v>
      </c>
      <c r="AK2925" s="2">
        <v>6.5231938759213699E-19</v>
      </c>
      <c r="AL2925" s="2">
        <v>5.6849067444223303E-18</v>
      </c>
    </row>
    <row r="2926" spans="1:38" x14ac:dyDescent="0.4">
      <c r="A2926" s="2" t="s">
        <v>5242</v>
      </c>
      <c r="B2926" s="2" t="s">
        <v>5243</v>
      </c>
      <c r="C2926" s="2" t="s">
        <v>5244</v>
      </c>
      <c r="D2926" s="2">
        <v>-2.98</v>
      </c>
      <c r="E2926" s="2">
        <v>356.13616000000002</v>
      </c>
      <c r="F2926" s="2">
        <v>357.14346999999998</v>
      </c>
      <c r="G2926" s="2">
        <v>26.283999999999999</v>
      </c>
      <c r="H2926" s="2">
        <v>7051063.3204568196</v>
      </c>
      <c r="I2926" s="2" t="s">
        <v>42</v>
      </c>
      <c r="J2926" s="2" t="s">
        <v>41</v>
      </c>
      <c r="K2926" s="2">
        <v>3715579.0313918702</v>
      </c>
      <c r="L2926" s="2">
        <v>3975468.63836713</v>
      </c>
      <c r="M2926" s="2">
        <v>3662349.5117971799</v>
      </c>
      <c r="N2926" s="2">
        <v>3863372.53295427</v>
      </c>
      <c r="O2926" s="2">
        <v>4011885.85621387</v>
      </c>
      <c r="P2926" s="2">
        <v>3974448.97476565</v>
      </c>
      <c r="Q2926" s="2">
        <v>3852262.0377682499</v>
      </c>
      <c r="R2926" s="2">
        <v>4013678.1134732398</v>
      </c>
      <c r="S2926" s="2">
        <v>7051063.3204568196</v>
      </c>
      <c r="T2926" s="2">
        <v>3773282.8719363101</v>
      </c>
      <c r="U2926" s="2">
        <v>103411.174759239</v>
      </c>
      <c r="V2926" s="2">
        <v>142343.844491547</v>
      </c>
      <c r="W2926" s="2">
        <v>135606.803726757</v>
      </c>
      <c r="X2926" s="2">
        <v>161743.691155287</v>
      </c>
      <c r="Y2926" s="2">
        <v>166623.65692154999</v>
      </c>
      <c r="Z2926" s="2">
        <v>157580.85086427399</v>
      </c>
      <c r="AA2926" s="2">
        <v>156026.698396605</v>
      </c>
      <c r="AB2926" s="2">
        <v>155589.81198368399</v>
      </c>
      <c r="AC2926" s="2">
        <v>157385.85109154999</v>
      </c>
      <c r="AD2926" s="2">
        <v>153874.93214202501</v>
      </c>
      <c r="AE2926" s="2">
        <v>3918910.75385996</v>
      </c>
      <c r="AF2926" s="2">
        <v>155808.255190144</v>
      </c>
      <c r="AG2926" s="2">
        <v>24.184815212983601</v>
      </c>
      <c r="AH2926" s="2">
        <v>12.324104448046601</v>
      </c>
      <c r="AI2926" s="3">
        <v>25.152000000000001</v>
      </c>
      <c r="AJ2926" s="2">
        <v>4.6500000000000004</v>
      </c>
      <c r="AK2926" s="2">
        <v>1.73063259869907E-18</v>
      </c>
      <c r="AL2926" s="2">
        <v>1.4150231666423101E-17</v>
      </c>
    </row>
    <row r="2927" spans="1:38" x14ac:dyDescent="0.4">
      <c r="A2927" s="2" t="s">
        <v>7143</v>
      </c>
      <c r="B2927" s="2" t="s">
        <v>7144</v>
      </c>
      <c r="C2927" s="2" t="s">
        <v>7145</v>
      </c>
      <c r="D2927" s="2">
        <v>-2.84</v>
      </c>
      <c r="E2927" s="2">
        <v>317.13664999999997</v>
      </c>
      <c r="F2927" s="2">
        <v>318.14395000000002</v>
      </c>
      <c r="G2927" s="2">
        <v>20.207000000000001</v>
      </c>
      <c r="H2927" s="2">
        <v>1130613.5853526699</v>
      </c>
      <c r="I2927" s="2" t="s">
        <v>42</v>
      </c>
      <c r="J2927" s="2" t="s">
        <v>41</v>
      </c>
      <c r="K2927" s="2">
        <v>1083421.52411133</v>
      </c>
      <c r="L2927" s="2">
        <v>1108324.40895448</v>
      </c>
      <c r="M2927" s="2">
        <v>1130613.5853526699</v>
      </c>
      <c r="N2927" s="2">
        <v>1062810.91712783</v>
      </c>
      <c r="O2927" s="2">
        <v>899834.69504984398</v>
      </c>
      <c r="P2927" s="2">
        <v>789071.89069748705</v>
      </c>
      <c r="Q2927" s="2">
        <v>1020666.6607928</v>
      </c>
      <c r="R2927" s="2">
        <v>1035282.29180643</v>
      </c>
      <c r="S2927" s="2">
        <v>1086331.1353537301</v>
      </c>
      <c r="T2927" s="2">
        <v>983691.626161227</v>
      </c>
      <c r="U2927" s="2">
        <v>119720.56131546501</v>
      </c>
      <c r="V2927" s="2">
        <v>128712.59853463</v>
      </c>
      <c r="W2927" s="2">
        <v>141562.026515754</v>
      </c>
      <c r="X2927" s="2">
        <v>149245.13871145499</v>
      </c>
      <c r="Y2927" s="2">
        <v>151680.83200141101</v>
      </c>
      <c r="Z2927" s="2">
        <v>159911.35684870501</v>
      </c>
      <c r="AA2927" s="2">
        <v>163773.281786598</v>
      </c>
      <c r="AB2927" s="2">
        <v>163955.109844828</v>
      </c>
      <c r="AC2927" s="2">
        <v>167364.488065012</v>
      </c>
      <c r="AD2927" s="2">
        <v>169429.879455499</v>
      </c>
      <c r="AE2927" s="2">
        <v>1049046.60446713</v>
      </c>
      <c r="AF2927" s="2">
        <v>155796.09442505799</v>
      </c>
      <c r="AG2927" s="2">
        <v>10.3140838274094</v>
      </c>
      <c r="AH2927" s="2">
        <v>11.1790491774793</v>
      </c>
      <c r="AI2927" s="3">
        <v>6.7329999999999997</v>
      </c>
      <c r="AJ2927" s="2">
        <v>2.75</v>
      </c>
      <c r="AK2927" s="2">
        <v>1.7902590872164998E-18</v>
      </c>
      <c r="AL2927" s="2">
        <v>1.46016627245043E-17</v>
      </c>
    </row>
    <row r="2928" spans="1:38" x14ac:dyDescent="0.4">
      <c r="A2928" s="2" t="s">
        <v>5602</v>
      </c>
      <c r="B2928" s="2" t="s">
        <v>5603</v>
      </c>
      <c r="C2928" s="2" t="s">
        <v>5604</v>
      </c>
      <c r="D2928" s="2">
        <v>-2.5299999999999998</v>
      </c>
      <c r="E2928" s="2">
        <v>315.19387999999998</v>
      </c>
      <c r="F2928" s="2">
        <v>316.20116000000002</v>
      </c>
      <c r="G2928" s="2">
        <v>28.327000000000002</v>
      </c>
      <c r="H2928" s="2">
        <v>1535047.1521277099</v>
      </c>
      <c r="I2928" s="2" t="s">
        <v>42</v>
      </c>
      <c r="J2928" s="2" t="s">
        <v>41</v>
      </c>
      <c r="K2928" s="2">
        <v>1352692.42127234</v>
      </c>
      <c r="L2928" s="2">
        <v>1535047.1521277099</v>
      </c>
      <c r="M2928" s="2">
        <v>1391776.39419409</v>
      </c>
      <c r="N2928" s="2">
        <v>1338134.9812706099</v>
      </c>
      <c r="O2928" s="2">
        <v>1418545.25916998</v>
      </c>
      <c r="P2928" s="2">
        <v>1380083.6816483201</v>
      </c>
      <c r="Q2928" s="2">
        <v>1280735.44000446</v>
      </c>
      <c r="R2928" s="2">
        <v>1304769.6946707999</v>
      </c>
      <c r="S2928" s="2">
        <v>1478642.6220501801</v>
      </c>
      <c r="T2928" s="2">
        <v>1292406.7006349601</v>
      </c>
      <c r="U2928" s="2">
        <v>132549.99473280701</v>
      </c>
      <c r="V2928" s="2">
        <v>136483.56297757299</v>
      </c>
      <c r="W2928" s="2">
        <v>132470.56258398801</v>
      </c>
      <c r="X2928" s="2">
        <v>155766.91662466701</v>
      </c>
      <c r="Y2928" s="2">
        <v>153938.23054717499</v>
      </c>
      <c r="Z2928" s="2">
        <v>169528.83295050799</v>
      </c>
      <c r="AA2928" s="2">
        <v>155148.30509052501</v>
      </c>
      <c r="AB2928" s="2">
        <v>167248.00831261699</v>
      </c>
      <c r="AC2928" s="2">
        <v>165182.72455098099</v>
      </c>
      <c r="AD2928" s="2">
        <v>162293.91624038099</v>
      </c>
      <c r="AE2928" s="2">
        <v>1366388.0514603299</v>
      </c>
      <c r="AF2928" s="2">
        <v>155457.61085759601</v>
      </c>
      <c r="AG2928" s="2">
        <v>5.9777376124379602</v>
      </c>
      <c r="AH2928" s="2">
        <v>9.33292443490806</v>
      </c>
      <c r="AI2928" s="3">
        <v>8.7889999999999997</v>
      </c>
      <c r="AJ2928" s="2">
        <v>3.14</v>
      </c>
      <c r="AK2928" s="2">
        <v>1.9895255734342001E-19</v>
      </c>
      <c r="AL2928" s="2">
        <v>1.8723126289902201E-18</v>
      </c>
    </row>
    <row r="2929" spans="1:38" x14ac:dyDescent="0.4">
      <c r="A2929" s="2" t="s">
        <v>5937</v>
      </c>
      <c r="B2929" s="2" t="s">
        <v>5938</v>
      </c>
      <c r="C2929" s="2" t="s">
        <v>5939</v>
      </c>
      <c r="D2929" s="2">
        <v>-1.73</v>
      </c>
      <c r="E2929" s="2">
        <v>150.11544000000001</v>
      </c>
      <c r="F2929" s="2">
        <v>151.12271999999999</v>
      </c>
      <c r="G2929" s="2">
        <v>5.0720000000000001</v>
      </c>
      <c r="H2929" s="2">
        <v>4546970.7016856298</v>
      </c>
      <c r="I2929" s="2" t="s">
        <v>42</v>
      </c>
      <c r="J2929" s="2" t="s">
        <v>41</v>
      </c>
      <c r="K2929" s="2">
        <v>1617424.3468514599</v>
      </c>
      <c r="L2929" s="2">
        <v>2099373.2449906301</v>
      </c>
      <c r="M2929" s="2">
        <v>1594070.1721751599</v>
      </c>
      <c r="N2929" s="2">
        <v>4247367.8219349599</v>
      </c>
      <c r="O2929" s="2">
        <v>2402949.9622667902</v>
      </c>
      <c r="P2929" s="2">
        <v>2633303.8681674399</v>
      </c>
      <c r="Q2929" s="2">
        <v>4546970.7016856298</v>
      </c>
      <c r="R2929" s="2">
        <v>2604849.4897371</v>
      </c>
      <c r="S2929" s="2">
        <v>1613591.7941508701</v>
      </c>
      <c r="T2929" s="2">
        <v>1282488.52062903</v>
      </c>
      <c r="U2929" s="2">
        <v>140943.106105135</v>
      </c>
      <c r="V2929" s="2">
        <v>142725.43532949901</v>
      </c>
      <c r="W2929" s="2">
        <v>146869.83951369001</v>
      </c>
      <c r="X2929" s="2">
        <v>155926.44328098599</v>
      </c>
      <c r="Y2929" s="2">
        <v>153595.216985618</v>
      </c>
      <c r="Z2929" s="2">
        <v>154855.32742210699</v>
      </c>
      <c r="AA2929" s="2">
        <v>154868.44585853399</v>
      </c>
      <c r="AB2929" s="2">
        <v>162933.78416683801</v>
      </c>
      <c r="AC2929" s="2">
        <v>156065.72725677901</v>
      </c>
      <c r="AD2929" s="2">
        <v>166955.98297397199</v>
      </c>
      <c r="AE2929" s="2">
        <v>2251161.6036287099</v>
      </c>
      <c r="AF2929" s="2">
        <v>154861.88664032001</v>
      </c>
      <c r="AG2929" s="2">
        <v>45.464992124949703</v>
      </c>
      <c r="AH2929" s="2">
        <v>5.3339754258856198</v>
      </c>
      <c r="AI2929" s="3">
        <v>14.537000000000001</v>
      </c>
      <c r="AJ2929" s="2">
        <v>3.86</v>
      </c>
      <c r="AK2929" s="2">
        <v>5.9851117938548897E-9</v>
      </c>
      <c r="AL2929" s="2">
        <v>1.58734878142041E-8</v>
      </c>
    </row>
    <row r="2930" spans="1:38" x14ac:dyDescent="0.4">
      <c r="A2930" s="2" t="s">
        <v>8581</v>
      </c>
      <c r="B2930" s="2" t="s">
        <v>8582</v>
      </c>
      <c r="C2930" s="2" t="s">
        <v>7824</v>
      </c>
      <c r="D2930" s="2">
        <v>-1.93</v>
      </c>
      <c r="E2930" s="2">
        <v>338.09951000000001</v>
      </c>
      <c r="F2930" s="2">
        <v>361.08859000000001</v>
      </c>
      <c r="G2930" s="2">
        <v>21.86</v>
      </c>
      <c r="H2930" s="2">
        <v>315208.69130769401</v>
      </c>
      <c r="I2930" s="2" t="s">
        <v>42</v>
      </c>
      <c r="J2930" s="2" t="s">
        <v>119</v>
      </c>
      <c r="K2930" s="2">
        <v>156895.3262257</v>
      </c>
      <c r="L2930" s="2">
        <v>158074.98853634499</v>
      </c>
      <c r="M2930" s="2">
        <v>315208.69130769401</v>
      </c>
      <c r="N2930" s="2">
        <v>197368.52236931401</v>
      </c>
      <c r="O2930" s="2">
        <v>208836.21451630801</v>
      </c>
      <c r="P2930" s="2">
        <v>170326.848763816</v>
      </c>
      <c r="Q2930" s="2">
        <v>301227.226451725</v>
      </c>
      <c r="R2930" s="2">
        <v>191981.08629378799</v>
      </c>
      <c r="S2930" s="2">
        <v>172607.53949939099</v>
      </c>
      <c r="T2930" s="2">
        <v>185103.130359934</v>
      </c>
      <c r="U2930" s="2">
        <v>125303.615013615</v>
      </c>
      <c r="V2930" s="2">
        <v>135454.05504718199</v>
      </c>
      <c r="W2930" s="2">
        <v>140329.50148449701</v>
      </c>
      <c r="X2930" s="2">
        <v>153596.74744667299</v>
      </c>
      <c r="Y2930" s="2">
        <v>153855.10678490999</v>
      </c>
      <c r="Z2930" s="2">
        <v>155277.05849035201</v>
      </c>
      <c r="AA2930" s="2">
        <v>162867.76127417499</v>
      </c>
      <c r="AB2930" s="2">
        <v>160341.25813427099</v>
      </c>
      <c r="AC2930" s="2">
        <v>163687.78205290201</v>
      </c>
      <c r="AD2930" s="2">
        <v>169096.88098961499</v>
      </c>
      <c r="AE2930" s="2">
        <v>188542.10832686099</v>
      </c>
      <c r="AF2930" s="2">
        <v>154566.08263763101</v>
      </c>
      <c r="AG2930" s="2">
        <v>27.494794991165499</v>
      </c>
      <c r="AH2930" s="2">
        <v>9.1907273294683307</v>
      </c>
      <c r="AI2930" s="3">
        <v>1.22</v>
      </c>
      <c r="AJ2930" s="2">
        <v>0.28999999999999998</v>
      </c>
      <c r="AK2930" s="2">
        <v>6.3178865419971303E-3</v>
      </c>
      <c r="AL2930" s="2">
        <v>8.6762517408836906E-3</v>
      </c>
    </row>
    <row r="2931" spans="1:38" x14ac:dyDescent="0.4">
      <c r="A2931" s="2" t="s">
        <v>8123</v>
      </c>
      <c r="B2931" s="2" t="s">
        <v>8124</v>
      </c>
      <c r="C2931" s="2" t="s">
        <v>8125</v>
      </c>
      <c r="D2931" s="2">
        <v>4.43</v>
      </c>
      <c r="E2931" s="2">
        <v>370.16440999999998</v>
      </c>
      <c r="F2931" s="2">
        <v>371.17169000000001</v>
      </c>
      <c r="G2931" s="2">
        <v>34.997</v>
      </c>
      <c r="H2931" s="2">
        <v>560936.45538466598</v>
      </c>
      <c r="I2931" s="2" t="s">
        <v>42</v>
      </c>
      <c r="J2931" s="2" t="s">
        <v>41</v>
      </c>
      <c r="K2931" s="2">
        <v>424844.40623601299</v>
      </c>
      <c r="L2931" s="2">
        <v>442443.22160823399</v>
      </c>
      <c r="M2931" s="2">
        <v>394237.07008981699</v>
      </c>
      <c r="N2931" s="2">
        <v>488556.37708029198</v>
      </c>
      <c r="O2931" s="2">
        <v>560936.45538466598</v>
      </c>
      <c r="P2931" s="2">
        <v>539660.94358171895</v>
      </c>
      <c r="Q2931" s="2">
        <v>460585.58932764502</v>
      </c>
      <c r="R2931" s="2">
        <v>516690.14299188898</v>
      </c>
      <c r="S2931" s="2">
        <v>489285.66091347201</v>
      </c>
      <c r="T2931" s="2">
        <v>284115.715586684</v>
      </c>
      <c r="U2931" s="2">
        <v>142855.926467521</v>
      </c>
      <c r="V2931" s="2">
        <v>137673.68612842201</v>
      </c>
      <c r="W2931" s="2">
        <v>139784.29001294301</v>
      </c>
      <c r="X2931" s="2">
        <v>155793.65074723001</v>
      </c>
      <c r="Y2931" s="2">
        <v>161045.67441810199</v>
      </c>
      <c r="Z2931" s="2">
        <v>153111.93121678801</v>
      </c>
      <c r="AA2931" s="2">
        <v>157744.99305604401</v>
      </c>
      <c r="AB2931" s="2">
        <v>148636.08465805501</v>
      </c>
      <c r="AC2931" s="2">
        <v>159439.253383106</v>
      </c>
      <c r="AD2931" s="2">
        <v>154871.131499782</v>
      </c>
      <c r="AE2931" s="2">
        <v>474570.98320396902</v>
      </c>
      <c r="AF2931" s="2">
        <v>153991.53135828499</v>
      </c>
      <c r="AG2931" s="2">
        <v>17.480294791434801</v>
      </c>
      <c r="AH2931" s="2">
        <v>5.56036272997863</v>
      </c>
      <c r="AI2931" s="3">
        <v>3.0819999999999999</v>
      </c>
      <c r="AJ2931" s="2">
        <v>1.62</v>
      </c>
      <c r="AK2931" s="2">
        <v>5.7426955536655403E-9</v>
      </c>
      <c r="AL2931" s="2">
        <v>1.5267286314412299E-8</v>
      </c>
    </row>
    <row r="2932" spans="1:38" x14ac:dyDescent="0.4">
      <c r="A2932" s="2" t="s">
        <v>6487</v>
      </c>
      <c r="B2932" s="2" t="s">
        <v>6488</v>
      </c>
      <c r="C2932" s="2" t="s">
        <v>6059</v>
      </c>
      <c r="D2932" s="2">
        <v>-2.08</v>
      </c>
      <c r="E2932" s="2">
        <v>293.12571000000003</v>
      </c>
      <c r="F2932" s="2">
        <v>276.12234000000001</v>
      </c>
      <c r="G2932" s="2">
        <v>18.382999999999999</v>
      </c>
      <c r="H2932" s="2">
        <v>2473210.3744207602</v>
      </c>
      <c r="I2932" s="2" t="s">
        <v>42</v>
      </c>
      <c r="J2932" s="2" t="s">
        <v>314</v>
      </c>
      <c r="K2932" s="2">
        <v>2001604.81381701</v>
      </c>
      <c r="L2932" s="2">
        <v>1658310.8990220299</v>
      </c>
      <c r="M2932" s="2">
        <v>2060444.8280044601</v>
      </c>
      <c r="N2932" s="2">
        <v>1636986.8106267501</v>
      </c>
      <c r="O2932" s="2">
        <v>2028205.2871993999</v>
      </c>
      <c r="P2932" s="2">
        <v>1578686.93222232</v>
      </c>
      <c r="Q2932" s="2">
        <v>1535802.59305654</v>
      </c>
      <c r="R2932" s="2">
        <v>1913636.07935891</v>
      </c>
      <c r="S2932" s="2">
        <v>1978118.5652051</v>
      </c>
      <c r="T2932" s="2">
        <v>2473210.3744207602</v>
      </c>
      <c r="U2932" s="2">
        <v>121048.68979517301</v>
      </c>
      <c r="V2932" s="2">
        <v>127211.398568244</v>
      </c>
      <c r="W2932" s="2">
        <v>137965.864131487</v>
      </c>
      <c r="X2932" s="2">
        <v>146077.597278892</v>
      </c>
      <c r="Y2932" s="2">
        <v>147788.42596875801</v>
      </c>
      <c r="Z2932" s="2">
        <v>170027.354960444</v>
      </c>
      <c r="AA2932" s="2">
        <v>159938.35962801299</v>
      </c>
      <c r="AB2932" s="2">
        <v>160228.64006533101</v>
      </c>
      <c r="AC2932" s="2">
        <v>161755.40844471101</v>
      </c>
      <c r="AD2932" s="2">
        <v>173734.41194066301</v>
      </c>
      <c r="AE2932" s="2">
        <v>1945877.322282</v>
      </c>
      <c r="AF2932" s="2">
        <v>153863.392798385</v>
      </c>
      <c r="AG2932" s="2">
        <v>15.2920490113559</v>
      </c>
      <c r="AH2932" s="2">
        <v>11.766510746836801</v>
      </c>
      <c r="AI2932" s="3">
        <v>12.647</v>
      </c>
      <c r="AJ2932" s="2">
        <v>3.66</v>
      </c>
      <c r="AK2932" s="2">
        <v>1.0290586381301701E-18</v>
      </c>
      <c r="AL2932" s="2">
        <v>8.7066363015330897E-18</v>
      </c>
    </row>
    <row r="2933" spans="1:38" x14ac:dyDescent="0.4">
      <c r="A2933" s="2" t="s">
        <v>7351</v>
      </c>
      <c r="B2933" s="2" t="s">
        <v>7352</v>
      </c>
      <c r="C2933" s="2" t="s">
        <v>1175</v>
      </c>
      <c r="D2933" s="2">
        <v>-3.81</v>
      </c>
      <c r="E2933" s="2">
        <v>261.12024000000002</v>
      </c>
      <c r="F2933" s="2">
        <v>262.12752</v>
      </c>
      <c r="G2933" s="2">
        <v>5.3890000000000002</v>
      </c>
      <c r="H2933" s="2">
        <v>1935115.7109083401</v>
      </c>
      <c r="I2933" s="2" t="s">
        <v>42</v>
      </c>
      <c r="J2933" s="2" t="s">
        <v>41</v>
      </c>
      <c r="K2933" s="2">
        <v>782916.13047412701</v>
      </c>
      <c r="L2933" s="2">
        <v>1854255.97007416</v>
      </c>
      <c r="M2933" s="2">
        <v>524730.05192069302</v>
      </c>
      <c r="N2933" s="2">
        <v>779907.82054054795</v>
      </c>
      <c r="O2933" s="2">
        <v>968385.00330886606</v>
      </c>
      <c r="P2933" s="2">
        <v>1675044.30247573</v>
      </c>
      <c r="Q2933" s="2">
        <v>779073.01996312803</v>
      </c>
      <c r="R2933" s="2">
        <v>382350.07452501799</v>
      </c>
      <c r="S2933" s="2">
        <v>609815.66271075001</v>
      </c>
      <c r="T2933" s="2">
        <v>1935115.7109083401</v>
      </c>
      <c r="U2933" s="2">
        <v>142634.380461302</v>
      </c>
      <c r="V2933" s="2">
        <v>136217.05816378799</v>
      </c>
      <c r="W2933" s="2">
        <v>147042.62861613001</v>
      </c>
      <c r="X2933" s="2">
        <v>156833.09645033799</v>
      </c>
      <c r="Y2933" s="2">
        <v>149983.441761931</v>
      </c>
      <c r="Z2933" s="2">
        <v>150753.37849380099</v>
      </c>
      <c r="AA2933" s="2">
        <v>163334.40557131401</v>
      </c>
      <c r="AB2933" s="2">
        <v>160801.54235095301</v>
      </c>
      <c r="AC2933" s="2">
        <v>160066.868911197</v>
      </c>
      <c r="AD2933" s="2">
        <v>172316.901728522</v>
      </c>
      <c r="AE2933" s="2">
        <v>781411.97550733795</v>
      </c>
      <c r="AF2933" s="2">
        <v>153793.23747207</v>
      </c>
      <c r="AG2933" s="2">
        <v>55.689759126431802</v>
      </c>
      <c r="AH2933" s="2">
        <v>6.96096905840513</v>
      </c>
      <c r="AI2933" s="3">
        <v>5.0810000000000004</v>
      </c>
      <c r="AJ2933" s="2">
        <v>2.35</v>
      </c>
      <c r="AK2933" s="2">
        <v>2.71751776760773E-6</v>
      </c>
      <c r="AL2933" s="2">
        <v>5.3681687578471801E-6</v>
      </c>
    </row>
    <row r="2934" spans="1:38" x14ac:dyDescent="0.4">
      <c r="A2934" s="2" t="s">
        <v>7117</v>
      </c>
      <c r="B2934" s="2" t="s">
        <v>7118</v>
      </c>
      <c r="C2934" s="2" t="s">
        <v>6505</v>
      </c>
      <c r="D2934" s="2">
        <v>-1.29</v>
      </c>
      <c r="E2934" s="2">
        <v>150.14066</v>
      </c>
      <c r="F2934" s="2">
        <v>151.14793</v>
      </c>
      <c r="G2934" s="2">
        <v>56.186</v>
      </c>
      <c r="H2934" s="2">
        <v>2218908.2013391601</v>
      </c>
      <c r="I2934" s="2" t="s">
        <v>42</v>
      </c>
      <c r="J2934" s="2" t="s">
        <v>41</v>
      </c>
      <c r="K2934" s="2">
        <v>158556.13906401399</v>
      </c>
      <c r="L2934" s="2">
        <v>211527.98371487201</v>
      </c>
      <c r="M2934" s="2">
        <v>188711.85045460801</v>
      </c>
      <c r="N2934" s="2">
        <v>193806.610233744</v>
      </c>
      <c r="O2934" s="2">
        <v>201074.05458612999</v>
      </c>
      <c r="P2934" s="2">
        <v>204054.65707350901</v>
      </c>
      <c r="Q2934" s="2">
        <v>216980.21316199499</v>
      </c>
      <c r="R2934" s="2">
        <v>222574.97158392699</v>
      </c>
      <c r="S2934" s="2">
        <v>224677.77072047599</v>
      </c>
      <c r="T2934" s="2">
        <v>227760.12676624401</v>
      </c>
      <c r="U2934" s="2">
        <v>431125.80086003803</v>
      </c>
      <c r="V2934" s="2">
        <v>89002.769852617304</v>
      </c>
      <c r="W2934" s="2">
        <v>103988.720501937</v>
      </c>
      <c r="X2934" s="2">
        <v>114689.066520329</v>
      </c>
      <c r="Y2934" s="2">
        <v>123660.486283334</v>
      </c>
      <c r="Z2934" s="2">
        <v>211384.344280438</v>
      </c>
      <c r="AA2934" s="2">
        <v>163079.58001552199</v>
      </c>
      <c r="AB2934" s="2">
        <v>148276.78783667501</v>
      </c>
      <c r="AC2934" s="2">
        <v>235547.130733664</v>
      </c>
      <c r="AD2934" s="2">
        <v>158607.890633417</v>
      </c>
      <c r="AE2934" s="2">
        <v>207791.32039419</v>
      </c>
      <c r="AF2934" s="2">
        <v>153442.33923504601</v>
      </c>
      <c r="AG2934" s="2">
        <v>10.239063321279</v>
      </c>
      <c r="AH2934" s="2">
        <v>56.306015996235701</v>
      </c>
      <c r="AI2934" s="3">
        <v>1.3540000000000001</v>
      </c>
      <c r="AJ2934" s="2">
        <v>0.44</v>
      </c>
      <c r="AK2934" s="2">
        <v>0.13480157649334801</v>
      </c>
      <c r="AL2934" s="2">
        <v>0.16256794886098599</v>
      </c>
    </row>
    <row r="2935" spans="1:38" x14ac:dyDescent="0.4">
      <c r="A2935" s="2" t="s">
        <v>7336</v>
      </c>
      <c r="B2935" s="2" t="s">
        <v>7337</v>
      </c>
      <c r="C2935" s="2" t="s">
        <v>7338</v>
      </c>
      <c r="D2935" s="2">
        <v>-2.59</v>
      </c>
      <c r="E2935" s="2">
        <v>253.16713999999999</v>
      </c>
      <c r="F2935" s="2">
        <v>254.17442</v>
      </c>
      <c r="G2935" s="2">
        <v>31.13</v>
      </c>
      <c r="H2935" s="2">
        <v>889109.32610954996</v>
      </c>
      <c r="I2935" s="2" t="s">
        <v>42</v>
      </c>
      <c r="J2935" s="2" t="s">
        <v>41</v>
      </c>
      <c r="K2935" s="2">
        <v>888481.21683843597</v>
      </c>
      <c r="L2935" s="2">
        <v>803290.45420531603</v>
      </c>
      <c r="M2935" s="2">
        <v>808550.72748925502</v>
      </c>
      <c r="N2935" s="2">
        <v>889109.32610954996</v>
      </c>
      <c r="O2935" s="2">
        <v>815857.69171445596</v>
      </c>
      <c r="P2935" s="2">
        <v>777897.12104537501</v>
      </c>
      <c r="Q2935" s="2">
        <v>684316.32193366601</v>
      </c>
      <c r="R2935" s="2">
        <v>800604.18547710998</v>
      </c>
      <c r="S2935" s="2">
        <v>845999.69672371994</v>
      </c>
      <c r="T2935" s="2">
        <v>807297.27646825602</v>
      </c>
      <c r="U2935" s="2">
        <v>123403.08478408201</v>
      </c>
      <c r="V2935" s="2">
        <v>137535.41651355699</v>
      </c>
      <c r="W2935" s="2">
        <v>151312.01107444201</v>
      </c>
      <c r="X2935" s="2">
        <v>162185.73108064401</v>
      </c>
      <c r="Y2935" s="2">
        <v>148835.85404813301</v>
      </c>
      <c r="Z2935" s="2">
        <v>154802.52094511301</v>
      </c>
      <c r="AA2935" s="2">
        <v>150911.49341335701</v>
      </c>
      <c r="AB2935" s="2">
        <v>159953.12320244001</v>
      </c>
      <c r="AC2935" s="2">
        <v>167161.84439211999</v>
      </c>
      <c r="AD2935" s="2">
        <v>154776.65459243301</v>
      </c>
      <c r="AE2935" s="2">
        <v>807924.001978755</v>
      </c>
      <c r="AF2935" s="2">
        <v>153044.33283343801</v>
      </c>
      <c r="AG2935" s="2">
        <v>7.1881463608176102</v>
      </c>
      <c r="AH2935" s="2">
        <v>8.3801719133328305</v>
      </c>
      <c r="AI2935" s="3">
        <v>5.2789999999999999</v>
      </c>
      <c r="AJ2935" s="2">
        <v>2.4</v>
      </c>
      <c r="AK2935" s="2">
        <v>9.5262186047823296E-20</v>
      </c>
      <c r="AL2935" s="2">
        <v>9.4413465812558992E-19</v>
      </c>
    </row>
    <row r="2936" spans="1:38" x14ac:dyDescent="0.4">
      <c r="A2936" s="2" t="s">
        <v>921</v>
      </c>
      <c r="B2936" s="2" t="s">
        <v>922</v>
      </c>
      <c r="C2936" s="2" t="s">
        <v>923</v>
      </c>
      <c r="D2936" s="2">
        <v>-1.96</v>
      </c>
      <c r="E2936" s="2">
        <v>215.06906000000001</v>
      </c>
      <c r="F2936" s="2">
        <v>216.07634999999999</v>
      </c>
      <c r="G2936" s="2">
        <v>11.737</v>
      </c>
      <c r="H2936" s="2">
        <v>69405699.019850507</v>
      </c>
      <c r="I2936" s="2">
        <v>60.3</v>
      </c>
      <c r="J2936" s="2" t="s">
        <v>41</v>
      </c>
      <c r="K2936" s="2">
        <v>64423988.8533732</v>
      </c>
      <c r="L2936" s="2">
        <v>64647128.413888797</v>
      </c>
      <c r="M2936" s="2">
        <v>66312206.660369404</v>
      </c>
      <c r="N2936" s="2">
        <v>67749034.282390103</v>
      </c>
      <c r="O2936" s="2">
        <v>65639381.585306004</v>
      </c>
      <c r="P2936" s="2">
        <v>65980629.828034803</v>
      </c>
      <c r="Q2936" s="2">
        <v>67452101.503542796</v>
      </c>
      <c r="R2936" s="2">
        <v>69398117.405751601</v>
      </c>
      <c r="S2936" s="2">
        <v>69220423.269918099</v>
      </c>
      <c r="T2936" s="2">
        <v>69405699.019850507</v>
      </c>
      <c r="U2936" s="2">
        <v>114165.05015094799</v>
      </c>
      <c r="V2936" s="2">
        <v>129119.50356573</v>
      </c>
      <c r="W2936" s="2">
        <v>144807.07575108</v>
      </c>
      <c r="X2936" s="2">
        <v>151591.312680542</v>
      </c>
      <c r="Y2936" s="2">
        <v>152668.543415097</v>
      </c>
      <c r="Z2936" s="2">
        <v>153111.63002810601</v>
      </c>
      <c r="AA2936" s="2">
        <v>161068.80489789901</v>
      </c>
      <c r="AB2936" s="2">
        <v>161862.24010815701</v>
      </c>
      <c r="AC2936" s="2">
        <v>166406.82986612999</v>
      </c>
      <c r="AD2936" s="2">
        <v>164949.38775175801</v>
      </c>
      <c r="AE2936" s="2">
        <v>66882154.081956103</v>
      </c>
      <c r="AF2936" s="2">
        <v>152890.08672160099</v>
      </c>
      <c r="AG2936" s="2">
        <v>2.8467881752548498</v>
      </c>
      <c r="AH2936" s="2">
        <v>11.1624896398268</v>
      </c>
      <c r="AI2936" s="3">
        <v>437.45299999999997</v>
      </c>
      <c r="AJ2936" s="2">
        <v>8.77</v>
      </c>
      <c r="AK2936" s="2">
        <v>2.6341241322117299E-18</v>
      </c>
      <c r="AL2936" s="2">
        <v>2.09606150273541E-17</v>
      </c>
    </row>
    <row r="2937" spans="1:38" x14ac:dyDescent="0.4">
      <c r="A2937" s="2" t="s">
        <v>7922</v>
      </c>
      <c r="B2937" s="2" t="s">
        <v>7923</v>
      </c>
      <c r="C2937" s="2" t="s">
        <v>7924</v>
      </c>
      <c r="D2937" s="2">
        <v>0.28000000000000003</v>
      </c>
      <c r="E2937" s="2">
        <v>350.12675999999999</v>
      </c>
      <c r="F2937" s="2">
        <v>351.13403</v>
      </c>
      <c r="G2937" s="2">
        <v>29.413</v>
      </c>
      <c r="H2937" s="2">
        <v>869025.47779457294</v>
      </c>
      <c r="I2937" s="2" t="s">
        <v>42</v>
      </c>
      <c r="J2937" s="2" t="s">
        <v>41</v>
      </c>
      <c r="K2937" s="2">
        <v>661287.48948608199</v>
      </c>
      <c r="L2937" s="2">
        <v>787331.276776499</v>
      </c>
      <c r="M2937" s="2">
        <v>728050.664176989</v>
      </c>
      <c r="N2937" s="2">
        <v>734887.18552581605</v>
      </c>
      <c r="O2937" s="2">
        <v>622346.63907115604</v>
      </c>
      <c r="P2937" s="2">
        <v>647050.52498304204</v>
      </c>
      <c r="Q2937" s="2">
        <v>753429.80389649596</v>
      </c>
      <c r="R2937" s="2">
        <v>869025.47779457294</v>
      </c>
      <c r="S2937" s="2">
        <v>697437.84081489604</v>
      </c>
      <c r="T2937" s="2">
        <v>719651.78795488004</v>
      </c>
      <c r="U2937" s="2">
        <v>131187.63825404199</v>
      </c>
      <c r="V2937" s="2">
        <v>129829.64646396</v>
      </c>
      <c r="W2937" s="2">
        <v>135237.10713972701</v>
      </c>
      <c r="X2937" s="2">
        <v>143970.922344219</v>
      </c>
      <c r="Y2937" s="2">
        <v>147595.43394980501</v>
      </c>
      <c r="Z2937" s="2">
        <v>154216.17525264301</v>
      </c>
      <c r="AA2937" s="2">
        <v>160397.808664012</v>
      </c>
      <c r="AB2937" s="2">
        <v>160439.452056254</v>
      </c>
      <c r="AC2937" s="2">
        <v>171879.267049955</v>
      </c>
      <c r="AD2937" s="2">
        <v>166007.78568760201</v>
      </c>
      <c r="AE2937" s="2">
        <v>723851.22606593498</v>
      </c>
      <c r="AF2937" s="2">
        <v>150905.80460122399</v>
      </c>
      <c r="AG2937" s="2">
        <v>9.9995910450692698</v>
      </c>
      <c r="AH2937" s="2">
        <v>9.9096417946454292</v>
      </c>
      <c r="AI2937" s="3">
        <v>4.7969999999999997</v>
      </c>
      <c r="AJ2937" s="2">
        <v>2.2599999999999998</v>
      </c>
      <c r="AK2937" s="2">
        <v>4.2152813003776702E-18</v>
      </c>
      <c r="AL2937" s="2">
        <v>3.24847726680549E-17</v>
      </c>
    </row>
    <row r="2938" spans="1:38" x14ac:dyDescent="0.4">
      <c r="A2938" s="2" t="s">
        <v>5651</v>
      </c>
      <c r="B2938" s="2" t="s">
        <v>5652</v>
      </c>
      <c r="C2938" s="2" t="s">
        <v>4772</v>
      </c>
      <c r="D2938" s="2">
        <v>-1.93</v>
      </c>
      <c r="E2938" s="2">
        <v>213.11494999999999</v>
      </c>
      <c r="F2938" s="2">
        <v>214.12223</v>
      </c>
      <c r="G2938" s="2">
        <v>14.263</v>
      </c>
      <c r="H2938" s="2">
        <v>2629919.8018033202</v>
      </c>
      <c r="I2938" s="2" t="s">
        <v>42</v>
      </c>
      <c r="J2938" s="2" t="s">
        <v>41</v>
      </c>
      <c r="K2938" s="2">
        <v>2017449.5758664</v>
      </c>
      <c r="L2938" s="2">
        <v>1953372.03915768</v>
      </c>
      <c r="M2938" s="2">
        <v>2088373.3168857601</v>
      </c>
      <c r="N2938" s="2">
        <v>2064844.5717690799</v>
      </c>
      <c r="O2938" s="2">
        <v>1930873.0449010399</v>
      </c>
      <c r="P2938" s="2">
        <v>1813294.2184381301</v>
      </c>
      <c r="Q2938" s="2">
        <v>2022890.7210323301</v>
      </c>
      <c r="R2938" s="2">
        <v>2108647.9023273899</v>
      </c>
      <c r="S2938" s="2">
        <v>1690720.76941523</v>
      </c>
      <c r="T2938" s="2">
        <v>2629919.8018033202</v>
      </c>
      <c r="U2938" s="2">
        <v>113695.180952179</v>
      </c>
      <c r="V2938" s="2">
        <v>118080.855812255</v>
      </c>
      <c r="W2938" s="2">
        <v>133074.37479473199</v>
      </c>
      <c r="X2938" s="2">
        <v>141147.56319836501</v>
      </c>
      <c r="Y2938" s="2">
        <v>147342.30285543599</v>
      </c>
      <c r="Z2938" s="2">
        <v>155577.076008045</v>
      </c>
      <c r="AA2938" s="2">
        <v>161414.56040402799</v>
      </c>
      <c r="AB2938" s="2">
        <v>152479.33989775501</v>
      </c>
      <c r="AC2938" s="2">
        <v>163430.50460595399</v>
      </c>
      <c r="AD2938" s="2">
        <v>160240.08557186901</v>
      </c>
      <c r="AE2938" s="2">
        <v>2020170.1484493599</v>
      </c>
      <c r="AF2938" s="2">
        <v>149910.82137659501</v>
      </c>
      <c r="AG2938" s="2">
        <v>12.150477643252399</v>
      </c>
      <c r="AH2938" s="2">
        <v>12.356491749059</v>
      </c>
      <c r="AI2938" s="3">
        <v>13.476000000000001</v>
      </c>
      <c r="AJ2938" s="2">
        <v>3.75</v>
      </c>
      <c r="AK2938" s="2">
        <v>2.9548021119786597E-20</v>
      </c>
      <c r="AL2938" s="2">
        <v>3.1973729985541799E-19</v>
      </c>
    </row>
    <row r="2939" spans="1:38" x14ac:dyDescent="0.4">
      <c r="A2939" s="2" t="s">
        <v>4910</v>
      </c>
      <c r="B2939" s="2" t="s">
        <v>4911</v>
      </c>
      <c r="C2939" s="2" t="s">
        <v>4912</v>
      </c>
      <c r="D2939" s="2">
        <v>-2.97</v>
      </c>
      <c r="E2939" s="2">
        <v>375.17831000000001</v>
      </c>
      <c r="F2939" s="2">
        <v>393.21217999999999</v>
      </c>
      <c r="G2939" s="2">
        <v>22.155000000000001</v>
      </c>
      <c r="H2939" s="2">
        <v>5415354.9805671005</v>
      </c>
      <c r="I2939" s="2" t="s">
        <v>42</v>
      </c>
      <c r="J2939" s="2" t="s">
        <v>170</v>
      </c>
      <c r="K2939" s="2">
        <v>4833940.3805088503</v>
      </c>
      <c r="L2939" s="2">
        <v>4902667.4711415302</v>
      </c>
      <c r="M2939" s="2">
        <v>5023093.8177717002</v>
      </c>
      <c r="N2939" s="2">
        <v>4322611.6154377302</v>
      </c>
      <c r="O2939" s="2">
        <v>5194570.7417773902</v>
      </c>
      <c r="P2939" s="2">
        <v>5153566.6983519904</v>
      </c>
      <c r="Q2939" s="2">
        <v>5415354.9805671005</v>
      </c>
      <c r="R2939" s="2">
        <v>4924249.6390034901</v>
      </c>
      <c r="S2939" s="2">
        <v>5058187.8795989398</v>
      </c>
      <c r="T2939" s="2">
        <v>5295738.1589051597</v>
      </c>
      <c r="U2939" s="2">
        <v>106722.773274249</v>
      </c>
      <c r="V2939" s="2">
        <v>120172.231354574</v>
      </c>
      <c r="W2939" s="2">
        <v>135480.853171366</v>
      </c>
      <c r="X2939" s="2">
        <v>137137.61426658</v>
      </c>
      <c r="Y2939" s="2">
        <v>145190.843202563</v>
      </c>
      <c r="Z2939" s="2">
        <v>154364.62285267</v>
      </c>
      <c r="AA2939" s="2">
        <v>173094.61767782201</v>
      </c>
      <c r="AB2939" s="2">
        <v>159822.292206471</v>
      </c>
      <c r="AC2939" s="2">
        <v>177028.284943854</v>
      </c>
      <c r="AD2939" s="2">
        <v>164570.704428864</v>
      </c>
      <c r="AE2939" s="2">
        <v>5040640.8486853195</v>
      </c>
      <c r="AF2939" s="2">
        <v>149777.73302761599</v>
      </c>
      <c r="AG2939" s="2">
        <v>6.0419550780282201</v>
      </c>
      <c r="AH2939" s="2">
        <v>15.4813571439471</v>
      </c>
      <c r="AI2939" s="3">
        <v>33.654000000000003</v>
      </c>
      <c r="AJ2939" s="2">
        <v>5.07</v>
      </c>
      <c r="AK2939" s="2">
        <v>3.5112613956102499E-16</v>
      </c>
      <c r="AL2939" s="2">
        <v>2.0778592900978901E-15</v>
      </c>
    </row>
    <row r="2940" spans="1:38" x14ac:dyDescent="0.4">
      <c r="A2940" s="2" t="s">
        <v>5352</v>
      </c>
      <c r="B2940" s="2" t="s">
        <v>5353</v>
      </c>
      <c r="C2940" s="2" t="s">
        <v>5354</v>
      </c>
      <c r="D2940" s="2">
        <v>-2.63</v>
      </c>
      <c r="E2940" s="2">
        <v>330.1207</v>
      </c>
      <c r="F2940" s="2">
        <v>331.12795</v>
      </c>
      <c r="G2940" s="2">
        <v>18.478000000000002</v>
      </c>
      <c r="H2940" s="2">
        <v>5663739.3400339196</v>
      </c>
      <c r="I2940" s="2" t="s">
        <v>42</v>
      </c>
      <c r="J2940" s="2" t="s">
        <v>41</v>
      </c>
      <c r="K2940" s="2">
        <v>3454717.18163952</v>
      </c>
      <c r="L2940" s="2">
        <v>3432570.3825978702</v>
      </c>
      <c r="M2940" s="2">
        <v>5257415.8855866501</v>
      </c>
      <c r="N2940" s="2">
        <v>3645180.6709550698</v>
      </c>
      <c r="O2940" s="2">
        <v>4986714.4725139597</v>
      </c>
      <c r="P2940" s="2">
        <v>2963863.4638513699</v>
      </c>
      <c r="Q2940" s="2">
        <v>3327110.7716689599</v>
      </c>
      <c r="R2940" s="2">
        <v>3395185.8492118702</v>
      </c>
      <c r="S2940" s="2">
        <v>2483801.3685252299</v>
      </c>
      <c r="T2940" s="2">
        <v>5663739.3400339196</v>
      </c>
      <c r="U2940" s="2">
        <v>115520.989710091</v>
      </c>
      <c r="V2940" s="2">
        <v>122499.610750276</v>
      </c>
      <c r="W2940" s="2">
        <v>134911.901687634</v>
      </c>
      <c r="X2940" s="2">
        <v>146830.898524333</v>
      </c>
      <c r="Y2940" s="2">
        <v>146394.476060104</v>
      </c>
      <c r="Z2940" s="2">
        <v>152404.046068183</v>
      </c>
      <c r="AA2940" s="2">
        <v>154889.43131004</v>
      </c>
      <c r="AB2940" s="2">
        <v>153465.639709585</v>
      </c>
      <c r="AC2940" s="2">
        <v>159726.229265292</v>
      </c>
      <c r="AD2940" s="2">
        <v>155843.519376749</v>
      </c>
      <c r="AE2940" s="2">
        <v>3443643.7821186902</v>
      </c>
      <c r="AF2940" s="2">
        <v>149617.472296258</v>
      </c>
      <c r="AG2940" s="2">
        <v>27.390520156089501</v>
      </c>
      <c r="AH2940" s="2">
        <v>10.425461461292899</v>
      </c>
      <c r="AI2940" s="3">
        <v>23.015999999999998</v>
      </c>
      <c r="AJ2940" s="2">
        <v>4.5199999999999996</v>
      </c>
      <c r="AK2940" s="2">
        <v>1.29573134291559E-13</v>
      </c>
      <c r="AL2940" s="2">
        <v>5.8452823101849497E-13</v>
      </c>
    </row>
    <row r="2941" spans="1:38" x14ac:dyDescent="0.4">
      <c r="A2941" s="2" t="s">
        <v>1182</v>
      </c>
      <c r="B2941" s="2" t="s">
        <v>1183</v>
      </c>
      <c r="C2941" s="2" t="s">
        <v>1184</v>
      </c>
      <c r="D2941" s="2">
        <v>7.55</v>
      </c>
      <c r="E2941" s="2">
        <v>240.08924999999999</v>
      </c>
      <c r="F2941" s="2">
        <v>241.09652</v>
      </c>
      <c r="G2941" s="2">
        <v>28.629000000000001</v>
      </c>
      <c r="H2941" s="2">
        <v>8696750.2309423406</v>
      </c>
      <c r="I2941" s="2">
        <v>52.1</v>
      </c>
      <c r="J2941" s="2" t="s">
        <v>41</v>
      </c>
      <c r="K2941" s="2">
        <v>8304650.3104755599</v>
      </c>
      <c r="L2941" s="2">
        <v>7845344.31237798</v>
      </c>
      <c r="M2941" s="2">
        <v>8261531.1240401398</v>
      </c>
      <c r="N2941" s="2">
        <v>8091219.7156100199</v>
      </c>
      <c r="O2941" s="2">
        <v>7811412.8992924904</v>
      </c>
      <c r="P2941" s="2">
        <v>8492440.9242672101</v>
      </c>
      <c r="Q2941" s="2">
        <v>8150034.2223606398</v>
      </c>
      <c r="R2941" s="2">
        <v>8492691.4395380095</v>
      </c>
      <c r="S2941" s="2">
        <v>8407139.5502840597</v>
      </c>
      <c r="T2941" s="2">
        <v>8696750.2309423406</v>
      </c>
      <c r="U2941" s="2">
        <v>124841.78394139301</v>
      </c>
      <c r="V2941" s="2">
        <v>128695.00901995</v>
      </c>
      <c r="W2941" s="2">
        <v>140496.85568322</v>
      </c>
      <c r="X2941" s="2">
        <v>146214.124190339</v>
      </c>
      <c r="Y2941" s="2">
        <v>150432.20985801501</v>
      </c>
      <c r="Z2941" s="2">
        <v>151838.243400017</v>
      </c>
      <c r="AA2941" s="2">
        <v>158936.72482318</v>
      </c>
      <c r="AB2941" s="2">
        <v>147655.66512890899</v>
      </c>
      <c r="AC2941" s="2">
        <v>156183.39685556901</v>
      </c>
      <c r="AD2941" s="2">
        <v>166033.95784627201</v>
      </c>
      <c r="AE2941" s="2">
        <v>8283090.7172578499</v>
      </c>
      <c r="AF2941" s="2">
        <v>149043.937493462</v>
      </c>
      <c r="AG2941" s="2">
        <v>3.4642837516421801</v>
      </c>
      <c r="AH2941" s="2">
        <v>8.7553803340557597</v>
      </c>
      <c r="AI2941" s="3">
        <v>55.575000000000003</v>
      </c>
      <c r="AJ2941" s="2">
        <v>5.8</v>
      </c>
      <c r="AK2941" s="2">
        <v>7.2472441579899995E-20</v>
      </c>
      <c r="AL2941" s="2">
        <v>7.3052574492993899E-19</v>
      </c>
    </row>
    <row r="2942" spans="1:38" x14ac:dyDescent="0.4">
      <c r="A2942" s="2" t="s">
        <v>7178</v>
      </c>
      <c r="B2942" s="2" t="s">
        <v>7179</v>
      </c>
      <c r="C2942" s="2" t="s">
        <v>7180</v>
      </c>
      <c r="D2942" s="2">
        <v>-2.97</v>
      </c>
      <c r="E2942" s="2">
        <v>261.09933000000001</v>
      </c>
      <c r="F2942" s="2">
        <v>279.13315</v>
      </c>
      <c r="G2942" s="2">
        <v>21.881</v>
      </c>
      <c r="H2942" s="2">
        <v>1301645.1549323299</v>
      </c>
      <c r="I2942" s="2" t="s">
        <v>42</v>
      </c>
      <c r="J2942" s="2" t="s">
        <v>170</v>
      </c>
      <c r="K2942" s="2">
        <v>805908.39950448298</v>
      </c>
      <c r="L2942" s="2">
        <v>870960.94110467797</v>
      </c>
      <c r="M2942" s="2">
        <v>960225.76855404605</v>
      </c>
      <c r="N2942" s="2">
        <v>883117.420952291</v>
      </c>
      <c r="O2942" s="2">
        <v>777481.14541083004</v>
      </c>
      <c r="P2942" s="2">
        <v>942804.882504954</v>
      </c>
      <c r="Q2942" s="2">
        <v>914148.72273759102</v>
      </c>
      <c r="R2942" s="2">
        <v>1223989.02121388</v>
      </c>
      <c r="S2942" s="2">
        <v>1301645.1549323299</v>
      </c>
      <c r="T2942" s="2">
        <v>917810.34544535901</v>
      </c>
      <c r="U2942" s="2">
        <v>152590.50279524401</v>
      </c>
      <c r="V2942" s="2">
        <v>150844.776688791</v>
      </c>
      <c r="W2942" s="2">
        <v>122959.16806219</v>
      </c>
      <c r="X2942" s="2">
        <v>148515.492600998</v>
      </c>
      <c r="Y2942" s="2">
        <v>143504.310238543</v>
      </c>
      <c r="Z2942" s="2">
        <v>142763.622310187</v>
      </c>
      <c r="AA2942" s="2">
        <v>148644.599668929</v>
      </c>
      <c r="AB2942" s="2">
        <v>141819.04824264601</v>
      </c>
      <c r="AC2942" s="2">
        <v>150033.357713487</v>
      </c>
      <c r="AD2942" s="2">
        <v>156366.359782769</v>
      </c>
      <c r="AE2942" s="2">
        <v>915979.53409147495</v>
      </c>
      <c r="AF2942" s="2">
        <v>148580.04613496401</v>
      </c>
      <c r="AG2942" s="2">
        <v>17.7589656583799</v>
      </c>
      <c r="AH2942" s="2">
        <v>6.3382523904420198</v>
      </c>
      <c r="AI2942" s="3">
        <v>6.165</v>
      </c>
      <c r="AJ2942" s="2">
        <v>2.62</v>
      </c>
      <c r="AK2942" s="2">
        <v>4.5679098679813299E-13</v>
      </c>
      <c r="AL2942" s="2">
        <v>1.9455084572926898E-12</v>
      </c>
    </row>
    <row r="2943" spans="1:38" x14ac:dyDescent="0.4">
      <c r="A2943" s="2" t="s">
        <v>5688</v>
      </c>
      <c r="B2943" s="2" t="s">
        <v>5689</v>
      </c>
      <c r="C2943" s="2" t="s">
        <v>5690</v>
      </c>
      <c r="D2943" s="2">
        <v>-2.2999999999999998</v>
      </c>
      <c r="E2943" s="2">
        <v>249.09952999999999</v>
      </c>
      <c r="F2943" s="2">
        <v>250.10686000000001</v>
      </c>
      <c r="G2943" s="2">
        <v>11.676</v>
      </c>
      <c r="H2943" s="2">
        <v>4491212.1937904702</v>
      </c>
      <c r="I2943" s="2" t="s">
        <v>42</v>
      </c>
      <c r="J2943" s="2" t="s">
        <v>41</v>
      </c>
      <c r="K2943" s="2">
        <v>3335108.3143037101</v>
      </c>
      <c r="L2943" s="2">
        <v>2369909.19485491</v>
      </c>
      <c r="M2943" s="2">
        <v>2703994.14799343</v>
      </c>
      <c r="N2943" s="2">
        <v>3291642.6872942098</v>
      </c>
      <c r="O2943" s="2">
        <v>4155377.4194341199</v>
      </c>
      <c r="P2943" s="2">
        <v>3008984.4560531601</v>
      </c>
      <c r="Q2943" s="2">
        <v>2860894.4896497</v>
      </c>
      <c r="R2943" s="2">
        <v>353973.78415147698</v>
      </c>
      <c r="S2943" s="2">
        <v>4491212.1937904702</v>
      </c>
      <c r="T2943" s="2">
        <v>3231515.6722123702</v>
      </c>
      <c r="U2943" s="2">
        <v>118572.969565922</v>
      </c>
      <c r="V2943" s="2">
        <v>119912.207299368</v>
      </c>
      <c r="W2943" s="2">
        <v>136933.14178326901</v>
      </c>
      <c r="X2943" s="2">
        <v>145053.60399690401</v>
      </c>
      <c r="Y2943" s="2">
        <v>144367.13947072899</v>
      </c>
      <c r="Z2943" s="2">
        <v>151618.73348746201</v>
      </c>
      <c r="AA2943" s="2">
        <v>152310.63387992801</v>
      </c>
      <c r="AB2943" s="2">
        <v>158756.93141293799</v>
      </c>
      <c r="AC2943" s="2">
        <v>157358.40192597199</v>
      </c>
      <c r="AD2943" s="2">
        <v>169262.56192949601</v>
      </c>
      <c r="AE2943" s="2">
        <v>3120250.0641327598</v>
      </c>
      <c r="AF2943" s="2">
        <v>148336.16874218301</v>
      </c>
      <c r="AG2943" s="2">
        <v>37.616509938025999</v>
      </c>
      <c r="AH2943" s="2">
        <v>11.275326485620701</v>
      </c>
      <c r="AI2943" s="3">
        <v>21.035</v>
      </c>
      <c r="AJ2943" s="2">
        <v>4.3899999999999997</v>
      </c>
      <c r="AK2943" s="2">
        <v>3.4980021170049502E-7</v>
      </c>
      <c r="AL2943" s="2">
        <v>7.5905299612090403E-7</v>
      </c>
    </row>
    <row r="2944" spans="1:38" x14ac:dyDescent="0.4">
      <c r="A2944" s="2" t="s">
        <v>4446</v>
      </c>
      <c r="B2944" s="2" t="s">
        <v>4447</v>
      </c>
      <c r="C2944" s="2" t="s">
        <v>2782</v>
      </c>
      <c r="D2944" s="2">
        <v>-2.62</v>
      </c>
      <c r="E2944" s="2">
        <v>259.15253000000001</v>
      </c>
      <c r="F2944" s="2">
        <v>301.18642999999997</v>
      </c>
      <c r="G2944" s="2">
        <v>14.448</v>
      </c>
      <c r="H2944" s="2">
        <v>8640845.0138613693</v>
      </c>
      <c r="I2944" s="2" t="s">
        <v>42</v>
      </c>
      <c r="J2944" s="2" t="s">
        <v>550</v>
      </c>
      <c r="K2944" s="2">
        <v>7509824.6020051502</v>
      </c>
      <c r="L2944" s="2">
        <v>7950915.9023469398</v>
      </c>
      <c r="M2944" s="2">
        <v>7978924.3258060701</v>
      </c>
      <c r="N2944" s="2">
        <v>8022001.3884737799</v>
      </c>
      <c r="O2944" s="2">
        <v>7308717.88335751</v>
      </c>
      <c r="P2944" s="2">
        <v>8091309.3418577202</v>
      </c>
      <c r="Q2944" s="2">
        <v>8201336.6355236303</v>
      </c>
      <c r="R2944" s="2">
        <v>8640845.0138613693</v>
      </c>
      <c r="S2944" s="2">
        <v>8448829.41734346</v>
      </c>
      <c r="T2944" s="2">
        <v>8091344.8985510804</v>
      </c>
      <c r="U2944" s="2">
        <v>175699.72707027799</v>
      </c>
      <c r="V2944" s="2">
        <v>114053.946852633</v>
      </c>
      <c r="W2944" s="2">
        <v>128160.492552492</v>
      </c>
      <c r="X2944" s="2">
        <v>229945.17787622701</v>
      </c>
      <c r="Y2944" s="2">
        <v>139606.896552953</v>
      </c>
      <c r="Z2944" s="2">
        <v>139550.89467235599</v>
      </c>
      <c r="AA2944" s="2">
        <v>152408.39873939499</v>
      </c>
      <c r="AB2944" s="2">
        <v>147230.60289047699</v>
      </c>
      <c r="AC2944" s="2">
        <v>148123.40051147001</v>
      </c>
      <c r="AD2944" s="2">
        <v>150661.37945438901</v>
      </c>
      <c r="AE2944" s="2">
        <v>8056655.3651657496</v>
      </c>
      <c r="AF2944" s="2">
        <v>147677.00170097299</v>
      </c>
      <c r="AG2944" s="2">
        <v>4.8884453984781198</v>
      </c>
      <c r="AH2944" s="2">
        <v>20.7195348589552</v>
      </c>
      <c r="AI2944" s="3">
        <v>54.555999999999997</v>
      </c>
      <c r="AJ2944" s="2">
        <v>5.77</v>
      </c>
      <c r="AK2944" s="2">
        <v>1.0364441582176E-14</v>
      </c>
      <c r="AL2944" s="2">
        <v>5.2073053636261498E-14</v>
      </c>
    </row>
    <row r="2945" spans="1:38" x14ac:dyDescent="0.4">
      <c r="A2945" s="2" t="s">
        <v>7702</v>
      </c>
      <c r="B2945" s="2" t="s">
        <v>7703</v>
      </c>
      <c r="C2945" s="2" t="s">
        <v>7704</v>
      </c>
      <c r="D2945" s="2">
        <v>0.99</v>
      </c>
      <c r="E2945" s="2">
        <v>296.06876999999997</v>
      </c>
      <c r="F2945" s="2">
        <v>297.07603999999998</v>
      </c>
      <c r="G2945" s="2">
        <v>20.068999999999999</v>
      </c>
      <c r="H2945" s="2">
        <v>919944.703029525</v>
      </c>
      <c r="I2945" s="2" t="s">
        <v>42</v>
      </c>
      <c r="J2945" s="2" t="s">
        <v>41</v>
      </c>
      <c r="K2945" s="2">
        <v>870235.51243529702</v>
      </c>
      <c r="L2945" s="2">
        <v>772365.54576405801</v>
      </c>
      <c r="M2945" s="2">
        <v>570580.06814151094</v>
      </c>
      <c r="N2945" s="2">
        <v>694212.35124699399</v>
      </c>
      <c r="O2945" s="2">
        <v>919944.703029525</v>
      </c>
      <c r="P2945" s="2">
        <v>840417.93636734702</v>
      </c>
      <c r="Q2945" s="2">
        <v>778528.584509162</v>
      </c>
      <c r="R2945" s="2">
        <v>787755.28342722799</v>
      </c>
      <c r="S2945" s="2">
        <v>910367.19171378005</v>
      </c>
      <c r="T2945" s="2">
        <v>788760.58599968196</v>
      </c>
      <c r="U2945" s="2">
        <v>106206.209726149</v>
      </c>
      <c r="V2945" s="2">
        <v>124373.97920382299</v>
      </c>
      <c r="W2945" s="2">
        <v>132995.41043003</v>
      </c>
      <c r="X2945" s="2">
        <v>144342.05616734401</v>
      </c>
      <c r="Y2945" s="2">
        <v>142946.00008026001</v>
      </c>
      <c r="Z2945" s="2">
        <v>152077.46499600401</v>
      </c>
      <c r="AA2945" s="2">
        <v>150970.013078877</v>
      </c>
      <c r="AB2945" s="2">
        <v>162629.16374405599</v>
      </c>
      <c r="AC2945" s="2">
        <v>160346.401376219</v>
      </c>
      <c r="AD2945" s="2">
        <v>157347.93078291</v>
      </c>
      <c r="AE2945" s="2">
        <v>788257.93471345503</v>
      </c>
      <c r="AF2945" s="2">
        <v>147656.03462311</v>
      </c>
      <c r="AG2945" s="2">
        <v>13.1544950009873</v>
      </c>
      <c r="AH2945" s="2">
        <v>12.383003187897</v>
      </c>
      <c r="AI2945" s="3">
        <v>5.3380000000000001</v>
      </c>
      <c r="AJ2945" s="2">
        <v>2.42</v>
      </c>
      <c r="AK2945" s="2">
        <v>3.2140620000977702E-16</v>
      </c>
      <c r="AL2945" s="2">
        <v>1.91247867681519E-15</v>
      </c>
    </row>
    <row r="2946" spans="1:38" x14ac:dyDescent="0.4">
      <c r="A2946" s="2" t="s">
        <v>3908</v>
      </c>
      <c r="B2946" s="2" t="s">
        <v>3909</v>
      </c>
      <c r="C2946" s="2" t="s">
        <v>3910</v>
      </c>
      <c r="D2946" s="2">
        <v>-2.5099999999999998</v>
      </c>
      <c r="E2946" s="2">
        <v>293.16197</v>
      </c>
      <c r="F2946" s="2">
        <v>294.16924999999998</v>
      </c>
      <c r="G2946" s="2">
        <v>28.587</v>
      </c>
      <c r="H2946" s="2">
        <v>9227813.2288234998</v>
      </c>
      <c r="I2946" s="2" t="s">
        <v>42</v>
      </c>
      <c r="J2946" s="2" t="s">
        <v>41</v>
      </c>
      <c r="K2946" s="2">
        <v>7914682.2735563302</v>
      </c>
      <c r="L2946" s="2">
        <v>8036987.4077318804</v>
      </c>
      <c r="M2946" s="2">
        <v>8334516.2061971799</v>
      </c>
      <c r="N2946" s="2">
        <v>8676597.1036569607</v>
      </c>
      <c r="O2946" s="2">
        <v>8006723.9634367302</v>
      </c>
      <c r="P2946" s="2">
        <v>8862173.1024248097</v>
      </c>
      <c r="Q2946" s="2">
        <v>8150475.2637470001</v>
      </c>
      <c r="R2946" s="2">
        <v>8911672.5211813897</v>
      </c>
      <c r="S2946" s="2">
        <v>7921715.3864933504</v>
      </c>
      <c r="T2946" s="2">
        <v>9227813.2288234998</v>
      </c>
      <c r="U2946" s="2">
        <v>123875.092218481</v>
      </c>
      <c r="V2946" s="2">
        <v>127698.480485416</v>
      </c>
      <c r="W2946" s="2">
        <v>139745.338399542</v>
      </c>
      <c r="X2946" s="2">
        <v>145081.939282648</v>
      </c>
      <c r="Y2946" s="2">
        <v>141890.64811769899</v>
      </c>
      <c r="Z2946" s="2">
        <v>150662.50905465399</v>
      </c>
      <c r="AA2946" s="2">
        <v>157706.02455999301</v>
      </c>
      <c r="AB2946" s="2">
        <v>163202.38952802701</v>
      </c>
      <c r="AC2946" s="2">
        <v>155143.39786649399</v>
      </c>
      <c r="AD2946" s="2">
        <v>150200.11537715301</v>
      </c>
      <c r="AE2946" s="2">
        <v>8242495.7349720905</v>
      </c>
      <c r="AF2946" s="2">
        <v>147641.027329901</v>
      </c>
      <c r="AG2946" s="2">
        <v>5.6846825272358403</v>
      </c>
      <c r="AH2946" s="2">
        <v>8.6770437645683103</v>
      </c>
      <c r="AI2946" s="3">
        <v>55.828000000000003</v>
      </c>
      <c r="AJ2946" s="2">
        <v>5.8</v>
      </c>
      <c r="AK2946" s="2">
        <v>3.6197328011823498E-24</v>
      </c>
      <c r="AL2946" s="2">
        <v>8.7052556082336999E-23</v>
      </c>
    </row>
    <row r="2947" spans="1:38" x14ac:dyDescent="0.4">
      <c r="A2947" s="2" t="s">
        <v>8291</v>
      </c>
      <c r="B2947" s="2" t="s">
        <v>8292</v>
      </c>
      <c r="C2947" s="2" t="s">
        <v>8293</v>
      </c>
      <c r="D2947" s="2">
        <v>0.46</v>
      </c>
      <c r="E2947" s="2">
        <v>296.11622999999997</v>
      </c>
      <c r="F2947" s="2">
        <v>297.12349999999998</v>
      </c>
      <c r="G2947" s="2">
        <v>15.807</v>
      </c>
      <c r="H2947" s="2">
        <v>499979.23452163598</v>
      </c>
      <c r="I2947" s="2" t="s">
        <v>42</v>
      </c>
      <c r="J2947" s="2" t="s">
        <v>41</v>
      </c>
      <c r="K2947" s="2">
        <v>499979.23452163598</v>
      </c>
      <c r="L2947" s="2">
        <v>402363.28463364899</v>
      </c>
      <c r="M2947" s="2">
        <v>447585.64058676199</v>
      </c>
      <c r="N2947" s="2">
        <v>376632.94725898001</v>
      </c>
      <c r="O2947" s="2">
        <v>461429.698086066</v>
      </c>
      <c r="P2947" s="2">
        <v>427083.082767796</v>
      </c>
      <c r="Q2947" s="2">
        <v>364811.343853208</v>
      </c>
      <c r="R2947" s="2">
        <v>464996.21541656699</v>
      </c>
      <c r="S2947" s="2">
        <v>475098.09316955501</v>
      </c>
      <c r="T2947" s="2">
        <v>408549.11186067201</v>
      </c>
      <c r="U2947" s="2">
        <v>104613.58008224099</v>
      </c>
      <c r="V2947" s="2">
        <v>120248.86801645299</v>
      </c>
      <c r="W2947" s="2">
        <v>131899.15237210199</v>
      </c>
      <c r="X2947" s="2">
        <v>145108.36884821</v>
      </c>
      <c r="Y2947" s="2">
        <v>137286.21048207601</v>
      </c>
      <c r="Z2947" s="2">
        <v>149570.44807606901</v>
      </c>
      <c r="AA2947" s="2">
        <v>152827.27880279801</v>
      </c>
      <c r="AB2947" s="2">
        <v>151941.72414085601</v>
      </c>
      <c r="AC2947" s="2">
        <v>157149.952752593</v>
      </c>
      <c r="AD2947" s="2">
        <v>160379.71834709399</v>
      </c>
      <c r="AE2947" s="2">
        <v>437334.361677279</v>
      </c>
      <c r="AF2947" s="2">
        <v>147339.40846213899</v>
      </c>
      <c r="AG2947" s="2">
        <v>10.2457143381341</v>
      </c>
      <c r="AH2947" s="2">
        <v>12.5836361082153</v>
      </c>
      <c r="AI2947" s="3">
        <v>2.968</v>
      </c>
      <c r="AJ2947" s="2">
        <v>1.57</v>
      </c>
      <c r="AK2947" s="2">
        <v>1.68569407231907E-13</v>
      </c>
      <c r="AL2947" s="2">
        <v>7.5102393771586003E-13</v>
      </c>
    </row>
    <row r="2948" spans="1:38" x14ac:dyDescent="0.4">
      <c r="A2948" s="2" t="s">
        <v>5366</v>
      </c>
      <c r="B2948" s="2" t="s">
        <v>5367</v>
      </c>
      <c r="C2948" s="2" t="s">
        <v>2573</v>
      </c>
      <c r="D2948" s="2">
        <v>-7.27</v>
      </c>
      <c r="E2948" s="2">
        <v>96.056820000000002</v>
      </c>
      <c r="F2948" s="2">
        <v>215.10357999999999</v>
      </c>
      <c r="G2948" s="2">
        <v>43.777000000000001</v>
      </c>
      <c r="H2948" s="2">
        <v>1594900.70472756</v>
      </c>
      <c r="I2948" s="2" t="s">
        <v>42</v>
      </c>
      <c r="J2948" s="2" t="s">
        <v>879</v>
      </c>
      <c r="K2948" s="2">
        <v>578467.55593090004</v>
      </c>
      <c r="L2948" s="2">
        <v>194858.15184509999</v>
      </c>
      <c r="M2948" s="2">
        <v>249758.908835273</v>
      </c>
      <c r="N2948" s="2">
        <v>121168.515955111</v>
      </c>
      <c r="O2948" s="2">
        <v>74361.618688678995</v>
      </c>
      <c r="P2948" s="2">
        <v>106139.98729857799</v>
      </c>
      <c r="Q2948" s="2">
        <v>89306.960983066194</v>
      </c>
      <c r="R2948" s="2">
        <v>255426.45422219401</v>
      </c>
      <c r="S2948" s="2">
        <v>167314.16323188299</v>
      </c>
      <c r="T2948" s="2">
        <v>474324.51437844703</v>
      </c>
      <c r="U2948" s="2">
        <v>48371.721740009503</v>
      </c>
      <c r="V2948" s="2">
        <v>68802.313318270695</v>
      </c>
      <c r="W2948" s="2">
        <v>1594900.70472756</v>
      </c>
      <c r="X2948" s="2">
        <v>744695.85695275804</v>
      </c>
      <c r="Y2948" s="2">
        <v>167788.90233291799</v>
      </c>
      <c r="Z2948" s="2">
        <v>268649.86506738601</v>
      </c>
      <c r="AA2948" s="2">
        <v>66072.350800725093</v>
      </c>
      <c r="AB2948" s="2">
        <v>103828.652673762</v>
      </c>
      <c r="AC2948" s="2">
        <v>126567.718171976</v>
      </c>
      <c r="AD2948" s="2">
        <v>201478.43469149101</v>
      </c>
      <c r="AE2948" s="2">
        <v>181086.15753849101</v>
      </c>
      <c r="AF2948" s="2">
        <v>147178.310252447</v>
      </c>
      <c r="AG2948" s="2">
        <v>73.332946065718701</v>
      </c>
      <c r="AH2948" s="2">
        <v>143.37056781202099</v>
      </c>
      <c r="AI2948" s="3">
        <v>1.23</v>
      </c>
      <c r="AJ2948" s="2">
        <v>0.3</v>
      </c>
      <c r="AK2948" s="2">
        <v>0.91502833385443205</v>
      </c>
      <c r="AL2948" s="2">
        <v>0.926872514411062</v>
      </c>
    </row>
    <row r="2949" spans="1:38" x14ac:dyDescent="0.4">
      <c r="A2949" s="2" t="s">
        <v>1054</v>
      </c>
      <c r="B2949" s="2" t="s">
        <v>1055</v>
      </c>
      <c r="C2949" s="2" t="s">
        <v>1056</v>
      </c>
      <c r="D2949" s="2">
        <v>9.58</v>
      </c>
      <c r="E2949" s="2">
        <v>270.05540999999999</v>
      </c>
      <c r="F2949" s="2">
        <v>271.06270000000001</v>
      </c>
      <c r="G2949" s="2">
        <v>16.420999999999999</v>
      </c>
      <c r="H2949" s="2">
        <v>13851469.9395987</v>
      </c>
      <c r="I2949" s="2">
        <v>52.6</v>
      </c>
      <c r="J2949" s="2" t="s">
        <v>41</v>
      </c>
      <c r="K2949" s="2">
        <v>12257116.3028412</v>
      </c>
      <c r="L2949" s="2">
        <v>11661323.9380667</v>
      </c>
      <c r="M2949" s="2">
        <v>12242037.6192789</v>
      </c>
      <c r="N2949" s="2">
        <v>13275250.370500701</v>
      </c>
      <c r="O2949" s="2">
        <v>12141935.693923799</v>
      </c>
      <c r="P2949" s="2">
        <v>12767929.026513901</v>
      </c>
      <c r="Q2949" s="2">
        <v>12669701.6872312</v>
      </c>
      <c r="R2949" s="2">
        <v>12560761.4925096</v>
      </c>
      <c r="S2949" s="2">
        <v>13851469.9395987</v>
      </c>
      <c r="T2949" s="2">
        <v>12496254.7202149</v>
      </c>
      <c r="U2949" s="2">
        <v>106929.006815042</v>
      </c>
      <c r="V2949" s="2">
        <v>122309.63868482799</v>
      </c>
      <c r="W2949" s="2">
        <v>135849.77553400601</v>
      </c>
      <c r="X2949" s="2">
        <v>142919.55966756699</v>
      </c>
      <c r="Y2949" s="2">
        <v>142705.141344859</v>
      </c>
      <c r="Z2949" s="2">
        <v>151749.23241563901</v>
      </c>
      <c r="AA2949" s="2">
        <v>152674.76613298999</v>
      </c>
      <c r="AB2949" s="2">
        <v>155206.038101543</v>
      </c>
      <c r="AC2949" s="2">
        <v>161704.83047319899</v>
      </c>
      <c r="AD2949" s="2">
        <v>151101.21188213301</v>
      </c>
      <c r="AE2949" s="2">
        <v>12528508.106362199</v>
      </c>
      <c r="AF2949" s="2">
        <v>147010.38577485</v>
      </c>
      <c r="AG2949" s="2">
        <v>4.88357479829991</v>
      </c>
      <c r="AH2949" s="2">
        <v>11.7353834985477</v>
      </c>
      <c r="AI2949" s="3">
        <v>85.221999999999994</v>
      </c>
      <c r="AJ2949" s="2">
        <v>6.41</v>
      </c>
      <c r="AK2949" s="2">
        <v>1.2683365314044301E-18</v>
      </c>
      <c r="AL2949" s="2">
        <v>1.0560035017469299E-17</v>
      </c>
    </row>
    <row r="2950" spans="1:38" x14ac:dyDescent="0.4">
      <c r="A2950" s="2" t="s">
        <v>7427</v>
      </c>
      <c r="B2950" s="2" t="s">
        <v>7428</v>
      </c>
      <c r="C2950" s="2" t="s">
        <v>7429</v>
      </c>
      <c r="D2950" s="2">
        <v>0.52</v>
      </c>
      <c r="E2950" s="2">
        <v>136.06372999999999</v>
      </c>
      <c r="F2950" s="2">
        <v>178.0977</v>
      </c>
      <c r="G2950" s="2">
        <v>42.753999999999998</v>
      </c>
      <c r="H2950" s="2">
        <v>570768.89399631601</v>
      </c>
      <c r="I2950" s="2" t="s">
        <v>42</v>
      </c>
      <c r="J2950" s="2" t="s">
        <v>550</v>
      </c>
      <c r="K2950" s="2">
        <v>86848.417947075199</v>
      </c>
      <c r="L2950" s="2">
        <v>102386.522663371</v>
      </c>
      <c r="M2950" s="2">
        <v>57083.945579947896</v>
      </c>
      <c r="N2950" s="2">
        <v>87135.911099566598</v>
      </c>
      <c r="O2950" s="2">
        <v>213157.60924755401</v>
      </c>
      <c r="P2950" s="2">
        <v>152435.47089756699</v>
      </c>
      <c r="Q2950" s="2">
        <v>91324.947778666101</v>
      </c>
      <c r="R2950" s="2">
        <v>69356.315176987497</v>
      </c>
      <c r="S2950" s="2">
        <v>312060.21804098203</v>
      </c>
      <c r="T2950" s="2">
        <v>109199.076783136</v>
      </c>
      <c r="U2950" s="2">
        <v>52445.3807725761</v>
      </c>
      <c r="V2950" s="2">
        <v>209738.339599917</v>
      </c>
      <c r="W2950" s="2">
        <v>85732.350304886</v>
      </c>
      <c r="X2950" s="2">
        <v>311080.79678092501</v>
      </c>
      <c r="Y2950" s="2">
        <v>570768.89399631601</v>
      </c>
      <c r="Z2950" s="2">
        <v>142586.088150453</v>
      </c>
      <c r="AA2950" s="2">
        <v>223427.23819779701</v>
      </c>
      <c r="AB2950" s="2">
        <v>95796.288328007198</v>
      </c>
      <c r="AC2950" s="2">
        <v>150809.43877358199</v>
      </c>
      <c r="AD2950" s="2">
        <v>126490.439697179</v>
      </c>
      <c r="AE2950" s="2">
        <v>96855.735221018607</v>
      </c>
      <c r="AF2950" s="2">
        <v>146697.763462017</v>
      </c>
      <c r="AG2950" s="2">
        <v>61.530458614662102</v>
      </c>
      <c r="AH2950" s="2">
        <v>77.057789581303197</v>
      </c>
      <c r="AI2950" s="3">
        <v>0.66</v>
      </c>
      <c r="AJ2950" s="2">
        <v>-0.6</v>
      </c>
      <c r="AK2950" s="2">
        <v>0.22142164930355601</v>
      </c>
      <c r="AL2950" s="2">
        <v>0.25861890175023799</v>
      </c>
    </row>
    <row r="2951" spans="1:38" x14ac:dyDescent="0.4">
      <c r="A2951" s="2" t="s">
        <v>4709</v>
      </c>
      <c r="B2951" s="2" t="s">
        <v>4710</v>
      </c>
      <c r="C2951" s="2" t="s">
        <v>4711</v>
      </c>
      <c r="D2951" s="2">
        <v>3.51</v>
      </c>
      <c r="E2951" s="2">
        <v>102.10482</v>
      </c>
      <c r="F2951" s="2">
        <v>85.101569999999995</v>
      </c>
      <c r="G2951" s="2">
        <v>21.491</v>
      </c>
      <c r="H2951" s="2">
        <v>13262415.3203112</v>
      </c>
      <c r="I2951" s="2" t="s">
        <v>42</v>
      </c>
      <c r="J2951" s="2" t="s">
        <v>314</v>
      </c>
      <c r="K2951" s="2">
        <v>103986.70483772</v>
      </c>
      <c r="L2951" s="2">
        <v>116796.888305947</v>
      </c>
      <c r="M2951" s="2">
        <v>164028.913143079</v>
      </c>
      <c r="N2951" s="2">
        <v>110371.21916512999</v>
      </c>
      <c r="O2951" s="2">
        <v>122407.43481638801</v>
      </c>
      <c r="P2951" s="2">
        <v>117777.57353709399</v>
      </c>
      <c r="Q2951" s="2">
        <v>132765.939880258</v>
      </c>
      <c r="R2951" s="2">
        <v>122351.39267163799</v>
      </c>
      <c r="S2951" s="2">
        <v>129444.17962764599</v>
      </c>
      <c r="T2951" s="2">
        <v>130562.667146811</v>
      </c>
      <c r="U2951" s="2">
        <v>117640.741750938</v>
      </c>
      <c r="V2951" s="2">
        <v>144862.315207537</v>
      </c>
      <c r="W2951" s="2">
        <v>134972.10934525999</v>
      </c>
      <c r="X2951" s="2">
        <v>154736.61363937799</v>
      </c>
      <c r="Y2951" s="2">
        <v>128042.477214089</v>
      </c>
      <c r="Z2951" s="2">
        <v>131333.744720591</v>
      </c>
      <c r="AA2951" s="2">
        <v>161595.16616127701</v>
      </c>
      <c r="AB2951" s="2">
        <v>164024.32925156699</v>
      </c>
      <c r="AC2951" s="2">
        <v>156918.19578919999</v>
      </c>
      <c r="AD2951" s="2">
        <v>147669.61032361601</v>
      </c>
      <c r="AE2951" s="2">
        <v>122379.413744013</v>
      </c>
      <c r="AF2951" s="2">
        <v>146265.962765576</v>
      </c>
      <c r="AG2951" s="2">
        <v>13.1211831524988</v>
      </c>
      <c r="AH2951" s="2">
        <v>10.838982995480499</v>
      </c>
      <c r="AI2951" s="3">
        <v>0.83699999999999997</v>
      </c>
      <c r="AJ2951" s="2">
        <v>-0.26</v>
      </c>
      <c r="AK2951" s="2">
        <v>1.3612018599932999E-2</v>
      </c>
      <c r="AL2951" s="2">
        <v>1.8197038526044099E-2</v>
      </c>
    </row>
    <row r="2952" spans="1:38" x14ac:dyDescent="0.4">
      <c r="A2952" s="2" t="s">
        <v>7397</v>
      </c>
      <c r="B2952" s="2" t="s">
        <v>7398</v>
      </c>
      <c r="C2952" s="2" t="s">
        <v>1699</v>
      </c>
      <c r="D2952" s="2">
        <v>-3.57</v>
      </c>
      <c r="E2952" s="2">
        <v>273.14675</v>
      </c>
      <c r="F2952" s="2">
        <v>274.15402999999998</v>
      </c>
      <c r="G2952" s="2">
        <v>20.11</v>
      </c>
      <c r="H2952" s="2">
        <v>1305503.3192203001</v>
      </c>
      <c r="I2952" s="2" t="s">
        <v>42</v>
      </c>
      <c r="J2952" s="2" t="s">
        <v>41</v>
      </c>
      <c r="K2952" s="2">
        <v>1194873.9837849</v>
      </c>
      <c r="L2952" s="2">
        <v>1242608.1840488899</v>
      </c>
      <c r="M2952" s="2">
        <v>842726.13359645696</v>
      </c>
      <c r="N2952" s="2">
        <v>1093951.60344042</v>
      </c>
      <c r="O2952" s="2">
        <v>1119200.0127227299</v>
      </c>
      <c r="P2952" s="2">
        <v>1305503.3192203001</v>
      </c>
      <c r="Q2952" s="2">
        <v>1253130.3516295201</v>
      </c>
      <c r="R2952" s="2">
        <v>1230090.43586092</v>
      </c>
      <c r="S2952" s="2">
        <v>1130937.2129168699</v>
      </c>
      <c r="T2952" s="2">
        <v>1161429.01622525</v>
      </c>
      <c r="U2952" s="2">
        <v>105676.72695425</v>
      </c>
      <c r="V2952" s="2">
        <v>120941.14660558</v>
      </c>
      <c r="W2952" s="2">
        <v>128709.70337910501</v>
      </c>
      <c r="X2952" s="2">
        <v>137097.79008053301</v>
      </c>
      <c r="Y2952" s="2">
        <v>142249.75266215499</v>
      </c>
      <c r="Z2952" s="2">
        <v>156106.27748858</v>
      </c>
      <c r="AA2952" s="2">
        <v>150257.83218200601</v>
      </c>
      <c r="AB2952" s="2">
        <v>156658.76784053401</v>
      </c>
      <c r="AC2952" s="2">
        <v>154557.89973590101</v>
      </c>
      <c r="AD2952" s="2">
        <v>159903.34150186699</v>
      </c>
      <c r="AE2952" s="2">
        <v>1178151.5000050799</v>
      </c>
      <c r="AF2952" s="2">
        <v>146253.79242208001</v>
      </c>
      <c r="AG2952" s="2">
        <v>11.163811407823401</v>
      </c>
      <c r="AH2952" s="2">
        <v>12.7502021367706</v>
      </c>
      <c r="AI2952" s="3">
        <v>8.0559999999999992</v>
      </c>
      <c r="AJ2952" s="2">
        <v>3.01</v>
      </c>
      <c r="AK2952" s="2">
        <v>3.4708352740805001E-18</v>
      </c>
      <c r="AL2952" s="2">
        <v>2.7067277788153101E-17</v>
      </c>
    </row>
    <row r="2953" spans="1:38" x14ac:dyDescent="0.4">
      <c r="A2953" s="2" t="s">
        <v>300</v>
      </c>
      <c r="B2953" s="2" t="s">
        <v>301</v>
      </c>
      <c r="C2953" s="2" t="s">
        <v>302</v>
      </c>
      <c r="D2953" s="2">
        <v>-2.19</v>
      </c>
      <c r="E2953" s="2">
        <v>162.11534</v>
      </c>
      <c r="F2953" s="2">
        <v>163.12262000000001</v>
      </c>
      <c r="G2953" s="2">
        <v>15.696</v>
      </c>
      <c r="H2953" s="2">
        <v>289761332.78070199</v>
      </c>
      <c r="I2953" s="2">
        <v>93.4</v>
      </c>
      <c r="J2953" s="2" t="s">
        <v>41</v>
      </c>
      <c r="K2953" s="2">
        <v>249322369.23873901</v>
      </c>
      <c r="L2953" s="2">
        <v>257511046.50792301</v>
      </c>
      <c r="M2953" s="2">
        <v>257580959.862773</v>
      </c>
      <c r="N2953" s="2">
        <v>254077211.73245701</v>
      </c>
      <c r="O2953" s="2">
        <v>218303972.88996801</v>
      </c>
      <c r="P2953" s="2">
        <v>247389932.75809699</v>
      </c>
      <c r="Q2953" s="2">
        <v>267227205.27808201</v>
      </c>
      <c r="R2953" s="2">
        <v>289761332.78070199</v>
      </c>
      <c r="S2953" s="2">
        <v>274233557.42643601</v>
      </c>
      <c r="T2953" s="2">
        <v>269736725.84607899</v>
      </c>
      <c r="U2953" s="2">
        <v>109704.665353545</v>
      </c>
      <c r="V2953" s="2">
        <v>116862.100885678</v>
      </c>
      <c r="W2953" s="2">
        <v>128378.33356660799</v>
      </c>
      <c r="X2953" s="2">
        <v>135911.43317571</v>
      </c>
      <c r="Y2953" s="2">
        <v>143558.97685221001</v>
      </c>
      <c r="Z2953" s="2">
        <v>218426.321143159</v>
      </c>
      <c r="AA2953" s="2">
        <v>147780.83922665499</v>
      </c>
      <c r="AB2953" s="2">
        <v>150882.580351596</v>
      </c>
      <c r="AC2953" s="2">
        <v>341112.88901211898</v>
      </c>
      <c r="AD2953" s="2">
        <v>200870.98050860799</v>
      </c>
      <c r="AE2953" s="2">
        <v>257546003.185348</v>
      </c>
      <c r="AF2953" s="2">
        <v>145669.90803943199</v>
      </c>
      <c r="AG2953" s="2">
        <v>7.3756648093778603</v>
      </c>
      <c r="AH2953" s="2">
        <v>41.0457188783273</v>
      </c>
      <c r="AI2953" s="3">
        <v>1768.011</v>
      </c>
      <c r="AJ2953" s="2">
        <v>10.79</v>
      </c>
      <c r="AK2953" s="2">
        <v>2.0054598462970401E-14</v>
      </c>
      <c r="AL2953" s="2">
        <v>9.8241394958709999E-14</v>
      </c>
    </row>
    <row r="2954" spans="1:38" x14ac:dyDescent="0.4">
      <c r="A2954" s="2" t="s">
        <v>8501</v>
      </c>
      <c r="B2954" s="2" t="s">
        <v>8502</v>
      </c>
      <c r="C2954" s="2" t="s">
        <v>8503</v>
      </c>
      <c r="D2954" s="2">
        <v>-2.2400000000000002</v>
      </c>
      <c r="E2954" s="2">
        <v>224.10436000000001</v>
      </c>
      <c r="F2954" s="2">
        <v>225.11162999999999</v>
      </c>
      <c r="G2954" s="2">
        <v>51.485999999999997</v>
      </c>
      <c r="H2954" s="2">
        <v>799562.01169049903</v>
      </c>
      <c r="I2954" s="2" t="s">
        <v>42</v>
      </c>
      <c r="J2954" s="2" t="s">
        <v>41</v>
      </c>
      <c r="K2954" s="2">
        <v>140637.742985663</v>
      </c>
      <c r="L2954" s="2">
        <v>122090.57755161</v>
      </c>
      <c r="M2954" s="2">
        <v>175800.101280565</v>
      </c>
      <c r="N2954" s="2">
        <v>108514.212439418</v>
      </c>
      <c r="O2954" s="2">
        <v>192212.17833525801</v>
      </c>
      <c r="P2954" s="2">
        <v>132073.82826137499</v>
      </c>
      <c r="Q2954" s="2">
        <v>155803.868467486</v>
      </c>
      <c r="R2954" s="2">
        <v>168550.446146556</v>
      </c>
      <c r="S2954" s="2">
        <v>128156.320839527</v>
      </c>
      <c r="T2954" s="2">
        <v>172227.17329098599</v>
      </c>
      <c r="U2954" s="2">
        <v>125734.03867294099</v>
      </c>
      <c r="V2954" s="2">
        <v>141146.30080403201</v>
      </c>
      <c r="W2954" s="2">
        <v>129791.361091869</v>
      </c>
      <c r="X2954" s="2">
        <v>128366.078044771</v>
      </c>
      <c r="Y2954" s="2">
        <v>204541.309440285</v>
      </c>
      <c r="Z2954" s="2">
        <v>148597.658027934</v>
      </c>
      <c r="AA2954" s="2">
        <v>151187.58133692099</v>
      </c>
      <c r="AB2954" s="2">
        <v>193403.25315743001</v>
      </c>
      <c r="AC2954" s="2">
        <v>115914.890177247</v>
      </c>
      <c r="AD2954" s="2">
        <v>177481.71271593901</v>
      </c>
      <c r="AE2954" s="2">
        <v>148220.80572657401</v>
      </c>
      <c r="AF2954" s="2">
        <v>144871.97941598299</v>
      </c>
      <c r="AG2954" s="2">
        <v>18.2428997638191</v>
      </c>
      <c r="AH2954" s="2">
        <v>20.025374033923701</v>
      </c>
      <c r="AI2954" s="3">
        <v>1.0229999999999999</v>
      </c>
      <c r="AJ2954" s="2">
        <v>0.03</v>
      </c>
      <c r="AK2954" s="2">
        <v>0.89367774217611595</v>
      </c>
      <c r="AL2954" s="2">
        <v>0.90841704399446499</v>
      </c>
    </row>
    <row r="2955" spans="1:38" x14ac:dyDescent="0.4">
      <c r="A2955" s="2" t="s">
        <v>6283</v>
      </c>
      <c r="B2955" s="2" t="s">
        <v>6284</v>
      </c>
      <c r="C2955" s="2" t="s">
        <v>6285</v>
      </c>
      <c r="D2955" s="2">
        <v>-2.5099999999999998</v>
      </c>
      <c r="E2955" s="2">
        <v>280.11644999999999</v>
      </c>
      <c r="F2955" s="2">
        <v>263.11313000000001</v>
      </c>
      <c r="G2955" s="2">
        <v>13.763999999999999</v>
      </c>
      <c r="H2955" s="2">
        <v>1700732.9774251401</v>
      </c>
      <c r="I2955" s="2" t="s">
        <v>42</v>
      </c>
      <c r="J2955" s="2" t="s">
        <v>314</v>
      </c>
      <c r="K2955" s="2">
        <v>1689643.06496882</v>
      </c>
      <c r="L2955" s="2">
        <v>1484183.9997440299</v>
      </c>
      <c r="M2955" s="2">
        <v>1262194.1100737299</v>
      </c>
      <c r="N2955" s="2">
        <v>1640409.3288297299</v>
      </c>
      <c r="O2955" s="2">
        <v>1030106.5496328101</v>
      </c>
      <c r="P2955" s="2">
        <v>1287213.9123706501</v>
      </c>
      <c r="Q2955" s="2">
        <v>1174016.1290897599</v>
      </c>
      <c r="R2955" s="2">
        <v>1479189.63800993</v>
      </c>
      <c r="S2955" s="2">
        <v>1700732.9774251401</v>
      </c>
      <c r="T2955" s="2">
        <v>1622381.13383702</v>
      </c>
      <c r="U2955" s="2">
        <v>101881.891901004</v>
      </c>
      <c r="V2955" s="2">
        <v>118675.18980412</v>
      </c>
      <c r="W2955" s="2">
        <v>126364.76209816</v>
      </c>
      <c r="X2955" s="2">
        <v>137469.86816528399</v>
      </c>
      <c r="Y2955" s="2">
        <v>138260.742022408</v>
      </c>
      <c r="Z2955" s="2">
        <v>151872.33862078801</v>
      </c>
      <c r="AA2955" s="2">
        <v>150200.04770176101</v>
      </c>
      <c r="AB2955" s="2">
        <v>150193.65989431899</v>
      </c>
      <c r="AC2955" s="2">
        <v>147877.519062454</v>
      </c>
      <c r="AD2955" s="2">
        <v>161156.74108902001</v>
      </c>
      <c r="AE2955" s="2">
        <v>1481686.8188769801</v>
      </c>
      <c r="AF2955" s="2">
        <v>143069.130542431</v>
      </c>
      <c r="AG2955" s="2">
        <v>16.416193183911702</v>
      </c>
      <c r="AH2955" s="2">
        <v>13.0505281126893</v>
      </c>
      <c r="AI2955" s="3">
        <v>10.356</v>
      </c>
      <c r="AJ2955" s="2">
        <v>3.37</v>
      </c>
      <c r="AK2955" s="2">
        <v>4.2959296369540502E-17</v>
      </c>
      <c r="AL2955" s="2">
        <v>2.85746417760877E-16</v>
      </c>
    </row>
    <row r="2956" spans="1:38" x14ac:dyDescent="0.4">
      <c r="A2956" s="2" t="s">
        <v>3468</v>
      </c>
      <c r="B2956" s="2" t="s">
        <v>3469</v>
      </c>
      <c r="C2956" s="2" t="s">
        <v>2128</v>
      </c>
      <c r="D2956" s="2">
        <v>-3.03</v>
      </c>
      <c r="E2956" s="2">
        <v>282.09958999999998</v>
      </c>
      <c r="F2956" s="2">
        <v>283.10683</v>
      </c>
      <c r="G2956" s="2">
        <v>19.724</v>
      </c>
      <c r="H2956" s="2">
        <v>3145423.6231317399</v>
      </c>
      <c r="I2956" s="2" t="s">
        <v>42</v>
      </c>
      <c r="J2956" s="2" t="s">
        <v>41</v>
      </c>
      <c r="K2956" s="2">
        <v>3080546.5690804399</v>
      </c>
      <c r="L2956" s="2">
        <v>2933522.4844104098</v>
      </c>
      <c r="M2956" s="2">
        <v>2825029.3469542</v>
      </c>
      <c r="N2956" s="2">
        <v>2454688.06552637</v>
      </c>
      <c r="O2956" s="2">
        <v>2556041.1430480299</v>
      </c>
      <c r="P2956" s="2">
        <v>2486841.2952222298</v>
      </c>
      <c r="Q2956" s="2">
        <v>3145423.6231317399</v>
      </c>
      <c r="R2956" s="2">
        <v>2857122.11867515</v>
      </c>
      <c r="S2956" s="2">
        <v>2622345.4175494402</v>
      </c>
      <c r="T2956" s="2">
        <v>2961302.0160878799</v>
      </c>
      <c r="U2956" s="2">
        <v>133556.59243503999</v>
      </c>
      <c r="V2956" s="2">
        <v>123960.61876967701</v>
      </c>
      <c r="W2956" s="2">
        <v>124397.614442408</v>
      </c>
      <c r="X2956" s="2">
        <v>138643.85365034599</v>
      </c>
      <c r="Y2956" s="2">
        <v>152337.83772792801</v>
      </c>
      <c r="Z2956" s="2">
        <v>142732.69377219499</v>
      </c>
      <c r="AA2956" s="2">
        <v>142995.23243058601</v>
      </c>
      <c r="AB2956" s="2">
        <v>153882.709900819</v>
      </c>
      <c r="AC2956" s="2">
        <v>162854.729615113</v>
      </c>
      <c r="AD2956" s="2">
        <v>146357.52774739699</v>
      </c>
      <c r="AE2956" s="2">
        <v>2841075.7328146701</v>
      </c>
      <c r="AF2956" s="2">
        <v>142863.96310138999</v>
      </c>
      <c r="AG2956" s="2">
        <v>8.8817282524806895</v>
      </c>
      <c r="AH2956" s="2">
        <v>8.8382454601210494</v>
      </c>
      <c r="AI2956" s="3">
        <v>19.887</v>
      </c>
      <c r="AJ2956" s="2">
        <v>4.3099999999999996</v>
      </c>
      <c r="AK2956" s="2">
        <v>7.02799004204813E-24</v>
      </c>
      <c r="AL2956" s="2">
        <v>1.60094902638281E-22</v>
      </c>
    </row>
    <row r="2957" spans="1:38" x14ac:dyDescent="0.4">
      <c r="A2957" s="2" t="s">
        <v>8470</v>
      </c>
      <c r="B2957" s="2" t="s">
        <v>8471</v>
      </c>
      <c r="C2957" s="2" t="s">
        <v>8472</v>
      </c>
      <c r="D2957" s="2">
        <v>-3.33</v>
      </c>
      <c r="E2957" s="2">
        <v>410.13519000000002</v>
      </c>
      <c r="F2957" s="2">
        <v>411.14246000000003</v>
      </c>
      <c r="G2957" s="2">
        <v>9.9909999999999997</v>
      </c>
      <c r="H2957" s="2">
        <v>492174.41797883803</v>
      </c>
      <c r="I2957" s="2" t="s">
        <v>42</v>
      </c>
      <c r="J2957" s="2" t="s">
        <v>41</v>
      </c>
      <c r="K2957" s="2">
        <v>148888.18039860699</v>
      </c>
      <c r="L2957" s="2">
        <v>159720.78079378299</v>
      </c>
      <c r="M2957" s="2">
        <v>170928.829238771</v>
      </c>
      <c r="N2957" s="2">
        <v>174599.431624594</v>
      </c>
      <c r="O2957" s="2">
        <v>492174.41797883803</v>
      </c>
      <c r="P2957" s="2">
        <v>176323.63190555299</v>
      </c>
      <c r="Q2957" s="2">
        <v>179146.885373344</v>
      </c>
      <c r="R2957" s="2">
        <v>189841.87437523401</v>
      </c>
      <c r="S2957" s="2">
        <v>186356.446090129</v>
      </c>
      <c r="T2957" s="2">
        <v>187664.60621343399</v>
      </c>
      <c r="U2957" s="2">
        <v>114298.774874243</v>
      </c>
      <c r="V2957" s="2">
        <v>125464.35249736199</v>
      </c>
      <c r="W2957" s="2">
        <v>135453.43373327499</v>
      </c>
      <c r="X2957" s="2">
        <v>133090.28050740701</v>
      </c>
      <c r="Y2957" s="2">
        <v>140253.94533614899</v>
      </c>
      <c r="Z2957" s="2">
        <v>146574.88464836599</v>
      </c>
      <c r="AA2957" s="2">
        <v>145422.36327640101</v>
      </c>
      <c r="AB2957" s="2">
        <v>153683.989045628</v>
      </c>
      <c r="AC2957" s="2">
        <v>147711.44077573699</v>
      </c>
      <c r="AD2957" s="2">
        <v>159003.46694009201</v>
      </c>
      <c r="AE2957" s="2">
        <v>177735.258639448</v>
      </c>
      <c r="AF2957" s="2">
        <v>142838.15430627501</v>
      </c>
      <c r="AG2957" s="2">
        <v>48.9717778465686</v>
      </c>
      <c r="AH2957" s="2">
        <v>9.5786926887983004</v>
      </c>
      <c r="AI2957" s="3">
        <v>1.244</v>
      </c>
      <c r="AJ2957" s="2">
        <v>0.32</v>
      </c>
      <c r="AK2957" s="2">
        <v>1.3901669596657401E-2</v>
      </c>
      <c r="AL2957" s="2">
        <v>1.85662449963272E-2</v>
      </c>
    </row>
    <row r="2958" spans="1:38" x14ac:dyDescent="0.4">
      <c r="A2958" s="2" t="s">
        <v>7251</v>
      </c>
      <c r="B2958" s="2" t="s">
        <v>7252</v>
      </c>
      <c r="C2958" s="2" t="s">
        <v>5832</v>
      </c>
      <c r="D2958" s="2">
        <v>-3.73</v>
      </c>
      <c r="E2958" s="2">
        <v>265.13042000000002</v>
      </c>
      <c r="F2958" s="2">
        <v>266.1377</v>
      </c>
      <c r="G2958" s="2">
        <v>21.449000000000002</v>
      </c>
      <c r="H2958" s="2">
        <v>1258324.3817801999</v>
      </c>
      <c r="I2958" s="2" t="s">
        <v>42</v>
      </c>
      <c r="J2958" s="2" t="s">
        <v>41</v>
      </c>
      <c r="K2958" s="2">
        <v>913892.02194164705</v>
      </c>
      <c r="L2958" s="2">
        <v>619713.79849665996</v>
      </c>
      <c r="M2958" s="2">
        <v>919866.13243533496</v>
      </c>
      <c r="N2958" s="2">
        <v>1258324.3817801999</v>
      </c>
      <c r="O2958" s="2">
        <v>646205.89024326694</v>
      </c>
      <c r="P2958" s="2">
        <v>785953.96118442598</v>
      </c>
      <c r="Q2958" s="2">
        <v>1241957.6116095099</v>
      </c>
      <c r="R2958" s="2">
        <v>829320.74937646999</v>
      </c>
      <c r="S2958" s="2">
        <v>1225350.44673857</v>
      </c>
      <c r="T2958" s="2">
        <v>1033086.87880082</v>
      </c>
      <c r="U2958" s="2">
        <v>143466.41029397701</v>
      </c>
      <c r="V2958" s="2">
        <v>145676.479720951</v>
      </c>
      <c r="W2958" s="2">
        <v>104468.92095667501</v>
      </c>
      <c r="X2958" s="2">
        <v>150900.79134820701</v>
      </c>
      <c r="Y2958" s="2">
        <v>116445.743724844</v>
      </c>
      <c r="Z2958" s="2">
        <v>141913.75269870099</v>
      </c>
      <c r="AA2958" s="2">
        <v>134648.47766704499</v>
      </c>
      <c r="AB2958" s="2">
        <v>145475.51834961501</v>
      </c>
      <c r="AC2958" s="2">
        <v>147259.24783876599</v>
      </c>
      <c r="AD2958" s="2">
        <v>121366.623996604</v>
      </c>
      <c r="AE2958" s="2">
        <v>916879.07718849101</v>
      </c>
      <c r="AF2958" s="2">
        <v>142690.081496339</v>
      </c>
      <c r="AG2958" s="2">
        <v>25.0784917499222</v>
      </c>
      <c r="AH2958" s="2">
        <v>11.589607815936199</v>
      </c>
      <c r="AI2958" s="3">
        <v>6.4260000000000002</v>
      </c>
      <c r="AJ2958" s="2">
        <v>2.68</v>
      </c>
      <c r="AK2958" s="2">
        <v>2.0330781096665701E-11</v>
      </c>
      <c r="AL2958" s="2">
        <v>7.2090578425526695E-11</v>
      </c>
    </row>
    <row r="2959" spans="1:38" x14ac:dyDescent="0.4">
      <c r="A2959" s="2" t="s">
        <v>3499</v>
      </c>
      <c r="B2959" s="2" t="s">
        <v>3500</v>
      </c>
      <c r="C2959" s="2" t="s">
        <v>3501</v>
      </c>
      <c r="D2959" s="2">
        <v>-2.62</v>
      </c>
      <c r="E2959" s="2">
        <v>310.09453999999999</v>
      </c>
      <c r="F2959" s="2">
        <v>311.10181999999998</v>
      </c>
      <c r="G2959" s="2">
        <v>19.513000000000002</v>
      </c>
      <c r="H2959" s="2">
        <v>12267252.430225501</v>
      </c>
      <c r="I2959" s="2" t="s">
        <v>42</v>
      </c>
      <c r="J2959" s="2" t="s">
        <v>41</v>
      </c>
      <c r="K2959" s="2">
        <v>11267601.4576394</v>
      </c>
      <c r="L2959" s="2">
        <v>11433240.9281992</v>
      </c>
      <c r="M2959" s="2">
        <v>11267028.1926935</v>
      </c>
      <c r="N2959" s="2">
        <v>11311823.5831591</v>
      </c>
      <c r="O2959" s="2">
        <v>11290611.544590499</v>
      </c>
      <c r="P2959" s="2">
        <v>11976362.171314601</v>
      </c>
      <c r="Q2959" s="2">
        <v>11718926.7635445</v>
      </c>
      <c r="R2959" s="2">
        <v>11998777.0097463</v>
      </c>
      <c r="S2959" s="2">
        <v>12267252.430225501</v>
      </c>
      <c r="T2959" s="2">
        <v>11935737.7023672</v>
      </c>
      <c r="U2959" s="2">
        <v>102703.084637288</v>
      </c>
      <c r="V2959" s="2">
        <v>120683.89254728401</v>
      </c>
      <c r="W2959" s="2">
        <v>129181.15646044</v>
      </c>
      <c r="X2959" s="2">
        <v>132859.55538807501</v>
      </c>
      <c r="Y2959" s="2">
        <v>142144.455754378</v>
      </c>
      <c r="Z2959" s="2">
        <v>143014.92630338299</v>
      </c>
      <c r="AA2959" s="2">
        <v>153241.511230567</v>
      </c>
      <c r="AB2959" s="2">
        <v>149492.144369613</v>
      </c>
      <c r="AC2959" s="2">
        <v>152726.45991257401</v>
      </c>
      <c r="AD2959" s="2">
        <v>150311.63054652701</v>
      </c>
      <c r="AE2959" s="2">
        <v>11576083.845871899</v>
      </c>
      <c r="AF2959" s="2">
        <v>142579.691028881</v>
      </c>
      <c r="AG2959" s="2">
        <v>3.23656804449536</v>
      </c>
      <c r="AH2959" s="2">
        <v>11.9231102661665</v>
      </c>
      <c r="AI2959" s="3">
        <v>81.19</v>
      </c>
      <c r="AJ2959" s="2">
        <v>6.34</v>
      </c>
      <c r="AK2959" s="2">
        <v>8.4946371201357103E-17</v>
      </c>
      <c r="AL2959" s="2">
        <v>5.4458318397520695E-16</v>
      </c>
    </row>
    <row r="2960" spans="1:38" x14ac:dyDescent="0.4">
      <c r="A2960" s="2" t="s">
        <v>6809</v>
      </c>
      <c r="B2960" s="2" t="s">
        <v>6810</v>
      </c>
      <c r="C2960" s="2" t="s">
        <v>6811</v>
      </c>
      <c r="D2960" s="2">
        <v>-3.68</v>
      </c>
      <c r="E2960" s="2">
        <v>184.02258</v>
      </c>
      <c r="F2960" s="2">
        <v>369.05239</v>
      </c>
      <c r="G2960" s="2">
        <v>31.978000000000002</v>
      </c>
      <c r="H2960" s="2">
        <v>1087728.75351127</v>
      </c>
      <c r="I2960" s="2" t="s">
        <v>42</v>
      </c>
      <c r="J2960" s="2" t="s">
        <v>1851</v>
      </c>
      <c r="K2960" s="2">
        <v>1064312.3047843601</v>
      </c>
      <c r="L2960" s="2">
        <v>1087728.75351127</v>
      </c>
      <c r="M2960" s="2">
        <v>994243.57523932203</v>
      </c>
      <c r="N2960" s="2">
        <v>1059091.37808857</v>
      </c>
      <c r="O2960" s="2">
        <v>1044939.40610428</v>
      </c>
      <c r="P2960" s="2">
        <v>955228.64603715704</v>
      </c>
      <c r="Q2960" s="2">
        <v>696496.70676072699</v>
      </c>
      <c r="R2960" s="2">
        <v>1034856.32104103</v>
      </c>
      <c r="S2960" s="2">
        <v>844652.87598612602</v>
      </c>
      <c r="T2960" s="2">
        <v>754902.64523571299</v>
      </c>
      <c r="U2960" s="2">
        <v>117117.343610982</v>
      </c>
      <c r="V2960" s="2">
        <v>133124.31126702501</v>
      </c>
      <c r="W2960" s="2">
        <v>132132.365070044</v>
      </c>
      <c r="X2960" s="2">
        <v>133923.72682608</v>
      </c>
      <c r="Y2960" s="2">
        <v>144807.695290014</v>
      </c>
      <c r="Z2960" s="2">
        <v>140268.05841909701</v>
      </c>
      <c r="AA2960" s="2">
        <v>153736.33971723801</v>
      </c>
      <c r="AB2960" s="2">
        <v>157105.581383771</v>
      </c>
      <c r="AC2960" s="2">
        <v>157990.39627229699</v>
      </c>
      <c r="AD2960" s="2">
        <v>151622.871955293</v>
      </c>
      <c r="AE2960" s="2">
        <v>1014549.94814018</v>
      </c>
      <c r="AF2960" s="2">
        <v>142537.87685455501</v>
      </c>
      <c r="AG2960" s="2">
        <v>14.6400255619187</v>
      </c>
      <c r="AH2960" s="2">
        <v>9.3343638088517604</v>
      </c>
      <c r="AI2960" s="3">
        <v>7.1180000000000003</v>
      </c>
      <c r="AJ2960" s="2">
        <v>2.83</v>
      </c>
      <c r="AK2960" s="2">
        <v>3.3456548742103102E-15</v>
      </c>
      <c r="AL2960" s="2">
        <v>1.7713298573158699E-14</v>
      </c>
    </row>
    <row r="2961" spans="1:38" x14ac:dyDescent="0.4">
      <c r="A2961" s="2" t="s">
        <v>332</v>
      </c>
      <c r="B2961" s="2" t="s">
        <v>333</v>
      </c>
      <c r="C2961" s="2" t="s">
        <v>334</v>
      </c>
      <c r="D2961" s="2">
        <v>-2.09</v>
      </c>
      <c r="E2961" s="2">
        <v>480.08938999999998</v>
      </c>
      <c r="F2961" s="2">
        <v>481.09665999999999</v>
      </c>
      <c r="G2961" s="2">
        <v>19.989000000000001</v>
      </c>
      <c r="H2961" s="2">
        <v>4777359.1333176903</v>
      </c>
      <c r="I2961" s="2">
        <v>91.2</v>
      </c>
      <c r="J2961" s="2" t="s">
        <v>41</v>
      </c>
      <c r="K2961" s="2">
        <v>4034670.05594029</v>
      </c>
      <c r="L2961" s="2">
        <v>3926587.2233140501</v>
      </c>
      <c r="M2961" s="2">
        <v>3819616.8905880102</v>
      </c>
      <c r="N2961" s="2">
        <v>3814207.9552518199</v>
      </c>
      <c r="O2961" s="2">
        <v>3800384.7557466901</v>
      </c>
      <c r="P2961" s="2">
        <v>3659959.5901658498</v>
      </c>
      <c r="Q2961" s="2">
        <v>3662271.1547700302</v>
      </c>
      <c r="R2961" s="2">
        <v>3824746.0635360698</v>
      </c>
      <c r="S2961" s="2">
        <v>4777359.1333176903</v>
      </c>
      <c r="T2961" s="2">
        <v>3720104.9707537298</v>
      </c>
      <c r="U2961" s="2">
        <v>113595.989937069</v>
      </c>
      <c r="V2961" s="2">
        <v>117830.170489275</v>
      </c>
      <c r="W2961" s="2">
        <v>135204.66290773201</v>
      </c>
      <c r="X2961" s="2">
        <v>136042.25951811101</v>
      </c>
      <c r="Y2961" s="2">
        <v>139674.44932249401</v>
      </c>
      <c r="Z2961" s="2">
        <v>144761.678211066</v>
      </c>
      <c r="AA2961" s="2">
        <v>149075.39465607901</v>
      </c>
      <c r="AB2961" s="2">
        <v>151591.99920692301</v>
      </c>
      <c r="AC2961" s="2">
        <v>154398.62790644899</v>
      </c>
      <c r="AD2961" s="2">
        <v>157175.76572723399</v>
      </c>
      <c r="AE2961" s="2">
        <v>3816912.4229199099</v>
      </c>
      <c r="AF2961" s="2">
        <v>142218.06376677999</v>
      </c>
      <c r="AG2961" s="2">
        <v>8.38468430705632</v>
      </c>
      <c r="AH2961" s="2">
        <v>10.5703589396791</v>
      </c>
      <c r="AI2961" s="3">
        <v>26.838000000000001</v>
      </c>
      <c r="AJ2961" s="2">
        <v>4.75</v>
      </c>
      <c r="AK2961" s="2">
        <v>2.762596568516E-22</v>
      </c>
      <c r="AL2961" s="2">
        <v>4.3251330435580003E-21</v>
      </c>
    </row>
    <row r="2962" spans="1:38" x14ac:dyDescent="0.4">
      <c r="A2962" s="2" t="s">
        <v>7467</v>
      </c>
      <c r="B2962" s="2" t="s">
        <v>7468</v>
      </c>
      <c r="C2962" s="2" t="s">
        <v>7469</v>
      </c>
      <c r="D2962" s="2">
        <v>2.81</v>
      </c>
      <c r="E2962" s="2">
        <v>263.11246999999997</v>
      </c>
      <c r="F2962" s="2">
        <v>264.11975000000001</v>
      </c>
      <c r="G2962" s="2">
        <v>17.382000000000001</v>
      </c>
      <c r="H2962" s="2">
        <v>639227.23758858896</v>
      </c>
      <c r="I2962" s="2" t="s">
        <v>42</v>
      </c>
      <c r="J2962" s="2" t="s">
        <v>41</v>
      </c>
      <c r="K2962" s="2">
        <v>435306.45169575699</v>
      </c>
      <c r="L2962" s="2">
        <v>624309.219186879</v>
      </c>
      <c r="M2962" s="2">
        <v>460765.72095538798</v>
      </c>
      <c r="N2962" s="2">
        <v>538813.85231586196</v>
      </c>
      <c r="O2962" s="2">
        <v>445331.07018230797</v>
      </c>
      <c r="P2962" s="2">
        <v>549612.44213426602</v>
      </c>
      <c r="Q2962" s="2">
        <v>308758.75817434298</v>
      </c>
      <c r="R2962" s="2">
        <v>639227.23758858896</v>
      </c>
      <c r="S2962" s="2">
        <v>292104.21400045499</v>
      </c>
      <c r="T2962" s="2">
        <v>400409.24438644998</v>
      </c>
      <c r="U2962" s="2">
        <v>117409.627969183</v>
      </c>
      <c r="V2962" s="2">
        <v>127570.65556157001</v>
      </c>
      <c r="W2962" s="2">
        <v>139475.404166689</v>
      </c>
      <c r="X2962" s="2">
        <v>142095.33509567601</v>
      </c>
      <c r="Y2962" s="2">
        <v>141206.74215933299</v>
      </c>
      <c r="Z2962" s="2">
        <v>147268.58467484399</v>
      </c>
      <c r="AA2962" s="2">
        <v>141376.65138446999</v>
      </c>
      <c r="AB2962" s="2">
        <v>144136.00168360199</v>
      </c>
      <c r="AC2962" s="2">
        <v>149265.31816779799</v>
      </c>
      <c r="AD2962" s="2">
        <v>152678.519501275</v>
      </c>
      <c r="AE2962" s="2">
        <v>453048.39556884801</v>
      </c>
      <c r="AF2962" s="2">
        <v>141735.993240073</v>
      </c>
      <c r="AG2962" s="2">
        <v>25.3934513108474</v>
      </c>
      <c r="AH2962" s="2">
        <v>7.4734837954381996</v>
      </c>
      <c r="AI2962" s="3">
        <v>3.1960000000000002</v>
      </c>
      <c r="AJ2962" s="2">
        <v>1.68</v>
      </c>
      <c r="AK2962" s="2">
        <v>6.1269568133346504E-8</v>
      </c>
      <c r="AL2962" s="2">
        <v>1.4458848712746601E-7</v>
      </c>
    </row>
    <row r="2963" spans="1:38" x14ac:dyDescent="0.4">
      <c r="A2963" s="2" t="s">
        <v>6339</v>
      </c>
      <c r="B2963" s="2" t="s">
        <v>6340</v>
      </c>
      <c r="C2963" s="2" t="s">
        <v>2445</v>
      </c>
      <c r="D2963" s="2">
        <v>-2.86</v>
      </c>
      <c r="E2963" s="2">
        <v>149.06837999999999</v>
      </c>
      <c r="F2963" s="2">
        <v>172.05757</v>
      </c>
      <c r="G2963" s="2">
        <v>24.327000000000002</v>
      </c>
      <c r="H2963" s="2">
        <v>1767683.45948558</v>
      </c>
      <c r="I2963" s="2" t="s">
        <v>42</v>
      </c>
      <c r="J2963" s="2" t="s">
        <v>119</v>
      </c>
      <c r="K2963" s="2">
        <v>114797.64733917201</v>
      </c>
      <c r="L2963" s="2">
        <v>121234.698288192</v>
      </c>
      <c r="M2963" s="2">
        <v>123772.416546715</v>
      </c>
      <c r="N2963" s="2">
        <v>125020.603340755</v>
      </c>
      <c r="O2963" s="2">
        <v>128754.946084336</v>
      </c>
      <c r="P2963" s="2">
        <v>136381.89821858899</v>
      </c>
      <c r="Q2963" s="2">
        <v>136009.73613386601</v>
      </c>
      <c r="R2963" s="2">
        <v>134517.651447076</v>
      </c>
      <c r="S2963" s="2">
        <v>137589.63344344299</v>
      </c>
      <c r="T2963" s="2">
        <v>139895.74647789201</v>
      </c>
      <c r="U2963" s="2">
        <v>133113.57919020901</v>
      </c>
      <c r="V2963" s="2">
        <v>130186.180520639</v>
      </c>
      <c r="W2963" s="2">
        <v>134859.690467643</v>
      </c>
      <c r="X2963" s="2">
        <v>128510.710808131</v>
      </c>
      <c r="Y2963" s="2">
        <v>156803.903858014</v>
      </c>
      <c r="Z2963" s="2">
        <v>138499.905804965</v>
      </c>
      <c r="AA2963" s="2">
        <v>144485.070254586</v>
      </c>
      <c r="AB2963" s="2">
        <v>153741.37226866101</v>
      </c>
      <c r="AC2963" s="2">
        <v>145224.83042108899</v>
      </c>
      <c r="AD2963" s="2">
        <v>146046.08277163401</v>
      </c>
      <c r="AE2963" s="2">
        <v>131636.29876570599</v>
      </c>
      <c r="AF2963" s="2">
        <v>141492.48802977501</v>
      </c>
      <c r="AG2963" s="2">
        <v>6.4225290444756897</v>
      </c>
      <c r="AH2963" s="2">
        <v>6.8706700930495002</v>
      </c>
      <c r="AI2963" s="3">
        <v>0.93</v>
      </c>
      <c r="AJ2963" s="2">
        <v>-0.1</v>
      </c>
      <c r="AK2963" s="2">
        <v>1.1917449716011099E-2</v>
      </c>
      <c r="AL2963" s="2">
        <v>1.60006589508369E-2</v>
      </c>
    </row>
    <row r="2964" spans="1:38" x14ac:dyDescent="0.4">
      <c r="A2964" s="2" t="s">
        <v>8246</v>
      </c>
      <c r="B2964" s="2" t="s">
        <v>8247</v>
      </c>
      <c r="C2964" s="2" t="s">
        <v>8248</v>
      </c>
      <c r="D2964" s="2">
        <v>3.26</v>
      </c>
      <c r="E2964" s="2">
        <v>453.23773999999997</v>
      </c>
      <c r="F2964" s="2">
        <v>227.62615</v>
      </c>
      <c r="G2964" s="2">
        <v>46.628</v>
      </c>
      <c r="H2964" s="2">
        <v>561427.27183362294</v>
      </c>
      <c r="I2964" s="2" t="s">
        <v>42</v>
      </c>
      <c r="J2964" s="2" t="s">
        <v>472</v>
      </c>
      <c r="K2964" s="2">
        <v>521218.30829927599</v>
      </c>
      <c r="L2964" s="2">
        <v>414598.71434749599</v>
      </c>
      <c r="M2964" s="2">
        <v>561427.27183362294</v>
      </c>
      <c r="N2964" s="2">
        <v>537760.70001301903</v>
      </c>
      <c r="O2964" s="2">
        <v>543352.94443248701</v>
      </c>
      <c r="P2964" s="2">
        <v>326219.17420181399</v>
      </c>
      <c r="Q2964" s="2">
        <v>289688.29975125799</v>
      </c>
      <c r="R2964" s="2">
        <v>513186.48999075103</v>
      </c>
      <c r="S2964" s="2">
        <v>264157.05873225903</v>
      </c>
      <c r="T2964" s="2">
        <v>549340.53078634001</v>
      </c>
      <c r="U2964" s="2">
        <v>149053.40357219201</v>
      </c>
      <c r="V2964" s="2">
        <v>128152.490067429</v>
      </c>
      <c r="W2964" s="2">
        <v>145084.272397792</v>
      </c>
      <c r="X2964" s="2">
        <v>153379.57684044601</v>
      </c>
      <c r="Y2964" s="2">
        <v>209594.50020363199</v>
      </c>
      <c r="Z2964" s="2">
        <v>131780.913773565</v>
      </c>
      <c r="AA2964" s="2">
        <v>130690.815200532</v>
      </c>
      <c r="AB2964" s="2">
        <v>106737.72324702999</v>
      </c>
      <c r="AC2964" s="2">
        <v>140689.75869046699</v>
      </c>
      <c r="AD2964" s="2">
        <v>140309.433726944</v>
      </c>
      <c r="AE2964" s="2">
        <v>517202.399145014</v>
      </c>
      <c r="AF2964" s="2">
        <v>140499.59620870501</v>
      </c>
      <c r="AG2964" s="2">
        <v>26.0191855321604</v>
      </c>
      <c r="AH2964" s="2">
        <v>18.585507033243399</v>
      </c>
      <c r="AI2964" s="3">
        <v>3.681</v>
      </c>
      <c r="AJ2964" s="2">
        <v>1.88</v>
      </c>
      <c r="AK2964" s="2">
        <v>3.6854108348898001E-8</v>
      </c>
      <c r="AL2964" s="2">
        <v>8.9172383887940694E-8</v>
      </c>
    </row>
    <row r="2965" spans="1:38" x14ac:dyDescent="0.4">
      <c r="A2965" s="2" t="s">
        <v>4536</v>
      </c>
      <c r="B2965" s="2" t="s">
        <v>4537</v>
      </c>
      <c r="C2965" s="2" t="s">
        <v>4538</v>
      </c>
      <c r="D2965" s="2">
        <v>-2.4300000000000002</v>
      </c>
      <c r="E2965" s="2">
        <v>474.19905999999997</v>
      </c>
      <c r="F2965" s="2">
        <v>475.20634000000001</v>
      </c>
      <c r="G2965" s="2">
        <v>24.667000000000002</v>
      </c>
      <c r="H2965" s="2">
        <v>5788672.1632380597</v>
      </c>
      <c r="I2965" s="2" t="s">
        <v>42</v>
      </c>
      <c r="J2965" s="2" t="s">
        <v>41</v>
      </c>
      <c r="K2965" s="2">
        <v>5687195.3716872698</v>
      </c>
      <c r="L2965" s="2">
        <v>5275626.6798200104</v>
      </c>
      <c r="M2965" s="2">
        <v>5176145.0683182999</v>
      </c>
      <c r="N2965" s="2">
        <v>4608281.6858347403</v>
      </c>
      <c r="O2965" s="2">
        <v>5117654.67684328</v>
      </c>
      <c r="P2965" s="2">
        <v>5788672.1632380597</v>
      </c>
      <c r="Q2965" s="2">
        <v>5143612.8775959704</v>
      </c>
      <c r="R2965" s="2">
        <v>5312435.39738834</v>
      </c>
      <c r="S2965" s="2">
        <v>5343314.7253181702</v>
      </c>
      <c r="T2965" s="2">
        <v>5244249.8678930895</v>
      </c>
      <c r="U2965" s="2">
        <v>103594.540113262</v>
      </c>
      <c r="V2965" s="2">
        <v>120302.319821172</v>
      </c>
      <c r="W2965" s="2">
        <v>126449.96008946899</v>
      </c>
      <c r="X2965" s="2">
        <v>129162.998199878</v>
      </c>
      <c r="Y2965" s="2">
        <v>144206.369240534</v>
      </c>
      <c r="Z2965" s="2">
        <v>138447.14600811401</v>
      </c>
      <c r="AA2965" s="2">
        <v>141695.30249221099</v>
      </c>
      <c r="AB2965" s="2">
        <v>149693.43077443499</v>
      </c>
      <c r="AC2965" s="2">
        <v>145015.293868145</v>
      </c>
      <c r="AD2965" s="2">
        <v>145430.315076481</v>
      </c>
      <c r="AE2965" s="2">
        <v>5259938.2738565505</v>
      </c>
      <c r="AF2965" s="2">
        <v>140071.22425016199</v>
      </c>
      <c r="AG2965" s="2">
        <v>6.1223189447297601</v>
      </c>
      <c r="AH2965" s="2">
        <v>10.7318499869244</v>
      </c>
      <c r="AI2965" s="3">
        <v>37.552</v>
      </c>
      <c r="AJ2965" s="2">
        <v>5.23</v>
      </c>
      <c r="AK2965" s="2">
        <v>1.4137280434849301E-20</v>
      </c>
      <c r="AL2965" s="2">
        <v>1.61689034461644E-19</v>
      </c>
    </row>
    <row r="2966" spans="1:38" x14ac:dyDescent="0.4">
      <c r="A2966" s="2" t="s">
        <v>8543</v>
      </c>
      <c r="B2966" s="2" t="s">
        <v>8544</v>
      </c>
      <c r="C2966" s="2" t="s">
        <v>8545</v>
      </c>
      <c r="D2966" s="2">
        <v>-3.39</v>
      </c>
      <c r="E2966" s="2">
        <v>604.36041999999998</v>
      </c>
      <c r="F2966" s="2">
        <v>303.18749000000003</v>
      </c>
      <c r="G2966" s="2">
        <v>16.064</v>
      </c>
      <c r="H2966" s="2">
        <v>520772.585108542</v>
      </c>
      <c r="I2966" s="2" t="s">
        <v>42</v>
      </c>
      <c r="J2966" s="2" t="s">
        <v>472</v>
      </c>
      <c r="K2966" s="2">
        <v>152800.87846749401</v>
      </c>
      <c r="L2966" s="2">
        <v>407914.23136115202</v>
      </c>
      <c r="M2966" s="2">
        <v>296345.01388055499</v>
      </c>
      <c r="N2966" s="2">
        <v>357793.97740594699</v>
      </c>
      <c r="O2966" s="2">
        <v>520772.585108542</v>
      </c>
      <c r="P2966" s="2">
        <v>211289.98421142701</v>
      </c>
      <c r="Q2966" s="2">
        <v>455036.68655900599</v>
      </c>
      <c r="R2966" s="2">
        <v>178493.084155572</v>
      </c>
      <c r="S2966" s="2">
        <v>195592.08996680399</v>
      </c>
      <c r="T2966" s="2">
        <v>189836.80670635001</v>
      </c>
      <c r="U2966" s="2">
        <v>112662.172072125</v>
      </c>
      <c r="V2966" s="2">
        <v>121402.618615435</v>
      </c>
      <c r="W2966" s="2">
        <v>138959.49666222301</v>
      </c>
      <c r="X2966" s="2">
        <v>136765.50274623101</v>
      </c>
      <c r="Y2966" s="2">
        <v>139757.64864745701</v>
      </c>
      <c r="Z2966" s="2">
        <v>139983.05800692199</v>
      </c>
      <c r="AA2966" s="2">
        <v>152188.27357192599</v>
      </c>
      <c r="AB2966" s="2">
        <v>153648.31509946799</v>
      </c>
      <c r="AC2966" s="2">
        <v>146118.93566836201</v>
      </c>
      <c r="AD2966" s="2">
        <v>155505.94994056801</v>
      </c>
      <c r="AE2966" s="2">
        <v>253817.49904599099</v>
      </c>
      <c r="AF2966" s="2">
        <v>139870.35332719001</v>
      </c>
      <c r="AG2966" s="2">
        <v>44.247425567195201</v>
      </c>
      <c r="AH2966" s="2">
        <v>9.8860432006786496</v>
      </c>
      <c r="AI2966" s="3">
        <v>1.8149999999999999</v>
      </c>
      <c r="AJ2966" s="2">
        <v>0.86</v>
      </c>
      <c r="AK2966" s="2">
        <v>8.6571138713924299E-4</v>
      </c>
      <c r="AL2966" s="2">
        <v>1.3411835991108899E-3</v>
      </c>
    </row>
    <row r="2967" spans="1:38" x14ac:dyDescent="0.4">
      <c r="A2967" s="2" t="s">
        <v>6995</v>
      </c>
      <c r="B2967" s="2" t="s">
        <v>6996</v>
      </c>
      <c r="C2967" s="2" t="s">
        <v>6997</v>
      </c>
      <c r="D2967" s="2">
        <v>-2.77</v>
      </c>
      <c r="E2967" s="2">
        <v>295.14116000000001</v>
      </c>
      <c r="F2967" s="2">
        <v>296.14841000000001</v>
      </c>
      <c r="G2967" s="2">
        <v>24.111000000000001</v>
      </c>
      <c r="H2967" s="2">
        <v>1094135.2049122599</v>
      </c>
      <c r="I2967" s="2" t="s">
        <v>42</v>
      </c>
      <c r="J2967" s="2" t="s">
        <v>41</v>
      </c>
      <c r="K2967" s="2">
        <v>880764.49852324696</v>
      </c>
      <c r="L2967" s="2">
        <v>917743.10659926198</v>
      </c>
      <c r="M2967" s="2">
        <v>802579.12046850706</v>
      </c>
      <c r="N2967" s="2">
        <v>933858.77353186999</v>
      </c>
      <c r="O2967" s="2">
        <v>879870.47203274199</v>
      </c>
      <c r="P2967" s="2">
        <v>1037197.07068797</v>
      </c>
      <c r="Q2967" s="2">
        <v>680349.78232477605</v>
      </c>
      <c r="R2967" s="2">
        <v>920010.89897306496</v>
      </c>
      <c r="S2967" s="2">
        <v>985043.73911683902</v>
      </c>
      <c r="T2967" s="2">
        <v>1094135.2049122599</v>
      </c>
      <c r="U2967" s="2">
        <v>104516.902312262</v>
      </c>
      <c r="V2967" s="2">
        <v>112217.682226348</v>
      </c>
      <c r="W2967" s="2">
        <v>125051.536077135</v>
      </c>
      <c r="X2967" s="2">
        <v>137242.69021322901</v>
      </c>
      <c r="Y2967" s="2">
        <v>132610.61144095601</v>
      </c>
      <c r="Z2967" s="2">
        <v>144648.09895684701</v>
      </c>
      <c r="AA2967" s="2">
        <v>141997.25000353399</v>
      </c>
      <c r="AB2967" s="2">
        <v>155275.252036046</v>
      </c>
      <c r="AC2967" s="2">
        <v>145726.866011787</v>
      </c>
      <c r="AD2967" s="2">
        <v>148961.994877038</v>
      </c>
      <c r="AE2967" s="2">
        <v>918877.00278616406</v>
      </c>
      <c r="AF2967" s="2">
        <v>139619.970108382</v>
      </c>
      <c r="AG2967" s="2">
        <v>12.7703330193102</v>
      </c>
      <c r="AH2967" s="2">
        <v>12.164311924650701</v>
      </c>
      <c r="AI2967" s="3">
        <v>6.5810000000000004</v>
      </c>
      <c r="AJ2967" s="2">
        <v>2.72</v>
      </c>
      <c r="AK2967" s="2">
        <v>1.8663123298627699E-17</v>
      </c>
      <c r="AL2967" s="2">
        <v>1.3063659697208199E-16</v>
      </c>
    </row>
    <row r="2968" spans="1:38" x14ac:dyDescent="0.4">
      <c r="A2968" s="2" t="s">
        <v>8490</v>
      </c>
      <c r="B2968" s="2" t="s">
        <v>8491</v>
      </c>
      <c r="C2968" s="2" t="s">
        <v>8492</v>
      </c>
      <c r="D2968" s="2">
        <v>-3.79</v>
      </c>
      <c r="E2968" s="2">
        <v>386.18270999999999</v>
      </c>
      <c r="F2968" s="2">
        <v>387.18982</v>
      </c>
      <c r="G2968" s="2">
        <v>33.795999999999999</v>
      </c>
      <c r="H2968" s="2">
        <v>337624.62908205</v>
      </c>
      <c r="I2968" s="2" t="s">
        <v>42</v>
      </c>
      <c r="J2968" s="2" t="s">
        <v>41</v>
      </c>
      <c r="K2968" s="2">
        <v>329445.23636659601</v>
      </c>
      <c r="L2968" s="2">
        <v>263249.19268789398</v>
      </c>
      <c r="M2968" s="2">
        <v>313382.25523239397</v>
      </c>
      <c r="N2968" s="2">
        <v>204006.67960178899</v>
      </c>
      <c r="O2968" s="2">
        <v>316310.925013236</v>
      </c>
      <c r="P2968" s="2">
        <v>215494.33637330699</v>
      </c>
      <c r="Q2968" s="2">
        <v>299271.04969601001</v>
      </c>
      <c r="R2968" s="2">
        <v>281301.98726358498</v>
      </c>
      <c r="S2968" s="2">
        <v>333946.90436348598</v>
      </c>
      <c r="T2968" s="2">
        <v>337624.62908205</v>
      </c>
      <c r="U2968" s="2">
        <v>122671.52483918901</v>
      </c>
      <c r="V2968" s="2">
        <v>134365.419428503</v>
      </c>
      <c r="W2968" s="2">
        <v>137394.33253469499</v>
      </c>
      <c r="X2968" s="2">
        <v>130865.077550278</v>
      </c>
      <c r="Y2968" s="2">
        <v>148603.47894697299</v>
      </c>
      <c r="Z2968" s="2">
        <v>128575.91411295399</v>
      </c>
      <c r="AA2968" s="2">
        <v>145559.72515516001</v>
      </c>
      <c r="AB2968" s="2">
        <v>141388.947537851</v>
      </c>
      <c r="AC2968" s="2">
        <v>147800.485043069</v>
      </c>
      <c r="AD2968" s="2">
        <v>148477.85845005</v>
      </c>
      <c r="AE2968" s="2">
        <v>306326.65246420202</v>
      </c>
      <c r="AF2968" s="2">
        <v>139391.64003627299</v>
      </c>
      <c r="AG2968" s="2">
        <v>16.616997152791502</v>
      </c>
      <c r="AH2968" s="2">
        <v>6.68331912409199</v>
      </c>
      <c r="AI2968" s="3">
        <v>2.198</v>
      </c>
      <c r="AJ2968" s="2">
        <v>1.1399999999999999</v>
      </c>
      <c r="AK2968" s="2">
        <v>8.4067245509641602E-8</v>
      </c>
      <c r="AL2968" s="2">
        <v>1.9495710567053201E-7</v>
      </c>
    </row>
    <row r="2969" spans="1:38" x14ac:dyDescent="0.4">
      <c r="A2969" s="2" t="s">
        <v>7605</v>
      </c>
      <c r="B2969" s="2" t="s">
        <v>7606</v>
      </c>
      <c r="C2969" s="2" t="s">
        <v>7607</v>
      </c>
      <c r="D2969" s="2">
        <v>-3.28</v>
      </c>
      <c r="E2969" s="2">
        <v>408.22469999999998</v>
      </c>
      <c r="F2969" s="2">
        <v>391.22136</v>
      </c>
      <c r="G2969" s="2">
        <v>28.242999999999999</v>
      </c>
      <c r="H2969" s="2">
        <v>855081.44290342601</v>
      </c>
      <c r="I2969" s="2" t="s">
        <v>42</v>
      </c>
      <c r="J2969" s="2" t="s">
        <v>314</v>
      </c>
      <c r="K2969" s="2">
        <v>810408.43764658796</v>
      </c>
      <c r="L2969" s="2">
        <v>853769.74436636001</v>
      </c>
      <c r="M2969" s="2">
        <v>655137.36831484304</v>
      </c>
      <c r="N2969" s="2">
        <v>745389.06623789901</v>
      </c>
      <c r="O2969" s="2">
        <v>839077.80011465796</v>
      </c>
      <c r="P2969" s="2">
        <v>610933.87631974195</v>
      </c>
      <c r="Q2969" s="2">
        <v>780312.00535933999</v>
      </c>
      <c r="R2969" s="2">
        <v>801646.41730991297</v>
      </c>
      <c r="S2969" s="2">
        <v>813471.30317811901</v>
      </c>
      <c r="T2969" s="2">
        <v>855081.44290342601</v>
      </c>
      <c r="U2969" s="2">
        <v>105778.982391622</v>
      </c>
      <c r="V2969" s="2">
        <v>119696.719490544</v>
      </c>
      <c r="W2969" s="2">
        <v>127187.897104783</v>
      </c>
      <c r="X2969" s="2">
        <v>129767.73303117399</v>
      </c>
      <c r="Y2969" s="2">
        <v>145851.68734995401</v>
      </c>
      <c r="Z2969" s="2">
        <v>135884.068482542</v>
      </c>
      <c r="AA2969" s="2">
        <v>142505.76691210899</v>
      </c>
      <c r="AB2969" s="2">
        <v>147007.61991985599</v>
      </c>
      <c r="AC2969" s="2">
        <v>147948.466803255</v>
      </c>
      <c r="AD2969" s="2">
        <v>145792.05497546599</v>
      </c>
      <c r="AE2969" s="2">
        <v>806027.42747825</v>
      </c>
      <c r="AF2969" s="2">
        <v>139194.917697325</v>
      </c>
      <c r="AG2969" s="2">
        <v>10.7173486576112</v>
      </c>
      <c r="AH2969" s="2">
        <v>10.434273178061</v>
      </c>
      <c r="AI2969" s="3">
        <v>5.7910000000000004</v>
      </c>
      <c r="AJ2969" s="2">
        <v>2.5299999999999998</v>
      </c>
      <c r="AK2969" s="2">
        <v>5.61707915853313E-18</v>
      </c>
      <c r="AL2969" s="2">
        <v>4.25149909033506E-17</v>
      </c>
    </row>
    <row r="2970" spans="1:38" x14ac:dyDescent="0.4">
      <c r="A2970" s="2" t="s">
        <v>7226</v>
      </c>
      <c r="B2970" s="2" t="s">
        <v>7227</v>
      </c>
      <c r="C2970" s="2" t="s">
        <v>7228</v>
      </c>
      <c r="D2970" s="2">
        <v>-2.85</v>
      </c>
      <c r="E2970" s="2">
        <v>389.19396</v>
      </c>
      <c r="F2970" s="2">
        <v>390.20125000000002</v>
      </c>
      <c r="G2970" s="2">
        <v>24.785</v>
      </c>
      <c r="H2970" s="2">
        <v>1233048.11466958</v>
      </c>
      <c r="I2970" s="2" t="s">
        <v>42</v>
      </c>
      <c r="J2970" s="2" t="s">
        <v>41</v>
      </c>
      <c r="K2970" s="2">
        <v>998592.24179752497</v>
      </c>
      <c r="L2970" s="2">
        <v>1141263.3272807901</v>
      </c>
      <c r="M2970" s="2">
        <v>1226548.66251721</v>
      </c>
      <c r="N2970" s="2">
        <v>1058682.6159099101</v>
      </c>
      <c r="O2970" s="2">
        <v>1176526.6733546001</v>
      </c>
      <c r="P2970" s="2">
        <v>1233048.11466958</v>
      </c>
      <c r="Q2970" s="2">
        <v>1162653.2485042401</v>
      </c>
      <c r="R2970" s="2">
        <v>1076916.1431621001</v>
      </c>
      <c r="S2970" s="2">
        <v>704852.21503032197</v>
      </c>
      <c r="T2970" s="2">
        <v>1030343.2865429301</v>
      </c>
      <c r="U2970" s="2">
        <v>117624.238365592</v>
      </c>
      <c r="V2970" s="2">
        <v>120130.763810844</v>
      </c>
      <c r="W2970" s="2">
        <v>127589.941409847</v>
      </c>
      <c r="X2970" s="2">
        <v>129967.63950729799</v>
      </c>
      <c r="Y2970" s="2">
        <v>137760.628233492</v>
      </c>
      <c r="Z2970" s="2">
        <v>139928.48341404001</v>
      </c>
      <c r="AA2970" s="2">
        <v>164261.03926878399</v>
      </c>
      <c r="AB2970" s="2">
        <v>141453.25171461899</v>
      </c>
      <c r="AC2970" s="2">
        <v>145925.190434374</v>
      </c>
      <c r="AD2970" s="2">
        <v>157801.74123934601</v>
      </c>
      <c r="AE2970" s="2">
        <v>1109089.73522144</v>
      </c>
      <c r="AF2970" s="2">
        <v>138844.55582376599</v>
      </c>
      <c r="AG2970" s="2">
        <v>14.301529395027901</v>
      </c>
      <c r="AH2970" s="2">
        <v>10.962391682801201</v>
      </c>
      <c r="AI2970" s="3">
        <v>7.9880000000000004</v>
      </c>
      <c r="AJ2970" s="2">
        <v>3</v>
      </c>
      <c r="AK2970" s="2">
        <v>6.1675331348002499E-16</v>
      </c>
      <c r="AL2970" s="2">
        <v>3.54654600081107E-15</v>
      </c>
    </row>
    <row r="2971" spans="1:38" x14ac:dyDescent="0.4">
      <c r="A2971" s="2" t="s">
        <v>5721</v>
      </c>
      <c r="B2971" s="2" t="s">
        <v>5722</v>
      </c>
      <c r="C2971" s="2" t="s">
        <v>5723</v>
      </c>
      <c r="D2971" s="2">
        <v>-4.37</v>
      </c>
      <c r="E2971" s="2">
        <v>247.14089000000001</v>
      </c>
      <c r="F2971" s="2">
        <v>286.10403000000002</v>
      </c>
      <c r="G2971" s="2">
        <v>22.167999999999999</v>
      </c>
      <c r="H2971" s="2">
        <v>1672017.84913714</v>
      </c>
      <c r="I2971" s="2" t="s">
        <v>42</v>
      </c>
      <c r="J2971" s="2" t="s">
        <v>199</v>
      </c>
      <c r="K2971" s="2">
        <v>1427765.2769112799</v>
      </c>
      <c r="L2971" s="2">
        <v>1645421.5248563299</v>
      </c>
      <c r="M2971" s="2">
        <v>1672017.84913714</v>
      </c>
      <c r="N2971" s="2">
        <v>1494355.3526653999</v>
      </c>
      <c r="O2971" s="2">
        <v>1496207.12825395</v>
      </c>
      <c r="P2971" s="2">
        <v>1543563.4747873701</v>
      </c>
      <c r="Q2971" s="2">
        <v>1516500.1946108199</v>
      </c>
      <c r="R2971" s="2">
        <v>1412466.95152426</v>
      </c>
      <c r="S2971" s="2">
        <v>1627089.61942049</v>
      </c>
      <c r="T2971" s="2">
        <v>1649317.8602184299</v>
      </c>
      <c r="U2971" s="2">
        <v>98541.393314511501</v>
      </c>
      <c r="V2971" s="2">
        <v>110959.814405899</v>
      </c>
      <c r="W2971" s="2">
        <v>125094.875529874</v>
      </c>
      <c r="X2971" s="2">
        <v>126624.629130749</v>
      </c>
      <c r="Y2971" s="2">
        <v>134060.49661887399</v>
      </c>
      <c r="Z2971" s="2">
        <v>142531.01327569701</v>
      </c>
      <c r="AA2971" s="2">
        <v>159825.16456336199</v>
      </c>
      <c r="AB2971" s="2">
        <v>147570.29707496101</v>
      </c>
      <c r="AC2971" s="2">
        <v>163457.276448558</v>
      </c>
      <c r="AD2971" s="2">
        <v>151954.695475327</v>
      </c>
      <c r="AE2971" s="2">
        <v>1530031.8346991001</v>
      </c>
      <c r="AF2971" s="2">
        <v>138295.75494728601</v>
      </c>
      <c r="AG2971" s="2">
        <v>6.1185377437308404</v>
      </c>
      <c r="AH2971" s="2">
        <v>15.4813571439472</v>
      </c>
      <c r="AI2971" s="3">
        <v>11.063000000000001</v>
      </c>
      <c r="AJ2971" s="2">
        <v>3.47</v>
      </c>
      <c r="AK2971" s="2">
        <v>2.9874253810763699E-14</v>
      </c>
      <c r="AL2971" s="2">
        <v>1.4376151586491101E-13</v>
      </c>
    </row>
    <row r="2972" spans="1:38" x14ac:dyDescent="0.4">
      <c r="A2972" s="2" t="s">
        <v>3547</v>
      </c>
      <c r="B2972" s="2" t="s">
        <v>3548</v>
      </c>
      <c r="C2972" s="2" t="s">
        <v>3549</v>
      </c>
      <c r="D2972" s="2">
        <v>-2.84</v>
      </c>
      <c r="E2972" s="2">
        <v>242.07835</v>
      </c>
      <c r="F2972" s="2">
        <v>284.11216999999999</v>
      </c>
      <c r="G2972" s="2">
        <v>16.707999999999998</v>
      </c>
      <c r="H2972" s="2">
        <v>13697102.3065116</v>
      </c>
      <c r="I2972" s="2" t="s">
        <v>42</v>
      </c>
      <c r="J2972" s="2" t="s">
        <v>550</v>
      </c>
      <c r="K2972" s="2">
        <v>13158892.8469317</v>
      </c>
      <c r="L2972" s="2">
        <v>12520858.5379645</v>
      </c>
      <c r="M2972" s="2">
        <v>10659978.0482501</v>
      </c>
      <c r="N2972" s="2">
        <v>12616586.457967</v>
      </c>
      <c r="O2972" s="2">
        <v>13396721.7676818</v>
      </c>
      <c r="P2972" s="2">
        <v>13697102.3065116</v>
      </c>
      <c r="Q2972" s="2">
        <v>13385139.410029201</v>
      </c>
      <c r="R2972" s="2">
        <v>13129436.970205599</v>
      </c>
      <c r="S2972" s="2">
        <v>13063734.4711012</v>
      </c>
      <c r="T2972" s="2">
        <v>13398676.719179099</v>
      </c>
      <c r="U2972" s="2">
        <v>103339.201647788</v>
      </c>
      <c r="V2972" s="2">
        <v>112458.852036731</v>
      </c>
      <c r="W2972" s="2">
        <v>126681.233067868</v>
      </c>
      <c r="X2972" s="2">
        <v>124543.938426405</v>
      </c>
      <c r="Y2972" s="2">
        <v>135236.472724447</v>
      </c>
      <c r="Z2972" s="2">
        <v>141207.88082284</v>
      </c>
      <c r="AA2972" s="2">
        <v>146296.58478140301</v>
      </c>
      <c r="AB2972" s="2">
        <v>146114.72536039</v>
      </c>
      <c r="AC2972" s="2">
        <v>143144.015025498</v>
      </c>
      <c r="AD2972" s="2">
        <v>147149.311060646</v>
      </c>
      <c r="AE2972" s="2">
        <v>13144164.908568701</v>
      </c>
      <c r="AF2972" s="2">
        <v>138222.176773643</v>
      </c>
      <c r="AG2972" s="2">
        <v>6.71410893814455</v>
      </c>
      <c r="AH2972" s="2">
        <v>11.616444174758</v>
      </c>
      <c r="AI2972" s="3">
        <v>95.093999999999994</v>
      </c>
      <c r="AJ2972" s="2">
        <v>6.57</v>
      </c>
      <c r="AK2972" s="2">
        <v>3.6412936656156499E-22</v>
      </c>
      <c r="AL2972" s="2">
        <v>5.5587428900263002E-21</v>
      </c>
    </row>
    <row r="2973" spans="1:38" x14ac:dyDescent="0.4">
      <c r="A2973" s="2" t="s">
        <v>8753</v>
      </c>
      <c r="B2973" s="2" t="s">
        <v>8754</v>
      </c>
      <c r="C2973" s="2" t="s">
        <v>8755</v>
      </c>
      <c r="D2973" s="2">
        <v>-2.94</v>
      </c>
      <c r="E2973" s="2">
        <v>166.03735</v>
      </c>
      <c r="F2973" s="2">
        <v>167.04464999999999</v>
      </c>
      <c r="G2973" s="2">
        <v>0.34399999999999997</v>
      </c>
      <c r="H2973" s="2">
        <v>687158.83925167203</v>
      </c>
      <c r="I2973" s="2" t="s">
        <v>42</v>
      </c>
      <c r="J2973" s="2" t="s">
        <v>41</v>
      </c>
      <c r="K2973" s="2">
        <v>105673.916778559</v>
      </c>
      <c r="L2973" s="2">
        <v>143324.113755258</v>
      </c>
      <c r="M2973" s="2">
        <v>100988.619780432</v>
      </c>
      <c r="N2973" s="2">
        <v>105897.428838512</v>
      </c>
      <c r="O2973" s="2">
        <v>114162.023379263</v>
      </c>
      <c r="P2973" s="2">
        <v>113808.36943299101</v>
      </c>
      <c r="Q2973" s="2">
        <v>111666.749562843</v>
      </c>
      <c r="R2973" s="2">
        <v>132135.917925171</v>
      </c>
      <c r="S2973" s="2">
        <v>112686.008301949</v>
      </c>
      <c r="T2973" s="2">
        <v>124068.60778721901</v>
      </c>
      <c r="U2973" s="2">
        <v>687158.83925167203</v>
      </c>
      <c r="V2973" s="2">
        <v>185469.563819209</v>
      </c>
      <c r="W2973" s="2">
        <v>164737.84312443301</v>
      </c>
      <c r="X2973" s="2">
        <v>189306.017091766</v>
      </c>
      <c r="Y2973" s="2">
        <v>68585.4191967488</v>
      </c>
      <c r="Z2973" s="2">
        <v>114174.078100342</v>
      </c>
      <c r="AA2973" s="2">
        <v>127025.773959884</v>
      </c>
      <c r="AB2973" s="2">
        <v>118699.142159387</v>
      </c>
      <c r="AC2973" s="2">
        <v>148733.02417747001</v>
      </c>
      <c r="AD2973" s="2">
        <v>82849.071309284205</v>
      </c>
      <c r="AE2973" s="2">
        <v>113247.18886747</v>
      </c>
      <c r="AF2973" s="2">
        <v>137879.39906867701</v>
      </c>
      <c r="AG2973" s="2">
        <v>11.241620967918101</v>
      </c>
      <c r="AH2973" s="2">
        <v>95.228079632469502</v>
      </c>
      <c r="AI2973" s="3">
        <v>0.82099999999999995</v>
      </c>
      <c r="AJ2973" s="2">
        <v>-0.28000000000000003</v>
      </c>
      <c r="AK2973" s="2">
        <v>0.22896220575444501</v>
      </c>
      <c r="AL2973" s="2">
        <v>0.26684200221514698</v>
      </c>
    </row>
    <row r="2974" spans="1:38" x14ac:dyDescent="0.4">
      <c r="A2974" s="2" t="s">
        <v>5153</v>
      </c>
      <c r="B2974" s="2" t="s">
        <v>5154</v>
      </c>
      <c r="C2974" s="2" t="s">
        <v>5155</v>
      </c>
      <c r="D2974" s="2">
        <v>-2.7</v>
      </c>
      <c r="E2974" s="2">
        <v>277.13065999999998</v>
      </c>
      <c r="F2974" s="2">
        <v>300.11986999999999</v>
      </c>
      <c r="G2974" s="2">
        <v>27.472999999999999</v>
      </c>
      <c r="H2974" s="2">
        <v>4093090.42353968</v>
      </c>
      <c r="I2974" s="2" t="s">
        <v>42</v>
      </c>
      <c r="J2974" s="2" t="s">
        <v>119</v>
      </c>
      <c r="K2974" s="2">
        <v>3732256.8006453398</v>
      </c>
      <c r="L2974" s="2">
        <v>3887016.9381746901</v>
      </c>
      <c r="M2974" s="2">
        <v>3717628.01766686</v>
      </c>
      <c r="N2974" s="2">
        <v>3708048.7822119002</v>
      </c>
      <c r="O2974" s="2">
        <v>4052089.5051110098</v>
      </c>
      <c r="P2974" s="2">
        <v>3069012.3088091002</v>
      </c>
      <c r="Q2974" s="2">
        <v>3555581.79297452</v>
      </c>
      <c r="R2974" s="2">
        <v>3921722.4373379899</v>
      </c>
      <c r="S2974" s="2">
        <v>3975483.2071936498</v>
      </c>
      <c r="T2974" s="2">
        <v>4093090.42353968</v>
      </c>
      <c r="U2974" s="2">
        <v>104893.768922287</v>
      </c>
      <c r="V2974" s="2">
        <v>112706.23767821401</v>
      </c>
      <c r="W2974" s="2">
        <v>122992.03026964101</v>
      </c>
      <c r="X2974" s="2">
        <v>124599.01636591399</v>
      </c>
      <c r="Y2974" s="2">
        <v>137298.23968654301</v>
      </c>
      <c r="Z2974" s="2">
        <v>143011.71842646701</v>
      </c>
      <c r="AA2974" s="2">
        <v>137800.65567864201</v>
      </c>
      <c r="AB2974" s="2">
        <v>141461.761468832</v>
      </c>
      <c r="AC2974" s="2">
        <v>152499.39110531899</v>
      </c>
      <c r="AD2974" s="2">
        <v>143660.324851996</v>
      </c>
      <c r="AE2974" s="2">
        <v>3809636.8694100101</v>
      </c>
      <c r="AF2974" s="2">
        <v>137549.447682592</v>
      </c>
      <c r="AG2974" s="2">
        <v>7.94643404470935</v>
      </c>
      <c r="AH2974" s="2">
        <v>11.4853901517483</v>
      </c>
      <c r="AI2974" s="3">
        <v>27.696000000000002</v>
      </c>
      <c r="AJ2974" s="2">
        <v>4.79</v>
      </c>
      <c r="AK2974" s="2">
        <v>9.4584840040276693E-22</v>
      </c>
      <c r="AL2974" s="2">
        <v>1.33127156134987E-20</v>
      </c>
    </row>
    <row r="2975" spans="1:38" x14ac:dyDescent="0.4">
      <c r="A2975" s="2" t="s">
        <v>2236</v>
      </c>
      <c r="B2975" s="2" t="s">
        <v>2237</v>
      </c>
      <c r="C2975" s="2" t="s">
        <v>2238</v>
      </c>
      <c r="D2975" s="2">
        <v>-2.64</v>
      </c>
      <c r="E2975" s="2">
        <v>406.20931000000002</v>
      </c>
      <c r="F2975" s="2">
        <v>407.21660000000003</v>
      </c>
      <c r="G2975" s="2">
        <v>23.169</v>
      </c>
      <c r="H2975" s="2">
        <v>47301976.176921897</v>
      </c>
      <c r="I2975" s="2" t="s">
        <v>42</v>
      </c>
      <c r="J2975" s="2" t="s">
        <v>41</v>
      </c>
      <c r="K2975" s="2">
        <v>46216701.919933602</v>
      </c>
      <c r="L2975" s="2">
        <v>44157356.770591699</v>
      </c>
      <c r="M2975" s="2">
        <v>45372548.7599921</v>
      </c>
      <c r="N2975" s="2">
        <v>45825876.808404602</v>
      </c>
      <c r="O2975" s="2">
        <v>39729925.091374896</v>
      </c>
      <c r="P2975" s="2">
        <v>46357444.986075804</v>
      </c>
      <c r="Q2975" s="2">
        <v>47301976.176921897</v>
      </c>
      <c r="R2975" s="2">
        <v>47097234.652114503</v>
      </c>
      <c r="S2975" s="2">
        <v>47211891.065409899</v>
      </c>
      <c r="T2975" s="2">
        <v>46086709.146502502</v>
      </c>
      <c r="U2975" s="2">
        <v>104735.12425086</v>
      </c>
      <c r="V2975" s="2">
        <v>112778.61960441001</v>
      </c>
      <c r="W2975" s="2">
        <v>120647.337511156</v>
      </c>
      <c r="X2975" s="2">
        <v>130046.66876386</v>
      </c>
      <c r="Y2975" s="2">
        <v>127759.516205305</v>
      </c>
      <c r="Z2975" s="2">
        <v>155111.14886443299</v>
      </c>
      <c r="AA2975" s="2">
        <v>146255.19130926501</v>
      </c>
      <c r="AB2975" s="2">
        <v>171188.52190163199</v>
      </c>
      <c r="AC2975" s="2">
        <v>151228.88644552999</v>
      </c>
      <c r="AD2975" s="2">
        <v>143060.495132971</v>
      </c>
      <c r="AE2975" s="2">
        <v>46151705.533217996</v>
      </c>
      <c r="AF2975" s="2">
        <v>136553.58194841599</v>
      </c>
      <c r="AG2975" s="2">
        <v>4.9393024933201799</v>
      </c>
      <c r="AH2975" s="2">
        <v>15.1674762228988</v>
      </c>
      <c r="AI2975" s="3">
        <v>337.97500000000002</v>
      </c>
      <c r="AJ2975" s="2">
        <v>8.4</v>
      </c>
      <c r="AK2975" s="2">
        <v>2.8642192807202401E-18</v>
      </c>
      <c r="AL2975" s="2">
        <v>2.26571070461821E-17</v>
      </c>
    </row>
    <row r="2976" spans="1:38" x14ac:dyDescent="0.4">
      <c r="A2976" s="2" t="s">
        <v>7136</v>
      </c>
      <c r="B2976" s="2" t="s">
        <v>7137</v>
      </c>
      <c r="C2976" s="2" t="s">
        <v>7138</v>
      </c>
      <c r="D2976" s="2">
        <v>0.06</v>
      </c>
      <c r="E2976" s="2">
        <v>311.07938999999999</v>
      </c>
      <c r="F2976" s="2">
        <v>312.08667000000003</v>
      </c>
      <c r="G2976" s="2">
        <v>11.786</v>
      </c>
      <c r="H2976" s="2">
        <v>1291109.8383692401</v>
      </c>
      <c r="I2976" s="2" t="s">
        <v>42</v>
      </c>
      <c r="J2976" s="2" t="s">
        <v>41</v>
      </c>
      <c r="K2976" s="2">
        <v>927129.868318956</v>
      </c>
      <c r="L2976" s="2">
        <v>571223.408942234</v>
      </c>
      <c r="M2976" s="2">
        <v>1017643.18864355</v>
      </c>
      <c r="N2976" s="2">
        <v>837221.81652603403</v>
      </c>
      <c r="O2976" s="2">
        <v>1203510.07196685</v>
      </c>
      <c r="P2976" s="2">
        <v>943064.60559381498</v>
      </c>
      <c r="Q2976" s="2">
        <v>1291109.8383692401</v>
      </c>
      <c r="R2976" s="2">
        <v>1101498.6373219299</v>
      </c>
      <c r="S2976" s="2">
        <v>999303.75345745799</v>
      </c>
      <c r="T2976" s="2">
        <v>1041788.03419269</v>
      </c>
      <c r="U2976" s="2">
        <v>107287.089181662</v>
      </c>
      <c r="V2976" s="2">
        <v>121692.742767503</v>
      </c>
      <c r="W2976" s="2">
        <v>124200.48793435701</v>
      </c>
      <c r="X2976" s="2">
        <v>131097.44867688301</v>
      </c>
      <c r="Y2976" s="2">
        <v>133465.495500866</v>
      </c>
      <c r="Z2976" s="2">
        <v>139559.44159200101</v>
      </c>
      <c r="AA2976" s="2">
        <v>148461.247697404</v>
      </c>
      <c r="AB2976" s="2">
        <v>149819.87209618601</v>
      </c>
      <c r="AC2976" s="2">
        <v>149229.60440662201</v>
      </c>
      <c r="AD2976" s="2">
        <v>154753.79606607399</v>
      </c>
      <c r="AE2976" s="2">
        <v>1008473.4710505001</v>
      </c>
      <c r="AF2976" s="2">
        <v>136512.468546433</v>
      </c>
      <c r="AG2976" s="2">
        <v>20.049184427960899</v>
      </c>
      <c r="AH2976" s="2">
        <v>11.193745984016299</v>
      </c>
      <c r="AI2976" s="3">
        <v>7.3869999999999996</v>
      </c>
      <c r="AJ2976" s="2">
        <v>2.89</v>
      </c>
      <c r="AK2976" s="2">
        <v>1.4009714326047399E-12</v>
      </c>
      <c r="AL2976" s="2">
        <v>5.65290299007149E-12</v>
      </c>
    </row>
    <row r="2977" spans="1:38" x14ac:dyDescent="0.4">
      <c r="A2977" s="2" t="s">
        <v>5609</v>
      </c>
      <c r="B2977" s="2" t="s">
        <v>5610</v>
      </c>
      <c r="C2977" s="2" t="s">
        <v>5611</v>
      </c>
      <c r="D2977" s="2">
        <v>-2.59</v>
      </c>
      <c r="E2977" s="2">
        <v>306.19355000000002</v>
      </c>
      <c r="F2977" s="2">
        <v>307.20082000000002</v>
      </c>
      <c r="G2977" s="2">
        <v>28.603000000000002</v>
      </c>
      <c r="H2977" s="2">
        <v>3091099.3376186299</v>
      </c>
      <c r="I2977" s="2" t="s">
        <v>42</v>
      </c>
      <c r="J2977" s="2" t="s">
        <v>41</v>
      </c>
      <c r="K2977" s="2">
        <v>2846124.9151269202</v>
      </c>
      <c r="L2977" s="2">
        <v>2628653.3175701201</v>
      </c>
      <c r="M2977" s="2">
        <v>2710415.8784131799</v>
      </c>
      <c r="N2977" s="2">
        <v>2661171.9217311898</v>
      </c>
      <c r="O2977" s="2">
        <v>2574273.5754109798</v>
      </c>
      <c r="P2977" s="2">
        <v>2974240.2112866198</v>
      </c>
      <c r="Q2977" s="2">
        <v>2733374.15527754</v>
      </c>
      <c r="R2977" s="2">
        <v>3091099.3376186299</v>
      </c>
      <c r="S2977" s="2">
        <v>2747637.5398436198</v>
      </c>
      <c r="T2977" s="2">
        <v>2977401.29336893</v>
      </c>
      <c r="U2977" s="2">
        <v>115093.30824432</v>
      </c>
      <c r="V2977" s="2">
        <v>118645.64791538101</v>
      </c>
      <c r="W2977" s="2">
        <v>129525.92800258</v>
      </c>
      <c r="X2977" s="2">
        <v>134796.75421020901</v>
      </c>
      <c r="Y2977" s="2">
        <v>138685.463732164</v>
      </c>
      <c r="Z2977" s="2">
        <v>139981.704836244</v>
      </c>
      <c r="AA2977" s="2">
        <v>146525.88968132899</v>
      </c>
      <c r="AB2977" s="2">
        <v>136125.73005749</v>
      </c>
      <c r="AC2977" s="2">
        <v>136724.949086762</v>
      </c>
      <c r="AD2977" s="2">
        <v>146210.570418299</v>
      </c>
      <c r="AE2977" s="2">
        <v>2740505.8475605799</v>
      </c>
      <c r="AF2977" s="2">
        <v>136425.33957212599</v>
      </c>
      <c r="AG2977" s="2">
        <v>6.1194173998686603</v>
      </c>
      <c r="AH2977" s="2">
        <v>7.8095170776173202</v>
      </c>
      <c r="AI2977" s="3">
        <v>20.088000000000001</v>
      </c>
      <c r="AJ2977" s="2">
        <v>4.33</v>
      </c>
      <c r="AK2977" s="2">
        <v>2.7222255779016099E-24</v>
      </c>
      <c r="AL2977" s="2">
        <v>6.7261205090642602E-23</v>
      </c>
    </row>
    <row r="2978" spans="1:38" x14ac:dyDescent="0.4">
      <c r="A2978" s="2" t="s">
        <v>1006</v>
      </c>
      <c r="B2978" s="2" t="s">
        <v>1007</v>
      </c>
      <c r="C2978" s="2" t="s">
        <v>1008</v>
      </c>
      <c r="D2978" s="2">
        <v>8.01</v>
      </c>
      <c r="E2978" s="2">
        <v>310.19576000000001</v>
      </c>
      <c r="F2978" s="2">
        <v>311.20303999999999</v>
      </c>
      <c r="G2978" s="2">
        <v>35.213999999999999</v>
      </c>
      <c r="H2978" s="2">
        <v>6081606.7572293701</v>
      </c>
      <c r="I2978" s="2">
        <v>57.7</v>
      </c>
      <c r="J2978" s="2" t="s">
        <v>41</v>
      </c>
      <c r="K2978" s="2">
        <v>5456200.3225831296</v>
      </c>
      <c r="L2978" s="2">
        <v>5368142.7970349696</v>
      </c>
      <c r="M2978" s="2">
        <v>5590266.9341586698</v>
      </c>
      <c r="N2978" s="2">
        <v>5754761.9030724699</v>
      </c>
      <c r="O2978" s="2">
        <v>5358557.5964334998</v>
      </c>
      <c r="P2978" s="2">
        <v>4823671.6831309702</v>
      </c>
      <c r="Q2978" s="2">
        <v>5363323.7041682703</v>
      </c>
      <c r="R2978" s="2">
        <v>5472520.3551180102</v>
      </c>
      <c r="S2978" s="2">
        <v>6081606.7572293701</v>
      </c>
      <c r="T2978" s="2">
        <v>5828525.6188479504</v>
      </c>
      <c r="U2978" s="2">
        <v>116033.129202643</v>
      </c>
      <c r="V2978" s="2">
        <v>113741.309855001</v>
      </c>
      <c r="W2978" s="2">
        <v>133717.85670367401</v>
      </c>
      <c r="X2978" s="2">
        <v>133987.52916253201</v>
      </c>
      <c r="Y2978" s="2">
        <v>137591.67428975401</v>
      </c>
      <c r="Z2978" s="2">
        <v>131292.94823701901</v>
      </c>
      <c r="AA2978" s="2">
        <v>137566.39069417899</v>
      </c>
      <c r="AB2978" s="2">
        <v>141859.628778385</v>
      </c>
      <c r="AC2978" s="2">
        <v>137902.80350327201</v>
      </c>
      <c r="AD2978" s="2">
        <v>138802.84088121701</v>
      </c>
      <c r="AE2978" s="2">
        <v>5464360.3388505699</v>
      </c>
      <c r="AF2978" s="2">
        <v>135776.95992835501</v>
      </c>
      <c r="AG2978" s="2">
        <v>6.1532331280704398</v>
      </c>
      <c r="AH2978" s="2">
        <v>7.2862740001394801</v>
      </c>
      <c r="AI2978" s="3">
        <v>40.244999999999997</v>
      </c>
      <c r="AJ2978" s="2">
        <v>5.33</v>
      </c>
      <c r="AK2978" s="2">
        <v>9.9123721204606398E-27</v>
      </c>
      <c r="AL2978" s="2">
        <v>4.9426374913018497E-25</v>
      </c>
    </row>
    <row r="2979" spans="1:38" x14ac:dyDescent="0.4">
      <c r="A2979" s="2" t="s">
        <v>8106</v>
      </c>
      <c r="B2979" s="2" t="s">
        <v>8107</v>
      </c>
      <c r="C2979" s="2" t="s">
        <v>8108</v>
      </c>
      <c r="D2979" s="2">
        <v>-5.01</v>
      </c>
      <c r="E2979" s="2">
        <v>276.02325000000002</v>
      </c>
      <c r="F2979" s="2">
        <v>277.03057000000001</v>
      </c>
      <c r="G2979" s="2">
        <v>18.798999999999999</v>
      </c>
      <c r="H2979" s="2">
        <v>549569.34221643198</v>
      </c>
      <c r="I2979" s="2" t="s">
        <v>42</v>
      </c>
      <c r="J2979" s="2" t="s">
        <v>41</v>
      </c>
      <c r="K2979" s="2">
        <v>530470.71896614798</v>
      </c>
      <c r="L2979" s="2">
        <v>428977.81064048101</v>
      </c>
      <c r="M2979" s="2">
        <v>411547.33639328502</v>
      </c>
      <c r="N2979" s="2">
        <v>430092.050725365</v>
      </c>
      <c r="O2979" s="2">
        <v>448840.445840645</v>
      </c>
      <c r="P2979" s="2">
        <v>474489.70650247502</v>
      </c>
      <c r="Q2979" s="2">
        <v>495144.44687719701</v>
      </c>
      <c r="R2979" s="2">
        <v>456433.77045553701</v>
      </c>
      <c r="S2979" s="2">
        <v>549569.34221643198</v>
      </c>
      <c r="T2979" s="2">
        <v>339321.89978965803</v>
      </c>
      <c r="U2979" s="2">
        <v>94600.226426939407</v>
      </c>
      <c r="V2979" s="2">
        <v>112117.21110738799</v>
      </c>
      <c r="W2979" s="2">
        <v>121175.526342018</v>
      </c>
      <c r="X2979" s="2">
        <v>124434.14907917401</v>
      </c>
      <c r="Y2979" s="2">
        <v>127088.930380545</v>
      </c>
      <c r="Z2979" s="2">
        <v>143607.04700558999</v>
      </c>
      <c r="AA2979" s="2">
        <v>147679.64355343601</v>
      </c>
      <c r="AB2979" s="2">
        <v>148512.116471088</v>
      </c>
      <c r="AC2979" s="2">
        <v>145648.21965240501</v>
      </c>
      <c r="AD2979" s="2">
        <v>157719.52355895599</v>
      </c>
      <c r="AE2979" s="2">
        <v>452637.10814809101</v>
      </c>
      <c r="AF2979" s="2">
        <v>135347.98869306801</v>
      </c>
      <c r="AG2979" s="2">
        <v>13.3082049611027</v>
      </c>
      <c r="AH2979" s="2">
        <v>14.8953427792214</v>
      </c>
      <c r="AI2979" s="3">
        <v>3.3439999999999999</v>
      </c>
      <c r="AJ2979" s="2">
        <v>1.74</v>
      </c>
      <c r="AK2979" s="2">
        <v>4.1625951620892899E-13</v>
      </c>
      <c r="AL2979" s="2">
        <v>1.7800637508351799E-12</v>
      </c>
    </row>
    <row r="2980" spans="1:38" x14ac:dyDescent="0.4">
      <c r="A2980" s="2" t="s">
        <v>6395</v>
      </c>
      <c r="B2980" s="2" t="s">
        <v>6396</v>
      </c>
      <c r="C2980" s="2" t="s">
        <v>6397</v>
      </c>
      <c r="D2980" s="2">
        <v>4.74</v>
      </c>
      <c r="E2980" s="2">
        <v>204.10074</v>
      </c>
      <c r="F2980" s="2">
        <v>222.13444999999999</v>
      </c>
      <c r="G2980" s="2">
        <v>44.052</v>
      </c>
      <c r="H2980" s="2">
        <v>1001488.15489706</v>
      </c>
      <c r="I2980" s="2" t="s">
        <v>42</v>
      </c>
      <c r="J2980" s="2" t="s">
        <v>170</v>
      </c>
      <c r="K2980" s="2">
        <v>227439.60897093001</v>
      </c>
      <c r="L2980" s="2">
        <v>238326.67280575301</v>
      </c>
      <c r="M2980" s="2">
        <v>162805.01776087799</v>
      </c>
      <c r="N2980" s="2">
        <v>143974.86032184801</v>
      </c>
      <c r="O2980" s="2">
        <v>334376.01416116097</v>
      </c>
      <c r="P2980" s="2">
        <v>1001488.15489706</v>
      </c>
      <c r="Q2980" s="2">
        <v>219849.062327319</v>
      </c>
      <c r="R2980" s="2">
        <v>230992.62232048099</v>
      </c>
      <c r="S2980" s="2">
        <v>102513.334786226</v>
      </c>
      <c r="T2980" s="2">
        <v>271896.54756157001</v>
      </c>
      <c r="U2980" s="2">
        <v>64163.636877200697</v>
      </c>
      <c r="V2980" s="2">
        <v>132224.12958261499</v>
      </c>
      <c r="W2980" s="2">
        <v>137809.099421322</v>
      </c>
      <c r="X2980" s="2">
        <v>408091.13633296301</v>
      </c>
      <c r="Y2980" s="2">
        <v>256995.50072462999</v>
      </c>
      <c r="Z2980" s="2">
        <v>447329.069109237</v>
      </c>
      <c r="AA2980" s="2">
        <v>108922.50688206901</v>
      </c>
      <c r="AB2980" s="2">
        <v>78038.380424296804</v>
      </c>
      <c r="AC2980" s="2">
        <v>130062.64071330499</v>
      </c>
      <c r="AD2980" s="2">
        <v>191846.86854373</v>
      </c>
      <c r="AE2980" s="2">
        <v>229216.11564570601</v>
      </c>
      <c r="AF2980" s="2">
        <v>135016.61450196899</v>
      </c>
      <c r="AG2980" s="2">
        <v>87.721506827041793</v>
      </c>
      <c r="AH2980" s="2">
        <v>68.728536176447307</v>
      </c>
      <c r="AI2980" s="3">
        <v>1.698</v>
      </c>
      <c r="AJ2980" s="2">
        <v>0.76</v>
      </c>
      <c r="AK2980" s="2">
        <v>0.177192333327476</v>
      </c>
      <c r="AL2980" s="2">
        <v>0.210014821445518</v>
      </c>
    </row>
    <row r="2981" spans="1:38" x14ac:dyDescent="0.4">
      <c r="A2981" s="2" t="s">
        <v>795</v>
      </c>
      <c r="B2981" s="2" t="s">
        <v>796</v>
      </c>
      <c r="C2981" s="2" t="s">
        <v>797</v>
      </c>
      <c r="D2981" s="2">
        <v>-1.77</v>
      </c>
      <c r="E2981" s="2">
        <v>236.06806</v>
      </c>
      <c r="F2981" s="2">
        <v>237.07533000000001</v>
      </c>
      <c r="G2981" s="2">
        <v>52.235999999999997</v>
      </c>
      <c r="H2981" s="2">
        <v>3753402.4097638102</v>
      </c>
      <c r="I2981" s="2">
        <v>66</v>
      </c>
      <c r="J2981" s="2" t="s">
        <v>41</v>
      </c>
      <c r="K2981" s="2">
        <v>668790.574362293</v>
      </c>
      <c r="L2981" s="2">
        <v>492540.24298721697</v>
      </c>
      <c r="M2981" s="2">
        <v>573333.12277983502</v>
      </c>
      <c r="N2981" s="2">
        <v>375281.82737070299</v>
      </c>
      <c r="O2981" s="2">
        <v>751192.47731695801</v>
      </c>
      <c r="P2981" s="2">
        <v>457170.09554868197</v>
      </c>
      <c r="Q2981" s="2">
        <v>757303.14862811903</v>
      </c>
      <c r="R2981" s="2">
        <v>922385.90101601195</v>
      </c>
      <c r="S2981" s="2">
        <v>1024704.6755541</v>
      </c>
      <c r="T2981" s="2">
        <v>745182.32980348798</v>
      </c>
      <c r="U2981" s="2">
        <v>88136.677374808394</v>
      </c>
      <c r="V2981" s="2">
        <v>83310.803112780995</v>
      </c>
      <c r="W2981" s="2">
        <v>98793.558376783199</v>
      </c>
      <c r="X2981" s="2">
        <v>122701.826905611</v>
      </c>
      <c r="Y2981" s="2">
        <v>147128.27950061401</v>
      </c>
      <c r="Z2981" s="2">
        <v>178565.52872210401</v>
      </c>
      <c r="AA2981" s="2">
        <v>114599.70214412799</v>
      </c>
      <c r="AB2981" s="2">
        <v>197104.86690970999</v>
      </c>
      <c r="AC2981" s="2">
        <v>181966.64477751101</v>
      </c>
      <c r="AD2981" s="2">
        <v>271911.06711613003</v>
      </c>
      <c r="AE2981" s="2">
        <v>706986.45208289102</v>
      </c>
      <c r="AF2981" s="2">
        <v>134915.053203113</v>
      </c>
      <c r="AG2981" s="2">
        <v>30.437431607659398</v>
      </c>
      <c r="AH2981" s="2">
        <v>40.047586104298098</v>
      </c>
      <c r="AI2981" s="3">
        <v>5.24</v>
      </c>
      <c r="AJ2981" s="2">
        <v>2.39</v>
      </c>
      <c r="AK2981" s="2">
        <v>1.92237205886336E-8</v>
      </c>
      <c r="AL2981" s="2">
        <v>4.8022036820123302E-8</v>
      </c>
    </row>
    <row r="2982" spans="1:38" x14ac:dyDescent="0.4">
      <c r="A2982" s="2" t="s">
        <v>5540</v>
      </c>
      <c r="B2982" s="2" t="s">
        <v>5541</v>
      </c>
      <c r="C2982" s="2" t="s">
        <v>600</v>
      </c>
      <c r="D2982" s="2">
        <v>-2.04</v>
      </c>
      <c r="E2982" s="2">
        <v>176.13099</v>
      </c>
      <c r="F2982" s="2">
        <v>177.13827000000001</v>
      </c>
      <c r="G2982" s="2">
        <v>18.344999999999999</v>
      </c>
      <c r="H2982" s="2">
        <v>3381453.4134253999</v>
      </c>
      <c r="I2982" s="2" t="s">
        <v>42</v>
      </c>
      <c r="J2982" s="2" t="s">
        <v>41</v>
      </c>
      <c r="K2982" s="2">
        <v>2745028.87824634</v>
      </c>
      <c r="L2982" s="2">
        <v>2613599.5116891102</v>
      </c>
      <c r="M2982" s="2">
        <v>2872332.7064513401</v>
      </c>
      <c r="N2982" s="2">
        <v>2633089.74515029</v>
      </c>
      <c r="O2982" s="2">
        <v>2625075.3571330202</v>
      </c>
      <c r="P2982" s="2">
        <v>2818864.0778231299</v>
      </c>
      <c r="Q2982" s="2">
        <v>3029343.26098793</v>
      </c>
      <c r="R2982" s="2">
        <v>2590137.6307418002</v>
      </c>
      <c r="S2982" s="2">
        <v>3286723.34673762</v>
      </c>
      <c r="T2982" s="2">
        <v>3381453.4134253999</v>
      </c>
      <c r="U2982" s="2">
        <v>106753.715612585</v>
      </c>
      <c r="V2982" s="2">
        <v>112188.65308177</v>
      </c>
      <c r="W2982" s="2">
        <v>119590.503097209</v>
      </c>
      <c r="X2982" s="2">
        <v>128826.89026760899</v>
      </c>
      <c r="Y2982" s="2">
        <v>130335.682471216</v>
      </c>
      <c r="Z2982" s="2">
        <v>149948.35490182301</v>
      </c>
      <c r="AA2982" s="2">
        <v>141050.796899687</v>
      </c>
      <c r="AB2982" s="2">
        <v>141306.79731824499</v>
      </c>
      <c r="AC2982" s="2">
        <v>142653.26540190901</v>
      </c>
      <c r="AD2982" s="2">
        <v>139166.69444784001</v>
      </c>
      <c r="AE2982" s="2">
        <v>2781946.4780347398</v>
      </c>
      <c r="AF2982" s="2">
        <v>134751.188459528</v>
      </c>
      <c r="AG2982" s="2">
        <v>10.0137221382071</v>
      </c>
      <c r="AH2982" s="2">
        <v>10.916056422736</v>
      </c>
      <c r="AI2982" s="3">
        <v>20.645</v>
      </c>
      <c r="AJ2982" s="2">
        <v>4.37</v>
      </c>
      <c r="AK2982" s="2">
        <v>1.79404291004436E-22</v>
      </c>
      <c r="AL2982" s="2">
        <v>2.9212223478484101E-21</v>
      </c>
    </row>
    <row r="2983" spans="1:38" x14ac:dyDescent="0.4">
      <c r="A2983" s="2" t="s">
        <v>7675</v>
      </c>
      <c r="B2983" s="2" t="s">
        <v>7676</v>
      </c>
      <c r="C2983" s="2" t="s">
        <v>7677</v>
      </c>
      <c r="D2983" s="2">
        <v>-4.66</v>
      </c>
      <c r="E2983" s="2">
        <v>290.12932999999998</v>
      </c>
      <c r="F2983" s="2">
        <v>291.13677000000001</v>
      </c>
      <c r="G2983" s="2">
        <v>14.347</v>
      </c>
      <c r="H2983" s="2">
        <v>787148.786002359</v>
      </c>
      <c r="I2983" s="2" t="s">
        <v>42</v>
      </c>
      <c r="J2983" s="2" t="s">
        <v>41</v>
      </c>
      <c r="K2983" s="2">
        <v>349126.38692624698</v>
      </c>
      <c r="L2983" s="2">
        <v>465134.64243730699</v>
      </c>
      <c r="M2983" s="2">
        <v>635883.46593100496</v>
      </c>
      <c r="N2983" s="2">
        <v>512086.85080495803</v>
      </c>
      <c r="O2983" s="2">
        <v>459472.23236559803</v>
      </c>
      <c r="P2983" s="2">
        <v>787148.786002359</v>
      </c>
      <c r="Q2983" s="2">
        <v>461847.167677221</v>
      </c>
      <c r="R2983" s="2">
        <v>707522.06236657896</v>
      </c>
      <c r="S2983" s="2">
        <v>698435.45960634202</v>
      </c>
      <c r="T2983" s="2">
        <v>385876.28772344399</v>
      </c>
      <c r="U2983" s="2">
        <v>104813.051901336</v>
      </c>
      <c r="V2983" s="2">
        <v>110414.624166448</v>
      </c>
      <c r="W2983" s="2">
        <v>125890.16392554399</v>
      </c>
      <c r="X2983" s="2">
        <v>129284.77524879199</v>
      </c>
      <c r="Y2983" s="2">
        <v>133463.051636077</v>
      </c>
      <c r="Z2983" s="2">
        <v>137397.79794253499</v>
      </c>
      <c r="AA2983" s="2">
        <v>135660.76755114601</v>
      </c>
      <c r="AB2983" s="2">
        <v>144096.01571695201</v>
      </c>
      <c r="AC2983" s="2">
        <v>138473.20382214099</v>
      </c>
      <c r="AD2983" s="2">
        <v>144799.47139302501</v>
      </c>
      <c r="AE2983" s="2">
        <v>488610.746621133</v>
      </c>
      <c r="AF2983" s="2">
        <v>134561.909593611</v>
      </c>
      <c r="AG2983" s="2">
        <v>27.440385900296899</v>
      </c>
      <c r="AH2983" s="2">
        <v>10.292091424933201</v>
      </c>
      <c r="AI2983" s="3">
        <v>3.6309999999999998</v>
      </c>
      <c r="AJ2983" s="2">
        <v>1.86</v>
      </c>
      <c r="AK2983" s="2">
        <v>5.1664902034791999E-9</v>
      </c>
      <c r="AL2983" s="2">
        <v>1.38064335320164E-8</v>
      </c>
    </row>
    <row r="2984" spans="1:38" x14ac:dyDescent="0.4">
      <c r="A2984" s="2" t="s">
        <v>8560</v>
      </c>
      <c r="B2984" s="2" t="s">
        <v>8561</v>
      </c>
      <c r="C2984" s="2" t="s">
        <v>8562</v>
      </c>
      <c r="D2984" s="2">
        <v>-3.25</v>
      </c>
      <c r="E2984" s="2">
        <v>344.21877000000001</v>
      </c>
      <c r="F2984" s="2">
        <v>345.22608000000002</v>
      </c>
      <c r="G2984" s="2">
        <v>34.668999999999997</v>
      </c>
      <c r="H2984" s="2">
        <v>159025.476841417</v>
      </c>
      <c r="I2984" s="2" t="s">
        <v>42</v>
      </c>
      <c r="J2984" s="2" t="s">
        <v>41</v>
      </c>
      <c r="K2984" s="2">
        <v>117459.313604507</v>
      </c>
      <c r="L2984" s="2">
        <v>92629.342311867105</v>
      </c>
      <c r="M2984" s="2">
        <v>159025.476841417</v>
      </c>
      <c r="N2984" s="2">
        <v>133975.89058293501</v>
      </c>
      <c r="O2984" s="2">
        <v>159003.446901902</v>
      </c>
      <c r="P2984" s="2">
        <v>105631.35013366499</v>
      </c>
      <c r="Q2984" s="2">
        <v>145584.188920621</v>
      </c>
      <c r="R2984" s="2">
        <v>113496.049984798</v>
      </c>
      <c r="S2984" s="2">
        <v>151357.604192681</v>
      </c>
      <c r="T2984" s="2">
        <v>123897.92563389899</v>
      </c>
      <c r="U2984" s="2">
        <v>148738.62289471601</v>
      </c>
      <c r="V2984" s="2">
        <v>121370.50925598999</v>
      </c>
      <c r="W2984" s="2">
        <v>121506.443996406</v>
      </c>
      <c r="X2984" s="2">
        <v>134218.54274630299</v>
      </c>
      <c r="Y2984" s="2">
        <v>139548.37083040699</v>
      </c>
      <c r="Z2984" s="2">
        <v>133945.64381193701</v>
      </c>
      <c r="AA2984" s="2">
        <v>138113.189536233</v>
      </c>
      <c r="AB2984" s="2">
        <v>132496.54537812999</v>
      </c>
      <c r="AC2984" s="2">
        <v>136899.520753941</v>
      </c>
      <c r="AD2984" s="2">
        <v>134186.415050966</v>
      </c>
      <c r="AE2984" s="2">
        <v>128936.908108417</v>
      </c>
      <c r="AF2984" s="2">
        <v>134202.47889863499</v>
      </c>
      <c r="AG2984" s="2">
        <v>17.8384922380489</v>
      </c>
      <c r="AH2984" s="2">
        <v>6.0436431018968602</v>
      </c>
      <c r="AI2984" s="3">
        <v>0.96099999999999997</v>
      </c>
      <c r="AJ2984" s="2">
        <v>-0.06</v>
      </c>
      <c r="AK2984" s="2">
        <v>0.50039546203856999</v>
      </c>
      <c r="AL2984" s="2">
        <v>0.54540027358483301</v>
      </c>
    </row>
    <row r="2985" spans="1:38" x14ac:dyDescent="0.4">
      <c r="A2985" s="2" t="s">
        <v>8208</v>
      </c>
      <c r="B2985" s="2" t="s">
        <v>8209</v>
      </c>
      <c r="C2985" s="2" t="s">
        <v>8210</v>
      </c>
      <c r="D2985" s="2">
        <v>-1.17</v>
      </c>
      <c r="E2985" s="2">
        <v>193.09479999999999</v>
      </c>
      <c r="F2985" s="2">
        <v>194.10216</v>
      </c>
      <c r="G2985" s="2">
        <v>24.170999999999999</v>
      </c>
      <c r="H2985" s="2">
        <v>628988.58808742801</v>
      </c>
      <c r="I2985" s="2" t="s">
        <v>42</v>
      </c>
      <c r="J2985" s="2" t="s">
        <v>41</v>
      </c>
      <c r="K2985" s="2">
        <v>136334.00000610299</v>
      </c>
      <c r="L2985" s="2">
        <v>147693.721259477</v>
      </c>
      <c r="M2985" s="2">
        <v>154557.014953859</v>
      </c>
      <c r="N2985" s="2">
        <v>155841.17125524901</v>
      </c>
      <c r="O2985" s="2">
        <v>167245.94782687101</v>
      </c>
      <c r="P2985" s="2">
        <v>166129.43340377099</v>
      </c>
      <c r="Q2985" s="2">
        <v>164909.091968455</v>
      </c>
      <c r="R2985" s="2">
        <v>177021.61157141899</v>
      </c>
      <c r="S2985" s="2">
        <v>169297.00327990699</v>
      </c>
      <c r="T2985" s="2">
        <v>171727.900301291</v>
      </c>
      <c r="U2985" s="2">
        <v>95641.601867774894</v>
      </c>
      <c r="V2985" s="2">
        <v>106023.11172728401</v>
      </c>
      <c r="W2985" s="2">
        <v>121008.178546651</v>
      </c>
      <c r="X2985" s="2">
        <v>123869.7383172</v>
      </c>
      <c r="Y2985" s="2">
        <v>128728.49778635299</v>
      </c>
      <c r="Z2985" s="2">
        <v>139804.20347740001</v>
      </c>
      <c r="AA2985" s="2">
        <v>142542.32610699601</v>
      </c>
      <c r="AB2985" s="2">
        <v>148099.54292159399</v>
      </c>
      <c r="AC2985" s="2">
        <v>139447.56403358301</v>
      </c>
      <c r="AD2985" s="2">
        <v>147364.10161161199</v>
      </c>
      <c r="AE2985" s="2">
        <v>165519.26268611301</v>
      </c>
      <c r="AF2985" s="2">
        <v>134088.03090996799</v>
      </c>
      <c r="AG2985" s="2">
        <v>7.6729496034491396</v>
      </c>
      <c r="AH2985" s="2">
        <v>13.747508834450899</v>
      </c>
      <c r="AI2985" s="3">
        <v>1.234</v>
      </c>
      <c r="AJ2985" s="2">
        <v>0.3</v>
      </c>
      <c r="AK2985" s="2">
        <v>7.3836287691599902E-4</v>
      </c>
      <c r="AL2985" s="2">
        <v>1.1505666109607399E-3</v>
      </c>
    </row>
    <row r="2986" spans="1:38" x14ac:dyDescent="0.4">
      <c r="A2986" s="2" t="s">
        <v>8350</v>
      </c>
      <c r="B2986" s="2" t="s">
        <v>8351</v>
      </c>
      <c r="C2986" s="2" t="s">
        <v>8352</v>
      </c>
      <c r="D2986" s="2">
        <v>2.46</v>
      </c>
      <c r="E2986" s="2">
        <v>312.17331000000001</v>
      </c>
      <c r="F2986" s="2">
        <v>625.35333000000003</v>
      </c>
      <c r="G2986" s="2">
        <v>17.219000000000001</v>
      </c>
      <c r="H2986" s="2">
        <v>587491.52579088497</v>
      </c>
      <c r="I2986" s="2" t="s">
        <v>42</v>
      </c>
      <c r="J2986" s="2" t="s">
        <v>1851</v>
      </c>
      <c r="K2986" s="2">
        <v>465542.87246203597</v>
      </c>
      <c r="L2986" s="2">
        <v>460217.49120102898</v>
      </c>
      <c r="M2986" s="2">
        <v>428140.48988049797</v>
      </c>
      <c r="N2986" s="2">
        <v>463510.52192831499</v>
      </c>
      <c r="O2986" s="2">
        <v>488625.55515952298</v>
      </c>
      <c r="P2986" s="2">
        <v>445507.00259706803</v>
      </c>
      <c r="Q2986" s="2">
        <v>587491.52579088497</v>
      </c>
      <c r="R2986" s="2">
        <v>570883.03167766798</v>
      </c>
      <c r="S2986" s="2">
        <v>384289.93468080502</v>
      </c>
      <c r="T2986" s="2">
        <v>369283.73274569301</v>
      </c>
      <c r="U2986" s="2">
        <v>104471.65079077199</v>
      </c>
      <c r="V2986" s="2">
        <v>119976.23738912299</v>
      </c>
      <c r="W2986" s="2">
        <v>127211.77100928299</v>
      </c>
      <c r="X2986" s="2">
        <v>132044.869648597</v>
      </c>
      <c r="Y2986" s="2">
        <v>131924.32380936199</v>
      </c>
      <c r="Z2986" s="2">
        <v>135619.459539273</v>
      </c>
      <c r="AA2986" s="2">
        <v>142617.866527026</v>
      </c>
      <c r="AB2986" s="2">
        <v>153159.45650070501</v>
      </c>
      <c r="AC2986" s="2">
        <v>151377.44026736499</v>
      </c>
      <c r="AD2986" s="2">
        <v>149156.79179455899</v>
      </c>
      <c r="AE2986" s="2">
        <v>461864.00656467199</v>
      </c>
      <c r="AF2986" s="2">
        <v>133832.16459393501</v>
      </c>
      <c r="AG2986" s="2">
        <v>15.0263793211557</v>
      </c>
      <c r="AH2986" s="2">
        <v>11.315944392704299</v>
      </c>
      <c r="AI2986" s="3">
        <v>3.4510000000000001</v>
      </c>
      <c r="AJ2986" s="2">
        <v>1.79</v>
      </c>
      <c r="AK2986" s="2">
        <v>1.4419407623745901E-13</v>
      </c>
      <c r="AL2986" s="2">
        <v>6.4683950257190497E-13</v>
      </c>
    </row>
    <row r="2987" spans="1:38" x14ac:dyDescent="0.4">
      <c r="A2987" s="2" t="s">
        <v>6444</v>
      </c>
      <c r="B2987" s="2" t="s">
        <v>6445</v>
      </c>
      <c r="C2987" s="2" t="s">
        <v>6446</v>
      </c>
      <c r="D2987" s="2">
        <v>-2.21</v>
      </c>
      <c r="E2987" s="2">
        <v>256.05662999999998</v>
      </c>
      <c r="F2987" s="2">
        <v>257.06477000000001</v>
      </c>
      <c r="G2987" s="2">
        <v>12.41</v>
      </c>
      <c r="H2987" s="2">
        <v>833955.95664406999</v>
      </c>
      <c r="I2987" s="2" t="s">
        <v>42</v>
      </c>
      <c r="J2987" s="2" t="s">
        <v>41</v>
      </c>
      <c r="K2987" s="2">
        <v>686910.32828045101</v>
      </c>
      <c r="L2987" s="2">
        <v>833955.95664406999</v>
      </c>
      <c r="M2987" s="2">
        <v>485304.40660293901</v>
      </c>
      <c r="N2987" s="2">
        <v>485089.18506138399</v>
      </c>
      <c r="O2987" s="2">
        <v>831574.17845496698</v>
      </c>
      <c r="P2987" s="2">
        <v>724445.97284929</v>
      </c>
      <c r="Q2987" s="2">
        <v>359323.16138268501</v>
      </c>
      <c r="R2987" s="2">
        <v>566641.10581172095</v>
      </c>
      <c r="S2987" s="2">
        <v>600959.495139273</v>
      </c>
      <c r="T2987" s="2">
        <v>619885.10652048397</v>
      </c>
      <c r="U2987" s="2">
        <v>103875.085066896</v>
      </c>
      <c r="V2987" s="2">
        <v>113084.172987199</v>
      </c>
      <c r="W2987" s="2">
        <v>119374.275114381</v>
      </c>
      <c r="X2987" s="2">
        <v>129788.204402772</v>
      </c>
      <c r="Y2987" s="2">
        <v>126305.34586194</v>
      </c>
      <c r="Z2987" s="2">
        <v>145225.23238462399</v>
      </c>
      <c r="AA2987" s="2">
        <v>136688.825506258</v>
      </c>
      <c r="AB2987" s="2">
        <v>138969.38040874799</v>
      </c>
      <c r="AC2987" s="2">
        <v>139877.93181333799</v>
      </c>
      <c r="AD2987" s="2">
        <v>152840.90439980201</v>
      </c>
      <c r="AE2987" s="2">
        <v>610422.30082987796</v>
      </c>
      <c r="AF2987" s="2">
        <v>133238.51495451501</v>
      </c>
      <c r="AG2987" s="2">
        <v>24.861552440513002</v>
      </c>
      <c r="AH2987" s="2">
        <v>11.606216055580999</v>
      </c>
      <c r="AI2987" s="3">
        <v>4.5810000000000004</v>
      </c>
      <c r="AJ2987" s="2">
        <v>2.2000000000000002</v>
      </c>
      <c r="AK2987" s="2">
        <v>5.8831227652641397E-10</v>
      </c>
      <c r="AL2987" s="2">
        <v>1.75791356311814E-9</v>
      </c>
    </row>
    <row r="2988" spans="1:38" x14ac:dyDescent="0.4">
      <c r="A2988" s="2" t="s">
        <v>5464</v>
      </c>
      <c r="B2988" s="2" t="s">
        <v>5465</v>
      </c>
      <c r="C2988" s="2" t="s">
        <v>5466</v>
      </c>
      <c r="D2988" s="2">
        <v>-2.25</v>
      </c>
      <c r="E2988" s="2">
        <v>319.10487000000001</v>
      </c>
      <c r="F2988" s="2">
        <v>320.11214999999999</v>
      </c>
      <c r="G2988" s="2">
        <v>20.085999999999999</v>
      </c>
      <c r="H2988" s="2">
        <v>3032475.2271548798</v>
      </c>
      <c r="I2988" s="2" t="s">
        <v>42</v>
      </c>
      <c r="J2988" s="2" t="s">
        <v>41</v>
      </c>
      <c r="K2988" s="2">
        <v>2751569.4140008702</v>
      </c>
      <c r="L2988" s="2">
        <v>2637285.8213714999</v>
      </c>
      <c r="M2988" s="2">
        <v>2599117.25118786</v>
      </c>
      <c r="N2988" s="2">
        <v>2571387.7025547898</v>
      </c>
      <c r="O2988" s="2">
        <v>2637759.6009259801</v>
      </c>
      <c r="P2988" s="2">
        <v>2773671.8974339901</v>
      </c>
      <c r="Q2988" s="2">
        <v>3032475.2271548798</v>
      </c>
      <c r="R2988" s="2">
        <v>2914695.83288032</v>
      </c>
      <c r="S2988" s="2">
        <v>2659984.8035939201</v>
      </c>
      <c r="T2988" s="2">
        <v>2769172.3978338898</v>
      </c>
      <c r="U2988" s="2">
        <v>95607.163338918806</v>
      </c>
      <c r="V2988" s="2">
        <v>109417.090131128</v>
      </c>
      <c r="W2988" s="2">
        <v>116445.408454003</v>
      </c>
      <c r="X2988" s="2">
        <v>125794.091889458</v>
      </c>
      <c r="Y2988" s="2">
        <v>128695.274065208</v>
      </c>
      <c r="Z2988" s="2">
        <v>141231.45937839799</v>
      </c>
      <c r="AA2988" s="2">
        <v>135940.29185438401</v>
      </c>
      <c r="AB2988" s="2">
        <v>141731.30486798499</v>
      </c>
      <c r="AC2988" s="2">
        <v>139830.62109567199</v>
      </c>
      <c r="AD2988" s="2">
        <v>144666.71451724999</v>
      </c>
      <c r="AE2988" s="2">
        <v>2705777.1087973998</v>
      </c>
      <c r="AF2988" s="2">
        <v>132317.78295979599</v>
      </c>
      <c r="AG2988" s="2">
        <v>5.3629162394692198</v>
      </c>
      <c r="AH2988" s="2">
        <v>12.7051061076852</v>
      </c>
      <c r="AI2988" s="3">
        <v>20.449000000000002</v>
      </c>
      <c r="AJ2988" s="2">
        <v>4.3499999999999996</v>
      </c>
      <c r="AK2988" s="2">
        <v>1.96812569211425E-16</v>
      </c>
      <c r="AL2988" s="2">
        <v>1.20313686654209E-15</v>
      </c>
    </row>
    <row r="2989" spans="1:38" x14ac:dyDescent="0.4">
      <c r="A2989" s="2" t="s">
        <v>7214</v>
      </c>
      <c r="B2989" s="2" t="s">
        <v>7215</v>
      </c>
      <c r="C2989" s="2" t="s">
        <v>7216</v>
      </c>
      <c r="D2989" s="2">
        <v>-2.9</v>
      </c>
      <c r="E2989" s="2">
        <v>332.25531000000001</v>
      </c>
      <c r="F2989" s="2">
        <v>333.26269000000002</v>
      </c>
      <c r="G2989" s="2">
        <v>30.155000000000001</v>
      </c>
      <c r="H2989" s="2">
        <v>669713.58714474703</v>
      </c>
      <c r="I2989" s="2" t="s">
        <v>42</v>
      </c>
      <c r="J2989" s="2" t="s">
        <v>41</v>
      </c>
      <c r="K2989" s="2">
        <v>669713.58714474703</v>
      </c>
      <c r="L2989" s="2">
        <v>592033.91385410295</v>
      </c>
      <c r="M2989" s="2">
        <v>560573.90653516899</v>
      </c>
      <c r="N2989" s="2">
        <v>622960.27608629595</v>
      </c>
      <c r="O2989" s="2">
        <v>462107.73675905098</v>
      </c>
      <c r="P2989" s="2">
        <v>542900.03108916699</v>
      </c>
      <c r="Q2989" s="2">
        <v>637880.48561676301</v>
      </c>
      <c r="R2989" s="2">
        <v>597608.79483967903</v>
      </c>
      <c r="S2989" s="2">
        <v>480495.102449967</v>
      </c>
      <c r="T2989" s="2">
        <v>556520.75924775901</v>
      </c>
      <c r="U2989" s="2">
        <v>114969.361166581</v>
      </c>
      <c r="V2989" s="2">
        <v>110243.656813761</v>
      </c>
      <c r="W2989" s="2">
        <v>131119.688326829</v>
      </c>
      <c r="X2989" s="2">
        <v>123568.506356454</v>
      </c>
      <c r="Y2989" s="2">
        <v>126163.147504309</v>
      </c>
      <c r="Z2989" s="2">
        <v>138826.09057551899</v>
      </c>
      <c r="AA2989" s="2">
        <v>126682.26928494401</v>
      </c>
      <c r="AB2989" s="2">
        <v>135566.773365884</v>
      </c>
      <c r="AC2989" s="2">
        <v>133851.652244964</v>
      </c>
      <c r="AD2989" s="2">
        <v>143147.657958058</v>
      </c>
      <c r="AE2989" s="2">
        <v>576303.91019463597</v>
      </c>
      <c r="AF2989" s="2">
        <v>128900.978805887</v>
      </c>
      <c r="AG2989" s="2">
        <v>11.533407513613099</v>
      </c>
      <c r="AH2989" s="2">
        <v>8.0259659590434094</v>
      </c>
      <c r="AI2989" s="3">
        <v>4.4710000000000001</v>
      </c>
      <c r="AJ2989" s="2">
        <v>2.16</v>
      </c>
      <c r="AK2989" s="2">
        <v>4.43171654581998E-16</v>
      </c>
      <c r="AL2989" s="2">
        <v>2.5873756731503001E-15</v>
      </c>
    </row>
    <row r="2990" spans="1:38" x14ac:dyDescent="0.4">
      <c r="A2990" s="2" t="s">
        <v>7281</v>
      </c>
      <c r="B2990" s="2" t="s">
        <v>7282</v>
      </c>
      <c r="C2990" s="2" t="s">
        <v>7283</v>
      </c>
      <c r="D2990" s="2">
        <v>-4.8099999999999996</v>
      </c>
      <c r="E2990" s="2">
        <v>370.15512000000001</v>
      </c>
      <c r="F2990" s="2">
        <v>393.14452</v>
      </c>
      <c r="G2990" s="2">
        <v>30.082000000000001</v>
      </c>
      <c r="H2990" s="2">
        <v>1119466.79738627</v>
      </c>
      <c r="I2990" s="2" t="s">
        <v>42</v>
      </c>
      <c r="J2990" s="2" t="s">
        <v>119</v>
      </c>
      <c r="K2990" s="2">
        <v>893150.35864490096</v>
      </c>
      <c r="L2990" s="2">
        <v>918174.30958193901</v>
      </c>
      <c r="M2990" s="2">
        <v>961298.54821751197</v>
      </c>
      <c r="N2990" s="2">
        <v>992817.88559269602</v>
      </c>
      <c r="O2990" s="2">
        <v>881911.82004359097</v>
      </c>
      <c r="P2990" s="2">
        <v>1100104.51746496</v>
      </c>
      <c r="Q2990" s="2">
        <v>967305.89592547598</v>
      </c>
      <c r="R2990" s="2">
        <v>1019858.31263638</v>
      </c>
      <c r="S2990" s="2">
        <v>1068250.23426195</v>
      </c>
      <c r="T2990" s="2">
        <v>1119466.79738627</v>
      </c>
      <c r="U2990" s="2">
        <v>107986.78138437599</v>
      </c>
      <c r="V2990" s="2">
        <v>110484.750867543</v>
      </c>
      <c r="W2990" s="2">
        <v>126113.707896409</v>
      </c>
      <c r="X2990" s="2">
        <v>128474.959624407</v>
      </c>
      <c r="Y2990" s="2">
        <v>129172.427443715</v>
      </c>
      <c r="Z2990" s="2">
        <v>127602.09022908501</v>
      </c>
      <c r="AA2990" s="2">
        <v>136254.985418419</v>
      </c>
      <c r="AB2990" s="2">
        <v>133623.83278935001</v>
      </c>
      <c r="AC2990" s="2">
        <v>139524.96135075201</v>
      </c>
      <c r="AD2990" s="2">
        <v>137102.34983116499</v>
      </c>
      <c r="AE2990" s="2">
        <v>980061.890759086</v>
      </c>
      <c r="AF2990" s="2">
        <v>128823.69353406101</v>
      </c>
      <c r="AG2990" s="2">
        <v>8.4600082345158008</v>
      </c>
      <c r="AH2990" s="2">
        <v>8.3683991299526195</v>
      </c>
      <c r="AI2990" s="3">
        <v>7.6079999999999997</v>
      </c>
      <c r="AJ2990" s="2">
        <v>2.93</v>
      </c>
      <c r="AK2990" s="2">
        <v>2.83864552059336E-21</v>
      </c>
      <c r="AL2990" s="2">
        <v>3.6647556299432402E-20</v>
      </c>
    </row>
    <row r="2991" spans="1:38" x14ac:dyDescent="0.4">
      <c r="A2991" s="2" t="s">
        <v>7828</v>
      </c>
      <c r="B2991" s="2" t="s">
        <v>7829</v>
      </c>
      <c r="C2991" s="2" t="s">
        <v>7830</v>
      </c>
      <c r="D2991" s="2">
        <v>-4.6100000000000003</v>
      </c>
      <c r="E2991" s="2">
        <v>212.17665</v>
      </c>
      <c r="F2991" s="2">
        <v>213.18393</v>
      </c>
      <c r="G2991" s="2">
        <v>4.0069999999999997</v>
      </c>
      <c r="H2991" s="2">
        <v>400725.871826104</v>
      </c>
      <c r="I2991" s="2" t="s">
        <v>42</v>
      </c>
      <c r="J2991" s="2" t="s">
        <v>41</v>
      </c>
      <c r="K2991" s="2">
        <v>76839.063031358193</v>
      </c>
      <c r="L2991" s="2">
        <v>76752.006417846904</v>
      </c>
      <c r="M2991" s="2">
        <v>158169.437545002</v>
      </c>
      <c r="N2991" s="2">
        <v>83147.631511745203</v>
      </c>
      <c r="O2991" s="2">
        <v>166734.93662669201</v>
      </c>
      <c r="P2991" s="2">
        <v>113319.143433045</v>
      </c>
      <c r="Q2991" s="2">
        <v>166852.016066229</v>
      </c>
      <c r="R2991" s="2">
        <v>161375.86142146401</v>
      </c>
      <c r="S2991" s="2">
        <v>91480.065820294694</v>
      </c>
      <c r="T2991" s="2">
        <v>87961.602385489794</v>
      </c>
      <c r="U2991" s="2">
        <v>311616.92729713197</v>
      </c>
      <c r="V2991" s="2">
        <v>400725.871826104</v>
      </c>
      <c r="W2991" s="2">
        <v>125948.848978293</v>
      </c>
      <c r="X2991" s="2">
        <v>128703.071500308</v>
      </c>
      <c r="Y2991" s="2">
        <v>68217.053952225295</v>
      </c>
      <c r="Z2991" s="2">
        <v>195740.10758790901</v>
      </c>
      <c r="AA2991" s="2">
        <v>75746.925832837398</v>
      </c>
      <c r="AB2991" s="2">
        <v>70954.184300052206</v>
      </c>
      <c r="AC2991" s="2">
        <v>137479.22666831099</v>
      </c>
      <c r="AD2991" s="2">
        <v>72034.410729954499</v>
      </c>
      <c r="AE2991" s="2">
        <v>102399.60462667</v>
      </c>
      <c r="AF2991" s="2">
        <v>127325.9602393</v>
      </c>
      <c r="AG2991" s="2">
        <v>33.932849954140003</v>
      </c>
      <c r="AH2991" s="2">
        <v>71.539826002385993</v>
      </c>
      <c r="AI2991" s="3">
        <v>0.80400000000000005</v>
      </c>
      <c r="AJ2991" s="2">
        <v>-0.31</v>
      </c>
      <c r="AK2991" s="2">
        <v>0.51802606668881201</v>
      </c>
      <c r="AL2991" s="2">
        <v>0.56260195855567097</v>
      </c>
    </row>
    <row r="2992" spans="1:38" x14ac:dyDescent="0.4">
      <c r="A2992" s="2" t="s">
        <v>7348</v>
      </c>
      <c r="B2992" s="2" t="s">
        <v>7349</v>
      </c>
      <c r="C2992" s="2" t="s">
        <v>7350</v>
      </c>
      <c r="D2992" s="2">
        <v>-3.48</v>
      </c>
      <c r="E2992" s="2">
        <v>427.15759000000003</v>
      </c>
      <c r="F2992" s="2">
        <v>428.16487000000001</v>
      </c>
      <c r="G2992" s="2">
        <v>9.9589999999999996</v>
      </c>
      <c r="H2992" s="2">
        <v>1615400.9868063901</v>
      </c>
      <c r="I2992" s="2" t="s">
        <v>42</v>
      </c>
      <c r="J2992" s="2" t="s">
        <v>41</v>
      </c>
      <c r="K2992" s="2">
        <v>1615400.9868063901</v>
      </c>
      <c r="L2992" s="2">
        <v>1583814.46722161</v>
      </c>
      <c r="M2992" s="2">
        <v>1041231.0576352</v>
      </c>
      <c r="N2992" s="2">
        <v>707434.68724103505</v>
      </c>
      <c r="O2992" s="2">
        <v>929359.147318025</v>
      </c>
      <c r="P2992" s="2">
        <v>736860.82309655799</v>
      </c>
      <c r="Q2992" s="2">
        <v>546478.08010427398</v>
      </c>
      <c r="R2992" s="2">
        <v>765408.87203479698</v>
      </c>
      <c r="S2992" s="2">
        <v>1153963.98145468</v>
      </c>
      <c r="T2992" s="2">
        <v>368484.28490886802</v>
      </c>
      <c r="U2992" s="2">
        <v>100351.29496721399</v>
      </c>
      <c r="V2992" s="2">
        <v>107793.101480535</v>
      </c>
      <c r="W2992" s="2">
        <v>118872.15564837299</v>
      </c>
      <c r="X2992" s="2">
        <v>118893.986980402</v>
      </c>
      <c r="Y2992" s="2">
        <v>125293.527725476</v>
      </c>
      <c r="Z2992" s="2">
        <v>139139.10426075</v>
      </c>
      <c r="AA2992" s="2">
        <v>128802.205348348</v>
      </c>
      <c r="AB2992" s="2">
        <v>137291.03374810499</v>
      </c>
      <c r="AC2992" s="2">
        <v>131888.60056288401</v>
      </c>
      <c r="AD2992" s="2">
        <v>139029.26117514601</v>
      </c>
      <c r="AE2992" s="2">
        <v>847384.00967641105</v>
      </c>
      <c r="AF2992" s="2">
        <v>127047.866536912</v>
      </c>
      <c r="AG2992" s="2">
        <v>43.693469899448502</v>
      </c>
      <c r="AH2992" s="2">
        <v>10.647687888563</v>
      </c>
      <c r="AI2992" s="3">
        <v>6.67</v>
      </c>
      <c r="AJ2992" s="2">
        <v>2.74</v>
      </c>
      <c r="AK2992" s="2">
        <v>1.33325170053415E-7</v>
      </c>
      <c r="AL2992" s="2">
        <v>3.0263965718214399E-7</v>
      </c>
    </row>
    <row r="2993" spans="1:38" x14ac:dyDescent="0.4">
      <c r="A2993" s="2" t="s">
        <v>8638</v>
      </c>
      <c r="B2993" s="2" t="s">
        <v>8639</v>
      </c>
      <c r="C2993" s="2" t="s">
        <v>8640</v>
      </c>
      <c r="D2993" s="2">
        <v>-0.15</v>
      </c>
      <c r="E2993" s="2">
        <v>278.10548999999997</v>
      </c>
      <c r="F2993" s="2">
        <v>279.11275999999998</v>
      </c>
      <c r="G2993" s="2">
        <v>22.14</v>
      </c>
      <c r="H2993" s="2">
        <v>560497.32336104102</v>
      </c>
      <c r="I2993" s="2" t="s">
        <v>42</v>
      </c>
      <c r="J2993" s="2" t="s">
        <v>41</v>
      </c>
      <c r="K2993" s="2">
        <v>438353.02894406603</v>
      </c>
      <c r="L2993" s="2">
        <v>387472.27059819002</v>
      </c>
      <c r="M2993" s="2">
        <v>214578.01422587599</v>
      </c>
      <c r="N2993" s="2">
        <v>389929.09446810902</v>
      </c>
      <c r="O2993" s="2">
        <v>367627.91767995898</v>
      </c>
      <c r="P2993" s="2">
        <v>497055.33668143197</v>
      </c>
      <c r="Q2993" s="2">
        <v>560497.32336104102</v>
      </c>
      <c r="R2993" s="2">
        <v>303443.33864716202</v>
      </c>
      <c r="S2993" s="2">
        <v>376682.340167747</v>
      </c>
      <c r="T2993" s="2">
        <v>311116.51664706803</v>
      </c>
      <c r="U2993" s="2">
        <v>107482.48743665199</v>
      </c>
      <c r="V2993" s="2">
        <v>101660.670032726</v>
      </c>
      <c r="W2993" s="2">
        <v>121519.32805120399</v>
      </c>
      <c r="X2993" s="2">
        <v>116012.672777083</v>
      </c>
      <c r="Y2993" s="2">
        <v>122825.36686065501</v>
      </c>
      <c r="Z2993" s="2">
        <v>130585.999874206</v>
      </c>
      <c r="AA2993" s="2">
        <v>146430.79032347701</v>
      </c>
      <c r="AB2993" s="2">
        <v>135202.95935869301</v>
      </c>
      <c r="AC2993" s="2">
        <v>149758.50792880799</v>
      </c>
      <c r="AD2993" s="2">
        <v>139219.91704250101</v>
      </c>
      <c r="AE2993" s="2">
        <v>382077.30538296798</v>
      </c>
      <c r="AF2993" s="2">
        <v>126705.683367431</v>
      </c>
      <c r="AG2993" s="2">
        <v>25.669879491239801</v>
      </c>
      <c r="AH2993" s="2">
        <v>12.624606547983699</v>
      </c>
      <c r="AI2993" s="3">
        <v>3.0150000000000001</v>
      </c>
      <c r="AJ2993" s="2">
        <v>1.59</v>
      </c>
      <c r="AK2993" s="2">
        <v>4.1367457816253602E-8</v>
      </c>
      <c r="AL2993" s="2">
        <v>9.9471964915213906E-8</v>
      </c>
    </row>
    <row r="2994" spans="1:38" x14ac:dyDescent="0.4">
      <c r="A2994" s="2" t="s">
        <v>5065</v>
      </c>
      <c r="B2994" s="2" t="s">
        <v>5066</v>
      </c>
      <c r="C2994" s="2" t="s">
        <v>5067</v>
      </c>
      <c r="D2994" s="2">
        <v>-2.7</v>
      </c>
      <c r="E2994" s="2">
        <v>336.13123000000002</v>
      </c>
      <c r="F2994" s="2">
        <v>337.13851</v>
      </c>
      <c r="G2994" s="2">
        <v>21.707000000000001</v>
      </c>
      <c r="H2994" s="2">
        <v>4233299.8290546499</v>
      </c>
      <c r="I2994" s="2" t="s">
        <v>42</v>
      </c>
      <c r="J2994" s="2" t="s">
        <v>41</v>
      </c>
      <c r="K2994" s="2">
        <v>3294876.6590236099</v>
      </c>
      <c r="L2994" s="2">
        <v>3764968.8336827802</v>
      </c>
      <c r="M2994" s="2">
        <v>3853979.9215484299</v>
      </c>
      <c r="N2994" s="2">
        <v>3979922.4283175799</v>
      </c>
      <c r="O2994" s="2">
        <v>3914748.52926264</v>
      </c>
      <c r="P2994" s="2">
        <v>3677322.3794657202</v>
      </c>
      <c r="Q2994" s="2">
        <v>3415486.3589965301</v>
      </c>
      <c r="R2994" s="2">
        <v>3788088.1377838901</v>
      </c>
      <c r="S2994" s="2">
        <v>4233299.8290546499</v>
      </c>
      <c r="T2994" s="2">
        <v>4143754.54520255</v>
      </c>
      <c r="U2994" s="2">
        <v>88751.244957928095</v>
      </c>
      <c r="V2994" s="2">
        <v>100140.461917532</v>
      </c>
      <c r="W2994" s="2">
        <v>111632.313296201</v>
      </c>
      <c r="X2994" s="2">
        <v>117152.428916277</v>
      </c>
      <c r="Y2994" s="2">
        <v>219793.251657352</v>
      </c>
      <c r="Z2994" s="2">
        <v>126525.540436417</v>
      </c>
      <c r="AA2994" s="2">
        <v>126794.32363915</v>
      </c>
      <c r="AB2994" s="2">
        <v>132388.19363591299</v>
      </c>
      <c r="AC2994" s="2">
        <v>135850.93751465299</v>
      </c>
      <c r="AD2994" s="2">
        <v>140565.470025302</v>
      </c>
      <c r="AE2994" s="2">
        <v>3821034.0296661598</v>
      </c>
      <c r="AF2994" s="2">
        <v>126659.932037783</v>
      </c>
      <c r="AG2994" s="2">
        <v>7.7005815594558404</v>
      </c>
      <c r="AH2994" s="2">
        <v>27.304126884682301</v>
      </c>
      <c r="AI2994" s="3">
        <v>30.167999999999999</v>
      </c>
      <c r="AJ2994" s="2">
        <v>4.91</v>
      </c>
      <c r="AK2994" s="2">
        <v>2.00936704786651E-13</v>
      </c>
      <c r="AL2994" s="2">
        <v>8.8789398568622399E-13</v>
      </c>
    </row>
    <row r="2995" spans="1:38" x14ac:dyDescent="0.4">
      <c r="A2995" s="2" t="s">
        <v>7616</v>
      </c>
      <c r="B2995" s="2" t="s">
        <v>7617</v>
      </c>
      <c r="C2995" s="2" t="s">
        <v>7618</v>
      </c>
      <c r="D2995" s="2">
        <v>-4.1900000000000004</v>
      </c>
      <c r="E2995" s="2">
        <v>418.17626999999999</v>
      </c>
      <c r="F2995" s="2">
        <v>419.18380999999999</v>
      </c>
      <c r="G2995" s="2">
        <v>22.350999999999999</v>
      </c>
      <c r="H2995" s="2">
        <v>989097.326810144</v>
      </c>
      <c r="I2995" s="2" t="s">
        <v>42</v>
      </c>
      <c r="J2995" s="2" t="s">
        <v>41</v>
      </c>
      <c r="K2995" s="2">
        <v>695499.34070051298</v>
      </c>
      <c r="L2995" s="2">
        <v>756248.891709927</v>
      </c>
      <c r="M2995" s="2">
        <v>875041.33454701805</v>
      </c>
      <c r="N2995" s="2">
        <v>919329.95911707601</v>
      </c>
      <c r="O2995" s="2">
        <v>748883.56017914903</v>
      </c>
      <c r="P2995" s="2">
        <v>871818.709070137</v>
      </c>
      <c r="Q2995" s="2">
        <v>887805.32090399798</v>
      </c>
      <c r="R2995" s="2">
        <v>751106.13307953801</v>
      </c>
      <c r="S2995" s="2">
        <v>989097.326810144</v>
      </c>
      <c r="T2995" s="2">
        <v>758620.619622531</v>
      </c>
      <c r="U2995" s="2">
        <v>120963.560524017</v>
      </c>
      <c r="V2995" s="2">
        <v>112809.420868008</v>
      </c>
      <c r="W2995" s="2">
        <v>120533.210716343</v>
      </c>
      <c r="X2995" s="2">
        <v>121468.116025004</v>
      </c>
      <c r="Y2995" s="2">
        <v>124730.966729555</v>
      </c>
      <c r="Z2995" s="2">
        <v>124675.31112389101</v>
      </c>
      <c r="AA2995" s="2">
        <v>123671.351255018</v>
      </c>
      <c r="AB2995" s="2">
        <v>129057.055412139</v>
      </c>
      <c r="AC2995" s="2">
        <v>142124.38314667399</v>
      </c>
      <c r="AD2995" s="2">
        <v>129227.12527099</v>
      </c>
      <c r="AE2995" s="2">
        <v>815219.66434633394</v>
      </c>
      <c r="AF2995" s="2">
        <v>124173.331189455</v>
      </c>
      <c r="AG2995" s="2">
        <v>11.5384944554747</v>
      </c>
      <c r="AH2995" s="2">
        <v>6.1241353275262496</v>
      </c>
      <c r="AI2995" s="3">
        <v>6.5650000000000004</v>
      </c>
      <c r="AJ2995" s="2">
        <v>2.71</v>
      </c>
      <c r="AK2995" s="2">
        <v>2.5230901639409499E-16</v>
      </c>
      <c r="AL2995" s="2">
        <v>1.5215825379089101E-15</v>
      </c>
    </row>
    <row r="2996" spans="1:38" x14ac:dyDescent="0.4">
      <c r="A2996" s="2" t="s">
        <v>8532</v>
      </c>
      <c r="B2996" s="2" t="s">
        <v>8533</v>
      </c>
      <c r="C2996" s="2" t="s">
        <v>2817</v>
      </c>
      <c r="D2996" s="2">
        <v>-7.36</v>
      </c>
      <c r="E2996" s="2">
        <v>148.03608</v>
      </c>
      <c r="F2996" s="2">
        <v>314.10503999999997</v>
      </c>
      <c r="G2996" s="2">
        <v>14.662000000000001</v>
      </c>
      <c r="H2996" s="2">
        <v>362795.17657826102</v>
      </c>
      <c r="I2996" s="2" t="s">
        <v>42</v>
      </c>
      <c r="J2996" s="2" t="s">
        <v>1905</v>
      </c>
      <c r="K2996" s="2">
        <v>144354.185595052</v>
      </c>
      <c r="L2996" s="2">
        <v>152432.32670949001</v>
      </c>
      <c r="M2996" s="2">
        <v>164277.02553863701</v>
      </c>
      <c r="N2996" s="2">
        <v>165307.10020878</v>
      </c>
      <c r="O2996" s="2">
        <v>263999.15968694002</v>
      </c>
      <c r="P2996" s="2">
        <v>169429.740057591</v>
      </c>
      <c r="Q2996" s="2">
        <v>302769.96147513803</v>
      </c>
      <c r="R2996" s="2">
        <v>174775.466155067</v>
      </c>
      <c r="S2996" s="2">
        <v>250464.02901662499</v>
      </c>
      <c r="T2996" s="2">
        <v>362795.17657826102</v>
      </c>
      <c r="U2996" s="2">
        <v>88403.364508821207</v>
      </c>
      <c r="V2996" s="2">
        <v>105219.95515245901</v>
      </c>
      <c r="W2996" s="2">
        <v>114894.070151924</v>
      </c>
      <c r="X2996" s="2">
        <v>119200.792965129</v>
      </c>
      <c r="Y2996" s="2">
        <v>117687.145779545</v>
      </c>
      <c r="Z2996" s="2">
        <v>128770.209739841</v>
      </c>
      <c r="AA2996" s="2">
        <v>131627.383389764</v>
      </c>
      <c r="AB2996" s="2">
        <v>128666.727729722</v>
      </c>
      <c r="AC2996" s="2">
        <v>130089.733137911</v>
      </c>
      <c r="AD2996" s="2">
        <v>137076.52666565499</v>
      </c>
      <c r="AE2996" s="2">
        <v>172102.60310632901</v>
      </c>
      <c r="AF2996" s="2">
        <v>123933.76034742501</v>
      </c>
      <c r="AG2996" s="2">
        <v>34.950634986463697</v>
      </c>
      <c r="AH2996" s="2">
        <v>12.184202154981399</v>
      </c>
      <c r="AI2996" s="3">
        <v>1.389</v>
      </c>
      <c r="AJ2996" s="2">
        <v>0.47</v>
      </c>
      <c r="AK2996" s="2">
        <v>3.9829896714723301E-4</v>
      </c>
      <c r="AL2996" s="2">
        <v>6.3518385638657699E-4</v>
      </c>
    </row>
    <row r="2997" spans="1:38" x14ac:dyDescent="0.4">
      <c r="A2997" s="2" t="s">
        <v>8007</v>
      </c>
      <c r="B2997" s="2" t="s">
        <v>8008</v>
      </c>
      <c r="C2997" s="2" t="s">
        <v>8009</v>
      </c>
      <c r="D2997" s="2">
        <v>-3.04</v>
      </c>
      <c r="E2997" s="2">
        <v>431.12437999999997</v>
      </c>
      <c r="F2997" s="2">
        <v>432.13171</v>
      </c>
      <c r="G2997" s="2">
        <v>35.045000000000002</v>
      </c>
      <c r="H2997" s="2">
        <v>1123144.26369878</v>
      </c>
      <c r="I2997" s="2" t="s">
        <v>42</v>
      </c>
      <c r="J2997" s="2" t="s">
        <v>41</v>
      </c>
      <c r="K2997" s="2">
        <v>612941.53906700597</v>
      </c>
      <c r="L2997" s="2">
        <v>628373.68185167003</v>
      </c>
      <c r="M2997" s="2">
        <v>486169.17410286103</v>
      </c>
      <c r="N2997" s="2">
        <v>559753.25429431803</v>
      </c>
      <c r="O2997" s="2">
        <v>686235.45030636899</v>
      </c>
      <c r="P2997" s="2">
        <v>710966.44241839205</v>
      </c>
      <c r="Q2997" s="2">
        <v>1123144.26369878</v>
      </c>
      <c r="R2997" s="2">
        <v>527037.32412913395</v>
      </c>
      <c r="S2997" s="2">
        <v>308853.91153268598</v>
      </c>
      <c r="T2997" s="2">
        <v>908740.87597982399</v>
      </c>
      <c r="U2997" s="2">
        <v>115311.478872127</v>
      </c>
      <c r="V2997" s="2">
        <v>111128.440673091</v>
      </c>
      <c r="W2997" s="2">
        <v>116801.491625952</v>
      </c>
      <c r="X2997" s="2">
        <v>125754.644632367</v>
      </c>
      <c r="Y2997" s="2">
        <v>129994.011045334</v>
      </c>
      <c r="Z2997" s="2">
        <v>115780.760304322</v>
      </c>
      <c r="AA2997" s="2">
        <v>127329.74321580899</v>
      </c>
      <c r="AB2997" s="2">
        <v>120988.300198294</v>
      </c>
      <c r="AC2997" s="2">
        <v>128697.32850777901</v>
      </c>
      <c r="AD2997" s="2">
        <v>126788.320531843</v>
      </c>
      <c r="AE2997" s="2">
        <v>620657.61045933794</v>
      </c>
      <c r="AF2997" s="2">
        <v>123371.47241533</v>
      </c>
      <c r="AG2997" s="2">
        <v>34.6498143925607</v>
      </c>
      <c r="AH2997" s="2">
        <v>5.4957150061199496</v>
      </c>
      <c r="AI2997" s="3">
        <v>5.0309999999999997</v>
      </c>
      <c r="AJ2997" s="2">
        <v>2.33</v>
      </c>
      <c r="AK2997" s="2">
        <v>9.0677867591710106E-8</v>
      </c>
      <c r="AL2997" s="2">
        <v>2.0944561092621501E-7</v>
      </c>
    </row>
    <row r="2998" spans="1:38" x14ac:dyDescent="0.4">
      <c r="A2998" s="2" t="s">
        <v>7074</v>
      </c>
      <c r="B2998" s="2" t="s">
        <v>7075</v>
      </c>
      <c r="C2998" s="2" t="s">
        <v>7076</v>
      </c>
      <c r="D2998" s="2">
        <v>-3.05</v>
      </c>
      <c r="E2998" s="2">
        <v>162.07882000000001</v>
      </c>
      <c r="F2998" s="2">
        <v>145.07552999999999</v>
      </c>
      <c r="G2998" s="2">
        <v>16.288</v>
      </c>
      <c r="H2998" s="2">
        <v>1277843.29196652</v>
      </c>
      <c r="I2998" s="2" t="s">
        <v>42</v>
      </c>
      <c r="J2998" s="2" t="s">
        <v>314</v>
      </c>
      <c r="K2998" s="2">
        <v>852210.35097656201</v>
      </c>
      <c r="L2998" s="2">
        <v>866306.85025407397</v>
      </c>
      <c r="M2998" s="2">
        <v>890844.49979132204</v>
      </c>
      <c r="N2998" s="2">
        <v>840441.56696229405</v>
      </c>
      <c r="O2998" s="2">
        <v>929992.01580065605</v>
      </c>
      <c r="P2998" s="2">
        <v>1277843.29196652</v>
      </c>
      <c r="Q2998" s="2">
        <v>906749.04035704001</v>
      </c>
      <c r="R2998" s="2">
        <v>769099.10235048702</v>
      </c>
      <c r="S2998" s="2">
        <v>741828.88510396704</v>
      </c>
      <c r="T2998" s="2">
        <v>733105.10813014698</v>
      </c>
      <c r="U2998" s="2">
        <v>129165.93394806499</v>
      </c>
      <c r="V2998" s="2">
        <v>124336.765410304</v>
      </c>
      <c r="W2998" s="2">
        <v>98544.747629957899</v>
      </c>
      <c r="X2998" s="2">
        <v>126799.41647888601</v>
      </c>
      <c r="Y2998" s="2">
        <v>143934.11804904099</v>
      </c>
      <c r="Z2998" s="2">
        <v>109077.27332234901</v>
      </c>
      <c r="AA2998" s="2">
        <v>176396.96399021399</v>
      </c>
      <c r="AB2998" s="2">
        <v>117001.122583134</v>
      </c>
      <c r="AC2998" s="2">
        <v>117674.80821460699</v>
      </c>
      <c r="AD2998" s="2">
        <v>121768.702967455</v>
      </c>
      <c r="AE2998" s="2">
        <v>859258.60061531805</v>
      </c>
      <c r="AF2998" s="2">
        <v>123052.734188879</v>
      </c>
      <c r="AG2998" s="2">
        <v>17.6322660028614</v>
      </c>
      <c r="AH2998" s="2">
        <v>16.837523289791999</v>
      </c>
      <c r="AI2998" s="3">
        <v>6.9829999999999997</v>
      </c>
      <c r="AJ2998" s="2">
        <v>2.8</v>
      </c>
      <c r="AK2998" s="2">
        <v>3.84099418423193E-16</v>
      </c>
      <c r="AL2998" s="2">
        <v>2.26246094570204E-15</v>
      </c>
    </row>
    <row r="2999" spans="1:38" x14ac:dyDescent="0.4">
      <c r="A2999" s="2" t="s">
        <v>930</v>
      </c>
      <c r="B2999" s="2" t="s">
        <v>931</v>
      </c>
      <c r="C2999" s="2" t="s">
        <v>932</v>
      </c>
      <c r="D2999" s="2">
        <v>-1.88</v>
      </c>
      <c r="E2999" s="2">
        <v>190.14663999999999</v>
      </c>
      <c r="F2999" s="2">
        <v>191.15392</v>
      </c>
      <c r="G2999" s="2">
        <v>14.624000000000001</v>
      </c>
      <c r="H2999" s="2">
        <v>5057585.47021141</v>
      </c>
      <c r="I2999" s="2">
        <v>60.1</v>
      </c>
      <c r="J2999" s="2" t="s">
        <v>41</v>
      </c>
      <c r="K2999" s="2">
        <v>4766869.5981792202</v>
      </c>
      <c r="L2999" s="2">
        <v>3908048.7431864501</v>
      </c>
      <c r="M2999" s="2">
        <v>4111086.1117674299</v>
      </c>
      <c r="N2999" s="2">
        <v>3970141.5914829802</v>
      </c>
      <c r="O2999" s="2">
        <v>4646518.1376620196</v>
      </c>
      <c r="P2999" s="2">
        <v>4204525.7864467502</v>
      </c>
      <c r="Q2999" s="2">
        <v>4381816.8164646598</v>
      </c>
      <c r="R2999" s="2">
        <v>5057585.47021141</v>
      </c>
      <c r="S2999" s="2">
        <v>4977851.5576902097</v>
      </c>
      <c r="T2999" s="2">
        <v>4680654.3947609197</v>
      </c>
      <c r="U2999" s="2">
        <v>91099.161160598596</v>
      </c>
      <c r="V2999" s="2">
        <v>113933.73968567701</v>
      </c>
      <c r="W2999" s="2">
        <v>114539.86322997</v>
      </c>
      <c r="X2999" s="2">
        <v>114333.25222343</v>
      </c>
      <c r="Y2999" s="2">
        <v>119092.290907884</v>
      </c>
      <c r="Z2999" s="2">
        <v>131368.27734872399</v>
      </c>
      <c r="AA2999" s="2">
        <v>129172.825945561</v>
      </c>
      <c r="AB2999" s="2">
        <v>134568.78319853099</v>
      </c>
      <c r="AC2999" s="2">
        <v>126789.05744600399</v>
      </c>
      <c r="AD2999" s="2">
        <v>147596.86517822399</v>
      </c>
      <c r="AE2999" s="2">
        <v>4514167.4770633401</v>
      </c>
      <c r="AF2999" s="2">
        <v>122940.674176944</v>
      </c>
      <c r="AG2999" s="2">
        <v>9.2516444450573392</v>
      </c>
      <c r="AH2999" s="2">
        <v>12.5471527670909</v>
      </c>
      <c r="AI2999" s="3">
        <v>36.718000000000004</v>
      </c>
      <c r="AJ2999" s="2">
        <v>5.2</v>
      </c>
      <c r="AK2999" s="2">
        <v>1.1752999852738E-21</v>
      </c>
      <c r="AL2999" s="2">
        <v>1.6233667446930499E-20</v>
      </c>
    </row>
    <row r="3000" spans="1:38" x14ac:dyDescent="0.4">
      <c r="A3000" s="2" t="s">
        <v>7345</v>
      </c>
      <c r="B3000" s="2" t="s">
        <v>7346</v>
      </c>
      <c r="C3000" s="2" t="s">
        <v>7347</v>
      </c>
      <c r="D3000" s="2">
        <v>-4.6500000000000004</v>
      </c>
      <c r="E3000" s="2">
        <v>304.07213999999999</v>
      </c>
      <c r="F3000" s="2">
        <v>287.06914</v>
      </c>
      <c r="G3000" s="2">
        <v>14.717000000000001</v>
      </c>
      <c r="H3000" s="2">
        <v>932396.86280415196</v>
      </c>
      <c r="I3000" s="2" t="s">
        <v>42</v>
      </c>
      <c r="J3000" s="2" t="s">
        <v>314</v>
      </c>
      <c r="K3000" s="2">
        <v>874734.19839690905</v>
      </c>
      <c r="L3000" s="2">
        <v>313982.64401975099</v>
      </c>
      <c r="M3000" s="2">
        <v>820619.94300335599</v>
      </c>
      <c r="N3000" s="2">
        <v>655337.53151328303</v>
      </c>
      <c r="O3000" s="2">
        <v>305153.41805651499</v>
      </c>
      <c r="P3000" s="2">
        <v>932396.86280415196</v>
      </c>
      <c r="Q3000" s="2">
        <v>893536.65403178404</v>
      </c>
      <c r="R3000" s="2">
        <v>777393.33608590905</v>
      </c>
      <c r="S3000" s="2">
        <v>877303.19576618704</v>
      </c>
      <c r="T3000" s="2">
        <v>487268.203109895</v>
      </c>
      <c r="U3000" s="2">
        <v>90542.755104088705</v>
      </c>
      <c r="V3000" s="2">
        <v>94912.881288281802</v>
      </c>
      <c r="W3000" s="2">
        <v>113622.495928487</v>
      </c>
      <c r="X3000" s="2">
        <v>110110.26941477301</v>
      </c>
      <c r="Y3000" s="2">
        <v>138198.046811826</v>
      </c>
      <c r="Z3000" s="2">
        <v>117735.893703908</v>
      </c>
      <c r="AA3000" s="2">
        <v>135086.21326701299</v>
      </c>
      <c r="AB3000" s="2">
        <v>163272.95706377699</v>
      </c>
      <c r="AC3000" s="2">
        <v>127799.526485027</v>
      </c>
      <c r="AD3000" s="2">
        <v>130162.647200251</v>
      </c>
      <c r="AE3000" s="2">
        <v>799006.63954463298</v>
      </c>
      <c r="AF3000" s="2">
        <v>122767.71009446699</v>
      </c>
      <c r="AG3000" s="2">
        <v>34.837744799597701</v>
      </c>
      <c r="AH3000" s="2">
        <v>17.6652381242824</v>
      </c>
      <c r="AI3000" s="3">
        <v>6.508</v>
      </c>
      <c r="AJ3000" s="2">
        <v>2.7</v>
      </c>
      <c r="AK3000" s="2">
        <v>9.1523703969788999E-8</v>
      </c>
      <c r="AL3000" s="2">
        <v>2.1131076591545E-7</v>
      </c>
    </row>
    <row r="3001" spans="1:38" x14ac:dyDescent="0.4">
      <c r="A3001" s="2" t="s">
        <v>7651</v>
      </c>
      <c r="B3001" s="2" t="s">
        <v>7652</v>
      </c>
      <c r="C3001" s="2" t="s">
        <v>7653</v>
      </c>
      <c r="D3001" s="2">
        <v>-2.85</v>
      </c>
      <c r="E3001" s="2">
        <v>490.10973000000001</v>
      </c>
      <c r="F3001" s="2">
        <v>513.09900000000005</v>
      </c>
      <c r="G3001" s="2">
        <v>15.659000000000001</v>
      </c>
      <c r="H3001" s="2">
        <v>605746.238642663</v>
      </c>
      <c r="I3001" s="2" t="s">
        <v>42</v>
      </c>
      <c r="J3001" s="2" t="s">
        <v>119</v>
      </c>
      <c r="K3001" s="2">
        <v>392989.92683390802</v>
      </c>
      <c r="L3001" s="2">
        <v>527096.44368166698</v>
      </c>
      <c r="M3001" s="2">
        <v>523990.27186545503</v>
      </c>
      <c r="N3001" s="2">
        <v>492401.80450053001</v>
      </c>
      <c r="O3001" s="2">
        <v>480269.770689581</v>
      </c>
      <c r="P3001" s="2">
        <v>605746.238642663</v>
      </c>
      <c r="Q3001" s="2">
        <v>489016.70884475799</v>
      </c>
      <c r="R3001" s="2">
        <v>561650.19964835094</v>
      </c>
      <c r="S3001" s="2">
        <v>440556.07797709299</v>
      </c>
      <c r="T3001" s="2">
        <v>603073.79967897001</v>
      </c>
      <c r="U3001" s="2">
        <v>92271.760462375896</v>
      </c>
      <c r="V3001" s="2">
        <v>100919.519053804</v>
      </c>
      <c r="W3001" s="2">
        <v>108419.866291881</v>
      </c>
      <c r="X3001" s="2">
        <v>115464.785396473</v>
      </c>
      <c r="Y3001" s="2">
        <v>120746.36462945001</v>
      </c>
      <c r="Z3001" s="2">
        <v>126035.329260496</v>
      </c>
      <c r="AA3001" s="2">
        <v>124297.34099371399</v>
      </c>
      <c r="AB3001" s="2">
        <v>126906.19188601201</v>
      </c>
      <c r="AC3001" s="2">
        <v>128998.079100734</v>
      </c>
      <c r="AD3001" s="2">
        <v>131258.30164996401</v>
      </c>
      <c r="AE3001" s="2">
        <v>508196.03818299301</v>
      </c>
      <c r="AF3001" s="2">
        <v>122521.85281158199</v>
      </c>
      <c r="AG3001" s="2">
        <v>13.2077897909298</v>
      </c>
      <c r="AH3001" s="2">
        <v>11.1207638076277</v>
      </c>
      <c r="AI3001" s="3">
        <v>4.1479999999999997</v>
      </c>
      <c r="AJ3001" s="2">
        <v>2.0499999999999998</v>
      </c>
      <c r="AK3001" s="2">
        <v>1.6695800329726701E-15</v>
      </c>
      <c r="AL3001" s="2">
        <v>9.1499551260251801E-15</v>
      </c>
    </row>
    <row r="3002" spans="1:38" x14ac:dyDescent="0.4">
      <c r="A3002" s="2" t="s">
        <v>8598</v>
      </c>
      <c r="B3002" s="2" t="s">
        <v>8599</v>
      </c>
      <c r="C3002" s="2" t="s">
        <v>8600</v>
      </c>
      <c r="D3002" s="2">
        <v>-0.44</v>
      </c>
      <c r="E3002" s="2">
        <v>178.04900000000001</v>
      </c>
      <c r="F3002" s="2">
        <v>179.05627000000001</v>
      </c>
      <c r="G3002" s="2">
        <v>15.657</v>
      </c>
      <c r="H3002" s="2">
        <v>1746451.78631012</v>
      </c>
      <c r="I3002" s="2" t="s">
        <v>42</v>
      </c>
      <c r="J3002" s="2" t="s">
        <v>41</v>
      </c>
      <c r="K3002" s="2">
        <v>227324.432887731</v>
      </c>
      <c r="L3002" s="2">
        <v>443169.941695988</v>
      </c>
      <c r="M3002" s="2">
        <v>410513.255272421</v>
      </c>
      <c r="N3002" s="2">
        <v>569073.51950451406</v>
      </c>
      <c r="O3002" s="2">
        <v>901376.52063863305</v>
      </c>
      <c r="P3002" s="2">
        <v>410181.70599261799</v>
      </c>
      <c r="Q3002" s="2">
        <v>362567.32757711498</v>
      </c>
      <c r="R3002" s="2">
        <v>1746451.78631012</v>
      </c>
      <c r="S3002" s="2">
        <v>348254.85287890601</v>
      </c>
      <c r="T3002" s="2">
        <v>319835.01268250699</v>
      </c>
      <c r="U3002" s="2">
        <v>90133.855355762294</v>
      </c>
      <c r="V3002" s="2">
        <v>98581.248340630205</v>
      </c>
      <c r="W3002" s="2">
        <v>105907.81510046301</v>
      </c>
      <c r="X3002" s="2">
        <v>112789.50584077599</v>
      </c>
      <c r="Y3002" s="2">
        <v>132727.90391609399</v>
      </c>
      <c r="Z3002" s="2">
        <v>123115.133821615</v>
      </c>
      <c r="AA3002" s="2">
        <v>121417.41414808499</v>
      </c>
      <c r="AB3002" s="2">
        <v>284060.08609187597</v>
      </c>
      <c r="AC3002" s="2">
        <v>486859.31775879703</v>
      </c>
      <c r="AD3002" s="2">
        <v>128217.091728567</v>
      </c>
      <c r="AE3002" s="2">
        <v>410347.48063251999</v>
      </c>
      <c r="AF3002" s="2">
        <v>122266.27398485001</v>
      </c>
      <c r="AG3002" s="2">
        <v>78.639270674703695</v>
      </c>
      <c r="AH3002" s="2">
        <v>74.054579783983201</v>
      </c>
      <c r="AI3002" s="3">
        <v>3.3559999999999999</v>
      </c>
      <c r="AJ3002" s="2">
        <v>1.75</v>
      </c>
      <c r="AK3002" s="2">
        <v>1.4087618393537099E-4</v>
      </c>
      <c r="AL3002" s="2">
        <v>2.3381700214702899E-4</v>
      </c>
    </row>
    <row r="3003" spans="1:38" x14ac:dyDescent="0.4">
      <c r="A3003" s="2" t="s">
        <v>6286</v>
      </c>
      <c r="B3003" s="2" t="s">
        <v>6287</v>
      </c>
      <c r="C3003" s="2" t="s">
        <v>6288</v>
      </c>
      <c r="D3003" s="2">
        <v>-2.3199999999999998</v>
      </c>
      <c r="E3003" s="2">
        <v>139.03784999999999</v>
      </c>
      <c r="F3003" s="2">
        <v>181.07167000000001</v>
      </c>
      <c r="G3003" s="2">
        <v>43.79</v>
      </c>
      <c r="H3003" s="2">
        <v>1298079.93150896</v>
      </c>
      <c r="I3003" s="2" t="s">
        <v>42</v>
      </c>
      <c r="J3003" s="2" t="s">
        <v>550</v>
      </c>
      <c r="K3003" s="2">
        <v>160841.83717412601</v>
      </c>
      <c r="L3003" s="2">
        <v>181040.53538585801</v>
      </c>
      <c r="M3003" s="2">
        <v>322214.98304845899</v>
      </c>
      <c r="N3003" s="2">
        <v>129087.049068441</v>
      </c>
      <c r="O3003" s="2">
        <v>79395.7231167422</v>
      </c>
      <c r="P3003" s="2">
        <v>151858.014037635</v>
      </c>
      <c r="Q3003" s="2">
        <v>152817.968153441</v>
      </c>
      <c r="R3003" s="2">
        <v>254736.759416068</v>
      </c>
      <c r="S3003" s="2">
        <v>136078.805169878</v>
      </c>
      <c r="T3003" s="2">
        <v>307681.58883507602</v>
      </c>
      <c r="U3003" s="2">
        <v>124079.71534950301</v>
      </c>
      <c r="V3003" s="2">
        <v>122810.91864896299</v>
      </c>
      <c r="W3003" s="2">
        <v>1298079.93150896</v>
      </c>
      <c r="X3003" s="2">
        <v>805323.269557502</v>
      </c>
      <c r="Y3003" s="2">
        <v>69936.354259888903</v>
      </c>
      <c r="Z3003" s="2">
        <v>71723.401492500299</v>
      </c>
      <c r="AA3003" s="2">
        <v>72954.299208818906</v>
      </c>
      <c r="AB3003" s="2">
        <v>119751.783122309</v>
      </c>
      <c r="AC3003" s="2">
        <v>248071.31376524901</v>
      </c>
      <c r="AD3003" s="2">
        <v>121084.291646051</v>
      </c>
      <c r="AE3003" s="2">
        <v>156829.90266378401</v>
      </c>
      <c r="AF3003" s="2">
        <v>121947.605147507</v>
      </c>
      <c r="AG3003" s="2">
        <v>42.827161455079903</v>
      </c>
      <c r="AH3003" s="2">
        <v>135.339055213634</v>
      </c>
      <c r="AI3003" s="3">
        <v>1.286</v>
      </c>
      <c r="AJ3003" s="2">
        <v>0.36</v>
      </c>
      <c r="AK3003" s="2">
        <v>0.97173862434773906</v>
      </c>
      <c r="AL3003" s="2">
        <v>0.97547426570873896</v>
      </c>
    </row>
    <row r="3004" spans="1:38" x14ac:dyDescent="0.4">
      <c r="A3004" s="2" t="s">
        <v>7871</v>
      </c>
      <c r="B3004" s="2" t="s">
        <v>7872</v>
      </c>
      <c r="C3004" s="2" t="s">
        <v>6920</v>
      </c>
      <c r="D3004" s="2">
        <v>-2.14</v>
      </c>
      <c r="E3004" s="2">
        <v>234.12509</v>
      </c>
      <c r="F3004" s="2">
        <v>235.13237000000001</v>
      </c>
      <c r="G3004" s="2">
        <v>59.279000000000003</v>
      </c>
      <c r="H3004" s="2">
        <v>1180646.26574717</v>
      </c>
      <c r="I3004" s="2" t="s">
        <v>42</v>
      </c>
      <c r="J3004" s="2" t="s">
        <v>41</v>
      </c>
      <c r="K3004" s="2">
        <v>139982.931407636</v>
      </c>
      <c r="L3004" s="2">
        <v>149843.55203641599</v>
      </c>
      <c r="M3004" s="2">
        <v>161267.447273058</v>
      </c>
      <c r="N3004" s="2">
        <v>165016.66225226599</v>
      </c>
      <c r="O3004" s="2">
        <v>184493.608087728</v>
      </c>
      <c r="P3004" s="2">
        <v>186122.00863206101</v>
      </c>
      <c r="Q3004" s="2">
        <v>193634.756322659</v>
      </c>
      <c r="R3004" s="2">
        <v>187732.47918751501</v>
      </c>
      <c r="S3004" s="2">
        <v>191607.30674611099</v>
      </c>
      <c r="T3004" s="2">
        <v>199173.46212049201</v>
      </c>
      <c r="U3004" s="2">
        <v>86326.264170106399</v>
      </c>
      <c r="V3004" s="2">
        <v>81319.620451271403</v>
      </c>
      <c r="W3004" s="2">
        <v>95935.457057941094</v>
      </c>
      <c r="X3004" s="2">
        <v>130645.233730451</v>
      </c>
      <c r="Y3004" s="2">
        <v>111716.86336005499</v>
      </c>
      <c r="Z3004" s="2">
        <v>118615.42427887399</v>
      </c>
      <c r="AA3004" s="2">
        <v>123886.947052784</v>
      </c>
      <c r="AB3004" s="2">
        <v>128666.37268435099</v>
      </c>
      <c r="AC3004" s="2">
        <v>137565.23876718199</v>
      </c>
      <c r="AD3004" s="2">
        <v>140020.705171001</v>
      </c>
      <c r="AE3004" s="2">
        <v>185307.808359894</v>
      </c>
      <c r="AF3004" s="2">
        <v>121251.18566582901</v>
      </c>
      <c r="AG3004" s="2">
        <v>11.5631797050036</v>
      </c>
      <c r="AH3004" s="2">
        <v>18.228672886620199</v>
      </c>
      <c r="AI3004" s="3">
        <v>1.528</v>
      </c>
      <c r="AJ3004" s="2">
        <v>0.61</v>
      </c>
      <c r="AK3004" s="2">
        <v>2.6410416419695699E-5</v>
      </c>
      <c r="AL3004" s="2">
        <v>4.6985312688137703E-5</v>
      </c>
    </row>
    <row r="3005" spans="1:38" x14ac:dyDescent="0.4">
      <c r="A3005" s="2" t="s">
        <v>4659</v>
      </c>
      <c r="B3005" s="2" t="s">
        <v>4660</v>
      </c>
      <c r="C3005" s="2" t="s">
        <v>2548</v>
      </c>
      <c r="D3005" s="2">
        <v>3.98</v>
      </c>
      <c r="E3005" s="2">
        <v>261.09712000000002</v>
      </c>
      <c r="F3005" s="2">
        <v>262.1044</v>
      </c>
      <c r="G3005" s="2">
        <v>13.337</v>
      </c>
      <c r="H3005" s="2">
        <v>4934855.7331559202</v>
      </c>
      <c r="I3005" s="2" t="s">
        <v>42</v>
      </c>
      <c r="J3005" s="2" t="s">
        <v>41</v>
      </c>
      <c r="K3005" s="2">
        <v>4610382.4356025504</v>
      </c>
      <c r="L3005" s="2">
        <v>4019862.2155533601</v>
      </c>
      <c r="M3005" s="2">
        <v>4573386.1421426199</v>
      </c>
      <c r="N3005" s="2">
        <v>4225778.8056424297</v>
      </c>
      <c r="O3005" s="2">
        <v>3534922.2711103801</v>
      </c>
      <c r="P3005" s="2">
        <v>4153914.51067778</v>
      </c>
      <c r="Q3005" s="2">
        <v>3848287.1116058398</v>
      </c>
      <c r="R3005" s="2">
        <v>4836110.34142105</v>
      </c>
      <c r="S3005" s="2">
        <v>4850900.5446476201</v>
      </c>
      <c r="T3005" s="2">
        <v>4934855.7331559202</v>
      </c>
      <c r="U3005" s="2">
        <v>92179.470012529506</v>
      </c>
      <c r="V3005" s="2">
        <v>101842.568709322</v>
      </c>
      <c r="W3005" s="2">
        <v>109340.38845022699</v>
      </c>
      <c r="X3005" s="2">
        <v>120069.579128415</v>
      </c>
      <c r="Y3005" s="2">
        <v>112826.14244001701</v>
      </c>
      <c r="Z3005" s="2">
        <v>120760.38264531</v>
      </c>
      <c r="AA3005" s="2">
        <v>120408.92844973</v>
      </c>
      <c r="AB3005" s="2">
        <v>137166.15162699</v>
      </c>
      <c r="AC3005" s="2">
        <v>122725.490057691</v>
      </c>
      <c r="AD3005" s="2">
        <v>130285.35653891999</v>
      </c>
      <c r="AE3005" s="2">
        <v>4399582.4738925202</v>
      </c>
      <c r="AF3005" s="2">
        <v>120239.253789073</v>
      </c>
      <c r="AG3005" s="2">
        <v>10.8826097646075</v>
      </c>
      <c r="AH3005" s="2">
        <v>11.3206965479615</v>
      </c>
      <c r="AI3005" s="3">
        <v>36.590000000000003</v>
      </c>
      <c r="AJ3005" s="2">
        <v>5.19</v>
      </c>
      <c r="AK3005" s="2">
        <v>1.93481212294222E-23</v>
      </c>
      <c r="AL3005" s="2">
        <v>3.9585059244394001E-22</v>
      </c>
    </row>
    <row r="3006" spans="1:38" x14ac:dyDescent="0.4">
      <c r="A3006" s="2" t="s">
        <v>8825</v>
      </c>
      <c r="B3006" s="2" t="s">
        <v>8826</v>
      </c>
      <c r="C3006" s="2" t="s">
        <v>8827</v>
      </c>
      <c r="D3006" s="2">
        <v>-2.27</v>
      </c>
      <c r="E3006" s="2">
        <v>325.15179999999998</v>
      </c>
      <c r="F3006" s="2">
        <v>326.15897000000001</v>
      </c>
      <c r="G3006" s="2">
        <v>36.292999999999999</v>
      </c>
      <c r="H3006" s="2">
        <v>151481.40978774099</v>
      </c>
      <c r="I3006" s="2" t="s">
        <v>42</v>
      </c>
      <c r="J3006" s="2" t="s">
        <v>41</v>
      </c>
      <c r="K3006" s="2">
        <v>70841.944819471493</v>
      </c>
      <c r="L3006" s="2">
        <v>72871.616899443296</v>
      </c>
      <c r="M3006" s="2">
        <v>77226.286642072402</v>
      </c>
      <c r="N3006" s="2">
        <v>76377.337158604307</v>
      </c>
      <c r="O3006" s="2">
        <v>78945.0366965711</v>
      </c>
      <c r="P3006" s="2">
        <v>84063.443875790501</v>
      </c>
      <c r="Q3006" s="2">
        <v>79378.882500533102</v>
      </c>
      <c r="R3006" s="2">
        <v>82042.113321697296</v>
      </c>
      <c r="S3006" s="2">
        <v>80312.128056462694</v>
      </c>
      <c r="T3006" s="2">
        <v>83425.340166056005</v>
      </c>
      <c r="U3006" s="2">
        <v>131613.97353587201</v>
      </c>
      <c r="V3006" s="2">
        <v>80752.772312942005</v>
      </c>
      <c r="W3006" s="2">
        <v>133452.01937813501</v>
      </c>
      <c r="X3006" s="2">
        <v>113189.66674863501</v>
      </c>
      <c r="Y3006" s="2">
        <v>131111.60365897699</v>
      </c>
      <c r="Z3006" s="2">
        <v>89279.565581746298</v>
      </c>
      <c r="AA3006" s="2">
        <v>151481.40978774099</v>
      </c>
      <c r="AB3006" s="2">
        <v>81416.497638719695</v>
      </c>
      <c r="AC3006" s="2">
        <v>125729.445453739</v>
      </c>
      <c r="AD3006" s="2">
        <v>84478.517171285304</v>
      </c>
      <c r="AE3006" s="2">
        <v>79161.959598552101</v>
      </c>
      <c r="AF3006" s="2">
        <v>119459.556101187</v>
      </c>
      <c r="AG3006" s="2">
        <v>5.5076338018365298</v>
      </c>
      <c r="AH3006" s="2">
        <v>23.275660198252901</v>
      </c>
      <c r="AI3006" s="3">
        <v>0.66300000000000003</v>
      </c>
      <c r="AJ3006" s="2">
        <v>-0.59</v>
      </c>
      <c r="AK3006" s="2">
        <v>1.66311806509551E-3</v>
      </c>
      <c r="AL3006" s="2">
        <v>2.5153621412525402E-3</v>
      </c>
    </row>
    <row r="3007" spans="1:38" x14ac:dyDescent="0.4">
      <c r="A3007" s="2" t="s">
        <v>4686</v>
      </c>
      <c r="B3007" s="2" t="s">
        <v>4687</v>
      </c>
      <c r="C3007" s="2" t="s">
        <v>3375</v>
      </c>
      <c r="D3007" s="2">
        <v>-2.4700000000000002</v>
      </c>
      <c r="E3007" s="2">
        <v>254.07840999999999</v>
      </c>
      <c r="F3007" s="2">
        <v>255.0857</v>
      </c>
      <c r="G3007" s="2">
        <v>42.088000000000001</v>
      </c>
      <c r="H3007" s="2">
        <v>10199053.5047861</v>
      </c>
      <c r="I3007" s="2" t="s">
        <v>42</v>
      </c>
      <c r="J3007" s="2" t="s">
        <v>41</v>
      </c>
      <c r="K3007" s="2">
        <v>340702.77417706302</v>
      </c>
      <c r="L3007" s="2">
        <v>411530.95562267699</v>
      </c>
      <c r="M3007" s="2">
        <v>120518.80148230201</v>
      </c>
      <c r="N3007" s="2">
        <v>118312.607226607</v>
      </c>
      <c r="O3007" s="2">
        <v>519193.95199551899</v>
      </c>
      <c r="P3007" s="2">
        <v>363176.22131860501</v>
      </c>
      <c r="Q3007" s="2">
        <v>129121.213813636</v>
      </c>
      <c r="R3007" s="2">
        <v>652123.98263144598</v>
      </c>
      <c r="S3007" s="2">
        <v>781867.30311884405</v>
      </c>
      <c r="T3007" s="2">
        <v>760467.80038975505</v>
      </c>
      <c r="U3007" s="2">
        <v>88252.379986416403</v>
      </c>
      <c r="V3007" s="2">
        <v>81632.066178614899</v>
      </c>
      <c r="W3007" s="2">
        <v>91186.4153001386</v>
      </c>
      <c r="X3007" s="2">
        <v>98805.540725858897</v>
      </c>
      <c r="Y3007" s="2">
        <v>110396.87082515001</v>
      </c>
      <c r="Z3007" s="2">
        <v>128434.722058923</v>
      </c>
      <c r="AA3007" s="2">
        <v>133720.519089749</v>
      </c>
      <c r="AB3007" s="2">
        <v>176164.28041087699</v>
      </c>
      <c r="AC3007" s="2">
        <v>221294.781665174</v>
      </c>
      <c r="AD3007" s="2">
        <v>189997.27164623101</v>
      </c>
      <c r="AE3007" s="2">
        <v>387353.588470641</v>
      </c>
      <c r="AF3007" s="2">
        <v>119415.796442037</v>
      </c>
      <c r="AG3007" s="2">
        <v>60.771203015967401</v>
      </c>
      <c r="AH3007" s="2">
        <v>36.587551267358101</v>
      </c>
      <c r="AI3007" s="3">
        <v>3.2440000000000002</v>
      </c>
      <c r="AJ3007" s="2">
        <v>1.7</v>
      </c>
      <c r="AK3007" s="2">
        <v>2.3704271944852001E-3</v>
      </c>
      <c r="AL3007" s="2">
        <v>3.3642192009608299E-3</v>
      </c>
    </row>
    <row r="3008" spans="1:38" x14ac:dyDescent="0.4">
      <c r="A3008" s="2" t="s">
        <v>7887</v>
      </c>
      <c r="B3008" s="2" t="s">
        <v>7888</v>
      </c>
      <c r="C3008" s="2" t="s">
        <v>7889</v>
      </c>
      <c r="D3008" s="2">
        <v>-4.91</v>
      </c>
      <c r="E3008" s="2">
        <v>330.05551000000003</v>
      </c>
      <c r="F3008" s="2">
        <v>331.06279000000001</v>
      </c>
      <c r="G3008" s="2">
        <v>28.073</v>
      </c>
      <c r="H3008" s="2">
        <v>674863.46327144699</v>
      </c>
      <c r="I3008" s="2" t="s">
        <v>42</v>
      </c>
      <c r="J3008" s="2" t="s">
        <v>41</v>
      </c>
      <c r="K3008" s="2">
        <v>524592.35017511004</v>
      </c>
      <c r="L3008" s="2">
        <v>307729.97987789899</v>
      </c>
      <c r="M3008" s="2">
        <v>543108.96029870899</v>
      </c>
      <c r="N3008" s="2">
        <v>527462.37057926797</v>
      </c>
      <c r="O3008" s="2">
        <v>415823.62116503302</v>
      </c>
      <c r="P3008" s="2">
        <v>466634.89828696102</v>
      </c>
      <c r="Q3008" s="2">
        <v>485095.97693408502</v>
      </c>
      <c r="R3008" s="2">
        <v>599068.13065199601</v>
      </c>
      <c r="S3008" s="2">
        <v>674863.46327144699</v>
      </c>
      <c r="T3008" s="2">
        <v>508304.591949241</v>
      </c>
      <c r="U3008" s="2">
        <v>92633.431473145407</v>
      </c>
      <c r="V3008" s="2">
        <v>102674.148917203</v>
      </c>
      <c r="W3008" s="2">
        <v>102986.089365058</v>
      </c>
      <c r="X3008" s="2">
        <v>114590.700053728</v>
      </c>
      <c r="Y3008" s="2">
        <v>117568.674134277</v>
      </c>
      <c r="Z3008" s="2">
        <v>119215.176529579</v>
      </c>
      <c r="AA3008" s="2">
        <v>124786.261629042</v>
      </c>
      <c r="AB3008" s="2">
        <v>124851.053060746</v>
      </c>
      <c r="AC3008" s="2">
        <v>123575.198996302</v>
      </c>
      <c r="AD3008" s="2">
        <v>128620.303385911</v>
      </c>
      <c r="AE3008" s="2">
        <v>516448.471062175</v>
      </c>
      <c r="AF3008" s="2">
        <v>118391.925331928</v>
      </c>
      <c r="AG3008" s="2">
        <v>19.657885140364801</v>
      </c>
      <c r="AH3008" s="2">
        <v>10.327048722522299</v>
      </c>
      <c r="AI3008" s="3">
        <v>4.3620000000000001</v>
      </c>
      <c r="AJ3008" s="2">
        <v>2.13</v>
      </c>
      <c r="AK3008" s="2">
        <v>3.8041523810154798E-11</v>
      </c>
      <c r="AL3008" s="2">
        <v>1.3066963184138899E-10</v>
      </c>
    </row>
    <row r="3009" spans="1:38" x14ac:dyDescent="0.4">
      <c r="A3009" s="2" t="s">
        <v>6252</v>
      </c>
      <c r="B3009" s="2" t="s">
        <v>6253</v>
      </c>
      <c r="C3009" s="2" t="s">
        <v>6254</v>
      </c>
      <c r="D3009" s="2">
        <v>0.52</v>
      </c>
      <c r="E3009" s="2">
        <v>371.10386</v>
      </c>
      <c r="F3009" s="2">
        <v>372.11113999999998</v>
      </c>
      <c r="G3009" s="2">
        <v>5.0720000000000001</v>
      </c>
      <c r="H3009" s="2">
        <v>4364926.8426743401</v>
      </c>
      <c r="I3009" s="2" t="s">
        <v>42</v>
      </c>
      <c r="J3009" s="2" t="s">
        <v>41</v>
      </c>
      <c r="K3009" s="2">
        <v>896262.51727385703</v>
      </c>
      <c r="L3009" s="2">
        <v>2080924.8777207599</v>
      </c>
      <c r="M3009" s="2">
        <v>1279417.19907787</v>
      </c>
      <c r="N3009" s="2">
        <v>1015537.5516268699</v>
      </c>
      <c r="O3009" s="2">
        <v>3854064.4605779499</v>
      </c>
      <c r="P3009" s="2">
        <v>4364926.8426743401</v>
      </c>
      <c r="Q3009" s="2">
        <v>1965815.24524057</v>
      </c>
      <c r="R3009" s="2">
        <v>970840.156632261</v>
      </c>
      <c r="S3009" s="2">
        <v>1180645.13693178</v>
      </c>
      <c r="T3009" s="2">
        <v>3794231.3041472998</v>
      </c>
      <c r="U3009" s="2">
        <v>101028.80081433299</v>
      </c>
      <c r="V3009" s="2">
        <v>108961.63204748</v>
      </c>
      <c r="W3009" s="2">
        <v>112125.616397791</v>
      </c>
      <c r="X3009" s="2">
        <v>119039.747190343</v>
      </c>
      <c r="Y3009" s="2">
        <v>112830.12445821</v>
      </c>
      <c r="Z3009" s="2">
        <v>118222.019559483</v>
      </c>
      <c r="AA3009" s="2">
        <v>118232.034636611</v>
      </c>
      <c r="AB3009" s="2">
        <v>124389.398410343</v>
      </c>
      <c r="AC3009" s="2">
        <v>119146.081490781</v>
      </c>
      <c r="AD3009" s="2">
        <v>120890.038538747</v>
      </c>
      <c r="AE3009" s="2">
        <v>1622616.2221592199</v>
      </c>
      <c r="AF3009" s="2">
        <v>118227.02709804699</v>
      </c>
      <c r="AG3009" s="2">
        <v>63.259278325294503</v>
      </c>
      <c r="AH3009" s="2">
        <v>5.9113589830760001</v>
      </c>
      <c r="AI3009" s="3">
        <v>13.725</v>
      </c>
      <c r="AJ3009" s="2">
        <v>3.78</v>
      </c>
      <c r="AK3009" s="2">
        <v>1.7067216956341599E-7</v>
      </c>
      <c r="AL3009" s="2">
        <v>3.8310315435548601E-7</v>
      </c>
    </row>
    <row r="3010" spans="1:38" x14ac:dyDescent="0.4">
      <c r="A3010" s="2" t="s">
        <v>8850</v>
      </c>
      <c r="B3010" s="2" t="s">
        <v>8851</v>
      </c>
      <c r="C3010" s="2" t="s">
        <v>7650</v>
      </c>
      <c r="D3010" s="2">
        <v>-1.61</v>
      </c>
      <c r="E3010" s="2">
        <v>166.11034000000001</v>
      </c>
      <c r="F3010" s="2">
        <v>167.11761999999999</v>
      </c>
      <c r="G3010" s="2">
        <v>42.307000000000002</v>
      </c>
      <c r="H3010" s="2">
        <v>180514.89326159799</v>
      </c>
      <c r="I3010" s="2" t="s">
        <v>42</v>
      </c>
      <c r="J3010" s="2" t="s">
        <v>41</v>
      </c>
      <c r="K3010" s="2">
        <v>46795.266353665502</v>
      </c>
      <c r="L3010" s="2">
        <v>50418.029936856197</v>
      </c>
      <c r="M3010" s="2">
        <v>46599.085777203298</v>
      </c>
      <c r="N3010" s="2">
        <v>46836.514873049397</v>
      </c>
      <c r="O3010" s="2">
        <v>52142.697593331497</v>
      </c>
      <c r="P3010" s="2">
        <v>50684.820919306701</v>
      </c>
      <c r="Q3010" s="2">
        <v>67076.209213235794</v>
      </c>
      <c r="R3010" s="2">
        <v>57001.947980748897</v>
      </c>
      <c r="S3010" s="2">
        <v>47371.886781618901</v>
      </c>
      <c r="T3010" s="2">
        <v>51043.266176090598</v>
      </c>
      <c r="U3010" s="2">
        <v>94257.360721088902</v>
      </c>
      <c r="V3010" s="2">
        <v>180514.89326159799</v>
      </c>
      <c r="W3010" s="2">
        <v>117604.146660971</v>
      </c>
      <c r="X3010" s="2">
        <v>135278.72476877301</v>
      </c>
      <c r="Y3010" s="2">
        <v>117968.346792182</v>
      </c>
      <c r="Z3010" s="2">
        <v>154544.69144886901</v>
      </c>
      <c r="AA3010" s="2">
        <v>98875.360989904904</v>
      </c>
      <c r="AB3010" s="2">
        <v>72224.194993055498</v>
      </c>
      <c r="AC3010" s="2">
        <v>123252.39403863699</v>
      </c>
      <c r="AD3010" s="2">
        <v>103261.727652074</v>
      </c>
      <c r="AE3010" s="2">
        <v>50551.425428081398</v>
      </c>
      <c r="AF3010" s="2">
        <v>117786.24672657601</v>
      </c>
      <c r="AG3010" s="2">
        <v>12.2609358205001</v>
      </c>
      <c r="AH3010" s="2">
        <v>26.077051038476501</v>
      </c>
      <c r="AI3010" s="3">
        <v>0.42899999999999999</v>
      </c>
      <c r="AJ3010" s="2">
        <v>-1.22</v>
      </c>
      <c r="AK3010" s="2">
        <v>8.2506783874769203E-7</v>
      </c>
      <c r="AL3010" s="2">
        <v>1.7209667767438001E-6</v>
      </c>
    </row>
    <row r="3011" spans="1:38" x14ac:dyDescent="0.4">
      <c r="A3011" s="2" t="s">
        <v>8392</v>
      </c>
      <c r="B3011" s="2" t="s">
        <v>8393</v>
      </c>
      <c r="C3011" s="2" t="s">
        <v>5705</v>
      </c>
      <c r="D3011" s="2">
        <v>1.49</v>
      </c>
      <c r="E3011" s="2">
        <v>125.08425</v>
      </c>
      <c r="F3011" s="2">
        <v>148.07364000000001</v>
      </c>
      <c r="G3011" s="2">
        <v>50.399000000000001</v>
      </c>
      <c r="H3011" s="2">
        <v>545795.82764240506</v>
      </c>
      <c r="I3011" s="2" t="s">
        <v>42</v>
      </c>
      <c r="J3011" s="2" t="s">
        <v>119</v>
      </c>
      <c r="K3011" s="2">
        <v>164870.985231678</v>
      </c>
      <c r="L3011" s="2">
        <v>72393.891180100196</v>
      </c>
      <c r="M3011" s="2">
        <v>199162.63559892101</v>
      </c>
      <c r="N3011" s="2">
        <v>131083.86476778201</v>
      </c>
      <c r="O3011" s="2">
        <v>152648.18812081899</v>
      </c>
      <c r="P3011" s="2">
        <v>147905.285087467</v>
      </c>
      <c r="Q3011" s="2">
        <v>115831.926736119</v>
      </c>
      <c r="R3011" s="2">
        <v>106460.96789423699</v>
      </c>
      <c r="S3011" s="2">
        <v>545795.82764240506</v>
      </c>
      <c r="T3011" s="2">
        <v>74620.290064063607</v>
      </c>
      <c r="U3011" s="2">
        <v>141070.392380631</v>
      </c>
      <c r="V3011" s="2">
        <v>242653.16133690401</v>
      </c>
      <c r="W3011" s="2">
        <v>15565.1630631877</v>
      </c>
      <c r="X3011" s="2">
        <v>507456.63311691402</v>
      </c>
      <c r="Y3011" s="2">
        <v>15926.7704085075</v>
      </c>
      <c r="Z3011" s="2">
        <v>43203.458477560504</v>
      </c>
      <c r="AA3011" s="2">
        <v>161728.312829123</v>
      </c>
      <c r="AB3011" s="2">
        <v>174842.75211428801</v>
      </c>
      <c r="AC3011" s="2">
        <v>77570.694425937094</v>
      </c>
      <c r="AD3011" s="2">
        <v>93023.636622471196</v>
      </c>
      <c r="AE3011" s="2">
        <v>139494.57492762399</v>
      </c>
      <c r="AF3011" s="2">
        <v>117047.01450155101</v>
      </c>
      <c r="AG3011" s="2">
        <v>80.3330062294377</v>
      </c>
      <c r="AH3011" s="2">
        <v>99.430319842307497</v>
      </c>
      <c r="AI3011" s="3">
        <v>1.1919999999999999</v>
      </c>
      <c r="AJ3011" s="2">
        <v>0.25</v>
      </c>
      <c r="AK3011" s="2">
        <v>0.27955052775637701</v>
      </c>
      <c r="AL3011" s="2">
        <v>0.32078869192582399</v>
      </c>
    </row>
    <row r="3012" spans="1:38" x14ac:dyDescent="0.4">
      <c r="A3012" s="2" t="s">
        <v>787</v>
      </c>
      <c r="B3012" s="2" t="s">
        <v>788</v>
      </c>
      <c r="C3012" s="2" t="s">
        <v>789</v>
      </c>
      <c r="D3012" s="2">
        <v>-1.8</v>
      </c>
      <c r="E3012" s="2">
        <v>178.06267</v>
      </c>
      <c r="F3012" s="2">
        <v>179.06988999999999</v>
      </c>
      <c r="G3012" s="2">
        <v>71.478999999999999</v>
      </c>
      <c r="H3012" s="2">
        <v>3093776.6388386101</v>
      </c>
      <c r="I3012" s="2">
        <v>66.400000000000006</v>
      </c>
      <c r="J3012" s="2" t="s">
        <v>41</v>
      </c>
      <c r="K3012" s="2">
        <v>135239.62539305701</v>
      </c>
      <c r="L3012" s="2">
        <v>148415.96590478299</v>
      </c>
      <c r="M3012" s="2">
        <v>154703.37249360501</v>
      </c>
      <c r="N3012" s="2">
        <v>167206.68152919301</v>
      </c>
      <c r="O3012" s="2">
        <v>175999.397727175</v>
      </c>
      <c r="P3012" s="2">
        <v>174336.122293797</v>
      </c>
      <c r="Q3012" s="2">
        <v>185847.47977700399</v>
      </c>
      <c r="R3012" s="2">
        <v>187154.54223511799</v>
      </c>
      <c r="S3012" s="2">
        <v>190264.98562509101</v>
      </c>
      <c r="T3012" s="2">
        <v>195045.92827821599</v>
      </c>
      <c r="U3012" s="2">
        <v>69094.373057588396</v>
      </c>
      <c r="V3012" s="2">
        <v>82483.809891781697</v>
      </c>
      <c r="W3012" s="2">
        <v>89678.212173683103</v>
      </c>
      <c r="X3012" s="2">
        <v>206294.808007163</v>
      </c>
      <c r="Y3012" s="2">
        <v>109010.48051871199</v>
      </c>
      <c r="Z3012" s="2">
        <v>113927.541132007</v>
      </c>
      <c r="AA3012" s="2">
        <v>120032.008073719</v>
      </c>
      <c r="AB3012" s="2">
        <v>132683.51469498599</v>
      </c>
      <c r="AC3012" s="2">
        <v>127778.134712506</v>
      </c>
      <c r="AD3012" s="2">
        <v>132993.37765095799</v>
      </c>
      <c r="AE3012" s="2">
        <v>175167.760010486</v>
      </c>
      <c r="AF3012" s="2">
        <v>116979.77460286301</v>
      </c>
      <c r="AG3012" s="2">
        <v>11.559585091250501</v>
      </c>
      <c r="AH3012" s="2">
        <v>31.960633199466301</v>
      </c>
      <c r="AI3012" s="3">
        <v>1.4970000000000001</v>
      </c>
      <c r="AJ3012" s="2">
        <v>0.57999999999999996</v>
      </c>
      <c r="AK3012" s="2">
        <v>2.0631682512323802E-3</v>
      </c>
      <c r="AL3012" s="2">
        <v>2.9422257918754499E-3</v>
      </c>
    </row>
    <row r="3013" spans="1:38" x14ac:dyDescent="0.4">
      <c r="A3013" s="2" t="s">
        <v>8394</v>
      </c>
      <c r="B3013" s="2" t="s">
        <v>8395</v>
      </c>
      <c r="C3013" s="2" t="s">
        <v>8396</v>
      </c>
      <c r="D3013" s="2">
        <v>-2.75</v>
      </c>
      <c r="E3013" s="2">
        <v>339.18250999999998</v>
      </c>
      <c r="F3013" s="2">
        <v>340.18979000000002</v>
      </c>
      <c r="G3013" s="2">
        <v>22.672999999999998</v>
      </c>
      <c r="H3013" s="2">
        <v>901650.72830478905</v>
      </c>
      <c r="I3013" s="2" t="s">
        <v>42</v>
      </c>
      <c r="J3013" s="2" t="s">
        <v>41</v>
      </c>
      <c r="K3013" s="2">
        <v>901650.72830478905</v>
      </c>
      <c r="L3013" s="2">
        <v>211631.55632750399</v>
      </c>
      <c r="M3013" s="2">
        <v>782568.00338593905</v>
      </c>
      <c r="N3013" s="2">
        <v>658635.19483939197</v>
      </c>
      <c r="O3013" s="2">
        <v>382502.90730842901</v>
      </c>
      <c r="P3013" s="2">
        <v>346032.34095739201</v>
      </c>
      <c r="Q3013" s="2">
        <v>544508.61306503997</v>
      </c>
      <c r="R3013" s="2">
        <v>377505.78363951202</v>
      </c>
      <c r="S3013" s="2">
        <v>412911.68184132501</v>
      </c>
      <c r="T3013" s="2">
        <v>425319.26263492799</v>
      </c>
      <c r="U3013" s="2">
        <v>89425.207273211796</v>
      </c>
      <c r="V3013" s="2">
        <v>94572.777010497593</v>
      </c>
      <c r="W3013" s="2">
        <v>108169.59163384</v>
      </c>
      <c r="X3013" s="2">
        <v>116461.74597621099</v>
      </c>
      <c r="Y3013" s="2">
        <v>113141.07807269901</v>
      </c>
      <c r="Z3013" s="2">
        <v>117125.444204417</v>
      </c>
      <c r="AA3013" s="2">
        <v>120702.97702355499</v>
      </c>
      <c r="AB3013" s="2">
        <v>131792.92065108701</v>
      </c>
      <c r="AC3013" s="2">
        <v>125364.466189884</v>
      </c>
      <c r="AD3013" s="2">
        <v>129860.878601191</v>
      </c>
      <c r="AE3013" s="2">
        <v>419115.47223812703</v>
      </c>
      <c r="AF3013" s="2">
        <v>116793.595090314</v>
      </c>
      <c r="AG3013" s="2">
        <v>42.679050321345798</v>
      </c>
      <c r="AH3013" s="2">
        <v>12.2297323228265</v>
      </c>
      <c r="AI3013" s="3">
        <v>3.589</v>
      </c>
      <c r="AJ3013" s="2">
        <v>1.84</v>
      </c>
      <c r="AK3013" s="2">
        <v>1.1034169015767999E-6</v>
      </c>
      <c r="AL3013" s="2">
        <v>2.27072571051604E-6</v>
      </c>
    </row>
    <row r="3014" spans="1:38" x14ac:dyDescent="0.4">
      <c r="A3014" s="2" t="s">
        <v>8510</v>
      </c>
      <c r="B3014" s="2" t="s">
        <v>8511</v>
      </c>
      <c r="C3014" s="2" t="s">
        <v>8512</v>
      </c>
      <c r="D3014" s="2">
        <v>2.67</v>
      </c>
      <c r="E3014" s="2">
        <v>102.11597</v>
      </c>
      <c r="F3014" s="2">
        <v>103.12325</v>
      </c>
      <c r="G3014" s="2">
        <v>26.882000000000001</v>
      </c>
      <c r="H3014" s="2">
        <v>288521.630662454</v>
      </c>
      <c r="I3014" s="2" t="s">
        <v>42</v>
      </c>
      <c r="J3014" s="2" t="s">
        <v>41</v>
      </c>
      <c r="K3014" s="2">
        <v>88270.807472519198</v>
      </c>
      <c r="L3014" s="2">
        <v>135998.111109252</v>
      </c>
      <c r="M3014" s="2">
        <v>78756.036065705499</v>
      </c>
      <c r="N3014" s="2">
        <v>92169.472176839205</v>
      </c>
      <c r="O3014" s="2">
        <v>136440.59745361499</v>
      </c>
      <c r="P3014" s="2">
        <v>66211.460012757598</v>
      </c>
      <c r="Q3014" s="2">
        <v>67420.010250459905</v>
      </c>
      <c r="R3014" s="2">
        <v>162063.744157924</v>
      </c>
      <c r="S3014" s="2">
        <v>158766.53465575</v>
      </c>
      <c r="T3014" s="2">
        <v>95876.117699314898</v>
      </c>
      <c r="U3014" s="2">
        <v>70104.077652605905</v>
      </c>
      <c r="V3014" s="2">
        <v>181794.627480428</v>
      </c>
      <c r="W3014" s="2">
        <v>203236.044711881</v>
      </c>
      <c r="X3014" s="2">
        <v>93698.300750154202</v>
      </c>
      <c r="Y3014" s="2">
        <v>85647.396565889401</v>
      </c>
      <c r="Z3014" s="2">
        <v>88979.068410173495</v>
      </c>
      <c r="AA3014" s="2">
        <v>139415.929852823</v>
      </c>
      <c r="AB3014" s="2">
        <v>153117.70404187101</v>
      </c>
      <c r="AC3014" s="2">
        <v>72088.856315643701</v>
      </c>
      <c r="AD3014" s="2">
        <v>288521.630662454</v>
      </c>
      <c r="AE3014" s="2">
        <v>94022.794938077102</v>
      </c>
      <c r="AF3014" s="2">
        <v>116557.115301489</v>
      </c>
      <c r="AG3014" s="2">
        <v>33.9272890215275</v>
      </c>
      <c r="AH3014" s="2">
        <v>51.4347628169429</v>
      </c>
      <c r="AI3014" s="3">
        <v>0.80700000000000005</v>
      </c>
      <c r="AJ3014" s="2">
        <v>-0.31</v>
      </c>
      <c r="AK3014" s="2">
        <v>0.34040602138850901</v>
      </c>
      <c r="AL3014" s="2">
        <v>0.38420547670889199</v>
      </c>
    </row>
    <row r="3015" spans="1:38" x14ac:dyDescent="0.4">
      <c r="A3015" s="2" t="s">
        <v>3600</v>
      </c>
      <c r="B3015" s="2" t="s">
        <v>3601</v>
      </c>
      <c r="C3015" s="2" t="s">
        <v>3602</v>
      </c>
      <c r="D3015" s="2">
        <v>-2.81</v>
      </c>
      <c r="E3015" s="2">
        <v>319.11592000000002</v>
      </c>
      <c r="F3015" s="2">
        <v>352.14940999999999</v>
      </c>
      <c r="G3015" s="2">
        <v>16.544</v>
      </c>
      <c r="H3015" s="2">
        <v>10572883.316351101</v>
      </c>
      <c r="I3015" s="2" t="s">
        <v>42</v>
      </c>
      <c r="J3015" s="2" t="s">
        <v>312</v>
      </c>
      <c r="K3015" s="2">
        <v>10227691.2651929</v>
      </c>
      <c r="L3015" s="2">
        <v>9633879.3838964291</v>
      </c>
      <c r="M3015" s="2">
        <v>10149977.133323399</v>
      </c>
      <c r="N3015" s="2">
        <v>9781218.9070360605</v>
      </c>
      <c r="O3015" s="2">
        <v>10353881.6748784</v>
      </c>
      <c r="P3015" s="2">
        <v>10451713.3560578</v>
      </c>
      <c r="Q3015" s="2">
        <v>10410066.733142899</v>
      </c>
      <c r="R3015" s="2">
        <v>10572883.316351101</v>
      </c>
      <c r="S3015" s="2">
        <v>9901712.7833460905</v>
      </c>
      <c r="T3015" s="2">
        <v>10234852.085142899</v>
      </c>
      <c r="U3015" s="2">
        <v>86027.616258358699</v>
      </c>
      <c r="V3015" s="2">
        <v>96182.007776110404</v>
      </c>
      <c r="W3015" s="2">
        <v>106404.221006518</v>
      </c>
      <c r="X3015" s="2">
        <v>108849.436598324</v>
      </c>
      <c r="Y3015" s="2">
        <v>112567.096319431</v>
      </c>
      <c r="Z3015" s="2">
        <v>120542.132891741</v>
      </c>
      <c r="AA3015" s="2">
        <v>120208.869234032</v>
      </c>
      <c r="AB3015" s="2">
        <v>119459.518837387</v>
      </c>
      <c r="AC3015" s="2">
        <v>123347.370215585</v>
      </c>
      <c r="AD3015" s="2">
        <v>123536.48436028999</v>
      </c>
      <c r="AE3015" s="2">
        <v>10231271.6751679</v>
      </c>
      <c r="AF3015" s="2">
        <v>116013.307578409</v>
      </c>
      <c r="AG3015" s="2">
        <v>3.0240845712301798</v>
      </c>
      <c r="AH3015" s="2">
        <v>11.2572996891475</v>
      </c>
      <c r="AI3015" s="3">
        <v>88.191000000000003</v>
      </c>
      <c r="AJ3015" s="2">
        <v>6.46</v>
      </c>
      <c r="AK3015" s="2">
        <v>3.4435219589272103E-17</v>
      </c>
      <c r="AL3015" s="2">
        <v>2.3200284963364299E-16</v>
      </c>
    </row>
    <row r="3016" spans="1:38" x14ac:dyDescent="0.4">
      <c r="A3016" s="2" t="s">
        <v>4809</v>
      </c>
      <c r="B3016" s="2" t="s">
        <v>4810</v>
      </c>
      <c r="C3016" s="2" t="s">
        <v>4811</v>
      </c>
      <c r="D3016" s="2">
        <v>-2.0099999999999998</v>
      </c>
      <c r="E3016" s="2">
        <v>316.17806000000002</v>
      </c>
      <c r="F3016" s="2">
        <v>159.09630999999999</v>
      </c>
      <c r="G3016" s="2">
        <v>26.893000000000001</v>
      </c>
      <c r="H3016" s="2">
        <v>5029807.8139081895</v>
      </c>
      <c r="I3016" s="2" t="s">
        <v>42</v>
      </c>
      <c r="J3016" s="2" t="s">
        <v>472</v>
      </c>
      <c r="K3016" s="2">
        <v>5029807.8139081895</v>
      </c>
      <c r="L3016" s="2">
        <v>4998330.5133295702</v>
      </c>
      <c r="M3016" s="2">
        <v>4655198.3768271897</v>
      </c>
      <c r="N3016" s="2">
        <v>4542556.7902636202</v>
      </c>
      <c r="O3016" s="2">
        <v>4370735.96394384</v>
      </c>
      <c r="P3016" s="2">
        <v>4612323.4232787499</v>
      </c>
      <c r="Q3016" s="2">
        <v>4340967.6336287996</v>
      </c>
      <c r="R3016" s="2">
        <v>4460669.0700618597</v>
      </c>
      <c r="S3016" s="2">
        <v>4936057.2224886101</v>
      </c>
      <c r="T3016" s="2">
        <v>4754276.6758363396</v>
      </c>
      <c r="U3016" s="2">
        <v>77011.547112029104</v>
      </c>
      <c r="V3016" s="2">
        <v>93893.130466126997</v>
      </c>
      <c r="W3016" s="2">
        <v>104722.51467662799</v>
      </c>
      <c r="X3016" s="2">
        <v>107826.57146605699</v>
      </c>
      <c r="Y3016" s="2">
        <v>111212.73650123501</v>
      </c>
      <c r="Z3016" s="2">
        <v>119901.79984698701</v>
      </c>
      <c r="AA3016" s="2">
        <v>126549.676759845</v>
      </c>
      <c r="AB3016" s="2">
        <v>124766.51303533401</v>
      </c>
      <c r="AC3016" s="2">
        <v>127003.272049714</v>
      </c>
      <c r="AD3016" s="2">
        <v>132186.81886165499</v>
      </c>
      <c r="AE3016" s="2">
        <v>4633760.9000529703</v>
      </c>
      <c r="AF3016" s="2">
        <v>115557.268174111</v>
      </c>
      <c r="AG3016" s="2">
        <v>5.4197959165713403</v>
      </c>
      <c r="AH3016" s="2">
        <v>15.367009918272799</v>
      </c>
      <c r="AI3016" s="3">
        <v>40.098999999999997</v>
      </c>
      <c r="AJ3016" s="2">
        <v>5.33</v>
      </c>
      <c r="AK3016" s="2">
        <v>1.38810332757024E-15</v>
      </c>
      <c r="AL3016" s="2">
        <v>7.6794556750747094E-15</v>
      </c>
    </row>
    <row r="3017" spans="1:38" x14ac:dyDescent="0.4">
      <c r="A3017" s="2" t="s">
        <v>6975</v>
      </c>
      <c r="B3017" s="2" t="s">
        <v>6976</v>
      </c>
      <c r="C3017" s="2" t="s">
        <v>6977</v>
      </c>
      <c r="D3017" s="2">
        <v>-1.9</v>
      </c>
      <c r="E3017" s="2">
        <v>402.09431999999998</v>
      </c>
      <c r="F3017" s="2">
        <v>403.10158999999999</v>
      </c>
      <c r="G3017" s="2">
        <v>52.231999999999999</v>
      </c>
      <c r="H3017" s="2">
        <v>2143134.33304503</v>
      </c>
      <c r="I3017" s="2" t="s">
        <v>42</v>
      </c>
      <c r="J3017" s="2" t="s">
        <v>41</v>
      </c>
      <c r="K3017" s="2">
        <v>110982.44760797</v>
      </c>
      <c r="L3017" s="2">
        <v>111700.96431051999</v>
      </c>
      <c r="M3017" s="2">
        <v>106078.45678172</v>
      </c>
      <c r="N3017" s="2">
        <v>119030.199302965</v>
      </c>
      <c r="O3017" s="2">
        <v>116920.802889814</v>
      </c>
      <c r="P3017" s="2">
        <v>106737.64860199799</v>
      </c>
      <c r="Q3017" s="2">
        <v>111683.21964315799</v>
      </c>
      <c r="R3017" s="2">
        <v>77499.305521552204</v>
      </c>
      <c r="S3017" s="2">
        <v>135988.01980999199</v>
      </c>
      <c r="T3017" s="2">
        <v>74748.276303800594</v>
      </c>
      <c r="U3017" s="2">
        <v>99813.904327139302</v>
      </c>
      <c r="V3017" s="2">
        <v>94348.650062602101</v>
      </c>
      <c r="W3017" s="2">
        <v>111882.71531979</v>
      </c>
      <c r="X3017" s="2">
        <v>138958.589957266</v>
      </c>
      <c r="Y3017" s="2">
        <v>78911.732134002101</v>
      </c>
      <c r="Z3017" s="2">
        <v>146802.23720246399</v>
      </c>
      <c r="AA3017" s="2">
        <v>117244.587249156</v>
      </c>
      <c r="AB3017" s="2">
        <v>119414.79144182301</v>
      </c>
      <c r="AC3017" s="2">
        <v>117262.492829037</v>
      </c>
      <c r="AD3017" s="2">
        <v>81445.440475805997</v>
      </c>
      <c r="AE3017" s="2">
        <v>111332.833625564</v>
      </c>
      <c r="AF3017" s="2">
        <v>114563.651284473</v>
      </c>
      <c r="AG3017" s="2">
        <v>17.195406303997999</v>
      </c>
      <c r="AH3017" s="2">
        <v>20.254827545733701</v>
      </c>
      <c r="AI3017" s="3">
        <v>0.97199999999999998</v>
      </c>
      <c r="AJ3017" s="2">
        <v>-0.04</v>
      </c>
      <c r="AK3017" s="2">
        <v>0.75644217898896204</v>
      </c>
      <c r="AL3017" s="2">
        <v>0.78627111500424096</v>
      </c>
    </row>
    <row r="3018" spans="1:38" x14ac:dyDescent="0.4">
      <c r="A3018" s="2" t="s">
        <v>7783</v>
      </c>
      <c r="B3018" s="2" t="s">
        <v>7784</v>
      </c>
      <c r="C3018" s="2" t="s">
        <v>5947</v>
      </c>
      <c r="D3018" s="2">
        <v>-0.91</v>
      </c>
      <c r="E3018" s="2">
        <v>200.10468</v>
      </c>
      <c r="F3018" s="2">
        <v>264.12051000000002</v>
      </c>
      <c r="G3018" s="2">
        <v>17.780999999999999</v>
      </c>
      <c r="H3018" s="2">
        <v>731356.30152521096</v>
      </c>
      <c r="I3018" s="2" t="s">
        <v>42</v>
      </c>
      <c r="J3018" s="2" t="s">
        <v>967</v>
      </c>
      <c r="K3018" s="2">
        <v>406317.964795543</v>
      </c>
      <c r="L3018" s="2">
        <v>202383.077932863</v>
      </c>
      <c r="M3018" s="2">
        <v>634817.83117670601</v>
      </c>
      <c r="N3018" s="2">
        <v>311509.39957996702</v>
      </c>
      <c r="O3018" s="2">
        <v>337985.19586608402</v>
      </c>
      <c r="P3018" s="2">
        <v>392766.49648756301</v>
      </c>
      <c r="Q3018" s="2">
        <v>344055.18636312103</v>
      </c>
      <c r="R3018" s="2">
        <v>275274.42619227897</v>
      </c>
      <c r="S3018" s="2">
        <v>731356.30152521096</v>
      </c>
      <c r="T3018" s="2">
        <v>321389.51042095298</v>
      </c>
      <c r="U3018" s="2">
        <v>91583.886627877495</v>
      </c>
      <c r="V3018" s="2">
        <v>98134.334883736898</v>
      </c>
      <c r="W3018" s="2">
        <v>105046.428099913</v>
      </c>
      <c r="X3018" s="2">
        <v>114047.661309217</v>
      </c>
      <c r="Y3018" s="2">
        <v>109131.062804278</v>
      </c>
      <c r="Z3018" s="2">
        <v>115440.71424028699</v>
      </c>
      <c r="AA3018" s="2">
        <v>118504.085455008</v>
      </c>
      <c r="AB3018" s="2">
        <v>115388.647154096</v>
      </c>
      <c r="AC3018" s="2">
        <v>116832.380102397</v>
      </c>
      <c r="AD3018" s="2">
        <v>112858.06681142699</v>
      </c>
      <c r="AE3018" s="2">
        <v>341020.19111460302</v>
      </c>
      <c r="AF3018" s="2">
        <v>113452.864060322</v>
      </c>
      <c r="AG3018" s="2">
        <v>41.297848453272401</v>
      </c>
      <c r="AH3018" s="2">
        <v>8.0769043822010609</v>
      </c>
      <c r="AI3018" s="3">
        <v>3.0059999999999998</v>
      </c>
      <c r="AJ3018" s="2">
        <v>1.59</v>
      </c>
      <c r="AK3018" s="2">
        <v>1.77895305639618E-6</v>
      </c>
      <c r="AL3018" s="2">
        <v>3.5849300138115398E-6</v>
      </c>
    </row>
    <row r="3019" spans="1:38" x14ac:dyDescent="0.4">
      <c r="A3019" s="2" t="s">
        <v>3192</v>
      </c>
      <c r="B3019" s="2" t="s">
        <v>3193</v>
      </c>
      <c r="C3019" s="2" t="s">
        <v>742</v>
      </c>
      <c r="D3019" s="2">
        <v>-2</v>
      </c>
      <c r="E3019" s="2">
        <v>159.12560999999999</v>
      </c>
      <c r="F3019" s="2">
        <v>192.1591</v>
      </c>
      <c r="G3019" s="2">
        <v>24.327000000000002</v>
      </c>
      <c r="H3019" s="2">
        <v>11316037.039971201</v>
      </c>
      <c r="I3019" s="2" t="s">
        <v>42</v>
      </c>
      <c r="J3019" s="2" t="s">
        <v>312</v>
      </c>
      <c r="K3019" s="2">
        <v>91547.493496051102</v>
      </c>
      <c r="L3019" s="2">
        <v>96680.838068419005</v>
      </c>
      <c r="M3019" s="2">
        <v>98704.588129084601</v>
      </c>
      <c r="N3019" s="2">
        <v>99699.977625801694</v>
      </c>
      <c r="O3019" s="2">
        <v>102677.99787233101</v>
      </c>
      <c r="P3019" s="2">
        <v>108760.251011564</v>
      </c>
      <c r="Q3019" s="2">
        <v>108463.463517914</v>
      </c>
      <c r="R3019" s="2">
        <v>107273.57316453601</v>
      </c>
      <c r="S3019" s="2">
        <v>109723.381661059</v>
      </c>
      <c r="T3019" s="2">
        <v>111562.43387959999</v>
      </c>
      <c r="U3019" s="2">
        <v>106153.869940795</v>
      </c>
      <c r="V3019" s="2">
        <v>103819.36207521999</v>
      </c>
      <c r="W3019" s="2">
        <v>107546.338467105</v>
      </c>
      <c r="X3019" s="2">
        <v>102483.227963033</v>
      </c>
      <c r="Y3019" s="2">
        <v>125046.154701976</v>
      </c>
      <c r="Z3019" s="2">
        <v>110449.295083743</v>
      </c>
      <c r="AA3019" s="2">
        <v>115222.27446289</v>
      </c>
      <c r="AB3019" s="2">
        <v>122603.88260619499</v>
      </c>
      <c r="AC3019" s="2">
        <v>115812.20980216999</v>
      </c>
      <c r="AD3019" s="2">
        <v>116467.132581189</v>
      </c>
      <c r="AE3019" s="2">
        <v>104975.785518433</v>
      </c>
      <c r="AF3019" s="2">
        <v>112835.78477331701</v>
      </c>
      <c r="AG3019" s="2">
        <v>6.4225290444759597</v>
      </c>
      <c r="AH3019" s="2">
        <v>6.8706700930493199</v>
      </c>
      <c r="AI3019" s="3">
        <v>0.93</v>
      </c>
      <c r="AJ3019" s="2">
        <v>-0.1</v>
      </c>
      <c r="AK3019" s="2">
        <v>1.19174497160104E-2</v>
      </c>
      <c r="AL3019" s="2">
        <v>1.60006589508369E-2</v>
      </c>
    </row>
    <row r="3020" spans="1:38" x14ac:dyDescent="0.4">
      <c r="A3020" s="2" t="s">
        <v>6097</v>
      </c>
      <c r="B3020" s="2" t="s">
        <v>6098</v>
      </c>
      <c r="C3020" s="2" t="s">
        <v>6099</v>
      </c>
      <c r="D3020" s="2">
        <v>4.57</v>
      </c>
      <c r="E3020" s="2">
        <v>365.10966999999999</v>
      </c>
      <c r="F3020" s="2">
        <v>366.11694</v>
      </c>
      <c r="G3020" s="2">
        <v>3.6579999999999999</v>
      </c>
      <c r="H3020" s="2">
        <v>1315970.8575349399</v>
      </c>
      <c r="I3020" s="2" t="s">
        <v>42</v>
      </c>
      <c r="J3020" s="2" t="s">
        <v>41</v>
      </c>
      <c r="K3020" s="2">
        <v>667595.43136373197</v>
      </c>
      <c r="L3020" s="2">
        <v>607955.65831763204</v>
      </c>
      <c r="M3020" s="2">
        <v>537422.70996513695</v>
      </c>
      <c r="N3020" s="2">
        <v>1315970.8575349399</v>
      </c>
      <c r="O3020" s="2">
        <v>730255.11381044996</v>
      </c>
      <c r="P3020" s="2">
        <v>293502.52253541199</v>
      </c>
      <c r="Q3020" s="2">
        <v>230908.35684557399</v>
      </c>
      <c r="R3020" s="2">
        <v>961190.38914070895</v>
      </c>
      <c r="S3020" s="2">
        <v>995750.84992729302</v>
      </c>
      <c r="T3020" s="2">
        <v>830433.06932980998</v>
      </c>
      <c r="U3020" s="2">
        <v>103107.612689387</v>
      </c>
      <c r="V3020" s="2">
        <v>121976.799736163</v>
      </c>
      <c r="W3020" s="2">
        <v>196226.190424792</v>
      </c>
      <c r="X3020" s="2">
        <v>184741.16957684999</v>
      </c>
      <c r="Y3020" s="2">
        <v>114584.432564074</v>
      </c>
      <c r="Z3020" s="2">
        <v>108571.055276598</v>
      </c>
      <c r="AA3020" s="2">
        <v>107044.305163811</v>
      </c>
      <c r="AB3020" s="2">
        <v>116287.745804957</v>
      </c>
      <c r="AC3020" s="2">
        <v>110692.291936861</v>
      </c>
      <c r="AD3020" s="2">
        <v>109985.668547113</v>
      </c>
      <c r="AE3020" s="2">
        <v>698925.27258709096</v>
      </c>
      <c r="AF3020" s="2">
        <v>112638.362250468</v>
      </c>
      <c r="AG3020" s="2">
        <v>45.813006438945102</v>
      </c>
      <c r="AH3020" s="2">
        <v>26.548955495634502</v>
      </c>
      <c r="AI3020" s="3">
        <v>6.2050000000000001</v>
      </c>
      <c r="AJ3020" s="2">
        <v>2.63</v>
      </c>
      <c r="AK3020" s="2">
        <v>1.27991591131995E-6</v>
      </c>
      <c r="AL3020" s="2">
        <v>2.61614748997767E-6</v>
      </c>
    </row>
    <row r="3021" spans="1:38" x14ac:dyDescent="0.4">
      <c r="A3021" s="2" t="s">
        <v>8781</v>
      </c>
      <c r="B3021" s="2" t="s">
        <v>8782</v>
      </c>
      <c r="C3021" s="2" t="s">
        <v>8783</v>
      </c>
      <c r="D3021" s="2">
        <v>-1.9</v>
      </c>
      <c r="E3021" s="2">
        <v>184.07454999999999</v>
      </c>
      <c r="F3021" s="2">
        <v>185.08181999999999</v>
      </c>
      <c r="G3021" s="2">
        <v>48.762999999999998</v>
      </c>
      <c r="H3021" s="2">
        <v>329193.17777164199</v>
      </c>
      <c r="I3021" s="2" t="s">
        <v>42</v>
      </c>
      <c r="J3021" s="2" t="s">
        <v>41</v>
      </c>
      <c r="K3021" s="2">
        <v>82465.370525005797</v>
      </c>
      <c r="L3021" s="2">
        <v>56741.176552545898</v>
      </c>
      <c r="M3021" s="2">
        <v>53309.823026826904</v>
      </c>
      <c r="N3021" s="2">
        <v>105465.226003055</v>
      </c>
      <c r="O3021" s="2">
        <v>89494.0714778939</v>
      </c>
      <c r="P3021" s="2">
        <v>109592.419402484</v>
      </c>
      <c r="Q3021" s="2">
        <v>312058.20889902901</v>
      </c>
      <c r="R3021" s="2">
        <v>329193.17777164199</v>
      </c>
      <c r="S3021" s="2">
        <v>138632.99869715801</v>
      </c>
      <c r="T3021" s="2">
        <v>87818.544937145096</v>
      </c>
      <c r="U3021" s="2">
        <v>96150.448851446898</v>
      </c>
      <c r="V3021" s="2">
        <v>99759.039996384497</v>
      </c>
      <c r="W3021" s="2">
        <v>132488.22220443099</v>
      </c>
      <c r="X3021" s="2">
        <v>111678.10995513501</v>
      </c>
      <c r="Y3021" s="2">
        <v>82678.668299092198</v>
      </c>
      <c r="Z3021" s="2">
        <v>166145.413101507</v>
      </c>
      <c r="AA3021" s="2">
        <v>83554.113572326605</v>
      </c>
      <c r="AB3021" s="2">
        <v>158035.48383351299</v>
      </c>
      <c r="AC3021" s="2">
        <v>110696.34321347599</v>
      </c>
      <c r="AD3021" s="2">
        <v>175653.647862335</v>
      </c>
      <c r="AE3021" s="2">
        <v>97479.648740474498</v>
      </c>
      <c r="AF3021" s="2">
        <v>111187.226584305</v>
      </c>
      <c r="AG3021" s="2">
        <v>73.4448904212191</v>
      </c>
      <c r="AH3021" s="2">
        <v>28.278288414233401</v>
      </c>
      <c r="AI3021" s="3">
        <v>0.877</v>
      </c>
      <c r="AJ3021" s="2">
        <v>-0.19</v>
      </c>
      <c r="AK3021" s="2">
        <v>0.84179715120880505</v>
      </c>
      <c r="AL3021" s="2">
        <v>0.86280469074233801</v>
      </c>
    </row>
    <row r="3022" spans="1:38" x14ac:dyDescent="0.4">
      <c r="A3022" s="2" t="s">
        <v>5000</v>
      </c>
      <c r="B3022" s="2" t="s">
        <v>5001</v>
      </c>
      <c r="C3022" s="2" t="s">
        <v>5002</v>
      </c>
      <c r="D3022" s="2">
        <v>-0.7</v>
      </c>
      <c r="E3022" s="2">
        <v>149.10508999999999</v>
      </c>
      <c r="F3022" s="2">
        <v>150.11237</v>
      </c>
      <c r="G3022" s="2">
        <v>24.251999999999999</v>
      </c>
      <c r="H3022" s="2">
        <v>3708874.9031762001</v>
      </c>
      <c r="I3022" s="2" t="s">
        <v>42</v>
      </c>
      <c r="J3022" s="2" t="s">
        <v>41</v>
      </c>
      <c r="K3022" s="2">
        <v>104070.523130694</v>
      </c>
      <c r="L3022" s="2">
        <v>114168.59939972201</v>
      </c>
      <c r="M3022" s="2">
        <v>114553.010659405</v>
      </c>
      <c r="N3022" s="2">
        <v>121615.991700292</v>
      </c>
      <c r="O3022" s="2">
        <v>131920.528339543</v>
      </c>
      <c r="P3022" s="2">
        <v>123076.227986315</v>
      </c>
      <c r="Q3022" s="2">
        <v>127251.785884778</v>
      </c>
      <c r="R3022" s="2">
        <v>131581.924065439</v>
      </c>
      <c r="S3022" s="2">
        <v>136767.45992457899</v>
      </c>
      <c r="T3022" s="2">
        <v>125333.781070891</v>
      </c>
      <c r="U3022" s="2">
        <v>97571.782166211502</v>
      </c>
      <c r="V3022" s="2">
        <v>97584.442910022903</v>
      </c>
      <c r="W3022" s="2">
        <v>90771.422167151104</v>
      </c>
      <c r="X3022" s="2">
        <v>97309.045582919294</v>
      </c>
      <c r="Y3022" s="2">
        <v>117370.77804632099</v>
      </c>
      <c r="Z3022" s="2">
        <v>110203.171271147</v>
      </c>
      <c r="AA3022" s="2">
        <v>114858.78054914701</v>
      </c>
      <c r="AB3022" s="2">
        <v>114171.567189179</v>
      </c>
      <c r="AC3022" s="2">
        <v>111020.918750567</v>
      </c>
      <c r="AD3022" s="2">
        <v>122122.054788026</v>
      </c>
      <c r="AE3022" s="2">
        <v>124205.00452860301</v>
      </c>
      <c r="AF3022" s="2">
        <v>110612.04501085699</v>
      </c>
      <c r="AG3022" s="2">
        <v>8.0181487824800897</v>
      </c>
      <c r="AH3022" s="2">
        <v>9.8718795263319095</v>
      </c>
      <c r="AI3022" s="3">
        <v>1.123</v>
      </c>
      <c r="AJ3022" s="2">
        <v>0.17</v>
      </c>
      <c r="AK3022" s="2">
        <v>3.5305813598586699E-3</v>
      </c>
      <c r="AL3022" s="2">
        <v>4.9406629319131102E-3</v>
      </c>
    </row>
    <row r="3023" spans="1:38" x14ac:dyDescent="0.4">
      <c r="A3023" s="2" t="s">
        <v>8610</v>
      </c>
      <c r="B3023" s="2" t="s">
        <v>8611</v>
      </c>
      <c r="C3023" s="2" t="s">
        <v>8612</v>
      </c>
      <c r="D3023" s="2">
        <v>-3.64</v>
      </c>
      <c r="E3023" s="2">
        <v>413.31261999999998</v>
      </c>
      <c r="F3023" s="2">
        <v>414.31988999999999</v>
      </c>
      <c r="G3023" s="2">
        <v>35.783000000000001</v>
      </c>
      <c r="H3023" s="2">
        <v>290874.762466638</v>
      </c>
      <c r="I3023" s="2" t="s">
        <v>42</v>
      </c>
      <c r="J3023" s="2" t="s">
        <v>41</v>
      </c>
      <c r="K3023" s="2">
        <v>290874.762466638</v>
      </c>
      <c r="L3023" s="2">
        <v>143433.29613067699</v>
      </c>
      <c r="M3023" s="2">
        <v>88706.609047847596</v>
      </c>
      <c r="N3023" s="2">
        <v>241460.56324970201</v>
      </c>
      <c r="O3023" s="2">
        <v>90134.379772664295</v>
      </c>
      <c r="P3023" s="2">
        <v>129424.771969498</v>
      </c>
      <c r="Q3023" s="2">
        <v>146160.55659277301</v>
      </c>
      <c r="R3023" s="2">
        <v>109959.792302014</v>
      </c>
      <c r="S3023" s="2">
        <v>132296.60119917299</v>
      </c>
      <c r="T3023" s="2">
        <v>103793.34525421</v>
      </c>
      <c r="U3023" s="2">
        <v>171389.64885584501</v>
      </c>
      <c r="V3023" s="2">
        <v>143942.03864986601</v>
      </c>
      <c r="W3023" s="2">
        <v>97058.1639365796</v>
      </c>
      <c r="X3023" s="2">
        <v>105895.820451835</v>
      </c>
      <c r="Y3023" s="2">
        <v>133015.97602828601</v>
      </c>
      <c r="Z3023" s="2">
        <v>99629.557945080698</v>
      </c>
      <c r="AA3023" s="2">
        <v>112572.481451931</v>
      </c>
      <c r="AB3023" s="2">
        <v>103961.08515207699</v>
      </c>
      <c r="AC3023" s="2">
        <v>124109.130695256</v>
      </c>
      <c r="AD3023" s="2">
        <v>108600.35881107399</v>
      </c>
      <c r="AE3023" s="2">
        <v>130860.686584335</v>
      </c>
      <c r="AF3023" s="2">
        <v>110586.420131502</v>
      </c>
      <c r="AG3023" s="2">
        <v>45.175412994676897</v>
      </c>
      <c r="AH3023" s="2">
        <v>19.605572713077201</v>
      </c>
      <c r="AI3023" s="3">
        <v>1.1830000000000001</v>
      </c>
      <c r="AJ3023" s="2">
        <v>0.24</v>
      </c>
      <c r="AK3023" s="2">
        <v>0.30366466238867601</v>
      </c>
      <c r="AL3023" s="2">
        <v>0.34640099693632997</v>
      </c>
    </row>
    <row r="3024" spans="1:38" x14ac:dyDescent="0.4">
      <c r="A3024" s="2" t="s">
        <v>8255</v>
      </c>
      <c r="B3024" s="2" t="s">
        <v>8256</v>
      </c>
      <c r="C3024" s="2" t="s">
        <v>7980</v>
      </c>
      <c r="D3024" s="2">
        <v>-2.48</v>
      </c>
      <c r="E3024" s="2">
        <v>191.13054</v>
      </c>
      <c r="F3024" s="2">
        <v>192.13782</v>
      </c>
      <c r="G3024" s="2">
        <v>58.576000000000001</v>
      </c>
      <c r="H3024" s="2">
        <v>769802.062309406</v>
      </c>
      <c r="I3024" s="2" t="s">
        <v>42</v>
      </c>
      <c r="J3024" s="2" t="s">
        <v>41</v>
      </c>
      <c r="K3024" s="2">
        <v>135912.618948274</v>
      </c>
      <c r="L3024" s="2">
        <v>152591.47864912299</v>
      </c>
      <c r="M3024" s="2">
        <v>156919.97412937801</v>
      </c>
      <c r="N3024" s="2">
        <v>164878.62183758899</v>
      </c>
      <c r="O3024" s="2">
        <v>178427.00375983201</v>
      </c>
      <c r="P3024" s="2">
        <v>180740.08542213801</v>
      </c>
      <c r="Q3024" s="2">
        <v>188242.35285232399</v>
      </c>
      <c r="R3024" s="2">
        <v>185172.92077007701</v>
      </c>
      <c r="S3024" s="2">
        <v>195520.71788773499</v>
      </c>
      <c r="T3024" s="2">
        <v>196404.62277882299</v>
      </c>
      <c r="U3024" s="2">
        <v>73635.252528703495</v>
      </c>
      <c r="V3024" s="2">
        <v>84112.353957072395</v>
      </c>
      <c r="W3024" s="2">
        <v>96335.145260930702</v>
      </c>
      <c r="X3024" s="2">
        <v>101346.133003991</v>
      </c>
      <c r="Y3024" s="2">
        <v>107975.089687727</v>
      </c>
      <c r="Z3024" s="2">
        <v>112296.46743042</v>
      </c>
      <c r="AA3024" s="2">
        <v>120831.70789069201</v>
      </c>
      <c r="AB3024" s="2">
        <v>127794.25246303101</v>
      </c>
      <c r="AC3024" s="2">
        <v>130715.208025524</v>
      </c>
      <c r="AD3024" s="2">
        <v>137133.77503668901</v>
      </c>
      <c r="AE3024" s="2">
        <v>179583.544590985</v>
      </c>
      <c r="AF3024" s="2">
        <v>110135.77855907301</v>
      </c>
      <c r="AG3024" s="2">
        <v>11.590949900063</v>
      </c>
      <c r="AH3024" s="2">
        <v>18.953853141834699</v>
      </c>
      <c r="AI3024" s="3">
        <v>1.631</v>
      </c>
      <c r="AJ3024" s="2">
        <v>0.71</v>
      </c>
      <c r="AK3024" s="2">
        <v>1.2843792379819599E-5</v>
      </c>
      <c r="AL3024" s="2">
        <v>2.36555020837616E-5</v>
      </c>
    </row>
    <row r="3025" spans="1:38" x14ac:dyDescent="0.4">
      <c r="A3025" s="2" t="s">
        <v>8794</v>
      </c>
      <c r="B3025" s="2" t="s">
        <v>8795</v>
      </c>
      <c r="C3025" s="2" t="s">
        <v>302</v>
      </c>
      <c r="D3025" s="2">
        <v>-3.7</v>
      </c>
      <c r="E3025" s="2">
        <v>162.11510000000001</v>
      </c>
      <c r="F3025" s="2">
        <v>163.12237999999999</v>
      </c>
      <c r="G3025" s="2">
        <v>48.470999999999997</v>
      </c>
      <c r="H3025" s="2">
        <v>390529.24393244699</v>
      </c>
      <c r="I3025" s="2" t="s">
        <v>42</v>
      </c>
      <c r="J3025" s="2" t="s">
        <v>41</v>
      </c>
      <c r="K3025" s="2">
        <v>149356.99144335801</v>
      </c>
      <c r="L3025" s="2">
        <v>102360.12569673501</v>
      </c>
      <c r="M3025" s="2">
        <v>131782.65854857201</v>
      </c>
      <c r="N3025" s="2">
        <v>108606.353717106</v>
      </c>
      <c r="O3025" s="2">
        <v>178117.46715804</v>
      </c>
      <c r="P3025" s="2">
        <v>117143.631727602</v>
      </c>
      <c r="Q3025" s="2">
        <v>138615.53417692601</v>
      </c>
      <c r="R3025" s="2">
        <v>116110.933246642</v>
      </c>
      <c r="S3025" s="2">
        <v>95260.021048749404</v>
      </c>
      <c r="T3025" s="2">
        <v>137999.45808204301</v>
      </c>
      <c r="U3025" s="2">
        <v>270389.48228640499</v>
      </c>
      <c r="V3025" s="2">
        <v>390529.24393244699</v>
      </c>
      <c r="W3025" s="2">
        <v>90874.402421141</v>
      </c>
      <c r="X3025" s="2">
        <v>140151.20995985999</v>
      </c>
      <c r="Y3025" s="2">
        <v>65479.084203933999</v>
      </c>
      <c r="Z3025" s="2">
        <v>91256.633466273794</v>
      </c>
      <c r="AA3025" s="2">
        <v>138771.04453105299</v>
      </c>
      <c r="AB3025" s="2">
        <v>105575.979764533</v>
      </c>
      <c r="AC3025" s="2">
        <v>70234.441126352904</v>
      </c>
      <c r="AD3025" s="2">
        <v>114308.056830355</v>
      </c>
      <c r="AE3025" s="2">
        <v>124463.145138087</v>
      </c>
      <c r="AF3025" s="2">
        <v>109942.018297444</v>
      </c>
      <c r="AG3025" s="2">
        <v>19.4841687089055</v>
      </c>
      <c r="AH3025" s="2">
        <v>69.9787068565455</v>
      </c>
      <c r="AI3025" s="3">
        <v>1.1319999999999999</v>
      </c>
      <c r="AJ3025" s="2">
        <v>0.18</v>
      </c>
      <c r="AK3025" s="2">
        <v>0.99105951013095706</v>
      </c>
      <c r="AL3025" s="2">
        <v>0.99250267936547998</v>
      </c>
    </row>
    <row r="3026" spans="1:38" x14ac:dyDescent="0.4">
      <c r="A3026" s="2" t="s">
        <v>8323</v>
      </c>
      <c r="B3026" s="2" t="s">
        <v>8324</v>
      </c>
      <c r="C3026" s="2" t="s">
        <v>7980</v>
      </c>
      <c r="D3026" s="2">
        <v>-1.76</v>
      </c>
      <c r="E3026" s="2">
        <v>191.13068000000001</v>
      </c>
      <c r="F3026" s="2">
        <v>192.13794999999999</v>
      </c>
      <c r="G3026" s="2">
        <v>52.767000000000003</v>
      </c>
      <c r="H3026" s="2">
        <v>951589.97729496495</v>
      </c>
      <c r="I3026" s="2" t="s">
        <v>42</v>
      </c>
      <c r="J3026" s="2" t="s">
        <v>41</v>
      </c>
      <c r="K3026" s="2">
        <v>119305.498219011</v>
      </c>
      <c r="L3026" s="2">
        <v>129462.686470637</v>
      </c>
      <c r="M3026" s="2">
        <v>127281.878426379</v>
      </c>
      <c r="N3026" s="2">
        <v>132298.211490519</v>
      </c>
      <c r="O3026" s="2">
        <v>144083.29499649399</v>
      </c>
      <c r="P3026" s="2">
        <v>137497.192641993</v>
      </c>
      <c r="Q3026" s="2">
        <v>148059.89636613501</v>
      </c>
      <c r="R3026" s="2">
        <v>143647.37086522</v>
      </c>
      <c r="S3026" s="2">
        <v>142345.669156877</v>
      </c>
      <c r="T3026" s="2">
        <v>145969.03346712</v>
      </c>
      <c r="U3026" s="2">
        <v>73009.487680370294</v>
      </c>
      <c r="V3026" s="2">
        <v>84140.6112870043</v>
      </c>
      <c r="W3026" s="2">
        <v>90763.271796013098</v>
      </c>
      <c r="X3026" s="2">
        <v>108525.460679989</v>
      </c>
      <c r="Y3026" s="2">
        <v>105220.977262239</v>
      </c>
      <c r="Z3026" s="2">
        <v>109563.44801338601</v>
      </c>
      <c r="AA3026" s="2">
        <v>111484.607587755</v>
      </c>
      <c r="AB3026" s="2">
        <v>114487.088376819</v>
      </c>
      <c r="AC3026" s="2">
        <v>119557.067995591</v>
      </c>
      <c r="AD3026" s="2">
        <v>114388.17328596801</v>
      </c>
      <c r="AE3026" s="2">
        <v>139921.43089943501</v>
      </c>
      <c r="AF3026" s="2">
        <v>109044.454346688</v>
      </c>
      <c r="AG3026" s="2">
        <v>6.93521246473862</v>
      </c>
      <c r="AH3026" s="2">
        <v>14.782256716335899</v>
      </c>
      <c r="AI3026" s="3">
        <v>1.2829999999999999</v>
      </c>
      <c r="AJ3026" s="2">
        <v>0.36</v>
      </c>
      <c r="AK3026" s="2">
        <v>1.76380743614345E-4</v>
      </c>
      <c r="AL3026" s="2">
        <v>2.9029537945537E-4</v>
      </c>
    </row>
    <row r="3027" spans="1:38" x14ac:dyDescent="0.4">
      <c r="A3027" s="2" t="s">
        <v>8237</v>
      </c>
      <c r="B3027" s="2" t="s">
        <v>8238</v>
      </c>
      <c r="C3027" s="2" t="s">
        <v>8239</v>
      </c>
      <c r="D3027" s="2">
        <v>1.93</v>
      </c>
      <c r="E3027" s="2">
        <v>126.06564</v>
      </c>
      <c r="F3027" s="2">
        <v>127.07290999999999</v>
      </c>
      <c r="G3027" s="2">
        <v>56.7</v>
      </c>
      <c r="H3027" s="2">
        <v>1941990.0295162101</v>
      </c>
      <c r="I3027" s="2" t="s">
        <v>42</v>
      </c>
      <c r="J3027" s="2" t="s">
        <v>41</v>
      </c>
      <c r="K3027" s="2">
        <v>114310.690855811</v>
      </c>
      <c r="L3027" s="2">
        <v>120727.614272033</v>
      </c>
      <c r="M3027" s="2">
        <v>130777.650674984</v>
      </c>
      <c r="N3027" s="2">
        <v>174875.59427936099</v>
      </c>
      <c r="O3027" s="2">
        <v>152549.275484371</v>
      </c>
      <c r="P3027" s="2">
        <v>172438.19158270099</v>
      </c>
      <c r="Q3027" s="2">
        <v>146934.227626387</v>
      </c>
      <c r="R3027" s="2">
        <v>156900.00757185501</v>
      </c>
      <c r="S3027" s="2">
        <v>163362.72724599001</v>
      </c>
      <c r="T3027" s="2">
        <v>173847.21668287</v>
      </c>
      <c r="U3027" s="2">
        <v>97318.687247748603</v>
      </c>
      <c r="V3027" s="2">
        <v>153684.79995914499</v>
      </c>
      <c r="W3027" s="2">
        <v>163068.494894779</v>
      </c>
      <c r="X3027" s="2">
        <v>99314.384415751003</v>
      </c>
      <c r="Y3027" s="2">
        <v>87313.2579663168</v>
      </c>
      <c r="Z3027" s="2">
        <v>283244.61531052901</v>
      </c>
      <c r="AA3027" s="2">
        <v>97825.391114615195</v>
      </c>
      <c r="AB3027" s="2">
        <v>102851.24598390701</v>
      </c>
      <c r="AC3027" s="2">
        <v>145317.64917294201</v>
      </c>
      <c r="AD3027" s="2">
        <v>114530.806589322</v>
      </c>
      <c r="AE3027" s="2">
        <v>154724.64152811299</v>
      </c>
      <c r="AF3027" s="2">
        <v>108691.026286614</v>
      </c>
      <c r="AG3027" s="2">
        <v>14.7224055246182</v>
      </c>
      <c r="AH3027" s="2">
        <v>43.665603310867397</v>
      </c>
      <c r="AI3027" s="3">
        <v>1.4239999999999999</v>
      </c>
      <c r="AJ3027" s="2">
        <v>0.51</v>
      </c>
      <c r="AK3027" s="2">
        <v>0.19524302953738201</v>
      </c>
      <c r="AL3027" s="2">
        <v>0.230068109145632</v>
      </c>
    </row>
    <row r="3028" spans="1:38" x14ac:dyDescent="0.4">
      <c r="A3028" s="2" t="s">
        <v>8059</v>
      </c>
      <c r="B3028" s="2" t="s">
        <v>8060</v>
      </c>
      <c r="C3028" s="2" t="s">
        <v>5628</v>
      </c>
      <c r="D3028" s="2">
        <v>-3.06</v>
      </c>
      <c r="E3028" s="2">
        <v>217.10961</v>
      </c>
      <c r="F3028" s="2">
        <v>296.13080000000002</v>
      </c>
      <c r="G3028" s="2">
        <v>32.155000000000001</v>
      </c>
      <c r="H3028" s="2">
        <v>520533.28132498002</v>
      </c>
      <c r="I3028" s="2" t="s">
        <v>42</v>
      </c>
      <c r="J3028" s="2" t="s">
        <v>1275</v>
      </c>
      <c r="K3028" s="2">
        <v>455576.76769165997</v>
      </c>
      <c r="L3028" s="2">
        <v>433535.48972107703</v>
      </c>
      <c r="M3028" s="2">
        <v>353685.21524386102</v>
      </c>
      <c r="N3028" s="2">
        <v>441335.91394120798</v>
      </c>
      <c r="O3028" s="2">
        <v>495983.73529416899</v>
      </c>
      <c r="P3028" s="2">
        <v>474932.74509423203</v>
      </c>
      <c r="Q3028" s="2">
        <v>520533.28132498002</v>
      </c>
      <c r="R3028" s="2">
        <v>377859.46753666998</v>
      </c>
      <c r="S3028" s="2">
        <v>456938.77056502597</v>
      </c>
      <c r="T3028" s="2">
        <v>485375.21034387202</v>
      </c>
      <c r="U3028" s="2">
        <v>99428.398294146202</v>
      </c>
      <c r="V3028" s="2">
        <v>108129.25006860599</v>
      </c>
      <c r="W3028" s="2">
        <v>91078.290757832205</v>
      </c>
      <c r="X3028" s="2">
        <v>115014.29419153</v>
      </c>
      <c r="Y3028" s="2">
        <v>108721.87139369801</v>
      </c>
      <c r="Z3028" s="2">
        <v>107958.248382515</v>
      </c>
      <c r="AA3028" s="2">
        <v>118412.510713248</v>
      </c>
      <c r="AB3028" s="2">
        <v>103207.46014824</v>
      </c>
      <c r="AC3028" s="2">
        <v>113516.121206853</v>
      </c>
      <c r="AD3028" s="2">
        <v>113180.69830025399</v>
      </c>
      <c r="AE3028" s="2">
        <v>456257.76912834297</v>
      </c>
      <c r="AF3028" s="2">
        <v>108425.560731152</v>
      </c>
      <c r="AG3028" s="2">
        <v>11.4544382906903</v>
      </c>
      <c r="AH3028" s="2">
        <v>7.5571953546579298</v>
      </c>
      <c r="AI3028" s="3">
        <v>4.2080000000000002</v>
      </c>
      <c r="AJ3028" s="2">
        <v>2.0699999999999998</v>
      </c>
      <c r="AK3028" s="2">
        <v>1.90802059802701E-15</v>
      </c>
      <c r="AL3028" s="2">
        <v>1.03981254339315E-14</v>
      </c>
    </row>
    <row r="3029" spans="1:38" x14ac:dyDescent="0.4">
      <c r="A3029" s="2" t="s">
        <v>8756</v>
      </c>
      <c r="B3029" s="2" t="s">
        <v>8757</v>
      </c>
      <c r="C3029" s="2" t="s">
        <v>8758</v>
      </c>
      <c r="D3029" s="2">
        <v>0.62</v>
      </c>
      <c r="E3029" s="2">
        <v>474.25214999999997</v>
      </c>
      <c r="F3029" s="2">
        <v>475.25943000000001</v>
      </c>
      <c r="G3029" s="2">
        <v>19.164000000000001</v>
      </c>
      <c r="H3029" s="2">
        <v>161808.403775682</v>
      </c>
      <c r="I3029" s="2" t="s">
        <v>42</v>
      </c>
      <c r="J3029" s="2" t="s">
        <v>41</v>
      </c>
      <c r="K3029" s="2">
        <v>86299.983661054604</v>
      </c>
      <c r="L3029" s="2">
        <v>88484.225379511205</v>
      </c>
      <c r="M3029" s="2">
        <v>94756.808608986306</v>
      </c>
      <c r="N3029" s="2">
        <v>97324.913526083794</v>
      </c>
      <c r="O3029" s="2">
        <v>101419.073524958</v>
      </c>
      <c r="P3029" s="2">
        <v>100854.848319806</v>
      </c>
      <c r="Q3029" s="2">
        <v>101731.628802258</v>
      </c>
      <c r="R3029" s="2">
        <v>101604.48484391</v>
      </c>
      <c r="S3029" s="2">
        <v>104647.615157671</v>
      </c>
      <c r="T3029" s="2">
        <v>110095.29144101799</v>
      </c>
      <c r="U3029" s="2">
        <v>161808.403775682</v>
      </c>
      <c r="V3029" s="2">
        <v>90138.051287947994</v>
      </c>
      <c r="W3029" s="2">
        <v>99626.293887818101</v>
      </c>
      <c r="X3029" s="2">
        <v>107429.300035529</v>
      </c>
      <c r="Y3029" s="2">
        <v>103908.64495006599</v>
      </c>
      <c r="Z3029" s="2">
        <v>109092.566111929</v>
      </c>
      <c r="AA3029" s="2">
        <v>107537.638570845</v>
      </c>
      <c r="AB3029" s="2">
        <v>111406.660680609</v>
      </c>
      <c r="AC3029" s="2">
        <v>112200.600819953</v>
      </c>
      <c r="AD3029" s="2">
        <v>113499.666334062</v>
      </c>
      <c r="AE3029" s="2">
        <v>101136.960922382</v>
      </c>
      <c r="AF3029" s="2">
        <v>108315.102341387</v>
      </c>
      <c r="AG3029" s="2">
        <v>7.3235378858985598</v>
      </c>
      <c r="AH3029" s="2">
        <v>16.9605945219867</v>
      </c>
      <c r="AI3029" s="3">
        <v>0.93400000000000005</v>
      </c>
      <c r="AJ3029" s="2">
        <v>-0.1</v>
      </c>
      <c r="AK3029" s="2">
        <v>5.0055004795267297E-2</v>
      </c>
      <c r="AL3029" s="2">
        <v>6.3493697949847605E-2</v>
      </c>
    </row>
    <row r="3030" spans="1:38" x14ac:dyDescent="0.4">
      <c r="A3030" s="2" t="s">
        <v>8576</v>
      </c>
      <c r="B3030" s="2" t="s">
        <v>8577</v>
      </c>
      <c r="C3030" s="2" t="s">
        <v>8325</v>
      </c>
      <c r="D3030" s="2">
        <v>-0.37</v>
      </c>
      <c r="E3030" s="2">
        <v>260.10476</v>
      </c>
      <c r="F3030" s="2">
        <v>261.11203999999998</v>
      </c>
      <c r="G3030" s="2">
        <v>15.395</v>
      </c>
      <c r="H3030" s="2">
        <v>445818.74050761003</v>
      </c>
      <c r="I3030" s="2" t="s">
        <v>42</v>
      </c>
      <c r="J3030" s="2" t="s">
        <v>41</v>
      </c>
      <c r="K3030" s="2">
        <v>279191.10170062602</v>
      </c>
      <c r="L3030" s="2">
        <v>360106.32882402599</v>
      </c>
      <c r="M3030" s="2">
        <v>326328.14592810097</v>
      </c>
      <c r="N3030" s="2">
        <v>183219.98310182101</v>
      </c>
      <c r="O3030" s="2">
        <v>153414.63506540301</v>
      </c>
      <c r="P3030" s="2">
        <v>445818.74050761003</v>
      </c>
      <c r="Q3030" s="2">
        <v>127411.732489409</v>
      </c>
      <c r="R3030" s="2">
        <v>131607.879959604</v>
      </c>
      <c r="S3030" s="2">
        <v>130992.445831145</v>
      </c>
      <c r="T3030" s="2">
        <v>143735.53937678901</v>
      </c>
      <c r="U3030" s="2">
        <v>78957.5458133262</v>
      </c>
      <c r="V3030" s="2">
        <v>88261.323653142099</v>
      </c>
      <c r="W3030" s="2">
        <v>98702.129864185699</v>
      </c>
      <c r="X3030" s="2">
        <v>106273.49966638901</v>
      </c>
      <c r="Y3030" s="2">
        <v>100575.34839090399</v>
      </c>
      <c r="Z3030" s="2">
        <v>109418.843356097</v>
      </c>
      <c r="AA3030" s="2">
        <v>112219.7616954</v>
      </c>
      <c r="AB3030" s="2">
        <v>118778.666400357</v>
      </c>
      <c r="AC3030" s="2">
        <v>121216.899114246</v>
      </c>
      <c r="AD3030" s="2">
        <v>123709.414029817</v>
      </c>
      <c r="AE3030" s="2">
        <v>168317.309083612</v>
      </c>
      <c r="AF3030" s="2">
        <v>107846.171511243</v>
      </c>
      <c r="AG3030" s="2">
        <v>50.746206295047202</v>
      </c>
      <c r="AH3030" s="2">
        <v>13.685355442015</v>
      </c>
      <c r="AI3030" s="3">
        <v>1.5609999999999999</v>
      </c>
      <c r="AJ3030" s="2">
        <v>0.64</v>
      </c>
      <c r="AK3030" s="2">
        <v>1.5586118646308701E-3</v>
      </c>
      <c r="AL3030" s="2">
        <v>2.36348267164897E-3</v>
      </c>
    </row>
    <row r="3031" spans="1:38" x14ac:dyDescent="0.4">
      <c r="A3031" s="2" t="s">
        <v>3760</v>
      </c>
      <c r="B3031" s="2" t="s">
        <v>3761</v>
      </c>
      <c r="C3031" s="2" t="s">
        <v>3762</v>
      </c>
      <c r="D3031" s="2">
        <v>7.26</v>
      </c>
      <c r="E3031" s="2">
        <v>90.068730000000002</v>
      </c>
      <c r="F3031" s="2">
        <v>91.076310000000007</v>
      </c>
      <c r="G3031" s="2">
        <v>45.744</v>
      </c>
      <c r="H3031" s="2">
        <v>467701.61094690597</v>
      </c>
      <c r="I3031" s="2" t="s">
        <v>42</v>
      </c>
      <c r="J3031" s="2" t="s">
        <v>41</v>
      </c>
      <c r="K3031" s="2">
        <v>47308.810422323499</v>
      </c>
      <c r="L3031" s="2">
        <v>19231.751772630701</v>
      </c>
      <c r="M3031" s="2">
        <v>62232.294656923499</v>
      </c>
      <c r="N3031" s="2">
        <v>37162.843676826298</v>
      </c>
      <c r="O3031" s="2">
        <v>30892.3594225632</v>
      </c>
      <c r="P3031" s="2">
        <v>21060.220838406</v>
      </c>
      <c r="Q3031" s="2">
        <v>55384.367712572399</v>
      </c>
      <c r="R3031" s="2">
        <v>37893.8125364855</v>
      </c>
      <c r="S3031" s="2">
        <v>23372.7087825013</v>
      </c>
      <c r="T3031" s="2">
        <v>50408.476461569597</v>
      </c>
      <c r="U3031" s="2">
        <v>46682.642573899298</v>
      </c>
      <c r="V3031" s="2">
        <v>25707.542808937102</v>
      </c>
      <c r="W3031" s="2">
        <v>273309.82501613803</v>
      </c>
      <c r="X3031" s="2">
        <v>110543.206242125</v>
      </c>
      <c r="Y3031" s="2">
        <v>104955.486411369</v>
      </c>
      <c r="Z3031" s="2">
        <v>15311.533595475699</v>
      </c>
      <c r="AA3031" s="2">
        <v>457215.28648541903</v>
      </c>
      <c r="AB3031" s="2">
        <v>75550.954468168202</v>
      </c>
      <c r="AC3031" s="2">
        <v>467701.61094690597</v>
      </c>
      <c r="AD3031" s="2">
        <v>297481.37690481998</v>
      </c>
      <c r="AE3031" s="2">
        <v>37528.328106655899</v>
      </c>
      <c r="AF3031" s="2">
        <v>107749.34632674701</v>
      </c>
      <c r="AG3031" s="2">
        <v>39.033515854026703</v>
      </c>
      <c r="AH3031" s="2">
        <v>92.683263511822801</v>
      </c>
      <c r="AI3031" s="3">
        <v>0.34799999999999998</v>
      </c>
      <c r="AJ3031" s="2">
        <v>-1.52</v>
      </c>
      <c r="AK3031" s="2">
        <v>1.6097193611329198E-2</v>
      </c>
      <c r="AL3031" s="2">
        <v>2.1378183088829401E-2</v>
      </c>
    </row>
    <row r="3032" spans="1:38" x14ac:dyDescent="0.4">
      <c r="A3032" s="2" t="s">
        <v>8745</v>
      </c>
      <c r="B3032" s="2" t="s">
        <v>8746</v>
      </c>
      <c r="C3032" s="2" t="s">
        <v>8747</v>
      </c>
      <c r="D3032" s="2">
        <v>0.05</v>
      </c>
      <c r="E3032" s="2">
        <v>387.09859999999998</v>
      </c>
      <c r="F3032" s="2">
        <v>388.10586999999998</v>
      </c>
      <c r="G3032" s="2">
        <v>35.482999999999997</v>
      </c>
      <c r="H3032" s="2">
        <v>326224.33592656598</v>
      </c>
      <c r="I3032" s="2" t="s">
        <v>42</v>
      </c>
      <c r="J3032" s="2" t="s">
        <v>41</v>
      </c>
      <c r="K3032" s="2">
        <v>290020.71973752498</v>
      </c>
      <c r="L3032" s="2">
        <v>235861.237747462</v>
      </c>
      <c r="M3032" s="2">
        <v>315019.79482794501</v>
      </c>
      <c r="N3032" s="2">
        <v>273238.27116670797</v>
      </c>
      <c r="O3032" s="2">
        <v>278750.392684108</v>
      </c>
      <c r="P3032" s="2">
        <v>203751.07894987799</v>
      </c>
      <c r="Q3032" s="2">
        <v>165608.05293596801</v>
      </c>
      <c r="R3032" s="2">
        <v>262515.881001234</v>
      </c>
      <c r="S3032" s="2">
        <v>224396.553085942</v>
      </c>
      <c r="T3032" s="2">
        <v>326224.33592656598</v>
      </c>
      <c r="U3032" s="2">
        <v>89705.576526553603</v>
      </c>
      <c r="V3032" s="2">
        <v>99812.949169940301</v>
      </c>
      <c r="W3032" s="2">
        <v>107882.733663559</v>
      </c>
      <c r="X3032" s="2">
        <v>106538.586206491</v>
      </c>
      <c r="Y3032" s="2">
        <v>111661.525043979</v>
      </c>
      <c r="Z3032" s="2">
        <v>102119.782300451</v>
      </c>
      <c r="AA3032" s="2">
        <v>106012.921463465</v>
      </c>
      <c r="AB3032" s="2">
        <v>104514.908963464</v>
      </c>
      <c r="AC3032" s="2">
        <v>112943.70389322301</v>
      </c>
      <c r="AD3032" s="2">
        <v>116631.27772486</v>
      </c>
      <c r="AE3032" s="2">
        <v>267877.07608397101</v>
      </c>
      <c r="AF3032" s="2">
        <v>106275.75383497799</v>
      </c>
      <c r="AG3032" s="2">
        <v>19.505265473863801</v>
      </c>
      <c r="AH3032" s="2">
        <v>7.1697761446914399</v>
      </c>
      <c r="AI3032" s="3">
        <v>2.5209999999999999</v>
      </c>
      <c r="AJ3032" s="2">
        <v>1.33</v>
      </c>
      <c r="AK3032" s="2">
        <v>6.5498184548309098E-8</v>
      </c>
      <c r="AL3032" s="2">
        <v>1.54003456148041E-7</v>
      </c>
    </row>
    <row r="3033" spans="1:38" x14ac:dyDescent="0.4">
      <c r="A3033" s="2" t="s">
        <v>8019</v>
      </c>
      <c r="B3033" s="2" t="s">
        <v>8020</v>
      </c>
      <c r="C3033" s="2" t="s">
        <v>8021</v>
      </c>
      <c r="D3033" s="2">
        <v>-2.84</v>
      </c>
      <c r="E3033" s="2">
        <v>267.10991999999999</v>
      </c>
      <c r="F3033" s="2">
        <v>250.10668999999999</v>
      </c>
      <c r="G3033" s="2">
        <v>15.772</v>
      </c>
      <c r="H3033" s="2">
        <v>719731.75984499895</v>
      </c>
      <c r="I3033" s="2" t="s">
        <v>42</v>
      </c>
      <c r="J3033" s="2" t="s">
        <v>314</v>
      </c>
      <c r="K3033" s="2">
        <v>571471.06066663505</v>
      </c>
      <c r="L3033" s="2">
        <v>226761.368575903</v>
      </c>
      <c r="M3033" s="2">
        <v>421252.89826154301</v>
      </c>
      <c r="N3033" s="2">
        <v>439676.88733218802</v>
      </c>
      <c r="O3033" s="2">
        <v>719731.75984499895</v>
      </c>
      <c r="P3033" s="2">
        <v>576800.40514046</v>
      </c>
      <c r="Q3033" s="2">
        <v>656164.58320623601</v>
      </c>
      <c r="R3033" s="2">
        <v>198786.438507693</v>
      </c>
      <c r="S3033" s="2">
        <v>404457.96383131098</v>
      </c>
      <c r="T3033" s="2">
        <v>646540.24049257103</v>
      </c>
      <c r="U3033" s="2">
        <v>70195.476168077206</v>
      </c>
      <c r="V3033" s="2">
        <v>76349.427587575396</v>
      </c>
      <c r="W3033" s="2">
        <v>85543.140141121796</v>
      </c>
      <c r="X3033" s="2">
        <v>148172.396993481</v>
      </c>
      <c r="Y3033" s="2">
        <v>94804.967869158601</v>
      </c>
      <c r="Z3033" s="2">
        <v>105643.101320302</v>
      </c>
      <c r="AA3033" s="2">
        <v>113805.288688762</v>
      </c>
      <c r="AB3033" s="2">
        <v>105885.137919007</v>
      </c>
      <c r="AC3033" s="2">
        <v>170110.37434583501</v>
      </c>
      <c r="AD3033" s="2">
        <v>108518.376829352</v>
      </c>
      <c r="AE3033" s="2">
        <v>505573.97399941197</v>
      </c>
      <c r="AF3033" s="2">
        <v>105764.119619654</v>
      </c>
      <c r="AG3033" s="2">
        <v>36.769241632419899</v>
      </c>
      <c r="AH3033" s="2">
        <v>28.689320077120598</v>
      </c>
      <c r="AI3033" s="3">
        <v>4.78</v>
      </c>
      <c r="AJ3033" s="2">
        <v>2.2599999999999998</v>
      </c>
      <c r="AK3033" s="2">
        <v>2.32815724221146E-7</v>
      </c>
      <c r="AL3033" s="2">
        <v>5.1502226420135204E-7</v>
      </c>
    </row>
    <row r="3034" spans="1:38" x14ac:dyDescent="0.4">
      <c r="A3034" s="2" t="s">
        <v>8741</v>
      </c>
      <c r="B3034" s="2" t="s">
        <v>8742</v>
      </c>
      <c r="C3034" s="2" t="s">
        <v>8090</v>
      </c>
      <c r="D3034" s="2">
        <v>-2.3199999999999998</v>
      </c>
      <c r="E3034" s="2">
        <v>203.05777</v>
      </c>
      <c r="F3034" s="2">
        <v>204.06505000000001</v>
      </c>
      <c r="G3034" s="2">
        <v>41.494</v>
      </c>
      <c r="H3034" s="2">
        <v>1095250.3759896399</v>
      </c>
      <c r="I3034" s="2" t="s">
        <v>42</v>
      </c>
      <c r="J3034" s="2" t="s">
        <v>41</v>
      </c>
      <c r="K3034" s="2">
        <v>77852.906397341401</v>
      </c>
      <c r="L3034" s="2">
        <v>104039.61443738799</v>
      </c>
      <c r="M3034" s="2">
        <v>81407.769245068106</v>
      </c>
      <c r="N3034" s="2">
        <v>85542.107317121205</v>
      </c>
      <c r="O3034" s="2">
        <v>85776.368762378799</v>
      </c>
      <c r="P3034" s="2">
        <v>77764.474206581697</v>
      </c>
      <c r="Q3034" s="2">
        <v>275864.69006840698</v>
      </c>
      <c r="R3034" s="2">
        <v>90222.536669173394</v>
      </c>
      <c r="S3034" s="2">
        <v>92940.040639337298</v>
      </c>
      <c r="T3034" s="2">
        <v>100942.475682548</v>
      </c>
      <c r="U3034" s="2">
        <v>66217.897503487693</v>
      </c>
      <c r="V3034" s="2">
        <v>93796.506345676302</v>
      </c>
      <c r="W3034" s="2">
        <v>66550.934737839605</v>
      </c>
      <c r="X3034" s="2">
        <v>118313.59603934</v>
      </c>
      <c r="Y3034" s="2">
        <v>112820.039409936</v>
      </c>
      <c r="Z3034" s="2">
        <v>90539.099312717706</v>
      </c>
      <c r="AA3034" s="2">
        <v>102860.926453347</v>
      </c>
      <c r="AB3034" s="2">
        <v>156264.93163479501</v>
      </c>
      <c r="AC3034" s="2">
        <v>105142.31727101799</v>
      </c>
      <c r="AD3034" s="2">
        <v>116917.02569831</v>
      </c>
      <c r="AE3034" s="2">
        <v>87999.452715776104</v>
      </c>
      <c r="AF3034" s="2">
        <v>104001.621862183</v>
      </c>
      <c r="AG3034" s="2">
        <v>55.873501038894702</v>
      </c>
      <c r="AH3034" s="2">
        <v>25.676373453216101</v>
      </c>
      <c r="AI3034" s="3">
        <v>0.84599999999999997</v>
      </c>
      <c r="AJ3034" s="2">
        <v>-0.24</v>
      </c>
      <c r="AK3034" s="2">
        <v>0.93678303531966101</v>
      </c>
      <c r="AL3034" s="2">
        <v>0.94539590566595499</v>
      </c>
    </row>
    <row r="3035" spans="1:38" x14ac:dyDescent="0.4">
      <c r="A3035" s="2" t="s">
        <v>8546</v>
      </c>
      <c r="B3035" s="2" t="s">
        <v>8547</v>
      </c>
      <c r="C3035" s="2" t="s">
        <v>8548</v>
      </c>
      <c r="D3035" s="2">
        <v>-3.47</v>
      </c>
      <c r="E3035" s="2">
        <v>390.20287999999999</v>
      </c>
      <c r="F3035" s="2">
        <v>196.10872000000001</v>
      </c>
      <c r="G3035" s="2">
        <v>35.665999999999997</v>
      </c>
      <c r="H3035" s="2">
        <v>220816.07370663801</v>
      </c>
      <c r="I3035" s="2" t="s">
        <v>42</v>
      </c>
      <c r="J3035" s="2" t="s">
        <v>472</v>
      </c>
      <c r="K3035" s="2">
        <v>57944.708024568499</v>
      </c>
      <c r="L3035" s="2">
        <v>67114.2760802103</v>
      </c>
      <c r="M3035" s="2">
        <v>64558.246730500599</v>
      </c>
      <c r="N3035" s="2">
        <v>65866.461634540698</v>
      </c>
      <c r="O3035" s="2">
        <v>90058.575940251001</v>
      </c>
      <c r="P3035" s="2">
        <v>68876.243679886393</v>
      </c>
      <c r="Q3035" s="2">
        <v>69360.5701460415</v>
      </c>
      <c r="R3035" s="2">
        <v>72429.856149970801</v>
      </c>
      <c r="S3035" s="2">
        <v>68942.375814497602</v>
      </c>
      <c r="T3035" s="2">
        <v>107446.295218632</v>
      </c>
      <c r="U3035" s="2">
        <v>121030.055256251</v>
      </c>
      <c r="V3035" s="2">
        <v>93215.066046960201</v>
      </c>
      <c r="W3035" s="2">
        <v>106223.009731096</v>
      </c>
      <c r="X3035" s="2">
        <v>93715.649557612502</v>
      </c>
      <c r="Y3035" s="2">
        <v>109034.064060615</v>
      </c>
      <c r="Z3035" s="2">
        <v>99280.880668621307</v>
      </c>
      <c r="AA3035" s="2">
        <v>215386.09812181001</v>
      </c>
      <c r="AB3035" s="2">
        <v>101647.63034318799</v>
      </c>
      <c r="AC3035" s="2">
        <v>220816.07370663801</v>
      </c>
      <c r="AD3035" s="2">
        <v>93483.854647529297</v>
      </c>
      <c r="AE3035" s="2">
        <v>68909.309747192005</v>
      </c>
      <c r="AF3035" s="2">
        <v>103935.320037142</v>
      </c>
      <c r="AG3035" s="2">
        <v>19.871460704707999</v>
      </c>
      <c r="AH3035" s="2">
        <v>39.576374768260798</v>
      </c>
      <c r="AI3035" s="3">
        <v>0.66300000000000003</v>
      </c>
      <c r="AJ3035" s="2">
        <v>-0.59</v>
      </c>
      <c r="AK3035" s="2">
        <v>9.5827212580964095E-4</v>
      </c>
      <c r="AL3035" s="2">
        <v>1.47857917119949E-3</v>
      </c>
    </row>
    <row r="3036" spans="1:38" x14ac:dyDescent="0.4">
      <c r="A3036" s="2" t="s">
        <v>7017</v>
      </c>
      <c r="B3036" s="2" t="s">
        <v>7018</v>
      </c>
      <c r="C3036" s="2" t="s">
        <v>6879</v>
      </c>
      <c r="D3036" s="2">
        <v>-1.4</v>
      </c>
      <c r="E3036" s="2">
        <v>232.14599999999999</v>
      </c>
      <c r="F3036" s="2">
        <v>233.15328</v>
      </c>
      <c r="G3036" s="2">
        <v>11.875999999999999</v>
      </c>
      <c r="H3036" s="2">
        <v>3340859.9281083201</v>
      </c>
      <c r="I3036" s="2" t="s">
        <v>42</v>
      </c>
      <c r="J3036" s="2" t="s">
        <v>41</v>
      </c>
      <c r="K3036" s="2">
        <v>110235.391647178</v>
      </c>
      <c r="L3036" s="2">
        <v>962314.56495309796</v>
      </c>
      <c r="M3036" s="2">
        <v>575400.36615647702</v>
      </c>
      <c r="N3036" s="2">
        <v>1647435.69656531</v>
      </c>
      <c r="O3036" s="2">
        <v>1228235.8985425101</v>
      </c>
      <c r="P3036" s="2">
        <v>498336.37609766697</v>
      </c>
      <c r="Q3036" s="2">
        <v>3340859.9281083201</v>
      </c>
      <c r="R3036" s="2">
        <v>1049323.18707262</v>
      </c>
      <c r="S3036" s="2">
        <v>1731034.2957860499</v>
      </c>
      <c r="T3036" s="2">
        <v>775642.23179174203</v>
      </c>
      <c r="U3036" s="2">
        <v>80746.514466624401</v>
      </c>
      <c r="V3036" s="2">
        <v>88143.028832469601</v>
      </c>
      <c r="W3036" s="2">
        <v>99193.895519016005</v>
      </c>
      <c r="X3036" s="2">
        <v>97172.268150904507</v>
      </c>
      <c r="Y3036" s="2">
        <v>102777.49843720499</v>
      </c>
      <c r="Z3036" s="2">
        <v>104852.485508753</v>
      </c>
      <c r="AA3036" s="2">
        <v>108954.373715375</v>
      </c>
      <c r="AB3036" s="2">
        <v>110120.766479386</v>
      </c>
      <c r="AC3036" s="2">
        <v>114452.678810714</v>
      </c>
      <c r="AD3036" s="2">
        <v>109480.32401955999</v>
      </c>
      <c r="AE3036" s="2">
        <v>1005818.87601286</v>
      </c>
      <c r="AF3036" s="2">
        <v>103814.991972979</v>
      </c>
      <c r="AG3036" s="2">
        <v>76.052375010560596</v>
      </c>
      <c r="AH3036" s="2">
        <v>10.4138003019973</v>
      </c>
      <c r="AI3036" s="3">
        <v>9.6890000000000001</v>
      </c>
      <c r="AJ3036" s="2">
        <v>3.28</v>
      </c>
      <c r="AK3036" s="2">
        <v>3.5283261253806899E-5</v>
      </c>
      <c r="AL3036" s="2">
        <v>6.1867599358415894E-5</v>
      </c>
    </row>
    <row r="3037" spans="1:38" x14ac:dyDescent="0.4">
      <c r="A3037" s="2" t="s">
        <v>6275</v>
      </c>
      <c r="B3037" s="2" t="s">
        <v>6276</v>
      </c>
      <c r="C3037" s="2" t="s">
        <v>474</v>
      </c>
      <c r="D3037" s="2">
        <v>2.33</v>
      </c>
      <c r="E3037" s="2">
        <v>222.08973</v>
      </c>
      <c r="F3037" s="2">
        <v>240.12362999999999</v>
      </c>
      <c r="G3037" s="2">
        <v>15.22</v>
      </c>
      <c r="H3037" s="2">
        <v>6088209.2990872404</v>
      </c>
      <c r="I3037" s="2" t="s">
        <v>42</v>
      </c>
      <c r="J3037" s="2" t="s">
        <v>170</v>
      </c>
      <c r="K3037" s="2">
        <v>5363614.3253169097</v>
      </c>
      <c r="L3037" s="2">
        <v>5654244.1390369805</v>
      </c>
      <c r="M3037" s="2">
        <v>1131451.24161388</v>
      </c>
      <c r="N3037" s="2">
        <v>5140585.6780651202</v>
      </c>
      <c r="O3037" s="2">
        <v>5383759.8347935202</v>
      </c>
      <c r="P3037" s="2">
        <v>5847174.7860324904</v>
      </c>
      <c r="Q3037" s="2">
        <v>2099857.3719024099</v>
      </c>
      <c r="R3037" s="2">
        <v>6088209.2990872404</v>
      </c>
      <c r="S3037" s="2">
        <v>5466545.9928837596</v>
      </c>
      <c r="T3037" s="2">
        <v>1720084.7763298701</v>
      </c>
      <c r="U3037" s="2">
        <v>53046.572859956497</v>
      </c>
      <c r="V3037" s="2">
        <v>61836.043711451101</v>
      </c>
      <c r="W3037" s="2">
        <v>74972.445486262397</v>
      </c>
      <c r="X3037" s="2">
        <v>141382.359767919</v>
      </c>
      <c r="Y3037" s="2">
        <v>70635.8085402016</v>
      </c>
      <c r="Z3037" s="2">
        <v>92273.469246385896</v>
      </c>
      <c r="AA3037" s="2">
        <v>182887.49627260701</v>
      </c>
      <c r="AB3037" s="2">
        <v>175854.96963586801</v>
      </c>
      <c r="AC3037" s="2">
        <v>110740.394492701</v>
      </c>
      <c r="AD3037" s="2">
        <v>128773.687475745</v>
      </c>
      <c r="AE3037" s="2">
        <v>5373687.0800552201</v>
      </c>
      <c r="AF3037" s="2">
        <v>101506.931869543</v>
      </c>
      <c r="AG3037" s="2">
        <v>43.7910383002693</v>
      </c>
      <c r="AH3037" s="2">
        <v>42.758158973702599</v>
      </c>
      <c r="AI3037" s="3">
        <v>52.939</v>
      </c>
      <c r="AJ3037" s="2">
        <v>5.73</v>
      </c>
      <c r="AK3037" s="2">
        <v>5.7230061294421202E-11</v>
      </c>
      <c r="AL3037" s="2">
        <v>1.92541687194779E-10</v>
      </c>
    </row>
    <row r="3038" spans="1:38" x14ac:dyDescent="0.4">
      <c r="A3038" s="2" t="s">
        <v>8455</v>
      </c>
      <c r="B3038" s="2" t="s">
        <v>8456</v>
      </c>
      <c r="C3038" s="2" t="s">
        <v>8457</v>
      </c>
      <c r="D3038" s="2">
        <v>-2.04</v>
      </c>
      <c r="E3038" s="2">
        <v>165.05349000000001</v>
      </c>
      <c r="F3038" s="2">
        <v>166.06076999999999</v>
      </c>
      <c r="G3038" s="2">
        <v>11.574</v>
      </c>
      <c r="H3038" s="2">
        <v>350241.41271375102</v>
      </c>
      <c r="I3038" s="2" t="s">
        <v>42</v>
      </c>
      <c r="J3038" s="2" t="s">
        <v>41</v>
      </c>
      <c r="K3038" s="2">
        <v>350241.41271375102</v>
      </c>
      <c r="L3038" s="2">
        <v>223730.07504055501</v>
      </c>
      <c r="M3038" s="2">
        <v>119472.80565080199</v>
      </c>
      <c r="N3038" s="2">
        <v>120073.62280692899</v>
      </c>
      <c r="O3038" s="2">
        <v>135237.562005418</v>
      </c>
      <c r="P3038" s="2">
        <v>129110.05128072599</v>
      </c>
      <c r="Q3038" s="2">
        <v>132471.987154603</v>
      </c>
      <c r="R3038" s="2">
        <v>148049.89484949099</v>
      </c>
      <c r="S3038" s="2">
        <v>132278.923596268</v>
      </c>
      <c r="T3038" s="2">
        <v>139266.27904424499</v>
      </c>
      <c r="U3038" s="2">
        <v>77493.214289242198</v>
      </c>
      <c r="V3038" s="2">
        <v>87537.924038690806</v>
      </c>
      <c r="W3038" s="2">
        <v>88747.263403982593</v>
      </c>
      <c r="X3038" s="2">
        <v>97885.185387388905</v>
      </c>
      <c r="Y3038" s="2">
        <v>96015.440375649807</v>
      </c>
      <c r="Z3038" s="2">
        <v>104851.81674460501</v>
      </c>
      <c r="AA3038" s="2">
        <v>110370.516634114</v>
      </c>
      <c r="AB3038" s="2">
        <v>185801.59114153599</v>
      </c>
      <c r="AC3038" s="2">
        <v>103102.20443242</v>
      </c>
      <c r="AD3038" s="2">
        <v>105057.157656371</v>
      </c>
      <c r="AE3038" s="2">
        <v>133854.774580011</v>
      </c>
      <c r="AF3038" s="2">
        <v>100493.69490990401</v>
      </c>
      <c r="AG3038" s="2">
        <v>44.367556063972003</v>
      </c>
      <c r="AH3038" s="2">
        <v>28.2342883865904</v>
      </c>
      <c r="AI3038" s="3">
        <v>1.3320000000000001</v>
      </c>
      <c r="AJ3038" s="2">
        <v>0.41</v>
      </c>
      <c r="AK3038" s="2">
        <v>7.67235932458127E-3</v>
      </c>
      <c r="AL3038" s="2">
        <v>1.0470538730017199E-2</v>
      </c>
    </row>
    <row r="3039" spans="1:38" x14ac:dyDescent="0.4">
      <c r="A3039" s="2" t="s">
        <v>5315</v>
      </c>
      <c r="B3039" s="2" t="s">
        <v>5316</v>
      </c>
      <c r="C3039" s="2" t="s">
        <v>1978</v>
      </c>
      <c r="D3039" s="2">
        <v>-1.26</v>
      </c>
      <c r="E3039" s="2">
        <v>181.18281999999999</v>
      </c>
      <c r="F3039" s="2">
        <v>182.1901</v>
      </c>
      <c r="G3039" s="2">
        <v>42.246000000000002</v>
      </c>
      <c r="H3039" s="2">
        <v>5799973.5082619404</v>
      </c>
      <c r="I3039" s="2" t="s">
        <v>42</v>
      </c>
      <c r="J3039" s="2" t="s">
        <v>41</v>
      </c>
      <c r="K3039" s="2">
        <v>102768.827666151</v>
      </c>
      <c r="L3039" s="2">
        <v>117540.852096594</v>
      </c>
      <c r="M3039" s="2">
        <v>252788.66867186601</v>
      </c>
      <c r="N3039" s="2">
        <v>393771.68460490002</v>
      </c>
      <c r="O3039" s="2">
        <v>121446.964945719</v>
      </c>
      <c r="P3039" s="2">
        <v>98307.187419430498</v>
      </c>
      <c r="Q3039" s="2">
        <v>348320.057979454</v>
      </c>
      <c r="R3039" s="2">
        <v>123912.719531658</v>
      </c>
      <c r="S3039" s="2">
        <v>110679.91765478101</v>
      </c>
      <c r="T3039" s="2">
        <v>209358.447196811</v>
      </c>
      <c r="U3039" s="2">
        <v>191634.956775214</v>
      </c>
      <c r="V3039" s="2">
        <v>104440.380550275</v>
      </c>
      <c r="W3039" s="2">
        <v>87267.693502460199</v>
      </c>
      <c r="X3039" s="2">
        <v>101389.04848134999</v>
      </c>
      <c r="Y3039" s="2">
        <v>89187.603201869701</v>
      </c>
      <c r="Z3039" s="2">
        <v>99444.644307682698</v>
      </c>
      <c r="AA3039" s="2">
        <v>97612.891399504297</v>
      </c>
      <c r="AB3039" s="2">
        <v>94039.935110012695</v>
      </c>
      <c r="AC3039" s="2">
        <v>106278.286818906</v>
      </c>
      <c r="AD3039" s="2">
        <v>136278.22149282601</v>
      </c>
      <c r="AE3039" s="2">
        <v>122679.842238688</v>
      </c>
      <c r="AF3039" s="2">
        <v>100416.84639451699</v>
      </c>
      <c r="AG3039" s="2">
        <v>58.163891410920897</v>
      </c>
      <c r="AH3039" s="2">
        <v>28.452052584055199</v>
      </c>
      <c r="AI3039" s="3">
        <v>1.222</v>
      </c>
      <c r="AJ3039" s="2">
        <v>0.28999999999999998</v>
      </c>
      <c r="AK3039" s="2">
        <v>3.8231678265721998E-2</v>
      </c>
      <c r="AL3039" s="2">
        <v>4.9077011267154802E-2</v>
      </c>
    </row>
    <row r="3040" spans="1:38" x14ac:dyDescent="0.4">
      <c r="A3040" s="2" t="s">
        <v>592</v>
      </c>
      <c r="B3040" s="2" t="s">
        <v>593</v>
      </c>
      <c r="C3040" s="2" t="s">
        <v>594</v>
      </c>
      <c r="D3040" s="2">
        <v>-1.94</v>
      </c>
      <c r="E3040" s="2">
        <v>191.15177</v>
      </c>
      <c r="F3040" s="2">
        <v>192.15908999999999</v>
      </c>
      <c r="G3040" s="2">
        <v>25.033999999999999</v>
      </c>
      <c r="H3040" s="2">
        <v>2778138.6893133498</v>
      </c>
      <c r="I3040" s="2">
        <v>74.400000000000006</v>
      </c>
      <c r="J3040" s="2" t="s">
        <v>41</v>
      </c>
      <c r="K3040" s="2">
        <v>85412.179775308294</v>
      </c>
      <c r="L3040" s="2">
        <v>94200.866377886297</v>
      </c>
      <c r="M3040" s="2">
        <v>95743.638217451706</v>
      </c>
      <c r="N3040" s="2">
        <v>97277.057253482504</v>
      </c>
      <c r="O3040" s="2">
        <v>102075.75554904601</v>
      </c>
      <c r="P3040" s="2">
        <v>100190.895636024</v>
      </c>
      <c r="Q3040" s="2">
        <v>101057.303539247</v>
      </c>
      <c r="R3040" s="2">
        <v>106003.52756065701</v>
      </c>
      <c r="S3040" s="2">
        <v>102315.89494868201</v>
      </c>
      <c r="T3040" s="2">
        <v>106454.671086278</v>
      </c>
      <c r="U3040" s="2">
        <v>74432.495590581995</v>
      </c>
      <c r="V3040" s="2">
        <v>87714.2670542009</v>
      </c>
      <c r="W3040" s="2">
        <v>94258.602705782396</v>
      </c>
      <c r="X3040" s="2">
        <v>98809.355069065306</v>
      </c>
      <c r="Y3040" s="2">
        <v>93634.692856467896</v>
      </c>
      <c r="Z3040" s="2">
        <v>98918.663216484594</v>
      </c>
      <c r="AA3040" s="2">
        <v>100197.43754341301</v>
      </c>
      <c r="AB3040" s="2">
        <v>105490.453619326</v>
      </c>
      <c r="AC3040" s="2">
        <v>111246.17608820301</v>
      </c>
      <c r="AD3040" s="2">
        <v>106716.23100536699</v>
      </c>
      <c r="AE3040" s="2">
        <v>100624.09958763501</v>
      </c>
      <c r="AF3040" s="2">
        <v>98864.009142774899</v>
      </c>
      <c r="AG3040" s="2">
        <v>6.31155917416093</v>
      </c>
      <c r="AH3040" s="2">
        <v>10.855306347808201</v>
      </c>
      <c r="AI3040" s="3">
        <v>1.018</v>
      </c>
      <c r="AJ3040" s="2">
        <v>0.03</v>
      </c>
      <c r="AK3040" s="2">
        <v>0.58201511224021696</v>
      </c>
      <c r="AL3040" s="2">
        <v>0.62438856095933004</v>
      </c>
    </row>
    <row r="3041" spans="1:38" x14ac:dyDescent="0.4">
      <c r="A3041" s="2" t="s">
        <v>8296</v>
      </c>
      <c r="B3041" s="2" t="s">
        <v>8297</v>
      </c>
      <c r="C3041" s="2" t="s">
        <v>8298</v>
      </c>
      <c r="D3041" s="2">
        <v>-3.59</v>
      </c>
      <c r="E3041" s="2">
        <v>211.06256999999999</v>
      </c>
      <c r="F3041" s="2">
        <v>212.07006999999999</v>
      </c>
      <c r="G3041" s="2">
        <v>22.234999999999999</v>
      </c>
      <c r="H3041" s="2">
        <v>531685.51467764401</v>
      </c>
      <c r="I3041" s="2" t="s">
        <v>42</v>
      </c>
      <c r="J3041" s="2" t="s">
        <v>41</v>
      </c>
      <c r="K3041" s="2">
        <v>515032.33110223198</v>
      </c>
      <c r="L3041" s="2">
        <v>399577.42752829503</v>
      </c>
      <c r="M3041" s="2">
        <v>443499.616180746</v>
      </c>
      <c r="N3041" s="2">
        <v>393427.78956513602</v>
      </c>
      <c r="O3041" s="2">
        <v>378225.850331061</v>
      </c>
      <c r="P3041" s="2">
        <v>512176.098639426</v>
      </c>
      <c r="Q3041" s="2">
        <v>531685.51467764401</v>
      </c>
      <c r="R3041" s="2">
        <v>515798.89481624798</v>
      </c>
      <c r="S3041" s="2">
        <v>318029.37690736598</v>
      </c>
      <c r="T3041" s="2">
        <v>246110.432491346</v>
      </c>
      <c r="U3041" s="2">
        <v>78041.308500752493</v>
      </c>
      <c r="V3041" s="2">
        <v>88173.908944936396</v>
      </c>
      <c r="W3041" s="2">
        <v>96067.4957910878</v>
      </c>
      <c r="X3041" s="2">
        <v>96822.439707943398</v>
      </c>
      <c r="Y3041" s="2">
        <v>96279.363821166102</v>
      </c>
      <c r="Z3041" s="2">
        <v>100692.93092194801</v>
      </c>
      <c r="AA3041" s="2">
        <v>103160.249228457</v>
      </c>
      <c r="AB3041" s="2">
        <v>104076.648381851</v>
      </c>
      <c r="AC3041" s="2">
        <v>103052.602202792</v>
      </c>
      <c r="AD3041" s="2">
        <v>105729.320315643</v>
      </c>
      <c r="AE3041" s="2">
        <v>421538.52185452002</v>
      </c>
      <c r="AF3041" s="2">
        <v>98757.6853149456</v>
      </c>
      <c r="AG3041" s="2">
        <v>22.5698323996345</v>
      </c>
      <c r="AH3041" s="2">
        <v>8.7612070300481495</v>
      </c>
      <c r="AI3041" s="3">
        <v>4.2679999999999998</v>
      </c>
      <c r="AJ3041" s="2">
        <v>2.09</v>
      </c>
      <c r="AK3041" s="2">
        <v>1.49404549723147E-9</v>
      </c>
      <c r="AL3041" s="2">
        <v>4.2652381206998096E-9</v>
      </c>
    </row>
    <row r="3042" spans="1:38" x14ac:dyDescent="0.4">
      <c r="A3042" s="2" t="s">
        <v>5534</v>
      </c>
      <c r="B3042" s="2" t="s">
        <v>5535</v>
      </c>
      <c r="C3042" s="2" t="s">
        <v>5536</v>
      </c>
      <c r="D3042" s="2">
        <v>4.93</v>
      </c>
      <c r="E3042" s="2">
        <v>1114.64951</v>
      </c>
      <c r="F3042" s="2">
        <v>558.33203000000003</v>
      </c>
      <c r="G3042" s="2">
        <v>46.377000000000002</v>
      </c>
      <c r="H3042" s="2">
        <v>3558870.8057660698</v>
      </c>
      <c r="I3042" s="2" t="s">
        <v>42</v>
      </c>
      <c r="J3042" s="2" t="s">
        <v>472</v>
      </c>
      <c r="K3042" s="2">
        <v>105732.267171616</v>
      </c>
      <c r="L3042" s="2">
        <v>97973.323644163407</v>
      </c>
      <c r="M3042" s="2">
        <v>92498.881030325996</v>
      </c>
      <c r="N3042" s="2">
        <v>89299.866911221805</v>
      </c>
      <c r="O3042" s="2">
        <v>132425.789321144</v>
      </c>
      <c r="P3042" s="2">
        <v>137232.75805000999</v>
      </c>
      <c r="Q3042" s="2">
        <v>124162.686929132</v>
      </c>
      <c r="R3042" s="2">
        <v>134095.92953350101</v>
      </c>
      <c r="S3042" s="2">
        <v>164264.40083994501</v>
      </c>
      <c r="T3042" s="2">
        <v>126014.899701591</v>
      </c>
      <c r="U3042" s="2">
        <v>102492.553405283</v>
      </c>
      <c r="V3042" s="2">
        <v>121205.59800312</v>
      </c>
      <c r="W3042" s="2">
        <v>98038.8405104126</v>
      </c>
      <c r="X3042" s="2">
        <v>96440.452833435003</v>
      </c>
      <c r="Y3042" s="2">
        <v>95156.475280246101</v>
      </c>
      <c r="Z3042" s="2">
        <v>98618.615272626601</v>
      </c>
      <c r="AA3042" s="2">
        <v>104424.96700777199</v>
      </c>
      <c r="AB3042" s="2">
        <v>68548.435758052103</v>
      </c>
      <c r="AC3042" s="2">
        <v>72667.075684671901</v>
      </c>
      <c r="AD3042" s="2">
        <v>142374.133845242</v>
      </c>
      <c r="AE3042" s="2">
        <v>125088.793315362</v>
      </c>
      <c r="AF3042" s="2">
        <v>98328.727891519593</v>
      </c>
      <c r="AG3042" s="2">
        <v>19.677357099865699</v>
      </c>
      <c r="AH3042" s="2">
        <v>21.211835904806598</v>
      </c>
      <c r="AI3042" s="3">
        <v>1.272</v>
      </c>
      <c r="AJ3042" s="2">
        <v>0.35</v>
      </c>
      <c r="AK3042" s="2">
        <v>5.5740905165264101E-2</v>
      </c>
      <c r="AL3042" s="2">
        <v>7.0346431685944899E-2</v>
      </c>
    </row>
    <row r="3043" spans="1:38" x14ac:dyDescent="0.4">
      <c r="A3043" s="2" t="s">
        <v>7359</v>
      </c>
      <c r="B3043" s="2" t="s">
        <v>7360</v>
      </c>
      <c r="C3043" s="2" t="s">
        <v>5202</v>
      </c>
      <c r="D3043" s="2">
        <v>-3.53</v>
      </c>
      <c r="E3043" s="2">
        <v>234.09961999999999</v>
      </c>
      <c r="F3043" s="2">
        <v>276.13342</v>
      </c>
      <c r="G3043" s="2">
        <v>14.329000000000001</v>
      </c>
      <c r="H3043" s="2">
        <v>1104870.2415905599</v>
      </c>
      <c r="I3043" s="2" t="s">
        <v>42</v>
      </c>
      <c r="J3043" s="2" t="s">
        <v>550</v>
      </c>
      <c r="K3043" s="2">
        <v>687265.50933421997</v>
      </c>
      <c r="L3043" s="2">
        <v>535144.82664677105</v>
      </c>
      <c r="M3043" s="2">
        <v>695839.84740840399</v>
      </c>
      <c r="N3043" s="2">
        <v>458814.46063678199</v>
      </c>
      <c r="O3043" s="2">
        <v>961972.70627053897</v>
      </c>
      <c r="P3043" s="2">
        <v>772140.92764418002</v>
      </c>
      <c r="Q3043" s="2">
        <v>1104870.2415905599</v>
      </c>
      <c r="R3043" s="2">
        <v>994059.56137320597</v>
      </c>
      <c r="S3043" s="2">
        <v>549772.68978183705</v>
      </c>
      <c r="T3043" s="2">
        <v>532741.88254371705</v>
      </c>
      <c r="U3043" s="2">
        <v>76766.531197879303</v>
      </c>
      <c r="V3043" s="2">
        <v>82986.738277888406</v>
      </c>
      <c r="W3043" s="2">
        <v>91959.970946931993</v>
      </c>
      <c r="X3043" s="2">
        <v>94810.613726265394</v>
      </c>
      <c r="Y3043" s="2">
        <v>97491.7973591755</v>
      </c>
      <c r="Z3043" s="2">
        <v>106088.300042439</v>
      </c>
      <c r="AA3043" s="2">
        <v>99097.180062615997</v>
      </c>
      <c r="AB3043" s="2">
        <v>105572.26525035</v>
      </c>
      <c r="AC3043" s="2">
        <v>105246.033804158</v>
      </c>
      <c r="AD3043" s="2">
        <v>105299.162256975</v>
      </c>
      <c r="AE3043" s="2">
        <v>691552.67837131198</v>
      </c>
      <c r="AF3043" s="2">
        <v>98294.488710895806</v>
      </c>
      <c r="AG3043" s="2">
        <v>30.721034365824</v>
      </c>
      <c r="AH3043" s="2">
        <v>10.5382253179539</v>
      </c>
      <c r="AI3043" s="3">
        <v>7.0359999999999996</v>
      </c>
      <c r="AJ3043" s="2">
        <v>2.81</v>
      </c>
      <c r="AK3043" s="2">
        <v>4.3799088104523302E-10</v>
      </c>
      <c r="AL3043" s="2">
        <v>1.3277819609054201E-9</v>
      </c>
    </row>
    <row r="3044" spans="1:38" x14ac:dyDescent="0.4">
      <c r="A3044" s="2" t="s">
        <v>7153</v>
      </c>
      <c r="B3044" s="2" t="s">
        <v>7154</v>
      </c>
      <c r="C3044" s="2" t="s">
        <v>7155</v>
      </c>
      <c r="D3044" s="2">
        <v>-0.49</v>
      </c>
      <c r="E3044" s="2">
        <v>214.08402000000001</v>
      </c>
      <c r="F3044" s="2">
        <v>215.09105</v>
      </c>
      <c r="G3044" s="2">
        <v>15.124000000000001</v>
      </c>
      <c r="H3044" s="2">
        <v>1487997.2995371199</v>
      </c>
      <c r="I3044" s="2" t="s">
        <v>42</v>
      </c>
      <c r="J3044" s="2" t="s">
        <v>41</v>
      </c>
      <c r="K3044" s="2">
        <v>291187.54663188098</v>
      </c>
      <c r="L3044" s="2">
        <v>235797.382038165</v>
      </c>
      <c r="M3044" s="2">
        <v>190293.877372602</v>
      </c>
      <c r="N3044" s="2">
        <v>427524.23923838401</v>
      </c>
      <c r="O3044" s="2">
        <v>347941.53629716899</v>
      </c>
      <c r="P3044" s="2">
        <v>1209434.0316628199</v>
      </c>
      <c r="Q3044" s="2">
        <v>1487997.2995371199</v>
      </c>
      <c r="R3044" s="2">
        <v>478754.07933751697</v>
      </c>
      <c r="S3044" s="2">
        <v>471426.92466862901</v>
      </c>
      <c r="T3044" s="2">
        <v>477949.95069243299</v>
      </c>
      <c r="U3044" s="2">
        <v>77322.232567391999</v>
      </c>
      <c r="V3044" s="2">
        <v>76840.3762921343</v>
      </c>
      <c r="W3044" s="2">
        <v>88927.629643559296</v>
      </c>
      <c r="X3044" s="2">
        <v>92718.436644213303</v>
      </c>
      <c r="Y3044" s="2">
        <v>95001.948274085895</v>
      </c>
      <c r="Z3044" s="2">
        <v>113914.043808897</v>
      </c>
      <c r="AA3044" s="2">
        <v>101087.841458701</v>
      </c>
      <c r="AB3044" s="2">
        <v>106730.72514703299</v>
      </c>
      <c r="AC3044" s="2">
        <v>124554.322228615</v>
      </c>
      <c r="AD3044" s="2">
        <v>195113.268627802</v>
      </c>
      <c r="AE3044" s="2">
        <v>449475.58195350599</v>
      </c>
      <c r="AF3044" s="2">
        <v>98044.894866393603</v>
      </c>
      <c r="AG3044" s="2">
        <v>76.915317831623497</v>
      </c>
      <c r="AH3044" s="2">
        <v>32.036671579060403</v>
      </c>
      <c r="AI3044" s="3">
        <v>4.5839999999999996</v>
      </c>
      <c r="AJ3044" s="2">
        <v>2.2000000000000002</v>
      </c>
      <c r="AK3044" s="2">
        <v>2.4137377346424099E-5</v>
      </c>
      <c r="AL3044" s="2">
        <v>4.3148801602129002E-5</v>
      </c>
    </row>
    <row r="3045" spans="1:38" x14ac:dyDescent="0.4">
      <c r="A3045" s="2" t="s">
        <v>7004</v>
      </c>
      <c r="B3045" s="2" t="s">
        <v>7005</v>
      </c>
      <c r="C3045" s="2" t="s">
        <v>700</v>
      </c>
      <c r="D3045" s="2">
        <v>-2.3199999999999998</v>
      </c>
      <c r="E3045" s="2">
        <v>326.24495000000002</v>
      </c>
      <c r="F3045" s="2">
        <v>327.25223</v>
      </c>
      <c r="G3045" s="2">
        <v>59.701000000000001</v>
      </c>
      <c r="H3045" s="2">
        <v>1641986.2295828499</v>
      </c>
      <c r="I3045" s="2" t="s">
        <v>42</v>
      </c>
      <c r="J3045" s="2" t="s">
        <v>41</v>
      </c>
      <c r="K3045" s="2">
        <v>122513.314975014</v>
      </c>
      <c r="L3045" s="2">
        <v>128460.276316287</v>
      </c>
      <c r="M3045" s="2">
        <v>140575.02337213699</v>
      </c>
      <c r="N3045" s="2">
        <v>145703.858250316</v>
      </c>
      <c r="O3045" s="2">
        <v>155360.71948724601</v>
      </c>
      <c r="P3045" s="2">
        <v>152511.981421709</v>
      </c>
      <c r="Q3045" s="2">
        <v>162862.55692860499</v>
      </c>
      <c r="R3045" s="2">
        <v>161877.50049748601</v>
      </c>
      <c r="S3045" s="2">
        <v>166208.850763728</v>
      </c>
      <c r="T3045" s="2">
        <v>176908.15856281301</v>
      </c>
      <c r="U3045" s="2">
        <v>60827.696053350002</v>
      </c>
      <c r="V3045" s="2">
        <v>70698.059674009593</v>
      </c>
      <c r="W3045" s="2">
        <v>83048.888960726501</v>
      </c>
      <c r="X3045" s="2">
        <v>89642.384790143595</v>
      </c>
      <c r="Y3045" s="2">
        <v>94338.411720780205</v>
      </c>
      <c r="Z3045" s="2">
        <v>100150.69097791299</v>
      </c>
      <c r="AA3045" s="2">
        <v>106146.33773489299</v>
      </c>
      <c r="AB3045" s="2">
        <v>110760.09231308301</v>
      </c>
      <c r="AC3045" s="2">
        <v>116610.478328515</v>
      </c>
      <c r="AD3045" s="2">
        <v>119645.44213740301</v>
      </c>
      <c r="AE3045" s="2">
        <v>153936.35045447701</v>
      </c>
      <c r="AF3045" s="2">
        <v>97244.551349346395</v>
      </c>
      <c r="AG3045" s="2">
        <v>11.3162684823111</v>
      </c>
      <c r="AH3045" s="2">
        <v>20.429868076395898</v>
      </c>
      <c r="AI3045" s="3">
        <v>1.583</v>
      </c>
      <c r="AJ3045" s="2">
        <v>0.66</v>
      </c>
      <c r="AK3045" s="2">
        <v>3.25475921011898E-5</v>
      </c>
      <c r="AL3045" s="2">
        <v>5.7293462285202497E-5</v>
      </c>
    </row>
    <row r="3046" spans="1:38" x14ac:dyDescent="0.4">
      <c r="A3046" s="2" t="s">
        <v>8835</v>
      </c>
      <c r="B3046" s="2" t="s">
        <v>8836</v>
      </c>
      <c r="C3046" s="2" t="s">
        <v>8837</v>
      </c>
      <c r="D3046" s="2">
        <v>-1.72</v>
      </c>
      <c r="E3046" s="2">
        <v>209.17760000000001</v>
      </c>
      <c r="F3046" s="2">
        <v>210.18487999999999</v>
      </c>
      <c r="G3046" s="2">
        <v>58.311999999999998</v>
      </c>
      <c r="H3046" s="2">
        <v>353418.61347481102</v>
      </c>
      <c r="I3046" s="2" t="s">
        <v>42</v>
      </c>
      <c r="J3046" s="2" t="s">
        <v>41</v>
      </c>
      <c r="K3046" s="2">
        <v>124852.139069397</v>
      </c>
      <c r="L3046" s="2">
        <v>134495.81696258599</v>
      </c>
      <c r="M3046" s="2">
        <v>137365.91394800201</v>
      </c>
      <c r="N3046" s="2">
        <v>148832.43362684801</v>
      </c>
      <c r="O3046" s="2">
        <v>154464.15209845899</v>
      </c>
      <c r="P3046" s="2">
        <v>157181.818653555</v>
      </c>
      <c r="Q3046" s="2">
        <v>165411.893213965</v>
      </c>
      <c r="R3046" s="2">
        <v>167335.271029286</v>
      </c>
      <c r="S3046" s="2">
        <v>171538.86477186799</v>
      </c>
      <c r="T3046" s="2">
        <v>179668.53002383499</v>
      </c>
      <c r="U3046" s="2">
        <v>61943.001175171397</v>
      </c>
      <c r="V3046" s="2">
        <v>74958.692241685305</v>
      </c>
      <c r="W3046" s="2">
        <v>87755.927693814505</v>
      </c>
      <c r="X3046" s="2">
        <v>91950.541513034594</v>
      </c>
      <c r="Y3046" s="2">
        <v>92846.345190087406</v>
      </c>
      <c r="Z3046" s="2">
        <v>101261.35185299</v>
      </c>
      <c r="AA3046" s="2">
        <v>102894.301671579</v>
      </c>
      <c r="AB3046" s="2">
        <v>107482.009964632</v>
      </c>
      <c r="AC3046" s="2">
        <v>119716.422437602</v>
      </c>
      <c r="AD3046" s="2">
        <v>119908.124527892</v>
      </c>
      <c r="AE3046" s="2">
        <v>155822.98537600701</v>
      </c>
      <c r="AF3046" s="2">
        <v>97053.848521538501</v>
      </c>
      <c r="AG3046" s="2">
        <v>11.482002992418799</v>
      </c>
      <c r="AH3046" s="2">
        <v>19.123903576644</v>
      </c>
      <c r="AI3046" s="3">
        <v>1.6060000000000001</v>
      </c>
      <c r="AJ3046" s="2">
        <v>0.68</v>
      </c>
      <c r="AK3046" s="2">
        <v>1.3123481328965799E-5</v>
      </c>
      <c r="AL3046" s="2">
        <v>2.41473224542097E-5</v>
      </c>
    </row>
    <row r="3047" spans="1:38" x14ac:dyDescent="0.4">
      <c r="A3047" s="2" t="s">
        <v>8635</v>
      </c>
      <c r="B3047" s="2" t="s">
        <v>8636</v>
      </c>
      <c r="C3047" s="2" t="s">
        <v>8637</v>
      </c>
      <c r="D3047" s="2">
        <v>3.55</v>
      </c>
      <c r="E3047" s="2">
        <v>391.20220999999998</v>
      </c>
      <c r="F3047" s="2">
        <v>196.60838000000001</v>
      </c>
      <c r="G3047" s="2">
        <v>35.630000000000003</v>
      </c>
      <c r="H3047" s="2">
        <v>220816.07370663801</v>
      </c>
      <c r="I3047" s="2" t="s">
        <v>42</v>
      </c>
      <c r="J3047" s="2" t="s">
        <v>472</v>
      </c>
      <c r="K3047" s="2">
        <v>16400.5281854268</v>
      </c>
      <c r="L3047" s="2">
        <v>70308.636095605107</v>
      </c>
      <c r="M3047" s="2">
        <v>51272.622880982199</v>
      </c>
      <c r="N3047" s="2">
        <v>50529.365016091702</v>
      </c>
      <c r="O3047" s="2">
        <v>95072.388624878702</v>
      </c>
      <c r="P3047" s="2">
        <v>54146.805258043103</v>
      </c>
      <c r="Q3047" s="2">
        <v>45243.376049935898</v>
      </c>
      <c r="R3047" s="2">
        <v>20235.135930737499</v>
      </c>
      <c r="S3047" s="2">
        <v>19536.8206033237</v>
      </c>
      <c r="T3047" s="2">
        <v>107446.295218632</v>
      </c>
      <c r="U3047" s="2">
        <v>123678.782827356</v>
      </c>
      <c r="V3047" s="2">
        <v>99683.593625972004</v>
      </c>
      <c r="W3047" s="2">
        <v>106223.009731096</v>
      </c>
      <c r="X3047" s="2">
        <v>47598.9838661924</v>
      </c>
      <c r="Y3047" s="2">
        <v>80258.884356216993</v>
      </c>
      <c r="Z3047" s="2">
        <v>93544.944234408904</v>
      </c>
      <c r="AA3047" s="2">
        <v>215386.09812181001</v>
      </c>
      <c r="AB3047" s="2">
        <v>71994.168148167795</v>
      </c>
      <c r="AC3047" s="2">
        <v>220816.07370663801</v>
      </c>
      <c r="AD3047" s="2">
        <v>74733.889242367703</v>
      </c>
      <c r="AE3047" s="2">
        <v>50900.993948536903</v>
      </c>
      <c r="AF3047" s="2">
        <v>96614.268930190403</v>
      </c>
      <c r="AG3047" s="2">
        <v>58.430436980333397</v>
      </c>
      <c r="AH3047" s="2">
        <v>52.021597228325703</v>
      </c>
      <c r="AI3047" s="3">
        <v>0.52700000000000002</v>
      </c>
      <c r="AJ3047" s="2">
        <v>-0.92</v>
      </c>
      <c r="AK3047" s="2">
        <v>5.2182012327081501E-3</v>
      </c>
      <c r="AL3047" s="2">
        <v>7.2097757096990303E-3</v>
      </c>
    </row>
    <row r="3048" spans="1:38" x14ac:dyDescent="0.4">
      <c r="A3048" s="2" t="s">
        <v>7770</v>
      </c>
      <c r="B3048" s="2" t="s">
        <v>7771</v>
      </c>
      <c r="C3048" s="2" t="s">
        <v>1481</v>
      </c>
      <c r="D3048" s="2">
        <v>-1.85</v>
      </c>
      <c r="E3048" s="2">
        <v>182.13033999999999</v>
      </c>
      <c r="F3048" s="2">
        <v>183.13762</v>
      </c>
      <c r="G3048" s="2">
        <v>60.637</v>
      </c>
      <c r="H3048" s="2">
        <v>3120205.7884556102</v>
      </c>
      <c r="I3048" s="2" t="s">
        <v>42</v>
      </c>
      <c r="J3048" s="2" t="s">
        <v>41</v>
      </c>
      <c r="K3048" s="2">
        <v>108492.50836032401</v>
      </c>
      <c r="L3048" s="2">
        <v>119062.888372633</v>
      </c>
      <c r="M3048" s="2">
        <v>124106.798468657</v>
      </c>
      <c r="N3048" s="2">
        <v>134137.25630328001</v>
      </c>
      <c r="O3048" s="2">
        <v>141190.98654578099</v>
      </c>
      <c r="P3048" s="2">
        <v>139856.66664259601</v>
      </c>
      <c r="Q3048" s="2">
        <v>149091.356877471</v>
      </c>
      <c r="R3048" s="2">
        <v>150139.91409028799</v>
      </c>
      <c r="S3048" s="2">
        <v>152635.18723608501</v>
      </c>
      <c r="T3048" s="2">
        <v>156470.575416559</v>
      </c>
      <c r="U3048" s="2">
        <v>55429.182274166596</v>
      </c>
      <c r="V3048" s="2">
        <v>66170.513326007407</v>
      </c>
      <c r="W3048" s="2">
        <v>71942.037370444697</v>
      </c>
      <c r="X3048" s="2">
        <v>165494.69962934099</v>
      </c>
      <c r="Y3048" s="2">
        <v>87450.852031467701</v>
      </c>
      <c r="Z3048" s="2">
        <v>91395.437341769095</v>
      </c>
      <c r="AA3048" s="2">
        <v>96292.588814824005</v>
      </c>
      <c r="AB3048" s="2">
        <v>106441.934347905</v>
      </c>
      <c r="AC3048" s="2">
        <v>102506.71952301099</v>
      </c>
      <c r="AD3048" s="2">
        <v>106690.513928361</v>
      </c>
      <c r="AE3048" s="2">
        <v>140523.82659418799</v>
      </c>
      <c r="AF3048" s="2">
        <v>93844.013078296499</v>
      </c>
      <c r="AG3048" s="2">
        <v>11.559585091250501</v>
      </c>
      <c r="AH3048" s="2">
        <v>31.960633199466301</v>
      </c>
      <c r="AI3048" s="3">
        <v>1.4970000000000001</v>
      </c>
      <c r="AJ3048" s="2">
        <v>0.57999999999999996</v>
      </c>
      <c r="AK3048" s="2">
        <v>2.0631682512323199E-3</v>
      </c>
      <c r="AL3048" s="2">
        <v>2.9422257918754499E-3</v>
      </c>
    </row>
    <row r="3049" spans="1:38" x14ac:dyDescent="0.4">
      <c r="A3049" s="2" t="s">
        <v>8050</v>
      </c>
      <c r="B3049" s="2" t="s">
        <v>8051</v>
      </c>
      <c r="C3049" s="2" t="s">
        <v>8052</v>
      </c>
      <c r="D3049" s="2">
        <v>-3.06</v>
      </c>
      <c r="E3049" s="2">
        <v>476.26202999999998</v>
      </c>
      <c r="F3049" s="2">
        <v>239.13829000000001</v>
      </c>
      <c r="G3049" s="2">
        <v>12.244</v>
      </c>
      <c r="H3049" s="2">
        <v>839842.19519038801</v>
      </c>
      <c r="I3049" s="2" t="s">
        <v>42</v>
      </c>
      <c r="J3049" s="2" t="s">
        <v>472</v>
      </c>
      <c r="K3049" s="2">
        <v>289542.67507429898</v>
      </c>
      <c r="L3049" s="2">
        <v>647991.11294421204</v>
      </c>
      <c r="M3049" s="2">
        <v>745880.58637673396</v>
      </c>
      <c r="N3049" s="2">
        <v>839842.19519038801</v>
      </c>
      <c r="O3049" s="2">
        <v>125038.535158144</v>
      </c>
      <c r="P3049" s="2">
        <v>202335.69975606701</v>
      </c>
      <c r="Q3049" s="2">
        <v>202774.94691105999</v>
      </c>
      <c r="R3049" s="2">
        <v>751150.86615185603</v>
      </c>
      <c r="S3049" s="2">
        <v>228154.97078718001</v>
      </c>
      <c r="T3049" s="2">
        <v>428580.74697739398</v>
      </c>
      <c r="U3049" s="2">
        <v>72084.928081890903</v>
      </c>
      <c r="V3049" s="2">
        <v>76133.220797841204</v>
      </c>
      <c r="W3049" s="2">
        <v>84506.385361523906</v>
      </c>
      <c r="X3049" s="2">
        <v>88947.706694948807</v>
      </c>
      <c r="Y3049" s="2">
        <v>92249.462878914899</v>
      </c>
      <c r="Z3049" s="2">
        <v>94162.683651700296</v>
      </c>
      <c r="AA3049" s="2">
        <v>103725.63978688</v>
      </c>
      <c r="AB3049" s="2">
        <v>98925.607092584294</v>
      </c>
      <c r="AC3049" s="2">
        <v>100181.319466491</v>
      </c>
      <c r="AD3049" s="2">
        <v>103539.58387441799</v>
      </c>
      <c r="AE3049" s="2">
        <v>359061.71102584701</v>
      </c>
      <c r="AF3049" s="2">
        <v>93206.073265307597</v>
      </c>
      <c r="AG3049" s="2">
        <v>61.283376836974298</v>
      </c>
      <c r="AH3049" s="2">
        <v>12.095385400455701</v>
      </c>
      <c r="AI3049" s="3">
        <v>3.8519999999999999</v>
      </c>
      <c r="AJ3049" s="2">
        <v>1.95</v>
      </c>
      <c r="AK3049" s="2">
        <v>9.8274975412686698E-5</v>
      </c>
      <c r="AL3049" s="2">
        <v>1.6517546766913E-4</v>
      </c>
    </row>
    <row r="3050" spans="1:38" x14ac:dyDescent="0.4">
      <c r="A3050" s="2" t="s">
        <v>8869</v>
      </c>
      <c r="B3050" s="2" t="s">
        <v>8870</v>
      </c>
      <c r="C3050" s="2" t="s">
        <v>825</v>
      </c>
      <c r="D3050" s="2">
        <v>-1.49</v>
      </c>
      <c r="E3050" s="2">
        <v>206.10522</v>
      </c>
      <c r="F3050" s="2">
        <v>207.11250000000001</v>
      </c>
      <c r="G3050" s="2">
        <v>39.398000000000003</v>
      </c>
      <c r="H3050" s="2">
        <v>186927.73551009901</v>
      </c>
      <c r="I3050" s="2" t="s">
        <v>42</v>
      </c>
      <c r="J3050" s="2" t="s">
        <v>41</v>
      </c>
      <c r="K3050" s="2">
        <v>90231.058101940798</v>
      </c>
      <c r="L3050" s="2">
        <v>96141.532025393404</v>
      </c>
      <c r="M3050" s="2">
        <v>100537.881858654</v>
      </c>
      <c r="N3050" s="2">
        <v>105422.633717178</v>
      </c>
      <c r="O3050" s="2">
        <v>145257.60292789599</v>
      </c>
      <c r="P3050" s="2">
        <v>110601.402649305</v>
      </c>
      <c r="Q3050" s="2">
        <v>113840.687544944</v>
      </c>
      <c r="R3050" s="2">
        <v>177021.20172696401</v>
      </c>
      <c r="S3050" s="2">
        <v>113804.780272255</v>
      </c>
      <c r="T3050" s="2">
        <v>175940.81142698901</v>
      </c>
      <c r="U3050" s="2">
        <v>76853.847695327</v>
      </c>
      <c r="V3050" s="2">
        <v>186927.73551009901</v>
      </c>
      <c r="W3050" s="2">
        <v>87356.7824901063</v>
      </c>
      <c r="X3050" s="2">
        <v>154819.12316775601</v>
      </c>
      <c r="Y3050" s="2">
        <v>92610.927742054104</v>
      </c>
      <c r="Z3050" s="2">
        <v>91782.629016839404</v>
      </c>
      <c r="AA3050" s="2">
        <v>94504.060039167496</v>
      </c>
      <c r="AB3050" s="2">
        <v>95621.669480706303</v>
      </c>
      <c r="AC3050" s="2">
        <v>93392.769445676502</v>
      </c>
      <c r="AD3050" s="2">
        <v>92705.927851447195</v>
      </c>
      <c r="AE3050" s="2">
        <v>112203.09146077999</v>
      </c>
      <c r="AF3050" s="2">
        <v>93049.348648561907</v>
      </c>
      <c r="AG3050" s="2">
        <v>25.9442014574716</v>
      </c>
      <c r="AH3050" s="2">
        <v>32.900456986721402</v>
      </c>
      <c r="AI3050" s="3">
        <v>1.206</v>
      </c>
      <c r="AJ3050" s="2">
        <v>0.27</v>
      </c>
      <c r="AK3050" s="2">
        <v>0.20539302059862999</v>
      </c>
      <c r="AL3050" s="2">
        <v>0.24121501027269901</v>
      </c>
    </row>
    <row r="3051" spans="1:38" x14ac:dyDescent="0.4">
      <c r="A3051" s="2" t="s">
        <v>5006</v>
      </c>
      <c r="B3051" s="2" t="s">
        <v>5007</v>
      </c>
      <c r="C3051" s="2" t="s">
        <v>5008</v>
      </c>
      <c r="D3051" s="2">
        <v>0.86</v>
      </c>
      <c r="E3051" s="2">
        <v>92.047420000000002</v>
      </c>
      <c r="F3051" s="2">
        <v>115.03663</v>
      </c>
      <c r="G3051" s="2">
        <v>24.286999999999999</v>
      </c>
      <c r="H3051" s="2">
        <v>3441855.57003948</v>
      </c>
      <c r="I3051" s="2" t="s">
        <v>42</v>
      </c>
      <c r="J3051" s="2" t="s">
        <v>119</v>
      </c>
      <c r="K3051" s="2">
        <v>83126.753873086796</v>
      </c>
      <c r="L3051" s="2">
        <v>87787.922131411295</v>
      </c>
      <c r="M3051" s="2">
        <v>89625.523214403802</v>
      </c>
      <c r="N3051" s="2">
        <v>90529.354597892496</v>
      </c>
      <c r="O3051" s="2">
        <v>97047.538241661998</v>
      </c>
      <c r="P3051" s="2">
        <v>98756.244128118997</v>
      </c>
      <c r="Q3051" s="2">
        <v>98486.755800311497</v>
      </c>
      <c r="R3051" s="2">
        <v>97406.314176363099</v>
      </c>
      <c r="S3051" s="2">
        <v>100613.190868088</v>
      </c>
      <c r="T3051" s="2">
        <v>101300.67605829101</v>
      </c>
      <c r="U3051" s="2">
        <v>77694.487340016596</v>
      </c>
      <c r="V3051" s="2">
        <v>80087.4489892688</v>
      </c>
      <c r="W3051" s="2">
        <v>90123.313739290301</v>
      </c>
      <c r="X3051" s="2">
        <v>87568.796544249897</v>
      </c>
      <c r="Y3051" s="2">
        <v>91179.085672011905</v>
      </c>
      <c r="Z3051" s="2">
        <v>100092.546462718</v>
      </c>
      <c r="AA3051" s="2">
        <v>91502.020873075802</v>
      </c>
      <c r="AB3051" s="2">
        <v>102633.47265890701</v>
      </c>
      <c r="AC3051" s="2">
        <v>96018.955955982907</v>
      </c>
      <c r="AD3051" s="2">
        <v>98714.975262260094</v>
      </c>
      <c r="AE3051" s="2">
        <v>97226.926209012498</v>
      </c>
      <c r="AF3051" s="2">
        <v>91340.553272543897</v>
      </c>
      <c r="AG3051" s="2">
        <v>6.5680524558397799</v>
      </c>
      <c r="AH3051" s="2">
        <v>8.9805278183580199</v>
      </c>
      <c r="AI3051" s="3">
        <v>1.0640000000000001</v>
      </c>
      <c r="AJ3051" s="2">
        <v>0.09</v>
      </c>
      <c r="AK3051" s="2">
        <v>0.37217392919573999</v>
      </c>
      <c r="AL3051" s="2">
        <v>0.41692430747473103</v>
      </c>
    </row>
    <row r="3052" spans="1:38" x14ac:dyDescent="0.4">
      <c r="A3052" s="2" t="s">
        <v>8880</v>
      </c>
      <c r="B3052" s="2" t="s">
        <v>8881</v>
      </c>
      <c r="C3052" s="2" t="s">
        <v>5436</v>
      </c>
      <c r="D3052" s="2">
        <v>-2.4500000000000002</v>
      </c>
      <c r="E3052" s="2">
        <v>194.06867</v>
      </c>
      <c r="F3052" s="2">
        <v>195.07594</v>
      </c>
      <c r="G3052" s="2">
        <v>43.832000000000001</v>
      </c>
      <c r="H3052" s="2">
        <v>157141.79921776699</v>
      </c>
      <c r="I3052" s="2" t="s">
        <v>42</v>
      </c>
      <c r="J3052" s="2" t="s">
        <v>41</v>
      </c>
      <c r="K3052" s="2">
        <v>87904.951415699397</v>
      </c>
      <c r="L3052" s="2">
        <v>78036.834553743596</v>
      </c>
      <c r="M3052" s="2">
        <v>109041.999876752</v>
      </c>
      <c r="N3052" s="2">
        <v>74130.982745781701</v>
      </c>
      <c r="O3052" s="2">
        <v>100898.573105187</v>
      </c>
      <c r="P3052" s="2">
        <v>88539.6758486732</v>
      </c>
      <c r="Q3052" s="2">
        <v>100693.305114102</v>
      </c>
      <c r="R3052" s="2">
        <v>115797.53710096001</v>
      </c>
      <c r="S3052" s="2">
        <v>81774.194621435803</v>
      </c>
      <c r="T3052" s="2">
        <v>136765.64718293599</v>
      </c>
      <c r="U3052" s="2">
        <v>74769.981777214998</v>
      </c>
      <c r="V3052" s="2">
        <v>90865.480677637694</v>
      </c>
      <c r="W3052" s="2">
        <v>157141.79921776699</v>
      </c>
      <c r="X3052" s="2">
        <v>108497.99198502699</v>
      </c>
      <c r="Y3052" s="2">
        <v>70629.058672198793</v>
      </c>
      <c r="Z3052" s="2">
        <v>89493.245897978006</v>
      </c>
      <c r="AA3052" s="2">
        <v>93925.630035447903</v>
      </c>
      <c r="AB3052" s="2">
        <v>78845.561851966893</v>
      </c>
      <c r="AC3052" s="2">
        <v>102029.97595040999</v>
      </c>
      <c r="AD3052" s="2">
        <v>71374.429714519807</v>
      </c>
      <c r="AE3052" s="2">
        <v>94616.490481387504</v>
      </c>
      <c r="AF3052" s="2">
        <v>90179.363287807893</v>
      </c>
      <c r="AG3052" s="2">
        <v>19.893100090097501</v>
      </c>
      <c r="AH3052" s="2">
        <v>27.421036787239402</v>
      </c>
      <c r="AI3052" s="3">
        <v>1.0489999999999999</v>
      </c>
      <c r="AJ3052" s="2">
        <v>7.0000000000000007E-2</v>
      </c>
      <c r="AK3052" s="2">
        <v>0.62042185077951495</v>
      </c>
      <c r="AL3052" s="2">
        <v>0.66077644050693096</v>
      </c>
    </row>
    <row r="3053" spans="1:38" x14ac:dyDescent="0.4">
      <c r="A3053" s="2" t="s">
        <v>6119</v>
      </c>
      <c r="B3053" s="2" t="s">
        <v>6120</v>
      </c>
      <c r="C3053" s="2" t="s">
        <v>6121</v>
      </c>
      <c r="D3053" s="2">
        <v>-3.36</v>
      </c>
      <c r="E3053" s="2">
        <v>371.15003999999999</v>
      </c>
      <c r="F3053" s="2">
        <v>372.15732000000003</v>
      </c>
      <c r="G3053" s="2">
        <v>17.623000000000001</v>
      </c>
      <c r="H3053" s="2">
        <v>2360578.2570430199</v>
      </c>
      <c r="I3053" s="2" t="s">
        <v>42</v>
      </c>
      <c r="J3053" s="2" t="s">
        <v>41</v>
      </c>
      <c r="K3053" s="2">
        <v>1472728.75103181</v>
      </c>
      <c r="L3053" s="2">
        <v>2360578.2570430199</v>
      </c>
      <c r="M3053" s="2">
        <v>1686463.9211697199</v>
      </c>
      <c r="N3053" s="2">
        <v>1718350.87677419</v>
      </c>
      <c r="O3053" s="2">
        <v>2126437.3316484499</v>
      </c>
      <c r="P3053" s="2">
        <v>1886160.3039496699</v>
      </c>
      <c r="Q3053" s="2">
        <v>1303778.01325984</v>
      </c>
      <c r="R3053" s="2">
        <v>1359656.59932947</v>
      </c>
      <c r="S3053" s="2">
        <v>1912290.2624704901</v>
      </c>
      <c r="T3053" s="2">
        <v>2139733.17316119</v>
      </c>
      <c r="U3053" s="2">
        <v>70672.097182489801</v>
      </c>
      <c r="V3053" s="2">
        <v>76792.098328383305</v>
      </c>
      <c r="W3053" s="2">
        <v>88012.953153269598</v>
      </c>
      <c r="X3053" s="2">
        <v>85634.469646053301</v>
      </c>
      <c r="Y3053" s="2">
        <v>88829.432065745001</v>
      </c>
      <c r="Z3053" s="2">
        <v>90896.797203462702</v>
      </c>
      <c r="AA3053" s="2">
        <v>93945.427917508205</v>
      </c>
      <c r="AB3053" s="2">
        <v>94464.661399700693</v>
      </c>
      <c r="AC3053" s="2">
        <v>98509.065014297899</v>
      </c>
      <c r="AD3053" s="2">
        <v>110195.868973277</v>
      </c>
      <c r="AE3053" s="2">
        <v>1802255.59036193</v>
      </c>
      <c r="AF3053" s="2">
        <v>89863.114634603902</v>
      </c>
      <c r="AG3053" s="2">
        <v>19.660879535667799</v>
      </c>
      <c r="AH3053" s="2">
        <v>12.247583083644599</v>
      </c>
      <c r="AI3053" s="3">
        <v>20.056000000000001</v>
      </c>
      <c r="AJ3053" s="2">
        <v>4.33</v>
      </c>
      <c r="AK3053" s="2">
        <v>1.11805473997085E-16</v>
      </c>
      <c r="AL3053" s="2">
        <v>7.0484330201923605E-16</v>
      </c>
    </row>
    <row r="3054" spans="1:38" x14ac:dyDescent="0.4">
      <c r="A3054" s="2" t="s">
        <v>5516</v>
      </c>
      <c r="B3054" s="2" t="s">
        <v>5517</v>
      </c>
      <c r="C3054" s="2" t="s">
        <v>5518</v>
      </c>
      <c r="D3054" s="2">
        <v>-2.31</v>
      </c>
      <c r="E3054" s="2">
        <v>594.13597000000004</v>
      </c>
      <c r="F3054" s="2">
        <v>595.14337</v>
      </c>
      <c r="G3054" s="2">
        <v>55.600999999999999</v>
      </c>
      <c r="H3054" s="2">
        <v>2698502.2178723598</v>
      </c>
      <c r="I3054" s="2" t="s">
        <v>42</v>
      </c>
      <c r="J3054" s="2" t="s">
        <v>41</v>
      </c>
      <c r="K3054" s="2">
        <v>114013.66376532</v>
      </c>
      <c r="L3054" s="2">
        <v>125804.70946011999</v>
      </c>
      <c r="M3054" s="2">
        <v>132425.18779516401</v>
      </c>
      <c r="N3054" s="2">
        <v>143471.163315816</v>
      </c>
      <c r="O3054" s="2">
        <v>151344.010139905</v>
      </c>
      <c r="P3054" s="2">
        <v>170456.56145490601</v>
      </c>
      <c r="Q3054" s="2">
        <v>177623.36007723599</v>
      </c>
      <c r="R3054" s="2">
        <v>179203.09398188</v>
      </c>
      <c r="S3054" s="2">
        <v>174917.04339172799</v>
      </c>
      <c r="T3054" s="2">
        <v>188485.648819678</v>
      </c>
      <c r="U3054" s="2">
        <v>55768.387960652501</v>
      </c>
      <c r="V3054" s="2">
        <v>65822.266830587701</v>
      </c>
      <c r="W3054" s="2">
        <v>73755.633097548402</v>
      </c>
      <c r="X3054" s="2">
        <v>78111.679130440607</v>
      </c>
      <c r="Y3054" s="2">
        <v>87549.376322368102</v>
      </c>
      <c r="Z3054" s="2">
        <v>91721.393389193196</v>
      </c>
      <c r="AA3054" s="2">
        <v>95269.541799170198</v>
      </c>
      <c r="AB3054" s="2">
        <v>104908.67604601799</v>
      </c>
      <c r="AC3054" s="2">
        <v>113107.01223977801</v>
      </c>
      <c r="AD3054" s="2">
        <v>112055.82992434</v>
      </c>
      <c r="AE3054" s="2">
        <v>160900.285797405</v>
      </c>
      <c r="AF3054" s="2">
        <v>89635.384855780707</v>
      </c>
      <c r="AG3054" s="2">
        <v>16.6257066869337</v>
      </c>
      <c r="AH3054" s="2">
        <v>22.1123129838995</v>
      </c>
      <c r="AI3054" s="3">
        <v>1.7949999999999999</v>
      </c>
      <c r="AJ3054" s="2">
        <v>0.84</v>
      </c>
      <c r="AK3054" s="2">
        <v>8.1726431751074799E-6</v>
      </c>
      <c r="AL3054" s="2">
        <v>1.5389309188165401E-5</v>
      </c>
    </row>
    <row r="3055" spans="1:38" x14ac:dyDescent="0.4">
      <c r="A3055" s="2" t="s">
        <v>6736</v>
      </c>
      <c r="B3055" s="2" t="s">
        <v>6737</v>
      </c>
      <c r="C3055" s="2" t="s">
        <v>6738</v>
      </c>
      <c r="D3055" s="2">
        <v>-0.89</v>
      </c>
      <c r="E3055" s="2">
        <v>388.19947999999999</v>
      </c>
      <c r="F3055" s="2">
        <v>195.10701</v>
      </c>
      <c r="G3055" s="2">
        <v>29.512</v>
      </c>
      <c r="H3055" s="2">
        <v>732399.16428145196</v>
      </c>
      <c r="I3055" s="2" t="s">
        <v>42</v>
      </c>
      <c r="J3055" s="2" t="s">
        <v>472</v>
      </c>
      <c r="K3055" s="2">
        <v>621660.47850702296</v>
      </c>
      <c r="L3055" s="2">
        <v>732399.16428145196</v>
      </c>
      <c r="M3055" s="2">
        <v>508564.781995325</v>
      </c>
      <c r="N3055" s="2">
        <v>571509.798490652</v>
      </c>
      <c r="O3055" s="2">
        <v>562141.35549396102</v>
      </c>
      <c r="P3055" s="2">
        <v>650302.18925942003</v>
      </c>
      <c r="Q3055" s="2">
        <v>526255.057691455</v>
      </c>
      <c r="R3055" s="2">
        <v>604786.56082413194</v>
      </c>
      <c r="S3055" s="2">
        <v>467240.80571284198</v>
      </c>
      <c r="T3055" s="2">
        <v>362990.78669443098</v>
      </c>
      <c r="U3055" s="2">
        <v>79666.504734025395</v>
      </c>
      <c r="V3055" s="2">
        <v>79255.922548203001</v>
      </c>
      <c r="W3055" s="2">
        <v>87547.529559964401</v>
      </c>
      <c r="X3055" s="2">
        <v>86307.937404064403</v>
      </c>
      <c r="Y3055" s="2">
        <v>90879.4937286598</v>
      </c>
      <c r="Z3055" s="2">
        <v>88315.141278626106</v>
      </c>
      <c r="AA3055" s="2">
        <v>93717.524407810793</v>
      </c>
      <c r="AB3055" s="2">
        <v>99207.107863346595</v>
      </c>
      <c r="AC3055" s="2">
        <v>86755.665451466193</v>
      </c>
      <c r="AD3055" s="2">
        <v>89445.562080684103</v>
      </c>
      <c r="AE3055" s="2">
        <v>566825.57699230697</v>
      </c>
      <c r="AF3055" s="2">
        <v>87931.335419295297</v>
      </c>
      <c r="AG3055" s="2">
        <v>18.322318902329801</v>
      </c>
      <c r="AH3055" s="2">
        <v>6.7587486570977902</v>
      </c>
      <c r="AI3055" s="3">
        <v>6.4459999999999997</v>
      </c>
      <c r="AJ3055" s="2">
        <v>2.69</v>
      </c>
      <c r="AK3055" s="2">
        <v>1.1005416308077599E-11</v>
      </c>
      <c r="AL3055" s="2">
        <v>4.0270132362929499E-11</v>
      </c>
    </row>
    <row r="3056" spans="1:38" x14ac:dyDescent="0.4">
      <c r="A3056" s="2" t="s">
        <v>8733</v>
      </c>
      <c r="B3056" s="2" t="s">
        <v>8734</v>
      </c>
      <c r="C3056" s="2" t="s">
        <v>8735</v>
      </c>
      <c r="D3056" s="2">
        <v>-4.42</v>
      </c>
      <c r="E3056" s="2">
        <v>153.10077000000001</v>
      </c>
      <c r="F3056" s="2">
        <v>154.10804999999999</v>
      </c>
      <c r="G3056" s="2">
        <v>50.113999999999997</v>
      </c>
      <c r="H3056" s="2">
        <v>342742.97255043098</v>
      </c>
      <c r="I3056" s="2" t="s">
        <v>42</v>
      </c>
      <c r="J3056" s="2" t="s">
        <v>41</v>
      </c>
      <c r="K3056" s="2">
        <v>138953.51944751901</v>
      </c>
      <c r="L3056" s="2">
        <v>97730.558048266103</v>
      </c>
      <c r="M3056" s="2">
        <v>107173.54668363</v>
      </c>
      <c r="N3056" s="2">
        <v>114332.437382973</v>
      </c>
      <c r="O3056" s="2">
        <v>84356.903246277405</v>
      </c>
      <c r="P3056" s="2">
        <v>342742.97255043098</v>
      </c>
      <c r="Q3056" s="2">
        <v>117483.461939463</v>
      </c>
      <c r="R3056" s="2">
        <v>85916.767441010204</v>
      </c>
      <c r="S3056" s="2">
        <v>147180.10173546401</v>
      </c>
      <c r="T3056" s="2">
        <v>269602.34413904301</v>
      </c>
      <c r="U3056" s="2">
        <v>64420.6992896882</v>
      </c>
      <c r="V3056" s="2">
        <v>108077.937932902</v>
      </c>
      <c r="W3056" s="2">
        <v>68982.095506413796</v>
      </c>
      <c r="X3056" s="2">
        <v>94328.170927793297</v>
      </c>
      <c r="Y3056" s="2">
        <v>103417.455475194</v>
      </c>
      <c r="Z3056" s="2">
        <v>101913.454287288</v>
      </c>
      <c r="AA3056" s="2">
        <v>129067.645550841</v>
      </c>
      <c r="AB3056" s="2">
        <v>61402.5289558113</v>
      </c>
      <c r="AC3056" s="2">
        <v>63454.561840292699</v>
      </c>
      <c r="AD3056" s="2">
        <v>81419.891893061198</v>
      </c>
      <c r="AE3056" s="2">
        <v>115907.94966121799</v>
      </c>
      <c r="AF3056" s="2">
        <v>87874.031410427298</v>
      </c>
      <c r="AG3056" s="2">
        <v>57.265888575406898</v>
      </c>
      <c r="AH3056" s="2">
        <v>26.4323974828425</v>
      </c>
      <c r="AI3056" s="3">
        <v>1.319</v>
      </c>
      <c r="AJ3056" s="2">
        <v>0.4</v>
      </c>
      <c r="AK3056" s="2">
        <v>1.7291867187797402E-2</v>
      </c>
      <c r="AL3056" s="2">
        <v>2.28955378467449E-2</v>
      </c>
    </row>
    <row r="3057" spans="1:38" x14ac:dyDescent="0.4">
      <c r="A3057" s="2" t="s">
        <v>7723</v>
      </c>
      <c r="B3057" s="2" t="s">
        <v>7724</v>
      </c>
      <c r="C3057" s="2" t="s">
        <v>993</v>
      </c>
      <c r="D3057" s="2">
        <v>-1.83</v>
      </c>
      <c r="E3057" s="2">
        <v>138.06782999999999</v>
      </c>
      <c r="F3057" s="2">
        <v>139.07509999999999</v>
      </c>
      <c r="G3057" s="2">
        <v>61.469000000000001</v>
      </c>
      <c r="H3057" s="2">
        <v>19029325.8844014</v>
      </c>
      <c r="I3057" s="2" t="s">
        <v>42</v>
      </c>
      <c r="J3057" s="2" t="s">
        <v>41</v>
      </c>
      <c r="K3057" s="2">
        <v>101154.06439638</v>
      </c>
      <c r="L3057" s="2">
        <v>111009.46286231</v>
      </c>
      <c r="M3057" s="2">
        <v>115712.202382059</v>
      </c>
      <c r="N3057" s="2">
        <v>125064.199059644</v>
      </c>
      <c r="O3057" s="2">
        <v>131640.81429297401</v>
      </c>
      <c r="P3057" s="2">
        <v>130396.747919617</v>
      </c>
      <c r="Q3057" s="2">
        <v>139006.80279637201</v>
      </c>
      <c r="R3057" s="2">
        <v>139984.43549591501</v>
      </c>
      <c r="S3057" s="2">
        <v>142310.928120072</v>
      </c>
      <c r="T3057" s="2">
        <v>145886.890265811</v>
      </c>
      <c r="U3057" s="2">
        <v>51679.946919267299</v>
      </c>
      <c r="V3057" s="2">
        <v>61694.733279558299</v>
      </c>
      <c r="W3057" s="2">
        <v>67075.870868499507</v>
      </c>
      <c r="X3057" s="2">
        <v>154300.62182697101</v>
      </c>
      <c r="Y3057" s="2">
        <v>81535.667776525894</v>
      </c>
      <c r="Z3057" s="2">
        <v>85213.440947462703</v>
      </c>
      <c r="AA3057" s="2">
        <v>89779.348611971698</v>
      </c>
      <c r="AB3057" s="2">
        <v>99242.191412367596</v>
      </c>
      <c r="AC3057" s="2">
        <v>95573.154906281401</v>
      </c>
      <c r="AD3057" s="2">
        <v>99473.9570454895</v>
      </c>
      <c r="AE3057" s="2">
        <v>131018.78110629501</v>
      </c>
      <c r="AF3057" s="2">
        <v>87496.3947797172</v>
      </c>
      <c r="AG3057" s="2">
        <v>11.559585091250799</v>
      </c>
      <c r="AH3057" s="2">
        <v>31.960633199466301</v>
      </c>
      <c r="AI3057" s="3">
        <v>1.4970000000000001</v>
      </c>
      <c r="AJ3057" s="2">
        <v>0.57999999999999996</v>
      </c>
      <c r="AK3057" s="2">
        <v>2.06316825123227E-3</v>
      </c>
      <c r="AL3057" s="2">
        <v>2.9422257918754499E-3</v>
      </c>
    </row>
    <row r="3058" spans="1:38" x14ac:dyDescent="0.4">
      <c r="A3058" s="2" t="s">
        <v>8773</v>
      </c>
      <c r="B3058" s="2" t="s">
        <v>8774</v>
      </c>
      <c r="C3058" s="2" t="s">
        <v>4242</v>
      </c>
      <c r="D3058" s="2">
        <v>-0.94</v>
      </c>
      <c r="E3058" s="2">
        <v>184.07338999999999</v>
      </c>
      <c r="F3058" s="2">
        <v>185.08065999999999</v>
      </c>
      <c r="G3058" s="2">
        <v>46.051000000000002</v>
      </c>
      <c r="H3058" s="2">
        <v>813720.36460996</v>
      </c>
      <c r="I3058" s="2" t="s">
        <v>42</v>
      </c>
      <c r="J3058" s="2" t="s">
        <v>41</v>
      </c>
      <c r="K3058" s="2">
        <v>101388.158248031</v>
      </c>
      <c r="L3058" s="2">
        <v>122006.582895762</v>
      </c>
      <c r="M3058" s="2">
        <v>157716.99142361101</v>
      </c>
      <c r="N3058" s="2">
        <v>195327.34795001001</v>
      </c>
      <c r="O3058" s="2">
        <v>163463.67980179499</v>
      </c>
      <c r="P3058" s="2">
        <v>213792.766537722</v>
      </c>
      <c r="Q3058" s="2">
        <v>177594.643702184</v>
      </c>
      <c r="R3058" s="2">
        <v>135472.46887563099</v>
      </c>
      <c r="S3058" s="2">
        <v>286021.070534094</v>
      </c>
      <c r="T3058" s="2">
        <v>476821.59175449202</v>
      </c>
      <c r="U3058" s="2">
        <v>91344.008947726295</v>
      </c>
      <c r="V3058" s="2">
        <v>94146.698502332307</v>
      </c>
      <c r="W3058" s="2">
        <v>87308.314998298199</v>
      </c>
      <c r="X3058" s="2">
        <v>86160.851244570993</v>
      </c>
      <c r="Y3058" s="2">
        <v>127021.947605953</v>
      </c>
      <c r="Z3058" s="2">
        <v>82798.045568788497</v>
      </c>
      <c r="AA3058" s="2">
        <v>71916.438651758697</v>
      </c>
      <c r="AB3058" s="2">
        <v>77282.762068402604</v>
      </c>
      <c r="AC3058" s="2">
        <v>101211.353245565</v>
      </c>
      <c r="AD3058" s="2">
        <v>83196.590836326199</v>
      </c>
      <c r="AE3058" s="2">
        <v>170529.16175199</v>
      </c>
      <c r="AF3058" s="2">
        <v>86734.583121434596</v>
      </c>
      <c r="AG3058" s="2">
        <v>53.910820220960602</v>
      </c>
      <c r="AH3058" s="2">
        <v>17.022589400768702</v>
      </c>
      <c r="AI3058" s="3">
        <v>1.966</v>
      </c>
      <c r="AJ3058" s="2">
        <v>0.98</v>
      </c>
      <c r="AK3058" s="2">
        <v>4.9288243071512398E-4</v>
      </c>
      <c r="AL3058" s="2">
        <v>7.8002771666667195E-4</v>
      </c>
    </row>
    <row r="3059" spans="1:38" x14ac:dyDescent="0.4">
      <c r="A3059" s="2" t="s">
        <v>6502</v>
      </c>
      <c r="B3059" s="2" t="s">
        <v>6503</v>
      </c>
      <c r="C3059" s="2" t="s">
        <v>6504</v>
      </c>
      <c r="D3059" s="2">
        <v>3.26</v>
      </c>
      <c r="E3059" s="2">
        <v>300.15827000000002</v>
      </c>
      <c r="F3059" s="2">
        <v>151.08641</v>
      </c>
      <c r="G3059" s="2">
        <v>52.384</v>
      </c>
      <c r="H3059" s="2">
        <v>803082.210649168</v>
      </c>
      <c r="I3059" s="2" t="s">
        <v>42</v>
      </c>
      <c r="J3059" s="2" t="s">
        <v>472</v>
      </c>
      <c r="K3059" s="2">
        <v>47956.764446161797</v>
      </c>
      <c r="L3059" s="2">
        <v>328778.96738126199</v>
      </c>
      <c r="M3059" s="2">
        <v>278136.80552584998</v>
      </c>
      <c r="N3059" s="2">
        <v>115642.870619272</v>
      </c>
      <c r="O3059" s="2">
        <v>163522.54287707899</v>
      </c>
      <c r="P3059" s="2">
        <v>150138.34420391</v>
      </c>
      <c r="Q3059" s="2">
        <v>120936.709986103</v>
      </c>
      <c r="R3059" s="2">
        <v>136457.47885157599</v>
      </c>
      <c r="S3059" s="2">
        <v>57803.056363287302</v>
      </c>
      <c r="T3059" s="2">
        <v>58999.641208451103</v>
      </c>
      <c r="U3059" s="2">
        <v>88811.815131753203</v>
      </c>
      <c r="V3059" s="2">
        <v>196726.495661725</v>
      </c>
      <c r="W3059" s="2">
        <v>40026.206319981902</v>
      </c>
      <c r="X3059" s="2">
        <v>255629.182318251</v>
      </c>
      <c r="Y3059" s="2">
        <v>75818.944240080804</v>
      </c>
      <c r="Z3059" s="2">
        <v>124228.811726813</v>
      </c>
      <c r="AA3059" s="2">
        <v>130670.702872526</v>
      </c>
      <c r="AB3059" s="2">
        <v>82318.848461073401</v>
      </c>
      <c r="AC3059" s="2">
        <v>58326.003150412798</v>
      </c>
      <c r="AD3059" s="2">
        <v>61306.902771307403</v>
      </c>
      <c r="AE3059" s="2">
        <v>128697.09441884</v>
      </c>
      <c r="AF3059" s="2">
        <v>85565.331796413302</v>
      </c>
      <c r="AG3059" s="2">
        <v>63.750107550227703</v>
      </c>
      <c r="AH3059" s="2">
        <v>61.081704997626197</v>
      </c>
      <c r="AI3059" s="3">
        <v>1.504</v>
      </c>
      <c r="AJ3059" s="2">
        <v>0.59</v>
      </c>
      <c r="AK3059" s="2">
        <v>0.39441599918238901</v>
      </c>
      <c r="AL3059" s="2">
        <v>0.439476169143105</v>
      </c>
    </row>
    <row r="3060" spans="1:38" x14ac:dyDescent="0.4">
      <c r="A3060" s="2" t="s">
        <v>7253</v>
      </c>
      <c r="B3060" s="2" t="s">
        <v>7254</v>
      </c>
      <c r="C3060" s="2" t="s">
        <v>7255</v>
      </c>
      <c r="D3060" s="2">
        <v>1.58</v>
      </c>
      <c r="E3060" s="2">
        <v>342.18365</v>
      </c>
      <c r="F3060" s="2">
        <v>343.19094999999999</v>
      </c>
      <c r="G3060" s="2">
        <v>19.62</v>
      </c>
      <c r="H3060" s="2">
        <v>884903.22972410906</v>
      </c>
      <c r="I3060" s="2" t="s">
        <v>42</v>
      </c>
      <c r="J3060" s="2" t="s">
        <v>41</v>
      </c>
      <c r="K3060" s="2">
        <v>779991.27174715803</v>
      </c>
      <c r="L3060" s="2">
        <v>884903.22972410906</v>
      </c>
      <c r="M3060" s="2">
        <v>766959.48964041995</v>
      </c>
      <c r="N3060" s="2">
        <v>811805.76808297401</v>
      </c>
      <c r="O3060" s="2">
        <v>876286.29338759102</v>
      </c>
      <c r="P3060" s="2">
        <v>726981.34452385805</v>
      </c>
      <c r="Q3060" s="2">
        <v>399427.39007197</v>
      </c>
      <c r="R3060" s="2">
        <v>679452.57575932203</v>
      </c>
      <c r="S3060" s="2">
        <v>811210.09266181896</v>
      </c>
      <c r="T3060" s="2">
        <v>860210.70691027294</v>
      </c>
      <c r="U3060" s="2">
        <v>63842.466513593397</v>
      </c>
      <c r="V3060" s="2">
        <v>75604.488173447899</v>
      </c>
      <c r="W3060" s="2">
        <v>75186.6738972249</v>
      </c>
      <c r="X3060" s="2">
        <v>79803.409097760901</v>
      </c>
      <c r="Y3060" s="2">
        <v>85308.862457330004</v>
      </c>
      <c r="Z3060" s="2">
        <v>85196.643635804299</v>
      </c>
      <c r="AA3060" s="2">
        <v>86480.820161007694</v>
      </c>
      <c r="AB3060" s="2">
        <v>90311.140658823599</v>
      </c>
      <c r="AC3060" s="2">
        <v>92324.621234358405</v>
      </c>
      <c r="AD3060" s="2">
        <v>93171.5346033487</v>
      </c>
      <c r="AE3060" s="2">
        <v>795600.68220448901</v>
      </c>
      <c r="AF3060" s="2">
        <v>85252.753046567101</v>
      </c>
      <c r="AG3060" s="2">
        <v>18.744192715526498</v>
      </c>
      <c r="AH3060" s="2">
        <v>11.0964340918293</v>
      </c>
      <c r="AI3060" s="3">
        <v>9.3320000000000007</v>
      </c>
      <c r="AJ3060" s="2">
        <v>3.22</v>
      </c>
      <c r="AK3060" s="2">
        <v>6.8809737663436396E-13</v>
      </c>
      <c r="AL3060" s="2">
        <v>2.8741592224564199E-12</v>
      </c>
    </row>
    <row r="3061" spans="1:38" x14ac:dyDescent="0.4">
      <c r="A3061" s="2" t="s">
        <v>1109</v>
      </c>
      <c r="B3061" s="2" t="s">
        <v>1110</v>
      </c>
      <c r="C3061" s="2" t="s">
        <v>1111</v>
      </c>
      <c r="D3061" s="2">
        <v>-2.54</v>
      </c>
      <c r="E3061" s="2">
        <v>216.09922</v>
      </c>
      <c r="F3061" s="2">
        <v>239.08835999999999</v>
      </c>
      <c r="G3061" s="2">
        <v>41.911999999999999</v>
      </c>
      <c r="H3061" s="2">
        <v>3382074.20092614</v>
      </c>
      <c r="I3061" s="2">
        <v>54.7</v>
      </c>
      <c r="J3061" s="2" t="s">
        <v>119</v>
      </c>
      <c r="K3061" s="2">
        <v>97596.849163717896</v>
      </c>
      <c r="L3061" s="2">
        <v>120495.071347827</v>
      </c>
      <c r="M3061" s="2">
        <v>80867.942598775495</v>
      </c>
      <c r="N3061" s="2">
        <v>94063.9161260127</v>
      </c>
      <c r="O3061" s="2">
        <v>85725.758604728398</v>
      </c>
      <c r="P3061" s="2">
        <v>123487.414289318</v>
      </c>
      <c r="Q3061" s="2">
        <v>76431.192904404597</v>
      </c>
      <c r="R3061" s="2">
        <v>86125.976615534601</v>
      </c>
      <c r="S3061" s="2">
        <v>79203.865832502896</v>
      </c>
      <c r="T3061" s="2">
        <v>117857.010827223</v>
      </c>
      <c r="U3061" s="2">
        <v>104394.470975472</v>
      </c>
      <c r="V3061" s="2">
        <v>69081.582570346</v>
      </c>
      <c r="W3061" s="2">
        <v>124002.592445392</v>
      </c>
      <c r="X3061" s="2">
        <v>108579.331614957</v>
      </c>
      <c r="Y3061" s="2">
        <v>86309.7095290578</v>
      </c>
      <c r="Z3061" s="2">
        <v>72929.805158368705</v>
      </c>
      <c r="AA3061" s="2">
        <v>78495.765258001702</v>
      </c>
      <c r="AB3061" s="2">
        <v>73239.035956462496</v>
      </c>
      <c r="AC3061" s="2">
        <v>90784.196662489398</v>
      </c>
      <c r="AD3061" s="2">
        <v>82655.735761983698</v>
      </c>
      <c r="AE3061" s="2">
        <v>90094.946370773701</v>
      </c>
      <c r="AF3061" s="2">
        <v>84482.7226455208</v>
      </c>
      <c r="AG3061" s="2">
        <v>18.778972642938299</v>
      </c>
      <c r="AH3061" s="2">
        <v>20.192878985831399</v>
      </c>
      <c r="AI3061" s="3">
        <v>1.0660000000000001</v>
      </c>
      <c r="AJ3061" s="2">
        <v>0.09</v>
      </c>
      <c r="AK3061" s="2">
        <v>0.35871788002107802</v>
      </c>
      <c r="AL3061" s="2">
        <v>0.40316756296134798</v>
      </c>
    </row>
    <row r="3062" spans="1:38" x14ac:dyDescent="0.4">
      <c r="A3062" s="2" t="s">
        <v>4400</v>
      </c>
      <c r="B3062" s="2" t="s">
        <v>4401</v>
      </c>
      <c r="C3062" s="2" t="s">
        <v>3537</v>
      </c>
      <c r="D3062" s="2">
        <v>-1.23</v>
      </c>
      <c r="E3062" s="2">
        <v>208.14607000000001</v>
      </c>
      <c r="F3062" s="2">
        <v>209.15334999999999</v>
      </c>
      <c r="G3062" s="2">
        <v>64.924999999999997</v>
      </c>
      <c r="H3062" s="2">
        <v>14134771.6016347</v>
      </c>
      <c r="I3062" s="2" t="s">
        <v>42</v>
      </c>
      <c r="J3062" s="2" t="s">
        <v>41</v>
      </c>
      <c r="K3062" s="2">
        <v>96083.962324601205</v>
      </c>
      <c r="L3062" s="2">
        <v>105445.38285224</v>
      </c>
      <c r="M3062" s="2">
        <v>109912.408962702</v>
      </c>
      <c r="N3062" s="2">
        <v>118795.659495352</v>
      </c>
      <c r="O3062" s="2">
        <v>125042.637845391</v>
      </c>
      <c r="P3062" s="2">
        <v>123860.927280816</v>
      </c>
      <c r="Q3062" s="2">
        <v>132039.42404540599</v>
      </c>
      <c r="R3062" s="2">
        <v>132968.05527768299</v>
      </c>
      <c r="S3062" s="2">
        <v>135177.93810326999</v>
      </c>
      <c r="T3062" s="2">
        <v>138574.66382196199</v>
      </c>
      <c r="U3062" s="2">
        <v>49089.614958724102</v>
      </c>
      <c r="V3062" s="2">
        <v>58602.434449203902</v>
      </c>
      <c r="W3062" s="2">
        <v>63713.855571476</v>
      </c>
      <c r="X3062" s="2">
        <v>146566.677500858</v>
      </c>
      <c r="Y3062" s="2">
        <v>77448.890239859698</v>
      </c>
      <c r="Z3062" s="2">
        <v>80942.323953111103</v>
      </c>
      <c r="AA3062" s="2">
        <v>85279.376573114394</v>
      </c>
      <c r="AB3062" s="2">
        <v>94267.917335589096</v>
      </c>
      <c r="AC3062" s="2">
        <v>90782.782383058395</v>
      </c>
      <c r="AD3062" s="2">
        <v>94488.066278628699</v>
      </c>
      <c r="AE3062" s="2">
        <v>124451.782563104</v>
      </c>
      <c r="AF3062" s="2">
        <v>83110.850263112807</v>
      </c>
      <c r="AG3062" s="2">
        <v>11.5595850912507</v>
      </c>
      <c r="AH3062" s="2">
        <v>31.960633199466301</v>
      </c>
      <c r="AI3062" s="3">
        <v>1.4970000000000001</v>
      </c>
      <c r="AJ3062" s="2">
        <v>0.57999999999999996</v>
      </c>
      <c r="AK3062" s="2">
        <v>2.0631682512323299E-3</v>
      </c>
      <c r="AL3062" s="2">
        <v>2.9422257918754499E-3</v>
      </c>
    </row>
    <row r="3063" spans="1:38" x14ac:dyDescent="0.4">
      <c r="A3063" s="2" t="s">
        <v>8863</v>
      </c>
      <c r="B3063" s="2" t="s">
        <v>8864</v>
      </c>
      <c r="C3063" s="2" t="s">
        <v>3247</v>
      </c>
      <c r="D3063" s="2">
        <v>0.27</v>
      </c>
      <c r="E3063" s="2">
        <v>118.03787</v>
      </c>
      <c r="F3063" s="2">
        <v>119.04515000000001</v>
      </c>
      <c r="G3063" s="2">
        <v>44.536999999999999</v>
      </c>
      <c r="H3063" s="2">
        <v>145576.07366042701</v>
      </c>
      <c r="I3063" s="2" t="s">
        <v>42</v>
      </c>
      <c r="J3063" s="2" t="s">
        <v>41</v>
      </c>
      <c r="K3063" s="2">
        <v>84638.612515643399</v>
      </c>
      <c r="L3063" s="2">
        <v>108445.726997266</v>
      </c>
      <c r="M3063" s="2">
        <v>81638.185122757903</v>
      </c>
      <c r="N3063" s="2">
        <v>113344.983876325</v>
      </c>
      <c r="O3063" s="2">
        <v>102001.35598267399</v>
      </c>
      <c r="P3063" s="2">
        <v>92431.373373032606</v>
      </c>
      <c r="Q3063" s="2">
        <v>94835.757131174701</v>
      </c>
      <c r="R3063" s="2">
        <v>79751.422266008303</v>
      </c>
      <c r="S3063" s="2">
        <v>139433.087634964</v>
      </c>
      <c r="T3063" s="2">
        <v>89591.6963731664</v>
      </c>
      <c r="U3063" s="2">
        <v>65679.803890462295</v>
      </c>
      <c r="V3063" s="2">
        <v>90021.114124694097</v>
      </c>
      <c r="W3063" s="2">
        <v>88202.820621450795</v>
      </c>
      <c r="X3063" s="2">
        <v>127650.58536604101</v>
      </c>
      <c r="Y3063" s="2">
        <v>73290.582604974494</v>
      </c>
      <c r="Z3063" s="2">
        <v>112769.648727954</v>
      </c>
      <c r="AA3063" s="2">
        <v>97256.202039815194</v>
      </c>
      <c r="AB3063" s="2">
        <v>77824.767945898406</v>
      </c>
      <c r="AC3063" s="2">
        <v>69374.783673602593</v>
      </c>
      <c r="AD3063" s="2">
        <v>62088.502783644799</v>
      </c>
      <c r="AE3063" s="2">
        <v>93633.565252103697</v>
      </c>
      <c r="AF3063" s="2">
        <v>83013.794283674593</v>
      </c>
      <c r="AG3063" s="2">
        <v>18.4047529978629</v>
      </c>
      <c r="AH3063" s="2">
        <v>24.659114214126099</v>
      </c>
      <c r="AI3063" s="3">
        <v>1.1279999999999999</v>
      </c>
      <c r="AJ3063" s="2">
        <v>0.17</v>
      </c>
      <c r="AK3063" s="2">
        <v>0.13872732243965299</v>
      </c>
      <c r="AL3063" s="2">
        <v>0.16698571923725</v>
      </c>
    </row>
    <row r="3064" spans="1:38" x14ac:dyDescent="0.4">
      <c r="A3064" s="2" t="s">
        <v>8796</v>
      </c>
      <c r="B3064" s="2" t="s">
        <v>8797</v>
      </c>
      <c r="C3064" s="2" t="s">
        <v>8798</v>
      </c>
      <c r="D3064" s="2">
        <v>4.03</v>
      </c>
      <c r="E3064" s="2">
        <v>190.08489</v>
      </c>
      <c r="F3064" s="2">
        <v>191.09245000000001</v>
      </c>
      <c r="G3064" s="2">
        <v>41.828000000000003</v>
      </c>
      <c r="H3064" s="2">
        <v>603083.00689230801</v>
      </c>
      <c r="I3064" s="2" t="s">
        <v>42</v>
      </c>
      <c r="J3064" s="2" t="s">
        <v>41</v>
      </c>
      <c r="K3064" s="2">
        <v>192976.709646804</v>
      </c>
      <c r="L3064" s="2">
        <v>97827.432536575594</v>
      </c>
      <c r="M3064" s="2">
        <v>396918.934034009</v>
      </c>
      <c r="N3064" s="2">
        <v>84161.525024688104</v>
      </c>
      <c r="O3064" s="2">
        <v>77753.6840398809</v>
      </c>
      <c r="P3064" s="2">
        <v>76250.482502611907</v>
      </c>
      <c r="Q3064" s="2">
        <v>205259.062414163</v>
      </c>
      <c r="R3064" s="2">
        <v>603083.00689230801</v>
      </c>
      <c r="S3064" s="2">
        <v>80473.461108436095</v>
      </c>
      <c r="T3064" s="2">
        <v>246198.774961933</v>
      </c>
      <c r="U3064" s="2">
        <v>58242.909477625799</v>
      </c>
      <c r="V3064" s="2">
        <v>67986.868834707697</v>
      </c>
      <c r="W3064" s="2">
        <v>73105.199131928501</v>
      </c>
      <c r="X3064" s="2">
        <v>196168.365827</v>
      </c>
      <c r="Y3064" s="2">
        <v>512181.18355490098</v>
      </c>
      <c r="Z3064" s="2">
        <v>80395.901217874896</v>
      </c>
      <c r="AA3064" s="2">
        <v>75407.789813090902</v>
      </c>
      <c r="AB3064" s="2">
        <v>83677.539363377495</v>
      </c>
      <c r="AC3064" s="2">
        <v>250697.892393168</v>
      </c>
      <c r="AD3064" s="2">
        <v>359284.27225168899</v>
      </c>
      <c r="AE3064" s="2">
        <v>145402.07109169001</v>
      </c>
      <c r="AF3064" s="2">
        <v>82036.720290626195</v>
      </c>
      <c r="AG3064" s="2">
        <v>84.275779720655606</v>
      </c>
      <c r="AH3064" s="2">
        <v>88.267188091083398</v>
      </c>
      <c r="AI3064" s="3">
        <v>1.772</v>
      </c>
      <c r="AJ3064" s="2">
        <v>0.83</v>
      </c>
      <c r="AK3064" s="2">
        <v>0.58218705521675196</v>
      </c>
      <c r="AL3064" s="2">
        <v>0.62455773375076795</v>
      </c>
    </row>
    <row r="3065" spans="1:38" x14ac:dyDescent="0.4">
      <c r="A3065" s="2" t="s">
        <v>3338</v>
      </c>
      <c r="B3065" s="2" t="s">
        <v>3339</v>
      </c>
      <c r="C3065" s="2" t="s">
        <v>3340</v>
      </c>
      <c r="D3065" s="2">
        <v>-2.91</v>
      </c>
      <c r="E3065" s="2">
        <v>397.22415000000001</v>
      </c>
      <c r="F3065" s="2">
        <v>398.23142999999999</v>
      </c>
      <c r="G3065" s="2">
        <v>43.451000000000001</v>
      </c>
      <c r="H3065" s="2">
        <v>748970.76135780697</v>
      </c>
      <c r="I3065" s="2" t="s">
        <v>42</v>
      </c>
      <c r="J3065" s="2" t="s">
        <v>41</v>
      </c>
      <c r="K3065" s="2">
        <v>545836.91839201003</v>
      </c>
      <c r="L3065" s="2">
        <v>483991.143458559</v>
      </c>
      <c r="M3065" s="2">
        <v>602884.20536372601</v>
      </c>
      <c r="N3065" s="2">
        <v>610474.188135362</v>
      </c>
      <c r="O3065" s="2">
        <v>563584.51091712702</v>
      </c>
      <c r="P3065" s="2">
        <v>585041.38617962599</v>
      </c>
      <c r="Q3065" s="2">
        <v>748970.76135780697</v>
      </c>
      <c r="R3065" s="2">
        <v>636051.11729991902</v>
      </c>
      <c r="S3065" s="2">
        <v>603464.58025859902</v>
      </c>
      <c r="T3065" s="2">
        <v>602395.22727989196</v>
      </c>
      <c r="U3065" s="2">
        <v>73881.279384667403</v>
      </c>
      <c r="V3065" s="2">
        <v>75290.656642501301</v>
      </c>
      <c r="W3065" s="2">
        <v>71185.346243807595</v>
      </c>
      <c r="X3065" s="2">
        <v>80158.300928155106</v>
      </c>
      <c r="Y3065" s="2">
        <v>116067.916248544</v>
      </c>
      <c r="Z3065" s="2">
        <v>117552.336117226</v>
      </c>
      <c r="AA3065" s="2">
        <v>131474.555332096</v>
      </c>
      <c r="AB3065" s="2">
        <v>67320.0439520246</v>
      </c>
      <c r="AC3065" s="2">
        <v>83605.601433300399</v>
      </c>
      <c r="AD3065" s="2">
        <v>94087.739196862603</v>
      </c>
      <c r="AE3065" s="2">
        <v>602639.71632180898</v>
      </c>
      <c r="AF3065" s="2">
        <v>81881.951180727701</v>
      </c>
      <c r="AG3065" s="2">
        <v>11.3556422308991</v>
      </c>
      <c r="AH3065" s="2">
        <v>24.951919427318899</v>
      </c>
      <c r="AI3065" s="3">
        <v>7.36</v>
      </c>
      <c r="AJ3065" s="2">
        <v>2.88</v>
      </c>
      <c r="AK3065" s="2">
        <v>9.23914717805877E-12</v>
      </c>
      <c r="AL3065" s="2">
        <v>3.4065922123380499E-11</v>
      </c>
    </row>
    <row r="3066" spans="1:38" x14ac:dyDescent="0.4">
      <c r="A3066" s="2" t="s">
        <v>8616</v>
      </c>
      <c r="B3066" s="2" t="s">
        <v>8617</v>
      </c>
      <c r="C3066" s="2" t="s">
        <v>8618</v>
      </c>
      <c r="D3066" s="2">
        <v>-0.88</v>
      </c>
      <c r="E3066" s="2">
        <v>608.31643999999994</v>
      </c>
      <c r="F3066" s="2">
        <v>305.16550000000001</v>
      </c>
      <c r="G3066" s="2">
        <v>15.247999999999999</v>
      </c>
      <c r="H3066" s="2">
        <v>181437.63795107001</v>
      </c>
      <c r="I3066" s="2" t="s">
        <v>42</v>
      </c>
      <c r="J3066" s="2" t="s">
        <v>472</v>
      </c>
      <c r="K3066" s="2">
        <v>40602.197811169397</v>
      </c>
      <c r="L3066" s="2">
        <v>23694.842544859799</v>
      </c>
      <c r="M3066" s="2">
        <v>57892.001629867998</v>
      </c>
      <c r="N3066" s="2">
        <v>45593.796910711302</v>
      </c>
      <c r="O3066" s="2">
        <v>23279.358748119201</v>
      </c>
      <c r="P3066" s="2">
        <v>81642.4452062208</v>
      </c>
      <c r="Q3066" s="2">
        <v>31647.271391842201</v>
      </c>
      <c r="R3066" s="2">
        <v>73524.195014963494</v>
      </c>
      <c r="S3066" s="2">
        <v>45165.057947249799</v>
      </c>
      <c r="T3066" s="2">
        <v>56201.432901328801</v>
      </c>
      <c r="U3066" s="2">
        <v>112301.32720545901</v>
      </c>
      <c r="V3066" s="2">
        <v>101098.622411469</v>
      </c>
      <c r="W3066" s="2">
        <v>45945.594147697899</v>
      </c>
      <c r="X3066" s="2">
        <v>57859.924842225497</v>
      </c>
      <c r="Y3066" s="2">
        <v>72365.553458549504</v>
      </c>
      <c r="Z3066" s="2">
        <v>88126.590001139397</v>
      </c>
      <c r="AA3066" s="2">
        <v>74840.315667532894</v>
      </c>
      <c r="AB3066" s="2">
        <v>181437.63795107001</v>
      </c>
      <c r="AC3066" s="2">
        <v>103127.423778147</v>
      </c>
      <c r="AD3066" s="2">
        <v>39908.860114667797</v>
      </c>
      <c r="AE3066" s="2">
        <v>45379.427428980503</v>
      </c>
      <c r="AF3066" s="2">
        <v>81483.452834336204</v>
      </c>
      <c r="AG3066" s="2">
        <v>41.067456766321897</v>
      </c>
      <c r="AH3066" s="2">
        <v>46.748186831981201</v>
      </c>
      <c r="AI3066" s="3">
        <v>0.55700000000000005</v>
      </c>
      <c r="AJ3066" s="2">
        <v>-0.84</v>
      </c>
      <c r="AK3066" s="2">
        <v>7.6285531802647299E-3</v>
      </c>
      <c r="AL3066" s="2">
        <v>1.04124745518626E-2</v>
      </c>
    </row>
    <row r="3067" spans="1:38" x14ac:dyDescent="0.4">
      <c r="A3067" s="2" t="s">
        <v>8116</v>
      </c>
      <c r="B3067" s="2" t="s">
        <v>8117</v>
      </c>
      <c r="C3067" s="2" t="s">
        <v>143</v>
      </c>
      <c r="D3067" s="2">
        <v>-2.19</v>
      </c>
      <c r="E3067" s="2">
        <v>294.21884999999997</v>
      </c>
      <c r="F3067" s="2">
        <v>277.21561000000003</v>
      </c>
      <c r="G3067" s="2">
        <v>57.478000000000002</v>
      </c>
      <c r="H3067" s="2">
        <v>887249.386918262</v>
      </c>
      <c r="I3067" s="2" t="s">
        <v>42</v>
      </c>
      <c r="J3067" s="2" t="s">
        <v>314</v>
      </c>
      <c r="K3067" s="2">
        <v>98710.678749034603</v>
      </c>
      <c r="L3067" s="2">
        <v>111158.452365666</v>
      </c>
      <c r="M3067" s="2">
        <v>119285.042836758</v>
      </c>
      <c r="N3067" s="2">
        <v>123830.90080053599</v>
      </c>
      <c r="O3067" s="2">
        <v>126254.43584509099</v>
      </c>
      <c r="P3067" s="2">
        <v>130848.96752710101</v>
      </c>
      <c r="Q3067" s="2">
        <v>133884.418978956</v>
      </c>
      <c r="R3067" s="2">
        <v>135039.68630546701</v>
      </c>
      <c r="S3067" s="2">
        <v>132852.75492276801</v>
      </c>
      <c r="T3067" s="2">
        <v>141604.28213005699</v>
      </c>
      <c r="U3067" s="2">
        <v>48789.097848901401</v>
      </c>
      <c r="V3067" s="2">
        <v>58551.773249993501</v>
      </c>
      <c r="W3067" s="2">
        <v>66167.950760552398</v>
      </c>
      <c r="X3067" s="2">
        <v>76371.031080343906</v>
      </c>
      <c r="Y3067" s="2">
        <v>78388.845146349995</v>
      </c>
      <c r="Z3067" s="2">
        <v>83671.743114147393</v>
      </c>
      <c r="AA3067" s="2">
        <v>85532.424028840993</v>
      </c>
      <c r="AB3067" s="2">
        <v>94759.276634356094</v>
      </c>
      <c r="AC3067" s="2">
        <v>99847.569322115596</v>
      </c>
      <c r="AD3067" s="2">
        <v>101113.756835968</v>
      </c>
      <c r="AE3067" s="2">
        <v>128551.701686096</v>
      </c>
      <c r="AF3067" s="2">
        <v>81030.294130248702</v>
      </c>
      <c r="AG3067" s="2">
        <v>10.190375473006</v>
      </c>
      <c r="AH3067" s="2">
        <v>21.990542335980301</v>
      </c>
      <c r="AI3067" s="3">
        <v>1.5860000000000001</v>
      </c>
      <c r="AJ3067" s="2">
        <v>0.67</v>
      </c>
      <c r="AK3067" s="2">
        <v>7.4312920097667303E-5</v>
      </c>
      <c r="AL3067" s="2">
        <v>1.2623985543127E-4</v>
      </c>
    </row>
    <row r="3068" spans="1:38" x14ac:dyDescent="0.4">
      <c r="A3068" s="2" t="s">
        <v>8389</v>
      </c>
      <c r="B3068" s="2" t="s">
        <v>8390</v>
      </c>
      <c r="C3068" s="2" t="s">
        <v>8391</v>
      </c>
      <c r="D3068" s="2">
        <v>-2.08</v>
      </c>
      <c r="E3068" s="2">
        <v>209.11599000000001</v>
      </c>
      <c r="F3068" s="2">
        <v>210.12325000000001</v>
      </c>
      <c r="G3068" s="2">
        <v>45.521999999999998</v>
      </c>
      <c r="H3068" s="2">
        <v>190618.87842065</v>
      </c>
      <c r="I3068" s="2" t="s">
        <v>42</v>
      </c>
      <c r="J3068" s="2" t="s">
        <v>41</v>
      </c>
      <c r="K3068" s="2">
        <v>78725.796436562203</v>
      </c>
      <c r="L3068" s="2">
        <v>19659.197285423299</v>
      </c>
      <c r="M3068" s="2">
        <v>10115.7294946576</v>
      </c>
      <c r="N3068" s="2">
        <v>25966.479903486099</v>
      </c>
      <c r="O3068" s="2">
        <v>25013.5982288249</v>
      </c>
      <c r="P3068" s="2">
        <v>74607.228977202001</v>
      </c>
      <c r="Q3068" s="2">
        <v>62395.798545490703</v>
      </c>
      <c r="R3068" s="2">
        <v>103536.825951843</v>
      </c>
      <c r="S3068" s="2">
        <v>43357.102217795597</v>
      </c>
      <c r="T3068" s="2">
        <v>144281.77621002099</v>
      </c>
      <c r="U3068" s="2">
        <v>80386.446360398695</v>
      </c>
      <c r="V3068" s="2">
        <v>40820.929435539103</v>
      </c>
      <c r="W3068" s="2">
        <v>56195.220708931898</v>
      </c>
      <c r="X3068" s="2">
        <v>190618.87842065</v>
      </c>
      <c r="Y3068" s="2">
        <v>119576.245061985</v>
      </c>
      <c r="Z3068" s="2">
        <v>28232.553329054499</v>
      </c>
      <c r="AA3068" s="2">
        <v>92616.187390728301</v>
      </c>
      <c r="AB3068" s="2">
        <v>68709.269416862895</v>
      </c>
      <c r="AC3068" s="2">
        <v>80209.186692941104</v>
      </c>
      <c r="AD3068" s="2">
        <v>162634.26718239899</v>
      </c>
      <c r="AE3068" s="2">
        <v>52876.450381643197</v>
      </c>
      <c r="AF3068" s="2">
        <v>80297.816526669907</v>
      </c>
      <c r="AG3068" s="2">
        <v>72.481424778454794</v>
      </c>
      <c r="AH3068" s="2">
        <v>56.433038062797699</v>
      </c>
      <c r="AI3068" s="3">
        <v>0.65900000000000003</v>
      </c>
      <c r="AJ3068" s="2">
        <v>-0.6</v>
      </c>
      <c r="AK3068" s="2">
        <v>9.3047335346802401E-2</v>
      </c>
      <c r="AL3068" s="2">
        <v>0.11462038176324001</v>
      </c>
    </row>
    <row r="3069" spans="1:38" x14ac:dyDescent="0.4">
      <c r="A3069" s="2" t="s">
        <v>8299</v>
      </c>
      <c r="B3069" s="2" t="s">
        <v>8300</v>
      </c>
      <c r="C3069" s="2" t="s">
        <v>8301</v>
      </c>
      <c r="D3069" s="2">
        <v>-0.28000000000000003</v>
      </c>
      <c r="E3069" s="2">
        <v>408.18954000000002</v>
      </c>
      <c r="F3069" s="2">
        <v>441.22287</v>
      </c>
      <c r="G3069" s="2">
        <v>23.151</v>
      </c>
      <c r="H3069" s="2">
        <v>359754.40843441902</v>
      </c>
      <c r="I3069" s="2" t="s">
        <v>42</v>
      </c>
      <c r="J3069" s="2" t="s">
        <v>312</v>
      </c>
      <c r="K3069" s="2">
        <v>177904.040341649</v>
      </c>
      <c r="L3069" s="2">
        <v>288957.70276645402</v>
      </c>
      <c r="M3069" s="2">
        <v>245756.450173891</v>
      </c>
      <c r="N3069" s="2">
        <v>301316.43047129898</v>
      </c>
      <c r="O3069" s="2">
        <v>286182.04414018599</v>
      </c>
      <c r="P3069" s="2">
        <v>359754.40843441902</v>
      </c>
      <c r="Q3069" s="2">
        <v>271128.03840048</v>
      </c>
      <c r="R3069" s="2">
        <v>280009.29781143001</v>
      </c>
      <c r="S3069" s="2">
        <v>169842.880075847</v>
      </c>
      <c r="T3069" s="2">
        <v>216928.633504361</v>
      </c>
      <c r="U3069" s="2">
        <v>60663.579893952898</v>
      </c>
      <c r="V3069" s="2">
        <v>64690.1588938891</v>
      </c>
      <c r="W3069" s="2">
        <v>72818.369436967099</v>
      </c>
      <c r="X3069" s="2">
        <v>78491.465832953298</v>
      </c>
      <c r="Y3069" s="2">
        <v>77111.023268672099</v>
      </c>
      <c r="Z3069" s="2">
        <v>81298.302780787402</v>
      </c>
      <c r="AA3069" s="2">
        <v>81302.156604130694</v>
      </c>
      <c r="AB3069" s="2">
        <v>82749.600478459295</v>
      </c>
      <c r="AC3069" s="2">
        <v>83217.6254399303</v>
      </c>
      <c r="AD3069" s="2">
        <v>86346.140754783104</v>
      </c>
      <c r="AE3069" s="2">
        <v>275568.668105955</v>
      </c>
      <c r="AF3069" s="2">
        <v>79894.884306870299</v>
      </c>
      <c r="AG3069" s="2">
        <v>22.457572868750098</v>
      </c>
      <c r="AH3069" s="2">
        <v>10.9188621095185</v>
      </c>
      <c r="AI3069" s="3">
        <v>3.4489999999999998</v>
      </c>
      <c r="AJ3069" s="2">
        <v>1.79</v>
      </c>
      <c r="AK3069" s="2">
        <v>2.3581341449032101E-9</v>
      </c>
      <c r="AL3069" s="2">
        <v>6.5632484834078401E-9</v>
      </c>
    </row>
    <row r="3070" spans="1:38" x14ac:dyDescent="0.4">
      <c r="A3070" s="2" t="s">
        <v>8844</v>
      </c>
      <c r="B3070" s="2" t="s">
        <v>8845</v>
      </c>
      <c r="C3070" s="2" t="s">
        <v>8846</v>
      </c>
      <c r="D3070" s="2">
        <v>-2.5099999999999998</v>
      </c>
      <c r="E3070" s="2">
        <v>186.14759000000001</v>
      </c>
      <c r="F3070" s="2">
        <v>187.15486999999999</v>
      </c>
      <c r="G3070" s="2">
        <v>45.37</v>
      </c>
      <c r="H3070" s="2">
        <v>214426.90217434501</v>
      </c>
      <c r="I3070" s="2" t="s">
        <v>42</v>
      </c>
      <c r="J3070" s="2" t="s">
        <v>41</v>
      </c>
      <c r="K3070" s="2">
        <v>35282.592885145503</v>
      </c>
      <c r="L3070" s="2">
        <v>36517.205345568102</v>
      </c>
      <c r="M3070" s="2">
        <v>33687.717343087897</v>
      </c>
      <c r="N3070" s="2">
        <v>63405.501732291799</v>
      </c>
      <c r="O3070" s="2">
        <v>42002.559680269696</v>
      </c>
      <c r="P3070" s="2">
        <v>43793.463072996397</v>
      </c>
      <c r="Q3070" s="2">
        <v>97214.475582087995</v>
      </c>
      <c r="R3070" s="2">
        <v>167389.289453629</v>
      </c>
      <c r="S3070" s="2">
        <v>120310.96634211201</v>
      </c>
      <c r="T3070" s="2">
        <v>107637.670807638</v>
      </c>
      <c r="U3070" s="2">
        <v>171953.16828203</v>
      </c>
      <c r="V3070" s="2">
        <v>25357.187703510801</v>
      </c>
      <c r="W3070" s="2">
        <v>98128.889286078396</v>
      </c>
      <c r="X3070" s="2">
        <v>97924.112337704093</v>
      </c>
      <c r="Y3070" s="2">
        <v>39958.016620689399</v>
      </c>
      <c r="Z3070" s="2">
        <v>46195.154125544701</v>
      </c>
      <c r="AA3070" s="2">
        <v>214426.90217434501</v>
      </c>
      <c r="AB3070" s="2">
        <v>61032.614593022998</v>
      </c>
      <c r="AC3070" s="2">
        <v>60583.615485959701</v>
      </c>
      <c r="AD3070" s="2">
        <v>167934.09152002499</v>
      </c>
      <c r="AE3070" s="2">
        <v>53599.482402644098</v>
      </c>
      <c r="AF3070" s="2">
        <v>79478.363465363494</v>
      </c>
      <c r="AG3070" s="2">
        <v>61.664750711639499</v>
      </c>
      <c r="AH3070" s="2">
        <v>66.077909948142405</v>
      </c>
      <c r="AI3070" s="3">
        <v>0.67400000000000004</v>
      </c>
      <c r="AJ3070" s="2">
        <v>-0.56999999999999995</v>
      </c>
      <c r="AK3070" s="2">
        <v>0.44608943442080201</v>
      </c>
      <c r="AL3070" s="2">
        <v>0.491697351802934</v>
      </c>
    </row>
    <row r="3071" spans="1:38" x14ac:dyDescent="0.4">
      <c r="A3071" s="2" t="s">
        <v>8524</v>
      </c>
      <c r="B3071" s="2" t="s">
        <v>8525</v>
      </c>
      <c r="C3071" s="2" t="s">
        <v>5751</v>
      </c>
      <c r="D3071" s="2">
        <v>5.29</v>
      </c>
      <c r="E3071" s="2">
        <v>369.17081000000002</v>
      </c>
      <c r="F3071" s="2">
        <v>392.15987999999999</v>
      </c>
      <c r="G3071" s="2">
        <v>29.291</v>
      </c>
      <c r="H3071" s="2">
        <v>461294.295221648</v>
      </c>
      <c r="I3071" s="2" t="s">
        <v>42</v>
      </c>
      <c r="J3071" s="2" t="s">
        <v>119</v>
      </c>
      <c r="K3071" s="2">
        <v>327304.44896525098</v>
      </c>
      <c r="L3071" s="2">
        <v>413043.06221486803</v>
      </c>
      <c r="M3071" s="2">
        <v>367137.06261291698</v>
      </c>
      <c r="N3071" s="2">
        <v>332917.966360102</v>
      </c>
      <c r="O3071" s="2">
        <v>443725.91432143602</v>
      </c>
      <c r="P3071" s="2">
        <v>254121.41398313001</v>
      </c>
      <c r="Q3071" s="2">
        <v>158422.32280721699</v>
      </c>
      <c r="R3071" s="2">
        <v>419278.13701366202</v>
      </c>
      <c r="S3071" s="2">
        <v>301845.46740473498</v>
      </c>
      <c r="T3071" s="2">
        <v>461294.295221648</v>
      </c>
      <c r="U3071" s="2">
        <v>65312.067306030498</v>
      </c>
      <c r="V3071" s="2">
        <v>69684.623662256505</v>
      </c>
      <c r="W3071" s="2">
        <v>69423.632311153298</v>
      </c>
      <c r="X3071" s="2">
        <v>93855.286123051803</v>
      </c>
      <c r="Y3071" s="2">
        <v>83078.588845029299</v>
      </c>
      <c r="Z3071" s="2">
        <v>79133.163952439805</v>
      </c>
      <c r="AA3071" s="2">
        <v>77806.059267601304</v>
      </c>
      <c r="AB3071" s="2">
        <v>83433.520804546002</v>
      </c>
      <c r="AC3071" s="2">
        <v>79568.432453711503</v>
      </c>
      <c r="AD3071" s="2">
        <v>80028.333502036796</v>
      </c>
      <c r="AE3071" s="2">
        <v>350027.51448651002</v>
      </c>
      <c r="AF3071" s="2">
        <v>79350.798203075596</v>
      </c>
      <c r="AG3071" s="2">
        <v>26.966060702630202</v>
      </c>
      <c r="AH3071" s="2">
        <v>10.6067004955648</v>
      </c>
      <c r="AI3071" s="3">
        <v>4.4109999999999996</v>
      </c>
      <c r="AJ3071" s="2">
        <v>2.14</v>
      </c>
      <c r="AK3071" s="2">
        <v>3.38677318460032E-8</v>
      </c>
      <c r="AL3071" s="2">
        <v>8.2279583185172906E-8</v>
      </c>
    </row>
    <row r="3072" spans="1:38" x14ac:dyDescent="0.4">
      <c r="A3072" s="2" t="s">
        <v>8799</v>
      </c>
      <c r="B3072" s="2" t="s">
        <v>8800</v>
      </c>
      <c r="C3072" s="2" t="s">
        <v>8801</v>
      </c>
      <c r="D3072" s="2">
        <v>1.1200000000000001</v>
      </c>
      <c r="E3072" s="2">
        <v>276.12657000000002</v>
      </c>
      <c r="F3072" s="2">
        <v>277.13385</v>
      </c>
      <c r="G3072" s="2">
        <v>29.218</v>
      </c>
      <c r="H3072" s="2">
        <v>162766.452383995</v>
      </c>
      <c r="I3072" s="2" t="s">
        <v>42</v>
      </c>
      <c r="J3072" s="2" t="s">
        <v>41</v>
      </c>
      <c r="K3072" s="2">
        <v>69419.424988416795</v>
      </c>
      <c r="L3072" s="2">
        <v>130327.53453069201</v>
      </c>
      <c r="M3072" s="2">
        <v>82135.877892081902</v>
      </c>
      <c r="N3072" s="2">
        <v>132311.851266004</v>
      </c>
      <c r="O3072" s="2">
        <v>79545.594931849701</v>
      </c>
      <c r="P3072" s="2">
        <v>158664.58615317001</v>
      </c>
      <c r="Q3072" s="2">
        <v>162766.452383995</v>
      </c>
      <c r="R3072" s="2">
        <v>80458.248820958004</v>
      </c>
      <c r="S3072" s="2">
        <v>89900.503192239004</v>
      </c>
      <c r="T3072" s="2">
        <v>95680.426939970595</v>
      </c>
      <c r="U3072" s="2">
        <v>63113.5990751516</v>
      </c>
      <c r="V3072" s="2">
        <v>71489.882980696595</v>
      </c>
      <c r="W3072" s="2">
        <v>72686.232941370705</v>
      </c>
      <c r="X3072" s="2">
        <v>70931.345439288998</v>
      </c>
      <c r="Y3072" s="2">
        <v>79550.536916703306</v>
      </c>
      <c r="Z3072" s="2">
        <v>81140.719147879499</v>
      </c>
      <c r="AA3072" s="2">
        <v>78014.343232750703</v>
      </c>
      <c r="AB3072" s="2">
        <v>82743.510420189297</v>
      </c>
      <c r="AC3072" s="2">
        <v>82877.779524275698</v>
      </c>
      <c r="AD3072" s="2">
        <v>85098.140130428306</v>
      </c>
      <c r="AE3072" s="2">
        <v>92790.465066104807</v>
      </c>
      <c r="AF3072" s="2">
        <v>78782.440074726997</v>
      </c>
      <c r="AG3072" s="2">
        <v>32.1289866461683</v>
      </c>
      <c r="AH3072" s="2">
        <v>9.0656169029311506</v>
      </c>
      <c r="AI3072" s="3">
        <v>1.1779999999999999</v>
      </c>
      <c r="AJ3072" s="2">
        <v>0.24</v>
      </c>
      <c r="AK3072" s="2">
        <v>1.4053556632925899E-2</v>
      </c>
      <c r="AL3072" s="2">
        <v>1.8758492299864999E-2</v>
      </c>
    </row>
    <row r="3073" spans="1:38" x14ac:dyDescent="0.4">
      <c r="A3073" s="2" t="s">
        <v>8652</v>
      </c>
      <c r="B3073" s="2" t="s">
        <v>8653</v>
      </c>
      <c r="C3073" s="2" t="s">
        <v>8654</v>
      </c>
      <c r="D3073" s="2">
        <v>-0.92</v>
      </c>
      <c r="E3073" s="2">
        <v>278.19916999999998</v>
      </c>
      <c r="F3073" s="2">
        <v>301.18851000000001</v>
      </c>
      <c r="G3073" s="2">
        <v>21.228999999999999</v>
      </c>
      <c r="H3073" s="2">
        <v>274481.35370731499</v>
      </c>
      <c r="I3073" s="2" t="s">
        <v>42</v>
      </c>
      <c r="J3073" s="2" t="s">
        <v>119</v>
      </c>
      <c r="K3073" s="2">
        <v>79480.501165585199</v>
      </c>
      <c r="L3073" s="2">
        <v>127279.04286457</v>
      </c>
      <c r="M3073" s="2">
        <v>240815.66597134201</v>
      </c>
      <c r="N3073" s="2">
        <v>96585.6905644746</v>
      </c>
      <c r="O3073" s="2">
        <v>100249.156547251</v>
      </c>
      <c r="P3073" s="2">
        <v>154331.29456300801</v>
      </c>
      <c r="Q3073" s="2">
        <v>181821.637380414</v>
      </c>
      <c r="R3073" s="2">
        <v>274481.35370731499</v>
      </c>
      <c r="S3073" s="2">
        <v>137700.20459906201</v>
      </c>
      <c r="T3073" s="2">
        <v>205078.15552681801</v>
      </c>
      <c r="U3073" s="2">
        <v>59019.729089284403</v>
      </c>
      <c r="V3073" s="2">
        <v>66236.328562419105</v>
      </c>
      <c r="W3073" s="2">
        <v>71629.652652890698</v>
      </c>
      <c r="X3073" s="2">
        <v>76817.838532651804</v>
      </c>
      <c r="Y3073" s="2">
        <v>79810.031215017894</v>
      </c>
      <c r="Z3073" s="2">
        <v>77051.639559842602</v>
      </c>
      <c r="AA3073" s="2">
        <v>82444.170325581799</v>
      </c>
      <c r="AB3073" s="2">
        <v>83503.013162193703</v>
      </c>
      <c r="AC3073" s="2">
        <v>82978.5186618882</v>
      </c>
      <c r="AD3073" s="2">
        <v>82275.325825557302</v>
      </c>
      <c r="AE3073" s="2">
        <v>146015.74958103499</v>
      </c>
      <c r="AF3073" s="2">
        <v>78430.835387430197</v>
      </c>
      <c r="AG3073" s="2">
        <v>40.570501813849901</v>
      </c>
      <c r="AH3073" s="2">
        <v>10.759830903476001</v>
      </c>
      <c r="AI3073" s="3">
        <v>1.8620000000000001</v>
      </c>
      <c r="AJ3073" s="2">
        <v>0.9</v>
      </c>
      <c r="AK3073" s="2">
        <v>4.91310406432978E-4</v>
      </c>
      <c r="AL3073" s="2">
        <v>7.776142694601E-4</v>
      </c>
    </row>
    <row r="3074" spans="1:38" x14ac:dyDescent="0.4">
      <c r="A3074" s="2" t="s">
        <v>8672</v>
      </c>
      <c r="B3074" s="2" t="s">
        <v>8673</v>
      </c>
      <c r="C3074" s="2" t="s">
        <v>8674</v>
      </c>
      <c r="D3074" s="2">
        <v>-1.34</v>
      </c>
      <c r="E3074" s="2">
        <v>132.02095</v>
      </c>
      <c r="F3074" s="2">
        <v>133.02823000000001</v>
      </c>
      <c r="G3074" s="2">
        <v>29.443000000000001</v>
      </c>
      <c r="H3074" s="2">
        <v>420497.17462191201</v>
      </c>
      <c r="I3074" s="2" t="s">
        <v>42</v>
      </c>
      <c r="J3074" s="2" t="s">
        <v>41</v>
      </c>
      <c r="K3074" s="2">
        <v>111969.222788934</v>
      </c>
      <c r="L3074" s="2">
        <v>163331.31486784999</v>
      </c>
      <c r="M3074" s="2">
        <v>163371.33189121101</v>
      </c>
      <c r="N3074" s="2">
        <v>86451.905247770905</v>
      </c>
      <c r="O3074" s="2">
        <v>87532.375833994898</v>
      </c>
      <c r="P3074" s="2">
        <v>420497.17462191201</v>
      </c>
      <c r="Q3074" s="2">
        <v>93792.349443494604</v>
      </c>
      <c r="R3074" s="2">
        <v>256217.81196593901</v>
      </c>
      <c r="S3074" s="2">
        <v>99834.750973105605</v>
      </c>
      <c r="T3074" s="2">
        <v>59330.264787246902</v>
      </c>
      <c r="U3074" s="2">
        <v>71897.116077663406</v>
      </c>
      <c r="V3074" s="2">
        <v>28764.182308010499</v>
      </c>
      <c r="W3074" s="2">
        <v>31346.9575003973</v>
      </c>
      <c r="X3074" s="2">
        <v>37178.123855581201</v>
      </c>
      <c r="Y3074" s="2">
        <v>305044.07164540398</v>
      </c>
      <c r="Z3074" s="2">
        <v>50871.6817103625</v>
      </c>
      <c r="AA3074" s="2">
        <v>106324.27519522401</v>
      </c>
      <c r="AB3074" s="2">
        <v>84624.493723373205</v>
      </c>
      <c r="AC3074" s="2">
        <v>89423.184503512093</v>
      </c>
      <c r="AD3074" s="2">
        <v>92959.781900318907</v>
      </c>
      <c r="AE3074" s="2">
        <v>105901.98688102</v>
      </c>
      <c r="AF3074" s="2">
        <v>78260.804900518298</v>
      </c>
      <c r="AG3074" s="2">
        <v>70.996482111209502</v>
      </c>
      <c r="AH3074" s="2">
        <v>89.650142522765094</v>
      </c>
      <c r="AI3074" s="3">
        <v>1.353</v>
      </c>
      <c r="AJ3074" s="2">
        <v>0.44</v>
      </c>
      <c r="AK3074" s="2">
        <v>4.7137718000084199E-2</v>
      </c>
      <c r="AL3074" s="2">
        <v>5.9923407319262503E-2</v>
      </c>
    </row>
    <row r="3075" spans="1:38" x14ac:dyDescent="0.4">
      <c r="A3075" s="2" t="s">
        <v>6450</v>
      </c>
      <c r="B3075" s="2" t="s">
        <v>6451</v>
      </c>
      <c r="C3075" s="2" t="s">
        <v>6452</v>
      </c>
      <c r="D3075" s="2">
        <v>-1.01</v>
      </c>
      <c r="E3075" s="2">
        <v>232.18248</v>
      </c>
      <c r="F3075" s="2">
        <v>233.18976000000001</v>
      </c>
      <c r="G3075" s="2">
        <v>62.552</v>
      </c>
      <c r="H3075" s="2">
        <v>3906500.11559908</v>
      </c>
      <c r="I3075" s="2" t="s">
        <v>42</v>
      </c>
      <c r="J3075" s="2" t="s">
        <v>41</v>
      </c>
      <c r="K3075" s="2">
        <v>88953.760571843799</v>
      </c>
      <c r="L3075" s="2">
        <v>97620.488505218396</v>
      </c>
      <c r="M3075" s="2">
        <v>101756.02539904301</v>
      </c>
      <c r="N3075" s="2">
        <v>109980.067391727</v>
      </c>
      <c r="O3075" s="2">
        <v>115763.46977234101</v>
      </c>
      <c r="P3075" s="2">
        <v>114669.45162317999</v>
      </c>
      <c r="Q3075" s="2">
        <v>122241.03823799</v>
      </c>
      <c r="R3075" s="2">
        <v>123100.757574048</v>
      </c>
      <c r="S3075" s="2">
        <v>125146.64934415399</v>
      </c>
      <c r="T3075" s="2">
        <v>128291.31073195201</v>
      </c>
      <c r="U3075" s="2">
        <v>45446.771240035603</v>
      </c>
      <c r="V3075" s="2">
        <v>54253.663117168799</v>
      </c>
      <c r="W3075" s="2">
        <v>58985.775737133503</v>
      </c>
      <c r="X3075" s="2">
        <v>135690.252803863</v>
      </c>
      <c r="Y3075" s="2">
        <v>71701.560513054996</v>
      </c>
      <c r="Z3075" s="2">
        <v>74935.753385454998</v>
      </c>
      <c r="AA3075" s="2">
        <v>78950.961865762205</v>
      </c>
      <c r="AB3075" s="2">
        <v>87272.480707525407</v>
      </c>
      <c r="AC3075" s="2">
        <v>84045.970761144796</v>
      </c>
      <c r="AD3075" s="2">
        <v>87476.292830750797</v>
      </c>
      <c r="AE3075" s="2">
        <v>115216.46069776001</v>
      </c>
      <c r="AF3075" s="2">
        <v>76943.357625608594</v>
      </c>
      <c r="AG3075" s="2">
        <v>11.5595850912507</v>
      </c>
      <c r="AH3075" s="2">
        <v>31.960633199466301</v>
      </c>
      <c r="AI3075" s="3">
        <v>1.4970000000000001</v>
      </c>
      <c r="AJ3075" s="2">
        <v>0.57999999999999996</v>
      </c>
      <c r="AK3075" s="2">
        <v>2.0631682512324001E-3</v>
      </c>
      <c r="AL3075" s="2">
        <v>2.9422257918754499E-3</v>
      </c>
    </row>
    <row r="3076" spans="1:38" x14ac:dyDescent="0.4">
      <c r="A3076" s="2" t="s">
        <v>8852</v>
      </c>
      <c r="B3076" s="2" t="s">
        <v>8853</v>
      </c>
      <c r="C3076" s="2" t="s">
        <v>8854</v>
      </c>
      <c r="D3076" s="2">
        <v>-1.69</v>
      </c>
      <c r="E3076" s="2">
        <v>168.18752000000001</v>
      </c>
      <c r="F3076" s="2">
        <v>210.22139000000001</v>
      </c>
      <c r="G3076" s="2">
        <v>68.427999999999997</v>
      </c>
      <c r="H3076" s="2">
        <v>228964.82276003601</v>
      </c>
      <c r="I3076" s="2" t="s">
        <v>42</v>
      </c>
      <c r="J3076" s="2" t="s">
        <v>550</v>
      </c>
      <c r="K3076" s="2">
        <v>88539.273085451001</v>
      </c>
      <c r="L3076" s="2">
        <v>97165.617675240603</v>
      </c>
      <c r="M3076" s="2">
        <v>101281.884689062</v>
      </c>
      <c r="N3076" s="2">
        <v>109467.606070323</v>
      </c>
      <c r="O3076" s="2">
        <v>115224.060203891</v>
      </c>
      <c r="P3076" s="2">
        <v>114135.13972378599</v>
      </c>
      <c r="Q3076" s="2">
        <v>121671.44589757</v>
      </c>
      <c r="R3076" s="2">
        <v>122527.15929948501</v>
      </c>
      <c r="S3076" s="2">
        <v>124563.518065795</v>
      </c>
      <c r="T3076" s="2">
        <v>127693.526640875</v>
      </c>
      <c r="U3076" s="2">
        <v>45235.0082088286</v>
      </c>
      <c r="V3076" s="2">
        <v>54000.863636759299</v>
      </c>
      <c r="W3076" s="2">
        <v>58710.926582234999</v>
      </c>
      <c r="X3076" s="2">
        <v>135057.99272344401</v>
      </c>
      <c r="Y3076" s="2">
        <v>71367.461095599807</v>
      </c>
      <c r="Z3076" s="2">
        <v>74586.583975842397</v>
      </c>
      <c r="AA3076" s="2">
        <v>78583.083256452504</v>
      </c>
      <c r="AB3076" s="2">
        <v>86865.827285262101</v>
      </c>
      <c r="AC3076" s="2">
        <v>83654.351531802706</v>
      </c>
      <c r="AD3076" s="2">
        <v>87068.689728855097</v>
      </c>
      <c r="AE3076" s="2">
        <v>114679.59996383901</v>
      </c>
      <c r="AF3076" s="2">
        <v>76584.833616147502</v>
      </c>
      <c r="AG3076" s="2">
        <v>11.5595850912507</v>
      </c>
      <c r="AH3076" s="2">
        <v>31.960633199466301</v>
      </c>
      <c r="AI3076" s="3">
        <v>1.4970000000000001</v>
      </c>
      <c r="AJ3076" s="2">
        <v>0.57999999999999996</v>
      </c>
      <c r="AK3076" s="2">
        <v>2.0631682512324001E-3</v>
      </c>
      <c r="AL3076" s="2">
        <v>2.9422257918754499E-3</v>
      </c>
    </row>
    <row r="3077" spans="1:38" x14ac:dyDescent="0.4">
      <c r="A3077" s="2" t="s">
        <v>8768</v>
      </c>
      <c r="B3077" s="2" t="s">
        <v>8769</v>
      </c>
      <c r="C3077" s="2" t="s">
        <v>8770</v>
      </c>
      <c r="D3077" s="2">
        <v>-1.01</v>
      </c>
      <c r="E3077" s="2">
        <v>334.18892</v>
      </c>
      <c r="F3077" s="2">
        <v>335.19619999999998</v>
      </c>
      <c r="G3077" s="2">
        <v>19.41</v>
      </c>
      <c r="H3077" s="2">
        <v>186765.22511279801</v>
      </c>
      <c r="I3077" s="2" t="s">
        <v>42</v>
      </c>
      <c r="J3077" s="2" t="s">
        <v>41</v>
      </c>
      <c r="K3077" s="2">
        <v>62163.999953437902</v>
      </c>
      <c r="L3077" s="2">
        <v>36903.574023450099</v>
      </c>
      <c r="M3077" s="2">
        <v>36398.697714881797</v>
      </c>
      <c r="N3077" s="2">
        <v>93722.077222703301</v>
      </c>
      <c r="O3077" s="2">
        <v>67466.232894877496</v>
      </c>
      <c r="P3077" s="2">
        <v>116763.025757222</v>
      </c>
      <c r="Q3077" s="2">
        <v>40251.781232445399</v>
      </c>
      <c r="R3077" s="2">
        <v>77047.748184689495</v>
      </c>
      <c r="S3077" s="2">
        <v>186765.22511279801</v>
      </c>
      <c r="T3077" s="2">
        <v>131354.783717527</v>
      </c>
      <c r="U3077" s="2">
        <v>84061.376340555493</v>
      </c>
      <c r="V3077" s="2">
        <v>129658.092085401</v>
      </c>
      <c r="W3077" s="2">
        <v>63198.339228153898</v>
      </c>
      <c r="X3077" s="2">
        <v>114881.613984057</v>
      </c>
      <c r="Y3077" s="2">
        <v>51046.705982285799</v>
      </c>
      <c r="Z3077" s="2">
        <v>66238.145728806106</v>
      </c>
      <c r="AA3077" s="2">
        <v>168351.17630719501</v>
      </c>
      <c r="AB3077" s="2">
        <v>33226.023875388302</v>
      </c>
      <c r="AC3077" s="2">
        <v>136008.91772953101</v>
      </c>
      <c r="AD3077" s="2">
        <v>54922.932672745097</v>
      </c>
      <c r="AE3077" s="2">
        <v>72256.990539783495</v>
      </c>
      <c r="AF3077" s="2">
        <v>75149.761034680807</v>
      </c>
      <c r="AG3077" s="2">
        <v>57.122706442415698</v>
      </c>
      <c r="AH3077" s="2">
        <v>49.238320005744598</v>
      </c>
      <c r="AI3077" s="3">
        <v>0.96199999999999997</v>
      </c>
      <c r="AJ3077" s="2">
        <v>-0.06</v>
      </c>
      <c r="AK3077" s="2">
        <v>0.72351017312098798</v>
      </c>
      <c r="AL3077" s="2">
        <v>0.75658623098797995</v>
      </c>
    </row>
    <row r="3078" spans="1:38" x14ac:dyDescent="0.4">
      <c r="A3078" s="2" t="s">
        <v>5682</v>
      </c>
      <c r="B3078" s="2" t="s">
        <v>5683</v>
      </c>
      <c r="C3078" s="2" t="s">
        <v>5168</v>
      </c>
      <c r="D3078" s="2">
        <v>-1.23</v>
      </c>
      <c r="E3078" s="2">
        <v>216.17228</v>
      </c>
      <c r="F3078" s="2">
        <v>199.16899000000001</v>
      </c>
      <c r="G3078" s="2">
        <v>62.421999999999997</v>
      </c>
      <c r="H3078" s="2">
        <v>7105096.07971399</v>
      </c>
      <c r="I3078" s="2" t="s">
        <v>42</v>
      </c>
      <c r="J3078" s="2" t="s">
        <v>314</v>
      </c>
      <c r="K3078" s="2">
        <v>85569.6880686066</v>
      </c>
      <c r="L3078" s="2">
        <v>93906.707224029306</v>
      </c>
      <c r="M3078" s="2">
        <v>97884.915674418095</v>
      </c>
      <c r="N3078" s="2">
        <v>105796.090013234</v>
      </c>
      <c r="O3078" s="2">
        <v>111359.47411867201</v>
      </c>
      <c r="P3078" s="2">
        <v>110307.075758408</v>
      </c>
      <c r="Q3078" s="2">
        <v>117590.61611295601</v>
      </c>
      <c r="R3078" s="2">
        <v>118417.629101952</v>
      </c>
      <c r="S3078" s="2">
        <v>120385.68890588501</v>
      </c>
      <c r="T3078" s="2">
        <v>123410.71777824999</v>
      </c>
      <c r="U3078" s="2">
        <v>43717.837376805597</v>
      </c>
      <c r="V3078" s="2">
        <v>52189.688211842396</v>
      </c>
      <c r="W3078" s="2">
        <v>56741.776827239999</v>
      </c>
      <c r="X3078" s="2">
        <v>130528.18151515099</v>
      </c>
      <c r="Y3078" s="2">
        <v>68973.814346826795</v>
      </c>
      <c r="Z3078" s="2">
        <v>72084.968652905402</v>
      </c>
      <c r="AA3078" s="2">
        <v>75947.426349821093</v>
      </c>
      <c r="AB3078" s="2">
        <v>83952.369220916604</v>
      </c>
      <c r="AC3078" s="2">
        <v>80848.605558906303</v>
      </c>
      <c r="AD3078" s="2">
        <v>84148.427709021897</v>
      </c>
      <c r="AE3078" s="2">
        <v>110833.27493853999</v>
      </c>
      <c r="AF3078" s="2">
        <v>74016.197501363305</v>
      </c>
      <c r="AG3078" s="2">
        <v>11.5595850912507</v>
      </c>
      <c r="AH3078" s="2">
        <v>31.9606331994664</v>
      </c>
      <c r="AI3078" s="3">
        <v>1.4970000000000001</v>
      </c>
      <c r="AJ3078" s="2">
        <v>0.57999999999999996</v>
      </c>
      <c r="AK3078" s="2">
        <v>2.0631682512324201E-3</v>
      </c>
      <c r="AL3078" s="2">
        <v>2.9422257918754499E-3</v>
      </c>
    </row>
    <row r="3079" spans="1:38" x14ac:dyDescent="0.4">
      <c r="A3079" s="2" t="s">
        <v>7331</v>
      </c>
      <c r="B3079" s="2" t="s">
        <v>7332</v>
      </c>
      <c r="C3079" s="2" t="s">
        <v>474</v>
      </c>
      <c r="D3079" s="2">
        <v>-2.08</v>
      </c>
      <c r="E3079" s="2">
        <v>222.08875</v>
      </c>
      <c r="F3079" s="2">
        <v>223.09610000000001</v>
      </c>
      <c r="G3079" s="2">
        <v>60.473999999999997</v>
      </c>
      <c r="H3079" s="2">
        <v>2502175.76213005</v>
      </c>
      <c r="I3079" s="2" t="s">
        <v>42</v>
      </c>
      <c r="J3079" s="2" t="s">
        <v>41</v>
      </c>
      <c r="K3079" s="2">
        <v>84673.915046595896</v>
      </c>
      <c r="L3079" s="2">
        <v>92923.659408666193</v>
      </c>
      <c r="M3079" s="2">
        <v>96860.222600246299</v>
      </c>
      <c r="N3079" s="2">
        <v>104688.580036195</v>
      </c>
      <c r="O3079" s="2">
        <v>110193.72471707501</v>
      </c>
      <c r="P3079" s="2">
        <v>109152.34322599501</v>
      </c>
      <c r="Q3079" s="2">
        <v>116359.63696679899</v>
      </c>
      <c r="R3079" s="2">
        <v>117177.992498451</v>
      </c>
      <c r="S3079" s="2">
        <v>119125.449973243</v>
      </c>
      <c r="T3079" s="2">
        <v>122118.811799533</v>
      </c>
      <c r="U3079" s="2">
        <v>43260.183969545302</v>
      </c>
      <c r="V3079" s="2">
        <v>51643.348546681496</v>
      </c>
      <c r="W3079" s="2">
        <v>56147.784327675799</v>
      </c>
      <c r="X3079" s="2">
        <v>129161.76747003201</v>
      </c>
      <c r="Y3079" s="2">
        <v>68251.772657630398</v>
      </c>
      <c r="Z3079" s="2">
        <v>71330.358326875197</v>
      </c>
      <c r="AA3079" s="2">
        <v>75152.382483811307</v>
      </c>
      <c r="AB3079" s="2">
        <v>83073.526850687398</v>
      </c>
      <c r="AC3079" s="2">
        <v>80002.254457698698</v>
      </c>
      <c r="AD3079" s="2">
        <v>83267.532930885907</v>
      </c>
      <c r="AE3079" s="2">
        <v>109673.033971535</v>
      </c>
      <c r="AF3079" s="2">
        <v>73241.370405343201</v>
      </c>
      <c r="AG3079" s="2">
        <v>11.559585091250799</v>
      </c>
      <c r="AH3079" s="2">
        <v>31.960633199466301</v>
      </c>
      <c r="AI3079" s="3">
        <v>1.4970000000000001</v>
      </c>
      <c r="AJ3079" s="2">
        <v>0.57999999999999996</v>
      </c>
      <c r="AK3079" s="2">
        <v>2.0631682512324699E-3</v>
      </c>
      <c r="AL3079" s="2">
        <v>2.9422257918754499E-3</v>
      </c>
    </row>
    <row r="3080" spans="1:38" x14ac:dyDescent="0.4">
      <c r="A3080" s="2" t="s">
        <v>5956</v>
      </c>
      <c r="B3080" s="2" t="s">
        <v>5957</v>
      </c>
      <c r="C3080" s="2" t="s">
        <v>5958</v>
      </c>
      <c r="D3080" s="2">
        <v>-3.92</v>
      </c>
      <c r="E3080" s="2">
        <v>111.00809</v>
      </c>
      <c r="F3080" s="2">
        <v>144.04151999999999</v>
      </c>
      <c r="G3080" s="2">
        <v>21.414999999999999</v>
      </c>
      <c r="H3080" s="2">
        <v>1060270.3824960699</v>
      </c>
      <c r="I3080" s="2" t="s">
        <v>42</v>
      </c>
      <c r="J3080" s="2" t="s">
        <v>312</v>
      </c>
      <c r="K3080" s="2">
        <v>59947.747448000096</v>
      </c>
      <c r="L3080" s="2">
        <v>61500.4471129952</v>
      </c>
      <c r="M3080" s="2">
        <v>65096.105987914103</v>
      </c>
      <c r="N3080" s="2">
        <v>70086.195900465696</v>
      </c>
      <c r="O3080" s="2">
        <v>66879.079090566695</v>
      </c>
      <c r="P3080" s="2">
        <v>70676.440138811202</v>
      </c>
      <c r="Q3080" s="2">
        <v>73086.583659260505</v>
      </c>
      <c r="R3080" s="2">
        <v>72340.352722268493</v>
      </c>
      <c r="S3080" s="2">
        <v>70298.390328246503</v>
      </c>
      <c r="T3080" s="2">
        <v>76170.874163176704</v>
      </c>
      <c r="U3080" s="2">
        <v>60417.747540752302</v>
      </c>
      <c r="V3080" s="2">
        <v>67807.497420533997</v>
      </c>
      <c r="W3080" s="2">
        <v>69675.547145702905</v>
      </c>
      <c r="X3080" s="2">
        <v>74356.962295996593</v>
      </c>
      <c r="Y3080" s="2">
        <v>81691.554177466896</v>
      </c>
      <c r="Z3080" s="2">
        <v>67591.174901635706</v>
      </c>
      <c r="AA3080" s="2">
        <v>72463.395290035594</v>
      </c>
      <c r="AB3080" s="2">
        <v>73573.180797360197</v>
      </c>
      <c r="AC3080" s="2">
        <v>71154.814269703405</v>
      </c>
      <c r="AD3080" s="2">
        <v>85143.757276200602</v>
      </c>
      <c r="AE3080" s="2">
        <v>70192.2931143561</v>
      </c>
      <c r="AF3080" s="2">
        <v>71809.104779869507</v>
      </c>
      <c r="AG3080" s="2">
        <v>7.54783929177826</v>
      </c>
      <c r="AH3080" s="2">
        <v>9.7760302612219991</v>
      </c>
      <c r="AI3080" s="3">
        <v>0.97699999999999998</v>
      </c>
      <c r="AJ3080" s="2">
        <v>-0.03</v>
      </c>
      <c r="AK3080" s="2">
        <v>0.202352438537372</v>
      </c>
      <c r="AL3080" s="2">
        <v>0.23783554168471099</v>
      </c>
    </row>
    <row r="3081" spans="1:38" x14ac:dyDescent="0.4">
      <c r="A3081" s="2" t="s">
        <v>8413</v>
      </c>
      <c r="B3081" s="2" t="s">
        <v>8414</v>
      </c>
      <c r="C3081" s="2" t="s">
        <v>8415</v>
      </c>
      <c r="D3081" s="2">
        <v>-4.72</v>
      </c>
      <c r="E3081" s="2">
        <v>398.19218999999998</v>
      </c>
      <c r="F3081" s="2">
        <v>399.19945999999999</v>
      </c>
      <c r="G3081" s="2">
        <v>14.476000000000001</v>
      </c>
      <c r="H3081" s="2">
        <v>240629.13223015101</v>
      </c>
      <c r="I3081" s="2" t="s">
        <v>42</v>
      </c>
      <c r="J3081" s="2" t="s">
        <v>41</v>
      </c>
      <c r="K3081" s="2">
        <v>38001.185557845602</v>
      </c>
      <c r="L3081" s="2">
        <v>69767.541655102497</v>
      </c>
      <c r="M3081" s="2">
        <v>38830.050217922799</v>
      </c>
      <c r="N3081" s="2">
        <v>42163.421332047299</v>
      </c>
      <c r="O3081" s="2">
        <v>77159.246298982296</v>
      </c>
      <c r="P3081" s="2">
        <v>40791.984386496901</v>
      </c>
      <c r="Q3081" s="2">
        <v>73434.324818511799</v>
      </c>
      <c r="R3081" s="2">
        <v>43428.817062445902</v>
      </c>
      <c r="S3081" s="2">
        <v>43172.780389637097</v>
      </c>
      <c r="T3081" s="2">
        <v>44796.062320659199</v>
      </c>
      <c r="U3081" s="2">
        <v>76500.782869524002</v>
      </c>
      <c r="V3081" s="2">
        <v>132004.70866580401</v>
      </c>
      <c r="W3081" s="2">
        <v>240629.13223015101</v>
      </c>
      <c r="X3081" s="2">
        <v>25307.759478764201</v>
      </c>
      <c r="Y3081" s="2">
        <v>92587.584565066805</v>
      </c>
      <c r="Z3081" s="2">
        <v>27818.369945508901</v>
      </c>
      <c r="AA3081" s="2">
        <v>57890.938622506597</v>
      </c>
      <c r="AB3081" s="2">
        <v>29005.412939368402</v>
      </c>
      <c r="AC3081" s="2">
        <v>80656.251851878696</v>
      </c>
      <c r="AD3081" s="2">
        <v>65658.144315219601</v>
      </c>
      <c r="AE3081" s="2">
        <v>43300.798726041503</v>
      </c>
      <c r="AF3081" s="2">
        <v>71079.463592371801</v>
      </c>
      <c r="AG3081" s="2">
        <v>30.536104369254598</v>
      </c>
      <c r="AH3081" s="2">
        <v>78.064910099383894</v>
      </c>
      <c r="AI3081" s="3">
        <v>0.60899999999999999</v>
      </c>
      <c r="AJ3081" s="2">
        <v>-0.72</v>
      </c>
      <c r="AK3081" s="2">
        <v>0.27310401576974003</v>
      </c>
      <c r="AL3081" s="2">
        <v>0.31399398972029502</v>
      </c>
    </row>
    <row r="3082" spans="1:38" x14ac:dyDescent="0.4">
      <c r="A3082" s="2" t="s">
        <v>5071</v>
      </c>
      <c r="B3082" s="2" t="s">
        <v>5072</v>
      </c>
      <c r="C3082" s="2" t="s">
        <v>4455</v>
      </c>
      <c r="D3082" s="2">
        <v>-2.85</v>
      </c>
      <c r="E3082" s="2">
        <v>254.15108000000001</v>
      </c>
      <c r="F3082" s="2">
        <v>255.15839</v>
      </c>
      <c r="G3082" s="2">
        <v>59.89</v>
      </c>
      <c r="H3082" s="2">
        <v>3251192.3025310002</v>
      </c>
      <c r="I3082" s="2" t="s">
        <v>42</v>
      </c>
      <c r="J3082" s="2" t="s">
        <v>41</v>
      </c>
      <c r="K3082" s="2">
        <v>75808.254372876094</v>
      </c>
      <c r="L3082" s="2">
        <v>82166.159727604507</v>
      </c>
      <c r="M3082" s="2">
        <v>84565.082297654604</v>
      </c>
      <c r="N3082" s="2">
        <v>87676.213709205505</v>
      </c>
      <c r="O3082" s="2">
        <v>95780.761381098302</v>
      </c>
      <c r="P3082" s="2">
        <v>99543.335408981802</v>
      </c>
      <c r="Q3082" s="2">
        <v>98414.371688498097</v>
      </c>
      <c r="R3082" s="2">
        <v>102428.667687045</v>
      </c>
      <c r="S3082" s="2">
        <v>102593.938283813</v>
      </c>
      <c r="T3082" s="2">
        <v>108103.94971098501</v>
      </c>
      <c r="U3082" s="2">
        <v>39048.4240851137</v>
      </c>
      <c r="V3082" s="2">
        <v>60444.280616794298</v>
      </c>
      <c r="W3082" s="2">
        <v>50033.537208351299</v>
      </c>
      <c r="X3082" s="2">
        <v>72605.456305622502</v>
      </c>
      <c r="Y3082" s="2">
        <v>104891.875008135</v>
      </c>
      <c r="Z3082" s="2">
        <v>62334.056685542702</v>
      </c>
      <c r="AA3082" s="2">
        <v>70324.286483776697</v>
      </c>
      <c r="AB3082" s="2">
        <v>69199.084692038698</v>
      </c>
      <c r="AC3082" s="2">
        <v>74827.657622308005</v>
      </c>
      <c r="AD3082" s="2">
        <v>73403.4660906442</v>
      </c>
      <c r="AE3082" s="2">
        <v>97097.566534798199</v>
      </c>
      <c r="AF3082" s="2">
        <v>69761.685587907705</v>
      </c>
      <c r="AG3082" s="2">
        <v>11.228086660138199</v>
      </c>
      <c r="AH3082" s="2">
        <v>25.6472448204612</v>
      </c>
      <c r="AI3082" s="3">
        <v>1.3919999999999999</v>
      </c>
      <c r="AJ3082" s="2">
        <v>0.48</v>
      </c>
      <c r="AK3082" s="2">
        <v>2.1888514932517302E-3</v>
      </c>
      <c r="AL3082" s="2">
        <v>3.1148943892321899E-3</v>
      </c>
    </row>
    <row r="3083" spans="1:38" x14ac:dyDescent="0.4">
      <c r="A3083" s="2" t="s">
        <v>8285</v>
      </c>
      <c r="B3083" s="2" t="s">
        <v>8286</v>
      </c>
      <c r="C3083" s="2" t="s">
        <v>8287</v>
      </c>
      <c r="D3083" s="2">
        <v>-3.76</v>
      </c>
      <c r="E3083" s="2">
        <v>468.20314999999999</v>
      </c>
      <c r="F3083" s="2">
        <v>469.21042</v>
      </c>
      <c r="G3083" s="2">
        <v>22.199000000000002</v>
      </c>
      <c r="H3083" s="2">
        <v>637237.36474178801</v>
      </c>
      <c r="I3083" s="2" t="s">
        <v>42</v>
      </c>
      <c r="J3083" s="2" t="s">
        <v>41</v>
      </c>
      <c r="K3083" s="2">
        <v>538708.231853668</v>
      </c>
      <c r="L3083" s="2">
        <v>509362.265440805</v>
      </c>
      <c r="M3083" s="2">
        <v>332013.69788912497</v>
      </c>
      <c r="N3083" s="2">
        <v>522106.73616968998</v>
      </c>
      <c r="O3083" s="2">
        <v>358227.188722561</v>
      </c>
      <c r="P3083" s="2">
        <v>292081.25847937597</v>
      </c>
      <c r="Q3083" s="2">
        <v>637237.36474178801</v>
      </c>
      <c r="R3083" s="2">
        <v>348405.027062518</v>
      </c>
      <c r="S3083" s="2">
        <v>501957.44419698202</v>
      </c>
      <c r="T3083" s="2">
        <v>386347.76022521401</v>
      </c>
      <c r="U3083" s="2">
        <v>55597.882164265997</v>
      </c>
      <c r="V3083" s="2">
        <v>59453.3633590627</v>
      </c>
      <c r="W3083" s="2">
        <v>64778.151699023401</v>
      </c>
      <c r="X3083" s="2">
        <v>66530.608262210793</v>
      </c>
      <c r="Y3083" s="2">
        <v>68633.5298878537</v>
      </c>
      <c r="Z3083" s="2">
        <v>70161.646269028002</v>
      </c>
      <c r="AA3083" s="2">
        <v>72286.834361826302</v>
      </c>
      <c r="AB3083" s="2">
        <v>73525.115785924107</v>
      </c>
      <c r="AC3083" s="2">
        <v>70955.087096290401</v>
      </c>
      <c r="AD3083" s="2">
        <v>76287.109685614196</v>
      </c>
      <c r="AE3083" s="2">
        <v>444152.60221109801</v>
      </c>
      <c r="AF3083" s="2">
        <v>69397.588078440895</v>
      </c>
      <c r="AG3083" s="2">
        <v>25.5885377657672</v>
      </c>
      <c r="AH3083" s="2">
        <v>9.4599180698329004</v>
      </c>
      <c r="AI3083" s="3">
        <v>6.4</v>
      </c>
      <c r="AJ3083" s="2">
        <v>2.68</v>
      </c>
      <c r="AK3083" s="2">
        <v>1.3507561250276401E-10</v>
      </c>
      <c r="AL3083" s="2">
        <v>4.3359481358127202E-10</v>
      </c>
    </row>
    <row r="3084" spans="1:38" x14ac:dyDescent="0.4">
      <c r="A3084" s="2" t="s">
        <v>8739</v>
      </c>
      <c r="B3084" s="2" t="s">
        <v>8740</v>
      </c>
      <c r="C3084" s="2" t="s">
        <v>642</v>
      </c>
      <c r="D3084" s="2">
        <v>-0.72</v>
      </c>
      <c r="E3084" s="2">
        <v>143.07339999999999</v>
      </c>
      <c r="F3084" s="2">
        <v>144.08067</v>
      </c>
      <c r="G3084" s="2">
        <v>1.244</v>
      </c>
      <c r="H3084" s="2">
        <v>166607.248051512</v>
      </c>
      <c r="I3084" s="2" t="s">
        <v>42</v>
      </c>
      <c r="J3084" s="2" t="s">
        <v>41</v>
      </c>
      <c r="K3084" s="2">
        <v>6370.69232920583</v>
      </c>
      <c r="L3084" s="2">
        <v>66465.561080917003</v>
      </c>
      <c r="M3084" s="2">
        <v>110441.47748800401</v>
      </c>
      <c r="N3084" s="2">
        <v>10043.250715672701</v>
      </c>
      <c r="O3084" s="2">
        <v>166607.248051512</v>
      </c>
      <c r="P3084" s="2">
        <v>131349.160981503</v>
      </c>
      <c r="Q3084" s="2">
        <v>20691.466278255899</v>
      </c>
      <c r="R3084" s="2">
        <v>57582.846842595798</v>
      </c>
      <c r="S3084" s="2">
        <v>49219.147910795698</v>
      </c>
      <c r="T3084" s="2">
        <v>35313.295991163701</v>
      </c>
      <c r="U3084" s="2">
        <v>35000.3190548938</v>
      </c>
      <c r="V3084" s="2">
        <v>87318.532855834404</v>
      </c>
      <c r="W3084" s="2">
        <v>62666.149375254601</v>
      </c>
      <c r="X3084" s="2">
        <v>76101.178429301595</v>
      </c>
      <c r="Y3084" s="2">
        <v>39034.254642266002</v>
      </c>
      <c r="Z3084" s="2">
        <v>99928.2339173152</v>
      </c>
      <c r="AA3084" s="2">
        <v>95603.732897532507</v>
      </c>
      <c r="AB3084" s="2">
        <v>81527.945483493895</v>
      </c>
      <c r="AC3084" s="2">
        <v>7610.0115918002803</v>
      </c>
      <c r="AD3084" s="2">
        <v>43356.236671439503</v>
      </c>
      <c r="AE3084" s="2">
        <v>53400.997376695799</v>
      </c>
      <c r="AF3084" s="2">
        <v>69383.663902278102</v>
      </c>
      <c r="AG3084" s="2">
        <v>82.799880599318598</v>
      </c>
      <c r="AH3084" s="2">
        <v>48.476605602228403</v>
      </c>
      <c r="AI3084" s="3">
        <v>0.77</v>
      </c>
      <c r="AJ3084" s="2">
        <v>-0.38</v>
      </c>
      <c r="AK3084" s="2">
        <v>0.65381441099403903</v>
      </c>
      <c r="AL3084" s="2">
        <v>0.69250561861274695</v>
      </c>
    </row>
    <row r="3085" spans="1:38" x14ac:dyDescent="0.4">
      <c r="A3085" s="2" t="s">
        <v>7181</v>
      </c>
      <c r="B3085" s="2" t="s">
        <v>7182</v>
      </c>
      <c r="C3085" s="2" t="s">
        <v>7183</v>
      </c>
      <c r="D3085" s="2">
        <v>-1.76</v>
      </c>
      <c r="E3085" s="2">
        <v>218.13030000000001</v>
      </c>
      <c r="F3085" s="2">
        <v>219.13757000000001</v>
      </c>
      <c r="G3085" s="2">
        <v>60.56</v>
      </c>
      <c r="H3085" s="2">
        <v>2062770.2850611301</v>
      </c>
      <c r="I3085" s="2" t="s">
        <v>42</v>
      </c>
      <c r="J3085" s="2" t="s">
        <v>41</v>
      </c>
      <c r="K3085" s="2">
        <v>79756.066221220797</v>
      </c>
      <c r="L3085" s="2">
        <v>87526.666615537499</v>
      </c>
      <c r="M3085" s="2">
        <v>91234.594782304193</v>
      </c>
      <c r="N3085" s="2">
        <v>98608.282342650593</v>
      </c>
      <c r="O3085" s="2">
        <v>103793.68901109201</v>
      </c>
      <c r="P3085" s="2">
        <v>102812.79080745501</v>
      </c>
      <c r="Q3085" s="2">
        <v>109601.485962876</v>
      </c>
      <c r="R3085" s="2">
        <v>110372.31152277801</v>
      </c>
      <c r="S3085" s="2">
        <v>112206.660947121</v>
      </c>
      <c r="T3085" s="2">
        <v>115026.168748435</v>
      </c>
      <c r="U3085" s="2">
        <v>40747.638697449802</v>
      </c>
      <c r="V3085" s="2">
        <v>48643.910279902702</v>
      </c>
      <c r="W3085" s="2">
        <v>52886.729077646101</v>
      </c>
      <c r="X3085" s="2">
        <v>121660.070565072</v>
      </c>
      <c r="Y3085" s="2">
        <v>64287.719503723602</v>
      </c>
      <c r="Z3085" s="2">
        <v>67187.501359432805</v>
      </c>
      <c r="AA3085" s="2">
        <v>70787.542902237998</v>
      </c>
      <c r="AB3085" s="2">
        <v>78248.628341889198</v>
      </c>
      <c r="AC3085" s="2">
        <v>75355.735008401403</v>
      </c>
      <c r="AD3085" s="2">
        <v>78431.366576812201</v>
      </c>
      <c r="AE3085" s="2">
        <v>103303.239909273</v>
      </c>
      <c r="AF3085" s="2">
        <v>68987.522130835394</v>
      </c>
      <c r="AG3085" s="2">
        <v>11.559585091250799</v>
      </c>
      <c r="AH3085" s="2">
        <v>31.9606331994664</v>
      </c>
      <c r="AI3085" s="3">
        <v>1.4970000000000001</v>
      </c>
      <c r="AJ3085" s="2">
        <v>0.57999999999999996</v>
      </c>
      <c r="AK3085" s="2">
        <v>2.0631682512324201E-3</v>
      </c>
      <c r="AL3085" s="2">
        <v>2.9422257918754499E-3</v>
      </c>
    </row>
    <row r="3086" spans="1:38" x14ac:dyDescent="0.4">
      <c r="A3086" s="2" t="s">
        <v>8765</v>
      </c>
      <c r="B3086" s="2" t="s">
        <v>8766</v>
      </c>
      <c r="C3086" s="2" t="s">
        <v>8767</v>
      </c>
      <c r="D3086" s="2">
        <v>-3.76</v>
      </c>
      <c r="E3086" s="2">
        <v>389.14598999999998</v>
      </c>
      <c r="F3086" s="2">
        <v>412.13501000000002</v>
      </c>
      <c r="G3086" s="2">
        <v>26.888999999999999</v>
      </c>
      <c r="H3086" s="2">
        <v>150438.75245308099</v>
      </c>
      <c r="I3086" s="2" t="s">
        <v>42</v>
      </c>
      <c r="J3086" s="2" t="s">
        <v>119</v>
      </c>
      <c r="K3086" s="2">
        <v>131233.94914816</v>
      </c>
      <c r="L3086" s="2">
        <v>150438.75245308099</v>
      </c>
      <c r="M3086" s="2">
        <v>135452.59175943001</v>
      </c>
      <c r="N3086" s="2">
        <v>90834.271211188199</v>
      </c>
      <c r="O3086" s="2">
        <v>90824.466678460798</v>
      </c>
      <c r="P3086" s="2">
        <v>92405.902254746703</v>
      </c>
      <c r="Q3086" s="2">
        <v>94350.400610768396</v>
      </c>
      <c r="R3086" s="2">
        <v>91850.296015239102</v>
      </c>
      <c r="S3086" s="2">
        <v>95945.304148076306</v>
      </c>
      <c r="T3086" s="2">
        <v>96840.953738198805</v>
      </c>
      <c r="U3086" s="2">
        <v>46499.256421572099</v>
      </c>
      <c r="V3086" s="2">
        <v>54824.482552984802</v>
      </c>
      <c r="W3086" s="2">
        <v>59424.155396975599</v>
      </c>
      <c r="X3086" s="2">
        <v>63363.357610396502</v>
      </c>
      <c r="Y3086" s="2">
        <v>67149.794359966807</v>
      </c>
      <c r="Z3086" s="2">
        <v>69136.200406308606</v>
      </c>
      <c r="AA3086" s="2">
        <v>87635.724689593102</v>
      </c>
      <c r="AB3086" s="2">
        <v>73648.562255565805</v>
      </c>
      <c r="AC3086" s="2">
        <v>74164.555637343597</v>
      </c>
      <c r="AD3086" s="2">
        <v>79813.859301625504</v>
      </c>
      <c r="AE3086" s="2">
        <v>95147.852379422402</v>
      </c>
      <c r="AF3086" s="2">
        <v>68142.997383137699</v>
      </c>
      <c r="AG3086" s="2">
        <v>21.2047018469639</v>
      </c>
      <c r="AH3086" s="2">
        <v>17.965386724257002</v>
      </c>
      <c r="AI3086" s="3">
        <v>1.3959999999999999</v>
      </c>
      <c r="AJ3086" s="2">
        <v>0.48</v>
      </c>
      <c r="AK3086" s="2">
        <v>4.5556365316729797E-5</v>
      </c>
      <c r="AL3086" s="2">
        <v>7.89435754540266E-5</v>
      </c>
    </row>
    <row r="3087" spans="1:38" x14ac:dyDescent="0.4">
      <c r="A3087" s="2" t="s">
        <v>6774</v>
      </c>
      <c r="B3087" s="2" t="s">
        <v>6775</v>
      </c>
      <c r="C3087" s="2" t="s">
        <v>6571</v>
      </c>
      <c r="D3087" s="2">
        <v>-1.0900000000000001</v>
      </c>
      <c r="E3087" s="2">
        <v>204.18758</v>
      </c>
      <c r="F3087" s="2">
        <v>205.19485</v>
      </c>
      <c r="G3087" s="2">
        <v>62.012</v>
      </c>
      <c r="H3087" s="2">
        <v>2744653.7488950598</v>
      </c>
      <c r="I3087" s="2" t="s">
        <v>42</v>
      </c>
      <c r="J3087" s="2" t="s">
        <v>41</v>
      </c>
      <c r="K3087" s="2">
        <v>77962.388993457906</v>
      </c>
      <c r="L3087" s="2">
        <v>85558.232160723506</v>
      </c>
      <c r="M3087" s="2">
        <v>89182.770729306299</v>
      </c>
      <c r="N3087" s="2">
        <v>96390.627449589199</v>
      </c>
      <c r="O3087" s="2">
        <v>101459.416708239</v>
      </c>
      <c r="P3087" s="2">
        <v>100500.57845381901</v>
      </c>
      <c r="Q3087" s="2">
        <v>107136.598979166</v>
      </c>
      <c r="R3087" s="2">
        <v>107890.08902693899</v>
      </c>
      <c r="S3087" s="2">
        <v>109683.184776845</v>
      </c>
      <c r="T3087" s="2">
        <v>112439.283145168</v>
      </c>
      <c r="U3087" s="2">
        <v>39831.243054088998</v>
      </c>
      <c r="V3087" s="2">
        <v>47549.931122299997</v>
      </c>
      <c r="W3087" s="2">
        <v>51697.330877710803</v>
      </c>
      <c r="X3087" s="2">
        <v>118923.991562689</v>
      </c>
      <c r="Y3087" s="2">
        <v>62841.918275528697</v>
      </c>
      <c r="Z3087" s="2">
        <v>65676.485371703006</v>
      </c>
      <c r="AA3087" s="2">
        <v>69195.5636368509</v>
      </c>
      <c r="AB3087" s="2">
        <v>76488.852698350995</v>
      </c>
      <c r="AC3087" s="2">
        <v>73661.019204703203</v>
      </c>
      <c r="AD3087" s="2">
        <v>76667.481234461593</v>
      </c>
      <c r="AE3087" s="2">
        <v>100979.99758102901</v>
      </c>
      <c r="AF3087" s="2">
        <v>67436.024504276895</v>
      </c>
      <c r="AG3087" s="2">
        <v>11.559585091250799</v>
      </c>
      <c r="AH3087" s="2">
        <v>31.960633199466301</v>
      </c>
      <c r="AI3087" s="3">
        <v>1.4970000000000001</v>
      </c>
      <c r="AJ3087" s="2">
        <v>0.57999999999999996</v>
      </c>
      <c r="AK3087" s="2">
        <v>2.06316825123226E-3</v>
      </c>
      <c r="AL3087" s="2">
        <v>2.9422257918754499E-3</v>
      </c>
    </row>
    <row r="3088" spans="1:38" x14ac:dyDescent="0.4">
      <c r="A3088" s="2" t="s">
        <v>8771</v>
      </c>
      <c r="B3088" s="2" t="s">
        <v>8772</v>
      </c>
      <c r="C3088" s="2" t="s">
        <v>2587</v>
      </c>
      <c r="D3088" s="2">
        <v>4.29</v>
      </c>
      <c r="E3088" s="2">
        <v>172.07429999999999</v>
      </c>
      <c r="F3088" s="2">
        <v>173.08157</v>
      </c>
      <c r="G3088" s="2">
        <v>41.863</v>
      </c>
      <c r="H3088" s="2">
        <v>262665.495198055</v>
      </c>
      <c r="I3088" s="2" t="s">
        <v>42</v>
      </c>
      <c r="J3088" s="2" t="s">
        <v>41</v>
      </c>
      <c r="K3088" s="2">
        <v>85245.995807147803</v>
      </c>
      <c r="L3088" s="2">
        <v>73171.0254935548</v>
      </c>
      <c r="M3088" s="2">
        <v>60089.579684070501</v>
      </c>
      <c r="N3088" s="2">
        <v>74150.3103701238</v>
      </c>
      <c r="O3088" s="2">
        <v>74877.188364191097</v>
      </c>
      <c r="P3088" s="2">
        <v>64760.831856002696</v>
      </c>
      <c r="Q3088" s="2">
        <v>72511.730674387407</v>
      </c>
      <c r="R3088" s="2">
        <v>242823.48644795499</v>
      </c>
      <c r="S3088" s="2">
        <v>68347.479421333206</v>
      </c>
      <c r="T3088" s="2">
        <v>92359.265807227595</v>
      </c>
      <c r="U3088" s="2">
        <v>57591.627930280803</v>
      </c>
      <c r="V3088" s="2">
        <v>57742.404198816701</v>
      </c>
      <c r="W3088" s="2">
        <v>67372.844623384401</v>
      </c>
      <c r="X3088" s="2">
        <v>262665.495198055</v>
      </c>
      <c r="Y3088" s="2">
        <v>95403.341691213602</v>
      </c>
      <c r="Z3088" s="2">
        <v>63700.559167822001</v>
      </c>
      <c r="AA3088" s="2">
        <v>62389.394813302701</v>
      </c>
      <c r="AB3088" s="2">
        <v>65398.127671637601</v>
      </c>
      <c r="AC3088" s="2">
        <v>84476.232445923204</v>
      </c>
      <c r="AD3088" s="2">
        <v>117540.693029555</v>
      </c>
      <c r="AE3088" s="2">
        <v>73660.6679318393</v>
      </c>
      <c r="AF3088" s="2">
        <v>66385.486147510994</v>
      </c>
      <c r="AG3088" s="2">
        <v>59.677300186095103</v>
      </c>
      <c r="AH3088" s="2">
        <v>66.9153179988554</v>
      </c>
      <c r="AI3088" s="3">
        <v>1.1100000000000001</v>
      </c>
      <c r="AJ3088" s="2">
        <v>0.15</v>
      </c>
      <c r="AK3088" s="2">
        <v>0.98656335671239204</v>
      </c>
      <c r="AL3088" s="2">
        <v>0.98863571763136004</v>
      </c>
    </row>
    <row r="3089" spans="1:38" x14ac:dyDescent="0.4">
      <c r="A3089" s="2" t="s">
        <v>8662</v>
      </c>
      <c r="B3089" s="2" t="s">
        <v>8663</v>
      </c>
      <c r="C3089" s="2" t="s">
        <v>6355</v>
      </c>
      <c r="D3089" s="2">
        <v>-4.01</v>
      </c>
      <c r="E3089" s="2">
        <v>239.05727999999999</v>
      </c>
      <c r="F3089" s="2">
        <v>240.06456</v>
      </c>
      <c r="G3089" s="2">
        <v>28.724</v>
      </c>
      <c r="H3089" s="2">
        <v>151081.741401028</v>
      </c>
      <c r="I3089" s="2" t="s">
        <v>42</v>
      </c>
      <c r="J3089" s="2" t="s">
        <v>41</v>
      </c>
      <c r="K3089" s="2">
        <v>121941.16489494</v>
      </c>
      <c r="L3089" s="2">
        <v>151081.741401028</v>
      </c>
      <c r="M3089" s="2">
        <v>113029.73439916399</v>
      </c>
      <c r="N3089" s="2">
        <v>113517.324421832</v>
      </c>
      <c r="O3089" s="2">
        <v>84938.925944067203</v>
      </c>
      <c r="P3089" s="2">
        <v>101286.519390271</v>
      </c>
      <c r="Q3089" s="2">
        <v>63881.972039695102</v>
      </c>
      <c r="R3089" s="2">
        <v>81515.352100421194</v>
      </c>
      <c r="S3089" s="2">
        <v>130088.418713572</v>
      </c>
      <c r="T3089" s="2">
        <v>146782.20121613101</v>
      </c>
      <c r="U3089" s="2">
        <v>66116.495088729396</v>
      </c>
      <c r="V3089" s="2">
        <v>61246.557231929197</v>
      </c>
      <c r="W3089" s="2">
        <v>65986.862844726798</v>
      </c>
      <c r="X3089" s="2">
        <v>64010.550650408499</v>
      </c>
      <c r="Y3089" s="2">
        <v>58549.118418399703</v>
      </c>
      <c r="Z3089" s="2">
        <v>63106.914926042002</v>
      </c>
      <c r="AA3089" s="2">
        <v>67063.162236000906</v>
      </c>
      <c r="AB3089" s="2">
        <v>68899.810422354305</v>
      </c>
      <c r="AC3089" s="2">
        <v>71804.353267654995</v>
      </c>
      <c r="AD3089" s="2">
        <v>66128.602718808004</v>
      </c>
      <c r="AE3089" s="2">
        <v>113273.529410498</v>
      </c>
      <c r="AF3089" s="2">
        <v>66051.678966728097</v>
      </c>
      <c r="AG3089" s="2">
        <v>25.603834678258501</v>
      </c>
      <c r="AH3089" s="2">
        <v>5.7912390142016896</v>
      </c>
      <c r="AI3089" s="3">
        <v>1.7150000000000001</v>
      </c>
      <c r="AJ3089" s="2">
        <v>0.78</v>
      </c>
      <c r="AK3089" s="2">
        <v>2.3779522043703601E-4</v>
      </c>
      <c r="AL3089" s="2">
        <v>3.86679298179775E-4</v>
      </c>
    </row>
    <row r="3090" spans="1:38" x14ac:dyDescent="0.4">
      <c r="A3090" s="2" t="s">
        <v>6798</v>
      </c>
      <c r="B3090" s="2" t="s">
        <v>6799</v>
      </c>
      <c r="C3090" s="2" t="s">
        <v>6800</v>
      </c>
      <c r="D3090" s="2">
        <v>-1.31</v>
      </c>
      <c r="E3090" s="2">
        <v>161.05869999999999</v>
      </c>
      <c r="F3090" s="2">
        <v>203.09246999999999</v>
      </c>
      <c r="G3090" s="2">
        <v>43.789000000000001</v>
      </c>
      <c r="H3090" s="2">
        <v>964205.85969902505</v>
      </c>
      <c r="I3090" s="2" t="s">
        <v>42</v>
      </c>
      <c r="J3090" s="2" t="s">
        <v>550</v>
      </c>
      <c r="K3090" s="2">
        <v>100208.499555815</v>
      </c>
      <c r="L3090" s="2">
        <v>81893.640392340298</v>
      </c>
      <c r="M3090" s="2">
        <v>67985.337635271193</v>
      </c>
      <c r="N3090" s="2">
        <v>88246.926145523801</v>
      </c>
      <c r="O3090" s="2">
        <v>92710.467366596597</v>
      </c>
      <c r="P3090" s="2">
        <v>47904.050056207801</v>
      </c>
      <c r="Q3090" s="2">
        <v>158012.87655720001</v>
      </c>
      <c r="R3090" s="2">
        <v>120486.43099343999</v>
      </c>
      <c r="S3090" s="2">
        <v>78903.065006713703</v>
      </c>
      <c r="T3090" s="2">
        <v>77543.661776420893</v>
      </c>
      <c r="U3090" s="2">
        <v>46617.472733923998</v>
      </c>
      <c r="V3090" s="2">
        <v>84931.068329858797</v>
      </c>
      <c r="W3090" s="2">
        <v>964205.85969902505</v>
      </c>
      <c r="X3090" s="2">
        <v>76540.895493541393</v>
      </c>
      <c r="Y3090" s="2">
        <v>46026.850599134901</v>
      </c>
      <c r="Z3090" s="2">
        <v>67752.541166833005</v>
      </c>
      <c r="AA3090" s="2">
        <v>64105.571994685</v>
      </c>
      <c r="AB3090" s="2">
        <v>62356.871676302901</v>
      </c>
      <c r="AC3090" s="2">
        <v>63613.491789837302</v>
      </c>
      <c r="AD3090" s="2">
        <v>129759.942431712</v>
      </c>
      <c r="AE3090" s="2">
        <v>85070.283268932006</v>
      </c>
      <c r="AF3090" s="2">
        <v>65929.056580759003</v>
      </c>
      <c r="AG3090" s="2">
        <v>33.131554384778099</v>
      </c>
      <c r="AH3090" s="2">
        <v>176.44795544431599</v>
      </c>
      <c r="AI3090" s="3">
        <v>1.29</v>
      </c>
      <c r="AJ3090" s="2">
        <v>0.37</v>
      </c>
      <c r="AK3090" s="2">
        <v>0.95672874600657298</v>
      </c>
      <c r="AL3090" s="2">
        <v>0.96252945360174702</v>
      </c>
    </row>
    <row r="3091" spans="1:38" x14ac:dyDescent="0.4">
      <c r="A3091" s="2" t="s">
        <v>1073</v>
      </c>
      <c r="B3091" s="2" t="s">
        <v>1074</v>
      </c>
      <c r="C3091" s="2" t="s">
        <v>1075</v>
      </c>
      <c r="D3091" s="2">
        <v>-1.47</v>
      </c>
      <c r="E3091" s="2">
        <v>327.31324999999998</v>
      </c>
      <c r="F3091" s="2">
        <v>328.32053000000002</v>
      </c>
      <c r="G3091" s="2">
        <v>60.073</v>
      </c>
      <c r="H3091" s="2">
        <v>1988599.44529696</v>
      </c>
      <c r="I3091" s="2">
        <v>55.9</v>
      </c>
      <c r="J3091" s="2" t="s">
        <v>41</v>
      </c>
      <c r="K3091" s="2">
        <v>75744.912575412396</v>
      </c>
      <c r="L3091" s="2">
        <v>83124.707936600695</v>
      </c>
      <c r="M3091" s="2">
        <v>86646.154117868296</v>
      </c>
      <c r="N3091" s="2">
        <v>93648.998491707796</v>
      </c>
      <c r="O3091" s="2">
        <v>98573.616685383895</v>
      </c>
      <c r="P3091" s="2">
        <v>97642.050571355503</v>
      </c>
      <c r="Q3091" s="2">
        <v>104089.323429852</v>
      </c>
      <c r="R3091" s="2">
        <v>104821.382035698</v>
      </c>
      <c r="S3091" s="2">
        <v>106563.476942864</v>
      </c>
      <c r="T3091" s="2">
        <v>109241.183881467</v>
      </c>
      <c r="U3091" s="2">
        <v>38698.326999126999</v>
      </c>
      <c r="V3091" s="2">
        <v>46197.473196052502</v>
      </c>
      <c r="W3091" s="2">
        <v>50226.908875803703</v>
      </c>
      <c r="X3091" s="2">
        <v>115541.448387258</v>
      </c>
      <c r="Y3091" s="2">
        <v>61054.511890990798</v>
      </c>
      <c r="Z3091" s="2">
        <v>63808.455679281898</v>
      </c>
      <c r="AA3091" s="2">
        <v>67227.441153957698</v>
      </c>
      <c r="AB3091" s="2">
        <v>74313.287925493903</v>
      </c>
      <c r="AC3091" s="2">
        <v>71565.886216547398</v>
      </c>
      <c r="AD3091" s="2">
        <v>74486.835748051104</v>
      </c>
      <c r="AE3091" s="2">
        <v>98107.833628369699</v>
      </c>
      <c r="AF3091" s="2">
        <v>65517.948416619802</v>
      </c>
      <c r="AG3091" s="2">
        <v>11.559585091250799</v>
      </c>
      <c r="AH3091" s="2">
        <v>31.960633199466301</v>
      </c>
      <c r="AI3091" s="3">
        <v>1.4970000000000001</v>
      </c>
      <c r="AJ3091" s="2">
        <v>0.57999999999999996</v>
      </c>
      <c r="AK3091" s="2">
        <v>2.0631682512324699E-3</v>
      </c>
      <c r="AL3091" s="2">
        <v>2.9422257918754499E-3</v>
      </c>
    </row>
    <row r="3092" spans="1:38" x14ac:dyDescent="0.4">
      <c r="A3092" s="2" t="s">
        <v>7994</v>
      </c>
      <c r="B3092" s="2" t="s">
        <v>7995</v>
      </c>
      <c r="C3092" s="2" t="s">
        <v>7996</v>
      </c>
      <c r="D3092" s="2">
        <v>-3.28</v>
      </c>
      <c r="E3092" s="2">
        <v>316.09365000000003</v>
      </c>
      <c r="F3092" s="2">
        <v>334.12747000000002</v>
      </c>
      <c r="G3092" s="2">
        <v>24.068999999999999</v>
      </c>
      <c r="H3092" s="2">
        <v>1168469.3171736</v>
      </c>
      <c r="I3092" s="2" t="s">
        <v>42</v>
      </c>
      <c r="J3092" s="2" t="s">
        <v>170</v>
      </c>
      <c r="K3092" s="2">
        <v>610969.058347504</v>
      </c>
      <c r="L3092" s="2">
        <v>539059.78141962597</v>
      </c>
      <c r="M3092" s="2">
        <v>573786.34238147596</v>
      </c>
      <c r="N3092" s="2">
        <v>586984.54118931305</v>
      </c>
      <c r="O3092" s="2">
        <v>388895.40379012999</v>
      </c>
      <c r="P3092" s="2">
        <v>1168469.3171736</v>
      </c>
      <c r="Q3092" s="2">
        <v>716639.35300201899</v>
      </c>
      <c r="R3092" s="2">
        <v>384621.73693620297</v>
      </c>
      <c r="S3092" s="2">
        <v>635663.49953773001</v>
      </c>
      <c r="T3092" s="2">
        <v>554620.31294093095</v>
      </c>
      <c r="U3092" s="2">
        <v>47314.928927116503</v>
      </c>
      <c r="V3092" s="2">
        <v>50801.081369998603</v>
      </c>
      <c r="W3092" s="2">
        <v>56610.982633592903</v>
      </c>
      <c r="X3092" s="2">
        <v>62129.932953852804</v>
      </c>
      <c r="Y3092" s="2">
        <v>66886.514252780107</v>
      </c>
      <c r="Z3092" s="2">
        <v>65482.370508246502</v>
      </c>
      <c r="AA3092" s="2">
        <v>64282.3279596469</v>
      </c>
      <c r="AB3092" s="2">
        <v>70293.295645863196</v>
      </c>
      <c r="AC3092" s="2">
        <v>65970.729667427295</v>
      </c>
      <c r="AD3092" s="2">
        <v>67435.2764435274</v>
      </c>
      <c r="AE3092" s="2">
        <v>580385.44178539503</v>
      </c>
      <c r="AF3092" s="2">
        <v>64882.349233946697</v>
      </c>
      <c r="AG3092" s="2">
        <v>35.616873823008802</v>
      </c>
      <c r="AH3092" s="2">
        <v>12.3703304072006</v>
      </c>
      <c r="AI3092" s="3">
        <v>8.9450000000000003</v>
      </c>
      <c r="AJ3092" s="2">
        <v>3.16</v>
      </c>
      <c r="AK3092" s="2">
        <v>6.6879690831210399E-11</v>
      </c>
      <c r="AL3092" s="2">
        <v>2.23430676782686E-10</v>
      </c>
    </row>
    <row r="3093" spans="1:38" x14ac:dyDescent="0.4">
      <c r="A3093" s="2" t="s">
        <v>8820</v>
      </c>
      <c r="B3093" s="2" t="s">
        <v>8821</v>
      </c>
      <c r="C3093" s="2" t="s">
        <v>7558</v>
      </c>
      <c r="D3093" s="2">
        <v>-1.71</v>
      </c>
      <c r="E3093" s="2">
        <v>142.13552000000001</v>
      </c>
      <c r="F3093" s="2">
        <v>143.14279999999999</v>
      </c>
      <c r="G3093" s="2">
        <v>57.845999999999997</v>
      </c>
      <c r="H3093" s="2">
        <v>250040.01836389801</v>
      </c>
      <c r="I3093" s="2" t="s">
        <v>42</v>
      </c>
      <c r="J3093" s="2" t="s">
        <v>41</v>
      </c>
      <c r="K3093" s="2">
        <v>81700.580200832701</v>
      </c>
      <c r="L3093" s="2">
        <v>87067.970951979907</v>
      </c>
      <c r="M3093" s="2">
        <v>91676.441615980599</v>
      </c>
      <c r="N3093" s="2">
        <v>95347.433661471907</v>
      </c>
      <c r="O3093" s="2">
        <v>100754.841339274</v>
      </c>
      <c r="P3093" s="2">
        <v>103807.22101975601</v>
      </c>
      <c r="Q3093" s="2">
        <v>103263.38865239899</v>
      </c>
      <c r="R3093" s="2">
        <v>108384.393279964</v>
      </c>
      <c r="S3093" s="2">
        <v>112570.413355497</v>
      </c>
      <c r="T3093" s="2">
        <v>115497.501144546</v>
      </c>
      <c r="U3093" s="2">
        <v>48941.468802476396</v>
      </c>
      <c r="V3093" s="2">
        <v>48048.057903700203</v>
      </c>
      <c r="W3093" s="2">
        <v>54158.772786071</v>
      </c>
      <c r="X3093" s="2">
        <v>60918.153875507604</v>
      </c>
      <c r="Y3093" s="2">
        <v>63787.203964747903</v>
      </c>
      <c r="Z3093" s="2">
        <v>65900.365815419398</v>
      </c>
      <c r="AA3093" s="2">
        <v>72725.877962709099</v>
      </c>
      <c r="AB3093" s="2">
        <v>76915.180298568695</v>
      </c>
      <c r="AC3093" s="2">
        <v>76304.506884926901</v>
      </c>
      <c r="AD3093" s="2">
        <v>79452.164656118999</v>
      </c>
      <c r="AE3093" s="2">
        <v>102009.114995836</v>
      </c>
      <c r="AF3093" s="2">
        <v>64843.784890083603</v>
      </c>
      <c r="AG3093" s="2">
        <v>10.9903055923153</v>
      </c>
      <c r="AH3093" s="2">
        <v>17.985179952073601</v>
      </c>
      <c r="AI3093" s="3">
        <v>1.573</v>
      </c>
      <c r="AJ3093" s="2">
        <v>0.65</v>
      </c>
      <c r="AK3093" s="2">
        <v>1.15178062854299E-5</v>
      </c>
      <c r="AL3093" s="2">
        <v>2.13161907283392E-5</v>
      </c>
    </row>
    <row r="3094" spans="1:38" x14ac:dyDescent="0.4">
      <c r="A3094" s="2" t="s">
        <v>7746</v>
      </c>
      <c r="B3094" s="2" t="s">
        <v>7747</v>
      </c>
      <c r="C3094" s="2" t="s">
        <v>7748</v>
      </c>
      <c r="D3094" s="2">
        <v>1.1599999999999999</v>
      </c>
      <c r="E3094" s="2">
        <v>192.05372</v>
      </c>
      <c r="F3094" s="2">
        <v>271.07526000000001</v>
      </c>
      <c r="G3094" s="2">
        <v>14.141999999999999</v>
      </c>
      <c r="H3094" s="2">
        <v>1085923.5092452699</v>
      </c>
      <c r="I3094" s="2" t="s">
        <v>42</v>
      </c>
      <c r="J3094" s="2" t="s">
        <v>1275</v>
      </c>
      <c r="K3094" s="2">
        <v>102138.338249348</v>
      </c>
      <c r="L3094" s="2">
        <v>950126.40073304705</v>
      </c>
      <c r="M3094" s="2">
        <v>809665.99218143802</v>
      </c>
      <c r="N3094" s="2">
        <v>1085923.5092452699</v>
      </c>
      <c r="O3094" s="2">
        <v>206410.87858377901</v>
      </c>
      <c r="P3094" s="2">
        <v>1041217.15539237</v>
      </c>
      <c r="Q3094" s="2">
        <v>929153.17942242499</v>
      </c>
      <c r="R3094" s="2">
        <v>840262.673626662</v>
      </c>
      <c r="S3094" s="2">
        <v>711189.96125027398</v>
      </c>
      <c r="T3094" s="2">
        <v>781471.75186666497</v>
      </c>
      <c r="U3094" s="2">
        <v>47768.238608990003</v>
      </c>
      <c r="V3094" s="2">
        <v>56916.2210252039</v>
      </c>
      <c r="W3094" s="2">
        <v>57130.000616190198</v>
      </c>
      <c r="X3094" s="2">
        <v>63758.611753436897</v>
      </c>
      <c r="Y3094" s="2">
        <v>68400.538180959804</v>
      </c>
      <c r="Z3094" s="2">
        <v>64373.481681003199</v>
      </c>
      <c r="AA3094" s="2">
        <v>71499.203218160503</v>
      </c>
      <c r="AB3094" s="2">
        <v>72468.522961366703</v>
      </c>
      <c r="AC3094" s="2">
        <v>65223.903896667704</v>
      </c>
      <c r="AD3094" s="2">
        <v>71305.259950949199</v>
      </c>
      <c r="AE3094" s="2">
        <v>824964.33290405001</v>
      </c>
      <c r="AF3094" s="2">
        <v>64798.692788835499</v>
      </c>
      <c r="AG3094" s="2">
        <v>44.675830168628998</v>
      </c>
      <c r="AH3094" s="2">
        <v>12.3815369503863</v>
      </c>
      <c r="AI3094" s="3">
        <v>12.731</v>
      </c>
      <c r="AJ3094" s="2">
        <v>3.67</v>
      </c>
      <c r="AK3094" s="2">
        <v>6.0650381000677602E-6</v>
      </c>
      <c r="AL3094" s="2">
        <v>1.15583775177369E-5</v>
      </c>
    </row>
    <row r="3095" spans="1:38" x14ac:dyDescent="0.4">
      <c r="A3095" s="2" t="s">
        <v>828</v>
      </c>
      <c r="B3095" s="2" t="s">
        <v>829</v>
      </c>
      <c r="C3095" s="2" t="s">
        <v>830</v>
      </c>
      <c r="D3095" s="2">
        <v>-2.14</v>
      </c>
      <c r="E3095" s="2">
        <v>196.08840000000001</v>
      </c>
      <c r="F3095" s="2">
        <v>197.09567000000001</v>
      </c>
      <c r="G3095" s="2">
        <v>63.363</v>
      </c>
      <c r="H3095" s="2">
        <v>4075457.7317489898</v>
      </c>
      <c r="I3095" s="2">
        <v>53.5</v>
      </c>
      <c r="J3095" s="2" t="s">
        <v>41</v>
      </c>
      <c r="K3095" s="2">
        <v>74840.856949895504</v>
      </c>
      <c r="L3095" s="2">
        <v>82132.570547113093</v>
      </c>
      <c r="M3095" s="2">
        <v>85611.986404206094</v>
      </c>
      <c r="N3095" s="2">
        <v>92531.248123639802</v>
      </c>
      <c r="O3095" s="2">
        <v>97397.088392434394</v>
      </c>
      <c r="P3095" s="2">
        <v>96476.6410130812</v>
      </c>
      <c r="Q3095" s="2">
        <v>102846.962257287</v>
      </c>
      <c r="R3095" s="2">
        <v>103570.28335617299</v>
      </c>
      <c r="S3095" s="2">
        <v>105291.585438482</v>
      </c>
      <c r="T3095" s="2">
        <v>107937.332527386</v>
      </c>
      <c r="U3095" s="2">
        <v>38236.441982270997</v>
      </c>
      <c r="V3095" s="2">
        <v>45646.0818998256</v>
      </c>
      <c r="W3095" s="2">
        <v>49627.424131844396</v>
      </c>
      <c r="X3095" s="2">
        <v>114162.400041392</v>
      </c>
      <c r="Y3095" s="2">
        <v>60325.793973688</v>
      </c>
      <c r="Z3095" s="2">
        <v>63046.867985125398</v>
      </c>
      <c r="AA3095" s="2">
        <v>66425.046058395004</v>
      </c>
      <c r="AB3095" s="2">
        <v>73426.319497973294</v>
      </c>
      <c r="AC3095" s="2">
        <v>70711.709482700695</v>
      </c>
      <c r="AD3095" s="2">
        <v>73597.795935404502</v>
      </c>
      <c r="AE3095" s="2">
        <v>96936.864702757797</v>
      </c>
      <c r="AF3095" s="2">
        <v>64735.957021760201</v>
      </c>
      <c r="AG3095" s="2">
        <v>11.5595850912507</v>
      </c>
      <c r="AH3095" s="2">
        <v>31.960633199466301</v>
      </c>
      <c r="AI3095" s="3">
        <v>1.4970000000000001</v>
      </c>
      <c r="AJ3095" s="2">
        <v>0.57999999999999996</v>
      </c>
      <c r="AK3095" s="2">
        <v>2.0631682512324001E-3</v>
      </c>
      <c r="AL3095" s="2">
        <v>2.9422257918754499E-3</v>
      </c>
    </row>
    <row r="3096" spans="1:38" x14ac:dyDescent="0.4">
      <c r="A3096" s="2" t="s">
        <v>801</v>
      </c>
      <c r="B3096" s="2" t="s">
        <v>802</v>
      </c>
      <c r="C3096" s="2" t="s">
        <v>803</v>
      </c>
      <c r="D3096" s="2">
        <v>-1.82</v>
      </c>
      <c r="E3096" s="2">
        <v>214.12011999999999</v>
      </c>
      <c r="F3096" s="2">
        <v>215.12739999999999</v>
      </c>
      <c r="G3096" s="2">
        <v>30.155999999999999</v>
      </c>
      <c r="H3096" s="2">
        <v>174255.044190738</v>
      </c>
      <c r="I3096" s="2">
        <v>65.900000000000006</v>
      </c>
      <c r="J3096" s="2" t="s">
        <v>41</v>
      </c>
      <c r="K3096" s="2">
        <v>141766.52852132899</v>
      </c>
      <c r="L3096" s="2">
        <v>174255.044190738</v>
      </c>
      <c r="M3096" s="2">
        <v>99179.150421113794</v>
      </c>
      <c r="N3096" s="2">
        <v>125245.82256989399</v>
      </c>
      <c r="O3096" s="2">
        <v>146160.749317081</v>
      </c>
      <c r="P3096" s="2">
        <v>114166.37032848</v>
      </c>
      <c r="Q3096" s="2">
        <v>88018.888789390301</v>
      </c>
      <c r="R3096" s="2">
        <v>55128.513130325096</v>
      </c>
      <c r="S3096" s="2">
        <v>112287.44045177499</v>
      </c>
      <c r="T3096" s="2">
        <v>158015.015764462</v>
      </c>
      <c r="U3096" s="2">
        <v>27176.956615539799</v>
      </c>
      <c r="V3096" s="2">
        <v>27589.794723314499</v>
      </c>
      <c r="W3096" s="2">
        <v>64295.211517991003</v>
      </c>
      <c r="X3096" s="2">
        <v>53875.549973666399</v>
      </c>
      <c r="Y3096" s="2">
        <v>63052.885996410398</v>
      </c>
      <c r="Z3096" s="2">
        <v>62098.730288307801</v>
      </c>
      <c r="AA3096" s="2">
        <v>64981.588464536297</v>
      </c>
      <c r="AB3096" s="2">
        <v>66957.310002561397</v>
      </c>
      <c r="AC3096" s="2">
        <v>45772.026815922298</v>
      </c>
      <c r="AD3096" s="2">
        <v>63526.213184730397</v>
      </c>
      <c r="AE3096" s="2">
        <v>119706.096449187</v>
      </c>
      <c r="AF3096" s="2">
        <v>62575.808142359099</v>
      </c>
      <c r="AG3096" s="2">
        <v>29.198203140067701</v>
      </c>
      <c r="AH3096" s="2">
        <v>28.4400422314108</v>
      </c>
      <c r="AI3096" s="3">
        <v>1.913</v>
      </c>
      <c r="AJ3096" s="2">
        <v>0.94</v>
      </c>
      <c r="AK3096" s="2">
        <v>4.8992530609502701E-5</v>
      </c>
      <c r="AL3096" s="2">
        <v>8.4658519561851104E-5</v>
      </c>
    </row>
    <row r="3097" spans="1:38" x14ac:dyDescent="0.4">
      <c r="A3097" s="2" t="s">
        <v>7314</v>
      </c>
      <c r="B3097" s="2" t="s">
        <v>7315</v>
      </c>
      <c r="C3097" s="2" t="s">
        <v>6302</v>
      </c>
      <c r="D3097" s="2">
        <v>-1.86</v>
      </c>
      <c r="E3097" s="2">
        <v>208.18233000000001</v>
      </c>
      <c r="F3097" s="2">
        <v>209.18960999999999</v>
      </c>
      <c r="G3097" s="2">
        <v>61.844000000000001</v>
      </c>
      <c r="H3097" s="2">
        <v>2036236.5529342301</v>
      </c>
      <c r="I3097" s="2" t="s">
        <v>42</v>
      </c>
      <c r="J3097" s="2" t="s">
        <v>41</v>
      </c>
      <c r="K3097" s="2">
        <v>71756.509173298502</v>
      </c>
      <c r="L3097" s="2">
        <v>78747.716048148999</v>
      </c>
      <c r="M3097" s="2">
        <v>82083.737922328801</v>
      </c>
      <c r="N3097" s="2">
        <v>88717.842437933097</v>
      </c>
      <c r="O3097" s="2">
        <v>93383.151282770603</v>
      </c>
      <c r="P3097" s="2">
        <v>92500.637459281003</v>
      </c>
      <c r="Q3097" s="2">
        <v>98608.424481317998</v>
      </c>
      <c r="R3097" s="2">
        <v>99301.936009416095</v>
      </c>
      <c r="S3097" s="2">
        <v>100952.299643572</v>
      </c>
      <c r="T3097" s="2">
        <v>103489.009977906</v>
      </c>
      <c r="U3097" s="2">
        <v>36660.638475745698</v>
      </c>
      <c r="V3097" s="2">
        <v>43764.911681366597</v>
      </c>
      <c r="W3097" s="2">
        <v>47582.174497920903</v>
      </c>
      <c r="X3097" s="2">
        <v>109457.52947885499</v>
      </c>
      <c r="Y3097" s="2">
        <v>57839.642209835802</v>
      </c>
      <c r="Z3097" s="2">
        <v>60448.5750871497</v>
      </c>
      <c r="AA3097" s="2">
        <v>63687.531397683299</v>
      </c>
      <c r="AB3097" s="2">
        <v>70400.267759430397</v>
      </c>
      <c r="AC3097" s="2">
        <v>67797.532483520306</v>
      </c>
      <c r="AD3097" s="2">
        <v>70564.677295304296</v>
      </c>
      <c r="AE3097" s="2">
        <v>92941.894371025803</v>
      </c>
      <c r="AF3097" s="2">
        <v>62068.053242416499</v>
      </c>
      <c r="AG3097" s="2">
        <v>11.559585091250799</v>
      </c>
      <c r="AH3097" s="2">
        <v>31.960633199466301</v>
      </c>
      <c r="AI3097" s="3">
        <v>1.4970000000000001</v>
      </c>
      <c r="AJ3097" s="2">
        <v>0.57999999999999996</v>
      </c>
      <c r="AK3097" s="2">
        <v>2.0631682512324699E-3</v>
      </c>
      <c r="AL3097" s="2">
        <v>2.9422257918754499E-3</v>
      </c>
    </row>
    <row r="3098" spans="1:38" x14ac:dyDescent="0.4">
      <c r="A3098" s="2" t="s">
        <v>7515</v>
      </c>
      <c r="B3098" s="2" t="s">
        <v>7516</v>
      </c>
      <c r="C3098" s="2" t="s">
        <v>7517</v>
      </c>
      <c r="D3098" s="2">
        <v>-1.98</v>
      </c>
      <c r="E3098" s="2">
        <v>186.10409999999999</v>
      </c>
      <c r="F3098" s="2">
        <v>187.11136999999999</v>
      </c>
      <c r="G3098" s="2">
        <v>60.749000000000002</v>
      </c>
      <c r="H3098" s="2">
        <v>1487849.97539773</v>
      </c>
      <c r="I3098" s="2" t="s">
        <v>42</v>
      </c>
      <c r="J3098" s="2" t="s">
        <v>41</v>
      </c>
      <c r="K3098" s="2">
        <v>71660.678016872</v>
      </c>
      <c r="L3098" s="2">
        <v>78642.548101968496</v>
      </c>
      <c r="M3098" s="2">
        <v>81974.114703201602</v>
      </c>
      <c r="N3098" s="2">
        <v>88599.359340936804</v>
      </c>
      <c r="O3098" s="2">
        <v>93258.437643808997</v>
      </c>
      <c r="P3098" s="2">
        <v>92377.102421692907</v>
      </c>
      <c r="Q3098" s="2">
        <v>98476.732465355803</v>
      </c>
      <c r="R3098" s="2">
        <v>99169.317805537299</v>
      </c>
      <c r="S3098" s="2">
        <v>100817.477371277</v>
      </c>
      <c r="T3098" s="2">
        <v>103350.79991699501</v>
      </c>
      <c r="U3098" s="2">
        <v>36611.678020158601</v>
      </c>
      <c r="V3098" s="2">
        <v>43706.463435407502</v>
      </c>
      <c r="W3098" s="2">
        <v>47518.628279466902</v>
      </c>
      <c r="X3098" s="2">
        <v>109311.348432001</v>
      </c>
      <c r="Y3098" s="2">
        <v>57762.397094875203</v>
      </c>
      <c r="Z3098" s="2">
        <v>60367.8457300269</v>
      </c>
      <c r="AA3098" s="2">
        <v>63602.476399131898</v>
      </c>
      <c r="AB3098" s="2">
        <v>70306.247869808503</v>
      </c>
      <c r="AC3098" s="2">
        <v>67706.988559134697</v>
      </c>
      <c r="AD3098" s="2">
        <v>70470.437835971898</v>
      </c>
      <c r="AE3098" s="2">
        <v>92817.770032750996</v>
      </c>
      <c r="AF3098" s="2">
        <v>61985.161064579399</v>
      </c>
      <c r="AG3098" s="2">
        <v>11.5595850912507</v>
      </c>
      <c r="AH3098" s="2">
        <v>31.960633199466301</v>
      </c>
      <c r="AI3098" s="3">
        <v>1.4970000000000001</v>
      </c>
      <c r="AJ3098" s="2">
        <v>0.57999999999999996</v>
      </c>
      <c r="AK3098" s="2">
        <v>2.0631682512323299E-3</v>
      </c>
      <c r="AL3098" s="2">
        <v>2.9422257918754499E-3</v>
      </c>
    </row>
    <row r="3099" spans="1:38" x14ac:dyDescent="0.4">
      <c r="A3099" s="2" t="s">
        <v>8260</v>
      </c>
      <c r="B3099" s="2" t="s">
        <v>8261</v>
      </c>
      <c r="C3099" s="2" t="s">
        <v>8262</v>
      </c>
      <c r="D3099" s="2">
        <v>-1.9</v>
      </c>
      <c r="E3099" s="2">
        <v>185.14123000000001</v>
      </c>
      <c r="F3099" s="2">
        <v>186.14850000000001</v>
      </c>
      <c r="G3099" s="2">
        <v>22.574000000000002</v>
      </c>
      <c r="H3099" s="2">
        <v>380212.615955154</v>
      </c>
      <c r="I3099" s="2" t="s">
        <v>42</v>
      </c>
      <c r="J3099" s="2" t="s">
        <v>41</v>
      </c>
      <c r="K3099" s="2">
        <v>380212.615955154</v>
      </c>
      <c r="L3099" s="2">
        <v>167654.99448811001</v>
      </c>
      <c r="M3099" s="2">
        <v>137452.781551992</v>
      </c>
      <c r="N3099" s="2">
        <v>133049.322306043</v>
      </c>
      <c r="O3099" s="2">
        <v>124891.07123846799</v>
      </c>
      <c r="P3099" s="2">
        <v>153202.46397224601</v>
      </c>
      <c r="Q3099" s="2">
        <v>78214.209385522598</v>
      </c>
      <c r="R3099" s="2">
        <v>138575.12905493399</v>
      </c>
      <c r="S3099" s="2">
        <v>109288.71277452901</v>
      </c>
      <c r="T3099" s="2">
        <v>267705.09338919801</v>
      </c>
      <c r="U3099" s="2">
        <v>23578.870776720501</v>
      </c>
      <c r="V3099" s="2">
        <v>73660.392028268601</v>
      </c>
      <c r="W3099" s="2">
        <v>133007.66632506601</v>
      </c>
      <c r="X3099" s="2">
        <v>62867.020062029304</v>
      </c>
      <c r="Y3099" s="2">
        <v>56189.150094139302</v>
      </c>
      <c r="Z3099" s="2">
        <v>56885.328916378799</v>
      </c>
      <c r="AA3099" s="2">
        <v>59231.7627513607</v>
      </c>
      <c r="AB3099" s="2">
        <v>57703.979903822998</v>
      </c>
      <c r="AC3099" s="2">
        <v>69820.337888232098</v>
      </c>
      <c r="AD3099" s="2">
        <v>285848.001448925</v>
      </c>
      <c r="AE3099" s="2">
        <v>138013.95530346301</v>
      </c>
      <c r="AF3099" s="2">
        <v>61049.391406695002</v>
      </c>
      <c r="AG3099" s="2">
        <v>52.759188492788098</v>
      </c>
      <c r="AH3099" s="2">
        <v>84.996189208506607</v>
      </c>
      <c r="AI3099" s="3">
        <v>2.2610000000000001</v>
      </c>
      <c r="AJ3099" s="2">
        <v>1.18</v>
      </c>
      <c r="AK3099" s="2">
        <v>6.7588298677482899E-3</v>
      </c>
      <c r="AL3099" s="2">
        <v>9.2612843862810296E-3</v>
      </c>
    </row>
    <row r="3100" spans="1:38" x14ac:dyDescent="0.4">
      <c r="A3100" s="2" t="s">
        <v>7937</v>
      </c>
      <c r="B3100" s="2" t="s">
        <v>7938</v>
      </c>
      <c r="C3100" s="2" t="s">
        <v>7939</v>
      </c>
      <c r="D3100" s="2">
        <v>0.65</v>
      </c>
      <c r="E3100" s="2">
        <v>296.07990000000001</v>
      </c>
      <c r="F3100" s="2">
        <v>279.07645000000002</v>
      </c>
      <c r="G3100" s="2">
        <v>15.955</v>
      </c>
      <c r="H3100" s="2">
        <v>370686.500234326</v>
      </c>
      <c r="I3100" s="2" t="s">
        <v>42</v>
      </c>
      <c r="J3100" s="2" t="s">
        <v>314</v>
      </c>
      <c r="K3100" s="2">
        <v>128051.97298171899</v>
      </c>
      <c r="L3100" s="2">
        <v>85166.205798023104</v>
      </c>
      <c r="M3100" s="2">
        <v>117113.11351960999</v>
      </c>
      <c r="N3100" s="2">
        <v>195645.92962680201</v>
      </c>
      <c r="O3100" s="2">
        <v>106426.986827695</v>
      </c>
      <c r="P3100" s="2">
        <v>118703.51227311599</v>
      </c>
      <c r="Q3100" s="2">
        <v>104277.415940634</v>
      </c>
      <c r="R3100" s="2">
        <v>179297.593854359</v>
      </c>
      <c r="S3100" s="2">
        <v>370686.500234326</v>
      </c>
      <c r="T3100" s="2">
        <v>143105.929245821</v>
      </c>
      <c r="U3100" s="2">
        <v>42498.093109343703</v>
      </c>
      <c r="V3100" s="2">
        <v>95619.228804420694</v>
      </c>
      <c r="W3100" s="2">
        <v>52155.458560081403</v>
      </c>
      <c r="X3100" s="2">
        <v>58550.353591571497</v>
      </c>
      <c r="Y3100" s="2">
        <v>56657.041608996202</v>
      </c>
      <c r="Z3100" s="2">
        <v>59371.1808003396</v>
      </c>
      <c r="AA3100" s="2">
        <v>64010.586078384396</v>
      </c>
      <c r="AB3100" s="2">
        <v>61883.330974194898</v>
      </c>
      <c r="AC3100" s="2">
        <v>62650.1472073927</v>
      </c>
      <c r="AD3100" s="2">
        <v>62247.6080500885</v>
      </c>
      <c r="AE3100" s="2">
        <v>123377.742627418</v>
      </c>
      <c r="AF3100" s="2">
        <v>60627.255887267303</v>
      </c>
      <c r="AG3100" s="2">
        <v>53.683742251218497</v>
      </c>
      <c r="AH3100" s="2">
        <v>22.043241040254099</v>
      </c>
      <c r="AI3100" s="3">
        <v>2.0350000000000001</v>
      </c>
      <c r="AJ3100" s="2">
        <v>1.03</v>
      </c>
      <c r="AK3100" s="2">
        <v>6.9054432962401506E-5</v>
      </c>
      <c r="AL3100" s="2">
        <v>1.17608960797658E-4</v>
      </c>
    </row>
    <row r="3101" spans="1:38" x14ac:dyDescent="0.4">
      <c r="A3101" s="2" t="s">
        <v>6159</v>
      </c>
      <c r="B3101" s="2" t="s">
        <v>6160</v>
      </c>
      <c r="C3101" s="2" t="s">
        <v>6161</v>
      </c>
      <c r="D3101" s="2">
        <v>-1.9</v>
      </c>
      <c r="E3101" s="2">
        <v>286.21386999999999</v>
      </c>
      <c r="F3101" s="2">
        <v>309.20308999999997</v>
      </c>
      <c r="G3101" s="2">
        <v>62.823</v>
      </c>
      <c r="H3101" s="2">
        <v>2560965.93417199</v>
      </c>
      <c r="I3101" s="2" t="s">
        <v>42</v>
      </c>
      <c r="J3101" s="2" t="s">
        <v>119</v>
      </c>
      <c r="K3101" s="2">
        <v>69314.525312591097</v>
      </c>
      <c r="L3101" s="2">
        <v>76067.810714505598</v>
      </c>
      <c r="M3101" s="2">
        <v>79290.302657121501</v>
      </c>
      <c r="N3101" s="2">
        <v>85698.638439770395</v>
      </c>
      <c r="O3101" s="2">
        <v>90205.179682399204</v>
      </c>
      <c r="P3101" s="2">
        <v>89352.699155381793</v>
      </c>
      <c r="Q3101" s="2">
        <v>95252.628834520103</v>
      </c>
      <c r="R3101" s="2">
        <v>95922.539103605697</v>
      </c>
      <c r="S3101" s="2">
        <v>97516.738336715396</v>
      </c>
      <c r="T3101" s="2">
        <v>99967.120534868605</v>
      </c>
      <c r="U3101" s="2">
        <v>35413.0208238782</v>
      </c>
      <c r="V3101" s="2">
        <v>42275.524736231397</v>
      </c>
      <c r="W3101" s="2">
        <v>45962.880255210999</v>
      </c>
      <c r="X3101" s="2">
        <v>105732.522179869</v>
      </c>
      <c r="Y3101" s="2">
        <v>55871.270637517599</v>
      </c>
      <c r="Z3101" s="2">
        <v>58391.417534946602</v>
      </c>
      <c r="AA3101" s="2">
        <v>61520.147203646797</v>
      </c>
      <c r="AB3101" s="2">
        <v>68004.438870335201</v>
      </c>
      <c r="AC3101" s="2">
        <v>65490.278660446202</v>
      </c>
      <c r="AD3101" s="2">
        <v>68163.253298005293</v>
      </c>
      <c r="AE3101" s="2">
        <v>89778.939418890499</v>
      </c>
      <c r="AF3101" s="2">
        <v>59955.782369296699</v>
      </c>
      <c r="AG3101" s="2">
        <v>11.559585091250799</v>
      </c>
      <c r="AH3101" s="2">
        <v>31.960633199466301</v>
      </c>
      <c r="AI3101" s="3">
        <v>1.4970000000000001</v>
      </c>
      <c r="AJ3101" s="2">
        <v>0.57999999999999996</v>
      </c>
      <c r="AK3101" s="2">
        <v>2.0631682512324201E-3</v>
      </c>
      <c r="AL3101" s="2">
        <v>2.9422257918754499E-3</v>
      </c>
    </row>
    <row r="3102" spans="1:38" x14ac:dyDescent="0.4">
      <c r="A3102" s="2" t="s">
        <v>5364</v>
      </c>
      <c r="B3102" s="2" t="s">
        <v>5365</v>
      </c>
      <c r="C3102" s="2" t="s">
        <v>4685</v>
      </c>
      <c r="D3102" s="2">
        <v>-1.76</v>
      </c>
      <c r="E3102" s="2">
        <v>160.08852999999999</v>
      </c>
      <c r="F3102" s="2">
        <v>161.09581</v>
      </c>
      <c r="G3102" s="2">
        <v>65.27</v>
      </c>
      <c r="H3102" s="2">
        <v>5109341.9063515896</v>
      </c>
      <c r="I3102" s="2" t="s">
        <v>42</v>
      </c>
      <c r="J3102" s="2" t="s">
        <v>41</v>
      </c>
      <c r="K3102" s="2">
        <v>69305.069379683206</v>
      </c>
      <c r="L3102" s="2">
        <v>76057.433493983393</v>
      </c>
      <c r="M3102" s="2">
        <v>79279.485822139293</v>
      </c>
      <c r="N3102" s="2">
        <v>85686.947375426695</v>
      </c>
      <c r="O3102" s="2">
        <v>90192.873832749799</v>
      </c>
      <c r="P3102" s="2">
        <v>89340.509601683807</v>
      </c>
      <c r="Q3102" s="2">
        <v>95239.634408553902</v>
      </c>
      <c r="R3102" s="2">
        <v>95909.453288042103</v>
      </c>
      <c r="S3102" s="2">
        <v>97503.435039449105</v>
      </c>
      <c r="T3102" s="2">
        <v>99953.482954859093</v>
      </c>
      <c r="U3102" s="2">
        <v>35408.189756400403</v>
      </c>
      <c r="V3102" s="2">
        <v>42269.757481478497</v>
      </c>
      <c r="W3102" s="2">
        <v>45956.609969004901</v>
      </c>
      <c r="X3102" s="2">
        <v>105718.098079994</v>
      </c>
      <c r="Y3102" s="2">
        <v>55863.648642210799</v>
      </c>
      <c r="Z3102" s="2">
        <v>58383.451739550699</v>
      </c>
      <c r="AA3102" s="2">
        <v>61511.754584901799</v>
      </c>
      <c r="AB3102" s="2">
        <v>67995.161660277197</v>
      </c>
      <c r="AC3102" s="2">
        <v>65481.344433769496</v>
      </c>
      <c r="AD3102" s="2">
        <v>68153.954422379204</v>
      </c>
      <c r="AE3102" s="2">
        <v>89766.691717216803</v>
      </c>
      <c r="AF3102" s="2">
        <v>59947.603162226202</v>
      </c>
      <c r="AG3102" s="2">
        <v>11.5595850912507</v>
      </c>
      <c r="AH3102" s="2">
        <v>31.960633199466301</v>
      </c>
      <c r="AI3102" s="3">
        <v>1.4970000000000001</v>
      </c>
      <c r="AJ3102" s="2">
        <v>0.57999999999999996</v>
      </c>
      <c r="AK3102" s="2">
        <v>2.0631682512324101E-3</v>
      </c>
      <c r="AL3102" s="2">
        <v>2.9422257918754499E-3</v>
      </c>
    </row>
    <row r="3103" spans="1:38" x14ac:dyDescent="0.4">
      <c r="A3103" s="2" t="s">
        <v>6872</v>
      </c>
      <c r="B3103" s="2" t="s">
        <v>6873</v>
      </c>
      <c r="C3103" s="2" t="s">
        <v>677</v>
      </c>
      <c r="D3103" s="2">
        <v>-2.5099999999999998</v>
      </c>
      <c r="E3103" s="2">
        <v>247.19299000000001</v>
      </c>
      <c r="F3103" s="2">
        <v>248.20026999999999</v>
      </c>
      <c r="G3103" s="2">
        <v>66.881</v>
      </c>
      <c r="H3103" s="2">
        <v>1755067.7876038901</v>
      </c>
      <c r="I3103" s="2" t="s">
        <v>42</v>
      </c>
      <c r="J3103" s="2" t="s">
        <v>41</v>
      </c>
      <c r="K3103" s="2">
        <v>68719.939456479202</v>
      </c>
      <c r="L3103" s="2">
        <v>75415.294605475603</v>
      </c>
      <c r="M3103" s="2">
        <v>78610.143739865103</v>
      </c>
      <c r="N3103" s="2">
        <v>84963.508276582594</v>
      </c>
      <c r="O3103" s="2">
        <v>89431.392027570706</v>
      </c>
      <c r="P3103" s="2">
        <v>88586.224150559807</v>
      </c>
      <c r="Q3103" s="2">
        <v>94435.543734289502</v>
      </c>
      <c r="R3103" s="2">
        <v>95099.7074564707</v>
      </c>
      <c r="S3103" s="2">
        <v>96680.231513828199</v>
      </c>
      <c r="T3103" s="2">
        <v>99109.594126396507</v>
      </c>
      <c r="U3103" s="2">
        <v>35109.244938389398</v>
      </c>
      <c r="V3103" s="2">
        <v>41912.881712211398</v>
      </c>
      <c r="W3103" s="2">
        <v>45568.606783919597</v>
      </c>
      <c r="X3103" s="2">
        <v>104825.539668835</v>
      </c>
      <c r="Y3103" s="2">
        <v>55392.002156138697</v>
      </c>
      <c r="Z3103" s="2">
        <v>57890.531020496303</v>
      </c>
      <c r="AA3103" s="2">
        <v>60992.422181679998</v>
      </c>
      <c r="AB3103" s="2">
        <v>67421.091046444402</v>
      </c>
      <c r="AC3103" s="2">
        <v>64928.497515315103</v>
      </c>
      <c r="AD3103" s="2">
        <v>67578.543150532103</v>
      </c>
      <c r="AE3103" s="2">
        <v>89008.808089065205</v>
      </c>
      <c r="AF3103" s="2">
        <v>59441.476601088201</v>
      </c>
      <c r="AG3103" s="2">
        <v>11.5595850912506</v>
      </c>
      <c r="AH3103" s="2">
        <v>31.960633199466201</v>
      </c>
      <c r="AI3103" s="3">
        <v>1.4970000000000001</v>
      </c>
      <c r="AJ3103" s="2">
        <v>0.57999999999999996</v>
      </c>
      <c r="AK3103" s="2">
        <v>2.0631682512324001E-3</v>
      </c>
      <c r="AL3103" s="2">
        <v>2.9422257918754499E-3</v>
      </c>
    </row>
    <row r="3104" spans="1:38" x14ac:dyDescent="0.4">
      <c r="A3104" s="2" t="s">
        <v>1639</v>
      </c>
      <c r="B3104" s="2" t="s">
        <v>1640</v>
      </c>
      <c r="C3104" s="2" t="s">
        <v>1641</v>
      </c>
      <c r="D3104" s="2">
        <v>-0.47</v>
      </c>
      <c r="E3104" s="2">
        <v>854.50702000000001</v>
      </c>
      <c r="F3104" s="2">
        <v>428.26080000000002</v>
      </c>
      <c r="G3104" s="2">
        <v>44.741</v>
      </c>
      <c r="H3104" s="2">
        <v>208757239.36183199</v>
      </c>
      <c r="I3104" s="2" t="s">
        <v>42</v>
      </c>
      <c r="J3104" s="2" t="s">
        <v>472</v>
      </c>
      <c r="K3104" s="2">
        <v>54163.3627782107</v>
      </c>
      <c r="L3104" s="2">
        <v>73590.797933172697</v>
      </c>
      <c r="M3104" s="2">
        <v>80482.362307734002</v>
      </c>
      <c r="N3104" s="2">
        <v>68600.557173668596</v>
      </c>
      <c r="O3104" s="2">
        <v>87363.955286342796</v>
      </c>
      <c r="P3104" s="2">
        <v>67040.519786495497</v>
      </c>
      <c r="Q3104" s="2">
        <v>102326.10859105</v>
      </c>
      <c r="R3104" s="2">
        <v>57815.164828123103</v>
      </c>
      <c r="S3104" s="2">
        <v>83868.906878955095</v>
      </c>
      <c r="T3104" s="2">
        <v>58337.049026507702</v>
      </c>
      <c r="U3104" s="2">
        <v>59210.0560900485</v>
      </c>
      <c r="V3104" s="2">
        <v>87994.298628788994</v>
      </c>
      <c r="W3104" s="2">
        <v>45322.422810251897</v>
      </c>
      <c r="X3104" s="2">
        <v>84181.912931406201</v>
      </c>
      <c r="Y3104" s="2">
        <v>41838.606403249003</v>
      </c>
      <c r="Z3104" s="2">
        <v>73209.779269416395</v>
      </c>
      <c r="AA3104" s="2">
        <v>68068.645894065499</v>
      </c>
      <c r="AB3104" s="2">
        <v>56806.887349937198</v>
      </c>
      <c r="AC3104" s="2">
        <v>42246.649465371403</v>
      </c>
      <c r="AD3104" s="2">
        <v>52159.864417558398</v>
      </c>
      <c r="AE3104" s="2">
        <v>71095.677553420697</v>
      </c>
      <c r="AF3104" s="2">
        <v>58008.4717199929</v>
      </c>
      <c r="AG3104" s="2">
        <v>20.7968129080163</v>
      </c>
      <c r="AH3104" s="2">
        <v>27.431500983113501</v>
      </c>
      <c r="AI3104" s="3">
        <v>1.226</v>
      </c>
      <c r="AJ3104" s="2">
        <v>0.28999999999999998</v>
      </c>
      <c r="AK3104" s="2">
        <v>8.5289333723775396E-2</v>
      </c>
      <c r="AL3104" s="2">
        <v>0.105532708266738</v>
      </c>
    </row>
    <row r="3105" spans="1:38" x14ac:dyDescent="0.4">
      <c r="A3105" s="2" t="s">
        <v>8372</v>
      </c>
      <c r="B3105" s="2" t="s">
        <v>8373</v>
      </c>
      <c r="C3105" s="2" t="s">
        <v>8374</v>
      </c>
      <c r="D3105" s="2">
        <v>-1.49</v>
      </c>
      <c r="E3105" s="2">
        <v>590.23545000000001</v>
      </c>
      <c r="F3105" s="2">
        <v>296.125</v>
      </c>
      <c r="G3105" s="2">
        <v>13.215999999999999</v>
      </c>
      <c r="H3105" s="2">
        <v>409951.748214719</v>
      </c>
      <c r="I3105" s="2" t="s">
        <v>42</v>
      </c>
      <c r="J3105" s="2" t="s">
        <v>472</v>
      </c>
      <c r="K3105" s="2">
        <v>409951.748214719</v>
      </c>
      <c r="L3105" s="2">
        <v>365011.05809598998</v>
      </c>
      <c r="M3105" s="2">
        <v>274032.74365305901</v>
      </c>
      <c r="N3105" s="2">
        <v>163347.571318748</v>
      </c>
      <c r="O3105" s="2">
        <v>273372.47151671897</v>
      </c>
      <c r="P3105" s="2">
        <v>349088.445931272</v>
      </c>
      <c r="Q3105" s="2">
        <v>352238.17845075898</v>
      </c>
      <c r="R3105" s="2">
        <v>129007.59999509199</v>
      </c>
      <c r="S3105" s="2">
        <v>309956.81786981702</v>
      </c>
      <c r="T3105" s="2">
        <v>173957.53515463599</v>
      </c>
      <c r="U3105" s="2">
        <v>44339.296248334598</v>
      </c>
      <c r="V3105" s="2">
        <v>46744.913803757598</v>
      </c>
      <c r="W3105" s="2">
        <v>50454.620712347001</v>
      </c>
      <c r="X3105" s="2">
        <v>52819.472388720897</v>
      </c>
      <c r="Y3105" s="2">
        <v>57404.415806236299</v>
      </c>
      <c r="Z3105" s="2">
        <v>55048.2331441922</v>
      </c>
      <c r="AA3105" s="2">
        <v>59907.6122153299</v>
      </c>
      <c r="AB3105" s="2">
        <v>58518.210591396499</v>
      </c>
      <c r="AC3105" s="2">
        <v>58144.058129711899</v>
      </c>
      <c r="AD3105" s="2">
        <v>61564.646909016599</v>
      </c>
      <c r="AE3105" s="2">
        <v>291994.78076143801</v>
      </c>
      <c r="AF3105" s="2">
        <v>56226.3244752143</v>
      </c>
      <c r="AG3105" s="2">
        <v>34.2427937998118</v>
      </c>
      <c r="AH3105" s="2">
        <v>10.5925784658005</v>
      </c>
      <c r="AI3105" s="3">
        <v>5.1929999999999996</v>
      </c>
      <c r="AJ3105" s="2">
        <v>2.38</v>
      </c>
      <c r="AK3105" s="2">
        <v>1.78129572354506E-7</v>
      </c>
      <c r="AL3105" s="2">
        <v>3.9906622427510503E-7</v>
      </c>
    </row>
    <row r="3106" spans="1:38" x14ac:dyDescent="0.4">
      <c r="A3106" s="2" t="s">
        <v>4551</v>
      </c>
      <c r="B3106" s="2" t="s">
        <v>4552</v>
      </c>
      <c r="C3106" s="2" t="s">
        <v>4553</v>
      </c>
      <c r="D3106" s="2">
        <v>-1.8</v>
      </c>
      <c r="E3106" s="2">
        <v>202.09902</v>
      </c>
      <c r="F3106" s="2">
        <v>203.10629</v>
      </c>
      <c r="G3106" s="2">
        <v>65.271000000000001</v>
      </c>
      <c r="H3106" s="2">
        <v>7634844.5028737597</v>
      </c>
      <c r="I3106" s="2" t="s">
        <v>42</v>
      </c>
      <c r="J3106" s="2" t="s">
        <v>41</v>
      </c>
      <c r="K3106" s="2">
        <v>64791.570653326002</v>
      </c>
      <c r="L3106" s="2">
        <v>71104.186462017795</v>
      </c>
      <c r="M3106" s="2">
        <v>74116.402349498399</v>
      </c>
      <c r="N3106" s="2">
        <v>80106.577406735902</v>
      </c>
      <c r="O3106" s="2">
        <v>84319.055008034105</v>
      </c>
      <c r="P3106" s="2">
        <v>83522.201072329597</v>
      </c>
      <c r="Q3106" s="2">
        <v>89037.144858377593</v>
      </c>
      <c r="R3106" s="2">
        <v>89663.341724548198</v>
      </c>
      <c r="S3106" s="2">
        <v>91153.515274488702</v>
      </c>
      <c r="T3106" s="2">
        <v>93444.003604363505</v>
      </c>
      <c r="U3106" s="2">
        <v>33102.228290687301</v>
      </c>
      <c r="V3106" s="2">
        <v>39516.935815420104</v>
      </c>
      <c r="W3106" s="2">
        <v>42963.681711095902</v>
      </c>
      <c r="X3106" s="2">
        <v>98833.197663505198</v>
      </c>
      <c r="Y3106" s="2">
        <v>52225.523621154302</v>
      </c>
      <c r="Z3106" s="2">
        <v>54581.224320613197</v>
      </c>
      <c r="AA3106" s="2">
        <v>57505.796168585199</v>
      </c>
      <c r="AB3106" s="2">
        <v>63566.970789118801</v>
      </c>
      <c r="AC3106" s="2">
        <v>61216.866130128801</v>
      </c>
      <c r="AD3106" s="2">
        <v>63715.422158651403</v>
      </c>
      <c r="AE3106" s="2">
        <v>83920.628040181895</v>
      </c>
      <c r="AF3106" s="2">
        <v>56043.510244599202</v>
      </c>
      <c r="AG3106" s="2">
        <v>11.5595850912506</v>
      </c>
      <c r="AH3106" s="2">
        <v>31.960633199466301</v>
      </c>
      <c r="AI3106" s="3">
        <v>1.4970000000000001</v>
      </c>
      <c r="AJ3106" s="2">
        <v>0.57999999999999996</v>
      </c>
      <c r="AK3106" s="2">
        <v>2.0631682512324799E-3</v>
      </c>
      <c r="AL3106" s="2">
        <v>2.9422257918754499E-3</v>
      </c>
    </row>
    <row r="3107" spans="1:38" x14ac:dyDescent="0.4">
      <c r="A3107" s="2" t="s">
        <v>1214</v>
      </c>
      <c r="B3107" s="2" t="s">
        <v>1215</v>
      </c>
      <c r="C3107" s="2" t="s">
        <v>1216</v>
      </c>
      <c r="D3107" s="2">
        <v>-2.08</v>
      </c>
      <c r="E3107" s="2">
        <v>216.11188999999999</v>
      </c>
      <c r="F3107" s="2">
        <v>217.11917</v>
      </c>
      <c r="G3107" s="2">
        <v>74.778999999999996</v>
      </c>
      <c r="H3107" s="2">
        <v>6235743.1194064496</v>
      </c>
      <c r="I3107" s="2">
        <v>51.2</v>
      </c>
      <c r="J3107" s="2" t="s">
        <v>41</v>
      </c>
      <c r="K3107" s="2">
        <v>64151.061836198904</v>
      </c>
      <c r="L3107" s="2">
        <v>70401.273136960997</v>
      </c>
      <c r="M3107" s="2">
        <v>73383.711218230601</v>
      </c>
      <c r="N3107" s="2">
        <v>79314.669314039202</v>
      </c>
      <c r="O3107" s="2">
        <v>83485.5037043708</v>
      </c>
      <c r="P3107" s="2">
        <v>82696.527212701505</v>
      </c>
      <c r="Q3107" s="2">
        <v>88156.952022201993</v>
      </c>
      <c r="R3107" s="2">
        <v>88776.958505735005</v>
      </c>
      <c r="S3107" s="2">
        <v>90252.400674908495</v>
      </c>
      <c r="T3107" s="2">
        <v>92520.245967177907</v>
      </c>
      <c r="U3107" s="2">
        <v>32774.990212138699</v>
      </c>
      <c r="V3107" s="2">
        <v>39126.283982775698</v>
      </c>
      <c r="W3107" s="2">
        <v>42538.956447072902</v>
      </c>
      <c r="X3107" s="2">
        <v>97856.164171493394</v>
      </c>
      <c r="Y3107" s="2">
        <v>51709.238739940098</v>
      </c>
      <c r="Z3107" s="2">
        <v>54041.651733092403</v>
      </c>
      <c r="AA3107" s="2">
        <v>56937.312195894097</v>
      </c>
      <c r="AB3107" s="2">
        <v>62938.567975945101</v>
      </c>
      <c r="AC3107" s="2">
        <v>60611.695702589102</v>
      </c>
      <c r="AD3107" s="2">
        <v>63085.551802552902</v>
      </c>
      <c r="AE3107" s="2">
        <v>83091.015458536102</v>
      </c>
      <c r="AF3107" s="2">
        <v>55489.481964493301</v>
      </c>
      <c r="AG3107" s="2">
        <v>11.559585091250799</v>
      </c>
      <c r="AH3107" s="2">
        <v>31.9606331994664</v>
      </c>
      <c r="AI3107" s="3">
        <v>1.4970000000000001</v>
      </c>
      <c r="AJ3107" s="2">
        <v>0.57999999999999996</v>
      </c>
      <c r="AK3107" s="2">
        <v>2.06316825123227E-3</v>
      </c>
      <c r="AL3107" s="2">
        <v>2.9422257918754499E-3</v>
      </c>
    </row>
    <row r="3108" spans="1:38" x14ac:dyDescent="0.4">
      <c r="A3108" s="2" t="s">
        <v>8822</v>
      </c>
      <c r="B3108" s="2" t="s">
        <v>8823</v>
      </c>
      <c r="C3108" s="2" t="s">
        <v>8824</v>
      </c>
      <c r="D3108" s="2">
        <v>-3.47</v>
      </c>
      <c r="E3108" s="2">
        <v>293.19808</v>
      </c>
      <c r="F3108" s="2">
        <v>294.20535000000001</v>
      </c>
      <c r="G3108" s="2">
        <v>38.909999999999997</v>
      </c>
      <c r="H3108" s="2">
        <v>170349.69748756301</v>
      </c>
      <c r="I3108" s="2" t="s">
        <v>42</v>
      </c>
      <c r="J3108" s="2" t="s">
        <v>41</v>
      </c>
      <c r="K3108" s="2">
        <v>162446.45887934201</v>
      </c>
      <c r="L3108" s="2">
        <v>163294.634104878</v>
      </c>
      <c r="M3108" s="2">
        <v>143233.110193573</v>
      </c>
      <c r="N3108" s="2">
        <v>170349.69748756301</v>
      </c>
      <c r="O3108" s="2">
        <v>114935.27772461</v>
      </c>
      <c r="P3108" s="2">
        <v>150879.75324490201</v>
      </c>
      <c r="Q3108" s="2">
        <v>111522.73014853</v>
      </c>
      <c r="R3108" s="2">
        <v>116517.51726541101</v>
      </c>
      <c r="S3108" s="2">
        <v>145437.62037986101</v>
      </c>
      <c r="T3108" s="2">
        <v>148433.73204102699</v>
      </c>
      <c r="U3108" s="2">
        <v>43695.975058964599</v>
      </c>
      <c r="V3108" s="2">
        <v>45994.993868924998</v>
      </c>
      <c r="W3108" s="2">
        <v>50527.942742932297</v>
      </c>
      <c r="X3108" s="2">
        <v>54208.090177584199</v>
      </c>
      <c r="Y3108" s="2">
        <v>54175.064747122597</v>
      </c>
      <c r="Z3108" s="2">
        <v>54378.432065750399</v>
      </c>
      <c r="AA3108" s="2">
        <v>55680.466856201499</v>
      </c>
      <c r="AB3108" s="2">
        <v>50659.3746295038</v>
      </c>
      <c r="AC3108" s="2">
        <v>55306.5197867315</v>
      </c>
      <c r="AD3108" s="2">
        <v>57582.673987884402</v>
      </c>
      <c r="AE3108" s="2">
        <v>146935.67621044401</v>
      </c>
      <c r="AF3108" s="2">
        <v>54191.577462353402</v>
      </c>
      <c r="AG3108" s="2">
        <v>14.983069429802899</v>
      </c>
      <c r="AH3108" s="2">
        <v>8.5496262355237</v>
      </c>
      <c r="AI3108" s="3">
        <v>2.7109999999999999</v>
      </c>
      <c r="AJ3108" s="2">
        <v>1.44</v>
      </c>
      <c r="AK3108" s="2">
        <v>4.4287768097072101E-11</v>
      </c>
      <c r="AL3108" s="2">
        <v>1.50954474194019E-10</v>
      </c>
    </row>
    <row r="3109" spans="1:38" x14ac:dyDescent="0.4">
      <c r="A3109" s="2" t="s">
        <v>6323</v>
      </c>
      <c r="B3109" s="2" t="s">
        <v>6324</v>
      </c>
      <c r="C3109" s="2" t="s">
        <v>118</v>
      </c>
      <c r="D3109" s="2">
        <v>-2.63</v>
      </c>
      <c r="E3109" s="2">
        <v>414.20314999999999</v>
      </c>
      <c r="F3109" s="2">
        <v>437.19229000000001</v>
      </c>
      <c r="G3109" s="2">
        <v>61.73</v>
      </c>
      <c r="H3109" s="2">
        <v>2131269.65906973</v>
      </c>
      <c r="I3109" s="2" t="s">
        <v>42</v>
      </c>
      <c r="J3109" s="2" t="s">
        <v>119</v>
      </c>
      <c r="K3109" s="2">
        <v>61834.620148652401</v>
      </c>
      <c r="L3109" s="2">
        <v>67859.1414982485</v>
      </c>
      <c r="M3109" s="2">
        <v>70733.886211641802</v>
      </c>
      <c r="N3109" s="2">
        <v>76450.682324983107</v>
      </c>
      <c r="O3109" s="2">
        <v>80470.9113414194</v>
      </c>
      <c r="P3109" s="2">
        <v>79710.424137120994</v>
      </c>
      <c r="Q3109" s="2">
        <v>84973.677531240493</v>
      </c>
      <c r="R3109" s="2">
        <v>85571.296094388395</v>
      </c>
      <c r="S3109" s="2">
        <v>86993.461269379593</v>
      </c>
      <c r="T3109" s="2">
        <v>89179.416547274304</v>
      </c>
      <c r="U3109" s="2">
        <v>31591.5124728273</v>
      </c>
      <c r="V3109" s="2">
        <v>37713.466288067801</v>
      </c>
      <c r="W3109" s="2">
        <v>41002.909977408301</v>
      </c>
      <c r="X3109" s="2">
        <v>94322.659166556303</v>
      </c>
      <c r="Y3109" s="2">
        <v>49842.060975145898</v>
      </c>
      <c r="Z3109" s="2">
        <v>52090.252467745202</v>
      </c>
      <c r="AA3109" s="2">
        <v>54881.3530305698</v>
      </c>
      <c r="AB3109" s="2">
        <v>60665.9084370239</v>
      </c>
      <c r="AC3109" s="2">
        <v>58423.057593420097</v>
      </c>
      <c r="AD3109" s="2">
        <v>60807.584799443197</v>
      </c>
      <c r="AE3109" s="2">
        <v>80090.667739270197</v>
      </c>
      <c r="AF3109" s="2">
        <v>53485.802749157498</v>
      </c>
      <c r="AG3109" s="2">
        <v>11.559585091250501</v>
      </c>
      <c r="AH3109" s="2">
        <v>31.960633199466301</v>
      </c>
      <c r="AI3109" s="3">
        <v>1.4970000000000001</v>
      </c>
      <c r="AJ3109" s="2">
        <v>0.57999999999999996</v>
      </c>
      <c r="AK3109" s="2">
        <v>2.0631682512324201E-3</v>
      </c>
      <c r="AL3109" s="2">
        <v>2.9422257918754499E-3</v>
      </c>
    </row>
    <row r="3110" spans="1:38" x14ac:dyDescent="0.4">
      <c r="A3110" s="2" t="s">
        <v>7997</v>
      </c>
      <c r="B3110" s="2" t="s">
        <v>7998</v>
      </c>
      <c r="C3110" s="2" t="s">
        <v>6504</v>
      </c>
      <c r="D3110" s="2">
        <v>4.18</v>
      </c>
      <c r="E3110" s="2">
        <v>300.15854000000002</v>
      </c>
      <c r="F3110" s="2">
        <v>151.08654999999999</v>
      </c>
      <c r="G3110" s="2">
        <v>45.021000000000001</v>
      </c>
      <c r="H3110" s="2">
        <v>408662.77890289802</v>
      </c>
      <c r="I3110" s="2" t="s">
        <v>42</v>
      </c>
      <c r="J3110" s="2" t="s">
        <v>472</v>
      </c>
      <c r="K3110" s="2">
        <v>27483.076164599301</v>
      </c>
      <c r="L3110" s="2">
        <v>56129.196117061503</v>
      </c>
      <c r="M3110" s="2">
        <v>30866.083213897698</v>
      </c>
      <c r="N3110" s="2">
        <v>49164.949288216201</v>
      </c>
      <c r="O3110" s="2">
        <v>46965.2712683297</v>
      </c>
      <c r="P3110" s="2">
        <v>90949.836017324706</v>
      </c>
      <c r="Q3110" s="2">
        <v>164927.568962113</v>
      </c>
      <c r="R3110" s="2">
        <v>71318.290356056707</v>
      </c>
      <c r="S3110" s="2">
        <v>408662.77890289802</v>
      </c>
      <c r="T3110" s="2">
        <v>80647.319006373305</v>
      </c>
      <c r="U3110" s="2">
        <v>58886.995661720997</v>
      </c>
      <c r="V3110" s="2">
        <v>33609.223787334602</v>
      </c>
      <c r="W3110" s="2">
        <v>40145.796972217802</v>
      </c>
      <c r="X3110" s="2">
        <v>147457.89840898599</v>
      </c>
      <c r="Y3110" s="2">
        <v>94590.131075694502</v>
      </c>
      <c r="Z3110" s="2">
        <v>47162.154471309397</v>
      </c>
      <c r="AA3110" s="2">
        <v>41899.377484173099</v>
      </c>
      <c r="AB3110" s="2">
        <v>132166.10729966301</v>
      </c>
      <c r="AC3110" s="2">
        <v>39736.103528366599</v>
      </c>
      <c r="AD3110" s="2">
        <v>71203.794802468503</v>
      </c>
      <c r="AE3110" s="2">
        <v>63723.743236559101</v>
      </c>
      <c r="AF3110" s="2">
        <v>53024.575066515201</v>
      </c>
      <c r="AG3110" s="2">
        <v>111.50633376608199</v>
      </c>
      <c r="AH3110" s="2">
        <v>57.816854773599097</v>
      </c>
      <c r="AI3110" s="3">
        <v>1.202</v>
      </c>
      <c r="AJ3110" s="2">
        <v>0.27</v>
      </c>
      <c r="AK3110" s="2">
        <v>0.61625820896383399</v>
      </c>
      <c r="AL3110" s="2">
        <v>0.65713193731799502</v>
      </c>
    </row>
    <row r="3111" spans="1:38" x14ac:dyDescent="0.4">
      <c r="A3111" s="2" t="s">
        <v>8619</v>
      </c>
      <c r="B3111" s="2" t="s">
        <v>8620</v>
      </c>
      <c r="C3111" s="2" t="s">
        <v>8621</v>
      </c>
      <c r="D3111" s="2">
        <v>4.1900000000000004</v>
      </c>
      <c r="E3111" s="2">
        <v>559.33933000000002</v>
      </c>
      <c r="F3111" s="2">
        <v>280.67694</v>
      </c>
      <c r="G3111" s="2">
        <v>17.363</v>
      </c>
      <c r="H3111" s="2">
        <v>116530.824646774</v>
      </c>
      <c r="I3111" s="2" t="s">
        <v>42</v>
      </c>
      <c r="J3111" s="2" t="s">
        <v>472</v>
      </c>
      <c r="K3111" s="2">
        <v>27360.764524160299</v>
      </c>
      <c r="L3111" s="2">
        <v>23211.362332630299</v>
      </c>
      <c r="M3111" s="2">
        <v>23893.545967227601</v>
      </c>
      <c r="N3111" s="2">
        <v>24489.2542657958</v>
      </c>
      <c r="O3111" s="2">
        <v>23568.744667329102</v>
      </c>
      <c r="P3111" s="2">
        <v>24621.353847826798</v>
      </c>
      <c r="Q3111" s="2">
        <v>35643.326365241403</v>
      </c>
      <c r="R3111" s="2">
        <v>24653.404686165301</v>
      </c>
      <c r="S3111" s="2">
        <v>33911.492206538001</v>
      </c>
      <c r="T3111" s="2">
        <v>26494.619985258701</v>
      </c>
      <c r="U3111" s="2">
        <v>20287.084813005898</v>
      </c>
      <c r="V3111" s="2">
        <v>24852.026285755299</v>
      </c>
      <c r="W3111" s="2">
        <v>83584.222511140499</v>
      </c>
      <c r="X3111" s="2">
        <v>116530.824646774</v>
      </c>
      <c r="Y3111" s="2">
        <v>52100.495285285302</v>
      </c>
      <c r="Z3111" s="2">
        <v>25421.7421181881</v>
      </c>
      <c r="AA3111" s="2">
        <v>38980.843703205697</v>
      </c>
      <c r="AB3111" s="2">
        <v>53887.743592043102</v>
      </c>
      <c r="AC3111" s="2">
        <v>86882.251964536001</v>
      </c>
      <c r="AD3111" s="2">
        <v>84175.281738948994</v>
      </c>
      <c r="AE3111" s="2">
        <v>24637.379266995998</v>
      </c>
      <c r="AF3111" s="2">
        <v>52994.119438664202</v>
      </c>
      <c r="AG3111" s="2">
        <v>16.493280394668499</v>
      </c>
      <c r="AH3111" s="2">
        <v>55.640967779201503</v>
      </c>
      <c r="AI3111" s="3">
        <v>0.46500000000000002</v>
      </c>
      <c r="AJ3111" s="2">
        <v>-1.1000000000000001</v>
      </c>
      <c r="AK3111" s="2">
        <v>9.5329279920942592E-3</v>
      </c>
      <c r="AL3111" s="2">
        <v>1.2915882175913201E-2</v>
      </c>
    </row>
    <row r="3112" spans="1:38" x14ac:dyDescent="0.4">
      <c r="A3112" s="2" t="s">
        <v>4152</v>
      </c>
      <c r="B3112" s="2" t="s">
        <v>4153</v>
      </c>
      <c r="C3112" s="2" t="s">
        <v>3976</v>
      </c>
      <c r="D3112" s="2">
        <v>-2.0299999999999998</v>
      </c>
      <c r="E3112" s="2">
        <v>276.17198000000002</v>
      </c>
      <c r="F3112" s="2">
        <v>277.17926</v>
      </c>
      <c r="G3112" s="2">
        <v>63.43</v>
      </c>
      <c r="H3112" s="2">
        <v>8326248.1852692496</v>
      </c>
      <c r="I3112" s="2" t="s">
        <v>42</v>
      </c>
      <c r="J3112" s="2" t="s">
        <v>41</v>
      </c>
      <c r="K3112" s="2">
        <v>60771.066390408399</v>
      </c>
      <c r="L3112" s="2">
        <v>66691.966139231707</v>
      </c>
      <c r="M3112" s="2">
        <v>69517.265322975596</v>
      </c>
      <c r="N3112" s="2">
        <v>75135.732701106099</v>
      </c>
      <c r="O3112" s="2">
        <v>79086.813889527097</v>
      </c>
      <c r="P3112" s="2">
        <v>78339.407044132502</v>
      </c>
      <c r="Q3112" s="2">
        <v>83512.132625281694</v>
      </c>
      <c r="R3112" s="2">
        <v>84099.472165653904</v>
      </c>
      <c r="S3112" s="2">
        <v>85497.176138925599</v>
      </c>
      <c r="T3112" s="2">
        <v>87645.533046432203</v>
      </c>
      <c r="U3112" s="2">
        <v>31048.1393310774</v>
      </c>
      <c r="V3112" s="2">
        <v>37064.795709827697</v>
      </c>
      <c r="W3112" s="2">
        <v>40297.661058589503</v>
      </c>
      <c r="X3112" s="2">
        <v>92700.312034755494</v>
      </c>
      <c r="Y3112" s="2">
        <v>48984.778903366299</v>
      </c>
      <c r="Z3112" s="2">
        <v>51194.301564403897</v>
      </c>
      <c r="AA3112" s="2">
        <v>53937.395274658098</v>
      </c>
      <c r="AB3112" s="2">
        <v>59622.456487931799</v>
      </c>
      <c r="AC3112" s="2">
        <v>57418.182616874503</v>
      </c>
      <c r="AD3112" s="2">
        <v>59761.696020831601</v>
      </c>
      <c r="AE3112" s="2">
        <v>78713.110466829807</v>
      </c>
      <c r="AF3112" s="2">
        <v>52565.848419531001</v>
      </c>
      <c r="AG3112" s="2">
        <v>11.5595850912507</v>
      </c>
      <c r="AH3112" s="2">
        <v>31.960633199466301</v>
      </c>
      <c r="AI3112" s="3">
        <v>1.4970000000000001</v>
      </c>
      <c r="AJ3112" s="2">
        <v>0.57999999999999996</v>
      </c>
      <c r="AK3112" s="2">
        <v>2.0631682512323802E-3</v>
      </c>
      <c r="AL3112" s="2">
        <v>2.9422257918754499E-3</v>
      </c>
    </row>
    <row r="3113" spans="1:38" x14ac:dyDescent="0.4">
      <c r="A3113" s="2" t="s">
        <v>8727</v>
      </c>
      <c r="B3113" s="2" t="s">
        <v>8728</v>
      </c>
      <c r="C3113" s="2" t="s">
        <v>8729</v>
      </c>
      <c r="D3113" s="2">
        <v>-2.11</v>
      </c>
      <c r="E3113" s="2">
        <v>168.12591</v>
      </c>
      <c r="F3113" s="2">
        <v>169.13318000000001</v>
      </c>
      <c r="G3113" s="2">
        <v>50.149000000000001</v>
      </c>
      <c r="H3113" s="2">
        <v>152716.16573435601</v>
      </c>
      <c r="I3113" s="2" t="s">
        <v>42</v>
      </c>
      <c r="J3113" s="2" t="s">
        <v>41</v>
      </c>
      <c r="K3113" s="2">
        <v>51882.950869230503</v>
      </c>
      <c r="L3113" s="2">
        <v>68686.6777067894</v>
      </c>
      <c r="M3113" s="2">
        <v>44598.662680357302</v>
      </c>
      <c r="N3113" s="2">
        <v>57511.137204317303</v>
      </c>
      <c r="O3113" s="2">
        <v>58030.983327391601</v>
      </c>
      <c r="P3113" s="2">
        <v>48281.786330242001</v>
      </c>
      <c r="Q3113" s="2">
        <v>85107.076818239497</v>
      </c>
      <c r="R3113" s="2">
        <v>152716.16573435601</v>
      </c>
      <c r="S3113" s="2">
        <v>54008.533776306504</v>
      </c>
      <c r="T3113" s="2">
        <v>73161.303182847798</v>
      </c>
      <c r="U3113" s="2">
        <v>44316.426783764997</v>
      </c>
      <c r="V3113" s="2">
        <v>69350.319381004403</v>
      </c>
      <c r="W3113" s="2">
        <v>63309.253047735001</v>
      </c>
      <c r="X3113" s="2">
        <v>64890.4393566117</v>
      </c>
      <c r="Y3113" s="2">
        <v>57237.864373633398</v>
      </c>
      <c r="Z3113" s="2">
        <v>46635.5171905139</v>
      </c>
      <c r="AA3113" s="2">
        <v>66755.174358821198</v>
      </c>
      <c r="AB3113" s="2">
        <v>28080.136173894101</v>
      </c>
      <c r="AC3113" s="2">
        <v>43651.799420025098</v>
      </c>
      <c r="AD3113" s="2">
        <v>34955.936630572003</v>
      </c>
      <c r="AE3113" s="2">
        <v>57771.060265854503</v>
      </c>
      <c r="AF3113" s="2">
        <v>51936.690782073601</v>
      </c>
      <c r="AG3113" s="2">
        <v>45.764918378543101</v>
      </c>
      <c r="AH3113" s="2">
        <v>27.692068731148201</v>
      </c>
      <c r="AI3113" s="3">
        <v>1.1120000000000001</v>
      </c>
      <c r="AJ3113" s="2">
        <v>0.15</v>
      </c>
      <c r="AK3113" s="2">
        <v>9.6600397097020493E-2</v>
      </c>
      <c r="AL3113" s="2">
        <v>0.118748136738797</v>
      </c>
    </row>
    <row r="3114" spans="1:38" x14ac:dyDescent="0.4">
      <c r="A3114" s="2" t="s">
        <v>8302</v>
      </c>
      <c r="B3114" s="2" t="s">
        <v>8303</v>
      </c>
      <c r="C3114" s="2" t="s">
        <v>8304</v>
      </c>
      <c r="D3114" s="2">
        <v>-2.65</v>
      </c>
      <c r="E3114" s="2">
        <v>183.06390999999999</v>
      </c>
      <c r="F3114" s="2">
        <v>184.07130000000001</v>
      </c>
      <c r="G3114" s="2">
        <v>44.834000000000003</v>
      </c>
      <c r="H3114" s="2">
        <v>149626.74000216901</v>
      </c>
      <c r="I3114" s="2" t="s">
        <v>42</v>
      </c>
      <c r="J3114" s="2" t="s">
        <v>41</v>
      </c>
      <c r="K3114" s="2">
        <v>39365.397107333403</v>
      </c>
      <c r="L3114" s="2">
        <v>50639.720362974498</v>
      </c>
      <c r="M3114" s="2">
        <v>46766.748739095499</v>
      </c>
      <c r="N3114" s="2">
        <v>46107.434465129198</v>
      </c>
      <c r="O3114" s="2">
        <v>40813.196157672603</v>
      </c>
      <c r="P3114" s="2">
        <v>68267.956705838107</v>
      </c>
      <c r="Q3114" s="2">
        <v>57778.932345453301</v>
      </c>
      <c r="R3114" s="2">
        <v>60235.910957496097</v>
      </c>
      <c r="S3114" s="2">
        <v>71909.273397284298</v>
      </c>
      <c r="T3114" s="2">
        <v>54050.432477080503</v>
      </c>
      <c r="U3114" s="2">
        <v>38663.810700242902</v>
      </c>
      <c r="V3114" s="2">
        <v>149626.74000216901</v>
      </c>
      <c r="W3114" s="2">
        <v>33336.549984863101</v>
      </c>
      <c r="X3114" s="2">
        <v>121507.362416651</v>
      </c>
      <c r="Y3114" s="2">
        <v>46690.115845191402</v>
      </c>
      <c r="Z3114" s="2">
        <v>51240.793396215602</v>
      </c>
      <c r="AA3114" s="2">
        <v>46643.559550201098</v>
      </c>
      <c r="AB3114" s="2">
        <v>67018.902880101698</v>
      </c>
      <c r="AC3114" s="2">
        <v>42283.053791079998</v>
      </c>
      <c r="AD3114" s="2">
        <v>31725.507800584401</v>
      </c>
      <c r="AE3114" s="2">
        <v>52345.076420027501</v>
      </c>
      <c r="AF3114" s="2">
        <v>46666.837697696297</v>
      </c>
      <c r="AG3114" s="2">
        <v>20.532424860797601</v>
      </c>
      <c r="AH3114" s="2">
        <v>63.828244639195503</v>
      </c>
      <c r="AI3114" s="3">
        <v>1.1220000000000001</v>
      </c>
      <c r="AJ3114" s="2">
        <v>0.17</v>
      </c>
      <c r="AK3114" s="2">
        <v>0.83784418462631705</v>
      </c>
      <c r="AL3114" s="2">
        <v>0.85935668105619101</v>
      </c>
    </row>
    <row r="3115" spans="1:38" x14ac:dyDescent="0.4">
      <c r="A3115" s="2" t="s">
        <v>8787</v>
      </c>
      <c r="B3115" s="2" t="s">
        <v>8788</v>
      </c>
      <c r="C3115" s="2" t="s">
        <v>2587</v>
      </c>
      <c r="D3115" s="2">
        <v>1.66</v>
      </c>
      <c r="E3115" s="2">
        <v>172.07383999999999</v>
      </c>
      <c r="F3115" s="2">
        <v>173.08112</v>
      </c>
      <c r="G3115" s="2">
        <v>39.063000000000002</v>
      </c>
      <c r="H3115" s="2">
        <v>166749.37918817101</v>
      </c>
      <c r="I3115" s="2" t="s">
        <v>42</v>
      </c>
      <c r="J3115" s="2" t="s">
        <v>41</v>
      </c>
      <c r="K3115" s="2">
        <v>6682.0395813137002</v>
      </c>
      <c r="L3115" s="2">
        <v>30317.001153336601</v>
      </c>
      <c r="M3115" s="2">
        <v>31234.843993721599</v>
      </c>
      <c r="N3115" s="2">
        <v>7369.6136634397499</v>
      </c>
      <c r="O3115" s="2">
        <v>7970.9660986115296</v>
      </c>
      <c r="P3115" s="2">
        <v>7892.2651341821602</v>
      </c>
      <c r="Q3115" s="2">
        <v>44792.674913341798</v>
      </c>
      <c r="R3115" s="2">
        <v>7298.2492905877998</v>
      </c>
      <c r="S3115" s="2">
        <v>166749.37918817101</v>
      </c>
      <c r="T3115" s="2">
        <v>52502.6946499732</v>
      </c>
      <c r="U3115" s="2">
        <v>54125.470108081397</v>
      </c>
      <c r="V3115" s="2">
        <v>55733.804178245497</v>
      </c>
      <c r="W3115" s="2">
        <v>64868.330515737398</v>
      </c>
      <c r="X3115" s="2">
        <v>26483.6602865325</v>
      </c>
      <c r="Y3115" s="2">
        <v>18378.671006907</v>
      </c>
      <c r="Z3115" s="2">
        <v>72430.769546568306</v>
      </c>
      <c r="AA3115" s="2">
        <v>129042.542314085</v>
      </c>
      <c r="AB3115" s="2">
        <v>6871.3728484960802</v>
      </c>
      <c r="AC3115" s="2">
        <v>19903.374441222299</v>
      </c>
      <c r="AD3115" s="2">
        <v>6497.8415497788901</v>
      </c>
      <c r="AE3115" s="2">
        <v>19143.983625974099</v>
      </c>
      <c r="AF3115" s="2">
        <v>40304.565197306903</v>
      </c>
      <c r="AG3115" s="2">
        <v>134.96000711183601</v>
      </c>
      <c r="AH3115" s="2">
        <v>83.730404358058706</v>
      </c>
      <c r="AI3115" s="3">
        <v>0.47499999999999998</v>
      </c>
      <c r="AJ3115" s="2">
        <v>-1.07</v>
      </c>
      <c r="AK3115" s="2">
        <v>0.35399746382170799</v>
      </c>
      <c r="AL3115" s="2">
        <v>0.39819598181808402</v>
      </c>
    </row>
    <row r="3116" spans="1:38" x14ac:dyDescent="0.4">
      <c r="A3116" s="2" t="s">
        <v>8693</v>
      </c>
      <c r="B3116" s="2" t="s">
        <v>8694</v>
      </c>
      <c r="C3116" s="2" t="s">
        <v>302</v>
      </c>
      <c r="D3116" s="2">
        <v>-1.4</v>
      </c>
      <c r="E3116" s="2">
        <v>162.11546999999999</v>
      </c>
      <c r="F3116" s="2">
        <v>163.12278000000001</v>
      </c>
      <c r="G3116" s="2">
        <v>42.713000000000001</v>
      </c>
      <c r="H3116" s="2">
        <v>233177.31307509</v>
      </c>
      <c r="I3116" s="2" t="s">
        <v>42</v>
      </c>
      <c r="J3116" s="2" t="s">
        <v>41</v>
      </c>
      <c r="K3116" s="2">
        <v>30209.8707245326</v>
      </c>
      <c r="L3116" s="2">
        <v>171357.28979402699</v>
      </c>
      <c r="M3116" s="2">
        <v>27394.878264606301</v>
      </c>
      <c r="N3116" s="2">
        <v>55741.933549641901</v>
      </c>
      <c r="O3116" s="2">
        <v>31528.6121350227</v>
      </c>
      <c r="P3116" s="2">
        <v>46950.932850114303</v>
      </c>
      <c r="Q3116" s="2">
        <v>60061.550103312897</v>
      </c>
      <c r="R3116" s="2">
        <v>32463.530932365498</v>
      </c>
      <c r="S3116" s="2">
        <v>29156.384775357699</v>
      </c>
      <c r="T3116" s="2">
        <v>47176.203059702901</v>
      </c>
      <c r="U3116" s="2">
        <v>42894.6214988067</v>
      </c>
      <c r="V3116" s="2">
        <v>23228.649309701199</v>
      </c>
      <c r="W3116" s="2">
        <v>40152.948082666298</v>
      </c>
      <c r="X3116" s="2">
        <v>32671.471242066102</v>
      </c>
      <c r="Y3116" s="2">
        <v>233177.31307509</v>
      </c>
      <c r="Z3116" s="2">
        <v>38388.629008574098</v>
      </c>
      <c r="AA3116" s="2">
        <v>35559.450169817297</v>
      </c>
      <c r="AB3116" s="2">
        <v>81016.020827675005</v>
      </c>
      <c r="AC3116" s="2">
        <v>70574.262859520299</v>
      </c>
      <c r="AD3116" s="2">
        <v>39197.499693277103</v>
      </c>
      <c r="AE3116" s="2">
        <v>39707.231891239899</v>
      </c>
      <c r="AF3116" s="2">
        <v>39675.223887971697</v>
      </c>
      <c r="AG3116" s="2">
        <v>81.1146433860618</v>
      </c>
      <c r="AH3116" s="2">
        <v>97.485533595008107</v>
      </c>
      <c r="AI3116" s="3">
        <v>1.0009999999999999</v>
      </c>
      <c r="AJ3116" s="2">
        <v>0</v>
      </c>
      <c r="AK3116" s="2">
        <v>0.69145435771919395</v>
      </c>
      <c r="AL3116" s="2">
        <v>0.72752717699198499</v>
      </c>
    </row>
    <row r="3117" spans="1:38" x14ac:dyDescent="0.4">
      <c r="A3117" s="2" t="s">
        <v>243</v>
      </c>
      <c r="B3117" s="2" t="s">
        <v>244</v>
      </c>
      <c r="C3117" s="2" t="s">
        <v>245</v>
      </c>
      <c r="D3117" s="2">
        <v>-2.0499999999999998</v>
      </c>
      <c r="E3117" s="2">
        <v>446.32344000000001</v>
      </c>
      <c r="F3117" s="2">
        <v>469.31265000000002</v>
      </c>
      <c r="G3117" s="2">
        <v>66.204999999999998</v>
      </c>
      <c r="H3117" s="2">
        <v>2419310.9462152999</v>
      </c>
      <c r="I3117" s="2">
        <v>94.6</v>
      </c>
      <c r="J3117" s="2" t="s">
        <v>119</v>
      </c>
      <c r="K3117" s="2">
        <v>39667.199559716697</v>
      </c>
      <c r="L3117" s="2">
        <v>43531.9583316102</v>
      </c>
      <c r="M3117" s="2">
        <v>45376.1205817425</v>
      </c>
      <c r="N3117" s="2">
        <v>49043.472167714201</v>
      </c>
      <c r="O3117" s="2">
        <v>51622.467984092997</v>
      </c>
      <c r="P3117" s="2">
        <v>51134.611866872598</v>
      </c>
      <c r="Q3117" s="2">
        <v>54511.013665994004</v>
      </c>
      <c r="R3117" s="2">
        <v>54894.388784139599</v>
      </c>
      <c r="S3117" s="2">
        <v>55806.714430640401</v>
      </c>
      <c r="T3117" s="2">
        <v>57209.0150193464</v>
      </c>
      <c r="U3117" s="2">
        <v>20266.1037884654</v>
      </c>
      <c r="V3117" s="2">
        <v>24193.3659451782</v>
      </c>
      <c r="W3117" s="2">
        <v>26303.5595382145</v>
      </c>
      <c r="X3117" s="2">
        <v>60508.429342142197</v>
      </c>
      <c r="Y3117" s="2">
        <v>31973.916463231799</v>
      </c>
      <c r="Z3117" s="2">
        <v>33416.141876293303</v>
      </c>
      <c r="AA3117" s="2">
        <v>35206.646010557299</v>
      </c>
      <c r="AB3117" s="2">
        <v>38917.465501651903</v>
      </c>
      <c r="AC3117" s="2">
        <v>37478.666140031703</v>
      </c>
      <c r="AD3117" s="2">
        <v>39008.351554278597</v>
      </c>
      <c r="AE3117" s="2">
        <v>51378.539925482801</v>
      </c>
      <c r="AF3117" s="2">
        <v>34311.393943425297</v>
      </c>
      <c r="AG3117" s="2">
        <v>11.5595850912507</v>
      </c>
      <c r="AH3117" s="2">
        <v>31.960633199466301</v>
      </c>
      <c r="AI3117" s="3">
        <v>1.4970000000000001</v>
      </c>
      <c r="AJ3117" s="2">
        <v>0.57999999999999996</v>
      </c>
      <c r="AK3117" s="2">
        <v>2.0631682512323299E-3</v>
      </c>
      <c r="AL3117" s="2">
        <v>2.9422257918754499E-3</v>
      </c>
    </row>
    <row r="3118" spans="1:38" x14ac:dyDescent="0.4">
      <c r="A3118" s="2" t="s">
        <v>8873</v>
      </c>
      <c r="B3118" s="2" t="s">
        <v>8874</v>
      </c>
      <c r="C3118" s="2" t="s">
        <v>822</v>
      </c>
      <c r="D3118" s="2">
        <v>-2.4500000000000002</v>
      </c>
      <c r="E3118" s="2">
        <v>154.02623</v>
      </c>
      <c r="F3118" s="2">
        <v>155.03351000000001</v>
      </c>
      <c r="G3118" s="2">
        <v>46.082000000000001</v>
      </c>
      <c r="H3118" s="2">
        <v>217230.87836542001</v>
      </c>
      <c r="I3118" s="2" t="s">
        <v>42</v>
      </c>
      <c r="J3118" s="2" t="s">
        <v>41</v>
      </c>
      <c r="K3118" s="2">
        <v>35310.3298340982</v>
      </c>
      <c r="L3118" s="2">
        <v>37404.190463115301</v>
      </c>
      <c r="M3118" s="2">
        <v>42104.915321009001</v>
      </c>
      <c r="N3118" s="2">
        <v>44084.255452147503</v>
      </c>
      <c r="O3118" s="2">
        <v>38271.133338068001</v>
      </c>
      <c r="P3118" s="2">
        <v>41694.090851970599</v>
      </c>
      <c r="Q3118" s="2">
        <v>33224.788202246498</v>
      </c>
      <c r="R3118" s="2">
        <v>50037.3957211659</v>
      </c>
      <c r="S3118" s="2">
        <v>46889.385521380202</v>
      </c>
      <c r="T3118" s="2">
        <v>43332.649334366601</v>
      </c>
      <c r="U3118" s="2">
        <v>19094.7486855313</v>
      </c>
      <c r="V3118" s="2">
        <v>37132.165827026103</v>
      </c>
      <c r="W3118" s="2">
        <v>27743.549984830301</v>
      </c>
      <c r="X3118" s="2">
        <v>33880.226540852898</v>
      </c>
      <c r="Y3118" s="2">
        <v>25573.2547574608</v>
      </c>
      <c r="Z3118" s="2">
        <v>32656.171773646998</v>
      </c>
      <c r="AA3118" s="2">
        <v>34946.868938717598</v>
      </c>
      <c r="AB3118" s="2">
        <v>27130.513205224299</v>
      </c>
      <c r="AC3118" s="2">
        <v>18680.219499966301</v>
      </c>
      <c r="AD3118" s="2">
        <v>60304.500152352201</v>
      </c>
      <c r="AE3118" s="2">
        <v>41899.5030864898</v>
      </c>
      <c r="AF3118" s="2">
        <v>30199.8608792386</v>
      </c>
      <c r="AG3118" s="2">
        <v>12.6701297117871</v>
      </c>
      <c r="AH3118" s="2">
        <v>37.403486834678901</v>
      </c>
      <c r="AI3118" s="3">
        <v>1.387</v>
      </c>
      <c r="AJ3118" s="2">
        <v>0.47</v>
      </c>
      <c r="AK3118" s="2">
        <v>2.0310705478289899E-2</v>
      </c>
      <c r="AL3118" s="2">
        <v>2.6721522675078199E-2</v>
      </c>
    </row>
    <row r="3119" spans="1:38" x14ac:dyDescent="0.4">
      <c r="A3119" s="2" t="s">
        <v>4120</v>
      </c>
      <c r="B3119" s="2" t="s">
        <v>4121</v>
      </c>
      <c r="C3119" s="2" t="s">
        <v>4122</v>
      </c>
      <c r="D3119" s="2">
        <v>3.59</v>
      </c>
      <c r="E3119" s="2">
        <v>330.18027000000001</v>
      </c>
      <c r="F3119" s="2">
        <v>166.09741</v>
      </c>
      <c r="G3119" s="2">
        <v>64.766000000000005</v>
      </c>
      <c r="H3119" s="2">
        <v>7645493.9047612101</v>
      </c>
      <c r="I3119" s="2" t="s">
        <v>42</v>
      </c>
      <c r="J3119" s="2" t="s">
        <v>472</v>
      </c>
      <c r="K3119" s="2">
        <v>32026.508119845501</v>
      </c>
      <c r="L3119" s="2">
        <v>35146.8374993611</v>
      </c>
      <c r="M3119" s="2">
        <v>36635.777427909801</v>
      </c>
      <c r="N3119" s="2">
        <v>39596.724171065602</v>
      </c>
      <c r="O3119" s="2">
        <v>41678.954108421203</v>
      </c>
      <c r="P3119" s="2">
        <v>41285.068780672002</v>
      </c>
      <c r="Q3119" s="2">
        <v>44011.108451625601</v>
      </c>
      <c r="R3119" s="2">
        <v>44320.637898385503</v>
      </c>
      <c r="S3119" s="2">
        <v>45057.2314832595</v>
      </c>
      <c r="T3119" s="2">
        <v>46189.421093041397</v>
      </c>
      <c r="U3119" s="2">
        <v>16362.4491958856</v>
      </c>
      <c r="V3119" s="2">
        <v>19533.2425653891</v>
      </c>
      <c r="W3119" s="2">
        <v>21236.970910015101</v>
      </c>
      <c r="X3119" s="2">
        <v>48853.302606549201</v>
      </c>
      <c r="Y3119" s="2">
        <v>25815.104333023599</v>
      </c>
      <c r="Z3119" s="2">
        <v>26979.528452062499</v>
      </c>
      <c r="AA3119" s="2">
        <v>28425.145884881102</v>
      </c>
      <c r="AB3119" s="2">
        <v>31421.187750249301</v>
      </c>
      <c r="AC3119" s="2">
        <v>30259.529757015101</v>
      </c>
      <c r="AD3119" s="2">
        <v>31494.5673418195</v>
      </c>
      <c r="AE3119" s="2">
        <v>41482.011444546602</v>
      </c>
      <c r="AF3119" s="2">
        <v>27702.3371684718</v>
      </c>
      <c r="AG3119" s="2">
        <v>11.5595850912506</v>
      </c>
      <c r="AH3119" s="2">
        <v>31.960633199466301</v>
      </c>
      <c r="AI3119" s="3">
        <v>1.4970000000000001</v>
      </c>
      <c r="AJ3119" s="2">
        <v>0.57999999999999996</v>
      </c>
      <c r="AK3119" s="2">
        <v>2.0631682512325402E-3</v>
      </c>
      <c r="AL3119" s="2">
        <v>2.9422257918754499E-3</v>
      </c>
    </row>
    <row r="3120" spans="1:38" x14ac:dyDescent="0.4">
      <c r="A3120" s="2" t="s">
        <v>5401</v>
      </c>
      <c r="B3120" s="2" t="s">
        <v>5402</v>
      </c>
      <c r="C3120" s="2" t="s">
        <v>2697</v>
      </c>
      <c r="D3120" s="2">
        <v>-1.9</v>
      </c>
      <c r="E3120" s="2">
        <v>459.26121999999998</v>
      </c>
      <c r="F3120" s="2">
        <v>460.26848999999999</v>
      </c>
      <c r="G3120" s="2">
        <v>62.005000000000003</v>
      </c>
      <c r="H3120" s="2">
        <v>2849692.4250847101</v>
      </c>
      <c r="I3120" s="2" t="s">
        <v>42</v>
      </c>
      <c r="J3120" s="2" t="s">
        <v>41</v>
      </c>
      <c r="K3120" s="2">
        <v>31202.076245435001</v>
      </c>
      <c r="L3120" s="2">
        <v>34242.081569967602</v>
      </c>
      <c r="M3120" s="2">
        <v>35692.692951064797</v>
      </c>
      <c r="N3120" s="2">
        <v>38577.418494445898</v>
      </c>
      <c r="O3120" s="2">
        <v>40606.047311011702</v>
      </c>
      <c r="P3120" s="2">
        <v>40222.301447041697</v>
      </c>
      <c r="Q3120" s="2">
        <v>42878.166936431997</v>
      </c>
      <c r="R3120" s="2">
        <v>43179.728422993998</v>
      </c>
      <c r="S3120" s="2">
        <v>43897.360489254002</v>
      </c>
      <c r="T3120" s="2">
        <v>45000.405079582401</v>
      </c>
      <c r="U3120" s="2">
        <v>15941.2442174961</v>
      </c>
      <c r="V3120" s="2">
        <v>19030.4144793163</v>
      </c>
      <c r="W3120" s="2">
        <v>20690.285156181799</v>
      </c>
      <c r="X3120" s="2">
        <v>47595.712497494998</v>
      </c>
      <c r="Y3120" s="2">
        <v>25150.567482058301</v>
      </c>
      <c r="Z3120" s="2">
        <v>26285.016795368301</v>
      </c>
      <c r="AA3120" s="2">
        <v>27693.420895863601</v>
      </c>
      <c r="AB3120" s="2">
        <v>30612.338136791401</v>
      </c>
      <c r="AC3120" s="2">
        <v>29480.583743200499</v>
      </c>
      <c r="AD3120" s="2">
        <v>30683.8287783083</v>
      </c>
      <c r="AE3120" s="2">
        <v>40414.174379026699</v>
      </c>
      <c r="AF3120" s="2">
        <v>26989.218845615898</v>
      </c>
      <c r="AG3120" s="2">
        <v>11.559585091250799</v>
      </c>
      <c r="AH3120" s="2">
        <v>31.960633199466301</v>
      </c>
      <c r="AI3120" s="3">
        <v>1.4970000000000001</v>
      </c>
      <c r="AJ3120" s="2">
        <v>0.57999999999999996</v>
      </c>
      <c r="AK3120" s="2">
        <v>2.0631682512324101E-3</v>
      </c>
      <c r="AL3120" s="2">
        <v>2.9422257918754499E-3</v>
      </c>
    </row>
    <row r="3121" spans="1:38" x14ac:dyDescent="0.4">
      <c r="A3121" s="2" t="s">
        <v>8447</v>
      </c>
      <c r="B3121" s="2" t="s">
        <v>8448</v>
      </c>
      <c r="C3121" s="2" t="s">
        <v>8449</v>
      </c>
      <c r="D3121" s="2">
        <v>0.17</v>
      </c>
      <c r="E3121" s="2">
        <v>290.10557999999997</v>
      </c>
      <c r="F3121" s="2">
        <v>291.11284999999998</v>
      </c>
      <c r="G3121" s="2">
        <v>24.591000000000001</v>
      </c>
      <c r="H3121" s="2">
        <v>422575.35560544999</v>
      </c>
      <c r="I3121" s="2" t="s">
        <v>42</v>
      </c>
      <c r="J3121" s="2" t="s">
        <v>41</v>
      </c>
      <c r="K3121" s="2">
        <v>287228.361450119</v>
      </c>
      <c r="L3121" s="2">
        <v>284344.156397668</v>
      </c>
      <c r="M3121" s="2">
        <v>228832.565953329</v>
      </c>
      <c r="N3121" s="2">
        <v>284677.20221731003</v>
      </c>
      <c r="O3121" s="2">
        <v>422575.35560544999</v>
      </c>
      <c r="P3121" s="2">
        <v>201575.54399057099</v>
      </c>
      <c r="Q3121" s="2">
        <v>369781.63728130399</v>
      </c>
      <c r="R3121" s="2">
        <v>345808.94304218702</v>
      </c>
      <c r="S3121" s="2">
        <v>192680.11961157099</v>
      </c>
      <c r="T3121" s="2">
        <v>373614.11816590198</v>
      </c>
      <c r="U3121" s="2">
        <v>19406.919666966802</v>
      </c>
      <c r="V3121" s="2">
        <v>19054.284660692101</v>
      </c>
      <c r="W3121" s="2">
        <v>20815.551120726999</v>
      </c>
      <c r="X3121" s="2">
        <v>23611.9807146895</v>
      </c>
      <c r="Y3121" s="2">
        <v>48130.517958061202</v>
      </c>
      <c r="Z3121" s="2">
        <v>24308.989893357098</v>
      </c>
      <c r="AA3121" s="2">
        <v>52893.500276919804</v>
      </c>
      <c r="AB3121" s="2">
        <v>25988.101000132701</v>
      </c>
      <c r="AC3121" s="2">
        <v>24850.353310038801</v>
      </c>
      <c r="AD3121" s="2">
        <v>27160.352590336101</v>
      </c>
      <c r="AE3121" s="2">
        <v>285952.78183371498</v>
      </c>
      <c r="AF3121" s="2">
        <v>24579.671601697901</v>
      </c>
      <c r="AG3121" s="2">
        <v>25.972351365191798</v>
      </c>
      <c r="AH3121" s="2">
        <v>41.569788970539499</v>
      </c>
      <c r="AI3121" s="3">
        <v>11.634</v>
      </c>
      <c r="AJ3121" s="2">
        <v>3.54</v>
      </c>
      <c r="AK3121" s="2">
        <v>5.3215350255330104E-12</v>
      </c>
      <c r="AL3121" s="2">
        <v>2.0168255958811001E-11</v>
      </c>
    </row>
    <row r="3122" spans="1:38" x14ac:dyDescent="0.4">
      <c r="A3122" s="2" t="s">
        <v>7842</v>
      </c>
      <c r="B3122" s="2" t="s">
        <v>7843</v>
      </c>
      <c r="C3122" s="2" t="s">
        <v>7844</v>
      </c>
      <c r="D3122" s="2">
        <v>-1.3</v>
      </c>
      <c r="E3122" s="2">
        <v>422.19486000000001</v>
      </c>
      <c r="F3122" s="2">
        <v>212.10471000000001</v>
      </c>
      <c r="G3122" s="2">
        <v>15.99</v>
      </c>
      <c r="H3122" s="2">
        <v>422095.22969879903</v>
      </c>
      <c r="I3122" s="2" t="s">
        <v>42</v>
      </c>
      <c r="J3122" s="2" t="s">
        <v>472</v>
      </c>
      <c r="K3122" s="2">
        <v>319197.51767502201</v>
      </c>
      <c r="L3122" s="2">
        <v>422095.22969879903</v>
      </c>
      <c r="M3122" s="2">
        <v>243270.62079672</v>
      </c>
      <c r="N3122" s="2">
        <v>283260.65146049799</v>
      </c>
      <c r="O3122" s="2">
        <v>324205.41767124098</v>
      </c>
      <c r="P3122" s="2">
        <v>282097.85740052001</v>
      </c>
      <c r="Q3122" s="2">
        <v>254614.41901367001</v>
      </c>
      <c r="R3122" s="2">
        <v>342378.60774372501</v>
      </c>
      <c r="S3122" s="2">
        <v>274461.72778182599</v>
      </c>
      <c r="T3122" s="2">
        <v>189424.12134139001</v>
      </c>
      <c r="U3122" s="2">
        <v>16726.986198164701</v>
      </c>
      <c r="V3122" s="2">
        <v>18410.763764455802</v>
      </c>
      <c r="W3122" s="2">
        <v>19347.152122072799</v>
      </c>
      <c r="X3122" s="2">
        <v>41651.6040379478</v>
      </c>
      <c r="Y3122" s="2">
        <v>21490.947368175901</v>
      </c>
      <c r="Z3122" s="2">
        <v>22893.934996509801</v>
      </c>
      <c r="AA3122" s="2">
        <v>22435.963352424798</v>
      </c>
      <c r="AB3122" s="2">
        <v>24054.879598364201</v>
      </c>
      <c r="AC3122" s="2">
        <v>23442.762516826198</v>
      </c>
      <c r="AD3122" s="2">
        <v>23851.282782230901</v>
      </c>
      <c r="AE3122" s="2">
        <v>282679.254430509</v>
      </c>
      <c r="AF3122" s="2">
        <v>22664.9491744673</v>
      </c>
      <c r="AG3122" s="2">
        <v>21.546663740525499</v>
      </c>
      <c r="AH3122" s="2">
        <v>29.308551091254198</v>
      </c>
      <c r="AI3122" s="3">
        <v>12.472</v>
      </c>
      <c r="AJ3122" s="2">
        <v>3.64</v>
      </c>
      <c r="AK3122" s="2">
        <v>3.9645641285030401E-15</v>
      </c>
      <c r="AL3122" s="2">
        <v>2.0843264244097699E-14</v>
      </c>
    </row>
    <row r="3123" spans="1:38" x14ac:dyDescent="0.4">
      <c r="A3123" s="2" t="s">
        <v>8706</v>
      </c>
      <c r="B3123" s="2" t="s">
        <v>8707</v>
      </c>
      <c r="C3123" s="2" t="s">
        <v>8708</v>
      </c>
      <c r="D3123" s="2">
        <v>-0.97</v>
      </c>
      <c r="E3123" s="2">
        <v>449.16007999999999</v>
      </c>
      <c r="F3123" s="2">
        <v>528.18195000000003</v>
      </c>
      <c r="G3123" s="2">
        <v>26.847000000000001</v>
      </c>
      <c r="H3123" s="2">
        <v>332120.56372173602</v>
      </c>
      <c r="I3123" s="2" t="s">
        <v>42</v>
      </c>
      <c r="J3123" s="2" t="s">
        <v>1275</v>
      </c>
      <c r="K3123" s="2">
        <v>247921.615793734</v>
      </c>
      <c r="L3123" s="2">
        <v>201132.45521996499</v>
      </c>
      <c r="M3123" s="2">
        <v>117969.766573124</v>
      </c>
      <c r="N3123" s="2">
        <v>82506.968691371498</v>
      </c>
      <c r="O3123" s="2">
        <v>160723.53011375299</v>
      </c>
      <c r="P3123" s="2">
        <v>269694.08085251797</v>
      </c>
      <c r="Q3123" s="2">
        <v>247843.35014538499</v>
      </c>
      <c r="R3123" s="2">
        <v>214463.587383037</v>
      </c>
      <c r="S3123" s="2">
        <v>191123.735031497</v>
      </c>
      <c r="T3123" s="2">
        <v>332120.56372173602</v>
      </c>
      <c r="U3123" s="2">
        <v>14190.525457796801</v>
      </c>
      <c r="V3123" s="2">
        <v>19232.394763829601</v>
      </c>
      <c r="W3123" s="2">
        <v>19067.079563649499</v>
      </c>
      <c r="X3123" s="2">
        <v>20069.793906697199</v>
      </c>
      <c r="Y3123" s="2">
        <v>38183.700701468202</v>
      </c>
      <c r="Z3123" s="2">
        <v>21000.639530449102</v>
      </c>
      <c r="AA3123" s="2">
        <v>21962.1232202516</v>
      </c>
      <c r="AB3123" s="2">
        <v>23615.182101568</v>
      </c>
      <c r="AC3123" s="2">
        <v>22183.221157526099</v>
      </c>
      <c r="AD3123" s="2">
        <v>43346.345848614401</v>
      </c>
      <c r="AE3123" s="2">
        <v>207798.02130150099</v>
      </c>
      <c r="AF3123" s="2">
        <v>21481.381375350298</v>
      </c>
      <c r="AG3123" s="2">
        <v>35.663122483032197</v>
      </c>
      <c r="AH3123" s="2">
        <v>37.589241304255502</v>
      </c>
      <c r="AI3123" s="3">
        <v>9.673</v>
      </c>
      <c r="AJ3123" s="2">
        <v>3.27</v>
      </c>
      <c r="AK3123" s="2">
        <v>3.8140647818834698E-10</v>
      </c>
      <c r="AL3123" s="2">
        <v>1.1631385462435699E-9</v>
      </c>
    </row>
    <row r="3124" spans="1:38" x14ac:dyDescent="0.4">
      <c r="A3124" s="2" t="s">
        <v>2258</v>
      </c>
      <c r="B3124" s="2" t="s">
        <v>2259</v>
      </c>
      <c r="C3124" s="2" t="s">
        <v>2165</v>
      </c>
      <c r="D3124" s="2">
        <v>2.44</v>
      </c>
      <c r="E3124" s="2">
        <v>116.05886</v>
      </c>
      <c r="F3124" s="2">
        <v>99.055589999999995</v>
      </c>
      <c r="G3124" s="2">
        <v>68.757999999999996</v>
      </c>
      <c r="H3124" s="2">
        <v>22926812.217470001</v>
      </c>
      <c r="I3124" s="2" t="s">
        <v>42</v>
      </c>
      <c r="J3124" s="2" t="s">
        <v>314</v>
      </c>
      <c r="K3124" s="2">
        <v>24750.561284894</v>
      </c>
      <c r="L3124" s="2">
        <v>27161.998187342298</v>
      </c>
      <c r="M3124" s="2">
        <v>28312.673084935599</v>
      </c>
      <c r="N3124" s="2">
        <v>30600.936718096698</v>
      </c>
      <c r="O3124" s="2">
        <v>32210.114948858201</v>
      </c>
      <c r="P3124" s="2">
        <v>31905.7145157171</v>
      </c>
      <c r="Q3124" s="2">
        <v>34012.438473524402</v>
      </c>
      <c r="R3124" s="2">
        <v>34251.647428582699</v>
      </c>
      <c r="S3124" s="2">
        <v>34820.897894361202</v>
      </c>
      <c r="T3124" s="2">
        <v>35695.8708454605</v>
      </c>
      <c r="U3124" s="2">
        <v>12645.143831424501</v>
      </c>
      <c r="V3124" s="2">
        <v>15095.580055066501</v>
      </c>
      <c r="W3124" s="2">
        <v>16412.246631662299</v>
      </c>
      <c r="X3124" s="2">
        <v>37754.5580557254</v>
      </c>
      <c r="Y3124" s="2">
        <v>19950.2961571546</v>
      </c>
      <c r="Z3124" s="2">
        <v>20850.180415907798</v>
      </c>
      <c r="AA3124" s="2">
        <v>21967.375045169199</v>
      </c>
      <c r="AB3124" s="2">
        <v>24282.760710175698</v>
      </c>
      <c r="AC3124" s="2">
        <v>23385.01415454</v>
      </c>
      <c r="AD3124" s="2">
        <v>24339.4695487235</v>
      </c>
      <c r="AE3124" s="2">
        <v>32057.9147322877</v>
      </c>
      <c r="AF3124" s="2">
        <v>21408.777730538499</v>
      </c>
      <c r="AG3124" s="2">
        <v>11.5595850912506</v>
      </c>
      <c r="AH3124" s="2">
        <v>31.960633199466301</v>
      </c>
      <c r="AI3124" s="3">
        <v>1.4970000000000001</v>
      </c>
      <c r="AJ3124" s="2">
        <v>0.57999999999999996</v>
      </c>
      <c r="AK3124" s="2">
        <v>2.0631682512324699E-3</v>
      </c>
      <c r="AL3124" s="2">
        <v>2.9422257918754499E-3</v>
      </c>
    </row>
    <row r="3125" spans="1:38" x14ac:dyDescent="0.4">
      <c r="A3125" s="2" t="s">
        <v>8091</v>
      </c>
      <c r="B3125" s="2" t="s">
        <v>8092</v>
      </c>
      <c r="C3125" s="2" t="s">
        <v>8093</v>
      </c>
      <c r="D3125" s="2">
        <v>-3.23</v>
      </c>
      <c r="E3125" s="2">
        <v>257.06560999999999</v>
      </c>
      <c r="F3125" s="2">
        <v>258.07288</v>
      </c>
      <c r="G3125" s="2">
        <v>11.204000000000001</v>
      </c>
      <c r="H3125" s="2">
        <v>260459.812752264</v>
      </c>
      <c r="I3125" s="2" t="s">
        <v>42</v>
      </c>
      <c r="J3125" s="2" t="s">
        <v>41</v>
      </c>
      <c r="K3125" s="2">
        <v>101137.693082789</v>
      </c>
      <c r="L3125" s="2">
        <v>34392.429293892703</v>
      </c>
      <c r="M3125" s="2">
        <v>260459.812752264</v>
      </c>
      <c r="N3125" s="2">
        <v>39300.497962424102</v>
      </c>
      <c r="O3125" s="2">
        <v>188798.90683518199</v>
      </c>
      <c r="P3125" s="2">
        <v>161264.878070254</v>
      </c>
      <c r="Q3125" s="2">
        <v>240986.726820009</v>
      </c>
      <c r="R3125" s="2">
        <v>187173.76966500399</v>
      </c>
      <c r="S3125" s="2">
        <v>167673.936745385</v>
      </c>
      <c r="T3125" s="2">
        <v>215548.72895617</v>
      </c>
      <c r="U3125" s="2">
        <v>13440.298552664401</v>
      </c>
      <c r="V3125" s="2">
        <v>20574.876207731599</v>
      </c>
      <c r="W3125" s="2">
        <v>69842.891332188301</v>
      </c>
      <c r="X3125" s="2">
        <v>16776.076626694401</v>
      </c>
      <c r="Y3125" s="2">
        <v>16629.8308293263</v>
      </c>
      <c r="Z3125" s="2">
        <v>16584.581198510899</v>
      </c>
      <c r="AA3125" s="2">
        <v>35018.249233652503</v>
      </c>
      <c r="AB3125" s="2">
        <v>17617.752226194301</v>
      </c>
      <c r="AC3125" s="2">
        <v>32551.997178762798</v>
      </c>
      <c r="AD3125" s="2">
        <v>18362.923707932699</v>
      </c>
      <c r="AE3125" s="2">
        <v>177423.85320519499</v>
      </c>
      <c r="AF3125" s="2">
        <v>17990.3379670635</v>
      </c>
      <c r="AG3125" s="2">
        <v>49.035847158840497</v>
      </c>
      <c r="AH3125" s="2">
        <v>66.324892026315098</v>
      </c>
      <c r="AI3125" s="3">
        <v>9.8620000000000001</v>
      </c>
      <c r="AJ3125" s="2">
        <v>3.3</v>
      </c>
      <c r="AK3125" s="2">
        <v>9.3076972218773506E-6</v>
      </c>
      <c r="AL3125" s="2">
        <v>1.7421514692957401E-5</v>
      </c>
    </row>
    <row r="3126" spans="1:38" x14ac:dyDescent="0.4">
      <c r="A3126" s="2" t="s">
        <v>8805</v>
      </c>
      <c r="B3126" s="2" t="s">
        <v>8806</v>
      </c>
      <c r="C3126" s="2" t="s">
        <v>8807</v>
      </c>
      <c r="D3126" s="2">
        <v>0.05</v>
      </c>
      <c r="E3126" s="2">
        <v>367.09035</v>
      </c>
      <c r="F3126" s="2">
        <v>368.09762999999998</v>
      </c>
      <c r="G3126" s="2">
        <v>26.798999999999999</v>
      </c>
      <c r="H3126" s="2">
        <v>222626.82371941599</v>
      </c>
      <c r="I3126" s="2" t="s">
        <v>42</v>
      </c>
      <c r="J3126" s="2" t="s">
        <v>41</v>
      </c>
      <c r="K3126" s="2">
        <v>222626.82371941599</v>
      </c>
      <c r="L3126" s="2">
        <v>84334.063332149002</v>
      </c>
      <c r="M3126" s="2">
        <v>149037.906744476</v>
      </c>
      <c r="N3126" s="2">
        <v>100170.38573150799</v>
      </c>
      <c r="O3126" s="2">
        <v>95545.721107219695</v>
      </c>
      <c r="P3126" s="2">
        <v>52671.833265438603</v>
      </c>
      <c r="Q3126" s="2">
        <v>76840.153230807104</v>
      </c>
      <c r="R3126" s="2">
        <v>80627.046766750995</v>
      </c>
      <c r="S3126" s="2">
        <v>99812.610735450595</v>
      </c>
      <c r="T3126" s="2">
        <v>97239.962310585601</v>
      </c>
      <c r="U3126" s="2">
        <v>13194.208701171099</v>
      </c>
      <c r="V3126" s="2">
        <v>16704.7685532795</v>
      </c>
      <c r="W3126" s="2">
        <v>16349.2202594597</v>
      </c>
      <c r="X3126" s="2">
        <v>17585.855543639002</v>
      </c>
      <c r="Y3126" s="2">
        <v>28627.370036166201</v>
      </c>
      <c r="Z3126" s="2">
        <v>16818.516643512201</v>
      </c>
      <c r="AA3126" s="2">
        <v>18619.927406999399</v>
      </c>
      <c r="AB3126" s="2">
        <v>17601.361906607599</v>
      </c>
      <c r="AC3126" s="2">
        <v>18054.628245946202</v>
      </c>
      <c r="AD3126" s="2">
        <v>33429.718837498003</v>
      </c>
      <c r="AE3126" s="2">
        <v>96392.841708902604</v>
      </c>
      <c r="AF3126" s="2">
        <v>17593.6087251233</v>
      </c>
      <c r="AG3126" s="2">
        <v>45.092681159393699</v>
      </c>
      <c r="AH3126" s="2">
        <v>31.737942859049699</v>
      </c>
      <c r="AI3126" s="3">
        <v>5.4790000000000001</v>
      </c>
      <c r="AJ3126" s="2">
        <v>2.4500000000000002</v>
      </c>
      <c r="AK3126" s="2">
        <v>6.6891556741013104E-9</v>
      </c>
      <c r="AL3126" s="2">
        <v>1.7636080859542101E-8</v>
      </c>
    </row>
    <row r="3127" spans="1:38" x14ac:dyDescent="0.4">
      <c r="A3127" s="2" t="s">
        <v>6795</v>
      </c>
      <c r="B3127" s="2" t="s">
        <v>6796</v>
      </c>
      <c r="C3127" s="2" t="s">
        <v>6797</v>
      </c>
      <c r="D3127" s="2">
        <v>-0.8</v>
      </c>
      <c r="E3127" s="2">
        <v>237.08600000000001</v>
      </c>
      <c r="F3127" s="2">
        <v>238.09327999999999</v>
      </c>
      <c r="G3127" s="2">
        <v>11.757999999999999</v>
      </c>
      <c r="H3127" s="2">
        <v>2004574.0953176699</v>
      </c>
      <c r="I3127" s="2" t="s">
        <v>42</v>
      </c>
      <c r="J3127" s="2" t="s">
        <v>41</v>
      </c>
      <c r="K3127" s="2">
        <v>1596646.4661222701</v>
      </c>
      <c r="L3127" s="2">
        <v>1512584.2046813399</v>
      </c>
      <c r="M3127" s="2">
        <v>2004574.0953176699</v>
      </c>
      <c r="N3127" s="2">
        <v>1633009.0922719699</v>
      </c>
      <c r="O3127" s="2">
        <v>472767.622853812</v>
      </c>
      <c r="P3127" s="2">
        <v>1570855.57934108</v>
      </c>
      <c r="Q3127" s="2">
        <v>1713924.8623460601</v>
      </c>
      <c r="R3127" s="2">
        <v>1821784.8444338101</v>
      </c>
      <c r="S3127" s="2">
        <v>1649725.5265402701</v>
      </c>
      <c r="T3127" s="2">
        <v>1809851.4528298399</v>
      </c>
      <c r="U3127" s="2">
        <v>13115.893777811099</v>
      </c>
      <c r="V3127" s="2">
        <v>14923.9597028518</v>
      </c>
      <c r="W3127" s="2">
        <v>16208.9814927836</v>
      </c>
      <c r="X3127" s="2">
        <v>17441.4870946312</v>
      </c>
      <c r="Y3127" s="2">
        <v>17057.2374028261</v>
      </c>
      <c r="Z3127" s="2">
        <v>17513.2369495202</v>
      </c>
      <c r="AA3127" s="2">
        <v>35151.088853728397</v>
      </c>
      <c r="AB3127" s="2">
        <v>18938.3189412512</v>
      </c>
      <c r="AC3127" s="2">
        <v>35839.329395269502</v>
      </c>
      <c r="AD3127" s="2">
        <v>18741.282043152802</v>
      </c>
      <c r="AE3127" s="2">
        <v>1641367.3094061201</v>
      </c>
      <c r="AF3127" s="2">
        <v>17477.3620220757</v>
      </c>
      <c r="AG3127" s="2">
        <v>26.272492119149501</v>
      </c>
      <c r="AH3127" s="2">
        <v>39.497037388692497</v>
      </c>
      <c r="AI3127" s="3">
        <v>93.914000000000001</v>
      </c>
      <c r="AJ3127" s="2">
        <v>6.55</v>
      </c>
      <c r="AK3127" s="2">
        <v>2.908428729263E-15</v>
      </c>
      <c r="AL3127" s="2">
        <v>1.5517666735525799E-14</v>
      </c>
    </row>
    <row r="3128" spans="1:38" x14ac:dyDescent="0.4">
      <c r="A3128" s="2" t="s">
        <v>6910</v>
      </c>
      <c r="B3128" s="2" t="s">
        <v>6911</v>
      </c>
      <c r="C3128" s="2" t="s">
        <v>6912</v>
      </c>
      <c r="D3128" s="2">
        <v>2.5299999999999998</v>
      </c>
      <c r="E3128" s="2">
        <v>277.11097999999998</v>
      </c>
      <c r="F3128" s="2">
        <v>278.11826000000002</v>
      </c>
      <c r="G3128" s="2">
        <v>15.993</v>
      </c>
      <c r="H3128" s="2">
        <v>24945654.917399898</v>
      </c>
      <c r="I3128" s="2" t="s">
        <v>42</v>
      </c>
      <c r="J3128" s="2" t="s">
        <v>41</v>
      </c>
      <c r="K3128" s="2">
        <v>22755823.619732499</v>
      </c>
      <c r="L3128" s="2">
        <v>22630894.626628701</v>
      </c>
      <c r="M3128" s="2">
        <v>24380658.309415799</v>
      </c>
      <c r="N3128" s="2">
        <v>21771859.519670699</v>
      </c>
      <c r="O3128" s="2">
        <v>21570491.417150602</v>
      </c>
      <c r="P3128" s="2">
        <v>22720545.312725201</v>
      </c>
      <c r="Q3128" s="2">
        <v>24945654.917399898</v>
      </c>
      <c r="R3128" s="2">
        <v>22114142.816164698</v>
      </c>
      <c r="S3128" s="2">
        <v>416531.75194796303</v>
      </c>
      <c r="T3128" s="2">
        <v>23902550.442814801</v>
      </c>
      <c r="U3128" s="2">
        <v>12639.5589184571</v>
      </c>
      <c r="V3128" s="2">
        <v>13911.886491552699</v>
      </c>
      <c r="W3128" s="2">
        <v>14619.4578182963</v>
      </c>
      <c r="X3128" s="2">
        <v>31473.565951985602</v>
      </c>
      <c r="Y3128" s="2">
        <v>16239.392575293999</v>
      </c>
      <c r="Z3128" s="2">
        <v>17299.5443910549</v>
      </c>
      <c r="AA3128" s="2">
        <v>16953.483271029101</v>
      </c>
      <c r="AB3128" s="2">
        <v>18176.799117182101</v>
      </c>
      <c r="AC3128" s="2">
        <v>17714.259731698399</v>
      </c>
      <c r="AD3128" s="2">
        <v>18022.953473822301</v>
      </c>
      <c r="AE3128" s="2">
        <v>22675719.969676901</v>
      </c>
      <c r="AF3128" s="2">
        <v>17126.513831042001</v>
      </c>
      <c r="AG3128" s="2">
        <v>34.845211800902597</v>
      </c>
      <c r="AH3128" s="2">
        <v>29.308551091254301</v>
      </c>
      <c r="AI3128" s="3">
        <v>1324.0129999999999</v>
      </c>
      <c r="AJ3128" s="2">
        <v>10.37</v>
      </c>
      <c r="AK3128" s="2">
        <v>1.9456072876673402E-8</v>
      </c>
      <c r="AL3128" s="2">
        <v>4.85609014842175E-8</v>
      </c>
    </row>
    <row r="3129" spans="1:38" x14ac:dyDescent="0.4">
      <c r="A3129" s="2" t="s">
        <v>8513</v>
      </c>
      <c r="B3129" s="2" t="s">
        <v>8514</v>
      </c>
      <c r="C3129" s="2" t="s">
        <v>8515</v>
      </c>
      <c r="D3129" s="2">
        <v>-1.93</v>
      </c>
      <c r="E3129" s="2">
        <v>154.04877999999999</v>
      </c>
      <c r="F3129" s="2">
        <v>155.05591000000001</v>
      </c>
      <c r="G3129" s="2">
        <v>46.195999999999998</v>
      </c>
      <c r="H3129" s="2">
        <v>136381.077177687</v>
      </c>
      <c r="I3129" s="2" t="s">
        <v>42</v>
      </c>
      <c r="J3129" s="2" t="s">
        <v>41</v>
      </c>
      <c r="K3129" s="2">
        <v>17170.586144758901</v>
      </c>
      <c r="L3129" s="2">
        <v>28015.517717336501</v>
      </c>
      <c r="M3129" s="2">
        <v>11911.1175116208</v>
      </c>
      <c r="N3129" s="2">
        <v>12596.0402072167</v>
      </c>
      <c r="O3129" s="2">
        <v>14379.3680471802</v>
      </c>
      <c r="P3129" s="2">
        <v>136381.077177687</v>
      </c>
      <c r="Q3129" s="2">
        <v>35396.953412070601</v>
      </c>
      <c r="R3129" s="2">
        <v>14354.823971726601</v>
      </c>
      <c r="S3129" s="2">
        <v>60647.756278130597</v>
      </c>
      <c r="T3129" s="2">
        <v>24861.012713646</v>
      </c>
      <c r="U3129" s="2">
        <v>14570.869499189201</v>
      </c>
      <c r="V3129" s="2">
        <v>48815.894866066403</v>
      </c>
      <c r="W3129" s="2">
        <v>10241.6103771465</v>
      </c>
      <c r="X3129" s="2">
        <v>11972.2770940149</v>
      </c>
      <c r="Y3129" s="2">
        <v>31892.742950361499</v>
      </c>
      <c r="Z3129" s="2">
        <v>32619.242666264199</v>
      </c>
      <c r="AA3129" s="2">
        <v>14195.0517509083</v>
      </c>
      <c r="AB3129" s="2">
        <v>7806.0918255647503</v>
      </c>
      <c r="AC3129" s="2">
        <v>17121.129182655601</v>
      </c>
      <c r="AD3129" s="2">
        <v>57903.651470709097</v>
      </c>
      <c r="AE3129" s="2">
        <v>21015.799429202401</v>
      </c>
      <c r="AF3129" s="2">
        <v>15845.999340922401</v>
      </c>
      <c r="AG3129" s="2">
        <v>108.023864706281</v>
      </c>
      <c r="AH3129" s="2">
        <v>70.412352401075196</v>
      </c>
      <c r="AI3129" s="3">
        <v>1.3260000000000001</v>
      </c>
      <c r="AJ3129" s="2">
        <v>0.41</v>
      </c>
      <c r="AK3129" s="2">
        <v>0.478775244031303</v>
      </c>
      <c r="AL3129" s="2">
        <v>0.52413845890046495</v>
      </c>
    </row>
    <row r="3130" spans="1:38" x14ac:dyDescent="0.4">
      <c r="A3130" s="2" t="s">
        <v>5119</v>
      </c>
      <c r="B3130" s="2" t="s">
        <v>5120</v>
      </c>
      <c r="C3130" s="2" t="s">
        <v>5121</v>
      </c>
      <c r="D3130" s="2">
        <v>-2.27</v>
      </c>
      <c r="E3130" s="2">
        <v>172.09563</v>
      </c>
      <c r="F3130" s="2">
        <v>155.09235000000001</v>
      </c>
      <c r="G3130" s="2">
        <v>74.346999999999994</v>
      </c>
      <c r="H3130" s="2">
        <v>13586988.212609001</v>
      </c>
      <c r="I3130" s="2" t="s">
        <v>42</v>
      </c>
      <c r="J3130" s="2" t="s">
        <v>314</v>
      </c>
      <c r="K3130" s="2">
        <v>16931.426971448898</v>
      </c>
      <c r="L3130" s="2">
        <v>18581.048866487701</v>
      </c>
      <c r="M3130" s="2">
        <v>19368.205479714499</v>
      </c>
      <c r="N3130" s="2">
        <v>20933.566691136199</v>
      </c>
      <c r="O3130" s="2">
        <v>22034.3774317319</v>
      </c>
      <c r="P3130" s="2">
        <v>21826.142408514399</v>
      </c>
      <c r="Q3130" s="2">
        <v>23267.315496673298</v>
      </c>
      <c r="R3130" s="2">
        <v>23430.954167605501</v>
      </c>
      <c r="S3130" s="2">
        <v>23820.368475380201</v>
      </c>
      <c r="T3130" s="2">
        <v>24418.922199192999</v>
      </c>
      <c r="U3130" s="2">
        <v>8650.3221830327802</v>
      </c>
      <c r="V3130" s="2">
        <v>10326.622832994601</v>
      </c>
      <c r="W3130" s="2">
        <v>11227.331456559699</v>
      </c>
      <c r="X3130" s="2">
        <v>25827.234186805599</v>
      </c>
      <c r="Y3130" s="2">
        <v>13647.6493827961</v>
      </c>
      <c r="Z3130" s="2">
        <v>14263.2444973657</v>
      </c>
      <c r="AA3130" s="2">
        <v>15027.497843401101</v>
      </c>
      <c r="AB3130" s="2">
        <v>16611.4127634123</v>
      </c>
      <c r="AC3130" s="2">
        <v>15997.2800142333</v>
      </c>
      <c r="AD3130" s="2">
        <v>16650.206290050199</v>
      </c>
      <c r="AE3130" s="2">
        <v>21930.259920123201</v>
      </c>
      <c r="AF3130" s="2">
        <v>14645.3711703834</v>
      </c>
      <c r="AG3130" s="2">
        <v>11.5595850912507</v>
      </c>
      <c r="AH3130" s="2">
        <v>31.960633199466201</v>
      </c>
      <c r="AI3130" s="3">
        <v>1.4970000000000001</v>
      </c>
      <c r="AJ3130" s="2">
        <v>0.57999999999999996</v>
      </c>
      <c r="AK3130" s="2">
        <v>2.0631682512325502E-3</v>
      </c>
      <c r="AL3130" s="2">
        <v>2.9422257918754499E-3</v>
      </c>
    </row>
    <row r="3131" spans="1:38" x14ac:dyDescent="0.4">
      <c r="A3131" s="2" t="s">
        <v>5912</v>
      </c>
      <c r="B3131" s="2" t="s">
        <v>5913</v>
      </c>
      <c r="C3131" s="2" t="s">
        <v>5914</v>
      </c>
      <c r="D3131" s="2">
        <v>-0.53</v>
      </c>
      <c r="E3131" s="2">
        <v>179.06938</v>
      </c>
      <c r="F3131" s="2">
        <v>197.10316</v>
      </c>
      <c r="G3131" s="2">
        <v>64.766000000000005</v>
      </c>
      <c r="H3131" s="2">
        <v>1081817.8736006301</v>
      </c>
      <c r="I3131" s="2" t="s">
        <v>42</v>
      </c>
      <c r="J3131" s="2" t="s">
        <v>170</v>
      </c>
      <c r="K3131" s="2">
        <v>16479.054481068801</v>
      </c>
      <c r="L3131" s="2">
        <v>18084.601912324699</v>
      </c>
      <c r="M3131" s="2">
        <v>18850.727339104898</v>
      </c>
      <c r="N3131" s="2">
        <v>20374.265356843702</v>
      </c>
      <c r="O3131" s="2">
        <v>21445.6647254977</v>
      </c>
      <c r="P3131" s="2">
        <v>21242.993308714402</v>
      </c>
      <c r="Q3131" s="2">
        <v>22645.661251379101</v>
      </c>
      <c r="R3131" s="2">
        <v>22804.9278375947</v>
      </c>
      <c r="S3131" s="2">
        <v>23183.9378055288</v>
      </c>
      <c r="T3131" s="2">
        <v>23766.499419572901</v>
      </c>
      <c r="U3131" s="2">
        <v>8419.20357766491</v>
      </c>
      <c r="V3131" s="2">
        <v>10050.716963037199</v>
      </c>
      <c r="W3131" s="2">
        <v>10927.3605267679</v>
      </c>
      <c r="X3131" s="2">
        <v>25137.184241906201</v>
      </c>
      <c r="Y3131" s="2">
        <v>13283.012595268299</v>
      </c>
      <c r="Z3131" s="2">
        <v>13882.1602895754</v>
      </c>
      <c r="AA3131" s="2">
        <v>14625.9943767964</v>
      </c>
      <c r="AB3131" s="2">
        <v>16167.590386645799</v>
      </c>
      <c r="AC3131" s="2">
        <v>15569.865986369599</v>
      </c>
      <c r="AD3131" s="2">
        <v>16205.3474309904</v>
      </c>
      <c r="AE3131" s="2">
        <v>21344.329017106102</v>
      </c>
      <c r="AF3131" s="2">
        <v>14254.0773331859</v>
      </c>
      <c r="AG3131" s="2">
        <v>11.5595850912507</v>
      </c>
      <c r="AH3131" s="2">
        <v>31.960633199466301</v>
      </c>
      <c r="AI3131" s="3">
        <v>1.4970000000000001</v>
      </c>
      <c r="AJ3131" s="2">
        <v>0.57999999999999996</v>
      </c>
      <c r="AK3131" s="2">
        <v>2.0631682512323099E-3</v>
      </c>
      <c r="AL3131" s="2">
        <v>2.9422257918754499E-3</v>
      </c>
    </row>
    <row r="3132" spans="1:38" x14ac:dyDescent="0.4">
      <c r="A3132" s="2" t="s">
        <v>8831</v>
      </c>
      <c r="B3132" s="2" t="s">
        <v>8832</v>
      </c>
      <c r="C3132" s="2" t="s">
        <v>8833</v>
      </c>
      <c r="D3132" s="2">
        <v>4.84</v>
      </c>
      <c r="E3132" s="2">
        <v>148.01274000000001</v>
      </c>
      <c r="F3132" s="2">
        <v>149.02001000000001</v>
      </c>
      <c r="G3132" s="2">
        <v>84.483000000000004</v>
      </c>
      <c r="H3132" s="2">
        <v>113096.663120453</v>
      </c>
      <c r="I3132" s="2" t="s">
        <v>42</v>
      </c>
      <c r="J3132" s="2" t="s">
        <v>41</v>
      </c>
      <c r="K3132" s="2">
        <v>15920.539019358201</v>
      </c>
      <c r="L3132" s="2">
        <v>17471.670521235599</v>
      </c>
      <c r="M3132" s="2">
        <v>18211.830083471901</v>
      </c>
      <c r="N3132" s="2">
        <v>19683.731671439298</v>
      </c>
      <c r="O3132" s="2">
        <v>20718.818695004102</v>
      </c>
      <c r="P3132" s="2">
        <v>20523.016308240101</v>
      </c>
      <c r="Q3132" s="2">
        <v>21878.144403608101</v>
      </c>
      <c r="R3132" s="2">
        <v>22032.013055674099</v>
      </c>
      <c r="S3132" s="2">
        <v>22398.177448792201</v>
      </c>
      <c r="T3132" s="2">
        <v>22960.994624876301</v>
      </c>
      <c r="U3132" s="2">
        <v>8133.8561762823201</v>
      </c>
      <c r="V3132" s="2">
        <v>9710.0735825821594</v>
      </c>
      <c r="W3132" s="2">
        <v>10557.005551796599</v>
      </c>
      <c r="X3132" s="2">
        <v>24285.2235860869</v>
      </c>
      <c r="Y3132" s="2">
        <v>12832.8188101166</v>
      </c>
      <c r="Z3132" s="2">
        <v>13411.6599236363</v>
      </c>
      <c r="AA3132" s="2">
        <v>14130.283654332399</v>
      </c>
      <c r="AB3132" s="2">
        <v>15619.6312048906</v>
      </c>
      <c r="AC3132" s="2">
        <v>15042.165146485901</v>
      </c>
      <c r="AD3132" s="2">
        <v>15656.1085706542</v>
      </c>
      <c r="AE3132" s="2">
        <v>20620.917501622102</v>
      </c>
      <c r="AF3132" s="2">
        <v>13770.9717889844</v>
      </c>
      <c r="AG3132" s="2">
        <v>11.559585091250799</v>
      </c>
      <c r="AH3132" s="2">
        <v>31.960633199466301</v>
      </c>
      <c r="AI3132" s="3">
        <v>1.4970000000000001</v>
      </c>
      <c r="AJ3132" s="2">
        <v>0.57999999999999996</v>
      </c>
      <c r="AK3132" s="2">
        <v>2.0631682512323802E-3</v>
      </c>
      <c r="AL3132" s="2">
        <v>2.9422257918754499E-3</v>
      </c>
    </row>
    <row r="3133" spans="1:38" x14ac:dyDescent="0.4">
      <c r="A3133" s="2" t="s">
        <v>6862</v>
      </c>
      <c r="B3133" s="2" t="s">
        <v>6863</v>
      </c>
      <c r="C3133" s="2" t="s">
        <v>4726</v>
      </c>
      <c r="D3133" s="2">
        <v>-0.91</v>
      </c>
      <c r="E3133" s="2">
        <v>134.08428000000001</v>
      </c>
      <c r="F3133" s="2">
        <v>135.09163000000001</v>
      </c>
      <c r="G3133" s="2">
        <v>64.766999999999996</v>
      </c>
      <c r="H3133" s="2">
        <v>454522.83527294802</v>
      </c>
      <c r="I3133" s="2" t="s">
        <v>42</v>
      </c>
      <c r="J3133" s="2" t="s">
        <v>41</v>
      </c>
      <c r="K3133" s="2">
        <v>14873.702962887</v>
      </c>
      <c r="L3133" s="2">
        <v>16322.841662729399</v>
      </c>
      <c r="M3133" s="2">
        <v>17014.332915661002</v>
      </c>
      <c r="N3133" s="2">
        <v>18389.451370093298</v>
      </c>
      <c r="O3133" s="2">
        <v>19356.477480862701</v>
      </c>
      <c r="P3133" s="2">
        <v>19173.549846527501</v>
      </c>
      <c r="Q3133" s="2">
        <v>20439.5731101028</v>
      </c>
      <c r="R3133" s="2">
        <v>20583.324312455199</v>
      </c>
      <c r="S3133" s="2">
        <v>20925.412002589401</v>
      </c>
      <c r="T3133" s="2">
        <v>21451.221806472699</v>
      </c>
      <c r="U3133" s="2">
        <v>7599.0241638027401</v>
      </c>
      <c r="V3133" s="2">
        <v>9071.5992743395</v>
      </c>
      <c r="W3133" s="2">
        <v>9862.8422419646595</v>
      </c>
      <c r="X3133" s="2">
        <v>22688.377671607101</v>
      </c>
      <c r="Y3133" s="2">
        <v>11989.012113606001</v>
      </c>
      <c r="Z3133" s="2">
        <v>12529.792220029</v>
      </c>
      <c r="AA3133" s="2">
        <v>13201.163704339901</v>
      </c>
      <c r="AB3133" s="2">
        <v>14592.5809828988</v>
      </c>
      <c r="AC3133" s="2">
        <v>14053.0855164816</v>
      </c>
      <c r="AD3133" s="2">
        <v>14626.6598229793</v>
      </c>
      <c r="AE3133" s="2">
        <v>19265.013663695099</v>
      </c>
      <c r="AF3133" s="2">
        <v>12865.477962184499</v>
      </c>
      <c r="AG3133" s="2">
        <v>11.5595850912506</v>
      </c>
      <c r="AH3133" s="2">
        <v>31.960633199466301</v>
      </c>
      <c r="AI3133" s="3">
        <v>1.4970000000000001</v>
      </c>
      <c r="AJ3133" s="2">
        <v>0.57999999999999996</v>
      </c>
      <c r="AK3133" s="2">
        <v>2.0631682512323802E-3</v>
      </c>
      <c r="AL3133" s="2">
        <v>2.9422257918754499E-3</v>
      </c>
    </row>
    <row r="3134" spans="1:38" x14ac:dyDescent="0.4">
      <c r="A3134" s="2" t="s">
        <v>8194</v>
      </c>
      <c r="B3134" s="2" t="s">
        <v>8195</v>
      </c>
      <c r="C3134" s="2" t="s">
        <v>8196</v>
      </c>
      <c r="D3134" s="2">
        <v>5.19</v>
      </c>
      <c r="E3134" s="2">
        <v>177.06464</v>
      </c>
      <c r="F3134" s="2">
        <v>219.09836999999999</v>
      </c>
      <c r="G3134" s="2">
        <v>44.055999999999997</v>
      </c>
      <c r="H3134" s="2">
        <v>138802.15910426099</v>
      </c>
      <c r="I3134" s="2" t="s">
        <v>42</v>
      </c>
      <c r="J3134" s="2" t="s">
        <v>550</v>
      </c>
      <c r="K3134" s="2">
        <v>53997.294637881998</v>
      </c>
      <c r="L3134" s="2">
        <v>66775.322718755197</v>
      </c>
      <c r="M3134" s="2">
        <v>27374.602664582799</v>
      </c>
      <c r="N3134" s="2">
        <v>33160.165482883604</v>
      </c>
      <c r="O3134" s="2">
        <v>66957.862620200307</v>
      </c>
      <c r="P3134" s="2">
        <v>138802.15910426099</v>
      </c>
      <c r="Q3134" s="2">
        <v>13283.3120202913</v>
      </c>
      <c r="R3134" s="2">
        <v>75638.213490681097</v>
      </c>
      <c r="S3134" s="2">
        <v>27518.360414086401</v>
      </c>
      <c r="T3134" s="2">
        <v>127299.833393669</v>
      </c>
      <c r="U3134" s="2">
        <v>8154.61414259303</v>
      </c>
      <c r="V3134" s="2">
        <v>15385.5659281151</v>
      </c>
      <c r="W3134" s="2">
        <v>10911.600167143601</v>
      </c>
      <c r="X3134" s="2">
        <v>39792.5209664418</v>
      </c>
      <c r="Y3134" s="2">
        <v>27428.325528995701</v>
      </c>
      <c r="Z3134" s="2">
        <v>12150.800026692301</v>
      </c>
      <c r="AA3134" s="2">
        <v>12440.2173589908</v>
      </c>
      <c r="AB3134" s="2">
        <v>7065.5962835498904</v>
      </c>
      <c r="AC3134" s="2">
        <v>6642.2150254061398</v>
      </c>
      <c r="AD3134" s="2">
        <v>10360.927185893401</v>
      </c>
      <c r="AE3134" s="2">
        <v>60386.308678318601</v>
      </c>
      <c r="AF3134" s="2">
        <v>11531.200096918001</v>
      </c>
      <c r="AG3134" s="2">
        <v>66.927176667912306</v>
      </c>
      <c r="AH3134" s="2">
        <v>70.182050375141301</v>
      </c>
      <c r="AI3134" s="3">
        <v>5.2370000000000001</v>
      </c>
      <c r="AJ3134" s="2">
        <v>2.39</v>
      </c>
      <c r="AK3134" s="2">
        <v>2.23742291229411E-4</v>
      </c>
      <c r="AL3134" s="2">
        <v>3.64628499443437E-4</v>
      </c>
    </row>
    <row r="3135" spans="1:38" x14ac:dyDescent="0.4">
      <c r="A3135" s="2" t="s">
        <v>8407</v>
      </c>
      <c r="B3135" s="2" t="s">
        <v>8408</v>
      </c>
      <c r="C3135" s="2" t="s">
        <v>8409</v>
      </c>
      <c r="D3135" s="2">
        <v>-0.46</v>
      </c>
      <c r="E3135" s="2">
        <v>90.04289</v>
      </c>
      <c r="F3135" s="2">
        <v>154.05833000000001</v>
      </c>
      <c r="G3135" s="2">
        <v>42.384</v>
      </c>
      <c r="H3135" s="2">
        <v>133284.05070006999</v>
      </c>
      <c r="I3135" s="2" t="s">
        <v>42</v>
      </c>
      <c r="J3135" s="2" t="s">
        <v>967</v>
      </c>
      <c r="K3135" s="2">
        <v>68911.891760335697</v>
      </c>
      <c r="L3135" s="2">
        <v>86871.708401026001</v>
      </c>
      <c r="M3135" s="2">
        <v>58561.5398125047</v>
      </c>
      <c r="N3135" s="2">
        <v>67831.4190394092</v>
      </c>
      <c r="O3135" s="2">
        <v>47186.596670745901</v>
      </c>
      <c r="P3135" s="2">
        <v>128290.665108157</v>
      </c>
      <c r="Q3135" s="2">
        <v>133284.05070006999</v>
      </c>
      <c r="R3135" s="2">
        <v>27466.394622597702</v>
      </c>
      <c r="S3135" s="2">
        <v>62334.090536935299</v>
      </c>
      <c r="T3135" s="2">
        <v>21854.7483909238</v>
      </c>
      <c r="U3135" s="2">
        <v>6430.1763726119698</v>
      </c>
      <c r="V3135" s="2">
        <v>11961.0026453747</v>
      </c>
      <c r="W3135" s="2">
        <v>6335.2851725976698</v>
      </c>
      <c r="X3135" s="2">
        <v>44892.383297439803</v>
      </c>
      <c r="Y3135" s="2">
        <v>10730.0553054098</v>
      </c>
      <c r="Z3135" s="2">
        <v>35798.908783844403</v>
      </c>
      <c r="AA3135" s="2">
        <v>10025.529622907499</v>
      </c>
      <c r="AB3135" s="2">
        <v>10308.4808018851</v>
      </c>
      <c r="AC3135" s="2">
        <v>12491.147434316401</v>
      </c>
      <c r="AD3135" s="2">
        <v>23718.835157052999</v>
      </c>
      <c r="AE3135" s="2">
        <v>65082.754788172198</v>
      </c>
      <c r="AF3135" s="2">
        <v>11345.528975392301</v>
      </c>
      <c r="AG3135" s="2">
        <v>53.106133589744999</v>
      </c>
      <c r="AH3135" s="2">
        <v>76.717785912395598</v>
      </c>
      <c r="AI3135" s="3">
        <v>5.7359999999999998</v>
      </c>
      <c r="AJ3135" s="2">
        <v>2.52</v>
      </c>
      <c r="AK3135" s="2">
        <v>5.5189294737082799E-5</v>
      </c>
      <c r="AL3135" s="2">
        <v>9.4847818389470499E-5</v>
      </c>
    </row>
    <row r="3136" spans="1:38" x14ac:dyDescent="0.4">
      <c r="A3136" s="2" t="s">
        <v>7892</v>
      </c>
      <c r="B3136" s="2" t="s">
        <v>7893</v>
      </c>
      <c r="C3136" s="2" t="s">
        <v>7894</v>
      </c>
      <c r="D3136" s="2">
        <v>4.0199999999999996</v>
      </c>
      <c r="E3136" s="2">
        <v>206.12748999999999</v>
      </c>
      <c r="F3136" s="2">
        <v>207.13478000000001</v>
      </c>
      <c r="G3136" s="2">
        <v>78.159000000000006</v>
      </c>
      <c r="H3136" s="2">
        <v>811827.30364781001</v>
      </c>
      <c r="I3136" s="2" t="s">
        <v>42</v>
      </c>
      <c r="J3136" s="2" t="s">
        <v>41</v>
      </c>
      <c r="K3136" s="2">
        <v>12936.743669568799</v>
      </c>
      <c r="L3136" s="2">
        <v>14197.1652302448</v>
      </c>
      <c r="M3136" s="2">
        <v>14798.605578438301</v>
      </c>
      <c r="N3136" s="2">
        <v>15994.6463360542</v>
      </c>
      <c r="O3136" s="2">
        <v>16835.739434929401</v>
      </c>
      <c r="P3136" s="2">
        <v>16676.633937032799</v>
      </c>
      <c r="Q3136" s="2">
        <v>17777.7866547825</v>
      </c>
      <c r="R3136" s="2">
        <v>17902.8175540593</v>
      </c>
      <c r="S3136" s="2">
        <v>18200.356154287099</v>
      </c>
      <c r="T3136" s="2">
        <v>18657.691269070401</v>
      </c>
      <c r="U3136" s="2">
        <v>6609.42523803732</v>
      </c>
      <c r="V3136" s="2">
        <v>7890.2311534664204</v>
      </c>
      <c r="W3136" s="2">
        <v>8578.4328392239495</v>
      </c>
      <c r="X3136" s="2">
        <v>19733.735906137699</v>
      </c>
      <c r="Y3136" s="2">
        <v>10427.7177614802</v>
      </c>
      <c r="Z3136" s="2">
        <v>10898.0736396265</v>
      </c>
      <c r="AA3136" s="2">
        <v>11482.0143584414</v>
      </c>
      <c r="AB3136" s="2">
        <v>12692.2313914856</v>
      </c>
      <c r="AC3136" s="2">
        <v>12222.9928583948</v>
      </c>
      <c r="AD3136" s="2">
        <v>12721.8722428444</v>
      </c>
      <c r="AE3136" s="2">
        <v>16756.186685981102</v>
      </c>
      <c r="AF3136" s="2">
        <v>11190.043999034</v>
      </c>
      <c r="AG3136" s="2">
        <v>11.5595850912507</v>
      </c>
      <c r="AH3136" s="2">
        <v>31.960633199466301</v>
      </c>
      <c r="AI3136" s="3">
        <v>1.4970000000000001</v>
      </c>
      <c r="AJ3136" s="2">
        <v>0.57999999999999996</v>
      </c>
      <c r="AK3136" s="2">
        <v>2.0631682512323702E-3</v>
      </c>
      <c r="AL3136" s="2">
        <v>2.9422257918754499E-3</v>
      </c>
    </row>
  </sheetData>
  <sortState xmlns:xlrd2="http://schemas.microsoft.com/office/spreadsheetml/2017/richdata2" ref="A2:AL3136">
    <sortCondition sortBy="cellColor" ref="C2:C3136" dxfId="7"/>
  </sortState>
  <phoneticPr fontId="1" type="noConversion"/>
  <conditionalFormatting sqref="B1:B3136">
    <cfRule type="duplicateValues" dxfId="6" priority="47"/>
  </conditionalFormatting>
  <conditionalFormatting sqref="B3137:B1048576">
    <cfRule type="duplicateValues" dxfId="5" priority="7"/>
  </conditionalFormatting>
  <conditionalFormatting sqref="H1:H3136">
    <cfRule type="cellIs" dxfId="4" priority="4" operator="lessThan">
      <formula>100000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86650-3EFF-4098-8ECA-DE53B5F237D0}">
  <dimension ref="A1:AJ3137"/>
  <sheetViews>
    <sheetView tabSelected="1" workbookViewId="0">
      <selection activeCell="E23" sqref="E23"/>
    </sheetView>
  </sheetViews>
  <sheetFormatPr defaultRowHeight="14.6" x14ac:dyDescent="0.4"/>
  <cols>
    <col min="1" max="1" width="12.07421875" customWidth="1"/>
  </cols>
  <sheetData>
    <row r="1" spans="1:36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9015</v>
      </c>
      <c r="L1" s="1" t="s">
        <v>9016</v>
      </c>
      <c r="M1" s="1" t="s">
        <v>9017</v>
      </c>
      <c r="N1" s="1" t="s">
        <v>9018</v>
      </c>
      <c r="O1" s="1" t="s">
        <v>9019</v>
      </c>
      <c r="P1" s="1" t="s">
        <v>9020</v>
      </c>
      <c r="Q1" s="1" t="s">
        <v>9021</v>
      </c>
      <c r="R1" s="1" t="s">
        <v>9022</v>
      </c>
      <c r="S1" s="1" t="s">
        <v>9023</v>
      </c>
      <c r="T1" s="1" t="s">
        <v>9024</v>
      </c>
      <c r="U1" s="1" t="s">
        <v>9025</v>
      </c>
      <c r="V1" s="1" t="s">
        <v>9026</v>
      </c>
      <c r="W1" s="1" t="s">
        <v>9027</v>
      </c>
      <c r="X1" s="1" t="s">
        <v>9028</v>
      </c>
      <c r="Y1" s="1" t="s">
        <v>9029</v>
      </c>
      <c r="Z1" s="1" t="s">
        <v>9030</v>
      </c>
      <c r="AA1" s="1" t="s">
        <v>9031</v>
      </c>
      <c r="AB1" s="1" t="s">
        <v>9032</v>
      </c>
      <c r="AC1" s="1" t="s">
        <v>9033</v>
      </c>
      <c r="AD1" s="1" t="s">
        <v>9034</v>
      </c>
      <c r="AE1" s="1" t="s">
        <v>30</v>
      </c>
      <c r="AF1" s="1" t="s">
        <v>31</v>
      </c>
      <c r="AG1" s="1" t="s">
        <v>34</v>
      </c>
      <c r="AH1" s="1" t="s">
        <v>35</v>
      </c>
      <c r="AI1" s="1" t="s">
        <v>36</v>
      </c>
      <c r="AJ1" s="1" t="s">
        <v>37</v>
      </c>
    </row>
    <row r="2" spans="1:36" x14ac:dyDescent="0.4">
      <c r="A2" s="2" t="s">
        <v>6665</v>
      </c>
      <c r="B2" s="2" t="s">
        <v>6666</v>
      </c>
      <c r="C2" s="2" t="s">
        <v>6667</v>
      </c>
      <c r="D2" s="2">
        <v>0.09</v>
      </c>
      <c r="E2" s="2">
        <v>467.10390999999998</v>
      </c>
      <c r="F2" s="2">
        <v>232.54468</v>
      </c>
      <c r="G2" s="2">
        <v>4.234</v>
      </c>
      <c r="H2" s="2">
        <v>18250105.428978302</v>
      </c>
      <c r="I2" s="2" t="s">
        <v>42</v>
      </c>
      <c r="J2" s="2" t="s">
        <v>9035</v>
      </c>
      <c r="K2" s="2">
        <v>15505190.4268352</v>
      </c>
      <c r="L2" s="2">
        <v>13431318.4029507</v>
      </c>
      <c r="M2" s="2">
        <v>15402038.672318401</v>
      </c>
      <c r="N2" s="2">
        <v>16134237.3298527</v>
      </c>
      <c r="O2" s="2">
        <v>18250105.428978302</v>
      </c>
      <c r="P2" s="2">
        <v>14945317.6654127</v>
      </c>
      <c r="Q2" s="2">
        <v>16871805.817114599</v>
      </c>
      <c r="R2" s="2">
        <v>7942520.6661259504</v>
      </c>
      <c r="S2" s="2">
        <v>10154031.215574499</v>
      </c>
      <c r="T2" s="2">
        <v>7664612.1005096696</v>
      </c>
      <c r="U2" s="2">
        <v>1436857.5398979001</v>
      </c>
      <c r="V2" s="2">
        <v>11387474.8265786</v>
      </c>
      <c r="W2" s="2">
        <v>16078076.556387501</v>
      </c>
      <c r="X2" s="2">
        <v>15105930.222821699</v>
      </c>
      <c r="Y2" s="2">
        <v>8236957.0998402201</v>
      </c>
      <c r="Z2" s="2">
        <v>15412057.622848799</v>
      </c>
      <c r="AA2" s="2">
        <v>14508638.806192501</v>
      </c>
      <c r="AB2" s="2">
        <v>14333722.470026299</v>
      </c>
      <c r="AC2" s="2">
        <v>13422884.0424334</v>
      </c>
      <c r="AD2" s="2">
        <v>13254971.1242148</v>
      </c>
      <c r="AE2" s="2">
        <v>15173678.1688655</v>
      </c>
      <c r="AF2" s="2">
        <v>13878303.2562299</v>
      </c>
      <c r="AG2" s="2">
        <v>1.093</v>
      </c>
      <c r="AH2" s="2">
        <v>0.13</v>
      </c>
      <c r="AI2" s="2">
        <v>0.427137539446585</v>
      </c>
      <c r="AJ2" s="2">
        <v>0.53794756397337495</v>
      </c>
    </row>
    <row r="3" spans="1:36" x14ac:dyDescent="0.4">
      <c r="A3" s="2" t="s">
        <v>9036</v>
      </c>
      <c r="B3" s="2" t="s">
        <v>9037</v>
      </c>
      <c r="C3" s="2" t="s">
        <v>9038</v>
      </c>
      <c r="D3" s="2">
        <v>0.89</v>
      </c>
      <c r="E3" s="2">
        <v>272.07209</v>
      </c>
      <c r="F3" s="2">
        <v>271.06481000000002</v>
      </c>
      <c r="G3" s="2">
        <v>14.622</v>
      </c>
      <c r="H3" s="2">
        <v>33007338.635959301</v>
      </c>
      <c r="I3" s="2" t="s">
        <v>42</v>
      </c>
      <c r="J3" s="2" t="s">
        <v>9039</v>
      </c>
      <c r="K3" s="2">
        <v>26749224.3122015</v>
      </c>
      <c r="L3" s="2">
        <v>17318470.274541698</v>
      </c>
      <c r="M3" s="2">
        <v>19457969.652536999</v>
      </c>
      <c r="N3" s="2">
        <v>16069398.4639508</v>
      </c>
      <c r="O3" s="2">
        <v>24718050.822223499</v>
      </c>
      <c r="P3" s="2">
        <v>25500719.245072499</v>
      </c>
      <c r="Q3" s="2">
        <v>25278108.217355501</v>
      </c>
      <c r="R3" s="2">
        <v>33007338.635959301</v>
      </c>
      <c r="S3" s="2">
        <v>19813251.838303901</v>
      </c>
      <c r="T3" s="2">
        <v>25313259.986207101</v>
      </c>
      <c r="U3" s="2">
        <v>1024227.2840772</v>
      </c>
      <c r="V3" s="2">
        <v>1089940.4263365699</v>
      </c>
      <c r="W3" s="2">
        <v>1098752.5817986</v>
      </c>
      <c r="X3" s="2">
        <v>1108348.0294029</v>
      </c>
      <c r="Y3" s="2">
        <v>1099285.2062439099</v>
      </c>
      <c r="Z3" s="2">
        <v>1072301.3643306401</v>
      </c>
      <c r="AA3" s="2">
        <v>1124104.2078402101</v>
      </c>
      <c r="AB3" s="2">
        <v>1052330.07220853</v>
      </c>
      <c r="AC3" s="2">
        <v>1042538.9543889801</v>
      </c>
      <c r="AD3" s="2">
        <v>1037616.4785675399</v>
      </c>
      <c r="AE3" s="2">
        <v>24998079.519789498</v>
      </c>
      <c r="AF3" s="2">
        <v>1081120.89533361</v>
      </c>
      <c r="AG3" s="2">
        <v>23.122</v>
      </c>
      <c r="AH3" s="2">
        <v>4.53</v>
      </c>
      <c r="AI3" s="2">
        <v>4.4412857135331703E-12</v>
      </c>
      <c r="AJ3" s="2">
        <v>7.9660618307112795E-11</v>
      </c>
    </row>
    <row r="4" spans="1:36" x14ac:dyDescent="0.4">
      <c r="A4" s="2" t="s">
        <v>1544</v>
      </c>
      <c r="B4" s="2" t="s">
        <v>1545</v>
      </c>
      <c r="C4" s="2" t="s">
        <v>1546</v>
      </c>
      <c r="D4" s="2">
        <v>-2.08</v>
      </c>
      <c r="E4" s="2">
        <v>208.00459000000001</v>
      </c>
      <c r="F4" s="2">
        <v>206.9973</v>
      </c>
      <c r="G4" s="2">
        <v>25.888999999999999</v>
      </c>
      <c r="H4" s="2">
        <v>1655653.6321274801</v>
      </c>
      <c r="I4" s="2" t="s">
        <v>42</v>
      </c>
      <c r="J4" s="2" t="s">
        <v>9039</v>
      </c>
      <c r="K4" s="2">
        <v>478195.56256455398</v>
      </c>
      <c r="L4" s="2">
        <v>472703.30806437798</v>
      </c>
      <c r="M4" s="2">
        <v>474125.44196384499</v>
      </c>
      <c r="N4" s="2">
        <v>486288.94708251499</v>
      </c>
      <c r="O4" s="2">
        <v>476035.10115918203</v>
      </c>
      <c r="P4" s="2">
        <v>464871.703064912</v>
      </c>
      <c r="Q4" s="2">
        <v>480512.964445255</v>
      </c>
      <c r="R4" s="2">
        <v>454110.56801216502</v>
      </c>
      <c r="S4" s="2">
        <v>459722.43365067599</v>
      </c>
      <c r="T4" s="2">
        <v>451302.24254458601</v>
      </c>
      <c r="U4" s="2">
        <v>1655653.6321274801</v>
      </c>
      <c r="V4" s="2">
        <v>435469.528075076</v>
      </c>
      <c r="W4" s="2">
        <v>455306.957883897</v>
      </c>
      <c r="X4" s="2">
        <v>471605.00865548302</v>
      </c>
      <c r="Y4" s="2">
        <v>477095.48238615401</v>
      </c>
      <c r="Z4" s="2">
        <v>481919.89133309398</v>
      </c>
      <c r="AA4" s="2">
        <v>1242339.9706431199</v>
      </c>
      <c r="AB4" s="2">
        <v>723651.42586987303</v>
      </c>
      <c r="AC4" s="2">
        <v>1306800.00166113</v>
      </c>
      <c r="AD4" s="2">
        <v>1195095.54778069</v>
      </c>
      <c r="AE4" s="2">
        <v>473414.37501411198</v>
      </c>
      <c r="AF4" s="2">
        <v>602785.65860148298</v>
      </c>
      <c r="AG4" s="2">
        <v>0.78500000000000003</v>
      </c>
      <c r="AH4" s="2">
        <v>-0.35</v>
      </c>
      <c r="AI4" s="2">
        <v>2.4387792117090499E-2</v>
      </c>
      <c r="AJ4" s="2">
        <v>5.5229025476559501E-2</v>
      </c>
    </row>
    <row r="5" spans="1:36" x14ac:dyDescent="0.4">
      <c r="A5" s="2" t="s">
        <v>4521</v>
      </c>
      <c r="B5" s="2" t="s">
        <v>4522</v>
      </c>
      <c r="C5" s="2" t="s">
        <v>4523</v>
      </c>
      <c r="D5" s="2">
        <v>0.17</v>
      </c>
      <c r="E5" s="2">
        <v>250.01562999999999</v>
      </c>
      <c r="F5" s="2">
        <v>249.00836000000001</v>
      </c>
      <c r="G5" s="2">
        <v>9.9809999999999999</v>
      </c>
      <c r="H5" s="2">
        <v>1149651620.07216</v>
      </c>
      <c r="I5" s="2" t="s">
        <v>42</v>
      </c>
      <c r="J5" s="2" t="s">
        <v>9039</v>
      </c>
      <c r="K5" s="2">
        <v>26015717.302536599</v>
      </c>
      <c r="L5" s="2">
        <v>15615647.798787201</v>
      </c>
      <c r="M5" s="2">
        <v>18002217.957293998</v>
      </c>
      <c r="N5" s="2">
        <v>22454301.445739601</v>
      </c>
      <c r="O5" s="2">
        <v>22523852.586927298</v>
      </c>
      <c r="P5" s="2">
        <v>27070052.462494001</v>
      </c>
      <c r="Q5" s="2">
        <v>22764113.593254101</v>
      </c>
      <c r="R5" s="2">
        <v>21429773.993896499</v>
      </c>
      <c r="S5" s="2">
        <v>22508861.1038155</v>
      </c>
      <c r="T5" s="2">
        <v>13230627.657237301</v>
      </c>
      <c r="U5" s="2">
        <v>39025549.937323198</v>
      </c>
      <c r="V5" s="2">
        <v>1149651620.07216</v>
      </c>
      <c r="W5" s="2">
        <v>1135410024.00209</v>
      </c>
      <c r="X5" s="2">
        <v>977541124.77123296</v>
      </c>
      <c r="Y5" s="2">
        <v>994173284.05876005</v>
      </c>
      <c r="Z5" s="2">
        <v>1038171569.9362299</v>
      </c>
      <c r="AA5" s="2">
        <v>247081081.108877</v>
      </c>
      <c r="AB5" s="2">
        <v>924664778.78646696</v>
      </c>
      <c r="AC5" s="2">
        <v>945147537.52714801</v>
      </c>
      <c r="AD5" s="2">
        <v>179564213.874677</v>
      </c>
      <c r="AE5" s="2">
        <v>22481581.274777599</v>
      </c>
      <c r="AF5" s="2">
        <v>961344331.14918995</v>
      </c>
      <c r="AG5" s="2">
        <v>2.3E-2</v>
      </c>
      <c r="AH5" s="2">
        <v>-5.42</v>
      </c>
      <c r="AI5" s="2">
        <v>5.6667499415028099E-6</v>
      </c>
      <c r="AJ5" s="2">
        <v>3.59432396559568E-5</v>
      </c>
    </row>
    <row r="6" spans="1:36" x14ac:dyDescent="0.4">
      <c r="A6" s="2" t="s">
        <v>9040</v>
      </c>
      <c r="B6" s="2" t="s">
        <v>9041</v>
      </c>
      <c r="C6" s="2" t="s">
        <v>9042</v>
      </c>
      <c r="D6" s="2">
        <v>4.96</v>
      </c>
      <c r="E6" s="2">
        <v>518.12724000000003</v>
      </c>
      <c r="F6" s="2">
        <v>258.05633999999998</v>
      </c>
      <c r="G6" s="2">
        <v>2.7480000000000002</v>
      </c>
      <c r="H6" s="2">
        <v>34764869.5295159</v>
      </c>
      <c r="I6" s="2" t="s">
        <v>42</v>
      </c>
      <c r="J6" s="2" t="s">
        <v>9035</v>
      </c>
      <c r="K6" s="2">
        <v>25699688.757685699</v>
      </c>
      <c r="L6" s="2">
        <v>27311823.1914635</v>
      </c>
      <c r="M6" s="2">
        <v>19033554.670034502</v>
      </c>
      <c r="N6" s="2">
        <v>27540227.317569401</v>
      </c>
      <c r="O6" s="2">
        <v>20657025.2149361</v>
      </c>
      <c r="P6" s="2">
        <v>34764869.5295159</v>
      </c>
      <c r="Q6" s="2">
        <v>22257837.456881601</v>
      </c>
      <c r="R6" s="2">
        <v>27293011.887209199</v>
      </c>
      <c r="S6" s="2">
        <v>29331143.748158999</v>
      </c>
      <c r="T6" s="2">
        <v>27756799.6558773</v>
      </c>
      <c r="U6" s="2">
        <v>2928510.5371511602</v>
      </c>
      <c r="V6" s="2">
        <v>2899440.07884367</v>
      </c>
      <c r="W6" s="2">
        <v>3114438.6718831901</v>
      </c>
      <c r="X6" s="2">
        <v>2905977.76266179</v>
      </c>
      <c r="Y6" s="2">
        <v>2948321.6506220102</v>
      </c>
      <c r="Z6" s="2">
        <v>2845475.6895766901</v>
      </c>
      <c r="AA6" s="2">
        <v>2994206.9506475301</v>
      </c>
      <c r="AB6" s="2">
        <v>2788853.9784175199</v>
      </c>
      <c r="AC6" s="2">
        <v>2857647.6554414001</v>
      </c>
      <c r="AD6" s="2">
        <v>2962493.47985633</v>
      </c>
      <c r="AE6" s="2">
        <v>27302417.539336301</v>
      </c>
      <c r="AF6" s="2">
        <v>2917244.1499064802</v>
      </c>
      <c r="AG6" s="2">
        <v>9.359</v>
      </c>
      <c r="AH6" s="2">
        <v>3.23</v>
      </c>
      <c r="AI6" s="2">
        <v>9.6579174020962795E-12</v>
      </c>
      <c r="AJ6" s="2">
        <v>1.6510588464198099E-10</v>
      </c>
    </row>
    <row r="7" spans="1:36" x14ac:dyDescent="0.4">
      <c r="A7" s="2" t="s">
        <v>6815</v>
      </c>
      <c r="B7" s="2" t="s">
        <v>6816</v>
      </c>
      <c r="C7" s="2" t="s">
        <v>6817</v>
      </c>
      <c r="D7" s="2">
        <v>2.5499999999999998</v>
      </c>
      <c r="E7" s="2">
        <v>159.01804999999999</v>
      </c>
      <c r="F7" s="2">
        <v>158.01077000000001</v>
      </c>
      <c r="G7" s="2">
        <v>9.7729999999999997</v>
      </c>
      <c r="H7" s="2">
        <v>5198572.3161518704</v>
      </c>
      <c r="I7" s="2" t="s">
        <v>42</v>
      </c>
      <c r="J7" s="2" t="s">
        <v>9039</v>
      </c>
      <c r="K7" s="2">
        <v>2308785.7040104698</v>
      </c>
      <c r="L7" s="2">
        <v>2559936.1641102801</v>
      </c>
      <c r="M7" s="2">
        <v>3482445.7185356901</v>
      </c>
      <c r="N7" s="2">
        <v>4511902.6815853501</v>
      </c>
      <c r="O7" s="2">
        <v>3214999.1146551999</v>
      </c>
      <c r="P7" s="2">
        <v>4392373.4402036602</v>
      </c>
      <c r="Q7" s="2">
        <v>3512131.0387898302</v>
      </c>
      <c r="R7" s="2">
        <v>5198572.3161518704</v>
      </c>
      <c r="S7" s="2">
        <v>2423999.3718740498</v>
      </c>
      <c r="T7" s="2">
        <v>1641383.74090209</v>
      </c>
      <c r="U7" s="2">
        <v>1249251.6976553099</v>
      </c>
      <c r="V7" s="2">
        <v>1363442.5807004101</v>
      </c>
      <c r="W7" s="2">
        <v>1227626.9098855699</v>
      </c>
      <c r="X7" s="2">
        <v>2122517.9135572701</v>
      </c>
      <c r="Y7" s="2">
        <v>1975487.4324014201</v>
      </c>
      <c r="Z7" s="2">
        <v>1246576.8642736301</v>
      </c>
      <c r="AA7" s="2">
        <v>1275376.2874205101</v>
      </c>
      <c r="AB7" s="2">
        <v>1165573.9690696099</v>
      </c>
      <c r="AC7" s="2">
        <v>1135661.5704332199</v>
      </c>
      <c r="AD7" s="2">
        <v>1607468.80864698</v>
      </c>
      <c r="AE7" s="2">
        <v>3348722.4165954501</v>
      </c>
      <c r="AF7" s="2">
        <v>1262313.9925379099</v>
      </c>
      <c r="AG7" s="2">
        <v>2.653</v>
      </c>
      <c r="AH7" s="2">
        <v>1.41</v>
      </c>
      <c r="AI7" s="2">
        <v>2.0841885277072598E-5</v>
      </c>
      <c r="AJ7" s="2">
        <v>1.09555890617513E-4</v>
      </c>
    </row>
    <row r="8" spans="1:36" x14ac:dyDescent="0.4">
      <c r="A8" s="2" t="s">
        <v>9043</v>
      </c>
      <c r="B8" s="2" t="s">
        <v>9044</v>
      </c>
      <c r="C8" s="2" t="s">
        <v>9045</v>
      </c>
      <c r="D8" s="2">
        <v>0.78</v>
      </c>
      <c r="E8" s="2">
        <v>358.08776999999998</v>
      </c>
      <c r="F8" s="2">
        <v>178.03661</v>
      </c>
      <c r="G8" s="2">
        <v>1.36</v>
      </c>
      <c r="H8" s="2">
        <v>5769061.5529257702</v>
      </c>
      <c r="I8" s="2" t="s">
        <v>42</v>
      </c>
      <c r="J8" s="2" t="s">
        <v>9035</v>
      </c>
      <c r="K8" s="2">
        <v>2714297.7036540401</v>
      </c>
      <c r="L8" s="2">
        <v>5443038.23939454</v>
      </c>
      <c r="M8" s="2">
        <v>3285180.3605184802</v>
      </c>
      <c r="N8" s="2">
        <v>2985765.1709889602</v>
      </c>
      <c r="O8" s="2">
        <v>4635943.8955506999</v>
      </c>
      <c r="P8" s="2">
        <v>3641019.2939561498</v>
      </c>
      <c r="Q8" s="2">
        <v>4449331.2237501303</v>
      </c>
      <c r="R8" s="2">
        <v>3326424.3365141801</v>
      </c>
      <c r="S8" s="2">
        <v>5130432.0322299404</v>
      </c>
      <c r="T8" s="2">
        <v>3437331.4442625302</v>
      </c>
      <c r="U8" s="2">
        <v>2568103.9595066998</v>
      </c>
      <c r="V8" s="2">
        <v>3398868.4630814199</v>
      </c>
      <c r="W8" s="2">
        <v>2803253.8181906398</v>
      </c>
      <c r="X8" s="2">
        <v>3002311.2087985198</v>
      </c>
      <c r="Y8" s="2">
        <v>3084026.6884187502</v>
      </c>
      <c r="Z8" s="2">
        <v>2811271.8332308601</v>
      </c>
      <c r="AA8" s="2">
        <v>5769061.5529257702</v>
      </c>
      <c r="AB8" s="2">
        <v>2805863.9691530098</v>
      </c>
      <c r="AC8" s="2">
        <v>2589935.2998629599</v>
      </c>
      <c r="AD8" s="2">
        <v>2685821.6457843501</v>
      </c>
      <c r="AE8" s="2">
        <v>3539175.36910934</v>
      </c>
      <c r="AF8" s="2">
        <v>2808567.9011919298</v>
      </c>
      <c r="AG8" s="2">
        <v>1.26</v>
      </c>
      <c r="AH8" s="2">
        <v>0.33</v>
      </c>
      <c r="AI8" s="2">
        <v>5.4533253785881301E-2</v>
      </c>
      <c r="AJ8" s="2">
        <v>0.10620451984313201</v>
      </c>
    </row>
    <row r="9" spans="1:36" x14ac:dyDescent="0.4">
      <c r="A9" s="2" t="s">
        <v>1603</v>
      </c>
      <c r="B9" s="2" t="s">
        <v>1604</v>
      </c>
      <c r="C9" s="2" t="s">
        <v>1605</v>
      </c>
      <c r="D9" s="2">
        <v>-0.92</v>
      </c>
      <c r="E9" s="2">
        <v>234.02046000000001</v>
      </c>
      <c r="F9" s="2">
        <v>233.01318000000001</v>
      </c>
      <c r="G9" s="2">
        <v>33.798999999999999</v>
      </c>
      <c r="H9" s="2">
        <v>11080686.5964016</v>
      </c>
      <c r="I9" s="2" t="s">
        <v>42</v>
      </c>
      <c r="J9" s="2" t="s">
        <v>9039</v>
      </c>
      <c r="K9" s="2">
        <v>11080686.5964016</v>
      </c>
      <c r="L9" s="2">
        <v>9810503.2673282307</v>
      </c>
      <c r="M9" s="2">
        <v>10303556.838393999</v>
      </c>
      <c r="N9" s="2">
        <v>10143103.4182628</v>
      </c>
      <c r="O9" s="2">
        <v>9229376.4043181092</v>
      </c>
      <c r="P9" s="2">
        <v>10637781.040303299</v>
      </c>
      <c r="Q9" s="2">
        <v>9211995.8383437004</v>
      </c>
      <c r="R9" s="2">
        <v>10892893.2648152</v>
      </c>
      <c r="S9" s="2">
        <v>8987057.7033639196</v>
      </c>
      <c r="T9" s="2">
        <v>9036826.9055657201</v>
      </c>
      <c r="U9" s="2">
        <v>1127560.9684625601</v>
      </c>
      <c r="V9" s="2">
        <v>2195033.7425565999</v>
      </c>
      <c r="W9" s="2">
        <v>1580566.80697298</v>
      </c>
      <c r="X9" s="2">
        <v>1112474.3604129399</v>
      </c>
      <c r="Y9" s="2">
        <v>916799.26142497698</v>
      </c>
      <c r="Z9" s="2">
        <v>577173.15872788895</v>
      </c>
      <c r="AA9" s="2">
        <v>1378382.8574232201</v>
      </c>
      <c r="AB9" s="2">
        <v>1477801.5397737499</v>
      </c>
      <c r="AC9" s="2">
        <v>2002045.90453618</v>
      </c>
      <c r="AD9" s="2">
        <v>1286371.3373574701</v>
      </c>
      <c r="AE9" s="2">
        <v>9976803.3427955005</v>
      </c>
      <c r="AF9" s="2">
        <v>1332377.09739035</v>
      </c>
      <c r="AG9" s="2">
        <v>7.4880000000000004</v>
      </c>
      <c r="AH9" s="2">
        <v>2.9</v>
      </c>
      <c r="AI9" s="2">
        <v>1.9959862761910401E-8</v>
      </c>
      <c r="AJ9" s="2">
        <v>2.0273353401830801E-7</v>
      </c>
    </row>
    <row r="10" spans="1:36" x14ac:dyDescent="0.4">
      <c r="A10" s="2" t="s">
        <v>9046</v>
      </c>
      <c r="B10" s="2" t="s">
        <v>9047</v>
      </c>
      <c r="C10" s="2" t="s">
        <v>9048</v>
      </c>
      <c r="D10" s="2">
        <v>-3.58</v>
      </c>
      <c r="E10" s="2">
        <v>456.14848000000001</v>
      </c>
      <c r="F10" s="2">
        <v>227.06703999999999</v>
      </c>
      <c r="G10" s="2">
        <v>1.9950000000000001</v>
      </c>
      <c r="H10" s="2">
        <v>20178909.9710541</v>
      </c>
      <c r="I10" s="2" t="s">
        <v>42</v>
      </c>
      <c r="J10" s="2" t="s">
        <v>9035</v>
      </c>
      <c r="K10" s="2">
        <v>17080679.276520099</v>
      </c>
      <c r="L10" s="2">
        <v>16314476.306562601</v>
      </c>
      <c r="M10" s="2">
        <v>20178909.9710541</v>
      </c>
      <c r="N10" s="2">
        <v>14301683.9060905</v>
      </c>
      <c r="O10" s="2">
        <v>14770792.7586975</v>
      </c>
      <c r="P10" s="2">
        <v>13535974.3529913</v>
      </c>
      <c r="Q10" s="2">
        <v>14108549.100134701</v>
      </c>
      <c r="R10" s="2">
        <v>19118953.621620901</v>
      </c>
      <c r="S10" s="2">
        <v>17261133.786423001</v>
      </c>
      <c r="T10" s="2">
        <v>15820953.0619666</v>
      </c>
      <c r="U10" s="2">
        <v>2122072.9350912799</v>
      </c>
      <c r="V10" s="2">
        <v>2417807.71182726</v>
      </c>
      <c r="W10" s="2">
        <v>2058775.7213395699</v>
      </c>
      <c r="X10" s="2">
        <v>2277852.27939574</v>
      </c>
      <c r="Y10" s="2">
        <v>2265227.2329888302</v>
      </c>
      <c r="Z10" s="2">
        <v>2299491.3101673201</v>
      </c>
      <c r="AA10" s="2">
        <v>2070078.0027364199</v>
      </c>
      <c r="AB10" s="2">
        <v>2188141.1299836999</v>
      </c>
      <c r="AC10" s="2">
        <v>2190385.0284785102</v>
      </c>
      <c r="AD10" s="2">
        <v>2164104.9918194101</v>
      </c>
      <c r="AE10" s="2">
        <v>16067714.6842646</v>
      </c>
      <c r="AF10" s="2">
        <v>2189263.0792311002</v>
      </c>
      <c r="AG10" s="2">
        <v>7.3390000000000004</v>
      </c>
      <c r="AH10" s="2">
        <v>2.88</v>
      </c>
      <c r="AI10" s="2">
        <v>3.0461919624797898E-14</v>
      </c>
      <c r="AJ10" s="2">
        <v>7.4043472908689696E-13</v>
      </c>
    </row>
    <row r="11" spans="1:36" x14ac:dyDescent="0.4">
      <c r="A11" s="2" t="s">
        <v>3422</v>
      </c>
      <c r="B11" s="2" t="s">
        <v>3423</v>
      </c>
      <c r="C11" s="2" t="s">
        <v>3424</v>
      </c>
      <c r="D11" s="2">
        <v>-1.42</v>
      </c>
      <c r="E11" s="2">
        <v>218.10858999999999</v>
      </c>
      <c r="F11" s="2">
        <v>217.10131000000001</v>
      </c>
      <c r="G11" s="2">
        <v>6.5579999999999998</v>
      </c>
      <c r="H11" s="2">
        <v>43389410.534891099</v>
      </c>
      <c r="I11" s="2" t="s">
        <v>42</v>
      </c>
      <c r="J11" s="2" t="s">
        <v>9039</v>
      </c>
      <c r="K11" s="2">
        <v>34302083.971345998</v>
      </c>
      <c r="L11" s="2">
        <v>25792283.6586431</v>
      </c>
      <c r="M11" s="2">
        <v>43389410.534891099</v>
      </c>
      <c r="N11" s="2">
        <v>27495034.672324698</v>
      </c>
      <c r="O11" s="2">
        <v>26085892.740948301</v>
      </c>
      <c r="P11" s="2">
        <v>22282964.0670623</v>
      </c>
      <c r="Q11" s="2">
        <v>33037164.6024221</v>
      </c>
      <c r="R11" s="2">
        <v>28085706.5282134</v>
      </c>
      <c r="S11" s="2">
        <v>23512588.802657802</v>
      </c>
      <c r="T11" s="2">
        <v>38123991.845142998</v>
      </c>
      <c r="U11" s="2">
        <v>1741015.26423175</v>
      </c>
      <c r="V11" s="2">
        <v>1216057.5932241599</v>
      </c>
      <c r="W11" s="2">
        <v>1194172.9728594699</v>
      </c>
      <c r="X11" s="2">
        <v>1381555.4315017301</v>
      </c>
      <c r="Y11" s="2">
        <v>1213289.45009877</v>
      </c>
      <c r="Z11" s="2">
        <v>1162240.0508246799</v>
      </c>
      <c r="AA11" s="2">
        <v>1144847.20045411</v>
      </c>
      <c r="AB11" s="2">
        <v>1152911.3157458</v>
      </c>
      <c r="AC11" s="2">
        <v>1168321.6988123499</v>
      </c>
      <c r="AD11" s="2">
        <v>1072071.1824628699</v>
      </c>
      <c r="AE11" s="2">
        <v>27790370.600269001</v>
      </c>
      <c r="AF11" s="2">
        <v>1181247.3358359099</v>
      </c>
      <c r="AG11" s="2">
        <v>23.526</v>
      </c>
      <c r="AH11" s="2">
        <v>4.5599999999999996</v>
      </c>
      <c r="AI11" s="2">
        <v>1.00979330658734E-16</v>
      </c>
      <c r="AJ11" s="2">
        <v>3.32101073940941E-15</v>
      </c>
    </row>
    <row r="12" spans="1:36" x14ac:dyDescent="0.4">
      <c r="A12" s="2" t="s">
        <v>9049</v>
      </c>
      <c r="B12" s="2" t="s">
        <v>9050</v>
      </c>
      <c r="C12" s="2" t="s">
        <v>9051</v>
      </c>
      <c r="D12" s="2">
        <v>0.55000000000000004</v>
      </c>
      <c r="E12" s="2">
        <v>312.10584</v>
      </c>
      <c r="F12" s="2">
        <v>683.22473000000002</v>
      </c>
      <c r="G12" s="2">
        <v>2.714</v>
      </c>
      <c r="H12" s="2">
        <v>9544144.4684515297</v>
      </c>
      <c r="I12" s="2" t="s">
        <v>42</v>
      </c>
      <c r="J12" s="2" t="s">
        <v>9052</v>
      </c>
      <c r="K12" s="2">
        <v>2937180.1983602098</v>
      </c>
      <c r="L12" s="2">
        <v>3100337.4850264699</v>
      </c>
      <c r="M12" s="2">
        <v>3404662.1384414202</v>
      </c>
      <c r="N12" s="2">
        <v>4603347.1857260698</v>
      </c>
      <c r="O12" s="2">
        <v>2628803.91180825</v>
      </c>
      <c r="P12" s="2">
        <v>2703328.3167798701</v>
      </c>
      <c r="Q12" s="2">
        <v>2735090.6119752401</v>
      </c>
      <c r="R12" s="2">
        <v>2760246.6179773998</v>
      </c>
      <c r="S12" s="2">
        <v>3201100.2160180998</v>
      </c>
      <c r="T12" s="2">
        <v>4971464.3181279404</v>
      </c>
      <c r="U12" s="2">
        <v>3981881.8365666298</v>
      </c>
      <c r="V12" s="2">
        <v>8034500.9654919701</v>
      </c>
      <c r="W12" s="2">
        <v>8987441.7821772192</v>
      </c>
      <c r="X12" s="2">
        <v>6973245.3779045399</v>
      </c>
      <c r="Y12" s="2">
        <v>7177322.6095418101</v>
      </c>
      <c r="Z12" s="2">
        <v>8012718.5147325499</v>
      </c>
      <c r="AA12" s="2">
        <v>3800242.5452033798</v>
      </c>
      <c r="AB12" s="2">
        <v>5724805.2223948101</v>
      </c>
      <c r="AC12" s="2">
        <v>9544144.4684515297</v>
      </c>
      <c r="AD12" s="2">
        <v>4911089.3691183096</v>
      </c>
      <c r="AE12" s="2">
        <v>3018758.8416933399</v>
      </c>
      <c r="AF12" s="2">
        <v>7075283.9937231699</v>
      </c>
      <c r="AG12" s="2">
        <v>0.42699999999999999</v>
      </c>
      <c r="AH12" s="2">
        <v>-1.23</v>
      </c>
      <c r="AI12" s="2">
        <v>5.4711288420636602E-5</v>
      </c>
      <c r="AJ12" s="2">
        <v>2.6271108452116302E-4</v>
      </c>
    </row>
    <row r="13" spans="1:36" x14ac:dyDescent="0.4">
      <c r="A13" s="2" t="s">
        <v>4333</v>
      </c>
      <c r="B13" s="2" t="s">
        <v>4334</v>
      </c>
      <c r="C13" s="2" t="s">
        <v>4335</v>
      </c>
      <c r="D13" s="2">
        <v>-3.57</v>
      </c>
      <c r="E13" s="2">
        <v>240.06676999999999</v>
      </c>
      <c r="F13" s="2">
        <v>239.05949000000001</v>
      </c>
      <c r="G13" s="2">
        <v>32.494</v>
      </c>
      <c r="H13" s="2">
        <v>16116330.7155228</v>
      </c>
      <c r="I13" s="2" t="s">
        <v>42</v>
      </c>
      <c r="J13" s="2" t="s">
        <v>9039</v>
      </c>
      <c r="K13" s="2">
        <v>11460027.418176999</v>
      </c>
      <c r="L13" s="2">
        <v>11284819.865954399</v>
      </c>
      <c r="M13" s="2">
        <v>14113560.3767414</v>
      </c>
      <c r="N13" s="2">
        <v>12771980.681694601</v>
      </c>
      <c r="O13" s="2">
        <v>15051376.947856201</v>
      </c>
      <c r="P13" s="2">
        <v>14524867.968450099</v>
      </c>
      <c r="Q13" s="2">
        <v>16116330.7155228</v>
      </c>
      <c r="R13" s="2">
        <v>15460980.9313116</v>
      </c>
      <c r="S13" s="2">
        <v>14059534.283253601</v>
      </c>
      <c r="T13" s="2">
        <v>15098155.764417499</v>
      </c>
      <c r="U13" s="2">
        <v>10960636.5724827</v>
      </c>
      <c r="V13" s="2">
        <v>942992.703258786</v>
      </c>
      <c r="W13" s="2">
        <v>580483.621321682</v>
      </c>
      <c r="X13" s="2">
        <v>1540994.2792168499</v>
      </c>
      <c r="Y13" s="2">
        <v>5054436.8810873702</v>
      </c>
      <c r="Z13" s="2">
        <v>1084395.3447044699</v>
      </c>
      <c r="AA13" s="2">
        <v>1523352.9819203799</v>
      </c>
      <c r="AB13" s="2">
        <v>2726620.68532725</v>
      </c>
      <c r="AC13" s="2">
        <v>1293370.2832358601</v>
      </c>
      <c r="AD13" s="2">
        <v>1305699.3746207301</v>
      </c>
      <c r="AE13" s="2">
        <v>14319214.172595801</v>
      </c>
      <c r="AF13" s="2">
        <v>1414526.17827056</v>
      </c>
      <c r="AG13" s="2">
        <v>10.122999999999999</v>
      </c>
      <c r="AH13" s="2">
        <v>3.34</v>
      </c>
      <c r="AI13" s="2">
        <v>3.28722194778741E-5</v>
      </c>
      <c r="AJ13" s="2">
        <v>1.6551162507109601E-4</v>
      </c>
    </row>
    <row r="14" spans="1:36" x14ac:dyDescent="0.4">
      <c r="A14" s="2" t="s">
        <v>9053</v>
      </c>
      <c r="B14" s="2" t="s">
        <v>9054</v>
      </c>
      <c r="C14" s="2" t="s">
        <v>9055</v>
      </c>
      <c r="D14" s="2">
        <v>-1.8</v>
      </c>
      <c r="E14" s="2">
        <v>305.89929999999998</v>
      </c>
      <c r="F14" s="2">
        <v>340.8689</v>
      </c>
      <c r="G14" s="2">
        <v>30.655000000000001</v>
      </c>
      <c r="H14" s="2">
        <v>1846046.33693318</v>
      </c>
      <c r="I14" s="2" t="s">
        <v>42</v>
      </c>
      <c r="J14" s="2" t="s">
        <v>9056</v>
      </c>
      <c r="K14" s="2">
        <v>507008.500312305</v>
      </c>
      <c r="L14" s="2">
        <v>754555.07241879497</v>
      </c>
      <c r="M14" s="2">
        <v>391934.67981803301</v>
      </c>
      <c r="N14" s="2">
        <v>791930.65957378503</v>
      </c>
      <c r="O14" s="2">
        <v>544030.16411979101</v>
      </c>
      <c r="P14" s="2">
        <v>650624.096425344</v>
      </c>
      <c r="Q14" s="2">
        <v>995248.975041016</v>
      </c>
      <c r="R14" s="2">
        <v>388533.02674420399</v>
      </c>
      <c r="S14" s="2">
        <v>1846046.33693318</v>
      </c>
      <c r="T14" s="2">
        <v>587270.040274987</v>
      </c>
      <c r="U14" s="2">
        <v>337411.04892633</v>
      </c>
      <c r="V14" s="2">
        <v>423035.04068029602</v>
      </c>
      <c r="W14" s="2">
        <v>330700.68888325099</v>
      </c>
      <c r="X14" s="2">
        <v>515200.49756605801</v>
      </c>
      <c r="Y14" s="2">
        <v>619640.83642613597</v>
      </c>
      <c r="Z14" s="2">
        <v>367810.14535305899</v>
      </c>
      <c r="AA14" s="2">
        <v>376028.99638010701</v>
      </c>
      <c r="AB14" s="2">
        <v>564874.97125703399</v>
      </c>
      <c r="AC14" s="2">
        <v>453691.94727464998</v>
      </c>
      <c r="AD14" s="2">
        <v>471759.02917997702</v>
      </c>
      <c r="AE14" s="2">
        <v>618947.06835016597</v>
      </c>
      <c r="AF14" s="2">
        <v>438363.493977473</v>
      </c>
      <c r="AG14" s="2">
        <v>1.4119999999999999</v>
      </c>
      <c r="AH14" s="2">
        <v>0.5</v>
      </c>
      <c r="AI14" s="2">
        <v>2.1612016108085701E-2</v>
      </c>
      <c r="AJ14" s="2">
        <v>5.00415312205943E-2</v>
      </c>
    </row>
    <row r="15" spans="1:36" x14ac:dyDescent="0.4">
      <c r="A15" s="2" t="s">
        <v>9057</v>
      </c>
      <c r="B15" s="2" t="s">
        <v>9058</v>
      </c>
      <c r="C15" s="2" t="s">
        <v>2134</v>
      </c>
      <c r="D15" s="2">
        <v>-4.46</v>
      </c>
      <c r="E15" s="2">
        <v>180.02707000000001</v>
      </c>
      <c r="F15" s="2">
        <v>179.01979</v>
      </c>
      <c r="G15" s="2">
        <v>42.537999999999997</v>
      </c>
      <c r="H15" s="2">
        <v>78223319.9550201</v>
      </c>
      <c r="I15" s="2" t="s">
        <v>42</v>
      </c>
      <c r="J15" s="2" t="s">
        <v>9039</v>
      </c>
      <c r="K15" s="2">
        <v>2080208.08966925</v>
      </c>
      <c r="L15" s="2">
        <v>2148720.4407440601</v>
      </c>
      <c r="M15" s="2">
        <v>2128131.7988535599</v>
      </c>
      <c r="N15" s="2">
        <v>2180294.0370439799</v>
      </c>
      <c r="O15" s="2">
        <v>2094717.1151505399</v>
      </c>
      <c r="P15" s="2">
        <v>2100793.6753858398</v>
      </c>
      <c r="Q15" s="2">
        <v>2143115.8035782599</v>
      </c>
      <c r="R15" s="2">
        <v>2060022.5753619899</v>
      </c>
      <c r="S15" s="2">
        <v>2146587.7597255199</v>
      </c>
      <c r="T15" s="2">
        <v>2085298.6085008299</v>
      </c>
      <c r="U15" s="2">
        <v>56447386.428339601</v>
      </c>
      <c r="V15" s="2">
        <v>63952364.045242101</v>
      </c>
      <c r="W15" s="2">
        <v>65837480.843243197</v>
      </c>
      <c r="X15" s="2">
        <v>68691480.571346804</v>
      </c>
      <c r="Y15" s="2">
        <v>70470807.207810298</v>
      </c>
      <c r="Z15" s="2">
        <v>72796079.064622402</v>
      </c>
      <c r="AA15" s="2">
        <v>73988865.778620094</v>
      </c>
      <c r="AB15" s="2">
        <v>76661908.001574993</v>
      </c>
      <c r="AC15" s="2">
        <v>78223319.9550201</v>
      </c>
      <c r="AD15" s="2">
        <v>41603733.834685899</v>
      </c>
      <c r="AE15" s="2">
        <v>2114462.7371196998</v>
      </c>
      <c r="AF15" s="2">
        <v>69581143.889578596</v>
      </c>
      <c r="AG15" s="2">
        <v>0.03</v>
      </c>
      <c r="AH15" s="2">
        <v>-5.04</v>
      </c>
      <c r="AI15" s="2">
        <v>4.8059957784317097E-13</v>
      </c>
      <c r="AJ15" s="2">
        <v>9.8290515209376507E-12</v>
      </c>
    </row>
    <row r="16" spans="1:36" x14ac:dyDescent="0.4">
      <c r="A16" s="2" t="s">
        <v>9059</v>
      </c>
      <c r="B16" s="2" t="s">
        <v>9060</v>
      </c>
      <c r="C16" s="2" t="s">
        <v>9061</v>
      </c>
      <c r="D16" s="2">
        <v>-3.3</v>
      </c>
      <c r="E16" s="2">
        <v>403.13166999999999</v>
      </c>
      <c r="F16" s="2">
        <v>384.11403000000001</v>
      </c>
      <c r="G16" s="2">
        <v>1.962</v>
      </c>
      <c r="H16" s="2">
        <v>32689658.6089641</v>
      </c>
      <c r="I16" s="2" t="s">
        <v>42</v>
      </c>
      <c r="J16" s="2" t="s">
        <v>9062</v>
      </c>
      <c r="K16" s="2">
        <v>24091697.119018801</v>
      </c>
      <c r="L16" s="2">
        <v>7463649.5195365297</v>
      </c>
      <c r="M16" s="2">
        <v>10651266.464399001</v>
      </c>
      <c r="N16" s="2">
        <v>9611101.11590847</v>
      </c>
      <c r="O16" s="2">
        <v>14350818.123945201</v>
      </c>
      <c r="P16" s="2">
        <v>19454497.601804599</v>
      </c>
      <c r="Q16" s="2">
        <v>10887506.197784699</v>
      </c>
      <c r="R16" s="2">
        <v>14380524.203052601</v>
      </c>
      <c r="S16" s="2">
        <v>23137290.084985301</v>
      </c>
      <c r="T16" s="2">
        <v>7423209.6324666403</v>
      </c>
      <c r="U16" s="2">
        <v>29751139.467746999</v>
      </c>
      <c r="V16" s="2">
        <v>32689658.6089641</v>
      </c>
      <c r="W16" s="2">
        <v>30434128.453482401</v>
      </c>
      <c r="X16" s="2">
        <v>11775194.090249799</v>
      </c>
      <c r="Y16" s="2">
        <v>21908933.076542299</v>
      </c>
      <c r="Z16" s="2">
        <v>21894089.8196088</v>
      </c>
      <c r="AA16" s="2">
        <v>22836819.924708799</v>
      </c>
      <c r="AB16" s="2">
        <v>19254199.165422801</v>
      </c>
      <c r="AC16" s="2">
        <v>31674874.8632906</v>
      </c>
      <c r="AD16" s="2">
        <v>18910811.7409213</v>
      </c>
      <c r="AE16" s="2">
        <v>12619162.160864901</v>
      </c>
      <c r="AF16" s="2">
        <v>22372876.500625499</v>
      </c>
      <c r="AG16" s="2">
        <v>0.56399999999999995</v>
      </c>
      <c r="AH16" s="2">
        <v>-0.83</v>
      </c>
      <c r="AI16" s="2">
        <v>3.4711323392546101E-3</v>
      </c>
      <c r="AJ16" s="2">
        <v>1.0609052692328E-2</v>
      </c>
    </row>
    <row r="17" spans="1:36" x14ac:dyDescent="0.4">
      <c r="A17" s="2" t="s">
        <v>9063</v>
      </c>
      <c r="B17" s="2" t="s">
        <v>9064</v>
      </c>
      <c r="C17" s="2" t="s">
        <v>9065</v>
      </c>
      <c r="D17" s="2">
        <v>-3.47</v>
      </c>
      <c r="E17" s="2">
        <v>196.03986</v>
      </c>
      <c r="F17" s="2">
        <v>177.02194</v>
      </c>
      <c r="G17" s="2">
        <v>3.9590000000000001</v>
      </c>
      <c r="H17" s="2">
        <v>204909811.54618901</v>
      </c>
      <c r="I17" s="2" t="s">
        <v>42</v>
      </c>
      <c r="J17" s="2" t="s">
        <v>9062</v>
      </c>
      <c r="K17" s="2">
        <v>197803804.50878</v>
      </c>
      <c r="L17" s="2">
        <v>70200399.567879707</v>
      </c>
      <c r="M17" s="2">
        <v>177395316.93558499</v>
      </c>
      <c r="N17" s="2">
        <v>193697755.64751601</v>
      </c>
      <c r="O17" s="2">
        <v>169706338.16903001</v>
      </c>
      <c r="P17" s="2">
        <v>179478986.03808099</v>
      </c>
      <c r="Q17" s="2">
        <v>204909811.54618901</v>
      </c>
      <c r="R17" s="2">
        <v>171776147.29968899</v>
      </c>
      <c r="S17" s="2">
        <v>200887170.24359</v>
      </c>
      <c r="T17" s="2">
        <v>179744839.73148501</v>
      </c>
      <c r="U17" s="2">
        <v>5306441.6821935698</v>
      </c>
      <c r="V17" s="2">
        <v>18851183.0339134</v>
      </c>
      <c r="W17" s="2">
        <v>21060952.348319601</v>
      </c>
      <c r="X17" s="2">
        <v>23364338.191676501</v>
      </c>
      <c r="Y17" s="2">
        <v>22343991.835495401</v>
      </c>
      <c r="Z17" s="2">
        <v>23502728.2077979</v>
      </c>
      <c r="AA17" s="2">
        <v>20925519.675146502</v>
      </c>
      <c r="AB17" s="2">
        <v>19058298.632794298</v>
      </c>
      <c r="AC17" s="2">
        <v>20470924.905391201</v>
      </c>
      <c r="AD17" s="2">
        <v>20411510.074234098</v>
      </c>
      <c r="AE17" s="2">
        <v>179611912.884783</v>
      </c>
      <c r="AF17" s="2">
        <v>20698222.290268801</v>
      </c>
      <c r="AG17" s="2">
        <v>8.6780000000000008</v>
      </c>
      <c r="AH17" s="2">
        <v>3.12</v>
      </c>
      <c r="AI17" s="2">
        <v>5.6990632903827302E-10</v>
      </c>
      <c r="AJ17" s="2">
        <v>7.4028311671820403E-9</v>
      </c>
    </row>
    <row r="18" spans="1:36" x14ac:dyDescent="0.4">
      <c r="A18" s="2" t="s">
        <v>9066</v>
      </c>
      <c r="B18" s="2" t="s">
        <v>9067</v>
      </c>
      <c r="C18" s="2" t="s">
        <v>5619</v>
      </c>
      <c r="D18" s="2">
        <v>3.55</v>
      </c>
      <c r="E18" s="2">
        <v>179.04112000000001</v>
      </c>
      <c r="F18" s="2">
        <v>178.03384</v>
      </c>
      <c r="G18" s="2">
        <v>4.7329999999999997</v>
      </c>
      <c r="H18" s="2">
        <v>5126306.3562300503</v>
      </c>
      <c r="I18" s="2" t="s">
        <v>42</v>
      </c>
      <c r="J18" s="2" t="s">
        <v>9039</v>
      </c>
      <c r="K18" s="2">
        <v>3210357.8427249598</v>
      </c>
      <c r="L18" s="2">
        <v>2054928.2319730001</v>
      </c>
      <c r="M18" s="2">
        <v>2195423.9861591798</v>
      </c>
      <c r="N18" s="2">
        <v>2189070.0749431099</v>
      </c>
      <c r="O18" s="2">
        <v>2762195.0731640002</v>
      </c>
      <c r="P18" s="2">
        <v>3527189.6076812199</v>
      </c>
      <c r="Q18" s="2">
        <v>5126306.3562300503</v>
      </c>
      <c r="R18" s="2">
        <v>2194720.9210835202</v>
      </c>
      <c r="S18" s="2">
        <v>2098370.4941140902</v>
      </c>
      <c r="T18" s="2">
        <v>3449861.7366086198</v>
      </c>
      <c r="U18" s="2">
        <v>1947603.0085292901</v>
      </c>
      <c r="V18" s="2">
        <v>2028456.72905879</v>
      </c>
      <c r="W18" s="2">
        <v>1930191.24570055</v>
      </c>
      <c r="X18" s="2">
        <v>1975904.45214841</v>
      </c>
      <c r="Y18" s="2">
        <v>1923680.4414810301</v>
      </c>
      <c r="Z18" s="2">
        <v>1850800.5785196701</v>
      </c>
      <c r="AA18" s="2">
        <v>1887844.2367553799</v>
      </c>
      <c r="AB18" s="2">
        <v>1817215.9000146</v>
      </c>
      <c r="AC18" s="2">
        <v>1882491.6800602099</v>
      </c>
      <c r="AD18" s="2">
        <v>1802130.0772072601</v>
      </c>
      <c r="AE18" s="2">
        <v>2478809.5296615898</v>
      </c>
      <c r="AF18" s="2">
        <v>1905762.3391181999</v>
      </c>
      <c r="AG18" s="2">
        <v>1.3009999999999999</v>
      </c>
      <c r="AH18" s="2">
        <v>0.38</v>
      </c>
      <c r="AI18" s="2">
        <v>3.9672624520911198E-3</v>
      </c>
      <c r="AJ18" s="2">
        <v>1.1922083142584999E-2</v>
      </c>
    </row>
    <row r="19" spans="1:36" x14ac:dyDescent="0.4">
      <c r="A19" s="2" t="s">
        <v>9068</v>
      </c>
      <c r="B19" s="2" t="s">
        <v>9069</v>
      </c>
      <c r="C19" s="2" t="s">
        <v>9070</v>
      </c>
      <c r="D19" s="2">
        <v>2.23</v>
      </c>
      <c r="E19" s="2">
        <v>340.01871</v>
      </c>
      <c r="F19" s="2">
        <v>376.96722</v>
      </c>
      <c r="G19" s="2">
        <v>2.4359999999999999</v>
      </c>
      <c r="H19" s="2">
        <v>8135400.1636375301</v>
      </c>
      <c r="I19" s="2" t="s">
        <v>42</v>
      </c>
      <c r="J19" s="2" t="s">
        <v>9071</v>
      </c>
      <c r="K19" s="2">
        <v>6241589.8505190499</v>
      </c>
      <c r="L19" s="2">
        <v>2376810.4701980101</v>
      </c>
      <c r="M19" s="2">
        <v>8003422.6765305204</v>
      </c>
      <c r="N19" s="2">
        <v>4372234.3957513701</v>
      </c>
      <c r="O19" s="2">
        <v>2892300.0938623599</v>
      </c>
      <c r="P19" s="2">
        <v>6902779.8276066603</v>
      </c>
      <c r="Q19" s="2">
        <v>5479390.3014455503</v>
      </c>
      <c r="R19" s="2">
        <v>2233898.79371471</v>
      </c>
      <c r="S19" s="2">
        <v>6224009.3948900197</v>
      </c>
      <c r="T19" s="2">
        <v>1513133.0782979201</v>
      </c>
      <c r="U19" s="2">
        <v>4467230.9790282296</v>
      </c>
      <c r="V19" s="2">
        <v>5584413.6987663498</v>
      </c>
      <c r="W19" s="2">
        <v>8135400.1636375301</v>
      </c>
      <c r="X19" s="2">
        <v>7560567.5601911098</v>
      </c>
      <c r="Y19" s="2">
        <v>2601776.7012537802</v>
      </c>
      <c r="Z19" s="2">
        <v>6747637.8288922803</v>
      </c>
      <c r="AA19" s="2">
        <v>2646276.50613466</v>
      </c>
      <c r="AB19" s="2">
        <v>6856491.72115131</v>
      </c>
      <c r="AC19" s="2">
        <v>6795576.6484049</v>
      </c>
      <c r="AD19" s="2">
        <v>6463191.3234637696</v>
      </c>
      <c r="AE19" s="2">
        <v>4925812.3485984597</v>
      </c>
      <c r="AF19" s="2">
        <v>6605414.5761780301</v>
      </c>
      <c r="AG19" s="2">
        <v>0.746</v>
      </c>
      <c r="AH19" s="2">
        <v>-0.42</v>
      </c>
      <c r="AI19" s="2">
        <v>0.21380102562334299</v>
      </c>
      <c r="AJ19" s="2">
        <v>0.318061926757427</v>
      </c>
    </row>
    <row r="20" spans="1:36" x14ac:dyDescent="0.4">
      <c r="A20" s="2" t="s">
        <v>9072</v>
      </c>
      <c r="B20" s="2" t="s">
        <v>9073</v>
      </c>
      <c r="C20" s="2" t="s">
        <v>9074</v>
      </c>
      <c r="D20" s="2">
        <v>0.68</v>
      </c>
      <c r="E20" s="2">
        <v>331.89139</v>
      </c>
      <c r="F20" s="2">
        <v>368.84048000000001</v>
      </c>
      <c r="G20" s="2">
        <v>22.36</v>
      </c>
      <c r="H20" s="2">
        <v>1341915.9928907</v>
      </c>
      <c r="I20" s="2" t="s">
        <v>42</v>
      </c>
      <c r="J20" s="2" t="s">
        <v>9071</v>
      </c>
      <c r="K20" s="2">
        <v>1085745.40595374</v>
      </c>
      <c r="L20" s="2">
        <v>1248474.37855037</v>
      </c>
      <c r="M20" s="2">
        <v>606305.85175269796</v>
      </c>
      <c r="N20" s="2">
        <v>579346.92222879501</v>
      </c>
      <c r="O20" s="2">
        <v>869559.509141088</v>
      </c>
      <c r="P20" s="2">
        <v>940740.34820143494</v>
      </c>
      <c r="Q20" s="2">
        <v>569684.19823105296</v>
      </c>
      <c r="R20" s="2">
        <v>1341915.9928907</v>
      </c>
      <c r="S20" s="2">
        <v>874607.75398586097</v>
      </c>
      <c r="T20" s="2">
        <v>950084.34583862603</v>
      </c>
      <c r="U20" s="2">
        <v>671510.64416471904</v>
      </c>
      <c r="V20" s="2">
        <v>601186.03558149398</v>
      </c>
      <c r="W20" s="2">
        <v>616557.13070493401</v>
      </c>
      <c r="X20" s="2">
        <v>889068.04758262995</v>
      </c>
      <c r="Y20" s="2">
        <v>1023982.27812158</v>
      </c>
      <c r="Z20" s="2">
        <v>615292.91662814596</v>
      </c>
      <c r="AA20" s="2">
        <v>865447.76260225102</v>
      </c>
      <c r="AB20" s="2">
        <v>821655.26210453804</v>
      </c>
      <c r="AC20" s="2">
        <v>602242.77349114604</v>
      </c>
      <c r="AD20" s="2">
        <v>602505.50697718596</v>
      </c>
      <c r="AE20" s="2">
        <v>907674.05109364795</v>
      </c>
      <c r="AF20" s="2">
        <v>644033.88743482705</v>
      </c>
      <c r="AG20" s="2">
        <v>1.409</v>
      </c>
      <c r="AH20" s="2">
        <v>0.5</v>
      </c>
      <c r="AI20" s="2">
        <v>0.118510245374394</v>
      </c>
      <c r="AJ20" s="2">
        <v>0.199580804247217</v>
      </c>
    </row>
    <row r="21" spans="1:36" x14ac:dyDescent="0.4">
      <c r="A21" s="2" t="s">
        <v>9075</v>
      </c>
      <c r="B21" s="2" t="s">
        <v>9076</v>
      </c>
      <c r="C21" s="2" t="s">
        <v>9077</v>
      </c>
      <c r="D21" s="2">
        <v>-3.64</v>
      </c>
      <c r="E21" s="2">
        <v>187.96287000000001</v>
      </c>
      <c r="F21" s="2">
        <v>186.9556</v>
      </c>
      <c r="G21" s="2">
        <v>14.026999999999999</v>
      </c>
      <c r="H21" s="2">
        <v>271963912.76569498</v>
      </c>
      <c r="I21" s="2" t="s">
        <v>42</v>
      </c>
      <c r="J21" s="2" t="s">
        <v>9039</v>
      </c>
      <c r="K21" s="2">
        <v>17456194.483331501</v>
      </c>
      <c r="L21" s="2">
        <v>686278.18011189799</v>
      </c>
      <c r="M21" s="2">
        <v>1500926.58686024</v>
      </c>
      <c r="N21" s="2">
        <v>684436.68823787</v>
      </c>
      <c r="O21" s="2">
        <v>662752.29298260901</v>
      </c>
      <c r="P21" s="2">
        <v>694482.53165182204</v>
      </c>
      <c r="Q21" s="2">
        <v>687600.78163229197</v>
      </c>
      <c r="R21" s="2">
        <v>629060.80351974803</v>
      </c>
      <c r="S21" s="2">
        <v>622253.66956396203</v>
      </c>
      <c r="T21" s="2">
        <v>634115.21791858203</v>
      </c>
      <c r="U21" s="2">
        <v>807052.13361924002</v>
      </c>
      <c r="V21" s="2">
        <v>269338432.880786</v>
      </c>
      <c r="W21" s="2">
        <v>255070592.651564</v>
      </c>
      <c r="X21" s="2">
        <v>236372414.86012399</v>
      </c>
      <c r="Y21" s="2">
        <v>271963912.76569498</v>
      </c>
      <c r="Z21" s="2">
        <v>260545493.49525499</v>
      </c>
      <c r="AA21" s="2">
        <v>247753392.39756</v>
      </c>
      <c r="AB21" s="2">
        <v>268524026.79908401</v>
      </c>
      <c r="AC21" s="2">
        <v>245955564.83496499</v>
      </c>
      <c r="AD21" s="2">
        <v>267309744.05339399</v>
      </c>
      <c r="AE21" s="2">
        <v>685357.43417488399</v>
      </c>
      <c r="AF21" s="2">
        <v>257808043.07341</v>
      </c>
      <c r="AG21" s="2">
        <v>3.0000000000000001E-3</v>
      </c>
      <c r="AH21" s="2">
        <v>-8.56</v>
      </c>
      <c r="AI21" s="2">
        <v>2.5479047249710102E-6</v>
      </c>
      <c r="AJ21" s="2">
        <v>1.7392040419290499E-5</v>
      </c>
    </row>
    <row r="22" spans="1:36" x14ac:dyDescent="0.4">
      <c r="A22" s="2" t="s">
        <v>1936</v>
      </c>
      <c r="B22" s="2" t="s">
        <v>1937</v>
      </c>
      <c r="C22" s="2" t="s">
        <v>1938</v>
      </c>
      <c r="D22" s="2">
        <v>-5.09</v>
      </c>
      <c r="E22" s="2">
        <v>178.01132000000001</v>
      </c>
      <c r="F22" s="2">
        <v>158.99347</v>
      </c>
      <c r="G22" s="2">
        <v>36.162999999999997</v>
      </c>
      <c r="H22" s="2">
        <v>249938121.46450299</v>
      </c>
      <c r="I22" s="2" t="s">
        <v>42</v>
      </c>
      <c r="J22" s="2" t="s">
        <v>9062</v>
      </c>
      <c r="K22" s="2">
        <v>6171965.1961254599</v>
      </c>
      <c r="L22" s="2">
        <v>1879436.0252101</v>
      </c>
      <c r="M22" s="2">
        <v>1442309.20406185</v>
      </c>
      <c r="N22" s="2">
        <v>2863090.4786711601</v>
      </c>
      <c r="O22" s="2">
        <v>8045061.4566248497</v>
      </c>
      <c r="P22" s="2">
        <v>11351302.3173002</v>
      </c>
      <c r="Q22" s="2">
        <v>1294845.5086781699</v>
      </c>
      <c r="R22" s="2">
        <v>6688102.6345088799</v>
      </c>
      <c r="S22" s="2">
        <v>1618927.9751396701</v>
      </c>
      <c r="T22" s="2">
        <v>6974774.1297744904</v>
      </c>
      <c r="U22" s="2">
        <v>83247981.226857096</v>
      </c>
      <c r="V22" s="2">
        <v>249938121.46450299</v>
      </c>
      <c r="W22" s="2">
        <v>39500884.564377099</v>
      </c>
      <c r="X22" s="2">
        <v>52733028.559626497</v>
      </c>
      <c r="Y22" s="2">
        <v>243727433.775745</v>
      </c>
      <c r="Z22" s="2">
        <v>60704294.041418999</v>
      </c>
      <c r="AA22" s="2">
        <v>96599184.779448405</v>
      </c>
      <c r="AB22" s="2">
        <v>43558998.491737403</v>
      </c>
      <c r="AC22" s="2">
        <v>52616657.320233703</v>
      </c>
      <c r="AD22" s="2">
        <v>47869018.583791003</v>
      </c>
      <c r="AE22" s="2">
        <v>4517527.8373983102</v>
      </c>
      <c r="AF22" s="2">
        <v>56718661.3005227</v>
      </c>
      <c r="AG22" s="2">
        <v>0.08</v>
      </c>
      <c r="AH22" s="2">
        <v>-3.65</v>
      </c>
      <c r="AI22" s="2">
        <v>5.6199694638124297E-8</v>
      </c>
      <c r="AJ22" s="2">
        <v>5.2890740654758097E-7</v>
      </c>
    </row>
    <row r="23" spans="1:36" x14ac:dyDescent="0.4">
      <c r="A23" s="2" t="s">
        <v>5477</v>
      </c>
      <c r="B23" s="2" t="s">
        <v>5478</v>
      </c>
      <c r="C23" s="2" t="s">
        <v>5479</v>
      </c>
      <c r="D23" s="2">
        <v>1.46</v>
      </c>
      <c r="E23" s="2">
        <v>139.04577</v>
      </c>
      <c r="F23" s="2">
        <v>138.0385</v>
      </c>
      <c r="G23" s="2">
        <v>2.02</v>
      </c>
      <c r="H23" s="2">
        <v>827031784.93867099</v>
      </c>
      <c r="I23" s="2" t="s">
        <v>42</v>
      </c>
      <c r="J23" s="2" t="s">
        <v>9039</v>
      </c>
      <c r="K23" s="2">
        <v>28214711.206669498</v>
      </c>
      <c r="L23" s="2">
        <v>38181176.045446403</v>
      </c>
      <c r="M23" s="2">
        <v>47756156.346390598</v>
      </c>
      <c r="N23" s="2">
        <v>117998874.30707499</v>
      </c>
      <c r="O23" s="2">
        <v>37648512.556653097</v>
      </c>
      <c r="P23" s="2">
        <v>7377502.4692285601</v>
      </c>
      <c r="Q23" s="2">
        <v>51315339.081194997</v>
      </c>
      <c r="R23" s="2">
        <v>54356413.696945898</v>
      </c>
      <c r="S23" s="2">
        <v>186545113.07837</v>
      </c>
      <c r="T23" s="2">
        <v>53261385.587024301</v>
      </c>
      <c r="U23" s="2">
        <v>8597196.8489168193</v>
      </c>
      <c r="V23" s="2">
        <v>827031784.93867099</v>
      </c>
      <c r="W23" s="2">
        <v>21607369.0448482</v>
      </c>
      <c r="X23" s="2">
        <v>10568212.622191999</v>
      </c>
      <c r="Y23" s="2">
        <v>12528338.4322452</v>
      </c>
      <c r="Z23" s="2">
        <v>19281009.725398201</v>
      </c>
      <c r="AA23" s="2">
        <v>13948663.6948663</v>
      </c>
      <c r="AB23" s="2">
        <v>18031044.103509098</v>
      </c>
      <c r="AC23" s="2">
        <v>22798154.1138593</v>
      </c>
      <c r="AD23" s="2">
        <v>93689479.632384703</v>
      </c>
      <c r="AE23" s="2">
        <v>49535747.713792801</v>
      </c>
      <c r="AF23" s="2">
        <v>18656026.9144537</v>
      </c>
      <c r="AG23" s="2">
        <v>2.6549999999999998</v>
      </c>
      <c r="AH23" s="2">
        <v>1.41</v>
      </c>
      <c r="AI23" s="2">
        <v>0.30609286531211999</v>
      </c>
      <c r="AJ23" s="2">
        <v>0.41549174033990599</v>
      </c>
    </row>
    <row r="24" spans="1:36" x14ac:dyDescent="0.4">
      <c r="A24" s="2" t="s">
        <v>3905</v>
      </c>
      <c r="B24" s="2" t="s">
        <v>3906</v>
      </c>
      <c r="C24" s="2" t="s">
        <v>3907</v>
      </c>
      <c r="D24" s="2">
        <v>-2.1</v>
      </c>
      <c r="E24" s="2">
        <v>202.02956</v>
      </c>
      <c r="F24" s="2">
        <v>201.02216999999999</v>
      </c>
      <c r="G24" s="2">
        <v>3.9980000000000002</v>
      </c>
      <c r="H24" s="2">
        <v>15917123.355931601</v>
      </c>
      <c r="I24" s="2" t="s">
        <v>42</v>
      </c>
      <c r="J24" s="2" t="s">
        <v>9039</v>
      </c>
      <c r="K24" s="2">
        <v>14496038.383600701</v>
      </c>
      <c r="L24" s="2">
        <v>15917123.355931601</v>
      </c>
      <c r="M24" s="2">
        <v>12169137.9932667</v>
      </c>
      <c r="N24" s="2">
        <v>12919598.236368399</v>
      </c>
      <c r="O24" s="2">
        <v>12850802.073001901</v>
      </c>
      <c r="P24" s="2">
        <v>12281907.9130757</v>
      </c>
      <c r="Q24" s="2">
        <v>8682450.5115811992</v>
      </c>
      <c r="R24" s="2">
        <v>15819667.852652799</v>
      </c>
      <c r="S24" s="2">
        <v>4831259.6759116501</v>
      </c>
      <c r="T24" s="2">
        <v>15678517.038494101</v>
      </c>
      <c r="U24" s="2">
        <v>1115425.31644859</v>
      </c>
      <c r="V24" s="2">
        <v>1255027.6776990299</v>
      </c>
      <c r="W24" s="2">
        <v>1289351.86362461</v>
      </c>
      <c r="X24" s="2">
        <v>1236513.1177457599</v>
      </c>
      <c r="Y24" s="2">
        <v>1243996.0822823599</v>
      </c>
      <c r="Z24" s="2">
        <v>1234149.8085857199</v>
      </c>
      <c r="AA24" s="2">
        <v>1149372.17401142</v>
      </c>
      <c r="AB24" s="2">
        <v>1114229.74744011</v>
      </c>
      <c r="AC24" s="2">
        <v>1398498.22409783</v>
      </c>
      <c r="AD24" s="2">
        <v>1110806.2462790799</v>
      </c>
      <c r="AE24" s="2">
        <v>12885200.154685101</v>
      </c>
      <c r="AF24" s="2">
        <v>1235331.46316574</v>
      </c>
      <c r="AG24" s="2">
        <v>10.430999999999999</v>
      </c>
      <c r="AH24" s="2">
        <v>3.38</v>
      </c>
      <c r="AI24" s="2">
        <v>4.08690912887147E-9</v>
      </c>
      <c r="AJ24" s="2">
        <v>4.6481403323858399E-8</v>
      </c>
    </row>
    <row r="25" spans="1:36" x14ac:dyDescent="0.4">
      <c r="A25" s="2" t="s">
        <v>9078</v>
      </c>
      <c r="B25" s="2" t="s">
        <v>9079</v>
      </c>
      <c r="C25" s="2" t="s">
        <v>9080</v>
      </c>
      <c r="D25" s="2">
        <v>-2.68</v>
      </c>
      <c r="E25" s="2">
        <v>194.02437</v>
      </c>
      <c r="F25" s="2">
        <v>239.02258</v>
      </c>
      <c r="G25" s="2">
        <v>2.1120000000000001</v>
      </c>
      <c r="H25" s="2">
        <v>186828703.73409501</v>
      </c>
      <c r="I25" s="2" t="s">
        <v>42</v>
      </c>
      <c r="J25" s="2" t="s">
        <v>9081</v>
      </c>
      <c r="K25" s="2">
        <v>171889503.244946</v>
      </c>
      <c r="L25" s="2">
        <v>164185379.462533</v>
      </c>
      <c r="M25" s="2">
        <v>168954838.63983899</v>
      </c>
      <c r="N25" s="2">
        <v>163402447.019279</v>
      </c>
      <c r="O25" s="2">
        <v>166858654.12558201</v>
      </c>
      <c r="P25" s="2">
        <v>171074204.00286201</v>
      </c>
      <c r="Q25" s="2">
        <v>150443064.55882001</v>
      </c>
      <c r="R25" s="2">
        <v>142430759.605142</v>
      </c>
      <c r="S25" s="2">
        <v>148938435.85117301</v>
      </c>
      <c r="T25" s="2">
        <v>186828703.73409501</v>
      </c>
      <c r="U25" s="2">
        <v>63240273.066813998</v>
      </c>
      <c r="V25" s="2">
        <v>121810218.940201</v>
      </c>
      <c r="W25" s="2">
        <v>150292262.556903</v>
      </c>
      <c r="X25" s="2">
        <v>138911339.99634099</v>
      </c>
      <c r="Y25" s="2">
        <v>129677740.48643699</v>
      </c>
      <c r="Z25" s="2">
        <v>117302745.279111</v>
      </c>
      <c r="AA25" s="2">
        <v>131251284.744194</v>
      </c>
      <c r="AB25" s="2">
        <v>121855968.32344501</v>
      </c>
      <c r="AC25" s="2">
        <v>105050014.11155599</v>
      </c>
      <c r="AD25" s="2">
        <v>113060693.537376</v>
      </c>
      <c r="AE25" s="2">
        <v>165522016.794058</v>
      </c>
      <c r="AF25" s="2">
        <v>121833093.631823</v>
      </c>
      <c r="AG25" s="2">
        <v>1.359</v>
      </c>
      <c r="AH25" s="2">
        <v>0.44</v>
      </c>
      <c r="AI25" s="2">
        <v>1.438451433336E-3</v>
      </c>
      <c r="AJ25" s="2">
        <v>4.9110320408066602E-3</v>
      </c>
    </row>
    <row r="26" spans="1:36" x14ac:dyDescent="0.4">
      <c r="A26" s="2" t="s">
        <v>9082</v>
      </c>
      <c r="B26" s="2" t="s">
        <v>9083</v>
      </c>
      <c r="C26" s="2" t="s">
        <v>9084</v>
      </c>
      <c r="D26" s="2">
        <v>7.27</v>
      </c>
      <c r="E26" s="2">
        <v>360.07254</v>
      </c>
      <c r="F26" s="2">
        <v>359.06527</v>
      </c>
      <c r="G26" s="2">
        <v>12.452</v>
      </c>
      <c r="H26" s="2">
        <v>19388848.861402798</v>
      </c>
      <c r="I26" s="2">
        <v>59.7</v>
      </c>
      <c r="J26" s="2" t="s">
        <v>9039</v>
      </c>
      <c r="K26" s="2">
        <v>11244087.061651699</v>
      </c>
      <c r="L26" s="2">
        <v>3077928.9277177802</v>
      </c>
      <c r="M26" s="2">
        <v>13769595.7315719</v>
      </c>
      <c r="N26" s="2">
        <v>18332175.151650298</v>
      </c>
      <c r="O26" s="2">
        <v>19388848.861402798</v>
      </c>
      <c r="P26" s="2">
        <v>17454998.679986302</v>
      </c>
      <c r="Q26" s="2">
        <v>11074487.4876906</v>
      </c>
      <c r="R26" s="2">
        <v>18215403.757767301</v>
      </c>
      <c r="S26" s="2">
        <v>18370569.1941761</v>
      </c>
      <c r="T26" s="2">
        <v>13829023.4225692</v>
      </c>
      <c r="U26" s="2">
        <v>578227.39144130202</v>
      </c>
      <c r="V26" s="2">
        <v>631075.46347413096</v>
      </c>
      <c r="W26" s="2">
        <v>621577.61199646303</v>
      </c>
      <c r="X26" s="2">
        <v>618117.16080307297</v>
      </c>
      <c r="Y26" s="2">
        <v>614621.15710600396</v>
      </c>
      <c r="Z26" s="2">
        <v>592024.77179274801</v>
      </c>
      <c r="AA26" s="2">
        <v>614670.94895273098</v>
      </c>
      <c r="AB26" s="2">
        <v>559819.21770831896</v>
      </c>
      <c r="AC26" s="2">
        <v>578845.60839585704</v>
      </c>
      <c r="AD26" s="2">
        <v>559388.84570820699</v>
      </c>
      <c r="AE26" s="2">
        <v>15642011.0512778</v>
      </c>
      <c r="AF26" s="2">
        <v>603322.96444937598</v>
      </c>
      <c r="AG26" s="2">
        <v>25.925999999999998</v>
      </c>
      <c r="AH26" s="2">
        <v>4.7</v>
      </c>
      <c r="AI26" s="2">
        <v>2.2622943072461401E-8</v>
      </c>
      <c r="AJ26" s="2">
        <v>2.2716399674897501E-7</v>
      </c>
    </row>
    <row r="27" spans="1:36" x14ac:dyDescent="0.4">
      <c r="A27" s="2" t="s">
        <v>9085</v>
      </c>
      <c r="B27" s="2" t="s">
        <v>9086</v>
      </c>
      <c r="C27" s="2" t="s">
        <v>9087</v>
      </c>
      <c r="D27" s="2">
        <v>-3.1</v>
      </c>
      <c r="E27" s="2">
        <v>187.02973</v>
      </c>
      <c r="F27" s="2">
        <v>186.02235999999999</v>
      </c>
      <c r="G27" s="2">
        <v>3.9340000000000002</v>
      </c>
      <c r="H27" s="2">
        <v>39952229.2325802</v>
      </c>
      <c r="I27" s="2" t="s">
        <v>42</v>
      </c>
      <c r="J27" s="2" t="s">
        <v>9039</v>
      </c>
      <c r="K27" s="2">
        <v>38542737.0716189</v>
      </c>
      <c r="L27" s="2">
        <v>33607278.608362801</v>
      </c>
      <c r="M27" s="2">
        <v>35945726.342469499</v>
      </c>
      <c r="N27" s="2">
        <v>37135303.554956302</v>
      </c>
      <c r="O27" s="2">
        <v>33405661.136865001</v>
      </c>
      <c r="P27" s="2">
        <v>36527671.197583199</v>
      </c>
      <c r="Q27" s="2">
        <v>39952229.2325802</v>
      </c>
      <c r="R27" s="2">
        <v>32451144.652217399</v>
      </c>
      <c r="S27" s="2">
        <v>33468510.4240833</v>
      </c>
      <c r="T27" s="2">
        <v>33315255.251911201</v>
      </c>
      <c r="U27" s="2">
        <v>560566.64521872695</v>
      </c>
      <c r="V27" s="2">
        <v>563948.18372873706</v>
      </c>
      <c r="W27" s="2">
        <v>576540.92422619998</v>
      </c>
      <c r="X27" s="2">
        <v>575794.76993145596</v>
      </c>
      <c r="Y27" s="2">
        <v>595812.95868521801</v>
      </c>
      <c r="Z27" s="2">
        <v>655268.74199407501</v>
      </c>
      <c r="AA27" s="2">
        <v>543589.046646512</v>
      </c>
      <c r="AB27" s="2">
        <v>936877.65646753297</v>
      </c>
      <c r="AC27" s="2">
        <v>763625.86204165604</v>
      </c>
      <c r="AD27" s="2">
        <v>557218.89103758195</v>
      </c>
      <c r="AE27" s="2">
        <v>34776502.475416198</v>
      </c>
      <c r="AF27" s="2">
        <v>576167.84707882802</v>
      </c>
      <c r="AG27" s="2">
        <v>60.357999999999997</v>
      </c>
      <c r="AH27" s="2">
        <v>5.92</v>
      </c>
      <c r="AI27" s="2">
        <v>9.6201884224222596E-17</v>
      </c>
      <c r="AJ27" s="2">
        <v>3.1737616937435799E-15</v>
      </c>
    </row>
    <row r="28" spans="1:36" x14ac:dyDescent="0.4">
      <c r="A28" s="2" t="s">
        <v>1412</v>
      </c>
      <c r="B28" s="2" t="s">
        <v>1413</v>
      </c>
      <c r="C28" s="2" t="s">
        <v>1411</v>
      </c>
      <c r="D28" s="2">
        <v>-4.1900000000000004</v>
      </c>
      <c r="E28" s="2">
        <v>130.04469</v>
      </c>
      <c r="F28" s="2">
        <v>129.03740999999999</v>
      </c>
      <c r="G28" s="2">
        <v>1.82</v>
      </c>
      <c r="H28" s="2">
        <v>3615042055.00807</v>
      </c>
      <c r="I28" s="2" t="s">
        <v>42</v>
      </c>
      <c r="J28" s="2" t="s">
        <v>9039</v>
      </c>
      <c r="K28" s="2">
        <v>3476434325.3582501</v>
      </c>
      <c r="L28" s="2">
        <v>3615042055.00807</v>
      </c>
      <c r="M28" s="2">
        <v>3367810901.6352501</v>
      </c>
      <c r="N28" s="2">
        <v>3569214866.2388201</v>
      </c>
      <c r="O28" s="2">
        <v>3548230841.2358398</v>
      </c>
      <c r="P28" s="2">
        <v>3454448977.0787401</v>
      </c>
      <c r="Q28" s="2">
        <v>3348712960.29743</v>
      </c>
      <c r="R28" s="2">
        <v>3547446382.1494699</v>
      </c>
      <c r="S28" s="2">
        <v>3398372795.3065701</v>
      </c>
      <c r="T28" s="2">
        <v>3455635106.04884</v>
      </c>
      <c r="U28" s="2">
        <v>1349652968.6954899</v>
      </c>
      <c r="V28" s="2">
        <v>1447896602.9885199</v>
      </c>
      <c r="W28" s="2">
        <v>1392469373.9983101</v>
      </c>
      <c r="X28" s="2">
        <v>1464742432.1954</v>
      </c>
      <c r="Y28" s="2">
        <v>1388181612.35759</v>
      </c>
      <c r="Z28" s="2">
        <v>1403820316.4207301</v>
      </c>
      <c r="AA28" s="2">
        <v>1071864894.87154</v>
      </c>
      <c r="AB28" s="2">
        <v>1394953615.33548</v>
      </c>
      <c r="AC28" s="2">
        <v>1137141980.3939199</v>
      </c>
      <c r="AD28" s="2">
        <v>1116385087.6067901</v>
      </c>
      <c r="AE28" s="2">
        <v>3466034715.7035499</v>
      </c>
      <c r="AF28" s="2">
        <v>1390325493.1779499</v>
      </c>
      <c r="AG28" s="2">
        <v>2.4929999999999999</v>
      </c>
      <c r="AH28" s="2">
        <v>1.32</v>
      </c>
      <c r="AI28" s="2">
        <v>2.3576193884970602E-10</v>
      </c>
      <c r="AJ28" s="2">
        <v>3.2522229098856701E-9</v>
      </c>
    </row>
    <row r="29" spans="1:36" x14ac:dyDescent="0.4">
      <c r="A29" s="2" t="s">
        <v>9088</v>
      </c>
      <c r="B29" s="2" t="s">
        <v>9089</v>
      </c>
      <c r="C29" s="2" t="s">
        <v>9090</v>
      </c>
      <c r="D29" s="2">
        <v>-4.2300000000000004</v>
      </c>
      <c r="E29" s="2">
        <v>150.03442999999999</v>
      </c>
      <c r="F29" s="2">
        <v>195.03263999999999</v>
      </c>
      <c r="G29" s="2">
        <v>2.097</v>
      </c>
      <c r="H29" s="2">
        <v>309060763.706671</v>
      </c>
      <c r="I29" s="2" t="s">
        <v>42</v>
      </c>
      <c r="J29" s="2" t="s">
        <v>9081</v>
      </c>
      <c r="K29" s="2">
        <v>223238689.77410001</v>
      </c>
      <c r="L29" s="2">
        <v>305240184.82526499</v>
      </c>
      <c r="M29" s="2">
        <v>151440897.25944799</v>
      </c>
      <c r="N29" s="2">
        <v>296169020.56266302</v>
      </c>
      <c r="O29" s="2">
        <v>309060763.706671</v>
      </c>
      <c r="P29" s="2">
        <v>220132073.62911499</v>
      </c>
      <c r="Q29" s="2">
        <v>291572489.53635001</v>
      </c>
      <c r="R29" s="2">
        <v>277755250.504004</v>
      </c>
      <c r="S29" s="2">
        <v>261124926.26526901</v>
      </c>
      <c r="T29" s="2">
        <v>260174882.768776</v>
      </c>
      <c r="U29" s="2">
        <v>7983678.8738178704</v>
      </c>
      <c r="V29" s="2">
        <v>9096294.4914232492</v>
      </c>
      <c r="W29" s="2">
        <v>7745541.61668381</v>
      </c>
      <c r="X29" s="2">
        <v>8569753.1031879298</v>
      </c>
      <c r="Y29" s="2">
        <v>8522255.0579449702</v>
      </c>
      <c r="Z29" s="2">
        <v>8651163.6287001297</v>
      </c>
      <c r="AA29" s="2">
        <v>7788063.1453842605</v>
      </c>
      <c r="AB29" s="2">
        <v>8232241.1371932197</v>
      </c>
      <c r="AC29" s="2">
        <v>8240683.1491107801</v>
      </c>
      <c r="AD29" s="2">
        <v>8141812.1960870204</v>
      </c>
      <c r="AE29" s="2">
        <v>269440088.38463598</v>
      </c>
      <c r="AF29" s="2">
        <v>8236462.1431520004</v>
      </c>
      <c r="AG29" s="2">
        <v>32.713000000000001</v>
      </c>
      <c r="AH29" s="2">
        <v>5.03</v>
      </c>
      <c r="AI29" s="2">
        <v>3.8841214332583601E-13</v>
      </c>
      <c r="AJ29" s="2">
        <v>8.0685182661212705E-12</v>
      </c>
    </row>
    <row r="30" spans="1:36" x14ac:dyDescent="0.4">
      <c r="A30" s="2" t="s">
        <v>9091</v>
      </c>
      <c r="B30" s="2" t="s">
        <v>9092</v>
      </c>
      <c r="C30" s="2" t="s">
        <v>4440</v>
      </c>
      <c r="D30" s="2">
        <v>1.24</v>
      </c>
      <c r="E30" s="2">
        <v>260.03577999999999</v>
      </c>
      <c r="F30" s="2">
        <v>319.04959000000002</v>
      </c>
      <c r="G30" s="2">
        <v>1.9930000000000001</v>
      </c>
      <c r="H30" s="2">
        <v>19230754.460492998</v>
      </c>
      <c r="I30" s="2" t="s">
        <v>42</v>
      </c>
      <c r="J30" s="2" t="s">
        <v>9093</v>
      </c>
      <c r="K30" s="2">
        <v>15123117.5922527</v>
      </c>
      <c r="L30" s="2">
        <v>15156633.4128228</v>
      </c>
      <c r="M30" s="2">
        <v>14660631.491276201</v>
      </c>
      <c r="N30" s="2">
        <v>19230754.460492998</v>
      </c>
      <c r="O30" s="2">
        <v>16715723.5502536</v>
      </c>
      <c r="P30" s="2">
        <v>15550500.569445901</v>
      </c>
      <c r="Q30" s="2">
        <v>16983929.092372999</v>
      </c>
      <c r="R30" s="2">
        <v>14752324.904746501</v>
      </c>
      <c r="S30" s="2">
        <v>16650513.906385699</v>
      </c>
      <c r="T30" s="2">
        <v>17709564.6297439</v>
      </c>
      <c r="U30" s="2">
        <v>2806825.0213106298</v>
      </c>
      <c r="V30" s="2">
        <v>3197987.7176005901</v>
      </c>
      <c r="W30" s="2">
        <v>2723103.0151535198</v>
      </c>
      <c r="X30" s="2">
        <v>3012871.3612675099</v>
      </c>
      <c r="Y30" s="2">
        <v>2996172.45541741</v>
      </c>
      <c r="Z30" s="2">
        <v>3041492.89071743</v>
      </c>
      <c r="AA30" s="2">
        <v>2738052.32518805</v>
      </c>
      <c r="AB30" s="2">
        <v>2894212.15088112</v>
      </c>
      <c r="AC30" s="2">
        <v>2897180.1122251302</v>
      </c>
      <c r="AD30" s="2">
        <v>2862420.0136272199</v>
      </c>
      <c r="AE30" s="2">
        <v>16100507.237915801</v>
      </c>
      <c r="AF30" s="2">
        <v>2895696.13155312</v>
      </c>
      <c r="AG30" s="2">
        <v>5.56</v>
      </c>
      <c r="AH30" s="2">
        <v>2.48</v>
      </c>
      <c r="AI30" s="2">
        <v>9.1170419695193402E-18</v>
      </c>
      <c r="AJ30" s="2">
        <v>3.4321204315725301E-16</v>
      </c>
    </row>
    <row r="31" spans="1:36" x14ac:dyDescent="0.4">
      <c r="A31" s="2" t="s">
        <v>9094</v>
      </c>
      <c r="B31" s="2" t="s">
        <v>9095</v>
      </c>
      <c r="C31" s="2" t="s">
        <v>9096</v>
      </c>
      <c r="D31" s="2">
        <v>-2.73</v>
      </c>
      <c r="E31" s="2">
        <v>158.03971999999999</v>
      </c>
      <c r="F31" s="2">
        <v>217.05373</v>
      </c>
      <c r="G31" s="2">
        <v>12.199</v>
      </c>
      <c r="H31" s="2">
        <v>5867282.4523636103</v>
      </c>
      <c r="I31" s="2" t="s">
        <v>42</v>
      </c>
      <c r="J31" s="2" t="s">
        <v>9093</v>
      </c>
      <c r="K31" s="2">
        <v>1282439.9405114001</v>
      </c>
      <c r="L31" s="2">
        <v>3870094.8210611702</v>
      </c>
      <c r="M31" s="2">
        <v>5537117.0878854897</v>
      </c>
      <c r="N31" s="2">
        <v>5867282.4523636103</v>
      </c>
      <c r="O31" s="2">
        <v>4162402.2611080902</v>
      </c>
      <c r="P31" s="2">
        <v>5298415.7284282502</v>
      </c>
      <c r="Q31" s="2">
        <v>1934037.4193601799</v>
      </c>
      <c r="R31" s="2">
        <v>5228181.8621075898</v>
      </c>
      <c r="S31" s="2">
        <v>3961118.7850365401</v>
      </c>
      <c r="T31" s="2">
        <v>5212543.4699394302</v>
      </c>
      <c r="U31" s="2">
        <v>1198855.2417909401</v>
      </c>
      <c r="V31" s="2">
        <v>1268716.34883834</v>
      </c>
      <c r="W31" s="2">
        <v>1269822.1732809499</v>
      </c>
      <c r="X31" s="2">
        <v>1244282.66405276</v>
      </c>
      <c r="Y31" s="2">
        <v>1258736.82784441</v>
      </c>
      <c r="Z31" s="2">
        <v>1231755.4920071701</v>
      </c>
      <c r="AA31" s="2">
        <v>1225184.1109948901</v>
      </c>
      <c r="AB31" s="2">
        <v>1186029.2426382999</v>
      </c>
      <c r="AC31" s="2">
        <v>1171141.8525871499</v>
      </c>
      <c r="AD31" s="2">
        <v>1151222.33127937</v>
      </c>
      <c r="AE31" s="2">
        <v>4687472.8655237602</v>
      </c>
      <c r="AF31" s="2">
        <v>1228469.8015010301</v>
      </c>
      <c r="AG31" s="2">
        <v>3.8159999999999998</v>
      </c>
      <c r="AH31" s="2">
        <v>1.93</v>
      </c>
      <c r="AI31" s="2">
        <v>4.7533340083991398E-5</v>
      </c>
      <c r="AJ31" s="2">
        <v>2.31183887478419E-4</v>
      </c>
    </row>
    <row r="32" spans="1:36" x14ac:dyDescent="0.4">
      <c r="A32" s="2" t="s">
        <v>9097</v>
      </c>
      <c r="B32" s="2" t="s">
        <v>9098</v>
      </c>
      <c r="C32" s="2" t="s">
        <v>9099</v>
      </c>
      <c r="D32" s="2">
        <v>2.5099999999999998</v>
      </c>
      <c r="E32" s="2">
        <v>125.03023</v>
      </c>
      <c r="F32" s="2">
        <v>124.02278</v>
      </c>
      <c r="G32" s="2">
        <v>1.375</v>
      </c>
      <c r="H32" s="2">
        <v>116441855.15127701</v>
      </c>
      <c r="I32" s="2" t="s">
        <v>42</v>
      </c>
      <c r="J32" s="2" t="s">
        <v>9039</v>
      </c>
      <c r="K32" s="2">
        <v>78455448.296996996</v>
      </c>
      <c r="L32" s="2">
        <v>73432732.939859793</v>
      </c>
      <c r="M32" s="2">
        <v>67698569.791268304</v>
      </c>
      <c r="N32" s="2">
        <v>47088894.1071468</v>
      </c>
      <c r="O32" s="2">
        <v>49956570.815260798</v>
      </c>
      <c r="P32" s="2">
        <v>46057341.1303735</v>
      </c>
      <c r="Q32" s="2">
        <v>72560494.596690804</v>
      </c>
      <c r="R32" s="2">
        <v>65937948.1212404</v>
      </c>
      <c r="S32" s="2">
        <v>51060743.299561597</v>
      </c>
      <c r="T32" s="2">
        <v>42751491.402364902</v>
      </c>
      <c r="U32" s="2">
        <v>54342991.020988397</v>
      </c>
      <c r="V32" s="2">
        <v>92235166.234255001</v>
      </c>
      <c r="W32" s="2">
        <v>63940707.881653197</v>
      </c>
      <c r="X32" s="2">
        <v>101962512.496372</v>
      </c>
      <c r="Y32" s="2">
        <v>109985343.139148</v>
      </c>
      <c r="Z32" s="2">
        <v>101955584.950799</v>
      </c>
      <c r="AA32" s="2">
        <v>60669572.143954098</v>
      </c>
      <c r="AB32" s="2">
        <v>97255804.0622233</v>
      </c>
      <c r="AC32" s="2">
        <v>111890590.009565</v>
      </c>
      <c r="AD32" s="2">
        <v>116441855.15127701</v>
      </c>
      <c r="AE32" s="2">
        <v>58499345.710400999</v>
      </c>
      <c r="AF32" s="2">
        <v>99605694.506511107</v>
      </c>
      <c r="AG32" s="2">
        <v>0.58699999999999997</v>
      </c>
      <c r="AH32" s="2">
        <v>-0.77</v>
      </c>
      <c r="AI32" s="2">
        <v>2.0294834139516602E-3</v>
      </c>
      <c r="AJ32" s="2">
        <v>6.6704205400739498E-3</v>
      </c>
    </row>
    <row r="33" spans="1:36" x14ac:dyDescent="0.4">
      <c r="A33" s="2" t="s">
        <v>9100</v>
      </c>
      <c r="B33" s="2" t="s">
        <v>9101</v>
      </c>
      <c r="C33" s="2" t="s">
        <v>9102</v>
      </c>
      <c r="D33" s="2">
        <v>-3.68</v>
      </c>
      <c r="E33" s="2">
        <v>229.93439000000001</v>
      </c>
      <c r="F33" s="2">
        <v>228.92681999999999</v>
      </c>
      <c r="G33" s="2">
        <v>0.151</v>
      </c>
      <c r="H33" s="2">
        <v>61522880.178077899</v>
      </c>
      <c r="I33" s="2" t="s">
        <v>42</v>
      </c>
      <c r="J33" s="2" t="s">
        <v>9039</v>
      </c>
      <c r="K33" s="2">
        <v>8826650.7643410508</v>
      </c>
      <c r="L33" s="2">
        <v>8759174.7719571702</v>
      </c>
      <c r="M33" s="2">
        <v>4631701.5831607198</v>
      </c>
      <c r="N33" s="2">
        <v>4121593.5963736102</v>
      </c>
      <c r="O33" s="2">
        <v>42044971.782583401</v>
      </c>
      <c r="P33" s="2">
        <v>30403601.473638799</v>
      </c>
      <c r="Q33" s="2">
        <v>37602843.969149701</v>
      </c>
      <c r="R33" s="2">
        <v>10682274.955621701</v>
      </c>
      <c r="S33" s="2">
        <v>7378244.3146988004</v>
      </c>
      <c r="T33" s="2">
        <v>3216705.0588555899</v>
      </c>
      <c r="U33" s="2">
        <v>10163440.897811599</v>
      </c>
      <c r="V33" s="2">
        <v>3413497.3593850601</v>
      </c>
      <c r="W33" s="2">
        <v>6836673.28433959</v>
      </c>
      <c r="X33" s="2">
        <v>26284945.490026701</v>
      </c>
      <c r="Y33" s="2">
        <v>16804578.254971098</v>
      </c>
      <c r="Z33" s="2">
        <v>4799111.5809334097</v>
      </c>
      <c r="AA33" s="2">
        <v>27302432.377765998</v>
      </c>
      <c r="AB33" s="2">
        <v>61522880.178077899</v>
      </c>
      <c r="AC33" s="2">
        <v>11628113.030053699</v>
      </c>
      <c r="AD33" s="2">
        <v>33653435.793485798</v>
      </c>
      <c r="AE33" s="2">
        <v>8792912.7681491096</v>
      </c>
      <c r="AF33" s="2">
        <v>14216345.6425124</v>
      </c>
      <c r="AG33" s="2">
        <v>0.61899999999999999</v>
      </c>
      <c r="AH33" s="2">
        <v>-0.69</v>
      </c>
      <c r="AI33" s="2">
        <v>0.49113496851415001</v>
      </c>
      <c r="AJ33" s="2">
        <v>0.59712767072171902</v>
      </c>
    </row>
    <row r="34" spans="1:36" x14ac:dyDescent="0.4">
      <c r="A34" s="2" t="s">
        <v>9103</v>
      </c>
      <c r="B34" s="2" t="s">
        <v>9104</v>
      </c>
      <c r="C34" s="2" t="s">
        <v>9105</v>
      </c>
      <c r="D34" s="2">
        <v>-1.47</v>
      </c>
      <c r="E34" s="2">
        <v>194.00684999999999</v>
      </c>
      <c r="F34" s="2">
        <v>192.99957000000001</v>
      </c>
      <c r="G34" s="2">
        <v>10.082000000000001</v>
      </c>
      <c r="H34" s="2">
        <v>7141371.8836238002</v>
      </c>
      <c r="I34" s="2" t="s">
        <v>42</v>
      </c>
      <c r="J34" s="2" t="s">
        <v>9039</v>
      </c>
      <c r="K34" s="2">
        <v>7141371.8836238002</v>
      </c>
      <c r="L34" s="2">
        <v>4075844.3330635899</v>
      </c>
      <c r="M34" s="2">
        <v>2019926.80100856</v>
      </c>
      <c r="N34" s="2">
        <v>2183470.1079122499</v>
      </c>
      <c r="O34" s="2">
        <v>1118370.14881148</v>
      </c>
      <c r="P34" s="2">
        <v>1368877.9015114501</v>
      </c>
      <c r="Q34" s="2">
        <v>755095.08266283502</v>
      </c>
      <c r="R34" s="2">
        <v>3073043.9396646498</v>
      </c>
      <c r="S34" s="2">
        <v>804024.63034848496</v>
      </c>
      <c r="T34" s="2">
        <v>1833343.3359396199</v>
      </c>
      <c r="U34" s="2">
        <v>1066074.87215121</v>
      </c>
      <c r="V34" s="2">
        <v>3866293.1453762101</v>
      </c>
      <c r="W34" s="2">
        <v>4296652.2124541504</v>
      </c>
      <c r="X34" s="2">
        <v>3317103.0055231801</v>
      </c>
      <c r="Y34" s="2">
        <v>3184883.3128100098</v>
      </c>
      <c r="Z34" s="2">
        <v>3487992.88207633</v>
      </c>
      <c r="AA34" s="2">
        <v>4008145.29440617</v>
      </c>
      <c r="AB34" s="2">
        <v>4675487.4739982598</v>
      </c>
      <c r="AC34" s="2">
        <v>3124485.0188070298</v>
      </c>
      <c r="AD34" s="2">
        <v>4075012.6219918299</v>
      </c>
      <c r="AE34" s="2">
        <v>1926635.06847409</v>
      </c>
      <c r="AF34" s="2">
        <v>3677143.0137262698</v>
      </c>
      <c r="AG34" s="2">
        <v>0.52400000000000002</v>
      </c>
      <c r="AH34" s="2">
        <v>-0.93</v>
      </c>
      <c r="AI34" s="2">
        <v>5.5351811996150399E-2</v>
      </c>
      <c r="AJ34" s="2">
        <v>0.10752569982386501</v>
      </c>
    </row>
    <row r="35" spans="1:36" x14ac:dyDescent="0.4">
      <c r="A35" s="2" t="s">
        <v>3357</v>
      </c>
      <c r="B35" s="2" t="s">
        <v>3358</v>
      </c>
      <c r="C35" s="2" t="s">
        <v>3359</v>
      </c>
      <c r="D35" s="2">
        <v>-2.83</v>
      </c>
      <c r="E35" s="2">
        <v>193.02257</v>
      </c>
      <c r="F35" s="2">
        <v>192.0153</v>
      </c>
      <c r="G35" s="2">
        <v>10.135</v>
      </c>
      <c r="H35" s="2">
        <v>232725471.96198699</v>
      </c>
      <c r="I35" s="2" t="s">
        <v>42</v>
      </c>
      <c r="J35" s="2" t="s">
        <v>9039</v>
      </c>
      <c r="K35" s="2">
        <v>13492018.269662799</v>
      </c>
      <c r="L35" s="2">
        <v>13054148.4676737</v>
      </c>
      <c r="M35" s="2">
        <v>10650316.151472799</v>
      </c>
      <c r="N35" s="2">
        <v>7351185.1471192203</v>
      </c>
      <c r="O35" s="2">
        <v>10437775.914124601</v>
      </c>
      <c r="P35" s="2">
        <v>11818821.121150499</v>
      </c>
      <c r="Q35" s="2">
        <v>3875204.47771755</v>
      </c>
      <c r="R35" s="2">
        <v>6950125.9810838196</v>
      </c>
      <c r="S35" s="2">
        <v>9231551.0145511907</v>
      </c>
      <c r="T35" s="2">
        <v>3826895.7169506401</v>
      </c>
      <c r="U35" s="2">
        <v>140610754.76892999</v>
      </c>
      <c r="V35" s="2">
        <v>119304599.45514099</v>
      </c>
      <c r="W35" s="2">
        <v>117565232.485515</v>
      </c>
      <c r="X35" s="2">
        <v>40832347.901268601</v>
      </c>
      <c r="Y35" s="2">
        <v>101288042.795048</v>
      </c>
      <c r="Z35" s="2">
        <v>141364362.15870401</v>
      </c>
      <c r="AA35" s="2">
        <v>46406655.141347401</v>
      </c>
      <c r="AB35" s="2">
        <v>39749768.963968001</v>
      </c>
      <c r="AC35" s="2">
        <v>140520747.722857</v>
      </c>
      <c r="AD35" s="2">
        <v>232725471.96198699</v>
      </c>
      <c r="AE35" s="2">
        <v>9834663.4643378705</v>
      </c>
      <c r="AF35" s="2">
        <v>118434915.970328</v>
      </c>
      <c r="AG35" s="2">
        <v>8.3000000000000004E-2</v>
      </c>
      <c r="AH35" s="2">
        <v>-3.59</v>
      </c>
      <c r="AI35" s="2">
        <v>1.4970945055131999E-8</v>
      </c>
      <c r="AJ35" s="2">
        <v>1.5595594831570201E-7</v>
      </c>
    </row>
    <row r="36" spans="1:36" x14ac:dyDescent="0.4">
      <c r="A36" s="2" t="s">
        <v>2524</v>
      </c>
      <c r="B36" s="2" t="s">
        <v>2525</v>
      </c>
      <c r="C36" s="2" t="s">
        <v>2526</v>
      </c>
      <c r="D36" s="2">
        <v>-0.98</v>
      </c>
      <c r="E36" s="2">
        <v>227.06138999999999</v>
      </c>
      <c r="F36" s="2">
        <v>226.05412000000001</v>
      </c>
      <c r="G36" s="2">
        <v>17.832999999999998</v>
      </c>
      <c r="H36" s="2">
        <v>39962978.131484501</v>
      </c>
      <c r="I36" s="2" t="s">
        <v>42</v>
      </c>
      <c r="J36" s="2" t="s">
        <v>9039</v>
      </c>
      <c r="K36" s="2">
        <v>37345684.363134697</v>
      </c>
      <c r="L36" s="2">
        <v>38368735.347826302</v>
      </c>
      <c r="M36" s="2">
        <v>38178000.6494096</v>
      </c>
      <c r="N36" s="2">
        <v>35925913.781410098</v>
      </c>
      <c r="O36" s="2">
        <v>39962978.131484501</v>
      </c>
      <c r="P36" s="2">
        <v>36303659.8574908</v>
      </c>
      <c r="Q36" s="2">
        <v>35632683.418576702</v>
      </c>
      <c r="R36" s="2">
        <v>37306237.884453602</v>
      </c>
      <c r="S36" s="2">
        <v>36496747.8833692</v>
      </c>
      <c r="T36" s="2">
        <v>37338757.319240101</v>
      </c>
      <c r="U36" s="2">
        <v>622815.01811489195</v>
      </c>
      <c r="V36" s="2">
        <v>624618.88036830502</v>
      </c>
      <c r="W36" s="2">
        <v>664666.12684123905</v>
      </c>
      <c r="X36" s="2">
        <v>662324.81955595396</v>
      </c>
      <c r="Y36" s="2">
        <v>660880.69256282796</v>
      </c>
      <c r="Z36" s="2">
        <v>677880.41699052998</v>
      </c>
      <c r="AA36" s="2">
        <v>642922.56132260803</v>
      </c>
      <c r="AB36" s="2">
        <v>622290.58548684104</v>
      </c>
      <c r="AC36" s="2">
        <v>641209.44173093</v>
      </c>
      <c r="AD36" s="2">
        <v>613281.65012978204</v>
      </c>
      <c r="AE36" s="2">
        <v>37322497.601846799</v>
      </c>
      <c r="AF36" s="2">
        <v>642066.00152676902</v>
      </c>
      <c r="AG36" s="2">
        <v>58.128999999999998</v>
      </c>
      <c r="AH36" s="2">
        <v>5.86</v>
      </c>
      <c r="AI36" s="2">
        <v>1.0340352610686E-33</v>
      </c>
      <c r="AJ36" s="2">
        <v>1.2414930331398099E-30</v>
      </c>
    </row>
    <row r="37" spans="1:36" x14ac:dyDescent="0.4">
      <c r="A37" s="2" t="s">
        <v>5559</v>
      </c>
      <c r="B37" s="2" t="s">
        <v>5560</v>
      </c>
      <c r="C37" s="2" t="s">
        <v>5561</v>
      </c>
      <c r="D37" s="2">
        <v>-2.29</v>
      </c>
      <c r="E37" s="2">
        <v>193.07682</v>
      </c>
      <c r="F37" s="2">
        <v>192.06954999999999</v>
      </c>
      <c r="G37" s="2">
        <v>3.222</v>
      </c>
      <c r="H37" s="2">
        <v>13420455.6337745</v>
      </c>
      <c r="I37" s="2" t="s">
        <v>42</v>
      </c>
      <c r="J37" s="2" t="s">
        <v>9039</v>
      </c>
      <c r="K37" s="2">
        <v>6846221.4273907002</v>
      </c>
      <c r="L37" s="2">
        <v>5807870.1569473203</v>
      </c>
      <c r="M37" s="2">
        <v>5475096.5486743897</v>
      </c>
      <c r="N37" s="2">
        <v>6681059.2499281699</v>
      </c>
      <c r="O37" s="2">
        <v>6542507.2400904</v>
      </c>
      <c r="P37" s="2">
        <v>7081942.8583847899</v>
      </c>
      <c r="Q37" s="2">
        <v>7657681.2008135403</v>
      </c>
      <c r="R37" s="2">
        <v>7321251.5555984201</v>
      </c>
      <c r="S37" s="2">
        <v>8093633.0319481799</v>
      </c>
      <c r="T37" s="2">
        <v>13420455.6337745</v>
      </c>
      <c r="U37" s="2">
        <v>1358730.8820698101</v>
      </c>
      <c r="V37" s="2">
        <v>3317799.35161239</v>
      </c>
      <c r="W37" s="2">
        <v>1247606.8003058401</v>
      </c>
      <c r="X37" s="2">
        <v>7434686.4897809196</v>
      </c>
      <c r="Y37" s="2">
        <v>6472018.1031534104</v>
      </c>
      <c r="Z37" s="2">
        <v>4832258.9637101702</v>
      </c>
      <c r="AA37" s="2">
        <v>6953127.2479193704</v>
      </c>
      <c r="AB37" s="2">
        <v>4586989.4441118902</v>
      </c>
      <c r="AC37" s="2">
        <v>8695618.3741034307</v>
      </c>
      <c r="AD37" s="2">
        <v>5973023.48426589</v>
      </c>
      <c r="AE37" s="2">
        <v>6964082.1428877497</v>
      </c>
      <c r="AF37" s="2">
        <v>5402641.2239880301</v>
      </c>
      <c r="AG37" s="2">
        <v>1.2889999999999999</v>
      </c>
      <c r="AH37" s="2">
        <v>0.37</v>
      </c>
      <c r="AI37" s="2">
        <v>4.3508756953898699E-2</v>
      </c>
      <c r="AJ37" s="2">
        <v>8.8494727642983106E-2</v>
      </c>
    </row>
    <row r="38" spans="1:36" x14ac:dyDescent="0.4">
      <c r="A38" s="2" t="s">
        <v>9106</v>
      </c>
      <c r="B38" s="2" t="s">
        <v>9107</v>
      </c>
      <c r="C38" s="2" t="s">
        <v>9108</v>
      </c>
      <c r="D38" s="2">
        <v>-1.87</v>
      </c>
      <c r="E38" s="2">
        <v>212.06155000000001</v>
      </c>
      <c r="F38" s="2">
        <v>211.05427</v>
      </c>
      <c r="G38" s="2">
        <v>10.542999999999999</v>
      </c>
      <c r="H38" s="2">
        <v>28639574.8102635</v>
      </c>
      <c r="I38" s="2" t="s">
        <v>42</v>
      </c>
      <c r="J38" s="2" t="s">
        <v>9039</v>
      </c>
      <c r="K38" s="2">
        <v>24624110.023744699</v>
      </c>
      <c r="L38" s="2">
        <v>28357768.853759401</v>
      </c>
      <c r="M38" s="2">
        <v>27527691.0924934</v>
      </c>
      <c r="N38" s="2">
        <v>18391478.157288201</v>
      </c>
      <c r="O38" s="2">
        <v>28639574.8102635</v>
      </c>
      <c r="P38" s="2">
        <v>27524690.529948998</v>
      </c>
      <c r="Q38" s="2">
        <v>25488646.935288899</v>
      </c>
      <c r="R38" s="2">
        <v>20459932.310132399</v>
      </c>
      <c r="S38" s="2">
        <v>25291057.458049599</v>
      </c>
      <c r="T38" s="2">
        <v>25580100.026219599</v>
      </c>
      <c r="U38" s="2">
        <v>641863.914383639</v>
      </c>
      <c r="V38" s="2">
        <v>569851.31469026196</v>
      </c>
      <c r="W38" s="2">
        <v>624130.76439107198</v>
      </c>
      <c r="X38" s="2">
        <v>610592.49784170196</v>
      </c>
      <c r="Y38" s="2">
        <v>596909.29666415905</v>
      </c>
      <c r="Z38" s="2">
        <v>573075.22146744095</v>
      </c>
      <c r="AA38" s="2">
        <v>606786.75799293502</v>
      </c>
      <c r="AB38" s="2">
        <v>556513.15957426699</v>
      </c>
      <c r="AC38" s="2">
        <v>596818.21933501295</v>
      </c>
      <c r="AD38" s="2">
        <v>606379.08475201298</v>
      </c>
      <c r="AE38" s="2">
        <v>25534373.4807542</v>
      </c>
      <c r="AF38" s="2">
        <v>601644.19070808601</v>
      </c>
      <c r="AG38" s="2">
        <v>42.441000000000003</v>
      </c>
      <c r="AH38" s="2">
        <v>5.41</v>
      </c>
      <c r="AI38" s="2">
        <v>5.4537059050547704E-16</v>
      </c>
      <c r="AJ38" s="2">
        <v>1.6522853692577799E-14</v>
      </c>
    </row>
    <row r="39" spans="1:36" x14ac:dyDescent="0.4">
      <c r="A39" s="2" t="s">
        <v>9109</v>
      </c>
      <c r="B39" s="2" t="s">
        <v>9110</v>
      </c>
      <c r="C39" s="2" t="s">
        <v>9111</v>
      </c>
      <c r="D39" s="2">
        <v>3.03</v>
      </c>
      <c r="E39" s="2">
        <v>197.93561</v>
      </c>
      <c r="F39" s="2">
        <v>196.92833999999999</v>
      </c>
      <c r="G39" s="2">
        <v>3.5049999999999999</v>
      </c>
      <c r="H39" s="2">
        <v>5905560.3477421002</v>
      </c>
      <c r="I39" s="2" t="s">
        <v>42</v>
      </c>
      <c r="J39" s="2" t="s">
        <v>9039</v>
      </c>
      <c r="K39" s="2">
        <v>1553540.80853114</v>
      </c>
      <c r="L39" s="2">
        <v>2839777.2470179498</v>
      </c>
      <c r="M39" s="2">
        <v>5905560.3477421002</v>
      </c>
      <c r="N39" s="2">
        <v>1652495.13564992</v>
      </c>
      <c r="O39" s="2">
        <v>1777027.47336623</v>
      </c>
      <c r="P39" s="2">
        <v>1949612.2462512001</v>
      </c>
      <c r="Q39" s="2">
        <v>4053711.3963970598</v>
      </c>
      <c r="R39" s="2">
        <v>3382006.3356647301</v>
      </c>
      <c r="S39" s="2">
        <v>2837086.5905599399</v>
      </c>
      <c r="T39" s="2">
        <v>3532847.75513899</v>
      </c>
      <c r="U39" s="2">
        <v>930158.80033149605</v>
      </c>
      <c r="V39" s="2">
        <v>665407.40537705505</v>
      </c>
      <c r="W39" s="2">
        <v>748332.89079708396</v>
      </c>
      <c r="X39" s="2">
        <v>735942.814806354</v>
      </c>
      <c r="Y39" s="2">
        <v>5025734.3645604299</v>
      </c>
      <c r="Z39" s="2">
        <v>810120.052549363</v>
      </c>
      <c r="AA39" s="2">
        <v>2710648.3849883699</v>
      </c>
      <c r="AB39" s="2">
        <v>1807784.38608969</v>
      </c>
      <c r="AC39" s="2">
        <v>2399024.9256406999</v>
      </c>
      <c r="AD39" s="2">
        <v>1598758.3434866299</v>
      </c>
      <c r="AE39" s="2">
        <v>2838431.91878895</v>
      </c>
      <c r="AF39" s="2">
        <v>1264458.57190906</v>
      </c>
      <c r="AG39" s="2">
        <v>2.2450000000000001</v>
      </c>
      <c r="AH39" s="2">
        <v>1.17</v>
      </c>
      <c r="AI39" s="2">
        <v>2.0616485360705799E-2</v>
      </c>
      <c r="AJ39" s="2">
        <v>4.8089214198416601E-2</v>
      </c>
    </row>
    <row r="40" spans="1:36" x14ac:dyDescent="0.4">
      <c r="A40" s="2" t="s">
        <v>6731</v>
      </c>
      <c r="B40" s="2" t="s">
        <v>6732</v>
      </c>
      <c r="C40" s="2" t="s">
        <v>6733</v>
      </c>
      <c r="D40" s="2">
        <v>-2.46</v>
      </c>
      <c r="E40" s="2">
        <v>248.03485000000001</v>
      </c>
      <c r="F40" s="2">
        <v>361.02044999999998</v>
      </c>
      <c r="G40" s="2">
        <v>1.724</v>
      </c>
      <c r="H40" s="2">
        <v>74675873.554687902</v>
      </c>
      <c r="I40" s="2" t="s">
        <v>42</v>
      </c>
      <c r="J40" s="2" t="s">
        <v>9112</v>
      </c>
      <c r="K40" s="2">
        <v>63733337.505614698</v>
      </c>
      <c r="L40" s="2">
        <v>60220970.829630099</v>
      </c>
      <c r="M40" s="2">
        <v>58478802.618590102</v>
      </c>
      <c r="N40" s="2">
        <v>66681266.9780415</v>
      </c>
      <c r="O40" s="2">
        <v>64170077.105664998</v>
      </c>
      <c r="P40" s="2">
        <v>71672882.830588996</v>
      </c>
      <c r="Q40" s="2">
        <v>74675873.554687902</v>
      </c>
      <c r="R40" s="2">
        <v>72422226.163263693</v>
      </c>
      <c r="S40" s="2">
        <v>70752427.336146295</v>
      </c>
      <c r="T40" s="2">
        <v>73070637.319237396</v>
      </c>
      <c r="U40" s="2">
        <v>36994641.345193699</v>
      </c>
      <c r="V40" s="2">
        <v>44131492.389407597</v>
      </c>
      <c r="W40" s="2">
        <v>40557599.324302897</v>
      </c>
      <c r="X40" s="2">
        <v>50630889.397589602</v>
      </c>
      <c r="Y40" s="2">
        <v>45150067.038673997</v>
      </c>
      <c r="Z40" s="2">
        <v>54080294.583651103</v>
      </c>
      <c r="AA40" s="2">
        <v>49583828.804197602</v>
      </c>
      <c r="AB40" s="2">
        <v>60585948.612508401</v>
      </c>
      <c r="AC40" s="2">
        <v>54530786.8704364</v>
      </c>
      <c r="AD40" s="2">
        <v>56884473.774532497</v>
      </c>
      <c r="AE40" s="2">
        <v>68716847.157093897</v>
      </c>
      <c r="AF40" s="2">
        <v>50107359.100893602</v>
      </c>
      <c r="AG40" s="2">
        <v>1.371</v>
      </c>
      <c r="AH40" s="2">
        <v>0.46</v>
      </c>
      <c r="AI40" s="2">
        <v>5.5358965706829303E-5</v>
      </c>
      <c r="AJ40" s="2">
        <v>2.6546031289020498E-4</v>
      </c>
    </row>
    <row r="41" spans="1:36" x14ac:dyDescent="0.4">
      <c r="A41" s="2" t="s">
        <v>2020</v>
      </c>
      <c r="B41" s="2" t="s">
        <v>2021</v>
      </c>
      <c r="C41" s="2" t="s">
        <v>2022</v>
      </c>
      <c r="D41" s="2">
        <v>-1.73</v>
      </c>
      <c r="E41" s="2">
        <v>216.04526000000001</v>
      </c>
      <c r="F41" s="2">
        <v>215.03798</v>
      </c>
      <c r="G41" s="2">
        <v>6.1589999999999998</v>
      </c>
      <c r="H41" s="2">
        <v>280373722.17543298</v>
      </c>
      <c r="I41" s="2" t="s">
        <v>42</v>
      </c>
      <c r="J41" s="2" t="s">
        <v>9039</v>
      </c>
      <c r="K41" s="2">
        <v>271788481.839302</v>
      </c>
      <c r="L41" s="2">
        <v>273944614.61274701</v>
      </c>
      <c r="M41" s="2">
        <v>280373722.17543298</v>
      </c>
      <c r="N41" s="2">
        <v>279173384.83916599</v>
      </c>
      <c r="O41" s="2">
        <v>269562393.93549103</v>
      </c>
      <c r="P41" s="2">
        <v>262084336.798493</v>
      </c>
      <c r="Q41" s="2">
        <v>278378631.68534499</v>
      </c>
      <c r="R41" s="2">
        <v>262616019.70581901</v>
      </c>
      <c r="S41" s="2">
        <v>260650486.00037301</v>
      </c>
      <c r="T41" s="2">
        <v>269983534.30481499</v>
      </c>
      <c r="U41" s="2">
        <v>990766.70280585904</v>
      </c>
      <c r="V41" s="2">
        <v>1087022.5924705199</v>
      </c>
      <c r="W41" s="2">
        <v>1060735.7958606</v>
      </c>
      <c r="X41" s="2">
        <v>1023865.40121186</v>
      </c>
      <c r="Y41" s="2">
        <v>1012425.55456557</v>
      </c>
      <c r="Z41" s="2">
        <v>1010692.73035199</v>
      </c>
      <c r="AA41" s="2">
        <v>1044386.17859058</v>
      </c>
      <c r="AB41" s="2">
        <v>975298.24937378603</v>
      </c>
      <c r="AC41" s="2">
        <v>965544.28963729297</v>
      </c>
      <c r="AD41" s="2">
        <v>958825.91658261395</v>
      </c>
      <c r="AE41" s="2">
        <v>270886008.07205898</v>
      </c>
      <c r="AF41" s="2">
        <v>1011559.14245878</v>
      </c>
      <c r="AG41" s="2">
        <v>267.791</v>
      </c>
      <c r="AH41" s="2">
        <v>8.06</v>
      </c>
      <c r="AI41" s="2">
        <v>9.3752937555247998E-32</v>
      </c>
      <c r="AJ41" s="2">
        <v>4.8355935865386102E-29</v>
      </c>
    </row>
    <row r="42" spans="1:36" x14ac:dyDescent="0.4">
      <c r="A42" s="2" t="s">
        <v>9113</v>
      </c>
      <c r="B42" s="2" t="s">
        <v>9114</v>
      </c>
      <c r="C42" s="2" t="s">
        <v>9115</v>
      </c>
      <c r="D42" s="2">
        <v>7.22</v>
      </c>
      <c r="E42" s="2">
        <v>301.12705999999997</v>
      </c>
      <c r="F42" s="2">
        <v>300.12025</v>
      </c>
      <c r="G42" s="2">
        <v>1.972</v>
      </c>
      <c r="H42" s="2">
        <v>98407629.684111401</v>
      </c>
      <c r="I42" s="2">
        <v>53</v>
      </c>
      <c r="J42" s="2" t="s">
        <v>9039</v>
      </c>
      <c r="K42" s="2">
        <v>95813636.4017988</v>
      </c>
      <c r="L42" s="2">
        <v>92463888.655911401</v>
      </c>
      <c r="M42" s="2">
        <v>98407629.684111401</v>
      </c>
      <c r="N42" s="2">
        <v>89148643.431791693</v>
      </c>
      <c r="O42" s="2">
        <v>94722153.876858503</v>
      </c>
      <c r="P42" s="2">
        <v>95940538.558888897</v>
      </c>
      <c r="Q42" s="2">
        <v>95862442.617296502</v>
      </c>
      <c r="R42" s="2">
        <v>96892983.865062997</v>
      </c>
      <c r="S42" s="2">
        <v>93220553.188161805</v>
      </c>
      <c r="T42" s="2">
        <v>79424273.576986596</v>
      </c>
      <c r="U42" s="2">
        <v>7073291.5853443202</v>
      </c>
      <c r="V42" s="2">
        <v>2588309.8038051398</v>
      </c>
      <c r="W42" s="2">
        <v>2507231.36432346</v>
      </c>
      <c r="X42" s="2">
        <v>2595349.9578907802</v>
      </c>
      <c r="Y42" s="2">
        <v>2471833.8502280298</v>
      </c>
      <c r="Z42" s="2">
        <v>2573267.3134591798</v>
      </c>
      <c r="AA42" s="2">
        <v>2401275.67041673</v>
      </c>
      <c r="AB42" s="2">
        <v>2703591.3388864198</v>
      </c>
      <c r="AC42" s="2">
        <v>2647448.0149387801</v>
      </c>
      <c r="AD42" s="2">
        <v>2623439.2347718501</v>
      </c>
      <c r="AE42" s="2">
        <v>95267895.139328599</v>
      </c>
      <c r="AF42" s="2">
        <v>2591829.8808479598</v>
      </c>
      <c r="AG42" s="2">
        <v>36.756999999999998</v>
      </c>
      <c r="AH42" s="2">
        <v>5.2</v>
      </c>
      <c r="AI42" s="2">
        <v>2.4499111775758099E-11</v>
      </c>
      <c r="AJ42" s="2">
        <v>3.9159691362203899E-10</v>
      </c>
    </row>
    <row r="43" spans="1:36" x14ac:dyDescent="0.4">
      <c r="A43" s="2" t="s">
        <v>9116</v>
      </c>
      <c r="B43" s="2" t="s">
        <v>9117</v>
      </c>
      <c r="C43" s="2" t="s">
        <v>9118</v>
      </c>
      <c r="D43" s="2">
        <v>2.72</v>
      </c>
      <c r="E43" s="2">
        <v>304.09300999999999</v>
      </c>
      <c r="F43" s="2">
        <v>151.03923</v>
      </c>
      <c r="G43" s="2">
        <v>3.7050000000000001</v>
      </c>
      <c r="H43" s="2">
        <v>167045930.33031401</v>
      </c>
      <c r="I43" s="2" t="s">
        <v>42</v>
      </c>
      <c r="J43" s="2" t="s">
        <v>9035</v>
      </c>
      <c r="K43" s="2">
        <v>133657877.79214001</v>
      </c>
      <c r="L43" s="2">
        <v>140252796.69462699</v>
      </c>
      <c r="M43" s="2">
        <v>133891702.32111999</v>
      </c>
      <c r="N43" s="2">
        <v>146231938.92276299</v>
      </c>
      <c r="O43" s="2">
        <v>145140027.65138501</v>
      </c>
      <c r="P43" s="2">
        <v>164188346.07419899</v>
      </c>
      <c r="Q43" s="2">
        <v>160282939.10706401</v>
      </c>
      <c r="R43" s="2">
        <v>136988898.976908</v>
      </c>
      <c r="S43" s="2">
        <v>57880460.640782997</v>
      </c>
      <c r="T43" s="2">
        <v>167045930.33031401</v>
      </c>
      <c r="U43" s="2">
        <v>20537922.6035817</v>
      </c>
      <c r="V43" s="2">
        <v>19202585.020108201</v>
      </c>
      <c r="W43" s="2">
        <v>21456353.570704401</v>
      </c>
      <c r="X43" s="2">
        <v>24189849.7982333</v>
      </c>
      <c r="Y43" s="2">
        <v>22971475.548487101</v>
      </c>
      <c r="Z43" s="2">
        <v>23652587.357656699</v>
      </c>
      <c r="AA43" s="2">
        <v>22135875.383125499</v>
      </c>
      <c r="AB43" s="2">
        <v>23242545.8356447</v>
      </c>
      <c r="AC43" s="2">
        <v>24455619.263546299</v>
      </c>
      <c r="AD43" s="2">
        <v>25595187.587702401</v>
      </c>
      <c r="AE43" s="2">
        <v>142696412.173006</v>
      </c>
      <c r="AF43" s="2">
        <v>23107010.692065898</v>
      </c>
      <c r="AG43" s="2">
        <v>6.1749999999999998</v>
      </c>
      <c r="AH43" s="2">
        <v>2.63</v>
      </c>
      <c r="AI43" s="2">
        <v>4.0841089299749801E-9</v>
      </c>
      <c r="AJ43" s="2">
        <v>4.6481403323858399E-8</v>
      </c>
    </row>
    <row r="44" spans="1:36" x14ac:dyDescent="0.4">
      <c r="A44" s="2" t="s">
        <v>9119</v>
      </c>
      <c r="B44" s="2" t="s">
        <v>9120</v>
      </c>
      <c r="C44" s="2" t="s">
        <v>9121</v>
      </c>
      <c r="D44" s="2">
        <v>3.14</v>
      </c>
      <c r="E44" s="2">
        <v>279.03964999999999</v>
      </c>
      <c r="F44" s="2">
        <v>278.03237000000001</v>
      </c>
      <c r="G44" s="2">
        <v>5.5990000000000002</v>
      </c>
      <c r="H44" s="2">
        <v>45543703.852281101</v>
      </c>
      <c r="I44" s="2" t="s">
        <v>42</v>
      </c>
      <c r="J44" s="2" t="s">
        <v>9039</v>
      </c>
      <c r="K44" s="2">
        <v>25337013.841716401</v>
      </c>
      <c r="L44" s="2">
        <v>39280191.125525303</v>
      </c>
      <c r="M44" s="2">
        <v>36436154.273869902</v>
      </c>
      <c r="N44" s="2">
        <v>37193232.602773897</v>
      </c>
      <c r="O44" s="2">
        <v>41626514.419542499</v>
      </c>
      <c r="P44" s="2">
        <v>33409024.5246704</v>
      </c>
      <c r="Q44" s="2">
        <v>13104475.6562353</v>
      </c>
      <c r="R44" s="2">
        <v>36699348.5139421</v>
      </c>
      <c r="S44" s="2">
        <v>45097486.039661303</v>
      </c>
      <c r="T44" s="2">
        <v>45543703.852281101</v>
      </c>
      <c r="U44" s="2">
        <v>1394875.2193621399</v>
      </c>
      <c r="V44" s="2">
        <v>9302287.4071283191</v>
      </c>
      <c r="W44" s="2">
        <v>15846334.5991002</v>
      </c>
      <c r="X44" s="2">
        <v>29819248.7278395</v>
      </c>
      <c r="Y44" s="2">
        <v>31852746.640033301</v>
      </c>
      <c r="Z44" s="2">
        <v>32396368.5433787</v>
      </c>
      <c r="AA44" s="2">
        <v>30959044.689674299</v>
      </c>
      <c r="AB44" s="2">
        <v>13725279.0852674</v>
      </c>
      <c r="AC44" s="2">
        <v>31865360.570457201</v>
      </c>
      <c r="AD44" s="2">
        <v>15277137.5673494</v>
      </c>
      <c r="AE44" s="2">
        <v>36946290.558357999</v>
      </c>
      <c r="AF44" s="2">
        <v>22832791.663469899</v>
      </c>
      <c r="AG44" s="2">
        <v>1.6180000000000001</v>
      </c>
      <c r="AH44" s="2">
        <v>0.69</v>
      </c>
      <c r="AI44" s="2">
        <v>4.8862014138633503E-2</v>
      </c>
      <c r="AJ44" s="2">
        <v>9.7177185459388901E-2</v>
      </c>
    </row>
    <row r="45" spans="1:36" x14ac:dyDescent="0.4">
      <c r="A45" s="2" t="s">
        <v>9122</v>
      </c>
      <c r="B45" s="2" t="s">
        <v>9123</v>
      </c>
      <c r="C45" s="2" t="s">
        <v>9124</v>
      </c>
      <c r="D45" s="2">
        <v>-1.28</v>
      </c>
      <c r="E45" s="2">
        <v>465.09886</v>
      </c>
      <c r="F45" s="2">
        <v>510.09685999999999</v>
      </c>
      <c r="G45" s="2">
        <v>7.6020000000000003</v>
      </c>
      <c r="H45" s="2">
        <v>21322148.6099746</v>
      </c>
      <c r="I45" s="2" t="s">
        <v>42</v>
      </c>
      <c r="J45" s="2" t="s">
        <v>9081</v>
      </c>
      <c r="K45" s="2">
        <v>10284448.7510898</v>
      </c>
      <c r="L45" s="2">
        <v>1448562.76753329</v>
      </c>
      <c r="M45" s="2">
        <v>12568591.675479401</v>
      </c>
      <c r="N45" s="2">
        <v>12796643.068336301</v>
      </c>
      <c r="O45" s="2">
        <v>6830715.8359729601</v>
      </c>
      <c r="P45" s="2">
        <v>1353294.1812084799</v>
      </c>
      <c r="Q45" s="2">
        <v>11066830.615432899</v>
      </c>
      <c r="R45" s="2">
        <v>2228328.0028355699</v>
      </c>
      <c r="S45" s="2">
        <v>1637097.2445584501</v>
      </c>
      <c r="T45" s="2">
        <v>12215397.996542601</v>
      </c>
      <c r="U45" s="2">
        <v>1479001.1728371501</v>
      </c>
      <c r="V45" s="2">
        <v>20258714.487064801</v>
      </c>
      <c r="W45" s="2">
        <v>6968194.6952106999</v>
      </c>
      <c r="X45" s="2">
        <v>20530212.911705699</v>
      </c>
      <c r="Y45" s="2">
        <v>10104751.9342355</v>
      </c>
      <c r="Z45" s="2">
        <v>21322148.6099746</v>
      </c>
      <c r="AA45" s="2">
        <v>20316834.537794199</v>
      </c>
      <c r="AB45" s="2">
        <v>20617437.722647801</v>
      </c>
      <c r="AC45" s="2">
        <v>20796799.3397315</v>
      </c>
      <c r="AD45" s="2">
        <v>19762987.442199301</v>
      </c>
      <c r="AE45" s="2">
        <v>8557582.2935313899</v>
      </c>
      <c r="AF45" s="2">
        <v>20287774.512429502</v>
      </c>
      <c r="AG45" s="2">
        <v>0.42199999999999999</v>
      </c>
      <c r="AH45" s="2">
        <v>-1.25</v>
      </c>
      <c r="AI45" s="2">
        <v>3.3511503501257103E-2</v>
      </c>
      <c r="AJ45" s="2">
        <v>7.1611536433011699E-2</v>
      </c>
    </row>
    <row r="46" spans="1:36" x14ac:dyDescent="0.4">
      <c r="A46" s="2" t="s">
        <v>9125</v>
      </c>
      <c r="B46" s="2" t="s">
        <v>9126</v>
      </c>
      <c r="C46" s="2" t="s">
        <v>9127</v>
      </c>
      <c r="D46" s="2">
        <v>0.2</v>
      </c>
      <c r="E46" s="2">
        <v>248.06537</v>
      </c>
      <c r="F46" s="2">
        <v>307.07986</v>
      </c>
      <c r="G46" s="2">
        <v>1.45</v>
      </c>
      <c r="H46" s="2">
        <v>14591171.588280501</v>
      </c>
      <c r="I46" s="2" t="s">
        <v>42</v>
      </c>
      <c r="J46" s="2" t="s">
        <v>9093</v>
      </c>
      <c r="K46" s="2">
        <v>7638736.4664584799</v>
      </c>
      <c r="L46" s="2">
        <v>6497472.9996929001</v>
      </c>
      <c r="M46" s="2">
        <v>9578038.7011822294</v>
      </c>
      <c r="N46" s="2">
        <v>9415178.6034024302</v>
      </c>
      <c r="O46" s="2">
        <v>7604259.5048151501</v>
      </c>
      <c r="P46" s="2">
        <v>10634665.990116</v>
      </c>
      <c r="Q46" s="2">
        <v>11155486.0739349</v>
      </c>
      <c r="R46" s="2">
        <v>8736069.7615751196</v>
      </c>
      <c r="S46" s="2">
        <v>6018363.5520631503</v>
      </c>
      <c r="T46" s="2">
        <v>8313475.3521371596</v>
      </c>
      <c r="U46" s="2">
        <v>7844301.05386981</v>
      </c>
      <c r="V46" s="2">
        <v>12390208.202458501</v>
      </c>
      <c r="W46" s="2">
        <v>5792655.8462153999</v>
      </c>
      <c r="X46" s="2">
        <v>6968423.0773894796</v>
      </c>
      <c r="Y46" s="2">
        <v>6768476.4175567599</v>
      </c>
      <c r="Z46" s="2">
        <v>9973194.4435983207</v>
      </c>
      <c r="AA46" s="2">
        <v>8904433.1183589008</v>
      </c>
      <c r="AB46" s="2">
        <v>14591171.588280501</v>
      </c>
      <c r="AC46" s="2">
        <v>9719333.1267557293</v>
      </c>
      <c r="AD46" s="2">
        <v>8785249.9512815494</v>
      </c>
      <c r="AE46" s="2">
        <v>8524772.5568561405</v>
      </c>
      <c r="AF46" s="2">
        <v>8844841.5348202307</v>
      </c>
      <c r="AG46" s="2">
        <v>0.96399999999999997</v>
      </c>
      <c r="AH46" s="2">
        <v>-0.05</v>
      </c>
      <c r="AI46" s="2">
        <v>0.64694158850730898</v>
      </c>
      <c r="AJ46" s="2">
        <v>0.73026976471464</v>
      </c>
    </row>
    <row r="47" spans="1:36" x14ac:dyDescent="0.4">
      <c r="A47" s="2" t="s">
        <v>9128</v>
      </c>
      <c r="B47" s="2" t="s">
        <v>9129</v>
      </c>
      <c r="C47" s="2" t="s">
        <v>9130</v>
      </c>
      <c r="D47" s="2">
        <v>-3.65</v>
      </c>
      <c r="E47" s="2">
        <v>399.19414999999998</v>
      </c>
      <c r="F47" s="2">
        <v>398.18687</v>
      </c>
      <c r="G47" s="2">
        <v>14.413</v>
      </c>
      <c r="H47" s="2">
        <v>12731038.6223072</v>
      </c>
      <c r="I47" s="2">
        <v>57.3</v>
      </c>
      <c r="J47" s="2" t="s">
        <v>9039</v>
      </c>
      <c r="K47" s="2">
        <v>4842759.6209156103</v>
      </c>
      <c r="L47" s="2">
        <v>4481424.02440535</v>
      </c>
      <c r="M47" s="2">
        <v>5545662.0204459699</v>
      </c>
      <c r="N47" s="2">
        <v>4457926.0666466504</v>
      </c>
      <c r="O47" s="2">
        <v>3731486.21636324</v>
      </c>
      <c r="P47" s="2">
        <v>3674165.97111218</v>
      </c>
      <c r="Q47" s="2">
        <v>2887894.1198945199</v>
      </c>
      <c r="R47" s="2">
        <v>4138743.9349134499</v>
      </c>
      <c r="S47" s="2">
        <v>4382379.6533557503</v>
      </c>
      <c r="T47" s="2">
        <v>3338645.8191831498</v>
      </c>
      <c r="U47" s="2">
        <v>640422.34696153202</v>
      </c>
      <c r="V47" s="2">
        <v>10955335.844935801</v>
      </c>
      <c r="W47" s="2">
        <v>12641421.485702001</v>
      </c>
      <c r="X47" s="2">
        <v>12731038.6223072</v>
      </c>
      <c r="Y47" s="2">
        <v>11151310.512159999</v>
      </c>
      <c r="Z47" s="2">
        <v>12657393.922803899</v>
      </c>
      <c r="AA47" s="2">
        <v>12155599.037902899</v>
      </c>
      <c r="AB47" s="2">
        <v>11338534.2243565</v>
      </c>
      <c r="AC47" s="2">
        <v>10727683.037447</v>
      </c>
      <c r="AD47" s="2">
        <v>11921354.1452759</v>
      </c>
      <c r="AE47" s="2">
        <v>4260561.7941346001</v>
      </c>
      <c r="AF47" s="2">
        <v>11629944.1848162</v>
      </c>
      <c r="AG47" s="2">
        <v>0.36599999999999999</v>
      </c>
      <c r="AH47" s="2">
        <v>-1.45</v>
      </c>
      <c r="AI47" s="2">
        <v>2.79256256448767E-2</v>
      </c>
      <c r="AJ47" s="2">
        <v>6.1643340867662599E-2</v>
      </c>
    </row>
    <row r="48" spans="1:36" x14ac:dyDescent="0.4">
      <c r="A48" s="2" t="s">
        <v>9131</v>
      </c>
      <c r="B48" s="2" t="s">
        <v>9132</v>
      </c>
      <c r="C48" s="2" t="s">
        <v>9133</v>
      </c>
      <c r="D48" s="2">
        <v>-8.81</v>
      </c>
      <c r="E48" s="2">
        <v>298.03613999999999</v>
      </c>
      <c r="F48" s="2">
        <v>297.02886999999998</v>
      </c>
      <c r="G48" s="2">
        <v>25.452999999999999</v>
      </c>
      <c r="H48" s="2">
        <v>28169406.386776499</v>
      </c>
      <c r="I48" s="2">
        <v>54.2</v>
      </c>
      <c r="J48" s="2" t="s">
        <v>9039</v>
      </c>
      <c r="K48" s="2">
        <v>820388.61962132202</v>
      </c>
      <c r="L48" s="2">
        <v>1016440.67924666</v>
      </c>
      <c r="M48" s="2">
        <v>757433.98942549701</v>
      </c>
      <c r="N48" s="2">
        <v>1105402.21626506</v>
      </c>
      <c r="O48" s="2">
        <v>871655.42929280805</v>
      </c>
      <c r="P48" s="2">
        <v>740259.63976246899</v>
      </c>
      <c r="Q48" s="2">
        <v>763748.06575666997</v>
      </c>
      <c r="R48" s="2">
        <v>755263.74288686004</v>
      </c>
      <c r="S48" s="2">
        <v>726737.15604443697</v>
      </c>
      <c r="T48" s="2">
        <v>732362.98193893605</v>
      </c>
      <c r="U48" s="2">
        <v>17061655.764458001</v>
      </c>
      <c r="V48" s="2">
        <v>2812145.6269124201</v>
      </c>
      <c r="W48" s="2">
        <v>26236541.458957501</v>
      </c>
      <c r="X48" s="2">
        <v>25569692.1116147</v>
      </c>
      <c r="Y48" s="2">
        <v>26910867.3699084</v>
      </c>
      <c r="Z48" s="2">
        <v>28169406.386776499</v>
      </c>
      <c r="AA48" s="2">
        <v>24140353.1328284</v>
      </c>
      <c r="AB48" s="2">
        <v>26547117.1696098</v>
      </c>
      <c r="AC48" s="2">
        <v>24807161.263410401</v>
      </c>
      <c r="AD48" s="2">
        <v>21599462.773926899</v>
      </c>
      <c r="AE48" s="2">
        <v>760591.02759108297</v>
      </c>
      <c r="AF48" s="2">
        <v>25188426.687512498</v>
      </c>
      <c r="AG48" s="2">
        <v>0.03</v>
      </c>
      <c r="AH48" s="2">
        <v>-5.05</v>
      </c>
      <c r="AI48" s="2">
        <v>7.9778693746276102E-8</v>
      </c>
      <c r="AJ48" s="2">
        <v>7.2876027501187902E-7</v>
      </c>
    </row>
    <row r="49" spans="1:36" x14ac:dyDescent="0.4">
      <c r="A49" s="2" t="s">
        <v>9134</v>
      </c>
      <c r="B49" s="2" t="s">
        <v>9135</v>
      </c>
      <c r="C49" s="2" t="s">
        <v>6904</v>
      </c>
      <c r="D49" s="2">
        <v>0.64</v>
      </c>
      <c r="E49" s="2">
        <v>326.19177000000002</v>
      </c>
      <c r="F49" s="2">
        <v>325.18450000000001</v>
      </c>
      <c r="G49" s="2">
        <v>32.515000000000001</v>
      </c>
      <c r="H49" s="2">
        <v>74798741.702781603</v>
      </c>
      <c r="I49" s="2">
        <v>98.4</v>
      </c>
      <c r="J49" s="2" t="s">
        <v>9039</v>
      </c>
      <c r="K49" s="2">
        <v>74114261.024087906</v>
      </c>
      <c r="L49" s="2">
        <v>65968165.213955</v>
      </c>
      <c r="M49" s="2">
        <v>64516506.769611299</v>
      </c>
      <c r="N49" s="2">
        <v>65928799.204199299</v>
      </c>
      <c r="O49" s="2">
        <v>73404464.7139512</v>
      </c>
      <c r="P49" s="2">
        <v>68930504.293148294</v>
      </c>
      <c r="Q49" s="2">
        <v>66346907.525579304</v>
      </c>
      <c r="R49" s="2">
        <v>71364724.516854003</v>
      </c>
      <c r="S49" s="2">
        <v>74798741.702781603</v>
      </c>
      <c r="T49" s="2">
        <v>65038601.147114903</v>
      </c>
      <c r="U49" s="2">
        <v>16632544.720104201</v>
      </c>
      <c r="V49" s="2">
        <v>54053457.514683403</v>
      </c>
      <c r="W49" s="2">
        <v>53357508.622755803</v>
      </c>
      <c r="X49" s="2">
        <v>55820859.625047803</v>
      </c>
      <c r="Y49" s="2">
        <v>55601112.777311303</v>
      </c>
      <c r="Z49" s="2">
        <v>56748346.366563499</v>
      </c>
      <c r="AA49" s="2">
        <v>54577857.683640301</v>
      </c>
      <c r="AB49" s="2">
        <v>56286144.4656296</v>
      </c>
      <c r="AC49" s="2">
        <v>54672377.568281204</v>
      </c>
      <c r="AD49" s="2">
        <v>51624370.086280197</v>
      </c>
      <c r="AE49" s="2">
        <v>67638705.909363806</v>
      </c>
      <c r="AF49" s="2">
        <v>54625117.625960797</v>
      </c>
      <c r="AG49" s="2">
        <v>1.238</v>
      </c>
      <c r="AH49" s="2">
        <v>0.31</v>
      </c>
      <c r="AI49" s="2">
        <v>1.6906214433391201E-2</v>
      </c>
      <c r="AJ49" s="2">
        <v>4.0742531808880197E-2</v>
      </c>
    </row>
    <row r="50" spans="1:36" x14ac:dyDescent="0.4">
      <c r="A50" s="2" t="s">
        <v>4899</v>
      </c>
      <c r="B50" s="2" t="s">
        <v>4900</v>
      </c>
      <c r="C50" s="2" t="s">
        <v>4901</v>
      </c>
      <c r="D50" s="2">
        <v>-0.34</v>
      </c>
      <c r="E50" s="2">
        <v>232.04046</v>
      </c>
      <c r="F50" s="2">
        <v>231.03318999999999</v>
      </c>
      <c r="G50" s="2">
        <v>2.915</v>
      </c>
      <c r="H50" s="2">
        <v>95425932.071394503</v>
      </c>
      <c r="I50" s="2" t="s">
        <v>42</v>
      </c>
      <c r="J50" s="2" t="s">
        <v>9039</v>
      </c>
      <c r="K50" s="2">
        <v>48444895.508625202</v>
      </c>
      <c r="L50" s="2">
        <v>34483201.119351603</v>
      </c>
      <c r="M50" s="2">
        <v>84890265.311886102</v>
      </c>
      <c r="N50" s="2">
        <v>36524210.808432497</v>
      </c>
      <c r="O50" s="2">
        <v>33896460.110141002</v>
      </c>
      <c r="P50" s="2">
        <v>85609442.999410897</v>
      </c>
      <c r="Q50" s="2">
        <v>95425932.071394503</v>
      </c>
      <c r="R50" s="2">
        <v>63939420.568265803</v>
      </c>
      <c r="S50" s="2">
        <v>78795649.344105095</v>
      </c>
      <c r="T50" s="2">
        <v>74553931.309911802</v>
      </c>
      <c r="U50" s="2">
        <v>3039062.4994524899</v>
      </c>
      <c r="V50" s="2">
        <v>3222276.9260182199</v>
      </c>
      <c r="W50" s="2">
        <v>3310280.12130359</v>
      </c>
      <c r="X50" s="2">
        <v>3115571.7730846899</v>
      </c>
      <c r="Y50" s="2">
        <v>3462294.21832874</v>
      </c>
      <c r="Z50" s="2">
        <v>3440430.1362873702</v>
      </c>
      <c r="AA50" s="2">
        <v>3532694.45352775</v>
      </c>
      <c r="AB50" s="2">
        <v>3643324.6559355399</v>
      </c>
      <c r="AC50" s="2">
        <v>3559612.4049314</v>
      </c>
      <c r="AD50" s="2">
        <v>3456708.7466575499</v>
      </c>
      <c r="AE50" s="2">
        <v>69246675.939088807</v>
      </c>
      <c r="AF50" s="2">
        <v>3448569.4414724601</v>
      </c>
      <c r="AG50" s="2">
        <v>20.079999999999998</v>
      </c>
      <c r="AH50" s="2">
        <v>4.33</v>
      </c>
      <c r="AI50" s="2">
        <v>2.2543472929105399E-9</v>
      </c>
      <c r="AJ50" s="2">
        <v>2.66924312447811E-8</v>
      </c>
    </row>
    <row r="51" spans="1:36" x14ac:dyDescent="0.4">
      <c r="A51" s="2" t="s">
        <v>1953</v>
      </c>
      <c r="B51" s="2" t="s">
        <v>1954</v>
      </c>
      <c r="C51" s="2" t="s">
        <v>1955</v>
      </c>
      <c r="D51" s="2">
        <v>-0.61</v>
      </c>
      <c r="E51" s="2">
        <v>237.04581999999999</v>
      </c>
      <c r="F51" s="2">
        <v>236.03854000000001</v>
      </c>
      <c r="G51" s="2">
        <v>11.010999999999999</v>
      </c>
      <c r="H51" s="2">
        <v>145903262.70524001</v>
      </c>
      <c r="I51" s="2" t="s">
        <v>42</v>
      </c>
      <c r="J51" s="2" t="s">
        <v>9039</v>
      </c>
      <c r="K51" s="2">
        <v>127172245.03615201</v>
      </c>
      <c r="L51" s="2">
        <v>138447382.352761</v>
      </c>
      <c r="M51" s="2">
        <v>141029835.64792001</v>
      </c>
      <c r="N51" s="2">
        <v>141899402.88859701</v>
      </c>
      <c r="O51" s="2">
        <v>145903262.70524001</v>
      </c>
      <c r="P51" s="2">
        <v>141769755.29767999</v>
      </c>
      <c r="Q51" s="2">
        <v>131062132.964735</v>
      </c>
      <c r="R51" s="2">
        <v>137064774.46236899</v>
      </c>
      <c r="S51" s="2">
        <v>135805586.80787599</v>
      </c>
      <c r="T51" s="2">
        <v>142515317.80292901</v>
      </c>
      <c r="U51" s="2">
        <v>569307.03796345997</v>
      </c>
      <c r="V51" s="2">
        <v>1174517.97660225</v>
      </c>
      <c r="W51" s="2">
        <v>847424.66628316103</v>
      </c>
      <c r="X51" s="2">
        <v>571809.62873746105</v>
      </c>
      <c r="Y51" s="2">
        <v>582999.63798233098</v>
      </c>
      <c r="Z51" s="2">
        <v>576081.71299903805</v>
      </c>
      <c r="AA51" s="2">
        <v>843320.09560819296</v>
      </c>
      <c r="AB51" s="2">
        <v>826131.90952943906</v>
      </c>
      <c r="AC51" s="2">
        <v>716152.70163915004</v>
      </c>
      <c r="AD51" s="2">
        <v>672228.81555986102</v>
      </c>
      <c r="AE51" s="2">
        <v>139738609.000341</v>
      </c>
      <c r="AF51" s="2">
        <v>694190.75859950599</v>
      </c>
      <c r="AG51" s="2">
        <v>201.297</v>
      </c>
      <c r="AH51" s="2">
        <v>7.65</v>
      </c>
      <c r="AI51" s="2">
        <v>3.6062317546096799E-14</v>
      </c>
      <c r="AJ51" s="2">
        <v>8.6463699449808401E-13</v>
      </c>
    </row>
    <row r="52" spans="1:36" x14ac:dyDescent="0.4">
      <c r="A52" s="2" t="s">
        <v>9136</v>
      </c>
      <c r="B52" s="2" t="s">
        <v>9137</v>
      </c>
      <c r="C52" s="2" t="s">
        <v>9138</v>
      </c>
      <c r="D52" s="2">
        <v>2.52</v>
      </c>
      <c r="E52" s="2">
        <v>260.04734999999999</v>
      </c>
      <c r="F52" s="2">
        <v>259.04007000000001</v>
      </c>
      <c r="G52" s="2">
        <v>9.23</v>
      </c>
      <c r="H52" s="2">
        <v>123961154.153934</v>
      </c>
      <c r="I52" s="2" t="s">
        <v>42</v>
      </c>
      <c r="J52" s="2" t="s">
        <v>9039</v>
      </c>
      <c r="K52" s="2">
        <v>2695731.5045154099</v>
      </c>
      <c r="L52" s="2">
        <v>2592031.1149324598</v>
      </c>
      <c r="M52" s="2">
        <v>2639120.50810542</v>
      </c>
      <c r="N52" s="2">
        <v>2663190.38405457</v>
      </c>
      <c r="O52" s="2">
        <v>2643149.0953897699</v>
      </c>
      <c r="P52" s="2">
        <v>2565121.59425725</v>
      </c>
      <c r="Q52" s="2">
        <v>2516348.7027369202</v>
      </c>
      <c r="R52" s="2">
        <v>2536427.8407210102</v>
      </c>
      <c r="S52" s="2">
        <v>2549125.2404742502</v>
      </c>
      <c r="T52" s="2">
        <v>2414508.0627441201</v>
      </c>
      <c r="U52" s="2">
        <v>123961154.153934</v>
      </c>
      <c r="V52" s="2">
        <v>2945017.5048828898</v>
      </c>
      <c r="W52" s="2">
        <v>3005587.7919795001</v>
      </c>
      <c r="X52" s="2">
        <v>2958762.7642411799</v>
      </c>
      <c r="Y52" s="2">
        <v>2938258.4190381002</v>
      </c>
      <c r="Z52" s="2">
        <v>2857468.9421454398</v>
      </c>
      <c r="AA52" s="2">
        <v>2803649.7383537702</v>
      </c>
      <c r="AB52" s="2">
        <v>2757000.6419219002</v>
      </c>
      <c r="AC52" s="2">
        <v>2684001.2491923901</v>
      </c>
      <c r="AD52" s="2">
        <v>2698534.1700528301</v>
      </c>
      <c r="AE52" s="2">
        <v>2578576.35459485</v>
      </c>
      <c r="AF52" s="2">
        <v>2897863.68059177</v>
      </c>
      <c r="AG52" s="2">
        <v>0.89</v>
      </c>
      <c r="AH52" s="2">
        <v>-0.17</v>
      </c>
      <c r="AI52" s="2">
        <v>0.23928801211314599</v>
      </c>
      <c r="AJ52" s="2">
        <v>0.34583266758862002</v>
      </c>
    </row>
    <row r="53" spans="1:36" x14ac:dyDescent="0.4">
      <c r="A53" s="2" t="s">
        <v>9139</v>
      </c>
      <c r="B53" s="2" t="s">
        <v>9140</v>
      </c>
      <c r="C53" s="2" t="s">
        <v>6850</v>
      </c>
      <c r="D53" s="2">
        <v>1.28</v>
      </c>
      <c r="E53" s="2">
        <v>171.03561999999999</v>
      </c>
      <c r="F53" s="2">
        <v>230.04898</v>
      </c>
      <c r="G53" s="2">
        <v>11.864000000000001</v>
      </c>
      <c r="H53" s="2">
        <v>3666313.61802162</v>
      </c>
      <c r="I53" s="2" t="s">
        <v>42</v>
      </c>
      <c r="J53" s="2" t="s">
        <v>9093</v>
      </c>
      <c r="K53" s="2">
        <v>2274808.9277765602</v>
      </c>
      <c r="L53" s="2">
        <v>2440672.6501926202</v>
      </c>
      <c r="M53" s="2">
        <v>3256242.3993345001</v>
      </c>
      <c r="N53" s="2">
        <v>2593793.8424709099</v>
      </c>
      <c r="O53" s="2">
        <v>583792.51138441905</v>
      </c>
      <c r="P53" s="2">
        <v>3200464.7675637398</v>
      </c>
      <c r="Q53" s="2">
        <v>3055797.5492562698</v>
      </c>
      <c r="R53" s="2">
        <v>554570.67313796002</v>
      </c>
      <c r="S53" s="2">
        <v>1401864.37814086</v>
      </c>
      <c r="T53" s="2">
        <v>3666313.61802162</v>
      </c>
      <c r="U53" s="2">
        <v>609822.11350859003</v>
      </c>
      <c r="V53" s="2">
        <v>1775245.4163798101</v>
      </c>
      <c r="W53" s="2">
        <v>1672732.77332023</v>
      </c>
      <c r="X53" s="2">
        <v>1575162.50736823</v>
      </c>
      <c r="Y53" s="2">
        <v>2113236.0995285702</v>
      </c>
      <c r="Z53" s="2">
        <v>2479464.9975499301</v>
      </c>
      <c r="AA53" s="2">
        <v>2243138.3933495102</v>
      </c>
      <c r="AB53" s="2">
        <v>2123510.0491060498</v>
      </c>
      <c r="AC53" s="2">
        <v>2155153.8338369098</v>
      </c>
      <c r="AD53" s="2">
        <v>2120301.0777986399</v>
      </c>
      <c r="AE53" s="2">
        <v>2517233.24633177</v>
      </c>
      <c r="AF53" s="2">
        <v>2116768.5886636102</v>
      </c>
      <c r="AG53" s="2">
        <v>1.1890000000000001</v>
      </c>
      <c r="AH53" s="2">
        <v>0.25</v>
      </c>
      <c r="AI53" s="2">
        <v>0.74322722792913098</v>
      </c>
      <c r="AJ53" s="2">
        <v>0.81027587811058899</v>
      </c>
    </row>
    <row r="54" spans="1:36" x14ac:dyDescent="0.4">
      <c r="A54" s="2" t="s">
        <v>8687</v>
      </c>
      <c r="B54" s="2" t="s">
        <v>8688</v>
      </c>
      <c r="C54" s="2" t="s">
        <v>8689</v>
      </c>
      <c r="D54" s="2">
        <v>0.96</v>
      </c>
      <c r="E54" s="2">
        <v>312.17621000000003</v>
      </c>
      <c r="F54" s="2">
        <v>311.16894000000002</v>
      </c>
      <c r="G54" s="2">
        <v>31.783999999999999</v>
      </c>
      <c r="H54" s="2">
        <v>105030960.470027</v>
      </c>
      <c r="I54" s="2" t="s">
        <v>42</v>
      </c>
      <c r="J54" s="2" t="s">
        <v>9039</v>
      </c>
      <c r="K54" s="2">
        <v>83227564.029502094</v>
      </c>
      <c r="L54" s="2">
        <v>79295598.967468604</v>
      </c>
      <c r="M54" s="2">
        <v>81879635.508596793</v>
      </c>
      <c r="N54" s="2">
        <v>78296551.793694794</v>
      </c>
      <c r="O54" s="2">
        <v>84229160.005812302</v>
      </c>
      <c r="P54" s="2">
        <v>80235251.607458696</v>
      </c>
      <c r="Q54" s="2">
        <v>89272103.157850698</v>
      </c>
      <c r="R54" s="2">
        <v>81461623.198488995</v>
      </c>
      <c r="S54" s="2">
        <v>84032985.928268597</v>
      </c>
      <c r="T54" s="2">
        <v>96929896.764467999</v>
      </c>
      <c r="U54" s="2">
        <v>3859304.9994143602</v>
      </c>
      <c r="V54" s="2">
        <v>84374519.192677706</v>
      </c>
      <c r="W54" s="2">
        <v>91700109.276499406</v>
      </c>
      <c r="X54" s="2">
        <v>99773776.065990299</v>
      </c>
      <c r="Y54" s="2">
        <v>95808674.486746907</v>
      </c>
      <c r="Z54" s="2">
        <v>105030960.470027</v>
      </c>
      <c r="AA54" s="2">
        <v>92418001.502778798</v>
      </c>
      <c r="AB54" s="2">
        <v>101466336.804952</v>
      </c>
      <c r="AC54" s="2">
        <v>95886897.971968994</v>
      </c>
      <c r="AD54" s="2">
        <v>96999702.484048307</v>
      </c>
      <c r="AE54" s="2">
        <v>82553599.769049406</v>
      </c>
      <c r="AF54" s="2">
        <v>95847786.229358003</v>
      </c>
      <c r="AG54" s="2">
        <v>0.86099999999999999</v>
      </c>
      <c r="AH54" s="2">
        <v>-0.22</v>
      </c>
      <c r="AI54" s="2">
        <v>0.57628265947989199</v>
      </c>
      <c r="AJ54" s="2">
        <v>0.67165719618569397</v>
      </c>
    </row>
    <row r="55" spans="1:36" x14ac:dyDescent="0.4">
      <c r="A55" s="2" t="s">
        <v>3485</v>
      </c>
      <c r="B55" s="2" t="s">
        <v>3486</v>
      </c>
      <c r="C55" s="2" t="s">
        <v>3031</v>
      </c>
      <c r="D55" s="2">
        <v>-0.9</v>
      </c>
      <c r="E55" s="2">
        <v>230.02468999999999</v>
      </c>
      <c r="F55" s="2">
        <v>229.01741000000001</v>
      </c>
      <c r="G55" s="2">
        <v>6.149</v>
      </c>
      <c r="H55" s="2">
        <v>16718030.3099797</v>
      </c>
      <c r="I55" s="2" t="s">
        <v>42</v>
      </c>
      <c r="J55" s="2" t="s">
        <v>9039</v>
      </c>
      <c r="K55" s="2">
        <v>15019534.139149001</v>
      </c>
      <c r="L55" s="2">
        <v>14052884.5354653</v>
      </c>
      <c r="M55" s="2">
        <v>15484350.473616701</v>
      </c>
      <c r="N55" s="2">
        <v>14181257.559928801</v>
      </c>
      <c r="O55" s="2">
        <v>14436825.2695674</v>
      </c>
      <c r="P55" s="2">
        <v>16718030.3099797</v>
      </c>
      <c r="Q55" s="2">
        <v>15770797.945827</v>
      </c>
      <c r="R55" s="2">
        <v>16402820.8200184</v>
      </c>
      <c r="S55" s="2">
        <v>15305491.781037901</v>
      </c>
      <c r="T55" s="2">
        <v>13688936.0990298</v>
      </c>
      <c r="U55" s="2">
        <v>1079617.89834591</v>
      </c>
      <c r="V55" s="2">
        <v>1184505.9421294499</v>
      </c>
      <c r="W55" s="2">
        <v>1155861.76582651</v>
      </c>
      <c r="X55" s="2">
        <v>1115684.86255643</v>
      </c>
      <c r="Y55" s="2">
        <v>1103219.09926554</v>
      </c>
      <c r="Z55" s="2">
        <v>1101330.87670985</v>
      </c>
      <c r="AA55" s="2">
        <v>1138045.9274603</v>
      </c>
      <c r="AB55" s="2">
        <v>1062762.2459125901</v>
      </c>
      <c r="AC55" s="2">
        <v>1052133.55857233</v>
      </c>
      <c r="AD55" s="2">
        <v>1044812.68699171</v>
      </c>
      <c r="AE55" s="2">
        <v>15162512.9600935</v>
      </c>
      <c r="AF55" s="2">
        <v>1102274.9879876999</v>
      </c>
      <c r="AG55" s="2">
        <v>13.756</v>
      </c>
      <c r="AH55" s="2">
        <v>3.78</v>
      </c>
      <c r="AI55" s="2">
        <v>7.3894907713405006E-23</v>
      </c>
      <c r="AJ55" s="2">
        <v>5.5809129050549104E-21</v>
      </c>
    </row>
    <row r="56" spans="1:36" x14ac:dyDescent="0.4">
      <c r="A56" s="2" t="s">
        <v>9141</v>
      </c>
      <c r="B56" s="2" t="s">
        <v>9142</v>
      </c>
      <c r="C56" s="2" t="s">
        <v>9143</v>
      </c>
      <c r="D56" s="2">
        <v>-3.71</v>
      </c>
      <c r="E56" s="2">
        <v>311.10404999999997</v>
      </c>
      <c r="F56" s="2">
        <v>310.09678000000002</v>
      </c>
      <c r="G56" s="2">
        <v>2.754</v>
      </c>
      <c r="H56" s="2">
        <v>67063860.611749299</v>
      </c>
      <c r="I56" s="2" t="s">
        <v>42</v>
      </c>
      <c r="J56" s="2" t="s">
        <v>9039</v>
      </c>
      <c r="K56" s="2">
        <v>51439883.470355399</v>
      </c>
      <c r="L56" s="2">
        <v>55420524.9838873</v>
      </c>
      <c r="M56" s="2">
        <v>54416367.481592998</v>
      </c>
      <c r="N56" s="2">
        <v>52893642.258891597</v>
      </c>
      <c r="O56" s="2">
        <v>58291924.974561997</v>
      </c>
      <c r="P56" s="2">
        <v>67063860.611749299</v>
      </c>
      <c r="Q56" s="2">
        <v>53740284.970118798</v>
      </c>
      <c r="R56" s="2">
        <v>52792625.350330003</v>
      </c>
      <c r="S56" s="2">
        <v>49446323.813030802</v>
      </c>
      <c r="T56" s="2">
        <v>64077588.084054999</v>
      </c>
      <c r="U56" s="2">
        <v>8948602.99049473</v>
      </c>
      <c r="V56" s="2">
        <v>4992067.8104179297</v>
      </c>
      <c r="W56" s="2">
        <v>10014001.652998799</v>
      </c>
      <c r="X56" s="2">
        <v>8140212.1511266399</v>
      </c>
      <c r="Y56" s="2">
        <v>7663278.1845746599</v>
      </c>
      <c r="Z56" s="2">
        <v>11656460.772540201</v>
      </c>
      <c r="AA56" s="2">
        <v>9011653.7197908591</v>
      </c>
      <c r="AB56" s="2">
        <v>9101641.9838939495</v>
      </c>
      <c r="AC56" s="2">
        <v>10005575.345641701</v>
      </c>
      <c r="AD56" s="2">
        <v>9748864.6822707299</v>
      </c>
      <c r="AE56" s="2">
        <v>54078326.225855902</v>
      </c>
      <c r="AF56" s="2">
        <v>9056647.8518424109</v>
      </c>
      <c r="AG56" s="2">
        <v>5.9710000000000001</v>
      </c>
      <c r="AH56" s="2">
        <v>2.58</v>
      </c>
      <c r="AI56" s="2">
        <v>1.6979664871522601E-11</v>
      </c>
      <c r="AJ56" s="2">
        <v>2.77917161794186E-10</v>
      </c>
    </row>
    <row r="57" spans="1:36" x14ac:dyDescent="0.4">
      <c r="A57" s="2" t="s">
        <v>4467</v>
      </c>
      <c r="B57" s="2" t="s">
        <v>4468</v>
      </c>
      <c r="C57" s="2" t="s">
        <v>4469</v>
      </c>
      <c r="D57" s="2">
        <v>0.55000000000000004</v>
      </c>
      <c r="E57" s="2">
        <v>216.05698000000001</v>
      </c>
      <c r="F57" s="2">
        <v>275.07132000000001</v>
      </c>
      <c r="G57" s="2">
        <v>2.7330000000000001</v>
      </c>
      <c r="H57" s="2">
        <v>11202989.6033371</v>
      </c>
      <c r="I57" s="2" t="s">
        <v>42</v>
      </c>
      <c r="J57" s="2" t="s">
        <v>9093</v>
      </c>
      <c r="K57" s="2">
        <v>5687001.2359912302</v>
      </c>
      <c r="L57" s="2">
        <v>4711719.4815262603</v>
      </c>
      <c r="M57" s="2">
        <v>3034360.5406444599</v>
      </c>
      <c r="N57" s="2">
        <v>5822371.0491295299</v>
      </c>
      <c r="O57" s="2">
        <v>3897838.50505218</v>
      </c>
      <c r="P57" s="2">
        <v>6382827.0945325298</v>
      </c>
      <c r="Q57" s="2">
        <v>3371264.4453955102</v>
      </c>
      <c r="R57" s="2">
        <v>3103980.12323057</v>
      </c>
      <c r="S57" s="2">
        <v>5691993.0502205295</v>
      </c>
      <c r="T57" s="2">
        <v>2196222.9476613998</v>
      </c>
      <c r="U57" s="2">
        <v>6190278.0856098197</v>
      </c>
      <c r="V57" s="2">
        <v>6473643.7088328199</v>
      </c>
      <c r="W57" s="2">
        <v>6416761.2016170099</v>
      </c>
      <c r="X57" s="2">
        <v>5476014.4721773705</v>
      </c>
      <c r="Y57" s="2">
        <v>9509360.8100785296</v>
      </c>
      <c r="Z57" s="2">
        <v>7469116.3450759696</v>
      </c>
      <c r="AA57" s="2">
        <v>7811796.4895709502</v>
      </c>
      <c r="AB57" s="2">
        <v>7794652.59752075</v>
      </c>
      <c r="AC57" s="2">
        <v>11202989.6033371</v>
      </c>
      <c r="AD57" s="2">
        <v>9488977.2041388899</v>
      </c>
      <c r="AE57" s="2">
        <v>4304778.9932892201</v>
      </c>
      <c r="AF57" s="2">
        <v>7631884.4712983603</v>
      </c>
      <c r="AG57" s="2">
        <v>0.56399999999999995</v>
      </c>
      <c r="AH57" s="2">
        <v>-0.83</v>
      </c>
      <c r="AI57" s="2">
        <v>3.9379447284521198E-4</v>
      </c>
      <c r="AJ57" s="2">
        <v>1.54989237246561E-3</v>
      </c>
    </row>
    <row r="58" spans="1:36" x14ac:dyDescent="0.4">
      <c r="A58" s="2" t="s">
        <v>5833</v>
      </c>
      <c r="B58" s="2" t="s">
        <v>5834</v>
      </c>
      <c r="C58" s="2" t="s">
        <v>5250</v>
      </c>
      <c r="D58" s="2">
        <v>-1.52</v>
      </c>
      <c r="E58" s="2">
        <v>217.07693</v>
      </c>
      <c r="F58" s="2">
        <v>216.06966</v>
      </c>
      <c r="G58" s="2">
        <v>10.901</v>
      </c>
      <c r="H58" s="2">
        <v>3838085.4075877499</v>
      </c>
      <c r="I58" s="2" t="s">
        <v>42</v>
      </c>
      <c r="J58" s="2" t="s">
        <v>9039</v>
      </c>
      <c r="K58" s="2">
        <v>2473318.4591544201</v>
      </c>
      <c r="L58" s="2">
        <v>2428161.1260885699</v>
      </c>
      <c r="M58" s="2">
        <v>2418753.34190465</v>
      </c>
      <c r="N58" s="2">
        <v>2795283.67584064</v>
      </c>
      <c r="O58" s="2">
        <v>2361966.4899963099</v>
      </c>
      <c r="P58" s="2">
        <v>2586807.7029117998</v>
      </c>
      <c r="Q58" s="2">
        <v>2536850.0500420001</v>
      </c>
      <c r="R58" s="2">
        <v>3838085.4075877499</v>
      </c>
      <c r="S58" s="2">
        <v>3762444.0742746401</v>
      </c>
      <c r="T58" s="2">
        <v>2483178.01040432</v>
      </c>
      <c r="U58" s="2">
        <v>2656148.6854951298</v>
      </c>
      <c r="V58" s="2">
        <v>2635603.0212282501</v>
      </c>
      <c r="W58" s="2">
        <v>2667024.9795599799</v>
      </c>
      <c r="X58" s="2">
        <v>2635491.2900539599</v>
      </c>
      <c r="Y58" s="2">
        <v>2609201.4400533698</v>
      </c>
      <c r="Z58" s="2">
        <v>2574755.3581109601</v>
      </c>
      <c r="AA58" s="2">
        <v>2551269.3355832598</v>
      </c>
      <c r="AB58" s="2">
        <v>2539725.7603023602</v>
      </c>
      <c r="AC58" s="2">
        <v>2506997.7084102398</v>
      </c>
      <c r="AD58" s="2">
        <v>2467209.0850849701</v>
      </c>
      <c r="AE58" s="2">
        <v>2510014.0302231601</v>
      </c>
      <c r="AF58" s="2">
        <v>2591978.3990821699</v>
      </c>
      <c r="AG58" s="2">
        <v>0.96799999999999997</v>
      </c>
      <c r="AH58" s="2">
        <v>-0.05</v>
      </c>
      <c r="AI58" s="2">
        <v>0.38086589760456502</v>
      </c>
      <c r="AJ58" s="2">
        <v>0.49242914750817601</v>
      </c>
    </row>
    <row r="59" spans="1:36" x14ac:dyDescent="0.4">
      <c r="A59" s="2" t="s">
        <v>1887</v>
      </c>
      <c r="B59" s="2" t="s">
        <v>1888</v>
      </c>
      <c r="C59" s="2" t="s">
        <v>1889</v>
      </c>
      <c r="D59" s="2">
        <v>-2.17</v>
      </c>
      <c r="E59" s="2">
        <v>209.0506</v>
      </c>
      <c r="F59" s="2">
        <v>208.04331999999999</v>
      </c>
      <c r="G59" s="2">
        <v>13.071999999999999</v>
      </c>
      <c r="H59" s="2">
        <v>19214206.346927699</v>
      </c>
      <c r="I59" s="2" t="s">
        <v>42</v>
      </c>
      <c r="J59" s="2" t="s">
        <v>9039</v>
      </c>
      <c r="K59" s="2">
        <v>15234499.225606101</v>
      </c>
      <c r="L59" s="2">
        <v>16390378.8758219</v>
      </c>
      <c r="M59" s="2">
        <v>17339335.500591598</v>
      </c>
      <c r="N59" s="2">
        <v>15676722.552699899</v>
      </c>
      <c r="O59" s="2">
        <v>16642738.0982584</v>
      </c>
      <c r="P59" s="2">
        <v>14821906.354364499</v>
      </c>
      <c r="Q59" s="2">
        <v>14713951.6036753</v>
      </c>
      <c r="R59" s="2">
        <v>15767858.6759132</v>
      </c>
      <c r="S59" s="2">
        <v>17115285.7135855</v>
      </c>
      <c r="T59" s="2">
        <v>19214206.346927699</v>
      </c>
      <c r="U59" s="2">
        <v>611051.61052034202</v>
      </c>
      <c r="V59" s="2">
        <v>621968.62584338302</v>
      </c>
      <c r="W59" s="2">
        <v>639888.50888131605</v>
      </c>
      <c r="X59" s="2">
        <v>639887.76441130496</v>
      </c>
      <c r="Y59" s="2">
        <v>620725.80768070102</v>
      </c>
      <c r="Z59" s="2">
        <v>608879.84554706805</v>
      </c>
      <c r="AA59" s="2">
        <v>601382.51416123402</v>
      </c>
      <c r="AB59" s="2">
        <v>600647.10044452804</v>
      </c>
      <c r="AC59" s="2">
        <v>596438.43460064696</v>
      </c>
      <c r="AD59" s="2">
        <v>588877.07734165003</v>
      </c>
      <c r="AE59" s="2">
        <v>16079118.775867499</v>
      </c>
      <c r="AF59" s="2">
        <v>609965.72803370503</v>
      </c>
      <c r="AG59" s="2">
        <v>26.361000000000001</v>
      </c>
      <c r="AH59" s="2">
        <v>4.72</v>
      </c>
      <c r="AI59" s="2">
        <v>1.14873321169458E-18</v>
      </c>
      <c r="AJ59" s="2">
        <v>4.94750737835137E-17</v>
      </c>
    </row>
    <row r="60" spans="1:36" x14ac:dyDescent="0.4">
      <c r="A60" s="2" t="s">
        <v>9144</v>
      </c>
      <c r="B60" s="2" t="s">
        <v>9145</v>
      </c>
      <c r="C60" s="2" t="s">
        <v>3472</v>
      </c>
      <c r="D60" s="2">
        <v>-0.83</v>
      </c>
      <c r="E60" s="2">
        <v>220.08797999999999</v>
      </c>
      <c r="F60" s="2">
        <v>219.08070000000001</v>
      </c>
      <c r="G60" s="2">
        <v>3.964</v>
      </c>
      <c r="H60" s="2">
        <v>21178876.622696001</v>
      </c>
      <c r="I60" s="2" t="s">
        <v>42</v>
      </c>
      <c r="J60" s="2" t="s">
        <v>9039</v>
      </c>
      <c r="K60" s="2">
        <v>15065310.766701199</v>
      </c>
      <c r="L60" s="2">
        <v>11325344.897315999</v>
      </c>
      <c r="M60" s="2">
        <v>15012344.241178799</v>
      </c>
      <c r="N60" s="2">
        <v>13577647.362780301</v>
      </c>
      <c r="O60" s="2">
        <v>15596273.997126</v>
      </c>
      <c r="P60" s="2">
        <v>14613081.965999501</v>
      </c>
      <c r="Q60" s="2">
        <v>15849723.3626606</v>
      </c>
      <c r="R60" s="2">
        <v>13567988.0884594</v>
      </c>
      <c r="S60" s="2">
        <v>1838834.83676233</v>
      </c>
      <c r="T60" s="2">
        <v>13596398.747869501</v>
      </c>
      <c r="U60" s="2">
        <v>693392.31519190699</v>
      </c>
      <c r="V60" s="2">
        <v>21110634.237994701</v>
      </c>
      <c r="W60" s="2">
        <v>12307258.338934699</v>
      </c>
      <c r="X60" s="2">
        <v>21178876.622696001</v>
      </c>
      <c r="Y60" s="2">
        <v>20991425.9890352</v>
      </c>
      <c r="Z60" s="2">
        <v>20908466.9342888</v>
      </c>
      <c r="AA60" s="2">
        <v>20169727.317370899</v>
      </c>
      <c r="AB60" s="2">
        <v>18559024.954945602</v>
      </c>
      <c r="AC60" s="2">
        <v>20596085.779389501</v>
      </c>
      <c r="AD60" s="2">
        <v>20943128.470139399</v>
      </c>
      <c r="AE60" s="2">
        <v>14104740.356934501</v>
      </c>
      <c r="AF60" s="2">
        <v>20752276.356839199</v>
      </c>
      <c r="AG60" s="2">
        <v>0.68</v>
      </c>
      <c r="AH60" s="2">
        <v>-0.56000000000000005</v>
      </c>
      <c r="AI60" s="2">
        <v>0.64712332281190599</v>
      </c>
      <c r="AJ60" s="2">
        <v>0.730435917133887</v>
      </c>
    </row>
    <row r="61" spans="1:36" x14ac:dyDescent="0.4">
      <c r="A61" s="2" t="s">
        <v>1417</v>
      </c>
      <c r="B61" s="2" t="s">
        <v>1418</v>
      </c>
      <c r="C61" s="2" t="s">
        <v>1419</v>
      </c>
      <c r="D61" s="2">
        <v>0.38</v>
      </c>
      <c r="E61" s="2">
        <v>265.08859999999999</v>
      </c>
      <c r="F61" s="2">
        <v>264.08132000000001</v>
      </c>
      <c r="G61" s="2">
        <v>14.789</v>
      </c>
      <c r="H61" s="2">
        <v>12647213.9123367</v>
      </c>
      <c r="I61" s="2" t="s">
        <v>42</v>
      </c>
      <c r="J61" s="2" t="s">
        <v>9039</v>
      </c>
      <c r="K61" s="2">
        <v>11204354.0888087</v>
      </c>
      <c r="L61" s="2">
        <v>10657182.6225315</v>
      </c>
      <c r="M61" s="2">
        <v>10628719.2635135</v>
      </c>
      <c r="N61" s="2">
        <v>11629042.0598148</v>
      </c>
      <c r="O61" s="2">
        <v>11890445.843548801</v>
      </c>
      <c r="P61" s="2">
        <v>11778779.1771325</v>
      </c>
      <c r="Q61" s="2">
        <v>10327033.5220559</v>
      </c>
      <c r="R61" s="2">
        <v>12008186.009529499</v>
      </c>
      <c r="S61" s="2">
        <v>12647213.9123367</v>
      </c>
      <c r="T61" s="2">
        <v>11037229.527865799</v>
      </c>
      <c r="U61" s="2">
        <v>519966.72376489901</v>
      </c>
      <c r="V61" s="2">
        <v>2099260.4118730798</v>
      </c>
      <c r="W61" s="2">
        <v>1954208.38615323</v>
      </c>
      <c r="X61" s="2">
        <v>1633564.3510727701</v>
      </c>
      <c r="Y61" s="2">
        <v>1683061.6317022699</v>
      </c>
      <c r="Z61" s="2">
        <v>1763302.57996378</v>
      </c>
      <c r="AA61" s="2">
        <v>1146628.97033262</v>
      </c>
      <c r="AB61" s="2">
        <v>2181659.3862686702</v>
      </c>
      <c r="AC61" s="2">
        <v>2012526.05235334</v>
      </c>
      <c r="AD61" s="2">
        <v>1752463.44433368</v>
      </c>
      <c r="AE61" s="2">
        <v>11416698.0743118</v>
      </c>
      <c r="AF61" s="2">
        <v>1757883.01214873</v>
      </c>
      <c r="AG61" s="2">
        <v>6.4950000000000001</v>
      </c>
      <c r="AH61" s="2">
        <v>2.7</v>
      </c>
      <c r="AI61" s="2">
        <v>9.8847099659146706E-8</v>
      </c>
      <c r="AJ61" s="2">
        <v>8.8236370472434601E-7</v>
      </c>
    </row>
    <row r="62" spans="1:36" x14ac:dyDescent="0.4">
      <c r="A62" s="2" t="s">
        <v>4103</v>
      </c>
      <c r="B62" s="2" t="s">
        <v>4104</v>
      </c>
      <c r="C62" s="2" t="s">
        <v>4105</v>
      </c>
      <c r="D62" s="2">
        <v>-1.35</v>
      </c>
      <c r="E62" s="2">
        <v>212.09805</v>
      </c>
      <c r="F62" s="2">
        <v>211.09076999999999</v>
      </c>
      <c r="G62" s="2">
        <v>10.002000000000001</v>
      </c>
      <c r="H62" s="2">
        <v>6895705.8426735401</v>
      </c>
      <c r="I62" s="2" t="s">
        <v>42</v>
      </c>
      <c r="J62" s="2" t="s">
        <v>9039</v>
      </c>
      <c r="K62" s="2">
        <v>5689694.4485628</v>
      </c>
      <c r="L62" s="2">
        <v>6895705.8426735401</v>
      </c>
      <c r="M62" s="2">
        <v>6894833.4415066103</v>
      </c>
      <c r="N62" s="2">
        <v>5627542.0560195297</v>
      </c>
      <c r="O62" s="2">
        <v>6450367.52819998</v>
      </c>
      <c r="P62" s="2">
        <v>5517557.3262407696</v>
      </c>
      <c r="Q62" s="2">
        <v>6336610.13322959</v>
      </c>
      <c r="R62" s="2">
        <v>5742867.0118976301</v>
      </c>
      <c r="S62" s="2">
        <v>5594111.8058121996</v>
      </c>
      <c r="T62" s="2">
        <v>5455273.5487938803</v>
      </c>
      <c r="U62" s="2">
        <v>729561.11050889303</v>
      </c>
      <c r="V62" s="2">
        <v>751133.58620677097</v>
      </c>
      <c r="W62" s="2">
        <v>848911.77004694997</v>
      </c>
      <c r="X62" s="2">
        <v>772876.84147189301</v>
      </c>
      <c r="Y62" s="2">
        <v>753877.87540616805</v>
      </c>
      <c r="Z62" s="2">
        <v>748069.86760805605</v>
      </c>
      <c r="AA62" s="2">
        <v>764596.72867995303</v>
      </c>
      <c r="AB62" s="2">
        <v>734129.33550718694</v>
      </c>
      <c r="AC62" s="2">
        <v>712518.51955372305</v>
      </c>
      <c r="AD62" s="2">
        <v>709693.85020108998</v>
      </c>
      <c r="AE62" s="2">
        <v>5716280.7302302103</v>
      </c>
      <c r="AF62" s="2">
        <v>749601.72690741299</v>
      </c>
      <c r="AG62" s="2">
        <v>7.6260000000000003</v>
      </c>
      <c r="AH62" s="2">
        <v>2.93</v>
      </c>
      <c r="AI62" s="2">
        <v>1.49903821915576E-18</v>
      </c>
      <c r="AJ62" s="2">
        <v>6.2897145278743698E-17</v>
      </c>
    </row>
    <row r="63" spans="1:36" x14ac:dyDescent="0.4">
      <c r="A63" s="2" t="s">
        <v>1406</v>
      </c>
      <c r="B63" s="2" t="s">
        <v>1407</v>
      </c>
      <c r="C63" s="2" t="s">
        <v>1408</v>
      </c>
      <c r="D63" s="2">
        <v>-5.14</v>
      </c>
      <c r="E63" s="2">
        <v>162.01647</v>
      </c>
      <c r="F63" s="2">
        <v>161.00919999999999</v>
      </c>
      <c r="G63" s="2">
        <v>41.442</v>
      </c>
      <c r="H63" s="2">
        <v>103218158.010722</v>
      </c>
      <c r="I63" s="2" t="s">
        <v>42</v>
      </c>
      <c r="J63" s="2" t="s">
        <v>9039</v>
      </c>
      <c r="K63" s="2">
        <v>1000359.97414581</v>
      </c>
      <c r="L63" s="2">
        <v>989435.19166746503</v>
      </c>
      <c r="M63" s="2">
        <v>961369.79031751305</v>
      </c>
      <c r="N63" s="2">
        <v>988500.34661986795</v>
      </c>
      <c r="O63" s="2">
        <v>1001639.10407089</v>
      </c>
      <c r="P63" s="2">
        <v>1019839.89128517</v>
      </c>
      <c r="Q63" s="2">
        <v>1002913.45528682</v>
      </c>
      <c r="R63" s="2">
        <v>1002386.38584975</v>
      </c>
      <c r="S63" s="2">
        <v>983314.62563160004</v>
      </c>
      <c r="T63" s="2">
        <v>1026391.34270963</v>
      </c>
      <c r="U63" s="2">
        <v>73586398.813286602</v>
      </c>
      <c r="V63" s="2">
        <v>75725976.915555894</v>
      </c>
      <c r="W63" s="2">
        <v>97496736.266672105</v>
      </c>
      <c r="X63" s="2">
        <v>84661989.214559793</v>
      </c>
      <c r="Y63" s="2">
        <v>98241933.578464195</v>
      </c>
      <c r="Z63" s="2">
        <v>88448003.003303602</v>
      </c>
      <c r="AA63" s="2">
        <v>83434119.880315393</v>
      </c>
      <c r="AB63" s="2">
        <v>100804678.374162</v>
      </c>
      <c r="AC63" s="2">
        <v>103218158.010722</v>
      </c>
      <c r="AD63" s="2">
        <v>94600892.851978794</v>
      </c>
      <c r="AE63" s="2">
        <v>1000999.5391083501</v>
      </c>
      <c r="AF63" s="2">
        <v>91524447.927641198</v>
      </c>
      <c r="AG63" s="2">
        <v>1.0999999999999999E-2</v>
      </c>
      <c r="AH63" s="2">
        <v>-6.51</v>
      </c>
      <c r="AI63" s="2">
        <v>2.86685460144153E-16</v>
      </c>
      <c r="AJ63" s="2">
        <v>8.9154962142182504E-15</v>
      </c>
    </row>
    <row r="64" spans="1:36" x14ac:dyDescent="0.4">
      <c r="A64" s="2" t="s">
        <v>1266</v>
      </c>
      <c r="B64" s="2" t="s">
        <v>1267</v>
      </c>
      <c r="C64" s="2" t="s">
        <v>1268</v>
      </c>
      <c r="D64" s="2">
        <v>-4.17</v>
      </c>
      <c r="E64" s="2">
        <v>177.04523</v>
      </c>
      <c r="F64" s="2">
        <v>176.03795</v>
      </c>
      <c r="G64" s="2">
        <v>4.7750000000000004</v>
      </c>
      <c r="H64" s="2">
        <v>106946779.497425</v>
      </c>
      <c r="I64" s="2" t="s">
        <v>42</v>
      </c>
      <c r="J64" s="2" t="s">
        <v>9039</v>
      </c>
      <c r="K64" s="2">
        <v>106946779.497425</v>
      </c>
      <c r="L64" s="2">
        <v>101057657.42381901</v>
      </c>
      <c r="M64" s="2">
        <v>94660876.454388201</v>
      </c>
      <c r="N64" s="2">
        <v>103563028.700399</v>
      </c>
      <c r="O64" s="2">
        <v>102366015.289317</v>
      </c>
      <c r="P64" s="2">
        <v>94733127.325056404</v>
      </c>
      <c r="Q64" s="2">
        <v>93165478.431244195</v>
      </c>
      <c r="R64" s="2">
        <v>99599296.504388094</v>
      </c>
      <c r="S64" s="2">
        <v>75743477.093390703</v>
      </c>
      <c r="T64" s="2">
        <v>88077757.995068103</v>
      </c>
      <c r="U64" s="2">
        <v>4147309.03183401</v>
      </c>
      <c r="V64" s="2">
        <v>2880820.6390839899</v>
      </c>
      <c r="W64" s="2">
        <v>2053417.7566291101</v>
      </c>
      <c r="X64" s="2">
        <v>16586558.2289358</v>
      </c>
      <c r="Y64" s="2">
        <v>14871399.6902228</v>
      </c>
      <c r="Z64" s="2">
        <v>4106413.4480853099</v>
      </c>
      <c r="AA64" s="2">
        <v>4585542.1822989099</v>
      </c>
      <c r="AB64" s="2">
        <v>4973813.6321839299</v>
      </c>
      <c r="AC64" s="2">
        <v>15395300.0003222</v>
      </c>
      <c r="AD64" s="2">
        <v>3713526.8237784002</v>
      </c>
      <c r="AE64" s="2">
        <v>97166211.914722294</v>
      </c>
      <c r="AF64" s="2">
        <v>4366425.60706646</v>
      </c>
      <c r="AG64" s="2">
        <v>22.253</v>
      </c>
      <c r="AH64" s="2">
        <v>4.4800000000000004</v>
      </c>
      <c r="AI64" s="2">
        <v>6.0790456578672799E-7</v>
      </c>
      <c r="AJ64" s="2">
        <v>4.7419246966772199E-6</v>
      </c>
    </row>
    <row r="65" spans="1:36" x14ac:dyDescent="0.4">
      <c r="A65" s="2" t="s">
        <v>1533</v>
      </c>
      <c r="B65" s="2" t="s">
        <v>1534</v>
      </c>
      <c r="C65" s="2" t="s">
        <v>1535</v>
      </c>
      <c r="D65" s="2">
        <v>-4.7300000000000004</v>
      </c>
      <c r="E65" s="2">
        <v>177.99361999999999</v>
      </c>
      <c r="F65" s="2">
        <v>176.98634000000001</v>
      </c>
      <c r="G65" s="2">
        <v>18.12</v>
      </c>
      <c r="H65" s="2">
        <v>25663446.9718717</v>
      </c>
      <c r="I65" s="2" t="s">
        <v>42</v>
      </c>
      <c r="J65" s="2" t="s">
        <v>9039</v>
      </c>
      <c r="K65" s="2">
        <v>855391.12242308003</v>
      </c>
      <c r="L65" s="2">
        <v>1789549.5754422499</v>
      </c>
      <c r="M65" s="2">
        <v>1633359.5113398901</v>
      </c>
      <c r="N65" s="2">
        <v>1577013.8380074</v>
      </c>
      <c r="O65" s="2">
        <v>599365.82058621501</v>
      </c>
      <c r="P65" s="2">
        <v>2299040.3258157498</v>
      </c>
      <c r="Q65" s="2">
        <v>861125.28693481605</v>
      </c>
      <c r="R65" s="2">
        <v>1839430.4719040301</v>
      </c>
      <c r="S65" s="2">
        <v>1222821.6546668999</v>
      </c>
      <c r="T65" s="2">
        <v>808433.95880957996</v>
      </c>
      <c r="U65" s="2">
        <v>1842267.88820723</v>
      </c>
      <c r="V65" s="2">
        <v>22978866.125955101</v>
      </c>
      <c r="W65" s="2">
        <v>25663446.9718717</v>
      </c>
      <c r="X65" s="2">
        <v>21864702.794677701</v>
      </c>
      <c r="Y65" s="2">
        <v>19283473.633888099</v>
      </c>
      <c r="Z65" s="2">
        <v>15722513.276780199</v>
      </c>
      <c r="AA65" s="2">
        <v>21731022.717409499</v>
      </c>
      <c r="AB65" s="2">
        <v>23686320.691482801</v>
      </c>
      <c r="AC65" s="2">
        <v>17926579.256090101</v>
      </c>
      <c r="AD65" s="2">
        <v>20388456.142725099</v>
      </c>
      <c r="AE65" s="2">
        <v>1399917.74633715</v>
      </c>
      <c r="AF65" s="2">
        <v>21059739.430067301</v>
      </c>
      <c r="AG65" s="2">
        <v>6.6000000000000003E-2</v>
      </c>
      <c r="AH65" s="2">
        <v>-3.91</v>
      </c>
      <c r="AI65" s="2">
        <v>2.5541568256167199E-7</v>
      </c>
      <c r="AJ65" s="2">
        <v>2.1198098269747599E-6</v>
      </c>
    </row>
    <row r="66" spans="1:36" x14ac:dyDescent="0.4">
      <c r="A66" s="2" t="s">
        <v>5736</v>
      </c>
      <c r="B66" s="2" t="s">
        <v>5737</v>
      </c>
      <c r="C66" s="2" t="s">
        <v>5738</v>
      </c>
      <c r="D66" s="2">
        <v>-4.0599999999999996</v>
      </c>
      <c r="E66" s="2">
        <v>259.06461000000002</v>
      </c>
      <c r="F66" s="2">
        <v>563.12805000000003</v>
      </c>
      <c r="G66" s="2">
        <v>2.722</v>
      </c>
      <c r="H66" s="2">
        <v>314263084.62765002</v>
      </c>
      <c r="I66" s="2" t="s">
        <v>42</v>
      </c>
      <c r="J66" s="2" t="s">
        <v>9146</v>
      </c>
      <c r="K66" s="2">
        <v>194020154.13694301</v>
      </c>
      <c r="L66" s="2">
        <v>87137555.132621005</v>
      </c>
      <c r="M66" s="2">
        <v>158991905.54355499</v>
      </c>
      <c r="N66" s="2">
        <v>156002096.07123101</v>
      </c>
      <c r="O66" s="2">
        <v>159353224.60088</v>
      </c>
      <c r="P66" s="2">
        <v>76797426.509566694</v>
      </c>
      <c r="Q66" s="2">
        <v>142020590.717107</v>
      </c>
      <c r="R66" s="2">
        <v>170203219.729716</v>
      </c>
      <c r="S66" s="2">
        <v>138373699.75563699</v>
      </c>
      <c r="T66" s="2">
        <v>151161541.277006</v>
      </c>
      <c r="U66" s="2">
        <v>243826069.63732001</v>
      </c>
      <c r="V66" s="2">
        <v>283480358.96953797</v>
      </c>
      <c r="W66" s="2">
        <v>291232141.84958303</v>
      </c>
      <c r="X66" s="2">
        <v>276977458.64471298</v>
      </c>
      <c r="Y66" s="2">
        <v>275127514.66800201</v>
      </c>
      <c r="Z66" s="2">
        <v>288722644.77662498</v>
      </c>
      <c r="AA66" s="2">
        <v>290213298.81776899</v>
      </c>
      <c r="AB66" s="2">
        <v>261319145.24946201</v>
      </c>
      <c r="AC66" s="2">
        <v>314263084.62765002</v>
      </c>
      <c r="AD66" s="2">
        <v>296193585.17559302</v>
      </c>
      <c r="AE66" s="2">
        <v>153581818.674119</v>
      </c>
      <c r="AF66" s="2">
        <v>286101501.87308103</v>
      </c>
      <c r="AG66" s="2">
        <v>0.53700000000000003</v>
      </c>
      <c r="AH66" s="2">
        <v>-0.9</v>
      </c>
      <c r="AI66" s="2">
        <v>2.2512068217485701E-5</v>
      </c>
      <c r="AJ66" s="2">
        <v>1.17604423566E-4</v>
      </c>
    </row>
    <row r="67" spans="1:36" x14ac:dyDescent="0.4">
      <c r="A67" s="2" t="s">
        <v>9147</v>
      </c>
      <c r="B67" s="2" t="s">
        <v>9148</v>
      </c>
      <c r="C67" s="2" t="s">
        <v>5741</v>
      </c>
      <c r="D67" s="2">
        <v>-4</v>
      </c>
      <c r="E67" s="2">
        <v>157.01911999999999</v>
      </c>
      <c r="F67" s="2">
        <v>156.01166000000001</v>
      </c>
      <c r="G67" s="2">
        <v>2.74</v>
      </c>
      <c r="H67" s="2">
        <v>6919335.8317787796</v>
      </c>
      <c r="I67" s="2" t="s">
        <v>42</v>
      </c>
      <c r="J67" s="2" t="s">
        <v>9039</v>
      </c>
      <c r="K67" s="2">
        <v>6919335.8317787796</v>
      </c>
      <c r="L67" s="2">
        <v>4039652.0307240402</v>
      </c>
      <c r="M67" s="2">
        <v>2700675.8843654501</v>
      </c>
      <c r="N67" s="2">
        <v>4869318.1491753897</v>
      </c>
      <c r="O67" s="2">
        <v>2506614.02572374</v>
      </c>
      <c r="P67" s="2">
        <v>3052211.4463518499</v>
      </c>
      <c r="Q67" s="2">
        <v>2496158.9664875199</v>
      </c>
      <c r="R67" s="2">
        <v>2403106.3131700102</v>
      </c>
      <c r="S67" s="2">
        <v>5797476.81814312</v>
      </c>
      <c r="T67" s="2">
        <v>4555287.2291163197</v>
      </c>
      <c r="U67" s="2">
        <v>3004983.6691402001</v>
      </c>
      <c r="V67" s="2">
        <v>2975154.08466022</v>
      </c>
      <c r="W67" s="2">
        <v>3195767.0047012698</v>
      </c>
      <c r="X67" s="2">
        <v>2981862.4891061801</v>
      </c>
      <c r="Y67" s="2">
        <v>3025312.1165513098</v>
      </c>
      <c r="Z67" s="2">
        <v>2919780.50604229</v>
      </c>
      <c r="AA67" s="2">
        <v>3072395.6340872999</v>
      </c>
      <c r="AB67" s="2">
        <v>2861680.2140359599</v>
      </c>
      <c r="AC67" s="2">
        <v>2932270.3223433699</v>
      </c>
      <c r="AD67" s="2">
        <v>3039854.0192935802</v>
      </c>
      <c r="AE67" s="2">
        <v>3545931.73853795</v>
      </c>
      <c r="AF67" s="2">
        <v>2993423.0791231901</v>
      </c>
      <c r="AG67" s="2">
        <v>1.1850000000000001</v>
      </c>
      <c r="AH67" s="2">
        <v>0.24</v>
      </c>
      <c r="AI67" s="2">
        <v>0.13356512997536099</v>
      </c>
      <c r="AJ67" s="2">
        <v>0.219463994067368</v>
      </c>
    </row>
    <row r="68" spans="1:36" x14ac:dyDescent="0.4">
      <c r="A68" s="2" t="s">
        <v>4470</v>
      </c>
      <c r="B68" s="2" t="s">
        <v>4471</v>
      </c>
      <c r="C68" s="2" t="s">
        <v>4472</v>
      </c>
      <c r="D68" s="2">
        <v>-0.9</v>
      </c>
      <c r="E68" s="2">
        <v>244.08794</v>
      </c>
      <c r="F68" s="2">
        <v>243.08043000000001</v>
      </c>
      <c r="G68" s="2">
        <v>1.355</v>
      </c>
      <c r="H68" s="2">
        <v>18160210.810311701</v>
      </c>
      <c r="I68" s="2" t="s">
        <v>42</v>
      </c>
      <c r="J68" s="2" t="s">
        <v>9039</v>
      </c>
      <c r="K68" s="2">
        <v>1920771.81215564</v>
      </c>
      <c r="L68" s="2">
        <v>4671467.3825773699</v>
      </c>
      <c r="M68" s="2">
        <v>4425573.3580383798</v>
      </c>
      <c r="N68" s="2">
        <v>4792597.7169926101</v>
      </c>
      <c r="O68" s="2">
        <v>4538759.7562031103</v>
      </c>
      <c r="P68" s="2">
        <v>4628857.0117148096</v>
      </c>
      <c r="Q68" s="2">
        <v>4768227.7156176995</v>
      </c>
      <c r="R68" s="2">
        <v>4815721.5437336396</v>
      </c>
      <c r="S68" s="2">
        <v>4753026.2091789404</v>
      </c>
      <c r="T68" s="2">
        <v>4730942.8741357001</v>
      </c>
      <c r="U68" s="2">
        <v>18160210.810311701</v>
      </c>
      <c r="V68" s="2">
        <v>14333980.8957242</v>
      </c>
      <c r="W68" s="2">
        <v>14269162.3270448</v>
      </c>
      <c r="X68" s="2">
        <v>7662362.1459215498</v>
      </c>
      <c r="Y68" s="2">
        <v>6051011.6422485597</v>
      </c>
      <c r="Z68" s="2">
        <v>3888866.2707984298</v>
      </c>
      <c r="AA68" s="2">
        <v>8047292.4636087101</v>
      </c>
      <c r="AB68" s="2">
        <v>12642232.2797477</v>
      </c>
      <c r="AC68" s="2">
        <v>7990516.1174204201</v>
      </c>
      <c r="AD68" s="2">
        <v>16810113.448913801</v>
      </c>
      <c r="AE68" s="2">
        <v>4701205.1283565303</v>
      </c>
      <c r="AF68" s="2">
        <v>10344762.3716782</v>
      </c>
      <c r="AG68" s="2">
        <v>0.45400000000000001</v>
      </c>
      <c r="AH68" s="2">
        <v>-1.1399999999999999</v>
      </c>
      <c r="AI68" s="2">
        <v>3.7872931610667302E-4</v>
      </c>
      <c r="AJ68" s="2">
        <v>1.4975670994218E-3</v>
      </c>
    </row>
    <row r="69" spans="1:36" x14ac:dyDescent="0.4">
      <c r="A69" s="2" t="s">
        <v>3985</v>
      </c>
      <c r="B69" s="2" t="s">
        <v>3986</v>
      </c>
      <c r="C69" s="2" t="s">
        <v>963</v>
      </c>
      <c r="D69" s="2">
        <v>0.68</v>
      </c>
      <c r="E69" s="2">
        <v>260.08325000000002</v>
      </c>
      <c r="F69" s="2">
        <v>259.07587999999998</v>
      </c>
      <c r="G69" s="2">
        <v>1.869</v>
      </c>
      <c r="H69" s="2">
        <v>46265037.711422503</v>
      </c>
      <c r="I69" s="2" t="s">
        <v>42</v>
      </c>
      <c r="J69" s="2" t="s">
        <v>9039</v>
      </c>
      <c r="K69" s="2">
        <v>20249534.322320402</v>
      </c>
      <c r="L69" s="2">
        <v>22988992.211048201</v>
      </c>
      <c r="M69" s="2">
        <v>18393892.7358508</v>
      </c>
      <c r="N69" s="2">
        <v>17105302.2919688</v>
      </c>
      <c r="O69" s="2">
        <v>22589145.6598754</v>
      </c>
      <c r="P69" s="2">
        <v>19822174.010436501</v>
      </c>
      <c r="Q69" s="2">
        <v>25694547.393841099</v>
      </c>
      <c r="R69" s="2">
        <v>23819736.054597799</v>
      </c>
      <c r="S69" s="2">
        <v>19948710.094458599</v>
      </c>
      <c r="T69" s="2">
        <v>18938661.634861998</v>
      </c>
      <c r="U69" s="2">
        <v>39809064.667890199</v>
      </c>
      <c r="V69" s="2">
        <v>46265037.711422503</v>
      </c>
      <c r="W69" s="2">
        <v>33241807.0418435</v>
      </c>
      <c r="X69" s="2">
        <v>36496194.716980897</v>
      </c>
      <c r="Y69" s="2">
        <v>41165297.766791098</v>
      </c>
      <c r="Z69" s="2">
        <v>41846536.160420798</v>
      </c>
      <c r="AA69" s="2">
        <v>36194252.178816199</v>
      </c>
      <c r="AB69" s="2">
        <v>33978052.111303203</v>
      </c>
      <c r="AC69" s="2">
        <v>33483975.694011699</v>
      </c>
      <c r="AD69" s="2">
        <v>34311571.093622699</v>
      </c>
      <c r="AE69" s="2">
        <v>20099122.208389498</v>
      </c>
      <c r="AF69" s="2">
        <v>36345223.447898597</v>
      </c>
      <c r="AG69" s="2">
        <v>0.55300000000000005</v>
      </c>
      <c r="AH69" s="2">
        <v>-0.85</v>
      </c>
      <c r="AI69" s="2">
        <v>2.72798166216819E-9</v>
      </c>
      <c r="AJ69" s="2">
        <v>3.1889788949624501E-8</v>
      </c>
    </row>
    <row r="70" spans="1:36" x14ac:dyDescent="0.4">
      <c r="A70" s="2" t="s">
        <v>9149</v>
      </c>
      <c r="B70" s="2" t="s">
        <v>9150</v>
      </c>
      <c r="C70" s="2" t="s">
        <v>9151</v>
      </c>
      <c r="D70" s="2">
        <v>-3.41</v>
      </c>
      <c r="E70" s="2">
        <v>185.98365999999999</v>
      </c>
      <c r="F70" s="2">
        <v>184.97638000000001</v>
      </c>
      <c r="G70" s="2">
        <v>9.6820000000000004</v>
      </c>
      <c r="H70" s="2">
        <v>50904444.396869503</v>
      </c>
      <c r="I70" s="2" t="s">
        <v>42</v>
      </c>
      <c r="J70" s="2" t="s">
        <v>9039</v>
      </c>
      <c r="K70" s="2">
        <v>44924506.127654798</v>
      </c>
      <c r="L70" s="2">
        <v>44673278.800184198</v>
      </c>
      <c r="M70" s="2">
        <v>44339943.950095803</v>
      </c>
      <c r="N70" s="2">
        <v>48740289.085743599</v>
      </c>
      <c r="O70" s="2">
        <v>49208795.186654501</v>
      </c>
      <c r="P70" s="2">
        <v>50904444.396869503</v>
      </c>
      <c r="Q70" s="2">
        <v>45523390.883227602</v>
      </c>
      <c r="R70" s="2">
        <v>45885278.719010897</v>
      </c>
      <c r="S70" s="2">
        <v>50097810.886638097</v>
      </c>
      <c r="T70" s="2">
        <v>48315030.073340699</v>
      </c>
      <c r="U70" s="2">
        <v>945499.59109820204</v>
      </c>
      <c r="V70" s="2">
        <v>985168.43636574002</v>
      </c>
      <c r="W70" s="2">
        <v>926489.713790718</v>
      </c>
      <c r="X70" s="2">
        <v>921310.03557304502</v>
      </c>
      <c r="Y70" s="2">
        <v>906692.97618440702</v>
      </c>
      <c r="Z70" s="2">
        <v>920100.84717358602</v>
      </c>
      <c r="AA70" s="2">
        <v>894129.60580294405</v>
      </c>
      <c r="AB70" s="2">
        <v>895262.73155709298</v>
      </c>
      <c r="AC70" s="2">
        <v>831495.59578945499</v>
      </c>
      <c r="AD70" s="2">
        <v>835012.11424569297</v>
      </c>
      <c r="AE70" s="2">
        <v>47100154.396175802</v>
      </c>
      <c r="AF70" s="2">
        <v>913396.91167899698</v>
      </c>
      <c r="AG70" s="2">
        <v>51.566000000000003</v>
      </c>
      <c r="AH70" s="2">
        <v>5.69</v>
      </c>
      <c r="AI70" s="2">
        <v>2.39235191667733E-30</v>
      </c>
      <c r="AJ70" s="2">
        <v>7.9048540596836697E-28</v>
      </c>
    </row>
    <row r="71" spans="1:36" x14ac:dyDescent="0.4">
      <c r="A71" s="2" t="s">
        <v>9152</v>
      </c>
      <c r="B71" s="2" t="s">
        <v>9153</v>
      </c>
      <c r="C71" s="2" t="s">
        <v>9154</v>
      </c>
      <c r="D71" s="2">
        <v>2.29</v>
      </c>
      <c r="E71" s="2">
        <v>241.95692</v>
      </c>
      <c r="F71" s="2">
        <v>240.94963999999999</v>
      </c>
      <c r="G71" s="2">
        <v>13.289</v>
      </c>
      <c r="H71" s="2">
        <v>49557392.713159204</v>
      </c>
      <c r="I71" s="2" t="s">
        <v>42</v>
      </c>
      <c r="J71" s="2" t="s">
        <v>9039</v>
      </c>
      <c r="K71" s="2">
        <v>2403958.4776966702</v>
      </c>
      <c r="L71" s="2">
        <v>2432708.27585387</v>
      </c>
      <c r="M71" s="2">
        <v>2385070.5316631198</v>
      </c>
      <c r="N71" s="2">
        <v>2246741.8254332701</v>
      </c>
      <c r="O71" s="2">
        <v>2288917.42159202</v>
      </c>
      <c r="P71" s="2">
        <v>2279084.7826483501</v>
      </c>
      <c r="Q71" s="2">
        <v>2295186.3706495101</v>
      </c>
      <c r="R71" s="2">
        <v>2414911.51386172</v>
      </c>
      <c r="S71" s="2">
        <v>2218685.0242570499</v>
      </c>
      <c r="T71" s="2">
        <v>2170286.7098104702</v>
      </c>
      <c r="U71" s="2">
        <v>15920010.8100657</v>
      </c>
      <c r="V71" s="2">
        <v>43957743.679563098</v>
      </c>
      <c r="W71" s="2">
        <v>47235379.5824036</v>
      </c>
      <c r="X71" s="2">
        <v>45946049.521207601</v>
      </c>
      <c r="Y71" s="2">
        <v>41360044.990984097</v>
      </c>
      <c r="Z71" s="2">
        <v>45044917.8062144</v>
      </c>
      <c r="AA71" s="2">
        <v>48066503.821308099</v>
      </c>
      <c r="AB71" s="2">
        <v>49557392.713159204</v>
      </c>
      <c r="AC71" s="2">
        <v>29266851.214831699</v>
      </c>
      <c r="AD71" s="2">
        <v>45539115.262430303</v>
      </c>
      <c r="AE71" s="2">
        <v>2292051.8961207601</v>
      </c>
      <c r="AF71" s="2">
        <v>45292016.534322403</v>
      </c>
      <c r="AG71" s="2">
        <v>5.0999999999999997E-2</v>
      </c>
      <c r="AH71" s="2">
        <v>-4.3</v>
      </c>
      <c r="AI71" s="2">
        <v>7.5932453577110103E-10</v>
      </c>
      <c r="AJ71" s="2">
        <v>9.7082442309259108E-9</v>
      </c>
    </row>
    <row r="72" spans="1:36" x14ac:dyDescent="0.4">
      <c r="A72" s="2" t="s">
        <v>9155</v>
      </c>
      <c r="B72" s="2" t="s">
        <v>9156</v>
      </c>
      <c r="C72" s="2" t="s">
        <v>9157</v>
      </c>
      <c r="D72" s="2">
        <v>-1.2</v>
      </c>
      <c r="E72" s="2">
        <v>958.60235</v>
      </c>
      <c r="F72" s="2">
        <v>478.29390000000001</v>
      </c>
      <c r="G72" s="2">
        <v>33.936</v>
      </c>
      <c r="H72" s="2">
        <v>17167249.202769302</v>
      </c>
      <c r="I72" s="2" t="s">
        <v>42</v>
      </c>
      <c r="J72" s="2" t="s">
        <v>9035</v>
      </c>
      <c r="K72" s="2">
        <v>14214091.156171599</v>
      </c>
      <c r="L72" s="2">
        <v>14388406.706273399</v>
      </c>
      <c r="M72" s="2">
        <v>14121118.3808624</v>
      </c>
      <c r="N72" s="2">
        <v>14112517.2568145</v>
      </c>
      <c r="O72" s="2">
        <v>17167249.202769302</v>
      </c>
      <c r="P72" s="2">
        <v>14856379.4377381</v>
      </c>
      <c r="Q72" s="2">
        <v>14434958.084533099</v>
      </c>
      <c r="R72" s="2">
        <v>13769139.3244383</v>
      </c>
      <c r="S72" s="2">
        <v>14725595.9878798</v>
      </c>
      <c r="T72" s="2">
        <v>15105441.291611001</v>
      </c>
      <c r="U72" s="2">
        <v>347898.03279494803</v>
      </c>
      <c r="V72" s="2">
        <v>1796108.0367469201</v>
      </c>
      <c r="W72" s="2">
        <v>1914381.90046504</v>
      </c>
      <c r="X72" s="2">
        <v>1957534.48861309</v>
      </c>
      <c r="Y72" s="2">
        <v>1959849.33122389</v>
      </c>
      <c r="Z72" s="2">
        <v>2229208.1926996298</v>
      </c>
      <c r="AA72" s="2">
        <v>2243890.7304450101</v>
      </c>
      <c r="AB72" s="2">
        <v>1865321.2877774499</v>
      </c>
      <c r="AC72" s="2">
        <v>2043220.1129355</v>
      </c>
      <c r="AD72" s="2">
        <v>1883803.8241198601</v>
      </c>
      <c r="AE72" s="2">
        <v>14411682.395403299</v>
      </c>
      <c r="AF72" s="2">
        <v>1935958.1945390599</v>
      </c>
      <c r="AG72" s="2">
        <v>7.444</v>
      </c>
      <c r="AH72" s="2">
        <v>2.9</v>
      </c>
      <c r="AI72" s="2">
        <v>4.9333018249339395E-7</v>
      </c>
      <c r="AJ72" s="2">
        <v>3.9249260230202402E-6</v>
      </c>
    </row>
    <row r="73" spans="1:36" x14ac:dyDescent="0.4">
      <c r="A73" s="2" t="s">
        <v>9158</v>
      </c>
      <c r="B73" s="2" t="s">
        <v>2932</v>
      </c>
      <c r="C73" s="2" t="s">
        <v>2933</v>
      </c>
      <c r="D73" s="2">
        <v>-1.0900000000000001</v>
      </c>
      <c r="E73" s="2">
        <v>223.03344000000001</v>
      </c>
      <c r="F73" s="2">
        <v>222.02617000000001</v>
      </c>
      <c r="G73" s="2">
        <v>10.842000000000001</v>
      </c>
      <c r="H73" s="2">
        <v>55056865.262253903</v>
      </c>
      <c r="I73" s="2" t="s">
        <v>42</v>
      </c>
      <c r="J73" s="2" t="s">
        <v>9039</v>
      </c>
      <c r="K73" s="2">
        <v>54835979.104858503</v>
      </c>
      <c r="L73" s="2">
        <v>50317495.513135202</v>
      </c>
      <c r="M73" s="2">
        <v>53184818.9899166</v>
      </c>
      <c r="N73" s="2">
        <v>52766308.024099797</v>
      </c>
      <c r="O73" s="2">
        <v>53747498.936023697</v>
      </c>
      <c r="P73" s="2">
        <v>55056865.262253903</v>
      </c>
      <c r="Q73" s="2">
        <v>53416102.859192498</v>
      </c>
      <c r="R73" s="2">
        <v>54252727.414912596</v>
      </c>
      <c r="S73" s="2">
        <v>48932967.5039474</v>
      </c>
      <c r="T73" s="2">
        <v>36198886.938501596</v>
      </c>
      <c r="U73" s="2">
        <v>606770.49275415996</v>
      </c>
      <c r="V73" s="2">
        <v>632170.486560305</v>
      </c>
      <c r="W73" s="2">
        <v>1524147.1750274401</v>
      </c>
      <c r="X73" s="2">
        <v>1402717.75352713</v>
      </c>
      <c r="Y73" s="2">
        <v>1209129.1927422499</v>
      </c>
      <c r="Z73" s="2">
        <v>868331.15042644006</v>
      </c>
      <c r="AA73" s="2">
        <v>1195565.88637105</v>
      </c>
      <c r="AB73" s="2">
        <v>1083204.1812364301</v>
      </c>
      <c r="AC73" s="2">
        <v>890974.01423560001</v>
      </c>
      <c r="AD73" s="2">
        <v>624702.51713624201</v>
      </c>
      <c r="AE73" s="2">
        <v>53300460.924554497</v>
      </c>
      <c r="AF73" s="2">
        <v>987089.09773601196</v>
      </c>
      <c r="AG73" s="2">
        <v>53.997999999999998</v>
      </c>
      <c r="AH73" s="2">
        <v>5.75</v>
      </c>
      <c r="AI73" s="2">
        <v>7.2988766194945203E-13</v>
      </c>
      <c r="AJ73" s="2">
        <v>1.45201640519709E-11</v>
      </c>
    </row>
    <row r="74" spans="1:36" x14ac:dyDescent="0.4">
      <c r="A74" s="2" t="s">
        <v>2736</v>
      </c>
      <c r="B74" s="2" t="s">
        <v>2737</v>
      </c>
      <c r="C74" s="2" t="s">
        <v>2738</v>
      </c>
      <c r="D74" s="2">
        <v>-3.99</v>
      </c>
      <c r="E74" s="2">
        <v>115.04510999999999</v>
      </c>
      <c r="F74" s="2">
        <v>114.03783</v>
      </c>
      <c r="G74" s="2">
        <v>1.752</v>
      </c>
      <c r="H74" s="2">
        <v>38643554.395787999</v>
      </c>
      <c r="I74" s="2" t="s">
        <v>42</v>
      </c>
      <c r="J74" s="2" t="s">
        <v>9039</v>
      </c>
      <c r="K74" s="2">
        <v>20994245.031654801</v>
      </c>
      <c r="L74" s="2">
        <v>21891983.106548</v>
      </c>
      <c r="M74" s="2">
        <v>20507426.744109601</v>
      </c>
      <c r="N74" s="2">
        <v>19991291.9657306</v>
      </c>
      <c r="O74" s="2">
        <v>19278761.5867971</v>
      </c>
      <c r="P74" s="2">
        <v>22921543.1174688</v>
      </c>
      <c r="Q74" s="2">
        <v>17443641.947815102</v>
      </c>
      <c r="R74" s="2">
        <v>21355785.509232</v>
      </c>
      <c r="S74" s="2">
        <v>18800694.932687901</v>
      </c>
      <c r="T74" s="2">
        <v>20298661.002698101</v>
      </c>
      <c r="U74" s="2">
        <v>33423617.779569801</v>
      </c>
      <c r="V74" s="2">
        <v>29279298.4537201</v>
      </c>
      <c r="W74" s="2">
        <v>36619726.738466904</v>
      </c>
      <c r="X74" s="2">
        <v>33421604.469245899</v>
      </c>
      <c r="Y74" s="2">
        <v>35767181.827602901</v>
      </c>
      <c r="Z74" s="2">
        <v>35482092.006168</v>
      </c>
      <c r="AA74" s="2">
        <v>30396085.8277511</v>
      </c>
      <c r="AB74" s="2">
        <v>38643554.395787999</v>
      </c>
      <c r="AC74" s="2">
        <v>30929158.576771501</v>
      </c>
      <c r="AD74" s="2">
        <v>24967077.234625801</v>
      </c>
      <c r="AE74" s="2">
        <v>20403043.873403799</v>
      </c>
      <c r="AF74" s="2">
        <v>33422611.124407899</v>
      </c>
      <c r="AG74" s="2">
        <v>0.61</v>
      </c>
      <c r="AH74" s="2">
        <v>-0.71</v>
      </c>
      <c r="AI74" s="2">
        <v>5.6599971462533701E-8</v>
      </c>
      <c r="AJ74" s="2">
        <v>5.319642651192E-7</v>
      </c>
    </row>
    <row r="75" spans="1:36" x14ac:dyDescent="0.4">
      <c r="A75" s="2" t="s">
        <v>3023</v>
      </c>
      <c r="B75" s="2" t="s">
        <v>9159</v>
      </c>
      <c r="C75" s="2" t="s">
        <v>3025</v>
      </c>
      <c r="D75" s="2">
        <v>-0.5</v>
      </c>
      <c r="E75" s="2">
        <v>300.07783999999998</v>
      </c>
      <c r="F75" s="2">
        <v>299.07056</v>
      </c>
      <c r="G75" s="2">
        <v>7.8769999999999998</v>
      </c>
      <c r="H75" s="2">
        <v>250712811.68552399</v>
      </c>
      <c r="I75" s="2" t="s">
        <v>42</v>
      </c>
      <c r="J75" s="2" t="s">
        <v>9039</v>
      </c>
      <c r="K75" s="2">
        <v>177200271.46414599</v>
      </c>
      <c r="L75" s="2">
        <v>181348618.48556399</v>
      </c>
      <c r="M75" s="2">
        <v>182473651.88021001</v>
      </c>
      <c r="N75" s="2">
        <v>186784095.378842</v>
      </c>
      <c r="O75" s="2">
        <v>175905573.38745299</v>
      </c>
      <c r="P75" s="2">
        <v>183582302.92644799</v>
      </c>
      <c r="Q75" s="2">
        <v>175642254.23629999</v>
      </c>
      <c r="R75" s="2">
        <v>167025651.406885</v>
      </c>
      <c r="S75" s="2">
        <v>164677499.24859399</v>
      </c>
      <c r="T75" s="2">
        <v>166455528.77755499</v>
      </c>
      <c r="U75" s="2">
        <v>2455581.0410237401</v>
      </c>
      <c r="V75" s="2">
        <v>250712811.68552399</v>
      </c>
      <c r="W75" s="2">
        <v>235277327.364858</v>
      </c>
      <c r="X75" s="2">
        <v>242166332.997053</v>
      </c>
      <c r="Y75" s="2">
        <v>233882807.610553</v>
      </c>
      <c r="Z75" s="2">
        <v>223872091.765066</v>
      </c>
      <c r="AA75" s="2">
        <v>217600392.66038701</v>
      </c>
      <c r="AB75" s="2">
        <v>216072668.84113899</v>
      </c>
      <c r="AC75" s="2">
        <v>210684883.19014701</v>
      </c>
      <c r="AD75" s="2">
        <v>212034873.30968899</v>
      </c>
      <c r="AE75" s="2">
        <v>176552922.42579901</v>
      </c>
      <c r="AF75" s="2">
        <v>220736242.212726</v>
      </c>
      <c r="AG75" s="2">
        <v>0.8</v>
      </c>
      <c r="AH75" s="2">
        <v>-0.32</v>
      </c>
      <c r="AI75" s="2">
        <v>0.66961349736273901</v>
      </c>
      <c r="AJ75" s="2">
        <v>0.74960947196155803</v>
      </c>
    </row>
    <row r="76" spans="1:36" x14ac:dyDescent="0.4">
      <c r="A76" s="2" t="s">
        <v>9160</v>
      </c>
      <c r="B76" s="2" t="s">
        <v>9161</v>
      </c>
      <c r="C76" s="2" t="s">
        <v>9162</v>
      </c>
      <c r="D76" s="2">
        <v>-4.71</v>
      </c>
      <c r="E76" s="2">
        <v>670.11203</v>
      </c>
      <c r="F76" s="2">
        <v>334.04874000000001</v>
      </c>
      <c r="G76" s="2">
        <v>4.2480000000000002</v>
      </c>
      <c r="H76" s="2">
        <v>28133733.418258701</v>
      </c>
      <c r="I76" s="2" t="s">
        <v>42</v>
      </c>
      <c r="J76" s="2" t="s">
        <v>9035</v>
      </c>
      <c r="K76" s="2">
        <v>13195468.4484409</v>
      </c>
      <c r="L76" s="2">
        <v>28133733.418258701</v>
      </c>
      <c r="M76" s="2">
        <v>24319279.737385299</v>
      </c>
      <c r="N76" s="2">
        <v>24271530.369822901</v>
      </c>
      <c r="O76" s="2">
        <v>18335153.0237904</v>
      </c>
      <c r="P76" s="2">
        <v>14402012.731086001</v>
      </c>
      <c r="Q76" s="2">
        <v>15544661.773934299</v>
      </c>
      <c r="R76" s="2">
        <v>21658783.628082301</v>
      </c>
      <c r="S76" s="2">
        <v>7731398.0332572702</v>
      </c>
      <c r="T76" s="2">
        <v>22088630.837928802</v>
      </c>
      <c r="U76" s="2">
        <v>1773637.9007761099</v>
      </c>
      <c r="V76" s="2">
        <v>20431771.543957502</v>
      </c>
      <c r="W76" s="2">
        <v>15483579.236913599</v>
      </c>
      <c r="X76" s="2">
        <v>24109551.1038935</v>
      </c>
      <c r="Y76" s="2">
        <v>21607034.258091599</v>
      </c>
      <c r="Z76" s="2">
        <v>17600173.2427756</v>
      </c>
      <c r="AA76" s="2">
        <v>17546220.370424699</v>
      </c>
      <c r="AB76" s="2">
        <v>22127395.732276201</v>
      </c>
      <c r="AC76" s="2">
        <v>12488108.4748134</v>
      </c>
      <c r="AD76" s="2">
        <v>21786730.6368942</v>
      </c>
      <c r="AE76" s="2">
        <v>19996968.325936299</v>
      </c>
      <c r="AF76" s="2">
        <v>19015972.393366501</v>
      </c>
      <c r="AG76" s="2">
        <v>1.052</v>
      </c>
      <c r="AH76" s="2">
        <v>7.0000000000000007E-2</v>
      </c>
      <c r="AI76" s="2">
        <v>0.518804901671019</v>
      </c>
      <c r="AJ76" s="2">
        <v>0.62173678202635396</v>
      </c>
    </row>
    <row r="77" spans="1:36" x14ac:dyDescent="0.4">
      <c r="A77" s="2" t="s">
        <v>9163</v>
      </c>
      <c r="B77" s="2" t="s">
        <v>9164</v>
      </c>
      <c r="C77" s="2" t="s">
        <v>9165</v>
      </c>
      <c r="D77" s="2">
        <v>4.7699999999999996</v>
      </c>
      <c r="E77" s="2">
        <v>479.08168999999998</v>
      </c>
      <c r="F77" s="2">
        <v>238.53357</v>
      </c>
      <c r="G77" s="2">
        <v>4.17</v>
      </c>
      <c r="H77" s="2">
        <v>69885715.921916097</v>
      </c>
      <c r="I77" s="2" t="s">
        <v>42</v>
      </c>
      <c r="J77" s="2" t="s">
        <v>9035</v>
      </c>
      <c r="K77" s="2">
        <v>65568982.020934403</v>
      </c>
      <c r="L77" s="2">
        <v>30598065.2094432</v>
      </c>
      <c r="M77" s="2">
        <v>53791091.476985998</v>
      </c>
      <c r="N77" s="2">
        <v>35997094.003801897</v>
      </c>
      <c r="O77" s="2">
        <v>52328798.320740603</v>
      </c>
      <c r="P77" s="2">
        <v>6787161.2145626703</v>
      </c>
      <c r="Q77" s="2">
        <v>67209318.141532302</v>
      </c>
      <c r="R77" s="2">
        <v>69885715.921916097</v>
      </c>
      <c r="S77" s="2">
        <v>13444980.413451901</v>
      </c>
      <c r="T77" s="2">
        <v>15856549.6059877</v>
      </c>
      <c r="U77" s="2">
        <v>838499.46385837696</v>
      </c>
      <c r="V77" s="2">
        <v>52993608.955099098</v>
      </c>
      <c r="W77" s="2">
        <v>56759733.4631868</v>
      </c>
      <c r="X77" s="2">
        <v>49492441.190630697</v>
      </c>
      <c r="Y77" s="2">
        <v>24939331.1260751</v>
      </c>
      <c r="Z77" s="2">
        <v>50981508.8123127</v>
      </c>
      <c r="AA77" s="2">
        <v>57255362.239196397</v>
      </c>
      <c r="AB77" s="2">
        <v>47724693.914567202</v>
      </c>
      <c r="AC77" s="2">
        <v>49867107.160042398</v>
      </c>
      <c r="AD77" s="2">
        <v>45677350.730690204</v>
      </c>
      <c r="AE77" s="2">
        <v>44162946.162271202</v>
      </c>
      <c r="AF77" s="2">
        <v>49679774.175336502</v>
      </c>
      <c r="AG77" s="2">
        <v>0.88900000000000001</v>
      </c>
      <c r="AH77" s="2">
        <v>-0.17</v>
      </c>
      <c r="AI77" s="2">
        <v>0.94551961781963201</v>
      </c>
      <c r="AJ77" s="2">
        <v>0.96347050344681495</v>
      </c>
    </row>
    <row r="78" spans="1:36" x14ac:dyDescent="0.4">
      <c r="A78" s="2" t="s">
        <v>9166</v>
      </c>
      <c r="B78" s="2" t="s">
        <v>9167</v>
      </c>
      <c r="C78" s="2" t="s">
        <v>9168</v>
      </c>
      <c r="D78" s="2">
        <v>-4.8099999999999996</v>
      </c>
      <c r="E78" s="2">
        <v>320.89344</v>
      </c>
      <c r="F78" s="2">
        <v>640.77981</v>
      </c>
      <c r="G78" s="2">
        <v>52.268000000000001</v>
      </c>
      <c r="H78" s="2">
        <v>26810562.281142801</v>
      </c>
      <c r="I78" s="2" t="s">
        <v>42</v>
      </c>
      <c r="J78" s="2" t="s">
        <v>9169</v>
      </c>
      <c r="K78" s="2">
        <v>15557923.073864</v>
      </c>
      <c r="L78" s="2">
        <v>23666627.272475701</v>
      </c>
      <c r="M78" s="2">
        <v>22944105.250633501</v>
      </c>
      <c r="N78" s="2">
        <v>26810562.281142801</v>
      </c>
      <c r="O78" s="2">
        <v>20881780.159860101</v>
      </c>
      <c r="P78" s="2">
        <v>16400762.8815355</v>
      </c>
      <c r="Q78" s="2">
        <v>12325475.1294195</v>
      </c>
      <c r="R78" s="2">
        <v>25687326.003996901</v>
      </c>
      <c r="S78" s="2">
        <v>24695598.261489</v>
      </c>
      <c r="T78" s="2">
        <v>16197425.5972481</v>
      </c>
      <c r="U78" s="2">
        <v>10112623.275064699</v>
      </c>
      <c r="V78" s="2">
        <v>13464190.2163336</v>
      </c>
      <c r="W78" s="2">
        <v>16589892.223513801</v>
      </c>
      <c r="X78" s="2">
        <v>10287348.364527101</v>
      </c>
      <c r="Y78" s="2">
        <v>21058038.692104399</v>
      </c>
      <c r="Z78" s="2">
        <v>16700556.107320501</v>
      </c>
      <c r="AA78" s="2">
        <v>19133285.097238701</v>
      </c>
      <c r="AB78" s="2">
        <v>20787692.691975899</v>
      </c>
      <c r="AC78" s="2">
        <v>22748222.958512802</v>
      </c>
      <c r="AD78" s="2">
        <v>16528830.568715001</v>
      </c>
      <c r="AE78" s="2">
        <v>21912942.705246799</v>
      </c>
      <c r="AF78" s="2">
        <v>16645224.1654172</v>
      </c>
      <c r="AG78" s="2">
        <v>1.3160000000000001</v>
      </c>
      <c r="AH78" s="2">
        <v>0.4</v>
      </c>
      <c r="AI78" s="2">
        <v>0.107497361819733</v>
      </c>
      <c r="AJ78" s="2">
        <v>0.18463667238481901</v>
      </c>
    </row>
    <row r="79" spans="1:36" x14ac:dyDescent="0.4">
      <c r="A79" s="2" t="s">
        <v>2192</v>
      </c>
      <c r="B79" s="2" t="s">
        <v>2193</v>
      </c>
      <c r="C79" s="2" t="s">
        <v>2194</v>
      </c>
      <c r="D79" s="2">
        <v>-1.64</v>
      </c>
      <c r="E79" s="2">
        <v>215.06126</v>
      </c>
      <c r="F79" s="2">
        <v>214.05399</v>
      </c>
      <c r="G79" s="2">
        <v>12.932</v>
      </c>
      <c r="H79" s="2">
        <v>4048804.4419550998</v>
      </c>
      <c r="I79" s="2" t="s">
        <v>42</v>
      </c>
      <c r="J79" s="2" t="s">
        <v>9039</v>
      </c>
      <c r="K79" s="2">
        <v>3675670.2750065499</v>
      </c>
      <c r="L79" s="2">
        <v>3851970.98524509</v>
      </c>
      <c r="M79" s="2">
        <v>3810325.4494900298</v>
      </c>
      <c r="N79" s="2">
        <v>3232476.8230055999</v>
      </c>
      <c r="O79" s="2">
        <v>4048804.4419550998</v>
      </c>
      <c r="P79" s="2">
        <v>3617736.7742616399</v>
      </c>
      <c r="Q79" s="2">
        <v>3762380.7628202499</v>
      </c>
      <c r="R79" s="2">
        <v>3301732.20677628</v>
      </c>
      <c r="S79" s="2">
        <v>3433962.6540909498</v>
      </c>
      <c r="T79" s="2">
        <v>3534898.9189114398</v>
      </c>
      <c r="U79" s="2">
        <v>685101.99059762002</v>
      </c>
      <c r="V79" s="2">
        <v>678879.16576992604</v>
      </c>
      <c r="W79" s="2">
        <v>701675.55011169205</v>
      </c>
      <c r="X79" s="2">
        <v>682716.65112214605</v>
      </c>
      <c r="Y79" s="2">
        <v>699992.76249533205</v>
      </c>
      <c r="Z79" s="2">
        <v>693210.40930562594</v>
      </c>
      <c r="AA79" s="2">
        <v>671935.76010662399</v>
      </c>
      <c r="AB79" s="2">
        <v>684418.86902746395</v>
      </c>
      <c r="AC79" s="2">
        <v>655529.53867535701</v>
      </c>
      <c r="AD79" s="2">
        <v>664473.70980173605</v>
      </c>
      <c r="AE79" s="2">
        <v>3646703.5246341</v>
      </c>
      <c r="AF79" s="2">
        <v>683567.760074805</v>
      </c>
      <c r="AG79" s="2">
        <v>5.335</v>
      </c>
      <c r="AH79" s="2">
        <v>2.42</v>
      </c>
      <c r="AI79" s="2">
        <v>1.2289348373718899E-15</v>
      </c>
      <c r="AJ79" s="2">
        <v>3.5845910352970301E-14</v>
      </c>
    </row>
    <row r="80" spans="1:36" x14ac:dyDescent="0.4">
      <c r="A80" s="2" t="s">
        <v>3115</v>
      </c>
      <c r="B80" s="2" t="s">
        <v>3116</v>
      </c>
      <c r="C80" s="2" t="s">
        <v>3117</v>
      </c>
      <c r="D80" s="2">
        <v>0.99</v>
      </c>
      <c r="E80" s="2">
        <v>275.07312000000002</v>
      </c>
      <c r="F80" s="2">
        <v>274.06583999999998</v>
      </c>
      <c r="G80" s="2">
        <v>17.097999999999999</v>
      </c>
      <c r="H80" s="2">
        <v>12594718.9964345</v>
      </c>
      <c r="I80" s="2" t="s">
        <v>42</v>
      </c>
      <c r="J80" s="2" t="s">
        <v>9039</v>
      </c>
      <c r="K80" s="2">
        <v>12294697.720695101</v>
      </c>
      <c r="L80" s="2">
        <v>10629363.958484201</v>
      </c>
      <c r="M80" s="2">
        <v>11116877.274315899</v>
      </c>
      <c r="N80" s="2">
        <v>11031810.6493428</v>
      </c>
      <c r="O80" s="2">
        <v>11123128.5061459</v>
      </c>
      <c r="P80" s="2">
        <v>10600436.1590499</v>
      </c>
      <c r="Q80" s="2">
        <v>10531860.1521027</v>
      </c>
      <c r="R80" s="2">
        <v>12594718.9964345</v>
      </c>
      <c r="S80" s="2">
        <v>10667502.0226648</v>
      </c>
      <c r="T80" s="2">
        <v>9928628.3871935103</v>
      </c>
      <c r="U80" s="2">
        <v>549001.16678735195</v>
      </c>
      <c r="V80" s="2">
        <v>566961.80873131205</v>
      </c>
      <c r="W80" s="2">
        <v>548231.85499654606</v>
      </c>
      <c r="X80" s="2">
        <v>559348.98227725097</v>
      </c>
      <c r="Y80" s="2">
        <v>569642.88959398796</v>
      </c>
      <c r="Z80" s="2">
        <v>581542.13845556695</v>
      </c>
      <c r="AA80" s="2">
        <v>558439.01782171603</v>
      </c>
      <c r="AB80" s="2">
        <v>541358.60727177397</v>
      </c>
      <c r="AC80" s="2">
        <v>547401.60028504301</v>
      </c>
      <c r="AD80" s="2">
        <v>537637.57709439006</v>
      </c>
      <c r="AE80" s="2">
        <v>10849656.336003801</v>
      </c>
      <c r="AF80" s="2">
        <v>553720.09230453405</v>
      </c>
      <c r="AG80" s="2">
        <v>19.594000000000001</v>
      </c>
      <c r="AH80" s="2">
        <v>4.29</v>
      </c>
      <c r="AI80" s="2">
        <v>9.1126030719551606E-19</v>
      </c>
      <c r="AJ80" s="2">
        <v>3.9569654448179799E-17</v>
      </c>
    </row>
    <row r="81" spans="1:36" x14ac:dyDescent="0.4">
      <c r="A81" s="2" t="s">
        <v>9170</v>
      </c>
      <c r="B81" s="2" t="s">
        <v>9171</v>
      </c>
      <c r="C81" s="2" t="s">
        <v>9172</v>
      </c>
      <c r="D81" s="2">
        <v>-2.78</v>
      </c>
      <c r="E81" s="2">
        <v>200.05016000000001</v>
      </c>
      <c r="F81" s="2">
        <v>199.04288</v>
      </c>
      <c r="G81" s="2">
        <v>13.523999999999999</v>
      </c>
      <c r="H81" s="2">
        <v>631211120.74461997</v>
      </c>
      <c r="I81" s="2" t="s">
        <v>42</v>
      </c>
      <c r="J81" s="2" t="s">
        <v>9039</v>
      </c>
      <c r="K81" s="2">
        <v>623011013.946679</v>
      </c>
      <c r="L81" s="2">
        <v>607934067.27522695</v>
      </c>
      <c r="M81" s="2">
        <v>631211120.74461997</v>
      </c>
      <c r="N81" s="2">
        <v>616290996.558447</v>
      </c>
      <c r="O81" s="2">
        <v>609890783.25119698</v>
      </c>
      <c r="P81" s="2">
        <v>628235487.78186405</v>
      </c>
      <c r="Q81" s="2">
        <v>614642906.27267003</v>
      </c>
      <c r="R81" s="2">
        <v>589372995.89766204</v>
      </c>
      <c r="S81" s="2">
        <v>588244049.53282595</v>
      </c>
      <c r="T81" s="2">
        <v>575038428.13159299</v>
      </c>
      <c r="U81" s="2">
        <v>635878.71013227</v>
      </c>
      <c r="V81" s="2">
        <v>666160.94755589496</v>
      </c>
      <c r="W81" s="2">
        <v>658390.38761106296</v>
      </c>
      <c r="X81" s="2">
        <v>671962.89709942101</v>
      </c>
      <c r="Y81" s="2">
        <v>669206.65369312104</v>
      </c>
      <c r="Z81" s="2">
        <v>634712.48341430305</v>
      </c>
      <c r="AA81" s="2">
        <v>670314.24158744304</v>
      </c>
      <c r="AB81" s="2">
        <v>664825.20826192806</v>
      </c>
      <c r="AC81" s="2">
        <v>636051.56053176802</v>
      </c>
      <c r="AD81" s="2">
        <v>628199.37217011699</v>
      </c>
      <c r="AE81" s="2">
        <v>612266844.76193404</v>
      </c>
      <c r="AF81" s="2">
        <v>661607.79793649504</v>
      </c>
      <c r="AG81" s="2">
        <v>925.423</v>
      </c>
      <c r="AH81" s="2">
        <v>9.85</v>
      </c>
      <c r="AI81" s="2">
        <v>1.34734795451235E-38</v>
      </c>
      <c r="AJ81" s="2">
        <v>1.71568987808241E-34</v>
      </c>
    </row>
    <row r="82" spans="1:36" x14ac:dyDescent="0.4">
      <c r="A82" s="2" t="s">
        <v>7686</v>
      </c>
      <c r="B82" s="2" t="s">
        <v>7687</v>
      </c>
      <c r="C82" s="2" t="s">
        <v>4472</v>
      </c>
      <c r="D82" s="2">
        <v>1.1399999999999999</v>
      </c>
      <c r="E82" s="2">
        <v>244.08843999999999</v>
      </c>
      <c r="F82" s="2">
        <v>289.08665000000002</v>
      </c>
      <c r="G82" s="2">
        <v>3.9079999999999999</v>
      </c>
      <c r="H82" s="2">
        <v>318065984.40138298</v>
      </c>
      <c r="I82" s="2" t="s">
        <v>42</v>
      </c>
      <c r="J82" s="2" t="s">
        <v>9081</v>
      </c>
      <c r="K82" s="2">
        <v>1364578.89516328</v>
      </c>
      <c r="L82" s="2">
        <v>2891527.1069229599</v>
      </c>
      <c r="M82" s="2">
        <v>3739247.5104190302</v>
      </c>
      <c r="N82" s="2">
        <v>896519.30548431503</v>
      </c>
      <c r="O82" s="2">
        <v>2832151.86718354</v>
      </c>
      <c r="P82" s="2">
        <v>2079977.0817944701</v>
      </c>
      <c r="Q82" s="2">
        <v>3509855.71777495</v>
      </c>
      <c r="R82" s="2">
        <v>2452756.3777912501</v>
      </c>
      <c r="S82" s="2">
        <v>1743555.424841</v>
      </c>
      <c r="T82" s="2">
        <v>3610456.7121025501</v>
      </c>
      <c r="U82" s="2">
        <v>1011831.11396845</v>
      </c>
      <c r="V82" s="2">
        <v>263209666.241963</v>
      </c>
      <c r="W82" s="2">
        <v>264755904.97511801</v>
      </c>
      <c r="X82" s="2">
        <v>312695422.41702002</v>
      </c>
      <c r="Y82" s="2">
        <v>306520289.76079202</v>
      </c>
      <c r="Z82" s="2">
        <v>302909697.10685199</v>
      </c>
      <c r="AA82" s="2">
        <v>296534154.60447103</v>
      </c>
      <c r="AB82" s="2">
        <v>285868548.74317902</v>
      </c>
      <c r="AC82" s="2">
        <v>318065984.40138298</v>
      </c>
      <c r="AD82" s="2">
        <v>296363078.39384502</v>
      </c>
      <c r="AE82" s="2">
        <v>2642454.1224874002</v>
      </c>
      <c r="AF82" s="2">
        <v>296448616.49915802</v>
      </c>
      <c r="AG82" s="2">
        <v>8.9999999999999993E-3</v>
      </c>
      <c r="AH82" s="2">
        <v>-6.81</v>
      </c>
      <c r="AI82" s="2">
        <v>2.3168702709468199E-5</v>
      </c>
      <c r="AJ82" s="2">
        <v>1.2050071685758701E-4</v>
      </c>
    </row>
    <row r="83" spans="1:36" x14ac:dyDescent="0.4">
      <c r="A83" s="2" t="s">
        <v>9173</v>
      </c>
      <c r="B83" s="2" t="s">
        <v>9174</v>
      </c>
      <c r="C83" s="2" t="s">
        <v>9175</v>
      </c>
      <c r="D83" s="2">
        <v>0.6</v>
      </c>
      <c r="E83" s="2">
        <v>261.08251000000001</v>
      </c>
      <c r="F83" s="2">
        <v>260.07522999999998</v>
      </c>
      <c r="G83" s="2">
        <v>14.944000000000001</v>
      </c>
      <c r="H83" s="2">
        <v>40674436.526505999</v>
      </c>
      <c r="I83" s="2" t="s">
        <v>42</v>
      </c>
      <c r="J83" s="2" t="s">
        <v>9039</v>
      </c>
      <c r="K83" s="2">
        <v>40638587.830497198</v>
      </c>
      <c r="L83" s="2">
        <v>37794163.342563398</v>
      </c>
      <c r="M83" s="2">
        <v>38355408.838691399</v>
      </c>
      <c r="N83" s="2">
        <v>37928287.2474951</v>
      </c>
      <c r="O83" s="2">
        <v>39160925.924043797</v>
      </c>
      <c r="P83" s="2">
        <v>36745285.613705002</v>
      </c>
      <c r="Q83" s="2">
        <v>39639315.486052498</v>
      </c>
      <c r="R83" s="2">
        <v>39613886.090711303</v>
      </c>
      <c r="S83" s="2">
        <v>38710493.3889094</v>
      </c>
      <c r="T83" s="2">
        <v>40674436.526505999</v>
      </c>
      <c r="U83" s="2">
        <v>1341283.83304224</v>
      </c>
      <c r="V83" s="2">
        <v>1307722.40410979</v>
      </c>
      <c r="W83" s="2">
        <v>1326448.3624945399</v>
      </c>
      <c r="X83" s="2">
        <v>1327678.88077364</v>
      </c>
      <c r="Y83" s="2">
        <v>1309309.29852859</v>
      </c>
      <c r="Z83" s="2">
        <v>1325810.3795390499</v>
      </c>
      <c r="AA83" s="2">
        <v>1270009.62881521</v>
      </c>
      <c r="AB83" s="2">
        <v>1287853.15255381</v>
      </c>
      <c r="AC83" s="2">
        <v>1235619.2317305999</v>
      </c>
      <c r="AD83" s="2">
        <v>1218264.9393965299</v>
      </c>
      <c r="AE83" s="2">
        <v>38935709.656476602</v>
      </c>
      <c r="AF83" s="2">
        <v>1308515.8513191901</v>
      </c>
      <c r="AG83" s="2">
        <v>29.756</v>
      </c>
      <c r="AH83" s="2">
        <v>4.9000000000000004</v>
      </c>
      <c r="AI83" s="2">
        <v>8.6041829327900101E-33</v>
      </c>
      <c r="AJ83" s="2">
        <v>6.0650885493236803E-30</v>
      </c>
    </row>
    <row r="84" spans="1:36" x14ac:dyDescent="0.4">
      <c r="A84" s="2" t="s">
        <v>1872</v>
      </c>
      <c r="B84" s="2" t="s">
        <v>1873</v>
      </c>
      <c r="C84" s="2" t="s">
        <v>1874</v>
      </c>
      <c r="D84" s="2">
        <v>0.02</v>
      </c>
      <c r="E84" s="2">
        <v>252.06023999999999</v>
      </c>
      <c r="F84" s="2">
        <v>251.05296000000001</v>
      </c>
      <c r="G84" s="2">
        <v>14.997</v>
      </c>
      <c r="H84" s="2">
        <v>61302935.402140602</v>
      </c>
      <c r="I84" s="2" t="s">
        <v>42</v>
      </c>
      <c r="J84" s="2" t="s">
        <v>9039</v>
      </c>
      <c r="K84" s="2">
        <v>583293.79182165896</v>
      </c>
      <c r="L84" s="2">
        <v>576602.71362798498</v>
      </c>
      <c r="M84" s="2">
        <v>592642.24436105101</v>
      </c>
      <c r="N84" s="2">
        <v>573580.34736014903</v>
      </c>
      <c r="O84" s="2">
        <v>571561.31602201797</v>
      </c>
      <c r="P84" s="2">
        <v>565716.28284269397</v>
      </c>
      <c r="Q84" s="2">
        <v>554280.20570146304</v>
      </c>
      <c r="R84" s="2">
        <v>538945.16120086506</v>
      </c>
      <c r="S84" s="2">
        <v>528745.03577760595</v>
      </c>
      <c r="T84" s="2">
        <v>517418.19853899901</v>
      </c>
      <c r="U84" s="2">
        <v>628606.86908455903</v>
      </c>
      <c r="V84" s="2">
        <v>61171640.939511597</v>
      </c>
      <c r="W84" s="2">
        <v>61002857.371438898</v>
      </c>
      <c r="X84" s="2">
        <v>61302935.402140602</v>
      </c>
      <c r="Y84" s="2">
        <v>59557874.848109901</v>
      </c>
      <c r="Z84" s="2">
        <v>55770361.372756504</v>
      </c>
      <c r="AA84" s="2">
        <v>57875918.541711897</v>
      </c>
      <c r="AB84" s="2">
        <v>56527152.712670803</v>
      </c>
      <c r="AC84" s="2">
        <v>55997349.979714602</v>
      </c>
      <c r="AD84" s="2">
        <v>55003196.918033503</v>
      </c>
      <c r="AE84" s="2">
        <v>568638.79943235603</v>
      </c>
      <c r="AF84" s="2">
        <v>57201535.627191298</v>
      </c>
      <c r="AG84" s="2">
        <v>0.01</v>
      </c>
      <c r="AH84" s="2">
        <v>-6.65</v>
      </c>
      <c r="AI84" s="2">
        <v>6.7419988495748198E-6</v>
      </c>
      <c r="AJ84" s="2">
        <v>4.1409541002602E-5</v>
      </c>
    </row>
    <row r="85" spans="1:36" x14ac:dyDescent="0.4">
      <c r="A85" s="2" t="s">
        <v>9013</v>
      </c>
      <c r="B85" s="2" t="s">
        <v>4172</v>
      </c>
      <c r="C85" s="2" t="s">
        <v>4173</v>
      </c>
      <c r="D85" s="2">
        <v>0.08</v>
      </c>
      <c r="E85" s="2">
        <v>218.07253</v>
      </c>
      <c r="F85" s="2">
        <v>217.06474</v>
      </c>
      <c r="G85" s="2">
        <v>1.79</v>
      </c>
      <c r="H85" s="2">
        <v>13660307.636212001</v>
      </c>
      <c r="I85" s="2" t="s">
        <v>42</v>
      </c>
      <c r="J85" s="2" t="s">
        <v>9039</v>
      </c>
      <c r="K85" s="2">
        <v>4088777.9482678198</v>
      </c>
      <c r="L85" s="2">
        <v>4015711.5901824799</v>
      </c>
      <c r="M85" s="2">
        <v>3966820.1370434398</v>
      </c>
      <c r="N85" s="2">
        <v>3978243.9749782002</v>
      </c>
      <c r="O85" s="2">
        <v>7554418.45139175</v>
      </c>
      <c r="P85" s="2">
        <v>3996950.4856239702</v>
      </c>
      <c r="Q85" s="2">
        <v>4201338.4768012296</v>
      </c>
      <c r="R85" s="2">
        <v>3934583.56885143</v>
      </c>
      <c r="S85" s="2">
        <v>4315419.7049991498</v>
      </c>
      <c r="T85" s="2">
        <v>3867615.52504481</v>
      </c>
      <c r="U85" s="2">
        <v>6979489.3649270404</v>
      </c>
      <c r="V85" s="2">
        <v>13660307.636212001</v>
      </c>
      <c r="W85" s="2">
        <v>5923717.2493513301</v>
      </c>
      <c r="X85" s="2">
        <v>10730832.4324148</v>
      </c>
      <c r="Y85" s="2">
        <v>10254890.224435201</v>
      </c>
      <c r="Z85" s="2">
        <v>12820264.7507124</v>
      </c>
      <c r="AA85" s="2">
        <v>7660205.6886141002</v>
      </c>
      <c r="AB85" s="2">
        <v>9993846.0581548791</v>
      </c>
      <c r="AC85" s="2">
        <v>8409193.4098820202</v>
      </c>
      <c r="AD85" s="2">
        <v>7799274.5258407705</v>
      </c>
      <c r="AE85" s="2">
        <v>4006331.0379032199</v>
      </c>
      <c r="AF85" s="2">
        <v>9201519.7340184506</v>
      </c>
      <c r="AG85" s="2">
        <v>0.435</v>
      </c>
      <c r="AH85" s="2">
        <v>-1.2</v>
      </c>
      <c r="AI85" s="2">
        <v>1.9703193183454802E-6</v>
      </c>
      <c r="AJ85" s="2">
        <v>1.3751268193086401E-5</v>
      </c>
    </row>
    <row r="86" spans="1:36" x14ac:dyDescent="0.4">
      <c r="A86" s="2" t="s">
        <v>3777</v>
      </c>
      <c r="B86" s="2" t="s">
        <v>3778</v>
      </c>
      <c r="C86" s="2" t="s">
        <v>3779</v>
      </c>
      <c r="D86" s="2">
        <v>-1.18</v>
      </c>
      <c r="E86" s="2">
        <v>224.02867000000001</v>
      </c>
      <c r="F86" s="2">
        <v>223.02139</v>
      </c>
      <c r="G86" s="2">
        <v>5.3769999999999998</v>
      </c>
      <c r="H86" s="2">
        <v>28264208.202681299</v>
      </c>
      <c r="I86" s="2" t="s">
        <v>42</v>
      </c>
      <c r="J86" s="2" t="s">
        <v>9039</v>
      </c>
      <c r="K86" s="2">
        <v>2503084.26797625</v>
      </c>
      <c r="L86" s="2">
        <v>2698162.60197165</v>
      </c>
      <c r="M86" s="2">
        <v>2419921.53705008</v>
      </c>
      <c r="N86" s="2">
        <v>2262604.1625938099</v>
      </c>
      <c r="O86" s="2">
        <v>2248415.0178686501</v>
      </c>
      <c r="P86" s="2">
        <v>2265353.8292009002</v>
      </c>
      <c r="Q86" s="2">
        <v>2369674.3353049601</v>
      </c>
      <c r="R86" s="2">
        <v>1914646.81311639</v>
      </c>
      <c r="S86" s="2">
        <v>2519298.3370349901</v>
      </c>
      <c r="T86" s="2">
        <v>2444123.50555446</v>
      </c>
      <c r="U86" s="2">
        <v>690313.11597508099</v>
      </c>
      <c r="V86" s="2">
        <v>25359757.6535317</v>
      </c>
      <c r="W86" s="2">
        <v>27175807.728394601</v>
      </c>
      <c r="X86" s="2">
        <v>26356793.3600282</v>
      </c>
      <c r="Y86" s="2">
        <v>24175728.4790444</v>
      </c>
      <c r="Z86" s="2">
        <v>28264208.202681299</v>
      </c>
      <c r="AA86" s="2">
        <v>26881218.904720701</v>
      </c>
      <c r="AB86" s="2">
        <v>27815804.3117937</v>
      </c>
      <c r="AC86" s="2">
        <v>27261860.765741199</v>
      </c>
      <c r="AD86" s="2">
        <v>24913627.598188501</v>
      </c>
      <c r="AE86" s="2">
        <v>2394797.9361775201</v>
      </c>
      <c r="AF86" s="2">
        <v>26619006.132374499</v>
      </c>
      <c r="AG86" s="2">
        <v>0.09</v>
      </c>
      <c r="AH86" s="2">
        <v>-3.47</v>
      </c>
      <c r="AI86" s="2">
        <v>3.15224763736207E-4</v>
      </c>
      <c r="AJ86" s="2">
        <v>1.2673114218117001E-3</v>
      </c>
    </row>
    <row r="87" spans="1:36" x14ac:dyDescent="0.4">
      <c r="A87" s="2" t="s">
        <v>9176</v>
      </c>
      <c r="B87" s="2" t="s">
        <v>9177</v>
      </c>
      <c r="C87" s="2" t="s">
        <v>9178</v>
      </c>
      <c r="D87" s="2">
        <v>-1.03</v>
      </c>
      <c r="E87" s="2">
        <v>205.04067000000001</v>
      </c>
      <c r="F87" s="2">
        <v>264.05459999999999</v>
      </c>
      <c r="G87" s="2">
        <v>2.0110000000000001</v>
      </c>
      <c r="H87" s="2">
        <v>19375404.882507399</v>
      </c>
      <c r="I87" s="2" t="s">
        <v>42</v>
      </c>
      <c r="J87" s="2" t="s">
        <v>9093</v>
      </c>
      <c r="K87" s="2">
        <v>16641761.9204848</v>
      </c>
      <c r="L87" s="2">
        <v>19375404.882507399</v>
      </c>
      <c r="M87" s="2">
        <v>18439759.514995601</v>
      </c>
      <c r="N87" s="2">
        <v>14608386.734520501</v>
      </c>
      <c r="O87" s="2">
        <v>15161348.1632632</v>
      </c>
      <c r="P87" s="2">
        <v>15817695.566102199</v>
      </c>
      <c r="Q87" s="2">
        <v>13944246.164177001</v>
      </c>
      <c r="R87" s="2">
        <v>15550844.109641301</v>
      </c>
      <c r="S87" s="2">
        <v>14945400.429760201</v>
      </c>
      <c r="T87" s="2">
        <v>18026986.226846799</v>
      </c>
      <c r="U87" s="2">
        <v>1804436.6511220699</v>
      </c>
      <c r="V87" s="2">
        <v>1995794.6593826499</v>
      </c>
      <c r="W87" s="2">
        <v>1843884.30459132</v>
      </c>
      <c r="X87" s="2">
        <v>2882242.2374820798</v>
      </c>
      <c r="Y87" s="2">
        <v>1733486.19247424</v>
      </c>
      <c r="Z87" s="2">
        <v>1728367.7919747001</v>
      </c>
      <c r="AA87" s="2">
        <v>1706449.8708631999</v>
      </c>
      <c r="AB87" s="2">
        <v>1696227.5055587499</v>
      </c>
      <c r="AC87" s="2">
        <v>1608236.1736608001</v>
      </c>
      <c r="AD87" s="2">
        <v>2238264.0183335701</v>
      </c>
      <c r="AE87" s="2">
        <v>15684269.837871701</v>
      </c>
      <c r="AF87" s="2">
        <v>1768961.4217981601</v>
      </c>
      <c r="AG87" s="2">
        <v>8.8659999999999997</v>
      </c>
      <c r="AH87" s="2">
        <v>3.15</v>
      </c>
      <c r="AI87" s="2">
        <v>1.9150519565293901E-15</v>
      </c>
      <c r="AJ87" s="2">
        <v>5.4432263070869602E-14</v>
      </c>
    </row>
    <row r="88" spans="1:36" x14ac:dyDescent="0.4">
      <c r="A88" s="2" t="s">
        <v>9179</v>
      </c>
      <c r="B88" s="2" t="s">
        <v>9180</v>
      </c>
      <c r="C88" s="2" t="s">
        <v>9181</v>
      </c>
      <c r="D88" s="2">
        <v>-2.17</v>
      </c>
      <c r="E88" s="2">
        <v>162.02819</v>
      </c>
      <c r="F88" s="2">
        <v>161.02090999999999</v>
      </c>
      <c r="G88" s="2">
        <v>5.49</v>
      </c>
      <c r="H88" s="2">
        <v>1312731.35007382</v>
      </c>
      <c r="I88" s="2" t="s">
        <v>42</v>
      </c>
      <c r="J88" s="2" t="s">
        <v>9039</v>
      </c>
      <c r="K88" s="2">
        <v>1218864.1575009001</v>
      </c>
      <c r="L88" s="2">
        <v>1198511.9821552001</v>
      </c>
      <c r="M88" s="2">
        <v>1303962.80126507</v>
      </c>
      <c r="N88" s="2">
        <v>1216892.0887629199</v>
      </c>
      <c r="O88" s="2">
        <v>1268811.8210354999</v>
      </c>
      <c r="P88" s="2">
        <v>1133784.4849600601</v>
      </c>
      <c r="Q88" s="2">
        <v>1312731.35007382</v>
      </c>
      <c r="R88" s="2">
        <v>1151652.8248642001</v>
      </c>
      <c r="S88" s="2">
        <v>1126293.28462437</v>
      </c>
      <c r="T88" s="2">
        <v>1262099.2282922301</v>
      </c>
      <c r="U88" s="2">
        <v>873599.56803316996</v>
      </c>
      <c r="V88" s="2">
        <v>1059493.96270709</v>
      </c>
      <c r="W88" s="2">
        <v>728330.40001132397</v>
      </c>
      <c r="X88" s="2">
        <v>832029.067071639</v>
      </c>
      <c r="Y88" s="2">
        <v>729974.30891619599</v>
      </c>
      <c r="Z88" s="2">
        <v>690523.911310756</v>
      </c>
      <c r="AA88" s="2">
        <v>811839.82074211596</v>
      </c>
      <c r="AB88" s="2">
        <v>653837.10159253795</v>
      </c>
      <c r="AC88" s="2">
        <v>696453.92077460804</v>
      </c>
      <c r="AD88" s="2">
        <v>651861.18433240196</v>
      </c>
      <c r="AE88" s="2">
        <v>1217878.1231319101</v>
      </c>
      <c r="AF88" s="2">
        <v>729152.35446376004</v>
      </c>
      <c r="AG88" s="2">
        <v>1.67</v>
      </c>
      <c r="AH88" s="2">
        <v>0.74</v>
      </c>
      <c r="AI88" s="2">
        <v>1.5025306490848999E-6</v>
      </c>
      <c r="AJ88" s="2">
        <v>1.0796471503975E-5</v>
      </c>
    </row>
    <row r="89" spans="1:36" x14ac:dyDescent="0.4">
      <c r="A89" s="2" t="s">
        <v>9182</v>
      </c>
      <c r="B89" s="2" t="s">
        <v>9183</v>
      </c>
      <c r="C89" s="2" t="s">
        <v>3411</v>
      </c>
      <c r="D89" s="2">
        <v>-0.04</v>
      </c>
      <c r="E89" s="2">
        <v>253.04087000000001</v>
      </c>
      <c r="F89" s="2">
        <v>252.03359</v>
      </c>
      <c r="G89" s="2">
        <v>13.055999999999999</v>
      </c>
      <c r="H89" s="2">
        <v>13406868.145019099</v>
      </c>
      <c r="I89" s="2" t="s">
        <v>42</v>
      </c>
      <c r="J89" s="2" t="s">
        <v>9039</v>
      </c>
      <c r="K89" s="2">
        <v>12601038.445896</v>
      </c>
      <c r="L89" s="2">
        <v>13308313.0883922</v>
      </c>
      <c r="M89" s="2">
        <v>12814765.8290086</v>
      </c>
      <c r="N89" s="2">
        <v>11955540.1981133</v>
      </c>
      <c r="O89" s="2">
        <v>13357252.0367612</v>
      </c>
      <c r="P89" s="2">
        <v>12410216.3934559</v>
      </c>
      <c r="Q89" s="2">
        <v>13406868.145019099</v>
      </c>
      <c r="R89" s="2">
        <v>12020709.208460899</v>
      </c>
      <c r="S89" s="2">
        <v>12876110.7690518</v>
      </c>
      <c r="T89" s="2">
        <v>12163755.895256201</v>
      </c>
      <c r="U89" s="2">
        <v>526865.32971100998</v>
      </c>
      <c r="V89" s="2">
        <v>521907.60582821001</v>
      </c>
      <c r="W89" s="2">
        <v>558901.22500528605</v>
      </c>
      <c r="X89" s="2">
        <v>524281.20344224002</v>
      </c>
      <c r="Y89" s="2">
        <v>542163.84493550204</v>
      </c>
      <c r="Z89" s="2">
        <v>531817.16319960402</v>
      </c>
      <c r="AA89" s="2">
        <v>525268.729155774</v>
      </c>
      <c r="AB89" s="2">
        <v>524626.392840232</v>
      </c>
      <c r="AC89" s="2">
        <v>523705.65059967397</v>
      </c>
      <c r="AD89" s="2">
        <v>514346.03893601999</v>
      </c>
      <c r="AE89" s="2">
        <v>12707902.137452301</v>
      </c>
      <c r="AF89" s="2">
        <v>524947.560998003</v>
      </c>
      <c r="AG89" s="2">
        <v>24.207999999999998</v>
      </c>
      <c r="AH89" s="2">
        <v>4.5999999999999996</v>
      </c>
      <c r="AI89" s="2">
        <v>2.06889839823299E-25</v>
      </c>
      <c r="AJ89" s="2">
        <v>2.37777143627354E-23</v>
      </c>
    </row>
    <row r="90" spans="1:36" x14ac:dyDescent="0.4">
      <c r="A90" s="2" t="s">
        <v>9184</v>
      </c>
      <c r="B90" s="5" t="s">
        <v>9185</v>
      </c>
      <c r="C90" s="2" t="s">
        <v>9186</v>
      </c>
      <c r="D90" s="2">
        <v>-3.93</v>
      </c>
      <c r="E90" s="2">
        <v>305.88153999999997</v>
      </c>
      <c r="F90" s="2">
        <v>304.87427000000002</v>
      </c>
      <c r="G90" s="2">
        <v>18.79</v>
      </c>
      <c r="H90" s="2">
        <v>1482579.5525938</v>
      </c>
      <c r="I90" s="2" t="s">
        <v>42</v>
      </c>
      <c r="J90" s="2" t="s">
        <v>9039</v>
      </c>
      <c r="K90" s="2">
        <v>419695.11839432397</v>
      </c>
      <c r="L90" s="2">
        <v>286124.27804071899</v>
      </c>
      <c r="M90" s="2">
        <v>311242.54129425</v>
      </c>
      <c r="N90" s="2">
        <v>639251.33281165303</v>
      </c>
      <c r="O90" s="2">
        <v>922160.36769503995</v>
      </c>
      <c r="P90" s="2">
        <v>278604.139186555</v>
      </c>
      <c r="Q90" s="2">
        <v>1482579.5525938</v>
      </c>
      <c r="R90" s="2">
        <v>406057.34746141301</v>
      </c>
      <c r="S90" s="2">
        <v>277326.81168303097</v>
      </c>
      <c r="T90" s="2">
        <v>419510.59473535302</v>
      </c>
      <c r="U90" s="2">
        <v>283964.07817013998</v>
      </c>
      <c r="V90" s="2">
        <v>324303.32931252802</v>
      </c>
      <c r="W90" s="2">
        <v>309214.40877757402</v>
      </c>
      <c r="X90" s="2">
        <v>737198.26905444695</v>
      </c>
      <c r="Y90" s="2">
        <v>317865.72369316203</v>
      </c>
      <c r="Z90" s="2">
        <v>314101.94053285802</v>
      </c>
      <c r="AA90" s="2">
        <v>309707.00327348599</v>
      </c>
      <c r="AB90" s="2">
        <v>615296.36852278805</v>
      </c>
      <c r="AC90" s="2">
        <v>542149.52279079403</v>
      </c>
      <c r="AD90" s="2">
        <v>292180.77421090298</v>
      </c>
      <c r="AE90" s="2">
        <v>412783.97109838302</v>
      </c>
      <c r="AF90" s="2">
        <v>315983.83211300999</v>
      </c>
      <c r="AG90" s="2">
        <v>1.306</v>
      </c>
      <c r="AH90" s="2">
        <v>0.39</v>
      </c>
      <c r="AI90" s="2">
        <v>0.37815029792715299</v>
      </c>
      <c r="AJ90" s="2">
        <v>0.48954663913471103</v>
      </c>
    </row>
    <row r="91" spans="1:36" x14ac:dyDescent="0.4">
      <c r="A91" s="2" t="s">
        <v>9187</v>
      </c>
      <c r="B91" s="2" t="s">
        <v>9188</v>
      </c>
      <c r="C91" s="2" t="s">
        <v>9189</v>
      </c>
      <c r="D91" s="2">
        <v>-1.71</v>
      </c>
      <c r="E91" s="2">
        <v>216.00063</v>
      </c>
      <c r="F91" s="2">
        <v>250.97028</v>
      </c>
      <c r="G91" s="2">
        <v>1.627</v>
      </c>
      <c r="H91" s="2">
        <v>65994059.892644599</v>
      </c>
      <c r="I91" s="2" t="s">
        <v>42</v>
      </c>
      <c r="J91" s="2" t="s">
        <v>9056</v>
      </c>
      <c r="K91" s="2">
        <v>47576335.146995597</v>
      </c>
      <c r="L91" s="2">
        <v>30098860.316421699</v>
      </c>
      <c r="M91" s="2">
        <v>45581297.981325798</v>
      </c>
      <c r="N91" s="2">
        <v>56348943.159169003</v>
      </c>
      <c r="O91" s="2">
        <v>56292925.179459199</v>
      </c>
      <c r="P91" s="2">
        <v>51266112.626667</v>
      </c>
      <c r="Q91" s="2">
        <v>56508623.429392204</v>
      </c>
      <c r="R91" s="2">
        <v>53512817.0485572</v>
      </c>
      <c r="S91" s="2">
        <v>26480909.057616699</v>
      </c>
      <c r="T91" s="2">
        <v>51831140.542591102</v>
      </c>
      <c r="U91" s="2">
        <v>39844030.975602299</v>
      </c>
      <c r="V91" s="2">
        <v>38461726.363421597</v>
      </c>
      <c r="W91" s="2">
        <v>65994059.892644599</v>
      </c>
      <c r="X91" s="2">
        <v>36221075.982861497</v>
      </c>
      <c r="Y91" s="2">
        <v>24277031.8802808</v>
      </c>
      <c r="Z91" s="2">
        <v>14112441.6423916</v>
      </c>
      <c r="AA91" s="2">
        <v>14254545.950246099</v>
      </c>
      <c r="AB91" s="2">
        <v>42444538.650701903</v>
      </c>
      <c r="AC91" s="2">
        <v>41221549.047296599</v>
      </c>
      <c r="AD91" s="2">
        <v>52670625.2751894</v>
      </c>
      <c r="AE91" s="2">
        <v>51548626.584628999</v>
      </c>
      <c r="AF91" s="2">
        <v>39152878.669511899</v>
      </c>
      <c r="AG91" s="2">
        <v>1.3169999999999999</v>
      </c>
      <c r="AH91" s="2">
        <v>0.4</v>
      </c>
      <c r="AI91" s="2">
        <v>9.70379953435348E-2</v>
      </c>
      <c r="AJ91" s="2">
        <v>0.16976029843892501</v>
      </c>
    </row>
    <row r="92" spans="1:36" x14ac:dyDescent="0.4">
      <c r="A92" s="2" t="s">
        <v>9190</v>
      </c>
      <c r="B92" s="2" t="s">
        <v>9191</v>
      </c>
      <c r="C92" s="2" t="s">
        <v>9192</v>
      </c>
      <c r="D92" s="2">
        <v>4.8</v>
      </c>
      <c r="E92" s="2">
        <v>256.0795</v>
      </c>
      <c r="F92" s="2">
        <v>255.07221999999999</v>
      </c>
      <c r="G92" s="2">
        <v>2.3769999999999998</v>
      </c>
      <c r="H92" s="2">
        <v>9911813.7206778005</v>
      </c>
      <c r="I92" s="2" t="s">
        <v>42</v>
      </c>
      <c r="J92" s="2" t="s">
        <v>9039</v>
      </c>
      <c r="K92" s="2">
        <v>2412420.22266103</v>
      </c>
      <c r="L92" s="2">
        <v>5927044.5884288503</v>
      </c>
      <c r="M92" s="2">
        <v>4979359.4810590604</v>
      </c>
      <c r="N92" s="2">
        <v>2072836.4377131599</v>
      </c>
      <c r="O92" s="2">
        <v>6131094.6099936403</v>
      </c>
      <c r="P92" s="2">
        <v>6040568.9356450904</v>
      </c>
      <c r="Q92" s="2">
        <v>5340378.34808084</v>
      </c>
      <c r="R92" s="2">
        <v>4908640.8849405805</v>
      </c>
      <c r="S92" s="2">
        <v>8711834.2877501901</v>
      </c>
      <c r="T92" s="2">
        <v>2077872.07335657</v>
      </c>
      <c r="U92" s="2">
        <v>3703504.1262588901</v>
      </c>
      <c r="V92" s="2">
        <v>2731044.19727905</v>
      </c>
      <c r="W92" s="2">
        <v>1655565.67771737</v>
      </c>
      <c r="X92" s="2">
        <v>4244462.1155815497</v>
      </c>
      <c r="Y92" s="2">
        <v>1820082.97937591</v>
      </c>
      <c r="Z92" s="2">
        <v>3356117.6436143098</v>
      </c>
      <c r="AA92" s="2">
        <v>2247560.4030576702</v>
      </c>
      <c r="AB92" s="2">
        <v>3219286.8416243801</v>
      </c>
      <c r="AC92" s="2">
        <v>1936314.2616137001</v>
      </c>
      <c r="AD92" s="2">
        <v>9911813.7206778005</v>
      </c>
      <c r="AE92" s="2">
        <v>5159868.9145699497</v>
      </c>
      <c r="AF92" s="2">
        <v>2975165.5194517099</v>
      </c>
      <c r="AG92" s="2">
        <v>1.734</v>
      </c>
      <c r="AH92" s="2">
        <v>0.79</v>
      </c>
      <c r="AI92" s="2">
        <v>0.121417681326962</v>
      </c>
      <c r="AJ92" s="2">
        <v>0.20344027470258</v>
      </c>
    </row>
    <row r="93" spans="1:36" x14ac:dyDescent="0.4">
      <c r="A93" s="2" t="s">
        <v>1802</v>
      </c>
      <c r="B93" s="2" t="s">
        <v>1803</v>
      </c>
      <c r="C93" s="2" t="s">
        <v>1804</v>
      </c>
      <c r="D93" s="2">
        <v>0.73</v>
      </c>
      <c r="E93" s="2">
        <v>305.12002000000001</v>
      </c>
      <c r="F93" s="2">
        <v>304.11273999999997</v>
      </c>
      <c r="G93" s="2">
        <v>18.251999999999999</v>
      </c>
      <c r="H93" s="2">
        <v>96482836.034248993</v>
      </c>
      <c r="I93" s="2" t="s">
        <v>42</v>
      </c>
      <c r="J93" s="2" t="s">
        <v>9039</v>
      </c>
      <c r="K93" s="2">
        <v>96482836.034248993</v>
      </c>
      <c r="L93" s="2">
        <v>93677913.0558718</v>
      </c>
      <c r="M93" s="2">
        <v>91096621.944713697</v>
      </c>
      <c r="N93" s="2">
        <v>88203460.137857094</v>
      </c>
      <c r="O93" s="2">
        <v>92513310.008596197</v>
      </c>
      <c r="P93" s="2">
        <v>89739868.804848805</v>
      </c>
      <c r="Q93" s="2">
        <v>88244888.892189696</v>
      </c>
      <c r="R93" s="2">
        <v>87079829.965609699</v>
      </c>
      <c r="S93" s="2">
        <v>87910518.845848203</v>
      </c>
      <c r="T93" s="2">
        <v>86823194.9969998</v>
      </c>
      <c r="U93" s="2">
        <v>655792.32190889295</v>
      </c>
      <c r="V93" s="2">
        <v>584637.287289334</v>
      </c>
      <c r="W93" s="2">
        <v>639777.34249165596</v>
      </c>
      <c r="X93" s="2">
        <v>625923.15423660295</v>
      </c>
      <c r="Y93" s="2">
        <v>637831.25392549601</v>
      </c>
      <c r="Z93" s="2">
        <v>592005.30571556301</v>
      </c>
      <c r="AA93" s="2">
        <v>592556.96529663797</v>
      </c>
      <c r="AB93" s="2">
        <v>602135.08863234206</v>
      </c>
      <c r="AC93" s="2">
        <v>578102.85307465296</v>
      </c>
      <c r="AD93" s="2">
        <v>577224.02253961097</v>
      </c>
      <c r="AE93" s="2">
        <v>88992378.848519206</v>
      </c>
      <c r="AF93" s="2">
        <v>597346.02696448995</v>
      </c>
      <c r="AG93" s="2">
        <v>148.97999999999999</v>
      </c>
      <c r="AH93" s="2">
        <v>7.22</v>
      </c>
      <c r="AI93" s="2">
        <v>8.0404715617244001E-32</v>
      </c>
      <c r="AJ93" s="2">
        <v>4.3597910798919503E-29</v>
      </c>
    </row>
    <row r="94" spans="1:36" x14ac:dyDescent="0.4">
      <c r="A94" s="2" t="s">
        <v>1973</v>
      </c>
      <c r="B94" s="2" t="s">
        <v>9193</v>
      </c>
      <c r="C94" s="2" t="s">
        <v>1975</v>
      </c>
      <c r="D94" s="2">
        <v>-0.06</v>
      </c>
      <c r="E94" s="2">
        <v>257.07216</v>
      </c>
      <c r="F94" s="2">
        <v>256.06488999999999</v>
      </c>
      <c r="G94" s="2">
        <v>16.599</v>
      </c>
      <c r="H94" s="2">
        <v>94264607.968073696</v>
      </c>
      <c r="I94" s="2" t="s">
        <v>42</v>
      </c>
      <c r="J94" s="2" t="s">
        <v>9039</v>
      </c>
      <c r="K94" s="2">
        <v>94264607.968073696</v>
      </c>
      <c r="L94" s="2">
        <v>94073004.173854902</v>
      </c>
      <c r="M94" s="2">
        <v>92361528.148995697</v>
      </c>
      <c r="N94" s="2">
        <v>93805392.318720803</v>
      </c>
      <c r="O94" s="2">
        <v>92160554.477154598</v>
      </c>
      <c r="P94" s="2">
        <v>91521374.101873294</v>
      </c>
      <c r="Q94" s="2">
        <v>86361070.988802999</v>
      </c>
      <c r="R94" s="2">
        <v>86383758.857709005</v>
      </c>
      <c r="S94" s="2">
        <v>87158747.797958404</v>
      </c>
      <c r="T94" s="2">
        <v>90954814.734491199</v>
      </c>
      <c r="U94" s="2">
        <v>585182.17584242497</v>
      </c>
      <c r="V94" s="2">
        <v>631111.97303336405</v>
      </c>
      <c r="W94" s="2">
        <v>624847.50031697704</v>
      </c>
      <c r="X94" s="2">
        <v>643624.69369993196</v>
      </c>
      <c r="Y94" s="2">
        <v>617021.05240470497</v>
      </c>
      <c r="Z94" s="2">
        <v>630753.10436750203</v>
      </c>
      <c r="AA94" s="2">
        <v>606013.65326867497</v>
      </c>
      <c r="AB94" s="2">
        <v>583498.29977910302</v>
      </c>
      <c r="AC94" s="2">
        <v>597979.97963465401</v>
      </c>
      <c r="AD94" s="2">
        <v>594820.621098225</v>
      </c>
      <c r="AE94" s="2">
        <v>91840964.289513901</v>
      </c>
      <c r="AF94" s="2">
        <v>611517.35283669003</v>
      </c>
      <c r="AG94" s="2">
        <v>150.185</v>
      </c>
      <c r="AH94" s="2">
        <v>7.23</v>
      </c>
      <c r="AI94" s="2">
        <v>2.5417013377691198E-35</v>
      </c>
      <c r="AJ94" s="2">
        <v>8.9582263649672603E-32</v>
      </c>
    </row>
    <row r="95" spans="1:36" x14ac:dyDescent="0.4">
      <c r="A95" s="2" t="s">
        <v>9194</v>
      </c>
      <c r="B95" s="2" t="s">
        <v>9195</v>
      </c>
      <c r="C95" s="2" t="s">
        <v>9196</v>
      </c>
      <c r="D95" s="2">
        <v>-1.5</v>
      </c>
      <c r="E95" s="2">
        <v>214.06603999999999</v>
      </c>
      <c r="F95" s="2">
        <v>213.05877000000001</v>
      </c>
      <c r="G95" s="2">
        <v>16.459</v>
      </c>
      <c r="H95" s="2">
        <v>15584983.2298845</v>
      </c>
      <c r="I95" s="2" t="s">
        <v>42</v>
      </c>
      <c r="J95" s="2" t="s">
        <v>9039</v>
      </c>
      <c r="K95" s="2">
        <v>14984223.0030249</v>
      </c>
      <c r="L95" s="2">
        <v>13779569.9834437</v>
      </c>
      <c r="M95" s="2">
        <v>15584983.2298845</v>
      </c>
      <c r="N95" s="2">
        <v>11670881.561232699</v>
      </c>
      <c r="O95" s="2">
        <v>13917546.991734801</v>
      </c>
      <c r="P95" s="2">
        <v>13466198.349935301</v>
      </c>
      <c r="Q95" s="2">
        <v>13760262.779993201</v>
      </c>
      <c r="R95" s="2">
        <v>14597188.946426401</v>
      </c>
      <c r="S95" s="2">
        <v>14618387.304279501</v>
      </c>
      <c r="T95" s="2">
        <v>13388864.757988101</v>
      </c>
      <c r="U95" s="2">
        <v>693884.12502688705</v>
      </c>
      <c r="V95" s="2">
        <v>706070.86971618899</v>
      </c>
      <c r="W95" s="2">
        <v>709036.816890841</v>
      </c>
      <c r="X95" s="2">
        <v>760822.17608848005</v>
      </c>
      <c r="Y95" s="2">
        <v>693076.49987330404</v>
      </c>
      <c r="Z95" s="2">
        <v>700033.60333322501</v>
      </c>
      <c r="AA95" s="2">
        <v>695266.18455794302</v>
      </c>
      <c r="AB95" s="2">
        <v>683782.70165903005</v>
      </c>
      <c r="AC95" s="2">
        <v>694088.37225234695</v>
      </c>
      <c r="AD95" s="2">
        <v>668001.33990303695</v>
      </c>
      <c r="AE95" s="2">
        <v>13848558.487589199</v>
      </c>
      <c r="AF95" s="2">
        <v>694677.27840514504</v>
      </c>
      <c r="AG95" s="2">
        <v>19.934999999999999</v>
      </c>
      <c r="AH95" s="2">
        <v>4.32</v>
      </c>
      <c r="AI95" s="2">
        <v>1.4597207440466701E-19</v>
      </c>
      <c r="AJ95" s="2">
        <v>7.17877083124534E-18</v>
      </c>
    </row>
    <row r="96" spans="1:36" x14ac:dyDescent="0.4">
      <c r="A96" s="2" t="s">
        <v>9197</v>
      </c>
      <c r="B96" s="2" t="s">
        <v>9198</v>
      </c>
      <c r="C96" s="2" t="s">
        <v>9199</v>
      </c>
      <c r="D96" s="2">
        <v>0.83</v>
      </c>
      <c r="E96" s="2">
        <v>244.04075</v>
      </c>
      <c r="F96" s="2">
        <v>303.05477999999999</v>
      </c>
      <c r="G96" s="2">
        <v>7.1219999999999999</v>
      </c>
      <c r="H96" s="2">
        <v>4356121.2719842996</v>
      </c>
      <c r="I96" s="2" t="s">
        <v>42</v>
      </c>
      <c r="J96" s="2" t="s">
        <v>9093</v>
      </c>
      <c r="K96" s="2">
        <v>1890331.2458959699</v>
      </c>
      <c r="L96" s="2">
        <v>2254219.52611044</v>
      </c>
      <c r="M96" s="2">
        <v>1894212.7592468199</v>
      </c>
      <c r="N96" s="2">
        <v>1859638.9416642301</v>
      </c>
      <c r="O96" s="2">
        <v>1973148.8876638601</v>
      </c>
      <c r="P96" s="2">
        <v>3447217.5494769802</v>
      </c>
      <c r="Q96" s="2">
        <v>1891977.08092472</v>
      </c>
      <c r="R96" s="2">
        <v>4013033.56323038</v>
      </c>
      <c r="S96" s="2">
        <v>4356121.2719842996</v>
      </c>
      <c r="T96" s="2">
        <v>3422487.0277593401</v>
      </c>
      <c r="U96" s="2">
        <v>2171397.0816962402</v>
      </c>
      <c r="V96" s="2">
        <v>2006733.7778888899</v>
      </c>
      <c r="W96" s="2">
        <v>2089570.19936461</v>
      </c>
      <c r="X96" s="2">
        <v>2005058.3324639101</v>
      </c>
      <c r="Y96" s="2">
        <v>1965658.1364013399</v>
      </c>
      <c r="Z96" s="2">
        <v>2037791.29509263</v>
      </c>
      <c r="AA96" s="2">
        <v>2027296.70200827</v>
      </c>
      <c r="AB96" s="2">
        <v>1954171.2924031101</v>
      </c>
      <c r="AC96" s="2">
        <v>1936380.9494598899</v>
      </c>
      <c r="AD96" s="2">
        <v>1935689.06283505</v>
      </c>
      <c r="AE96" s="2">
        <v>2113684.2068871502</v>
      </c>
      <c r="AF96" s="2">
        <v>2005896.0551764001</v>
      </c>
      <c r="AG96" s="2">
        <v>1.054</v>
      </c>
      <c r="AH96" s="2">
        <v>0.08</v>
      </c>
      <c r="AI96" s="2">
        <v>6.3326280598513404E-2</v>
      </c>
      <c r="AJ96" s="2">
        <v>0.12006104140369001</v>
      </c>
    </row>
    <row r="97" spans="1:36" x14ac:dyDescent="0.4">
      <c r="A97" s="2" t="s">
        <v>2408</v>
      </c>
      <c r="B97" s="2" t="s">
        <v>2409</v>
      </c>
      <c r="C97" s="2" t="s">
        <v>2410</v>
      </c>
      <c r="D97" s="2">
        <v>0.99</v>
      </c>
      <c r="E97" s="2">
        <v>291.10442999999998</v>
      </c>
      <c r="F97" s="2">
        <v>290.09715999999997</v>
      </c>
      <c r="G97" s="2">
        <v>16.521000000000001</v>
      </c>
      <c r="H97" s="2">
        <v>29856471.1589978</v>
      </c>
      <c r="I97" s="2" t="s">
        <v>42</v>
      </c>
      <c r="J97" s="2" t="s">
        <v>9039</v>
      </c>
      <c r="K97" s="2">
        <v>26176558.670653</v>
      </c>
      <c r="L97" s="2">
        <v>28168910.009313699</v>
      </c>
      <c r="M97" s="2">
        <v>25895351.201273501</v>
      </c>
      <c r="N97" s="2">
        <v>29856471.1589978</v>
      </c>
      <c r="O97" s="2">
        <v>27641715.253207602</v>
      </c>
      <c r="P97" s="2">
        <v>24650774.045196999</v>
      </c>
      <c r="Q97" s="2">
        <v>25234295.8024575</v>
      </c>
      <c r="R97" s="2">
        <v>24636692.579304501</v>
      </c>
      <c r="S97" s="2">
        <v>25381399.767851099</v>
      </c>
      <c r="T97" s="2">
        <v>27689324.282678701</v>
      </c>
      <c r="U97" s="2">
        <v>604302.49041686603</v>
      </c>
      <c r="V97" s="2">
        <v>602775.86696770997</v>
      </c>
      <c r="W97" s="2">
        <v>631341.55249349901</v>
      </c>
      <c r="X97" s="2">
        <v>604388.46838876896</v>
      </c>
      <c r="Y97" s="2">
        <v>591984.57117738505</v>
      </c>
      <c r="Z97" s="2">
        <v>579560.59838034795</v>
      </c>
      <c r="AA97" s="2">
        <v>596008.87874024594</v>
      </c>
      <c r="AB97" s="2">
        <v>572106.60638362297</v>
      </c>
      <c r="AC97" s="2">
        <v>592546.35516231705</v>
      </c>
      <c r="AD97" s="2">
        <v>570161.993902897</v>
      </c>
      <c r="AE97" s="2">
        <v>26035954.935963299</v>
      </c>
      <c r="AF97" s="2">
        <v>594277.61695128097</v>
      </c>
      <c r="AG97" s="2">
        <v>43.811</v>
      </c>
      <c r="AH97" s="2">
        <v>5.45</v>
      </c>
      <c r="AI97" s="2">
        <v>7.7844857816821305E-23</v>
      </c>
      <c r="AJ97" s="2">
        <v>5.8583103496523802E-21</v>
      </c>
    </row>
    <row r="98" spans="1:36" x14ac:dyDescent="0.4">
      <c r="A98" s="2" t="s">
        <v>1881</v>
      </c>
      <c r="B98" s="2" t="s">
        <v>9200</v>
      </c>
      <c r="C98" s="2" t="s">
        <v>1883</v>
      </c>
      <c r="D98" s="2">
        <v>-5.28</v>
      </c>
      <c r="E98" s="2">
        <v>160.00081</v>
      </c>
      <c r="F98" s="2">
        <v>158.99352999999999</v>
      </c>
      <c r="G98" s="2">
        <v>37.752000000000002</v>
      </c>
      <c r="H98" s="2">
        <v>102593233.749154</v>
      </c>
      <c r="I98" s="2" t="s">
        <v>42</v>
      </c>
      <c r="J98" s="2" t="s">
        <v>9039</v>
      </c>
      <c r="K98" s="2">
        <v>1898192.08391194</v>
      </c>
      <c r="L98" s="2">
        <v>1377183.44840925</v>
      </c>
      <c r="M98" s="2">
        <v>547987.27935266797</v>
      </c>
      <c r="N98" s="2">
        <v>985379.27747967304</v>
      </c>
      <c r="O98" s="2">
        <v>541155.95794676198</v>
      </c>
      <c r="P98" s="2">
        <v>668894.09457050497</v>
      </c>
      <c r="Q98" s="2">
        <v>1480432.64819227</v>
      </c>
      <c r="R98" s="2">
        <v>703001.53681147995</v>
      </c>
      <c r="S98" s="2">
        <v>2731094.78807418</v>
      </c>
      <c r="T98" s="2">
        <v>632855.46650149697</v>
      </c>
      <c r="U98" s="2">
        <v>77753231.573794201</v>
      </c>
      <c r="V98" s="2">
        <v>92387995.558606103</v>
      </c>
      <c r="W98" s="2">
        <v>80438388.180733904</v>
      </c>
      <c r="X98" s="2">
        <v>87675776.4302506</v>
      </c>
      <c r="Y98" s="2">
        <v>87706012.290283993</v>
      </c>
      <c r="Z98" s="2">
        <v>93224185.755915105</v>
      </c>
      <c r="AA98" s="2">
        <v>80276845.673287705</v>
      </c>
      <c r="AB98" s="2">
        <v>102593233.749154</v>
      </c>
      <c r="AC98" s="2">
        <v>90352185.399562702</v>
      </c>
      <c r="AD98" s="2">
        <v>90764377.121216401</v>
      </c>
      <c r="AE98" s="2">
        <v>844190.40714557702</v>
      </c>
      <c r="AF98" s="2">
        <v>89029098.844923303</v>
      </c>
      <c r="AG98" s="2">
        <v>8.9999999999999993E-3</v>
      </c>
      <c r="AH98" s="2">
        <v>-6.72</v>
      </c>
      <c r="AI98" s="2">
        <v>7.3958654092252002E-10</v>
      </c>
      <c r="AJ98" s="2">
        <v>9.4821941459426493E-9</v>
      </c>
    </row>
    <row r="99" spans="1:36" x14ac:dyDescent="0.4">
      <c r="A99" s="2" t="s">
        <v>5500</v>
      </c>
      <c r="B99" s="2" t="s">
        <v>5501</v>
      </c>
      <c r="C99" s="2" t="s">
        <v>3773</v>
      </c>
      <c r="D99" s="2">
        <v>-2.6</v>
      </c>
      <c r="E99" s="2">
        <v>156.02409</v>
      </c>
      <c r="F99" s="2">
        <v>215.03798</v>
      </c>
      <c r="G99" s="2">
        <v>13.090999999999999</v>
      </c>
      <c r="H99" s="2">
        <v>116282971.17015301</v>
      </c>
      <c r="I99" s="2" t="s">
        <v>42</v>
      </c>
      <c r="J99" s="2" t="s">
        <v>9093</v>
      </c>
      <c r="K99" s="2">
        <v>116282971.17015301</v>
      </c>
      <c r="L99" s="2">
        <v>111252245.831817</v>
      </c>
      <c r="M99" s="2">
        <v>115809812.84706099</v>
      </c>
      <c r="N99" s="2">
        <v>111899717.645697</v>
      </c>
      <c r="O99" s="2">
        <v>111892934.438706</v>
      </c>
      <c r="P99" s="2">
        <v>97467305.932640806</v>
      </c>
      <c r="Q99" s="2">
        <v>96982929.096663699</v>
      </c>
      <c r="R99" s="2">
        <v>114425806.628723</v>
      </c>
      <c r="S99" s="2">
        <v>108688977.65527099</v>
      </c>
      <c r="T99" s="2">
        <v>107609035.698035</v>
      </c>
      <c r="U99" s="2">
        <v>743837.09533268702</v>
      </c>
      <c r="V99" s="2">
        <v>757126.44901048602</v>
      </c>
      <c r="W99" s="2">
        <v>778940.43905346503</v>
      </c>
      <c r="X99" s="2">
        <v>778939.53280528402</v>
      </c>
      <c r="Y99" s="2">
        <v>755613.55838677997</v>
      </c>
      <c r="Z99" s="2">
        <v>763613.23847105599</v>
      </c>
      <c r="AA99" s="2">
        <v>732066.84151709406</v>
      </c>
      <c r="AB99" s="2">
        <v>731171.61762195302</v>
      </c>
      <c r="AC99" s="2">
        <v>726048.38134756905</v>
      </c>
      <c r="AD99" s="2">
        <v>716843.89203198603</v>
      </c>
      <c r="AE99" s="2">
        <v>111572590.135261</v>
      </c>
      <c r="AF99" s="2">
        <v>749725.32685973402</v>
      </c>
      <c r="AG99" s="2">
        <v>148.81800000000001</v>
      </c>
      <c r="AH99" s="2">
        <v>7.22</v>
      </c>
      <c r="AI99" s="2">
        <v>9.3166049750158994E-24</v>
      </c>
      <c r="AJ99" s="2">
        <v>8.2780775380950104E-22</v>
      </c>
    </row>
    <row r="100" spans="1:36" x14ac:dyDescent="0.4">
      <c r="A100" s="2" t="s">
        <v>1314</v>
      </c>
      <c r="B100" s="2" t="s">
        <v>1315</v>
      </c>
      <c r="C100" s="2" t="s">
        <v>1316</v>
      </c>
      <c r="D100" s="2">
        <v>-0.05</v>
      </c>
      <c r="E100" s="2">
        <v>278.09363000000002</v>
      </c>
      <c r="F100" s="2">
        <v>277.08634999999998</v>
      </c>
      <c r="G100" s="2">
        <v>1.905</v>
      </c>
      <c r="H100" s="2">
        <v>1034853176.8063999</v>
      </c>
      <c r="I100" s="2" t="s">
        <v>42</v>
      </c>
      <c r="J100" s="2" t="s">
        <v>9039</v>
      </c>
      <c r="K100" s="2">
        <v>528282331.059524</v>
      </c>
      <c r="L100" s="2">
        <v>515096426.445544</v>
      </c>
      <c r="M100" s="2">
        <v>493332473.15326601</v>
      </c>
      <c r="N100" s="2">
        <v>513645405.61883903</v>
      </c>
      <c r="O100" s="2">
        <v>507000583.75297898</v>
      </c>
      <c r="P100" s="2">
        <v>484878076.007855</v>
      </c>
      <c r="Q100" s="2">
        <v>482858926.24866402</v>
      </c>
      <c r="R100" s="2">
        <v>498823195.03267503</v>
      </c>
      <c r="S100" s="2">
        <v>424184366.53290302</v>
      </c>
      <c r="T100" s="2">
        <v>457267207.80804598</v>
      </c>
      <c r="U100" s="2">
        <v>1007487273.86078</v>
      </c>
      <c r="V100" s="2">
        <v>1006326673.29939</v>
      </c>
      <c r="W100" s="2">
        <v>944345579.55487394</v>
      </c>
      <c r="X100" s="2">
        <v>1034853176.8063999</v>
      </c>
      <c r="Y100" s="2">
        <v>967709154.41107595</v>
      </c>
      <c r="Z100" s="2">
        <v>968489016.740973</v>
      </c>
      <c r="AA100" s="2">
        <v>879378534.66688395</v>
      </c>
      <c r="AB100" s="2">
        <v>902333663.14653695</v>
      </c>
      <c r="AC100" s="2">
        <v>914805744.40830803</v>
      </c>
      <c r="AD100" s="2">
        <v>904830241.95461905</v>
      </c>
      <c r="AE100" s="2">
        <v>496077834.09297103</v>
      </c>
      <c r="AF100" s="2">
        <v>956027366.98297501</v>
      </c>
      <c r="AG100" s="2">
        <v>0.51900000000000002</v>
      </c>
      <c r="AH100" s="2">
        <v>-0.95</v>
      </c>
      <c r="AI100" s="2">
        <v>4.4482682066991799E-15</v>
      </c>
      <c r="AJ100" s="2">
        <v>1.1983124556314299E-13</v>
      </c>
    </row>
    <row r="101" spans="1:36" x14ac:dyDescent="0.4">
      <c r="A101" s="2" t="s">
        <v>9201</v>
      </c>
      <c r="B101" s="2" t="s">
        <v>7658</v>
      </c>
      <c r="C101" s="2" t="s">
        <v>7659</v>
      </c>
      <c r="D101" s="2">
        <v>0.43</v>
      </c>
      <c r="E101" s="2">
        <v>307.08393999999998</v>
      </c>
      <c r="F101" s="2">
        <v>306.07666</v>
      </c>
      <c r="G101" s="2">
        <v>2.8140000000000001</v>
      </c>
      <c r="H101" s="2">
        <v>54313202.1604601</v>
      </c>
      <c r="I101" s="2" t="s">
        <v>42</v>
      </c>
      <c r="J101" s="2" t="s">
        <v>9039</v>
      </c>
      <c r="K101" s="2">
        <v>3145173.2343073101</v>
      </c>
      <c r="L101" s="2">
        <v>3508242.3995240899</v>
      </c>
      <c r="M101" s="2">
        <v>7478495.1007894101</v>
      </c>
      <c r="N101" s="2">
        <v>5143842.1778949602</v>
      </c>
      <c r="O101" s="2">
        <v>4358434.8615320697</v>
      </c>
      <c r="P101" s="2">
        <v>8247089.0534354504</v>
      </c>
      <c r="Q101" s="2">
        <v>3953604.49679235</v>
      </c>
      <c r="R101" s="2">
        <v>5874749.9017768996</v>
      </c>
      <c r="S101" s="2">
        <v>4421475.25208678</v>
      </c>
      <c r="T101" s="2">
        <v>4562761.8867594404</v>
      </c>
      <c r="U101" s="2">
        <v>10253069.7267559</v>
      </c>
      <c r="V101" s="2">
        <v>6456101.2413138403</v>
      </c>
      <c r="W101" s="2">
        <v>9067108.6579040904</v>
      </c>
      <c r="X101" s="2">
        <v>5956643.1034996295</v>
      </c>
      <c r="Y101" s="2">
        <v>7256002.9224681798</v>
      </c>
      <c r="Z101" s="2">
        <v>54313202.1604601</v>
      </c>
      <c r="AA101" s="2">
        <v>7574327.0416945098</v>
      </c>
      <c r="AB101" s="2">
        <v>43281204.533369102</v>
      </c>
      <c r="AC101" s="2">
        <v>45205801.155570798</v>
      </c>
      <c r="AD101" s="2">
        <v>37587475.411479801</v>
      </c>
      <c r="AE101" s="2">
        <v>4492118.5694231102</v>
      </c>
      <c r="AF101" s="2">
        <v>9660089.1923300009</v>
      </c>
      <c r="AG101" s="2">
        <v>0.46500000000000002</v>
      </c>
      <c r="AH101" s="2">
        <v>-1.1000000000000001</v>
      </c>
      <c r="AI101" s="2">
        <v>3.2588645578062098E-3</v>
      </c>
      <c r="AJ101" s="2">
        <v>1.0069434366441799E-2</v>
      </c>
    </row>
    <row r="102" spans="1:36" x14ac:dyDescent="0.4">
      <c r="A102" s="2" t="s">
        <v>3874</v>
      </c>
      <c r="B102" s="2" t="s">
        <v>3875</v>
      </c>
      <c r="C102" s="2" t="s">
        <v>2422</v>
      </c>
      <c r="D102" s="2">
        <v>0.34</v>
      </c>
      <c r="E102" s="2">
        <v>296.11955999999998</v>
      </c>
      <c r="F102" s="2">
        <v>295.11228999999997</v>
      </c>
      <c r="G102" s="2">
        <v>15.413</v>
      </c>
      <c r="H102" s="2">
        <v>65832900.564019799</v>
      </c>
      <c r="I102" s="2" t="s">
        <v>42</v>
      </c>
      <c r="J102" s="2" t="s">
        <v>9039</v>
      </c>
      <c r="K102" s="2">
        <v>65832900.564019799</v>
      </c>
      <c r="L102" s="2">
        <v>63841302.782752499</v>
      </c>
      <c r="M102" s="2">
        <v>62579343.3368681</v>
      </c>
      <c r="N102" s="2">
        <v>61486163.657370798</v>
      </c>
      <c r="O102" s="2">
        <v>62132023.075578503</v>
      </c>
      <c r="P102" s="2">
        <v>65487351.788890101</v>
      </c>
      <c r="Q102" s="2">
        <v>61589090.076630898</v>
      </c>
      <c r="R102" s="2">
        <v>63102823.542942896</v>
      </c>
      <c r="S102" s="2">
        <v>63231100.525185399</v>
      </c>
      <c r="T102" s="2">
        <v>62167986.301049002</v>
      </c>
      <c r="U102" s="2">
        <v>624552.66623084503</v>
      </c>
      <c r="V102" s="2">
        <v>652064.95254905301</v>
      </c>
      <c r="W102" s="2">
        <v>614631.34569251805</v>
      </c>
      <c r="X102" s="2">
        <v>630388.76914341201</v>
      </c>
      <c r="Y102" s="2">
        <v>691380.44349385402</v>
      </c>
      <c r="Z102" s="2">
        <v>599863.62559366005</v>
      </c>
      <c r="AA102" s="2">
        <v>627877.16590567201</v>
      </c>
      <c r="AB102" s="2">
        <v>610966.635932868</v>
      </c>
      <c r="AC102" s="2">
        <v>592745.08239343204</v>
      </c>
      <c r="AD102" s="2">
        <v>588531.87923577405</v>
      </c>
      <c r="AE102" s="2">
        <v>62841083.439905502</v>
      </c>
      <c r="AF102" s="2">
        <v>619592.00596168195</v>
      </c>
      <c r="AG102" s="2">
        <v>101.423</v>
      </c>
      <c r="AH102" s="2">
        <v>6.66</v>
      </c>
      <c r="AI102" s="2">
        <v>4.5853869682624702E-26</v>
      </c>
      <c r="AJ102" s="2">
        <v>5.7377028531270101E-24</v>
      </c>
    </row>
    <row r="103" spans="1:36" x14ac:dyDescent="0.4">
      <c r="A103" s="2" t="s">
        <v>9202</v>
      </c>
      <c r="B103" s="2" t="s">
        <v>9203</v>
      </c>
      <c r="C103" s="2" t="s">
        <v>9204</v>
      </c>
      <c r="D103" s="2">
        <v>-4.9400000000000004</v>
      </c>
      <c r="E103" s="2">
        <v>298.05435</v>
      </c>
      <c r="F103" s="2">
        <v>297.04736000000003</v>
      </c>
      <c r="G103" s="2">
        <v>4.68</v>
      </c>
      <c r="H103" s="2">
        <v>8153525.4858610602</v>
      </c>
      <c r="I103" s="2" t="s">
        <v>42</v>
      </c>
      <c r="J103" s="2" t="s">
        <v>9039</v>
      </c>
      <c r="K103" s="2">
        <v>5860982.4245308395</v>
      </c>
      <c r="L103" s="2">
        <v>6245650.9080663798</v>
      </c>
      <c r="M103" s="2">
        <v>7228216.0563562103</v>
      </c>
      <c r="N103" s="2">
        <v>5923334.3018433796</v>
      </c>
      <c r="O103" s="2">
        <v>5487461.5494758999</v>
      </c>
      <c r="P103" s="2">
        <v>7372088.0220184103</v>
      </c>
      <c r="Q103" s="2">
        <v>7632918.4460810004</v>
      </c>
      <c r="R103" s="2">
        <v>7659980.4045382096</v>
      </c>
      <c r="S103" s="2">
        <v>7097530.56547835</v>
      </c>
      <c r="T103" s="2">
        <v>8153525.4858610602</v>
      </c>
      <c r="U103" s="2">
        <v>906306.65623870399</v>
      </c>
      <c r="V103" s="2">
        <v>911871.88193060597</v>
      </c>
      <c r="W103" s="2">
        <v>912952.36871836602</v>
      </c>
      <c r="X103" s="2">
        <v>964092.40312041901</v>
      </c>
      <c r="Y103" s="2">
        <v>931026.81034437905</v>
      </c>
      <c r="Z103" s="2">
        <v>871316.97801957803</v>
      </c>
      <c r="AA103" s="2">
        <v>914917.71582707297</v>
      </c>
      <c r="AB103" s="2">
        <v>886664.35369827296</v>
      </c>
      <c r="AC103" s="2">
        <v>918514.01301823906</v>
      </c>
      <c r="AD103" s="2">
        <v>879303.60953498201</v>
      </c>
      <c r="AE103" s="2">
        <v>7162873.3109172797</v>
      </c>
      <c r="AF103" s="2">
        <v>912412.12532448606</v>
      </c>
      <c r="AG103" s="2">
        <v>7.85</v>
      </c>
      <c r="AH103" s="2">
        <v>2.97</v>
      </c>
      <c r="AI103" s="2">
        <v>8.7854276281894597E-13</v>
      </c>
      <c r="AJ103" s="2">
        <v>1.7330731161690499E-11</v>
      </c>
    </row>
    <row r="104" spans="1:36" x14ac:dyDescent="0.4">
      <c r="A104" s="2" t="s">
        <v>9205</v>
      </c>
      <c r="B104" s="2" t="s">
        <v>9206</v>
      </c>
      <c r="C104" s="2" t="s">
        <v>9207</v>
      </c>
      <c r="D104" s="2">
        <v>3.99</v>
      </c>
      <c r="E104" s="2">
        <v>386.12349999999998</v>
      </c>
      <c r="F104" s="2">
        <v>367.10595999999998</v>
      </c>
      <c r="G104" s="2">
        <v>2.2679999999999998</v>
      </c>
      <c r="H104" s="2">
        <v>7909759.7293747002</v>
      </c>
      <c r="I104" s="2" t="s">
        <v>42</v>
      </c>
      <c r="J104" s="2" t="s">
        <v>9062</v>
      </c>
      <c r="K104" s="2">
        <v>3182200.6201024698</v>
      </c>
      <c r="L104" s="2">
        <v>3797599.8644729401</v>
      </c>
      <c r="M104" s="2">
        <v>3816499.1328564002</v>
      </c>
      <c r="N104" s="2">
        <v>4452838.5021111201</v>
      </c>
      <c r="O104" s="2">
        <v>5223804.4953634404</v>
      </c>
      <c r="P104" s="2">
        <v>4449197.1067449097</v>
      </c>
      <c r="Q104" s="2">
        <v>4085187.5380637702</v>
      </c>
      <c r="R104" s="2">
        <v>3054711.3774242601</v>
      </c>
      <c r="S104" s="2">
        <v>4229148.3875173302</v>
      </c>
      <c r="T104" s="2">
        <v>2949638.9603391602</v>
      </c>
      <c r="U104" s="2">
        <v>5665616.3417201703</v>
      </c>
      <c r="V104" s="2">
        <v>7909759.7293747002</v>
      </c>
      <c r="W104" s="2">
        <v>3384049.5272492599</v>
      </c>
      <c r="X104" s="2">
        <v>6199433.79312158</v>
      </c>
      <c r="Y104" s="2">
        <v>4993338.0086318403</v>
      </c>
      <c r="Z104" s="2">
        <v>4464419.6129554696</v>
      </c>
      <c r="AA104" s="2">
        <v>4289413.1607010504</v>
      </c>
      <c r="AB104" s="2">
        <v>4857044.1142515903</v>
      </c>
      <c r="AC104" s="2">
        <v>3574413.3974373001</v>
      </c>
      <c r="AD104" s="2">
        <v>4853173.10897703</v>
      </c>
      <c r="AE104" s="2">
        <v>3950843.3354600798</v>
      </c>
      <c r="AF104" s="2">
        <v>4855108.6116143102</v>
      </c>
      <c r="AG104" s="2">
        <v>0.81399999999999995</v>
      </c>
      <c r="AH104" s="2">
        <v>-0.3</v>
      </c>
      <c r="AI104" s="2">
        <v>3.1373629901207199E-2</v>
      </c>
      <c r="AJ104" s="2">
        <v>6.7900742147254903E-2</v>
      </c>
    </row>
    <row r="105" spans="1:36" x14ac:dyDescent="0.4">
      <c r="A105" s="2" t="s">
        <v>4587</v>
      </c>
      <c r="B105" s="2" t="s">
        <v>4588</v>
      </c>
      <c r="C105" s="2" t="s">
        <v>4589</v>
      </c>
      <c r="D105" s="2">
        <v>-1.47</v>
      </c>
      <c r="E105" s="2">
        <v>211.06639000000001</v>
      </c>
      <c r="F105" s="2">
        <v>210.05911</v>
      </c>
      <c r="G105" s="2">
        <v>11.804</v>
      </c>
      <c r="H105" s="2">
        <v>1663428.27477059</v>
      </c>
      <c r="I105" s="2" t="s">
        <v>42</v>
      </c>
      <c r="J105" s="2" t="s">
        <v>9039</v>
      </c>
      <c r="K105" s="2">
        <v>1066470.4326122999</v>
      </c>
      <c r="L105" s="2">
        <v>1663428.27477059</v>
      </c>
      <c r="M105" s="2">
        <v>996265.24082751898</v>
      </c>
      <c r="N105" s="2">
        <v>1039746.17225012</v>
      </c>
      <c r="O105" s="2">
        <v>1048463.59162613</v>
      </c>
      <c r="P105" s="2">
        <v>987723.71727794001</v>
      </c>
      <c r="Q105" s="2">
        <v>1130479.25983589</v>
      </c>
      <c r="R105" s="2">
        <v>953817.437415294</v>
      </c>
      <c r="S105" s="2">
        <v>938786.33405717299</v>
      </c>
      <c r="T105" s="2">
        <v>959114.28561997705</v>
      </c>
      <c r="U105" s="2">
        <v>1165617.0206903</v>
      </c>
      <c r="V105" s="2">
        <v>1090290.15414577</v>
      </c>
      <c r="W105" s="2">
        <v>1050807.7308551599</v>
      </c>
      <c r="X105" s="2">
        <v>1084810.1000611801</v>
      </c>
      <c r="Y105" s="2">
        <v>1090686.5909293001</v>
      </c>
      <c r="Z105" s="2">
        <v>1084510.26512627</v>
      </c>
      <c r="AA105" s="2">
        <v>1057444.4984588199</v>
      </c>
      <c r="AB105" s="2">
        <v>1072799.38884784</v>
      </c>
      <c r="AC105" s="2">
        <v>1069752.8685107401</v>
      </c>
      <c r="AD105" s="2">
        <v>989011.66098629998</v>
      </c>
      <c r="AE105" s="2">
        <v>1018005.7065388201</v>
      </c>
      <c r="AF105" s="2">
        <v>1078654.82698706</v>
      </c>
      <c r="AG105" s="2">
        <v>0.94399999999999995</v>
      </c>
      <c r="AH105" s="2">
        <v>-0.08</v>
      </c>
      <c r="AI105" s="2">
        <v>0.84794452804138398</v>
      </c>
      <c r="AJ105" s="2">
        <v>0.89166996193392101</v>
      </c>
    </row>
    <row r="106" spans="1:36" x14ac:dyDescent="0.4">
      <c r="A106" s="2" t="s">
        <v>9208</v>
      </c>
      <c r="B106" s="2" t="s">
        <v>9209</v>
      </c>
      <c r="C106" s="2" t="s">
        <v>9210</v>
      </c>
      <c r="D106" s="2">
        <v>-1.62</v>
      </c>
      <c r="E106" s="2">
        <v>664.10720000000003</v>
      </c>
      <c r="F106" s="2">
        <v>331.04633000000001</v>
      </c>
      <c r="G106" s="2">
        <v>4.4210000000000003</v>
      </c>
      <c r="H106" s="2">
        <v>67098082.538919598</v>
      </c>
      <c r="I106" s="2" t="s">
        <v>42</v>
      </c>
      <c r="J106" s="2" t="s">
        <v>9035</v>
      </c>
      <c r="K106" s="2">
        <v>691683.22322881001</v>
      </c>
      <c r="L106" s="2">
        <v>741756.56564648903</v>
      </c>
      <c r="M106" s="2">
        <v>1230319.1936898499</v>
      </c>
      <c r="N106" s="2">
        <v>612710.09650341806</v>
      </c>
      <c r="O106" s="2">
        <v>616728.396313751</v>
      </c>
      <c r="P106" s="2">
        <v>564385.90146113699</v>
      </c>
      <c r="Q106" s="2">
        <v>722485.19668873597</v>
      </c>
      <c r="R106" s="2">
        <v>598979.97384404496</v>
      </c>
      <c r="S106" s="2">
        <v>545553.15348999097</v>
      </c>
      <c r="T106" s="2">
        <v>554866.324614977</v>
      </c>
      <c r="U106" s="2">
        <v>67098082.538919598</v>
      </c>
      <c r="V106" s="2">
        <v>3847491.3657688401</v>
      </c>
      <c r="W106" s="2">
        <v>9490559.7265781201</v>
      </c>
      <c r="X106" s="2">
        <v>25588358.236385401</v>
      </c>
      <c r="Y106" s="2">
        <v>22854461.259748898</v>
      </c>
      <c r="Z106" s="2">
        <v>27102962.289599001</v>
      </c>
      <c r="AA106" s="2">
        <v>27845205.519946501</v>
      </c>
      <c r="AB106" s="2">
        <v>26895334.8581663</v>
      </c>
      <c r="AC106" s="2">
        <v>39370651.569445401</v>
      </c>
      <c r="AD106" s="2">
        <v>35066398.661055103</v>
      </c>
      <c r="AE106" s="2">
        <v>614719.24640858395</v>
      </c>
      <c r="AF106" s="2">
        <v>26999148.573882598</v>
      </c>
      <c r="AG106" s="2">
        <v>2.3E-2</v>
      </c>
      <c r="AH106" s="2">
        <v>-5.46</v>
      </c>
      <c r="AI106" s="2">
        <v>5.13920367029646E-8</v>
      </c>
      <c r="AJ106" s="2">
        <v>4.8756724995854303E-7</v>
      </c>
    </row>
    <row r="107" spans="1:36" x14ac:dyDescent="0.4">
      <c r="A107" s="2" t="s">
        <v>3369</v>
      </c>
      <c r="B107" s="2" t="s">
        <v>3370</v>
      </c>
      <c r="C107" s="2" t="s">
        <v>3371</v>
      </c>
      <c r="D107" s="2">
        <v>-3.06</v>
      </c>
      <c r="E107" s="2">
        <v>206.07187999999999</v>
      </c>
      <c r="F107" s="2">
        <v>241.04119</v>
      </c>
      <c r="G107" s="2">
        <v>2.0070000000000001</v>
      </c>
      <c r="H107" s="2">
        <v>13247191.5189167</v>
      </c>
      <c r="I107" s="2" t="s">
        <v>42</v>
      </c>
      <c r="J107" s="2" t="s">
        <v>9056</v>
      </c>
      <c r="K107" s="2">
        <v>5441827.4218584197</v>
      </c>
      <c r="L107" s="2">
        <v>4852981.8126986204</v>
      </c>
      <c r="M107" s="2">
        <v>6377213.9887992796</v>
      </c>
      <c r="N107" s="2">
        <v>4673288.7398003796</v>
      </c>
      <c r="O107" s="2">
        <v>5786628.7111732401</v>
      </c>
      <c r="P107" s="2">
        <v>13247191.5189167</v>
      </c>
      <c r="Q107" s="2">
        <v>3828942.77753051</v>
      </c>
      <c r="R107" s="2">
        <v>4034355.0086061698</v>
      </c>
      <c r="S107" s="2">
        <v>5442112.4258000301</v>
      </c>
      <c r="T107" s="2">
        <v>3579099.4351915801</v>
      </c>
      <c r="U107" s="2">
        <v>2818001.7889371798</v>
      </c>
      <c r="V107" s="2">
        <v>3210722.0937447399</v>
      </c>
      <c r="W107" s="2">
        <v>2733946.40203815</v>
      </c>
      <c r="X107" s="2">
        <v>3024868.6047144299</v>
      </c>
      <c r="Y107" s="2">
        <v>3008103.2038783999</v>
      </c>
      <c r="Z107" s="2">
        <v>3053604.1049966398</v>
      </c>
      <c r="AA107" s="2">
        <v>2748955.2401740602</v>
      </c>
      <c r="AB107" s="2">
        <v>2905736.89375848</v>
      </c>
      <c r="AC107" s="2">
        <v>2908716.6735143899</v>
      </c>
      <c r="AD107" s="2">
        <v>2873818.1603228599</v>
      </c>
      <c r="AE107" s="2">
        <v>5147404.61727852</v>
      </c>
      <c r="AF107" s="2">
        <v>2907226.7836364401</v>
      </c>
      <c r="AG107" s="2">
        <v>1.7709999999999999</v>
      </c>
      <c r="AH107" s="2">
        <v>0.82</v>
      </c>
      <c r="AI107" s="2">
        <v>6.1975053898095998E-4</v>
      </c>
      <c r="AJ107" s="2">
        <v>2.3229111392822298E-3</v>
      </c>
    </row>
    <row r="108" spans="1:36" x14ac:dyDescent="0.4">
      <c r="A108" s="2" t="s">
        <v>9211</v>
      </c>
      <c r="B108" s="2" t="s">
        <v>9212</v>
      </c>
      <c r="C108" s="2" t="s">
        <v>9213</v>
      </c>
      <c r="D108" s="2">
        <v>-5.19</v>
      </c>
      <c r="E108" s="2">
        <v>163.01170999999999</v>
      </c>
      <c r="F108" s="2">
        <v>162.00443000000001</v>
      </c>
      <c r="G108" s="2">
        <v>10.433</v>
      </c>
      <c r="H108" s="2">
        <v>25082837.152824402</v>
      </c>
      <c r="I108" s="2" t="s">
        <v>42</v>
      </c>
      <c r="J108" s="2" t="s">
        <v>9039</v>
      </c>
      <c r="K108" s="2">
        <v>25082837.152824402</v>
      </c>
      <c r="L108" s="2">
        <v>23966145.246631298</v>
      </c>
      <c r="M108" s="2">
        <v>23400045.150774699</v>
      </c>
      <c r="N108" s="2">
        <v>24053091.650408302</v>
      </c>
      <c r="O108" s="2">
        <v>24713663.739794601</v>
      </c>
      <c r="P108" s="2">
        <v>24073147.468838599</v>
      </c>
      <c r="Q108" s="2">
        <v>22024308.061166801</v>
      </c>
      <c r="R108" s="2">
        <v>23561739.575047601</v>
      </c>
      <c r="S108" s="2">
        <v>23171292.568939801</v>
      </c>
      <c r="T108" s="2">
        <v>22480089.754504699</v>
      </c>
      <c r="U108" s="2">
        <v>705371.03490390105</v>
      </c>
      <c r="V108" s="2">
        <v>712680.61294664105</v>
      </c>
      <c r="W108" s="2">
        <v>723159.35943604098</v>
      </c>
      <c r="X108" s="2">
        <v>695838.70752403804</v>
      </c>
      <c r="Y108" s="2">
        <v>686331.651270709</v>
      </c>
      <c r="Z108" s="2">
        <v>692602.77635402896</v>
      </c>
      <c r="AA108" s="2">
        <v>757346.59819123999</v>
      </c>
      <c r="AB108" s="2">
        <v>757414.87133067194</v>
      </c>
      <c r="AC108" s="2">
        <v>716090.43300003104</v>
      </c>
      <c r="AD108" s="2">
        <v>640392.21379035502</v>
      </c>
      <c r="AE108" s="2">
        <v>23763942.410839401</v>
      </c>
      <c r="AF108" s="2">
        <v>709025.82392527105</v>
      </c>
      <c r="AG108" s="2">
        <v>33.515999999999998</v>
      </c>
      <c r="AH108" s="2">
        <v>5.07</v>
      </c>
      <c r="AI108" s="2">
        <v>1.3917748248240701E-29</v>
      </c>
      <c r="AJ108" s="2">
        <v>3.7255521798170303E-27</v>
      </c>
    </row>
    <row r="109" spans="1:36" x14ac:dyDescent="0.4">
      <c r="A109" s="2" t="s">
        <v>9214</v>
      </c>
      <c r="B109" s="2" t="s">
        <v>9215</v>
      </c>
      <c r="C109" s="2" t="s">
        <v>9216</v>
      </c>
      <c r="D109" s="2">
        <v>2.57</v>
      </c>
      <c r="E109" s="2">
        <v>991.33177000000001</v>
      </c>
      <c r="F109" s="2">
        <v>494.65861000000001</v>
      </c>
      <c r="G109" s="2">
        <v>5.0039999999999996</v>
      </c>
      <c r="H109" s="2">
        <v>17447842.780436501</v>
      </c>
      <c r="I109" s="2" t="s">
        <v>42</v>
      </c>
      <c r="J109" s="2" t="s">
        <v>9035</v>
      </c>
      <c r="K109" s="2">
        <v>1897766.6658840801</v>
      </c>
      <c r="L109" s="2">
        <v>16592408.410306299</v>
      </c>
      <c r="M109" s="2">
        <v>627987.68822443194</v>
      </c>
      <c r="N109" s="2">
        <v>608837.58647531294</v>
      </c>
      <c r="O109" s="2">
        <v>15526807.6947807</v>
      </c>
      <c r="P109" s="2">
        <v>591889.34987759194</v>
      </c>
      <c r="Q109" s="2">
        <v>15043138.537735701</v>
      </c>
      <c r="R109" s="2">
        <v>17208564.4771902</v>
      </c>
      <c r="S109" s="2">
        <v>17447842.780436501</v>
      </c>
      <c r="T109" s="2">
        <v>15996829.199625099</v>
      </c>
      <c r="U109" s="2">
        <v>1018753.77052278</v>
      </c>
      <c r="V109" s="2">
        <v>646647.83708293398</v>
      </c>
      <c r="W109" s="2">
        <v>668645.81545614905</v>
      </c>
      <c r="X109" s="2">
        <v>660187.75907405897</v>
      </c>
      <c r="Y109" s="2">
        <v>686137.57614956005</v>
      </c>
      <c r="Z109" s="2">
        <v>639772.04805644997</v>
      </c>
      <c r="AA109" s="2">
        <v>645587.40165231703</v>
      </c>
      <c r="AB109" s="2">
        <v>639133.51455895999</v>
      </c>
      <c r="AC109" s="2">
        <v>625096.88064113201</v>
      </c>
      <c r="AD109" s="2">
        <v>617610.67254110705</v>
      </c>
      <c r="AE109" s="2">
        <v>15284973.1162582</v>
      </c>
      <c r="AF109" s="2">
        <v>646117.61936762603</v>
      </c>
      <c r="AG109" s="2">
        <v>23.657</v>
      </c>
      <c r="AH109" s="2">
        <v>4.5599999999999996</v>
      </c>
      <c r="AI109" s="2">
        <v>3.3352472364713E-3</v>
      </c>
      <c r="AJ109" s="2">
        <v>1.02470540911897E-2</v>
      </c>
    </row>
    <row r="110" spans="1:36" x14ac:dyDescent="0.4">
      <c r="A110" s="2" t="s">
        <v>9217</v>
      </c>
      <c r="B110" s="2" t="s">
        <v>9218</v>
      </c>
      <c r="C110" s="2" t="s">
        <v>9219</v>
      </c>
      <c r="D110" s="2">
        <v>0.47</v>
      </c>
      <c r="E110" s="2">
        <v>87.014309999999995</v>
      </c>
      <c r="F110" s="2">
        <v>86.00703</v>
      </c>
      <c r="G110" s="2">
        <v>50.295999999999999</v>
      </c>
      <c r="H110" s="2">
        <v>498968.46738916601</v>
      </c>
      <c r="I110" s="2" t="s">
        <v>42</v>
      </c>
      <c r="J110" s="2" t="s">
        <v>9039</v>
      </c>
      <c r="K110" s="2">
        <v>168411.16544277599</v>
      </c>
      <c r="L110" s="2">
        <v>157928.57223791399</v>
      </c>
      <c r="M110" s="2">
        <v>324049.20625060197</v>
      </c>
      <c r="N110" s="2">
        <v>223239.86013463899</v>
      </c>
      <c r="O110" s="2">
        <v>140640.050398291</v>
      </c>
      <c r="P110" s="2">
        <v>236704.480506694</v>
      </c>
      <c r="Q110" s="2">
        <v>173797.75056697099</v>
      </c>
      <c r="R110" s="2">
        <v>177590.544366246</v>
      </c>
      <c r="S110" s="2">
        <v>498968.46738916601</v>
      </c>
      <c r="T110" s="2">
        <v>219619.88749590301</v>
      </c>
      <c r="U110" s="2">
        <v>162892.21145934999</v>
      </c>
      <c r="V110" s="2">
        <v>278660.34156166197</v>
      </c>
      <c r="W110" s="2">
        <v>319021.49743353802</v>
      </c>
      <c r="X110" s="2">
        <v>210766.66704223899</v>
      </c>
      <c r="Y110" s="2">
        <v>149959.916081662</v>
      </c>
      <c r="Z110" s="2">
        <v>230321.442692265</v>
      </c>
      <c r="AA110" s="2">
        <v>162107.04729887799</v>
      </c>
      <c r="AB110" s="2">
        <v>164167.53860584399</v>
      </c>
      <c r="AC110" s="2">
        <v>177537.50372024599</v>
      </c>
      <c r="AD110" s="2">
        <v>174298.45933786599</v>
      </c>
      <c r="AE110" s="2">
        <v>198605.215931074</v>
      </c>
      <c r="AF110" s="2">
        <v>175917.98152905601</v>
      </c>
      <c r="AG110" s="2">
        <v>1.129</v>
      </c>
      <c r="AH110" s="2">
        <v>0.18</v>
      </c>
      <c r="AI110" s="2">
        <v>0.53749472938363896</v>
      </c>
      <c r="AJ110" s="2">
        <v>0.63877717445632298</v>
      </c>
    </row>
    <row r="111" spans="1:36" x14ac:dyDescent="0.4">
      <c r="A111" s="2" t="s">
        <v>8231</v>
      </c>
      <c r="B111" s="2" t="s">
        <v>8232</v>
      </c>
      <c r="C111" s="2" t="s">
        <v>8233</v>
      </c>
      <c r="D111" s="2">
        <v>1.29</v>
      </c>
      <c r="E111" s="2">
        <v>397.13126999999997</v>
      </c>
      <c r="F111" s="2">
        <v>793.25525000000005</v>
      </c>
      <c r="G111" s="2">
        <v>2.7330000000000001</v>
      </c>
      <c r="H111" s="2">
        <v>676546790.41147602</v>
      </c>
      <c r="I111" s="2" t="s">
        <v>42</v>
      </c>
      <c r="J111" s="2" t="s">
        <v>9169</v>
      </c>
      <c r="K111" s="2">
        <v>289536446.37440997</v>
      </c>
      <c r="L111" s="2">
        <v>263681800.834537</v>
      </c>
      <c r="M111" s="2">
        <v>253722315.960778</v>
      </c>
      <c r="N111" s="2">
        <v>267116418.99177101</v>
      </c>
      <c r="O111" s="2">
        <v>199387932.807998</v>
      </c>
      <c r="P111" s="2">
        <v>373194145.27969003</v>
      </c>
      <c r="Q111" s="2">
        <v>190823134.75844601</v>
      </c>
      <c r="R111" s="2">
        <v>210129061.87022799</v>
      </c>
      <c r="S111" s="2">
        <v>321391841.42749798</v>
      </c>
      <c r="T111" s="2">
        <v>122214854.281873</v>
      </c>
      <c r="U111" s="2">
        <v>616068117.47345495</v>
      </c>
      <c r="V111" s="2">
        <v>625464865.71876395</v>
      </c>
      <c r="W111" s="2">
        <v>676546790.41147602</v>
      </c>
      <c r="X111" s="2">
        <v>598508309.59869099</v>
      </c>
      <c r="Y111" s="2">
        <v>559516635.35198104</v>
      </c>
      <c r="Z111" s="2">
        <v>537984273.27312505</v>
      </c>
      <c r="AA111" s="2">
        <v>544573138.48575997</v>
      </c>
      <c r="AB111" s="2">
        <v>497289894.75634599</v>
      </c>
      <c r="AC111" s="2">
        <v>472369082.75285703</v>
      </c>
      <c r="AD111" s="2">
        <v>525538216.76839</v>
      </c>
      <c r="AE111" s="2">
        <v>258702058.39765701</v>
      </c>
      <c r="AF111" s="2">
        <v>552044886.91887105</v>
      </c>
      <c r="AG111" s="2">
        <v>0.46899999999999997</v>
      </c>
      <c r="AH111" s="2">
        <v>-1.0900000000000001</v>
      </c>
      <c r="AI111" s="2">
        <v>5.3350220135046401E-6</v>
      </c>
      <c r="AJ111" s="2">
        <v>3.4167083743059498E-5</v>
      </c>
    </row>
    <row r="112" spans="1:36" x14ac:dyDescent="0.4">
      <c r="A112" s="2" t="s">
        <v>2457</v>
      </c>
      <c r="B112" s="2" t="s">
        <v>2458</v>
      </c>
      <c r="C112" s="2" t="s">
        <v>1253</v>
      </c>
      <c r="D112" s="2">
        <v>0.96</v>
      </c>
      <c r="E112" s="2">
        <v>290.09392000000003</v>
      </c>
      <c r="F112" s="2">
        <v>289.08665000000002</v>
      </c>
      <c r="G112" s="2">
        <v>3.9580000000000002</v>
      </c>
      <c r="H112" s="2">
        <v>312695422.41702002</v>
      </c>
      <c r="I112" s="2" t="s">
        <v>42</v>
      </c>
      <c r="J112" s="2" t="s">
        <v>9039</v>
      </c>
      <c r="K112" s="2">
        <v>1364578.89516328</v>
      </c>
      <c r="L112" s="2">
        <v>2516494.6588012101</v>
      </c>
      <c r="M112" s="2">
        <v>4045772.5816371902</v>
      </c>
      <c r="N112" s="2">
        <v>793826.64423153095</v>
      </c>
      <c r="O112" s="2">
        <v>2724509.3881308702</v>
      </c>
      <c r="P112" s="2">
        <v>1963421.9820922699</v>
      </c>
      <c r="Q112" s="2">
        <v>3027300.743789</v>
      </c>
      <c r="R112" s="2">
        <v>2452756.3777912501</v>
      </c>
      <c r="S112" s="2">
        <v>1397595.9192778801</v>
      </c>
      <c r="T112" s="2">
        <v>3097187.3385086702</v>
      </c>
      <c r="U112" s="2">
        <v>874520.57395665196</v>
      </c>
      <c r="V112" s="2">
        <v>263209666.241963</v>
      </c>
      <c r="W112" s="2">
        <v>264755904.97511801</v>
      </c>
      <c r="X112" s="2">
        <v>312695422.41702002</v>
      </c>
      <c r="Y112" s="2">
        <v>306520289.76079202</v>
      </c>
      <c r="Z112" s="2">
        <v>302909697.10685199</v>
      </c>
      <c r="AA112" s="2">
        <v>296534154.60447103</v>
      </c>
      <c r="AB112" s="2">
        <v>285868548.74317902</v>
      </c>
      <c r="AC112" s="2">
        <v>262700001.633946</v>
      </c>
      <c r="AD112" s="2">
        <v>296363078.39384502</v>
      </c>
      <c r="AE112" s="2">
        <v>2484625.5182962301</v>
      </c>
      <c r="AF112" s="2">
        <v>291115813.56851202</v>
      </c>
      <c r="AG112" s="2">
        <v>8.9999999999999993E-3</v>
      </c>
      <c r="AH112" s="2">
        <v>-6.87</v>
      </c>
      <c r="AI112" s="2">
        <v>2.5100613640396299E-5</v>
      </c>
      <c r="AJ112" s="2">
        <v>1.2930252604994799E-4</v>
      </c>
    </row>
    <row r="113" spans="1:36" x14ac:dyDescent="0.4">
      <c r="A113" s="2" t="s">
        <v>1276</v>
      </c>
      <c r="B113" s="2" t="s">
        <v>1277</v>
      </c>
      <c r="C113" s="2" t="s">
        <v>1278</v>
      </c>
      <c r="D113" s="2">
        <v>-4.3</v>
      </c>
      <c r="E113" s="2">
        <v>195.05569</v>
      </c>
      <c r="F113" s="2">
        <v>176.03784999999999</v>
      </c>
      <c r="G113" s="2">
        <v>1.903</v>
      </c>
      <c r="H113" s="2">
        <v>14766025447.0371</v>
      </c>
      <c r="I113" s="2" t="s">
        <v>42</v>
      </c>
      <c r="J113" s="2" t="s">
        <v>9062</v>
      </c>
      <c r="K113" s="2">
        <v>13210207856.0439</v>
      </c>
      <c r="L113" s="2">
        <v>13051048587.169399</v>
      </c>
      <c r="M113" s="2">
        <v>12402514043.3682</v>
      </c>
      <c r="N113" s="2">
        <v>13308108325.967899</v>
      </c>
      <c r="O113" s="2">
        <v>12649844127.6866</v>
      </c>
      <c r="P113" s="2">
        <v>11939795428.289</v>
      </c>
      <c r="Q113" s="2">
        <v>12183486537.570999</v>
      </c>
      <c r="R113" s="2">
        <v>12490136945.934299</v>
      </c>
      <c r="S113" s="2">
        <v>11706659011.505301</v>
      </c>
      <c r="T113" s="2">
        <v>11926867870.299</v>
      </c>
      <c r="U113" s="2">
        <v>13709170304.6236</v>
      </c>
      <c r="V113" s="2">
        <v>14080233585.6159</v>
      </c>
      <c r="W113" s="2">
        <v>13304481094.8424</v>
      </c>
      <c r="X113" s="2">
        <v>14766025447.0371</v>
      </c>
      <c r="Y113" s="2">
        <v>14263845523.0744</v>
      </c>
      <c r="Z113" s="2">
        <v>14489341394.8494</v>
      </c>
      <c r="AA113" s="2">
        <v>13463566651.176399</v>
      </c>
      <c r="AB113" s="2">
        <v>13485856096.8433</v>
      </c>
      <c r="AC113" s="2">
        <v>13703846639.1063</v>
      </c>
      <c r="AD113" s="2">
        <v>13741231240.1905</v>
      </c>
      <c r="AE113" s="2">
        <v>12446325494.6513</v>
      </c>
      <c r="AF113" s="2">
        <v>13725200772.407</v>
      </c>
      <c r="AG113" s="2">
        <v>0.90700000000000003</v>
      </c>
      <c r="AH113" s="2">
        <v>-0.14000000000000001</v>
      </c>
      <c r="AI113" s="2">
        <v>1.46819618613982E-5</v>
      </c>
      <c r="AJ113" s="2">
        <v>7.9938065778318399E-5</v>
      </c>
    </row>
    <row r="114" spans="1:36" x14ac:dyDescent="0.4">
      <c r="A114" s="2" t="s">
        <v>9220</v>
      </c>
      <c r="B114" s="2" t="s">
        <v>9221</v>
      </c>
      <c r="C114" s="2" t="s">
        <v>9222</v>
      </c>
      <c r="D114" s="2">
        <v>4.99</v>
      </c>
      <c r="E114" s="2">
        <v>218.06708</v>
      </c>
      <c r="F114" s="2">
        <v>217.0598</v>
      </c>
      <c r="G114" s="2">
        <v>1.611</v>
      </c>
      <c r="H114" s="2">
        <v>33885851.759231299</v>
      </c>
      <c r="I114" s="2" t="s">
        <v>42</v>
      </c>
      <c r="J114" s="2" t="s">
        <v>9039</v>
      </c>
      <c r="K114" s="2">
        <v>28090646.8153162</v>
      </c>
      <c r="L114" s="2">
        <v>27588667.670196299</v>
      </c>
      <c r="M114" s="2">
        <v>27252774.510970499</v>
      </c>
      <c r="N114" s="2">
        <v>27320690.220512498</v>
      </c>
      <c r="O114" s="2">
        <v>33885851.759231299</v>
      </c>
      <c r="P114" s="2">
        <v>27459775.4758325</v>
      </c>
      <c r="Q114" s="2">
        <v>28863958.081514198</v>
      </c>
      <c r="R114" s="2">
        <v>27031303.434997</v>
      </c>
      <c r="S114" s="2">
        <v>25828380.958215799</v>
      </c>
      <c r="T114" s="2">
        <v>26571220.816110499</v>
      </c>
      <c r="U114" s="2">
        <v>19587318.933768298</v>
      </c>
      <c r="V114" s="2">
        <v>18091481.047291402</v>
      </c>
      <c r="W114" s="2">
        <v>18205981.981555201</v>
      </c>
      <c r="X114" s="2">
        <v>18742397.544391699</v>
      </c>
      <c r="Y114" s="2">
        <v>18388600.837843701</v>
      </c>
      <c r="Z114" s="2">
        <v>18088069.9359002</v>
      </c>
      <c r="AA114" s="2">
        <v>18648076.4253405</v>
      </c>
      <c r="AB114" s="2">
        <v>18297253.473296799</v>
      </c>
      <c r="AC114" s="2">
        <v>18687101.598940201</v>
      </c>
      <c r="AD114" s="2">
        <v>18432306.055839799</v>
      </c>
      <c r="AE114" s="2">
        <v>27390232.848172501</v>
      </c>
      <c r="AF114" s="2">
        <v>18410453.446841698</v>
      </c>
      <c r="AG114" s="2">
        <v>1.488</v>
      </c>
      <c r="AH114" s="2">
        <v>0.56999999999999995</v>
      </c>
      <c r="AI114" s="2">
        <v>4.7561555762886796E-9</v>
      </c>
      <c r="AJ114" s="2">
        <v>5.3613231328239199E-8</v>
      </c>
    </row>
    <row r="115" spans="1:36" x14ac:dyDescent="0.4">
      <c r="A115" s="2" t="s">
        <v>9223</v>
      </c>
      <c r="B115" s="2" t="s">
        <v>9224</v>
      </c>
      <c r="C115" s="2" t="s">
        <v>9225</v>
      </c>
      <c r="D115" s="2">
        <v>0.83</v>
      </c>
      <c r="E115" s="2">
        <v>260.13493</v>
      </c>
      <c r="F115" s="2">
        <v>129.06019000000001</v>
      </c>
      <c r="G115" s="2">
        <v>2.6760000000000002</v>
      </c>
      <c r="H115" s="2">
        <v>1228007742.95275</v>
      </c>
      <c r="I115" s="2" t="s">
        <v>42</v>
      </c>
      <c r="J115" s="2" t="s">
        <v>9035</v>
      </c>
      <c r="K115" s="2">
        <v>31038299.843673799</v>
      </c>
      <c r="L115" s="2">
        <v>20394017.578516498</v>
      </c>
      <c r="M115" s="2">
        <v>15646306.4573672</v>
      </c>
      <c r="N115" s="2">
        <v>16799612.8333054</v>
      </c>
      <c r="O115" s="2">
        <v>5828410.9775765399</v>
      </c>
      <c r="P115" s="2">
        <v>3949103.3207097598</v>
      </c>
      <c r="Q115" s="2">
        <v>8288782.0748714805</v>
      </c>
      <c r="R115" s="2">
        <v>4115468.3864590498</v>
      </c>
      <c r="S115" s="2">
        <v>6404760.6915748203</v>
      </c>
      <c r="T115" s="2">
        <v>3817187.1179043301</v>
      </c>
      <c r="U115" s="2">
        <v>1228007742.95275</v>
      </c>
      <c r="V115" s="2">
        <v>944026029.22903299</v>
      </c>
      <c r="W115" s="2">
        <v>687757223.21085</v>
      </c>
      <c r="X115" s="2">
        <v>443795341.38131899</v>
      </c>
      <c r="Y115" s="2">
        <v>419488648.99441302</v>
      </c>
      <c r="Z115" s="2">
        <v>257305050.45559201</v>
      </c>
      <c r="AA115" s="2">
        <v>188220538.13330701</v>
      </c>
      <c r="AB115" s="2">
        <v>92576996.989252001</v>
      </c>
      <c r="AC115" s="2">
        <v>85550249.814042598</v>
      </c>
      <c r="AD115" s="2">
        <v>59855382.143316299</v>
      </c>
      <c r="AE115" s="2">
        <v>7346771.3832231499</v>
      </c>
      <c r="AF115" s="2">
        <v>338396849.72500199</v>
      </c>
      <c r="AG115" s="2">
        <v>2.1999999999999999E-2</v>
      </c>
      <c r="AH115" s="2">
        <v>-5.53</v>
      </c>
      <c r="AI115" s="2">
        <v>2.4329523428675399E-7</v>
      </c>
      <c r="AJ115" s="2">
        <v>2.0293992492540401E-6</v>
      </c>
    </row>
    <row r="116" spans="1:36" x14ac:dyDescent="0.4">
      <c r="A116" s="2" t="s">
        <v>3935</v>
      </c>
      <c r="B116" s="2" t="s">
        <v>3936</v>
      </c>
      <c r="C116" s="2" t="s">
        <v>3937</v>
      </c>
      <c r="D116" s="2">
        <v>-1.04</v>
      </c>
      <c r="E116" s="2">
        <v>225.08212</v>
      </c>
      <c r="F116" s="2">
        <v>224.07483999999999</v>
      </c>
      <c r="G116" s="2">
        <v>18.411999999999999</v>
      </c>
      <c r="H116" s="2">
        <v>12826953.283221399</v>
      </c>
      <c r="I116" s="2" t="s">
        <v>42</v>
      </c>
      <c r="J116" s="2" t="s">
        <v>9039</v>
      </c>
      <c r="K116" s="2">
        <v>10346398.051086601</v>
      </c>
      <c r="L116" s="2">
        <v>12826953.283221399</v>
      </c>
      <c r="M116" s="2">
        <v>10044439.811081201</v>
      </c>
      <c r="N116" s="2">
        <v>11153439.313039299</v>
      </c>
      <c r="O116" s="2">
        <v>11223127.1659455</v>
      </c>
      <c r="P116" s="2">
        <v>11276772.9399997</v>
      </c>
      <c r="Q116" s="2">
        <v>10955044.805496801</v>
      </c>
      <c r="R116" s="2">
        <v>9939549.2119476907</v>
      </c>
      <c r="S116" s="2">
        <v>12250362.7909144</v>
      </c>
      <c r="T116" s="2">
        <v>11280017.975583101</v>
      </c>
      <c r="U116" s="2">
        <v>691098.65635351394</v>
      </c>
      <c r="V116" s="2">
        <v>673556.572032984</v>
      </c>
      <c r="W116" s="2">
        <v>681698.333150903</v>
      </c>
      <c r="X116" s="2">
        <v>704224.52162139502</v>
      </c>
      <c r="Y116" s="2">
        <v>702097.08988780703</v>
      </c>
      <c r="Z116" s="2">
        <v>704457.87944684795</v>
      </c>
      <c r="AA116" s="2">
        <v>670855.45476738003</v>
      </c>
      <c r="AB116" s="2">
        <v>670209.626110596</v>
      </c>
      <c r="AC116" s="2">
        <v>679175.53662379505</v>
      </c>
      <c r="AD116" s="2">
        <v>672590.31691881199</v>
      </c>
      <c r="AE116" s="2">
        <v>11188283.2394924</v>
      </c>
      <c r="AF116" s="2">
        <v>680436.93488734902</v>
      </c>
      <c r="AG116" s="2">
        <v>16.443000000000001</v>
      </c>
      <c r="AH116" s="2">
        <v>4.04</v>
      </c>
      <c r="AI116" s="2">
        <v>8.0538371826630299E-17</v>
      </c>
      <c r="AJ116" s="2">
        <v>2.67790086323546E-15</v>
      </c>
    </row>
    <row r="117" spans="1:36" x14ac:dyDescent="0.4">
      <c r="A117" s="2" t="s">
        <v>6646</v>
      </c>
      <c r="B117" s="2" t="s">
        <v>6647</v>
      </c>
      <c r="C117" s="2" t="s">
        <v>6648</v>
      </c>
      <c r="D117" s="2">
        <v>0.46</v>
      </c>
      <c r="E117" s="2">
        <v>214.07769999999999</v>
      </c>
      <c r="F117" s="2">
        <v>259.07602000000003</v>
      </c>
      <c r="G117" s="2">
        <v>2.7050000000000001</v>
      </c>
      <c r="H117" s="2">
        <v>27856053.041631699</v>
      </c>
      <c r="I117" s="2" t="s">
        <v>42</v>
      </c>
      <c r="J117" s="2" t="s">
        <v>9081</v>
      </c>
      <c r="K117" s="2">
        <v>16624373.018601</v>
      </c>
      <c r="L117" s="2">
        <v>10295706.8208197</v>
      </c>
      <c r="M117" s="2">
        <v>17071382.840063401</v>
      </c>
      <c r="N117" s="2">
        <v>10973832.7333789</v>
      </c>
      <c r="O117" s="2">
        <v>10093103.004141901</v>
      </c>
      <c r="P117" s="2">
        <v>14535734.292262601</v>
      </c>
      <c r="Q117" s="2">
        <v>11977957.4393648</v>
      </c>
      <c r="R117" s="2">
        <v>11112812.2610812</v>
      </c>
      <c r="S117" s="2">
        <v>15505785.954095799</v>
      </c>
      <c r="T117" s="2">
        <v>13222287.2756232</v>
      </c>
      <c r="U117" s="2">
        <v>25628594.0419521</v>
      </c>
      <c r="V117" s="2">
        <v>20778824.411754299</v>
      </c>
      <c r="W117" s="2">
        <v>24013796.784188099</v>
      </c>
      <c r="X117" s="2">
        <v>18952656.316278901</v>
      </c>
      <c r="Y117" s="2">
        <v>27856053.041631699</v>
      </c>
      <c r="Z117" s="2">
        <v>22343898.416141</v>
      </c>
      <c r="AA117" s="2">
        <v>24427658.898101602</v>
      </c>
      <c r="AB117" s="2">
        <v>19446329.6352209</v>
      </c>
      <c r="AC117" s="2">
        <v>22096076.396202698</v>
      </c>
      <c r="AD117" s="2">
        <v>26057189.057359401</v>
      </c>
      <c r="AE117" s="2">
        <v>12600122.357494</v>
      </c>
      <c r="AF117" s="2">
        <v>23178847.600164499</v>
      </c>
      <c r="AG117" s="2">
        <v>0.54400000000000004</v>
      </c>
      <c r="AH117" s="2">
        <v>-0.88</v>
      </c>
      <c r="AI117" s="2">
        <v>1.1543509685629399E-6</v>
      </c>
      <c r="AJ117" s="2">
        <v>8.4790065759640805E-6</v>
      </c>
    </row>
    <row r="118" spans="1:36" x14ac:dyDescent="0.4">
      <c r="A118" s="2" t="s">
        <v>9226</v>
      </c>
      <c r="B118" s="2" t="s">
        <v>9227</v>
      </c>
      <c r="C118" s="2" t="s">
        <v>9228</v>
      </c>
      <c r="D118" s="2">
        <v>-5.23</v>
      </c>
      <c r="E118" s="2">
        <v>134.03944999999999</v>
      </c>
      <c r="F118" s="2">
        <v>179.03765999999999</v>
      </c>
      <c r="G118" s="2">
        <v>3.234</v>
      </c>
      <c r="H118" s="2">
        <v>163275661.86197999</v>
      </c>
      <c r="I118" s="2" t="s">
        <v>42</v>
      </c>
      <c r="J118" s="2" t="s">
        <v>9081</v>
      </c>
      <c r="K118" s="2">
        <v>127774767.320952</v>
      </c>
      <c r="L118" s="2">
        <v>134565962.14476699</v>
      </c>
      <c r="M118" s="2">
        <v>141120721.139456</v>
      </c>
      <c r="N118" s="2">
        <v>139455762.10936701</v>
      </c>
      <c r="O118" s="2">
        <v>141857544.662067</v>
      </c>
      <c r="P118" s="2">
        <v>131080898.64054599</v>
      </c>
      <c r="Q118" s="2">
        <v>163275661.86197999</v>
      </c>
      <c r="R118" s="2">
        <v>143005218.06206101</v>
      </c>
      <c r="S118" s="2">
        <v>138769628.616743</v>
      </c>
      <c r="T118" s="2">
        <v>156475297.79317001</v>
      </c>
      <c r="U118" s="2">
        <v>1552405.7397018501</v>
      </c>
      <c r="V118" s="2">
        <v>1558938.92123079</v>
      </c>
      <c r="W118" s="2">
        <v>1621952.31984875</v>
      </c>
      <c r="X118" s="2">
        <v>1563927.9769039</v>
      </c>
      <c r="Y118" s="2">
        <v>1597109.38843072</v>
      </c>
      <c r="Z118" s="2">
        <v>1617883.8003746599</v>
      </c>
      <c r="AA118" s="2">
        <v>1615606.4718754</v>
      </c>
      <c r="AB118" s="2">
        <v>1501523.11225814</v>
      </c>
      <c r="AC118" s="2">
        <v>1459628.76683984</v>
      </c>
      <c r="AD118" s="2">
        <v>1457781.89947252</v>
      </c>
      <c r="AE118" s="2">
        <v>140288241.624412</v>
      </c>
      <c r="AF118" s="2">
        <v>1561433.44906735</v>
      </c>
      <c r="AG118" s="2">
        <v>89.846000000000004</v>
      </c>
      <c r="AH118" s="2">
        <v>6.49</v>
      </c>
      <c r="AI118" s="2">
        <v>1.9627065797912101E-24</v>
      </c>
      <c r="AJ118" s="2">
        <v>1.8780704091784901E-22</v>
      </c>
    </row>
    <row r="119" spans="1:36" x14ac:dyDescent="0.4">
      <c r="A119" s="2" t="s">
        <v>9229</v>
      </c>
      <c r="B119" s="2" t="s">
        <v>9230</v>
      </c>
      <c r="C119" s="2" t="s">
        <v>9231</v>
      </c>
      <c r="D119" s="2">
        <v>-2.94</v>
      </c>
      <c r="E119" s="2">
        <v>422.19054</v>
      </c>
      <c r="F119" s="2">
        <v>210.08798999999999</v>
      </c>
      <c r="G119" s="2">
        <v>7.8319999999999999</v>
      </c>
      <c r="H119" s="2">
        <v>11304169.4261009</v>
      </c>
      <c r="I119" s="2" t="s">
        <v>42</v>
      </c>
      <c r="J119" s="2" t="s">
        <v>9035</v>
      </c>
      <c r="K119" s="2">
        <v>5385060.9747441104</v>
      </c>
      <c r="L119" s="2">
        <v>4825057.1360661797</v>
      </c>
      <c r="M119" s="2">
        <v>4090161.2518977602</v>
      </c>
      <c r="N119" s="2">
        <v>5476806.9648406003</v>
      </c>
      <c r="O119" s="2">
        <v>4556292.5869132401</v>
      </c>
      <c r="P119" s="2">
        <v>4234995.3703163303</v>
      </c>
      <c r="Q119" s="2">
        <v>5265299.5547516802</v>
      </c>
      <c r="R119" s="2">
        <v>4124068.34076529</v>
      </c>
      <c r="S119" s="2">
        <v>4673766.3163352497</v>
      </c>
      <c r="T119" s="2">
        <v>4842094.2716430305</v>
      </c>
      <c r="U119" s="2">
        <v>535529.04940165405</v>
      </c>
      <c r="V119" s="2">
        <v>1751238.27477638</v>
      </c>
      <c r="W119" s="2">
        <v>635080.63763974095</v>
      </c>
      <c r="X119" s="2">
        <v>5841685.3544348897</v>
      </c>
      <c r="Y119" s="2">
        <v>7834637.1443290096</v>
      </c>
      <c r="Z119" s="2">
        <v>7395705.46640433</v>
      </c>
      <c r="AA119" s="2">
        <v>1035166.34849139</v>
      </c>
      <c r="AB119" s="2">
        <v>764603.71320520795</v>
      </c>
      <c r="AC119" s="2">
        <v>595462.67659627995</v>
      </c>
      <c r="AD119" s="2">
        <v>11304169.4261009</v>
      </c>
      <c r="AE119" s="2">
        <v>4749411.7262007101</v>
      </c>
      <c r="AF119" s="2">
        <v>1393202.31163389</v>
      </c>
      <c r="AG119" s="2">
        <v>3.4089999999999998</v>
      </c>
      <c r="AH119" s="2">
        <v>1.77</v>
      </c>
      <c r="AI119" s="2">
        <v>5.59786589461033E-2</v>
      </c>
      <c r="AJ119" s="2">
        <v>0.108512670076804</v>
      </c>
    </row>
    <row r="120" spans="1:36" x14ac:dyDescent="0.4">
      <c r="A120" s="2" t="s">
        <v>9232</v>
      </c>
      <c r="B120" s="2" t="s">
        <v>9233</v>
      </c>
      <c r="C120" s="2" t="s">
        <v>6243</v>
      </c>
      <c r="D120" s="2">
        <v>-4.76</v>
      </c>
      <c r="E120" s="2">
        <v>176.04988</v>
      </c>
      <c r="F120" s="2">
        <v>175.04259999999999</v>
      </c>
      <c r="G120" s="2">
        <v>11.565</v>
      </c>
      <c r="H120" s="2">
        <v>56690365.898829997</v>
      </c>
      <c r="I120" s="2" t="s">
        <v>42</v>
      </c>
      <c r="J120" s="2" t="s">
        <v>9039</v>
      </c>
      <c r="K120" s="2">
        <v>52763546.571399398</v>
      </c>
      <c r="L120" s="2">
        <v>55878755.467990801</v>
      </c>
      <c r="M120" s="2">
        <v>55853088.753985599</v>
      </c>
      <c r="N120" s="2">
        <v>56690365.898829997</v>
      </c>
      <c r="O120" s="2">
        <v>55536619.159753099</v>
      </c>
      <c r="P120" s="2">
        <v>52026915.132802203</v>
      </c>
      <c r="Q120" s="2">
        <v>51773016.763049997</v>
      </c>
      <c r="R120" s="2">
        <v>49713578.1461595</v>
      </c>
      <c r="S120" s="2">
        <v>52452694.154893197</v>
      </c>
      <c r="T120" s="2">
        <v>49446283.540801801</v>
      </c>
      <c r="U120" s="2">
        <v>651879.16726034903</v>
      </c>
      <c r="V120" s="2">
        <v>1127453.70132064</v>
      </c>
      <c r="W120" s="2">
        <v>1315354.91301836</v>
      </c>
      <c r="X120" s="2">
        <v>708518.70306943206</v>
      </c>
      <c r="Y120" s="2">
        <v>1376756.6393079599</v>
      </c>
      <c r="Z120" s="2">
        <v>1323591.1787459999</v>
      </c>
      <c r="AA120" s="2">
        <v>706507.71540855395</v>
      </c>
      <c r="AB120" s="2">
        <v>707488.06832338695</v>
      </c>
      <c r="AC120" s="2">
        <v>737689.27018957003</v>
      </c>
      <c r="AD120" s="2">
        <v>852876.95159351302</v>
      </c>
      <c r="AE120" s="2">
        <v>52608120.363146298</v>
      </c>
      <c r="AF120" s="2">
        <v>795283.110891541</v>
      </c>
      <c r="AG120" s="2">
        <v>66.150000000000006</v>
      </c>
      <c r="AH120" s="2">
        <v>6.05</v>
      </c>
      <c r="AI120" s="2">
        <v>4.9273531488235801E-12</v>
      </c>
      <c r="AJ120" s="2">
        <v>8.7415047850815603E-11</v>
      </c>
    </row>
    <row r="121" spans="1:36" x14ac:dyDescent="0.4">
      <c r="A121" s="2" t="s">
        <v>9234</v>
      </c>
      <c r="B121" s="2" t="s">
        <v>9235</v>
      </c>
      <c r="C121" s="2" t="s">
        <v>9236</v>
      </c>
      <c r="D121" s="2">
        <v>1.33</v>
      </c>
      <c r="E121" s="2">
        <v>294.18687</v>
      </c>
      <c r="F121" s="2">
        <v>293.17959000000002</v>
      </c>
      <c r="G121" s="2">
        <v>30.065999999999999</v>
      </c>
      <c r="H121" s="2">
        <v>14849452.317977199</v>
      </c>
      <c r="I121" s="2" t="s">
        <v>42</v>
      </c>
      <c r="J121" s="2" t="s">
        <v>9039</v>
      </c>
      <c r="K121" s="2">
        <v>7892753.5029591201</v>
      </c>
      <c r="L121" s="2">
        <v>7072084.2777231699</v>
      </c>
      <c r="M121" s="2">
        <v>7213610.9650758402</v>
      </c>
      <c r="N121" s="2">
        <v>7439317.2263022596</v>
      </c>
      <c r="O121" s="2">
        <v>7469485.1760150902</v>
      </c>
      <c r="P121" s="2">
        <v>8760446.6984531507</v>
      </c>
      <c r="Q121" s="2">
        <v>7424260.2025995497</v>
      </c>
      <c r="R121" s="2">
        <v>7787439.0354704903</v>
      </c>
      <c r="S121" s="2">
        <v>7493569.53693996</v>
      </c>
      <c r="T121" s="2">
        <v>7735796.3703031205</v>
      </c>
      <c r="U121" s="2">
        <v>327004.63773630798</v>
      </c>
      <c r="V121" s="2">
        <v>11324880.7091545</v>
      </c>
      <c r="W121" s="2">
        <v>13359236.841687899</v>
      </c>
      <c r="X121" s="2">
        <v>14849452.317977199</v>
      </c>
      <c r="Y121" s="2">
        <v>14314043.676622899</v>
      </c>
      <c r="Z121" s="2">
        <v>14575844.771968599</v>
      </c>
      <c r="AA121" s="2">
        <v>14303846.9076083</v>
      </c>
      <c r="AB121" s="2">
        <v>13394232.2322063</v>
      </c>
      <c r="AC121" s="2">
        <v>14834863.484556099</v>
      </c>
      <c r="AD121" s="2">
        <v>13262652.4404833</v>
      </c>
      <c r="AE121" s="2">
        <v>7481527.3564775204</v>
      </c>
      <c r="AF121" s="2">
        <v>13849039.5699073</v>
      </c>
      <c r="AG121" s="2">
        <v>0.54</v>
      </c>
      <c r="AH121" s="2">
        <v>-0.89</v>
      </c>
      <c r="AI121" s="2">
        <v>0.57650288264314897</v>
      </c>
      <c r="AJ121" s="2">
        <v>0.67180836828427104</v>
      </c>
    </row>
    <row r="122" spans="1:36" x14ac:dyDescent="0.4">
      <c r="A122" s="2" t="s">
        <v>9237</v>
      </c>
      <c r="B122" s="2" t="s">
        <v>9238</v>
      </c>
      <c r="C122" s="2" t="s">
        <v>2194</v>
      </c>
      <c r="D122" s="2">
        <v>-1.99</v>
      </c>
      <c r="E122" s="2">
        <v>215.06119000000001</v>
      </c>
      <c r="F122" s="2">
        <v>214.05391</v>
      </c>
      <c r="G122" s="2">
        <v>13.395</v>
      </c>
      <c r="H122" s="2">
        <v>2636859.4320089999</v>
      </c>
      <c r="I122" s="2" t="s">
        <v>42</v>
      </c>
      <c r="J122" s="2" t="s">
        <v>9039</v>
      </c>
      <c r="K122" s="2">
        <v>2307715.9066120302</v>
      </c>
      <c r="L122" s="2">
        <v>1827517.76040438</v>
      </c>
      <c r="M122" s="2">
        <v>1347796.8398616901</v>
      </c>
      <c r="N122" s="2">
        <v>1581612.35277971</v>
      </c>
      <c r="O122" s="2">
        <v>1119038.1448788</v>
      </c>
      <c r="P122" s="2">
        <v>1088953.7739949699</v>
      </c>
      <c r="Q122" s="2">
        <v>2073406.1090840199</v>
      </c>
      <c r="R122" s="2">
        <v>1574315.4182510599</v>
      </c>
      <c r="S122" s="2">
        <v>2636859.4320089999</v>
      </c>
      <c r="T122" s="2">
        <v>1586576.69573233</v>
      </c>
      <c r="U122" s="2">
        <v>1163906.69595426</v>
      </c>
      <c r="V122" s="2">
        <v>1187422.8321573699</v>
      </c>
      <c r="W122" s="2">
        <v>1238649.2898931799</v>
      </c>
      <c r="X122" s="2">
        <v>1224262.61626775</v>
      </c>
      <c r="Y122" s="2">
        <v>1209879.70807381</v>
      </c>
      <c r="Z122" s="2">
        <v>1256914.80387759</v>
      </c>
      <c r="AA122" s="2">
        <v>1166904.6952075099</v>
      </c>
      <c r="AB122" s="2">
        <v>1191852.4190257001</v>
      </c>
      <c r="AC122" s="2">
        <v>1201461.3545800201</v>
      </c>
      <c r="AD122" s="2">
        <v>1172792.5849408</v>
      </c>
      <c r="AE122" s="2">
        <v>1584094.5242560201</v>
      </c>
      <c r="AF122" s="2">
        <v>1196656.8868028601</v>
      </c>
      <c r="AG122" s="2">
        <v>1.3240000000000001</v>
      </c>
      <c r="AH122" s="2">
        <v>0.4</v>
      </c>
      <c r="AI122" s="2">
        <v>7.3167724093147202E-3</v>
      </c>
      <c r="AJ122" s="2">
        <v>2.0131119716338599E-2</v>
      </c>
    </row>
    <row r="123" spans="1:36" x14ac:dyDescent="0.4">
      <c r="A123" s="2" t="s">
        <v>9239</v>
      </c>
      <c r="B123" s="2" t="s">
        <v>9240</v>
      </c>
      <c r="C123" s="2" t="s">
        <v>9241</v>
      </c>
      <c r="D123" s="2">
        <v>-4.0199999999999996</v>
      </c>
      <c r="E123" s="2">
        <v>317.02445999999998</v>
      </c>
      <c r="F123" s="2">
        <v>316.01722000000001</v>
      </c>
      <c r="G123" s="2">
        <v>5.5709999999999997</v>
      </c>
      <c r="H123" s="2">
        <v>33693518.570288703</v>
      </c>
      <c r="I123" s="2" t="s">
        <v>42</v>
      </c>
      <c r="J123" s="2" t="s">
        <v>9039</v>
      </c>
      <c r="K123" s="2">
        <v>33501344.098751798</v>
      </c>
      <c r="L123" s="2">
        <v>28740063.530035701</v>
      </c>
      <c r="M123" s="2">
        <v>33438928.105085298</v>
      </c>
      <c r="N123" s="2">
        <v>32302394.096148901</v>
      </c>
      <c r="O123" s="2">
        <v>30978032.131129999</v>
      </c>
      <c r="P123" s="2">
        <v>32713278.7443856</v>
      </c>
      <c r="Q123" s="2">
        <v>31838566.956245199</v>
      </c>
      <c r="R123" s="2">
        <v>29971411.271903001</v>
      </c>
      <c r="S123" s="2">
        <v>33693518.570288703</v>
      </c>
      <c r="T123" s="2">
        <v>32981190.861594401</v>
      </c>
      <c r="U123" s="2">
        <v>1967111.02929377</v>
      </c>
      <c r="V123" s="2">
        <v>25187111.773667101</v>
      </c>
      <c r="W123" s="2">
        <v>23601676.217160501</v>
      </c>
      <c r="X123" s="2">
        <v>26141995.928526901</v>
      </c>
      <c r="Y123" s="2">
        <v>7244342.9628353603</v>
      </c>
      <c r="Z123" s="2">
        <v>25172247.078227501</v>
      </c>
      <c r="AA123" s="2">
        <v>27439003.277708098</v>
      </c>
      <c r="AB123" s="2">
        <v>27567434.662574898</v>
      </c>
      <c r="AC123" s="2">
        <v>27266080.737289</v>
      </c>
      <c r="AD123" s="2">
        <v>23990919.4097156</v>
      </c>
      <c r="AE123" s="2">
        <v>32507836.420267198</v>
      </c>
      <c r="AF123" s="2">
        <v>25179679.425947301</v>
      </c>
      <c r="AG123" s="2">
        <v>1.2909999999999999</v>
      </c>
      <c r="AH123" s="2">
        <v>0.37</v>
      </c>
      <c r="AI123" s="2">
        <v>5.6553858036026701E-2</v>
      </c>
      <c r="AJ123" s="2">
        <v>0.1094485619006</v>
      </c>
    </row>
    <row r="124" spans="1:36" x14ac:dyDescent="0.4">
      <c r="A124" s="2" t="s">
        <v>9242</v>
      </c>
      <c r="B124" s="2" t="s">
        <v>9243</v>
      </c>
      <c r="C124" s="2" t="s">
        <v>9244</v>
      </c>
      <c r="D124" s="2">
        <v>-1.95</v>
      </c>
      <c r="E124" s="2">
        <v>208.10301000000001</v>
      </c>
      <c r="F124" s="2">
        <v>207.09567999999999</v>
      </c>
      <c r="G124" s="2">
        <v>19.888999999999999</v>
      </c>
      <c r="H124" s="2">
        <v>48294035.541102298</v>
      </c>
      <c r="I124" s="2">
        <v>81.8</v>
      </c>
      <c r="J124" s="2" t="s">
        <v>9039</v>
      </c>
      <c r="K124" s="2">
        <v>47531541.804553598</v>
      </c>
      <c r="L124" s="2">
        <v>46677344.186899699</v>
      </c>
      <c r="M124" s="2">
        <v>45975578.192806602</v>
      </c>
      <c r="N124" s="2">
        <v>48294035.541102298</v>
      </c>
      <c r="O124" s="2">
        <v>46460567.998071998</v>
      </c>
      <c r="P124" s="2">
        <v>47276473.693244897</v>
      </c>
      <c r="Q124" s="2">
        <v>44408709.140125804</v>
      </c>
      <c r="R124" s="2">
        <v>44709120.613790497</v>
      </c>
      <c r="S124" s="2">
        <v>44954143.955233097</v>
      </c>
      <c r="T124" s="2">
        <v>46156877.455329701</v>
      </c>
      <c r="U124" s="2">
        <v>669056.82463957195</v>
      </c>
      <c r="V124" s="2">
        <v>698706.58630409301</v>
      </c>
      <c r="W124" s="2">
        <v>698699.34415471798</v>
      </c>
      <c r="X124" s="2">
        <v>830469.18684915197</v>
      </c>
      <c r="Y124" s="2">
        <v>712596.90524484497</v>
      </c>
      <c r="Z124" s="2">
        <v>732328.71888472303</v>
      </c>
      <c r="AA124" s="2">
        <v>731446.69552497601</v>
      </c>
      <c r="AB124" s="2">
        <v>718740.26492564497</v>
      </c>
      <c r="AC124" s="2">
        <v>699944.766809194</v>
      </c>
      <c r="AD124" s="2">
        <v>724736.27041241899</v>
      </c>
      <c r="AE124" s="2">
        <v>46308722.726700902</v>
      </c>
      <c r="AF124" s="2">
        <v>715668.58508524497</v>
      </c>
      <c r="AG124" s="2">
        <v>64.706999999999994</v>
      </c>
      <c r="AH124" s="2">
        <v>6.02</v>
      </c>
      <c r="AI124" s="2">
        <v>2.5082149309195801E-24</v>
      </c>
      <c r="AJ124" s="2">
        <v>2.3679116582212701E-22</v>
      </c>
    </row>
    <row r="125" spans="1:36" x14ac:dyDescent="0.4">
      <c r="A125" s="2" t="s">
        <v>9245</v>
      </c>
      <c r="B125" s="2" t="s">
        <v>9246</v>
      </c>
      <c r="C125" s="2" t="s">
        <v>9247</v>
      </c>
      <c r="D125" s="2">
        <v>0.17</v>
      </c>
      <c r="E125" s="2">
        <v>221.07221999999999</v>
      </c>
      <c r="F125" s="2">
        <v>220.06494000000001</v>
      </c>
      <c r="G125" s="2">
        <v>2.7549999999999999</v>
      </c>
      <c r="H125" s="2">
        <v>28940081.536793198</v>
      </c>
      <c r="I125" s="2" t="s">
        <v>42</v>
      </c>
      <c r="J125" s="2" t="s">
        <v>9039</v>
      </c>
      <c r="K125" s="2">
        <v>24393805.404659402</v>
      </c>
      <c r="L125" s="2">
        <v>26053438.389678299</v>
      </c>
      <c r="M125" s="2">
        <v>24966342.600698501</v>
      </c>
      <c r="N125" s="2">
        <v>24060916.369921699</v>
      </c>
      <c r="O125" s="2">
        <v>23759254.564370099</v>
      </c>
      <c r="P125" s="2">
        <v>26007335.621928699</v>
      </c>
      <c r="Q125" s="2">
        <v>24570081.712072801</v>
      </c>
      <c r="R125" s="2">
        <v>18894565.369134501</v>
      </c>
      <c r="S125" s="2">
        <v>21379643.647622801</v>
      </c>
      <c r="T125" s="2">
        <v>28940081.536793198</v>
      </c>
      <c r="U125" s="2">
        <v>2398900.3844451401</v>
      </c>
      <c r="V125" s="2">
        <v>3375712.5369565901</v>
      </c>
      <c r="W125" s="2">
        <v>3067297.3787843999</v>
      </c>
      <c r="X125" s="2">
        <v>3798932.2872007499</v>
      </c>
      <c r="Y125" s="2">
        <v>20445595.278467201</v>
      </c>
      <c r="Z125" s="2">
        <v>2601199.0872751898</v>
      </c>
      <c r="AA125" s="2">
        <v>4667882.8961377405</v>
      </c>
      <c r="AB125" s="2">
        <v>3962873.00295447</v>
      </c>
      <c r="AC125" s="2">
        <v>2885203.9386136699</v>
      </c>
      <c r="AD125" s="2">
        <v>9783208.4595768806</v>
      </c>
      <c r="AE125" s="2">
        <v>24481943.558366101</v>
      </c>
      <c r="AF125" s="2">
        <v>3587322.4120786702</v>
      </c>
      <c r="AG125" s="2">
        <v>6.8250000000000002</v>
      </c>
      <c r="AH125" s="2">
        <v>2.77</v>
      </c>
      <c r="AI125" s="2">
        <v>1.70419229804981E-5</v>
      </c>
      <c r="AJ125" s="2">
        <v>9.1538111574445704E-5</v>
      </c>
    </row>
    <row r="126" spans="1:36" x14ac:dyDescent="0.4">
      <c r="A126" s="2" t="s">
        <v>9248</v>
      </c>
      <c r="B126" s="2" t="s">
        <v>9249</v>
      </c>
      <c r="C126" s="2" t="s">
        <v>9250</v>
      </c>
      <c r="D126" s="2">
        <v>-0.11</v>
      </c>
      <c r="E126" s="2">
        <v>227.09797</v>
      </c>
      <c r="F126" s="2">
        <v>226.0907</v>
      </c>
      <c r="G126" s="2">
        <v>16.718</v>
      </c>
      <c r="H126" s="2">
        <v>11882530.9305855</v>
      </c>
      <c r="I126" s="2" t="s">
        <v>42</v>
      </c>
      <c r="J126" s="2" t="s">
        <v>9039</v>
      </c>
      <c r="K126" s="2">
        <v>8808247.2095549703</v>
      </c>
      <c r="L126" s="2">
        <v>11882530.9305855</v>
      </c>
      <c r="M126" s="2">
        <v>10899533.738565899</v>
      </c>
      <c r="N126" s="2">
        <v>9844307.7175513506</v>
      </c>
      <c r="O126" s="2">
        <v>9742105.5308176093</v>
      </c>
      <c r="P126" s="2">
        <v>8690521.6599265803</v>
      </c>
      <c r="Q126" s="2">
        <v>7203460.21697703</v>
      </c>
      <c r="R126" s="2">
        <v>5767554.98732547</v>
      </c>
      <c r="S126" s="2">
        <v>7005011.7284118803</v>
      </c>
      <c r="T126" s="2">
        <v>5922309.3343399102</v>
      </c>
      <c r="U126" s="2">
        <v>624428.07268894196</v>
      </c>
      <c r="V126" s="2">
        <v>708507.30717662396</v>
      </c>
      <c r="W126" s="2">
        <v>669290.36540450598</v>
      </c>
      <c r="X126" s="2">
        <v>682153.78642575804</v>
      </c>
      <c r="Y126" s="2">
        <v>672252.89532919903</v>
      </c>
      <c r="Z126" s="2">
        <v>664804.58031113597</v>
      </c>
      <c r="AA126" s="2">
        <v>663746.78385685897</v>
      </c>
      <c r="AB126" s="2">
        <v>624015.75397298404</v>
      </c>
      <c r="AC126" s="2">
        <v>663692.41052120202</v>
      </c>
      <c r="AD126" s="2">
        <v>624824.54733825696</v>
      </c>
      <c r="AE126" s="2">
        <v>8749384.4347407799</v>
      </c>
      <c r="AF126" s="2">
        <v>664275.68208399694</v>
      </c>
      <c r="AG126" s="2">
        <v>13.170999999999999</v>
      </c>
      <c r="AH126" s="2">
        <v>3.72</v>
      </c>
      <c r="AI126" s="2">
        <v>5.57992164110641E-11</v>
      </c>
      <c r="AJ126" s="2">
        <v>8.4647491351848804E-10</v>
      </c>
    </row>
    <row r="127" spans="1:36" x14ac:dyDescent="0.4">
      <c r="A127" s="2" t="s">
        <v>9251</v>
      </c>
      <c r="B127" s="2" t="s">
        <v>9252</v>
      </c>
      <c r="C127" s="2" t="s">
        <v>4548</v>
      </c>
      <c r="D127" s="2">
        <v>0.1</v>
      </c>
      <c r="E127" s="2">
        <v>253.11367999999999</v>
      </c>
      <c r="F127" s="2">
        <v>252.10640000000001</v>
      </c>
      <c r="G127" s="2">
        <v>21.456</v>
      </c>
      <c r="H127" s="2">
        <v>28502694.400433499</v>
      </c>
      <c r="I127" s="2" t="s">
        <v>42</v>
      </c>
      <c r="J127" s="2" t="s">
        <v>9039</v>
      </c>
      <c r="K127" s="2">
        <v>28282498.7330609</v>
      </c>
      <c r="L127" s="2">
        <v>28502694.400433499</v>
      </c>
      <c r="M127" s="2">
        <v>26466365.735114601</v>
      </c>
      <c r="N127" s="2">
        <v>25575454.766927499</v>
      </c>
      <c r="O127" s="2">
        <v>25610453.5053396</v>
      </c>
      <c r="P127" s="2">
        <v>25615535.356593799</v>
      </c>
      <c r="Q127" s="2">
        <v>26542018.0018178</v>
      </c>
      <c r="R127" s="2">
        <v>25822108.016956002</v>
      </c>
      <c r="S127" s="2">
        <v>24925111.711696699</v>
      </c>
      <c r="T127" s="2">
        <v>24813019.042130802</v>
      </c>
      <c r="U127" s="2">
        <v>719621.98275073897</v>
      </c>
      <c r="V127" s="2">
        <v>724304.75373846095</v>
      </c>
      <c r="W127" s="2">
        <v>757396.661136162</v>
      </c>
      <c r="X127" s="2">
        <v>775541.15798523801</v>
      </c>
      <c r="Y127" s="2">
        <v>771260.42675997503</v>
      </c>
      <c r="Z127" s="2">
        <v>778554.76526265999</v>
      </c>
      <c r="AA127" s="2">
        <v>812965.18509590602</v>
      </c>
      <c r="AB127" s="2">
        <v>778432.58513540099</v>
      </c>
      <c r="AC127" s="2">
        <v>730103.51153918903</v>
      </c>
      <c r="AD127" s="2">
        <v>742839.81934803003</v>
      </c>
      <c r="AE127" s="2">
        <v>25718821.686774898</v>
      </c>
      <c r="AF127" s="2">
        <v>764328.54394806805</v>
      </c>
      <c r="AG127" s="2">
        <v>33.649000000000001</v>
      </c>
      <c r="AH127" s="2">
        <v>5.07</v>
      </c>
      <c r="AI127" s="2">
        <v>7.3117854536389195E-30</v>
      </c>
      <c r="AJ127" s="2">
        <v>2.0894909052446298E-27</v>
      </c>
    </row>
    <row r="128" spans="1:36" x14ac:dyDescent="0.4">
      <c r="A128" s="2" t="s">
        <v>9253</v>
      </c>
      <c r="B128" s="2" t="s">
        <v>9254</v>
      </c>
      <c r="C128" s="2" t="s">
        <v>1268</v>
      </c>
      <c r="D128" s="2">
        <v>-4.6900000000000004</v>
      </c>
      <c r="E128" s="2">
        <v>177.04513</v>
      </c>
      <c r="F128" s="2">
        <v>176.03785999999999</v>
      </c>
      <c r="G128" s="2">
        <v>1.8939999999999999</v>
      </c>
      <c r="H128" s="2">
        <v>14766025447.0371</v>
      </c>
      <c r="I128" s="2">
        <v>74.5</v>
      </c>
      <c r="J128" s="2" t="s">
        <v>9039</v>
      </c>
      <c r="K128" s="2">
        <v>13210207856.0439</v>
      </c>
      <c r="L128" s="2">
        <v>13051048587.169399</v>
      </c>
      <c r="M128" s="2">
        <v>12402514043.3682</v>
      </c>
      <c r="N128" s="2">
        <v>13308108325.967899</v>
      </c>
      <c r="O128" s="2">
        <v>12649844127.6866</v>
      </c>
      <c r="P128" s="2">
        <v>11939795428.289</v>
      </c>
      <c r="Q128" s="2">
        <v>12183486537.570999</v>
      </c>
      <c r="R128" s="2">
        <v>12490136945.934299</v>
      </c>
      <c r="S128" s="2">
        <v>11706659011.505301</v>
      </c>
      <c r="T128" s="2">
        <v>11926867870.299</v>
      </c>
      <c r="U128" s="2">
        <v>13709170304.6236</v>
      </c>
      <c r="V128" s="2">
        <v>14080233585.6159</v>
      </c>
      <c r="W128" s="2">
        <v>13304481094.8424</v>
      </c>
      <c r="X128" s="2">
        <v>14766025447.0371</v>
      </c>
      <c r="Y128" s="2">
        <v>14263845523.0744</v>
      </c>
      <c r="Z128" s="2">
        <v>14489341394.8494</v>
      </c>
      <c r="AA128" s="2">
        <v>13463566651.176399</v>
      </c>
      <c r="AB128" s="2">
        <v>13485856096.8433</v>
      </c>
      <c r="AC128" s="2">
        <v>13703846639.1063</v>
      </c>
      <c r="AD128" s="2">
        <v>13741231240.1905</v>
      </c>
      <c r="AE128" s="2">
        <v>12446325494.6513</v>
      </c>
      <c r="AF128" s="2">
        <v>13725200772.407</v>
      </c>
      <c r="AG128" s="2">
        <v>0.90700000000000003</v>
      </c>
      <c r="AH128" s="2">
        <v>-0.14000000000000001</v>
      </c>
      <c r="AI128" s="2">
        <v>1.46819618613982E-5</v>
      </c>
      <c r="AJ128" s="2">
        <v>7.9938065778318399E-5</v>
      </c>
    </row>
    <row r="129" spans="1:36" x14ac:dyDescent="0.4">
      <c r="A129" s="2" t="s">
        <v>6239</v>
      </c>
      <c r="B129" s="2" t="s">
        <v>6240</v>
      </c>
      <c r="C129" s="2" t="s">
        <v>1464</v>
      </c>
      <c r="D129" s="2">
        <v>0.17</v>
      </c>
      <c r="E129" s="2">
        <v>256.08821</v>
      </c>
      <c r="F129" s="2">
        <v>255.08093</v>
      </c>
      <c r="G129" s="2">
        <v>9.9870000000000001</v>
      </c>
      <c r="H129" s="2">
        <v>99259753.2696255</v>
      </c>
      <c r="I129" s="2" t="s">
        <v>42</v>
      </c>
      <c r="J129" s="2" t="s">
        <v>9039</v>
      </c>
      <c r="K129" s="2">
        <v>86286165.196928203</v>
      </c>
      <c r="L129" s="2">
        <v>98627472.451963797</v>
      </c>
      <c r="M129" s="2">
        <v>99259753.2696255</v>
      </c>
      <c r="N129" s="2">
        <v>92019954.223918602</v>
      </c>
      <c r="O129" s="2">
        <v>92754714.806642905</v>
      </c>
      <c r="P129" s="2">
        <v>86112987.282908499</v>
      </c>
      <c r="Q129" s="2">
        <v>86941118.198173106</v>
      </c>
      <c r="R129" s="2">
        <v>82277977.984822899</v>
      </c>
      <c r="S129" s="2">
        <v>76352363.508489504</v>
      </c>
      <c r="T129" s="2">
        <v>80305630.779310003</v>
      </c>
      <c r="U129" s="2">
        <v>732423.52842817502</v>
      </c>
      <c r="V129" s="2">
        <v>1687714.11926316</v>
      </c>
      <c r="W129" s="2">
        <v>2575233.5926960502</v>
      </c>
      <c r="X129" s="2">
        <v>2208181.5165944202</v>
      </c>
      <c r="Y129" s="2">
        <v>2136170.3430816</v>
      </c>
      <c r="Z129" s="2">
        <v>1750772.6675374999</v>
      </c>
      <c r="AA129" s="2">
        <v>1772416.4224278899</v>
      </c>
      <c r="AB129" s="2">
        <v>1848262.52078779</v>
      </c>
      <c r="AC129" s="2">
        <v>1393757.3901939101</v>
      </c>
      <c r="AD129" s="2">
        <v>2129971.9811061602</v>
      </c>
      <c r="AE129" s="2">
        <v>86613641.697550595</v>
      </c>
      <c r="AF129" s="2">
        <v>1810339.4716078399</v>
      </c>
      <c r="AG129" s="2">
        <v>47.844000000000001</v>
      </c>
      <c r="AH129" s="2">
        <v>5.58</v>
      </c>
      <c r="AI129" s="2">
        <v>8.4321769166935306E-12</v>
      </c>
      <c r="AJ129" s="2">
        <v>1.4497174411164099E-10</v>
      </c>
    </row>
    <row r="130" spans="1:36" x14ac:dyDescent="0.4">
      <c r="A130" s="2" t="s">
        <v>9255</v>
      </c>
      <c r="B130" s="2" t="s">
        <v>9256</v>
      </c>
      <c r="C130" s="2" t="s">
        <v>9257</v>
      </c>
      <c r="D130" s="2">
        <v>-0.42</v>
      </c>
      <c r="E130" s="2">
        <v>217.92268000000001</v>
      </c>
      <c r="F130" s="2">
        <v>216.91542000000001</v>
      </c>
      <c r="G130" s="2">
        <v>2.4359999999999999</v>
      </c>
      <c r="H130" s="2">
        <v>22982253.1040482</v>
      </c>
      <c r="I130" s="2" t="s">
        <v>42</v>
      </c>
      <c r="J130" s="2" t="s">
        <v>9039</v>
      </c>
      <c r="K130" s="2">
        <v>1961147.09695321</v>
      </c>
      <c r="L130" s="2">
        <v>2174303.3687171</v>
      </c>
      <c r="M130" s="2">
        <v>3337845.9501158502</v>
      </c>
      <c r="N130" s="2">
        <v>3446082.44875697</v>
      </c>
      <c r="O130" s="2">
        <v>2672736.8996383199</v>
      </c>
      <c r="P130" s="2">
        <v>2697509.59561523</v>
      </c>
      <c r="Q130" s="2">
        <v>3440913.5796951102</v>
      </c>
      <c r="R130" s="2">
        <v>1535938.1498151701</v>
      </c>
      <c r="S130" s="2">
        <v>2386932.8552630502</v>
      </c>
      <c r="T130" s="2">
        <v>2337883.3994331802</v>
      </c>
      <c r="U130" s="2">
        <v>22982253.1040482</v>
      </c>
      <c r="V130" s="2">
        <v>7852661.0373208597</v>
      </c>
      <c r="W130" s="2">
        <v>7334797.2692438597</v>
      </c>
      <c r="X130" s="2">
        <v>5331517.3907589996</v>
      </c>
      <c r="Y130" s="2">
        <v>6903028.9587871097</v>
      </c>
      <c r="Z130" s="2">
        <v>3908532.3089357698</v>
      </c>
      <c r="AA130" s="2">
        <v>4093095.5596367</v>
      </c>
      <c r="AB130" s="2">
        <v>4021636.1034135702</v>
      </c>
      <c r="AC130" s="2">
        <v>3417611.0977399698</v>
      </c>
      <c r="AD130" s="2">
        <v>1199434.1342145901</v>
      </c>
      <c r="AE130" s="2">
        <v>2529834.8774506799</v>
      </c>
      <c r="AF130" s="2">
        <v>4712306.4751978498</v>
      </c>
      <c r="AG130" s="2">
        <v>0.53700000000000003</v>
      </c>
      <c r="AH130" s="2">
        <v>-0.9</v>
      </c>
      <c r="AI130" s="2">
        <v>1.64475626835319E-2</v>
      </c>
      <c r="AJ130" s="2">
        <v>3.98141721690305E-2</v>
      </c>
    </row>
    <row r="131" spans="1:36" x14ac:dyDescent="0.4">
      <c r="A131" s="2" t="s">
        <v>9258</v>
      </c>
      <c r="B131" s="2" t="s">
        <v>9259</v>
      </c>
      <c r="C131" s="2" t="s">
        <v>9260</v>
      </c>
      <c r="D131" s="2">
        <v>0.42</v>
      </c>
      <c r="E131" s="2">
        <v>199.95674</v>
      </c>
      <c r="F131" s="2">
        <v>198.94945999999999</v>
      </c>
      <c r="G131" s="2">
        <v>59.048999999999999</v>
      </c>
      <c r="H131" s="2">
        <v>1251743.7059530099</v>
      </c>
      <c r="I131" s="2" t="s">
        <v>42</v>
      </c>
      <c r="J131" s="2" t="s">
        <v>9039</v>
      </c>
      <c r="K131" s="2">
        <v>658067.58252857102</v>
      </c>
      <c r="L131" s="2">
        <v>672115.72167390399</v>
      </c>
      <c r="M131" s="2">
        <v>639583.71874726505</v>
      </c>
      <c r="N131" s="2">
        <v>648274.09654653398</v>
      </c>
      <c r="O131" s="2">
        <v>1251743.7059530099</v>
      </c>
      <c r="P131" s="2">
        <v>664972.53139103402</v>
      </c>
      <c r="Q131" s="2">
        <v>610391.21611775004</v>
      </c>
      <c r="R131" s="2">
        <v>638996.53907073406</v>
      </c>
      <c r="S131" s="2">
        <v>649521.97673053597</v>
      </c>
      <c r="T131" s="2">
        <v>609734.311896906</v>
      </c>
      <c r="U131" s="2">
        <v>758207.99275597103</v>
      </c>
      <c r="V131" s="2">
        <v>782153.94700616295</v>
      </c>
      <c r="W131" s="2">
        <v>729723.51357770094</v>
      </c>
      <c r="X131" s="2">
        <v>730180.646462637</v>
      </c>
      <c r="Y131" s="2">
        <v>715661.90227419499</v>
      </c>
      <c r="Z131" s="2">
        <v>699803.06507188198</v>
      </c>
      <c r="AA131" s="2">
        <v>670839.10001036804</v>
      </c>
      <c r="AB131" s="2">
        <v>701913.69472400099</v>
      </c>
      <c r="AC131" s="2">
        <v>698050.02404376899</v>
      </c>
      <c r="AD131" s="2">
        <v>679335.27839024004</v>
      </c>
      <c r="AE131" s="2">
        <v>648898.03663853498</v>
      </c>
      <c r="AF131" s="2">
        <v>708787.79849909805</v>
      </c>
      <c r="AG131" s="2">
        <v>0.91600000000000004</v>
      </c>
      <c r="AH131" s="2">
        <v>-0.13</v>
      </c>
      <c r="AI131" s="2">
        <v>0.57094974963255096</v>
      </c>
      <c r="AJ131" s="2">
        <v>0.66691749643612197</v>
      </c>
    </row>
    <row r="132" spans="1:36" x14ac:dyDescent="0.4">
      <c r="A132" s="2" t="s">
        <v>9261</v>
      </c>
      <c r="B132" s="2" t="s">
        <v>9262</v>
      </c>
      <c r="C132" s="2" t="s">
        <v>9263</v>
      </c>
      <c r="D132" s="2">
        <v>4.33</v>
      </c>
      <c r="E132" s="2">
        <v>277.94958000000003</v>
      </c>
      <c r="F132" s="2">
        <v>276.94229999999999</v>
      </c>
      <c r="G132" s="2">
        <v>21.143999999999998</v>
      </c>
      <c r="H132" s="2">
        <v>1781247.70496515</v>
      </c>
      <c r="I132" s="2" t="s">
        <v>42</v>
      </c>
      <c r="J132" s="2" t="s">
        <v>9039</v>
      </c>
      <c r="K132" s="2">
        <v>1131042.76814095</v>
      </c>
      <c r="L132" s="2">
        <v>1102614.24524291</v>
      </c>
      <c r="M132" s="2">
        <v>1071580.1239925099</v>
      </c>
      <c r="N132" s="2">
        <v>1114556.28980443</v>
      </c>
      <c r="O132" s="2">
        <v>1781247.70496515</v>
      </c>
      <c r="P132" s="2">
        <v>1053706.29107299</v>
      </c>
      <c r="Q132" s="2">
        <v>1050804.52237904</v>
      </c>
      <c r="R132" s="2">
        <v>1252989.8014725</v>
      </c>
      <c r="S132" s="2">
        <v>1038323.01313572</v>
      </c>
      <c r="T132" s="2">
        <v>999364.300425658</v>
      </c>
      <c r="U132" s="2">
        <v>1163344.6183841601</v>
      </c>
      <c r="V132" s="2">
        <v>1198070.88583653</v>
      </c>
      <c r="W132" s="2">
        <v>1173873.9449356799</v>
      </c>
      <c r="X132" s="2">
        <v>1360799.3781636299</v>
      </c>
      <c r="Y132" s="2">
        <v>1123159.1106143501</v>
      </c>
      <c r="Z132" s="2">
        <v>1260233.33679428</v>
      </c>
      <c r="AA132" s="2">
        <v>1122475.2273488899</v>
      </c>
      <c r="AB132" s="2">
        <v>1143223.22437915</v>
      </c>
      <c r="AC132" s="2">
        <v>1117140.68142392</v>
      </c>
      <c r="AD132" s="2">
        <v>1103801.20981049</v>
      </c>
      <c r="AE132" s="2">
        <v>1087097.1846177101</v>
      </c>
      <c r="AF132" s="2">
        <v>1153283.92138165</v>
      </c>
      <c r="AG132" s="2">
        <v>0.94299999999999995</v>
      </c>
      <c r="AH132" s="2">
        <v>-0.09</v>
      </c>
      <c r="AI132" s="2">
        <v>0.64757632672551002</v>
      </c>
      <c r="AJ132" s="2">
        <v>0.73069040984647604</v>
      </c>
    </row>
    <row r="133" spans="1:36" x14ac:dyDescent="0.4">
      <c r="A133" s="2" t="s">
        <v>9264</v>
      </c>
      <c r="B133" s="2" t="s">
        <v>810</v>
      </c>
      <c r="C133" s="2" t="s">
        <v>811</v>
      </c>
      <c r="D133" s="2">
        <v>-4.03</v>
      </c>
      <c r="E133" s="2">
        <v>163.04490999999999</v>
      </c>
      <c r="F133" s="2">
        <v>162.03729999999999</v>
      </c>
      <c r="G133" s="2">
        <v>14.369</v>
      </c>
      <c r="H133" s="2">
        <v>4794820.7178060701</v>
      </c>
      <c r="I133" s="2" t="s">
        <v>42</v>
      </c>
      <c r="J133" s="2" t="s">
        <v>9039</v>
      </c>
      <c r="K133" s="2">
        <v>4794820.7178060701</v>
      </c>
      <c r="L133" s="2">
        <v>4638733.7529658796</v>
      </c>
      <c r="M133" s="2">
        <v>4183786.0062211999</v>
      </c>
      <c r="N133" s="2">
        <v>4363756.76667656</v>
      </c>
      <c r="O133" s="2">
        <v>4127538.7932782499</v>
      </c>
      <c r="P133" s="2">
        <v>4628135.6391948899</v>
      </c>
      <c r="Q133" s="2">
        <v>3876742.3511193502</v>
      </c>
      <c r="R133" s="2">
        <v>3458798.1421454102</v>
      </c>
      <c r="S133" s="2">
        <v>4225544.2666094797</v>
      </c>
      <c r="T133" s="2">
        <v>3444254.3036654298</v>
      </c>
      <c r="U133" s="2">
        <v>633282.38107981498</v>
      </c>
      <c r="V133" s="2">
        <v>878957.30060209299</v>
      </c>
      <c r="W133" s="2">
        <v>987803.45129431703</v>
      </c>
      <c r="X133" s="2">
        <v>1789023.4781134899</v>
      </c>
      <c r="Y133" s="2">
        <v>1526538.38776566</v>
      </c>
      <c r="Z133" s="2">
        <v>1379116.33371225</v>
      </c>
      <c r="AA133" s="2">
        <v>1540529.1893710501</v>
      </c>
      <c r="AB133" s="2">
        <v>598902.09230241994</v>
      </c>
      <c r="AC133" s="2">
        <v>1431299.0808777299</v>
      </c>
      <c r="AD133" s="2">
        <v>786620.19171987101</v>
      </c>
      <c r="AE133" s="2">
        <v>4204665.13641534</v>
      </c>
      <c r="AF133" s="2">
        <v>1183459.89250329</v>
      </c>
      <c r="AG133" s="2">
        <v>3.5529999999999999</v>
      </c>
      <c r="AH133" s="2">
        <v>1.83</v>
      </c>
      <c r="AI133" s="2">
        <v>8.17005233759159E-7</v>
      </c>
      <c r="AJ133" s="2">
        <v>6.1947686189691402E-6</v>
      </c>
    </row>
    <row r="134" spans="1:36" x14ac:dyDescent="0.4">
      <c r="A134" s="2" t="s">
        <v>3589</v>
      </c>
      <c r="B134" s="2" t="s">
        <v>3590</v>
      </c>
      <c r="C134" s="2" t="s">
        <v>3591</v>
      </c>
      <c r="D134" s="2">
        <v>-2.7</v>
      </c>
      <c r="E134" s="2">
        <v>183.03489999999999</v>
      </c>
      <c r="F134" s="2">
        <v>182.0275</v>
      </c>
      <c r="G134" s="2">
        <v>12.933</v>
      </c>
      <c r="H134" s="2">
        <v>2674251.78692107</v>
      </c>
      <c r="I134" s="2" t="s">
        <v>42</v>
      </c>
      <c r="J134" s="2" t="s">
        <v>9039</v>
      </c>
      <c r="K134" s="2">
        <v>890064.29494039703</v>
      </c>
      <c r="L134" s="2">
        <v>1997181.85268122</v>
      </c>
      <c r="M134" s="2">
        <v>2038766.61946461</v>
      </c>
      <c r="N134" s="2">
        <v>2186941.9648525398</v>
      </c>
      <c r="O134" s="2">
        <v>2087961.447098</v>
      </c>
      <c r="P134" s="2">
        <v>1881494.9130917101</v>
      </c>
      <c r="Q134" s="2">
        <v>2674251.78692107</v>
      </c>
      <c r="R134" s="2">
        <v>2088983.9008095399</v>
      </c>
      <c r="S134" s="2">
        <v>2264008.31837693</v>
      </c>
      <c r="T134" s="2">
        <v>2351191.8901698398</v>
      </c>
      <c r="U134" s="2">
        <v>945325.36508132797</v>
      </c>
      <c r="V134" s="2">
        <v>979366.16333006497</v>
      </c>
      <c r="W134" s="2">
        <v>968194.08596282802</v>
      </c>
      <c r="X134" s="2">
        <v>959667.01086329296</v>
      </c>
      <c r="Y134" s="2">
        <v>965872.12246013503</v>
      </c>
      <c r="Z134" s="2">
        <v>960579.63664350298</v>
      </c>
      <c r="AA134" s="2">
        <v>961864.513351353</v>
      </c>
      <c r="AB134" s="2">
        <v>944382.77236292197</v>
      </c>
      <c r="AC134" s="2">
        <v>924138.82202930201</v>
      </c>
      <c r="AD134" s="2">
        <v>916861.81170972204</v>
      </c>
      <c r="AE134" s="2">
        <v>2088472.67395377</v>
      </c>
      <c r="AF134" s="2">
        <v>960123.32375339803</v>
      </c>
      <c r="AG134" s="2">
        <v>2.1749999999999998</v>
      </c>
      <c r="AH134" s="2">
        <v>1.1200000000000001</v>
      </c>
      <c r="AI134" s="2">
        <v>2.6637977372595799E-5</v>
      </c>
      <c r="AJ134" s="2">
        <v>1.3663326741745701E-4</v>
      </c>
    </row>
    <row r="135" spans="1:36" x14ac:dyDescent="0.4">
      <c r="A135" s="2" t="s">
        <v>3820</v>
      </c>
      <c r="B135" s="2" t="s">
        <v>3821</v>
      </c>
      <c r="C135" s="2" t="s">
        <v>3822</v>
      </c>
      <c r="D135" s="2">
        <v>-0.4</v>
      </c>
      <c r="E135" s="2">
        <v>244.05168</v>
      </c>
      <c r="F135" s="2">
        <v>243.0444</v>
      </c>
      <c r="G135" s="2">
        <v>5.306</v>
      </c>
      <c r="H135" s="2">
        <v>68936590.868914902</v>
      </c>
      <c r="I135" s="2" t="s">
        <v>42</v>
      </c>
      <c r="J135" s="2" t="s">
        <v>9039</v>
      </c>
      <c r="K135" s="2">
        <v>64491605.555721797</v>
      </c>
      <c r="L135" s="2">
        <v>63772135.465170197</v>
      </c>
      <c r="M135" s="2">
        <v>65351327.374996804</v>
      </c>
      <c r="N135" s="2">
        <v>63547347.651751898</v>
      </c>
      <c r="O135" s="2">
        <v>68936590.868914902</v>
      </c>
      <c r="P135" s="2">
        <v>61748571.739041097</v>
      </c>
      <c r="Q135" s="2">
        <v>62903393.624808103</v>
      </c>
      <c r="R135" s="2">
        <v>61010823.184150301</v>
      </c>
      <c r="S135" s="2">
        <v>64129053.4578069</v>
      </c>
      <c r="T135" s="2">
        <v>62394523.906786397</v>
      </c>
      <c r="U135" s="2">
        <v>632173.274020529</v>
      </c>
      <c r="V135" s="2">
        <v>579766.79737637297</v>
      </c>
      <c r="W135" s="2">
        <v>569913.46345478599</v>
      </c>
      <c r="X135" s="2">
        <v>596625.55620136298</v>
      </c>
      <c r="Y135" s="2">
        <v>580947.54752015905</v>
      </c>
      <c r="Z135" s="2">
        <v>581356.87463293294</v>
      </c>
      <c r="AA135" s="2">
        <v>589636.72794053901</v>
      </c>
      <c r="AB135" s="2">
        <v>562927.97615906305</v>
      </c>
      <c r="AC135" s="2">
        <v>559631.661361348</v>
      </c>
      <c r="AD135" s="2">
        <v>549499.64350443298</v>
      </c>
      <c r="AE135" s="2">
        <v>63659741.5584611</v>
      </c>
      <c r="AF135" s="2">
        <v>580357.17244826595</v>
      </c>
      <c r="AG135" s="2">
        <v>109.691</v>
      </c>
      <c r="AH135" s="2">
        <v>6.78</v>
      </c>
      <c r="AI135" s="2">
        <v>8.3132988474404204E-34</v>
      </c>
      <c r="AJ135" s="2">
        <v>1.09875831704264E-30</v>
      </c>
    </row>
    <row r="136" spans="1:36" x14ac:dyDescent="0.4">
      <c r="A136" s="2" t="s">
        <v>9265</v>
      </c>
      <c r="B136" s="2" t="s">
        <v>9266</v>
      </c>
      <c r="C136" s="2" t="s">
        <v>9267</v>
      </c>
      <c r="D136" s="2">
        <v>4.43</v>
      </c>
      <c r="E136" s="2">
        <v>330.88247000000001</v>
      </c>
      <c r="F136" s="2">
        <v>329.87448999999998</v>
      </c>
      <c r="G136" s="2">
        <v>0.95699999999999996</v>
      </c>
      <c r="H136" s="2">
        <v>12412845.4410953</v>
      </c>
      <c r="I136" s="2" t="s">
        <v>42</v>
      </c>
      <c r="J136" s="2" t="s">
        <v>9039</v>
      </c>
      <c r="K136" s="2">
        <v>4094919.8943960201</v>
      </c>
      <c r="L136" s="2">
        <v>3185739.4212277802</v>
      </c>
      <c r="M136" s="2">
        <v>6535811.6382473102</v>
      </c>
      <c r="N136" s="2">
        <v>2140201.0872316002</v>
      </c>
      <c r="O136" s="2">
        <v>4032932.5292817098</v>
      </c>
      <c r="P136" s="2">
        <v>2088966.05450372</v>
      </c>
      <c r="Q136" s="2">
        <v>8708191.0087547693</v>
      </c>
      <c r="R136" s="2">
        <v>1445784.76913501</v>
      </c>
      <c r="S136" s="2">
        <v>2941465.9596310798</v>
      </c>
      <c r="T136" s="2">
        <v>1412946.6144882001</v>
      </c>
      <c r="U136" s="2">
        <v>1510925.85573061</v>
      </c>
      <c r="V136" s="2">
        <v>1367172.3973852701</v>
      </c>
      <c r="W136" s="2">
        <v>12412845.4410953</v>
      </c>
      <c r="X136" s="2">
        <v>1833732.39841764</v>
      </c>
      <c r="Y136" s="2">
        <v>1811144.3556365799</v>
      </c>
      <c r="Z136" s="2">
        <v>10070062.356244</v>
      </c>
      <c r="AA136" s="2">
        <v>2013949.8314978699</v>
      </c>
      <c r="AB136" s="2">
        <v>3204707.8790529198</v>
      </c>
      <c r="AC136" s="2">
        <v>2623218.4988194802</v>
      </c>
      <c r="AD136" s="2">
        <v>1711612.4649717801</v>
      </c>
      <c r="AE136" s="2">
        <v>3063602.69042943</v>
      </c>
      <c r="AF136" s="2">
        <v>1923841.1149577601</v>
      </c>
      <c r="AG136" s="2">
        <v>1.5920000000000001</v>
      </c>
      <c r="AH136" s="2">
        <v>0.67</v>
      </c>
      <c r="AI136" s="2">
        <v>0.71113854195886195</v>
      </c>
      <c r="AJ136" s="2">
        <v>0.78394655407413005</v>
      </c>
    </row>
    <row r="137" spans="1:36" x14ac:dyDescent="0.4">
      <c r="A137" s="2" t="s">
        <v>3754</v>
      </c>
      <c r="B137" s="2" t="s">
        <v>3755</v>
      </c>
      <c r="C137" s="2" t="s">
        <v>3756</v>
      </c>
      <c r="D137" s="2">
        <v>0.74</v>
      </c>
      <c r="E137" s="2">
        <v>281.14515999999998</v>
      </c>
      <c r="F137" s="2">
        <v>280.13788</v>
      </c>
      <c r="G137" s="2">
        <v>26.459</v>
      </c>
      <c r="H137" s="2">
        <v>7429295.4611025797</v>
      </c>
      <c r="I137" s="2" t="s">
        <v>42</v>
      </c>
      <c r="J137" s="2" t="s">
        <v>9039</v>
      </c>
      <c r="K137" s="2">
        <v>6897402.2976243896</v>
      </c>
      <c r="L137" s="2">
        <v>7126317.87678173</v>
      </c>
      <c r="M137" s="2">
        <v>7087920.4529755898</v>
      </c>
      <c r="N137" s="2">
        <v>6562285.7855134597</v>
      </c>
      <c r="O137" s="2">
        <v>6801188.1790970499</v>
      </c>
      <c r="P137" s="2">
        <v>6571658.6493867598</v>
      </c>
      <c r="Q137" s="2">
        <v>6463854.0040544001</v>
      </c>
      <c r="R137" s="2">
        <v>6998099.7357272301</v>
      </c>
      <c r="S137" s="2">
        <v>7429295.4611025797</v>
      </c>
      <c r="T137" s="2">
        <v>6752079.5936726099</v>
      </c>
      <c r="U137" s="2">
        <v>549706.45337258303</v>
      </c>
      <c r="V137" s="2">
        <v>583147.73668047995</v>
      </c>
      <c r="W137" s="2">
        <v>617214.32685300498</v>
      </c>
      <c r="X137" s="2">
        <v>624499.12829366105</v>
      </c>
      <c r="Y137" s="2">
        <v>632059.81341472699</v>
      </c>
      <c r="Z137" s="2">
        <v>644461.64139183599</v>
      </c>
      <c r="AA137" s="2">
        <v>650358.86550777999</v>
      </c>
      <c r="AB137" s="2">
        <v>659422.57428349601</v>
      </c>
      <c r="AC137" s="2">
        <v>634399.94140578702</v>
      </c>
      <c r="AD137" s="2">
        <v>649046.26190383895</v>
      </c>
      <c r="AE137" s="2">
        <v>6849295.2383607198</v>
      </c>
      <c r="AF137" s="2">
        <v>633229.877410257</v>
      </c>
      <c r="AG137" s="2">
        <v>10.816000000000001</v>
      </c>
      <c r="AH137" s="2">
        <v>3.44</v>
      </c>
      <c r="AI137" s="2">
        <v>2.3615676868341E-25</v>
      </c>
      <c r="AJ137" s="2">
        <v>2.67059207879576E-23</v>
      </c>
    </row>
    <row r="138" spans="1:36" x14ac:dyDescent="0.4">
      <c r="A138" s="2" t="s">
        <v>9268</v>
      </c>
      <c r="B138" s="2" t="s">
        <v>9269</v>
      </c>
      <c r="C138" s="2" t="s">
        <v>9270</v>
      </c>
      <c r="D138" s="2">
        <v>3.46</v>
      </c>
      <c r="E138" s="2">
        <v>389.04638</v>
      </c>
      <c r="F138" s="2">
        <v>388.03910999999999</v>
      </c>
      <c r="G138" s="2">
        <v>10.593</v>
      </c>
      <c r="H138" s="2">
        <v>9217964.7032203209</v>
      </c>
      <c r="I138" s="2" t="s">
        <v>42</v>
      </c>
      <c r="J138" s="2" t="s">
        <v>9039</v>
      </c>
      <c r="K138" s="2">
        <v>584300.78613590496</v>
      </c>
      <c r="L138" s="2">
        <v>562748.30855311104</v>
      </c>
      <c r="M138" s="2">
        <v>574390.669772806</v>
      </c>
      <c r="N138" s="2">
        <v>566614.05196777498</v>
      </c>
      <c r="O138" s="2">
        <v>573385.99163070996</v>
      </c>
      <c r="P138" s="2">
        <v>508175.56182937702</v>
      </c>
      <c r="Q138" s="2">
        <v>498263.39981483598</v>
      </c>
      <c r="R138" s="2">
        <v>538826.77280882897</v>
      </c>
      <c r="S138" s="2">
        <v>505617.19966881699</v>
      </c>
      <c r="T138" s="2">
        <v>469629.23160941299</v>
      </c>
      <c r="U138" s="2">
        <v>596690.21405145305</v>
      </c>
      <c r="V138" s="2">
        <v>555516.98119946395</v>
      </c>
      <c r="W138" s="2">
        <v>8370930.2588497</v>
      </c>
      <c r="X138" s="2">
        <v>8884591.2694386002</v>
      </c>
      <c r="Y138" s="2">
        <v>9217964.7032203209</v>
      </c>
      <c r="Z138" s="2">
        <v>8444670.0266249496</v>
      </c>
      <c r="AA138" s="2">
        <v>580009.49442211504</v>
      </c>
      <c r="AB138" s="2">
        <v>519219.82596757001</v>
      </c>
      <c r="AC138" s="2">
        <v>570480.86349708703</v>
      </c>
      <c r="AD138" s="2">
        <v>579619.81164271699</v>
      </c>
      <c r="AE138" s="2">
        <v>550787.54068096995</v>
      </c>
      <c r="AF138" s="2">
        <v>588349.85423678404</v>
      </c>
      <c r="AG138" s="2">
        <v>0.93600000000000005</v>
      </c>
      <c r="AH138" s="2">
        <v>-0.1</v>
      </c>
      <c r="AI138" s="2">
        <v>3.0328647276652701E-2</v>
      </c>
      <c r="AJ138" s="2">
        <v>6.6051483414971704E-2</v>
      </c>
    </row>
    <row r="139" spans="1:36" x14ac:dyDescent="0.4">
      <c r="A139" s="2" t="s">
        <v>3650</v>
      </c>
      <c r="B139" s="2" t="s">
        <v>3651</v>
      </c>
      <c r="C139" s="2" t="s">
        <v>3652</v>
      </c>
      <c r="D139" s="2">
        <v>1.1299999999999999</v>
      </c>
      <c r="E139" s="2">
        <v>312.11473000000001</v>
      </c>
      <c r="F139" s="2">
        <v>311.10744999999997</v>
      </c>
      <c r="G139" s="2">
        <v>15.773999999999999</v>
      </c>
      <c r="H139" s="2">
        <v>34316416.0432733</v>
      </c>
      <c r="I139" s="2" t="s">
        <v>42</v>
      </c>
      <c r="J139" s="2" t="s">
        <v>9039</v>
      </c>
      <c r="K139" s="2">
        <v>32416248.822872799</v>
      </c>
      <c r="L139" s="2">
        <v>34316416.0432733</v>
      </c>
      <c r="M139" s="2">
        <v>32294653.0443024</v>
      </c>
      <c r="N139" s="2">
        <v>31922497.706587799</v>
      </c>
      <c r="O139" s="2">
        <v>32907504.064954799</v>
      </c>
      <c r="P139" s="2">
        <v>33630951.699429102</v>
      </c>
      <c r="Q139" s="2">
        <v>30737519.788316701</v>
      </c>
      <c r="R139" s="2">
        <v>32391561.666191399</v>
      </c>
      <c r="S139" s="2">
        <v>28532261.122251101</v>
      </c>
      <c r="T139" s="2">
        <v>31044201.1509877</v>
      </c>
      <c r="U139" s="2">
        <v>602485.46929806401</v>
      </c>
      <c r="V139" s="2">
        <v>624188.02279173804</v>
      </c>
      <c r="W139" s="2">
        <v>660635.58058068703</v>
      </c>
      <c r="X139" s="2">
        <v>647333.43596050295</v>
      </c>
      <c r="Y139" s="2">
        <v>641807.65156565001</v>
      </c>
      <c r="Z139" s="2">
        <v>643613.93555269099</v>
      </c>
      <c r="AA139" s="2">
        <v>627210.95281820605</v>
      </c>
      <c r="AB139" s="2">
        <v>614841.09614766506</v>
      </c>
      <c r="AC139" s="2">
        <v>607985.98760830599</v>
      </c>
      <c r="AD139" s="2">
        <v>570553.23550638498</v>
      </c>
      <c r="AE139" s="2">
        <v>32343107.355246902</v>
      </c>
      <c r="AF139" s="2">
        <v>625699.48780497198</v>
      </c>
      <c r="AG139" s="2">
        <v>51.691000000000003</v>
      </c>
      <c r="AH139" s="2">
        <v>5.69</v>
      </c>
      <c r="AI139" s="2">
        <v>4.4614126558543103E-30</v>
      </c>
      <c r="AJ139" s="2">
        <v>1.3477927633335899E-27</v>
      </c>
    </row>
    <row r="140" spans="1:36" x14ac:dyDescent="0.4">
      <c r="A140" s="2" t="s">
        <v>9271</v>
      </c>
      <c r="B140" s="2" t="s">
        <v>3900</v>
      </c>
      <c r="C140" s="2" t="s">
        <v>3901</v>
      </c>
      <c r="D140" s="2">
        <v>-1.18</v>
      </c>
      <c r="E140" s="2">
        <v>172.01920999999999</v>
      </c>
      <c r="F140" s="2">
        <v>231.03309999999999</v>
      </c>
      <c r="G140" s="2">
        <v>2.75</v>
      </c>
      <c r="H140" s="2">
        <v>95425932.071394503</v>
      </c>
      <c r="I140" s="2" t="s">
        <v>42</v>
      </c>
      <c r="J140" s="2" t="s">
        <v>9093</v>
      </c>
      <c r="K140" s="2">
        <v>32208141.6935433</v>
      </c>
      <c r="L140" s="2">
        <v>34483201.119351603</v>
      </c>
      <c r="M140" s="2">
        <v>84890265.311886102</v>
      </c>
      <c r="N140" s="2">
        <v>32065901.207431901</v>
      </c>
      <c r="O140" s="2">
        <v>33896460.110141002</v>
      </c>
      <c r="P140" s="2">
        <v>85609442.999410897</v>
      </c>
      <c r="Q140" s="2">
        <v>95425932.071394503</v>
      </c>
      <c r="R140" s="2">
        <v>63939420.568265803</v>
      </c>
      <c r="S140" s="2">
        <v>78795649.344105095</v>
      </c>
      <c r="T140" s="2">
        <v>84900951.564699799</v>
      </c>
      <c r="U140" s="2">
        <v>4238912.8906569602</v>
      </c>
      <c r="V140" s="2">
        <v>4196834.4555980098</v>
      </c>
      <c r="W140" s="2">
        <v>4508037.1287476597</v>
      </c>
      <c r="X140" s="2">
        <v>4206297.5160378302</v>
      </c>
      <c r="Y140" s="2">
        <v>4267588.75956864</v>
      </c>
      <c r="Z140" s="2">
        <v>4118722.9574837699</v>
      </c>
      <c r="AA140" s="2">
        <v>4334006.0687442003</v>
      </c>
      <c r="AB140" s="2">
        <v>4036765.0822161799</v>
      </c>
      <c r="AC140" s="2">
        <v>4136341.4370330302</v>
      </c>
      <c r="AD140" s="2">
        <v>4288101.9688822003</v>
      </c>
      <c r="AE140" s="2">
        <v>71367534.956185505</v>
      </c>
      <c r="AF140" s="2">
        <v>4222605.2033473896</v>
      </c>
      <c r="AG140" s="2">
        <v>16.901</v>
      </c>
      <c r="AH140" s="2">
        <v>4.08</v>
      </c>
      <c r="AI140" s="2">
        <v>3.0909974465026602E-8</v>
      </c>
      <c r="AJ140" s="2">
        <v>3.0346018106402898E-7</v>
      </c>
    </row>
    <row r="141" spans="1:36" x14ac:dyDescent="0.4">
      <c r="A141" s="2" t="s">
        <v>9272</v>
      </c>
      <c r="B141" s="2" t="s">
        <v>9273</v>
      </c>
      <c r="C141" s="2" t="s">
        <v>9172</v>
      </c>
      <c r="D141" s="2">
        <v>-2.66</v>
      </c>
      <c r="E141" s="2">
        <v>200.05018000000001</v>
      </c>
      <c r="F141" s="2">
        <v>199.04291000000001</v>
      </c>
      <c r="G141" s="2">
        <v>12.22</v>
      </c>
      <c r="H141" s="2">
        <v>51527750.000216</v>
      </c>
      <c r="I141" s="2" t="s">
        <v>42</v>
      </c>
      <c r="J141" s="2" t="s">
        <v>9039</v>
      </c>
      <c r="K141" s="2">
        <v>50245179.8572862</v>
      </c>
      <c r="L141" s="2">
        <v>51527750.000216</v>
      </c>
      <c r="M141" s="2">
        <v>51000778.067096703</v>
      </c>
      <c r="N141" s="2">
        <v>47518494.042732701</v>
      </c>
      <c r="O141" s="2">
        <v>49325218.804999903</v>
      </c>
      <c r="P141" s="2">
        <v>48763062.416482203</v>
      </c>
      <c r="Q141" s="2">
        <v>48511028.956645802</v>
      </c>
      <c r="R141" s="2">
        <v>47463443.285908498</v>
      </c>
      <c r="S141" s="2">
        <v>47123611.327957198</v>
      </c>
      <c r="T141" s="2">
        <v>48258737.405997299</v>
      </c>
      <c r="U141" s="2">
        <v>584557.99963044701</v>
      </c>
      <c r="V141" s="2">
        <v>612224.27709076903</v>
      </c>
      <c r="W141" s="2">
        <v>627836.03706742998</v>
      </c>
      <c r="X141" s="2">
        <v>616726.06398686103</v>
      </c>
      <c r="Y141" s="2">
        <v>624595.09398125601</v>
      </c>
      <c r="Z141" s="2">
        <v>594944.84776238794</v>
      </c>
      <c r="AA141" s="2">
        <v>597042.40115212405</v>
      </c>
      <c r="AB141" s="2">
        <v>572652.43766833504</v>
      </c>
      <c r="AC141" s="2">
        <v>581129.77971315105</v>
      </c>
      <c r="AD141" s="2">
        <v>570949.48506313399</v>
      </c>
      <c r="AE141" s="2">
        <v>48637045.686563998</v>
      </c>
      <c r="AF141" s="2">
        <v>595993.62445725605</v>
      </c>
      <c r="AG141" s="2">
        <v>81.606999999999999</v>
      </c>
      <c r="AH141" s="2">
        <v>6.35</v>
      </c>
      <c r="AI141" s="2">
        <v>3.3327213839992202E-34</v>
      </c>
      <c r="AJ141" s="2">
        <v>5.0340756505308196E-31</v>
      </c>
    </row>
    <row r="142" spans="1:36" x14ac:dyDescent="0.4">
      <c r="A142" s="2" t="s">
        <v>9274</v>
      </c>
      <c r="B142" s="2" t="s">
        <v>9275</v>
      </c>
      <c r="C142" s="2" t="s">
        <v>9276</v>
      </c>
      <c r="D142" s="2">
        <v>-0.4</v>
      </c>
      <c r="E142" s="2">
        <v>186.04622000000001</v>
      </c>
      <c r="F142" s="2">
        <v>185.03832</v>
      </c>
      <c r="G142" s="2">
        <v>1.3580000000000001</v>
      </c>
      <c r="H142" s="2">
        <v>9326343.7215622403</v>
      </c>
      <c r="I142" s="2" t="s">
        <v>42</v>
      </c>
      <c r="J142" s="2" t="s">
        <v>9039</v>
      </c>
      <c r="K142" s="2">
        <v>8345032.9632850802</v>
      </c>
      <c r="L142" s="2">
        <v>9326343.7215622403</v>
      </c>
      <c r="M142" s="2">
        <v>7162161.6542517003</v>
      </c>
      <c r="N142" s="2">
        <v>6354609.49529956</v>
      </c>
      <c r="O142" s="2">
        <v>7076368.0583866499</v>
      </c>
      <c r="P142" s="2">
        <v>5574918.6755149998</v>
      </c>
      <c r="Q142" s="2">
        <v>6555502.4420925202</v>
      </c>
      <c r="R142" s="2">
        <v>4419802.5793266203</v>
      </c>
      <c r="S142" s="2">
        <v>7716227.7066717204</v>
      </c>
      <c r="T142" s="2">
        <v>8839688.6667840201</v>
      </c>
      <c r="U142" s="2">
        <v>5290141.5986966798</v>
      </c>
      <c r="V142" s="2">
        <v>4962047.76494468</v>
      </c>
      <c r="W142" s="2">
        <v>6085755.7169691501</v>
      </c>
      <c r="X142" s="2">
        <v>8951391.3780357502</v>
      </c>
      <c r="Y142" s="2">
        <v>7563485.7212807303</v>
      </c>
      <c r="Z142" s="2">
        <v>8645129.9607969094</v>
      </c>
      <c r="AA142" s="2">
        <v>8665237.9358030707</v>
      </c>
      <c r="AB142" s="2">
        <v>9125183.0776123796</v>
      </c>
      <c r="AC142" s="2">
        <v>9044001.1199051794</v>
      </c>
      <c r="AD142" s="2">
        <v>7914510.0891143903</v>
      </c>
      <c r="AE142" s="2">
        <v>7119264.8563191704</v>
      </c>
      <c r="AF142" s="2">
        <v>8279820.0249556499</v>
      </c>
      <c r="AG142" s="2">
        <v>0.86</v>
      </c>
      <c r="AH142" s="2">
        <v>-0.22</v>
      </c>
      <c r="AI142" s="2">
        <v>0.53236644881859796</v>
      </c>
      <c r="AJ142" s="2">
        <v>0.634393851750641</v>
      </c>
    </row>
    <row r="143" spans="1:36" x14ac:dyDescent="0.4">
      <c r="A143" s="2" t="s">
        <v>9277</v>
      </c>
      <c r="B143" s="2" t="s">
        <v>9278</v>
      </c>
      <c r="C143" s="2" t="s">
        <v>9279</v>
      </c>
      <c r="D143" s="2">
        <v>-2.2599999999999998</v>
      </c>
      <c r="E143" s="2">
        <v>186.03465</v>
      </c>
      <c r="F143" s="2">
        <v>231.03308000000001</v>
      </c>
      <c r="G143" s="2">
        <v>2.7869999999999999</v>
      </c>
      <c r="H143" s="2">
        <v>95425932.071394503</v>
      </c>
      <c r="I143" s="2" t="s">
        <v>42</v>
      </c>
      <c r="J143" s="2" t="s">
        <v>9081</v>
      </c>
      <c r="K143" s="2">
        <v>48444895.508625202</v>
      </c>
      <c r="L143" s="2">
        <v>34483201.119351603</v>
      </c>
      <c r="M143" s="2">
        <v>84890265.311886102</v>
      </c>
      <c r="N143" s="2">
        <v>68590112.015864402</v>
      </c>
      <c r="O143" s="2">
        <v>33896460.110141002</v>
      </c>
      <c r="P143" s="2">
        <v>85609442.999410897</v>
      </c>
      <c r="Q143" s="2">
        <v>95425932.071394503</v>
      </c>
      <c r="R143" s="2">
        <v>63939420.568265803</v>
      </c>
      <c r="S143" s="2">
        <v>64654234.689604402</v>
      </c>
      <c r="T143" s="2">
        <v>84900951.564699799</v>
      </c>
      <c r="U143" s="2">
        <v>4125761.8000375498</v>
      </c>
      <c r="V143" s="2">
        <v>4665743.2750582704</v>
      </c>
      <c r="W143" s="2">
        <v>4491350.0791413104</v>
      </c>
      <c r="X143" s="2">
        <v>4686950.4474739898</v>
      </c>
      <c r="Y143" s="2">
        <v>4755245.4314112104</v>
      </c>
      <c r="Z143" s="2">
        <v>4323575.9889769498</v>
      </c>
      <c r="AA143" s="2">
        <v>4299528.82584274</v>
      </c>
      <c r="AB143" s="2">
        <v>4498045.5700771501</v>
      </c>
      <c r="AC143" s="2">
        <v>4285696.3490453996</v>
      </c>
      <c r="AD143" s="2">
        <v>4184782.2977595502</v>
      </c>
      <c r="AE143" s="2">
        <v>66622173.352734402</v>
      </c>
      <c r="AF143" s="2">
        <v>4407463.0340591297</v>
      </c>
      <c r="AG143" s="2">
        <v>15.116</v>
      </c>
      <c r="AH143" s="2">
        <v>3.92</v>
      </c>
      <c r="AI143" s="2">
        <v>2.2656050843652199E-9</v>
      </c>
      <c r="AJ143" s="2">
        <v>2.6810716686665599E-8</v>
      </c>
    </row>
    <row r="144" spans="1:36" x14ac:dyDescent="0.4">
      <c r="A144" s="2" t="s">
        <v>5742</v>
      </c>
      <c r="B144" s="2" t="s">
        <v>5743</v>
      </c>
      <c r="C144" s="2" t="s">
        <v>5744</v>
      </c>
      <c r="D144" s="2">
        <v>-0.67</v>
      </c>
      <c r="E144" s="2">
        <v>223.06655000000001</v>
      </c>
      <c r="F144" s="2">
        <v>222.05927</v>
      </c>
      <c r="G144" s="2">
        <v>11.83</v>
      </c>
      <c r="H144" s="2">
        <v>7433730.4668707596</v>
      </c>
      <c r="I144" s="2" t="s">
        <v>42</v>
      </c>
      <c r="J144" s="2" t="s">
        <v>9039</v>
      </c>
      <c r="K144" s="2">
        <v>7433730.4668707596</v>
      </c>
      <c r="L144" s="2">
        <v>7084491.2461935002</v>
      </c>
      <c r="M144" s="2">
        <v>7309649.9922051299</v>
      </c>
      <c r="N144" s="2">
        <v>6814170.9811229696</v>
      </c>
      <c r="O144" s="2">
        <v>6475447.5188744701</v>
      </c>
      <c r="P144" s="2">
        <v>6867375.0626318296</v>
      </c>
      <c r="Q144" s="2">
        <v>6417394.2559513496</v>
      </c>
      <c r="R144" s="2">
        <v>6754681.8407683</v>
      </c>
      <c r="S144" s="2">
        <v>7064538.9245912898</v>
      </c>
      <c r="T144" s="2">
        <v>7225630.6042566998</v>
      </c>
      <c r="U144" s="2">
        <v>590515.94741006999</v>
      </c>
      <c r="V144" s="2">
        <v>558156.27577535098</v>
      </c>
      <c r="W144" s="2">
        <v>533236.14481219603</v>
      </c>
      <c r="X144" s="2">
        <v>555350.85139609606</v>
      </c>
      <c r="Y144" s="2">
        <v>558359.22512588301</v>
      </c>
      <c r="Z144" s="2">
        <v>532966.19044301601</v>
      </c>
      <c r="AA144" s="2">
        <v>541341.47763752099</v>
      </c>
      <c r="AB144" s="2">
        <v>549202.16353098</v>
      </c>
      <c r="AC144" s="2">
        <v>547642.54709405196</v>
      </c>
      <c r="AD144" s="2">
        <v>506308.401754772</v>
      </c>
      <c r="AE144" s="2">
        <v>6965956.9936115602</v>
      </c>
      <c r="AF144" s="2">
        <v>548422.35531251598</v>
      </c>
      <c r="AG144" s="2">
        <v>12.702</v>
      </c>
      <c r="AH144" s="2">
        <v>3.67</v>
      </c>
      <c r="AI144" s="2">
        <v>4.6856821441419897E-27</v>
      </c>
      <c r="AJ144" s="2">
        <v>6.8811194654285102E-25</v>
      </c>
    </row>
    <row r="145" spans="1:36" x14ac:dyDescent="0.4">
      <c r="A145" s="2" t="s">
        <v>9280</v>
      </c>
      <c r="B145" s="2" t="s">
        <v>9281</v>
      </c>
      <c r="C145" s="2" t="s">
        <v>7659</v>
      </c>
      <c r="D145" s="2">
        <v>1.92</v>
      </c>
      <c r="E145" s="2">
        <v>307.08438999999998</v>
      </c>
      <c r="F145" s="2">
        <v>306.07711999999998</v>
      </c>
      <c r="G145" s="2">
        <v>2.1059999999999999</v>
      </c>
      <c r="H145" s="2">
        <v>9178107.0862978306</v>
      </c>
      <c r="I145" s="2" t="s">
        <v>42</v>
      </c>
      <c r="J145" s="2" t="s">
        <v>9039</v>
      </c>
      <c r="K145" s="2">
        <v>2273568.9670055201</v>
      </c>
      <c r="L145" s="2">
        <v>1463625.1325368001</v>
      </c>
      <c r="M145" s="2">
        <v>1701581.9485654</v>
      </c>
      <c r="N145" s="2">
        <v>9178107.0862978306</v>
      </c>
      <c r="O145" s="2">
        <v>2579809.6724659302</v>
      </c>
      <c r="P145" s="2">
        <v>2211842.9423099202</v>
      </c>
      <c r="Q145" s="2">
        <v>2042347.8715381899</v>
      </c>
      <c r="R145" s="2">
        <v>1928887.38089244</v>
      </c>
      <c r="S145" s="2">
        <v>6568838.1618764699</v>
      </c>
      <c r="T145" s="2">
        <v>7831660.55303251</v>
      </c>
      <c r="U145" s="2">
        <v>4921093.97003642</v>
      </c>
      <c r="V145" s="2">
        <v>5081866.3175450899</v>
      </c>
      <c r="W145" s="2">
        <v>3473616.99429589</v>
      </c>
      <c r="X145" s="2">
        <v>4233137.8248828398</v>
      </c>
      <c r="Y145" s="2">
        <v>3556192.3184543001</v>
      </c>
      <c r="Z145" s="2">
        <v>2907974.4352492699</v>
      </c>
      <c r="AA145" s="2">
        <v>2968067.7394181499</v>
      </c>
      <c r="AB145" s="2">
        <v>4373526.8527252199</v>
      </c>
      <c r="AC145" s="2">
        <v>2189676.9120894</v>
      </c>
      <c r="AD145" s="2">
        <v>3401272.6748829898</v>
      </c>
      <c r="AE145" s="2">
        <v>2242705.9546577199</v>
      </c>
      <c r="AF145" s="2">
        <v>3514904.6563750999</v>
      </c>
      <c r="AG145" s="2">
        <v>0.63800000000000001</v>
      </c>
      <c r="AH145" s="2">
        <v>-0.65</v>
      </c>
      <c r="AI145" s="2">
        <v>0.44734814423149699</v>
      </c>
      <c r="AJ145" s="2">
        <v>0.55726200384069102</v>
      </c>
    </row>
    <row r="146" spans="1:36" x14ac:dyDescent="0.4">
      <c r="A146" s="2" t="s">
        <v>9282</v>
      </c>
      <c r="B146" s="2" t="s">
        <v>9283</v>
      </c>
      <c r="C146" s="2" t="s">
        <v>1555</v>
      </c>
      <c r="D146" s="2">
        <v>-2.25</v>
      </c>
      <c r="E146" s="2">
        <v>207.05606</v>
      </c>
      <c r="F146" s="2">
        <v>206.04879</v>
      </c>
      <c r="G146" s="2">
        <v>1.734</v>
      </c>
      <c r="H146" s="2">
        <v>76636695.919515297</v>
      </c>
      <c r="I146" s="2" t="s">
        <v>42</v>
      </c>
      <c r="J146" s="2" t="s">
        <v>9039</v>
      </c>
      <c r="K146" s="2">
        <v>62904353.238074303</v>
      </c>
      <c r="L146" s="2">
        <v>76636695.919515297</v>
      </c>
      <c r="M146" s="2">
        <v>53531440.826108404</v>
      </c>
      <c r="N146" s="2">
        <v>65660524.757897802</v>
      </c>
      <c r="O146" s="2">
        <v>68566012.526238397</v>
      </c>
      <c r="P146" s="2">
        <v>69596965.157193705</v>
      </c>
      <c r="Q146" s="2">
        <v>69336634.804894999</v>
      </c>
      <c r="R146" s="2">
        <v>74251832.797331497</v>
      </c>
      <c r="S146" s="2">
        <v>71559613.822741002</v>
      </c>
      <c r="T146" s="2">
        <v>67598573.535209298</v>
      </c>
      <c r="U146" s="2">
        <v>37511436.476044498</v>
      </c>
      <c r="V146" s="2">
        <v>62733806.476449698</v>
      </c>
      <c r="W146" s="2">
        <v>51073218.451535903</v>
      </c>
      <c r="X146" s="2">
        <v>63313959.352894001</v>
      </c>
      <c r="Y146" s="2">
        <v>57318527.959404603</v>
      </c>
      <c r="Z146" s="2">
        <v>45285248.853245899</v>
      </c>
      <c r="AA146" s="2">
        <v>40342558.093879901</v>
      </c>
      <c r="AB146" s="2">
        <v>54943496.472684599</v>
      </c>
      <c r="AC146" s="2">
        <v>47281575.643330097</v>
      </c>
      <c r="AD146" s="2">
        <v>57758943.043186396</v>
      </c>
      <c r="AE146" s="2">
        <v>68951323.665566698</v>
      </c>
      <c r="AF146" s="2">
        <v>53008357.462110199</v>
      </c>
      <c r="AG146" s="2">
        <v>1.3009999999999999</v>
      </c>
      <c r="AH146" s="2">
        <v>0.38</v>
      </c>
      <c r="AI146" s="2">
        <v>6.9250092534576299E-4</v>
      </c>
      <c r="AJ146" s="2">
        <v>2.55840619641629E-3</v>
      </c>
    </row>
    <row r="147" spans="1:36" x14ac:dyDescent="0.4">
      <c r="A147" s="2" t="s">
        <v>3774</v>
      </c>
      <c r="B147" s="2" t="s">
        <v>3775</v>
      </c>
      <c r="C147" s="2" t="s">
        <v>3776</v>
      </c>
      <c r="D147" s="2">
        <v>0.26</v>
      </c>
      <c r="E147" s="2">
        <v>256.05184000000003</v>
      </c>
      <c r="F147" s="2">
        <v>255.04456999999999</v>
      </c>
      <c r="G147" s="2">
        <v>10.539</v>
      </c>
      <c r="H147" s="2">
        <v>38529282.224713497</v>
      </c>
      <c r="I147" s="2" t="s">
        <v>42</v>
      </c>
      <c r="J147" s="2" t="s">
        <v>9039</v>
      </c>
      <c r="K147" s="2">
        <v>38267235.581418701</v>
      </c>
      <c r="L147" s="2">
        <v>37108044.691084899</v>
      </c>
      <c r="M147" s="2">
        <v>36668621.4208901</v>
      </c>
      <c r="N147" s="2">
        <v>28803826.707032502</v>
      </c>
      <c r="O147" s="2">
        <v>37716332.444645599</v>
      </c>
      <c r="P147" s="2">
        <v>37936600.045993999</v>
      </c>
      <c r="Q147" s="2">
        <v>35066013.097317897</v>
      </c>
      <c r="R147" s="2">
        <v>29431874.556844201</v>
      </c>
      <c r="S147" s="2">
        <v>38529282.224713497</v>
      </c>
      <c r="T147" s="2">
        <v>31745219.1844102</v>
      </c>
      <c r="U147" s="2">
        <v>644334.59853712097</v>
      </c>
      <c r="V147" s="2">
        <v>568912.71571806795</v>
      </c>
      <c r="W147" s="2">
        <v>626533.18950755801</v>
      </c>
      <c r="X147" s="2">
        <v>582906.42283340497</v>
      </c>
      <c r="Y147" s="2">
        <v>599206.93999210699</v>
      </c>
      <c r="Z147" s="2">
        <v>575281.12187203404</v>
      </c>
      <c r="AA147" s="2">
        <v>609122.42197702895</v>
      </c>
      <c r="AB147" s="2">
        <v>558655.30873353896</v>
      </c>
      <c r="AC147" s="2">
        <v>599115.51208504301</v>
      </c>
      <c r="AD147" s="2">
        <v>592800.69421994803</v>
      </c>
      <c r="AE147" s="2">
        <v>36888333.0559875</v>
      </c>
      <c r="AF147" s="2">
        <v>595958.10315249604</v>
      </c>
      <c r="AG147" s="2">
        <v>61.898000000000003</v>
      </c>
      <c r="AH147" s="2">
        <v>5.95</v>
      </c>
      <c r="AI147" s="2">
        <v>7.1190138618386502E-19</v>
      </c>
      <c r="AJ147" s="2">
        <v>3.1474053487375503E-17</v>
      </c>
    </row>
    <row r="148" spans="1:36" x14ac:dyDescent="0.4">
      <c r="A148" s="2" t="s">
        <v>4661</v>
      </c>
      <c r="B148" s="2" t="s">
        <v>9284</v>
      </c>
      <c r="C148" s="2" t="s">
        <v>4663</v>
      </c>
      <c r="D148" s="2">
        <v>-3.6</v>
      </c>
      <c r="E148" s="2">
        <v>170.03953999999999</v>
      </c>
      <c r="F148" s="2">
        <v>215.03774999999999</v>
      </c>
      <c r="G148" s="2">
        <v>3.8420000000000001</v>
      </c>
      <c r="H148" s="2">
        <v>95987694.302855194</v>
      </c>
      <c r="I148" s="2" t="s">
        <v>42</v>
      </c>
      <c r="J148" s="2" t="s">
        <v>9081</v>
      </c>
      <c r="K148" s="2">
        <v>69116604.476792097</v>
      </c>
      <c r="L148" s="2">
        <v>32727443.564606499</v>
      </c>
      <c r="M148" s="2">
        <v>82460465.746781498</v>
      </c>
      <c r="N148" s="2">
        <v>95987694.302855194</v>
      </c>
      <c r="O148" s="2">
        <v>22069104.175907101</v>
      </c>
      <c r="P148" s="2">
        <v>30000608.806906801</v>
      </c>
      <c r="Q148" s="2">
        <v>24594021.688798498</v>
      </c>
      <c r="R148" s="2">
        <v>59931629.859320402</v>
      </c>
      <c r="S148" s="2">
        <v>21391440.3589909</v>
      </c>
      <c r="T148" s="2">
        <v>19549589.287797999</v>
      </c>
      <c r="U148" s="2">
        <v>2193662.2065659799</v>
      </c>
      <c r="V148" s="2">
        <v>2148226.66507923</v>
      </c>
      <c r="W148" s="2">
        <v>2147127.5585830398</v>
      </c>
      <c r="X148" s="2">
        <v>2132266.3698605802</v>
      </c>
      <c r="Y148" s="2">
        <v>2206397.14161151</v>
      </c>
      <c r="Z148" s="2">
        <v>2099822.4543434498</v>
      </c>
      <c r="AA148" s="2">
        <v>2081113.6651443499</v>
      </c>
      <c r="AB148" s="2">
        <v>2088142.2746627</v>
      </c>
      <c r="AC148" s="2">
        <v>2123782.1235317299</v>
      </c>
      <c r="AD148" s="2">
        <v>2042383.95654246</v>
      </c>
      <c r="AE148" s="2">
        <v>31364026.185756698</v>
      </c>
      <c r="AF148" s="2">
        <v>2128024.2466961602</v>
      </c>
      <c r="AG148" s="2">
        <v>14.739000000000001</v>
      </c>
      <c r="AH148" s="2">
        <v>3.88</v>
      </c>
      <c r="AI148" s="2">
        <v>1.09296765749831E-7</v>
      </c>
      <c r="AJ148" s="2">
        <v>9.6674317807851204E-7</v>
      </c>
    </row>
    <row r="149" spans="1:36" x14ac:dyDescent="0.4">
      <c r="A149" s="2" t="s">
        <v>5349</v>
      </c>
      <c r="B149" s="2" t="s">
        <v>5350</v>
      </c>
      <c r="C149" s="2" t="s">
        <v>5351</v>
      </c>
      <c r="D149" s="2">
        <v>-0.84</v>
      </c>
      <c r="E149" s="2">
        <v>158.07640000000001</v>
      </c>
      <c r="F149" s="2">
        <v>203.07454999999999</v>
      </c>
      <c r="G149" s="2">
        <v>2.794</v>
      </c>
      <c r="H149" s="2">
        <v>4715320.9254052499</v>
      </c>
      <c r="I149" s="2" t="s">
        <v>42</v>
      </c>
      <c r="J149" s="2" t="s">
        <v>9081</v>
      </c>
      <c r="K149" s="2">
        <v>570235.905122514</v>
      </c>
      <c r="L149" s="2">
        <v>1069929.01827166</v>
      </c>
      <c r="M149" s="2">
        <v>1051275.2770143501</v>
      </c>
      <c r="N149" s="2">
        <v>1815822.6292777299</v>
      </c>
      <c r="O149" s="2">
        <v>1333351.69853717</v>
      </c>
      <c r="P149" s="2">
        <v>684871.18557527999</v>
      </c>
      <c r="Q149" s="2">
        <v>605354.30001667805</v>
      </c>
      <c r="R149" s="2">
        <v>633479.31038562104</v>
      </c>
      <c r="S149" s="2">
        <v>1900238.5945897701</v>
      </c>
      <c r="T149" s="2">
        <v>748056.61775484495</v>
      </c>
      <c r="U149" s="2">
        <v>1297426.9669772999</v>
      </c>
      <c r="V149" s="2">
        <v>1466161.3950672301</v>
      </c>
      <c r="W149" s="2">
        <v>4314777.4918041797</v>
      </c>
      <c r="X149" s="2">
        <v>1240246.8459179299</v>
      </c>
      <c r="Y149" s="2">
        <v>2443010.6636209898</v>
      </c>
      <c r="Z149" s="2">
        <v>4715320.9254052499</v>
      </c>
      <c r="AA149" s="2">
        <v>595552.936820884</v>
      </c>
      <c r="AB149" s="2">
        <v>652069.48946525005</v>
      </c>
      <c r="AC149" s="2">
        <v>975035.64290022396</v>
      </c>
      <c r="AD149" s="2">
        <v>1932767.18682482</v>
      </c>
      <c r="AE149" s="2">
        <v>899665.94738459506</v>
      </c>
      <c r="AF149" s="2">
        <v>1381794.1810222699</v>
      </c>
      <c r="AG149" s="2">
        <v>0.65100000000000002</v>
      </c>
      <c r="AH149" s="2">
        <v>-0.62</v>
      </c>
      <c r="AI149" s="2">
        <v>7.8827005898904901E-2</v>
      </c>
      <c r="AJ149" s="2">
        <v>0.14354212466581801</v>
      </c>
    </row>
    <row r="150" spans="1:36" x14ac:dyDescent="0.4">
      <c r="A150" s="2" t="s">
        <v>1939</v>
      </c>
      <c r="B150" s="2" t="s">
        <v>1940</v>
      </c>
      <c r="C150" s="2" t="s">
        <v>1941</v>
      </c>
      <c r="D150" s="2">
        <v>-3.17</v>
      </c>
      <c r="E150" s="2">
        <v>379.10372999999998</v>
      </c>
      <c r="F150" s="2">
        <v>188.54453000000001</v>
      </c>
      <c r="G150" s="2">
        <v>1.36</v>
      </c>
      <c r="H150" s="2">
        <v>193255304.74958301</v>
      </c>
      <c r="I150" s="2" t="s">
        <v>42</v>
      </c>
      <c r="J150" s="2" t="s">
        <v>9035</v>
      </c>
      <c r="K150" s="2">
        <v>193255304.74958301</v>
      </c>
      <c r="L150" s="2">
        <v>182727823.16726801</v>
      </c>
      <c r="M150" s="2">
        <v>186426067.03677699</v>
      </c>
      <c r="N150" s="2">
        <v>178222752.465159</v>
      </c>
      <c r="O150" s="2">
        <v>172649673.939832</v>
      </c>
      <c r="P150" s="2">
        <v>189900003.27678001</v>
      </c>
      <c r="Q150" s="2">
        <v>185091499.93337101</v>
      </c>
      <c r="R150" s="2">
        <v>173631020.801438</v>
      </c>
      <c r="S150" s="2">
        <v>177582854.03881299</v>
      </c>
      <c r="T150" s="2">
        <v>174315534.30952299</v>
      </c>
      <c r="U150" s="2">
        <v>143327377.00974101</v>
      </c>
      <c r="V150" s="2">
        <v>160984459.464149</v>
      </c>
      <c r="W150" s="2">
        <v>175235815.55591699</v>
      </c>
      <c r="X150" s="2">
        <v>186250950.460888</v>
      </c>
      <c r="Y150" s="2">
        <v>176285546.730326</v>
      </c>
      <c r="Z150" s="2">
        <v>177650951.218465</v>
      </c>
      <c r="AA150" s="2">
        <v>181592071.317507</v>
      </c>
      <c r="AB150" s="2">
        <v>171425765.90171501</v>
      </c>
      <c r="AC150" s="2">
        <v>171723380.31436899</v>
      </c>
      <c r="AD150" s="2">
        <v>178707812.557809</v>
      </c>
      <c r="AE150" s="2">
        <v>180475287.81621301</v>
      </c>
      <c r="AF150" s="2">
        <v>175760681.14312199</v>
      </c>
      <c r="AG150" s="2">
        <v>1.0269999999999999</v>
      </c>
      <c r="AH150" s="2">
        <v>0.04</v>
      </c>
      <c r="AI150" s="2">
        <v>6.8182992129800696E-2</v>
      </c>
      <c r="AJ150" s="2">
        <v>0.12739580619976101</v>
      </c>
    </row>
    <row r="151" spans="1:36" x14ac:dyDescent="0.4">
      <c r="A151" s="2" t="s">
        <v>4421</v>
      </c>
      <c r="B151" s="2" t="s">
        <v>4422</v>
      </c>
      <c r="C151" s="2" t="s">
        <v>4423</v>
      </c>
      <c r="D151" s="2">
        <v>-2.86</v>
      </c>
      <c r="E151" s="2">
        <v>152.02914999999999</v>
      </c>
      <c r="F151" s="2">
        <v>303.05115000000001</v>
      </c>
      <c r="G151" s="2">
        <v>2.6429999999999998</v>
      </c>
      <c r="H151" s="2">
        <v>89947955.599995807</v>
      </c>
      <c r="I151" s="2" t="s">
        <v>42</v>
      </c>
      <c r="J151" s="2" t="s">
        <v>9169</v>
      </c>
      <c r="K151" s="2">
        <v>14107672.537543301</v>
      </c>
      <c r="L151" s="2">
        <v>5438015.6458728202</v>
      </c>
      <c r="M151" s="2">
        <v>5574145.4417974604</v>
      </c>
      <c r="N151" s="2">
        <v>8980587.5968513507</v>
      </c>
      <c r="O151" s="2">
        <v>4666127.3300571702</v>
      </c>
      <c r="P151" s="2">
        <v>4668672.2107167896</v>
      </c>
      <c r="Q151" s="2">
        <v>4516156.65809887</v>
      </c>
      <c r="R151" s="2">
        <v>3439583.3404538701</v>
      </c>
      <c r="S151" s="2">
        <v>2215032.3538485202</v>
      </c>
      <c r="T151" s="2">
        <v>4405767.35184169</v>
      </c>
      <c r="U151" s="2">
        <v>70131138.450760707</v>
      </c>
      <c r="V151" s="2">
        <v>75737815.025699303</v>
      </c>
      <c r="W151" s="2">
        <v>88279228.292521194</v>
      </c>
      <c r="X151" s="2">
        <v>89947955.599995807</v>
      </c>
      <c r="Y151" s="2">
        <v>87068080.022622198</v>
      </c>
      <c r="Z151" s="2">
        <v>79594207.671186596</v>
      </c>
      <c r="AA151" s="2">
        <v>60146784.152351901</v>
      </c>
      <c r="AB151" s="2">
        <v>55547544.254902199</v>
      </c>
      <c r="AC151" s="2">
        <v>20544895.358205799</v>
      </c>
      <c r="AD151" s="2">
        <v>16836046.217470098</v>
      </c>
      <c r="AE151" s="2">
        <v>4667399.7703869799</v>
      </c>
      <c r="AF151" s="2">
        <v>72934476.738230005</v>
      </c>
      <c r="AG151" s="2">
        <v>6.4000000000000001E-2</v>
      </c>
      <c r="AH151" s="2">
        <v>-3.97</v>
      </c>
      <c r="AI151" s="2">
        <v>2.2819322215049199E-8</v>
      </c>
      <c r="AJ151" s="2">
        <v>2.2880996058873701E-7</v>
      </c>
    </row>
    <row r="152" spans="1:36" x14ac:dyDescent="0.4">
      <c r="A152" s="2" t="s">
        <v>3273</v>
      </c>
      <c r="B152" s="5" t="s">
        <v>9285</v>
      </c>
      <c r="C152" s="2" t="s">
        <v>3274</v>
      </c>
      <c r="D152" s="2">
        <v>-3.26</v>
      </c>
      <c r="E152" s="2">
        <v>197.05041</v>
      </c>
      <c r="F152" s="2">
        <v>196.04309000000001</v>
      </c>
      <c r="G152" s="2">
        <v>5.8339999999999996</v>
      </c>
      <c r="H152" s="2">
        <v>4017436.5713631902</v>
      </c>
      <c r="I152" s="2" t="s">
        <v>42</v>
      </c>
      <c r="J152" s="2" t="s">
        <v>9039</v>
      </c>
      <c r="K152" s="2">
        <v>2892949.3123689401</v>
      </c>
      <c r="L152" s="2">
        <v>3080169.9160721102</v>
      </c>
      <c r="M152" s="2">
        <v>4017436.5713631902</v>
      </c>
      <c r="N152" s="2">
        <v>3664986.55497465</v>
      </c>
      <c r="O152" s="2">
        <v>2002891.43003545</v>
      </c>
      <c r="P152" s="2">
        <v>2749115.03703795</v>
      </c>
      <c r="Q152" s="2">
        <v>1490858.06468371</v>
      </c>
      <c r="R152" s="2">
        <v>3020986.4805715298</v>
      </c>
      <c r="S152" s="2">
        <v>3923935.46011446</v>
      </c>
      <c r="T152" s="2">
        <v>1879517.09757858</v>
      </c>
      <c r="U152" s="2">
        <v>1363010.6329403601</v>
      </c>
      <c r="V152" s="2">
        <v>1984236.39036887</v>
      </c>
      <c r="W152" s="2">
        <v>2031066.3113094899</v>
      </c>
      <c r="X152" s="2">
        <v>1900185.86069537</v>
      </c>
      <c r="Y152" s="2">
        <v>1974075.98773802</v>
      </c>
      <c r="Z152" s="2">
        <v>1942961.8252268301</v>
      </c>
      <c r="AA152" s="2">
        <v>1872293.1307189299</v>
      </c>
      <c r="AB152" s="2">
        <v>1962840.8160407899</v>
      </c>
      <c r="AC152" s="2">
        <v>1988050.2520254001</v>
      </c>
      <c r="AD152" s="2">
        <v>1865737.6734670999</v>
      </c>
      <c r="AE152" s="2">
        <v>2956967.8964702301</v>
      </c>
      <c r="AF152" s="2">
        <v>1952901.32063381</v>
      </c>
      <c r="AG152" s="2">
        <v>1.514</v>
      </c>
      <c r="AH152" s="2">
        <v>0.6</v>
      </c>
      <c r="AI152" s="2">
        <v>5.8715923771455901E-3</v>
      </c>
      <c r="AJ152" s="2">
        <v>1.6725850295827099E-2</v>
      </c>
    </row>
    <row r="153" spans="1:36" x14ac:dyDescent="0.4">
      <c r="A153" s="2" t="s">
        <v>9286</v>
      </c>
      <c r="B153" s="2" t="s">
        <v>9287</v>
      </c>
      <c r="C153" s="2" t="s">
        <v>3054</v>
      </c>
      <c r="D153" s="2">
        <v>-2.4900000000000002</v>
      </c>
      <c r="E153" s="2">
        <v>184.01895999999999</v>
      </c>
      <c r="F153" s="2">
        <v>183.01141999999999</v>
      </c>
      <c r="G153" s="2">
        <v>7.0529999999999999</v>
      </c>
      <c r="H153" s="2">
        <v>3996020.7211321602</v>
      </c>
      <c r="I153" s="2" t="s">
        <v>42</v>
      </c>
      <c r="J153" s="2" t="s">
        <v>9039</v>
      </c>
      <c r="K153" s="2">
        <v>2003003.2541189501</v>
      </c>
      <c r="L153" s="2">
        <v>1777407.2085028</v>
      </c>
      <c r="M153" s="2">
        <v>3385010.6331455</v>
      </c>
      <c r="N153" s="2">
        <v>1699526.80678045</v>
      </c>
      <c r="O153" s="2">
        <v>3533965.6170500698</v>
      </c>
      <c r="P153" s="2">
        <v>2795317.51504718</v>
      </c>
      <c r="Q153" s="2">
        <v>3996020.7211321602</v>
      </c>
      <c r="R153" s="2">
        <v>2773400.6630794699</v>
      </c>
      <c r="S153" s="2">
        <v>3165880.0416349499</v>
      </c>
      <c r="T153" s="2">
        <v>1414076.8576062401</v>
      </c>
      <c r="U153" s="2">
        <v>1107555.12421931</v>
      </c>
      <c r="V153" s="2">
        <v>1010764.48512359</v>
      </c>
      <c r="W153" s="2">
        <v>1045636.4395474599</v>
      </c>
      <c r="X153" s="2">
        <v>1022711.43734994</v>
      </c>
      <c r="Y153" s="2">
        <v>1002614.74964036</v>
      </c>
      <c r="Z153" s="2">
        <v>987055.94025490002</v>
      </c>
      <c r="AA153" s="2">
        <v>1008833.27117232</v>
      </c>
      <c r="AB153" s="2">
        <v>980793.35771635105</v>
      </c>
      <c r="AC153" s="2">
        <v>980510.20099937299</v>
      </c>
      <c r="AD153" s="2">
        <v>968756.72372975003</v>
      </c>
      <c r="AE153" s="2">
        <v>2784359.0890633198</v>
      </c>
      <c r="AF153" s="2">
        <v>1005724.01040634</v>
      </c>
      <c r="AG153" s="2">
        <v>2.7690000000000001</v>
      </c>
      <c r="AH153" s="2">
        <v>1.47</v>
      </c>
      <c r="AI153" s="2">
        <v>1.9028537161981801E-5</v>
      </c>
      <c r="AJ153" s="2">
        <v>1.00927132020173E-4</v>
      </c>
    </row>
    <row r="154" spans="1:36" x14ac:dyDescent="0.4">
      <c r="A154" s="2" t="s">
        <v>2379</v>
      </c>
      <c r="B154" s="2" t="s">
        <v>2380</v>
      </c>
      <c r="C154" s="2" t="s">
        <v>2381</v>
      </c>
      <c r="D154" s="2">
        <v>-1.71</v>
      </c>
      <c r="E154" s="2">
        <v>214.04085000000001</v>
      </c>
      <c r="F154" s="2">
        <v>213.03357</v>
      </c>
      <c r="G154" s="2">
        <v>4.0259999999999998</v>
      </c>
      <c r="H154" s="2">
        <v>61954945.587917604</v>
      </c>
      <c r="I154" s="2" t="s">
        <v>42</v>
      </c>
      <c r="J154" s="2" t="s">
        <v>9039</v>
      </c>
      <c r="K154" s="2">
        <v>51524623.987333201</v>
      </c>
      <c r="L154" s="2">
        <v>38324675.227464996</v>
      </c>
      <c r="M154" s="2">
        <v>51898011.790522002</v>
      </c>
      <c r="N154" s="2">
        <v>47430232.119455099</v>
      </c>
      <c r="O154" s="2">
        <v>50431698.079640798</v>
      </c>
      <c r="P154" s="2">
        <v>45069796.852086797</v>
      </c>
      <c r="Q154" s="2">
        <v>61954945.587917604</v>
      </c>
      <c r="R154" s="2">
        <v>47986976.197225802</v>
      </c>
      <c r="S154" s="2">
        <v>48978766.4352239</v>
      </c>
      <c r="T154" s="2">
        <v>44797236.130758502</v>
      </c>
      <c r="U154" s="2">
        <v>535796.00564730295</v>
      </c>
      <c r="V154" s="2">
        <v>572177.64007647894</v>
      </c>
      <c r="W154" s="2">
        <v>571707.82287143799</v>
      </c>
      <c r="X154" s="2">
        <v>549272.93654008699</v>
      </c>
      <c r="Y154" s="2">
        <v>611871.69112820097</v>
      </c>
      <c r="Z154" s="2">
        <v>565545.32328856306</v>
      </c>
      <c r="AA154" s="2">
        <v>541259.96714296599</v>
      </c>
      <c r="AB154" s="2">
        <v>501989.630335322</v>
      </c>
      <c r="AC154" s="2">
        <v>687050.58183704503</v>
      </c>
      <c r="AD154" s="2">
        <v>546360.96214994695</v>
      </c>
      <c r="AE154" s="2">
        <v>48482871.316224799</v>
      </c>
      <c r="AF154" s="2">
        <v>557409.12991432496</v>
      </c>
      <c r="AG154" s="2">
        <v>86.978999999999999</v>
      </c>
      <c r="AH154" s="2">
        <v>6.44</v>
      </c>
      <c r="AI154" s="2">
        <v>2.4797388091153E-23</v>
      </c>
      <c r="AJ154" s="2">
        <v>2.0564328077004399E-21</v>
      </c>
    </row>
    <row r="155" spans="1:36" x14ac:dyDescent="0.4">
      <c r="A155" s="2" t="s">
        <v>9288</v>
      </c>
      <c r="B155" s="2" t="s">
        <v>9289</v>
      </c>
      <c r="C155" s="2" t="s">
        <v>9290</v>
      </c>
      <c r="D155" s="2">
        <v>0.3</v>
      </c>
      <c r="E155" s="2">
        <v>489.79691000000003</v>
      </c>
      <c r="F155" s="2">
        <v>243.89117999999999</v>
      </c>
      <c r="G155" s="2">
        <v>54.956000000000003</v>
      </c>
      <c r="H155" s="2">
        <v>7888572.9560107496</v>
      </c>
      <c r="I155" s="2" t="s">
        <v>42</v>
      </c>
      <c r="J155" s="2" t="s">
        <v>9035</v>
      </c>
      <c r="K155" s="2">
        <v>1335284.9669947899</v>
      </c>
      <c r="L155" s="2">
        <v>2034772.9191196</v>
      </c>
      <c r="M155" s="2">
        <v>1611542.6285430801</v>
      </c>
      <c r="N155" s="2">
        <v>4024954.9084635698</v>
      </c>
      <c r="O155" s="2">
        <v>2358120.5825857902</v>
      </c>
      <c r="P155" s="2">
        <v>6982542.0362501703</v>
      </c>
      <c r="Q155" s="2">
        <v>3041522.9794976199</v>
      </c>
      <c r="R155" s="2">
        <v>7888572.9560107496</v>
      </c>
      <c r="S155" s="2">
        <v>2718221.2271320098</v>
      </c>
      <c r="T155" s="2">
        <v>3454874.0968032102</v>
      </c>
      <c r="U155" s="2">
        <v>1623472.7161594401</v>
      </c>
      <c r="V155" s="2">
        <v>1931854.0670841399</v>
      </c>
      <c r="W155" s="2">
        <v>2635710.3329948899</v>
      </c>
      <c r="X155" s="2">
        <v>7749086.6319964798</v>
      </c>
      <c r="Y155" s="2">
        <v>2929571.7459459999</v>
      </c>
      <c r="Z155" s="2">
        <v>1189071.27285667</v>
      </c>
      <c r="AA155" s="2">
        <v>1763588.77501099</v>
      </c>
      <c r="AB155" s="2">
        <v>3171027.5381844998</v>
      </c>
      <c r="AC155" s="2">
        <v>6204052.5145258503</v>
      </c>
      <c r="AD155" s="2">
        <v>6289262.8518901197</v>
      </c>
      <c r="AE155" s="2">
        <v>2879872.1033148202</v>
      </c>
      <c r="AF155" s="2">
        <v>2782641.03947045</v>
      </c>
      <c r="AG155" s="2">
        <v>1.0349999999999999</v>
      </c>
      <c r="AH155" s="2">
        <v>0.05</v>
      </c>
      <c r="AI155" s="2">
        <v>0.91527047938691797</v>
      </c>
      <c r="AJ155" s="2">
        <v>0.94190592377221005</v>
      </c>
    </row>
    <row r="156" spans="1:36" x14ac:dyDescent="0.4">
      <c r="A156" s="2" t="s">
        <v>9291</v>
      </c>
      <c r="B156" s="2" t="s">
        <v>9292</v>
      </c>
      <c r="C156" s="2" t="s">
        <v>9293</v>
      </c>
      <c r="D156" s="2">
        <v>-4</v>
      </c>
      <c r="E156" s="2">
        <v>480.09068000000002</v>
      </c>
      <c r="F156" s="2">
        <v>479.08339999999998</v>
      </c>
      <c r="G156" s="2">
        <v>4.7350000000000003</v>
      </c>
      <c r="H156" s="2">
        <v>10627321.361041401</v>
      </c>
      <c r="I156" s="2" t="s">
        <v>42</v>
      </c>
      <c r="J156" s="2" t="s">
        <v>9039</v>
      </c>
      <c r="K156" s="2">
        <v>3884402.6590695502</v>
      </c>
      <c r="L156" s="2">
        <v>1708860.28349074</v>
      </c>
      <c r="M156" s="2">
        <v>3723194.2752125398</v>
      </c>
      <c r="N156" s="2">
        <v>1218254.87367445</v>
      </c>
      <c r="O156" s="2">
        <v>3611109.6227697101</v>
      </c>
      <c r="P156" s="2">
        <v>3190687.3598319702</v>
      </c>
      <c r="Q156" s="2">
        <v>1378761.1753247799</v>
      </c>
      <c r="R156" s="2">
        <v>2397364.8149116002</v>
      </c>
      <c r="S156" s="2">
        <v>1696905.57024138</v>
      </c>
      <c r="T156" s="2">
        <v>1042074.39917268</v>
      </c>
      <c r="U156" s="2">
        <v>5516918.2253183704</v>
      </c>
      <c r="V156" s="2">
        <v>9874557.3579554092</v>
      </c>
      <c r="W156" s="2">
        <v>7637883.1590499198</v>
      </c>
      <c r="X156" s="2">
        <v>8754294.5907526705</v>
      </c>
      <c r="Y156" s="2">
        <v>5213657.4273686903</v>
      </c>
      <c r="Z156" s="2">
        <v>9951772.8696299102</v>
      </c>
      <c r="AA156" s="2">
        <v>10627321.361041401</v>
      </c>
      <c r="AB156" s="2">
        <v>10021271.861572299</v>
      </c>
      <c r="AC156" s="2">
        <v>8379389.4959776197</v>
      </c>
      <c r="AD156" s="2">
        <v>9681745.4853013009</v>
      </c>
      <c r="AE156" s="2">
        <v>2053112.54920117</v>
      </c>
      <c r="AF156" s="2">
        <v>9218020.0380269904</v>
      </c>
      <c r="AG156" s="2">
        <v>0.223</v>
      </c>
      <c r="AH156" s="2">
        <v>-2.17</v>
      </c>
      <c r="AI156" s="2">
        <v>2.9434292357469199E-6</v>
      </c>
      <c r="AJ156" s="2">
        <v>1.9892840539578198E-5</v>
      </c>
    </row>
    <row r="157" spans="1:36" x14ac:dyDescent="0.4">
      <c r="A157" s="2" t="s">
        <v>9294</v>
      </c>
      <c r="B157" s="2" t="s">
        <v>9295</v>
      </c>
      <c r="C157" s="2" t="s">
        <v>9296</v>
      </c>
      <c r="D157" s="2">
        <v>0.04</v>
      </c>
      <c r="E157" s="2">
        <v>319.09906999999998</v>
      </c>
      <c r="F157" s="2">
        <v>318.09179999999998</v>
      </c>
      <c r="G157" s="2">
        <v>14.025</v>
      </c>
      <c r="H157" s="2">
        <v>8367924.1219254099</v>
      </c>
      <c r="I157" s="2" t="s">
        <v>42</v>
      </c>
      <c r="J157" s="2" t="s">
        <v>9039</v>
      </c>
      <c r="K157" s="2">
        <v>8043995.2565249801</v>
      </c>
      <c r="L157" s="2">
        <v>8367924.1219254099</v>
      </c>
      <c r="M157" s="2">
        <v>7361035.5229049399</v>
      </c>
      <c r="N157" s="2">
        <v>7725068.2814169098</v>
      </c>
      <c r="O157" s="2">
        <v>7788771.5582952099</v>
      </c>
      <c r="P157" s="2">
        <v>7975159.0763165401</v>
      </c>
      <c r="Q157" s="2">
        <v>8004072.8370582303</v>
      </c>
      <c r="R157" s="2">
        <v>7361951.8575659702</v>
      </c>
      <c r="S157" s="2">
        <v>6508234.0364868296</v>
      </c>
      <c r="T157" s="2">
        <v>7501521.4328739401</v>
      </c>
      <c r="U157" s="2">
        <v>615479.855232295</v>
      </c>
      <c r="V157" s="2">
        <v>555476.15764782799</v>
      </c>
      <c r="W157" s="2">
        <v>582738.80869181</v>
      </c>
      <c r="X157" s="2">
        <v>576648.133125794</v>
      </c>
      <c r="Y157" s="2">
        <v>552490.52400187496</v>
      </c>
      <c r="Z157" s="2">
        <v>548578.85669657495</v>
      </c>
      <c r="AA157" s="2">
        <v>555027.75921447796</v>
      </c>
      <c r="AB157" s="2">
        <v>562875.41451663501</v>
      </c>
      <c r="AC157" s="2">
        <v>545444.04168528202</v>
      </c>
      <c r="AD157" s="2">
        <v>551885.56468362897</v>
      </c>
      <c r="AE157" s="2">
        <v>7756919.9198560603</v>
      </c>
      <c r="AF157" s="2">
        <v>555251.95843115298</v>
      </c>
      <c r="AG157" s="2">
        <v>13.97</v>
      </c>
      <c r="AH157" s="2">
        <v>3.8</v>
      </c>
      <c r="AI157" s="2">
        <v>3.0550022082696899E-21</v>
      </c>
      <c r="AJ157" s="2">
        <v>1.8945493166650799E-19</v>
      </c>
    </row>
    <row r="158" spans="1:36" x14ac:dyDescent="0.4">
      <c r="A158" s="2" t="s">
        <v>9297</v>
      </c>
      <c r="B158" s="2" t="s">
        <v>9298</v>
      </c>
      <c r="C158" s="2" t="s">
        <v>9299</v>
      </c>
      <c r="D158" s="2">
        <v>3.12</v>
      </c>
      <c r="E158" s="2">
        <v>165.99411000000001</v>
      </c>
      <c r="F158" s="2">
        <v>330.98102</v>
      </c>
      <c r="G158" s="2">
        <v>12.657999999999999</v>
      </c>
      <c r="H158" s="2">
        <v>27883187.254178599</v>
      </c>
      <c r="I158" s="2" t="s">
        <v>42</v>
      </c>
      <c r="J158" s="2" t="s">
        <v>9169</v>
      </c>
      <c r="K158" s="2">
        <v>11965597.4622717</v>
      </c>
      <c r="L158" s="2">
        <v>12235948.1871517</v>
      </c>
      <c r="M158" s="2">
        <v>10961517.5157739</v>
      </c>
      <c r="N158" s="2">
        <v>10878712.876530601</v>
      </c>
      <c r="O158" s="2">
        <v>11483106.7092513</v>
      </c>
      <c r="P158" s="2">
        <v>11569925.8001044</v>
      </c>
      <c r="Q158" s="2">
        <v>10473178.113433</v>
      </c>
      <c r="R158" s="2">
        <v>11875768.898765</v>
      </c>
      <c r="S158" s="2">
        <v>12670396.6891066</v>
      </c>
      <c r="T158" s="2">
        <v>9174804.44497432</v>
      </c>
      <c r="U158" s="2">
        <v>646853.21776782803</v>
      </c>
      <c r="V158" s="2">
        <v>27454740.283295602</v>
      </c>
      <c r="W158" s="2">
        <v>25030088.278997</v>
      </c>
      <c r="X158" s="2">
        <v>25332525.930894699</v>
      </c>
      <c r="Y158" s="2">
        <v>24647280.192989901</v>
      </c>
      <c r="Z158" s="2">
        <v>27446354.563736901</v>
      </c>
      <c r="AA158" s="2">
        <v>26674976.586911399</v>
      </c>
      <c r="AB158" s="2">
        <v>27883187.254178599</v>
      </c>
      <c r="AC158" s="2">
        <v>23495094.331829399</v>
      </c>
      <c r="AD158" s="2">
        <v>23662399.155848999</v>
      </c>
      <c r="AE158" s="2">
        <v>11526516.2546778</v>
      </c>
      <c r="AF158" s="2">
        <v>25181307.104945902</v>
      </c>
      <c r="AG158" s="2">
        <v>0.45800000000000002</v>
      </c>
      <c r="AH158" s="2">
        <v>-1.1299999999999999</v>
      </c>
      <c r="AI158" s="2">
        <v>0.25014394536319601</v>
      </c>
      <c r="AJ158" s="2">
        <v>0.35763599571330601</v>
      </c>
    </row>
    <row r="159" spans="1:36" x14ac:dyDescent="0.4">
      <c r="A159" s="2" t="s">
        <v>9300</v>
      </c>
      <c r="B159" s="2" t="s">
        <v>9301</v>
      </c>
      <c r="C159" s="2" t="s">
        <v>5044</v>
      </c>
      <c r="D159" s="2">
        <v>0.43</v>
      </c>
      <c r="E159" s="2">
        <v>261.13008000000002</v>
      </c>
      <c r="F159" s="2">
        <v>260.12279999999998</v>
      </c>
      <c r="G159" s="2">
        <v>18.760999999999999</v>
      </c>
      <c r="H159" s="2">
        <v>7887188.2983667701</v>
      </c>
      <c r="I159" s="2" t="s">
        <v>42</v>
      </c>
      <c r="J159" s="2" t="s">
        <v>9039</v>
      </c>
      <c r="K159" s="2">
        <v>7285092.5567238703</v>
      </c>
      <c r="L159" s="2">
        <v>6637553.1026768601</v>
      </c>
      <c r="M159" s="2">
        <v>6630262.1377553996</v>
      </c>
      <c r="N159" s="2">
        <v>6691393.8927237196</v>
      </c>
      <c r="O159" s="2">
        <v>6735472.4342385503</v>
      </c>
      <c r="P159" s="2">
        <v>7887188.2983667701</v>
      </c>
      <c r="Q159" s="2">
        <v>5617520.8036788404</v>
      </c>
      <c r="R159" s="2">
        <v>6926296.1554279402</v>
      </c>
      <c r="S159" s="2">
        <v>5524723.9086204302</v>
      </c>
      <c r="T159" s="2">
        <v>7149491.1501461398</v>
      </c>
      <c r="U159" s="2">
        <v>424015.20907470898</v>
      </c>
      <c r="V159" s="2">
        <v>452839.47441880399</v>
      </c>
      <c r="W159" s="2">
        <v>442502.25622505799</v>
      </c>
      <c r="X159" s="2">
        <v>446355.72843848099</v>
      </c>
      <c r="Y159" s="2">
        <v>437819.74391366402</v>
      </c>
      <c r="Z159" s="2">
        <v>437913.37046712002</v>
      </c>
      <c r="AA159" s="2">
        <v>428109.31211960199</v>
      </c>
      <c r="AB159" s="2">
        <v>417659.61053412798</v>
      </c>
      <c r="AC159" s="2">
        <v>424315.84895123198</v>
      </c>
      <c r="AD159" s="2">
        <v>432088.38416260597</v>
      </c>
      <c r="AE159" s="2">
        <v>6713433.1634811396</v>
      </c>
      <c r="AF159" s="2">
        <v>434954.06403813499</v>
      </c>
      <c r="AG159" s="2">
        <v>15.435</v>
      </c>
      <c r="AH159" s="2">
        <v>3.95</v>
      </c>
      <c r="AI159" s="2">
        <v>3.4933867445412998E-15</v>
      </c>
      <c r="AJ159" s="2">
        <v>9.5322128370083794E-14</v>
      </c>
    </row>
    <row r="160" spans="1:36" x14ac:dyDescent="0.4">
      <c r="A160" s="2" t="s">
        <v>4187</v>
      </c>
      <c r="B160" s="2" t="s">
        <v>4188</v>
      </c>
      <c r="C160" s="2" t="s">
        <v>4189</v>
      </c>
      <c r="D160" s="2">
        <v>0.69</v>
      </c>
      <c r="E160" s="2">
        <v>272.08327000000003</v>
      </c>
      <c r="F160" s="2">
        <v>271.07601</v>
      </c>
      <c r="G160" s="2">
        <v>3.8639999999999999</v>
      </c>
      <c r="H160" s="2">
        <v>75175503.912267104</v>
      </c>
      <c r="I160" s="2" t="s">
        <v>42</v>
      </c>
      <c r="J160" s="2" t="s">
        <v>9039</v>
      </c>
      <c r="K160" s="2">
        <v>58462556.992599398</v>
      </c>
      <c r="L160" s="2">
        <v>57208084.735185802</v>
      </c>
      <c r="M160" s="2">
        <v>52098742.531122103</v>
      </c>
      <c r="N160" s="2">
        <v>52916794.680326</v>
      </c>
      <c r="O160" s="2">
        <v>57444311.153696597</v>
      </c>
      <c r="P160" s="2">
        <v>55412291.556358397</v>
      </c>
      <c r="Q160" s="2">
        <v>60976524.400771298</v>
      </c>
      <c r="R160" s="2">
        <v>54697809.156310096</v>
      </c>
      <c r="S160" s="2">
        <v>15749256.9986725</v>
      </c>
      <c r="T160" s="2">
        <v>75175503.912267104</v>
      </c>
      <c r="U160" s="2">
        <v>871679.98309286998</v>
      </c>
      <c r="V160" s="2">
        <v>2441613.9278062498</v>
      </c>
      <c r="W160" s="2">
        <v>2465985.6963256402</v>
      </c>
      <c r="X160" s="2">
        <v>3123216.5159018501</v>
      </c>
      <c r="Y160" s="2">
        <v>4368380.8956406796</v>
      </c>
      <c r="Z160" s="2">
        <v>2834177.6548018199</v>
      </c>
      <c r="AA160" s="2">
        <v>3387463.0767398002</v>
      </c>
      <c r="AB160" s="2">
        <v>2691861.3511104099</v>
      </c>
      <c r="AC160" s="2">
        <v>3491472.7248491901</v>
      </c>
      <c r="AD160" s="2">
        <v>4073453.0559764998</v>
      </c>
      <c r="AE160" s="2">
        <v>56310188.145772099</v>
      </c>
      <c r="AF160" s="2">
        <v>2978697.0853518401</v>
      </c>
      <c r="AG160" s="2">
        <v>18.904</v>
      </c>
      <c r="AH160" s="2">
        <v>4.24</v>
      </c>
      <c r="AI160" s="2">
        <v>1.59697596691833E-11</v>
      </c>
      <c r="AJ160" s="2">
        <v>2.6361418476180498E-10</v>
      </c>
    </row>
    <row r="161" spans="1:36" x14ac:dyDescent="0.4">
      <c r="A161" s="2" t="s">
        <v>9302</v>
      </c>
      <c r="B161" s="2" t="s">
        <v>9303</v>
      </c>
      <c r="C161" s="2" t="s">
        <v>9304</v>
      </c>
      <c r="D161" s="2">
        <v>-7.0000000000000007E-2</v>
      </c>
      <c r="E161" s="2">
        <v>139.97542999999999</v>
      </c>
      <c r="F161" s="2">
        <v>138.96815000000001</v>
      </c>
      <c r="G161" s="2">
        <v>9.4700000000000006</v>
      </c>
      <c r="H161" s="2">
        <v>6005302.2974568596</v>
      </c>
      <c r="I161" s="2" t="s">
        <v>42</v>
      </c>
      <c r="J161" s="2" t="s">
        <v>9039</v>
      </c>
      <c r="K161" s="2">
        <v>1244958.75848334</v>
      </c>
      <c r="L161" s="2">
        <v>1197067.2277232599</v>
      </c>
      <c r="M161" s="2">
        <v>2424723.0896765199</v>
      </c>
      <c r="N161" s="2">
        <v>1208633.7572783399</v>
      </c>
      <c r="O161" s="2">
        <v>1521212.2089714101</v>
      </c>
      <c r="P161" s="2">
        <v>1610333.96561646</v>
      </c>
      <c r="Q161" s="2">
        <v>1412695.4551156</v>
      </c>
      <c r="R161" s="2">
        <v>1165540.2947887301</v>
      </c>
      <c r="S161" s="2">
        <v>2446896.7807019302</v>
      </c>
      <c r="T161" s="2">
        <v>6005302.2974568596</v>
      </c>
      <c r="U161" s="2">
        <v>1678611.1699676199</v>
      </c>
      <c r="V161" s="2">
        <v>1287433.6933381499</v>
      </c>
      <c r="W161" s="2">
        <v>1372420.4890926799</v>
      </c>
      <c r="X161" s="2">
        <v>1292709.6908930701</v>
      </c>
      <c r="Y161" s="2">
        <v>1356963.9807754101</v>
      </c>
      <c r="Z161" s="2">
        <v>1281646.0672915101</v>
      </c>
      <c r="AA161" s="2">
        <v>1322810.4222439099</v>
      </c>
      <c r="AB161" s="2">
        <v>1273254.4359687199</v>
      </c>
      <c r="AC161" s="2">
        <v>1302418.6063161099</v>
      </c>
      <c r="AD161" s="2">
        <v>1240763.23976274</v>
      </c>
      <c r="AE161" s="2">
        <v>1466953.8320434999</v>
      </c>
      <c r="AF161" s="2">
        <v>1297564.14860459</v>
      </c>
      <c r="AG161" s="2">
        <v>1.131</v>
      </c>
      <c r="AH161" s="2">
        <v>0.18</v>
      </c>
      <c r="AI161" s="2">
        <v>0.13915034095811599</v>
      </c>
      <c r="AJ161" s="2">
        <v>0.22665117925296699</v>
      </c>
    </row>
    <row r="162" spans="1:36" x14ac:dyDescent="0.4">
      <c r="A162" s="2" t="s">
        <v>6833</v>
      </c>
      <c r="B162" s="2" t="s">
        <v>9305</v>
      </c>
      <c r="C162" s="2" t="s">
        <v>6835</v>
      </c>
      <c r="D162" s="2">
        <v>-2.5499999999999998</v>
      </c>
      <c r="E162" s="2">
        <v>150.01355000000001</v>
      </c>
      <c r="F162" s="2">
        <v>299.02001999999999</v>
      </c>
      <c r="G162" s="2">
        <v>2.3929999999999998</v>
      </c>
      <c r="H162" s="2">
        <v>31874335.867811002</v>
      </c>
      <c r="I162" s="2" t="s">
        <v>42</v>
      </c>
      <c r="J162" s="2" t="s">
        <v>9169</v>
      </c>
      <c r="K162" s="2">
        <v>4029668.4877556302</v>
      </c>
      <c r="L162" s="2">
        <v>4478737.6946183397</v>
      </c>
      <c r="M162" s="2">
        <v>3814151.2797540799</v>
      </c>
      <c r="N162" s="2">
        <v>3811154.3548609298</v>
      </c>
      <c r="O162" s="2">
        <v>5891392.6687727701</v>
      </c>
      <c r="P162" s="2">
        <v>3520896.4547255002</v>
      </c>
      <c r="Q162" s="2">
        <v>7988177.5410286998</v>
      </c>
      <c r="R162" s="2">
        <v>6832340.91781398</v>
      </c>
      <c r="S162" s="2">
        <v>7798812.9445213601</v>
      </c>
      <c r="T162" s="2">
        <v>7243495.0191616304</v>
      </c>
      <c r="U162" s="2">
        <v>8219807.5277871601</v>
      </c>
      <c r="V162" s="2">
        <v>8154726.0106626498</v>
      </c>
      <c r="W162" s="2">
        <v>14853387.069644701</v>
      </c>
      <c r="X162" s="2">
        <v>13068518.169172401</v>
      </c>
      <c r="Y162" s="2">
        <v>11442147.567586999</v>
      </c>
      <c r="Z162" s="2">
        <v>9605108.3181688394</v>
      </c>
      <c r="AA162" s="2">
        <v>11580729.334178699</v>
      </c>
      <c r="AB162" s="2">
        <v>21060735.356707901</v>
      </c>
      <c r="AC162" s="2">
        <v>18782691.149990499</v>
      </c>
      <c r="AD162" s="2">
        <v>31874335.867811002</v>
      </c>
      <c r="AE162" s="2">
        <v>5185065.1816955497</v>
      </c>
      <c r="AF162" s="2">
        <v>12324623.7516755</v>
      </c>
      <c r="AG162" s="2">
        <v>0.42099999999999999</v>
      </c>
      <c r="AH162" s="2">
        <v>-1.25</v>
      </c>
      <c r="AI162" s="2">
        <v>4.6293900008942697E-5</v>
      </c>
      <c r="AJ162" s="2">
        <v>2.25778852280699E-4</v>
      </c>
    </row>
    <row r="163" spans="1:36" x14ac:dyDescent="0.4">
      <c r="A163" s="2" t="s">
        <v>6156</v>
      </c>
      <c r="B163" s="2" t="s">
        <v>6157</v>
      </c>
      <c r="C163" s="2" t="s">
        <v>6158</v>
      </c>
      <c r="D163" s="2">
        <v>1.21</v>
      </c>
      <c r="E163" s="2">
        <v>153.02502000000001</v>
      </c>
      <c r="F163" s="2">
        <v>152.01763</v>
      </c>
      <c r="G163" s="2">
        <v>1.417</v>
      </c>
      <c r="H163" s="2">
        <v>36209036.056118399</v>
      </c>
      <c r="I163" s="2" t="s">
        <v>42</v>
      </c>
      <c r="J163" s="2" t="s">
        <v>9039</v>
      </c>
      <c r="K163" s="2">
        <v>8444723.0751491301</v>
      </c>
      <c r="L163" s="2">
        <v>9464425.9781792592</v>
      </c>
      <c r="M163" s="2">
        <v>20326266.370517801</v>
      </c>
      <c r="N163" s="2">
        <v>5702580.3349848501</v>
      </c>
      <c r="O163" s="2">
        <v>23402064.1415281</v>
      </c>
      <c r="P163" s="2">
        <v>11535710.6865869</v>
      </c>
      <c r="Q163" s="2">
        <v>14507482.315140299</v>
      </c>
      <c r="R163" s="2">
        <v>13267477.095404601</v>
      </c>
      <c r="S163" s="2">
        <v>18208847.419535398</v>
      </c>
      <c r="T163" s="2">
        <v>12304007.990609</v>
      </c>
      <c r="U163" s="2">
        <v>8895316.8861745596</v>
      </c>
      <c r="V163" s="2">
        <v>10881862.531771399</v>
      </c>
      <c r="W163" s="2">
        <v>12399240.1091915</v>
      </c>
      <c r="X163" s="2">
        <v>21974338.113322198</v>
      </c>
      <c r="Y163" s="2">
        <v>17220606.160435401</v>
      </c>
      <c r="Z163" s="2">
        <v>18779206.468005799</v>
      </c>
      <c r="AA163" s="2">
        <v>8678203.1073434595</v>
      </c>
      <c r="AB163" s="2">
        <v>10421202.643981799</v>
      </c>
      <c r="AC163" s="2">
        <v>36209036.056118399</v>
      </c>
      <c r="AD163" s="2">
        <v>16497772.3871314</v>
      </c>
      <c r="AE163" s="2">
        <v>12785742.5430068</v>
      </c>
      <c r="AF163" s="2">
        <v>14448506.2481614</v>
      </c>
      <c r="AG163" s="2">
        <v>0.88500000000000001</v>
      </c>
      <c r="AH163" s="2">
        <v>-0.18</v>
      </c>
      <c r="AI163" s="2">
        <v>0.470318360258354</v>
      </c>
      <c r="AJ163" s="2">
        <v>0.57828120891940205</v>
      </c>
    </row>
    <row r="164" spans="1:36" x14ac:dyDescent="0.4">
      <c r="A164" s="2" t="s">
        <v>9306</v>
      </c>
      <c r="B164" s="2" t="s">
        <v>9307</v>
      </c>
      <c r="C164" s="2" t="s">
        <v>2868</v>
      </c>
      <c r="D164" s="2">
        <v>-4.3899999999999997</v>
      </c>
      <c r="E164" s="2">
        <v>178.0292</v>
      </c>
      <c r="F164" s="2">
        <v>177.02191999999999</v>
      </c>
      <c r="G164" s="2">
        <v>2.0870000000000002</v>
      </c>
      <c r="H164" s="2">
        <v>1455912980.45891</v>
      </c>
      <c r="I164" s="2" t="s">
        <v>42</v>
      </c>
      <c r="J164" s="2" t="s">
        <v>9039</v>
      </c>
      <c r="K164" s="2">
        <v>1402308966.08605</v>
      </c>
      <c r="L164" s="2">
        <v>1455912980.45891</v>
      </c>
      <c r="M164" s="2">
        <v>408887663.66749603</v>
      </c>
      <c r="N164" s="2">
        <v>1431755385.4428501</v>
      </c>
      <c r="O164" s="2">
        <v>1374595349.29796</v>
      </c>
      <c r="P164" s="2">
        <v>1012245425.34909</v>
      </c>
      <c r="Q164" s="2">
        <v>1349701817.46719</v>
      </c>
      <c r="R164" s="2">
        <v>1379942352.5201299</v>
      </c>
      <c r="S164" s="2">
        <v>384396756.952622</v>
      </c>
      <c r="T164" s="2">
        <v>1347303799.7727499</v>
      </c>
      <c r="U164" s="2">
        <v>67230742.184153393</v>
      </c>
      <c r="V164" s="2">
        <v>79205124.367016703</v>
      </c>
      <c r="W164" s="2">
        <v>87080052.878884494</v>
      </c>
      <c r="X164" s="2">
        <v>78883760.411133394</v>
      </c>
      <c r="Y164" s="2">
        <v>90439903.418156594</v>
      </c>
      <c r="Z164" s="2">
        <v>111445279.079135</v>
      </c>
      <c r="AA164" s="2">
        <v>101079205.13945401</v>
      </c>
      <c r="AB164" s="2">
        <v>103562813.856213</v>
      </c>
      <c r="AC164" s="2">
        <v>101721606.102595</v>
      </c>
      <c r="AD164" s="2">
        <v>105147486.851613</v>
      </c>
      <c r="AE164" s="2">
        <v>1362148583.38258</v>
      </c>
      <c r="AF164" s="2">
        <v>95759554.278805107</v>
      </c>
      <c r="AG164" s="2">
        <v>14.225</v>
      </c>
      <c r="AH164" s="2">
        <v>3.83</v>
      </c>
      <c r="AI164" s="2">
        <v>2.9917595436645097E-8</v>
      </c>
      <c r="AJ164" s="2">
        <v>2.9467507717686702E-7</v>
      </c>
    </row>
    <row r="165" spans="1:36" x14ac:dyDescent="0.4">
      <c r="A165" s="2" t="s">
        <v>1731</v>
      </c>
      <c r="B165" s="2" t="s">
        <v>1732</v>
      </c>
      <c r="C165" s="2" t="s">
        <v>1733</v>
      </c>
      <c r="D165" s="2">
        <v>-1.83</v>
      </c>
      <c r="E165" s="2">
        <v>159.03511</v>
      </c>
      <c r="F165" s="2">
        <v>218.04901000000001</v>
      </c>
      <c r="G165" s="2">
        <v>3.2090000000000001</v>
      </c>
      <c r="H165" s="2">
        <v>37403263.742095202</v>
      </c>
      <c r="I165" s="2" t="s">
        <v>42</v>
      </c>
      <c r="J165" s="2" t="s">
        <v>9093</v>
      </c>
      <c r="K165" s="2">
        <v>30640693.932863701</v>
      </c>
      <c r="L165" s="2">
        <v>1476398.0084005401</v>
      </c>
      <c r="M165" s="2">
        <v>29775703.368425801</v>
      </c>
      <c r="N165" s="2">
        <v>26817094.7405692</v>
      </c>
      <c r="O165" s="2">
        <v>27672024.097324401</v>
      </c>
      <c r="P165" s="2">
        <v>26645982.413173899</v>
      </c>
      <c r="Q165" s="2">
        <v>24659466.9457816</v>
      </c>
      <c r="R165" s="2">
        <v>26242823.911339499</v>
      </c>
      <c r="S165" s="2">
        <v>33929828.909226596</v>
      </c>
      <c r="T165" s="2">
        <v>37403263.742095202</v>
      </c>
      <c r="U165" s="2">
        <v>1370855.44780205</v>
      </c>
      <c r="V165" s="2">
        <v>1376624.5887304801</v>
      </c>
      <c r="W165" s="2">
        <v>1432268.71485728</v>
      </c>
      <c r="X165" s="2">
        <v>1381030.1857815301</v>
      </c>
      <c r="Y165" s="2">
        <v>1410331.10730868</v>
      </c>
      <c r="Z165" s="2">
        <v>1428675.9994073799</v>
      </c>
      <c r="AA165" s="2">
        <v>1426664.99925464</v>
      </c>
      <c r="AB165" s="2">
        <v>1325923.4269741101</v>
      </c>
      <c r="AC165" s="2">
        <v>1288928.52919706</v>
      </c>
      <c r="AD165" s="2">
        <v>1287297.6487338501</v>
      </c>
      <c r="AE165" s="2">
        <v>27244559.418946799</v>
      </c>
      <c r="AF165" s="2">
        <v>1378827.387256</v>
      </c>
      <c r="AG165" s="2">
        <v>19.759</v>
      </c>
      <c r="AH165" s="2">
        <v>4.3</v>
      </c>
      <c r="AI165" s="2">
        <v>7.2359522100328902E-6</v>
      </c>
      <c r="AJ165" s="2">
        <v>4.3574011740340301E-5</v>
      </c>
    </row>
    <row r="166" spans="1:36" x14ac:dyDescent="0.4">
      <c r="A166" s="2" t="s">
        <v>5387</v>
      </c>
      <c r="B166" s="2" t="s">
        <v>5388</v>
      </c>
      <c r="C166" s="2" t="s">
        <v>5389</v>
      </c>
      <c r="D166" s="2">
        <v>-0.86</v>
      </c>
      <c r="E166" s="2">
        <v>173.05090000000001</v>
      </c>
      <c r="F166" s="2">
        <v>232.06478999999999</v>
      </c>
      <c r="G166" s="2">
        <v>4.6980000000000004</v>
      </c>
      <c r="H166" s="2">
        <v>24497525.384499598</v>
      </c>
      <c r="I166" s="2" t="s">
        <v>42</v>
      </c>
      <c r="J166" s="2" t="s">
        <v>9093</v>
      </c>
      <c r="K166" s="2">
        <v>18741796.987273499</v>
      </c>
      <c r="L166" s="2">
        <v>24497525.384499598</v>
      </c>
      <c r="M166" s="2">
        <v>22570752.490428001</v>
      </c>
      <c r="N166" s="2">
        <v>19863685.8862883</v>
      </c>
      <c r="O166" s="2">
        <v>20621723.494630702</v>
      </c>
      <c r="P166" s="2">
        <v>21152335.089589</v>
      </c>
      <c r="Q166" s="2">
        <v>20592583.188866101</v>
      </c>
      <c r="R166" s="2">
        <v>19825404.1904305</v>
      </c>
      <c r="S166" s="2">
        <v>19577824.300487299</v>
      </c>
      <c r="T166" s="2">
        <v>22129370.2723855</v>
      </c>
      <c r="U166" s="2">
        <v>710583.89329139399</v>
      </c>
      <c r="V166" s="2">
        <v>739053.19154429901</v>
      </c>
      <c r="W166" s="2">
        <v>874953.62160674005</v>
      </c>
      <c r="X166" s="2">
        <v>781376.83767727204</v>
      </c>
      <c r="Y166" s="2">
        <v>754577.86256280902</v>
      </c>
      <c r="Z166" s="2">
        <v>706184.28554759303</v>
      </c>
      <c r="AA166" s="2">
        <v>731968.63885945198</v>
      </c>
      <c r="AB166" s="2">
        <v>718623.01427903899</v>
      </c>
      <c r="AC166" s="2">
        <v>744436.50062120403</v>
      </c>
      <c r="AD166" s="2">
        <v>712657.28425290505</v>
      </c>
      <c r="AE166" s="2">
        <v>20607153.341748402</v>
      </c>
      <c r="AF166" s="2">
        <v>735510.91520187596</v>
      </c>
      <c r="AG166" s="2">
        <v>28.016999999999999</v>
      </c>
      <c r="AH166" s="2">
        <v>4.8099999999999996</v>
      </c>
      <c r="AI166" s="2">
        <v>1.5308373912304001E-25</v>
      </c>
      <c r="AJ166" s="2">
        <v>1.8085261627010801E-23</v>
      </c>
    </row>
    <row r="167" spans="1:36" x14ac:dyDescent="0.4">
      <c r="A167" s="2" t="s">
        <v>2289</v>
      </c>
      <c r="B167" s="2" t="s">
        <v>2290</v>
      </c>
      <c r="C167" s="2" t="s">
        <v>2291</v>
      </c>
      <c r="D167" s="2">
        <v>-0.88</v>
      </c>
      <c r="E167" s="2">
        <v>174.03491</v>
      </c>
      <c r="F167" s="2">
        <v>233.0488</v>
      </c>
      <c r="G167" s="2">
        <v>8.9920000000000009</v>
      </c>
      <c r="H167" s="2">
        <v>112460307.128536</v>
      </c>
      <c r="I167" s="2" t="s">
        <v>42</v>
      </c>
      <c r="J167" s="2" t="s">
        <v>9093</v>
      </c>
      <c r="K167" s="2">
        <v>99365279.145940602</v>
      </c>
      <c r="L167" s="2">
        <v>106946677.90047</v>
      </c>
      <c r="M167" s="2">
        <v>78362394.606872797</v>
      </c>
      <c r="N167" s="2">
        <v>106798218.33641601</v>
      </c>
      <c r="O167" s="2">
        <v>106359864.194833</v>
      </c>
      <c r="P167" s="2">
        <v>112460307.128536</v>
      </c>
      <c r="Q167" s="2">
        <v>109548720.991109</v>
      </c>
      <c r="R167" s="2">
        <v>95043877.289612204</v>
      </c>
      <c r="S167" s="2">
        <v>101546379.58274101</v>
      </c>
      <c r="T167" s="2">
        <v>101564510.893387</v>
      </c>
      <c r="U167" s="2">
        <v>1830069.3026860901</v>
      </c>
      <c r="V167" s="2">
        <v>1643311.483799</v>
      </c>
      <c r="W167" s="2">
        <v>1683924.5131932199</v>
      </c>
      <c r="X167" s="2">
        <v>1661467.94800491</v>
      </c>
      <c r="Y167" s="2">
        <v>1557962.86505012</v>
      </c>
      <c r="Z167" s="2">
        <v>1615141.4283320699</v>
      </c>
      <c r="AA167" s="2">
        <v>1532652.0458378601</v>
      </c>
      <c r="AB167" s="2">
        <v>1502829.02654376</v>
      </c>
      <c r="AC167" s="2">
        <v>1488159.8284451601</v>
      </c>
      <c r="AD167" s="2">
        <v>1501521.55587831</v>
      </c>
      <c r="AE167" s="2">
        <v>103962187.54411</v>
      </c>
      <c r="AF167" s="2">
        <v>1586552.1466911</v>
      </c>
      <c r="AG167" s="2">
        <v>65.527000000000001</v>
      </c>
      <c r="AH167" s="2">
        <v>6.03</v>
      </c>
      <c r="AI167" s="2">
        <v>2.16064352546509E-23</v>
      </c>
      <c r="AJ167" s="2">
        <v>1.8059734637553502E-21</v>
      </c>
    </row>
    <row r="168" spans="1:36" x14ac:dyDescent="0.4">
      <c r="A168" s="2" t="s">
        <v>4435</v>
      </c>
      <c r="B168" s="2" t="s">
        <v>4436</v>
      </c>
      <c r="C168" s="2" t="s">
        <v>4437</v>
      </c>
      <c r="D168" s="2">
        <v>-0.54</v>
      </c>
      <c r="E168" s="2">
        <v>223.10296</v>
      </c>
      <c r="F168" s="2">
        <v>222.09568999999999</v>
      </c>
      <c r="G168" s="2">
        <v>19.370999999999999</v>
      </c>
      <c r="H168" s="2">
        <v>6176829.7547109202</v>
      </c>
      <c r="I168" s="2" t="s">
        <v>42</v>
      </c>
      <c r="J168" s="2" t="s">
        <v>9039</v>
      </c>
      <c r="K168" s="2">
        <v>6176829.7547109202</v>
      </c>
      <c r="L168" s="2">
        <v>6062636.1021304298</v>
      </c>
      <c r="M168" s="2">
        <v>5508759.2634689901</v>
      </c>
      <c r="N168" s="2">
        <v>5080686.8970270399</v>
      </c>
      <c r="O168" s="2">
        <v>5671956.6607878497</v>
      </c>
      <c r="P168" s="2">
        <v>5159062.7619889304</v>
      </c>
      <c r="Q168" s="2">
        <v>5465630.9953421904</v>
      </c>
      <c r="R168" s="2">
        <v>5429189.2821010798</v>
      </c>
      <c r="S168" s="2">
        <v>5455930.9085061802</v>
      </c>
      <c r="T168" s="2">
        <v>4631915.0836714003</v>
      </c>
      <c r="U168" s="2">
        <v>661729.70040792902</v>
      </c>
      <c r="V168" s="2">
        <v>662095.74830964301</v>
      </c>
      <c r="W168" s="2">
        <v>655166.51088455098</v>
      </c>
      <c r="X168" s="2">
        <v>691846.66092570301</v>
      </c>
      <c r="Y168" s="2">
        <v>684022.93765338301</v>
      </c>
      <c r="Z168" s="2">
        <v>680051.19886091899</v>
      </c>
      <c r="AA168" s="2">
        <v>660155.65593181201</v>
      </c>
      <c r="AB168" s="2">
        <v>683395.49705756595</v>
      </c>
      <c r="AC168" s="2">
        <v>668067.67732392403</v>
      </c>
      <c r="AD168" s="2">
        <v>640215.22535121895</v>
      </c>
      <c r="AE168" s="2">
        <v>5460780.9519241797</v>
      </c>
      <c r="AF168" s="2">
        <v>665081.71281678299</v>
      </c>
      <c r="AG168" s="2">
        <v>8.2110000000000003</v>
      </c>
      <c r="AH168" s="2">
        <v>3.04</v>
      </c>
      <c r="AI168" s="2">
        <v>1.09611760985043E-15</v>
      </c>
      <c r="AJ168" s="2">
        <v>3.2060303036662702E-14</v>
      </c>
    </row>
    <row r="169" spans="1:36" x14ac:dyDescent="0.4">
      <c r="A169" s="2" t="s">
        <v>9308</v>
      </c>
      <c r="B169" s="2" t="s">
        <v>9309</v>
      </c>
      <c r="C169" s="2" t="s">
        <v>9310</v>
      </c>
      <c r="D169" s="2">
        <v>-2.5</v>
      </c>
      <c r="E169" s="2">
        <v>342.02211999999997</v>
      </c>
      <c r="F169" s="2">
        <v>341.01542000000001</v>
      </c>
      <c r="G169" s="2">
        <v>2.7770000000000001</v>
      </c>
      <c r="H169" s="2">
        <v>9372751.2430893295</v>
      </c>
      <c r="I169" s="2" t="s">
        <v>42</v>
      </c>
      <c r="J169" s="2" t="s">
        <v>9039</v>
      </c>
      <c r="K169" s="2">
        <v>3941412.2900761799</v>
      </c>
      <c r="L169" s="2">
        <v>3094387.5835070098</v>
      </c>
      <c r="M169" s="2">
        <v>3657289.8684090902</v>
      </c>
      <c r="N169" s="2">
        <v>3312915.7507096799</v>
      </c>
      <c r="O169" s="2">
        <v>3221731.7280418701</v>
      </c>
      <c r="P169" s="2">
        <v>3054519.3580044699</v>
      </c>
      <c r="Q169" s="2">
        <v>3208293.9208189701</v>
      </c>
      <c r="R169" s="2">
        <v>3088694.0612095702</v>
      </c>
      <c r="S169" s="2">
        <v>3202131.2554437499</v>
      </c>
      <c r="T169" s="2">
        <v>4571067.0411858801</v>
      </c>
      <c r="U169" s="2">
        <v>3373675.5128026502</v>
      </c>
      <c r="V169" s="2">
        <v>3815223.61178109</v>
      </c>
      <c r="W169" s="2">
        <v>3672620.6009482602</v>
      </c>
      <c r="X169" s="2">
        <v>3832564.92272978</v>
      </c>
      <c r="Y169" s="2">
        <v>3888410.3946991502</v>
      </c>
      <c r="Z169" s="2">
        <v>5288586.94192624</v>
      </c>
      <c r="AA169" s="2">
        <v>3515766.4982507699</v>
      </c>
      <c r="AB169" s="2">
        <v>3678095.5689447699</v>
      </c>
      <c r="AC169" s="2">
        <v>4540928.6153601902</v>
      </c>
      <c r="AD169" s="2">
        <v>9372751.2430893295</v>
      </c>
      <c r="AE169" s="2">
        <v>3215012.8244304201</v>
      </c>
      <c r="AF169" s="2">
        <v>3823894.2672554399</v>
      </c>
      <c r="AG169" s="2">
        <v>0.84099999999999997</v>
      </c>
      <c r="AH169" s="2">
        <v>-0.25</v>
      </c>
      <c r="AI169" s="2">
        <v>5.0938231785934603E-2</v>
      </c>
      <c r="AJ169" s="2">
        <v>0.10046547170091</v>
      </c>
    </row>
    <row r="170" spans="1:36" x14ac:dyDescent="0.4">
      <c r="A170" s="2" t="s">
        <v>9311</v>
      </c>
      <c r="B170" s="2" t="s">
        <v>9312</v>
      </c>
      <c r="C170" s="2" t="s">
        <v>9313</v>
      </c>
      <c r="D170" s="2">
        <v>-3.89</v>
      </c>
      <c r="E170" s="2">
        <v>211.99959000000001</v>
      </c>
      <c r="F170" s="2">
        <v>210.99231</v>
      </c>
      <c r="G170" s="2">
        <v>17.516999999999999</v>
      </c>
      <c r="H170" s="2">
        <v>17838072.097580999</v>
      </c>
      <c r="I170" s="2" t="s">
        <v>42</v>
      </c>
      <c r="J170" s="2" t="s">
        <v>9039</v>
      </c>
      <c r="K170" s="2">
        <v>7347142.1851949198</v>
      </c>
      <c r="L170" s="2">
        <v>15751271.614513099</v>
      </c>
      <c r="M170" s="2">
        <v>16514088.1208877</v>
      </c>
      <c r="N170" s="2">
        <v>16823938.890115101</v>
      </c>
      <c r="O170" s="2">
        <v>17744206.503493</v>
      </c>
      <c r="P170" s="2">
        <v>15649245.223871499</v>
      </c>
      <c r="Q170" s="2">
        <v>17126069.015826199</v>
      </c>
      <c r="R170" s="2">
        <v>15912329.2064071</v>
      </c>
      <c r="S170" s="2">
        <v>16681069.2043892</v>
      </c>
      <c r="T170" s="2">
        <v>15763358.708162</v>
      </c>
      <c r="U170" s="2">
        <v>984012.76826516003</v>
      </c>
      <c r="V170" s="2">
        <v>5117304.0439951802</v>
      </c>
      <c r="W170" s="2">
        <v>17838072.097580999</v>
      </c>
      <c r="X170" s="2">
        <v>9518834.3356876597</v>
      </c>
      <c r="Y170" s="2">
        <v>17333472.132003099</v>
      </c>
      <c r="Z170" s="2">
        <v>14907082.545513401</v>
      </c>
      <c r="AA170" s="2">
        <v>6394860.0520281801</v>
      </c>
      <c r="AB170" s="2">
        <v>9323708.5987495407</v>
      </c>
      <c r="AC170" s="2">
        <v>10002645.1555444</v>
      </c>
      <c r="AD170" s="2">
        <v>8957926.4868636895</v>
      </c>
      <c r="AE170" s="2">
        <v>16213208.6636474</v>
      </c>
      <c r="AF170" s="2">
        <v>9421271.4672186002</v>
      </c>
      <c r="AG170" s="2">
        <v>1.7210000000000001</v>
      </c>
      <c r="AH170" s="2">
        <v>0.78</v>
      </c>
      <c r="AI170" s="2">
        <v>4.5784620887932101E-2</v>
      </c>
      <c r="AJ170" s="2">
        <v>9.2157565002579503E-2</v>
      </c>
    </row>
    <row r="171" spans="1:36" x14ac:dyDescent="0.4">
      <c r="A171" s="2" t="s">
        <v>9314</v>
      </c>
      <c r="B171" s="2" t="s">
        <v>9315</v>
      </c>
      <c r="C171" s="2" t="s">
        <v>9316</v>
      </c>
      <c r="D171" s="2">
        <v>-5.29</v>
      </c>
      <c r="E171" s="2">
        <v>250.05112</v>
      </c>
      <c r="F171" s="2">
        <v>249.04387</v>
      </c>
      <c r="G171" s="2">
        <v>6.141</v>
      </c>
      <c r="H171" s="2">
        <v>22764488.538396198</v>
      </c>
      <c r="I171" s="2" t="s">
        <v>42</v>
      </c>
      <c r="J171" s="2" t="s">
        <v>9039</v>
      </c>
      <c r="K171" s="2">
        <v>20107199.0860539</v>
      </c>
      <c r="L171" s="2">
        <v>21898408.593152098</v>
      </c>
      <c r="M171" s="2">
        <v>20745674.5822253</v>
      </c>
      <c r="N171" s="2">
        <v>21566731.988038301</v>
      </c>
      <c r="O171" s="2">
        <v>20677966.754555799</v>
      </c>
      <c r="P171" s="2">
        <v>17487520.6556127</v>
      </c>
      <c r="Q171" s="2">
        <v>22601240.502261199</v>
      </c>
      <c r="R171" s="2">
        <v>22246351.719330899</v>
      </c>
      <c r="S171" s="2">
        <v>22764488.538396198</v>
      </c>
      <c r="T171" s="2">
        <v>20924160.868976202</v>
      </c>
      <c r="U171" s="2">
        <v>1181724.44035016</v>
      </c>
      <c r="V171" s="2">
        <v>1296532.43402036</v>
      </c>
      <c r="W171" s="2">
        <v>1331723.8017645299</v>
      </c>
      <c r="X171" s="2">
        <v>1227158.7206073301</v>
      </c>
      <c r="Y171" s="2">
        <v>1229412.82316885</v>
      </c>
      <c r="Z171" s="2">
        <v>1205490.9574158599</v>
      </c>
      <c r="AA171" s="2">
        <v>1245678.39119865</v>
      </c>
      <c r="AB171" s="2">
        <v>1175344.73738925</v>
      </c>
      <c r="AC171" s="2">
        <v>1162777.8994876</v>
      </c>
      <c r="AD171" s="2">
        <v>1143627.4719951299</v>
      </c>
      <c r="AE171" s="2">
        <v>21245446.428507201</v>
      </c>
      <c r="AF171" s="2">
        <v>1216324.83901159</v>
      </c>
      <c r="AG171" s="2">
        <v>17.466999999999999</v>
      </c>
      <c r="AH171" s="2">
        <v>4.13</v>
      </c>
      <c r="AI171" s="2">
        <v>1.10860159312664E-22</v>
      </c>
      <c r="AJ171" s="2">
        <v>8.1739471403202602E-21</v>
      </c>
    </row>
    <row r="172" spans="1:36" x14ac:dyDescent="0.4">
      <c r="A172" s="2" t="s">
        <v>3277</v>
      </c>
      <c r="B172" s="2" t="s">
        <v>3278</v>
      </c>
      <c r="C172" s="2" t="s">
        <v>3279</v>
      </c>
      <c r="D172" s="2">
        <v>-0.27</v>
      </c>
      <c r="E172" s="2">
        <v>248.11940000000001</v>
      </c>
      <c r="F172" s="2">
        <v>247.11214000000001</v>
      </c>
      <c r="G172" s="2">
        <v>11.917</v>
      </c>
      <c r="H172" s="2">
        <v>34762790.805190198</v>
      </c>
      <c r="I172" s="2" t="s">
        <v>42</v>
      </c>
      <c r="J172" s="2" t="s">
        <v>9039</v>
      </c>
      <c r="K172" s="2">
        <v>19272018.1304393</v>
      </c>
      <c r="L172" s="2">
        <v>17679781.570787001</v>
      </c>
      <c r="M172" s="2">
        <v>16506260.780812001</v>
      </c>
      <c r="N172" s="2">
        <v>17966302.0355816</v>
      </c>
      <c r="O172" s="2">
        <v>17464835.076402299</v>
      </c>
      <c r="P172" s="2">
        <v>17142981.9248471</v>
      </c>
      <c r="Q172" s="2">
        <v>18601861.173833098</v>
      </c>
      <c r="R172" s="2">
        <v>15786411.9590785</v>
      </c>
      <c r="S172" s="2">
        <v>16813525.791499</v>
      </c>
      <c r="T172" s="2">
        <v>16647862.485958099</v>
      </c>
      <c r="U172" s="2">
        <v>10311408.236279</v>
      </c>
      <c r="V172" s="2">
        <v>33092503.091542602</v>
      </c>
      <c r="W172" s="2">
        <v>34762790.805190198</v>
      </c>
      <c r="X172" s="2">
        <v>31405936.5383664</v>
      </c>
      <c r="Y172" s="2">
        <v>30616952.906970002</v>
      </c>
      <c r="Z172" s="2">
        <v>29999748.141696598</v>
      </c>
      <c r="AA172" s="2">
        <v>28840662.6840703</v>
      </c>
      <c r="AB172" s="2">
        <v>32217492.0884597</v>
      </c>
      <c r="AC172" s="2">
        <v>30776887.802200101</v>
      </c>
      <c r="AD172" s="2">
        <v>30113902.435660802</v>
      </c>
      <c r="AE172" s="2">
        <v>17303908.500624701</v>
      </c>
      <c r="AF172" s="2">
        <v>30696920.3545851</v>
      </c>
      <c r="AG172" s="2">
        <v>0.56399999999999995</v>
      </c>
      <c r="AH172" s="2">
        <v>-0.83</v>
      </c>
      <c r="AI172" s="2">
        <v>2.0556311180007199E-3</v>
      </c>
      <c r="AJ172" s="2">
        <v>6.7469239876394903E-3</v>
      </c>
    </row>
    <row r="173" spans="1:36" x14ac:dyDescent="0.4">
      <c r="A173" s="2" t="s">
        <v>9317</v>
      </c>
      <c r="B173" s="2" t="s">
        <v>9318</v>
      </c>
      <c r="C173" s="2" t="s">
        <v>9319</v>
      </c>
      <c r="D173" s="2">
        <v>1.86</v>
      </c>
      <c r="E173" s="2">
        <v>488.22147999999999</v>
      </c>
      <c r="F173" s="2">
        <v>487.21420000000001</v>
      </c>
      <c r="G173" s="2">
        <v>2.2730000000000001</v>
      </c>
      <c r="H173" s="2">
        <v>19230231.542585701</v>
      </c>
      <c r="I173" s="2" t="s">
        <v>42</v>
      </c>
      <c r="J173" s="2" t="s">
        <v>9039</v>
      </c>
      <c r="K173" s="2">
        <v>9227277.8401401397</v>
      </c>
      <c r="L173" s="2">
        <v>8297717.5453955596</v>
      </c>
      <c r="M173" s="2">
        <v>6304405.2164367903</v>
      </c>
      <c r="N173" s="2">
        <v>7349898.7925200397</v>
      </c>
      <c r="O173" s="2">
        <v>7815277.9592816001</v>
      </c>
      <c r="P173" s="2">
        <v>3841412.3163350001</v>
      </c>
      <c r="Q173" s="2">
        <v>6434887.8985657999</v>
      </c>
      <c r="R173" s="2">
        <v>7333851.9853581097</v>
      </c>
      <c r="S173" s="2">
        <v>4184300.5220984202</v>
      </c>
      <c r="T173" s="2">
        <v>9257895.4465534892</v>
      </c>
      <c r="U173" s="2">
        <v>18316619.412679501</v>
      </c>
      <c r="V173" s="2">
        <v>17796437.9383673</v>
      </c>
      <c r="W173" s="2">
        <v>17771713.511285599</v>
      </c>
      <c r="X173" s="2">
        <v>19230231.542585701</v>
      </c>
      <c r="Y173" s="2">
        <v>19182089.016118102</v>
      </c>
      <c r="Z173" s="2">
        <v>15584553.673370101</v>
      </c>
      <c r="AA173" s="2">
        <v>18150026.554877002</v>
      </c>
      <c r="AB173" s="2">
        <v>14027832.735456301</v>
      </c>
      <c r="AC173" s="2">
        <v>13069980.4880412</v>
      </c>
      <c r="AD173" s="2">
        <v>9846267.7500081994</v>
      </c>
      <c r="AE173" s="2">
        <v>7341875.3889390696</v>
      </c>
      <c r="AF173" s="2">
        <v>17784075.724826399</v>
      </c>
      <c r="AG173" s="2">
        <v>0.41299999999999998</v>
      </c>
      <c r="AH173" s="2">
        <v>-1.28</v>
      </c>
      <c r="AI173" s="2">
        <v>1.5441417854218E-6</v>
      </c>
      <c r="AJ173" s="2">
        <v>1.10728946545659E-5</v>
      </c>
    </row>
    <row r="174" spans="1:36" x14ac:dyDescent="0.4">
      <c r="A174" s="2" t="s">
        <v>9320</v>
      </c>
      <c r="B174" s="2" t="s">
        <v>9321</v>
      </c>
      <c r="C174" s="2" t="s">
        <v>9279</v>
      </c>
      <c r="D174" s="2">
        <v>-2.08</v>
      </c>
      <c r="E174" s="2">
        <v>186.03468000000001</v>
      </c>
      <c r="F174" s="2">
        <v>231.03304</v>
      </c>
      <c r="G174" s="2">
        <v>13.877000000000001</v>
      </c>
      <c r="H174" s="2">
        <v>8315073.6268996298</v>
      </c>
      <c r="I174" s="2">
        <v>59.3</v>
      </c>
      <c r="J174" s="2" t="s">
        <v>9081</v>
      </c>
      <c r="K174" s="2">
        <v>5856433.0370114204</v>
      </c>
      <c r="L174" s="2">
        <v>6743544.5943494104</v>
      </c>
      <c r="M174" s="2">
        <v>7085949.4761162102</v>
      </c>
      <c r="N174" s="2">
        <v>7277946.8657249399</v>
      </c>
      <c r="O174" s="2">
        <v>6318434.4157375498</v>
      </c>
      <c r="P174" s="2">
        <v>7331120.5749703599</v>
      </c>
      <c r="Q174" s="2">
        <v>6708699.63075893</v>
      </c>
      <c r="R174" s="2">
        <v>8315073.6268996298</v>
      </c>
      <c r="S174" s="2">
        <v>7829973.2086063297</v>
      </c>
      <c r="T174" s="2">
        <v>6741564.9031002102</v>
      </c>
      <c r="U174" s="2">
        <v>587539.56556466594</v>
      </c>
      <c r="V174" s="2">
        <v>596709.83441593498</v>
      </c>
      <c r="W174" s="2">
        <v>595984.49605235702</v>
      </c>
      <c r="X174" s="2">
        <v>630524.40375168202</v>
      </c>
      <c r="Y174" s="2">
        <v>593846.89723394404</v>
      </c>
      <c r="Z174" s="2">
        <v>583336.77825568197</v>
      </c>
      <c r="AA174" s="2">
        <v>583794.86203622003</v>
      </c>
      <c r="AB174" s="2">
        <v>582299.06203039805</v>
      </c>
      <c r="AC174" s="2">
        <v>574894.26127809798</v>
      </c>
      <c r="AD174" s="2">
        <v>575193.33996649797</v>
      </c>
      <c r="AE174" s="2">
        <v>6914747.0352328103</v>
      </c>
      <c r="AF174" s="2">
        <v>585667.21380044299</v>
      </c>
      <c r="AG174" s="2">
        <v>11.807</v>
      </c>
      <c r="AH174" s="2">
        <v>3.56</v>
      </c>
      <c r="AI174" s="2">
        <v>2.4533409921496302E-15</v>
      </c>
      <c r="AJ174" s="2">
        <v>6.8534744994700505E-14</v>
      </c>
    </row>
    <row r="175" spans="1:36" x14ac:dyDescent="0.4">
      <c r="A175" s="2" t="s">
        <v>1594</v>
      </c>
      <c r="B175" s="2" t="s">
        <v>1595</v>
      </c>
      <c r="C175" s="2" t="s">
        <v>1596</v>
      </c>
      <c r="D175" s="2">
        <v>-0.45</v>
      </c>
      <c r="E175" s="2">
        <v>242.07239999999999</v>
      </c>
      <c r="F175" s="2">
        <v>241.06513000000001</v>
      </c>
      <c r="G175" s="2">
        <v>7.0529999999999999</v>
      </c>
      <c r="H175" s="2">
        <v>194809974.158472</v>
      </c>
      <c r="I175" s="2" t="s">
        <v>42</v>
      </c>
      <c r="J175" s="2" t="s">
        <v>9039</v>
      </c>
      <c r="K175" s="2">
        <v>173325239.8105</v>
      </c>
      <c r="L175" s="2">
        <v>178937466.51350701</v>
      </c>
      <c r="M175" s="2">
        <v>194809974.158472</v>
      </c>
      <c r="N175" s="2">
        <v>184143589.21225801</v>
      </c>
      <c r="O175" s="2">
        <v>174041711.499015</v>
      </c>
      <c r="P175" s="2">
        <v>152743077.346917</v>
      </c>
      <c r="Q175" s="2">
        <v>163636884.49077401</v>
      </c>
      <c r="R175" s="2">
        <v>152167883.218952</v>
      </c>
      <c r="S175" s="2">
        <v>147834161.698369</v>
      </c>
      <c r="T175" s="2">
        <v>155941341.873806</v>
      </c>
      <c r="U175" s="2">
        <v>1368826.0959787201</v>
      </c>
      <c r="V175" s="2">
        <v>1249202.6571597599</v>
      </c>
      <c r="W175" s="2">
        <v>1292300.8652663799</v>
      </c>
      <c r="X175" s="2">
        <v>1263967.8815871801</v>
      </c>
      <c r="Y175" s="2">
        <v>1239130.4085097101</v>
      </c>
      <c r="Z175" s="2">
        <v>1219901.29400023</v>
      </c>
      <c r="AA175" s="2">
        <v>1246815.8720728499</v>
      </c>
      <c r="AB175" s="2">
        <v>1212161.3754900501</v>
      </c>
      <c r="AC175" s="2">
        <v>1216153.2379334599</v>
      </c>
      <c r="AD175" s="2">
        <v>1220238.2167887001</v>
      </c>
      <c r="AE175" s="2">
        <v>168481062.150637</v>
      </c>
      <c r="AF175" s="2">
        <v>1242973.1402912801</v>
      </c>
      <c r="AG175" s="2">
        <v>135.547</v>
      </c>
      <c r="AH175" s="2">
        <v>7.08</v>
      </c>
      <c r="AI175" s="2">
        <v>6.9469045244055504E-21</v>
      </c>
      <c r="AJ175" s="2">
        <v>4.0581820435802199E-19</v>
      </c>
    </row>
    <row r="176" spans="1:36" x14ac:dyDescent="0.4">
      <c r="A176" s="2" t="s">
        <v>9322</v>
      </c>
      <c r="B176" s="2" t="s">
        <v>9323</v>
      </c>
      <c r="C176" s="2" t="s">
        <v>1285</v>
      </c>
      <c r="D176" s="2">
        <v>0.02</v>
      </c>
      <c r="E176" s="2">
        <v>264.07799999999997</v>
      </c>
      <c r="F176" s="2">
        <v>263.07071999999999</v>
      </c>
      <c r="G176" s="2">
        <v>1.784</v>
      </c>
      <c r="H176" s="2">
        <v>2153099720.9751601</v>
      </c>
      <c r="I176" s="2" t="s">
        <v>42</v>
      </c>
      <c r="J176" s="2" t="s">
        <v>9039</v>
      </c>
      <c r="K176" s="2">
        <v>1155323487.6930001</v>
      </c>
      <c r="L176" s="2">
        <v>1199011588.4742601</v>
      </c>
      <c r="M176" s="2">
        <v>1141146272.3717501</v>
      </c>
      <c r="N176" s="2">
        <v>1120591076.0093701</v>
      </c>
      <c r="O176" s="2">
        <v>1081115268.7102399</v>
      </c>
      <c r="P176" s="2">
        <v>1203096640.02705</v>
      </c>
      <c r="Q176" s="2">
        <v>1098201903.84424</v>
      </c>
      <c r="R176" s="2">
        <v>1209842709.1634099</v>
      </c>
      <c r="S176" s="2">
        <v>1081356336.8652599</v>
      </c>
      <c r="T176" s="2">
        <v>1114547437.6909201</v>
      </c>
      <c r="U176" s="2">
        <v>2153099720.9751601</v>
      </c>
      <c r="V176" s="2">
        <v>2042842964.1505401</v>
      </c>
      <c r="W176" s="2">
        <v>2111181410.9138401</v>
      </c>
      <c r="X176" s="2">
        <v>2057872237.62973</v>
      </c>
      <c r="Y176" s="2">
        <v>2025686289.5944901</v>
      </c>
      <c r="Z176" s="2">
        <v>2109209737.9679999</v>
      </c>
      <c r="AA176" s="2">
        <v>1502081314.1080699</v>
      </c>
      <c r="AB176" s="2">
        <v>2148477011.6819601</v>
      </c>
      <c r="AC176" s="2">
        <v>1667019171.5622599</v>
      </c>
      <c r="AD176" s="2">
        <v>1528192227.0136199</v>
      </c>
      <c r="AE176" s="2">
        <v>1130868674.1905601</v>
      </c>
      <c r="AF176" s="2">
        <v>2050357600.8901401</v>
      </c>
      <c r="AG176" s="2">
        <v>0.55200000000000005</v>
      </c>
      <c r="AH176" s="2">
        <v>-0.86</v>
      </c>
      <c r="AI176" s="2">
        <v>4.1883812594321601E-7</v>
      </c>
      <c r="AJ176" s="2">
        <v>3.35244884531461E-6</v>
      </c>
    </row>
    <row r="177" spans="1:36" x14ac:dyDescent="0.4">
      <c r="A177" s="2" t="s">
        <v>6114</v>
      </c>
      <c r="B177" s="2" t="s">
        <v>9324</v>
      </c>
      <c r="C177" s="2" t="s">
        <v>6116</v>
      </c>
      <c r="D177" s="2">
        <v>-2.73</v>
      </c>
      <c r="E177" s="2">
        <v>393.11950999999999</v>
      </c>
      <c r="F177" s="2">
        <v>195.55232000000001</v>
      </c>
      <c r="G177" s="2">
        <v>1.6890000000000001</v>
      </c>
      <c r="H177" s="2">
        <v>3022617764.19767</v>
      </c>
      <c r="I177" s="2" t="s">
        <v>42</v>
      </c>
      <c r="J177" s="2" t="s">
        <v>9035</v>
      </c>
      <c r="K177" s="2">
        <v>2009326699.6573801</v>
      </c>
      <c r="L177" s="2">
        <v>1963689988.0796499</v>
      </c>
      <c r="M177" s="2">
        <v>1954960763.5699</v>
      </c>
      <c r="N177" s="2">
        <v>1762990892.61185</v>
      </c>
      <c r="O177" s="2">
        <v>1698543675.1830101</v>
      </c>
      <c r="P177" s="2">
        <v>2182482464.36625</v>
      </c>
      <c r="Q177" s="2">
        <v>1724148380.67593</v>
      </c>
      <c r="R177" s="2">
        <v>2438483926.1940799</v>
      </c>
      <c r="S177" s="2">
        <v>2015041685.5555699</v>
      </c>
      <c r="T177" s="2">
        <v>1889219419.15042</v>
      </c>
      <c r="U177" s="2">
        <v>2069436288.5503299</v>
      </c>
      <c r="V177" s="2">
        <v>2109811535.41202</v>
      </c>
      <c r="W177" s="2">
        <v>2037340685.4913299</v>
      </c>
      <c r="X177" s="2">
        <v>3022617764.19767</v>
      </c>
      <c r="Y177" s="2">
        <v>2466439462.8815598</v>
      </c>
      <c r="Z177" s="2">
        <v>2247427305.1392298</v>
      </c>
      <c r="AA177" s="2">
        <v>2617939367.5555501</v>
      </c>
      <c r="AB177" s="2">
        <v>2474876455.8330898</v>
      </c>
      <c r="AC177" s="2">
        <v>2893801598.9344101</v>
      </c>
      <c r="AD177" s="2">
        <v>2802367645.2649798</v>
      </c>
      <c r="AE177" s="2">
        <v>1959325375.82477</v>
      </c>
      <c r="AF177" s="2">
        <v>2470657959.3573298</v>
      </c>
      <c r="AG177" s="2">
        <v>0.79300000000000004</v>
      </c>
      <c r="AH177" s="2">
        <v>-0.33</v>
      </c>
      <c r="AI177" s="2">
        <v>1.02947062221867E-3</v>
      </c>
      <c r="AJ177" s="2">
        <v>3.6453809859441099E-3</v>
      </c>
    </row>
    <row r="178" spans="1:36" x14ac:dyDescent="0.4">
      <c r="A178" s="2" t="s">
        <v>3579</v>
      </c>
      <c r="B178" s="2" t="s">
        <v>9325</v>
      </c>
      <c r="C178" s="2" t="s">
        <v>3581</v>
      </c>
      <c r="D178" s="2">
        <v>-4.46</v>
      </c>
      <c r="E178" s="2">
        <v>193.04002</v>
      </c>
      <c r="F178" s="2">
        <v>174.02207999999999</v>
      </c>
      <c r="G178" s="2">
        <v>5.9669999999999996</v>
      </c>
      <c r="H178" s="2">
        <v>1688048.89987569</v>
      </c>
      <c r="I178" s="2" t="s">
        <v>42</v>
      </c>
      <c r="J178" s="2" t="s">
        <v>9062</v>
      </c>
      <c r="K178" s="2">
        <v>1160374.7257769899</v>
      </c>
      <c r="L178" s="2">
        <v>1164769.0846760501</v>
      </c>
      <c r="M178" s="2">
        <v>1075810.4959076501</v>
      </c>
      <c r="N178" s="2">
        <v>1027903.26606305</v>
      </c>
      <c r="O178" s="2">
        <v>1056888.65651052</v>
      </c>
      <c r="P178" s="2">
        <v>1095678.1896405199</v>
      </c>
      <c r="Q178" s="2">
        <v>1032277.83718431</v>
      </c>
      <c r="R178" s="2">
        <v>956239.94613841199</v>
      </c>
      <c r="S178" s="2">
        <v>1005400.68605089</v>
      </c>
      <c r="T178" s="2">
        <v>1028519.38834284</v>
      </c>
      <c r="U178" s="2">
        <v>1688048.89987569</v>
      </c>
      <c r="V178" s="2">
        <v>1350201.25117057</v>
      </c>
      <c r="W178" s="2">
        <v>1318970.32005818</v>
      </c>
      <c r="X178" s="2">
        <v>1254561.5162992801</v>
      </c>
      <c r="Y178" s="2">
        <v>1300604.8917423601</v>
      </c>
      <c r="Z178" s="2">
        <v>1213680.27866569</v>
      </c>
      <c r="AA178" s="2">
        <v>1211888.7163616901</v>
      </c>
      <c r="AB178" s="2">
        <v>1198525.5074215301</v>
      </c>
      <c r="AC178" s="2">
        <v>1189475.07933492</v>
      </c>
      <c r="AD178" s="2">
        <v>1235205.44176295</v>
      </c>
      <c r="AE178" s="2">
        <v>1044583.24684741</v>
      </c>
      <c r="AF178" s="2">
        <v>1244883.4790311099</v>
      </c>
      <c r="AG178" s="2">
        <v>0.83899999999999997</v>
      </c>
      <c r="AH178" s="2">
        <v>-0.25</v>
      </c>
      <c r="AI178" s="2">
        <v>1.2535362806319201E-4</v>
      </c>
      <c r="AJ178" s="2">
        <v>5.5422395414014499E-4</v>
      </c>
    </row>
    <row r="179" spans="1:36" x14ac:dyDescent="0.4">
      <c r="A179" s="2" t="s">
        <v>9326</v>
      </c>
      <c r="B179" s="5" t="s">
        <v>9327</v>
      </c>
      <c r="C179" s="2" t="s">
        <v>9328</v>
      </c>
      <c r="D179" s="2">
        <v>1.59</v>
      </c>
      <c r="E179" s="2">
        <v>135.97934000000001</v>
      </c>
      <c r="F179" s="2">
        <v>134.97206</v>
      </c>
      <c r="G179" s="2">
        <v>3.5449999999999999</v>
      </c>
      <c r="H179" s="2">
        <v>680030204.47348404</v>
      </c>
      <c r="I179" s="2" t="s">
        <v>42</v>
      </c>
      <c r="J179" s="2" t="s">
        <v>9039</v>
      </c>
      <c r="K179" s="2">
        <v>645210408.03027105</v>
      </c>
      <c r="L179" s="2">
        <v>651724127.36750901</v>
      </c>
      <c r="M179" s="2">
        <v>631347801.29618394</v>
      </c>
      <c r="N179" s="2">
        <v>639488509.17598903</v>
      </c>
      <c r="O179" s="2">
        <v>638087618.20192003</v>
      </c>
      <c r="P179" s="2">
        <v>641556425.14176297</v>
      </c>
      <c r="Q179" s="2">
        <v>661151710.72007298</v>
      </c>
      <c r="R179" s="2">
        <v>666339973.26879597</v>
      </c>
      <c r="S179" s="2">
        <v>680030204.47348404</v>
      </c>
      <c r="T179" s="2">
        <v>659137610.52114797</v>
      </c>
      <c r="U179" s="2">
        <v>397490342.62699097</v>
      </c>
      <c r="V179" s="2">
        <v>367240945.26081097</v>
      </c>
      <c r="W179" s="2">
        <v>557049037.17345595</v>
      </c>
      <c r="X179" s="2">
        <v>574166776.51029205</v>
      </c>
      <c r="Y179" s="2">
        <v>567965772.30652702</v>
      </c>
      <c r="Z179" s="2">
        <v>631162866.23182297</v>
      </c>
      <c r="AA179" s="2">
        <v>451772528.51888102</v>
      </c>
      <c r="AB179" s="2">
        <v>616684733.945153</v>
      </c>
      <c r="AC179" s="2">
        <v>673015299.98526096</v>
      </c>
      <c r="AD179" s="2">
        <v>606976919.77258301</v>
      </c>
      <c r="AE179" s="2">
        <v>648467267.69888997</v>
      </c>
      <c r="AF179" s="2">
        <v>571066274.40840995</v>
      </c>
      <c r="AG179" s="2">
        <v>1.1359999999999999</v>
      </c>
      <c r="AH179" s="2">
        <v>0.18</v>
      </c>
      <c r="AI179" s="2">
        <v>1.45163273584928E-2</v>
      </c>
      <c r="AJ179" s="2">
        <v>3.5895319767311501E-2</v>
      </c>
    </row>
    <row r="180" spans="1:36" x14ac:dyDescent="0.4">
      <c r="A180" s="10" t="s">
        <v>9329</v>
      </c>
      <c r="B180" s="10" t="s">
        <v>9330</v>
      </c>
      <c r="C180" s="10" t="s">
        <v>9331</v>
      </c>
      <c r="D180" s="10">
        <v>2.67</v>
      </c>
      <c r="E180" s="10">
        <v>379.87758000000002</v>
      </c>
      <c r="F180" s="10">
        <v>378.87029999999999</v>
      </c>
      <c r="G180" s="10">
        <v>52.097999999999999</v>
      </c>
      <c r="H180" s="10">
        <v>8510033.6803896502</v>
      </c>
      <c r="I180" s="10" t="s">
        <v>42</v>
      </c>
      <c r="J180" s="10" t="s">
        <v>9039</v>
      </c>
      <c r="K180" s="10">
        <v>7311061.9512962801</v>
      </c>
      <c r="L180" s="10">
        <v>6790497.0795121202</v>
      </c>
      <c r="M180" s="10">
        <v>5746498.74725876</v>
      </c>
      <c r="N180" s="10">
        <v>7989890.0932832304</v>
      </c>
      <c r="O180" s="10">
        <v>4067894.7137462199</v>
      </c>
      <c r="P180" s="10">
        <v>5143550.0034302697</v>
      </c>
      <c r="Q180" s="10">
        <v>6429299.6816710299</v>
      </c>
      <c r="R180" s="10">
        <v>8510033.6803896502</v>
      </c>
      <c r="S180" s="10">
        <v>7194710.0562910801</v>
      </c>
      <c r="T180" s="10">
        <v>2593066.3060193802</v>
      </c>
      <c r="U180" s="10">
        <v>3837732.81986283</v>
      </c>
      <c r="V180" s="10">
        <v>4158928.8810822899</v>
      </c>
      <c r="W180" s="10">
        <v>4641065.50255193</v>
      </c>
      <c r="X180" s="10">
        <v>5374734.1041966099</v>
      </c>
      <c r="Y180" s="10">
        <v>6061548.4328842303</v>
      </c>
      <c r="Z180" s="10">
        <v>4216123.5751446197</v>
      </c>
      <c r="AA180" s="10">
        <v>2346285.9041142701</v>
      </c>
      <c r="AB180" s="10">
        <v>4903009.2809913997</v>
      </c>
      <c r="AC180" s="10">
        <v>6002633.9428332197</v>
      </c>
      <c r="AD180" s="10">
        <v>5990745.5255583003</v>
      </c>
      <c r="AE180" s="10">
        <v>6609898.3805915797</v>
      </c>
      <c r="AF180" s="10">
        <v>4772037.3917716704</v>
      </c>
      <c r="AG180" s="10">
        <v>1.385</v>
      </c>
      <c r="AH180" s="10">
        <v>0.47</v>
      </c>
      <c r="AI180" s="10">
        <v>0.111916947201963</v>
      </c>
      <c r="AJ180" s="10">
        <v>0.19066363348746601</v>
      </c>
    </row>
    <row r="181" spans="1:36" x14ac:dyDescent="0.4">
      <c r="A181" s="2" t="s">
        <v>9332</v>
      </c>
      <c r="B181" s="2" t="s">
        <v>9333</v>
      </c>
      <c r="C181" s="2" t="s">
        <v>9334</v>
      </c>
      <c r="D181" s="2">
        <v>0.38</v>
      </c>
      <c r="E181" s="2">
        <v>492.02039000000002</v>
      </c>
      <c r="F181" s="2">
        <v>491.01312000000001</v>
      </c>
      <c r="G181" s="2">
        <v>42.146999999999998</v>
      </c>
      <c r="H181" s="2">
        <v>11724864.177139999</v>
      </c>
      <c r="I181" s="2" t="s">
        <v>42</v>
      </c>
      <c r="J181" s="2" t="s">
        <v>9039</v>
      </c>
      <c r="K181" s="2">
        <v>1313146.54829669</v>
      </c>
      <c r="L181" s="2">
        <v>7776921.3967178501</v>
      </c>
      <c r="M181" s="2">
        <v>1439247.1669119799</v>
      </c>
      <c r="N181" s="2">
        <v>1377549.74410357</v>
      </c>
      <c r="O181" s="2">
        <v>11724864.177139999</v>
      </c>
      <c r="P181" s="2">
        <v>1794862.61289338</v>
      </c>
      <c r="Q181" s="2">
        <v>2525411.5295140599</v>
      </c>
      <c r="R181" s="2">
        <v>2565823.5818266599</v>
      </c>
      <c r="S181" s="2">
        <v>1824229.1088357</v>
      </c>
      <c r="T181" s="2">
        <v>888648.41271937697</v>
      </c>
      <c r="U181" s="2">
        <v>1254740.5335144</v>
      </c>
      <c r="V181" s="2">
        <v>1017273.7142752199</v>
      </c>
      <c r="W181" s="2">
        <v>1436779.0849229</v>
      </c>
      <c r="X181" s="2">
        <v>367661.16954368202</v>
      </c>
      <c r="Y181" s="2">
        <v>1100756.1257447901</v>
      </c>
      <c r="Z181" s="2">
        <v>647376.68376191997</v>
      </c>
      <c r="AA181" s="2">
        <v>1359922.8300004599</v>
      </c>
      <c r="AB181" s="2">
        <v>754787.65712537896</v>
      </c>
      <c r="AC181" s="2">
        <v>2436375.36636549</v>
      </c>
      <c r="AD181" s="2">
        <v>3011794.6340294001</v>
      </c>
      <c r="AE181" s="2">
        <v>1809545.8608645401</v>
      </c>
      <c r="AF181" s="2">
        <v>1177748.3296296</v>
      </c>
      <c r="AG181" s="2">
        <v>1.536</v>
      </c>
      <c r="AH181" s="2">
        <v>0.62</v>
      </c>
      <c r="AI181" s="2">
        <v>4.1631296886423301E-2</v>
      </c>
      <c r="AJ181" s="2">
        <v>8.5349203611943106E-2</v>
      </c>
    </row>
    <row r="182" spans="1:36" x14ac:dyDescent="0.4">
      <c r="A182" s="2" t="s">
        <v>9335</v>
      </c>
      <c r="B182" s="2" t="s">
        <v>9336</v>
      </c>
      <c r="C182" s="2" t="s">
        <v>9337</v>
      </c>
      <c r="D182" s="2">
        <v>0.92</v>
      </c>
      <c r="E182" s="2">
        <v>130.08151000000001</v>
      </c>
      <c r="F182" s="2">
        <v>129.07423</v>
      </c>
      <c r="G182" s="2">
        <v>2.907</v>
      </c>
      <c r="H182" s="2">
        <v>22673067.486906499</v>
      </c>
      <c r="I182" s="2" t="s">
        <v>42</v>
      </c>
      <c r="J182" s="2" t="s">
        <v>9039</v>
      </c>
      <c r="K182" s="2">
        <v>9776631.1447710004</v>
      </c>
      <c r="L182" s="2">
        <v>10098667.690310501</v>
      </c>
      <c r="M182" s="2">
        <v>13725457.3686253</v>
      </c>
      <c r="N182" s="2">
        <v>10976512.7980888</v>
      </c>
      <c r="O182" s="2">
        <v>17335123.525708899</v>
      </c>
      <c r="P182" s="2">
        <v>9768876.5502348505</v>
      </c>
      <c r="Q182" s="2">
        <v>19978832.421848301</v>
      </c>
      <c r="R182" s="2">
        <v>16443073.106892901</v>
      </c>
      <c r="S182" s="2">
        <v>22673067.486906499</v>
      </c>
      <c r="T182" s="2">
        <v>19880938.983655501</v>
      </c>
      <c r="U182" s="2">
        <v>6363424.0340835396</v>
      </c>
      <c r="V182" s="2">
        <v>9382382.8800529707</v>
      </c>
      <c r="W182" s="2">
        <v>5128891.43589414</v>
      </c>
      <c r="X182" s="2">
        <v>7681042.8611255102</v>
      </c>
      <c r="Y182" s="2">
        <v>4749698.3096258696</v>
      </c>
      <c r="Z182" s="2">
        <v>8854313.5252519399</v>
      </c>
      <c r="AA182" s="2">
        <v>12608331.4273798</v>
      </c>
      <c r="AB182" s="2">
        <v>10382100.229771901</v>
      </c>
      <c r="AC182" s="2">
        <v>4511331.2098730104</v>
      </c>
      <c r="AD182" s="2">
        <v>9216625.1455005296</v>
      </c>
      <c r="AE182" s="2">
        <v>15084265.2377591</v>
      </c>
      <c r="AF182" s="2">
        <v>8267678.1931887297</v>
      </c>
      <c r="AG182" s="2">
        <v>1.8240000000000001</v>
      </c>
      <c r="AH182" s="2">
        <v>0.87</v>
      </c>
      <c r="AI182" s="2">
        <v>4.6061137961472403E-4</v>
      </c>
      <c r="AJ182" s="2">
        <v>1.7830036325668199E-3</v>
      </c>
    </row>
    <row r="183" spans="1:36" x14ac:dyDescent="0.4">
      <c r="A183" s="2" t="s">
        <v>9338</v>
      </c>
      <c r="B183" s="2" t="s">
        <v>9339</v>
      </c>
      <c r="C183" s="2" t="s">
        <v>9340</v>
      </c>
      <c r="D183" s="2">
        <v>0.33</v>
      </c>
      <c r="E183" s="2">
        <v>232.04039</v>
      </c>
      <c r="F183" s="2">
        <v>231.03316000000001</v>
      </c>
      <c r="G183" s="2">
        <v>2.7559999999999998</v>
      </c>
      <c r="H183" s="2">
        <v>95425932.071394503</v>
      </c>
      <c r="I183" s="2" t="s">
        <v>42</v>
      </c>
      <c r="J183" s="2" t="s">
        <v>9039</v>
      </c>
      <c r="K183" s="2">
        <v>32208141.6935433</v>
      </c>
      <c r="L183" s="2">
        <v>34483201.119351603</v>
      </c>
      <c r="M183" s="2">
        <v>84890265.311886102</v>
      </c>
      <c r="N183" s="2">
        <v>32065901.207431901</v>
      </c>
      <c r="O183" s="2">
        <v>33896460.110141002</v>
      </c>
      <c r="P183" s="2">
        <v>85609442.999410897</v>
      </c>
      <c r="Q183" s="2">
        <v>95425932.071394503</v>
      </c>
      <c r="R183" s="2">
        <v>63939420.568265803</v>
      </c>
      <c r="S183" s="2">
        <v>78795649.344105095</v>
      </c>
      <c r="T183" s="2">
        <v>84900951.564699799</v>
      </c>
      <c r="U183" s="2">
        <v>2252940.7023854302</v>
      </c>
      <c r="V183" s="2">
        <v>2547806.5483965199</v>
      </c>
      <c r="W183" s="2">
        <v>2452576.24952255</v>
      </c>
      <c r="X183" s="2">
        <v>2559387.0768500599</v>
      </c>
      <c r="Y183" s="2">
        <v>2596680.6862580399</v>
      </c>
      <c r="Z183" s="2">
        <v>2360960.423196</v>
      </c>
      <c r="AA183" s="2">
        <v>2347829.07067791</v>
      </c>
      <c r="AB183" s="2">
        <v>2456232.43346697</v>
      </c>
      <c r="AC183" s="2">
        <v>2340275.6171578201</v>
      </c>
      <c r="AD183" s="2">
        <v>2285169.8246754599</v>
      </c>
      <c r="AE183" s="2">
        <v>71367534.956185505</v>
      </c>
      <c r="AF183" s="2">
        <v>2406768.3363592699</v>
      </c>
      <c r="AG183" s="2">
        <v>29.652999999999999</v>
      </c>
      <c r="AH183" s="2">
        <v>4.8899999999999997</v>
      </c>
      <c r="AI183" s="2">
        <v>4.70470554417065E-9</v>
      </c>
      <c r="AJ183" s="2">
        <v>5.3089865604363197E-8</v>
      </c>
    </row>
    <row r="184" spans="1:36" x14ac:dyDescent="0.4">
      <c r="A184" s="2" t="s">
        <v>9341</v>
      </c>
      <c r="B184" s="2" t="s">
        <v>9342</v>
      </c>
      <c r="C184" s="2" t="s">
        <v>9343</v>
      </c>
      <c r="D184" s="2">
        <v>-0.63</v>
      </c>
      <c r="E184" s="2">
        <v>222.09262000000001</v>
      </c>
      <c r="F184" s="2">
        <v>221.08534</v>
      </c>
      <c r="G184" s="2">
        <v>1.359</v>
      </c>
      <c r="H184" s="2">
        <v>33099188.924752999</v>
      </c>
      <c r="I184" s="2" t="s">
        <v>42</v>
      </c>
      <c r="J184" s="2" t="s">
        <v>9039</v>
      </c>
      <c r="K184" s="2">
        <v>3795232.0429006899</v>
      </c>
      <c r="L184" s="2">
        <v>7713756.9449651502</v>
      </c>
      <c r="M184" s="2">
        <v>8894686.1727326196</v>
      </c>
      <c r="N184" s="2">
        <v>4410312.3152125897</v>
      </c>
      <c r="O184" s="2">
        <v>5254249.7733636899</v>
      </c>
      <c r="P184" s="2">
        <v>5107597.3598825298</v>
      </c>
      <c r="Q184" s="2">
        <v>4766801.98534144</v>
      </c>
      <c r="R184" s="2">
        <v>4814281.6125020701</v>
      </c>
      <c r="S184" s="2">
        <v>7470441.5724570602</v>
      </c>
      <c r="T184" s="2">
        <v>4729528.2922630999</v>
      </c>
      <c r="U184" s="2">
        <v>18273547.7024258</v>
      </c>
      <c r="V184" s="2">
        <v>19344044.5214395</v>
      </c>
      <c r="W184" s="2">
        <v>22387838.686045501</v>
      </c>
      <c r="X184" s="2">
        <v>19865536.879241001</v>
      </c>
      <c r="Y184" s="2">
        <v>27245359.148864999</v>
      </c>
      <c r="Z184" s="2">
        <v>16612830.2125712</v>
      </c>
      <c r="AA184" s="2">
        <v>33099188.924752999</v>
      </c>
      <c r="AB184" s="2">
        <v>25745134.997618999</v>
      </c>
      <c r="AC184" s="2">
        <v>11505871.0293086</v>
      </c>
      <c r="AD184" s="2">
        <v>17783217.0558022</v>
      </c>
      <c r="AE184" s="2">
        <v>4960939.4861923</v>
      </c>
      <c r="AF184" s="2">
        <v>19604790.7003402</v>
      </c>
      <c r="AG184" s="2">
        <v>0.253</v>
      </c>
      <c r="AH184" s="2">
        <v>-1.98</v>
      </c>
      <c r="AI184" s="2">
        <v>6.5394071972014501E-9</v>
      </c>
      <c r="AJ184" s="2">
        <v>7.2062972381041801E-8</v>
      </c>
    </row>
    <row r="185" spans="1:36" x14ac:dyDescent="0.4">
      <c r="A185" s="2" t="s">
        <v>9344</v>
      </c>
      <c r="B185" s="2" t="s">
        <v>9345</v>
      </c>
      <c r="C185" s="2" t="s">
        <v>9346</v>
      </c>
      <c r="D185" s="2">
        <v>3.04</v>
      </c>
      <c r="E185" s="2">
        <v>200.06505000000001</v>
      </c>
      <c r="F185" s="2">
        <v>399.12355000000002</v>
      </c>
      <c r="G185" s="2">
        <v>4.7640000000000002</v>
      </c>
      <c r="H185" s="2">
        <v>4436093.40331518</v>
      </c>
      <c r="I185" s="2" t="s">
        <v>42</v>
      </c>
      <c r="J185" s="2" t="s">
        <v>9169</v>
      </c>
      <c r="K185" s="2">
        <v>3639491.3432301101</v>
      </c>
      <c r="L185" s="2">
        <v>2431711.8360443199</v>
      </c>
      <c r="M185" s="2">
        <v>4436093.40331518</v>
      </c>
      <c r="N185" s="2">
        <v>2671055.2889014701</v>
      </c>
      <c r="O185" s="2">
        <v>4040631.5573327099</v>
      </c>
      <c r="P185" s="2">
        <v>1166441.26999344</v>
      </c>
      <c r="Q185" s="2">
        <v>3440819.7170353602</v>
      </c>
      <c r="R185" s="2">
        <v>2837949.3464522501</v>
      </c>
      <c r="S185" s="2">
        <v>2861517.8288508202</v>
      </c>
      <c r="T185" s="2">
        <v>2007983.7814994201</v>
      </c>
      <c r="U185" s="2">
        <v>935198.97088379203</v>
      </c>
      <c r="V185" s="2">
        <v>984254.736942483</v>
      </c>
      <c r="W185" s="2">
        <v>966911.43881793995</v>
      </c>
      <c r="X185" s="2">
        <v>989811.04646974104</v>
      </c>
      <c r="Y185" s="2">
        <v>963649.911707722</v>
      </c>
      <c r="Z185" s="2">
        <v>894560.69462741003</v>
      </c>
      <c r="AA185" s="2">
        <v>945698.096647823</v>
      </c>
      <c r="AB185" s="2">
        <v>1059337.8597717099</v>
      </c>
      <c r="AC185" s="2">
        <v>943016.78291426902</v>
      </c>
      <c r="AD185" s="2">
        <v>902760.38178648695</v>
      </c>
      <c r="AE185" s="2">
        <v>2849733.5876515401</v>
      </c>
      <c r="AF185" s="2">
        <v>954674.00417777197</v>
      </c>
      <c r="AG185" s="2">
        <v>2.9849999999999999</v>
      </c>
      <c r="AH185" s="2">
        <v>1.58</v>
      </c>
      <c r="AI185" s="2">
        <v>9.9690742046890994E-6</v>
      </c>
      <c r="AJ185" s="2">
        <v>5.6564532387056697E-5</v>
      </c>
    </row>
    <row r="186" spans="1:36" x14ac:dyDescent="0.4">
      <c r="A186" s="2" t="s">
        <v>9347</v>
      </c>
      <c r="B186" s="2" t="s">
        <v>9348</v>
      </c>
      <c r="C186" s="2" t="s">
        <v>9349</v>
      </c>
      <c r="D186" s="2">
        <v>-4.3099999999999996</v>
      </c>
      <c r="E186" s="2">
        <v>156.05998</v>
      </c>
      <c r="F186" s="2">
        <v>155.05270999999999</v>
      </c>
      <c r="G186" s="2">
        <v>12.231999999999999</v>
      </c>
      <c r="H186" s="2">
        <v>29005540.283411499</v>
      </c>
      <c r="I186" s="2" t="s">
        <v>42</v>
      </c>
      <c r="J186" s="2" t="s">
        <v>9039</v>
      </c>
      <c r="K186" s="2">
        <v>26505086.545315299</v>
      </c>
      <c r="L186" s="2">
        <v>26979632.522608399</v>
      </c>
      <c r="M186" s="2">
        <v>26525206.137014199</v>
      </c>
      <c r="N186" s="2">
        <v>26704304.996168599</v>
      </c>
      <c r="O186" s="2">
        <v>29005540.283411499</v>
      </c>
      <c r="P186" s="2">
        <v>27110570.9674064</v>
      </c>
      <c r="Q186" s="2">
        <v>26428665.8442786</v>
      </c>
      <c r="R186" s="2">
        <v>25772265.301809799</v>
      </c>
      <c r="S186" s="2">
        <v>26485551.911269002</v>
      </c>
      <c r="T186" s="2">
        <v>26473539.434296299</v>
      </c>
      <c r="U186" s="2">
        <v>601860.96911943401</v>
      </c>
      <c r="V186" s="2">
        <v>630048.83826472599</v>
      </c>
      <c r="W186" s="2">
        <v>646115.12574241904</v>
      </c>
      <c r="X186" s="2">
        <v>635398.73837500904</v>
      </c>
      <c r="Y186" s="2">
        <v>642779.82444396499</v>
      </c>
      <c r="Z186" s="2">
        <v>612266.32819185301</v>
      </c>
      <c r="AA186" s="2">
        <v>619386.89326194196</v>
      </c>
      <c r="AB186" s="2">
        <v>600699.20690960705</v>
      </c>
      <c r="AC186" s="2">
        <v>598049.04230385902</v>
      </c>
      <c r="AD186" s="2">
        <v>587877.04596118606</v>
      </c>
      <c r="AE186" s="2">
        <v>26515146.341164701</v>
      </c>
      <c r="AF186" s="2">
        <v>615826.61072689702</v>
      </c>
      <c r="AG186" s="2">
        <v>43.055999999999997</v>
      </c>
      <c r="AH186" s="2">
        <v>5.43</v>
      </c>
      <c r="AI186" s="2">
        <v>1.30189056330374E-33</v>
      </c>
      <c r="AJ186" s="2">
        <v>1.3765539871092099E-30</v>
      </c>
    </row>
    <row r="187" spans="1:36" x14ac:dyDescent="0.4">
      <c r="A187" s="2" t="s">
        <v>9350</v>
      </c>
      <c r="B187" s="2" t="s">
        <v>9351</v>
      </c>
      <c r="C187" s="2" t="s">
        <v>9352</v>
      </c>
      <c r="D187" s="2">
        <v>1.07</v>
      </c>
      <c r="E187" s="2">
        <v>190.10273000000001</v>
      </c>
      <c r="F187" s="2">
        <v>379.19855000000001</v>
      </c>
      <c r="G187" s="2">
        <v>12.608000000000001</v>
      </c>
      <c r="H187" s="2">
        <v>5786619.1641620202</v>
      </c>
      <c r="I187" s="2" t="s">
        <v>42</v>
      </c>
      <c r="J187" s="2" t="s">
        <v>9169</v>
      </c>
      <c r="K187" s="2">
        <v>525966.553142188</v>
      </c>
      <c r="L187" s="2">
        <v>512271.48173322802</v>
      </c>
      <c r="M187" s="2">
        <v>516917.21219845599</v>
      </c>
      <c r="N187" s="2">
        <v>527885.66662275803</v>
      </c>
      <c r="O187" s="2">
        <v>498633.11700098601</v>
      </c>
      <c r="P187" s="2">
        <v>493044.83234709402</v>
      </c>
      <c r="Q187" s="2">
        <v>503429.30415752402</v>
      </c>
      <c r="R187" s="2">
        <v>501639.95190135599</v>
      </c>
      <c r="S187" s="2">
        <v>496024.04055019497</v>
      </c>
      <c r="T187" s="2">
        <v>567123.990054316</v>
      </c>
      <c r="U187" s="2">
        <v>577300.476773559</v>
      </c>
      <c r="V187" s="2">
        <v>5786619.1641620202</v>
      </c>
      <c r="W187" s="2">
        <v>3432561.1040776498</v>
      </c>
      <c r="X187" s="2">
        <v>4422128.6484366404</v>
      </c>
      <c r="Y187" s="2">
        <v>5226332.3666367</v>
      </c>
      <c r="Z187" s="2">
        <v>4930535.1099060504</v>
      </c>
      <c r="AA187" s="2">
        <v>548916.13359185401</v>
      </c>
      <c r="AB187" s="2">
        <v>570103.48382564203</v>
      </c>
      <c r="AC187" s="2">
        <v>558484.76088641805</v>
      </c>
      <c r="AD187" s="2">
        <v>612190.88391536102</v>
      </c>
      <c r="AE187" s="2">
        <v>507850.39294537599</v>
      </c>
      <c r="AF187" s="2">
        <v>2022375.99399651</v>
      </c>
      <c r="AG187" s="2">
        <v>0.251</v>
      </c>
      <c r="AH187" s="2">
        <v>-1.99</v>
      </c>
      <c r="AI187" s="2">
        <v>9.4341670571727199E-3</v>
      </c>
      <c r="AJ187" s="2">
        <v>2.4978631621138302E-2</v>
      </c>
    </row>
    <row r="188" spans="1:36" x14ac:dyDescent="0.4">
      <c r="A188" s="2" t="s">
        <v>9353</v>
      </c>
      <c r="B188" s="2" t="s">
        <v>9354</v>
      </c>
      <c r="C188" s="2" t="s">
        <v>9355</v>
      </c>
      <c r="D188" s="2">
        <v>0.88</v>
      </c>
      <c r="E188" s="2">
        <v>220.04051000000001</v>
      </c>
      <c r="F188" s="2">
        <v>219.03297000000001</v>
      </c>
      <c r="G188" s="2">
        <v>1.9930000000000001</v>
      </c>
      <c r="H188" s="2">
        <v>22501358.7452695</v>
      </c>
      <c r="I188" s="2" t="s">
        <v>42</v>
      </c>
      <c r="J188" s="2" t="s">
        <v>9039</v>
      </c>
      <c r="K188" s="2">
        <v>6664981.4416635903</v>
      </c>
      <c r="L188" s="2">
        <v>13126292.201401601</v>
      </c>
      <c r="M188" s="2">
        <v>8801027.7512062304</v>
      </c>
      <c r="N188" s="2">
        <v>7104157.8405236099</v>
      </c>
      <c r="O188" s="2">
        <v>5724453.6630638596</v>
      </c>
      <c r="P188" s="2">
        <v>8189337.9070933601</v>
      </c>
      <c r="Q188" s="2">
        <v>3855358.9521207898</v>
      </c>
      <c r="R188" s="2">
        <v>6279393.6319881296</v>
      </c>
      <c r="S188" s="2">
        <v>4794139.1246327898</v>
      </c>
      <c r="T188" s="2">
        <v>7936212.1038825903</v>
      </c>
      <c r="U188" s="2">
        <v>22501358.7452695</v>
      </c>
      <c r="V188" s="2">
        <v>3118068.5656109001</v>
      </c>
      <c r="W188" s="2">
        <v>2655051.4455512199</v>
      </c>
      <c r="X188" s="2">
        <v>2937578.35031525</v>
      </c>
      <c r="Y188" s="2">
        <v>2921296.7576359799</v>
      </c>
      <c r="Z188" s="2">
        <v>2965484.6148660299</v>
      </c>
      <c r="AA188" s="2">
        <v>2669627.1656015702</v>
      </c>
      <c r="AB188" s="2">
        <v>11286546.2320104</v>
      </c>
      <c r="AC188" s="2">
        <v>10086648.582428901</v>
      </c>
      <c r="AD188" s="2">
        <v>8442973.7699703202</v>
      </c>
      <c r="AE188" s="2">
        <v>6884569.6410935996</v>
      </c>
      <c r="AF188" s="2">
        <v>3041776.5902384701</v>
      </c>
      <c r="AG188" s="2">
        <v>2.2629999999999999</v>
      </c>
      <c r="AH188" s="2">
        <v>1.18</v>
      </c>
      <c r="AI188" s="2">
        <v>0.29401778895276398</v>
      </c>
      <c r="AJ188" s="2">
        <v>0.40303062671017298</v>
      </c>
    </row>
    <row r="189" spans="1:36" x14ac:dyDescent="0.4">
      <c r="A189" s="2" t="s">
        <v>9356</v>
      </c>
      <c r="B189" s="2" t="s">
        <v>9357</v>
      </c>
      <c r="C189" s="2" t="s">
        <v>9358</v>
      </c>
      <c r="D189" s="2">
        <v>-4.9800000000000004</v>
      </c>
      <c r="E189" s="2">
        <v>264.18560000000002</v>
      </c>
      <c r="F189" s="2">
        <v>263.17833000000002</v>
      </c>
      <c r="G189" s="2">
        <v>29.545000000000002</v>
      </c>
      <c r="H189" s="2">
        <v>2092102.84578748</v>
      </c>
      <c r="I189" s="2" t="s">
        <v>42</v>
      </c>
      <c r="J189" s="2" t="s">
        <v>9039</v>
      </c>
      <c r="K189" s="2">
        <v>690550.30176703702</v>
      </c>
      <c r="L189" s="2">
        <v>687799.784003229</v>
      </c>
      <c r="M189" s="2">
        <v>722983.08134259505</v>
      </c>
      <c r="N189" s="2">
        <v>707665.04491108295</v>
      </c>
      <c r="O189" s="2">
        <v>693859.99831256794</v>
      </c>
      <c r="P189" s="2">
        <v>696434.95398368197</v>
      </c>
      <c r="Q189" s="2">
        <v>717644.60166221496</v>
      </c>
      <c r="R189" s="2">
        <v>682281.211237457</v>
      </c>
      <c r="S189" s="2">
        <v>709216.12679854303</v>
      </c>
      <c r="T189" s="2">
        <v>686316.23350579897</v>
      </c>
      <c r="U189" s="2">
        <v>652351.01273268496</v>
      </c>
      <c r="V189" s="2">
        <v>1025237.86352176</v>
      </c>
      <c r="W189" s="2">
        <v>2092102.84578748</v>
      </c>
      <c r="X189" s="2">
        <v>1917255.6524525799</v>
      </c>
      <c r="Y189" s="2">
        <v>684825.36568670499</v>
      </c>
      <c r="Z189" s="2">
        <v>667257.85402720899</v>
      </c>
      <c r="AA189" s="2">
        <v>693992.38490324502</v>
      </c>
      <c r="AB189" s="2">
        <v>700758.61231711297</v>
      </c>
      <c r="AC189" s="2">
        <v>686642.41254770802</v>
      </c>
      <c r="AD189" s="2">
        <v>825506.00496066199</v>
      </c>
      <c r="AE189" s="2">
        <v>695147.47614812502</v>
      </c>
      <c r="AF189" s="2">
        <v>697375.49861017906</v>
      </c>
      <c r="AG189" s="2">
        <v>0.997</v>
      </c>
      <c r="AH189" s="2">
        <v>0</v>
      </c>
      <c r="AI189" s="2">
        <v>0.11035683637319001</v>
      </c>
      <c r="AJ189" s="2">
        <v>0.18849172270283901</v>
      </c>
    </row>
    <row r="190" spans="1:36" x14ac:dyDescent="0.4">
      <c r="A190" s="2" t="s">
        <v>9359</v>
      </c>
      <c r="B190" s="2" t="s">
        <v>9360</v>
      </c>
      <c r="C190" s="2" t="s">
        <v>9361</v>
      </c>
      <c r="D190" s="2">
        <v>-0.94</v>
      </c>
      <c r="E190" s="2">
        <v>606.20180000000005</v>
      </c>
      <c r="F190" s="2">
        <v>605.19452000000001</v>
      </c>
      <c r="G190" s="2">
        <v>4.7910000000000004</v>
      </c>
      <c r="H190" s="2">
        <v>2792569.7559519801</v>
      </c>
      <c r="I190" s="2" t="s">
        <v>42</v>
      </c>
      <c r="J190" s="2" t="s">
        <v>9039</v>
      </c>
      <c r="K190" s="2">
        <v>1006551.79180873</v>
      </c>
      <c r="L190" s="2">
        <v>990560.04812052601</v>
      </c>
      <c r="M190" s="2">
        <v>968325.62714536802</v>
      </c>
      <c r="N190" s="2">
        <v>999831.49917387799</v>
      </c>
      <c r="O190" s="2">
        <v>935849.35286806896</v>
      </c>
      <c r="P190" s="2">
        <v>889679.43082040001</v>
      </c>
      <c r="Q190" s="2">
        <v>1050311.3518930699</v>
      </c>
      <c r="R190" s="2">
        <v>1159796.6280114299</v>
      </c>
      <c r="S190" s="2">
        <v>1429088.0747382899</v>
      </c>
      <c r="T190" s="2">
        <v>972544.16358808498</v>
      </c>
      <c r="U190" s="2">
        <v>1084661.7736951001</v>
      </c>
      <c r="V190" s="2">
        <v>1346543.95123654</v>
      </c>
      <c r="W190" s="2">
        <v>1013020.84318119</v>
      </c>
      <c r="X190" s="2">
        <v>1037012.47149443</v>
      </c>
      <c r="Y190" s="2">
        <v>1009603.78262051</v>
      </c>
      <c r="Z190" s="2">
        <v>2792569.7559519801</v>
      </c>
      <c r="AA190" s="2">
        <v>1898882.73786379</v>
      </c>
      <c r="AB190" s="2">
        <v>1740079.63308607</v>
      </c>
      <c r="AC190" s="2">
        <v>1059888.5727164601</v>
      </c>
      <c r="AD190" s="2">
        <v>1824391.2581851699</v>
      </c>
      <c r="AE190" s="2">
        <v>995195.77364720195</v>
      </c>
      <c r="AF190" s="2">
        <v>1215602.86246582</v>
      </c>
      <c r="AG190" s="2">
        <v>0.81899999999999995</v>
      </c>
      <c r="AH190" s="2">
        <v>-0.28999999999999998</v>
      </c>
      <c r="AI190" s="2">
        <v>2.8097865043415399E-2</v>
      </c>
      <c r="AJ190" s="2">
        <v>6.1941705645134702E-2</v>
      </c>
    </row>
    <row r="191" spans="1:36" x14ac:dyDescent="0.4">
      <c r="A191" s="2" t="s">
        <v>9362</v>
      </c>
      <c r="B191" s="2" t="s">
        <v>9363</v>
      </c>
      <c r="C191" s="2" t="s">
        <v>9364</v>
      </c>
      <c r="D191" s="2">
        <v>-0.99</v>
      </c>
      <c r="E191" s="2">
        <v>148.09181000000001</v>
      </c>
      <c r="F191" s="2">
        <v>207.10596000000001</v>
      </c>
      <c r="G191" s="2">
        <v>5.3730000000000002</v>
      </c>
      <c r="H191" s="2">
        <v>7115316.6183323199</v>
      </c>
      <c r="I191" s="2" t="s">
        <v>42</v>
      </c>
      <c r="J191" s="2" t="s">
        <v>9093</v>
      </c>
      <c r="K191" s="2">
        <v>4021289.8980390402</v>
      </c>
      <c r="L191" s="2">
        <v>1413808.65914485</v>
      </c>
      <c r="M191" s="2">
        <v>1664448.8017357199</v>
      </c>
      <c r="N191" s="2">
        <v>1851581.05455596</v>
      </c>
      <c r="O191" s="2">
        <v>1446354.45869457</v>
      </c>
      <c r="P191" s="2">
        <v>534447.608011281</v>
      </c>
      <c r="Q191" s="2">
        <v>1803253.0635019699</v>
      </c>
      <c r="R191" s="2">
        <v>1261037.93758263</v>
      </c>
      <c r="S191" s="2">
        <v>477896.25546173501</v>
      </c>
      <c r="T191" s="2">
        <v>468815.42288934701</v>
      </c>
      <c r="U191" s="2">
        <v>2160883.6978785102</v>
      </c>
      <c r="V191" s="2">
        <v>517648.24178514403</v>
      </c>
      <c r="W191" s="2">
        <v>503483.60575560102</v>
      </c>
      <c r="X191" s="2">
        <v>7115316.6183323199</v>
      </c>
      <c r="Y191" s="2">
        <v>2288103.8343333201</v>
      </c>
      <c r="Z191" s="2">
        <v>1714998.3685596499</v>
      </c>
      <c r="AA191" s="2">
        <v>1254954.6465603099</v>
      </c>
      <c r="AB191" s="2">
        <v>2262801.6926385202</v>
      </c>
      <c r="AC191" s="2">
        <v>6659580.3119756896</v>
      </c>
      <c r="AD191" s="2">
        <v>4908491.0514603704</v>
      </c>
      <c r="AE191" s="2">
        <v>1430081.5589197101</v>
      </c>
      <c r="AF191" s="2">
        <v>2211842.6952585201</v>
      </c>
      <c r="AG191" s="2">
        <v>0.64700000000000002</v>
      </c>
      <c r="AH191" s="2">
        <v>-0.63</v>
      </c>
      <c r="AI191" s="2">
        <v>0.16498963886097601</v>
      </c>
      <c r="AJ191" s="2">
        <v>0.25902270920512799</v>
      </c>
    </row>
    <row r="192" spans="1:36" x14ac:dyDescent="0.4">
      <c r="A192" s="2" t="s">
        <v>9365</v>
      </c>
      <c r="B192" s="2" t="s">
        <v>9366</v>
      </c>
      <c r="C192" s="2" t="s">
        <v>9367</v>
      </c>
      <c r="D192" s="2">
        <v>0.48</v>
      </c>
      <c r="E192" s="2">
        <v>208.11318</v>
      </c>
      <c r="F192" s="2">
        <v>207.10581999999999</v>
      </c>
      <c r="G192" s="2">
        <v>10.999000000000001</v>
      </c>
      <c r="H192" s="2">
        <v>21722756.994909599</v>
      </c>
      <c r="I192" s="2" t="s">
        <v>42</v>
      </c>
      <c r="J192" s="2" t="s">
        <v>9039</v>
      </c>
      <c r="K192" s="2">
        <v>3793439.30501296</v>
      </c>
      <c r="L192" s="2">
        <v>6327550.1627912</v>
      </c>
      <c r="M192" s="2">
        <v>3666885.8672387102</v>
      </c>
      <c r="N192" s="2">
        <v>1732160.3533037901</v>
      </c>
      <c r="O192" s="2">
        <v>1596392.54288114</v>
      </c>
      <c r="P192" s="2">
        <v>4473616.2066623699</v>
      </c>
      <c r="Q192" s="2">
        <v>5028009.7244232502</v>
      </c>
      <c r="R192" s="2">
        <v>1012530.08757336</v>
      </c>
      <c r="S192" s="2">
        <v>4432689.2205359498</v>
      </c>
      <c r="T192" s="2">
        <v>3233879.5944546098</v>
      </c>
      <c r="U192" s="2">
        <v>21722756.994909599</v>
      </c>
      <c r="V192" s="2">
        <v>9668519.6035902407</v>
      </c>
      <c r="W192" s="2">
        <v>10127198.185165999</v>
      </c>
      <c r="X192" s="2">
        <v>10650660.9199288</v>
      </c>
      <c r="Y192" s="2">
        <v>13985705.3436857</v>
      </c>
      <c r="Z192" s="2">
        <v>8430644.2495106999</v>
      </c>
      <c r="AA192" s="2">
        <v>8992879.4707908891</v>
      </c>
      <c r="AB192" s="2">
        <v>11035275.244426001</v>
      </c>
      <c r="AC192" s="2">
        <v>14180910.989551</v>
      </c>
      <c r="AD192" s="2">
        <v>13751652.1956353</v>
      </c>
      <c r="AE192" s="2">
        <v>3730162.5861258302</v>
      </c>
      <c r="AF192" s="2">
        <v>10842968.082177401</v>
      </c>
      <c r="AG192" s="2">
        <v>0.34399999999999997</v>
      </c>
      <c r="AH192" s="2">
        <v>-1.54</v>
      </c>
      <c r="AI192" s="2">
        <v>2.05991555742558E-5</v>
      </c>
      <c r="AJ192" s="2">
        <v>1.08468710888642E-4</v>
      </c>
    </row>
    <row r="193" spans="1:36" x14ac:dyDescent="0.4">
      <c r="A193" s="2" t="s">
        <v>9368</v>
      </c>
      <c r="B193" s="2" t="s">
        <v>9369</v>
      </c>
      <c r="C193" s="2" t="s">
        <v>9370</v>
      </c>
      <c r="D193" s="2">
        <v>-1.49</v>
      </c>
      <c r="E193" s="2">
        <v>458.16410000000002</v>
      </c>
      <c r="F193" s="2">
        <v>517.17818999999997</v>
      </c>
      <c r="G193" s="2">
        <v>1.992</v>
      </c>
      <c r="H193" s="2">
        <v>24583422.426127799</v>
      </c>
      <c r="I193" s="2" t="s">
        <v>42</v>
      </c>
      <c r="J193" s="2" t="s">
        <v>9093</v>
      </c>
      <c r="K193" s="2">
        <v>16340805.3761055</v>
      </c>
      <c r="L193" s="2">
        <v>16830077.6545313</v>
      </c>
      <c r="M193" s="2">
        <v>22460705.8561587</v>
      </c>
      <c r="N193" s="2">
        <v>16449704.849021301</v>
      </c>
      <c r="O193" s="2">
        <v>24583422.426127799</v>
      </c>
      <c r="P193" s="2">
        <v>16982507.458051</v>
      </c>
      <c r="Q193" s="2">
        <v>21834596.875008099</v>
      </c>
      <c r="R193" s="2">
        <v>22179037.0766338</v>
      </c>
      <c r="S193" s="2">
        <v>21125598.260183401</v>
      </c>
      <c r="T193" s="2">
        <v>22514506.724064101</v>
      </c>
      <c r="U193" s="2">
        <v>1883099.9787055</v>
      </c>
      <c r="V193" s="2">
        <v>2145531.1810289202</v>
      </c>
      <c r="W193" s="2">
        <v>1826930.85280181</v>
      </c>
      <c r="X193" s="2">
        <v>2021336.5468703301</v>
      </c>
      <c r="Y193" s="2">
        <v>2010133.2445582901</v>
      </c>
      <c r="Z193" s="2">
        <v>2040538.7419086599</v>
      </c>
      <c r="AA193" s="2">
        <v>1836960.3506130199</v>
      </c>
      <c r="AB193" s="2">
        <v>1941728.0373069199</v>
      </c>
      <c r="AC193" s="2">
        <v>1943719.2437060601</v>
      </c>
      <c r="AD193" s="2">
        <v>1920398.6802820701</v>
      </c>
      <c r="AE193" s="2">
        <v>21480097.567595799</v>
      </c>
      <c r="AF193" s="2">
        <v>1942723.6405064899</v>
      </c>
      <c r="AG193" s="2">
        <v>11.057</v>
      </c>
      <c r="AH193" s="2">
        <v>3.47</v>
      </c>
      <c r="AI193" s="2">
        <v>1.60273951922805E-13</v>
      </c>
      <c r="AJ193" s="2">
        <v>3.53790528320621E-12</v>
      </c>
    </row>
    <row r="194" spans="1:36" x14ac:dyDescent="0.4">
      <c r="A194" s="2" t="s">
        <v>9371</v>
      </c>
      <c r="B194" s="2" t="s">
        <v>9372</v>
      </c>
      <c r="C194" s="10" t="s">
        <v>9373</v>
      </c>
      <c r="D194" s="2">
        <v>-0.66</v>
      </c>
      <c r="E194" s="2">
        <v>166.08127999999999</v>
      </c>
      <c r="F194" s="2">
        <v>165.07400999999999</v>
      </c>
      <c r="G194" s="2">
        <v>5.3460000000000001</v>
      </c>
      <c r="H194" s="2">
        <v>2549419189.71982</v>
      </c>
      <c r="I194" s="2" t="s">
        <v>42</v>
      </c>
      <c r="J194" s="2" t="s">
        <v>9039</v>
      </c>
      <c r="K194" s="2">
        <v>2491738.1253663902</v>
      </c>
      <c r="L194" s="2">
        <v>4354196.0278951097</v>
      </c>
      <c r="M194" s="2">
        <v>3758391.1559826899</v>
      </c>
      <c r="N194" s="2">
        <v>2481437774.10495</v>
      </c>
      <c r="O194" s="2">
        <v>2549419189.71982</v>
      </c>
      <c r="P194" s="2">
        <v>2430246461.4538698</v>
      </c>
      <c r="Q194" s="2">
        <v>2417279634.97194</v>
      </c>
      <c r="R194" s="2">
        <v>2258429662.0127401</v>
      </c>
      <c r="S194" s="2">
        <v>2323013848.5251398</v>
      </c>
      <c r="T194" s="2">
        <v>2318238971.5657902</v>
      </c>
      <c r="U194" s="2">
        <v>839019.12065538403</v>
      </c>
      <c r="V194" s="2">
        <v>769465.348362886</v>
      </c>
      <c r="W194" s="2">
        <v>1237502.44162563</v>
      </c>
      <c r="X194" s="2">
        <v>1064002.42559487</v>
      </c>
      <c r="Y194" s="2">
        <v>771032.43762158498</v>
      </c>
      <c r="Z194" s="2">
        <v>799902.52197316999</v>
      </c>
      <c r="AA194" s="2">
        <v>1287708.05276646</v>
      </c>
      <c r="AB194" s="2">
        <v>1553579.9941121701</v>
      </c>
      <c r="AC194" s="2">
        <v>1397710.35477352</v>
      </c>
      <c r="AD194" s="2">
        <v>1003019.97612626</v>
      </c>
      <c r="AE194" s="2">
        <v>2320626410.0454602</v>
      </c>
      <c r="AF194" s="2">
        <v>1033511.20086057</v>
      </c>
      <c r="AG194" s="2">
        <v>2245.3809999999999</v>
      </c>
      <c r="AH194" s="2">
        <v>11.13</v>
      </c>
      <c r="AI194" s="2">
        <v>2.6077891488612799E-4</v>
      </c>
      <c r="AJ194" s="2">
        <v>1.0714380635509901E-3</v>
      </c>
    </row>
    <row r="195" spans="1:36" x14ac:dyDescent="0.4">
      <c r="A195" s="2" t="s">
        <v>3592</v>
      </c>
      <c r="B195" s="2" t="s">
        <v>3593</v>
      </c>
      <c r="C195" s="2" t="s">
        <v>946</v>
      </c>
      <c r="D195" s="2">
        <v>-4.5</v>
      </c>
      <c r="E195" s="2">
        <v>163.06259</v>
      </c>
      <c r="F195" s="2">
        <v>162.05531999999999</v>
      </c>
      <c r="G195" s="2">
        <v>5.5970000000000004</v>
      </c>
      <c r="H195" s="2">
        <v>171216127.43322101</v>
      </c>
      <c r="I195" s="2" t="s">
        <v>42</v>
      </c>
      <c r="J195" s="2" t="s">
        <v>9039</v>
      </c>
      <c r="K195" s="2">
        <v>158279026.78713301</v>
      </c>
      <c r="L195" s="2">
        <v>139324446.35925499</v>
      </c>
      <c r="M195" s="2">
        <v>149790702.19482499</v>
      </c>
      <c r="N195" s="2">
        <v>146973894.840238</v>
      </c>
      <c r="O195" s="2">
        <v>159141959.61027199</v>
      </c>
      <c r="P195" s="2">
        <v>134802796.555089</v>
      </c>
      <c r="Q195" s="2">
        <v>117632623.115926</v>
      </c>
      <c r="R195" s="2">
        <v>136001259.19979501</v>
      </c>
      <c r="S195" s="2">
        <v>127136441.256791</v>
      </c>
      <c r="T195" s="2">
        <v>131561410.359734</v>
      </c>
      <c r="U195" s="2">
        <v>128345369.629861</v>
      </c>
      <c r="V195" s="2">
        <v>171216127.43322101</v>
      </c>
      <c r="W195" s="2">
        <v>164275240.475743</v>
      </c>
      <c r="X195" s="2">
        <v>131819809.15955</v>
      </c>
      <c r="Y195" s="2">
        <v>112549064.047056</v>
      </c>
      <c r="Z195" s="2">
        <v>142268459.92171299</v>
      </c>
      <c r="AA195" s="2">
        <v>132106066.25893199</v>
      </c>
      <c r="AB195" s="2">
        <v>119130398.158337</v>
      </c>
      <c r="AC195" s="2">
        <v>143809396.47843701</v>
      </c>
      <c r="AD195" s="2">
        <v>140528291.56377199</v>
      </c>
      <c r="AE195" s="2">
        <v>137662852.77952501</v>
      </c>
      <c r="AF195" s="2">
        <v>136317178.91135201</v>
      </c>
      <c r="AG195" s="2">
        <v>1.01</v>
      </c>
      <c r="AH195" s="2">
        <v>0.01</v>
      </c>
      <c r="AI195" s="2">
        <v>0.78834050723368898</v>
      </c>
      <c r="AJ195" s="2">
        <v>0.84600711212192803</v>
      </c>
    </row>
    <row r="196" spans="1:36" x14ac:dyDescent="0.4">
      <c r="A196" s="2" t="s">
        <v>9374</v>
      </c>
      <c r="B196" s="2" t="s">
        <v>9375</v>
      </c>
      <c r="C196" s="2" t="s">
        <v>9376</v>
      </c>
      <c r="D196" s="2">
        <v>1.8</v>
      </c>
      <c r="E196" s="2">
        <v>135.05340000000001</v>
      </c>
      <c r="F196" s="2">
        <v>134.04612</v>
      </c>
      <c r="G196" s="2">
        <v>12.222</v>
      </c>
      <c r="H196" s="2">
        <v>36883286.432992503</v>
      </c>
      <c r="I196" s="2" t="s">
        <v>42</v>
      </c>
      <c r="J196" s="2" t="s">
        <v>9039</v>
      </c>
      <c r="K196" s="2">
        <v>34733579.588895902</v>
      </c>
      <c r="L196" s="2">
        <v>31950156.359077699</v>
      </c>
      <c r="M196" s="2">
        <v>24086921.304039299</v>
      </c>
      <c r="N196" s="2">
        <v>33811614.977681696</v>
      </c>
      <c r="O196" s="2">
        <v>21768486.6148462</v>
      </c>
      <c r="P196" s="2">
        <v>30553177.192700401</v>
      </c>
      <c r="Q196" s="2">
        <v>31577745.621700201</v>
      </c>
      <c r="R196" s="2">
        <v>32982333.578541201</v>
      </c>
      <c r="S196" s="2">
        <v>23615209.093904302</v>
      </c>
      <c r="T196" s="2">
        <v>21709082.246953201</v>
      </c>
      <c r="U196" s="2">
        <v>36883286.432992503</v>
      </c>
      <c r="V196" s="2">
        <v>22045911.551411401</v>
      </c>
      <c r="W196" s="2">
        <v>20015365.864769101</v>
      </c>
      <c r="X196" s="2">
        <v>19724047.520545401</v>
      </c>
      <c r="Y196" s="2">
        <v>19943005.0962588</v>
      </c>
      <c r="Z196" s="2">
        <v>19389004.966233701</v>
      </c>
      <c r="AA196" s="2">
        <v>24227675.477102</v>
      </c>
      <c r="AB196" s="2">
        <v>32484179.382765301</v>
      </c>
      <c r="AC196" s="2">
        <v>30022589.2397842</v>
      </c>
      <c r="AD196" s="2">
        <v>25489927.4615709</v>
      </c>
      <c r="AE196" s="2">
        <v>31065461.407200299</v>
      </c>
      <c r="AF196" s="2">
        <v>23136793.514256701</v>
      </c>
      <c r="AG196" s="2">
        <v>1.343</v>
      </c>
      <c r="AH196" s="2">
        <v>0.43</v>
      </c>
      <c r="AI196" s="2">
        <v>0.143393796676232</v>
      </c>
      <c r="AJ196" s="2">
        <v>0.23208400655120701</v>
      </c>
    </row>
    <row r="197" spans="1:36" x14ac:dyDescent="0.4">
      <c r="A197" s="2" t="s">
        <v>2426</v>
      </c>
      <c r="B197" s="2" t="s">
        <v>2427</v>
      </c>
      <c r="C197" s="2" t="s">
        <v>2428</v>
      </c>
      <c r="D197" s="2">
        <v>-0.69</v>
      </c>
      <c r="E197" s="2">
        <v>239.11559</v>
      </c>
      <c r="F197" s="2">
        <v>238.10831999999999</v>
      </c>
      <c r="G197" s="2">
        <v>19.704000000000001</v>
      </c>
      <c r="H197" s="2">
        <v>549351777.98439705</v>
      </c>
      <c r="I197" s="2" t="s">
        <v>42</v>
      </c>
      <c r="J197" s="2" t="s">
        <v>9039</v>
      </c>
      <c r="K197" s="2">
        <v>537957112.00267005</v>
      </c>
      <c r="L197" s="2">
        <v>549351777.98439705</v>
      </c>
      <c r="M197" s="2">
        <v>536827583.17328298</v>
      </c>
      <c r="N197" s="2">
        <v>532400042.050322</v>
      </c>
      <c r="O197" s="2">
        <v>545612079.54447603</v>
      </c>
      <c r="P197" s="2">
        <v>545946955.04021895</v>
      </c>
      <c r="Q197" s="2">
        <v>522009769.09149402</v>
      </c>
      <c r="R197" s="2">
        <v>539548505.55260301</v>
      </c>
      <c r="S197" s="2">
        <v>536824896.26198202</v>
      </c>
      <c r="T197" s="2">
        <v>515553759.85623503</v>
      </c>
      <c r="U197" s="2">
        <v>682156.11209113803</v>
      </c>
      <c r="V197" s="2">
        <v>4053094.3299282598</v>
      </c>
      <c r="W197" s="2">
        <v>4332187.2326851897</v>
      </c>
      <c r="X197" s="2">
        <v>3888178.8734055399</v>
      </c>
      <c r="Y197" s="2">
        <v>3799076.1063468098</v>
      </c>
      <c r="Z197" s="2">
        <v>3917380.6575004202</v>
      </c>
      <c r="AA197" s="2">
        <v>4145275.0790229398</v>
      </c>
      <c r="AB197" s="2">
        <v>4921654.3408245305</v>
      </c>
      <c r="AC197" s="2">
        <v>4121327.2154206699</v>
      </c>
      <c r="AD197" s="2">
        <v>3588585.75579252</v>
      </c>
      <c r="AE197" s="2">
        <v>537392347.58797705</v>
      </c>
      <c r="AF197" s="2">
        <v>3985237.49371434</v>
      </c>
      <c r="AG197" s="2">
        <v>134.846</v>
      </c>
      <c r="AH197" s="2">
        <v>7.08</v>
      </c>
      <c r="AI197" s="2">
        <v>4.4251160092176298E-10</v>
      </c>
      <c r="AJ197" s="2">
        <v>5.8376748750421201E-9</v>
      </c>
    </row>
    <row r="198" spans="1:36" x14ac:dyDescent="0.4">
      <c r="A198" s="2" t="s">
        <v>4108</v>
      </c>
      <c r="B198" s="2" t="s">
        <v>4109</v>
      </c>
      <c r="C198" s="2" t="s">
        <v>4110</v>
      </c>
      <c r="D198" s="2">
        <v>-0.25</v>
      </c>
      <c r="E198" s="2">
        <v>257.10512999999997</v>
      </c>
      <c r="F198" s="2">
        <v>256.09784999999999</v>
      </c>
      <c r="G198" s="2">
        <v>13.43</v>
      </c>
      <c r="H198" s="2">
        <v>9737391.1619811393</v>
      </c>
      <c r="I198" s="2" t="s">
        <v>42</v>
      </c>
      <c r="J198" s="2" t="s">
        <v>9039</v>
      </c>
      <c r="K198" s="2">
        <v>4309899.3463715697</v>
      </c>
      <c r="L198" s="2">
        <v>4498552.9233830599</v>
      </c>
      <c r="M198" s="2">
        <v>3672817.6681825998</v>
      </c>
      <c r="N198" s="2">
        <v>3925389.4671082101</v>
      </c>
      <c r="O198" s="2">
        <v>4392047.2532987101</v>
      </c>
      <c r="P198" s="2">
        <v>4685623.7937463401</v>
      </c>
      <c r="Q198" s="2">
        <v>3955615.9995406498</v>
      </c>
      <c r="R198" s="2">
        <v>4545457.5986960698</v>
      </c>
      <c r="S198" s="2">
        <v>4345385.1027411502</v>
      </c>
      <c r="T198" s="2">
        <v>3786283.2071241001</v>
      </c>
      <c r="U198" s="2">
        <v>673884.96037287102</v>
      </c>
      <c r="V198" s="2">
        <v>9483867.2438144498</v>
      </c>
      <c r="W198" s="2">
        <v>9018929.46021582</v>
      </c>
      <c r="X198" s="2">
        <v>9737391.1619811393</v>
      </c>
      <c r="Y198" s="2">
        <v>7799825.5037087202</v>
      </c>
      <c r="Z198" s="2">
        <v>8177843.8345192</v>
      </c>
      <c r="AA198" s="2">
        <v>8478206.1190786101</v>
      </c>
      <c r="AB198" s="2">
        <v>6771219.6392207099</v>
      </c>
      <c r="AC198" s="2">
        <v>7795413.9751297599</v>
      </c>
      <c r="AD198" s="2">
        <v>7952708.6260256898</v>
      </c>
      <c r="AE198" s="2">
        <v>4327642.2245563604</v>
      </c>
      <c r="AF198" s="2">
        <v>8065276.2302724402</v>
      </c>
      <c r="AG198" s="2">
        <v>0.53700000000000003</v>
      </c>
      <c r="AH198" s="2">
        <v>-0.9</v>
      </c>
      <c r="AI198" s="2">
        <v>0.123894899166116</v>
      </c>
      <c r="AJ198" s="2">
        <v>0.20667192709510901</v>
      </c>
    </row>
    <row r="199" spans="1:36" x14ac:dyDescent="0.4">
      <c r="A199" s="2" t="s">
        <v>2850</v>
      </c>
      <c r="B199" s="2" t="s">
        <v>2851</v>
      </c>
      <c r="C199" s="2" t="s">
        <v>2852</v>
      </c>
      <c r="D199" s="2">
        <v>-1.64</v>
      </c>
      <c r="E199" s="2">
        <v>215.11541</v>
      </c>
      <c r="F199" s="2">
        <v>214.10812999999999</v>
      </c>
      <c r="G199" s="2">
        <v>12.978999999999999</v>
      </c>
      <c r="H199" s="2">
        <v>89359692.772425294</v>
      </c>
      <c r="I199" s="2" t="s">
        <v>42</v>
      </c>
      <c r="J199" s="2" t="s">
        <v>9039</v>
      </c>
      <c r="K199" s="2">
        <v>81142868.791089401</v>
      </c>
      <c r="L199" s="2">
        <v>84741496.8340597</v>
      </c>
      <c r="M199" s="2">
        <v>86913441.410623103</v>
      </c>
      <c r="N199" s="2">
        <v>88006582.260257497</v>
      </c>
      <c r="O199" s="2">
        <v>89359692.772425294</v>
      </c>
      <c r="P199" s="2">
        <v>82575550.611774698</v>
      </c>
      <c r="Q199" s="2">
        <v>85500943.007928804</v>
      </c>
      <c r="R199" s="2">
        <v>76033824.107574299</v>
      </c>
      <c r="S199" s="2">
        <v>81681790.120671496</v>
      </c>
      <c r="T199" s="2">
        <v>82528639.916387305</v>
      </c>
      <c r="U199" s="2">
        <v>601677.84545003204</v>
      </c>
      <c r="V199" s="2">
        <v>4353844.7799277296</v>
      </c>
      <c r="W199" s="2">
        <v>4633845.0507920897</v>
      </c>
      <c r="X199" s="2">
        <v>3821801.8988461699</v>
      </c>
      <c r="Y199" s="2">
        <v>3938801.5535156201</v>
      </c>
      <c r="Z199" s="2">
        <v>4389713.4059687601</v>
      </c>
      <c r="AA199" s="2">
        <v>3406304.9506613002</v>
      </c>
      <c r="AB199" s="2">
        <v>4449952.0476118196</v>
      </c>
      <c r="AC199" s="2">
        <v>3904339.6210075999</v>
      </c>
      <c r="AD199" s="2">
        <v>3843267.1869385</v>
      </c>
      <c r="AE199" s="2">
        <v>83658523.722917199</v>
      </c>
      <c r="AF199" s="2">
        <v>3921570.5872616102</v>
      </c>
      <c r="AG199" s="2">
        <v>21.332999999999998</v>
      </c>
      <c r="AH199" s="2">
        <v>4.42</v>
      </c>
      <c r="AI199" s="2">
        <v>4.0762825263513597E-8</v>
      </c>
      <c r="AJ199" s="2">
        <v>3.9343289176062198E-7</v>
      </c>
    </row>
    <row r="200" spans="1:36" x14ac:dyDescent="0.4">
      <c r="A200" s="2" t="s">
        <v>6622</v>
      </c>
      <c r="B200" s="2" t="s">
        <v>6623</v>
      </c>
      <c r="C200" s="2" t="s">
        <v>6624</v>
      </c>
      <c r="D200" s="2">
        <v>-0.28999999999999998</v>
      </c>
      <c r="E200" s="2">
        <v>310.13164999999998</v>
      </c>
      <c r="F200" s="2">
        <v>309.12463000000002</v>
      </c>
      <c r="G200" s="2">
        <v>21.7</v>
      </c>
      <c r="H200" s="2">
        <v>2368258.5784585602</v>
      </c>
      <c r="I200" s="2" t="s">
        <v>42</v>
      </c>
      <c r="J200" s="2" t="s">
        <v>9039</v>
      </c>
      <c r="K200" s="2">
        <v>431892.85504735401</v>
      </c>
      <c r="L200" s="2">
        <v>430773.654514667</v>
      </c>
      <c r="M200" s="2">
        <v>437956.66917900898</v>
      </c>
      <c r="N200" s="2">
        <v>429813.22968205297</v>
      </c>
      <c r="O200" s="2">
        <v>435291.62113786401</v>
      </c>
      <c r="P200" s="2">
        <v>438367.621343137</v>
      </c>
      <c r="Q200" s="2">
        <v>434483.21317860001</v>
      </c>
      <c r="R200" s="2">
        <v>412574.29687004403</v>
      </c>
      <c r="S200" s="2">
        <v>406610.20812244999</v>
      </c>
      <c r="T200" s="2">
        <v>411491.83990831597</v>
      </c>
      <c r="U200" s="2">
        <v>479730.14313504199</v>
      </c>
      <c r="V200" s="2">
        <v>2257857.34376367</v>
      </c>
      <c r="W200" s="2">
        <v>1890991.3248518901</v>
      </c>
      <c r="X200" s="2">
        <v>2080276.0083196501</v>
      </c>
      <c r="Y200" s="2">
        <v>1757492.8918425499</v>
      </c>
      <c r="Z200" s="2">
        <v>2308686.7274357998</v>
      </c>
      <c r="AA200" s="2">
        <v>1870775.01080594</v>
      </c>
      <c r="AB200" s="2">
        <v>1906974.2983600199</v>
      </c>
      <c r="AC200" s="2">
        <v>2368258.5784585602</v>
      </c>
      <c r="AD200" s="2">
        <v>2067647.99953209</v>
      </c>
      <c r="AE200" s="2">
        <v>431333.25478100998</v>
      </c>
      <c r="AF200" s="2">
        <v>1987311.1489460601</v>
      </c>
      <c r="AG200" s="2">
        <v>0.217</v>
      </c>
      <c r="AH200" s="2">
        <v>-2.2000000000000002</v>
      </c>
      <c r="AI200" s="2">
        <v>4.8995808753194202E-6</v>
      </c>
      <c r="AJ200" s="2">
        <v>3.15984863587617E-5</v>
      </c>
    </row>
    <row r="201" spans="1:36" x14ac:dyDescent="0.4">
      <c r="A201" s="2" t="s">
        <v>4558</v>
      </c>
      <c r="B201" s="2" t="s">
        <v>4559</v>
      </c>
      <c r="C201" s="2" t="s">
        <v>1340</v>
      </c>
      <c r="D201" s="2">
        <v>-0.69</v>
      </c>
      <c r="E201" s="2">
        <v>237.09994</v>
      </c>
      <c r="F201" s="2">
        <v>236.09267</v>
      </c>
      <c r="G201" s="2">
        <v>7.1260000000000003</v>
      </c>
      <c r="H201" s="2">
        <v>168593275.130593</v>
      </c>
      <c r="I201" s="2" t="s">
        <v>42</v>
      </c>
      <c r="J201" s="2" t="s">
        <v>9039</v>
      </c>
      <c r="K201" s="2">
        <v>167992094.70587599</v>
      </c>
      <c r="L201" s="2">
        <v>165493460.99432299</v>
      </c>
      <c r="M201" s="2">
        <v>162052777.82074499</v>
      </c>
      <c r="N201" s="2">
        <v>157697234.59469</v>
      </c>
      <c r="O201" s="2">
        <v>160710717.74835899</v>
      </c>
      <c r="P201" s="2">
        <v>168593275.130593</v>
      </c>
      <c r="Q201" s="2">
        <v>165056059.425387</v>
      </c>
      <c r="R201" s="2">
        <v>161252211.246521</v>
      </c>
      <c r="S201" s="2">
        <v>155201546.90302101</v>
      </c>
      <c r="T201" s="2">
        <v>157237440.38015401</v>
      </c>
      <c r="U201" s="2">
        <v>12637391.126876701</v>
      </c>
      <c r="V201" s="2">
        <v>41265463.360545099</v>
      </c>
      <c r="W201" s="2">
        <v>40776291.026592597</v>
      </c>
      <c r="X201" s="2">
        <v>37214259.746619999</v>
      </c>
      <c r="Y201" s="2">
        <v>38942898.998526998</v>
      </c>
      <c r="Z201" s="2">
        <v>36867194.139704399</v>
      </c>
      <c r="AA201" s="2">
        <v>34243303.1768189</v>
      </c>
      <c r="AB201" s="2">
        <v>38150761.680771597</v>
      </c>
      <c r="AC201" s="2">
        <v>37083961.635577299</v>
      </c>
      <c r="AD201" s="2">
        <v>33054510.033585601</v>
      </c>
      <c r="AE201" s="2">
        <v>161652494.53363299</v>
      </c>
      <c r="AF201" s="2">
        <v>37149110.691098697</v>
      </c>
      <c r="AG201" s="2">
        <v>4.351</v>
      </c>
      <c r="AH201" s="2">
        <v>2.12</v>
      </c>
      <c r="AI201" s="2">
        <v>1.6113296350547299E-7</v>
      </c>
      <c r="AJ201" s="2">
        <v>1.3885406598411801E-6</v>
      </c>
    </row>
    <row r="202" spans="1:36" x14ac:dyDescent="0.4">
      <c r="A202" s="2" t="s">
        <v>5062</v>
      </c>
      <c r="B202" s="2" t="s">
        <v>5063</v>
      </c>
      <c r="C202" s="2" t="s">
        <v>5064</v>
      </c>
      <c r="D202" s="2">
        <v>0.33</v>
      </c>
      <c r="E202" s="2">
        <v>306.08931000000001</v>
      </c>
      <c r="F202" s="2">
        <v>305.08202999999997</v>
      </c>
      <c r="G202" s="2">
        <v>17.832999999999998</v>
      </c>
      <c r="H202" s="2">
        <v>5964713.7582960604</v>
      </c>
      <c r="I202" s="2" t="s">
        <v>42</v>
      </c>
      <c r="J202" s="2" t="s">
        <v>9039</v>
      </c>
      <c r="K202" s="2">
        <v>2429952.5305766999</v>
      </c>
      <c r="L202" s="2">
        <v>2199910.0290673901</v>
      </c>
      <c r="M202" s="2">
        <v>2893478.2163578798</v>
      </c>
      <c r="N202" s="2">
        <v>1983951.4401693901</v>
      </c>
      <c r="O202" s="2">
        <v>3735578.8758896301</v>
      </c>
      <c r="P202" s="2">
        <v>1559019.76177518</v>
      </c>
      <c r="Q202" s="2">
        <v>3134116.0143662598</v>
      </c>
      <c r="R202" s="2">
        <v>1104435.10679213</v>
      </c>
      <c r="S202" s="2">
        <v>1584116.98291656</v>
      </c>
      <c r="T202" s="2">
        <v>1040891.3263873199</v>
      </c>
      <c r="U202" s="2">
        <v>1138871.57967706</v>
      </c>
      <c r="V202" s="2">
        <v>5964713.7582960604</v>
      </c>
      <c r="W202" s="2">
        <v>4352159.9155604299</v>
      </c>
      <c r="X202" s="2">
        <v>4191520.97052301</v>
      </c>
      <c r="Y202" s="2">
        <v>3475507.5109176501</v>
      </c>
      <c r="Z202" s="2">
        <v>1988674.66564635</v>
      </c>
      <c r="AA202" s="2">
        <v>4382338.7406145297</v>
      </c>
      <c r="AB202" s="2">
        <v>1726575.4668755501</v>
      </c>
      <c r="AC202" s="2">
        <v>4239024.7767217699</v>
      </c>
      <c r="AD202" s="2">
        <v>3191193.7439313298</v>
      </c>
      <c r="AE202" s="2">
        <v>2091930.73461839</v>
      </c>
      <c r="AF202" s="2">
        <v>3833514.2407203298</v>
      </c>
      <c r="AG202" s="2">
        <v>0.54600000000000004</v>
      </c>
      <c r="AH202" s="2">
        <v>-0.87</v>
      </c>
      <c r="AI202" s="2">
        <v>5.1364252203286997E-2</v>
      </c>
      <c r="AJ202" s="2">
        <v>0.101173606682462</v>
      </c>
    </row>
    <row r="203" spans="1:36" x14ac:dyDescent="0.4">
      <c r="A203" s="2" t="s">
        <v>9377</v>
      </c>
      <c r="B203" s="2" t="s">
        <v>9378</v>
      </c>
      <c r="C203" s="2" t="s">
        <v>7514</v>
      </c>
      <c r="D203" s="2">
        <v>0.27</v>
      </c>
      <c r="E203" s="2">
        <v>296.23523</v>
      </c>
      <c r="F203" s="2">
        <v>295.22795000000002</v>
      </c>
      <c r="G203" s="2">
        <v>36.241999999999997</v>
      </c>
      <c r="H203" s="2">
        <v>78159281.450551197</v>
      </c>
      <c r="I203" s="2">
        <v>80.8</v>
      </c>
      <c r="J203" s="2" t="s">
        <v>9039</v>
      </c>
      <c r="K203" s="2">
        <v>9794817.8805749491</v>
      </c>
      <c r="L203" s="2">
        <v>9707211.9488752894</v>
      </c>
      <c r="M203" s="2">
        <v>10176910.2692424</v>
      </c>
      <c r="N203" s="2">
        <v>9236343.4401686508</v>
      </c>
      <c r="O203" s="2">
        <v>8951887.3293382395</v>
      </c>
      <c r="P203" s="2">
        <v>7440591.6731365398</v>
      </c>
      <c r="Q203" s="2">
        <v>10274969.0369347</v>
      </c>
      <c r="R203" s="2">
        <v>12615608.0913171</v>
      </c>
      <c r="S203" s="2">
        <v>13695501.413331499</v>
      </c>
      <c r="T203" s="2">
        <v>9628035.6243903395</v>
      </c>
      <c r="U203" s="2">
        <v>56535401.168066397</v>
      </c>
      <c r="V203" s="2">
        <v>58788689.846684001</v>
      </c>
      <c r="W203" s="2">
        <v>66020106.637303703</v>
      </c>
      <c r="X203" s="2">
        <v>77112624.491899505</v>
      </c>
      <c r="Y203" s="2">
        <v>76531950.561493695</v>
      </c>
      <c r="Z203" s="2">
        <v>69288232.814472094</v>
      </c>
      <c r="AA203" s="2">
        <v>78159281.450551197</v>
      </c>
      <c r="AB203" s="2">
        <v>73896977.930597603</v>
      </c>
      <c r="AC203" s="2">
        <v>75560497.202825204</v>
      </c>
      <c r="AD203" s="2">
        <v>77958847.454542294</v>
      </c>
      <c r="AE203" s="2">
        <v>9751014.9147251192</v>
      </c>
      <c r="AF203" s="2">
        <v>74728737.5667115</v>
      </c>
      <c r="AG203" s="2">
        <v>0.13</v>
      </c>
      <c r="AH203" s="2">
        <v>-2.94</v>
      </c>
      <c r="AI203" s="2">
        <v>1.76629174101446E-15</v>
      </c>
      <c r="AJ203" s="2">
        <v>5.0339314618912E-14</v>
      </c>
    </row>
    <row r="204" spans="1:36" x14ac:dyDescent="0.4">
      <c r="A204" s="2" t="s">
        <v>9379</v>
      </c>
      <c r="B204" s="2" t="s">
        <v>9380</v>
      </c>
      <c r="C204" s="2" t="s">
        <v>394</v>
      </c>
      <c r="D204" s="2">
        <v>1.1399999999999999</v>
      </c>
      <c r="E204" s="2">
        <v>314.24606999999997</v>
      </c>
      <c r="F204" s="2">
        <v>313.23878999999999</v>
      </c>
      <c r="G204" s="2">
        <v>26.353000000000002</v>
      </c>
      <c r="H204" s="2">
        <v>100891176.635841</v>
      </c>
      <c r="I204" s="2">
        <v>81.400000000000006</v>
      </c>
      <c r="J204" s="2" t="s">
        <v>9039</v>
      </c>
      <c r="K204" s="2">
        <v>98595555.142233104</v>
      </c>
      <c r="L204" s="2">
        <v>100891176.635841</v>
      </c>
      <c r="M204" s="2">
        <v>97027638.728101999</v>
      </c>
      <c r="N204" s="2">
        <v>98117988.567434505</v>
      </c>
      <c r="O204" s="2">
        <v>96532407.322011307</v>
      </c>
      <c r="P204" s="2">
        <v>83976846.493278101</v>
      </c>
      <c r="Q204" s="2">
        <v>93573132.185561702</v>
      </c>
      <c r="R204" s="2">
        <v>92964861.2260966</v>
      </c>
      <c r="S204" s="2">
        <v>93124434.111779302</v>
      </c>
      <c r="T204" s="2">
        <v>95837524.081287503</v>
      </c>
      <c r="U204" s="2">
        <v>1690795.42763073</v>
      </c>
      <c r="V204" s="2">
        <v>10821942.7413934</v>
      </c>
      <c r="W204" s="2">
        <v>21646823.082357299</v>
      </c>
      <c r="X204" s="2">
        <v>12760937.0931093</v>
      </c>
      <c r="Y204" s="2">
        <v>19199297.408660699</v>
      </c>
      <c r="Z204" s="2">
        <v>23227085.553481899</v>
      </c>
      <c r="AA204" s="2">
        <v>20641927.187720701</v>
      </c>
      <c r="AB204" s="2">
        <v>22698890.623756099</v>
      </c>
      <c r="AC204" s="2">
        <v>20423565.040760498</v>
      </c>
      <c r="AD204" s="2">
        <v>20315415.422845799</v>
      </c>
      <c r="AE204" s="2">
        <v>96184965.701649398</v>
      </c>
      <c r="AF204" s="2">
        <v>20369490.231803101</v>
      </c>
      <c r="AG204" s="2">
        <v>4.7220000000000004</v>
      </c>
      <c r="AH204" s="2">
        <v>2.2400000000000002</v>
      </c>
      <c r="AI204" s="2">
        <v>3.9198078585292997E-5</v>
      </c>
      <c r="AJ204" s="2">
        <v>1.9408142539058601E-4</v>
      </c>
    </row>
    <row r="205" spans="1:36" x14ac:dyDescent="0.4">
      <c r="A205" s="2" t="s">
        <v>9381</v>
      </c>
      <c r="B205" s="2" t="s">
        <v>9382</v>
      </c>
      <c r="C205" s="2" t="s">
        <v>394</v>
      </c>
      <c r="D205" s="2">
        <v>1.08</v>
      </c>
      <c r="E205" s="2">
        <v>314.24605000000003</v>
      </c>
      <c r="F205" s="2">
        <v>313.23876999999999</v>
      </c>
      <c r="G205" s="2">
        <v>27.393999999999998</v>
      </c>
      <c r="H205" s="2">
        <v>96813415.983044595</v>
      </c>
      <c r="I205" s="2">
        <v>86.9</v>
      </c>
      <c r="J205" s="2" t="s">
        <v>9039</v>
      </c>
      <c r="K205" s="2">
        <v>93650685.342219904</v>
      </c>
      <c r="L205" s="2">
        <v>92926003.982709005</v>
      </c>
      <c r="M205" s="2">
        <v>96813415.983044595</v>
      </c>
      <c r="N205" s="2">
        <v>93345584.676453799</v>
      </c>
      <c r="O205" s="2">
        <v>95925385.107204497</v>
      </c>
      <c r="P205" s="2">
        <v>87698895.550812796</v>
      </c>
      <c r="Q205" s="2">
        <v>94026365.513876796</v>
      </c>
      <c r="R205" s="2">
        <v>90585554.605453297</v>
      </c>
      <c r="S205" s="2">
        <v>88757568.205482095</v>
      </c>
      <c r="T205" s="2">
        <v>91459928.547087103</v>
      </c>
      <c r="U205" s="2">
        <v>18579100.093784001</v>
      </c>
      <c r="V205" s="2">
        <v>9133689.4732732009</v>
      </c>
      <c r="W205" s="2">
        <v>9697816.9139982704</v>
      </c>
      <c r="X205" s="2">
        <v>8505193.55628727</v>
      </c>
      <c r="Y205" s="2">
        <v>9595225.9064022601</v>
      </c>
      <c r="Z205" s="2">
        <v>7668630.6191572603</v>
      </c>
      <c r="AA205" s="2">
        <v>10522610.095337801</v>
      </c>
      <c r="AB205" s="2">
        <v>9458335.3046434503</v>
      </c>
      <c r="AC205" s="2">
        <v>8685163.9619004596</v>
      </c>
      <c r="AD205" s="2">
        <v>9426100.2823549397</v>
      </c>
      <c r="AE205" s="2">
        <v>93135794.329581395</v>
      </c>
      <c r="AF205" s="2">
        <v>9442217.7934991904</v>
      </c>
      <c r="AG205" s="2">
        <v>9.8640000000000008</v>
      </c>
      <c r="AH205" s="2">
        <v>3.3</v>
      </c>
      <c r="AI205" s="2">
        <v>1.71399135959886E-10</v>
      </c>
      <c r="AJ205" s="2">
        <v>2.4260893762675501E-9</v>
      </c>
    </row>
    <row r="206" spans="1:36" x14ac:dyDescent="0.4">
      <c r="A206" s="2" t="s">
        <v>9383</v>
      </c>
      <c r="B206" s="2" t="s">
        <v>9384</v>
      </c>
      <c r="C206" s="2" t="s">
        <v>7514</v>
      </c>
      <c r="D206" s="2">
        <v>0.72</v>
      </c>
      <c r="E206" s="2">
        <v>296.23536000000001</v>
      </c>
      <c r="F206" s="2">
        <v>295.22807999999998</v>
      </c>
      <c r="G206" s="2">
        <v>29.946000000000002</v>
      </c>
      <c r="H206" s="2">
        <v>75578376.956736103</v>
      </c>
      <c r="I206" s="2">
        <v>51.5</v>
      </c>
      <c r="J206" s="2" t="s">
        <v>9039</v>
      </c>
      <c r="K206" s="2">
        <v>9408650.0113659408</v>
      </c>
      <c r="L206" s="2">
        <v>9374632.53118979</v>
      </c>
      <c r="M206" s="2">
        <v>8552624.1892416105</v>
      </c>
      <c r="N206" s="2">
        <v>14088704.320533499</v>
      </c>
      <c r="O206" s="2">
        <v>8685498.5064957198</v>
      </c>
      <c r="P206" s="2">
        <v>9026700.7520220894</v>
      </c>
      <c r="Q206" s="2">
        <v>7766045.4837991903</v>
      </c>
      <c r="R206" s="2">
        <v>13933581.452361999</v>
      </c>
      <c r="S206" s="2">
        <v>9147662.0073992498</v>
      </c>
      <c r="T206" s="2">
        <v>8290560.1222798396</v>
      </c>
      <c r="U206" s="2">
        <v>75578376.956736103</v>
      </c>
      <c r="V206" s="2">
        <v>26379632.735863201</v>
      </c>
      <c r="W206" s="2">
        <v>25840138.435396999</v>
      </c>
      <c r="X206" s="2">
        <v>28172377.9433727</v>
      </c>
      <c r="Y206" s="2">
        <v>27982030.690780099</v>
      </c>
      <c r="Z206" s="2">
        <v>27567928.0959801</v>
      </c>
      <c r="AA206" s="2">
        <v>27353038.404269401</v>
      </c>
      <c r="AB206" s="2">
        <v>27694660.251106899</v>
      </c>
      <c r="AC206" s="2">
        <v>29779113.233983301</v>
      </c>
      <c r="AD206" s="2">
        <v>26475170.918974601</v>
      </c>
      <c r="AE206" s="2">
        <v>9087181.3797106706</v>
      </c>
      <c r="AF206" s="2">
        <v>27631294.173543502</v>
      </c>
      <c r="AG206" s="2">
        <v>0.32900000000000001</v>
      </c>
      <c r="AH206" s="2">
        <v>-1.6</v>
      </c>
      <c r="AI206" s="2">
        <v>8.3941865016760901E-8</v>
      </c>
      <c r="AJ206" s="2">
        <v>7.6196390796381699E-7</v>
      </c>
    </row>
    <row r="207" spans="1:36" x14ac:dyDescent="0.4">
      <c r="A207" s="2" t="s">
        <v>9385</v>
      </c>
      <c r="B207" s="2" t="s">
        <v>9386</v>
      </c>
      <c r="C207" s="2" t="s">
        <v>227</v>
      </c>
      <c r="D207" s="2">
        <v>1.0900000000000001</v>
      </c>
      <c r="E207" s="2">
        <v>312.23039999999997</v>
      </c>
      <c r="F207" s="2">
        <v>311.22311999999999</v>
      </c>
      <c r="G207" s="2">
        <v>26.956</v>
      </c>
      <c r="H207" s="2">
        <v>3647130151.6698399</v>
      </c>
      <c r="I207" s="2">
        <v>74.7</v>
      </c>
      <c r="J207" s="2" t="s">
        <v>9039</v>
      </c>
      <c r="K207" s="2">
        <v>1155093655.70435</v>
      </c>
      <c r="L207" s="2">
        <v>420576960.00727701</v>
      </c>
      <c r="M207" s="2">
        <v>1104644403.56112</v>
      </c>
      <c r="N207" s="2">
        <v>1051029042.51959</v>
      </c>
      <c r="O207" s="2">
        <v>1082850822.37901</v>
      </c>
      <c r="P207" s="2">
        <v>1151061565.50103</v>
      </c>
      <c r="Q207" s="2">
        <v>1127775193.1220801</v>
      </c>
      <c r="R207" s="2">
        <v>404799015.06676501</v>
      </c>
      <c r="S207" s="2">
        <v>380387421.63458103</v>
      </c>
      <c r="T207" s="2">
        <v>315909678.95554298</v>
      </c>
      <c r="U207" s="2">
        <v>10999615.3892476</v>
      </c>
      <c r="V207" s="2">
        <v>2328477381.1732998</v>
      </c>
      <c r="W207" s="2">
        <v>2261458804.8270502</v>
      </c>
      <c r="X207" s="2">
        <v>2355572271.0506001</v>
      </c>
      <c r="Y207" s="2">
        <v>2107671812.1045001</v>
      </c>
      <c r="Z207" s="2">
        <v>3638647546.6655598</v>
      </c>
      <c r="AA207" s="2">
        <v>2141270892.1210001</v>
      </c>
      <c r="AB207" s="2">
        <v>3647130151.6698399</v>
      </c>
      <c r="AC207" s="2">
        <v>3643137853.3803101</v>
      </c>
      <c r="AD207" s="2">
        <v>3410511298.9865799</v>
      </c>
      <c r="AE207" s="2">
        <v>1066939932.4493001</v>
      </c>
      <c r="AF207" s="2">
        <v>2342024826.1119499</v>
      </c>
      <c r="AG207" s="2">
        <v>0.45600000000000002</v>
      </c>
      <c r="AH207" s="2">
        <v>-1.1299999999999999</v>
      </c>
      <c r="AI207" s="2">
        <v>0.205880175501582</v>
      </c>
      <c r="AJ207" s="2">
        <v>0.308907909133813</v>
      </c>
    </row>
    <row r="208" spans="1:36" x14ac:dyDescent="0.4">
      <c r="A208" s="2" t="s">
        <v>3752</v>
      </c>
      <c r="B208" s="2" t="s">
        <v>3753</v>
      </c>
      <c r="C208" s="2" t="s">
        <v>736</v>
      </c>
      <c r="D208" s="2">
        <v>-0.14000000000000001</v>
      </c>
      <c r="E208" s="2">
        <v>247.12081000000001</v>
      </c>
      <c r="F208" s="2">
        <v>246.11353</v>
      </c>
      <c r="G208" s="2">
        <v>19.277999999999999</v>
      </c>
      <c r="H208" s="2">
        <v>28074536.079404701</v>
      </c>
      <c r="I208" s="2" t="s">
        <v>42</v>
      </c>
      <c r="J208" s="2" t="s">
        <v>9039</v>
      </c>
      <c r="K208" s="2">
        <v>27721415.361185402</v>
      </c>
      <c r="L208" s="2">
        <v>27557120.480450898</v>
      </c>
      <c r="M208" s="2">
        <v>26587837.581904799</v>
      </c>
      <c r="N208" s="2">
        <v>27302997.9971839</v>
      </c>
      <c r="O208" s="2">
        <v>27533000.335222099</v>
      </c>
      <c r="P208" s="2">
        <v>27380926.491992701</v>
      </c>
      <c r="Q208" s="2">
        <v>27023584.361730602</v>
      </c>
      <c r="R208" s="2">
        <v>27009678.475023001</v>
      </c>
      <c r="S208" s="2">
        <v>28074536.079404701</v>
      </c>
      <c r="T208" s="2">
        <v>26846087.843897</v>
      </c>
      <c r="U208" s="2">
        <v>595937.55157418398</v>
      </c>
      <c r="V208" s="2">
        <v>1119658.04348516</v>
      </c>
      <c r="W208" s="2">
        <v>1081320.5319716099</v>
      </c>
      <c r="X208" s="2">
        <v>648629.47443091602</v>
      </c>
      <c r="Y208" s="2">
        <v>1130762.2316453401</v>
      </c>
      <c r="Z208" s="2">
        <v>784081.21327795903</v>
      </c>
      <c r="AA208" s="2">
        <v>689017.12732642598</v>
      </c>
      <c r="AB208" s="2">
        <v>936784.03912278602</v>
      </c>
      <c r="AC208" s="2">
        <v>629816.81357963802</v>
      </c>
      <c r="AD208" s="2">
        <v>1382543.59177753</v>
      </c>
      <c r="AE208" s="2">
        <v>27341962.244588301</v>
      </c>
      <c r="AF208" s="2">
        <v>860432.62620037305</v>
      </c>
      <c r="AG208" s="2">
        <v>31.777000000000001</v>
      </c>
      <c r="AH208" s="2">
        <v>4.99</v>
      </c>
      <c r="AI208" s="2">
        <v>3.7584315886654198E-11</v>
      </c>
      <c r="AJ208" s="2">
        <v>5.8226778612093504E-10</v>
      </c>
    </row>
    <row r="209" spans="1:36" x14ac:dyDescent="0.4">
      <c r="A209" s="2" t="s">
        <v>9387</v>
      </c>
      <c r="B209" s="2" t="s">
        <v>9388</v>
      </c>
      <c r="C209" s="2" t="s">
        <v>3894</v>
      </c>
      <c r="D209" s="2">
        <v>0.94</v>
      </c>
      <c r="E209" s="2">
        <v>308.19905</v>
      </c>
      <c r="F209" s="2">
        <v>307.19177000000002</v>
      </c>
      <c r="G209" s="2">
        <v>23.372</v>
      </c>
      <c r="H209" s="2">
        <v>17230027.8543237</v>
      </c>
      <c r="I209" s="2" t="s">
        <v>42</v>
      </c>
      <c r="J209" s="2" t="s">
        <v>9039</v>
      </c>
      <c r="K209" s="2">
        <v>450129.40578092798</v>
      </c>
      <c r="L209" s="2">
        <v>457836.17311090801</v>
      </c>
      <c r="M209" s="2">
        <v>448289.39917501598</v>
      </c>
      <c r="N209" s="2">
        <v>479236.40759037499</v>
      </c>
      <c r="O209" s="2">
        <v>466325.27798795397</v>
      </c>
      <c r="P209" s="2">
        <v>456105.97650987201</v>
      </c>
      <c r="Q209" s="2">
        <v>453623.04020126601</v>
      </c>
      <c r="R209" s="2">
        <v>442955.57932018302</v>
      </c>
      <c r="S209" s="2">
        <v>437619.093477824</v>
      </c>
      <c r="T209" s="2">
        <v>430760.98990623601</v>
      </c>
      <c r="U209" s="2">
        <v>17230027.8543237</v>
      </c>
      <c r="V209" s="2">
        <v>2224519.21278483</v>
      </c>
      <c r="W209" s="2">
        <v>1191026.7953507199</v>
      </c>
      <c r="X209" s="2">
        <v>1285429.54743696</v>
      </c>
      <c r="Y209" s="2">
        <v>2636892.5995873199</v>
      </c>
      <c r="Z209" s="2">
        <v>1952071.5551524099</v>
      </c>
      <c r="AA209" s="2">
        <v>7056821.0392031297</v>
      </c>
      <c r="AB209" s="2">
        <v>2740967.3346981499</v>
      </c>
      <c r="AC209" s="2">
        <v>2213962.0957930302</v>
      </c>
      <c r="AD209" s="2">
        <v>846541.59384608106</v>
      </c>
      <c r="AE209" s="2">
        <v>451876.22299109702</v>
      </c>
      <c r="AF209" s="2">
        <v>2219240.6542889299</v>
      </c>
      <c r="AG209" s="2">
        <v>0.20399999999999999</v>
      </c>
      <c r="AH209" s="2">
        <v>-2.2999999999999998</v>
      </c>
      <c r="AI209" s="2">
        <v>1.6733601727747499E-4</v>
      </c>
      <c r="AJ209" s="2">
        <v>7.1821691848320804E-4</v>
      </c>
    </row>
    <row r="210" spans="1:36" x14ac:dyDescent="0.4">
      <c r="A210" s="2" t="s">
        <v>9389</v>
      </c>
      <c r="B210" s="2" t="s">
        <v>9390</v>
      </c>
      <c r="C210" s="2" t="s">
        <v>2555</v>
      </c>
      <c r="D210" s="2">
        <v>0.87</v>
      </c>
      <c r="E210" s="2">
        <v>310.21467999999999</v>
      </c>
      <c r="F210" s="2">
        <v>309.20740000000001</v>
      </c>
      <c r="G210" s="2">
        <v>28.515000000000001</v>
      </c>
      <c r="H210" s="2">
        <v>334291614.42180699</v>
      </c>
      <c r="I210" s="2" t="s">
        <v>42</v>
      </c>
      <c r="J210" s="2" t="s">
        <v>9039</v>
      </c>
      <c r="K210" s="2">
        <v>2545026.39469242</v>
      </c>
      <c r="L210" s="2">
        <v>2086978.2971816901</v>
      </c>
      <c r="M210" s="2">
        <v>2336905.4187171701</v>
      </c>
      <c r="N210" s="2">
        <v>1631055.7826994299</v>
      </c>
      <c r="O210" s="2">
        <v>1468316.8503218</v>
      </c>
      <c r="P210" s="2">
        <v>1996942.6262779401</v>
      </c>
      <c r="Q210" s="2">
        <v>2212791.7798475102</v>
      </c>
      <c r="R210" s="2">
        <v>1860050.1320018701</v>
      </c>
      <c r="S210" s="2">
        <v>2218235.3836310199</v>
      </c>
      <c r="T210" s="2">
        <v>1572762.47692076</v>
      </c>
      <c r="U210" s="2">
        <v>31296195.676788099</v>
      </c>
      <c r="V210" s="2">
        <v>290192942.68123901</v>
      </c>
      <c r="W210" s="2">
        <v>309054553.99860603</v>
      </c>
      <c r="X210" s="2">
        <v>297292468.913863</v>
      </c>
      <c r="Y210" s="2">
        <v>314830313.310875</v>
      </c>
      <c r="Z210" s="2">
        <v>320816757.05453199</v>
      </c>
      <c r="AA210" s="2">
        <v>313066942.793208</v>
      </c>
      <c r="AB210" s="2">
        <v>334291614.42180699</v>
      </c>
      <c r="AC210" s="2">
        <v>311413451.70535398</v>
      </c>
      <c r="AD210" s="2">
        <v>314916576.57136899</v>
      </c>
      <c r="AE210" s="2">
        <v>2041960.4617298101</v>
      </c>
      <c r="AF210" s="2">
        <v>312240197.24928099</v>
      </c>
      <c r="AG210" s="2">
        <v>7.0000000000000001E-3</v>
      </c>
      <c r="AH210" s="2">
        <v>-7.26</v>
      </c>
      <c r="AI210" s="2">
        <v>1.4689950626499199E-9</v>
      </c>
      <c r="AJ210" s="2">
        <v>1.7863621960815299E-8</v>
      </c>
    </row>
    <row r="211" spans="1:36" x14ac:dyDescent="0.4">
      <c r="A211" s="2" t="s">
        <v>9391</v>
      </c>
      <c r="B211" s="2" t="s">
        <v>9392</v>
      </c>
      <c r="C211" s="2" t="s">
        <v>198</v>
      </c>
      <c r="D211" s="2">
        <v>0.79</v>
      </c>
      <c r="E211" s="2">
        <v>330.24088999999998</v>
      </c>
      <c r="F211" s="2">
        <v>329.23361</v>
      </c>
      <c r="G211" s="2">
        <v>22.111999999999998</v>
      </c>
      <c r="H211" s="2">
        <v>3269708689.6549802</v>
      </c>
      <c r="I211" s="2">
        <v>94</v>
      </c>
      <c r="J211" s="2" t="s">
        <v>9039</v>
      </c>
      <c r="K211" s="2">
        <v>466795787.45925802</v>
      </c>
      <c r="L211" s="2">
        <v>448283845.26685601</v>
      </c>
      <c r="M211" s="2">
        <v>456197385.14006901</v>
      </c>
      <c r="N211" s="2">
        <v>450821510.14108199</v>
      </c>
      <c r="O211" s="2">
        <v>462160015.20256102</v>
      </c>
      <c r="P211" s="2">
        <v>452093110.01620901</v>
      </c>
      <c r="Q211" s="2">
        <v>445656115.27446198</v>
      </c>
      <c r="R211" s="2">
        <v>453172634.48272002</v>
      </c>
      <c r="S211" s="2">
        <v>438302171.509314</v>
      </c>
      <c r="T211" s="2">
        <v>440315590.652152</v>
      </c>
      <c r="U211" s="2">
        <v>3269708689.6549802</v>
      </c>
      <c r="V211" s="2">
        <v>554325007.29319894</v>
      </c>
      <c r="W211" s="2">
        <v>561924046.85798597</v>
      </c>
      <c r="X211" s="2">
        <v>545172987.03803694</v>
      </c>
      <c r="Y211" s="2">
        <v>546447621.78208494</v>
      </c>
      <c r="Z211" s="2">
        <v>557030694.77871203</v>
      </c>
      <c r="AA211" s="2">
        <v>486827121.51020998</v>
      </c>
      <c r="AB211" s="2">
        <v>564045036.91110003</v>
      </c>
      <c r="AC211" s="2">
        <v>548546338.16280997</v>
      </c>
      <c r="AD211" s="2">
        <v>521507595.99500501</v>
      </c>
      <c r="AE211" s="2">
        <v>451457310.078646</v>
      </c>
      <c r="AF211" s="2">
        <v>551435672.72800398</v>
      </c>
      <c r="AG211" s="2">
        <v>0.81899999999999995</v>
      </c>
      <c r="AH211" s="2">
        <v>-0.28999999999999998</v>
      </c>
      <c r="AI211" s="2">
        <v>7.45520929119598E-2</v>
      </c>
      <c r="AJ211" s="2">
        <v>0.13735433950245801</v>
      </c>
    </row>
    <row r="212" spans="1:36" x14ac:dyDescent="0.4">
      <c r="A212" s="2" t="s">
        <v>9393</v>
      </c>
      <c r="B212" s="2" t="s">
        <v>9394</v>
      </c>
      <c r="C212" s="2" t="s">
        <v>2123</v>
      </c>
      <c r="D212" s="2">
        <v>-4.78</v>
      </c>
      <c r="E212" s="2">
        <v>175.08362</v>
      </c>
      <c r="F212" s="2">
        <v>174.07642000000001</v>
      </c>
      <c r="G212" s="2">
        <v>1.8959999999999999</v>
      </c>
      <c r="H212" s="2">
        <v>25831497.491890501</v>
      </c>
      <c r="I212" s="2" t="s">
        <v>42</v>
      </c>
      <c r="J212" s="2" t="s">
        <v>9039</v>
      </c>
      <c r="K212" s="2">
        <v>19071191.620539401</v>
      </c>
      <c r="L212" s="2">
        <v>20356228.731585398</v>
      </c>
      <c r="M212" s="2">
        <v>12093547.7332101</v>
      </c>
      <c r="N212" s="2">
        <v>25831497.491890501</v>
      </c>
      <c r="O212" s="2">
        <v>24248959.037531398</v>
      </c>
      <c r="P212" s="2">
        <v>23035885.781865899</v>
      </c>
      <c r="Q212" s="2">
        <v>18583861.296792701</v>
      </c>
      <c r="R212" s="2">
        <v>20113727.313035201</v>
      </c>
      <c r="S212" s="2">
        <v>21120772.265757501</v>
      </c>
      <c r="T212" s="2">
        <v>21325177.878738102</v>
      </c>
      <c r="U212" s="2">
        <v>13453845.955227699</v>
      </c>
      <c r="V212" s="2">
        <v>12470457.6917239</v>
      </c>
      <c r="W212" s="2">
        <v>15031186.861484401</v>
      </c>
      <c r="X212" s="2">
        <v>16635964.3349247</v>
      </c>
      <c r="Y212" s="2">
        <v>18226170.9476103</v>
      </c>
      <c r="Z212" s="2">
        <v>10474347.7962339</v>
      </c>
      <c r="AA212" s="2">
        <v>15077909.7379454</v>
      </c>
      <c r="AB212" s="2">
        <v>14755749.019054201</v>
      </c>
      <c r="AC212" s="2">
        <v>13357737.2252443</v>
      </c>
      <c r="AD212" s="2">
        <v>13777710.1107699</v>
      </c>
      <c r="AE212" s="2">
        <v>20738500.498671498</v>
      </c>
      <c r="AF212" s="2">
        <v>14266729.564912001</v>
      </c>
      <c r="AG212" s="2">
        <v>1.454</v>
      </c>
      <c r="AH212" s="2">
        <v>0.54</v>
      </c>
      <c r="AI212" s="2">
        <v>4.7137765795961299E-4</v>
      </c>
      <c r="AJ212" s="2">
        <v>1.8196829742373E-3</v>
      </c>
    </row>
    <row r="213" spans="1:36" x14ac:dyDescent="0.4">
      <c r="A213" s="2" t="s">
        <v>9395</v>
      </c>
      <c r="B213" s="2" t="s">
        <v>9396</v>
      </c>
      <c r="C213" s="2" t="s">
        <v>607</v>
      </c>
      <c r="D213" s="2">
        <v>-3.46</v>
      </c>
      <c r="E213" s="2">
        <v>166.06242</v>
      </c>
      <c r="F213" s="2">
        <v>165.05516</v>
      </c>
      <c r="G213" s="2">
        <v>1.347</v>
      </c>
      <c r="H213" s="2">
        <v>29638740.996825099</v>
      </c>
      <c r="I213" s="2" t="s">
        <v>42</v>
      </c>
      <c r="J213" s="2" t="s">
        <v>9039</v>
      </c>
      <c r="K213" s="2">
        <v>7164192.1248747902</v>
      </c>
      <c r="L213" s="2">
        <v>16387023.0418378</v>
      </c>
      <c r="M213" s="2">
        <v>19610629.163208999</v>
      </c>
      <c r="N213" s="2">
        <v>20292860.386679199</v>
      </c>
      <c r="O213" s="2">
        <v>26181582.159573201</v>
      </c>
      <c r="P213" s="2">
        <v>25091558.2645748</v>
      </c>
      <c r="Q213" s="2">
        <v>22479818.324017201</v>
      </c>
      <c r="R213" s="2">
        <v>27031270.439850099</v>
      </c>
      <c r="S213" s="2">
        <v>29638740.996825099</v>
      </c>
      <c r="T213" s="2">
        <v>23779420.491232101</v>
      </c>
      <c r="U213" s="2">
        <v>9580417.6746471208</v>
      </c>
      <c r="V213" s="2">
        <v>10292981.432354501</v>
      </c>
      <c r="W213" s="2">
        <v>11238725.017990701</v>
      </c>
      <c r="X213" s="2">
        <v>12344539.020309599</v>
      </c>
      <c r="Y213" s="2">
        <v>4542454.1880310904</v>
      </c>
      <c r="Z213" s="2">
        <v>11706353.525110999</v>
      </c>
      <c r="AA213" s="2">
        <v>10834956.060431</v>
      </c>
      <c r="AB213" s="2">
        <v>13177784.9022824</v>
      </c>
      <c r="AC213" s="2">
        <v>13728194.0857985</v>
      </c>
      <c r="AD213" s="2">
        <v>12455662.904842401</v>
      </c>
      <c r="AE213" s="2">
        <v>23129619.407624599</v>
      </c>
      <c r="AF213" s="2">
        <v>11472539.271550801</v>
      </c>
      <c r="AG213" s="2">
        <v>2.016</v>
      </c>
      <c r="AH213" s="2">
        <v>1.01</v>
      </c>
      <c r="AI213" s="2">
        <v>8.5443382041353001E-4</v>
      </c>
      <c r="AJ213" s="2">
        <v>3.0907820732611899E-3</v>
      </c>
    </row>
    <row r="214" spans="1:36" x14ac:dyDescent="0.4">
      <c r="A214" s="2" t="s">
        <v>9397</v>
      </c>
      <c r="B214" s="2" t="s">
        <v>9398</v>
      </c>
      <c r="C214" s="2" t="s">
        <v>9399</v>
      </c>
      <c r="D214" s="2">
        <v>-0.46</v>
      </c>
      <c r="E214" s="2">
        <v>254.18808000000001</v>
      </c>
      <c r="F214" s="2">
        <v>253.1808</v>
      </c>
      <c r="G214" s="2">
        <v>24.574000000000002</v>
      </c>
      <c r="H214" s="2">
        <v>3156227.6150912102</v>
      </c>
      <c r="I214" s="2" t="s">
        <v>42</v>
      </c>
      <c r="J214" s="2" t="s">
        <v>9039</v>
      </c>
      <c r="K214" s="2">
        <v>560116.96406944306</v>
      </c>
      <c r="L214" s="2">
        <v>556031.92635637103</v>
      </c>
      <c r="M214" s="2">
        <v>563778.79094478895</v>
      </c>
      <c r="N214" s="2">
        <v>545033.74902801402</v>
      </c>
      <c r="O214" s="2">
        <v>552741.83645018702</v>
      </c>
      <c r="P214" s="2">
        <v>547502.59690350306</v>
      </c>
      <c r="Q214" s="2">
        <v>554927.62828037702</v>
      </c>
      <c r="R214" s="2">
        <v>529833.66310164705</v>
      </c>
      <c r="S214" s="2">
        <v>519213.73411060602</v>
      </c>
      <c r="T214" s="2">
        <v>530760.63519916404</v>
      </c>
      <c r="U214" s="2">
        <v>3156227.6150912102</v>
      </c>
      <c r="V214" s="2">
        <v>537102.98820255499</v>
      </c>
      <c r="W214" s="2">
        <v>575686.14989593998</v>
      </c>
      <c r="X214" s="2">
        <v>564033.82422781305</v>
      </c>
      <c r="Y214" s="2">
        <v>575171.40080035699</v>
      </c>
      <c r="Z214" s="2">
        <v>569703.29312462499</v>
      </c>
      <c r="AA214" s="2">
        <v>632281.44108388096</v>
      </c>
      <c r="AB214" s="2">
        <v>574472.56538347399</v>
      </c>
      <c r="AC214" s="2">
        <v>554465.13010491896</v>
      </c>
      <c r="AD214" s="2">
        <v>574648.91439164698</v>
      </c>
      <c r="AE214" s="2">
        <v>550122.21667684498</v>
      </c>
      <c r="AF214" s="2">
        <v>574560.73988756095</v>
      </c>
      <c r="AG214" s="2">
        <v>0.95699999999999996</v>
      </c>
      <c r="AH214" s="2">
        <v>-0.06</v>
      </c>
      <c r="AI214" s="2">
        <v>0.23407277770243201</v>
      </c>
      <c r="AJ214" s="2">
        <v>0.34036560751380901</v>
      </c>
    </row>
    <row r="215" spans="1:36" x14ac:dyDescent="0.4">
      <c r="A215" s="2" t="s">
        <v>9400</v>
      </c>
      <c r="B215" s="2" t="s">
        <v>9401</v>
      </c>
      <c r="C215" s="2" t="s">
        <v>9402</v>
      </c>
      <c r="D215" s="2">
        <v>1.01</v>
      </c>
      <c r="E215" s="2">
        <v>310.25110999999998</v>
      </c>
      <c r="F215" s="2">
        <v>309.24383</v>
      </c>
      <c r="G215" s="2">
        <v>31.088000000000001</v>
      </c>
      <c r="H215" s="2">
        <v>43960696.621092997</v>
      </c>
      <c r="I215" s="2" t="s">
        <v>42</v>
      </c>
      <c r="J215" s="2" t="s">
        <v>9039</v>
      </c>
      <c r="K215" s="2">
        <v>17896820.334217399</v>
      </c>
      <c r="L215" s="2">
        <v>16735637.2560573</v>
      </c>
      <c r="M215" s="2">
        <v>17389466.801922798</v>
      </c>
      <c r="N215" s="2">
        <v>18838484.276198201</v>
      </c>
      <c r="O215" s="2">
        <v>17221643.5193385</v>
      </c>
      <c r="P215" s="2">
        <v>16451058.0472809</v>
      </c>
      <c r="Q215" s="2">
        <v>17860944.204892501</v>
      </c>
      <c r="R215" s="2">
        <v>16561781.808187</v>
      </c>
      <c r="S215" s="2">
        <v>17333252.6485589</v>
      </c>
      <c r="T215" s="2">
        <v>17726318.588891398</v>
      </c>
      <c r="U215" s="2">
        <v>13270163.7297989</v>
      </c>
      <c r="V215" s="2">
        <v>36494625.428496502</v>
      </c>
      <c r="W215" s="2">
        <v>39445636.279788502</v>
      </c>
      <c r="X215" s="2">
        <v>43260733.844646797</v>
      </c>
      <c r="Y215" s="2">
        <v>38976255.153889202</v>
      </c>
      <c r="Z215" s="2">
        <v>41996890.313028798</v>
      </c>
      <c r="AA215" s="2">
        <v>42723966.719245598</v>
      </c>
      <c r="AB215" s="2">
        <v>40690990.119559102</v>
      </c>
      <c r="AC215" s="2">
        <v>43960696.621092997</v>
      </c>
      <c r="AD215" s="2">
        <v>42706111.407046698</v>
      </c>
      <c r="AE215" s="2">
        <v>17361359.725240901</v>
      </c>
      <c r="AF215" s="2">
        <v>41343940.216293901</v>
      </c>
      <c r="AG215" s="2">
        <v>0.42</v>
      </c>
      <c r="AH215" s="2">
        <v>-1.25</v>
      </c>
      <c r="AI215" s="2">
        <v>1.0123926404839101E-4</v>
      </c>
      <c r="AJ215" s="2">
        <v>4.5716564527681299E-4</v>
      </c>
    </row>
    <row r="216" spans="1:36" x14ac:dyDescent="0.4">
      <c r="A216" s="2" t="s">
        <v>9403</v>
      </c>
      <c r="B216" s="2" t="s">
        <v>9404</v>
      </c>
      <c r="C216" s="2" t="s">
        <v>9405</v>
      </c>
      <c r="D216" s="2">
        <v>2.02</v>
      </c>
      <c r="E216" s="2">
        <v>289.90190999999999</v>
      </c>
      <c r="F216" s="2">
        <v>288.89463999999998</v>
      </c>
      <c r="G216" s="2">
        <v>0.14699999999999999</v>
      </c>
      <c r="H216" s="2">
        <v>54603361.637036197</v>
      </c>
      <c r="I216" s="2" t="s">
        <v>42</v>
      </c>
      <c r="J216" s="2" t="s">
        <v>9039</v>
      </c>
      <c r="K216" s="2">
        <v>52310615.977813303</v>
      </c>
      <c r="L216" s="2">
        <v>53649863.892424002</v>
      </c>
      <c r="M216" s="2">
        <v>51438551.644796602</v>
      </c>
      <c r="N216" s="2">
        <v>51591316.734372102</v>
      </c>
      <c r="O216" s="2">
        <v>51985200.295323998</v>
      </c>
      <c r="P216" s="2">
        <v>53928073.848393597</v>
      </c>
      <c r="Q216" s="2">
        <v>53044604.689188398</v>
      </c>
      <c r="R216" s="2">
        <v>51567501.124908701</v>
      </c>
      <c r="S216" s="2">
        <v>53458097.467624702</v>
      </c>
      <c r="T216" s="2">
        <v>51313081.157321401</v>
      </c>
      <c r="U216" s="2">
        <v>44079513.675580896</v>
      </c>
      <c r="V216" s="2">
        <v>47705169.739260003</v>
      </c>
      <c r="W216" s="2">
        <v>50710170.2899049</v>
      </c>
      <c r="X216" s="2">
        <v>51152088.663136303</v>
      </c>
      <c r="Y216" s="2">
        <v>54021468.542115197</v>
      </c>
      <c r="Z216" s="2">
        <v>51596984.358789504</v>
      </c>
      <c r="AA216" s="2">
        <v>51734064.933293797</v>
      </c>
      <c r="AB216" s="2">
        <v>53169476.6789359</v>
      </c>
      <c r="AC216" s="2">
        <v>54532854.442342401</v>
      </c>
      <c r="AD216" s="2">
        <v>54603361.637036197</v>
      </c>
      <c r="AE216" s="2">
        <v>52147908.136568703</v>
      </c>
      <c r="AF216" s="2">
        <v>51665524.646041699</v>
      </c>
      <c r="AG216" s="2">
        <v>1.0089999999999999</v>
      </c>
      <c r="AH216" s="2">
        <v>0.01</v>
      </c>
      <c r="AI216" s="2">
        <v>0.319218522600831</v>
      </c>
      <c r="AJ216" s="2">
        <v>0.42882188396898602</v>
      </c>
    </row>
    <row r="217" spans="1:36" x14ac:dyDescent="0.4">
      <c r="A217" s="2" t="s">
        <v>9406</v>
      </c>
      <c r="B217" s="2" t="s">
        <v>9407</v>
      </c>
      <c r="C217" s="2" t="s">
        <v>9408</v>
      </c>
      <c r="D217" s="2">
        <v>4.32</v>
      </c>
      <c r="E217" s="2">
        <v>147.99336</v>
      </c>
      <c r="F217" s="2">
        <v>146.98607999999999</v>
      </c>
      <c r="G217" s="2">
        <v>38.146999999999998</v>
      </c>
      <c r="H217" s="2">
        <v>685990.01239201496</v>
      </c>
      <c r="I217" s="2" t="s">
        <v>42</v>
      </c>
      <c r="J217" s="2" t="s">
        <v>9039</v>
      </c>
      <c r="K217" s="2">
        <v>558594.93059016997</v>
      </c>
      <c r="L217" s="2">
        <v>565490.47694020101</v>
      </c>
      <c r="M217" s="2">
        <v>561962.908460123</v>
      </c>
      <c r="N217" s="2">
        <v>578843.76235869003</v>
      </c>
      <c r="O217" s="2">
        <v>577860.09866513405</v>
      </c>
      <c r="P217" s="2">
        <v>685990.01239201496</v>
      </c>
      <c r="Q217" s="2">
        <v>582148.96785495896</v>
      </c>
      <c r="R217" s="2">
        <v>583205.63305169099</v>
      </c>
      <c r="S217" s="2">
        <v>596122.28104279295</v>
      </c>
      <c r="T217" s="2">
        <v>566741.352300509</v>
      </c>
      <c r="U217" s="2">
        <v>542228.14653862896</v>
      </c>
      <c r="V217" s="2">
        <v>523800.72574021301</v>
      </c>
      <c r="W217" s="2">
        <v>540350.85500138602</v>
      </c>
      <c r="X217" s="2">
        <v>533860.99375543802</v>
      </c>
      <c r="Y217" s="2">
        <v>560131.90126897302</v>
      </c>
      <c r="Z217" s="2">
        <v>545603.35901157698</v>
      </c>
      <c r="AA217" s="2">
        <v>544864.19664511003</v>
      </c>
      <c r="AB217" s="2">
        <v>551116.59890980902</v>
      </c>
      <c r="AC217" s="2">
        <v>551667.84030327096</v>
      </c>
      <c r="AD217" s="2">
        <v>558768.00741949899</v>
      </c>
      <c r="AE217" s="2">
        <v>578351.93051191198</v>
      </c>
      <c r="AF217" s="2">
        <v>545233.77782834298</v>
      </c>
      <c r="AG217" s="2">
        <v>1.0609999999999999</v>
      </c>
      <c r="AH217" s="2">
        <v>0.09</v>
      </c>
      <c r="AI217" s="2">
        <v>4.7292869089780101E-3</v>
      </c>
      <c r="AJ217" s="2">
        <v>1.3847996436466101E-2</v>
      </c>
    </row>
    <row r="218" spans="1:36" x14ac:dyDescent="0.4">
      <c r="A218" s="2" t="s">
        <v>9409</v>
      </c>
      <c r="B218" s="2" t="s">
        <v>9410</v>
      </c>
      <c r="C218" s="2" t="s">
        <v>9411</v>
      </c>
      <c r="D218" s="2">
        <v>0.38</v>
      </c>
      <c r="E218" s="2">
        <v>373.33461</v>
      </c>
      <c r="F218" s="2">
        <v>372.32733000000002</v>
      </c>
      <c r="G218" s="2">
        <v>45.482999999999997</v>
      </c>
      <c r="H218" s="2">
        <v>15885565.9568223</v>
      </c>
      <c r="I218" s="2" t="s">
        <v>42</v>
      </c>
      <c r="J218" s="2" t="s">
        <v>9039</v>
      </c>
      <c r="K218" s="2">
        <v>704164.28190093697</v>
      </c>
      <c r="L218" s="2">
        <v>751361.39605975605</v>
      </c>
      <c r="M218" s="2">
        <v>757446.063856352</v>
      </c>
      <c r="N218" s="2">
        <v>770545.31022583798</v>
      </c>
      <c r="O218" s="2">
        <v>741770.59415287198</v>
      </c>
      <c r="P218" s="2">
        <v>713236.77635885298</v>
      </c>
      <c r="Q218" s="2">
        <v>753998.18586317601</v>
      </c>
      <c r="R218" s="2">
        <v>730634.59259788599</v>
      </c>
      <c r="S218" s="2">
        <v>725283.71216977003</v>
      </c>
      <c r="T218" s="2">
        <v>747873.90694136603</v>
      </c>
      <c r="U218" s="2">
        <v>15885565.9568223</v>
      </c>
      <c r="V218" s="2">
        <v>806176.48677084304</v>
      </c>
      <c r="W218" s="2">
        <v>800216.36850009195</v>
      </c>
      <c r="X218" s="2">
        <v>794084.26686668803</v>
      </c>
      <c r="Y218" s="2">
        <v>806749.43727586698</v>
      </c>
      <c r="Z218" s="2">
        <v>801284.88515004504</v>
      </c>
      <c r="AA218" s="2">
        <v>754788.82415007101</v>
      </c>
      <c r="AB218" s="2">
        <v>751912.09814364498</v>
      </c>
      <c r="AC218" s="2">
        <v>737844.36497912498</v>
      </c>
      <c r="AD218" s="2">
        <v>805228.73730716598</v>
      </c>
      <c r="AE218" s="2">
        <v>744822.25054711895</v>
      </c>
      <c r="AF218" s="2">
        <v>800750.62682506803</v>
      </c>
      <c r="AG218" s="2">
        <v>0.93</v>
      </c>
      <c r="AH218" s="2">
        <v>-0.1</v>
      </c>
      <c r="AI218" s="2">
        <v>0.26341679802638701</v>
      </c>
      <c r="AJ218" s="2">
        <v>0.37119177902738698</v>
      </c>
    </row>
    <row r="219" spans="1:36" x14ac:dyDescent="0.4">
      <c r="A219" s="2" t="s">
        <v>9412</v>
      </c>
      <c r="B219" s="2" t="s">
        <v>9413</v>
      </c>
      <c r="C219" s="2" t="s">
        <v>9414</v>
      </c>
      <c r="D219" s="2">
        <v>0.78</v>
      </c>
      <c r="E219" s="2">
        <v>382.28748000000002</v>
      </c>
      <c r="F219" s="2">
        <v>381.28021000000001</v>
      </c>
      <c r="G219" s="2">
        <v>44.171999999999997</v>
      </c>
      <c r="H219" s="2">
        <v>6811617.9038818702</v>
      </c>
      <c r="I219" s="2" t="s">
        <v>42</v>
      </c>
      <c r="J219" s="2" t="s">
        <v>9039</v>
      </c>
      <c r="K219" s="2">
        <v>5329864.1338826204</v>
      </c>
      <c r="L219" s="2">
        <v>6138871.7404476302</v>
      </c>
      <c r="M219" s="2">
        <v>5248630.2380215405</v>
      </c>
      <c r="N219" s="2">
        <v>6811617.9038818702</v>
      </c>
      <c r="O219" s="2">
        <v>5754997.3740311898</v>
      </c>
      <c r="P219" s="2">
        <v>6448790.1000595801</v>
      </c>
      <c r="Q219" s="2">
        <v>6177420.2465629103</v>
      </c>
      <c r="R219" s="2">
        <v>5665377.7683053697</v>
      </c>
      <c r="S219" s="2">
        <v>4671404.9102745904</v>
      </c>
      <c r="T219" s="2">
        <v>3600541.7562714498</v>
      </c>
      <c r="U219" s="2">
        <v>3575143.5565173998</v>
      </c>
      <c r="V219" s="2">
        <v>4399919.3473388599</v>
      </c>
      <c r="W219" s="2">
        <v>4143090.6174397198</v>
      </c>
      <c r="X219" s="2">
        <v>4407339.0672113001</v>
      </c>
      <c r="Y219" s="2">
        <v>4446223.7049064301</v>
      </c>
      <c r="Z219" s="2">
        <v>5931002.8813898303</v>
      </c>
      <c r="AA219" s="2">
        <v>5977944.4664931903</v>
      </c>
      <c r="AB219" s="2">
        <v>5680300.0156566203</v>
      </c>
      <c r="AC219" s="2">
        <v>6706342.5681560701</v>
      </c>
      <c r="AD219" s="2">
        <v>6287339.8662790004</v>
      </c>
      <c r="AE219" s="2">
        <v>5710187.5711682802</v>
      </c>
      <c r="AF219" s="2">
        <v>5063261.8602815196</v>
      </c>
      <c r="AG219" s="2">
        <v>1.1279999999999999</v>
      </c>
      <c r="AH219" s="2">
        <v>0.17</v>
      </c>
      <c r="AI219" s="2">
        <v>0.35011633669286102</v>
      </c>
      <c r="AJ219" s="2">
        <v>0.46061404579096299</v>
      </c>
    </row>
    <row r="220" spans="1:36" x14ac:dyDescent="0.4">
      <c r="A220" s="2" t="s">
        <v>9415</v>
      </c>
      <c r="B220" s="2" t="s">
        <v>9416</v>
      </c>
      <c r="C220" s="2" t="s">
        <v>9417</v>
      </c>
      <c r="D220" s="2">
        <v>-4.3600000000000003</v>
      </c>
      <c r="E220" s="2">
        <v>804.75356999999997</v>
      </c>
      <c r="F220" s="2">
        <v>401.36950999999999</v>
      </c>
      <c r="G220" s="2">
        <v>52.311999999999998</v>
      </c>
      <c r="H220" s="2">
        <v>7497476.6151792901</v>
      </c>
      <c r="I220" s="2" t="s">
        <v>42</v>
      </c>
      <c r="J220" s="2" t="s">
        <v>9035</v>
      </c>
      <c r="K220" s="2">
        <v>4197725.1240747403</v>
      </c>
      <c r="L220" s="2">
        <v>4780735.9345405102</v>
      </c>
      <c r="M220" s="2">
        <v>5883822.4995439304</v>
      </c>
      <c r="N220" s="2">
        <v>5407643.9998436496</v>
      </c>
      <c r="O220" s="2">
        <v>4853330.0786853395</v>
      </c>
      <c r="P220" s="2">
        <v>5143343.8836254999</v>
      </c>
      <c r="Q220" s="2">
        <v>6001525.3044435801</v>
      </c>
      <c r="R220" s="2">
        <v>7497476.6151792901</v>
      </c>
      <c r="S220" s="2">
        <v>5451235.1338766199</v>
      </c>
      <c r="T220" s="2">
        <v>5163100.0230720202</v>
      </c>
      <c r="U220" s="2">
        <v>1927575.3934061299</v>
      </c>
      <c r="V220" s="2">
        <v>2871999.1701490702</v>
      </c>
      <c r="W220" s="2">
        <v>3990986.20829739</v>
      </c>
      <c r="X220" s="2">
        <v>2272257.5458072498</v>
      </c>
      <c r="Y220" s="2">
        <v>3612356.0683592502</v>
      </c>
      <c r="Z220" s="2">
        <v>5150974.6100041196</v>
      </c>
      <c r="AA220" s="2">
        <v>4611483.11589259</v>
      </c>
      <c r="AB220" s="2">
        <v>4895322.61518854</v>
      </c>
      <c r="AC220" s="2">
        <v>5939893.3367127897</v>
      </c>
      <c r="AD220" s="2">
        <v>4945727.6500385702</v>
      </c>
      <c r="AE220" s="2">
        <v>5285372.0114578297</v>
      </c>
      <c r="AF220" s="2">
        <v>4301234.6620949898</v>
      </c>
      <c r="AG220" s="2">
        <v>1.2290000000000001</v>
      </c>
      <c r="AH220" s="2">
        <v>0.3</v>
      </c>
      <c r="AI220" s="2">
        <v>1.90645472126489E-2</v>
      </c>
      <c r="AJ220" s="2">
        <v>4.50355205435529E-2</v>
      </c>
    </row>
    <row r="221" spans="1:36" x14ac:dyDescent="0.4">
      <c r="A221" s="2" t="s">
        <v>9418</v>
      </c>
      <c r="B221" s="2" t="s">
        <v>9419</v>
      </c>
      <c r="C221" s="2" t="s">
        <v>9420</v>
      </c>
      <c r="D221" s="2">
        <v>4.07</v>
      </c>
      <c r="E221" s="2">
        <v>813.66445999999996</v>
      </c>
      <c r="F221" s="2">
        <v>405.82495</v>
      </c>
      <c r="G221" s="2">
        <v>58.875</v>
      </c>
      <c r="H221" s="2">
        <v>1504408.3692163799</v>
      </c>
      <c r="I221" s="2" t="s">
        <v>42</v>
      </c>
      <c r="J221" s="2" t="s">
        <v>9035</v>
      </c>
      <c r="K221" s="2">
        <v>176892.895955168</v>
      </c>
      <c r="L221" s="2">
        <v>812673.29286639695</v>
      </c>
      <c r="M221" s="2">
        <v>866040.81190575997</v>
      </c>
      <c r="N221" s="2">
        <v>1143744.92374936</v>
      </c>
      <c r="O221" s="2">
        <v>816956.80440521694</v>
      </c>
      <c r="P221" s="2">
        <v>740264.75455099402</v>
      </c>
      <c r="Q221" s="2">
        <v>158972.98372625501</v>
      </c>
      <c r="R221" s="2">
        <v>167229.77206187701</v>
      </c>
      <c r="S221" s="2">
        <v>210159.38178706801</v>
      </c>
      <c r="T221" s="2">
        <v>174135.806951515</v>
      </c>
      <c r="U221" s="2">
        <v>572359.86003340106</v>
      </c>
      <c r="V221" s="2">
        <v>1050742.77375246</v>
      </c>
      <c r="W221" s="2">
        <v>945225.032096682</v>
      </c>
      <c r="X221" s="2">
        <v>1081855.3702596501</v>
      </c>
      <c r="Y221" s="2">
        <v>971841.06997819804</v>
      </c>
      <c r="Z221" s="2">
        <v>1504408.3692163799</v>
      </c>
      <c r="AA221" s="2">
        <v>182179.895922625</v>
      </c>
      <c r="AB221" s="2">
        <v>174446.720324811</v>
      </c>
      <c r="AC221" s="2">
        <v>322265.98050538899</v>
      </c>
      <c r="AD221" s="2">
        <v>473762.58760653599</v>
      </c>
      <c r="AE221" s="2">
        <v>475212.068169031</v>
      </c>
      <c r="AF221" s="2">
        <v>758792.44606504205</v>
      </c>
      <c r="AG221" s="2">
        <v>0.626</v>
      </c>
      <c r="AH221" s="2">
        <v>-0.68</v>
      </c>
      <c r="AI221" s="2">
        <v>0.28945984860234902</v>
      </c>
      <c r="AJ221" s="2">
        <v>0.39833457528430199</v>
      </c>
    </row>
    <row r="222" spans="1:36" x14ac:dyDescent="0.4">
      <c r="A222" s="2" t="s">
        <v>9421</v>
      </c>
      <c r="B222" s="2" t="s">
        <v>9422</v>
      </c>
      <c r="C222" s="2" t="s">
        <v>9423</v>
      </c>
      <c r="D222" s="2">
        <v>-2.71</v>
      </c>
      <c r="E222" s="2">
        <v>786.67160999999999</v>
      </c>
      <c r="F222" s="2">
        <v>392.32853</v>
      </c>
      <c r="G222" s="2">
        <v>12.724</v>
      </c>
      <c r="H222" s="2">
        <v>3664276.9434870202</v>
      </c>
      <c r="I222" s="2" t="s">
        <v>42</v>
      </c>
      <c r="J222" s="2" t="s">
        <v>9035</v>
      </c>
      <c r="K222" s="2">
        <v>1775372.8032454799</v>
      </c>
      <c r="L222" s="2">
        <v>653889.91712834197</v>
      </c>
      <c r="M222" s="2">
        <v>1189324.7166166101</v>
      </c>
      <c r="N222" s="2">
        <v>659406.71628754004</v>
      </c>
      <c r="O222" s="2">
        <v>961364.43898996105</v>
      </c>
      <c r="P222" s="2">
        <v>933690.87611280405</v>
      </c>
      <c r="Q222" s="2">
        <v>894132.44822741498</v>
      </c>
      <c r="R222" s="2">
        <v>879347.719690228</v>
      </c>
      <c r="S222" s="2">
        <v>956766.89654092304</v>
      </c>
      <c r="T222" s="2">
        <v>510749.32792378502</v>
      </c>
      <c r="U222" s="2">
        <v>1770128.42013065</v>
      </c>
      <c r="V222" s="2">
        <v>1686967.8932767101</v>
      </c>
      <c r="W222" s="2">
        <v>1692636.8090854499</v>
      </c>
      <c r="X222" s="2">
        <v>1988703.1526135099</v>
      </c>
      <c r="Y222" s="2">
        <v>2050499.8714900501</v>
      </c>
      <c r="Z222" s="2">
        <v>2242807.3763602199</v>
      </c>
      <c r="AA222" s="2">
        <v>3664276.9434870202</v>
      </c>
      <c r="AB222" s="2">
        <v>1238945.2201111801</v>
      </c>
      <c r="AC222" s="2">
        <v>801397.98939877294</v>
      </c>
      <c r="AD222" s="2">
        <v>1683968.3113955299</v>
      </c>
      <c r="AE222" s="2">
        <v>913911.66217011004</v>
      </c>
      <c r="AF222" s="2">
        <v>1731382.6146080501</v>
      </c>
      <c r="AG222" s="2">
        <v>0.52800000000000002</v>
      </c>
      <c r="AH222" s="2">
        <v>-0.92</v>
      </c>
      <c r="AI222" s="2">
        <v>6.5670813914972797E-4</v>
      </c>
      <c r="AJ222" s="2">
        <v>2.4432454290287302E-3</v>
      </c>
    </row>
    <row r="223" spans="1:36" x14ac:dyDescent="0.4">
      <c r="A223" s="2" t="s">
        <v>4968</v>
      </c>
      <c r="B223" s="2" t="s">
        <v>4969</v>
      </c>
      <c r="C223" s="2" t="s">
        <v>4970</v>
      </c>
      <c r="D223" s="2">
        <v>-0.9</v>
      </c>
      <c r="E223" s="2">
        <v>232.10973999999999</v>
      </c>
      <c r="F223" s="2">
        <v>231.10246000000001</v>
      </c>
      <c r="G223" s="2">
        <v>17.202000000000002</v>
      </c>
      <c r="H223" s="2">
        <v>7319703.0732641602</v>
      </c>
      <c r="I223" s="2" t="s">
        <v>42</v>
      </c>
      <c r="J223" s="2" t="s">
        <v>9039</v>
      </c>
      <c r="K223" s="2">
        <v>7076576.91677354</v>
      </c>
      <c r="L223" s="2">
        <v>7207419.3905497901</v>
      </c>
      <c r="M223" s="2">
        <v>6206148.3134142403</v>
      </c>
      <c r="N223" s="2">
        <v>7042364.0771716796</v>
      </c>
      <c r="O223" s="2">
        <v>6494059.4043753603</v>
      </c>
      <c r="P223" s="2">
        <v>7319703.0732641602</v>
      </c>
      <c r="Q223" s="2">
        <v>6954573.7239451101</v>
      </c>
      <c r="R223" s="2">
        <v>7021729.7543534897</v>
      </c>
      <c r="S223" s="2">
        <v>7143774.5764473202</v>
      </c>
      <c r="T223" s="2">
        <v>524439.559907977</v>
      </c>
      <c r="U223" s="2">
        <v>2173624.08509125</v>
      </c>
      <c r="V223" s="2">
        <v>614490.97591676598</v>
      </c>
      <c r="W223" s="2">
        <v>629756.065118848</v>
      </c>
      <c r="X223" s="2">
        <v>677421.44506511802</v>
      </c>
      <c r="Y223" s="2">
        <v>592606.06588645303</v>
      </c>
      <c r="Z223" s="2">
        <v>613144.66393343604</v>
      </c>
      <c r="AA223" s="2">
        <v>2504902.3903822098</v>
      </c>
      <c r="AB223" s="2">
        <v>1267564.7652700001</v>
      </c>
      <c r="AC223" s="2">
        <v>2413565.5724742902</v>
      </c>
      <c r="AD223" s="2">
        <v>2758290.5066725002</v>
      </c>
      <c r="AE223" s="2">
        <v>7032046.91576258</v>
      </c>
      <c r="AF223" s="2">
        <v>972493.10516755795</v>
      </c>
      <c r="AG223" s="2">
        <v>7.2309999999999999</v>
      </c>
      <c r="AH223" s="2">
        <v>2.85</v>
      </c>
      <c r="AI223" s="2">
        <v>2.7263220580117301E-4</v>
      </c>
      <c r="AJ223" s="2">
        <v>1.1136475286995201E-3</v>
      </c>
    </row>
    <row r="224" spans="1:36" x14ac:dyDescent="0.4">
      <c r="A224" s="2" t="s">
        <v>5747</v>
      </c>
      <c r="B224" s="2" t="s">
        <v>5748</v>
      </c>
      <c r="C224" s="2" t="s">
        <v>5140</v>
      </c>
      <c r="D224" s="2">
        <v>-4.2</v>
      </c>
      <c r="E224" s="2">
        <v>174.05208999999999</v>
      </c>
      <c r="F224" s="2">
        <v>173.04481999999999</v>
      </c>
      <c r="G224" s="2">
        <v>4.8499999999999996</v>
      </c>
      <c r="H224" s="2">
        <v>3873834.30616599</v>
      </c>
      <c r="I224" s="2" t="s">
        <v>42</v>
      </c>
      <c r="J224" s="2" t="s">
        <v>9039</v>
      </c>
      <c r="K224" s="2">
        <v>2401075.00153217</v>
      </c>
      <c r="L224" s="2">
        <v>3576371.9688924798</v>
      </c>
      <c r="M224" s="2">
        <v>1746498.56475065</v>
      </c>
      <c r="N224" s="2">
        <v>1342670.0861682901</v>
      </c>
      <c r="O224" s="2">
        <v>3873834.30616599</v>
      </c>
      <c r="P224" s="2">
        <v>2428531.0100691202</v>
      </c>
      <c r="Q224" s="2">
        <v>2618785.53750036</v>
      </c>
      <c r="R224" s="2">
        <v>1533872.70564151</v>
      </c>
      <c r="S224" s="2">
        <v>1570298.0710092499</v>
      </c>
      <c r="T224" s="2">
        <v>1184943.8653110999</v>
      </c>
      <c r="U224" s="2">
        <v>1139262.9243532701</v>
      </c>
      <c r="V224" s="2">
        <v>1683146.1365679</v>
      </c>
      <c r="W224" s="2">
        <v>1393374.3718173299</v>
      </c>
      <c r="X224" s="2">
        <v>1072938.98751563</v>
      </c>
      <c r="Y224" s="2">
        <v>1296663.11827994</v>
      </c>
      <c r="Z224" s="2">
        <v>1516465.54602933</v>
      </c>
      <c r="AA224" s="2">
        <v>1051147.2819009</v>
      </c>
      <c r="AB224" s="2">
        <v>1239994.8467560399</v>
      </c>
      <c r="AC224" s="2">
        <v>1035193.21535241</v>
      </c>
      <c r="AD224" s="2">
        <v>1682694.29433565</v>
      </c>
      <c r="AE224" s="2">
        <v>2073786.78314141</v>
      </c>
      <c r="AF224" s="2">
        <v>1268328.9825179901</v>
      </c>
      <c r="AG224" s="2">
        <v>1.635</v>
      </c>
      <c r="AH224" s="2">
        <v>0.71</v>
      </c>
      <c r="AI224" s="2">
        <v>5.6686563378306196E-3</v>
      </c>
      <c r="AJ224" s="2">
        <v>1.6234436020599201E-2</v>
      </c>
    </row>
    <row r="225" spans="1:36" x14ac:dyDescent="0.4">
      <c r="A225" s="2" t="s">
        <v>9424</v>
      </c>
      <c r="B225" s="2" t="s">
        <v>9425</v>
      </c>
      <c r="C225" s="2" t="s">
        <v>1428</v>
      </c>
      <c r="D225" s="2">
        <v>0.96</v>
      </c>
      <c r="E225" s="2">
        <v>293.14773000000002</v>
      </c>
      <c r="F225" s="2">
        <v>292.14044999999999</v>
      </c>
      <c r="G225" s="2">
        <v>2.859</v>
      </c>
      <c r="H225" s="2">
        <v>107073984.906854</v>
      </c>
      <c r="I225" s="2" t="s">
        <v>42</v>
      </c>
      <c r="J225" s="2" t="s">
        <v>9039</v>
      </c>
      <c r="K225" s="2">
        <v>33954162.587143101</v>
      </c>
      <c r="L225" s="2">
        <v>47091008.866629601</v>
      </c>
      <c r="M225" s="2">
        <v>91206948.948423102</v>
      </c>
      <c r="N225" s="2">
        <v>52576976.165672399</v>
      </c>
      <c r="O225" s="2">
        <v>85893585.663812295</v>
      </c>
      <c r="P225" s="2">
        <v>107073984.906854</v>
      </c>
      <c r="Q225" s="2">
        <v>103100983.888842</v>
      </c>
      <c r="R225" s="2">
        <v>29488909.453988198</v>
      </c>
      <c r="S225" s="2">
        <v>83457886.9745882</v>
      </c>
      <c r="T225" s="2">
        <v>94950989.770205498</v>
      </c>
      <c r="U225" s="2">
        <v>37423383.374399602</v>
      </c>
      <c r="V225" s="2">
        <v>35569885.080934197</v>
      </c>
      <c r="W225" s="2">
        <v>31598594.965796299</v>
      </c>
      <c r="X225" s="2">
        <v>32588116.998674799</v>
      </c>
      <c r="Y225" s="2">
        <v>34710111.0765986</v>
      </c>
      <c r="Z225" s="2">
        <v>31518954.4242604</v>
      </c>
      <c r="AA225" s="2">
        <v>30766674.2633444</v>
      </c>
      <c r="AB225" s="2">
        <v>33763364.006810203</v>
      </c>
      <c r="AC225" s="2">
        <v>32072425.3054085</v>
      </c>
      <c r="AD225" s="2">
        <v>31521685.739727199</v>
      </c>
      <c r="AE225" s="2">
        <v>84675736.319200203</v>
      </c>
      <c r="AF225" s="2">
        <v>32330271.1520417</v>
      </c>
      <c r="AG225" s="2">
        <v>2.6190000000000002</v>
      </c>
      <c r="AH225" s="2">
        <v>1.39</v>
      </c>
      <c r="AI225" s="2">
        <v>1.2017497702346701E-3</v>
      </c>
      <c r="AJ225" s="2">
        <v>4.1874118291567904E-3</v>
      </c>
    </row>
    <row r="226" spans="1:36" x14ac:dyDescent="0.4">
      <c r="A226" s="2" t="s">
        <v>9426</v>
      </c>
      <c r="B226" s="2" t="s">
        <v>9427</v>
      </c>
      <c r="C226" s="2" t="s">
        <v>5346</v>
      </c>
      <c r="D226" s="2">
        <v>-3.87</v>
      </c>
      <c r="E226" s="2">
        <v>165.04195999999999</v>
      </c>
      <c r="F226" s="2">
        <v>224.05591999999999</v>
      </c>
      <c r="G226" s="2">
        <v>3.569</v>
      </c>
      <c r="H226" s="2">
        <v>7788533.2101130597</v>
      </c>
      <c r="I226" s="2" t="s">
        <v>42</v>
      </c>
      <c r="J226" s="2" t="s">
        <v>9093</v>
      </c>
      <c r="K226" s="2">
        <v>834222.76003168104</v>
      </c>
      <c r="L226" s="2">
        <v>831135.41758829704</v>
      </c>
      <c r="M226" s="2">
        <v>860544.77940641902</v>
      </c>
      <c r="N226" s="2">
        <v>812942.50218130904</v>
      </c>
      <c r="O226" s="2">
        <v>2279905.00332207</v>
      </c>
      <c r="P226" s="2">
        <v>4860896.8700073399</v>
      </c>
      <c r="Q226" s="2">
        <v>2969097.1818097299</v>
      </c>
      <c r="R226" s="2">
        <v>861618.93798875296</v>
      </c>
      <c r="S226" s="2">
        <v>7788533.2101130597</v>
      </c>
      <c r="T226" s="2">
        <v>4378949.1027968302</v>
      </c>
      <c r="U226" s="2">
        <v>956006.58755132102</v>
      </c>
      <c r="V226" s="2">
        <v>891603.75817815098</v>
      </c>
      <c r="W226" s="2">
        <v>1012401.75878938</v>
      </c>
      <c r="X226" s="2">
        <v>995639.51984624297</v>
      </c>
      <c r="Y226" s="2">
        <v>955908.33115205599</v>
      </c>
      <c r="Z226" s="2">
        <v>906874.73148561502</v>
      </c>
      <c r="AA226" s="2">
        <v>886346.296336064</v>
      </c>
      <c r="AB226" s="2">
        <v>901493.17063882295</v>
      </c>
      <c r="AC226" s="2">
        <v>851624.38833032805</v>
      </c>
      <c r="AD226" s="2">
        <v>850313.26280450996</v>
      </c>
      <c r="AE226" s="2">
        <v>1570761.9706554101</v>
      </c>
      <c r="AF226" s="2">
        <v>904183.95106221898</v>
      </c>
      <c r="AG226" s="2">
        <v>1.7370000000000001</v>
      </c>
      <c r="AH226" s="2">
        <v>0.8</v>
      </c>
      <c r="AI226" s="2">
        <v>3.4847669151626799E-2</v>
      </c>
      <c r="AJ226" s="2">
        <v>7.3869653122439094E-2</v>
      </c>
    </row>
    <row r="227" spans="1:36" x14ac:dyDescent="0.4">
      <c r="A227" s="2" t="s">
        <v>9428</v>
      </c>
      <c r="B227" s="2" t="s">
        <v>9429</v>
      </c>
      <c r="C227" s="2" t="s">
        <v>2689</v>
      </c>
      <c r="D227" s="2">
        <v>-4.1399999999999997</v>
      </c>
      <c r="E227" s="2">
        <v>186.05205000000001</v>
      </c>
      <c r="F227" s="2">
        <v>167.03425999999999</v>
      </c>
      <c r="G227" s="2">
        <v>2.7570000000000001</v>
      </c>
      <c r="H227" s="2">
        <v>54893007.499109603</v>
      </c>
      <c r="I227" s="2" t="s">
        <v>42</v>
      </c>
      <c r="J227" s="2" t="s">
        <v>9062</v>
      </c>
      <c r="K227" s="2">
        <v>15238763.893854201</v>
      </c>
      <c r="L227" s="2">
        <v>14706149.7646071</v>
      </c>
      <c r="M227" s="2">
        <v>18629449.6279594</v>
      </c>
      <c r="N227" s="2">
        <v>41148522.061718702</v>
      </c>
      <c r="O227" s="2">
        <v>17100309.1709367</v>
      </c>
      <c r="P227" s="2">
        <v>54893007.499109603</v>
      </c>
      <c r="Q227" s="2">
        <v>10627540.3424732</v>
      </c>
      <c r="R227" s="2">
        <v>40905686.274214603</v>
      </c>
      <c r="S227" s="2">
        <v>39718299.372109503</v>
      </c>
      <c r="T227" s="2">
        <v>14877381.3390745</v>
      </c>
      <c r="U227" s="2">
        <v>7695273.8434164198</v>
      </c>
      <c r="V227" s="2">
        <v>7618885.1350297201</v>
      </c>
      <c r="W227" s="2">
        <v>8618159.6006460302</v>
      </c>
      <c r="X227" s="2">
        <v>7794110.7835108005</v>
      </c>
      <c r="Y227" s="2">
        <v>7747331.6869403403</v>
      </c>
      <c r="Z227" s="2">
        <v>7477082.4172542598</v>
      </c>
      <c r="AA227" s="2">
        <v>7867904.9082431998</v>
      </c>
      <c r="AB227" s="2">
        <v>9583675.93965571</v>
      </c>
      <c r="AC227" s="2">
        <v>8461842.2538117208</v>
      </c>
      <c r="AD227" s="2">
        <v>7885908.97312555</v>
      </c>
      <c r="AE227" s="2">
        <v>17864879.3994481</v>
      </c>
      <c r="AF227" s="2">
        <v>7831007.8458770001</v>
      </c>
      <c r="AG227" s="2">
        <v>2.2810000000000001</v>
      </c>
      <c r="AH227" s="2">
        <v>1.19</v>
      </c>
      <c r="AI227" s="2">
        <v>2.6399708923276498E-4</v>
      </c>
      <c r="AJ227" s="2">
        <v>1.08318712572862E-3</v>
      </c>
    </row>
    <row r="228" spans="1:36" x14ac:dyDescent="0.4">
      <c r="A228" s="2" t="s">
        <v>9430</v>
      </c>
      <c r="B228" s="2" t="s">
        <v>1236</v>
      </c>
      <c r="C228" s="2" t="s">
        <v>1237</v>
      </c>
      <c r="D228" s="2">
        <v>0.72</v>
      </c>
      <c r="E228" s="2">
        <v>900.47251000000006</v>
      </c>
      <c r="F228" s="2">
        <v>899.46510000000001</v>
      </c>
      <c r="G228" s="2">
        <v>27.568999999999999</v>
      </c>
      <c r="H228" s="2">
        <v>7171988.31694707</v>
      </c>
      <c r="I228" s="2">
        <v>69.2</v>
      </c>
      <c r="J228" s="2" t="s">
        <v>9039</v>
      </c>
      <c r="K228" s="2">
        <v>6141250.4547313601</v>
      </c>
      <c r="L228" s="2">
        <v>5617573.8413405698</v>
      </c>
      <c r="M228" s="2">
        <v>6187569.1722905897</v>
      </c>
      <c r="N228" s="2">
        <v>7171988.31694707</v>
      </c>
      <c r="O228" s="2">
        <v>6027983.90347875</v>
      </c>
      <c r="P228" s="2">
        <v>5459398.5866369</v>
      </c>
      <c r="Q228" s="2">
        <v>4784050.2819461301</v>
      </c>
      <c r="R228" s="2">
        <v>6078482.3728135498</v>
      </c>
      <c r="S228" s="2">
        <v>5697704.5984907197</v>
      </c>
      <c r="T228" s="2">
        <v>7000005.3299297597</v>
      </c>
      <c r="U228" s="2">
        <v>458367.767944063</v>
      </c>
      <c r="V228" s="2">
        <v>491447.34795059002</v>
      </c>
      <c r="W228" s="2">
        <v>489336.44178439397</v>
      </c>
      <c r="X228" s="2">
        <v>510817.930148329</v>
      </c>
      <c r="Y228" s="2">
        <v>514536.34098470601</v>
      </c>
      <c r="Z228" s="2">
        <v>541197.41745081998</v>
      </c>
      <c r="AA228" s="2">
        <v>534973.53498325695</v>
      </c>
      <c r="AB228" s="2">
        <v>542321.54452225997</v>
      </c>
      <c r="AC228" s="2">
        <v>543526.88091247203</v>
      </c>
      <c r="AD228" s="2">
        <v>548116.86954863905</v>
      </c>
      <c r="AE228" s="2">
        <v>6053233.1381461499</v>
      </c>
      <c r="AF228" s="2">
        <v>524754.93798398203</v>
      </c>
      <c r="AG228" s="2">
        <v>11.535</v>
      </c>
      <c r="AH228" s="2">
        <v>3.53</v>
      </c>
      <c r="AI228" s="2">
        <v>1.79071510132122E-17</v>
      </c>
      <c r="AJ228" s="2">
        <v>6.4842897684314703E-16</v>
      </c>
    </row>
    <row r="229" spans="1:36" x14ac:dyDescent="0.4">
      <c r="A229" s="2" t="s">
        <v>9431</v>
      </c>
      <c r="B229" s="2" t="s">
        <v>9432</v>
      </c>
      <c r="C229" s="2" t="s">
        <v>976</v>
      </c>
      <c r="D229" s="2">
        <v>-4.38</v>
      </c>
      <c r="E229" s="2">
        <v>178.0986</v>
      </c>
      <c r="F229" s="2">
        <v>177.09132</v>
      </c>
      <c r="G229" s="2">
        <v>0.13</v>
      </c>
      <c r="H229" s="2">
        <v>133472149.957708</v>
      </c>
      <c r="I229" s="2" t="s">
        <v>42</v>
      </c>
      <c r="J229" s="2" t="s">
        <v>9039</v>
      </c>
      <c r="K229" s="2">
        <v>4179920.32512521</v>
      </c>
      <c r="L229" s="2">
        <v>3823465.1746790302</v>
      </c>
      <c r="M229" s="2">
        <v>3036292.5312084602</v>
      </c>
      <c r="N229" s="2">
        <v>2832449.6234659799</v>
      </c>
      <c r="O229" s="2">
        <v>2772099.0415850701</v>
      </c>
      <c r="P229" s="2">
        <v>2737481.5559909102</v>
      </c>
      <c r="Q229" s="2">
        <v>2680293.3373238002</v>
      </c>
      <c r="R229" s="2">
        <v>2607510.7764942599</v>
      </c>
      <c r="S229" s="2">
        <v>2635786.9741130499</v>
      </c>
      <c r="T229" s="2">
        <v>2529252.9967453401</v>
      </c>
      <c r="U229" s="2">
        <v>133472149.957708</v>
      </c>
      <c r="V229" s="2">
        <v>131819526.34081</v>
      </c>
      <c r="W229" s="2">
        <v>81103389.777608693</v>
      </c>
      <c r="X229" s="2">
        <v>52682875.598983102</v>
      </c>
      <c r="Y229" s="2">
        <v>30618993.006760601</v>
      </c>
      <c r="Z229" s="2">
        <v>31394244.4033526</v>
      </c>
      <c r="AA229" s="2">
        <v>15749427.190187801</v>
      </c>
      <c r="AB229" s="2">
        <v>8259670.61694506</v>
      </c>
      <c r="AC229" s="2">
        <v>7995311.4581268001</v>
      </c>
      <c r="AD229" s="2">
        <v>3049987.00696541</v>
      </c>
      <c r="AE229" s="2">
        <v>2754790.2987879901</v>
      </c>
      <c r="AF229" s="2">
        <v>31006618.7050566</v>
      </c>
      <c r="AG229" s="2">
        <v>8.8999999999999996E-2</v>
      </c>
      <c r="AH229" s="2">
        <v>-3.49</v>
      </c>
      <c r="AI229" s="2">
        <v>3.5228723323600398E-4</v>
      </c>
      <c r="AJ229" s="2">
        <v>1.4016591008921501E-3</v>
      </c>
    </row>
    <row r="230" spans="1:36" x14ac:dyDescent="0.4">
      <c r="A230" s="2" t="s">
        <v>2286</v>
      </c>
      <c r="B230" s="2" t="s">
        <v>2287</v>
      </c>
      <c r="C230" s="2" t="s">
        <v>2288</v>
      </c>
      <c r="D230" s="2">
        <v>-2.62</v>
      </c>
      <c r="E230" s="2">
        <v>201.09958</v>
      </c>
      <c r="F230" s="2">
        <v>200.09229999999999</v>
      </c>
      <c r="G230" s="2">
        <v>10.282999999999999</v>
      </c>
      <c r="H230" s="2">
        <v>27494262.635076001</v>
      </c>
      <c r="I230" s="2" t="s">
        <v>42</v>
      </c>
      <c r="J230" s="2" t="s">
        <v>9039</v>
      </c>
      <c r="K230" s="2">
        <v>25273613.2449461</v>
      </c>
      <c r="L230" s="2">
        <v>25933971.0610069</v>
      </c>
      <c r="M230" s="2">
        <v>26749639.947308399</v>
      </c>
      <c r="N230" s="2">
        <v>25957134.6161476</v>
      </c>
      <c r="O230" s="2">
        <v>27494262.635076001</v>
      </c>
      <c r="P230" s="2">
        <v>23012993.925308701</v>
      </c>
      <c r="Q230" s="2">
        <v>24193527.0020453</v>
      </c>
      <c r="R230" s="2">
        <v>27382248.088842802</v>
      </c>
      <c r="S230" s="2">
        <v>24233083.639755499</v>
      </c>
      <c r="T230" s="2">
        <v>24381555.874506298</v>
      </c>
      <c r="U230" s="2">
        <v>565349.94993163995</v>
      </c>
      <c r="V230" s="2">
        <v>1396387.3328036701</v>
      </c>
      <c r="W230" s="2">
        <v>998291.48895793199</v>
      </c>
      <c r="X230" s="2">
        <v>637585.97283735801</v>
      </c>
      <c r="Y230" s="2">
        <v>1692773.6943549099</v>
      </c>
      <c r="Z230" s="2">
        <v>1186961.48313356</v>
      </c>
      <c r="AA230" s="2">
        <v>1214125.5102311899</v>
      </c>
      <c r="AB230" s="2">
        <v>1356660.30927789</v>
      </c>
      <c r="AC230" s="2">
        <v>1558421.16786542</v>
      </c>
      <c r="AD230" s="2">
        <v>1379836.59668278</v>
      </c>
      <c r="AE230" s="2">
        <v>25603792.152976502</v>
      </c>
      <c r="AF230" s="2">
        <v>1285392.9097545401</v>
      </c>
      <c r="AG230" s="2">
        <v>19.919</v>
      </c>
      <c r="AH230" s="2">
        <v>4.32</v>
      </c>
      <c r="AI230" s="2">
        <v>3.4471563603527999E-10</v>
      </c>
      <c r="AJ230" s="2">
        <v>4.6225120832200699E-9</v>
      </c>
    </row>
    <row r="231" spans="1:36" x14ac:dyDescent="0.4">
      <c r="A231" s="2" t="s">
        <v>3292</v>
      </c>
      <c r="B231" s="2" t="s">
        <v>3293</v>
      </c>
      <c r="C231" s="2" t="s">
        <v>3294</v>
      </c>
      <c r="D231" s="2">
        <v>-3.18</v>
      </c>
      <c r="E231" s="2">
        <v>188.06787</v>
      </c>
      <c r="F231" s="2">
        <v>187.06059999999999</v>
      </c>
      <c r="G231" s="2">
        <v>6.2320000000000002</v>
      </c>
      <c r="H231" s="2">
        <v>41759599.581609197</v>
      </c>
      <c r="I231" s="2" t="s">
        <v>42</v>
      </c>
      <c r="J231" s="2" t="s">
        <v>9039</v>
      </c>
      <c r="K231" s="2">
        <v>25955156.020693801</v>
      </c>
      <c r="L231" s="2">
        <v>36310325.485384703</v>
      </c>
      <c r="M231" s="2">
        <v>27693103.5502779</v>
      </c>
      <c r="N231" s="2">
        <v>41759599.581609197</v>
      </c>
      <c r="O231" s="2">
        <v>40062004.245567299</v>
      </c>
      <c r="P231" s="2">
        <v>37598112.554327801</v>
      </c>
      <c r="Q231" s="2">
        <v>37615655.817009702</v>
      </c>
      <c r="R231" s="2">
        <v>32511714.980361</v>
      </c>
      <c r="S231" s="2">
        <v>37624571.888195097</v>
      </c>
      <c r="T231" s="2">
        <v>32149941.5181618</v>
      </c>
      <c r="U231" s="2">
        <v>3648492.6058342699</v>
      </c>
      <c r="V231" s="2">
        <v>2032963.4072358599</v>
      </c>
      <c r="W231" s="2">
        <v>7991425.6495739399</v>
      </c>
      <c r="X231" s="2">
        <v>4206645.8121667197</v>
      </c>
      <c r="Y231" s="2">
        <v>1893451.0830216301</v>
      </c>
      <c r="Z231" s="2">
        <v>2258055.7684241598</v>
      </c>
      <c r="AA231" s="2">
        <v>1953224.24649158</v>
      </c>
      <c r="AB231" s="2">
        <v>3698666.24106682</v>
      </c>
      <c r="AC231" s="2">
        <v>1807645.2918883599</v>
      </c>
      <c r="AD231" s="2">
        <v>1793208.36183514</v>
      </c>
      <c r="AE231" s="2">
        <v>36954219.019856296</v>
      </c>
      <c r="AF231" s="2">
        <v>2145509.5878300099</v>
      </c>
      <c r="AG231" s="2">
        <v>17.224</v>
      </c>
      <c r="AH231" s="2">
        <v>4.1100000000000003</v>
      </c>
      <c r="AI231" s="2">
        <v>1.17814172787455E-8</v>
      </c>
      <c r="AJ231" s="2">
        <v>1.24384239237958E-7</v>
      </c>
    </row>
    <row r="232" spans="1:36" x14ac:dyDescent="0.4">
      <c r="A232" s="2" t="s">
        <v>2869</v>
      </c>
      <c r="B232" s="2" t="s">
        <v>2870</v>
      </c>
      <c r="C232" s="2" t="s">
        <v>2871</v>
      </c>
      <c r="D232" s="2">
        <v>0.6</v>
      </c>
      <c r="E232" s="2">
        <v>343.24731000000003</v>
      </c>
      <c r="F232" s="2">
        <v>342.24004000000002</v>
      </c>
      <c r="G232" s="2">
        <v>17.524000000000001</v>
      </c>
      <c r="H232" s="2">
        <v>26604365.190104801</v>
      </c>
      <c r="I232" s="2" t="s">
        <v>42</v>
      </c>
      <c r="J232" s="2" t="s">
        <v>9039</v>
      </c>
      <c r="K232" s="2">
        <v>12178308.2017227</v>
      </c>
      <c r="L232" s="2">
        <v>13606049.9847022</v>
      </c>
      <c r="M232" s="2">
        <v>10966612.0490881</v>
      </c>
      <c r="N232" s="2">
        <v>13044761.669565899</v>
      </c>
      <c r="O232" s="2">
        <v>12261516.1704718</v>
      </c>
      <c r="P232" s="2">
        <v>12543922.6227555</v>
      </c>
      <c r="Q232" s="2">
        <v>11409676.0870541</v>
      </c>
      <c r="R232" s="2">
        <v>2619224.09263947</v>
      </c>
      <c r="S232" s="2">
        <v>10463011.461658301</v>
      </c>
      <c r="T232" s="2">
        <v>10805432.279180501</v>
      </c>
      <c r="U232" s="2">
        <v>601254.34080270003</v>
      </c>
      <c r="V232" s="2">
        <v>25034242.093110099</v>
      </c>
      <c r="W232" s="2">
        <v>25146787.9850058</v>
      </c>
      <c r="X232" s="2">
        <v>24631888.194029801</v>
      </c>
      <c r="Y232" s="2">
        <v>23865355.174585801</v>
      </c>
      <c r="Z232" s="2">
        <v>23706954.036701199</v>
      </c>
      <c r="AA232" s="2">
        <v>26604365.190104801</v>
      </c>
      <c r="AB232" s="2">
        <v>23327017.071293499</v>
      </c>
      <c r="AC232" s="2">
        <v>22214386.546114501</v>
      </c>
      <c r="AD232" s="2">
        <v>21069231.9583405</v>
      </c>
      <c r="AE232" s="2">
        <v>11793992.1443884</v>
      </c>
      <c r="AF232" s="2">
        <v>23786154.6056435</v>
      </c>
      <c r="AG232" s="2">
        <v>0.496</v>
      </c>
      <c r="AH232" s="2">
        <v>-1.01</v>
      </c>
      <c r="AI232" s="2">
        <v>0.25055567125181399</v>
      </c>
      <c r="AJ232" s="2">
        <v>0.35807939311766701</v>
      </c>
    </row>
    <row r="233" spans="1:36" x14ac:dyDescent="0.4">
      <c r="A233" s="2" t="s">
        <v>3420</v>
      </c>
      <c r="B233" s="2" t="s">
        <v>3421</v>
      </c>
      <c r="C233" s="2" t="s">
        <v>3294</v>
      </c>
      <c r="D233" s="2">
        <v>-3.98</v>
      </c>
      <c r="E233" s="2">
        <v>188.06772000000001</v>
      </c>
      <c r="F233" s="2">
        <v>187.06045</v>
      </c>
      <c r="G233" s="2">
        <v>9.6709999999999994</v>
      </c>
      <c r="H233" s="2">
        <v>20091123.468244102</v>
      </c>
      <c r="I233" s="2" t="s">
        <v>42</v>
      </c>
      <c r="J233" s="2" t="s">
        <v>9039</v>
      </c>
      <c r="K233" s="2">
        <v>6694855.1794336</v>
      </c>
      <c r="L233" s="2">
        <v>10348120.035689401</v>
      </c>
      <c r="M233" s="2">
        <v>8807851.8755356092</v>
      </c>
      <c r="N233" s="2">
        <v>2881496.1730229901</v>
      </c>
      <c r="O233" s="2">
        <v>7167166.2252416704</v>
      </c>
      <c r="P233" s="2">
        <v>1476206.8653470899</v>
      </c>
      <c r="Q233" s="2">
        <v>10952758.269538101</v>
      </c>
      <c r="R233" s="2">
        <v>20091123.468244102</v>
      </c>
      <c r="S233" s="2">
        <v>1551046.74583667</v>
      </c>
      <c r="T233" s="2">
        <v>1764879.80930327</v>
      </c>
      <c r="U233" s="2">
        <v>1050303.4911436699</v>
      </c>
      <c r="V233" s="2">
        <v>1094369.4294755301</v>
      </c>
      <c r="W233" s="2">
        <v>7611093.5241553402</v>
      </c>
      <c r="X233" s="2">
        <v>1521798.4234279699</v>
      </c>
      <c r="Y233" s="2">
        <v>1059190.3226089401</v>
      </c>
      <c r="Z233" s="2">
        <v>1074854.8164095399</v>
      </c>
      <c r="AA233" s="2">
        <v>3361001.1101432201</v>
      </c>
      <c r="AB233" s="2">
        <v>1532360.14870578</v>
      </c>
      <c r="AC233" s="2">
        <v>1515005.8488574</v>
      </c>
      <c r="AD233" s="2">
        <v>1509177.53696201</v>
      </c>
      <c r="AE233" s="2">
        <v>6931010.7023376403</v>
      </c>
      <c r="AF233" s="2">
        <v>1512091.6929097101</v>
      </c>
      <c r="AG233" s="2">
        <v>4.5839999999999996</v>
      </c>
      <c r="AH233" s="2">
        <v>2.2000000000000002</v>
      </c>
      <c r="AI233" s="2">
        <v>7.0415785924664897E-3</v>
      </c>
      <c r="AJ233" s="2">
        <v>1.9499528846866999E-2</v>
      </c>
    </row>
    <row r="234" spans="1:36" x14ac:dyDescent="0.4">
      <c r="A234" s="2" t="s">
        <v>3613</v>
      </c>
      <c r="B234" s="2" t="s">
        <v>3614</v>
      </c>
      <c r="C234" s="2" t="s">
        <v>3615</v>
      </c>
      <c r="D234" s="2">
        <v>-1.6</v>
      </c>
      <c r="E234" s="2">
        <v>212.14089999999999</v>
      </c>
      <c r="F234" s="2">
        <v>211.13363000000001</v>
      </c>
      <c r="G234" s="2">
        <v>16.53</v>
      </c>
      <c r="H234" s="2">
        <v>23113093.757360801</v>
      </c>
      <c r="I234" s="2" t="s">
        <v>42</v>
      </c>
      <c r="J234" s="2" t="s">
        <v>9039</v>
      </c>
      <c r="K234" s="2">
        <v>14722449.266271099</v>
      </c>
      <c r="L234" s="2">
        <v>13296663.9157294</v>
      </c>
      <c r="M234" s="2">
        <v>11441980.872424699</v>
      </c>
      <c r="N234" s="2">
        <v>20032110.1679423</v>
      </c>
      <c r="O234" s="2">
        <v>21662674.776741698</v>
      </c>
      <c r="P234" s="2">
        <v>15832998.8607313</v>
      </c>
      <c r="Q234" s="2">
        <v>12855486.2962735</v>
      </c>
      <c r="R234" s="2">
        <v>10997180.629812701</v>
      </c>
      <c r="S234" s="2">
        <v>15819943.4867035</v>
      </c>
      <c r="T234" s="2">
        <v>15279695.5100339</v>
      </c>
      <c r="U234" s="2">
        <v>1068473.6985742799</v>
      </c>
      <c r="V234" s="2">
        <v>19478202.560362302</v>
      </c>
      <c r="W234" s="2">
        <v>21958935.548071001</v>
      </c>
      <c r="X234" s="2">
        <v>23113093.757360801</v>
      </c>
      <c r="Y234" s="2">
        <v>22885206.9481663</v>
      </c>
      <c r="Z234" s="2">
        <v>19053489.501645599</v>
      </c>
      <c r="AA234" s="2">
        <v>21416484.7827456</v>
      </c>
      <c r="AB234" s="2">
        <v>19950293.624287501</v>
      </c>
      <c r="AC234" s="2">
        <v>21716028.577663001</v>
      </c>
      <c r="AD234" s="2">
        <v>22569978.178753398</v>
      </c>
      <c r="AE234" s="2">
        <v>15001072.388152501</v>
      </c>
      <c r="AF234" s="2">
        <v>21566256.680204298</v>
      </c>
      <c r="AG234" s="2">
        <v>0.69599999999999995</v>
      </c>
      <c r="AH234" s="2">
        <v>-0.52</v>
      </c>
      <c r="AI234" s="2">
        <v>0.84781136023381498</v>
      </c>
      <c r="AJ234" s="2">
        <v>0.89157426201524104</v>
      </c>
    </row>
    <row r="235" spans="1:36" x14ac:dyDescent="0.4">
      <c r="A235" s="2" t="s">
        <v>4645</v>
      </c>
      <c r="B235" s="2" t="s">
        <v>4646</v>
      </c>
      <c r="C235" s="2" t="s">
        <v>4647</v>
      </c>
      <c r="D235" s="2">
        <v>-1.42</v>
      </c>
      <c r="E235" s="2">
        <v>486.21075999999999</v>
      </c>
      <c r="F235" s="2">
        <v>485.20348000000001</v>
      </c>
      <c r="G235" s="2">
        <v>13.476000000000001</v>
      </c>
      <c r="H235" s="2">
        <v>17207930.9107434</v>
      </c>
      <c r="I235" s="2" t="s">
        <v>42</v>
      </c>
      <c r="J235" s="2" t="s">
        <v>9039</v>
      </c>
      <c r="K235" s="2">
        <v>17207930.9107434</v>
      </c>
      <c r="L235" s="2">
        <v>16322199.3606994</v>
      </c>
      <c r="M235" s="2">
        <v>3293128.2896971302</v>
      </c>
      <c r="N235" s="2">
        <v>3995012.9357114402</v>
      </c>
      <c r="O235" s="2">
        <v>15443722.323162699</v>
      </c>
      <c r="P235" s="2">
        <v>15912881.1675066</v>
      </c>
      <c r="Q235" s="2">
        <v>14812015.738654301</v>
      </c>
      <c r="R235" s="2">
        <v>3348866.6792585198</v>
      </c>
      <c r="S235" s="2">
        <v>16605496.0649535</v>
      </c>
      <c r="T235" s="2">
        <v>15965030.1618891</v>
      </c>
      <c r="U235" s="2">
        <v>541860.80664873205</v>
      </c>
      <c r="V235" s="2">
        <v>552024.20126021095</v>
      </c>
      <c r="W235" s="2">
        <v>561618.57055717299</v>
      </c>
      <c r="X235" s="2">
        <v>568425.00935378403</v>
      </c>
      <c r="Y235" s="2">
        <v>545281.23594004498</v>
      </c>
      <c r="Z235" s="2">
        <v>544477.39246520598</v>
      </c>
      <c r="AA235" s="2">
        <v>550323.58379001997</v>
      </c>
      <c r="AB235" s="2">
        <v>562387.115205565</v>
      </c>
      <c r="AC235" s="2">
        <v>560868.551555107</v>
      </c>
      <c r="AD235" s="2">
        <v>531404.688477922</v>
      </c>
      <c r="AE235" s="2">
        <v>15678301.745334599</v>
      </c>
      <c r="AF235" s="2">
        <v>551173.89252511598</v>
      </c>
      <c r="AG235" s="2">
        <v>28.445</v>
      </c>
      <c r="AH235" s="2">
        <v>4.83</v>
      </c>
      <c r="AI235" s="2">
        <v>5.1167488505422098E-7</v>
      </c>
      <c r="AJ235" s="2">
        <v>4.0525800727496704E-6</v>
      </c>
    </row>
    <row r="236" spans="1:36" x14ac:dyDescent="0.4">
      <c r="A236" s="2" t="s">
        <v>7121</v>
      </c>
      <c r="B236" s="2" t="s">
        <v>9433</v>
      </c>
      <c r="C236" s="2" t="s">
        <v>3074</v>
      </c>
      <c r="D236" s="2">
        <v>-0.49</v>
      </c>
      <c r="E236" s="2">
        <v>244.10579999999999</v>
      </c>
      <c r="F236" s="2">
        <v>243.09870000000001</v>
      </c>
      <c r="G236" s="2">
        <v>2.73</v>
      </c>
      <c r="H236" s="2">
        <v>12673331.938212899</v>
      </c>
      <c r="I236" s="2" t="s">
        <v>42</v>
      </c>
      <c r="J236" s="2" t="s">
        <v>9039</v>
      </c>
      <c r="K236" s="2">
        <v>7689737.4642941197</v>
      </c>
      <c r="L236" s="2">
        <v>6287527.1802783404</v>
      </c>
      <c r="M236" s="2">
        <v>12673331.938212899</v>
      </c>
      <c r="N236" s="2">
        <v>7654567.9745205399</v>
      </c>
      <c r="O236" s="2">
        <v>8392389.6673448104</v>
      </c>
      <c r="P236" s="2">
        <v>4502794.5943778297</v>
      </c>
      <c r="Q236" s="2">
        <v>5750379.6231507296</v>
      </c>
      <c r="R236" s="2">
        <v>4036708.9528000001</v>
      </c>
      <c r="S236" s="2">
        <v>9354286.6651670597</v>
      </c>
      <c r="T236" s="2">
        <v>8051449.4928004099</v>
      </c>
      <c r="U236" s="2">
        <v>3204522.4285904798</v>
      </c>
      <c r="V236" s="2">
        <v>4074184.4706087601</v>
      </c>
      <c r="W236" s="2">
        <v>3407974.2756288601</v>
      </c>
      <c r="X236" s="2">
        <v>4768945.8757760497</v>
      </c>
      <c r="Y236" s="2">
        <v>5240793.8666747501</v>
      </c>
      <c r="Z236" s="2">
        <v>5525277.1091263304</v>
      </c>
      <c r="AA236" s="2">
        <v>5627682.2373360796</v>
      </c>
      <c r="AB236" s="2">
        <v>4817652.7721087802</v>
      </c>
      <c r="AC236" s="2">
        <v>11882174.894189101</v>
      </c>
      <c r="AD236" s="2">
        <v>4343699.8926988803</v>
      </c>
      <c r="AE236" s="2">
        <v>7672152.7194073303</v>
      </c>
      <c r="AF236" s="2">
        <v>4793299.3239424201</v>
      </c>
      <c r="AG236" s="2">
        <v>1.601</v>
      </c>
      <c r="AH236" s="2">
        <v>0.68</v>
      </c>
      <c r="AI236" s="2">
        <v>3.5500057980158199E-2</v>
      </c>
      <c r="AJ236" s="2">
        <v>7.4967018784342407E-2</v>
      </c>
    </row>
    <row r="237" spans="1:36" x14ac:dyDescent="0.4">
      <c r="A237" s="2" t="s">
        <v>5709</v>
      </c>
      <c r="B237" s="2" t="s">
        <v>5710</v>
      </c>
      <c r="C237" s="2" t="s">
        <v>806</v>
      </c>
      <c r="D237" s="2">
        <v>-1.53</v>
      </c>
      <c r="E237" s="2">
        <v>228.13580999999999</v>
      </c>
      <c r="F237" s="2">
        <v>209.11795000000001</v>
      </c>
      <c r="G237" s="2">
        <v>30.460999999999999</v>
      </c>
      <c r="H237" s="2">
        <v>54668967.1624301</v>
      </c>
      <c r="I237" s="2" t="s">
        <v>42</v>
      </c>
      <c r="J237" s="2" t="s">
        <v>9062</v>
      </c>
      <c r="K237" s="2">
        <v>870269.62848375598</v>
      </c>
      <c r="L237" s="2">
        <v>871669.86247325002</v>
      </c>
      <c r="M237" s="2">
        <v>421590.73312980699</v>
      </c>
      <c r="N237" s="2">
        <v>425536.01233684999</v>
      </c>
      <c r="O237" s="2">
        <v>420500.565096187</v>
      </c>
      <c r="P237" s="2">
        <v>424981.050758411</v>
      </c>
      <c r="Q237" s="2">
        <v>421614.64094258298</v>
      </c>
      <c r="R237" s="2">
        <v>418488.28619554703</v>
      </c>
      <c r="S237" s="2">
        <v>413542.691448809</v>
      </c>
      <c r="T237" s="2">
        <v>418668.19591636502</v>
      </c>
      <c r="U237" s="2">
        <v>565977.43720205303</v>
      </c>
      <c r="V237" s="2">
        <v>10497785.6578322</v>
      </c>
      <c r="W237" s="2">
        <v>45257164.718228601</v>
      </c>
      <c r="X237" s="2">
        <v>52046022.854915202</v>
      </c>
      <c r="Y237" s="2">
        <v>53526256.095677003</v>
      </c>
      <c r="Z237" s="2">
        <v>52983631.288994297</v>
      </c>
      <c r="AA237" s="2">
        <v>53110883.407869503</v>
      </c>
      <c r="AB237" s="2">
        <v>53179241.8299568</v>
      </c>
      <c r="AC237" s="2">
        <v>54668967.1624301</v>
      </c>
      <c r="AD237" s="2">
        <v>54501838.959744297</v>
      </c>
      <c r="AE237" s="2">
        <v>421602.68703619501</v>
      </c>
      <c r="AF237" s="2">
        <v>53047257.3484319</v>
      </c>
      <c r="AG237" s="2">
        <v>8.0000000000000002E-3</v>
      </c>
      <c r="AH237" s="2">
        <v>-6.98</v>
      </c>
      <c r="AI237" s="2">
        <v>7.2872941033236496E-6</v>
      </c>
      <c r="AJ237" s="2">
        <v>4.3767227606641701E-5</v>
      </c>
    </row>
    <row r="238" spans="1:36" x14ac:dyDescent="0.4">
      <c r="A238" s="2" t="s">
        <v>6088</v>
      </c>
      <c r="B238" s="2" t="s">
        <v>6089</v>
      </c>
      <c r="C238" s="2" t="s">
        <v>143</v>
      </c>
      <c r="D238" s="2">
        <v>1.03</v>
      </c>
      <c r="E238" s="2">
        <v>294.21980000000002</v>
      </c>
      <c r="F238" s="2">
        <v>293.21251999999998</v>
      </c>
      <c r="G238" s="2">
        <v>27.992000000000001</v>
      </c>
      <c r="H238" s="2">
        <v>54669247.599178702</v>
      </c>
      <c r="I238" s="2" t="s">
        <v>42</v>
      </c>
      <c r="J238" s="2" t="s">
        <v>9039</v>
      </c>
      <c r="K238" s="2">
        <v>6561551.4000484897</v>
      </c>
      <c r="L238" s="2">
        <v>7332147.9576955</v>
      </c>
      <c r="M238" s="2">
        <v>5229684.5723107997</v>
      </c>
      <c r="N238" s="2">
        <v>7236155.1954558501</v>
      </c>
      <c r="O238" s="2">
        <v>7615108.2814774197</v>
      </c>
      <c r="P238" s="2">
        <v>7213614.5413965499</v>
      </c>
      <c r="Q238" s="2">
        <v>5639211.3898455203</v>
      </c>
      <c r="R238" s="2">
        <v>6394715.3736746497</v>
      </c>
      <c r="S238" s="2">
        <v>6570816.2004718799</v>
      </c>
      <c r="T238" s="2">
        <v>7845812.2925787</v>
      </c>
      <c r="U238" s="2">
        <v>1104410.5157196701</v>
      </c>
      <c r="V238" s="2">
        <v>47400941.304913998</v>
      </c>
      <c r="W238" s="2">
        <v>47429061.999944299</v>
      </c>
      <c r="X238" s="2">
        <v>51639652.497786902</v>
      </c>
      <c r="Y238" s="2">
        <v>54669247.599178702</v>
      </c>
      <c r="Z238" s="2">
        <v>52674445.122850001</v>
      </c>
      <c r="AA238" s="2">
        <v>52568599.787060797</v>
      </c>
      <c r="AB238" s="2">
        <v>52690273.658964202</v>
      </c>
      <c r="AC238" s="2">
        <v>51428584.642767496</v>
      </c>
      <c r="AD238" s="2">
        <v>52271481.440983497</v>
      </c>
      <c r="AE238" s="2">
        <v>6892215.3709342098</v>
      </c>
      <c r="AF238" s="2">
        <v>51955566.969385199</v>
      </c>
      <c r="AG238" s="2">
        <v>0.13300000000000001</v>
      </c>
      <c r="AH238" s="2">
        <v>-2.91</v>
      </c>
      <c r="AI238" s="2">
        <v>1.9685381247645001E-3</v>
      </c>
      <c r="AJ238" s="2">
        <v>6.4943798610972896E-3</v>
      </c>
    </row>
    <row r="239" spans="1:36" x14ac:dyDescent="0.4">
      <c r="A239" s="2" t="s">
        <v>3838</v>
      </c>
      <c r="B239" s="2" t="s">
        <v>3839</v>
      </c>
      <c r="C239" s="2" t="s">
        <v>3840</v>
      </c>
      <c r="D239" s="2">
        <v>-4.6900000000000004</v>
      </c>
      <c r="E239" s="2">
        <v>170.09350000000001</v>
      </c>
      <c r="F239" s="2">
        <v>169.08625000000001</v>
      </c>
      <c r="G239" s="2">
        <v>0.156</v>
      </c>
      <c r="H239" s="2">
        <v>2137444.7247365802</v>
      </c>
      <c r="I239" s="2" t="s">
        <v>42</v>
      </c>
      <c r="J239" s="2" t="s">
        <v>9039</v>
      </c>
      <c r="K239" s="2">
        <v>609621.44281768403</v>
      </c>
      <c r="L239" s="2">
        <v>627503.89844298596</v>
      </c>
      <c r="M239" s="2">
        <v>665376.59041112603</v>
      </c>
      <c r="N239" s="2">
        <v>594138.52519832703</v>
      </c>
      <c r="O239" s="2">
        <v>624683.22979147604</v>
      </c>
      <c r="P239" s="2">
        <v>621579.60854704096</v>
      </c>
      <c r="Q239" s="2">
        <v>614939.91023998195</v>
      </c>
      <c r="R239" s="2">
        <v>591411.03803154605</v>
      </c>
      <c r="S239" s="2">
        <v>597314.949707794</v>
      </c>
      <c r="T239" s="2">
        <v>571662.84741893003</v>
      </c>
      <c r="U239" s="2">
        <v>1478962.22293106</v>
      </c>
      <c r="V239" s="2">
        <v>1772834.0640967099</v>
      </c>
      <c r="W239" s="2">
        <v>1909247.3599578801</v>
      </c>
      <c r="X239" s="2">
        <v>2137444.7247365802</v>
      </c>
      <c r="Y239" s="2">
        <v>678650.01127057895</v>
      </c>
      <c r="Z239" s="2">
        <v>737257.06293070398</v>
      </c>
      <c r="AA239" s="2">
        <v>660576.31614235998</v>
      </c>
      <c r="AB239" s="2">
        <v>894313.82276522706</v>
      </c>
      <c r="AC239" s="2">
        <v>611545.50444346899</v>
      </c>
      <c r="AD239" s="2">
        <v>587289.396229762</v>
      </c>
      <c r="AE239" s="2">
        <v>612280.67652883299</v>
      </c>
      <c r="AF239" s="2">
        <v>815785.44284796505</v>
      </c>
      <c r="AG239" s="2">
        <v>0.751</v>
      </c>
      <c r="AH239" s="2">
        <v>-0.41</v>
      </c>
      <c r="AI239" s="2">
        <v>1.32821848486045E-2</v>
      </c>
      <c r="AJ239" s="2">
        <v>3.3314952318045203E-2</v>
      </c>
    </row>
    <row r="240" spans="1:36" x14ac:dyDescent="0.4">
      <c r="A240" s="2" t="s">
        <v>9434</v>
      </c>
      <c r="B240" s="2" t="s">
        <v>9435</v>
      </c>
      <c r="C240" s="2" t="s">
        <v>9436</v>
      </c>
      <c r="D240" s="2">
        <v>0.02</v>
      </c>
      <c r="E240" s="2">
        <v>319.15724</v>
      </c>
      <c r="F240" s="2">
        <v>318.14974999999998</v>
      </c>
      <c r="G240" s="2">
        <v>14.154999999999999</v>
      </c>
      <c r="H240" s="2">
        <v>8665159.8783081602</v>
      </c>
      <c r="I240" s="2" t="s">
        <v>42</v>
      </c>
      <c r="J240" s="2" t="s">
        <v>9039</v>
      </c>
      <c r="K240" s="2">
        <v>1116186.8201864201</v>
      </c>
      <c r="L240" s="2">
        <v>1140233.10935946</v>
      </c>
      <c r="M240" s="2">
        <v>1143274.2826553499</v>
      </c>
      <c r="N240" s="2">
        <v>1064511.7427658599</v>
      </c>
      <c r="O240" s="2">
        <v>1069702.1409481999</v>
      </c>
      <c r="P240" s="2">
        <v>1100801.9844460399</v>
      </c>
      <c r="Q240" s="2">
        <v>1074284.64524897</v>
      </c>
      <c r="R240" s="2">
        <v>1041053.4635619801</v>
      </c>
      <c r="S240" s="2">
        <v>1039233.03130563</v>
      </c>
      <c r="T240" s="2">
        <v>1054956.64399711</v>
      </c>
      <c r="U240" s="2">
        <v>8665159.8783081602</v>
      </c>
      <c r="V240" s="2">
        <v>1214004.8109750401</v>
      </c>
      <c r="W240" s="2">
        <v>1209468.6186889</v>
      </c>
      <c r="X240" s="2">
        <v>1205938.0248964501</v>
      </c>
      <c r="Y240" s="2">
        <v>1229069.8644346099</v>
      </c>
      <c r="Z240" s="2">
        <v>1211888.21566959</v>
      </c>
      <c r="AA240" s="2">
        <v>2223847.3017242402</v>
      </c>
      <c r="AB240" s="2">
        <v>1188496.1229242701</v>
      </c>
      <c r="AC240" s="2">
        <v>1164282.9084405899</v>
      </c>
      <c r="AD240" s="2">
        <v>1495377.04506445</v>
      </c>
      <c r="AE240" s="2">
        <v>1071993.39309858</v>
      </c>
      <c r="AF240" s="2">
        <v>1212946.5133223201</v>
      </c>
      <c r="AG240" s="2">
        <v>0.88400000000000001</v>
      </c>
      <c r="AH240" s="2">
        <v>-0.18</v>
      </c>
      <c r="AI240" s="2">
        <v>8.4203457969205198E-2</v>
      </c>
      <c r="AJ240" s="2">
        <v>0.15140007804026001</v>
      </c>
    </row>
    <row r="241" spans="1:36" x14ac:dyDescent="0.4">
      <c r="A241" s="2" t="s">
        <v>1379</v>
      </c>
      <c r="B241" s="2" t="s">
        <v>1380</v>
      </c>
      <c r="C241" s="2" t="s">
        <v>1381</v>
      </c>
      <c r="D241" s="2">
        <v>-4.96</v>
      </c>
      <c r="E241" s="2">
        <v>162.05202</v>
      </c>
      <c r="F241" s="2">
        <v>161.04473999999999</v>
      </c>
      <c r="G241" s="2">
        <v>0.184</v>
      </c>
      <c r="H241" s="2">
        <v>771593787.49971902</v>
      </c>
      <c r="I241" s="2" t="s">
        <v>42</v>
      </c>
      <c r="J241" s="2" t="s">
        <v>9039</v>
      </c>
      <c r="K241" s="2">
        <v>277553789.45911199</v>
      </c>
      <c r="L241" s="2">
        <v>463282323.77000999</v>
      </c>
      <c r="M241" s="2">
        <v>422521374.98115498</v>
      </c>
      <c r="N241" s="2">
        <v>658348834.96358597</v>
      </c>
      <c r="O241" s="2">
        <v>734368820.24463999</v>
      </c>
      <c r="P241" s="2">
        <v>721108403.83402205</v>
      </c>
      <c r="Q241" s="2">
        <v>771593787.49971902</v>
      </c>
      <c r="R241" s="2">
        <v>768451381.32990599</v>
      </c>
      <c r="S241" s="2">
        <v>769975589.52611303</v>
      </c>
      <c r="T241" s="2">
        <v>697114854.79933906</v>
      </c>
      <c r="U241" s="2">
        <v>61056761.053557202</v>
      </c>
      <c r="V241" s="2">
        <v>136028285.28264099</v>
      </c>
      <c r="W241" s="2">
        <v>176520702.97558701</v>
      </c>
      <c r="X241" s="2">
        <v>270986304.26950401</v>
      </c>
      <c r="Y241" s="2">
        <v>373850156.65436101</v>
      </c>
      <c r="Z241" s="2">
        <v>411147468.22797501</v>
      </c>
      <c r="AA241" s="2">
        <v>389676324.72821897</v>
      </c>
      <c r="AB241" s="2">
        <v>409082237.44317698</v>
      </c>
      <c r="AC241" s="2">
        <v>284907797.24090803</v>
      </c>
      <c r="AD241" s="2">
        <v>354676792.069713</v>
      </c>
      <c r="AE241" s="2">
        <v>709111629.31668103</v>
      </c>
      <c r="AF241" s="2">
        <v>319792294.65530998</v>
      </c>
      <c r="AG241" s="2">
        <v>2.2170000000000001</v>
      </c>
      <c r="AH241" s="2">
        <v>1.1499999999999999</v>
      </c>
      <c r="AI241" s="2">
        <v>1.65252124409899E-3</v>
      </c>
      <c r="AJ241" s="2">
        <v>5.5487244758591998E-3</v>
      </c>
    </row>
    <row r="242" spans="1:36" x14ac:dyDescent="0.4">
      <c r="A242" s="2" t="s">
        <v>9437</v>
      </c>
      <c r="B242" s="2" t="s">
        <v>9438</v>
      </c>
      <c r="C242" s="2" t="s">
        <v>9439</v>
      </c>
      <c r="D242" s="2">
        <v>0.37</v>
      </c>
      <c r="E242" s="2">
        <v>258.13691999999998</v>
      </c>
      <c r="F242" s="2">
        <v>257.12965000000003</v>
      </c>
      <c r="G242" s="2">
        <v>14.31</v>
      </c>
      <c r="H242" s="2">
        <v>4834911.0876295203</v>
      </c>
      <c r="I242" s="2" t="s">
        <v>42</v>
      </c>
      <c r="J242" s="2" t="s">
        <v>9039</v>
      </c>
      <c r="K242" s="2">
        <v>4834911.0876295203</v>
      </c>
      <c r="L242" s="2">
        <v>1936725.0145455501</v>
      </c>
      <c r="M242" s="2">
        <v>3161873.8272824902</v>
      </c>
      <c r="N242" s="2">
        <v>2574023.37994562</v>
      </c>
      <c r="O242" s="2">
        <v>2304394.1565984199</v>
      </c>
      <c r="P242" s="2">
        <v>2665119.78316849</v>
      </c>
      <c r="Q242" s="2">
        <v>4444402.96465002</v>
      </c>
      <c r="R242" s="2">
        <v>979434.47393761796</v>
      </c>
      <c r="S242" s="2">
        <v>3406002.1355904201</v>
      </c>
      <c r="T242" s="2">
        <v>3289744.4932222599</v>
      </c>
      <c r="U242" s="2">
        <v>657820.34283647896</v>
      </c>
      <c r="V242" s="2">
        <v>653666.92057604203</v>
      </c>
      <c r="W242" s="2">
        <v>667440.80543023802</v>
      </c>
      <c r="X242" s="2">
        <v>644369.32546610804</v>
      </c>
      <c r="Y242" s="2">
        <v>637681.341365917</v>
      </c>
      <c r="Z242" s="2">
        <v>632901.67840497696</v>
      </c>
      <c r="AA242" s="2">
        <v>607953.54810776399</v>
      </c>
      <c r="AB242" s="2">
        <v>634750.32387173502</v>
      </c>
      <c r="AC242" s="2">
        <v>609193.40324173402</v>
      </c>
      <c r="AD242" s="2">
        <v>617700.00808116701</v>
      </c>
      <c r="AE242" s="2">
        <v>2913496.8052254901</v>
      </c>
      <c r="AF242" s="2">
        <v>636215.83261882595</v>
      </c>
      <c r="AG242" s="2">
        <v>4.5789999999999997</v>
      </c>
      <c r="AH242" s="2">
        <v>2.2000000000000002</v>
      </c>
      <c r="AI242" s="2">
        <v>3.1243169963685899E-6</v>
      </c>
      <c r="AJ242" s="2">
        <v>2.10279858441141E-5</v>
      </c>
    </row>
    <row r="243" spans="1:36" x14ac:dyDescent="0.4">
      <c r="A243" s="2" t="s">
        <v>9440</v>
      </c>
      <c r="B243" s="2" t="s">
        <v>9441</v>
      </c>
      <c r="C243" s="2" t="s">
        <v>762</v>
      </c>
      <c r="D243" s="2">
        <v>-4.79</v>
      </c>
      <c r="E243" s="2">
        <v>172.08396999999999</v>
      </c>
      <c r="F243" s="2">
        <v>171.07668000000001</v>
      </c>
      <c r="G243" s="2">
        <v>2.718</v>
      </c>
      <c r="H243" s="2">
        <v>2805441779.7537398</v>
      </c>
      <c r="I243" s="2" t="s">
        <v>42</v>
      </c>
      <c r="J243" s="2" t="s">
        <v>9039</v>
      </c>
      <c r="K243" s="2">
        <v>1858937576.3733499</v>
      </c>
      <c r="L243" s="2">
        <v>1947478813.28652</v>
      </c>
      <c r="M243" s="2">
        <v>2105939793.36026</v>
      </c>
      <c r="N243" s="2">
        <v>1776822174.16291</v>
      </c>
      <c r="O243" s="2">
        <v>1757514101.2969</v>
      </c>
      <c r="P243" s="2">
        <v>1966314524.85062</v>
      </c>
      <c r="Q243" s="2">
        <v>1532371526.9750199</v>
      </c>
      <c r="R243" s="2">
        <v>1673724256.81282</v>
      </c>
      <c r="S243" s="2">
        <v>1763283764.6976199</v>
      </c>
      <c r="T243" s="2">
        <v>1687429279.88223</v>
      </c>
      <c r="U243" s="2">
        <v>7931772.2501469702</v>
      </c>
      <c r="V243" s="2">
        <v>2251699194.7023501</v>
      </c>
      <c r="W243" s="2">
        <v>2328431820.7562699</v>
      </c>
      <c r="X243" s="2">
        <v>2320091823.3620801</v>
      </c>
      <c r="Y243" s="2">
        <v>2390002007.43608</v>
      </c>
      <c r="Z243" s="2">
        <v>2352066265.17068</v>
      </c>
      <c r="AA243" s="2">
        <v>2671993638.8572302</v>
      </c>
      <c r="AB243" s="2">
        <v>2439889872.99546</v>
      </c>
      <c r="AC243" s="2">
        <v>2805441779.7537398</v>
      </c>
      <c r="AD243" s="2">
        <v>2576892167.1321402</v>
      </c>
      <c r="AE243" s="2">
        <v>1770052969.4302599</v>
      </c>
      <c r="AF243" s="2">
        <v>2371034136.30338</v>
      </c>
      <c r="AG243" s="2">
        <v>0.747</v>
      </c>
      <c r="AH243" s="2">
        <v>-0.42</v>
      </c>
      <c r="AI243" s="2">
        <v>0.65707511663747398</v>
      </c>
      <c r="AJ243" s="2">
        <v>0.73871172203788704</v>
      </c>
    </row>
    <row r="244" spans="1:36" x14ac:dyDescent="0.4">
      <c r="A244" s="2" t="s">
        <v>9442</v>
      </c>
      <c r="B244" s="2" t="s">
        <v>9443</v>
      </c>
      <c r="C244" s="2" t="s">
        <v>3789</v>
      </c>
      <c r="D244" s="2">
        <v>0.97</v>
      </c>
      <c r="E244" s="2">
        <v>325.13171999999997</v>
      </c>
      <c r="F244" s="2">
        <v>324.12445000000002</v>
      </c>
      <c r="G244" s="2">
        <v>17.048999999999999</v>
      </c>
      <c r="H244" s="2">
        <v>11193213.360638499</v>
      </c>
      <c r="I244" s="2" t="s">
        <v>42</v>
      </c>
      <c r="J244" s="2" t="s">
        <v>9039</v>
      </c>
      <c r="K244" s="2">
        <v>9782487.0083825495</v>
      </c>
      <c r="L244" s="2">
        <v>10393576.548580199</v>
      </c>
      <c r="M244" s="2">
        <v>9180117.0200689603</v>
      </c>
      <c r="N244" s="2">
        <v>9612284.6755305808</v>
      </c>
      <c r="O244" s="2">
        <v>11193213.360638499</v>
      </c>
      <c r="P244" s="2">
        <v>10068707.592982801</v>
      </c>
      <c r="Q244" s="2">
        <v>10781863.293296199</v>
      </c>
      <c r="R244" s="2">
        <v>10918119.5299944</v>
      </c>
      <c r="S244" s="2">
        <v>10886281.749232501</v>
      </c>
      <c r="T244" s="2">
        <v>10245389.319534199</v>
      </c>
      <c r="U244" s="2">
        <v>711689.45839145698</v>
      </c>
      <c r="V244" s="2">
        <v>2037024.66051751</v>
      </c>
      <c r="W244" s="2">
        <v>1991273.6722031501</v>
      </c>
      <c r="X244" s="2">
        <v>1622950.1525511199</v>
      </c>
      <c r="Y244" s="2">
        <v>2553079.9115483901</v>
      </c>
      <c r="Z244" s="2">
        <v>1240332.6299538501</v>
      </c>
      <c r="AA244" s="2">
        <v>1807867.69373084</v>
      </c>
      <c r="AB244" s="2">
        <v>1584610.1370667799</v>
      </c>
      <c r="AC244" s="2">
        <v>1740795.0928611499</v>
      </c>
      <c r="AD244" s="2">
        <v>1711746.29661746</v>
      </c>
      <c r="AE244" s="2">
        <v>10319482.9340572</v>
      </c>
      <c r="AF244" s="2">
        <v>1726270.6947393001</v>
      </c>
      <c r="AG244" s="2">
        <v>5.9779999999999998</v>
      </c>
      <c r="AH244" s="2">
        <v>2.58</v>
      </c>
      <c r="AI244" s="2">
        <v>2.0634117743881998E-8</v>
      </c>
      <c r="AJ244" s="2">
        <v>2.08979735598598E-7</v>
      </c>
    </row>
    <row r="245" spans="1:36" x14ac:dyDescent="0.4">
      <c r="A245" s="2" t="s">
        <v>5111</v>
      </c>
      <c r="B245" s="2" t="s">
        <v>5112</v>
      </c>
      <c r="C245" s="2" t="s">
        <v>3801</v>
      </c>
      <c r="D245" s="2">
        <v>0.26</v>
      </c>
      <c r="E245" s="2">
        <v>278.12673000000001</v>
      </c>
      <c r="F245" s="2">
        <v>259.10887000000002</v>
      </c>
      <c r="G245" s="2">
        <v>12.334</v>
      </c>
      <c r="H245" s="2">
        <v>8673626.8124741297</v>
      </c>
      <c r="I245" s="2" t="s">
        <v>42</v>
      </c>
      <c r="J245" s="2" t="s">
        <v>9062</v>
      </c>
      <c r="K245" s="2">
        <v>6382641.6461896803</v>
      </c>
      <c r="L245" s="2">
        <v>8295178.5379250096</v>
      </c>
      <c r="M245" s="2">
        <v>7229563.3912856001</v>
      </c>
      <c r="N245" s="2">
        <v>7562541.2654912602</v>
      </c>
      <c r="O245" s="2">
        <v>8673626.8124741297</v>
      </c>
      <c r="P245" s="2">
        <v>8047012.5961784404</v>
      </c>
      <c r="Q245" s="2">
        <v>6917290.8979563704</v>
      </c>
      <c r="R245" s="2">
        <v>7451353.2500293097</v>
      </c>
      <c r="S245" s="2">
        <v>6970595.7594387196</v>
      </c>
      <c r="T245" s="2">
        <v>6636794.4981764397</v>
      </c>
      <c r="U245" s="2">
        <v>5298957.5316951796</v>
      </c>
      <c r="V245" s="2">
        <v>821769.19710176205</v>
      </c>
      <c r="W245" s="2">
        <v>812028.02940751205</v>
      </c>
      <c r="X245" s="2">
        <v>789478.68604813097</v>
      </c>
      <c r="Y245" s="2">
        <v>770781.494523981</v>
      </c>
      <c r="Z245" s="2">
        <v>768648.11524042103</v>
      </c>
      <c r="AA245" s="2">
        <v>788642.579954769</v>
      </c>
      <c r="AB245" s="2">
        <v>797004.26444014302</v>
      </c>
      <c r="AC245" s="2">
        <v>759409.20615838701</v>
      </c>
      <c r="AD245" s="2">
        <v>737964.11386172206</v>
      </c>
      <c r="AE245" s="2">
        <v>7340458.32065746</v>
      </c>
      <c r="AF245" s="2">
        <v>789060.63300144998</v>
      </c>
      <c r="AG245" s="2">
        <v>9.3030000000000008</v>
      </c>
      <c r="AH245" s="2">
        <v>3.22</v>
      </c>
      <c r="AI245" s="2">
        <v>1.4700929239375401E-6</v>
      </c>
      <c r="AJ245" s="2">
        <v>1.06153762939208E-5</v>
      </c>
    </row>
    <row r="246" spans="1:36" x14ac:dyDescent="0.4">
      <c r="A246" s="2" t="s">
        <v>9444</v>
      </c>
      <c r="B246" s="2" t="s">
        <v>9445</v>
      </c>
      <c r="C246" s="2" t="s">
        <v>9446</v>
      </c>
      <c r="D246" s="2">
        <v>-1.96</v>
      </c>
      <c r="E246" s="2">
        <v>210.08879999999999</v>
      </c>
      <c r="F246" s="2">
        <v>209.08152000000001</v>
      </c>
      <c r="G246" s="2">
        <v>14.853999999999999</v>
      </c>
      <c r="H246" s="2">
        <v>39230637.196586102</v>
      </c>
      <c r="I246" s="2" t="s">
        <v>42</v>
      </c>
      <c r="J246" s="2" t="s">
        <v>9039</v>
      </c>
      <c r="K246" s="2">
        <v>30853037.6190507</v>
      </c>
      <c r="L246" s="2">
        <v>33460745.150216799</v>
      </c>
      <c r="M246" s="2">
        <v>36735574.133166902</v>
      </c>
      <c r="N246" s="2">
        <v>33934622.3484575</v>
      </c>
      <c r="O246" s="2">
        <v>39230637.196586102</v>
      </c>
      <c r="P246" s="2">
        <v>38216482.200697899</v>
      </c>
      <c r="Q246" s="2">
        <v>33937807.208306901</v>
      </c>
      <c r="R246" s="2">
        <v>35349714.590742402</v>
      </c>
      <c r="S246" s="2">
        <v>36734408.428557597</v>
      </c>
      <c r="T246" s="2">
        <v>2043362.6934876801</v>
      </c>
      <c r="U246" s="2">
        <v>33245273.069874801</v>
      </c>
      <c r="V246" s="2">
        <v>750921.92441689898</v>
      </c>
      <c r="W246" s="2">
        <v>773215.15444257902</v>
      </c>
      <c r="X246" s="2">
        <v>768637.01939791802</v>
      </c>
      <c r="Y246" s="2">
        <v>793707.86680906196</v>
      </c>
      <c r="Z246" s="2">
        <v>3313756.56917948</v>
      </c>
      <c r="AA246" s="2">
        <v>33978699.7176373</v>
      </c>
      <c r="AB246" s="2">
        <v>36278864.881651402</v>
      </c>
      <c r="AC246" s="2">
        <v>36578102.244029</v>
      </c>
      <c r="AD246" s="2">
        <v>36453768.105628498</v>
      </c>
      <c r="AE246" s="2">
        <v>34643760.899524599</v>
      </c>
      <c r="AF246" s="2">
        <v>18279514.819527101</v>
      </c>
      <c r="AG246" s="2">
        <v>1.895</v>
      </c>
      <c r="AH246" s="2">
        <v>0.92</v>
      </c>
      <c r="AI246" s="2">
        <v>4.5459199807606099E-2</v>
      </c>
      <c r="AJ246" s="2">
        <v>9.1642106609289495E-2</v>
      </c>
    </row>
    <row r="247" spans="1:36" x14ac:dyDescent="0.4">
      <c r="A247" s="2" t="s">
        <v>3391</v>
      </c>
      <c r="B247" s="2" t="s">
        <v>3392</v>
      </c>
      <c r="C247" s="2" t="s">
        <v>3393</v>
      </c>
      <c r="D247" s="2">
        <v>0.64</v>
      </c>
      <c r="E247" s="2">
        <v>355.27249</v>
      </c>
      <c r="F247" s="2">
        <v>354.26522999999997</v>
      </c>
      <c r="G247" s="2">
        <v>32.524999999999999</v>
      </c>
      <c r="H247" s="2">
        <v>24036201.4378925</v>
      </c>
      <c r="I247" s="2" t="s">
        <v>42</v>
      </c>
      <c r="J247" s="2" t="s">
        <v>9039</v>
      </c>
      <c r="K247" s="2">
        <v>5104991.6200591</v>
      </c>
      <c r="L247" s="2">
        <v>4880813.6383088697</v>
      </c>
      <c r="M247" s="2">
        <v>5197856.2375125196</v>
      </c>
      <c r="N247" s="2">
        <v>4063968.8222782202</v>
      </c>
      <c r="O247" s="2">
        <v>4062096.97052516</v>
      </c>
      <c r="P247" s="2">
        <v>4554145.0281215003</v>
      </c>
      <c r="Q247" s="2">
        <v>4167076.1570410798</v>
      </c>
      <c r="R247" s="2">
        <v>4460692.2633306198</v>
      </c>
      <c r="S247" s="2">
        <v>1867673.3473742099</v>
      </c>
      <c r="T247" s="2">
        <v>5385085.7215823596</v>
      </c>
      <c r="U247" s="2">
        <v>1857458.4696630801</v>
      </c>
      <c r="V247" s="2">
        <v>10127297.16821</v>
      </c>
      <c r="W247" s="2">
        <v>9873492.0391469505</v>
      </c>
      <c r="X247" s="2">
        <v>12880905.343749501</v>
      </c>
      <c r="Y247" s="2">
        <v>22402918.108746599</v>
      </c>
      <c r="Z247" s="2">
        <v>24036201.4378925</v>
      </c>
      <c r="AA247" s="2">
        <v>11560288.0212445</v>
      </c>
      <c r="AB247" s="2">
        <v>14229936.3226762</v>
      </c>
      <c r="AC247" s="2">
        <v>14826552.9632749</v>
      </c>
      <c r="AD247" s="2">
        <v>14681538.383905601</v>
      </c>
      <c r="AE247" s="2">
        <v>4507418.6457260596</v>
      </c>
      <c r="AF247" s="2">
        <v>13555420.8332128</v>
      </c>
      <c r="AG247" s="2">
        <v>0.33300000000000002</v>
      </c>
      <c r="AH247" s="2">
        <v>-1.59</v>
      </c>
      <c r="AI247" s="2">
        <v>1.29406610053491E-3</v>
      </c>
      <c r="AJ247" s="2">
        <v>4.4773586106040203E-3</v>
      </c>
    </row>
    <row r="248" spans="1:36" x14ac:dyDescent="0.4">
      <c r="A248" s="2" t="s">
        <v>9447</v>
      </c>
      <c r="B248" s="2" t="s">
        <v>9448</v>
      </c>
      <c r="C248" s="2" t="s">
        <v>9449</v>
      </c>
      <c r="D248" s="2">
        <v>-5.13</v>
      </c>
      <c r="E248" s="2">
        <v>210.08709999999999</v>
      </c>
      <c r="F248" s="2">
        <v>245.05635000000001</v>
      </c>
      <c r="G248" s="2">
        <v>2.8279999999999998</v>
      </c>
      <c r="H248" s="2">
        <v>4798127.32897662</v>
      </c>
      <c r="I248" s="2" t="s">
        <v>42</v>
      </c>
      <c r="J248" s="2" t="s">
        <v>9056</v>
      </c>
      <c r="K248" s="2">
        <v>1436954.9630778499</v>
      </c>
      <c r="L248" s="2">
        <v>1413214.08375295</v>
      </c>
      <c r="M248" s="2">
        <v>1491292.47245739</v>
      </c>
      <c r="N248" s="2">
        <v>1578220.27494443</v>
      </c>
      <c r="O248" s="2">
        <v>1562170.5706613399</v>
      </c>
      <c r="P248" s="2">
        <v>1764846.1198404401</v>
      </c>
      <c r="Q248" s="2">
        <v>1661746.54631411</v>
      </c>
      <c r="R248" s="2">
        <v>1570488.5383196599</v>
      </c>
      <c r="S248" s="2">
        <v>1746732.4514520101</v>
      </c>
      <c r="T248" s="2">
        <v>1698795.5192481901</v>
      </c>
      <c r="U248" s="2">
        <v>1590004.51361318</v>
      </c>
      <c r="V248" s="2">
        <v>1711125.3435937399</v>
      </c>
      <c r="W248" s="2">
        <v>1757857.6702147501</v>
      </c>
      <c r="X248" s="2">
        <v>2400910.9898345601</v>
      </c>
      <c r="Y248" s="2">
        <v>1766675.7797154</v>
      </c>
      <c r="Z248" s="2">
        <v>3709896.0528087202</v>
      </c>
      <c r="AA248" s="2">
        <v>3693791.0576154799</v>
      </c>
      <c r="AB248" s="2">
        <v>3731828.8612089301</v>
      </c>
      <c r="AC248" s="2">
        <v>4798127.32897662</v>
      </c>
      <c r="AD248" s="2">
        <v>3626328.77619205</v>
      </c>
      <c r="AE248" s="2">
        <v>1574354.4066320399</v>
      </c>
      <c r="AF248" s="2">
        <v>3013619.8830133001</v>
      </c>
      <c r="AG248" s="2">
        <v>0.52200000000000002</v>
      </c>
      <c r="AH248" s="2">
        <v>-0.94</v>
      </c>
      <c r="AI248" s="2">
        <v>3.5445596436413699E-3</v>
      </c>
      <c r="AJ248" s="2">
        <v>1.07898089512141E-2</v>
      </c>
    </row>
    <row r="249" spans="1:36" x14ac:dyDescent="0.4">
      <c r="A249" s="2" t="s">
        <v>5267</v>
      </c>
      <c r="B249" s="2" t="s">
        <v>5268</v>
      </c>
      <c r="C249" s="2" t="s">
        <v>5269</v>
      </c>
      <c r="D249" s="2">
        <v>-4.3499999999999996</v>
      </c>
      <c r="E249" s="2">
        <v>233.12665000000001</v>
      </c>
      <c r="F249" s="2">
        <v>292.14053000000001</v>
      </c>
      <c r="G249" s="2">
        <v>4.6539999999999999</v>
      </c>
      <c r="H249" s="2">
        <v>126728919.502589</v>
      </c>
      <c r="I249" s="2" t="s">
        <v>42</v>
      </c>
      <c r="J249" s="2" t="s">
        <v>9093</v>
      </c>
      <c r="K249" s="2">
        <v>58379936.0364988</v>
      </c>
      <c r="L249" s="2">
        <v>49017546.672164403</v>
      </c>
      <c r="M249" s="2">
        <v>62814824.617406599</v>
      </c>
      <c r="N249" s="2">
        <v>99657818.056800798</v>
      </c>
      <c r="O249" s="2">
        <v>81681212.183552101</v>
      </c>
      <c r="P249" s="2">
        <v>75841736.566434503</v>
      </c>
      <c r="Q249" s="2">
        <v>126728919.502589</v>
      </c>
      <c r="R249" s="2">
        <v>98387513.637132496</v>
      </c>
      <c r="S249" s="2">
        <v>82626216.610440806</v>
      </c>
      <c r="T249" s="2">
        <v>116216060.92836501</v>
      </c>
      <c r="U249" s="2">
        <v>122194996.880363</v>
      </c>
      <c r="V249" s="2">
        <v>2466727.4911434399</v>
      </c>
      <c r="W249" s="2">
        <v>11604267.272403</v>
      </c>
      <c r="X249" s="2">
        <v>4176844.7696287502</v>
      </c>
      <c r="Y249" s="2">
        <v>15468224.8659546</v>
      </c>
      <c r="Z249" s="2">
        <v>2968286.6255571698</v>
      </c>
      <c r="AA249" s="2">
        <v>3376942.7180387098</v>
      </c>
      <c r="AB249" s="2">
        <v>13986744.6052959</v>
      </c>
      <c r="AC249" s="2">
        <v>8396943.8749562707</v>
      </c>
      <c r="AD249" s="2">
        <v>19832019.411193401</v>
      </c>
      <c r="AE249" s="2">
        <v>82153714.396996394</v>
      </c>
      <c r="AF249" s="2">
        <v>10000605.5736797</v>
      </c>
      <c r="AG249" s="2">
        <v>8.2149999999999999</v>
      </c>
      <c r="AH249" s="2">
        <v>3.04</v>
      </c>
      <c r="AI249" s="2">
        <v>1.9967980024413899E-4</v>
      </c>
      <c r="AJ249" s="2">
        <v>8.4250373818092696E-4</v>
      </c>
    </row>
    <row r="250" spans="1:36" x14ac:dyDescent="0.4">
      <c r="A250" s="2" t="s">
        <v>1958</v>
      </c>
      <c r="B250" s="2" t="s">
        <v>1959</v>
      </c>
      <c r="C250" s="2" t="s">
        <v>1960</v>
      </c>
      <c r="D250" s="2">
        <v>-3.46</v>
      </c>
      <c r="E250" s="2">
        <v>185.06817000000001</v>
      </c>
      <c r="F250" s="2">
        <v>184.06089</v>
      </c>
      <c r="G250" s="2">
        <v>3.8</v>
      </c>
      <c r="H250" s="2">
        <v>68417183.556583107</v>
      </c>
      <c r="I250" s="2" t="s">
        <v>42</v>
      </c>
      <c r="J250" s="2" t="s">
        <v>9039</v>
      </c>
      <c r="K250" s="2">
        <v>44722916.684122801</v>
      </c>
      <c r="L250" s="2">
        <v>39992139.740416698</v>
      </c>
      <c r="M250" s="2">
        <v>41879986.724719398</v>
      </c>
      <c r="N250" s="2">
        <v>36983024.114783302</v>
      </c>
      <c r="O250" s="2">
        <v>68417183.556583107</v>
      </c>
      <c r="P250" s="2">
        <v>45211519.453556702</v>
      </c>
      <c r="Q250" s="2">
        <v>44785968.367641501</v>
      </c>
      <c r="R250" s="2">
        <v>42416560.8566401</v>
      </c>
      <c r="S250" s="2">
        <v>48495836.892121799</v>
      </c>
      <c r="T250" s="2">
        <v>53276435.512543</v>
      </c>
      <c r="U250" s="2">
        <v>1908988.0391486201</v>
      </c>
      <c r="V250" s="2">
        <v>1862170.00263715</v>
      </c>
      <c r="W250" s="2">
        <v>2226862.6693760199</v>
      </c>
      <c r="X250" s="2">
        <v>2301995.1951949601</v>
      </c>
      <c r="Y250" s="2">
        <v>2745302.0642380798</v>
      </c>
      <c r="Z250" s="2">
        <v>1827325.98377232</v>
      </c>
      <c r="AA250" s="2">
        <v>1811045.05651691</v>
      </c>
      <c r="AB250" s="2">
        <v>3158127.7326609902</v>
      </c>
      <c r="AC250" s="2">
        <v>2953125.87625837</v>
      </c>
      <c r="AD250" s="2">
        <v>2740813.6320455601</v>
      </c>
      <c r="AE250" s="2">
        <v>44754442.525882103</v>
      </c>
      <c r="AF250" s="2">
        <v>2264428.93228549</v>
      </c>
      <c r="AG250" s="2">
        <v>19.763999999999999</v>
      </c>
      <c r="AH250" s="2">
        <v>4.3</v>
      </c>
      <c r="AI250" s="2">
        <v>2.7691320779648901E-17</v>
      </c>
      <c r="AJ250" s="2">
        <v>9.7112497599873201E-16</v>
      </c>
    </row>
    <row r="251" spans="1:36" x14ac:dyDescent="0.4">
      <c r="A251" s="2" t="s">
        <v>9450</v>
      </c>
      <c r="B251" s="2" t="s">
        <v>9451</v>
      </c>
      <c r="C251" s="2" t="s">
        <v>9452</v>
      </c>
      <c r="D251" s="2">
        <v>-2.48</v>
      </c>
      <c r="E251" s="2">
        <v>277.91703999999999</v>
      </c>
      <c r="F251" s="2">
        <v>276.90976000000001</v>
      </c>
      <c r="G251" s="2">
        <v>52.91</v>
      </c>
      <c r="H251" s="2">
        <v>12575425.218911299</v>
      </c>
      <c r="I251" s="2" t="s">
        <v>42</v>
      </c>
      <c r="J251" s="2" t="s">
        <v>9039</v>
      </c>
      <c r="K251" s="2">
        <v>6422839.5709866798</v>
      </c>
      <c r="L251" s="2">
        <v>2404181.7458436601</v>
      </c>
      <c r="M251" s="2">
        <v>1786320.7211686899</v>
      </c>
      <c r="N251" s="2">
        <v>1869221.18444872</v>
      </c>
      <c r="O251" s="2">
        <v>2476301.9458713601</v>
      </c>
      <c r="P251" s="2">
        <v>1826777.6007992399</v>
      </c>
      <c r="Q251" s="2">
        <v>1814542.6954568401</v>
      </c>
      <c r="R251" s="2">
        <v>1801736.78537426</v>
      </c>
      <c r="S251" s="2">
        <v>1752454.82283397</v>
      </c>
      <c r="T251" s="2">
        <v>1780958.3426590599</v>
      </c>
      <c r="U251" s="2">
        <v>6494625.4247811101</v>
      </c>
      <c r="V251" s="2">
        <v>9155469.4862474203</v>
      </c>
      <c r="W251" s="2">
        <v>12575425.218911299</v>
      </c>
      <c r="X251" s="2">
        <v>1978481.8184035299</v>
      </c>
      <c r="Y251" s="2">
        <v>10699838.4114758</v>
      </c>
      <c r="Z251" s="2">
        <v>1822092.2141569101</v>
      </c>
      <c r="AA251" s="2">
        <v>8318921.4708696604</v>
      </c>
      <c r="AB251" s="2">
        <v>2137101.9086429598</v>
      </c>
      <c r="AC251" s="2">
        <v>3261029.1251592701</v>
      </c>
      <c r="AD251" s="2">
        <v>1220625.5612079699</v>
      </c>
      <c r="AE251" s="2">
        <v>1820660.1481280399</v>
      </c>
      <c r="AF251" s="2">
        <v>4877827.2749701897</v>
      </c>
      <c r="AG251" s="2">
        <v>0.373</v>
      </c>
      <c r="AH251" s="2">
        <v>-1.42</v>
      </c>
      <c r="AI251" s="2">
        <v>4.26488813445852E-2</v>
      </c>
      <c r="AJ251" s="2">
        <v>8.7072397547204305E-2</v>
      </c>
    </row>
    <row r="252" spans="1:36" x14ac:dyDescent="0.4">
      <c r="A252" s="2" t="s">
        <v>9453</v>
      </c>
      <c r="B252" s="2" t="s">
        <v>9454</v>
      </c>
      <c r="C252" s="2" t="s">
        <v>9455</v>
      </c>
      <c r="D252" s="2">
        <v>4.22</v>
      </c>
      <c r="E252" s="2">
        <v>214.04058000000001</v>
      </c>
      <c r="F252" s="2">
        <v>213.0333</v>
      </c>
      <c r="G252" s="2">
        <v>1.379</v>
      </c>
      <c r="H252" s="2">
        <v>9537461.1939106397</v>
      </c>
      <c r="I252" s="2" t="s">
        <v>42</v>
      </c>
      <c r="J252" s="2" t="s">
        <v>9039</v>
      </c>
      <c r="K252" s="2">
        <v>3776447.3260439099</v>
      </c>
      <c r="L252" s="2">
        <v>3438473.29074295</v>
      </c>
      <c r="M252" s="2">
        <v>4307323.2340984996</v>
      </c>
      <c r="N252" s="2">
        <v>2236417.8093473301</v>
      </c>
      <c r="O252" s="2">
        <v>8157868.5560520003</v>
      </c>
      <c r="P252" s="2">
        <v>2419725.0686347601</v>
      </c>
      <c r="Q252" s="2">
        <v>2405435.82928841</v>
      </c>
      <c r="R252" s="2">
        <v>2514542.5042496799</v>
      </c>
      <c r="S252" s="2">
        <v>2977350.3729540599</v>
      </c>
      <c r="T252" s="2">
        <v>2747359.0131437299</v>
      </c>
      <c r="U252" s="2">
        <v>2024885.55659859</v>
      </c>
      <c r="V252" s="2">
        <v>1502746.36717792</v>
      </c>
      <c r="W252" s="2">
        <v>8973465.2135367002</v>
      </c>
      <c r="X252" s="2">
        <v>4582220.3586180201</v>
      </c>
      <c r="Y252" s="2">
        <v>4947943.9770785002</v>
      </c>
      <c r="Z252" s="2">
        <v>2361093.9560182099</v>
      </c>
      <c r="AA252" s="2">
        <v>2607878.1279644398</v>
      </c>
      <c r="AB252" s="2">
        <v>5823847.0701224897</v>
      </c>
      <c r="AC252" s="2">
        <v>2649161.8263505902</v>
      </c>
      <c r="AD252" s="2">
        <v>9537461.1939106397</v>
      </c>
      <c r="AE252" s="2">
        <v>2862354.6930489</v>
      </c>
      <c r="AF252" s="2">
        <v>3615691.0924843</v>
      </c>
      <c r="AG252" s="2">
        <v>0.79200000000000004</v>
      </c>
      <c r="AH252" s="2">
        <v>-0.34</v>
      </c>
      <c r="AI252" s="2">
        <v>0.52751817980030902</v>
      </c>
      <c r="AJ252" s="2">
        <v>0.62990537967287497</v>
      </c>
    </row>
    <row r="253" spans="1:36" x14ac:dyDescent="0.4">
      <c r="A253" s="2" t="s">
        <v>7717</v>
      </c>
      <c r="B253" s="2" t="s">
        <v>7718</v>
      </c>
      <c r="C253" s="2" t="s">
        <v>7719</v>
      </c>
      <c r="D253" s="2">
        <v>0.33</v>
      </c>
      <c r="E253" s="2">
        <v>258.12166000000002</v>
      </c>
      <c r="F253" s="2">
        <v>257.11437999999998</v>
      </c>
      <c r="G253" s="2">
        <v>4.4649999999999999</v>
      </c>
      <c r="H253" s="2">
        <v>15807570.9448722</v>
      </c>
      <c r="I253" s="2" t="s">
        <v>42</v>
      </c>
      <c r="J253" s="2" t="s">
        <v>9039</v>
      </c>
      <c r="K253" s="2">
        <v>14327014.934789401</v>
      </c>
      <c r="L253" s="2">
        <v>13960841.2769092</v>
      </c>
      <c r="M253" s="2">
        <v>15318693.298869699</v>
      </c>
      <c r="N253" s="2">
        <v>15184094.715536401</v>
      </c>
      <c r="O253" s="2">
        <v>14049313.6846011</v>
      </c>
      <c r="P253" s="2">
        <v>15807570.9448722</v>
      </c>
      <c r="Q253" s="2">
        <v>15020288.7598546</v>
      </c>
      <c r="R253" s="2">
        <v>12197799.645553499</v>
      </c>
      <c r="S253" s="2">
        <v>13492719.230357001</v>
      </c>
      <c r="T253" s="2">
        <v>13036205.422082899</v>
      </c>
      <c r="U253" s="2">
        <v>1971539.39134314</v>
      </c>
      <c r="V253" s="2">
        <v>2267993.3974099699</v>
      </c>
      <c r="W253" s="2">
        <v>1734788.9281727299</v>
      </c>
      <c r="X253" s="2">
        <v>2500817.8912067702</v>
      </c>
      <c r="Y253" s="2">
        <v>1634219.36232612</v>
      </c>
      <c r="Z253" s="2">
        <v>1471817.12929793</v>
      </c>
      <c r="AA253" s="2">
        <v>2098774.0117897699</v>
      </c>
      <c r="AB253" s="2">
        <v>2230841.2929876698</v>
      </c>
      <c r="AC253" s="2">
        <v>1705169.9545497501</v>
      </c>
      <c r="AD253" s="2">
        <v>1711981.3031708</v>
      </c>
      <c r="AE253" s="2">
        <v>14188164.3096953</v>
      </c>
      <c r="AF253" s="2">
        <v>1853164.1597579401</v>
      </c>
      <c r="AG253" s="2">
        <v>7.6559999999999997</v>
      </c>
      <c r="AH253" s="2">
        <v>2.94</v>
      </c>
      <c r="AI253" s="2">
        <v>6.9841803292492199E-14</v>
      </c>
      <c r="AJ253" s="2">
        <v>1.60887212878685E-12</v>
      </c>
    </row>
    <row r="254" spans="1:36" x14ac:dyDescent="0.4">
      <c r="A254" s="2" t="s">
        <v>9456</v>
      </c>
      <c r="B254" s="2" t="s">
        <v>9457</v>
      </c>
      <c r="C254" s="2" t="s">
        <v>9458</v>
      </c>
      <c r="D254" s="2">
        <v>-4.0999999999999996</v>
      </c>
      <c r="E254" s="2">
        <v>286.09016000000003</v>
      </c>
      <c r="F254" s="2">
        <v>285.08289000000002</v>
      </c>
      <c r="G254" s="2">
        <v>1.861</v>
      </c>
      <c r="H254" s="2">
        <v>102902817.499873</v>
      </c>
      <c r="I254" s="2" t="s">
        <v>42</v>
      </c>
      <c r="J254" s="2" t="s">
        <v>9039</v>
      </c>
      <c r="K254" s="2">
        <v>55213796.198927797</v>
      </c>
      <c r="L254" s="2">
        <v>56586415.226615399</v>
      </c>
      <c r="M254" s="2">
        <v>55946189.277845301</v>
      </c>
      <c r="N254" s="2">
        <v>58842315.015377402</v>
      </c>
      <c r="O254" s="2">
        <v>59433162.050712503</v>
      </c>
      <c r="P254" s="2">
        <v>50170761.967915699</v>
      </c>
      <c r="Q254" s="2">
        <v>54741223.273933202</v>
      </c>
      <c r="R254" s="2">
        <v>51726786.047493301</v>
      </c>
      <c r="S254" s="2">
        <v>48121945.224531896</v>
      </c>
      <c r="T254" s="2">
        <v>54633617.0635833</v>
      </c>
      <c r="U254" s="2">
        <v>95581024.683186203</v>
      </c>
      <c r="V254" s="2">
        <v>102902817.499873</v>
      </c>
      <c r="W254" s="2">
        <v>96819082.024542198</v>
      </c>
      <c r="X254" s="2">
        <v>96898898.932865798</v>
      </c>
      <c r="Y254" s="2">
        <v>88038707.866879597</v>
      </c>
      <c r="Z254" s="2">
        <v>91730918.247622401</v>
      </c>
      <c r="AA254" s="2">
        <v>78555646.465213895</v>
      </c>
      <c r="AB254" s="2">
        <v>78411052.876304805</v>
      </c>
      <c r="AC254" s="2">
        <v>74148928.1309053</v>
      </c>
      <c r="AD254" s="2">
        <v>71270994.274390206</v>
      </c>
      <c r="AE254" s="2">
        <v>54977509.736430503</v>
      </c>
      <c r="AF254" s="2">
        <v>89884813.057251006</v>
      </c>
      <c r="AG254" s="2">
        <v>0.61199999999999999</v>
      </c>
      <c r="AH254" s="2">
        <v>-0.71</v>
      </c>
      <c r="AI254" s="2">
        <v>1.03629277466647E-7</v>
      </c>
      <c r="AJ254" s="2">
        <v>9.2193871711703302E-7</v>
      </c>
    </row>
    <row r="255" spans="1:36" x14ac:dyDescent="0.4">
      <c r="A255" s="2" t="s">
        <v>9459</v>
      </c>
      <c r="B255" s="2" t="s">
        <v>9460</v>
      </c>
      <c r="C255" s="2" t="s">
        <v>9461</v>
      </c>
      <c r="D255" s="2">
        <v>1.73</v>
      </c>
      <c r="E255" s="2">
        <v>257.98752999999999</v>
      </c>
      <c r="F255" s="2">
        <v>317.00143000000003</v>
      </c>
      <c r="G255" s="2">
        <v>22.167000000000002</v>
      </c>
      <c r="H255" s="2">
        <v>6016267.8732566303</v>
      </c>
      <c r="I255" s="2" t="s">
        <v>42</v>
      </c>
      <c r="J255" s="2" t="s">
        <v>9093</v>
      </c>
      <c r="K255" s="2">
        <v>489044.17580822197</v>
      </c>
      <c r="L255" s="2">
        <v>475839.76867340202</v>
      </c>
      <c r="M255" s="2">
        <v>487491.79184782301</v>
      </c>
      <c r="N255" s="2">
        <v>487480.50476312003</v>
      </c>
      <c r="O255" s="2">
        <v>463351.65500579303</v>
      </c>
      <c r="P255" s="2">
        <v>468663.58980805398</v>
      </c>
      <c r="Q255" s="2">
        <v>470657.77605729201</v>
      </c>
      <c r="R255" s="2">
        <v>461918.441504749</v>
      </c>
      <c r="S255" s="2">
        <v>449971.818583527</v>
      </c>
      <c r="T255" s="2">
        <v>438876.94516156701</v>
      </c>
      <c r="U255" s="2">
        <v>1439560.06336254</v>
      </c>
      <c r="V255" s="2">
        <v>4640225.0007029502</v>
      </c>
      <c r="W255" s="2">
        <v>5076782.22767164</v>
      </c>
      <c r="X255" s="2">
        <v>6016267.8732566303</v>
      </c>
      <c r="Y255" s="2">
        <v>4723422.1221181201</v>
      </c>
      <c r="Z255" s="2">
        <v>3061811.215415</v>
      </c>
      <c r="AA255" s="2">
        <v>1849314.22378707</v>
      </c>
      <c r="AB255" s="2">
        <v>3951319.1159573402</v>
      </c>
      <c r="AC255" s="2">
        <v>3353553.7798870802</v>
      </c>
      <c r="AD255" s="2">
        <v>2674815.5054113101</v>
      </c>
      <c r="AE255" s="2">
        <v>469660.68293267302</v>
      </c>
      <c r="AF255" s="2">
        <v>3652436.4479222102</v>
      </c>
      <c r="AG255" s="2">
        <v>0.129</v>
      </c>
      <c r="AH255" s="2">
        <v>-2.96</v>
      </c>
      <c r="AI255" s="2">
        <v>2.3690929332138899E-7</v>
      </c>
      <c r="AJ255" s="2">
        <v>1.9817724785867898E-6</v>
      </c>
    </row>
    <row r="256" spans="1:36" x14ac:dyDescent="0.4">
      <c r="A256" s="2" t="s">
        <v>9462</v>
      </c>
      <c r="B256" s="2" t="s">
        <v>9463</v>
      </c>
      <c r="C256" s="2" t="s">
        <v>9464</v>
      </c>
      <c r="D256" s="2">
        <v>-3.95</v>
      </c>
      <c r="E256" s="2">
        <v>450.11917999999997</v>
      </c>
      <c r="F256" s="2">
        <v>449.11219999999997</v>
      </c>
      <c r="G256" s="2">
        <v>14.814</v>
      </c>
      <c r="H256" s="2">
        <v>2520977.9661974502</v>
      </c>
      <c r="I256" s="2" t="s">
        <v>42</v>
      </c>
      <c r="J256" s="2" t="s">
        <v>9039</v>
      </c>
      <c r="K256" s="2">
        <v>2134076.66249954</v>
      </c>
      <c r="L256" s="2">
        <v>1988982.8613034</v>
      </c>
      <c r="M256" s="2">
        <v>1463241.9394111801</v>
      </c>
      <c r="N256" s="2">
        <v>2297073.2469307999</v>
      </c>
      <c r="O256" s="2">
        <v>1677800.7968728</v>
      </c>
      <c r="P256" s="2">
        <v>1700920.47904966</v>
      </c>
      <c r="Q256" s="2">
        <v>540206.03671451099</v>
      </c>
      <c r="R256" s="2">
        <v>1650047.9147965901</v>
      </c>
      <c r="S256" s="2">
        <v>525672.14741547604</v>
      </c>
      <c r="T256" s="2">
        <v>516299.59481615102</v>
      </c>
      <c r="U256" s="2">
        <v>2112729.3039413099</v>
      </c>
      <c r="V256" s="2">
        <v>610528.76767744997</v>
      </c>
      <c r="W256" s="2">
        <v>614658.32384831505</v>
      </c>
      <c r="X256" s="2">
        <v>611740.22995673295</v>
      </c>
      <c r="Y256" s="2">
        <v>604104.98789219104</v>
      </c>
      <c r="Z256" s="2">
        <v>593087.476594851</v>
      </c>
      <c r="AA256" s="2">
        <v>1634886.6014821699</v>
      </c>
      <c r="AB256" s="2">
        <v>2520977.9661974502</v>
      </c>
      <c r="AC256" s="2">
        <v>1452216.8868617001</v>
      </c>
      <c r="AD256" s="2">
        <v>1652617.47669898</v>
      </c>
      <c r="AE256" s="2">
        <v>1663924.3558346999</v>
      </c>
      <c r="AF256" s="2">
        <v>1033437.60535501</v>
      </c>
      <c r="AG256" s="2">
        <v>1.61</v>
      </c>
      <c r="AH256" s="2">
        <v>0.69</v>
      </c>
      <c r="AI256" s="2">
        <v>0.52906640722903597</v>
      </c>
      <c r="AJ256" s="2">
        <v>0.63135078797316402</v>
      </c>
    </row>
    <row r="257" spans="1:36" x14ac:dyDescent="0.4">
      <c r="A257" s="2" t="s">
        <v>9465</v>
      </c>
      <c r="B257" s="2" t="s">
        <v>9466</v>
      </c>
      <c r="C257" s="2" t="s">
        <v>3528</v>
      </c>
      <c r="D257" s="2">
        <v>-4.6100000000000003</v>
      </c>
      <c r="E257" s="2">
        <v>168.07786999999999</v>
      </c>
      <c r="F257" s="2">
        <v>167.07059000000001</v>
      </c>
      <c r="G257" s="2">
        <v>12.513</v>
      </c>
      <c r="H257" s="2">
        <v>30575555.325822599</v>
      </c>
      <c r="I257" s="2" t="s">
        <v>42</v>
      </c>
      <c r="J257" s="2" t="s">
        <v>9039</v>
      </c>
      <c r="K257" s="2">
        <v>28171036.8412112</v>
      </c>
      <c r="L257" s="2">
        <v>30471568.663598701</v>
      </c>
      <c r="M257" s="2">
        <v>1555475.9444750999</v>
      </c>
      <c r="N257" s="2">
        <v>27866802.314575199</v>
      </c>
      <c r="O257" s="2">
        <v>1280857.25213403</v>
      </c>
      <c r="P257" s="2">
        <v>24842645.856594101</v>
      </c>
      <c r="Q257" s="2">
        <v>11876846.4366944</v>
      </c>
      <c r="R257" s="2">
        <v>21835360.663856901</v>
      </c>
      <c r="S257" s="2">
        <v>11123259.017181801</v>
      </c>
      <c r="T257" s="2">
        <v>7991644.5269680601</v>
      </c>
      <c r="U257" s="2">
        <v>25416646.672864001</v>
      </c>
      <c r="V257" s="2">
        <v>1138556.53813795</v>
      </c>
      <c r="W257" s="2">
        <v>19878902.0533995</v>
      </c>
      <c r="X257" s="2">
        <v>29570308.7351464</v>
      </c>
      <c r="Y257" s="2">
        <v>21568085.778232601</v>
      </c>
      <c r="Z257" s="2">
        <v>28653313.424433399</v>
      </c>
      <c r="AA257" s="2">
        <v>30575555.325822599</v>
      </c>
      <c r="AB257" s="2">
        <v>757864.56386737898</v>
      </c>
      <c r="AC257" s="2">
        <v>27530819.530732401</v>
      </c>
      <c r="AD257" s="2">
        <v>26111923.413705599</v>
      </c>
      <c r="AE257" s="2">
        <v>16856103.550275698</v>
      </c>
      <c r="AF257" s="2">
        <v>25764285.0432848</v>
      </c>
      <c r="AG257" s="2">
        <v>0.65400000000000003</v>
      </c>
      <c r="AH257" s="2">
        <v>-0.61</v>
      </c>
      <c r="AI257" s="2">
        <v>0.75309178535058097</v>
      </c>
      <c r="AJ257" s="2">
        <v>0.81808193727616896</v>
      </c>
    </row>
    <row r="258" spans="1:36" x14ac:dyDescent="0.4">
      <c r="A258" s="2" t="s">
        <v>9467</v>
      </c>
      <c r="B258" s="2" t="s">
        <v>9468</v>
      </c>
      <c r="C258" s="2" t="s">
        <v>9469</v>
      </c>
      <c r="D258" s="2">
        <v>3.05</v>
      </c>
      <c r="E258" s="2">
        <v>238.07882000000001</v>
      </c>
      <c r="F258" s="2">
        <v>237.07154</v>
      </c>
      <c r="G258" s="2">
        <v>1.3220000000000001</v>
      </c>
      <c r="H258" s="2">
        <v>10795722.6316987</v>
      </c>
      <c r="I258" s="2" t="s">
        <v>42</v>
      </c>
      <c r="J258" s="2" t="s">
        <v>9039</v>
      </c>
      <c r="K258" s="2">
        <v>2325276.5670976802</v>
      </c>
      <c r="L258" s="2">
        <v>2234256.7372925598</v>
      </c>
      <c r="M258" s="2">
        <v>1689417.3091024901</v>
      </c>
      <c r="N258" s="2">
        <v>1344781.1296679999</v>
      </c>
      <c r="O258" s="2">
        <v>1969640.5976434699</v>
      </c>
      <c r="P258" s="2">
        <v>2153631.4068016401</v>
      </c>
      <c r="Q258" s="2">
        <v>1699527.10686086</v>
      </c>
      <c r="R258" s="2">
        <v>2258575.9751532399</v>
      </c>
      <c r="S258" s="2">
        <v>1961325.1108355599</v>
      </c>
      <c r="T258" s="2">
        <v>1945825.49536595</v>
      </c>
      <c r="U258" s="2">
        <v>9799835.5962287299</v>
      </c>
      <c r="V258" s="2">
        <v>10556939.1444245</v>
      </c>
      <c r="W258" s="2">
        <v>10795722.6316987</v>
      </c>
      <c r="X258" s="2">
        <v>4555105.7940647397</v>
      </c>
      <c r="Y258" s="2">
        <v>7828049.0696140397</v>
      </c>
      <c r="Z258" s="2">
        <v>10333659.663834799</v>
      </c>
      <c r="AA258" s="2">
        <v>6873333.2736416701</v>
      </c>
      <c r="AB258" s="2">
        <v>7464755.7816862697</v>
      </c>
      <c r="AC258" s="2">
        <v>8853317.5879273191</v>
      </c>
      <c r="AD258" s="2">
        <v>6402064.1701349504</v>
      </c>
      <c r="AE258" s="2">
        <v>1965482.8542395099</v>
      </c>
      <c r="AF258" s="2">
        <v>8340683.3287706804</v>
      </c>
      <c r="AG258" s="2">
        <v>0.23599999999999999</v>
      </c>
      <c r="AH258" s="2">
        <v>-2.09</v>
      </c>
      <c r="AI258" s="2">
        <v>5.0359632485257498E-10</v>
      </c>
      <c r="AJ258" s="2">
        <v>6.5900689861741404E-9</v>
      </c>
    </row>
    <row r="259" spans="1:36" x14ac:dyDescent="0.4">
      <c r="A259" s="2" t="s">
        <v>9470</v>
      </c>
      <c r="B259" s="2" t="s">
        <v>9471</v>
      </c>
      <c r="C259" s="2" t="s">
        <v>9472</v>
      </c>
      <c r="D259" s="2">
        <v>-2.75</v>
      </c>
      <c r="E259" s="2">
        <v>488.17352</v>
      </c>
      <c r="F259" s="2">
        <v>487.16624999999999</v>
      </c>
      <c r="G259" s="2">
        <v>1.988</v>
      </c>
      <c r="H259" s="2">
        <v>28102805.6780844</v>
      </c>
      <c r="I259" s="2" t="s">
        <v>42</v>
      </c>
      <c r="J259" s="2" t="s">
        <v>9039</v>
      </c>
      <c r="K259" s="2">
        <v>22028717.780497599</v>
      </c>
      <c r="L259" s="2">
        <v>15303225.0603377</v>
      </c>
      <c r="M259" s="2">
        <v>19543691.826577902</v>
      </c>
      <c r="N259" s="2">
        <v>13244987.996146001</v>
      </c>
      <c r="O259" s="2">
        <v>24157656.4125771</v>
      </c>
      <c r="P259" s="2">
        <v>21736690.046087701</v>
      </c>
      <c r="Q259" s="2">
        <v>15319032.0687249</v>
      </c>
      <c r="R259" s="2">
        <v>23233925.012129899</v>
      </c>
      <c r="S259" s="2">
        <v>18571190.364653401</v>
      </c>
      <c r="T259" s="2">
        <v>15196190.048402799</v>
      </c>
      <c r="U259" s="2">
        <v>26374524.191369802</v>
      </c>
      <c r="V259" s="2">
        <v>21412412.091450199</v>
      </c>
      <c r="W259" s="2">
        <v>23199909.953620899</v>
      </c>
      <c r="X259" s="2">
        <v>28102805.6780844</v>
      </c>
      <c r="Y259" s="2">
        <v>26382789.6859015</v>
      </c>
      <c r="Z259" s="2">
        <v>23377124.315159101</v>
      </c>
      <c r="AA259" s="2">
        <v>22482342.695864301</v>
      </c>
      <c r="AB259" s="2">
        <v>23277801.625809699</v>
      </c>
      <c r="AC259" s="2">
        <v>21594828.3780859</v>
      </c>
      <c r="AD259" s="2">
        <v>19987273.887033001</v>
      </c>
      <c r="AE259" s="2">
        <v>19057441.095615599</v>
      </c>
      <c r="AF259" s="2">
        <v>23238855.789715301</v>
      </c>
      <c r="AG259" s="2">
        <v>0.82</v>
      </c>
      <c r="AH259" s="2">
        <v>-0.28999999999999998</v>
      </c>
      <c r="AI259" s="2">
        <v>6.6502284684203704E-3</v>
      </c>
      <c r="AJ259" s="2">
        <v>1.85800477502557E-2</v>
      </c>
    </row>
    <row r="260" spans="1:36" x14ac:dyDescent="0.4">
      <c r="A260" s="2" t="s">
        <v>9473</v>
      </c>
      <c r="B260" s="2" t="s">
        <v>9474</v>
      </c>
      <c r="C260" s="2" t="s">
        <v>9475</v>
      </c>
      <c r="D260" s="2">
        <v>0.85</v>
      </c>
      <c r="E260" s="2">
        <v>360.13157000000001</v>
      </c>
      <c r="F260" s="2">
        <v>359.12430000000001</v>
      </c>
      <c r="G260" s="2">
        <v>22.393000000000001</v>
      </c>
      <c r="H260" s="2">
        <v>3582462.5121536902</v>
      </c>
      <c r="I260" s="2" t="s">
        <v>42</v>
      </c>
      <c r="J260" s="2" t="s">
        <v>9039</v>
      </c>
      <c r="K260" s="2">
        <v>575269.86086944898</v>
      </c>
      <c r="L260" s="2">
        <v>591210.55713513901</v>
      </c>
      <c r="M260" s="2">
        <v>608874.10244266805</v>
      </c>
      <c r="N260" s="2">
        <v>578299.72151557903</v>
      </c>
      <c r="O260" s="2">
        <v>561893.37085775204</v>
      </c>
      <c r="P260" s="2">
        <v>583017.13724885206</v>
      </c>
      <c r="Q260" s="2">
        <v>572097.32327502605</v>
      </c>
      <c r="R260" s="2">
        <v>526607.91805645695</v>
      </c>
      <c r="S260" s="2">
        <v>540299.32926624303</v>
      </c>
      <c r="T260" s="2">
        <v>550843.36640022695</v>
      </c>
      <c r="U260" s="2">
        <v>1246977.3924126001</v>
      </c>
      <c r="V260" s="2">
        <v>3278475.6671205</v>
      </c>
      <c r="W260" s="2">
        <v>3582462.5121536902</v>
      </c>
      <c r="X260" s="2">
        <v>1537352.7032919901</v>
      </c>
      <c r="Y260" s="2">
        <v>1819236.51909732</v>
      </c>
      <c r="Z260" s="2">
        <v>1922977.13986157</v>
      </c>
      <c r="AA260" s="2">
        <v>1304322.45940732</v>
      </c>
      <c r="AB260" s="2">
        <v>2000730.8576422399</v>
      </c>
      <c r="AC260" s="2">
        <v>1670552.6267665201</v>
      </c>
      <c r="AD260" s="2">
        <v>3441996.8097614399</v>
      </c>
      <c r="AE260" s="2">
        <v>573683.59207223705</v>
      </c>
      <c r="AF260" s="2">
        <v>1871106.8294794401</v>
      </c>
      <c r="AG260" s="2">
        <v>0.307</v>
      </c>
      <c r="AH260" s="2">
        <v>-1.71</v>
      </c>
      <c r="AI260" s="2">
        <v>2.6063839015637399E-6</v>
      </c>
      <c r="AJ260" s="2">
        <v>1.7751111229104201E-5</v>
      </c>
    </row>
    <row r="261" spans="1:36" x14ac:dyDescent="0.4">
      <c r="A261" s="2" t="s">
        <v>9476</v>
      </c>
      <c r="B261" s="2" t="s">
        <v>9477</v>
      </c>
      <c r="C261" s="2" t="s">
        <v>9478</v>
      </c>
      <c r="D261" s="2">
        <v>-1.91</v>
      </c>
      <c r="E261" s="2">
        <v>460.14269000000002</v>
      </c>
      <c r="F261" s="2">
        <v>459.13542999999999</v>
      </c>
      <c r="G261" s="2">
        <v>1.9710000000000001</v>
      </c>
      <c r="H261" s="2">
        <v>16973892.010970999</v>
      </c>
      <c r="I261" s="2" t="s">
        <v>42</v>
      </c>
      <c r="J261" s="2" t="s">
        <v>9039</v>
      </c>
      <c r="K261" s="2">
        <v>4701982.5997492503</v>
      </c>
      <c r="L261" s="2">
        <v>4047241.5320691299</v>
      </c>
      <c r="M261" s="2">
        <v>2845068.6741294698</v>
      </c>
      <c r="N261" s="2">
        <v>3297294.9595820899</v>
      </c>
      <c r="O261" s="2">
        <v>5313277.5831027096</v>
      </c>
      <c r="P261" s="2">
        <v>6835628.2153032804</v>
      </c>
      <c r="Q261" s="2">
        <v>5253215.0391506096</v>
      </c>
      <c r="R261" s="2">
        <v>3778484.9130134601</v>
      </c>
      <c r="S261" s="2">
        <v>7424048.8307679696</v>
      </c>
      <c r="T261" s="2">
        <v>7090950.7888358003</v>
      </c>
      <c r="U261" s="2">
        <v>15920298.300237801</v>
      </c>
      <c r="V261" s="2">
        <v>10984809.485875299</v>
      </c>
      <c r="W261" s="2">
        <v>16973892.010970999</v>
      </c>
      <c r="X261" s="2">
        <v>14864583.6420331</v>
      </c>
      <c r="Y261" s="2">
        <v>10147123.1077195</v>
      </c>
      <c r="Z261" s="2">
        <v>11357785.0743885</v>
      </c>
      <c r="AA261" s="2">
        <v>12520638.378339401</v>
      </c>
      <c r="AB261" s="2">
        <v>12073495.2935702</v>
      </c>
      <c r="AC261" s="2">
        <v>7082027.79830819</v>
      </c>
      <c r="AD261" s="2">
        <v>9535977.4541750997</v>
      </c>
      <c r="AE261" s="2">
        <v>4977598.8194499305</v>
      </c>
      <c r="AF261" s="2">
        <v>11715640.183979301</v>
      </c>
      <c r="AG261" s="2">
        <v>0.42499999999999999</v>
      </c>
      <c r="AH261" s="2">
        <v>-1.23</v>
      </c>
      <c r="AI261" s="2">
        <v>3.6140379251165601E-6</v>
      </c>
      <c r="AJ261" s="2">
        <v>2.3997277238050799E-5</v>
      </c>
    </row>
    <row r="262" spans="1:36" x14ac:dyDescent="0.4">
      <c r="A262" s="2" t="s">
        <v>9479</v>
      </c>
      <c r="B262" s="2" t="s">
        <v>9480</v>
      </c>
      <c r="C262" s="2" t="s">
        <v>9481</v>
      </c>
      <c r="D262" s="2">
        <v>-2.19</v>
      </c>
      <c r="E262" s="2">
        <v>232.05176</v>
      </c>
      <c r="F262" s="2">
        <v>231.04453000000001</v>
      </c>
      <c r="G262" s="2">
        <v>1.6459999999999999</v>
      </c>
      <c r="H262" s="2">
        <v>30566473.0509023</v>
      </c>
      <c r="I262" s="2" t="s">
        <v>42</v>
      </c>
      <c r="J262" s="2" t="s">
        <v>9039</v>
      </c>
      <c r="K262" s="2">
        <v>4288297.66645981</v>
      </c>
      <c r="L262" s="2">
        <v>6619939.2796445498</v>
      </c>
      <c r="M262" s="2">
        <v>4552325.3076252704</v>
      </c>
      <c r="N262" s="2">
        <v>7694372.3057167903</v>
      </c>
      <c r="O262" s="2">
        <v>6570081.6623036303</v>
      </c>
      <c r="P262" s="2">
        <v>7035734.3845701003</v>
      </c>
      <c r="Q262" s="2">
        <v>8248498.8531224299</v>
      </c>
      <c r="R262" s="2">
        <v>4377631.78380212</v>
      </c>
      <c r="S262" s="2">
        <v>6649870.0186604997</v>
      </c>
      <c r="T262" s="2">
        <v>4425218.8247928796</v>
      </c>
      <c r="U262" s="2">
        <v>19509450.019719999</v>
      </c>
      <c r="V262" s="2">
        <v>22145054.107491501</v>
      </c>
      <c r="W262" s="2">
        <v>24778241.987327602</v>
      </c>
      <c r="X262" s="2">
        <v>30566473.0509023</v>
      </c>
      <c r="Y262" s="2">
        <v>26896584.943339799</v>
      </c>
      <c r="Z262" s="2">
        <v>17795571.842014901</v>
      </c>
      <c r="AA262" s="2">
        <v>21891270.502831999</v>
      </c>
      <c r="AB262" s="2">
        <v>25968040.6967685</v>
      </c>
      <c r="AC262" s="2">
        <v>29107558.133074399</v>
      </c>
      <c r="AD262" s="2">
        <v>30256404.440993901</v>
      </c>
      <c r="AE262" s="2">
        <v>6595010.4709740896</v>
      </c>
      <c r="AF262" s="2">
        <v>25373141.342048101</v>
      </c>
      <c r="AG262" s="2">
        <v>0.26</v>
      </c>
      <c r="AH262" s="2">
        <v>-1.94</v>
      </c>
      <c r="AI262" s="2">
        <v>1.1542770201047E-10</v>
      </c>
      <c r="AJ262" s="2">
        <v>1.6712687844564499E-9</v>
      </c>
    </row>
    <row r="263" spans="1:36" x14ac:dyDescent="0.4">
      <c r="A263" s="2" t="s">
        <v>9482</v>
      </c>
      <c r="B263" s="2" t="s">
        <v>9483</v>
      </c>
      <c r="C263" s="2" t="s">
        <v>9484</v>
      </c>
      <c r="D263" s="2">
        <v>3.09</v>
      </c>
      <c r="E263" s="2">
        <v>226.04125999999999</v>
      </c>
      <c r="F263" s="2">
        <v>285.05513999999999</v>
      </c>
      <c r="G263" s="2">
        <v>3.9670000000000001</v>
      </c>
      <c r="H263" s="2">
        <v>11712509.076220701</v>
      </c>
      <c r="I263" s="2" t="s">
        <v>42</v>
      </c>
      <c r="J263" s="2" t="s">
        <v>9093</v>
      </c>
      <c r="K263" s="2">
        <v>9804997.5316707194</v>
      </c>
      <c r="L263" s="2">
        <v>11115560.7485306</v>
      </c>
      <c r="M263" s="2">
        <v>8901264.1409239396</v>
      </c>
      <c r="N263" s="2">
        <v>10304889.087244</v>
      </c>
      <c r="O263" s="2">
        <v>7119346.5046018902</v>
      </c>
      <c r="P263" s="2">
        <v>8156061.8040859001</v>
      </c>
      <c r="Q263" s="2">
        <v>8640075.1688018702</v>
      </c>
      <c r="R263" s="2">
        <v>8682955.6267011091</v>
      </c>
      <c r="S263" s="2">
        <v>761402.71573304897</v>
      </c>
      <c r="T263" s="2">
        <v>11712509.076220701</v>
      </c>
      <c r="U263" s="2">
        <v>597253.639706922</v>
      </c>
      <c r="V263" s="2">
        <v>618070.35505011806</v>
      </c>
      <c r="W263" s="2">
        <v>614273.37564783695</v>
      </c>
      <c r="X263" s="2">
        <v>597950.40039988502</v>
      </c>
      <c r="Y263" s="2">
        <v>634806.69282498397</v>
      </c>
      <c r="Z263" s="2">
        <v>580311.79910337797</v>
      </c>
      <c r="AA263" s="2">
        <v>589227.30858039495</v>
      </c>
      <c r="AB263" s="2">
        <v>567958.53067298001</v>
      </c>
      <c r="AC263" s="2">
        <v>611037.36978888104</v>
      </c>
      <c r="AD263" s="2">
        <v>587618.14928049303</v>
      </c>
      <c r="AE263" s="2">
        <v>8792109.8838125207</v>
      </c>
      <c r="AF263" s="2">
        <v>597602.02005340403</v>
      </c>
      <c r="AG263" s="2">
        <v>14.712</v>
      </c>
      <c r="AH263" s="2">
        <v>3.88</v>
      </c>
      <c r="AI263" s="2">
        <v>4.2132419104821798E-6</v>
      </c>
      <c r="AJ263" s="2">
        <v>2.7550224700360802E-5</v>
      </c>
    </row>
    <row r="264" spans="1:36" x14ac:dyDescent="0.4">
      <c r="A264" s="2" t="s">
        <v>9485</v>
      </c>
      <c r="B264" s="2" t="s">
        <v>9486</v>
      </c>
      <c r="C264" s="2" t="s">
        <v>8363</v>
      </c>
      <c r="D264" s="2">
        <v>0.95</v>
      </c>
      <c r="E264" s="2">
        <v>302.24599999999998</v>
      </c>
      <c r="F264" s="2">
        <v>301.23872</v>
      </c>
      <c r="G264" s="2">
        <v>27.94</v>
      </c>
      <c r="H264" s="2">
        <v>5074746.1521986201</v>
      </c>
      <c r="I264" s="2" t="s">
        <v>42</v>
      </c>
      <c r="J264" s="2" t="s">
        <v>9039</v>
      </c>
      <c r="K264" s="2">
        <v>4649627.8462230498</v>
      </c>
      <c r="L264" s="2">
        <v>5074746.1521986201</v>
      </c>
      <c r="M264" s="2">
        <v>4010472.13150542</v>
      </c>
      <c r="N264" s="2">
        <v>4156397.4729488399</v>
      </c>
      <c r="O264" s="2">
        <v>3936277.7799729099</v>
      </c>
      <c r="P264" s="2">
        <v>4732475.4422156597</v>
      </c>
      <c r="Q264" s="2">
        <v>4516230.7891287003</v>
      </c>
      <c r="R264" s="2">
        <v>3918372.4781688401</v>
      </c>
      <c r="S264" s="2">
        <v>3488452.2904041801</v>
      </c>
      <c r="T264" s="2">
        <v>4424226.9393644799</v>
      </c>
      <c r="U264" s="2">
        <v>517463.24955078098</v>
      </c>
      <c r="V264" s="2">
        <v>543637.01435411605</v>
      </c>
      <c r="W264" s="2">
        <v>651589.09510597796</v>
      </c>
      <c r="X264" s="2">
        <v>877670.62659134902</v>
      </c>
      <c r="Y264" s="2">
        <v>669041.23058572703</v>
      </c>
      <c r="Z264" s="2">
        <v>797127.82265189698</v>
      </c>
      <c r="AA264" s="2">
        <v>591087.65159913094</v>
      </c>
      <c r="AB264" s="2">
        <v>611546.13146549999</v>
      </c>
      <c r="AC264" s="2">
        <v>609551.85045529902</v>
      </c>
      <c r="AD264" s="2">
        <v>623026.15200995002</v>
      </c>
      <c r="AE264" s="2">
        <v>4290312.2061566599</v>
      </c>
      <c r="AF264" s="2">
        <v>617286.141737725</v>
      </c>
      <c r="AG264" s="2">
        <v>6.95</v>
      </c>
      <c r="AH264" s="2">
        <v>2.8</v>
      </c>
      <c r="AI264" s="2">
        <v>1.24597352517132E-15</v>
      </c>
      <c r="AJ264" s="2">
        <v>3.6143487156101299E-14</v>
      </c>
    </row>
    <row r="265" spans="1:36" x14ac:dyDescent="0.4">
      <c r="A265" s="2" t="s">
        <v>9487</v>
      </c>
      <c r="B265" s="2" t="s">
        <v>9488</v>
      </c>
      <c r="C265" s="2" t="s">
        <v>9489</v>
      </c>
      <c r="D265" s="2">
        <v>-0.99</v>
      </c>
      <c r="E265" s="2">
        <v>95.95326</v>
      </c>
      <c r="F265" s="2">
        <v>94.945980000000006</v>
      </c>
      <c r="G265" s="2">
        <v>28.981000000000002</v>
      </c>
      <c r="H265" s="2">
        <v>5623688.8667328004</v>
      </c>
      <c r="I265" s="2" t="s">
        <v>42</v>
      </c>
      <c r="J265" s="2" t="s">
        <v>9039</v>
      </c>
      <c r="K265" s="2">
        <v>817873.52734173904</v>
      </c>
      <c r="L265" s="2">
        <v>797005.95587272197</v>
      </c>
      <c r="M265" s="2">
        <v>818075.24250011996</v>
      </c>
      <c r="N265" s="2">
        <v>816393.251637685</v>
      </c>
      <c r="O265" s="2">
        <v>845034.13985172706</v>
      </c>
      <c r="P265" s="2">
        <v>807530.87134034501</v>
      </c>
      <c r="Q265" s="2">
        <v>810034.33815029694</v>
      </c>
      <c r="R265" s="2">
        <v>816092.40561511298</v>
      </c>
      <c r="S265" s="2">
        <v>832816.99769840296</v>
      </c>
      <c r="T265" s="2">
        <v>802933.86325998302</v>
      </c>
      <c r="U265" s="2">
        <v>736695.78175334202</v>
      </c>
      <c r="V265" s="2">
        <v>772487.64942652499</v>
      </c>
      <c r="W265" s="2">
        <v>1302971.3712359399</v>
      </c>
      <c r="X265" s="2">
        <v>5623688.8667328004</v>
      </c>
      <c r="Y265" s="2">
        <v>1391811.2963246701</v>
      </c>
      <c r="Z265" s="2">
        <v>1224683.6340971901</v>
      </c>
      <c r="AA265" s="2">
        <v>1105178.9486515</v>
      </c>
      <c r="AB265" s="2">
        <v>1063902.97938064</v>
      </c>
      <c r="AC265" s="2">
        <v>1206689.21207783</v>
      </c>
      <c r="AD265" s="2">
        <v>1024691.32181113</v>
      </c>
      <c r="AE265" s="2">
        <v>816242.82862639904</v>
      </c>
      <c r="AF265" s="2">
        <v>1155934.0803646599</v>
      </c>
      <c r="AG265" s="2">
        <v>0.70599999999999996</v>
      </c>
      <c r="AH265" s="2">
        <v>-0.5</v>
      </c>
      <c r="AI265" s="2">
        <v>3.7031251189066701E-2</v>
      </c>
      <c r="AJ265" s="2">
        <v>7.7557677418559304E-2</v>
      </c>
    </row>
    <row r="266" spans="1:36" x14ac:dyDescent="0.4">
      <c r="A266" s="2" t="s">
        <v>9490</v>
      </c>
      <c r="B266" s="2" t="s">
        <v>9491</v>
      </c>
      <c r="C266" s="2" t="s">
        <v>636</v>
      </c>
      <c r="D266" s="2">
        <v>-2.29</v>
      </c>
      <c r="E266" s="2">
        <v>209.14109999999999</v>
      </c>
      <c r="F266" s="2">
        <v>208.13381999999999</v>
      </c>
      <c r="G266" s="2">
        <v>21.259</v>
      </c>
      <c r="H266" s="2">
        <v>14376443.294416901</v>
      </c>
      <c r="I266" s="2" t="s">
        <v>42</v>
      </c>
      <c r="J266" s="2" t="s">
        <v>9039</v>
      </c>
      <c r="K266" s="2">
        <v>577279.04929055704</v>
      </c>
      <c r="L266" s="2">
        <v>530435.26955881796</v>
      </c>
      <c r="M266" s="2">
        <v>555198.82651792502</v>
      </c>
      <c r="N266" s="2">
        <v>562888.24689873599</v>
      </c>
      <c r="O266" s="2">
        <v>558220.89111769304</v>
      </c>
      <c r="P266" s="2">
        <v>539262.09561003</v>
      </c>
      <c r="Q266" s="2">
        <v>557973.68895521504</v>
      </c>
      <c r="R266" s="2">
        <v>490919.924704712</v>
      </c>
      <c r="S266" s="2">
        <v>514613.536516483</v>
      </c>
      <c r="T266" s="2">
        <v>514548.99116192397</v>
      </c>
      <c r="U266" s="2">
        <v>516985.308242178</v>
      </c>
      <c r="V266" s="2">
        <v>14312695.155832199</v>
      </c>
      <c r="W266" s="2">
        <v>14376443.294416901</v>
      </c>
      <c r="X266" s="2">
        <v>13794070.7744512</v>
      </c>
      <c r="Y266" s="2">
        <v>13387296.708092701</v>
      </c>
      <c r="Z266" s="2">
        <v>13727357.792324999</v>
      </c>
      <c r="AA266" s="2">
        <v>13145075.326048899</v>
      </c>
      <c r="AB266" s="2">
        <v>13578593.7958855</v>
      </c>
      <c r="AC266" s="2">
        <v>12534641.581798499</v>
      </c>
      <c r="AD266" s="2">
        <v>13049209.358159199</v>
      </c>
      <c r="AE266" s="2">
        <v>547230.46106397803</v>
      </c>
      <c r="AF266" s="2">
        <v>13482945.2519891</v>
      </c>
      <c r="AG266" s="2">
        <v>4.1000000000000002E-2</v>
      </c>
      <c r="AH266" s="2">
        <v>-4.62</v>
      </c>
      <c r="AI266" s="2">
        <v>9.4742126601594993E-6</v>
      </c>
      <c r="AJ266" s="2">
        <v>5.42369180087691E-5</v>
      </c>
    </row>
    <row r="267" spans="1:36" x14ac:dyDescent="0.4">
      <c r="A267" s="2" t="s">
        <v>9492</v>
      </c>
      <c r="B267" s="2" t="s">
        <v>9493</v>
      </c>
      <c r="C267" s="2" t="s">
        <v>9494</v>
      </c>
      <c r="D267" s="2">
        <v>3.4</v>
      </c>
      <c r="E267" s="2">
        <v>157.01289</v>
      </c>
      <c r="F267" s="2">
        <v>156.00560999999999</v>
      </c>
      <c r="G267" s="2">
        <v>2.39</v>
      </c>
      <c r="H267" s="2">
        <v>12727190.064247999</v>
      </c>
      <c r="I267" s="2" t="s">
        <v>42</v>
      </c>
      <c r="J267" s="2" t="s">
        <v>9039</v>
      </c>
      <c r="K267" s="2">
        <v>2262164.0233527399</v>
      </c>
      <c r="L267" s="2">
        <v>3374359.7815882699</v>
      </c>
      <c r="M267" s="2">
        <v>1758253.2765242599</v>
      </c>
      <c r="N267" s="2">
        <v>929871.70372400898</v>
      </c>
      <c r="O267" s="2">
        <v>939171.95717728802</v>
      </c>
      <c r="P267" s="2">
        <v>1003307.6818862699</v>
      </c>
      <c r="Q267" s="2">
        <v>928129.97721860697</v>
      </c>
      <c r="R267" s="2">
        <v>1931156.78462593</v>
      </c>
      <c r="S267" s="2">
        <v>830907.94397120096</v>
      </c>
      <c r="T267" s="2">
        <v>883406.94861405704</v>
      </c>
      <c r="U267" s="2">
        <v>3538426.8929309798</v>
      </c>
      <c r="V267" s="2">
        <v>7083783.6389146596</v>
      </c>
      <c r="W267" s="2">
        <v>7288573.6767690303</v>
      </c>
      <c r="X267" s="2">
        <v>2467737.5734299198</v>
      </c>
      <c r="Y267" s="2">
        <v>4346110.9077808596</v>
      </c>
      <c r="Z267" s="2">
        <v>12727190.064247999</v>
      </c>
      <c r="AA267" s="2">
        <v>4108688.0986722498</v>
      </c>
      <c r="AB267" s="2">
        <v>3547955.3103036</v>
      </c>
      <c r="AC267" s="2">
        <v>2426646.4918561201</v>
      </c>
      <c r="AD267" s="2">
        <v>8041676.5484565003</v>
      </c>
      <c r="AE267" s="2">
        <v>971239.81953177799</v>
      </c>
      <c r="AF267" s="2">
        <v>4227399.5032265503</v>
      </c>
      <c r="AG267" s="2">
        <v>0.23</v>
      </c>
      <c r="AH267" s="2">
        <v>-2.12</v>
      </c>
      <c r="AI267" s="2">
        <v>2.6771134595854398E-5</v>
      </c>
      <c r="AJ267" s="2">
        <v>1.3724343837540201E-4</v>
      </c>
    </row>
    <row r="268" spans="1:36" x14ac:dyDescent="0.4">
      <c r="A268" s="2" t="s">
        <v>9495</v>
      </c>
      <c r="B268" s="2" t="s">
        <v>9496</v>
      </c>
      <c r="C268" s="2" t="s">
        <v>2686</v>
      </c>
      <c r="D268" s="2">
        <v>-0.13</v>
      </c>
      <c r="E268" s="2">
        <v>216.06335999999999</v>
      </c>
      <c r="F268" s="2">
        <v>215.05578</v>
      </c>
      <c r="G268" s="2">
        <v>3.0270000000000001</v>
      </c>
      <c r="H268" s="2">
        <v>5663110.2676219996</v>
      </c>
      <c r="I268" s="2" t="s">
        <v>42</v>
      </c>
      <c r="J268" s="2" t="s">
        <v>9039</v>
      </c>
      <c r="K268" s="2">
        <v>1143172.7931098901</v>
      </c>
      <c r="L268" s="2">
        <v>3253474.2007725802</v>
      </c>
      <c r="M268" s="2">
        <v>3234232.1891406602</v>
      </c>
      <c r="N268" s="2">
        <v>3107970.5453821099</v>
      </c>
      <c r="O268" s="2">
        <v>3257945.18313298</v>
      </c>
      <c r="P268" s="2">
        <v>2694326.9496796299</v>
      </c>
      <c r="Q268" s="2">
        <v>3164809.87283222</v>
      </c>
      <c r="R268" s="2">
        <v>4140445.1008094498</v>
      </c>
      <c r="S268" s="2">
        <v>3467712.92936604</v>
      </c>
      <c r="T268" s="2">
        <v>5663110.2676219996</v>
      </c>
      <c r="U268" s="2">
        <v>2992057.7821019399</v>
      </c>
      <c r="V268" s="2">
        <v>2581467.2354331398</v>
      </c>
      <c r="W268" s="2">
        <v>2642572.3670919701</v>
      </c>
      <c r="X268" s="2">
        <v>2159752.0958993202</v>
      </c>
      <c r="Y268" s="2">
        <v>2477709.9997026101</v>
      </c>
      <c r="Z268" s="2">
        <v>3300535.4188728398</v>
      </c>
      <c r="AA268" s="2">
        <v>3171286.3971333499</v>
      </c>
      <c r="AB268" s="2">
        <v>2896909.5048008701</v>
      </c>
      <c r="AC268" s="2">
        <v>1993507.4133690901</v>
      </c>
      <c r="AD268" s="2">
        <v>2434898.58591682</v>
      </c>
      <c r="AE268" s="2">
        <v>3243853.1949566202</v>
      </c>
      <c r="AF268" s="2">
        <v>2612019.8012625501</v>
      </c>
      <c r="AG268" s="2">
        <v>1.242</v>
      </c>
      <c r="AH268" s="2">
        <v>0.31</v>
      </c>
      <c r="AI268" s="2">
        <v>0.25356142266195297</v>
      </c>
      <c r="AJ268" s="2">
        <v>0.36135148368006298</v>
      </c>
    </row>
    <row r="269" spans="1:36" x14ac:dyDescent="0.4">
      <c r="A269" s="2" t="s">
        <v>9497</v>
      </c>
      <c r="B269" s="2" t="s">
        <v>9498</v>
      </c>
      <c r="C269" s="2" t="s">
        <v>2548</v>
      </c>
      <c r="D269" s="2">
        <v>-0.72</v>
      </c>
      <c r="E269" s="2">
        <v>261.09589999999997</v>
      </c>
      <c r="F269" s="2">
        <v>260.08868000000001</v>
      </c>
      <c r="G269" s="2">
        <v>1.514</v>
      </c>
      <c r="H269" s="2">
        <v>83570421.041385397</v>
      </c>
      <c r="I269" s="2" t="s">
        <v>42</v>
      </c>
      <c r="J269" s="2" t="s">
        <v>9039</v>
      </c>
      <c r="K269" s="2">
        <v>16152054.6492192</v>
      </c>
      <c r="L269" s="2">
        <v>18721318.592388202</v>
      </c>
      <c r="M269" s="2">
        <v>28485128.759054702</v>
      </c>
      <c r="N269" s="2">
        <v>8327621.6627584696</v>
      </c>
      <c r="O269" s="2">
        <v>10547511.2277299</v>
      </c>
      <c r="P269" s="2">
        <v>19217491.770263601</v>
      </c>
      <c r="Q269" s="2">
        <v>31885954.5847505</v>
      </c>
      <c r="R269" s="2">
        <v>9188849.6475093402</v>
      </c>
      <c r="S269" s="2">
        <v>21589310.751263302</v>
      </c>
      <c r="T269" s="2">
        <v>13340380.203921201</v>
      </c>
      <c r="U269" s="2">
        <v>37196184.823124103</v>
      </c>
      <c r="V269" s="2">
        <v>71638207.459354907</v>
      </c>
      <c r="W269" s="2">
        <v>75653418.400242195</v>
      </c>
      <c r="X269" s="2">
        <v>79915087.692098305</v>
      </c>
      <c r="Y269" s="2">
        <v>46268699.645648599</v>
      </c>
      <c r="Z269" s="2">
        <v>70713620.999234393</v>
      </c>
      <c r="AA269" s="2">
        <v>71902999.987406999</v>
      </c>
      <c r="AB269" s="2">
        <v>83570421.041385397</v>
      </c>
      <c r="AC269" s="2">
        <v>27761652.007584099</v>
      </c>
      <c r="AD269" s="2">
        <v>26203080.199838001</v>
      </c>
      <c r="AE269" s="2">
        <v>17436686.620803699</v>
      </c>
      <c r="AF269" s="2">
        <v>71175914.229294598</v>
      </c>
      <c r="AG269" s="2">
        <v>0.245</v>
      </c>
      <c r="AH269" s="2">
        <v>-2.0299999999999998</v>
      </c>
      <c r="AI269" s="2">
        <v>1.18587557827709E-5</v>
      </c>
      <c r="AJ269" s="2">
        <v>6.5966250172055094E-5</v>
      </c>
    </row>
    <row r="270" spans="1:36" x14ac:dyDescent="0.4">
      <c r="A270" s="2" t="s">
        <v>9499</v>
      </c>
      <c r="B270" s="2" t="s">
        <v>9500</v>
      </c>
      <c r="C270" s="2" t="s">
        <v>2587</v>
      </c>
      <c r="D270" s="2">
        <v>-3.62</v>
      </c>
      <c r="E270" s="2">
        <v>172.07293999999999</v>
      </c>
      <c r="F270" s="2">
        <v>171.06569999999999</v>
      </c>
      <c r="G270" s="2">
        <v>2.5339999999999998</v>
      </c>
      <c r="H270" s="2">
        <v>19638316.331176501</v>
      </c>
      <c r="I270" s="2" t="s">
        <v>42</v>
      </c>
      <c r="J270" s="2" t="s">
        <v>9039</v>
      </c>
      <c r="K270" s="2">
        <v>11790857.0099051</v>
      </c>
      <c r="L270" s="2">
        <v>11849004.0853766</v>
      </c>
      <c r="M270" s="2">
        <v>13099801.368221</v>
      </c>
      <c r="N270" s="2">
        <v>11168477.6512016</v>
      </c>
      <c r="O270" s="2">
        <v>13399954.131200001</v>
      </c>
      <c r="P270" s="2">
        <v>13642871.056360399</v>
      </c>
      <c r="Q270" s="2">
        <v>12139557.166021699</v>
      </c>
      <c r="R270" s="2">
        <v>9984254.9988752808</v>
      </c>
      <c r="S270" s="2">
        <v>12244423.091200201</v>
      </c>
      <c r="T270" s="2">
        <v>19638316.331176501</v>
      </c>
      <c r="U270" s="2">
        <v>1719392.73904422</v>
      </c>
      <c r="V270" s="2">
        <v>5817931.8539640801</v>
      </c>
      <c r="W270" s="2">
        <v>1754052.4796275101</v>
      </c>
      <c r="X270" s="2">
        <v>3185203.8446917101</v>
      </c>
      <c r="Y270" s="2">
        <v>2693227.3376213298</v>
      </c>
      <c r="Z270" s="2">
        <v>2900524.2614013799</v>
      </c>
      <c r="AA270" s="2">
        <v>2084076.3641689599</v>
      </c>
      <c r="AB270" s="2">
        <v>1353212.64919849</v>
      </c>
      <c r="AC270" s="2">
        <v>4110582.5255241301</v>
      </c>
      <c r="AD270" s="2">
        <v>1784545.04006279</v>
      </c>
      <c r="AE270" s="2">
        <v>12191990.1286109</v>
      </c>
      <c r="AF270" s="2">
        <v>2388651.8508951399</v>
      </c>
      <c r="AG270" s="2">
        <v>5.1040000000000001</v>
      </c>
      <c r="AH270" s="2">
        <v>2.35</v>
      </c>
      <c r="AI270" s="2">
        <v>2.26549058113667E-7</v>
      </c>
      <c r="AJ270" s="2">
        <v>1.9011241793371901E-6</v>
      </c>
    </row>
    <row r="271" spans="1:36" x14ac:dyDescent="0.4">
      <c r="A271" s="2" t="s">
        <v>7244</v>
      </c>
      <c r="B271" s="2" t="s">
        <v>7245</v>
      </c>
      <c r="C271" s="2" t="s">
        <v>973</v>
      </c>
      <c r="D271" s="2">
        <v>-4.87</v>
      </c>
      <c r="E271" s="2">
        <v>168.04143999999999</v>
      </c>
      <c r="F271" s="2">
        <v>167.03414000000001</v>
      </c>
      <c r="G271" s="2">
        <v>2.7429999999999999</v>
      </c>
      <c r="H271" s="2">
        <v>54893007.499109603</v>
      </c>
      <c r="I271" s="2" t="s">
        <v>42</v>
      </c>
      <c r="J271" s="2" t="s">
        <v>9039</v>
      </c>
      <c r="K271" s="2">
        <v>15238763.893854201</v>
      </c>
      <c r="L271" s="2">
        <v>14706149.7646071</v>
      </c>
      <c r="M271" s="2">
        <v>18629449.6279594</v>
      </c>
      <c r="N271" s="2">
        <v>19125649.749722201</v>
      </c>
      <c r="O271" s="2">
        <v>17100309.1709367</v>
      </c>
      <c r="P271" s="2">
        <v>54893007.499109603</v>
      </c>
      <c r="Q271" s="2">
        <v>10627540.3424732</v>
      </c>
      <c r="R271" s="2">
        <v>14502067.071678</v>
      </c>
      <c r="S271" s="2">
        <v>39718299.372109503</v>
      </c>
      <c r="T271" s="2">
        <v>14877381.3390745</v>
      </c>
      <c r="U271" s="2">
        <v>3063883.5499183601</v>
      </c>
      <c r="V271" s="2">
        <v>3033469.2837352599</v>
      </c>
      <c r="W271" s="2">
        <v>3413445.8929545502</v>
      </c>
      <c r="X271" s="2">
        <v>3040309.1778216301</v>
      </c>
      <c r="Y271" s="2">
        <v>3084610.4497873802</v>
      </c>
      <c r="Z271" s="2">
        <v>2977010.3424205701</v>
      </c>
      <c r="AA271" s="2">
        <v>3854277.0815165499</v>
      </c>
      <c r="AB271" s="2">
        <v>3331536.2362865498</v>
      </c>
      <c r="AC271" s="2">
        <v>2989744.96826874</v>
      </c>
      <c r="AD271" s="2">
        <v>3099437.3844739501</v>
      </c>
      <c r="AE271" s="2">
        <v>16169536.532395501</v>
      </c>
      <c r="AF271" s="2">
        <v>3074246.9998528701</v>
      </c>
      <c r="AG271" s="2">
        <v>5.26</v>
      </c>
      <c r="AH271" s="2">
        <v>2.39</v>
      </c>
      <c r="AI271" s="2">
        <v>8.9892431851755799E-7</v>
      </c>
      <c r="AJ271" s="2">
        <v>6.7577506447532198E-6</v>
      </c>
    </row>
    <row r="272" spans="1:36" x14ac:dyDescent="0.4">
      <c r="A272" s="2" t="s">
        <v>9501</v>
      </c>
      <c r="B272" s="2" t="s">
        <v>9502</v>
      </c>
      <c r="C272" s="2" t="s">
        <v>9503</v>
      </c>
      <c r="D272" s="2">
        <v>-0.4</v>
      </c>
      <c r="E272" s="2">
        <v>332.06833999999998</v>
      </c>
      <c r="F272" s="2">
        <v>331.06049000000002</v>
      </c>
      <c r="G272" s="2">
        <v>2.74</v>
      </c>
      <c r="H272" s="2">
        <v>5907050.0513041802</v>
      </c>
      <c r="I272" s="2" t="s">
        <v>42</v>
      </c>
      <c r="J272" s="2" t="s">
        <v>9039</v>
      </c>
      <c r="K272" s="2">
        <v>5907050.0513041802</v>
      </c>
      <c r="L272" s="2">
        <v>3722350.12879859</v>
      </c>
      <c r="M272" s="2">
        <v>3727631.6655145101</v>
      </c>
      <c r="N272" s="2">
        <v>3948626.4649688401</v>
      </c>
      <c r="O272" s="2">
        <v>3405959.9009984201</v>
      </c>
      <c r="P272" s="2">
        <v>4260353.3324098</v>
      </c>
      <c r="Q272" s="2">
        <v>5165527.2491042204</v>
      </c>
      <c r="R272" s="2">
        <v>5217749.5102887498</v>
      </c>
      <c r="S272" s="2">
        <v>5768542.52353941</v>
      </c>
      <c r="T272" s="2">
        <v>3385517.6712206202</v>
      </c>
      <c r="U272" s="2">
        <v>4083139.1571310898</v>
      </c>
      <c r="V272" s="2">
        <v>4042607.0418713801</v>
      </c>
      <c r="W272" s="2">
        <v>4342373.48041791</v>
      </c>
      <c r="X272" s="2">
        <v>4051722.34893827</v>
      </c>
      <c r="Y272" s="2">
        <v>4110761.2305820799</v>
      </c>
      <c r="Z272" s="2">
        <v>3967366.0249409801</v>
      </c>
      <c r="AA272" s="2">
        <v>4174737.8025950901</v>
      </c>
      <c r="AB272" s="2">
        <v>3888419.97948721</v>
      </c>
      <c r="AC272" s="2">
        <v>3984337.0516151101</v>
      </c>
      <c r="AD272" s="2">
        <v>4231153.7976645697</v>
      </c>
      <c r="AE272" s="2">
        <v>4104489.8986893198</v>
      </c>
      <c r="AF272" s="2">
        <v>4067430.7530346802</v>
      </c>
      <c r="AG272" s="2">
        <v>1.0089999999999999</v>
      </c>
      <c r="AH272" s="2">
        <v>0.01</v>
      </c>
      <c r="AI272" s="2">
        <v>0.37152400340661601</v>
      </c>
      <c r="AJ272" s="2">
        <v>0.482994606668666</v>
      </c>
    </row>
    <row r="273" spans="1:36" x14ac:dyDescent="0.4">
      <c r="A273" s="2" t="s">
        <v>9504</v>
      </c>
      <c r="B273" s="2" t="s">
        <v>9505</v>
      </c>
      <c r="C273" s="2" t="s">
        <v>9506</v>
      </c>
      <c r="D273" s="2">
        <v>2.41</v>
      </c>
      <c r="E273" s="2">
        <v>474.23187000000001</v>
      </c>
      <c r="F273" s="2">
        <v>236.10865999999999</v>
      </c>
      <c r="G273" s="2">
        <v>2.8140000000000001</v>
      </c>
      <c r="H273" s="2">
        <v>8110728.8163804105</v>
      </c>
      <c r="I273" s="2" t="s">
        <v>42</v>
      </c>
      <c r="J273" s="2" t="s">
        <v>9035</v>
      </c>
      <c r="K273" s="2">
        <v>1975978.45088428</v>
      </c>
      <c r="L273" s="2">
        <v>3585430.0294596502</v>
      </c>
      <c r="M273" s="2">
        <v>1605938.7084772999</v>
      </c>
      <c r="N273" s="2">
        <v>2043727.7407575899</v>
      </c>
      <c r="O273" s="2">
        <v>4715753.5087201996</v>
      </c>
      <c r="P273" s="2">
        <v>1900522.3661374699</v>
      </c>
      <c r="Q273" s="2">
        <v>2868609.5936388499</v>
      </c>
      <c r="R273" s="2">
        <v>4938386.2952634096</v>
      </c>
      <c r="S273" s="2">
        <v>1881016.17150782</v>
      </c>
      <c r="T273" s="2">
        <v>4604099.0603303201</v>
      </c>
      <c r="U273" s="2">
        <v>8110728.8163804105</v>
      </c>
      <c r="V273" s="2">
        <v>1756923.9122979899</v>
      </c>
      <c r="W273" s="2">
        <v>3480367.3219976299</v>
      </c>
      <c r="X273" s="2">
        <v>4943762.7945793802</v>
      </c>
      <c r="Y273" s="2">
        <v>5398204.0350546101</v>
      </c>
      <c r="Z273" s="2">
        <v>2765088.32798133</v>
      </c>
      <c r="AA273" s="2">
        <v>4014494.1654528999</v>
      </c>
      <c r="AB273" s="2">
        <v>4414528.88680436</v>
      </c>
      <c r="AC273" s="2">
        <v>6446614.4338569501</v>
      </c>
      <c r="AD273" s="2">
        <v>6797814.7540764203</v>
      </c>
      <c r="AE273" s="2">
        <v>2456168.6671982198</v>
      </c>
      <c r="AF273" s="2">
        <v>4679145.8406918701</v>
      </c>
      <c r="AG273" s="2">
        <v>0.52500000000000002</v>
      </c>
      <c r="AH273" s="2">
        <v>-0.93</v>
      </c>
      <c r="AI273" s="2">
        <v>3.0562945634802802E-2</v>
      </c>
      <c r="AJ273" s="2">
        <v>6.6506957330641603E-2</v>
      </c>
    </row>
    <row r="274" spans="1:36" x14ac:dyDescent="0.4">
      <c r="A274" s="2" t="s">
        <v>9507</v>
      </c>
      <c r="B274" s="2" t="s">
        <v>9508</v>
      </c>
      <c r="C274" s="2" t="s">
        <v>9509</v>
      </c>
      <c r="D274" s="2">
        <v>2.5099999999999998</v>
      </c>
      <c r="E274" s="2">
        <v>204.18429</v>
      </c>
      <c r="F274" s="2">
        <v>203.17751999999999</v>
      </c>
      <c r="G274" s="2">
        <v>8.2289999999999992</v>
      </c>
      <c r="H274" s="2">
        <v>7642108.3085389901</v>
      </c>
      <c r="I274" s="2" t="s">
        <v>42</v>
      </c>
      <c r="J274" s="2" t="s">
        <v>9039</v>
      </c>
      <c r="K274" s="2">
        <v>1439756.1772222701</v>
      </c>
      <c r="L274" s="2">
        <v>1453854.2778523201</v>
      </c>
      <c r="M274" s="2">
        <v>2906670.8142171502</v>
      </c>
      <c r="N274" s="2">
        <v>1679719.7886101</v>
      </c>
      <c r="O274" s="2">
        <v>2006958.96577523</v>
      </c>
      <c r="P274" s="2">
        <v>3449454.0829245499</v>
      </c>
      <c r="Q274" s="2">
        <v>1181598.25708246</v>
      </c>
      <c r="R274" s="2">
        <v>1234524.3311815199</v>
      </c>
      <c r="S274" s="2">
        <v>1950746.78572135</v>
      </c>
      <c r="T274" s="2">
        <v>1118222.97635305</v>
      </c>
      <c r="U274" s="2">
        <v>1144427.2910147801</v>
      </c>
      <c r="V274" s="2">
        <v>7642108.3085389901</v>
      </c>
      <c r="W274" s="2">
        <v>6845249.1330266101</v>
      </c>
      <c r="X274" s="2">
        <v>1862807.4423800199</v>
      </c>
      <c r="Y274" s="2">
        <v>3679757.64752308</v>
      </c>
      <c r="Z274" s="2">
        <v>4122652.72391742</v>
      </c>
      <c r="AA274" s="2">
        <v>1494871.8755234899</v>
      </c>
      <c r="AB274" s="2">
        <v>3943262.3925502799</v>
      </c>
      <c r="AC274" s="2">
        <v>4556618.8759514997</v>
      </c>
      <c r="AD274" s="2">
        <v>1674403.3889562299</v>
      </c>
      <c r="AE274" s="2">
        <v>1566787.03323121</v>
      </c>
      <c r="AF274" s="2">
        <v>3811510.0200366802</v>
      </c>
      <c r="AG274" s="2">
        <v>0.41099999999999998</v>
      </c>
      <c r="AH274" s="2">
        <v>-1.28</v>
      </c>
      <c r="AI274" s="2">
        <v>2.9409408081953199E-2</v>
      </c>
      <c r="AJ274" s="2">
        <v>6.4361042399778898E-2</v>
      </c>
    </row>
    <row r="275" spans="1:36" x14ac:dyDescent="0.4">
      <c r="A275" s="2" t="s">
        <v>9510</v>
      </c>
      <c r="B275" s="2" t="s">
        <v>9511</v>
      </c>
      <c r="C275" s="2" t="s">
        <v>9512</v>
      </c>
      <c r="D275" s="2">
        <v>-1.08</v>
      </c>
      <c r="E275" s="2">
        <v>166.07405</v>
      </c>
      <c r="F275" s="2">
        <v>225.08792</v>
      </c>
      <c r="G275" s="2">
        <v>3.87</v>
      </c>
      <c r="H275" s="2">
        <v>54406034.497433797</v>
      </c>
      <c r="I275" s="2" t="s">
        <v>42</v>
      </c>
      <c r="J275" s="2" t="s">
        <v>9093</v>
      </c>
      <c r="K275" s="2">
        <v>54406034.497433797</v>
      </c>
      <c r="L275" s="2">
        <v>52407218.299366601</v>
      </c>
      <c r="M275" s="2">
        <v>47696794.373188399</v>
      </c>
      <c r="N275" s="2">
        <v>49381160.543002799</v>
      </c>
      <c r="O275" s="2">
        <v>52212934.9729729</v>
      </c>
      <c r="P275" s="2">
        <v>44481581.935117498</v>
      </c>
      <c r="Q275" s="2">
        <v>52439531.860066399</v>
      </c>
      <c r="R275" s="2">
        <v>37157501.433738001</v>
      </c>
      <c r="S275" s="2">
        <v>26699826.638253</v>
      </c>
      <c r="T275" s="2">
        <v>47361172.749460101</v>
      </c>
      <c r="U275" s="2">
        <v>2504262.6250521899</v>
      </c>
      <c r="V275" s="2">
        <v>28582478.2586096</v>
      </c>
      <c r="W275" s="2">
        <v>24550944.707039502</v>
      </c>
      <c r="X275" s="2">
        <v>33505772.056386799</v>
      </c>
      <c r="Y275" s="2">
        <v>26909172.706898201</v>
      </c>
      <c r="Z275" s="2">
        <v>22565876.972390398</v>
      </c>
      <c r="AA275" s="2">
        <v>22792993.1884945</v>
      </c>
      <c r="AB275" s="2">
        <v>24365510.562768601</v>
      </c>
      <c r="AC275" s="2">
        <v>31881551.977321502</v>
      </c>
      <c r="AD275" s="2">
        <v>31959096.8504351</v>
      </c>
      <c r="AE275" s="2">
        <v>48538977.458095603</v>
      </c>
      <c r="AF275" s="2">
        <v>25730058.7069689</v>
      </c>
      <c r="AG275" s="2">
        <v>1.8859999999999999</v>
      </c>
      <c r="AH275" s="2">
        <v>0.92</v>
      </c>
      <c r="AI275" s="2">
        <v>1.2927028529708401E-2</v>
      </c>
      <c r="AJ275" s="2">
        <v>3.2600155785818E-2</v>
      </c>
    </row>
    <row r="276" spans="1:36" x14ac:dyDescent="0.4">
      <c r="A276" s="2" t="s">
        <v>9513</v>
      </c>
      <c r="B276" s="2" t="s">
        <v>9514</v>
      </c>
      <c r="C276" s="2" t="s">
        <v>803</v>
      </c>
      <c r="D276" s="2">
        <v>-1.86</v>
      </c>
      <c r="E276" s="2">
        <v>214.12011000000001</v>
      </c>
      <c r="F276" s="2">
        <v>213.11283</v>
      </c>
      <c r="G276" s="2">
        <v>3.9649999999999999</v>
      </c>
      <c r="H276" s="2">
        <v>2875237.3856849601</v>
      </c>
      <c r="I276" s="2" t="s">
        <v>42</v>
      </c>
      <c r="J276" s="2" t="s">
        <v>9039</v>
      </c>
      <c r="K276" s="2">
        <v>1912562.2314771099</v>
      </c>
      <c r="L276" s="2">
        <v>1419965.7338473501</v>
      </c>
      <c r="M276" s="2">
        <v>2332754.23900967</v>
      </c>
      <c r="N276" s="2">
        <v>677426.76262133301</v>
      </c>
      <c r="O276" s="2">
        <v>2315484.6396556399</v>
      </c>
      <c r="P276" s="2">
        <v>1628334.53882029</v>
      </c>
      <c r="Q276" s="2">
        <v>967658.27544165601</v>
      </c>
      <c r="R276" s="2">
        <v>1602238.91003388</v>
      </c>
      <c r="S276" s="2">
        <v>701144.21195539401</v>
      </c>
      <c r="T276" s="2">
        <v>1043331.909289</v>
      </c>
      <c r="U276" s="2">
        <v>549986.12941199401</v>
      </c>
      <c r="V276" s="2">
        <v>569155.38002433698</v>
      </c>
      <c r="W276" s="2">
        <v>565658.89902182296</v>
      </c>
      <c r="X276" s="2">
        <v>550627.74746364402</v>
      </c>
      <c r="Y276" s="2">
        <v>584567.18000574305</v>
      </c>
      <c r="Z276" s="2">
        <v>1446683.9994305901</v>
      </c>
      <c r="AA276" s="2">
        <v>1062027.9595430801</v>
      </c>
      <c r="AB276" s="2">
        <v>2875237.3856849601</v>
      </c>
      <c r="AC276" s="2">
        <v>2179183.9245187901</v>
      </c>
      <c r="AD276" s="2">
        <v>541113.20552790002</v>
      </c>
      <c r="AE276" s="2">
        <v>1511102.32194061</v>
      </c>
      <c r="AF276" s="2">
        <v>576861.28001503996</v>
      </c>
      <c r="AG276" s="2">
        <v>2.62</v>
      </c>
      <c r="AH276" s="2">
        <v>1.39</v>
      </c>
      <c r="AI276" s="2">
        <v>0.11739612573752101</v>
      </c>
      <c r="AJ276" s="2">
        <v>0.19806063805781801</v>
      </c>
    </row>
    <row r="277" spans="1:36" x14ac:dyDescent="0.4">
      <c r="A277" s="2" t="s">
        <v>9515</v>
      </c>
      <c r="B277" s="2" t="s">
        <v>9516</v>
      </c>
      <c r="C277" s="2" t="s">
        <v>9517</v>
      </c>
      <c r="D277" s="2">
        <v>0.68</v>
      </c>
      <c r="E277" s="2">
        <v>282.09527000000003</v>
      </c>
      <c r="F277" s="2">
        <v>281.08792999999997</v>
      </c>
      <c r="G277" s="2">
        <v>2.048</v>
      </c>
      <c r="H277" s="2">
        <v>36212075.070585497</v>
      </c>
      <c r="I277" s="2" t="s">
        <v>42</v>
      </c>
      <c r="J277" s="2" t="s">
        <v>9039</v>
      </c>
      <c r="K277" s="2">
        <v>24067710.248421699</v>
      </c>
      <c r="L277" s="2">
        <v>18254865.030393001</v>
      </c>
      <c r="M277" s="2">
        <v>34525089.046314403</v>
      </c>
      <c r="N277" s="2">
        <v>28299939.898907099</v>
      </c>
      <c r="O277" s="2">
        <v>11823560.814344</v>
      </c>
      <c r="P277" s="2">
        <v>36212075.070585497</v>
      </c>
      <c r="Q277" s="2">
        <v>29412042.293715399</v>
      </c>
      <c r="R277" s="2">
        <v>26211343.572489399</v>
      </c>
      <c r="S277" s="2">
        <v>33397629.070953999</v>
      </c>
      <c r="T277" s="2">
        <v>31186329.323387899</v>
      </c>
      <c r="U277" s="2">
        <v>3966356.7860787101</v>
      </c>
      <c r="V277" s="2">
        <v>4461996.8500675904</v>
      </c>
      <c r="W277" s="2">
        <v>10070234.3460165</v>
      </c>
      <c r="X277" s="2">
        <v>5030768.0432746401</v>
      </c>
      <c r="Y277" s="2">
        <v>9329268.16578977</v>
      </c>
      <c r="Z277" s="2">
        <v>21793987.396297701</v>
      </c>
      <c r="AA277" s="2">
        <v>15120259.975824401</v>
      </c>
      <c r="AB277" s="2">
        <v>8414339.8618774805</v>
      </c>
      <c r="AC277" s="2">
        <v>13027832.3197507</v>
      </c>
      <c r="AD277" s="2">
        <v>3368346.1698559099</v>
      </c>
      <c r="AE277" s="2">
        <v>28855991.0963112</v>
      </c>
      <c r="AF277" s="2">
        <v>8871804.0138336308</v>
      </c>
      <c r="AG277" s="2">
        <v>3.2530000000000001</v>
      </c>
      <c r="AH277" s="2">
        <v>1.7</v>
      </c>
      <c r="AI277" s="2">
        <v>1.20129699259408E-4</v>
      </c>
      <c r="AJ277" s="2">
        <v>5.3302197864849E-4</v>
      </c>
    </row>
    <row r="278" spans="1:36" x14ac:dyDescent="0.4">
      <c r="A278" s="2" t="s">
        <v>3214</v>
      </c>
      <c r="B278" s="2" t="s">
        <v>3215</v>
      </c>
      <c r="C278" s="2" t="s">
        <v>1231</v>
      </c>
      <c r="D278" s="2">
        <v>-3.33</v>
      </c>
      <c r="E278" s="2">
        <v>158.08386999999999</v>
      </c>
      <c r="F278" s="2">
        <v>157.07617999999999</v>
      </c>
      <c r="G278" s="2">
        <v>2.76</v>
      </c>
      <c r="H278" s="2">
        <v>13458168.1640631</v>
      </c>
      <c r="I278" s="2" t="s">
        <v>42</v>
      </c>
      <c r="J278" s="2" t="s">
        <v>9039</v>
      </c>
      <c r="K278" s="2">
        <v>12359357.354126999</v>
      </c>
      <c r="L278" s="2">
        <v>12350552.527200099</v>
      </c>
      <c r="M278" s="2">
        <v>10857873.2761009</v>
      </c>
      <c r="N278" s="2">
        <v>8822056.7733765896</v>
      </c>
      <c r="O278" s="2">
        <v>11131882.023204699</v>
      </c>
      <c r="P278" s="2">
        <v>12740528.7146198</v>
      </c>
      <c r="Q278" s="2">
        <v>8354107.9491259595</v>
      </c>
      <c r="R278" s="2">
        <v>13458168.1640631</v>
      </c>
      <c r="S278" s="2">
        <v>9548730.0540224109</v>
      </c>
      <c r="T278" s="2">
        <v>10730982.222818499</v>
      </c>
      <c r="U278" s="2">
        <v>2728881.0365385399</v>
      </c>
      <c r="V278" s="2">
        <v>2535798.43077362</v>
      </c>
      <c r="W278" s="2">
        <v>2441016.9637118001</v>
      </c>
      <c r="X278" s="2">
        <v>2746727.7062691902</v>
      </c>
      <c r="Y278" s="2">
        <v>4280249.25371473</v>
      </c>
      <c r="Z278" s="2">
        <v>5695929.0056597898</v>
      </c>
      <c r="AA278" s="2">
        <v>7049014.0725061502</v>
      </c>
      <c r="AB278" s="2">
        <v>6090962.7777706198</v>
      </c>
      <c r="AC278" s="2">
        <v>8577482.1554472204</v>
      </c>
      <c r="AD278" s="2">
        <v>7516823.3993237698</v>
      </c>
      <c r="AE278" s="2">
        <v>10994877.6496528</v>
      </c>
      <c r="AF278" s="2">
        <v>4988089.1296872599</v>
      </c>
      <c r="AG278" s="2">
        <v>2.2040000000000002</v>
      </c>
      <c r="AH278" s="2">
        <v>1.1399999999999999</v>
      </c>
      <c r="AI278" s="2">
        <v>2.2356356688784499E-4</v>
      </c>
      <c r="AJ278" s="2">
        <v>9.3398679452612896E-4</v>
      </c>
    </row>
    <row r="279" spans="1:36" x14ac:dyDescent="0.4">
      <c r="A279" s="2" t="s">
        <v>9518</v>
      </c>
      <c r="B279" s="2" t="s">
        <v>9519</v>
      </c>
      <c r="C279" s="2" t="s">
        <v>9520</v>
      </c>
      <c r="D279" s="2">
        <v>-0.35</v>
      </c>
      <c r="E279" s="2">
        <v>335.85827999999998</v>
      </c>
      <c r="F279" s="2">
        <v>334.851</v>
      </c>
      <c r="G279" s="2">
        <v>53.579000000000001</v>
      </c>
      <c r="H279" s="2">
        <v>7724463.7610081704</v>
      </c>
      <c r="I279" s="2" t="s">
        <v>42</v>
      </c>
      <c r="J279" s="2" t="s">
        <v>9039</v>
      </c>
      <c r="K279" s="2">
        <v>2735023.2443793798</v>
      </c>
      <c r="L279" s="2">
        <v>4265996.6626121104</v>
      </c>
      <c r="M279" s="2">
        <v>6491274.1852341797</v>
      </c>
      <c r="N279" s="2">
        <v>4424008.7919829097</v>
      </c>
      <c r="O279" s="2">
        <v>4885794.0901332302</v>
      </c>
      <c r="P279" s="2">
        <v>5186206.1747155096</v>
      </c>
      <c r="Q279" s="2">
        <v>2082985.3916277201</v>
      </c>
      <c r="R279" s="2">
        <v>6304742.7053671004</v>
      </c>
      <c r="S279" s="2">
        <v>6288177.8634147001</v>
      </c>
      <c r="T279" s="2">
        <v>4574085.9031347297</v>
      </c>
      <c r="U279" s="2">
        <v>4307669.1833917703</v>
      </c>
      <c r="V279" s="2">
        <v>3816753.0458960799</v>
      </c>
      <c r="W279" s="2">
        <v>6965509.1708655898</v>
      </c>
      <c r="X279" s="2">
        <v>7724463.7610081704</v>
      </c>
      <c r="Y279" s="2">
        <v>3414137.2072698898</v>
      </c>
      <c r="Z279" s="2">
        <v>6119611.8771360898</v>
      </c>
      <c r="AA279" s="2">
        <v>6443144.0106792003</v>
      </c>
      <c r="AB279" s="2">
        <v>5957165.7995314104</v>
      </c>
      <c r="AC279" s="2">
        <v>7260060.6126268702</v>
      </c>
      <c r="AD279" s="2">
        <v>6961444.6737167602</v>
      </c>
      <c r="AE279" s="2">
        <v>4729939.9966339804</v>
      </c>
      <c r="AF279" s="2">
        <v>6281377.9439076502</v>
      </c>
      <c r="AG279" s="2">
        <v>0.753</v>
      </c>
      <c r="AH279" s="2">
        <v>-0.41</v>
      </c>
      <c r="AI279" s="2">
        <v>0.12251840318585799</v>
      </c>
      <c r="AJ279" s="2">
        <v>0.20498623766949101</v>
      </c>
    </row>
    <row r="280" spans="1:36" x14ac:dyDescent="0.4">
      <c r="A280" s="2" t="s">
        <v>9521</v>
      </c>
      <c r="B280" s="2" t="s">
        <v>9522</v>
      </c>
      <c r="C280" s="2" t="s">
        <v>5947</v>
      </c>
      <c r="D280" s="2">
        <v>-0.68</v>
      </c>
      <c r="E280" s="2">
        <v>200.10471999999999</v>
      </c>
      <c r="F280" s="2">
        <v>199.09727000000001</v>
      </c>
      <c r="G280" s="2">
        <v>5.1580000000000004</v>
      </c>
      <c r="H280" s="2">
        <v>2754830.6908788099</v>
      </c>
      <c r="I280" s="2" t="s">
        <v>42</v>
      </c>
      <c r="J280" s="2" t="s">
        <v>9039</v>
      </c>
      <c r="K280" s="2">
        <v>2190904.29060221</v>
      </c>
      <c r="L280" s="2">
        <v>873393.35086242505</v>
      </c>
      <c r="M280" s="2">
        <v>2155956.98420707</v>
      </c>
      <c r="N280" s="2">
        <v>1849041.2068297199</v>
      </c>
      <c r="O280" s="2">
        <v>2228806.9281431101</v>
      </c>
      <c r="P280" s="2">
        <v>876591.47439309896</v>
      </c>
      <c r="Q280" s="2">
        <v>1491137.16005097</v>
      </c>
      <c r="R280" s="2">
        <v>2754830.6908788099</v>
      </c>
      <c r="S280" s="2">
        <v>1431914.9743202201</v>
      </c>
      <c r="T280" s="2">
        <v>1451463.7051009501</v>
      </c>
      <c r="U280" s="2">
        <v>1522301.3216941999</v>
      </c>
      <c r="V280" s="2">
        <v>981031.54287440795</v>
      </c>
      <c r="W280" s="2">
        <v>957279.89505418797</v>
      </c>
      <c r="X280" s="2">
        <v>986014.76231674105</v>
      </c>
      <c r="Y280" s="2">
        <v>975224.34950562799</v>
      </c>
      <c r="Z280" s="2">
        <v>924650.99221092602</v>
      </c>
      <c r="AA280" s="2">
        <v>975886.58947892999</v>
      </c>
      <c r="AB280" s="2">
        <v>928956.79467201501</v>
      </c>
      <c r="AC280" s="2">
        <v>931930.96614467003</v>
      </c>
      <c r="AD280" s="2">
        <v>898085.021507786</v>
      </c>
      <c r="AE280" s="2">
        <v>1670089.18344035</v>
      </c>
      <c r="AF280" s="2">
        <v>966252.12227990804</v>
      </c>
      <c r="AG280" s="2">
        <v>1.728</v>
      </c>
      <c r="AH280" s="2">
        <v>0.79</v>
      </c>
      <c r="AI280" s="2">
        <v>3.22753138398352E-3</v>
      </c>
      <c r="AJ280" s="2">
        <v>9.9901355645637506E-3</v>
      </c>
    </row>
    <row r="281" spans="1:36" x14ac:dyDescent="0.4">
      <c r="A281" s="2" t="s">
        <v>9523</v>
      </c>
      <c r="B281" s="2" t="s">
        <v>9524</v>
      </c>
      <c r="C281" s="2" t="s">
        <v>9525</v>
      </c>
      <c r="D281" s="2">
        <v>-3.78</v>
      </c>
      <c r="E281" s="2">
        <v>351.85365000000002</v>
      </c>
      <c r="F281" s="2">
        <v>350.84636999999998</v>
      </c>
      <c r="G281" s="2">
        <v>16.995999999999999</v>
      </c>
      <c r="H281" s="2">
        <v>9908403.0429192595</v>
      </c>
      <c r="I281" s="2" t="s">
        <v>42</v>
      </c>
      <c r="J281" s="2" t="s">
        <v>9039</v>
      </c>
      <c r="K281" s="2">
        <v>7447554.29582207</v>
      </c>
      <c r="L281" s="2">
        <v>5715418.30091096</v>
      </c>
      <c r="M281" s="2">
        <v>3966284.5992824398</v>
      </c>
      <c r="N281" s="2">
        <v>1012757.05524626</v>
      </c>
      <c r="O281" s="2">
        <v>6937620.26430107</v>
      </c>
      <c r="P281" s="2">
        <v>2021429.91263186</v>
      </c>
      <c r="Q281" s="2">
        <v>2109050.4277006201</v>
      </c>
      <c r="R281" s="2">
        <v>9908403.0429192595</v>
      </c>
      <c r="S281" s="2">
        <v>1192856.3378350299</v>
      </c>
      <c r="T281" s="2">
        <v>2120336.94116501</v>
      </c>
      <c r="U281" s="2">
        <v>2733168.96120498</v>
      </c>
      <c r="V281" s="2">
        <v>3151860.4446528498</v>
      </c>
      <c r="W281" s="2">
        <v>2650757.8253581501</v>
      </c>
      <c r="X281" s="2">
        <v>4049537.3798919199</v>
      </c>
      <c r="Y281" s="2">
        <v>4061188.7680081301</v>
      </c>
      <c r="Z281" s="2">
        <v>2388501.0396137098</v>
      </c>
      <c r="AA281" s="2">
        <v>4405214.6878281804</v>
      </c>
      <c r="AB281" s="2">
        <v>2464735.0370208998</v>
      </c>
      <c r="AC281" s="2">
        <v>2221172.0997254499</v>
      </c>
      <c r="AD281" s="2">
        <v>4316287.89634535</v>
      </c>
      <c r="AE281" s="2">
        <v>3043310.77022372</v>
      </c>
      <c r="AF281" s="2">
        <v>2942514.7029289198</v>
      </c>
      <c r="AG281" s="2">
        <v>1.034</v>
      </c>
      <c r="AH281" s="2">
        <v>0.05</v>
      </c>
      <c r="AI281" s="2">
        <v>0.91133854830055405</v>
      </c>
      <c r="AJ281" s="2">
        <v>0.93932233176935298</v>
      </c>
    </row>
    <row r="282" spans="1:36" x14ac:dyDescent="0.4">
      <c r="A282" s="2" t="s">
        <v>9526</v>
      </c>
      <c r="B282" s="2" t="s">
        <v>9527</v>
      </c>
      <c r="C282" s="2" t="s">
        <v>9528</v>
      </c>
      <c r="D282" s="2">
        <v>-4.6399999999999997</v>
      </c>
      <c r="E282" s="2">
        <v>225.05664999999999</v>
      </c>
      <c r="F282" s="2">
        <v>224.04931999999999</v>
      </c>
      <c r="G282" s="2">
        <v>7.7640000000000002</v>
      </c>
      <c r="H282" s="2">
        <v>4628841.0156456102</v>
      </c>
      <c r="I282" s="2" t="s">
        <v>42</v>
      </c>
      <c r="J282" s="2" t="s">
        <v>9039</v>
      </c>
      <c r="K282" s="2">
        <v>461029.85547765699</v>
      </c>
      <c r="L282" s="2">
        <v>460257.88810121099</v>
      </c>
      <c r="M282" s="2">
        <v>4628841.0156456102</v>
      </c>
      <c r="N282" s="2">
        <v>3954944.00217614</v>
      </c>
      <c r="O282" s="2">
        <v>4585229.1489577396</v>
      </c>
      <c r="P282" s="2">
        <v>4017441.4727960601</v>
      </c>
      <c r="Q282" s="2">
        <v>2884706.2034769901</v>
      </c>
      <c r="R282" s="2">
        <v>3022857.9932645001</v>
      </c>
      <c r="S282" s="2">
        <v>3707321.5212950399</v>
      </c>
      <c r="T282" s="2">
        <v>1955309.22635904</v>
      </c>
      <c r="U282" s="2">
        <v>491553.001150169</v>
      </c>
      <c r="V282" s="2">
        <v>586032.05758249597</v>
      </c>
      <c r="W282" s="2">
        <v>528773.39407973003</v>
      </c>
      <c r="X282" s="2">
        <v>559221.03263860696</v>
      </c>
      <c r="Y282" s="2">
        <v>545908.56028412306</v>
      </c>
      <c r="Z282" s="2">
        <v>536907.00049053296</v>
      </c>
      <c r="AA282" s="2">
        <v>501486.49528761499</v>
      </c>
      <c r="AB282" s="2">
        <v>519484.22660975199</v>
      </c>
      <c r="AC282" s="2">
        <v>552381.96521461103</v>
      </c>
      <c r="AD282" s="2">
        <v>486301.34427801101</v>
      </c>
      <c r="AE282" s="2">
        <v>3365089.75727977</v>
      </c>
      <c r="AF282" s="2">
        <v>532840.19728513202</v>
      </c>
      <c r="AG282" s="2">
        <v>6.3150000000000004</v>
      </c>
      <c r="AH282" s="2">
        <v>2.66</v>
      </c>
      <c r="AI282" s="2">
        <v>5.2078900860071098E-4</v>
      </c>
      <c r="AJ282" s="2">
        <v>1.9897245103666201E-3</v>
      </c>
    </row>
    <row r="283" spans="1:36" x14ac:dyDescent="0.4">
      <c r="A283" s="2" t="s">
        <v>9529</v>
      </c>
      <c r="B283" s="2" t="s">
        <v>9530</v>
      </c>
      <c r="C283" s="2" t="s">
        <v>9531</v>
      </c>
      <c r="D283" s="2">
        <v>1.1100000000000001</v>
      </c>
      <c r="E283" s="2">
        <v>308.27186999999998</v>
      </c>
      <c r="F283" s="2">
        <v>307.26459999999997</v>
      </c>
      <c r="G283" s="2">
        <v>33.343000000000004</v>
      </c>
      <c r="H283" s="2">
        <v>7102966.0551566202</v>
      </c>
      <c r="I283" s="2">
        <v>88.1</v>
      </c>
      <c r="J283" s="2" t="s">
        <v>9039</v>
      </c>
      <c r="K283" s="2">
        <v>4759061.3152237004</v>
      </c>
      <c r="L283" s="2">
        <v>5280767.2303625401</v>
      </c>
      <c r="M283" s="2">
        <v>4665324.0248317597</v>
      </c>
      <c r="N283" s="2">
        <v>4939399.0750740096</v>
      </c>
      <c r="O283" s="2">
        <v>4969472.3577091703</v>
      </c>
      <c r="P283" s="2">
        <v>4445922.6416864796</v>
      </c>
      <c r="Q283" s="2">
        <v>5091637.2192194797</v>
      </c>
      <c r="R283" s="2">
        <v>4454665.6745978398</v>
      </c>
      <c r="S283" s="2">
        <v>4255946.5694483602</v>
      </c>
      <c r="T283" s="2">
        <v>4500885.8956928197</v>
      </c>
      <c r="U283" s="2">
        <v>417738.76894172298</v>
      </c>
      <c r="V283" s="2">
        <v>7102966.0551566202</v>
      </c>
      <c r="W283" s="2">
        <v>6441654.3811568599</v>
      </c>
      <c r="X283" s="2">
        <v>6767295.7292323504</v>
      </c>
      <c r="Y283" s="2">
        <v>6864530.2953940602</v>
      </c>
      <c r="Z283" s="2">
        <v>5556236.8492880501</v>
      </c>
      <c r="AA283" s="2">
        <v>5641264.4336189497</v>
      </c>
      <c r="AB283" s="2">
        <v>5590006.4495538902</v>
      </c>
      <c r="AC283" s="2">
        <v>6090085.0356291197</v>
      </c>
      <c r="AD283" s="2">
        <v>5044695.9247948397</v>
      </c>
      <c r="AE283" s="2">
        <v>4712192.6700277301</v>
      </c>
      <c r="AF283" s="2">
        <v>5865674.7346240301</v>
      </c>
      <c r="AG283" s="2">
        <v>0.80300000000000005</v>
      </c>
      <c r="AH283" s="2">
        <v>-0.32</v>
      </c>
      <c r="AI283" s="2">
        <v>0.95674470093030295</v>
      </c>
      <c r="AJ283" s="2">
        <v>0.97037315062700802</v>
      </c>
    </row>
    <row r="284" spans="1:36" x14ac:dyDescent="0.4">
      <c r="A284" s="2" t="s">
        <v>9532</v>
      </c>
      <c r="B284" s="2" t="s">
        <v>9533</v>
      </c>
      <c r="C284" s="2" t="s">
        <v>9534</v>
      </c>
      <c r="D284" s="2">
        <v>1.07</v>
      </c>
      <c r="E284" s="2">
        <v>310.28751</v>
      </c>
      <c r="F284" s="2">
        <v>309.28023999999999</v>
      </c>
      <c r="G284" s="2">
        <v>34.018000000000001</v>
      </c>
      <c r="H284" s="2">
        <v>101521582.31207</v>
      </c>
      <c r="I284" s="2">
        <v>91.4</v>
      </c>
      <c r="J284" s="2" t="s">
        <v>9039</v>
      </c>
      <c r="K284" s="2">
        <v>42967630.659534603</v>
      </c>
      <c r="L284" s="2">
        <v>47365883.488435201</v>
      </c>
      <c r="M284" s="2">
        <v>42458140.675217599</v>
      </c>
      <c r="N284" s="2">
        <v>43828842.0402404</v>
      </c>
      <c r="O284" s="2">
        <v>43706253.8096411</v>
      </c>
      <c r="P284" s="2">
        <v>42766840.124076702</v>
      </c>
      <c r="Q284" s="2">
        <v>42030110.467795499</v>
      </c>
      <c r="R284" s="2">
        <v>41180198.063707203</v>
      </c>
      <c r="S284" s="2">
        <v>42240337.036165901</v>
      </c>
      <c r="T284" s="2">
        <v>40558863.253552496</v>
      </c>
      <c r="U284" s="2">
        <v>1510168.97604288</v>
      </c>
      <c r="V284" s="2">
        <v>101521582.31207</v>
      </c>
      <c r="W284" s="2">
        <v>66628523.344690703</v>
      </c>
      <c r="X284" s="2">
        <v>61301702.611395501</v>
      </c>
      <c r="Y284" s="2">
        <v>55431198.720035903</v>
      </c>
      <c r="Z284" s="2">
        <v>57976615.354113303</v>
      </c>
      <c r="AA284" s="2">
        <v>54666521.962423302</v>
      </c>
      <c r="AB284" s="2">
        <v>53051666.558674797</v>
      </c>
      <c r="AC284" s="2">
        <v>52335130.5089873</v>
      </c>
      <c r="AD284" s="2">
        <v>50399500.346382201</v>
      </c>
      <c r="AE284" s="2">
        <v>42612490.399647199</v>
      </c>
      <c r="AF284" s="2">
        <v>55048860.341229603</v>
      </c>
      <c r="AG284" s="2">
        <v>0.77400000000000002</v>
      </c>
      <c r="AH284" s="2">
        <v>-0.37</v>
      </c>
      <c r="AI284" s="2">
        <v>0.93574502867412501</v>
      </c>
      <c r="AJ284" s="2">
        <v>0.95711866442328397</v>
      </c>
    </row>
    <row r="285" spans="1:36" x14ac:dyDescent="0.4">
      <c r="A285" s="2" t="s">
        <v>9535</v>
      </c>
      <c r="B285" s="2" t="s">
        <v>9536</v>
      </c>
      <c r="C285" s="2" t="s">
        <v>3567</v>
      </c>
      <c r="D285" s="2">
        <v>0.38</v>
      </c>
      <c r="E285" s="2">
        <v>298.25090999999998</v>
      </c>
      <c r="F285" s="2">
        <v>297.24363</v>
      </c>
      <c r="G285" s="2">
        <v>29.382999999999999</v>
      </c>
      <c r="H285" s="2">
        <v>9710210.1690329108</v>
      </c>
      <c r="I285" s="2" t="s">
        <v>42</v>
      </c>
      <c r="J285" s="2" t="s">
        <v>9039</v>
      </c>
      <c r="K285" s="2">
        <v>8229548.2670573601</v>
      </c>
      <c r="L285" s="2">
        <v>8586469.4292892404</v>
      </c>
      <c r="M285" s="2">
        <v>9125600.6006531995</v>
      </c>
      <c r="N285" s="2">
        <v>4796397.7106139101</v>
      </c>
      <c r="O285" s="2">
        <v>7628536.1757115098</v>
      </c>
      <c r="P285" s="2">
        <v>8334492.9352825396</v>
      </c>
      <c r="Q285" s="2">
        <v>8242939.6665243004</v>
      </c>
      <c r="R285" s="2">
        <v>9710210.1690329108</v>
      </c>
      <c r="S285" s="2">
        <v>6885798.3236961802</v>
      </c>
      <c r="T285" s="2">
        <v>8107009.2938158996</v>
      </c>
      <c r="U285" s="2">
        <v>1186893.58462669</v>
      </c>
      <c r="V285" s="2">
        <v>4065189.5456292401</v>
      </c>
      <c r="W285" s="2">
        <v>7378330.9156156797</v>
      </c>
      <c r="X285" s="2">
        <v>8456837.0172849409</v>
      </c>
      <c r="Y285" s="2">
        <v>7947745.6252438603</v>
      </c>
      <c r="Z285" s="2">
        <v>6979387.8509069402</v>
      </c>
      <c r="AA285" s="2">
        <v>7258066.75973887</v>
      </c>
      <c r="AB285" s="2">
        <v>8056569.7459734799</v>
      </c>
      <c r="AC285" s="2">
        <v>3690030.0645991</v>
      </c>
      <c r="AD285" s="2">
        <v>7905365.9320211504</v>
      </c>
      <c r="AE285" s="2">
        <v>8236243.9667908298</v>
      </c>
      <c r="AF285" s="2">
        <v>7318198.8376772804</v>
      </c>
      <c r="AG285" s="2">
        <v>1.125</v>
      </c>
      <c r="AH285" s="2">
        <v>0.17</v>
      </c>
      <c r="AI285" s="2">
        <v>0.122284283411271</v>
      </c>
      <c r="AJ285" s="2">
        <v>0.20466527434097001</v>
      </c>
    </row>
    <row r="286" spans="1:36" x14ac:dyDescent="0.4">
      <c r="A286" s="2" t="s">
        <v>9537</v>
      </c>
      <c r="B286" s="2" t="s">
        <v>9538</v>
      </c>
      <c r="C286" s="2" t="s">
        <v>9539</v>
      </c>
      <c r="D286" s="2">
        <v>0.74</v>
      </c>
      <c r="E286" s="2">
        <v>286.25101000000001</v>
      </c>
      <c r="F286" s="2">
        <v>285.24373000000003</v>
      </c>
      <c r="G286" s="2">
        <v>32.465000000000003</v>
      </c>
      <c r="H286" s="2">
        <v>16894656.705138899</v>
      </c>
      <c r="I286" s="2" t="s">
        <v>42</v>
      </c>
      <c r="J286" s="2" t="s">
        <v>9039</v>
      </c>
      <c r="K286" s="2">
        <v>13159879.474351199</v>
      </c>
      <c r="L286" s="2">
        <v>12377933.2993156</v>
      </c>
      <c r="M286" s="2">
        <v>12459901.7225096</v>
      </c>
      <c r="N286" s="2">
        <v>11644539.042549601</v>
      </c>
      <c r="O286" s="2">
        <v>13286902.549168101</v>
      </c>
      <c r="P286" s="2">
        <v>11467036.4380829</v>
      </c>
      <c r="Q286" s="2">
        <v>13322415.3525747</v>
      </c>
      <c r="R286" s="2">
        <v>11784860.2149942</v>
      </c>
      <c r="S286" s="2">
        <v>13383329.314776899</v>
      </c>
      <c r="T286" s="2">
        <v>12111418.941754499</v>
      </c>
      <c r="U286" s="2">
        <v>2397627.7495711199</v>
      </c>
      <c r="V286" s="2">
        <v>16565623.727519499</v>
      </c>
      <c r="W286" s="2">
        <v>16894656.705138899</v>
      </c>
      <c r="X286" s="2">
        <v>15065522.805256899</v>
      </c>
      <c r="Y286" s="2">
        <v>15145117.0971535</v>
      </c>
      <c r="Z286" s="2">
        <v>14971492.808029899</v>
      </c>
      <c r="AA286" s="2">
        <v>13555275.514808901</v>
      </c>
      <c r="AB286" s="2">
        <v>13579714.053318201</v>
      </c>
      <c r="AC286" s="2">
        <v>13217865.6624441</v>
      </c>
      <c r="AD286" s="2">
        <v>12962185.7573609</v>
      </c>
      <c r="AE286" s="2">
        <v>12418917.510912601</v>
      </c>
      <c r="AF286" s="2">
        <v>14275603.430674</v>
      </c>
      <c r="AG286" s="2">
        <v>0.87</v>
      </c>
      <c r="AH286" s="2">
        <v>-0.2</v>
      </c>
      <c r="AI286" s="2">
        <v>0.90019599144695694</v>
      </c>
      <c r="AJ286" s="2">
        <v>0.93133290758947196</v>
      </c>
    </row>
    <row r="287" spans="1:36" x14ac:dyDescent="0.4">
      <c r="A287" s="2" t="s">
        <v>9540</v>
      </c>
      <c r="B287" s="2" t="s">
        <v>9541</v>
      </c>
      <c r="C287" s="2" t="s">
        <v>92</v>
      </c>
      <c r="D287" s="2">
        <v>0.36</v>
      </c>
      <c r="E287" s="2">
        <v>299.28253999999998</v>
      </c>
      <c r="F287" s="2">
        <v>298.27526</v>
      </c>
      <c r="G287" s="2">
        <v>43.085000000000001</v>
      </c>
      <c r="H287" s="2">
        <v>3469957.7711299001</v>
      </c>
      <c r="I287" s="2" t="s">
        <v>42</v>
      </c>
      <c r="J287" s="2" t="s">
        <v>9039</v>
      </c>
      <c r="K287" s="2">
        <v>2540939.115739</v>
      </c>
      <c r="L287" s="2">
        <v>2788040.1600375902</v>
      </c>
      <c r="M287" s="2">
        <v>2856081.8280469398</v>
      </c>
      <c r="N287" s="2">
        <v>2691664.77937348</v>
      </c>
      <c r="O287" s="2">
        <v>2652389.16471725</v>
      </c>
      <c r="P287" s="2">
        <v>2694245.89566878</v>
      </c>
      <c r="Q287" s="2">
        <v>2774855.4605530901</v>
      </c>
      <c r="R287" s="2">
        <v>3110987.1628826498</v>
      </c>
      <c r="S287" s="2">
        <v>3154975.39437848</v>
      </c>
      <c r="T287" s="2">
        <v>3165225.2862965399</v>
      </c>
      <c r="U287" s="2">
        <v>2490552.0965965702</v>
      </c>
      <c r="V287" s="2">
        <v>3098347.6985423202</v>
      </c>
      <c r="W287" s="2">
        <v>2547443.7479184298</v>
      </c>
      <c r="X287" s="2">
        <v>2723418.5860060402</v>
      </c>
      <c r="Y287" s="2">
        <v>3248836.0355902198</v>
      </c>
      <c r="Z287" s="2">
        <v>2643339.9820184601</v>
      </c>
      <c r="AA287" s="2">
        <v>3134797.1891514901</v>
      </c>
      <c r="AB287" s="2">
        <v>3124017.0662530502</v>
      </c>
      <c r="AC287" s="2">
        <v>3370962.2970288401</v>
      </c>
      <c r="AD287" s="2">
        <v>3469957.7711299001</v>
      </c>
      <c r="AE287" s="2">
        <v>2781447.8102953401</v>
      </c>
      <c r="AF287" s="2">
        <v>3111182.3823976801</v>
      </c>
      <c r="AG287" s="2">
        <v>0.89400000000000002</v>
      </c>
      <c r="AH287" s="2">
        <v>-0.16</v>
      </c>
      <c r="AI287" s="2">
        <v>0.336451458667961</v>
      </c>
      <c r="AJ287" s="2">
        <v>0.44635752800824202</v>
      </c>
    </row>
    <row r="288" spans="1:36" x14ac:dyDescent="0.4">
      <c r="A288" s="2" t="s">
        <v>9542</v>
      </c>
      <c r="B288" s="2" t="s">
        <v>9543</v>
      </c>
      <c r="C288" s="2" t="s">
        <v>9544</v>
      </c>
      <c r="D288" s="2">
        <v>0.72</v>
      </c>
      <c r="E288" s="2">
        <v>226.22982999999999</v>
      </c>
      <c r="F288" s="2">
        <v>271.22809000000001</v>
      </c>
      <c r="G288" s="2">
        <v>32.064999999999998</v>
      </c>
      <c r="H288" s="2">
        <v>113401865.256098</v>
      </c>
      <c r="I288" s="2" t="s">
        <v>42</v>
      </c>
      <c r="J288" s="2" t="s">
        <v>9081</v>
      </c>
      <c r="K288" s="2">
        <v>88583883.285613</v>
      </c>
      <c r="L288" s="2">
        <v>90728491.167862594</v>
      </c>
      <c r="M288" s="2">
        <v>88795685.3043897</v>
      </c>
      <c r="N288" s="2">
        <v>85032511.955153003</v>
      </c>
      <c r="O288" s="2">
        <v>2981500.3562496998</v>
      </c>
      <c r="P288" s="2">
        <v>84938228.4722711</v>
      </c>
      <c r="Q288" s="2">
        <v>89721770.330540106</v>
      </c>
      <c r="R288" s="2">
        <v>79753074.038746506</v>
      </c>
      <c r="S288" s="2">
        <v>82264057.712017894</v>
      </c>
      <c r="T288" s="2">
        <v>78175185.935614407</v>
      </c>
      <c r="U288" s="2">
        <v>60000985.482423998</v>
      </c>
      <c r="V288" s="2">
        <v>109299839.992588</v>
      </c>
      <c r="W288" s="2">
        <v>102790090.709815</v>
      </c>
      <c r="X288" s="2">
        <v>5159584.9125448801</v>
      </c>
      <c r="Y288" s="2">
        <v>113401865.256098</v>
      </c>
      <c r="Z288" s="2">
        <v>107954998.908865</v>
      </c>
      <c r="AA288" s="2">
        <v>98288142.565323696</v>
      </c>
      <c r="AB288" s="2">
        <v>102870722.876237</v>
      </c>
      <c r="AC288" s="2">
        <v>98361462.001653805</v>
      </c>
      <c r="AD288" s="2">
        <v>101600068.342452</v>
      </c>
      <c r="AE288" s="2">
        <v>84985370.213712096</v>
      </c>
      <c r="AF288" s="2">
        <v>102195079.526133</v>
      </c>
      <c r="AG288" s="2">
        <v>0.83199999999999996</v>
      </c>
      <c r="AH288" s="2">
        <v>-0.27</v>
      </c>
      <c r="AI288" s="2">
        <v>0.693061417531454</v>
      </c>
      <c r="AJ288" s="2">
        <v>0.76938889894164397</v>
      </c>
    </row>
    <row r="289" spans="1:36" x14ac:dyDescent="0.4">
      <c r="A289" s="2" t="s">
        <v>9545</v>
      </c>
      <c r="B289" s="2" t="s">
        <v>316</v>
      </c>
      <c r="C289" s="2" t="s">
        <v>143</v>
      </c>
      <c r="D289" s="2">
        <v>1.06</v>
      </c>
      <c r="E289" s="2">
        <v>294.21981</v>
      </c>
      <c r="F289" s="2">
        <v>293.21253000000002</v>
      </c>
      <c r="G289" s="2">
        <v>29.882000000000001</v>
      </c>
      <c r="H289" s="2">
        <v>143099398.599336</v>
      </c>
      <c r="I289" s="2">
        <v>85.2</v>
      </c>
      <c r="J289" s="2" t="s">
        <v>9039</v>
      </c>
      <c r="K289" s="2">
        <v>46526158.819658302</v>
      </c>
      <c r="L289" s="2">
        <v>46837108.485964</v>
      </c>
      <c r="M289" s="2">
        <v>54061577.235743701</v>
      </c>
      <c r="N289" s="2">
        <v>44801637.543760598</v>
      </c>
      <c r="O289" s="2">
        <v>48854575.8197973</v>
      </c>
      <c r="P289" s="2">
        <v>47487876.5464141</v>
      </c>
      <c r="Q289" s="2">
        <v>45118569.020244204</v>
      </c>
      <c r="R289" s="2">
        <v>50250963.647571497</v>
      </c>
      <c r="S289" s="2">
        <v>52187297.208548702</v>
      </c>
      <c r="T289" s="2">
        <v>48885522.282492697</v>
      </c>
      <c r="U289" s="2">
        <v>143099398.599336</v>
      </c>
      <c r="V289" s="2">
        <v>58401613.140852697</v>
      </c>
      <c r="W289" s="2">
        <v>58531958.5821523</v>
      </c>
      <c r="X289" s="2">
        <v>65538366.776859902</v>
      </c>
      <c r="Y289" s="2">
        <v>64430581.045013197</v>
      </c>
      <c r="Z289" s="2">
        <v>59622208.538452998</v>
      </c>
      <c r="AA289" s="2">
        <v>63600895.307035699</v>
      </c>
      <c r="AB289" s="2">
        <v>67981438.579218507</v>
      </c>
      <c r="AC289" s="2">
        <v>62402746.732443698</v>
      </c>
      <c r="AD289" s="2">
        <v>68412950.006857499</v>
      </c>
      <c r="AE289" s="2">
        <v>48171226.1831057</v>
      </c>
      <c r="AF289" s="2">
        <v>64015738.1760244</v>
      </c>
      <c r="AG289" s="2">
        <v>0.752</v>
      </c>
      <c r="AH289" s="2">
        <v>-0.41</v>
      </c>
      <c r="AI289" s="2">
        <v>2.4102921825228099E-3</v>
      </c>
      <c r="AJ289" s="2">
        <v>7.74038705904476E-3</v>
      </c>
    </row>
    <row r="290" spans="1:36" x14ac:dyDescent="0.4">
      <c r="A290" s="2" t="s">
        <v>9546</v>
      </c>
      <c r="B290" s="2" t="s">
        <v>9547</v>
      </c>
      <c r="C290" s="2" t="s">
        <v>9548</v>
      </c>
      <c r="D290" s="2">
        <v>0.83</v>
      </c>
      <c r="E290" s="2">
        <v>358.27222</v>
      </c>
      <c r="F290" s="2">
        <v>357.26495</v>
      </c>
      <c r="G290" s="2">
        <v>24.472999999999999</v>
      </c>
      <c r="H290" s="2">
        <v>11902209.041524</v>
      </c>
      <c r="I290" s="2">
        <v>60.8</v>
      </c>
      <c r="J290" s="2" t="s">
        <v>9039</v>
      </c>
      <c r="K290" s="2">
        <v>4860193.50692116</v>
      </c>
      <c r="L290" s="2">
        <v>5057585.0492895097</v>
      </c>
      <c r="M290" s="2">
        <v>4754064.8113925196</v>
      </c>
      <c r="N290" s="2">
        <v>4660363.1273920396</v>
      </c>
      <c r="O290" s="2">
        <v>4238047.3235430503</v>
      </c>
      <c r="P290" s="2">
        <v>3873346.08949605</v>
      </c>
      <c r="Q290" s="2">
        <v>6343928.1527824299</v>
      </c>
      <c r="R290" s="2">
        <v>3918681.07397433</v>
      </c>
      <c r="S290" s="2">
        <v>4321731.7211662699</v>
      </c>
      <c r="T290" s="2">
        <v>3162892.1632246198</v>
      </c>
      <c r="U290" s="2">
        <v>639943.66259413795</v>
      </c>
      <c r="V290" s="2">
        <v>10304159.616371199</v>
      </c>
      <c r="W290" s="2">
        <v>8661631.2189479899</v>
      </c>
      <c r="X290" s="2">
        <v>11902209.041524</v>
      </c>
      <c r="Y290" s="2">
        <v>9799563.7706156094</v>
      </c>
      <c r="Z290" s="2">
        <v>9805263.2976084892</v>
      </c>
      <c r="AA290" s="2">
        <v>11520378.5452719</v>
      </c>
      <c r="AB290" s="2">
        <v>10235833.952282401</v>
      </c>
      <c r="AC290" s="2">
        <v>9261182.6377214994</v>
      </c>
      <c r="AD290" s="2">
        <v>11494027.913309401</v>
      </c>
      <c r="AE290" s="2">
        <v>4491047.4242791496</v>
      </c>
      <c r="AF290" s="2">
        <v>10020548.6249454</v>
      </c>
      <c r="AG290" s="2">
        <v>0.44800000000000001</v>
      </c>
      <c r="AH290" s="2">
        <v>-1.1599999999999999</v>
      </c>
      <c r="AI290" s="2">
        <v>7.9028154218652599E-2</v>
      </c>
      <c r="AJ290" s="2">
        <v>0.14377222791309799</v>
      </c>
    </row>
    <row r="291" spans="1:36" x14ac:dyDescent="0.4">
      <c r="A291" s="2" t="s">
        <v>9549</v>
      </c>
      <c r="B291" s="2" t="s">
        <v>9550</v>
      </c>
      <c r="C291" s="2" t="s">
        <v>9551</v>
      </c>
      <c r="D291" s="2">
        <v>1.23</v>
      </c>
      <c r="E291" s="2">
        <v>672.21286999999995</v>
      </c>
      <c r="F291" s="2">
        <v>707.18272999999999</v>
      </c>
      <c r="G291" s="2">
        <v>1.9550000000000001</v>
      </c>
      <c r="H291" s="2">
        <v>43790300.957064003</v>
      </c>
      <c r="I291" s="2" t="s">
        <v>42</v>
      </c>
      <c r="J291" s="2" t="s">
        <v>9056</v>
      </c>
      <c r="K291" s="2">
        <v>35652465.463795103</v>
      </c>
      <c r="L291" s="2">
        <v>33696367.170696899</v>
      </c>
      <c r="M291" s="2">
        <v>32906115.319616299</v>
      </c>
      <c r="N291" s="2">
        <v>40207316.6017946</v>
      </c>
      <c r="O291" s="2">
        <v>39684104.839348301</v>
      </c>
      <c r="P291" s="2">
        <v>40554453.554666497</v>
      </c>
      <c r="Q291" s="2">
        <v>43370322.130310498</v>
      </c>
      <c r="R291" s="2">
        <v>43790300.957064003</v>
      </c>
      <c r="S291" s="2">
        <v>39694069.909077302</v>
      </c>
      <c r="T291" s="2">
        <v>17580234.4272823</v>
      </c>
      <c r="U291" s="2">
        <v>25708027.268079199</v>
      </c>
      <c r="V291" s="2">
        <v>24637023.884751901</v>
      </c>
      <c r="W291" s="2">
        <v>25820336.526927002</v>
      </c>
      <c r="X291" s="2">
        <v>32665095.163445398</v>
      </c>
      <c r="Y291" s="2">
        <v>33499652.7568045</v>
      </c>
      <c r="Z291" s="2">
        <v>33699629.754065901</v>
      </c>
      <c r="AA291" s="2">
        <v>31429213.437591899</v>
      </c>
      <c r="AB291" s="2">
        <v>28069858.097678401</v>
      </c>
      <c r="AC291" s="2">
        <v>30549305.464354299</v>
      </c>
      <c r="AD291" s="2">
        <v>42671920.659787796</v>
      </c>
      <c r="AE291" s="2">
        <v>39689087.374212801</v>
      </c>
      <c r="AF291" s="2">
        <v>30989259.450973101</v>
      </c>
      <c r="AG291" s="2">
        <v>1.2809999999999999</v>
      </c>
      <c r="AH291" s="2">
        <v>0.36</v>
      </c>
      <c r="AI291" s="2">
        <v>0.13154280541684599</v>
      </c>
      <c r="AJ291" s="2">
        <v>0.216747366849777</v>
      </c>
    </row>
    <row r="292" spans="1:36" x14ac:dyDescent="0.4">
      <c r="A292" s="2" t="s">
        <v>9552</v>
      </c>
      <c r="B292" s="2" t="s">
        <v>9553</v>
      </c>
      <c r="C292" s="2" t="s">
        <v>9554</v>
      </c>
      <c r="D292" s="2">
        <v>0.4</v>
      </c>
      <c r="E292" s="2">
        <v>622.44471999999996</v>
      </c>
      <c r="F292" s="2">
        <v>621.43744000000004</v>
      </c>
      <c r="G292" s="2">
        <v>50.029000000000003</v>
      </c>
      <c r="H292" s="2">
        <v>141020597.851482</v>
      </c>
      <c r="I292" s="2" t="s">
        <v>42</v>
      </c>
      <c r="J292" s="2" t="s">
        <v>9039</v>
      </c>
      <c r="K292" s="2">
        <v>802688.54700358503</v>
      </c>
      <c r="L292" s="2">
        <v>86921739.594045907</v>
      </c>
      <c r="M292" s="2">
        <v>94010597.196819603</v>
      </c>
      <c r="N292" s="2">
        <v>87915900.345956296</v>
      </c>
      <c r="O292" s="2">
        <v>84416602.215327293</v>
      </c>
      <c r="P292" s="2">
        <v>103132339.411596</v>
      </c>
      <c r="Q292" s="2">
        <v>83618905.806398198</v>
      </c>
      <c r="R292" s="2">
        <v>98666550.120207295</v>
      </c>
      <c r="S292" s="2">
        <v>95336304.516934693</v>
      </c>
      <c r="T292" s="2">
        <v>96426841.806829095</v>
      </c>
      <c r="U292" s="2">
        <v>748323.76270013105</v>
      </c>
      <c r="V292" s="2">
        <v>124004262.139844</v>
      </c>
      <c r="W292" s="2">
        <v>140850687.45061401</v>
      </c>
      <c r="X292" s="2">
        <v>141020597.851482</v>
      </c>
      <c r="Y292" s="2">
        <v>113018649.460785</v>
      </c>
      <c r="Z292" s="2">
        <v>125664366.709803</v>
      </c>
      <c r="AA292" s="2">
        <v>54309013.441016696</v>
      </c>
      <c r="AB292" s="2">
        <v>124691220.89426801</v>
      </c>
      <c r="AC292" s="2">
        <v>119793807.63968199</v>
      </c>
      <c r="AD292" s="2">
        <v>119591424.004567</v>
      </c>
      <c r="AE292" s="2">
        <v>90963248.771387994</v>
      </c>
      <c r="AF292" s="2">
        <v>121899034.889763</v>
      </c>
      <c r="AG292" s="2">
        <v>0.746</v>
      </c>
      <c r="AH292" s="2">
        <v>-0.42</v>
      </c>
      <c r="AI292" s="2">
        <v>0.78856406829719505</v>
      </c>
      <c r="AJ292" s="2">
        <v>0.84617772435373795</v>
      </c>
    </row>
    <row r="293" spans="1:36" x14ac:dyDescent="0.4">
      <c r="A293" s="2" t="s">
        <v>9555</v>
      </c>
      <c r="B293" s="2" t="s">
        <v>9556</v>
      </c>
      <c r="C293" s="2" t="s">
        <v>2555</v>
      </c>
      <c r="D293" s="2">
        <v>1.1000000000000001</v>
      </c>
      <c r="E293" s="2">
        <v>310.21474999999998</v>
      </c>
      <c r="F293" s="2">
        <v>309.20747</v>
      </c>
      <c r="G293" s="2">
        <v>27.606000000000002</v>
      </c>
      <c r="H293" s="2">
        <v>169907496.33640501</v>
      </c>
      <c r="I293" s="2" t="s">
        <v>42</v>
      </c>
      <c r="J293" s="2" t="s">
        <v>9039</v>
      </c>
      <c r="K293" s="2">
        <v>11142231.016995501</v>
      </c>
      <c r="L293" s="2">
        <v>12758876.8398418</v>
      </c>
      <c r="M293" s="2">
        <v>11535685.709335299</v>
      </c>
      <c r="N293" s="2">
        <v>12598303.9405887</v>
      </c>
      <c r="O293" s="2">
        <v>11282735.437182801</v>
      </c>
      <c r="P293" s="2">
        <v>9868214.3557806704</v>
      </c>
      <c r="Q293" s="2">
        <v>9108863.4477132503</v>
      </c>
      <c r="R293" s="2">
        <v>10639853.300162399</v>
      </c>
      <c r="S293" s="2">
        <v>10246187.711418999</v>
      </c>
      <c r="T293" s="2">
        <v>11077279.556249199</v>
      </c>
      <c r="U293" s="2">
        <v>169907496.33640501</v>
      </c>
      <c r="V293" s="2">
        <v>53446167.920942403</v>
      </c>
      <c r="W293" s="2">
        <v>43403793.915816501</v>
      </c>
      <c r="X293" s="2">
        <v>43657010.849219702</v>
      </c>
      <c r="Y293" s="2">
        <v>44395249.090291701</v>
      </c>
      <c r="Z293" s="2">
        <v>68767115.783852294</v>
      </c>
      <c r="AA293" s="2">
        <v>46825208.548468702</v>
      </c>
      <c r="AB293" s="2">
        <v>35647433.763071202</v>
      </c>
      <c r="AC293" s="2">
        <v>28609927.863152701</v>
      </c>
      <c r="AD293" s="2">
        <v>29435581.731713898</v>
      </c>
      <c r="AE293" s="2">
        <v>11109755.286622399</v>
      </c>
      <c r="AF293" s="2">
        <v>44026129.969755702</v>
      </c>
      <c r="AG293" s="2">
        <v>0.252</v>
      </c>
      <c r="AH293" s="2">
        <v>-1.99</v>
      </c>
      <c r="AI293" s="2">
        <v>4.9135710515453799E-6</v>
      </c>
      <c r="AJ293" s="2">
        <v>3.1666561069212999E-5</v>
      </c>
    </row>
    <row r="294" spans="1:36" x14ac:dyDescent="0.4">
      <c r="A294" s="2" t="s">
        <v>9557</v>
      </c>
      <c r="B294" s="2" t="s">
        <v>9558</v>
      </c>
      <c r="C294" s="2" t="s">
        <v>9559</v>
      </c>
      <c r="D294" s="2">
        <v>0.84</v>
      </c>
      <c r="E294" s="2">
        <v>272.23536999999999</v>
      </c>
      <c r="F294" s="2">
        <v>271.22809999999998</v>
      </c>
      <c r="G294" s="2">
        <v>31.684000000000001</v>
      </c>
      <c r="H294" s="2">
        <v>114992955.914946</v>
      </c>
      <c r="I294" s="2">
        <v>85.6</v>
      </c>
      <c r="J294" s="2" t="s">
        <v>9039</v>
      </c>
      <c r="K294" s="2">
        <v>90223840.774250194</v>
      </c>
      <c r="L294" s="2">
        <v>94626287.505960301</v>
      </c>
      <c r="M294" s="2">
        <v>91514169.286054805</v>
      </c>
      <c r="N294" s="2">
        <v>87191772.961557001</v>
      </c>
      <c r="O294" s="2">
        <v>86855154.101730198</v>
      </c>
      <c r="P294" s="2">
        <v>88797328.838543698</v>
      </c>
      <c r="Q294" s="2">
        <v>90404222.788611293</v>
      </c>
      <c r="R294" s="2">
        <v>82029565.083536997</v>
      </c>
      <c r="S294" s="2">
        <v>85397125.922857597</v>
      </c>
      <c r="T294" s="2">
        <v>80421213.226739794</v>
      </c>
      <c r="U294" s="2">
        <v>1595496.67549494</v>
      </c>
      <c r="V294" s="2">
        <v>112025299.14792299</v>
      </c>
      <c r="W294" s="2">
        <v>104061939.20546199</v>
      </c>
      <c r="X294" s="2">
        <v>105054050.603563</v>
      </c>
      <c r="Y294" s="2">
        <v>114992955.914946</v>
      </c>
      <c r="Z294" s="2">
        <v>108699191.20198099</v>
      </c>
      <c r="AA294" s="2">
        <v>99617051.821611494</v>
      </c>
      <c r="AB294" s="2">
        <v>104993983.729821</v>
      </c>
      <c r="AC294" s="2">
        <v>101210235.095167</v>
      </c>
      <c r="AD294" s="2">
        <v>103199282.6196</v>
      </c>
      <c r="AE294" s="2">
        <v>87994550.900050402</v>
      </c>
      <c r="AF294" s="2">
        <v>104527961.467641</v>
      </c>
      <c r="AG294" s="2">
        <v>0.84199999999999997</v>
      </c>
      <c r="AH294" s="2">
        <v>-0.25</v>
      </c>
      <c r="AI294" s="2">
        <v>0.59640970032549201</v>
      </c>
      <c r="AJ294" s="2">
        <v>0.68881900233660198</v>
      </c>
    </row>
    <row r="295" spans="1:36" x14ac:dyDescent="0.4">
      <c r="A295" s="2" t="s">
        <v>3951</v>
      </c>
      <c r="B295" s="2" t="s">
        <v>3952</v>
      </c>
      <c r="C295" s="2" t="s">
        <v>3953</v>
      </c>
      <c r="D295" s="2">
        <v>0.21</v>
      </c>
      <c r="E295" s="2">
        <v>370.27199999999999</v>
      </c>
      <c r="F295" s="2">
        <v>415.27017000000001</v>
      </c>
      <c r="G295" s="2">
        <v>36.244</v>
      </c>
      <c r="H295" s="2">
        <v>35190969.905386001</v>
      </c>
      <c r="I295" s="2" t="s">
        <v>42</v>
      </c>
      <c r="J295" s="2" t="s">
        <v>9081</v>
      </c>
      <c r="K295" s="2">
        <v>2643725.0789497402</v>
      </c>
      <c r="L295" s="2">
        <v>2072324.2368755001</v>
      </c>
      <c r="M295" s="2">
        <v>1328984.4254016001</v>
      </c>
      <c r="N295" s="2">
        <v>2825924.9265861101</v>
      </c>
      <c r="O295" s="2">
        <v>1797111.0250419399</v>
      </c>
      <c r="P295" s="2">
        <v>1088618.8301866699</v>
      </c>
      <c r="Q295" s="2">
        <v>1181065.8739643099</v>
      </c>
      <c r="R295" s="2">
        <v>819735.16590326</v>
      </c>
      <c r="S295" s="2">
        <v>1104495.7943897001</v>
      </c>
      <c r="T295" s="2">
        <v>2107352.19710834</v>
      </c>
      <c r="U295" s="2">
        <v>35190969.905386001</v>
      </c>
      <c r="V295" s="2">
        <v>28286820.086986601</v>
      </c>
      <c r="W295" s="2">
        <v>22549476.374962401</v>
      </c>
      <c r="X295" s="2">
        <v>24394743.767790198</v>
      </c>
      <c r="Y295" s="2">
        <v>22739852.995599799</v>
      </c>
      <c r="Z295" s="2">
        <v>21434241.8657405</v>
      </c>
      <c r="AA295" s="2">
        <v>17634445.039051998</v>
      </c>
      <c r="AB295" s="2">
        <v>18639938.2117441</v>
      </c>
      <c r="AC295" s="2">
        <v>18425779.2977807</v>
      </c>
      <c r="AD295" s="2">
        <v>16751774.8284472</v>
      </c>
      <c r="AE295" s="2">
        <v>1563047.7252217699</v>
      </c>
      <c r="AF295" s="2">
        <v>21991859.120351501</v>
      </c>
      <c r="AG295" s="2">
        <v>7.0999999999999994E-2</v>
      </c>
      <c r="AH295" s="2">
        <v>-3.81</v>
      </c>
      <c r="AI295" s="2">
        <v>7.02793791495956E-11</v>
      </c>
      <c r="AJ295" s="2">
        <v>1.05180327733652E-9</v>
      </c>
    </row>
    <row r="296" spans="1:36" x14ac:dyDescent="0.4">
      <c r="A296" s="2" t="s">
        <v>9560</v>
      </c>
      <c r="B296" s="2" t="s">
        <v>9561</v>
      </c>
      <c r="C296" s="2" t="s">
        <v>4298</v>
      </c>
      <c r="D296" s="2">
        <v>7.0000000000000007E-2</v>
      </c>
      <c r="E296" s="2">
        <v>253.09504000000001</v>
      </c>
      <c r="F296" s="2">
        <v>252.08776</v>
      </c>
      <c r="G296" s="2">
        <v>15.372</v>
      </c>
      <c r="H296" s="2">
        <v>14010809.6079714</v>
      </c>
      <c r="I296" s="2" t="s">
        <v>42</v>
      </c>
      <c r="J296" s="2" t="s">
        <v>9039</v>
      </c>
      <c r="K296" s="2">
        <v>12299166.2154525</v>
      </c>
      <c r="L296" s="2">
        <v>14010809.6079714</v>
      </c>
      <c r="M296" s="2">
        <v>13440207.750054199</v>
      </c>
      <c r="N296" s="2">
        <v>13008960.956166901</v>
      </c>
      <c r="O296" s="2">
        <v>13289123.3861605</v>
      </c>
      <c r="P296" s="2">
        <v>13018772.8075963</v>
      </c>
      <c r="Q296" s="2">
        <v>12375637.967828101</v>
      </c>
      <c r="R296" s="2">
        <v>12653929.7101437</v>
      </c>
      <c r="S296" s="2">
        <v>13351514.6783229</v>
      </c>
      <c r="T296" s="2">
        <v>11781660.792063801</v>
      </c>
      <c r="U296" s="2">
        <v>724564.51867773698</v>
      </c>
      <c r="V296" s="2">
        <v>756482.44581457903</v>
      </c>
      <c r="W296" s="2">
        <v>713054.46159338602</v>
      </c>
      <c r="X296" s="2">
        <v>719381.32716152701</v>
      </c>
      <c r="Y296" s="2">
        <v>705316.58622022299</v>
      </c>
      <c r="Z296" s="2">
        <v>754323.63128377497</v>
      </c>
      <c r="AA296" s="2">
        <v>728421.38237711496</v>
      </c>
      <c r="AB296" s="2">
        <v>708957.54977639299</v>
      </c>
      <c r="AC296" s="2">
        <v>707384.69143149105</v>
      </c>
      <c r="AD296" s="2">
        <v>676911.29327371495</v>
      </c>
      <c r="AE296" s="2">
        <v>13013866.8818816</v>
      </c>
      <c r="AF296" s="2">
        <v>716217.89437745605</v>
      </c>
      <c r="AG296" s="2">
        <v>18.170000000000002</v>
      </c>
      <c r="AH296" s="2">
        <v>4.18</v>
      </c>
      <c r="AI296" s="2">
        <v>8.8282154921862003E-26</v>
      </c>
      <c r="AJ296" s="2">
        <v>1.08540856403059E-23</v>
      </c>
    </row>
    <row r="297" spans="1:36" x14ac:dyDescent="0.4">
      <c r="A297" s="2" t="s">
        <v>9562</v>
      </c>
      <c r="B297" s="2" t="s">
        <v>9563</v>
      </c>
      <c r="C297" s="2" t="s">
        <v>9564</v>
      </c>
      <c r="D297" s="2">
        <v>0.68</v>
      </c>
      <c r="E297" s="2">
        <v>333.84793999999999</v>
      </c>
      <c r="F297" s="2">
        <v>332.84066999999999</v>
      </c>
      <c r="G297" s="2">
        <v>57.140999999999998</v>
      </c>
      <c r="H297" s="2">
        <v>6704877.9201784804</v>
      </c>
      <c r="I297" s="2" t="s">
        <v>42</v>
      </c>
      <c r="J297" s="2" t="s">
        <v>9039</v>
      </c>
      <c r="K297" s="2">
        <v>941648.12995499198</v>
      </c>
      <c r="L297" s="2">
        <v>915478.72699667804</v>
      </c>
      <c r="M297" s="2">
        <v>4791400.4090063497</v>
      </c>
      <c r="N297" s="2">
        <v>2857868.1411918802</v>
      </c>
      <c r="O297" s="2">
        <v>1034017.824807</v>
      </c>
      <c r="P297" s="2">
        <v>4430838.8329710402</v>
      </c>
      <c r="Q297" s="2">
        <v>2267070.64309105</v>
      </c>
      <c r="R297" s="2">
        <v>2559449.68248126</v>
      </c>
      <c r="S297" s="2">
        <v>648709.08402484201</v>
      </c>
      <c r="T297" s="2">
        <v>2360830.4786068602</v>
      </c>
      <c r="U297" s="2">
        <v>4400276.9834185401</v>
      </c>
      <c r="V297" s="2">
        <v>1336348.2464822701</v>
      </c>
      <c r="W297" s="2">
        <v>6704877.9201784804</v>
      </c>
      <c r="X297" s="2">
        <v>3871095.26589423</v>
      </c>
      <c r="Y297" s="2">
        <v>1248830.3622441101</v>
      </c>
      <c r="Z297" s="2">
        <v>1423232.4234222199</v>
      </c>
      <c r="AA297" s="2">
        <v>4564870.3971683905</v>
      </c>
      <c r="AB297" s="2">
        <v>1135389.43699884</v>
      </c>
      <c r="AC297" s="2">
        <v>3138422.5865813899</v>
      </c>
      <c r="AD297" s="2">
        <v>5191244.0700431103</v>
      </c>
      <c r="AE297" s="2">
        <v>2313950.5608489602</v>
      </c>
      <c r="AF297" s="2">
        <v>3504758.9262378099</v>
      </c>
      <c r="AG297" s="2">
        <v>0.66</v>
      </c>
      <c r="AH297" s="2">
        <v>-0.6</v>
      </c>
      <c r="AI297" s="2">
        <v>0.22785695083165899</v>
      </c>
      <c r="AJ297" s="2">
        <v>0.33364429713593002</v>
      </c>
    </row>
    <row r="298" spans="1:36" x14ac:dyDescent="0.4">
      <c r="A298" s="2" t="s">
        <v>9565</v>
      </c>
      <c r="B298" s="2" t="s">
        <v>9566</v>
      </c>
      <c r="C298" s="2" t="s">
        <v>9567</v>
      </c>
      <c r="D298" s="2">
        <v>4.9400000000000004</v>
      </c>
      <c r="E298" s="2">
        <v>207.9521</v>
      </c>
      <c r="F298" s="2">
        <v>206.94483</v>
      </c>
      <c r="G298" s="2">
        <v>35.698999999999998</v>
      </c>
      <c r="H298" s="2">
        <v>2822023.7654512702</v>
      </c>
      <c r="I298" s="2" t="s">
        <v>42</v>
      </c>
      <c r="J298" s="2" t="s">
        <v>9039</v>
      </c>
      <c r="K298" s="2">
        <v>816920.91373644304</v>
      </c>
      <c r="L298" s="2">
        <v>833571.54443462996</v>
      </c>
      <c r="M298" s="2">
        <v>913581.18638707104</v>
      </c>
      <c r="N298" s="2">
        <v>864258.04694565095</v>
      </c>
      <c r="O298" s="2">
        <v>886305.51733850897</v>
      </c>
      <c r="P298" s="2">
        <v>874045.94260125596</v>
      </c>
      <c r="Q298" s="2">
        <v>856548.48257465195</v>
      </c>
      <c r="R298" s="2">
        <v>1878559.4140417699</v>
      </c>
      <c r="S298" s="2">
        <v>904887.33625580894</v>
      </c>
      <c r="T298" s="2">
        <v>844863.51020531298</v>
      </c>
      <c r="U298" s="2">
        <v>2534871.21136908</v>
      </c>
      <c r="V298" s="2">
        <v>1411489.54104434</v>
      </c>
      <c r="W298" s="2">
        <v>1056355.7614569501</v>
      </c>
      <c r="X298" s="2">
        <v>763929.78864234302</v>
      </c>
      <c r="Y298" s="2">
        <v>1161461.2456932301</v>
      </c>
      <c r="Z298" s="2">
        <v>2822023.7654512702</v>
      </c>
      <c r="AA298" s="2">
        <v>1121581.5012113899</v>
      </c>
      <c r="AB298" s="2">
        <v>2229933.1210773201</v>
      </c>
      <c r="AC298" s="2">
        <v>1976077.0442379499</v>
      </c>
      <c r="AD298" s="2">
        <v>1969239.9919559199</v>
      </c>
      <c r="AE298" s="2">
        <v>869151.99477345403</v>
      </c>
      <c r="AF298" s="2">
        <v>1690364.7665001301</v>
      </c>
      <c r="AG298" s="2">
        <v>0.51400000000000001</v>
      </c>
      <c r="AH298" s="2">
        <v>-0.96</v>
      </c>
      <c r="AI298" s="2">
        <v>5.25366218640999E-3</v>
      </c>
      <c r="AJ298" s="2">
        <v>1.5210733058052E-2</v>
      </c>
    </row>
    <row r="299" spans="1:36" x14ac:dyDescent="0.4">
      <c r="A299" s="2" t="s">
        <v>9568</v>
      </c>
      <c r="B299" s="2" t="s">
        <v>9569</v>
      </c>
      <c r="C299" s="2" t="s">
        <v>9570</v>
      </c>
      <c r="D299" s="2">
        <v>-4.18</v>
      </c>
      <c r="E299" s="2">
        <v>259.90607</v>
      </c>
      <c r="F299" s="2">
        <v>294.87488000000002</v>
      </c>
      <c r="G299" s="2">
        <v>24.030999999999999</v>
      </c>
      <c r="H299" s="2">
        <v>2566311.09223217</v>
      </c>
      <c r="I299" s="2" t="s">
        <v>42</v>
      </c>
      <c r="J299" s="2" t="s">
        <v>9056</v>
      </c>
      <c r="K299" s="2">
        <v>1026564.5742916201</v>
      </c>
      <c r="L299" s="2">
        <v>1607417.85321473</v>
      </c>
      <c r="M299" s="2">
        <v>774512.79529499204</v>
      </c>
      <c r="N299" s="2">
        <v>1849795.84945073</v>
      </c>
      <c r="O299" s="2">
        <v>1003856.6059308</v>
      </c>
      <c r="P299" s="2">
        <v>1290176.02309357</v>
      </c>
      <c r="Q299" s="2">
        <v>942727.40020234301</v>
      </c>
      <c r="R299" s="2">
        <v>1409378.4654376099</v>
      </c>
      <c r="S299" s="2">
        <v>1666534.82843454</v>
      </c>
      <c r="T299" s="2">
        <v>728934.78773343598</v>
      </c>
      <c r="U299" s="2">
        <v>1020643.74252857</v>
      </c>
      <c r="V299" s="2">
        <v>2566311.09223217</v>
      </c>
      <c r="W299" s="2">
        <v>790075.74082666298</v>
      </c>
      <c r="X299" s="2">
        <v>1451955.67595335</v>
      </c>
      <c r="Y299" s="2">
        <v>1181374.79708345</v>
      </c>
      <c r="Z299" s="2">
        <v>939781.753097735</v>
      </c>
      <c r="AA299" s="2">
        <v>912357.92447405797</v>
      </c>
      <c r="AB299" s="2">
        <v>982926.98922714498</v>
      </c>
      <c r="AC299" s="2">
        <v>988755.42748485797</v>
      </c>
      <c r="AD299" s="2">
        <v>1364955.25314976</v>
      </c>
      <c r="AE299" s="2">
        <v>1158370.2986925901</v>
      </c>
      <c r="AF299" s="2">
        <v>1004699.58500671</v>
      </c>
      <c r="AG299" s="2">
        <v>1.153</v>
      </c>
      <c r="AH299" s="2">
        <v>0.21</v>
      </c>
      <c r="AI299" s="2">
        <v>0.89329628086997304</v>
      </c>
      <c r="AJ299" s="2">
        <v>0.92620437391182198</v>
      </c>
    </row>
    <row r="300" spans="1:36" x14ac:dyDescent="0.4">
      <c r="A300" s="2" t="s">
        <v>9571</v>
      </c>
      <c r="B300" s="2" t="s">
        <v>9572</v>
      </c>
      <c r="C300" s="2" t="s">
        <v>9573</v>
      </c>
      <c r="D300" s="2">
        <v>-4.1100000000000003</v>
      </c>
      <c r="E300" s="2">
        <v>361.85906</v>
      </c>
      <c r="F300" s="2">
        <v>360.85178000000002</v>
      </c>
      <c r="G300" s="2">
        <v>19.111999999999998</v>
      </c>
      <c r="H300" s="2">
        <v>3407537.8185323598</v>
      </c>
      <c r="I300" s="2" t="s">
        <v>42</v>
      </c>
      <c r="J300" s="2" t="s">
        <v>9039</v>
      </c>
      <c r="K300" s="2">
        <v>3407537.8185323598</v>
      </c>
      <c r="L300" s="2">
        <v>1658595.2530660301</v>
      </c>
      <c r="M300" s="2">
        <v>1027680.95364768</v>
      </c>
      <c r="N300" s="2">
        <v>1204558.5674786901</v>
      </c>
      <c r="O300" s="2">
        <v>583320.90702095802</v>
      </c>
      <c r="P300" s="2">
        <v>675886.59772552201</v>
      </c>
      <c r="Q300" s="2">
        <v>468664.93636119203</v>
      </c>
      <c r="R300" s="2">
        <v>863423.89556468499</v>
      </c>
      <c r="S300" s="2">
        <v>563321.96471079602</v>
      </c>
      <c r="T300" s="2">
        <v>443966.44200396602</v>
      </c>
      <c r="U300" s="2">
        <v>1104806.9035644799</v>
      </c>
      <c r="V300" s="2">
        <v>1878437.3311033701</v>
      </c>
      <c r="W300" s="2">
        <v>2248401.3073036699</v>
      </c>
      <c r="X300" s="2">
        <v>2497486.4233907699</v>
      </c>
      <c r="Y300" s="2">
        <v>1450463.8909409801</v>
      </c>
      <c r="Z300" s="2">
        <v>939622.89439870499</v>
      </c>
      <c r="AA300" s="2">
        <v>2112773.2072718199</v>
      </c>
      <c r="AB300" s="2">
        <v>2378766.8011856801</v>
      </c>
      <c r="AC300" s="2">
        <v>1922499.5822071601</v>
      </c>
      <c r="AD300" s="2">
        <v>841828.906542112</v>
      </c>
      <c r="AE300" s="2">
        <v>769655.24664510298</v>
      </c>
      <c r="AF300" s="2">
        <v>1900468.45665527</v>
      </c>
      <c r="AG300" s="2">
        <v>0.40500000000000003</v>
      </c>
      <c r="AH300" s="2">
        <v>-1.3</v>
      </c>
      <c r="AI300" s="2">
        <v>2.0948583899822699E-2</v>
      </c>
      <c r="AJ300" s="2">
        <v>4.8764595024537297E-2</v>
      </c>
    </row>
    <row r="301" spans="1:36" x14ac:dyDescent="0.4">
      <c r="A301" s="2" t="s">
        <v>9574</v>
      </c>
      <c r="B301" s="2" t="s">
        <v>9575</v>
      </c>
      <c r="C301" s="2" t="s">
        <v>9576</v>
      </c>
      <c r="D301" s="2">
        <v>4.13</v>
      </c>
      <c r="E301" s="2">
        <v>335.86513000000002</v>
      </c>
      <c r="F301" s="2">
        <v>334.85784999999998</v>
      </c>
      <c r="G301" s="2">
        <v>23.187999999999999</v>
      </c>
      <c r="H301" s="2">
        <v>2876175.4982858999</v>
      </c>
      <c r="I301" s="2" t="s">
        <v>42</v>
      </c>
      <c r="J301" s="2" t="s">
        <v>9039</v>
      </c>
      <c r="K301" s="2">
        <v>1843016.4579145201</v>
      </c>
      <c r="L301" s="2">
        <v>1187705.26772828</v>
      </c>
      <c r="M301" s="2">
        <v>1196735.2912832899</v>
      </c>
      <c r="N301" s="2">
        <v>1177650.91870711</v>
      </c>
      <c r="O301" s="2">
        <v>1145951.11426265</v>
      </c>
      <c r="P301" s="2">
        <v>1165272.5587481</v>
      </c>
      <c r="Q301" s="2">
        <v>1172027.5407791899</v>
      </c>
      <c r="R301" s="2">
        <v>1101026.8246675001</v>
      </c>
      <c r="S301" s="2">
        <v>1730487.62737585</v>
      </c>
      <c r="T301" s="2">
        <v>1128567.7446669301</v>
      </c>
      <c r="U301" s="2">
        <v>1521730.6327239301</v>
      </c>
      <c r="V301" s="2">
        <v>1174549.9509221599</v>
      </c>
      <c r="W301" s="2">
        <v>2654596.5587686398</v>
      </c>
      <c r="X301" s="2">
        <v>1911588.19092456</v>
      </c>
      <c r="Y301" s="2">
        <v>1230440.9290525599</v>
      </c>
      <c r="Z301" s="2">
        <v>1782969.4900329299</v>
      </c>
      <c r="AA301" s="2">
        <v>1234379.8985417199</v>
      </c>
      <c r="AB301" s="2">
        <v>1227308.6904913399</v>
      </c>
      <c r="AC301" s="2">
        <v>2876175.4982858999</v>
      </c>
      <c r="AD301" s="2">
        <v>1200263.2574626999</v>
      </c>
      <c r="AE301" s="2">
        <v>1174839.2297431501</v>
      </c>
      <c r="AF301" s="2">
        <v>1378055.2656328201</v>
      </c>
      <c r="AG301" s="2">
        <v>0.85299999999999998</v>
      </c>
      <c r="AH301" s="2">
        <v>-0.23</v>
      </c>
      <c r="AI301" s="2">
        <v>7.9631879717686899E-2</v>
      </c>
      <c r="AJ301" s="2">
        <v>0.14467142271391101</v>
      </c>
    </row>
    <row r="302" spans="1:36" x14ac:dyDescent="0.4">
      <c r="A302" s="2" t="s">
        <v>9577</v>
      </c>
      <c r="B302" s="2" t="s">
        <v>9578</v>
      </c>
      <c r="C302" s="2" t="s">
        <v>9579</v>
      </c>
      <c r="D302" s="2">
        <v>0.53</v>
      </c>
      <c r="E302" s="2">
        <v>256.08879000000002</v>
      </c>
      <c r="F302" s="2">
        <v>255.08151000000001</v>
      </c>
      <c r="G302" s="2">
        <v>1.367</v>
      </c>
      <c r="H302" s="2">
        <v>10191662.860352701</v>
      </c>
      <c r="I302" s="2" t="s">
        <v>42</v>
      </c>
      <c r="J302" s="2" t="s">
        <v>9039</v>
      </c>
      <c r="K302" s="2">
        <v>6893031.2926999703</v>
      </c>
      <c r="L302" s="2">
        <v>5119038.1766966302</v>
      </c>
      <c r="M302" s="2">
        <v>3032297.89046941</v>
      </c>
      <c r="N302" s="2">
        <v>3493345.9501415798</v>
      </c>
      <c r="O302" s="2">
        <v>6269930.8034144798</v>
      </c>
      <c r="P302" s="2">
        <v>5700336.3558860999</v>
      </c>
      <c r="Q302" s="2">
        <v>8429021.6729078405</v>
      </c>
      <c r="R302" s="2">
        <v>4896667.1766115399</v>
      </c>
      <c r="S302" s="2">
        <v>10191662.860352701</v>
      </c>
      <c r="T302" s="2">
        <v>3871177.47550108</v>
      </c>
      <c r="U302" s="2">
        <v>2559805.3731295699</v>
      </c>
      <c r="V302" s="2">
        <v>2295064.3784207702</v>
      </c>
      <c r="W302" s="2">
        <v>3589654.3177857101</v>
      </c>
      <c r="X302" s="2">
        <v>4735090.0921336003</v>
      </c>
      <c r="Y302" s="2">
        <v>2546270.71903557</v>
      </c>
      <c r="Z302" s="2">
        <v>8658993.7304131109</v>
      </c>
      <c r="AA302" s="2">
        <v>7542132.6966161598</v>
      </c>
      <c r="AB302" s="2">
        <v>3243417.7271215701</v>
      </c>
      <c r="AC302" s="2">
        <v>7095032.6644700803</v>
      </c>
      <c r="AD302" s="2">
        <v>7661882.4462046605</v>
      </c>
      <c r="AE302" s="2">
        <v>5409687.2662913697</v>
      </c>
      <c r="AF302" s="2">
        <v>4162372.2049596598</v>
      </c>
      <c r="AG302" s="2">
        <v>1.3</v>
      </c>
      <c r="AH302" s="2">
        <v>0.38</v>
      </c>
      <c r="AI302" s="2">
        <v>0.34137942618556899</v>
      </c>
      <c r="AJ302" s="2">
        <v>0.45153557202565903</v>
      </c>
    </row>
    <row r="303" spans="1:36" x14ac:dyDescent="0.4">
      <c r="A303" s="2" t="s">
        <v>2907</v>
      </c>
      <c r="B303" s="2" t="s">
        <v>2908</v>
      </c>
      <c r="C303" s="2" t="s">
        <v>2909</v>
      </c>
      <c r="D303" s="2">
        <v>-5.79</v>
      </c>
      <c r="E303" s="2">
        <v>166.08315999999999</v>
      </c>
      <c r="F303" s="2">
        <v>165.07603</v>
      </c>
      <c r="G303" s="2">
        <v>2.0270000000000001</v>
      </c>
      <c r="H303" s="2">
        <v>10962555.3284116</v>
      </c>
      <c r="I303" s="2" t="s">
        <v>42</v>
      </c>
      <c r="J303" s="2" t="s">
        <v>9039</v>
      </c>
      <c r="K303" s="2">
        <v>5849626.1871665698</v>
      </c>
      <c r="L303" s="2">
        <v>6543495.2238136996</v>
      </c>
      <c r="M303" s="2">
        <v>5003127.13405398</v>
      </c>
      <c r="N303" s="2">
        <v>6471773.9094165703</v>
      </c>
      <c r="O303" s="2">
        <v>6924871.9613437103</v>
      </c>
      <c r="P303" s="2">
        <v>5593068.0367538799</v>
      </c>
      <c r="Q303" s="2">
        <v>4125664.0305973398</v>
      </c>
      <c r="R303" s="2">
        <v>6153131.2164770104</v>
      </c>
      <c r="S303" s="2">
        <v>6470733.7622829704</v>
      </c>
      <c r="T303" s="2">
        <v>10175121.931713499</v>
      </c>
      <c r="U303" s="2">
        <v>7723134.6228762204</v>
      </c>
      <c r="V303" s="2">
        <v>8200958.6607467597</v>
      </c>
      <c r="W303" s="2">
        <v>6774259.3100121701</v>
      </c>
      <c r="X303" s="2">
        <v>8283686.9958405104</v>
      </c>
      <c r="Y303" s="2">
        <v>5537239.0910554696</v>
      </c>
      <c r="Z303" s="2">
        <v>10962555.3284116</v>
      </c>
      <c r="AA303" s="2">
        <v>9609337.5165390093</v>
      </c>
      <c r="AB303" s="2">
        <v>10071499.792935601</v>
      </c>
      <c r="AC303" s="2">
        <v>9904654.8506981507</v>
      </c>
      <c r="AD303" s="2">
        <v>9459398.8109574392</v>
      </c>
      <c r="AE303" s="2">
        <v>6311932.4893799899</v>
      </c>
      <c r="AF303" s="2">
        <v>8871542.9033989795</v>
      </c>
      <c r="AG303" s="2">
        <v>0.71099999999999997</v>
      </c>
      <c r="AH303" s="2">
        <v>-0.49</v>
      </c>
      <c r="AI303" s="2">
        <v>4.6993113569661904E-3</v>
      </c>
      <c r="AJ303" s="2">
        <v>1.37788908518476E-2</v>
      </c>
    </row>
    <row r="304" spans="1:36" x14ac:dyDescent="0.4">
      <c r="A304" s="2" t="s">
        <v>9580</v>
      </c>
      <c r="B304" s="2" t="s">
        <v>9581</v>
      </c>
      <c r="C304" s="2" t="s">
        <v>9582</v>
      </c>
      <c r="D304" s="2">
        <v>0.49</v>
      </c>
      <c r="E304" s="2">
        <v>717.53120999999999</v>
      </c>
      <c r="F304" s="2">
        <v>716.52392999999995</v>
      </c>
      <c r="G304" s="2">
        <v>44.051000000000002</v>
      </c>
      <c r="H304" s="2">
        <v>15193984.3854001</v>
      </c>
      <c r="I304" s="2" t="s">
        <v>42</v>
      </c>
      <c r="J304" s="2" t="s">
        <v>9039</v>
      </c>
      <c r="K304" s="2">
        <v>1125888.62267901</v>
      </c>
      <c r="L304" s="2">
        <v>13001779.296650199</v>
      </c>
      <c r="M304" s="2">
        <v>11294827.125761401</v>
      </c>
      <c r="N304" s="2">
        <v>11837286.4416278</v>
      </c>
      <c r="O304" s="2">
        <v>11729160.136032199</v>
      </c>
      <c r="P304" s="2">
        <v>12338346.2585328</v>
      </c>
      <c r="Q304" s="2">
        <v>15193984.3854001</v>
      </c>
      <c r="R304" s="2">
        <v>12609221.4017394</v>
      </c>
      <c r="S304" s="2">
        <v>8014159.6974093895</v>
      </c>
      <c r="T304" s="2">
        <v>13659760.0772871</v>
      </c>
      <c r="U304" s="2">
        <v>424398.85272554797</v>
      </c>
      <c r="V304" s="2">
        <v>388638.525552009</v>
      </c>
      <c r="W304" s="2">
        <v>425507.655840436</v>
      </c>
      <c r="X304" s="2">
        <v>392347.28960845002</v>
      </c>
      <c r="Y304" s="2">
        <v>412338.76349755801</v>
      </c>
      <c r="Z304" s="2">
        <v>406412.587296654</v>
      </c>
      <c r="AA304" s="2">
        <v>370510.66904544702</v>
      </c>
      <c r="AB304" s="2">
        <v>680037.18561406794</v>
      </c>
      <c r="AC304" s="2">
        <v>2439555.8603495001</v>
      </c>
      <c r="AD304" s="2">
        <v>2025620.6157219601</v>
      </c>
      <c r="AE304" s="2">
        <v>12087816.3500803</v>
      </c>
      <c r="AF304" s="2">
        <v>418368.80811155302</v>
      </c>
      <c r="AG304" s="2">
        <v>28.893000000000001</v>
      </c>
      <c r="AH304" s="2">
        <v>4.8499999999999996</v>
      </c>
      <c r="AI304" s="2">
        <v>1.3916425619206799E-7</v>
      </c>
      <c r="AJ304" s="2">
        <v>1.2090823852480099E-6</v>
      </c>
    </row>
    <row r="305" spans="1:36" x14ac:dyDescent="0.4">
      <c r="A305" s="2" t="s">
        <v>9583</v>
      </c>
      <c r="B305" s="2" t="s">
        <v>9584</v>
      </c>
      <c r="C305" s="2" t="s">
        <v>9585</v>
      </c>
      <c r="D305" s="2">
        <v>-2.4300000000000002</v>
      </c>
      <c r="E305" s="2">
        <v>169.99623</v>
      </c>
      <c r="F305" s="2">
        <v>206.94502</v>
      </c>
      <c r="G305" s="2">
        <v>32.354999999999997</v>
      </c>
      <c r="H305" s="2">
        <v>1669600.4825381101</v>
      </c>
      <c r="I305" s="2" t="s">
        <v>42</v>
      </c>
      <c r="J305" s="2" t="s">
        <v>9071</v>
      </c>
      <c r="K305" s="2">
        <v>493673.51452440902</v>
      </c>
      <c r="L305" s="2">
        <v>759948.48892809998</v>
      </c>
      <c r="M305" s="2">
        <v>650514.72400117805</v>
      </c>
      <c r="N305" s="2">
        <v>396527.13204912702</v>
      </c>
      <c r="O305" s="2">
        <v>514337.89490603301</v>
      </c>
      <c r="P305" s="2">
        <v>919945.12301726395</v>
      </c>
      <c r="Q305" s="2">
        <v>379766.70373481797</v>
      </c>
      <c r="R305" s="2">
        <v>1289673.3298035101</v>
      </c>
      <c r="S305" s="2">
        <v>332033.85945093998</v>
      </c>
      <c r="T305" s="2">
        <v>545877.523679493</v>
      </c>
      <c r="U305" s="2">
        <v>683918.54774887697</v>
      </c>
      <c r="V305" s="2">
        <v>1151357.2874863099</v>
      </c>
      <c r="W305" s="2">
        <v>479070.771490302</v>
      </c>
      <c r="X305" s="2">
        <v>732804.70316382998</v>
      </c>
      <c r="Y305" s="2">
        <v>832625.14005822304</v>
      </c>
      <c r="Z305" s="2">
        <v>1669600.4825381101</v>
      </c>
      <c r="AA305" s="2">
        <v>1244950.00807774</v>
      </c>
      <c r="AB305" s="2">
        <v>431397.92709792702</v>
      </c>
      <c r="AC305" s="2">
        <v>468477.16379961598</v>
      </c>
      <c r="AD305" s="2">
        <v>678338.49467286805</v>
      </c>
      <c r="AE305" s="2">
        <v>530107.70929276303</v>
      </c>
      <c r="AF305" s="2">
        <v>708361.62545635295</v>
      </c>
      <c r="AG305" s="2">
        <v>0.748</v>
      </c>
      <c r="AH305" s="2">
        <v>-0.42</v>
      </c>
      <c r="AI305" s="2">
        <v>0.172836361938591</v>
      </c>
      <c r="AJ305" s="2">
        <v>0.26841231885991002</v>
      </c>
    </row>
    <row r="306" spans="1:36" x14ac:dyDescent="0.4">
      <c r="A306" s="2" t="s">
        <v>2481</v>
      </c>
      <c r="B306" s="2" t="s">
        <v>2482</v>
      </c>
      <c r="C306" s="2" t="s">
        <v>671</v>
      </c>
      <c r="D306" s="2">
        <v>-2.3199999999999998</v>
      </c>
      <c r="E306" s="2">
        <v>191.05779999999999</v>
      </c>
      <c r="F306" s="2">
        <v>190.05052000000001</v>
      </c>
      <c r="G306" s="2">
        <v>7.8810000000000002</v>
      </c>
      <c r="H306" s="2">
        <v>33080333.9604991</v>
      </c>
      <c r="I306" s="2" t="s">
        <v>42</v>
      </c>
      <c r="J306" s="2" t="s">
        <v>9039</v>
      </c>
      <c r="K306" s="2">
        <v>9707705.9911533799</v>
      </c>
      <c r="L306" s="2">
        <v>11716238.9242773</v>
      </c>
      <c r="M306" s="2">
        <v>11846553.882944699</v>
      </c>
      <c r="N306" s="2">
        <v>10297183.883251401</v>
      </c>
      <c r="O306" s="2">
        <v>33080333.9604991</v>
      </c>
      <c r="P306" s="2">
        <v>27158011.087996501</v>
      </c>
      <c r="Q306" s="2">
        <v>18086830.356047802</v>
      </c>
      <c r="R306" s="2">
        <v>10926424.670916701</v>
      </c>
      <c r="S306" s="2">
        <v>29703187.851503599</v>
      </c>
      <c r="T306" s="2">
        <v>32044747.935347799</v>
      </c>
      <c r="U306" s="2">
        <v>1350114.31396923</v>
      </c>
      <c r="V306" s="2">
        <v>5307880.6243719896</v>
      </c>
      <c r="W306" s="2">
        <v>1577398.8329296301</v>
      </c>
      <c r="X306" s="2">
        <v>8034390.33505747</v>
      </c>
      <c r="Y306" s="2">
        <v>9660115.4421082307</v>
      </c>
      <c r="Z306" s="2">
        <v>6921806.2574213101</v>
      </c>
      <c r="AA306" s="2">
        <v>13681731.417245099</v>
      </c>
      <c r="AB306" s="2">
        <v>11464502.8596265</v>
      </c>
      <c r="AC306" s="2">
        <v>11708208.5193741</v>
      </c>
      <c r="AD306" s="2">
        <v>14788775.840736199</v>
      </c>
      <c r="AE306" s="2">
        <v>14966692.1194962</v>
      </c>
      <c r="AF306" s="2">
        <v>8847252.8885828499</v>
      </c>
      <c r="AG306" s="2">
        <v>1.6919999999999999</v>
      </c>
      <c r="AH306" s="2">
        <v>0.76</v>
      </c>
      <c r="AI306" s="2">
        <v>8.7301748626406606E-3</v>
      </c>
      <c r="AJ306" s="2">
        <v>2.3381080017763699E-2</v>
      </c>
    </row>
    <row r="307" spans="1:36" x14ac:dyDescent="0.4">
      <c r="A307" s="2" t="s">
        <v>1388</v>
      </c>
      <c r="B307" s="2" t="s">
        <v>1389</v>
      </c>
      <c r="C307" s="2" t="s">
        <v>1390</v>
      </c>
      <c r="D307" s="2">
        <v>0.28000000000000003</v>
      </c>
      <c r="E307" s="2">
        <v>258.08526000000001</v>
      </c>
      <c r="F307" s="2">
        <v>295.03386999999998</v>
      </c>
      <c r="G307" s="2">
        <v>1.82</v>
      </c>
      <c r="H307" s="2">
        <v>187520850.755427</v>
      </c>
      <c r="I307" s="2" t="s">
        <v>42</v>
      </c>
      <c r="J307" s="2" t="s">
        <v>9071</v>
      </c>
      <c r="K307" s="2">
        <v>171782741.839149</v>
      </c>
      <c r="L307" s="2">
        <v>187520850.755427</v>
      </c>
      <c r="M307" s="2">
        <v>159884957.74522099</v>
      </c>
      <c r="N307" s="2">
        <v>150294533.993498</v>
      </c>
      <c r="O307" s="2">
        <v>161455512.75896999</v>
      </c>
      <c r="P307" s="2">
        <v>161909429.35434601</v>
      </c>
      <c r="Q307" s="2">
        <v>168189361.293396</v>
      </c>
      <c r="R307" s="2">
        <v>169431464.74570701</v>
      </c>
      <c r="S307" s="2">
        <v>148481509.73187301</v>
      </c>
      <c r="T307" s="2">
        <v>168160447.316167</v>
      </c>
      <c r="U307" s="2">
        <v>6986657.4573995396</v>
      </c>
      <c r="V307" s="2">
        <v>11042464.2807857</v>
      </c>
      <c r="W307" s="2">
        <v>7211554.3762383498</v>
      </c>
      <c r="X307" s="2">
        <v>11461866.2540881</v>
      </c>
      <c r="Y307" s="2">
        <v>7084308.61600288</v>
      </c>
      <c r="Z307" s="2">
        <v>11641711.821296001</v>
      </c>
      <c r="AA307" s="2">
        <v>10010833.721020401</v>
      </c>
      <c r="AB307" s="2">
        <v>9482184.0505288802</v>
      </c>
      <c r="AC307" s="2">
        <v>7218746.4155025398</v>
      </c>
      <c r="AD307" s="2">
        <v>9399505.6020176299</v>
      </c>
      <c r="AE307" s="2">
        <v>165034938.33525699</v>
      </c>
      <c r="AF307" s="2">
        <v>9440844.8262732606</v>
      </c>
      <c r="AG307" s="2">
        <v>17.481000000000002</v>
      </c>
      <c r="AH307" s="2">
        <v>4.13</v>
      </c>
      <c r="AI307" s="2">
        <v>2.8551046303957301E-13</v>
      </c>
      <c r="AJ307" s="2">
        <v>6.0437334953932302E-12</v>
      </c>
    </row>
    <row r="308" spans="1:36" x14ac:dyDescent="0.4">
      <c r="A308" s="2" t="s">
        <v>9586</v>
      </c>
      <c r="B308" s="2" t="s">
        <v>9587</v>
      </c>
      <c r="C308" s="2" t="s">
        <v>422</v>
      </c>
      <c r="D308" s="2">
        <v>-4.82</v>
      </c>
      <c r="E308" s="2">
        <v>135.06775999999999</v>
      </c>
      <c r="F308" s="2">
        <v>194.08174</v>
      </c>
      <c r="G308" s="2">
        <v>3.2919999999999998</v>
      </c>
      <c r="H308" s="2">
        <v>8753026.43730985</v>
      </c>
      <c r="I308" s="2" t="s">
        <v>42</v>
      </c>
      <c r="J308" s="2" t="s">
        <v>9093</v>
      </c>
      <c r="K308" s="2">
        <v>5484981.6279497696</v>
      </c>
      <c r="L308" s="2">
        <v>5907182.4291874496</v>
      </c>
      <c r="M308" s="2">
        <v>3572229.7271932899</v>
      </c>
      <c r="N308" s="2">
        <v>5629911.82945156</v>
      </c>
      <c r="O308" s="2">
        <v>5493541.0264423396</v>
      </c>
      <c r="P308" s="2">
        <v>5262895.4434628999</v>
      </c>
      <c r="Q308" s="2">
        <v>6723642.8122718297</v>
      </c>
      <c r="R308" s="2">
        <v>8753026.43730985</v>
      </c>
      <c r="S308" s="2">
        <v>5630674.5697472095</v>
      </c>
      <c r="T308" s="2">
        <v>5109230.1857590703</v>
      </c>
      <c r="U308" s="2">
        <v>6611668.8568823598</v>
      </c>
      <c r="V308" s="2">
        <v>5686118.8308904003</v>
      </c>
      <c r="W308" s="2">
        <v>5304672.0486981403</v>
      </c>
      <c r="X308" s="2">
        <v>4703693.8251905097</v>
      </c>
      <c r="Y308" s="2">
        <v>4749284.3981195502</v>
      </c>
      <c r="Z308" s="2">
        <v>5317012.03171675</v>
      </c>
      <c r="AA308" s="2">
        <v>5540814.5155491903</v>
      </c>
      <c r="AB308" s="2">
        <v>4585486.3567623999</v>
      </c>
      <c r="AC308" s="2">
        <v>4297955.5876147998</v>
      </c>
      <c r="AD308" s="2">
        <v>4442361.7740600202</v>
      </c>
      <c r="AE308" s="2">
        <v>5561726.4279469503</v>
      </c>
      <c r="AF308" s="2">
        <v>5026978.2234088397</v>
      </c>
      <c r="AG308" s="2">
        <v>1.1060000000000001</v>
      </c>
      <c r="AH308" s="2">
        <v>0.15</v>
      </c>
      <c r="AI308" s="2">
        <v>0.234843241446267</v>
      </c>
      <c r="AJ308" s="2">
        <v>0.341087227119795</v>
      </c>
    </row>
    <row r="309" spans="1:36" x14ac:dyDescent="0.4">
      <c r="A309" s="2" t="s">
        <v>9588</v>
      </c>
      <c r="B309" s="2" t="s">
        <v>9589</v>
      </c>
      <c r="C309" s="2" t="s">
        <v>7564</v>
      </c>
      <c r="D309" s="2">
        <v>-4.3600000000000003</v>
      </c>
      <c r="E309" s="2">
        <v>172.05168</v>
      </c>
      <c r="F309" s="2">
        <v>171.0444</v>
      </c>
      <c r="G309" s="2">
        <v>0.15</v>
      </c>
      <c r="H309" s="2">
        <v>787311458.91507995</v>
      </c>
      <c r="I309" s="2">
        <v>89.6</v>
      </c>
      <c r="J309" s="2" t="s">
        <v>9039</v>
      </c>
      <c r="K309" s="2">
        <v>35417106.311863802</v>
      </c>
      <c r="L309" s="2">
        <v>28988311.0897131</v>
      </c>
      <c r="M309" s="2">
        <v>28622726.888574999</v>
      </c>
      <c r="N309" s="2">
        <v>27410803.080952801</v>
      </c>
      <c r="O309" s="2">
        <v>24221401.663929801</v>
      </c>
      <c r="P309" s="2">
        <v>22821184.8613487</v>
      </c>
      <c r="Q309" s="2">
        <v>21515625.145006001</v>
      </c>
      <c r="R309" s="2">
        <v>19900907.9126692</v>
      </c>
      <c r="S309" s="2">
        <v>18979610.268128801</v>
      </c>
      <c r="T309" s="2">
        <v>16304852.013416801</v>
      </c>
      <c r="U309" s="2">
        <v>667026908.88063705</v>
      </c>
      <c r="V309" s="2">
        <v>787311458.91507995</v>
      </c>
      <c r="W309" s="2">
        <v>457000057.22671402</v>
      </c>
      <c r="X309" s="2">
        <v>291441764.043957</v>
      </c>
      <c r="Y309" s="2">
        <v>167104087.47284901</v>
      </c>
      <c r="Z309" s="2">
        <v>92710867.369316205</v>
      </c>
      <c r="AA309" s="2">
        <v>98488144.516242102</v>
      </c>
      <c r="AB309" s="2">
        <v>53187643.437555403</v>
      </c>
      <c r="AC309" s="2">
        <v>54202083.822275199</v>
      </c>
      <c r="AD309" s="2">
        <v>41756546.423651099</v>
      </c>
      <c r="AE309" s="2">
        <v>23521293.262639198</v>
      </c>
      <c r="AF309" s="2">
        <v>132796115.994545</v>
      </c>
      <c r="AG309" s="2">
        <v>0.17699999999999999</v>
      </c>
      <c r="AH309" s="2">
        <v>-2.5</v>
      </c>
      <c r="AI309" s="2">
        <v>3.0793594559587299E-4</v>
      </c>
      <c r="AJ309" s="2">
        <v>1.2394226884115201E-3</v>
      </c>
    </row>
    <row r="310" spans="1:36" x14ac:dyDescent="0.4">
      <c r="A310" s="2" t="s">
        <v>9590</v>
      </c>
      <c r="B310" s="2" t="s">
        <v>9591</v>
      </c>
      <c r="C310" s="2" t="s">
        <v>9592</v>
      </c>
      <c r="D310" s="2">
        <v>0.34</v>
      </c>
      <c r="E310" s="2">
        <v>434.24349000000001</v>
      </c>
      <c r="F310" s="2">
        <v>433.23621000000003</v>
      </c>
      <c r="G310" s="2">
        <v>30.175000000000001</v>
      </c>
      <c r="H310" s="2">
        <v>62608344.937419802</v>
      </c>
      <c r="I310" s="2" t="s">
        <v>42</v>
      </c>
      <c r="J310" s="2" t="s">
        <v>9039</v>
      </c>
      <c r="K310" s="2">
        <v>58466211.411710002</v>
      </c>
      <c r="L310" s="2">
        <v>59417062.789077297</v>
      </c>
      <c r="M310" s="2">
        <v>58676422.654624797</v>
      </c>
      <c r="N310" s="2">
        <v>62326305.723987602</v>
      </c>
      <c r="O310" s="2">
        <v>62608344.937419802</v>
      </c>
      <c r="P310" s="2">
        <v>57338592.559696898</v>
      </c>
      <c r="Q310" s="2">
        <v>56511376.724197902</v>
      </c>
      <c r="R310" s="2">
        <v>56171661.080689497</v>
      </c>
      <c r="S310" s="2">
        <v>55753738.762667999</v>
      </c>
      <c r="T310" s="2">
        <v>54717725.733814999</v>
      </c>
      <c r="U310" s="2">
        <v>660453.58062297304</v>
      </c>
      <c r="V310" s="2">
        <v>2443566.2091401201</v>
      </c>
      <c r="W310" s="2">
        <v>2192681.1493847501</v>
      </c>
      <c r="X310" s="2">
        <v>3033306.7507883701</v>
      </c>
      <c r="Y310" s="2">
        <v>2491119.6807202999</v>
      </c>
      <c r="Z310" s="2">
        <v>2877068.0513505801</v>
      </c>
      <c r="AA310" s="2">
        <v>2621403.1313562999</v>
      </c>
      <c r="AB310" s="2">
        <v>2376809.8104239302</v>
      </c>
      <c r="AC310" s="2">
        <v>2752613.0029410999</v>
      </c>
      <c r="AD310" s="2">
        <v>2538144.2291832902</v>
      </c>
      <c r="AE310" s="2">
        <v>57902401.985703401</v>
      </c>
      <c r="AF310" s="2">
        <v>2514631.9549517902</v>
      </c>
      <c r="AG310" s="2">
        <v>23.026</v>
      </c>
      <c r="AH310" s="2">
        <v>4.53</v>
      </c>
      <c r="AI310" s="2">
        <v>1.8104556131080901E-9</v>
      </c>
      <c r="AJ310" s="2">
        <v>2.1815216438972499E-8</v>
      </c>
    </row>
    <row r="311" spans="1:36" x14ac:dyDescent="0.4">
      <c r="A311" s="2" t="s">
        <v>2017</v>
      </c>
      <c r="B311" s="2" t="s">
        <v>2018</v>
      </c>
      <c r="C311" s="2" t="s">
        <v>2019</v>
      </c>
      <c r="D311" s="2">
        <v>0.42</v>
      </c>
      <c r="E311" s="2">
        <v>453.28573</v>
      </c>
      <c r="F311" s="2">
        <v>452.27845000000002</v>
      </c>
      <c r="G311" s="2">
        <v>33.512</v>
      </c>
      <c r="H311" s="2">
        <v>31231392.3356486</v>
      </c>
      <c r="I311" s="2" t="s">
        <v>42</v>
      </c>
      <c r="J311" s="2" t="s">
        <v>9039</v>
      </c>
      <c r="K311" s="2">
        <v>26941399.414852899</v>
      </c>
      <c r="L311" s="2">
        <v>27907014.137224201</v>
      </c>
      <c r="M311" s="2">
        <v>28144954.9512376</v>
      </c>
      <c r="N311" s="2">
        <v>30952124.851189502</v>
      </c>
      <c r="O311" s="2">
        <v>30900257.203026202</v>
      </c>
      <c r="P311" s="2">
        <v>28625792.635827702</v>
      </c>
      <c r="Q311" s="2">
        <v>30825288.627304401</v>
      </c>
      <c r="R311" s="2">
        <v>27350209.663561702</v>
      </c>
      <c r="S311" s="2">
        <v>31231392.3356486</v>
      </c>
      <c r="T311" s="2">
        <v>31058258.397834599</v>
      </c>
      <c r="U311" s="2">
        <v>329097.80337625497</v>
      </c>
      <c r="V311" s="2">
        <v>11242395.9289476</v>
      </c>
      <c r="W311" s="2">
        <v>11171181.922758</v>
      </c>
      <c r="X311" s="2">
        <v>10693316.2343321</v>
      </c>
      <c r="Y311" s="2">
        <v>9830534.9613394793</v>
      </c>
      <c r="Z311" s="2">
        <v>9753806.9105893895</v>
      </c>
      <c r="AA311" s="2">
        <v>11725521.487346301</v>
      </c>
      <c r="AB311" s="2">
        <v>11172566.327246601</v>
      </c>
      <c r="AC311" s="2">
        <v>9804426.0859064292</v>
      </c>
      <c r="AD311" s="2">
        <v>10602381.755729301</v>
      </c>
      <c r="AE311" s="2">
        <v>29725540.6315661</v>
      </c>
      <c r="AF311" s="2">
        <v>10647848.995030699</v>
      </c>
      <c r="AG311" s="2">
        <v>2.7919999999999998</v>
      </c>
      <c r="AH311" s="2">
        <v>1.48</v>
      </c>
      <c r="AI311" s="2">
        <v>3.5526197532600601E-3</v>
      </c>
      <c r="AJ311" s="2">
        <v>1.0808121122455799E-2</v>
      </c>
    </row>
    <row r="312" spans="1:36" x14ac:dyDescent="0.4">
      <c r="A312" s="2" t="s">
        <v>7391</v>
      </c>
      <c r="B312" s="2" t="s">
        <v>7392</v>
      </c>
      <c r="C312" s="2" t="s">
        <v>7393</v>
      </c>
      <c r="D312" s="2">
        <v>-2.1</v>
      </c>
      <c r="E312" s="2">
        <v>204.1146</v>
      </c>
      <c r="F312" s="2">
        <v>203.10726</v>
      </c>
      <c r="G312" s="2">
        <v>13.986000000000001</v>
      </c>
      <c r="H312" s="2">
        <v>14044627.350288199</v>
      </c>
      <c r="I312" s="2" t="s">
        <v>42</v>
      </c>
      <c r="J312" s="2" t="s">
        <v>9039</v>
      </c>
      <c r="K312" s="2">
        <v>6452123.9807463102</v>
      </c>
      <c r="L312" s="2">
        <v>5691756.5938413702</v>
      </c>
      <c r="M312" s="2">
        <v>6002874.2068537902</v>
      </c>
      <c r="N312" s="2">
        <v>5367445.4803146804</v>
      </c>
      <c r="O312" s="2">
        <v>6761463.6415389301</v>
      </c>
      <c r="P312" s="2">
        <v>6436153.7034053002</v>
      </c>
      <c r="Q312" s="2">
        <v>4786792.4603589196</v>
      </c>
      <c r="R312" s="2">
        <v>1834421.1831211899</v>
      </c>
      <c r="S312" s="2">
        <v>5734687.0959842503</v>
      </c>
      <c r="T312" s="2">
        <v>5208733.4577686395</v>
      </c>
      <c r="U312" s="2">
        <v>5748312.9488467099</v>
      </c>
      <c r="V312" s="2">
        <v>13446017.421221999</v>
      </c>
      <c r="W312" s="2">
        <v>14044627.350288199</v>
      </c>
      <c r="X312" s="2">
        <v>11138991.568589101</v>
      </c>
      <c r="Y312" s="2">
        <v>9219797.4824656602</v>
      </c>
      <c r="Z312" s="2">
        <v>10694232.976793099</v>
      </c>
      <c r="AA312" s="2">
        <v>8940497.0693107303</v>
      </c>
      <c r="AB312" s="2">
        <v>10125498.9566248</v>
      </c>
      <c r="AC312" s="2">
        <v>9600828.3356497008</v>
      </c>
      <c r="AD312" s="2">
        <v>6777367.5792355696</v>
      </c>
      <c r="AE312" s="2">
        <v>5713221.8449128103</v>
      </c>
      <c r="AF312" s="2">
        <v>9863163.6461372692</v>
      </c>
      <c r="AG312" s="2">
        <v>0.57899999999999996</v>
      </c>
      <c r="AH312" s="2">
        <v>-0.79</v>
      </c>
      <c r="AI312" s="2">
        <v>6.1713190903271101E-4</v>
      </c>
      <c r="AJ312" s="2">
        <v>2.3143267388392899E-3</v>
      </c>
    </row>
    <row r="313" spans="1:36" x14ac:dyDescent="0.4">
      <c r="A313" s="2" t="s">
        <v>9593</v>
      </c>
      <c r="B313" s="2" t="s">
        <v>9594</v>
      </c>
      <c r="C313" s="2" t="s">
        <v>98</v>
      </c>
      <c r="D313" s="2">
        <v>-0.55000000000000004</v>
      </c>
      <c r="E313" s="2">
        <v>243.08538999999999</v>
      </c>
      <c r="F313" s="2">
        <v>242.07811000000001</v>
      </c>
      <c r="G313" s="2">
        <v>2.1080000000000001</v>
      </c>
      <c r="H313" s="2">
        <v>44971489.696929</v>
      </c>
      <c r="I313" s="2" t="s">
        <v>42</v>
      </c>
      <c r="J313" s="2" t="s">
        <v>9039</v>
      </c>
      <c r="K313" s="2">
        <v>23948816.046275798</v>
      </c>
      <c r="L313" s="2">
        <v>29783790.451244898</v>
      </c>
      <c r="M313" s="2">
        <v>25382081.928330202</v>
      </c>
      <c r="N313" s="2">
        <v>24898663.429509498</v>
      </c>
      <c r="O313" s="2">
        <v>26244318.564217001</v>
      </c>
      <c r="P313" s="2">
        <v>20813712.1843375</v>
      </c>
      <c r="Q313" s="2">
        <v>14776382.8949614</v>
      </c>
      <c r="R313" s="2">
        <v>22906747.303447101</v>
      </c>
      <c r="S313" s="2">
        <v>24454577.287729099</v>
      </c>
      <c r="T313" s="2">
        <v>16921795.224360801</v>
      </c>
      <c r="U313" s="2">
        <v>27353054.066300899</v>
      </c>
      <c r="V313" s="2">
        <v>29847430.951015901</v>
      </c>
      <c r="W313" s="2">
        <v>40811066.682953797</v>
      </c>
      <c r="X313" s="2">
        <v>30514887.335438501</v>
      </c>
      <c r="Y313" s="2">
        <v>40956215.226079002</v>
      </c>
      <c r="Z313" s="2">
        <v>37313699.301397502</v>
      </c>
      <c r="AA313" s="2">
        <v>30658337.942333002</v>
      </c>
      <c r="AB313" s="2">
        <v>44971489.696929</v>
      </c>
      <c r="AC313" s="2">
        <v>34358396.720088497</v>
      </c>
      <c r="AD313" s="2">
        <v>35824414.969776399</v>
      </c>
      <c r="AE313" s="2">
        <v>24201696.667002399</v>
      </c>
      <c r="AF313" s="2">
        <v>35091405.844932497</v>
      </c>
      <c r="AG313" s="2">
        <v>0.69</v>
      </c>
      <c r="AH313" s="2">
        <v>-0.54</v>
      </c>
      <c r="AI313" s="2">
        <v>8.3375199922914304E-5</v>
      </c>
      <c r="AJ313" s="2">
        <v>3.8362388006306998E-4</v>
      </c>
    </row>
    <row r="314" spans="1:36" x14ac:dyDescent="0.4">
      <c r="A314" s="2" t="s">
        <v>2435</v>
      </c>
      <c r="B314" s="2" t="s">
        <v>2436</v>
      </c>
      <c r="C314" s="2" t="s">
        <v>122</v>
      </c>
      <c r="D314" s="2">
        <v>-2.81</v>
      </c>
      <c r="E314" s="2">
        <v>181.07337999999999</v>
      </c>
      <c r="F314" s="2">
        <v>226.07166000000001</v>
      </c>
      <c r="G314" s="2">
        <v>1.4530000000000001</v>
      </c>
      <c r="H314" s="2">
        <v>39866204.423224099</v>
      </c>
      <c r="I314" s="2" t="s">
        <v>42</v>
      </c>
      <c r="J314" s="2" t="s">
        <v>9081</v>
      </c>
      <c r="K314" s="2">
        <v>9849220.0603228603</v>
      </c>
      <c r="L314" s="2">
        <v>9935817.1074102093</v>
      </c>
      <c r="M314" s="2">
        <v>9925052.3717666604</v>
      </c>
      <c r="N314" s="2">
        <v>10095766.374851299</v>
      </c>
      <c r="O314" s="2">
        <v>9942803.0274171606</v>
      </c>
      <c r="P314" s="2">
        <v>10037830.732795499</v>
      </c>
      <c r="Q314" s="2">
        <v>10167158.4598874</v>
      </c>
      <c r="R314" s="2">
        <v>10221168.7395865</v>
      </c>
      <c r="S314" s="2">
        <v>10143713.3127908</v>
      </c>
      <c r="T314" s="2">
        <v>9948550.3122358993</v>
      </c>
      <c r="U314" s="2">
        <v>39866204.423224099</v>
      </c>
      <c r="V314" s="2">
        <v>34880771.590313703</v>
      </c>
      <c r="W314" s="2">
        <v>31436443.203599401</v>
      </c>
      <c r="X314" s="2">
        <v>21424765.5608114</v>
      </c>
      <c r="Y314" s="2">
        <v>28914157.721200701</v>
      </c>
      <c r="Z314" s="2">
        <v>29230112.648584802</v>
      </c>
      <c r="AA314" s="2">
        <v>16147662.860914299</v>
      </c>
      <c r="AB314" s="2">
        <v>13644537.8435545</v>
      </c>
      <c r="AC314" s="2">
        <v>17976393.861105099</v>
      </c>
      <c r="AD314" s="2">
        <v>30684958.198173799</v>
      </c>
      <c r="AE314" s="2">
        <v>9993190.5225157198</v>
      </c>
      <c r="AF314" s="2">
        <v>29072135.1848928</v>
      </c>
      <c r="AG314" s="2">
        <v>0.34399999999999997</v>
      </c>
      <c r="AH314" s="2">
        <v>-1.54</v>
      </c>
      <c r="AI314" s="2">
        <v>2.06777114839087E-5</v>
      </c>
      <c r="AJ314" s="2">
        <v>1.08855256348075E-4</v>
      </c>
    </row>
    <row r="315" spans="1:36" x14ac:dyDescent="0.4">
      <c r="A315" s="2" t="s">
        <v>9595</v>
      </c>
      <c r="B315" s="2" t="s">
        <v>9596</v>
      </c>
      <c r="C315" s="2" t="s">
        <v>2232</v>
      </c>
      <c r="D315" s="2">
        <v>0.52</v>
      </c>
      <c r="E315" s="2">
        <v>302.17309</v>
      </c>
      <c r="F315" s="2">
        <v>301.16582</v>
      </c>
      <c r="G315" s="2">
        <v>31.657</v>
      </c>
      <c r="H315" s="2">
        <v>8603950.9792834409</v>
      </c>
      <c r="I315" s="2" t="s">
        <v>42</v>
      </c>
      <c r="J315" s="2" t="s">
        <v>9039</v>
      </c>
      <c r="K315" s="2">
        <v>815049.92932054203</v>
      </c>
      <c r="L315" s="2">
        <v>562800.00700751203</v>
      </c>
      <c r="M315" s="2">
        <v>822676.31657863397</v>
      </c>
      <c r="N315" s="2">
        <v>621740.19766111602</v>
      </c>
      <c r="O315" s="2">
        <v>683356.12518445798</v>
      </c>
      <c r="P315" s="2">
        <v>663894.78438656603</v>
      </c>
      <c r="Q315" s="2">
        <v>990122.56408588903</v>
      </c>
      <c r="R315" s="2">
        <v>590893.41599790205</v>
      </c>
      <c r="S315" s="2">
        <v>397357.54112067498</v>
      </c>
      <c r="T315" s="2">
        <v>394671.27499953302</v>
      </c>
      <c r="U315" s="2">
        <v>3559378.4435739699</v>
      </c>
      <c r="V315" s="2">
        <v>2423887.4727820898</v>
      </c>
      <c r="W315" s="2">
        <v>3513656.9895078102</v>
      </c>
      <c r="X315" s="2">
        <v>3903334.6999842199</v>
      </c>
      <c r="Y315" s="2">
        <v>3998955.3626025501</v>
      </c>
      <c r="Z315" s="2">
        <v>7334057.9135497296</v>
      </c>
      <c r="AA315" s="2">
        <v>7244671.8210794497</v>
      </c>
      <c r="AB315" s="2">
        <v>8603950.9792834409</v>
      </c>
      <c r="AC315" s="2">
        <v>7401981.8541781902</v>
      </c>
      <c r="AD315" s="2">
        <v>8206446.3812808404</v>
      </c>
      <c r="AE315" s="2">
        <v>642817.49102384096</v>
      </c>
      <c r="AF315" s="2">
        <v>5621813.5918410001</v>
      </c>
      <c r="AG315" s="2">
        <v>0.114</v>
      </c>
      <c r="AH315" s="2">
        <v>-3.13</v>
      </c>
      <c r="AI315" s="2">
        <v>2.0810560553419302E-9</v>
      </c>
      <c r="AJ315" s="2">
        <v>2.4849289894023601E-8</v>
      </c>
    </row>
    <row r="316" spans="1:36" x14ac:dyDescent="0.4">
      <c r="A316" s="2" t="s">
        <v>9597</v>
      </c>
      <c r="B316" s="2" t="s">
        <v>9598</v>
      </c>
      <c r="C316" s="2" t="s">
        <v>706</v>
      </c>
      <c r="D316" s="2">
        <v>-1.67</v>
      </c>
      <c r="E316" s="2">
        <v>207.08920000000001</v>
      </c>
      <c r="F316" s="2">
        <v>206.08180999999999</v>
      </c>
      <c r="G316" s="2">
        <v>12.441000000000001</v>
      </c>
      <c r="H316" s="2">
        <v>9994064.3684098497</v>
      </c>
      <c r="I316" s="2" t="s">
        <v>42</v>
      </c>
      <c r="J316" s="2" t="s">
        <v>9039</v>
      </c>
      <c r="K316" s="2">
        <v>8947841.9792189002</v>
      </c>
      <c r="L316" s="2">
        <v>8969884.9733335897</v>
      </c>
      <c r="M316" s="2">
        <v>8898144.0522232391</v>
      </c>
      <c r="N316" s="2">
        <v>8351570.5316842804</v>
      </c>
      <c r="O316" s="2">
        <v>9994064.3684098497</v>
      </c>
      <c r="P316" s="2">
        <v>7731428.9197386801</v>
      </c>
      <c r="Q316" s="2">
        <v>5442740.1900735898</v>
      </c>
      <c r="R316" s="2">
        <v>9004338.8807106502</v>
      </c>
      <c r="S316" s="2">
        <v>8212277.7177362302</v>
      </c>
      <c r="T316" s="2">
        <v>9421306.2981349695</v>
      </c>
      <c r="U316" s="2">
        <v>430713.30326798902</v>
      </c>
      <c r="V316" s="2">
        <v>463670.70607300103</v>
      </c>
      <c r="W316" s="2">
        <v>463004.26175435202</v>
      </c>
      <c r="X316" s="2">
        <v>497493.67137658299</v>
      </c>
      <c r="Y316" s="2">
        <v>457822.4981277</v>
      </c>
      <c r="Z316" s="2">
        <v>440990.77430374001</v>
      </c>
      <c r="AA316" s="2">
        <v>426775.624771428</v>
      </c>
      <c r="AB316" s="2">
        <v>416678.01436332799</v>
      </c>
      <c r="AC316" s="2">
        <v>431173.80422414199</v>
      </c>
      <c r="AD316" s="2">
        <v>415360.273916865</v>
      </c>
      <c r="AE316" s="2">
        <v>8922993.0157210696</v>
      </c>
      <c r="AF316" s="2">
        <v>436082.289263941</v>
      </c>
      <c r="AG316" s="2">
        <v>20.462</v>
      </c>
      <c r="AH316" s="2">
        <v>4.3499999999999996</v>
      </c>
      <c r="AI316" s="2">
        <v>1.4025840909357E-14</v>
      </c>
      <c r="AJ316" s="2">
        <v>3.5479002118441699E-13</v>
      </c>
    </row>
    <row r="317" spans="1:36" x14ac:dyDescent="0.4">
      <c r="A317" s="2" t="s">
        <v>9599</v>
      </c>
      <c r="B317" s="2" t="s">
        <v>9600</v>
      </c>
      <c r="C317" s="2" t="s">
        <v>9601</v>
      </c>
      <c r="D317" s="2">
        <v>-1.48</v>
      </c>
      <c r="E317" s="2">
        <v>190.07395</v>
      </c>
      <c r="F317" s="2">
        <v>235.07222999999999</v>
      </c>
      <c r="G317" s="2">
        <v>8.1170000000000009</v>
      </c>
      <c r="H317" s="2">
        <v>233364176.54587799</v>
      </c>
      <c r="I317" s="2" t="s">
        <v>42</v>
      </c>
      <c r="J317" s="2" t="s">
        <v>9081</v>
      </c>
      <c r="K317" s="2">
        <v>201078110.01073799</v>
      </c>
      <c r="L317" s="2">
        <v>184761131.6837</v>
      </c>
      <c r="M317" s="2">
        <v>153387166.44150099</v>
      </c>
      <c r="N317" s="2">
        <v>110766500.96435501</v>
      </c>
      <c r="O317" s="2">
        <v>190427682.53760099</v>
      </c>
      <c r="P317" s="2">
        <v>174960584.518929</v>
      </c>
      <c r="Q317" s="2">
        <v>97641721.597142994</v>
      </c>
      <c r="R317" s="2">
        <v>150044738.23761901</v>
      </c>
      <c r="S317" s="2">
        <v>145084882.50368801</v>
      </c>
      <c r="T317" s="2">
        <v>103466467.925753</v>
      </c>
      <c r="U317" s="2">
        <v>2361925.04508691</v>
      </c>
      <c r="V317" s="2">
        <v>197942621.31587401</v>
      </c>
      <c r="W317" s="2">
        <v>202475021.153689</v>
      </c>
      <c r="X317" s="2">
        <v>224946784.89685401</v>
      </c>
      <c r="Y317" s="2">
        <v>220685965.191273</v>
      </c>
      <c r="Z317" s="2">
        <v>47730482.569450296</v>
      </c>
      <c r="AA317" s="2">
        <v>80922812.498209596</v>
      </c>
      <c r="AB317" s="2">
        <v>214010094.92458099</v>
      </c>
      <c r="AC317" s="2">
        <v>233364176.54587799</v>
      </c>
      <c r="AD317" s="2">
        <v>207912630.25859699</v>
      </c>
      <c r="AE317" s="2">
        <v>151715952.33956</v>
      </c>
      <c r="AF317" s="2">
        <v>205193825.70614299</v>
      </c>
      <c r="AG317" s="2">
        <v>0.73899999999999999</v>
      </c>
      <c r="AH317" s="2">
        <v>-0.44</v>
      </c>
      <c r="AI317" s="2">
        <v>0.505699120180781</v>
      </c>
      <c r="AJ317" s="2">
        <v>0.60983230465687699</v>
      </c>
    </row>
    <row r="318" spans="1:36" x14ac:dyDescent="0.4">
      <c r="A318" s="2" t="s">
        <v>9602</v>
      </c>
      <c r="B318" s="2" t="s">
        <v>9603</v>
      </c>
      <c r="C318" s="2" t="s">
        <v>9604</v>
      </c>
      <c r="D318" s="2">
        <v>-0.57999999999999996</v>
      </c>
      <c r="E318" s="2">
        <v>328.11563000000001</v>
      </c>
      <c r="F318" s="2">
        <v>373.11374000000001</v>
      </c>
      <c r="G318" s="2">
        <v>15.028</v>
      </c>
      <c r="H318" s="2">
        <v>3844667.5288137798</v>
      </c>
      <c r="I318" s="2" t="s">
        <v>42</v>
      </c>
      <c r="J318" s="2" t="s">
        <v>9081</v>
      </c>
      <c r="K318" s="2">
        <v>3247627.4523482802</v>
      </c>
      <c r="L318" s="2">
        <v>621308.32251559698</v>
      </c>
      <c r="M318" s="2">
        <v>1940139.8595996001</v>
      </c>
      <c r="N318" s="2">
        <v>2372491.29238855</v>
      </c>
      <c r="O318" s="2">
        <v>1973578.0683577999</v>
      </c>
      <c r="P318" s="2">
        <v>2326808.5798727502</v>
      </c>
      <c r="Q318" s="2">
        <v>1311424.9825684901</v>
      </c>
      <c r="R318" s="2">
        <v>2335464.6599960998</v>
      </c>
      <c r="S318" s="2">
        <v>1552928.8651763599</v>
      </c>
      <c r="T318" s="2">
        <v>2269582.3469028701</v>
      </c>
      <c r="U318" s="2">
        <v>3844667.5288137798</v>
      </c>
      <c r="V318" s="2">
        <v>673122.048284219</v>
      </c>
      <c r="W318" s="2">
        <v>684362.48508027894</v>
      </c>
      <c r="X318" s="2">
        <v>706531.20420124801</v>
      </c>
      <c r="Y318" s="2">
        <v>663645.14540531405</v>
      </c>
      <c r="Z318" s="2">
        <v>649328.21096466703</v>
      </c>
      <c r="AA318" s="2">
        <v>2598144.7065190701</v>
      </c>
      <c r="AB318" s="2">
        <v>2377719.6263893</v>
      </c>
      <c r="AC318" s="2">
        <v>669839.51746433601</v>
      </c>
      <c r="AD318" s="2">
        <v>2811727.3854491399</v>
      </c>
      <c r="AE318" s="2">
        <v>2121580.20763034</v>
      </c>
      <c r="AF318" s="2">
        <v>695446.84464076301</v>
      </c>
      <c r="AG318" s="2">
        <v>3.0510000000000002</v>
      </c>
      <c r="AH318" s="2">
        <v>1.61</v>
      </c>
      <c r="AI318" s="2">
        <v>0.14504656809970901</v>
      </c>
      <c r="AJ318" s="2">
        <v>0.234199984596205</v>
      </c>
    </row>
    <row r="319" spans="1:36" x14ac:dyDescent="0.4">
      <c r="A319" s="2" t="s">
        <v>9605</v>
      </c>
      <c r="B319" s="2" t="s">
        <v>9606</v>
      </c>
      <c r="C319" s="2" t="s">
        <v>213</v>
      </c>
      <c r="D319" s="2">
        <v>0.99</v>
      </c>
      <c r="E319" s="2">
        <v>610.15399000000002</v>
      </c>
      <c r="F319" s="2">
        <v>609.14670999999998</v>
      </c>
      <c r="G319" s="2">
        <v>10.920999999999999</v>
      </c>
      <c r="H319" s="2">
        <v>29995939.262854401</v>
      </c>
      <c r="I319" s="2">
        <v>57.1</v>
      </c>
      <c r="J319" s="2" t="s">
        <v>9039</v>
      </c>
      <c r="K319" s="2">
        <v>28778890.594683301</v>
      </c>
      <c r="L319" s="2">
        <v>27891091.624082401</v>
      </c>
      <c r="M319" s="2">
        <v>28731808.4100242</v>
      </c>
      <c r="N319" s="2">
        <v>29995939.262854401</v>
      </c>
      <c r="O319" s="2">
        <v>25978259.443452701</v>
      </c>
      <c r="P319" s="2">
        <v>27319389.488311201</v>
      </c>
      <c r="Q319" s="2">
        <v>8634953.8773571793</v>
      </c>
      <c r="R319" s="2">
        <v>26679074.953899901</v>
      </c>
      <c r="S319" s="2">
        <v>23856189.671055</v>
      </c>
      <c r="T319" s="2">
        <v>9283056.3923329096</v>
      </c>
      <c r="U319" s="2">
        <v>609629.63071204699</v>
      </c>
      <c r="V319" s="2">
        <v>623624.26879684697</v>
      </c>
      <c r="W319" s="2">
        <v>641178.82108997798</v>
      </c>
      <c r="X319" s="2">
        <v>28363179.467008598</v>
      </c>
      <c r="Y319" s="2">
        <v>27061942.574149702</v>
      </c>
      <c r="Z319" s="2">
        <v>26669462.588651199</v>
      </c>
      <c r="AA319" s="2">
        <v>24848183.374055199</v>
      </c>
      <c r="AB319" s="2">
        <v>26391439.431286499</v>
      </c>
      <c r="AC319" s="2">
        <v>29257179.803532299</v>
      </c>
      <c r="AD319" s="2">
        <v>24265277.2552354</v>
      </c>
      <c r="AE319" s="2">
        <v>26999232.221105602</v>
      </c>
      <c r="AF319" s="2">
        <v>25619811.402670801</v>
      </c>
      <c r="AG319" s="2">
        <v>1.054</v>
      </c>
      <c r="AH319" s="2">
        <v>0.08</v>
      </c>
      <c r="AI319" s="2">
        <v>0.147714066495887</v>
      </c>
      <c r="AJ319" s="2">
        <v>0.23761045131452199</v>
      </c>
    </row>
    <row r="320" spans="1:36" x14ac:dyDescent="0.4">
      <c r="A320" s="2" t="s">
        <v>9607</v>
      </c>
      <c r="B320" s="2" t="s">
        <v>9608</v>
      </c>
      <c r="C320" s="2" t="s">
        <v>9609</v>
      </c>
      <c r="D320" s="2">
        <v>-2.25</v>
      </c>
      <c r="E320" s="2">
        <v>185.10478000000001</v>
      </c>
      <c r="F320" s="2">
        <v>184.09719999999999</v>
      </c>
      <c r="G320" s="2">
        <v>6.7889999999999997</v>
      </c>
      <c r="H320" s="2">
        <v>3139875.6060146498</v>
      </c>
      <c r="I320" s="2" t="s">
        <v>42</v>
      </c>
      <c r="J320" s="2" t="s">
        <v>9039</v>
      </c>
      <c r="K320" s="2">
        <v>1034963.93356183</v>
      </c>
      <c r="L320" s="2">
        <v>981069.27208932803</v>
      </c>
      <c r="M320" s="2">
        <v>1473239.99363957</v>
      </c>
      <c r="N320" s="2">
        <v>3139875.6060146498</v>
      </c>
      <c r="O320" s="2">
        <v>1737763.9649652201</v>
      </c>
      <c r="P320" s="2">
        <v>1515727.68831431</v>
      </c>
      <c r="Q320" s="2">
        <v>1442660.8092442199</v>
      </c>
      <c r="R320" s="2">
        <v>984166.77536493703</v>
      </c>
      <c r="S320" s="2">
        <v>947074.80958984699</v>
      </c>
      <c r="T320" s="2">
        <v>987038.19654461695</v>
      </c>
      <c r="U320" s="2">
        <v>1571429.7473518101</v>
      </c>
      <c r="V320" s="2">
        <v>1095041.0440971099</v>
      </c>
      <c r="W320" s="2">
        <v>1103119.1607657201</v>
      </c>
      <c r="X320" s="2">
        <v>1081225.7111790399</v>
      </c>
      <c r="Y320" s="2">
        <v>1100632.75480281</v>
      </c>
      <c r="Z320" s="2">
        <v>1033486.2203769099</v>
      </c>
      <c r="AA320" s="2">
        <v>1061786.1939981</v>
      </c>
      <c r="AB320" s="2">
        <v>1077740.48627278</v>
      </c>
      <c r="AC320" s="2">
        <v>1112884.6217358899</v>
      </c>
      <c r="AD320" s="2">
        <v>1016819.79384285</v>
      </c>
      <c r="AE320" s="2">
        <v>1238812.3714030201</v>
      </c>
      <c r="AF320" s="2">
        <v>1088133.3776380799</v>
      </c>
      <c r="AG320" s="2">
        <v>1.1379999999999999</v>
      </c>
      <c r="AH320" s="2">
        <v>0.19</v>
      </c>
      <c r="AI320" s="2">
        <v>0.20687936916146901</v>
      </c>
      <c r="AJ320" s="2">
        <v>0.31016504924903099</v>
      </c>
    </row>
    <row r="321" spans="1:36" x14ac:dyDescent="0.4">
      <c r="A321" s="2" t="s">
        <v>9610</v>
      </c>
      <c r="B321" s="2" t="s">
        <v>9611</v>
      </c>
      <c r="C321" s="2" t="s">
        <v>9612</v>
      </c>
      <c r="D321" s="2">
        <v>0.93</v>
      </c>
      <c r="E321" s="2">
        <v>289.05401999999998</v>
      </c>
      <c r="F321" s="2">
        <v>270.03620999999998</v>
      </c>
      <c r="G321" s="2">
        <v>5.5659999999999998</v>
      </c>
      <c r="H321" s="2">
        <v>196467038.999277</v>
      </c>
      <c r="I321" s="2" t="s">
        <v>42</v>
      </c>
      <c r="J321" s="2" t="s">
        <v>9062</v>
      </c>
      <c r="K321" s="2">
        <v>26528051.6737874</v>
      </c>
      <c r="L321" s="2">
        <v>8284562.2788810497</v>
      </c>
      <c r="M321" s="2">
        <v>5303020.2202803697</v>
      </c>
      <c r="N321" s="2">
        <v>27819592.272081099</v>
      </c>
      <c r="O321" s="2">
        <v>13262268.4024099</v>
      </c>
      <c r="P321" s="2">
        <v>16908029.027925301</v>
      </c>
      <c r="Q321" s="2">
        <v>12289775.394280599</v>
      </c>
      <c r="R321" s="2">
        <v>13569951.826646</v>
      </c>
      <c r="S321" s="2">
        <v>10331738.0162773</v>
      </c>
      <c r="T321" s="2">
        <v>12861767.8765189</v>
      </c>
      <c r="U321" s="2">
        <v>68461855.397043705</v>
      </c>
      <c r="V321" s="2">
        <v>59695536.5002442</v>
      </c>
      <c r="W321" s="2">
        <v>38826869.3367844</v>
      </c>
      <c r="X321" s="2">
        <v>196467038.999277</v>
      </c>
      <c r="Y321" s="2">
        <v>33074763.3829211</v>
      </c>
      <c r="Z321" s="2">
        <v>31304575.103198498</v>
      </c>
      <c r="AA321" s="2">
        <v>5276766.9174270304</v>
      </c>
      <c r="AB321" s="2">
        <v>22816726.828774702</v>
      </c>
      <c r="AC321" s="2">
        <v>18326799.999492198</v>
      </c>
      <c r="AD321" s="2">
        <v>20417383.347103301</v>
      </c>
      <c r="AE321" s="2">
        <v>13062018.139464401</v>
      </c>
      <c r="AF321" s="2">
        <v>32189669.243059799</v>
      </c>
      <c r="AG321" s="2">
        <v>0.40600000000000003</v>
      </c>
      <c r="AH321" s="2">
        <v>-1.3</v>
      </c>
      <c r="AI321" s="2">
        <v>1.8323053354658999E-2</v>
      </c>
      <c r="AJ321" s="2">
        <v>4.3615219415913301E-2</v>
      </c>
    </row>
    <row r="322" spans="1:36" x14ac:dyDescent="0.4">
      <c r="A322" s="2" t="s">
        <v>9613</v>
      </c>
      <c r="B322" s="2" t="s">
        <v>9614</v>
      </c>
      <c r="C322" s="2" t="s">
        <v>645</v>
      </c>
      <c r="D322" s="2">
        <v>0.44</v>
      </c>
      <c r="E322" s="2">
        <v>263.11586999999997</v>
      </c>
      <c r="F322" s="2">
        <v>262.10860000000002</v>
      </c>
      <c r="G322" s="2">
        <v>14.202</v>
      </c>
      <c r="H322" s="2">
        <v>27796751.279528499</v>
      </c>
      <c r="I322" s="2">
        <v>51.3</v>
      </c>
      <c r="J322" s="2" t="s">
        <v>9039</v>
      </c>
      <c r="K322" s="2">
        <v>27796751.279528499</v>
      </c>
      <c r="L322" s="2">
        <v>24197245.3816243</v>
      </c>
      <c r="M322" s="2">
        <v>22694897.195065498</v>
      </c>
      <c r="N322" s="2">
        <v>21872353.614809599</v>
      </c>
      <c r="O322" s="2">
        <v>22823327.629194301</v>
      </c>
      <c r="P322" s="2">
        <v>23565975.511091799</v>
      </c>
      <c r="Q322" s="2">
        <v>21563776.2404106</v>
      </c>
      <c r="R322" s="2">
        <v>24227046.2148805</v>
      </c>
      <c r="S322" s="2">
        <v>22016462.4334497</v>
      </c>
      <c r="T322" s="2">
        <v>21299762.195351299</v>
      </c>
      <c r="U322" s="2">
        <v>626108.469961058</v>
      </c>
      <c r="V322" s="2">
        <v>625174.33697633701</v>
      </c>
      <c r="W322" s="2">
        <v>608905.39649161696</v>
      </c>
      <c r="X322" s="2">
        <v>611043.83446645003</v>
      </c>
      <c r="Y322" s="2">
        <v>632932.36620567401</v>
      </c>
      <c r="Z322" s="2">
        <v>615201.75940753496</v>
      </c>
      <c r="AA322" s="2">
        <v>608036.96227710997</v>
      </c>
      <c r="AB322" s="2">
        <v>612038.164042669</v>
      </c>
      <c r="AC322" s="2">
        <v>575313.750493609</v>
      </c>
      <c r="AD322" s="2">
        <v>563556.03820040298</v>
      </c>
      <c r="AE322" s="2">
        <v>22759112.412129901</v>
      </c>
      <c r="AF322" s="2">
        <v>611540.99925455905</v>
      </c>
      <c r="AG322" s="2">
        <v>37.216000000000001</v>
      </c>
      <c r="AH322" s="2">
        <v>5.22</v>
      </c>
      <c r="AI322" s="2">
        <v>2.1820743630049299E-21</v>
      </c>
      <c r="AJ322" s="2">
        <v>1.3652167619664299E-19</v>
      </c>
    </row>
    <row r="323" spans="1:36" x14ac:dyDescent="0.4">
      <c r="A323" s="2" t="s">
        <v>2814</v>
      </c>
      <c r="B323" s="2" t="s">
        <v>2815</v>
      </c>
      <c r="C323" s="2" t="s">
        <v>2816</v>
      </c>
      <c r="D323" s="2">
        <v>-4.46</v>
      </c>
      <c r="E323" s="2">
        <v>167.10512</v>
      </c>
      <c r="F323" s="2">
        <v>166.09783999999999</v>
      </c>
      <c r="G323" s="2">
        <v>4.2679999999999998</v>
      </c>
      <c r="H323" s="2">
        <v>18730105.290513799</v>
      </c>
      <c r="I323" s="2" t="s">
        <v>42</v>
      </c>
      <c r="J323" s="2" t="s">
        <v>9039</v>
      </c>
      <c r="K323" s="2">
        <v>14609820.4776536</v>
      </c>
      <c r="L323" s="2">
        <v>14486947.565984501</v>
      </c>
      <c r="M323" s="2">
        <v>14531465.5825668</v>
      </c>
      <c r="N323" s="2">
        <v>18730105.290513799</v>
      </c>
      <c r="O323" s="2">
        <v>13335246.5178464</v>
      </c>
      <c r="P323" s="2">
        <v>13273769.7710896</v>
      </c>
      <c r="Q323" s="2">
        <v>13072445.6622466</v>
      </c>
      <c r="R323" s="2">
        <v>12005453.511548899</v>
      </c>
      <c r="S323" s="2">
        <v>13676578.358788799</v>
      </c>
      <c r="T323" s="2">
        <v>14794525.1798413</v>
      </c>
      <c r="U323" s="2">
        <v>626671.24144941103</v>
      </c>
      <c r="V323" s="2">
        <v>887034.80371234298</v>
      </c>
      <c r="W323" s="2">
        <v>947910.37613676104</v>
      </c>
      <c r="X323" s="2">
        <v>928511.56381504599</v>
      </c>
      <c r="Y323" s="2">
        <v>926020.81791642704</v>
      </c>
      <c r="Z323" s="2">
        <v>866233.88673851104</v>
      </c>
      <c r="AA323" s="2">
        <v>948286.21423188504</v>
      </c>
      <c r="AB323" s="2">
        <v>860859.30411219597</v>
      </c>
      <c r="AC323" s="2">
        <v>709540.59344258602</v>
      </c>
      <c r="AD323" s="2">
        <v>894920.71712720499</v>
      </c>
      <c r="AE323" s="2">
        <v>14081762.962386601</v>
      </c>
      <c r="AF323" s="2">
        <v>890977.76041977399</v>
      </c>
      <c r="AG323" s="2">
        <v>15.805</v>
      </c>
      <c r="AH323" s="2">
        <v>3.98</v>
      </c>
      <c r="AI323" s="2">
        <v>2.7632401315697202E-20</v>
      </c>
      <c r="AJ323" s="2">
        <v>1.4793478243621499E-18</v>
      </c>
    </row>
    <row r="324" spans="1:36" x14ac:dyDescent="0.4">
      <c r="A324" s="2" t="s">
        <v>9615</v>
      </c>
      <c r="B324" s="2" t="s">
        <v>9616</v>
      </c>
      <c r="C324" s="2" t="s">
        <v>9617</v>
      </c>
      <c r="D324" s="2">
        <v>4.4000000000000004</v>
      </c>
      <c r="E324" s="2">
        <v>285.0401</v>
      </c>
      <c r="F324" s="2">
        <v>284.03282000000002</v>
      </c>
      <c r="G324" s="2">
        <v>2.3250000000000002</v>
      </c>
      <c r="H324" s="2">
        <v>28123800.973786701</v>
      </c>
      <c r="I324" s="2" t="s">
        <v>42</v>
      </c>
      <c r="J324" s="2" t="s">
        <v>9039</v>
      </c>
      <c r="K324" s="2">
        <v>9874041.1784105692</v>
      </c>
      <c r="L324" s="2">
        <v>9070722.6260839794</v>
      </c>
      <c r="M324" s="2">
        <v>9732372.8322082609</v>
      </c>
      <c r="N324" s="2">
        <v>10156694.3813197</v>
      </c>
      <c r="O324" s="2">
        <v>9976661.7304711007</v>
      </c>
      <c r="P324" s="2">
        <v>9254826.0466563292</v>
      </c>
      <c r="Q324" s="2">
        <v>9317400.9867128506</v>
      </c>
      <c r="R324" s="2">
        <v>8605014.4890505094</v>
      </c>
      <c r="S324" s="2">
        <v>8987514.3654990606</v>
      </c>
      <c r="T324" s="2">
        <v>8182083.1092514303</v>
      </c>
      <c r="U324" s="2">
        <v>14442895.631937001</v>
      </c>
      <c r="V324" s="2">
        <v>9725179.2549304496</v>
      </c>
      <c r="W324" s="2">
        <v>18460300.263806999</v>
      </c>
      <c r="X324" s="2">
        <v>21632348.318282899</v>
      </c>
      <c r="Y324" s="2">
        <v>28123800.973786701</v>
      </c>
      <c r="Z324" s="2">
        <v>26445048.288107902</v>
      </c>
      <c r="AA324" s="2">
        <v>21240695.591332</v>
      </c>
      <c r="AB324" s="2">
        <v>20303114.9419632</v>
      </c>
      <c r="AC324" s="2">
        <v>22584613.378644101</v>
      </c>
      <c r="AD324" s="2">
        <v>16759443.483766001</v>
      </c>
      <c r="AE324" s="2">
        <v>9286113.5166845899</v>
      </c>
      <c r="AF324" s="2">
        <v>20771905.2666476</v>
      </c>
      <c r="AG324" s="2">
        <v>0.44700000000000001</v>
      </c>
      <c r="AH324" s="2">
        <v>-1.1599999999999999</v>
      </c>
      <c r="AI324" s="2">
        <v>3.0435630840536299E-5</v>
      </c>
      <c r="AJ324" s="2">
        <v>1.54087212206086E-4</v>
      </c>
    </row>
    <row r="325" spans="1:36" x14ac:dyDescent="0.4">
      <c r="A325" s="2" t="s">
        <v>9618</v>
      </c>
      <c r="B325" s="2" t="s">
        <v>9619</v>
      </c>
      <c r="C325" s="2" t="s">
        <v>9620</v>
      </c>
      <c r="D325" s="2">
        <v>-4.88</v>
      </c>
      <c r="E325" s="2">
        <v>134.06849</v>
      </c>
      <c r="F325" s="2">
        <v>133.06120999999999</v>
      </c>
      <c r="G325" s="2">
        <v>1.5569999999999999</v>
      </c>
      <c r="H325" s="2">
        <v>28237573.578257699</v>
      </c>
      <c r="I325" s="2" t="s">
        <v>42</v>
      </c>
      <c r="J325" s="2" t="s">
        <v>9039</v>
      </c>
      <c r="K325" s="2">
        <v>11478064.006386399</v>
      </c>
      <c r="L325" s="2">
        <v>15473872.902696</v>
      </c>
      <c r="M325" s="2">
        <v>5039797.0823718403</v>
      </c>
      <c r="N325" s="2">
        <v>23358876.303512499</v>
      </c>
      <c r="O325" s="2">
        <v>20333214.058842499</v>
      </c>
      <c r="P325" s="2">
        <v>5417204.2710083602</v>
      </c>
      <c r="Q325" s="2">
        <v>9523306.4670949094</v>
      </c>
      <c r="R325" s="2">
        <v>22990026.241110299</v>
      </c>
      <c r="S325" s="2">
        <v>13731797.325503301</v>
      </c>
      <c r="T325" s="2">
        <v>28237573.578257699</v>
      </c>
      <c r="U325" s="2">
        <v>14208531.7842566</v>
      </c>
      <c r="V325" s="2">
        <v>25889907.484843601</v>
      </c>
      <c r="W325" s="2">
        <v>13457891.619532799</v>
      </c>
      <c r="X325" s="2">
        <v>22811839.2913086</v>
      </c>
      <c r="Y325" s="2">
        <v>26791081.295888402</v>
      </c>
      <c r="Z325" s="2">
        <v>11947298.0985248</v>
      </c>
      <c r="AA325" s="2">
        <v>13571265.2687563</v>
      </c>
      <c r="AB325" s="2">
        <v>12943947.340837801</v>
      </c>
      <c r="AC325" s="2">
        <v>18206146.6484899</v>
      </c>
      <c r="AD325" s="2">
        <v>12702309.4267621</v>
      </c>
      <c r="AE325" s="2">
        <v>14602835.1140997</v>
      </c>
      <c r="AF325" s="2">
        <v>13889898.5265065</v>
      </c>
      <c r="AG325" s="2">
        <v>1.0509999999999999</v>
      </c>
      <c r="AH325" s="2">
        <v>7.0000000000000007E-2</v>
      </c>
      <c r="AI325" s="2">
        <v>0.36441253126444501</v>
      </c>
      <c r="AJ325" s="2">
        <v>0.47534121629960602</v>
      </c>
    </row>
    <row r="326" spans="1:36" x14ac:dyDescent="0.4">
      <c r="A326" s="2" t="s">
        <v>9621</v>
      </c>
      <c r="B326" s="2" t="s">
        <v>9622</v>
      </c>
      <c r="C326" s="2" t="s">
        <v>9623</v>
      </c>
      <c r="D326" s="2">
        <v>4.5</v>
      </c>
      <c r="E326" s="2">
        <v>650.13313000000005</v>
      </c>
      <c r="F326" s="2">
        <v>649.12707999999998</v>
      </c>
      <c r="G326" s="2">
        <v>1.835</v>
      </c>
      <c r="H326" s="2">
        <v>27842409.321651299</v>
      </c>
      <c r="I326" s="2" t="s">
        <v>42</v>
      </c>
      <c r="J326" s="2" t="s">
        <v>9039</v>
      </c>
      <c r="K326" s="2">
        <v>8497742.4218429904</v>
      </c>
      <c r="L326" s="2">
        <v>7309002.4385946896</v>
      </c>
      <c r="M326" s="2">
        <v>5236569.5961431898</v>
      </c>
      <c r="N326" s="2">
        <v>5249619.4725711802</v>
      </c>
      <c r="O326" s="2">
        <v>5316553.5193288503</v>
      </c>
      <c r="P326" s="2">
        <v>7040843.1017370196</v>
      </c>
      <c r="Q326" s="2">
        <v>5546155.5025586402</v>
      </c>
      <c r="R326" s="2">
        <v>5194014.3435614305</v>
      </c>
      <c r="S326" s="2">
        <v>4962875.0419136602</v>
      </c>
      <c r="T326" s="2">
        <v>7616337.8397502704</v>
      </c>
      <c r="U326" s="2">
        <v>25056117.069230899</v>
      </c>
      <c r="V326" s="2">
        <v>20463122.319600198</v>
      </c>
      <c r="W326" s="2">
        <v>24543122.5202442</v>
      </c>
      <c r="X326" s="2">
        <v>24039114.7832864</v>
      </c>
      <c r="Y326" s="2">
        <v>20071968.601299301</v>
      </c>
      <c r="Z326" s="2">
        <v>21329738.1504106</v>
      </c>
      <c r="AA326" s="2">
        <v>9501297.2446125299</v>
      </c>
      <c r="AB326" s="2">
        <v>27842409.321651299</v>
      </c>
      <c r="AC326" s="2">
        <v>23117504.2017208</v>
      </c>
      <c r="AD326" s="2">
        <v>18666202.415195301</v>
      </c>
      <c r="AE326" s="2">
        <v>5431354.5109437397</v>
      </c>
      <c r="AF326" s="2">
        <v>22223621.176065698</v>
      </c>
      <c r="AG326" s="2">
        <v>0.24399999999999999</v>
      </c>
      <c r="AH326" s="2">
        <v>-2.0299999999999998</v>
      </c>
      <c r="AI326" s="2">
        <v>1.1886676219690001E-8</v>
      </c>
      <c r="AJ326" s="2">
        <v>1.2543290519849601E-7</v>
      </c>
    </row>
    <row r="327" spans="1:36" x14ac:dyDescent="0.4">
      <c r="A327" s="2" t="s">
        <v>9624</v>
      </c>
      <c r="B327" s="2" t="s">
        <v>9625</v>
      </c>
      <c r="C327" s="2" t="s">
        <v>9626</v>
      </c>
      <c r="D327" s="2">
        <v>-3.09</v>
      </c>
      <c r="E327" s="2">
        <v>234.06720000000001</v>
      </c>
      <c r="F327" s="2">
        <v>233.06014999999999</v>
      </c>
      <c r="G327" s="2">
        <v>2.7559999999999998</v>
      </c>
      <c r="H327" s="2">
        <v>16983602.5519455</v>
      </c>
      <c r="I327" s="2" t="s">
        <v>42</v>
      </c>
      <c r="J327" s="2" t="s">
        <v>9039</v>
      </c>
      <c r="K327" s="2">
        <v>9636181.5465103108</v>
      </c>
      <c r="L327" s="2">
        <v>8436446.5764896404</v>
      </c>
      <c r="M327" s="2">
        <v>11444622.5062335</v>
      </c>
      <c r="N327" s="2">
        <v>11116695.586166</v>
      </c>
      <c r="O327" s="2">
        <v>7885140.6701949099</v>
      </c>
      <c r="P327" s="2">
        <v>13862831.987943901</v>
      </c>
      <c r="Q327" s="2">
        <v>7316038.3975020796</v>
      </c>
      <c r="R327" s="2">
        <v>8070057.7586270003</v>
      </c>
      <c r="S327" s="2">
        <v>16983602.5519455</v>
      </c>
      <c r="T327" s="2">
        <v>7592121.06404531</v>
      </c>
      <c r="U327" s="2">
        <v>2522538.1773350602</v>
      </c>
      <c r="V327" s="2">
        <v>2852689.0565693099</v>
      </c>
      <c r="W327" s="2">
        <v>2746063.0524786199</v>
      </c>
      <c r="X327" s="2">
        <v>2865655.36549473</v>
      </c>
      <c r="Y327" s="2">
        <v>2907411.70351225</v>
      </c>
      <c r="Z327" s="2">
        <v>2643484.0457111001</v>
      </c>
      <c r="AA327" s="2">
        <v>2628781.3338235398</v>
      </c>
      <c r="AB327" s="2">
        <v>2750156.7525806301</v>
      </c>
      <c r="AC327" s="2">
        <v>2620323.9985483699</v>
      </c>
      <c r="AD327" s="2">
        <v>2558623.9878992401</v>
      </c>
      <c r="AE327" s="2">
        <v>9036314.0614999793</v>
      </c>
      <c r="AF327" s="2">
        <v>2694773.54909486</v>
      </c>
      <c r="AG327" s="2">
        <v>3.3530000000000002</v>
      </c>
      <c r="AH327" s="2">
        <v>1.75</v>
      </c>
      <c r="AI327" s="2">
        <v>9.5645304022015298E-8</v>
      </c>
      <c r="AJ327" s="2">
        <v>8.5740196869587005E-7</v>
      </c>
    </row>
    <row r="328" spans="1:36" x14ac:dyDescent="0.4">
      <c r="A328" s="2" t="s">
        <v>9627</v>
      </c>
      <c r="B328" s="2" t="s">
        <v>9628</v>
      </c>
      <c r="C328" s="2" t="s">
        <v>9629</v>
      </c>
      <c r="D328" s="2">
        <v>-3.34</v>
      </c>
      <c r="E328" s="2">
        <v>273.89049</v>
      </c>
      <c r="F328" s="2">
        <v>272.88321000000002</v>
      </c>
      <c r="G328" s="2">
        <v>53.645000000000003</v>
      </c>
      <c r="H328" s="2">
        <v>5466995.9564477904</v>
      </c>
      <c r="I328" s="2" t="s">
        <v>42</v>
      </c>
      <c r="J328" s="2" t="s">
        <v>9039</v>
      </c>
      <c r="K328" s="2">
        <v>3683477.3495676499</v>
      </c>
      <c r="L328" s="2">
        <v>3595670.8397740899</v>
      </c>
      <c r="M328" s="2">
        <v>1226833.8632072101</v>
      </c>
      <c r="N328" s="2">
        <v>5466995.9564477904</v>
      </c>
      <c r="O328" s="2">
        <v>2745088.6879547201</v>
      </c>
      <c r="P328" s="2">
        <v>2592397.9416682101</v>
      </c>
      <c r="Q328" s="2">
        <v>2401369.5208319798</v>
      </c>
      <c r="R328" s="2">
        <v>3529318.1825105399</v>
      </c>
      <c r="S328" s="2">
        <v>2079866.7698562201</v>
      </c>
      <c r="T328" s="2">
        <v>1971597.1399267199</v>
      </c>
      <c r="U328" s="2">
        <v>976329.58024811698</v>
      </c>
      <c r="V328" s="2">
        <v>1526425.7119462299</v>
      </c>
      <c r="W328" s="2">
        <v>1575293.99397934</v>
      </c>
      <c r="X328" s="2">
        <v>938828.83898527001</v>
      </c>
      <c r="Y328" s="2">
        <v>2370256.23186521</v>
      </c>
      <c r="Z328" s="2">
        <v>2609591.5863956101</v>
      </c>
      <c r="AA328" s="2">
        <v>4371576.8442179803</v>
      </c>
      <c r="AB328" s="2">
        <v>3550958.83278492</v>
      </c>
      <c r="AC328" s="2">
        <v>3654752.4782210002</v>
      </c>
      <c r="AD328" s="2">
        <v>2440480.3979759198</v>
      </c>
      <c r="AE328" s="2">
        <v>2668743.3148114602</v>
      </c>
      <c r="AF328" s="2">
        <v>2405368.3149205698</v>
      </c>
      <c r="AG328" s="2">
        <v>1.109</v>
      </c>
      <c r="AH328" s="2">
        <v>0.15</v>
      </c>
      <c r="AI328" s="2">
        <v>0.27037052356973601</v>
      </c>
      <c r="AJ328" s="2">
        <v>0.37862477566698299</v>
      </c>
    </row>
    <row r="329" spans="1:36" x14ac:dyDescent="0.4">
      <c r="A329" s="2" t="s">
        <v>9630</v>
      </c>
      <c r="B329" s="2" t="s">
        <v>9631</v>
      </c>
      <c r="C329" s="2" t="s">
        <v>2683</v>
      </c>
      <c r="D329" s="2">
        <v>-3.03</v>
      </c>
      <c r="E329" s="2">
        <v>195.12533999999999</v>
      </c>
      <c r="F329" s="2">
        <v>194.11806000000001</v>
      </c>
      <c r="G329" s="2">
        <v>18.626000000000001</v>
      </c>
      <c r="H329" s="2">
        <v>24245946.413706802</v>
      </c>
      <c r="I329" s="2" t="s">
        <v>42</v>
      </c>
      <c r="J329" s="2" t="s">
        <v>9039</v>
      </c>
      <c r="K329" s="2">
        <v>2004273.36891957</v>
      </c>
      <c r="L329" s="2">
        <v>1007197.70370839</v>
      </c>
      <c r="M329" s="2">
        <v>1012633.96749787</v>
      </c>
      <c r="N329" s="2">
        <v>1086939.6604442999</v>
      </c>
      <c r="O329" s="2">
        <v>1170656.0118207999</v>
      </c>
      <c r="P329" s="2">
        <v>866715.86333132198</v>
      </c>
      <c r="Q329" s="2">
        <v>1527274.7875123201</v>
      </c>
      <c r="R329" s="2">
        <v>848462.034243981</v>
      </c>
      <c r="S329" s="2">
        <v>1143268.2154118</v>
      </c>
      <c r="T329" s="2">
        <v>1331905.2847634701</v>
      </c>
      <c r="U329" s="2">
        <v>598224.52760019898</v>
      </c>
      <c r="V329" s="2">
        <v>24245946.413706802</v>
      </c>
      <c r="W329" s="2">
        <v>22511357.979751799</v>
      </c>
      <c r="X329" s="2">
        <v>23073206.045139201</v>
      </c>
      <c r="Y329" s="2">
        <v>23110694.552888501</v>
      </c>
      <c r="Z329" s="2">
        <v>21902206.500508901</v>
      </c>
      <c r="AA329" s="2">
        <v>21594912.572575498</v>
      </c>
      <c r="AB329" s="2">
        <v>22803103.1540218</v>
      </c>
      <c r="AC329" s="2">
        <v>20870864.530678499</v>
      </c>
      <c r="AD329" s="2">
        <v>22139219.571957301</v>
      </c>
      <c r="AE329" s="2">
        <v>1115103.9379280501</v>
      </c>
      <c r="AF329" s="2">
        <v>22325288.775854599</v>
      </c>
      <c r="AG329" s="2">
        <v>0.05</v>
      </c>
      <c r="AH329" s="2">
        <v>-4.32</v>
      </c>
      <c r="AI329" s="2">
        <v>3.8987709843799603E-5</v>
      </c>
      <c r="AJ329" s="2">
        <v>1.9326608065326601E-4</v>
      </c>
    </row>
    <row r="330" spans="1:36" x14ac:dyDescent="0.4">
      <c r="A330" s="2" t="s">
        <v>9632</v>
      </c>
      <c r="B330" s="2" t="s">
        <v>9633</v>
      </c>
      <c r="C330" s="2" t="s">
        <v>9634</v>
      </c>
      <c r="D330" s="2">
        <v>-2.82</v>
      </c>
      <c r="E330" s="2">
        <v>407.79921000000002</v>
      </c>
      <c r="F330" s="2">
        <v>406.79192999999998</v>
      </c>
      <c r="G330" s="2">
        <v>54.046999999999997</v>
      </c>
      <c r="H330" s="2">
        <v>1278506.92821338</v>
      </c>
      <c r="I330" s="2" t="s">
        <v>42</v>
      </c>
      <c r="J330" s="2" t="s">
        <v>9039</v>
      </c>
      <c r="K330" s="2">
        <v>631087.16657452902</v>
      </c>
      <c r="L330" s="2">
        <v>641769.50167662802</v>
      </c>
      <c r="M330" s="2">
        <v>665760.88608458103</v>
      </c>
      <c r="N330" s="2">
        <v>684619.79458104598</v>
      </c>
      <c r="O330" s="2">
        <v>618487.08116756706</v>
      </c>
      <c r="P330" s="2">
        <v>642511.08133622399</v>
      </c>
      <c r="Q330" s="2">
        <v>662967.87545010005</v>
      </c>
      <c r="R330" s="2">
        <v>1278506.92821338</v>
      </c>
      <c r="S330" s="2">
        <v>743566.98649364</v>
      </c>
      <c r="T330" s="2">
        <v>576690.34518976195</v>
      </c>
      <c r="U330" s="2">
        <v>615327.63131362095</v>
      </c>
      <c r="V330" s="2">
        <v>622878.55118131405</v>
      </c>
      <c r="W330" s="2">
        <v>650338.58864532295</v>
      </c>
      <c r="X330" s="2">
        <v>1102174.2759837699</v>
      </c>
      <c r="Y330" s="2">
        <v>848930.71904149803</v>
      </c>
      <c r="Z330" s="2">
        <v>655860.15811332001</v>
      </c>
      <c r="AA330" s="2">
        <v>710076.60011459503</v>
      </c>
      <c r="AB330" s="2">
        <v>1021377.49285689</v>
      </c>
      <c r="AC330" s="2">
        <v>671522.84697878698</v>
      </c>
      <c r="AD330" s="2">
        <v>637175.12004365702</v>
      </c>
      <c r="AE330" s="2">
        <v>652739.47839316202</v>
      </c>
      <c r="AF330" s="2">
        <v>663691.50254605303</v>
      </c>
      <c r="AG330" s="2">
        <v>0.98299999999999998</v>
      </c>
      <c r="AH330" s="2">
        <v>-0.02</v>
      </c>
      <c r="AI330" s="2">
        <v>0.56261141770029199</v>
      </c>
      <c r="AJ330" s="2">
        <v>0.66011760270030695</v>
      </c>
    </row>
    <row r="331" spans="1:36" x14ac:dyDescent="0.4">
      <c r="A331" s="2" t="s">
        <v>9635</v>
      </c>
      <c r="B331" s="2" t="s">
        <v>9636</v>
      </c>
      <c r="C331" s="2" t="s">
        <v>9637</v>
      </c>
      <c r="D331" s="2">
        <v>0.91</v>
      </c>
      <c r="E331" s="2">
        <v>384.32431000000003</v>
      </c>
      <c r="F331" s="2">
        <v>383.31702999999999</v>
      </c>
      <c r="G331" s="2">
        <v>35.633000000000003</v>
      </c>
      <c r="H331" s="2">
        <v>5857371.1603521695</v>
      </c>
      <c r="I331" s="2" t="s">
        <v>42</v>
      </c>
      <c r="J331" s="2" t="s">
        <v>9039</v>
      </c>
      <c r="K331" s="2">
        <v>4446002.5575567205</v>
      </c>
      <c r="L331" s="2">
        <v>3437878.2801016299</v>
      </c>
      <c r="M331" s="2">
        <v>4653379.4081552299</v>
      </c>
      <c r="N331" s="2">
        <v>4898429.3730894001</v>
      </c>
      <c r="O331" s="2">
        <v>3990586.66671592</v>
      </c>
      <c r="P331" s="2">
        <v>4337193.0188998599</v>
      </c>
      <c r="Q331" s="2">
        <v>5537214.0068636602</v>
      </c>
      <c r="R331" s="2">
        <v>3915794.7506142701</v>
      </c>
      <c r="S331" s="2">
        <v>3418583.0710835001</v>
      </c>
      <c r="T331" s="2">
        <v>1265524.12251982</v>
      </c>
      <c r="U331" s="2">
        <v>763052.74345886603</v>
      </c>
      <c r="V331" s="2">
        <v>870839.07519981102</v>
      </c>
      <c r="W331" s="2">
        <v>347211.656184436</v>
      </c>
      <c r="X331" s="2">
        <v>1543714.7426575399</v>
      </c>
      <c r="Y331" s="2">
        <v>4721135.7857988803</v>
      </c>
      <c r="Z331" s="2">
        <v>5717720.47617523</v>
      </c>
      <c r="AA331" s="2">
        <v>5857371.1603521695</v>
      </c>
      <c r="AB331" s="2">
        <v>4631244.0914737601</v>
      </c>
      <c r="AC331" s="2">
        <v>4441474.04669323</v>
      </c>
      <c r="AD331" s="2">
        <v>4392073.7380166398</v>
      </c>
      <c r="AE331" s="2">
        <v>4163889.8428078899</v>
      </c>
      <c r="AF331" s="2">
        <v>4416773.8923549401</v>
      </c>
      <c r="AG331" s="2">
        <v>0.94299999999999995</v>
      </c>
      <c r="AH331" s="2">
        <v>-0.09</v>
      </c>
      <c r="AI331" s="2">
        <v>0.20254242382691501</v>
      </c>
      <c r="AJ331" s="2">
        <v>0.30476480978139903</v>
      </c>
    </row>
    <row r="332" spans="1:36" x14ac:dyDescent="0.4">
      <c r="A332" s="2" t="s">
        <v>9638</v>
      </c>
      <c r="B332" s="2" t="s">
        <v>9639</v>
      </c>
      <c r="C332" s="2" t="s">
        <v>9640</v>
      </c>
      <c r="D332" s="2">
        <v>-2.2400000000000002</v>
      </c>
      <c r="E332" s="2">
        <v>207.99543</v>
      </c>
      <c r="F332" s="2">
        <v>206.98815999999999</v>
      </c>
      <c r="G332" s="2">
        <v>52.154000000000003</v>
      </c>
      <c r="H332" s="2">
        <v>1023567.6561958099</v>
      </c>
      <c r="I332" s="2" t="s">
        <v>42</v>
      </c>
      <c r="J332" s="2" t="s">
        <v>9039</v>
      </c>
      <c r="K332" s="2">
        <v>648520.88496802701</v>
      </c>
      <c r="L332" s="2">
        <v>739878.65349800198</v>
      </c>
      <c r="M332" s="2">
        <v>796095.15692722204</v>
      </c>
      <c r="N332" s="2">
        <v>729599.15775712603</v>
      </c>
      <c r="O332" s="2">
        <v>771920.81599902594</v>
      </c>
      <c r="P332" s="2">
        <v>731853.78320563806</v>
      </c>
      <c r="Q332" s="2">
        <v>745749.35965149198</v>
      </c>
      <c r="R332" s="2">
        <v>781432.03159759694</v>
      </c>
      <c r="S332" s="2">
        <v>769170.28991886403</v>
      </c>
      <c r="T332" s="2">
        <v>773125.35136412701</v>
      </c>
      <c r="U332" s="2">
        <v>1023567.6561958099</v>
      </c>
      <c r="V332" s="2">
        <v>826441.95489116397</v>
      </c>
      <c r="W332" s="2">
        <v>883826.62446970004</v>
      </c>
      <c r="X332" s="2">
        <v>824991.15117762797</v>
      </c>
      <c r="Y332" s="2">
        <v>780083.45661788003</v>
      </c>
      <c r="Z332" s="2">
        <v>726084.39368339302</v>
      </c>
      <c r="AA332" s="2">
        <v>801525.80112332199</v>
      </c>
      <c r="AB332" s="2">
        <v>729056.94094251504</v>
      </c>
      <c r="AC332" s="2">
        <v>714435.35802569997</v>
      </c>
      <c r="AD332" s="2">
        <v>717838.78463024599</v>
      </c>
      <c r="AE332" s="2">
        <v>757459.82478517795</v>
      </c>
      <c r="AF332" s="2">
        <v>790804.62887060095</v>
      </c>
      <c r="AG332" s="2">
        <v>0.95799999999999996</v>
      </c>
      <c r="AH332" s="2">
        <v>-0.06</v>
      </c>
      <c r="AI332" s="2">
        <v>0.128961435500139</v>
      </c>
      <c r="AJ332" s="2">
        <v>0.21352548359861001</v>
      </c>
    </row>
    <row r="333" spans="1:36" x14ac:dyDescent="0.4">
      <c r="A333" s="2" t="s">
        <v>9641</v>
      </c>
      <c r="B333" s="2" t="s">
        <v>9642</v>
      </c>
      <c r="C333" s="2" t="s">
        <v>9643</v>
      </c>
      <c r="D333" s="2">
        <v>-0.83</v>
      </c>
      <c r="E333" s="2">
        <v>368.27122000000003</v>
      </c>
      <c r="F333" s="2">
        <v>367.26395000000002</v>
      </c>
      <c r="G333" s="2">
        <v>44.363</v>
      </c>
      <c r="H333" s="2">
        <v>9147658.5186517201</v>
      </c>
      <c r="I333" s="2">
        <v>57.9</v>
      </c>
      <c r="J333" s="2" t="s">
        <v>9039</v>
      </c>
      <c r="K333" s="2">
        <v>450038.60885579599</v>
      </c>
      <c r="L333" s="2">
        <v>460477.41703673801</v>
      </c>
      <c r="M333" s="2">
        <v>454565.864273238</v>
      </c>
      <c r="N333" s="2">
        <v>452902.934052789</v>
      </c>
      <c r="O333" s="2">
        <v>453850.48326375399</v>
      </c>
      <c r="P333" s="2">
        <v>421336.84071130498</v>
      </c>
      <c r="Q333" s="2">
        <v>451999.25524072401</v>
      </c>
      <c r="R333" s="2">
        <v>443687.44881645503</v>
      </c>
      <c r="S333" s="2">
        <v>446764.41569164401</v>
      </c>
      <c r="T333" s="2">
        <v>444824.90092719399</v>
      </c>
      <c r="U333" s="2">
        <v>9147658.5186517201</v>
      </c>
      <c r="V333" s="2">
        <v>1520432.14633211</v>
      </c>
      <c r="W333" s="2">
        <v>482204.23621142597</v>
      </c>
      <c r="X333" s="2">
        <v>453788.70213387202</v>
      </c>
      <c r="Y333" s="2">
        <v>484078.36047688202</v>
      </c>
      <c r="Z333" s="2">
        <v>493436.32925555401</v>
      </c>
      <c r="AA333" s="2">
        <v>489364.496232</v>
      </c>
      <c r="AB333" s="2">
        <v>481166.28452808299</v>
      </c>
      <c r="AC333" s="2">
        <v>472706.09483862901</v>
      </c>
      <c r="AD333" s="2">
        <v>440182.22745891497</v>
      </c>
      <c r="AE333" s="2">
        <v>451018.93204826</v>
      </c>
      <c r="AF333" s="2">
        <v>483141.29834415403</v>
      </c>
      <c r="AG333" s="2">
        <v>0.93400000000000005</v>
      </c>
      <c r="AH333" s="2">
        <v>-0.1</v>
      </c>
      <c r="AI333" s="2">
        <v>0.159248684343643</v>
      </c>
      <c r="AJ333" s="2">
        <v>0.25204939209752403</v>
      </c>
    </row>
    <row r="334" spans="1:36" x14ac:dyDescent="0.4">
      <c r="A334" s="2" t="s">
        <v>9644</v>
      </c>
      <c r="B334" s="2" t="s">
        <v>9645</v>
      </c>
      <c r="C334" s="2" t="s">
        <v>9643</v>
      </c>
      <c r="D334" s="2">
        <v>-1.66</v>
      </c>
      <c r="E334" s="2">
        <v>368.27091999999999</v>
      </c>
      <c r="F334" s="2">
        <v>367.26364000000001</v>
      </c>
      <c r="G334" s="2">
        <v>44.137</v>
      </c>
      <c r="H334" s="2">
        <v>6074707.89594338</v>
      </c>
      <c r="I334" s="2" t="s">
        <v>42</v>
      </c>
      <c r="J334" s="2" t="s">
        <v>9039</v>
      </c>
      <c r="K334" s="2">
        <v>482348.41623417003</v>
      </c>
      <c r="L334" s="2">
        <v>532760.10957393097</v>
      </c>
      <c r="M334" s="2">
        <v>522864.559298301</v>
      </c>
      <c r="N334" s="2">
        <v>532517.99017915898</v>
      </c>
      <c r="O334" s="2">
        <v>512841.92266076</v>
      </c>
      <c r="P334" s="2">
        <v>498453.38246591802</v>
      </c>
      <c r="Q334" s="2">
        <v>519790.88861129899</v>
      </c>
      <c r="R334" s="2">
        <v>463850.55648966698</v>
      </c>
      <c r="S334" s="2">
        <v>505094.92251577799</v>
      </c>
      <c r="T334" s="2">
        <v>488957.97284847102</v>
      </c>
      <c r="U334" s="2">
        <v>6074707.89594338</v>
      </c>
      <c r="V334" s="2">
        <v>4195250.6453206604</v>
      </c>
      <c r="W334" s="2">
        <v>2515187.84036871</v>
      </c>
      <c r="X334" s="2">
        <v>1788749.56121203</v>
      </c>
      <c r="Y334" s="2">
        <v>1273157.68180225</v>
      </c>
      <c r="Z334" s="2">
        <v>774876.64426489896</v>
      </c>
      <c r="AA334" s="2">
        <v>701504.42470852903</v>
      </c>
      <c r="AB334" s="2">
        <v>575986.58499701903</v>
      </c>
      <c r="AC334" s="2">
        <v>553540.90188714606</v>
      </c>
      <c r="AD334" s="2">
        <v>556831.76871944196</v>
      </c>
      <c r="AE334" s="2">
        <v>508968.42258826899</v>
      </c>
      <c r="AF334" s="2">
        <v>1024017.1630335799</v>
      </c>
      <c r="AG334" s="2">
        <v>0.497</v>
      </c>
      <c r="AH334" s="2">
        <v>-1.01</v>
      </c>
      <c r="AI334" s="2">
        <v>8.0762878741065004E-3</v>
      </c>
      <c r="AJ334" s="2">
        <v>2.19072934419869E-2</v>
      </c>
    </row>
    <row r="335" spans="1:36" x14ac:dyDescent="0.4">
      <c r="A335" s="2" t="s">
        <v>9646</v>
      </c>
      <c r="B335" s="2" t="s">
        <v>9647</v>
      </c>
      <c r="C335" s="2" t="s">
        <v>9648</v>
      </c>
      <c r="D335" s="2">
        <v>-0.83</v>
      </c>
      <c r="E335" s="2">
        <v>263.07427000000001</v>
      </c>
      <c r="F335" s="2">
        <v>262.06698999999998</v>
      </c>
      <c r="G335" s="2">
        <v>1.357</v>
      </c>
      <c r="H335" s="2">
        <v>126159816.225575</v>
      </c>
      <c r="I335" s="2" t="s">
        <v>42</v>
      </c>
      <c r="J335" s="2" t="s">
        <v>9039</v>
      </c>
      <c r="K335" s="2">
        <v>6996173.25452419</v>
      </c>
      <c r="L335" s="2">
        <v>6385460.2621546704</v>
      </c>
      <c r="M335" s="2">
        <v>6247388.43582075</v>
      </c>
      <c r="N335" s="2">
        <v>5959486.2499228297</v>
      </c>
      <c r="O335" s="2">
        <v>89349863.461947098</v>
      </c>
      <c r="P335" s="2">
        <v>102916644.28977101</v>
      </c>
      <c r="Q335" s="2">
        <v>105479551.310038</v>
      </c>
      <c r="R335" s="2">
        <v>94421816.578578994</v>
      </c>
      <c r="S335" s="2">
        <v>126159816.225575</v>
      </c>
      <c r="T335" s="2">
        <v>123691864.501072</v>
      </c>
      <c r="U335" s="2">
        <v>5217485.04714802</v>
      </c>
      <c r="V335" s="2">
        <v>7246099.4957990497</v>
      </c>
      <c r="W335" s="2">
        <v>8268754.8621564098</v>
      </c>
      <c r="X335" s="2">
        <v>59212128.778710604</v>
      </c>
      <c r="Y335" s="2">
        <v>65027755.859649204</v>
      </c>
      <c r="Z335" s="2">
        <v>7943312.6383395502</v>
      </c>
      <c r="AA335" s="2">
        <v>4673455.7818255704</v>
      </c>
      <c r="AB335" s="2">
        <v>7745311.8684853902</v>
      </c>
      <c r="AC335" s="2">
        <v>5499665.6196719203</v>
      </c>
      <c r="AD335" s="2">
        <v>100602870.276714</v>
      </c>
      <c r="AE335" s="2">
        <v>91885840.020263001</v>
      </c>
      <c r="AF335" s="2">
        <v>7844312.2534124702</v>
      </c>
      <c r="AG335" s="2">
        <v>11.714</v>
      </c>
      <c r="AH335" s="2">
        <v>3.55</v>
      </c>
      <c r="AI335" s="2">
        <v>0.130942152094566</v>
      </c>
      <c r="AJ335" s="2">
        <v>0.21603254263219401</v>
      </c>
    </row>
    <row r="336" spans="1:36" x14ac:dyDescent="0.4">
      <c r="A336" s="2" t="s">
        <v>9649</v>
      </c>
      <c r="B336" s="2" t="s">
        <v>9650</v>
      </c>
      <c r="C336" s="2" t="s">
        <v>4087</v>
      </c>
      <c r="D336" s="2">
        <v>-3.64</v>
      </c>
      <c r="E336" s="2">
        <v>212.0677</v>
      </c>
      <c r="F336" s="2">
        <v>211.06043</v>
      </c>
      <c r="G336" s="2">
        <v>11.637</v>
      </c>
      <c r="H336" s="2">
        <v>2533745.7796691498</v>
      </c>
      <c r="I336" s="2" t="s">
        <v>42</v>
      </c>
      <c r="J336" s="2" t="s">
        <v>9039</v>
      </c>
      <c r="K336" s="2">
        <v>2349773.7731069098</v>
      </c>
      <c r="L336" s="2">
        <v>2451467.0205428801</v>
      </c>
      <c r="M336" s="2">
        <v>1463639.0354172101</v>
      </c>
      <c r="N336" s="2">
        <v>1980772.4877921401</v>
      </c>
      <c r="O336" s="2">
        <v>2533745.7796691498</v>
      </c>
      <c r="P336" s="2">
        <v>1428589.8663661899</v>
      </c>
      <c r="Q336" s="2">
        <v>2353020.0379218701</v>
      </c>
      <c r="R336" s="2">
        <v>2484175.5843781698</v>
      </c>
      <c r="S336" s="2">
        <v>1457889.2237146399</v>
      </c>
      <c r="T336" s="2">
        <v>720110.588349208</v>
      </c>
      <c r="U336" s="2">
        <v>831486.315065298</v>
      </c>
      <c r="V336" s="2">
        <v>839320.97360537504</v>
      </c>
      <c r="W336" s="2">
        <v>852974.32075127005</v>
      </c>
      <c r="X336" s="2">
        <v>821723.71649700101</v>
      </c>
      <c r="Y336" s="2">
        <v>796137.09779163601</v>
      </c>
      <c r="Z336" s="2">
        <v>806241.568382025</v>
      </c>
      <c r="AA336" s="2">
        <v>844529.77110476897</v>
      </c>
      <c r="AB336" s="2">
        <v>834820.68332446995</v>
      </c>
      <c r="AC336" s="2">
        <v>795123.20860431006</v>
      </c>
      <c r="AD336" s="2">
        <v>793986.52193677798</v>
      </c>
      <c r="AE336" s="2">
        <v>2165273.13044952</v>
      </c>
      <c r="AF336" s="2">
        <v>826605.01578114997</v>
      </c>
      <c r="AG336" s="2">
        <v>2.6190000000000002</v>
      </c>
      <c r="AH336" s="2">
        <v>1.39</v>
      </c>
      <c r="AI336" s="2">
        <v>1.52575879413523E-4</v>
      </c>
      <c r="AJ336" s="2">
        <v>6.6049582844580803E-4</v>
      </c>
    </row>
    <row r="337" spans="1:36" x14ac:dyDescent="0.4">
      <c r="A337" s="2" t="s">
        <v>9651</v>
      </c>
      <c r="B337" s="2" t="s">
        <v>9652</v>
      </c>
      <c r="C337" s="2" t="s">
        <v>5616</v>
      </c>
      <c r="D337" s="2">
        <v>-4.63</v>
      </c>
      <c r="E337" s="2">
        <v>170.02073999999999</v>
      </c>
      <c r="F337" s="2">
        <v>169.01322999999999</v>
      </c>
      <c r="G337" s="2">
        <v>1.3580000000000001</v>
      </c>
      <c r="H337" s="2">
        <v>12305141.2133442</v>
      </c>
      <c r="I337" s="2" t="s">
        <v>42</v>
      </c>
      <c r="J337" s="2" t="s">
        <v>9039</v>
      </c>
      <c r="K337" s="2">
        <v>2550956.9547207002</v>
      </c>
      <c r="L337" s="2">
        <v>2639155.9187308899</v>
      </c>
      <c r="M337" s="2">
        <v>2805974.5631839698</v>
      </c>
      <c r="N337" s="2">
        <v>2472709.1704257699</v>
      </c>
      <c r="O337" s="2">
        <v>2780330.4761193902</v>
      </c>
      <c r="P337" s="2">
        <v>2707704.3753186199</v>
      </c>
      <c r="Q337" s="2">
        <v>2691714.52738109</v>
      </c>
      <c r="R337" s="2">
        <v>2813806.3406199301</v>
      </c>
      <c r="S337" s="2">
        <v>3050534.32572963</v>
      </c>
      <c r="T337" s="2">
        <v>3074331.09525022</v>
      </c>
      <c r="U337" s="2">
        <v>8661972.8359105699</v>
      </c>
      <c r="V337" s="2">
        <v>5997580.5559419496</v>
      </c>
      <c r="W337" s="2">
        <v>8196322.5508138603</v>
      </c>
      <c r="X337" s="2">
        <v>11872763.0966428</v>
      </c>
      <c r="Y337" s="2">
        <v>8624513.8183564302</v>
      </c>
      <c r="Z337" s="2">
        <v>9840907.0567901395</v>
      </c>
      <c r="AA337" s="2">
        <v>10033138.1202619</v>
      </c>
      <c r="AB337" s="2">
        <v>8172067.67929185</v>
      </c>
      <c r="AC337" s="2">
        <v>6638189.87997963</v>
      </c>
      <c r="AD337" s="2">
        <v>12305141.2133442</v>
      </c>
      <c r="AE337" s="2">
        <v>2744017.4257190102</v>
      </c>
      <c r="AF337" s="2">
        <v>8643243.3271334991</v>
      </c>
      <c r="AG337" s="2">
        <v>0.317</v>
      </c>
      <c r="AH337" s="2">
        <v>-1.66</v>
      </c>
      <c r="AI337" s="2">
        <v>1.24298177643167E-8</v>
      </c>
      <c r="AJ337" s="2">
        <v>1.3090306586753301E-7</v>
      </c>
    </row>
    <row r="338" spans="1:36" x14ac:dyDescent="0.4">
      <c r="A338" s="2" t="s">
        <v>9653</v>
      </c>
      <c r="B338" s="2" t="s">
        <v>9654</v>
      </c>
      <c r="C338" s="2" t="s">
        <v>3310</v>
      </c>
      <c r="D338" s="2">
        <v>-4.1900000000000004</v>
      </c>
      <c r="E338" s="2">
        <v>180.07789</v>
      </c>
      <c r="F338" s="2">
        <v>179.07061999999999</v>
      </c>
      <c r="G338" s="2">
        <v>14.028</v>
      </c>
      <c r="H338" s="2">
        <v>48074342.875676401</v>
      </c>
      <c r="I338" s="2" t="s">
        <v>42</v>
      </c>
      <c r="J338" s="2" t="s">
        <v>9039</v>
      </c>
      <c r="K338" s="2">
        <v>41173781.947436899</v>
      </c>
      <c r="L338" s="2">
        <v>43098604.1210768</v>
      </c>
      <c r="M338" s="2">
        <v>41689533.205658302</v>
      </c>
      <c r="N338" s="2">
        <v>41736261.6017939</v>
      </c>
      <c r="O338" s="2">
        <v>43578374.404998399</v>
      </c>
      <c r="P338" s="2">
        <v>39623083.619370997</v>
      </c>
      <c r="Q338" s="2">
        <v>41684818.403587699</v>
      </c>
      <c r="R338" s="2">
        <v>42372174.176678702</v>
      </c>
      <c r="S338" s="2">
        <v>42836570.824462399</v>
      </c>
      <c r="T338" s="2">
        <v>41033956.3288256</v>
      </c>
      <c r="U338" s="2">
        <v>48074342.875676401</v>
      </c>
      <c r="V338" s="2">
        <v>4603284.6440048004</v>
      </c>
      <c r="W338" s="2">
        <v>5079959.6127195703</v>
      </c>
      <c r="X338" s="2">
        <v>5133008.9635567404</v>
      </c>
      <c r="Y338" s="2">
        <v>1799093.02781506</v>
      </c>
      <c r="Z338" s="2">
        <v>42981424.078907304</v>
      </c>
      <c r="AA338" s="2">
        <v>44914483.247690402</v>
      </c>
      <c r="AB338" s="2">
        <v>47204374.461988501</v>
      </c>
      <c r="AC338" s="2">
        <v>41695878.035876103</v>
      </c>
      <c r="AD338" s="2">
        <v>46874524.374587201</v>
      </c>
      <c r="AE338" s="2">
        <v>41712897.403726101</v>
      </c>
      <c r="AF338" s="2">
        <v>42338651.057391703</v>
      </c>
      <c r="AG338" s="2">
        <v>0.98499999999999999</v>
      </c>
      <c r="AH338" s="2">
        <v>-0.02</v>
      </c>
      <c r="AI338" s="2">
        <v>5.5408337775190497E-2</v>
      </c>
      <c r="AJ338" s="2">
        <v>0.107625619448145</v>
      </c>
    </row>
    <row r="339" spans="1:36" x14ac:dyDescent="0.4">
      <c r="A339" s="2" t="s">
        <v>5023</v>
      </c>
      <c r="B339" s="2" t="s">
        <v>5024</v>
      </c>
      <c r="C339" s="2" t="s">
        <v>3599</v>
      </c>
      <c r="D339" s="2">
        <v>-1.26</v>
      </c>
      <c r="E339" s="2">
        <v>225.09981999999999</v>
      </c>
      <c r="F339" s="2">
        <v>224.09254999999999</v>
      </c>
      <c r="G339" s="2">
        <v>16.189</v>
      </c>
      <c r="H339" s="2">
        <v>125227184.091829</v>
      </c>
      <c r="I339" s="2" t="s">
        <v>42</v>
      </c>
      <c r="J339" s="2" t="s">
        <v>9039</v>
      </c>
      <c r="K339" s="2">
        <v>125227184.091829</v>
      </c>
      <c r="L339" s="2">
        <v>119740337.270771</v>
      </c>
      <c r="M339" s="2">
        <v>120266342.37226</v>
      </c>
      <c r="N339" s="2">
        <v>118521242.74285901</v>
      </c>
      <c r="O339" s="2">
        <v>116275918.411452</v>
      </c>
      <c r="P339" s="2">
        <v>120777392.101456</v>
      </c>
      <c r="Q339" s="2">
        <v>118713918.871039</v>
      </c>
      <c r="R339" s="2">
        <v>116500895.269978</v>
      </c>
      <c r="S339" s="2">
        <v>118946131.112472</v>
      </c>
      <c r="T339" s="2">
        <v>125017655.844226</v>
      </c>
      <c r="U339" s="2">
        <v>614518.12685276195</v>
      </c>
      <c r="V339" s="2">
        <v>1275698.23634707</v>
      </c>
      <c r="W339" s="2">
        <v>634878.01441611501</v>
      </c>
      <c r="X339" s="2">
        <v>1040294.35652351</v>
      </c>
      <c r="Y339" s="2">
        <v>1372918.6925208899</v>
      </c>
      <c r="Z339" s="2">
        <v>1632346.1346090201</v>
      </c>
      <c r="AA339" s="2">
        <v>1673039.21547481</v>
      </c>
      <c r="AB339" s="2">
        <v>1353365.71973892</v>
      </c>
      <c r="AC339" s="2">
        <v>1414989.0489336699</v>
      </c>
      <c r="AD339" s="2">
        <v>1478595.23259902</v>
      </c>
      <c r="AE339" s="2">
        <v>119343234.19162101</v>
      </c>
      <c r="AF339" s="2">
        <v>1363142.2061298999</v>
      </c>
      <c r="AG339" s="2">
        <v>87.55</v>
      </c>
      <c r="AH339" s="2">
        <v>6.45</v>
      </c>
      <c r="AI339" s="2">
        <v>1.52143717611014E-11</v>
      </c>
      <c r="AJ339" s="2">
        <v>2.5194856666563199E-10</v>
      </c>
    </row>
    <row r="340" spans="1:36" x14ac:dyDescent="0.4">
      <c r="A340" s="2" t="s">
        <v>7608</v>
      </c>
      <c r="B340" s="2" t="s">
        <v>7609</v>
      </c>
      <c r="C340" s="2" t="s">
        <v>7610</v>
      </c>
      <c r="D340" s="2">
        <v>-1.49</v>
      </c>
      <c r="E340" s="2">
        <v>214.09906000000001</v>
      </c>
      <c r="F340" s="2">
        <v>213.09178</v>
      </c>
      <c r="G340" s="2">
        <v>28.52</v>
      </c>
      <c r="H340" s="2">
        <v>41113188.714398101</v>
      </c>
      <c r="I340" s="2" t="s">
        <v>42</v>
      </c>
      <c r="J340" s="2" t="s">
        <v>9039</v>
      </c>
      <c r="K340" s="2">
        <v>38895061.194388904</v>
      </c>
      <c r="L340" s="2">
        <v>38478967.743875802</v>
      </c>
      <c r="M340" s="2">
        <v>40882911.939305201</v>
      </c>
      <c r="N340" s="2">
        <v>41113188.714398101</v>
      </c>
      <c r="O340" s="2">
        <v>37853336.1362691</v>
      </c>
      <c r="P340" s="2">
        <v>38507200.409855798</v>
      </c>
      <c r="Q340" s="2">
        <v>39784865.2984979</v>
      </c>
      <c r="R340" s="2">
        <v>40422257.509216398</v>
      </c>
      <c r="S340" s="2">
        <v>38730126.358635902</v>
      </c>
      <c r="T340" s="2">
        <v>30753854.791832101</v>
      </c>
      <c r="U340" s="2">
        <v>4500812.0304100001</v>
      </c>
      <c r="V340" s="2">
        <v>628669.86091936997</v>
      </c>
      <c r="W340" s="2">
        <v>582855.58185682097</v>
      </c>
      <c r="X340" s="2">
        <v>598181.28647815494</v>
      </c>
      <c r="Y340" s="2">
        <v>608522.33070244896</v>
      </c>
      <c r="Z340" s="2">
        <v>949053.81327332405</v>
      </c>
      <c r="AA340" s="2">
        <v>2592199.4018000499</v>
      </c>
      <c r="AB340" s="2">
        <v>6628240.0396449203</v>
      </c>
      <c r="AC340" s="2">
        <v>7066428.6579752602</v>
      </c>
      <c r="AD340" s="2">
        <v>6698584.6580781704</v>
      </c>
      <c r="AE340" s="2">
        <v>38812593.776512399</v>
      </c>
      <c r="AF340" s="2">
        <v>1770626.6075366901</v>
      </c>
      <c r="AG340" s="2">
        <v>21.92</v>
      </c>
      <c r="AH340" s="2">
        <v>4.45</v>
      </c>
      <c r="AI340" s="2">
        <v>1.28229730512015E-5</v>
      </c>
      <c r="AJ340" s="2">
        <v>7.0782409583335199E-5</v>
      </c>
    </row>
    <row r="341" spans="1:36" x14ac:dyDescent="0.4">
      <c r="A341" s="2" t="s">
        <v>9655</v>
      </c>
      <c r="B341" s="2" t="s">
        <v>9656</v>
      </c>
      <c r="C341" s="2" t="s">
        <v>9657</v>
      </c>
      <c r="D341" s="2">
        <v>-3.41</v>
      </c>
      <c r="E341" s="2">
        <v>189.95819</v>
      </c>
      <c r="F341" s="2">
        <v>188.95090999999999</v>
      </c>
      <c r="G341" s="2">
        <v>0.13200000000000001</v>
      </c>
      <c r="H341" s="2">
        <v>945870091.120538</v>
      </c>
      <c r="I341" s="2" t="s">
        <v>42</v>
      </c>
      <c r="J341" s="2" t="s">
        <v>9039</v>
      </c>
      <c r="K341" s="2">
        <v>55156086.513963103</v>
      </c>
      <c r="L341" s="2">
        <v>42907051.404401802</v>
      </c>
      <c r="M341" s="2">
        <v>37647804.993545197</v>
      </c>
      <c r="N341" s="2">
        <v>33250019.862507299</v>
      </c>
      <c r="O341" s="2">
        <v>34268430.241089098</v>
      </c>
      <c r="P341" s="2">
        <v>27992617.3169907</v>
      </c>
      <c r="Q341" s="2">
        <v>21723783.171599999</v>
      </c>
      <c r="R341" s="2">
        <v>22195509.5157068</v>
      </c>
      <c r="S341" s="2">
        <v>22760761.637490299</v>
      </c>
      <c r="T341" s="2">
        <v>17763178.5013275</v>
      </c>
      <c r="U341" s="2">
        <v>823765030.91762495</v>
      </c>
      <c r="V341" s="2">
        <v>945870091.120538</v>
      </c>
      <c r="W341" s="2">
        <v>595651683.99000502</v>
      </c>
      <c r="X341" s="2">
        <v>441044888.58883703</v>
      </c>
      <c r="Y341" s="2">
        <v>305591010.292656</v>
      </c>
      <c r="Z341" s="2">
        <v>282623494.483863</v>
      </c>
      <c r="AA341" s="2">
        <v>126425347.365575</v>
      </c>
      <c r="AB341" s="2">
        <v>82628620.391685605</v>
      </c>
      <c r="AC341" s="2">
        <v>80838262.501467898</v>
      </c>
      <c r="AD341" s="2">
        <v>62774797.215531498</v>
      </c>
      <c r="AE341" s="2">
        <v>30621318.589749001</v>
      </c>
      <c r="AF341" s="2">
        <v>294107252.38826001</v>
      </c>
      <c r="AG341" s="2">
        <v>0.104</v>
      </c>
      <c r="AH341" s="2">
        <v>-3.26</v>
      </c>
      <c r="AI341" s="2">
        <v>5.6500277227939801E-5</v>
      </c>
      <c r="AJ341" s="2">
        <v>2.7031931279168398E-4</v>
      </c>
    </row>
    <row r="342" spans="1:36" x14ac:dyDescent="0.4">
      <c r="A342" s="2" t="s">
        <v>9658</v>
      </c>
      <c r="B342" s="2" t="s">
        <v>9659</v>
      </c>
      <c r="C342" s="2" t="s">
        <v>9660</v>
      </c>
      <c r="D342" s="2">
        <v>3.03</v>
      </c>
      <c r="E342" s="2">
        <v>247.94945999999999</v>
      </c>
      <c r="F342" s="2">
        <v>228.93161000000001</v>
      </c>
      <c r="G342" s="2">
        <v>52.323</v>
      </c>
      <c r="H342" s="2">
        <v>1872429260.0567</v>
      </c>
      <c r="I342" s="2" t="s">
        <v>42</v>
      </c>
      <c r="J342" s="2" t="s">
        <v>9062</v>
      </c>
      <c r="K342" s="2">
        <v>1459440107.68013</v>
      </c>
      <c r="L342" s="2">
        <v>1609866736.9124601</v>
      </c>
      <c r="M342" s="2">
        <v>1670425399.3318</v>
      </c>
      <c r="N342" s="2">
        <v>1445985310.53425</v>
      </c>
      <c r="O342" s="2">
        <v>1632339194.89203</v>
      </c>
      <c r="P342" s="2">
        <v>1606263079.97715</v>
      </c>
      <c r="Q342" s="2">
        <v>1547091310.3203399</v>
      </c>
      <c r="R342" s="2">
        <v>1744154898.4414799</v>
      </c>
      <c r="S342" s="2">
        <v>1872429260.0567</v>
      </c>
      <c r="T342" s="2">
        <v>1754951539.5678899</v>
      </c>
      <c r="U342" s="2">
        <v>792667358.34826195</v>
      </c>
      <c r="V342" s="2">
        <v>897280108.79731297</v>
      </c>
      <c r="W342" s="2">
        <v>1047596659.49703</v>
      </c>
      <c r="X342" s="2">
        <v>1004474472.97455</v>
      </c>
      <c r="Y342" s="2">
        <v>1246299041.39329</v>
      </c>
      <c r="Z342" s="2">
        <v>1188060704.1523399</v>
      </c>
      <c r="AA342" s="2">
        <v>1321176496.91028</v>
      </c>
      <c r="AB342" s="2">
        <v>1374140839.97365</v>
      </c>
      <c r="AC342" s="2">
        <v>1396602694.1581399</v>
      </c>
      <c r="AD342" s="2">
        <v>1499812874.9467399</v>
      </c>
      <c r="AE342" s="2">
        <v>1621102965.9022501</v>
      </c>
      <c r="AF342" s="2">
        <v>1217179872.77282</v>
      </c>
      <c r="AG342" s="2">
        <v>1.3320000000000001</v>
      </c>
      <c r="AH342" s="2">
        <v>0.41</v>
      </c>
      <c r="AI342" s="2">
        <v>4.2985784464704899E-4</v>
      </c>
      <c r="AJ342" s="2">
        <v>1.6740706889044499E-3</v>
      </c>
    </row>
    <row r="343" spans="1:36" x14ac:dyDescent="0.4">
      <c r="A343" s="2" t="s">
        <v>9661</v>
      </c>
      <c r="B343" s="2" t="s">
        <v>9662</v>
      </c>
      <c r="C343" s="2" t="s">
        <v>8207</v>
      </c>
      <c r="D343" s="2">
        <v>-2.34</v>
      </c>
      <c r="E343" s="2">
        <v>206.16658000000001</v>
      </c>
      <c r="F343" s="2">
        <v>205.15931</v>
      </c>
      <c r="G343" s="2">
        <v>39.83</v>
      </c>
      <c r="H343" s="2">
        <v>1569241427.1509399</v>
      </c>
      <c r="I343" s="2">
        <v>99.9</v>
      </c>
      <c r="J343" s="2" t="s">
        <v>9039</v>
      </c>
      <c r="K343" s="2">
        <v>374920820.08635902</v>
      </c>
      <c r="L343" s="2">
        <v>360018925.89823902</v>
      </c>
      <c r="M343" s="2">
        <v>373808228.75325102</v>
      </c>
      <c r="N343" s="2">
        <v>373338892.60046601</v>
      </c>
      <c r="O343" s="2">
        <v>371008057.11869901</v>
      </c>
      <c r="P343" s="2">
        <v>387402545.317761</v>
      </c>
      <c r="Q343" s="2">
        <v>382704543.42432499</v>
      </c>
      <c r="R343" s="2">
        <v>364297561.47777897</v>
      </c>
      <c r="S343" s="2">
        <v>375445759.59129101</v>
      </c>
      <c r="T343" s="2">
        <v>372327543.78556299</v>
      </c>
      <c r="U343" s="2">
        <v>1033906268.2352099</v>
      </c>
      <c r="V343" s="2">
        <v>1178436937.1763999</v>
      </c>
      <c r="W343" s="2">
        <v>1293266241.59431</v>
      </c>
      <c r="X343" s="2">
        <v>1279552998.42156</v>
      </c>
      <c r="Y343" s="2">
        <v>1439321683.10936</v>
      </c>
      <c r="Z343" s="2">
        <v>1562106909.8814299</v>
      </c>
      <c r="AA343" s="2">
        <v>1530647258.4402699</v>
      </c>
      <c r="AB343" s="2">
        <v>1424215641.95504</v>
      </c>
      <c r="AC343" s="2">
        <v>1569241427.1509399</v>
      </c>
      <c r="AD343" s="2">
        <v>1552859963.0801401</v>
      </c>
      <c r="AE343" s="2">
        <v>373573560.67685902</v>
      </c>
      <c r="AF343" s="2">
        <v>1431768662.5322001</v>
      </c>
      <c r="AG343" s="2">
        <v>0.26100000000000001</v>
      </c>
      <c r="AH343" s="2">
        <v>-1.94</v>
      </c>
      <c r="AI343" s="2">
        <v>1.59245951504655E-10</v>
      </c>
      <c r="AJ343" s="2">
        <v>2.2616347457816899E-9</v>
      </c>
    </row>
    <row r="344" spans="1:36" x14ac:dyDescent="0.4">
      <c r="A344" s="2" t="s">
        <v>3757</v>
      </c>
      <c r="B344" s="2" t="s">
        <v>3758</v>
      </c>
      <c r="C344" s="2" t="s">
        <v>3759</v>
      </c>
      <c r="D344" s="2">
        <v>-2.77</v>
      </c>
      <c r="E344" s="2">
        <v>197.06826000000001</v>
      </c>
      <c r="F344" s="2">
        <v>196.06088</v>
      </c>
      <c r="G344" s="2">
        <v>4.2530000000000001</v>
      </c>
      <c r="H344" s="2">
        <v>19177301.685301598</v>
      </c>
      <c r="I344" s="2" t="s">
        <v>42</v>
      </c>
      <c r="J344" s="2" t="s">
        <v>9039</v>
      </c>
      <c r="K344" s="2">
        <v>17144562.900059201</v>
      </c>
      <c r="L344" s="2">
        <v>16528959.688951099</v>
      </c>
      <c r="M344" s="2">
        <v>18296871.2992066</v>
      </c>
      <c r="N344" s="2">
        <v>19177301.685301598</v>
      </c>
      <c r="O344" s="2">
        <v>16042806.347830901</v>
      </c>
      <c r="P344" s="2">
        <v>15068957.446986699</v>
      </c>
      <c r="Q344" s="2">
        <v>15462925.096630599</v>
      </c>
      <c r="R344" s="2">
        <v>16986943.572860099</v>
      </c>
      <c r="S344" s="2">
        <v>17067008.8949662</v>
      </c>
      <c r="T344" s="2">
        <v>17427885.2393016</v>
      </c>
      <c r="U344" s="2">
        <v>685341.17159663199</v>
      </c>
      <c r="V344" s="2">
        <v>970080.37295147101</v>
      </c>
      <c r="W344" s="2">
        <v>1174277.27040298</v>
      </c>
      <c r="X344" s="2">
        <v>1015440.25143747</v>
      </c>
      <c r="Y344" s="2">
        <v>1012716.31805837</v>
      </c>
      <c r="Z344" s="2">
        <v>947332.04198265402</v>
      </c>
      <c r="AA344" s="2">
        <v>1037066.2351881301</v>
      </c>
      <c r="AB344" s="2">
        <v>1001022.74742339</v>
      </c>
      <c r="AC344" s="2">
        <v>885326.30995145405</v>
      </c>
      <c r="AD344" s="2">
        <v>1041521.5367595</v>
      </c>
      <c r="AE344" s="2">
        <v>17026976.233913101</v>
      </c>
      <c r="AF344" s="2">
        <v>1006869.53274088</v>
      </c>
      <c r="AG344" s="2">
        <v>16.911000000000001</v>
      </c>
      <c r="AH344" s="2">
        <v>4.08</v>
      </c>
      <c r="AI344" s="2">
        <v>2.0716932657532702E-17</v>
      </c>
      <c r="AJ344" s="2">
        <v>7.42544025269226E-16</v>
      </c>
    </row>
    <row r="345" spans="1:36" x14ac:dyDescent="0.4">
      <c r="A345" s="2" t="s">
        <v>9663</v>
      </c>
      <c r="B345" s="2" t="s">
        <v>9664</v>
      </c>
      <c r="C345" s="2" t="s">
        <v>2188</v>
      </c>
      <c r="D345" s="2">
        <v>-1.8</v>
      </c>
      <c r="E345" s="2">
        <v>211.08408</v>
      </c>
      <c r="F345" s="2">
        <v>210.07679999999999</v>
      </c>
      <c r="G345" s="2">
        <v>11.923</v>
      </c>
      <c r="H345" s="2">
        <v>136837116.348169</v>
      </c>
      <c r="I345" s="2" t="s">
        <v>42</v>
      </c>
      <c r="J345" s="2" t="s">
        <v>9039</v>
      </c>
      <c r="K345" s="2">
        <v>133490663.905423</v>
      </c>
      <c r="L345" s="2">
        <v>133010810.354977</v>
      </c>
      <c r="M345" s="2">
        <v>131705552.273376</v>
      </c>
      <c r="N345" s="2">
        <v>128130693.48649099</v>
      </c>
      <c r="O345" s="2">
        <v>136837116.348169</v>
      </c>
      <c r="P345" s="2">
        <v>133005216.81158499</v>
      </c>
      <c r="Q345" s="2">
        <v>130448446.867597</v>
      </c>
      <c r="R345" s="2">
        <v>122553241.92986199</v>
      </c>
      <c r="S345" s="2">
        <v>128867835.034986</v>
      </c>
      <c r="T345" s="2">
        <v>125645230.76803</v>
      </c>
      <c r="U345" s="2">
        <v>588314.67535568704</v>
      </c>
      <c r="V345" s="2">
        <v>1934217.39259269</v>
      </c>
      <c r="W345" s="2">
        <v>1860960.2682582</v>
      </c>
      <c r="X345" s="2">
        <v>1763288.6494197799</v>
      </c>
      <c r="Y345" s="2">
        <v>2098299.8187729102</v>
      </c>
      <c r="Z345" s="2">
        <v>1760780.5833984199</v>
      </c>
      <c r="AA345" s="2">
        <v>1989298.2267580801</v>
      </c>
      <c r="AB345" s="2">
        <v>1943077.9313396499</v>
      </c>
      <c r="AC345" s="2">
        <v>2331099.2812535199</v>
      </c>
      <c r="AD345" s="2">
        <v>2167758.90112874</v>
      </c>
      <c r="AE345" s="2">
        <v>131076999.57048699</v>
      </c>
      <c r="AF345" s="2">
        <v>1938647.66196617</v>
      </c>
      <c r="AG345" s="2">
        <v>67.613</v>
      </c>
      <c r="AH345" s="2">
        <v>6.08</v>
      </c>
      <c r="AI345" s="2">
        <v>5.5020382306694397E-11</v>
      </c>
      <c r="AJ345" s="2">
        <v>8.3585921310320895E-10</v>
      </c>
    </row>
    <row r="346" spans="1:36" x14ac:dyDescent="0.4">
      <c r="A346" s="2" t="s">
        <v>9665</v>
      </c>
      <c r="B346" s="2" t="s">
        <v>9666</v>
      </c>
      <c r="C346" s="2" t="s">
        <v>9667</v>
      </c>
      <c r="D346" s="2">
        <v>-4</v>
      </c>
      <c r="E346" s="2">
        <v>198.01563999999999</v>
      </c>
      <c r="F346" s="2">
        <v>197.00862000000001</v>
      </c>
      <c r="G346" s="2">
        <v>2.7970000000000002</v>
      </c>
      <c r="H346" s="2">
        <v>69502853.104056701</v>
      </c>
      <c r="I346" s="2" t="s">
        <v>42</v>
      </c>
      <c r="J346" s="2" t="s">
        <v>9039</v>
      </c>
      <c r="K346" s="2">
        <v>23415264.200569399</v>
      </c>
      <c r="L346" s="2">
        <v>27725480.404797699</v>
      </c>
      <c r="M346" s="2">
        <v>32057566.536503401</v>
      </c>
      <c r="N346" s="2">
        <v>33736772.6396925</v>
      </c>
      <c r="O346" s="2">
        <v>30666700.686845399</v>
      </c>
      <c r="P346" s="2">
        <v>60129384.418330804</v>
      </c>
      <c r="Q346" s="2">
        <v>27885624.319044601</v>
      </c>
      <c r="R346" s="2">
        <v>32973967.815342002</v>
      </c>
      <c r="S346" s="2">
        <v>41275592.825131796</v>
      </c>
      <c r="T346" s="2">
        <v>60427344.736280598</v>
      </c>
      <c r="U346" s="2">
        <v>62337722.498634197</v>
      </c>
      <c r="V346" s="2">
        <v>60081153.762262598</v>
      </c>
      <c r="W346" s="2">
        <v>64413530.5664213</v>
      </c>
      <c r="X346" s="2">
        <v>41759078.438698702</v>
      </c>
      <c r="Y346" s="2">
        <v>40589172.103901401</v>
      </c>
      <c r="Z346" s="2">
        <v>69502853.104056701</v>
      </c>
      <c r="AA346" s="2">
        <v>32371033.332042102</v>
      </c>
      <c r="AB346" s="2">
        <v>48836224.8311048</v>
      </c>
      <c r="AC346" s="2">
        <v>64833235.249705702</v>
      </c>
      <c r="AD346" s="2">
        <v>64061553.213534899</v>
      </c>
      <c r="AE346" s="2">
        <v>32515767.175922699</v>
      </c>
      <c r="AF346" s="2">
        <v>61209438.130448401</v>
      </c>
      <c r="AG346" s="2">
        <v>0.53100000000000003</v>
      </c>
      <c r="AH346" s="2">
        <v>-0.91</v>
      </c>
      <c r="AI346" s="2">
        <v>5.3497674784833398E-3</v>
      </c>
      <c r="AJ346" s="2">
        <v>1.54509058819294E-2</v>
      </c>
    </row>
    <row r="347" spans="1:36" x14ac:dyDescent="0.4">
      <c r="A347" s="2" t="s">
        <v>9668</v>
      </c>
      <c r="B347" s="2" t="s">
        <v>9669</v>
      </c>
      <c r="C347" s="2" t="s">
        <v>4290</v>
      </c>
      <c r="D347" s="2">
        <v>-4.47</v>
      </c>
      <c r="E347" s="2">
        <v>142.09873999999999</v>
      </c>
      <c r="F347" s="2">
        <v>141.09112999999999</v>
      </c>
      <c r="G347" s="2">
        <v>16.808</v>
      </c>
      <c r="H347" s="2">
        <v>6363740.4391979398</v>
      </c>
      <c r="I347" s="2" t="s">
        <v>42</v>
      </c>
      <c r="J347" s="2" t="s">
        <v>9039</v>
      </c>
      <c r="K347" s="2">
        <v>4024059.6548709301</v>
      </c>
      <c r="L347" s="2">
        <v>3822247.8448642301</v>
      </c>
      <c r="M347" s="2">
        <v>3751905.9378570798</v>
      </c>
      <c r="N347" s="2">
        <v>4860514.2802948104</v>
      </c>
      <c r="O347" s="2">
        <v>622899.304605835</v>
      </c>
      <c r="P347" s="2">
        <v>609719.97915126802</v>
      </c>
      <c r="Q347" s="2">
        <v>3531016.0583276199</v>
      </c>
      <c r="R347" s="2">
        <v>598201.49222456699</v>
      </c>
      <c r="S347" s="2">
        <v>585805.55163381004</v>
      </c>
      <c r="T347" s="2">
        <v>579738.45276873396</v>
      </c>
      <c r="U347" s="2">
        <v>667829.62635874294</v>
      </c>
      <c r="V347" s="2">
        <v>6363740.4391979398</v>
      </c>
      <c r="W347" s="2">
        <v>5299516.0099526998</v>
      </c>
      <c r="X347" s="2">
        <v>5507209.8225948596</v>
      </c>
      <c r="Y347" s="2">
        <v>5468053.0165128196</v>
      </c>
      <c r="Z347" s="2">
        <v>5403981.9665633999</v>
      </c>
      <c r="AA347" s="2">
        <v>5709698.6034573596</v>
      </c>
      <c r="AB347" s="2">
        <v>4841713.3229387598</v>
      </c>
      <c r="AC347" s="2">
        <v>5077270.2967839204</v>
      </c>
      <c r="AD347" s="2">
        <v>4901301.1602597702</v>
      </c>
      <c r="AE347" s="2">
        <v>2076957.6814667301</v>
      </c>
      <c r="AF347" s="2">
        <v>5351748.9882580498</v>
      </c>
      <c r="AG347" s="2">
        <v>0.38800000000000001</v>
      </c>
      <c r="AH347" s="2">
        <v>-1.37</v>
      </c>
      <c r="AI347" s="2">
        <v>1.47829151454636E-2</v>
      </c>
      <c r="AJ347" s="2">
        <v>3.6429549782601899E-2</v>
      </c>
    </row>
    <row r="348" spans="1:36" x14ac:dyDescent="0.4">
      <c r="A348" s="2" t="s">
        <v>9670</v>
      </c>
      <c r="B348" s="2" t="s">
        <v>9671</v>
      </c>
      <c r="C348" s="2" t="s">
        <v>9672</v>
      </c>
      <c r="D348" s="2">
        <v>-1.48</v>
      </c>
      <c r="E348" s="2">
        <v>222.16165000000001</v>
      </c>
      <c r="F348" s="2">
        <v>221.15437</v>
      </c>
      <c r="G348" s="2">
        <v>24.02</v>
      </c>
      <c r="H348" s="2">
        <v>13999679.0836864</v>
      </c>
      <c r="I348" s="2">
        <v>93.1</v>
      </c>
      <c r="J348" s="2" t="s">
        <v>9039</v>
      </c>
      <c r="K348" s="2">
        <v>11810353.947568599</v>
      </c>
      <c r="L348" s="2">
        <v>11731596.9301634</v>
      </c>
      <c r="M348" s="2">
        <v>12456293.741125099</v>
      </c>
      <c r="N348" s="2">
        <v>12573246.542494601</v>
      </c>
      <c r="O348" s="2">
        <v>11806455.5597921</v>
      </c>
      <c r="P348" s="2">
        <v>12585596.7223683</v>
      </c>
      <c r="Q348" s="2">
        <v>13644474.4144761</v>
      </c>
      <c r="R348" s="2">
        <v>5371111.9346194398</v>
      </c>
      <c r="S348" s="2">
        <v>13102871.733109901</v>
      </c>
      <c r="T348" s="2">
        <v>12293705.7434428</v>
      </c>
      <c r="U348" s="2">
        <v>571567.01258823101</v>
      </c>
      <c r="V348" s="2">
        <v>10284412.501453999</v>
      </c>
      <c r="W348" s="2">
        <v>13167613.430264801</v>
      </c>
      <c r="X348" s="2">
        <v>13239796.055149499</v>
      </c>
      <c r="Y348" s="2">
        <v>12293564.991327601</v>
      </c>
      <c r="Z348" s="2">
        <v>13943581.6157842</v>
      </c>
      <c r="AA348" s="2">
        <v>12963496.4816572</v>
      </c>
      <c r="AB348" s="2">
        <v>13999679.0836864</v>
      </c>
      <c r="AC348" s="2">
        <v>13707386.599586699</v>
      </c>
      <c r="AD348" s="2">
        <v>12919515.215501299</v>
      </c>
      <c r="AE348" s="2">
        <v>12374999.742284</v>
      </c>
      <c r="AF348" s="2">
        <v>13065554.955961</v>
      </c>
      <c r="AG348" s="2">
        <v>0.94699999999999995</v>
      </c>
      <c r="AH348" s="2">
        <v>-0.08</v>
      </c>
      <c r="AI348" s="2">
        <v>0.568890916527659</v>
      </c>
      <c r="AJ348" s="2">
        <v>0.66558689549155703</v>
      </c>
    </row>
    <row r="349" spans="1:36" x14ac:dyDescent="0.4">
      <c r="A349" s="2" t="s">
        <v>9673</v>
      </c>
      <c r="B349" s="2" t="s">
        <v>9674</v>
      </c>
      <c r="C349" s="2" t="s">
        <v>9675</v>
      </c>
      <c r="D349" s="2">
        <v>-2.6</v>
      </c>
      <c r="E349" s="2">
        <v>315.87263000000002</v>
      </c>
      <c r="F349" s="2">
        <v>314.86536000000001</v>
      </c>
      <c r="G349" s="2">
        <v>53.106000000000002</v>
      </c>
      <c r="H349" s="2">
        <v>17435627.732933201</v>
      </c>
      <c r="I349" s="2" t="s">
        <v>42</v>
      </c>
      <c r="J349" s="2" t="s">
        <v>9039</v>
      </c>
      <c r="K349" s="2">
        <v>3097438.7283672998</v>
      </c>
      <c r="L349" s="2">
        <v>2597063.9290919602</v>
      </c>
      <c r="M349" s="2">
        <v>17435627.732933201</v>
      </c>
      <c r="N349" s="2">
        <v>2206185.4135292801</v>
      </c>
      <c r="O349" s="2">
        <v>2913790.16532426</v>
      </c>
      <c r="P349" s="2">
        <v>3199777.4065374802</v>
      </c>
      <c r="Q349" s="2">
        <v>3624269.4244967899</v>
      </c>
      <c r="R349" s="2">
        <v>1799627.6833198599</v>
      </c>
      <c r="S349" s="2">
        <v>2742484.1948014698</v>
      </c>
      <c r="T349" s="2">
        <v>1706610.60287968</v>
      </c>
      <c r="U349" s="2">
        <v>2128715.6459404202</v>
      </c>
      <c r="V349" s="2">
        <v>1496280.9980593601</v>
      </c>
      <c r="W349" s="2">
        <v>2425032.0621066298</v>
      </c>
      <c r="X349" s="2">
        <v>3183665.5657840101</v>
      </c>
      <c r="Y349" s="2">
        <v>3414858.6796994102</v>
      </c>
      <c r="Z349" s="2">
        <v>3414736.7713802299</v>
      </c>
      <c r="AA349" s="2">
        <v>3193898.13458551</v>
      </c>
      <c r="AB349" s="2">
        <v>3185738.6102927001</v>
      </c>
      <c r="AC349" s="2">
        <v>2894579.33561105</v>
      </c>
      <c r="AD349" s="2">
        <v>2595851.4239792302</v>
      </c>
      <c r="AE349" s="2">
        <v>2828137.1800628598</v>
      </c>
      <c r="AF349" s="2">
        <v>3039122.4506975301</v>
      </c>
      <c r="AG349" s="2">
        <v>0.93100000000000005</v>
      </c>
      <c r="AH349" s="2">
        <v>-0.1</v>
      </c>
      <c r="AI349" s="2">
        <v>0.54321988664065601</v>
      </c>
      <c r="AJ349" s="2">
        <v>0.64391653266759796</v>
      </c>
    </row>
    <row r="350" spans="1:36" x14ac:dyDescent="0.4">
      <c r="A350" s="2" t="s">
        <v>9676</v>
      </c>
      <c r="B350" s="2" t="s">
        <v>9677</v>
      </c>
      <c r="C350" s="2" t="s">
        <v>9678</v>
      </c>
      <c r="D350" s="2">
        <v>-1.87</v>
      </c>
      <c r="E350" s="2">
        <v>438.82456000000002</v>
      </c>
      <c r="F350" s="2">
        <v>218.405</v>
      </c>
      <c r="G350" s="2">
        <v>53.798000000000002</v>
      </c>
      <c r="H350" s="2">
        <v>17030160.561406098</v>
      </c>
      <c r="I350" s="2" t="s">
        <v>42</v>
      </c>
      <c r="J350" s="2" t="s">
        <v>9035</v>
      </c>
      <c r="K350" s="2">
        <v>5278770.3764026798</v>
      </c>
      <c r="L350" s="2">
        <v>6512413.1256827703</v>
      </c>
      <c r="M350" s="2">
        <v>5458125.6553095002</v>
      </c>
      <c r="N350" s="2">
        <v>9058140.0778010804</v>
      </c>
      <c r="O350" s="2">
        <v>2616900.5216189399</v>
      </c>
      <c r="P350" s="2">
        <v>10011877.303473201</v>
      </c>
      <c r="Q350" s="2">
        <v>2644410.7473126301</v>
      </c>
      <c r="R350" s="2">
        <v>3959462.2388823899</v>
      </c>
      <c r="S350" s="2">
        <v>6857719.0307209501</v>
      </c>
      <c r="T350" s="2">
        <v>795572.78999187704</v>
      </c>
      <c r="U350" s="2">
        <v>7259347.5756264096</v>
      </c>
      <c r="V350" s="2">
        <v>14655796.807398399</v>
      </c>
      <c r="W350" s="2">
        <v>4544176.9192071399</v>
      </c>
      <c r="X350" s="2">
        <v>3345756.77391434</v>
      </c>
      <c r="Y350" s="2">
        <v>17030160.561406098</v>
      </c>
      <c r="Z350" s="2">
        <v>9825969.1131030601</v>
      </c>
      <c r="AA350" s="2">
        <v>8334612.0311125396</v>
      </c>
      <c r="AB350" s="2">
        <v>10915968.5887371</v>
      </c>
      <c r="AC350" s="2">
        <v>7400297.4003766999</v>
      </c>
      <c r="AD350" s="2">
        <v>2812408.39894062</v>
      </c>
      <c r="AE350" s="2">
        <v>5368448.01585609</v>
      </c>
      <c r="AF350" s="2">
        <v>7867454.7157446202</v>
      </c>
      <c r="AG350" s="2">
        <v>0.68200000000000005</v>
      </c>
      <c r="AH350" s="2">
        <v>-0.55000000000000004</v>
      </c>
      <c r="AI350" s="2">
        <v>9.8601895156486694E-2</v>
      </c>
      <c r="AJ350" s="2">
        <v>0.17206020579952699</v>
      </c>
    </row>
    <row r="351" spans="1:36" x14ac:dyDescent="0.4">
      <c r="A351" s="2" t="s">
        <v>9679</v>
      </c>
      <c r="B351" s="2" t="s">
        <v>9680</v>
      </c>
      <c r="C351" s="2" t="s">
        <v>6133</v>
      </c>
      <c r="D351" s="2">
        <v>-0.64</v>
      </c>
      <c r="E351" s="2">
        <v>203.13087999999999</v>
      </c>
      <c r="F351" s="2">
        <v>248.12921</v>
      </c>
      <c r="G351" s="2">
        <v>19.286000000000001</v>
      </c>
      <c r="H351" s="2">
        <v>16209596.2199258</v>
      </c>
      <c r="I351" s="2" t="s">
        <v>42</v>
      </c>
      <c r="J351" s="2" t="s">
        <v>9081</v>
      </c>
      <c r="K351" s="2">
        <v>16209596.2199258</v>
      </c>
      <c r="L351" s="2">
        <v>15906490.085567599</v>
      </c>
      <c r="M351" s="2">
        <v>14810316.6720498</v>
      </c>
      <c r="N351" s="2">
        <v>15229640.004124301</v>
      </c>
      <c r="O351" s="2">
        <v>15795045.7985928</v>
      </c>
      <c r="P351" s="2">
        <v>13582653.1412951</v>
      </c>
      <c r="Q351" s="2">
        <v>15238503.335934799</v>
      </c>
      <c r="R351" s="2">
        <v>14470614.137860499</v>
      </c>
      <c r="S351" s="2">
        <v>15599828.3539309</v>
      </c>
      <c r="T351" s="2">
        <v>14449373.991856899</v>
      </c>
      <c r="U351" s="2">
        <v>608703.93305751204</v>
      </c>
      <c r="V351" s="2">
        <v>660181.27870896901</v>
      </c>
      <c r="W351" s="2">
        <v>668275.85712647706</v>
      </c>
      <c r="X351" s="2">
        <v>662524.64061073097</v>
      </c>
      <c r="Y351" s="2">
        <v>677955.75258004502</v>
      </c>
      <c r="Z351" s="2">
        <v>837146.91561974504</v>
      </c>
      <c r="AA351" s="2">
        <v>665997.82850035198</v>
      </c>
      <c r="AB351" s="2">
        <v>658584.735172024</v>
      </c>
      <c r="AC351" s="2">
        <v>643308.96839608205</v>
      </c>
      <c r="AD351" s="2">
        <v>764447.67214755702</v>
      </c>
      <c r="AE351" s="2">
        <v>15234071.670029599</v>
      </c>
      <c r="AF351" s="2">
        <v>664261.234555542</v>
      </c>
      <c r="AG351" s="2">
        <v>22.934000000000001</v>
      </c>
      <c r="AH351" s="2">
        <v>4.5199999999999996</v>
      </c>
      <c r="AI351" s="2">
        <v>1.3657855323556099E-21</v>
      </c>
      <c r="AJ351" s="2">
        <v>8.7788044537154999E-20</v>
      </c>
    </row>
    <row r="352" spans="1:36" x14ac:dyDescent="0.4">
      <c r="A352" s="2" t="s">
        <v>4274</v>
      </c>
      <c r="B352" s="2" t="s">
        <v>4275</v>
      </c>
      <c r="C352" s="2" t="s">
        <v>4276</v>
      </c>
      <c r="D352" s="2">
        <v>0.89</v>
      </c>
      <c r="E352" s="2">
        <v>319.17462</v>
      </c>
      <c r="F352" s="2">
        <v>300.15685999999999</v>
      </c>
      <c r="G352" s="2">
        <v>4.0449999999999999</v>
      </c>
      <c r="H352" s="2">
        <v>8581767.8603126109</v>
      </c>
      <c r="I352" s="2" t="s">
        <v>42</v>
      </c>
      <c r="J352" s="2" t="s">
        <v>9062</v>
      </c>
      <c r="K352" s="2">
        <v>1917359.26352458</v>
      </c>
      <c r="L352" s="2">
        <v>1168563.4727964101</v>
      </c>
      <c r="M352" s="2">
        <v>1715867.4597523899</v>
      </c>
      <c r="N352" s="2">
        <v>2200250.3930331301</v>
      </c>
      <c r="O352" s="2">
        <v>2830124.17625354</v>
      </c>
      <c r="P352" s="2">
        <v>1783635.2302934299</v>
      </c>
      <c r="Q352" s="2">
        <v>1449479.8841504599</v>
      </c>
      <c r="R352" s="2">
        <v>1278282.6167758901</v>
      </c>
      <c r="S352" s="2">
        <v>1141026.33522615</v>
      </c>
      <c r="T352" s="2">
        <v>1832181.98091685</v>
      </c>
      <c r="U352" s="2">
        <v>2668498.5993561498</v>
      </c>
      <c r="V352" s="2">
        <v>8581767.8603126109</v>
      </c>
      <c r="W352" s="2">
        <v>7881518.55151584</v>
      </c>
      <c r="X352" s="2">
        <v>7811946.9707465405</v>
      </c>
      <c r="Y352" s="2">
        <v>6729102.6846638499</v>
      </c>
      <c r="Z352" s="2">
        <v>7173846.4648898402</v>
      </c>
      <c r="AA352" s="2">
        <v>8334711.11284451</v>
      </c>
      <c r="AB352" s="2">
        <v>5509290.2943099197</v>
      </c>
      <c r="AC352" s="2">
        <v>1207595.1190349299</v>
      </c>
      <c r="AD352" s="2">
        <v>6772901.3078208696</v>
      </c>
      <c r="AE352" s="2">
        <v>1749751.34502291</v>
      </c>
      <c r="AF352" s="2">
        <v>6973373.88635536</v>
      </c>
      <c r="AG352" s="2">
        <v>0.251</v>
      </c>
      <c r="AH352" s="2">
        <v>-1.99</v>
      </c>
      <c r="AI352" s="2">
        <v>1.2755121080404501E-4</v>
      </c>
      <c r="AJ352" s="2">
        <v>5.6288093799522997E-4</v>
      </c>
    </row>
    <row r="353" spans="1:36" x14ac:dyDescent="0.4">
      <c r="A353" s="2" t="s">
        <v>9681</v>
      </c>
      <c r="B353" s="2" t="s">
        <v>9682</v>
      </c>
      <c r="C353" s="2" t="s">
        <v>2852</v>
      </c>
      <c r="D353" s="2">
        <v>-2.13</v>
      </c>
      <c r="E353" s="2">
        <v>215.11529999999999</v>
      </c>
      <c r="F353" s="2">
        <v>196.09744000000001</v>
      </c>
      <c r="G353" s="2">
        <v>10.252000000000001</v>
      </c>
      <c r="H353" s="2">
        <v>17035158.821539599</v>
      </c>
      <c r="I353" s="2" t="s">
        <v>42</v>
      </c>
      <c r="J353" s="2" t="s">
        <v>9062</v>
      </c>
      <c r="K353" s="2">
        <v>8906933.7190443296</v>
      </c>
      <c r="L353" s="2">
        <v>10267965.326741301</v>
      </c>
      <c r="M353" s="2">
        <v>8722683.4097575005</v>
      </c>
      <c r="N353" s="2">
        <v>8813206.1887424793</v>
      </c>
      <c r="O353" s="2">
        <v>8824490.9473462906</v>
      </c>
      <c r="P353" s="2">
        <v>8142001.4278456997</v>
      </c>
      <c r="Q353" s="2">
        <v>7409739.4857796496</v>
      </c>
      <c r="R353" s="2">
        <v>8014379.7381095001</v>
      </c>
      <c r="S353" s="2">
        <v>7679568.1153364703</v>
      </c>
      <c r="T353" s="2">
        <v>8256459.9019647799</v>
      </c>
      <c r="U353" s="2">
        <v>553019.22675604105</v>
      </c>
      <c r="V353" s="2">
        <v>15665820.0135045</v>
      </c>
      <c r="W353" s="2">
        <v>17035158.821539599</v>
      </c>
      <c r="X353" s="2">
        <v>16191949.257455099</v>
      </c>
      <c r="Y353" s="2">
        <v>16612809.282731701</v>
      </c>
      <c r="Z353" s="2">
        <v>15692322.403302001</v>
      </c>
      <c r="AA353" s="2">
        <v>15393786.9965795</v>
      </c>
      <c r="AB353" s="2">
        <v>13761974.888204399</v>
      </c>
      <c r="AC353" s="2">
        <v>15750251.996621</v>
      </c>
      <c r="AD353" s="2">
        <v>15034862.202906201</v>
      </c>
      <c r="AE353" s="2">
        <v>8489571.6558611393</v>
      </c>
      <c r="AF353" s="2">
        <v>15679071.2084033</v>
      </c>
      <c r="AG353" s="2">
        <v>0.54100000000000004</v>
      </c>
      <c r="AH353" s="2">
        <v>-0.89</v>
      </c>
      <c r="AI353" s="2">
        <v>0.426161571011762</v>
      </c>
      <c r="AJ353" s="2">
        <v>0.53691026167326295</v>
      </c>
    </row>
    <row r="354" spans="1:36" x14ac:dyDescent="0.4">
      <c r="A354" s="2" t="s">
        <v>9683</v>
      </c>
      <c r="B354" s="2" t="s">
        <v>9684</v>
      </c>
      <c r="C354" s="2" t="s">
        <v>9685</v>
      </c>
      <c r="D354" s="2">
        <v>-3.21</v>
      </c>
      <c r="E354" s="2">
        <v>251.10505000000001</v>
      </c>
      <c r="F354" s="2">
        <v>250.09778</v>
      </c>
      <c r="G354" s="2">
        <v>10.462</v>
      </c>
      <c r="H354" s="2">
        <v>6809666.6105864998</v>
      </c>
      <c r="I354" s="2" t="s">
        <v>42</v>
      </c>
      <c r="J354" s="2" t="s">
        <v>9039</v>
      </c>
      <c r="K354" s="2">
        <v>1245125.1462191101</v>
      </c>
      <c r="L354" s="2">
        <v>2162157.54086872</v>
      </c>
      <c r="M354" s="2">
        <v>2338500.4293168699</v>
      </c>
      <c r="N354" s="2">
        <v>1810793.34729325</v>
      </c>
      <c r="O354" s="2">
        <v>1780595.84683103</v>
      </c>
      <c r="P354" s="2">
        <v>2297417.57837359</v>
      </c>
      <c r="Q354" s="2">
        <v>1093727.5547724101</v>
      </c>
      <c r="R354" s="2">
        <v>1189448.4941425701</v>
      </c>
      <c r="S354" s="2">
        <v>1622555.45114216</v>
      </c>
      <c r="T354" s="2">
        <v>963522.69920282904</v>
      </c>
      <c r="U354" s="2">
        <v>1300773.8102328901</v>
      </c>
      <c r="V354" s="2">
        <v>2349635.2639186298</v>
      </c>
      <c r="W354" s="2">
        <v>3043440.9670097101</v>
      </c>
      <c r="X354" s="2">
        <v>1434037.6646680799</v>
      </c>
      <c r="Y354" s="2">
        <v>6809666.6105864998</v>
      </c>
      <c r="Z354" s="2">
        <v>5352408.1974428501</v>
      </c>
      <c r="AA354" s="2">
        <v>4865527.41925989</v>
      </c>
      <c r="AB354" s="2">
        <v>3076134.4550945498</v>
      </c>
      <c r="AC354" s="2">
        <v>4836734.4323501997</v>
      </c>
      <c r="AD354" s="2">
        <v>4911954.6758109396</v>
      </c>
      <c r="AE354" s="2">
        <v>1701575.6489866001</v>
      </c>
      <c r="AF354" s="2">
        <v>3956434.4437223701</v>
      </c>
      <c r="AG354" s="2">
        <v>0.43</v>
      </c>
      <c r="AH354" s="2">
        <v>-1.22</v>
      </c>
      <c r="AI354" s="2">
        <v>2.6321944851555399E-3</v>
      </c>
      <c r="AJ354" s="2">
        <v>8.3527936340912802E-3</v>
      </c>
    </row>
    <row r="355" spans="1:36" x14ac:dyDescent="0.4">
      <c r="A355" s="2" t="s">
        <v>9686</v>
      </c>
      <c r="B355" s="2" t="s">
        <v>9687</v>
      </c>
      <c r="C355" s="2" t="s">
        <v>9688</v>
      </c>
      <c r="D355" s="2">
        <v>0.03</v>
      </c>
      <c r="E355" s="2">
        <v>664.14918</v>
      </c>
      <c r="F355" s="2">
        <v>331.06731000000002</v>
      </c>
      <c r="G355" s="2">
        <v>4.2270000000000003</v>
      </c>
      <c r="H355" s="2">
        <v>77799881.265555903</v>
      </c>
      <c r="I355" s="2" t="s">
        <v>42</v>
      </c>
      <c r="J355" s="2" t="s">
        <v>9035</v>
      </c>
      <c r="K355" s="2">
        <v>47121898.238412797</v>
      </c>
      <c r="L355" s="2">
        <v>48510059.315625899</v>
      </c>
      <c r="M355" s="2">
        <v>9319623.5875097793</v>
      </c>
      <c r="N355" s="2">
        <v>46965554.607145101</v>
      </c>
      <c r="O355" s="2">
        <v>44744384.800874397</v>
      </c>
      <c r="P355" s="2">
        <v>49135909.617487803</v>
      </c>
      <c r="Q355" s="2">
        <v>46091001.483014204</v>
      </c>
      <c r="R355" s="2">
        <v>46054708.3317651</v>
      </c>
      <c r="S355" s="2">
        <v>50128469.545782499</v>
      </c>
      <c r="T355" s="2">
        <v>47100386.675506003</v>
      </c>
      <c r="U355" s="2">
        <v>71910356.205896705</v>
      </c>
      <c r="V355" s="2">
        <v>46877389.644985802</v>
      </c>
      <c r="W355" s="2">
        <v>55290509.409611396</v>
      </c>
      <c r="X355" s="2">
        <v>63500700.743532702</v>
      </c>
      <c r="Y355" s="2">
        <v>74086579.900622994</v>
      </c>
      <c r="Z355" s="2">
        <v>70891161.792778596</v>
      </c>
      <c r="AA355" s="2">
        <v>66271412.740761302</v>
      </c>
      <c r="AB355" s="2">
        <v>71550773.565257996</v>
      </c>
      <c r="AC355" s="2">
        <v>54462533.390561402</v>
      </c>
      <c r="AD355" s="2">
        <v>77799881.265555903</v>
      </c>
      <c r="AE355" s="2">
        <v>47032970.6413256</v>
      </c>
      <c r="AF355" s="2">
        <v>68581287.266770005</v>
      </c>
      <c r="AG355" s="2">
        <v>0.68600000000000005</v>
      </c>
      <c r="AH355" s="2">
        <v>-0.54</v>
      </c>
      <c r="AI355" s="2">
        <v>1.8529838252360299E-2</v>
      </c>
      <c r="AJ355" s="2">
        <v>4.40182531479065E-2</v>
      </c>
    </row>
    <row r="356" spans="1:36" x14ac:dyDescent="0.4">
      <c r="A356" s="2" t="s">
        <v>8126</v>
      </c>
      <c r="B356" s="2" t="s">
        <v>8127</v>
      </c>
      <c r="C356" s="2" t="s">
        <v>3430</v>
      </c>
      <c r="D356" s="2">
        <v>0.61</v>
      </c>
      <c r="E356" s="2">
        <v>281.16287999999997</v>
      </c>
      <c r="F356" s="2">
        <v>280.15559999999999</v>
      </c>
      <c r="G356" s="2">
        <v>18.375</v>
      </c>
      <c r="H356" s="2">
        <v>13332613.610454099</v>
      </c>
      <c r="I356" s="2" t="s">
        <v>42</v>
      </c>
      <c r="J356" s="2" t="s">
        <v>9039</v>
      </c>
      <c r="K356" s="2">
        <v>12022818.521567799</v>
      </c>
      <c r="L356" s="2">
        <v>11820450.400029</v>
      </c>
      <c r="M356" s="2">
        <v>11667637.272277201</v>
      </c>
      <c r="N356" s="2">
        <v>10777384.8577815</v>
      </c>
      <c r="O356" s="2">
        <v>11458788.924623501</v>
      </c>
      <c r="P356" s="2">
        <v>10673668.6924711</v>
      </c>
      <c r="Q356" s="2">
        <v>10583868.087773699</v>
      </c>
      <c r="R356" s="2">
        <v>13332613.610454099</v>
      </c>
      <c r="S356" s="2">
        <v>11003214.4491897</v>
      </c>
      <c r="T356" s="2">
        <v>10127859.033545399</v>
      </c>
      <c r="U356" s="2">
        <v>708917.42413153697</v>
      </c>
      <c r="V356" s="2">
        <v>652002.41090272204</v>
      </c>
      <c r="W356" s="2">
        <v>856331.11428748199</v>
      </c>
      <c r="X356" s="2">
        <v>682216.68694028701</v>
      </c>
      <c r="Y356" s="2">
        <v>704582.92060256703</v>
      </c>
      <c r="Z356" s="2">
        <v>682442.75206250895</v>
      </c>
      <c r="AA356" s="2">
        <v>685862.59489085397</v>
      </c>
      <c r="AB356" s="2">
        <v>717168.89250980597</v>
      </c>
      <c r="AC356" s="2">
        <v>657950.51183332806</v>
      </c>
      <c r="AD356" s="2">
        <v>642666.27836167999</v>
      </c>
      <c r="AE356" s="2">
        <v>11231001.6869066</v>
      </c>
      <c r="AF356" s="2">
        <v>684152.67347668204</v>
      </c>
      <c r="AG356" s="2">
        <v>16.416</v>
      </c>
      <c r="AH356" s="2">
        <v>4.04</v>
      </c>
      <c r="AI356" s="2">
        <v>3.4840473754926101E-24</v>
      </c>
      <c r="AJ356" s="2">
        <v>3.2314539407693998E-22</v>
      </c>
    </row>
    <row r="357" spans="1:36" x14ac:dyDescent="0.4">
      <c r="A357" s="2" t="s">
        <v>9689</v>
      </c>
      <c r="B357" s="2" t="s">
        <v>9690</v>
      </c>
      <c r="C357" s="2" t="s">
        <v>9691</v>
      </c>
      <c r="D357" s="2">
        <v>0.13</v>
      </c>
      <c r="E357" s="2">
        <v>344.25632000000002</v>
      </c>
      <c r="F357" s="2">
        <v>343.24903999999998</v>
      </c>
      <c r="G357" s="2">
        <v>33.423999999999999</v>
      </c>
      <c r="H357" s="2">
        <v>7565935.4078199696</v>
      </c>
      <c r="I357" s="2" t="s">
        <v>42</v>
      </c>
      <c r="J357" s="2" t="s">
        <v>9039</v>
      </c>
      <c r="K357" s="2">
        <v>5215678.2251925096</v>
      </c>
      <c r="L357" s="2">
        <v>4850467.4508406101</v>
      </c>
      <c r="M357" s="2">
        <v>4596388.6118601104</v>
      </c>
      <c r="N357" s="2">
        <v>4751787.1849492704</v>
      </c>
      <c r="O357" s="2">
        <v>4562100.8806280401</v>
      </c>
      <c r="P357" s="2">
        <v>4389488.1748887002</v>
      </c>
      <c r="Q357" s="2">
        <v>5057833.4715202898</v>
      </c>
      <c r="R357" s="2">
        <v>4793394.38224978</v>
      </c>
      <c r="S357" s="2">
        <v>3461715.0857947702</v>
      </c>
      <c r="T357" s="2">
        <v>4562823.2346173702</v>
      </c>
      <c r="U357" s="2">
        <v>1590673.0645794701</v>
      </c>
      <c r="V357" s="2">
        <v>7565935.4078199696</v>
      </c>
      <c r="W357" s="2">
        <v>7258719.0966548901</v>
      </c>
      <c r="X357" s="2">
        <v>7121579.8640528098</v>
      </c>
      <c r="Y357" s="2">
        <v>6457087.46686609</v>
      </c>
      <c r="Z357" s="2">
        <v>5856295.0150426198</v>
      </c>
      <c r="AA357" s="2">
        <v>6334892.66748593</v>
      </c>
      <c r="AB357" s="2">
        <v>5619713.1976350499</v>
      </c>
      <c r="AC357" s="2">
        <v>5330991.9280460896</v>
      </c>
      <c r="AD357" s="2">
        <v>5064723.5079408996</v>
      </c>
      <c r="AE357" s="2">
        <v>4674087.8984046904</v>
      </c>
      <c r="AF357" s="2">
        <v>6095593.8412642796</v>
      </c>
      <c r="AG357" s="2">
        <v>0.76700000000000002</v>
      </c>
      <c r="AH357" s="2">
        <v>-0.38</v>
      </c>
      <c r="AI357" s="2">
        <v>0.28204452090641802</v>
      </c>
      <c r="AJ357" s="2">
        <v>0.39059564398218799</v>
      </c>
    </row>
    <row r="358" spans="1:36" x14ac:dyDescent="0.4">
      <c r="A358" s="2" t="s">
        <v>9692</v>
      </c>
      <c r="B358" s="2" t="s">
        <v>9693</v>
      </c>
      <c r="C358" s="2" t="s">
        <v>9694</v>
      </c>
      <c r="D358" s="2">
        <v>1.52</v>
      </c>
      <c r="E358" s="2">
        <v>420.10628000000003</v>
      </c>
      <c r="F358" s="2">
        <v>419.09903000000003</v>
      </c>
      <c r="G358" s="2">
        <v>2.0590000000000002</v>
      </c>
      <c r="H358" s="2">
        <v>140342498.236339</v>
      </c>
      <c r="I358" s="2" t="s">
        <v>42</v>
      </c>
      <c r="J358" s="2" t="s">
        <v>9039</v>
      </c>
      <c r="K358" s="2">
        <v>109150035.14234</v>
      </c>
      <c r="L358" s="2">
        <v>122838498.603587</v>
      </c>
      <c r="M358" s="2">
        <v>104556331.22228301</v>
      </c>
      <c r="N358" s="2">
        <v>108661935.97544999</v>
      </c>
      <c r="O358" s="2">
        <v>122851827.456062</v>
      </c>
      <c r="P358" s="2">
        <v>109085725.183798</v>
      </c>
      <c r="Q358" s="2">
        <v>140342498.236339</v>
      </c>
      <c r="R358" s="2">
        <v>123375117.022157</v>
      </c>
      <c r="S358" s="2">
        <v>118986329.181025</v>
      </c>
      <c r="T358" s="2">
        <v>134457390.775094</v>
      </c>
      <c r="U358" s="2">
        <v>27649156.137589399</v>
      </c>
      <c r="V358" s="2">
        <v>97448789.242953807</v>
      </c>
      <c r="W358" s="2">
        <v>95730927.390586302</v>
      </c>
      <c r="X358" s="2">
        <v>102312051.314355</v>
      </c>
      <c r="Y358" s="2">
        <v>46510137.127603598</v>
      </c>
      <c r="Z358" s="2">
        <v>101514911.23579399</v>
      </c>
      <c r="AA358" s="2">
        <v>107983674.72959</v>
      </c>
      <c r="AB358" s="2">
        <v>64553008.426581196</v>
      </c>
      <c r="AC358" s="2">
        <v>103974100.240904</v>
      </c>
      <c r="AD358" s="2">
        <v>99759353.253609106</v>
      </c>
      <c r="AE358" s="2">
        <v>120912413.892306</v>
      </c>
      <c r="AF358" s="2">
        <v>98604071.248281494</v>
      </c>
      <c r="AG358" s="2">
        <v>1.226</v>
      </c>
      <c r="AH358" s="2">
        <v>0.28999999999999998</v>
      </c>
      <c r="AI358" s="2">
        <v>1.8638653440473298E-2</v>
      </c>
      <c r="AJ358" s="2">
        <v>4.4241958054292103E-2</v>
      </c>
    </row>
    <row r="359" spans="1:36" x14ac:dyDescent="0.4">
      <c r="A359" s="2" t="s">
        <v>1996</v>
      </c>
      <c r="B359" s="2" t="s">
        <v>1997</v>
      </c>
      <c r="C359" s="2" t="s">
        <v>1998</v>
      </c>
      <c r="D359" s="2">
        <v>-2.4700000000000002</v>
      </c>
      <c r="E359" s="2">
        <v>191.0789</v>
      </c>
      <c r="F359" s="2">
        <v>190.07140999999999</v>
      </c>
      <c r="G359" s="2">
        <v>1.774</v>
      </c>
      <c r="H359" s="2">
        <v>13922198.6839475</v>
      </c>
      <c r="I359" s="2" t="s">
        <v>42</v>
      </c>
      <c r="J359" s="2" t="s">
        <v>9039</v>
      </c>
      <c r="K359" s="2">
        <v>12184638.0511526</v>
      </c>
      <c r="L359" s="2">
        <v>9777229.8378923293</v>
      </c>
      <c r="M359" s="2">
        <v>11444483.112421799</v>
      </c>
      <c r="N359" s="2">
        <v>9132212.1692646891</v>
      </c>
      <c r="O359" s="2">
        <v>9377000.3575183991</v>
      </c>
      <c r="P359" s="2">
        <v>8513953.1310250908</v>
      </c>
      <c r="Q359" s="2">
        <v>11699612.1307381</v>
      </c>
      <c r="R359" s="2">
        <v>8688588.85556552</v>
      </c>
      <c r="S359" s="2">
        <v>12849430.383921999</v>
      </c>
      <c r="T359" s="2">
        <v>13922198.6839475</v>
      </c>
      <c r="U359" s="2">
        <v>5946054.1751108598</v>
      </c>
      <c r="V359" s="2">
        <v>7021423.4478586596</v>
      </c>
      <c r="W359" s="2">
        <v>4629286.0094878199</v>
      </c>
      <c r="X359" s="2">
        <v>5869781.2273437697</v>
      </c>
      <c r="Y359" s="2">
        <v>7368184.1742645102</v>
      </c>
      <c r="Z359" s="2">
        <v>2207194.8754851599</v>
      </c>
      <c r="AA359" s="2">
        <v>4503507.5734456396</v>
      </c>
      <c r="AB359" s="2">
        <v>9578578.7864695806</v>
      </c>
      <c r="AC359" s="2">
        <v>4747723.0098594297</v>
      </c>
      <c r="AD359" s="2">
        <v>5725231.7141535198</v>
      </c>
      <c r="AE359" s="2">
        <v>10610856.475157101</v>
      </c>
      <c r="AF359" s="2">
        <v>5797506.4707486499</v>
      </c>
      <c r="AG359" s="2">
        <v>1.83</v>
      </c>
      <c r="AH359" s="2">
        <v>0.87</v>
      </c>
      <c r="AI359" s="2">
        <v>3.0233450142454199E-4</v>
      </c>
      <c r="AJ359" s="2">
        <v>1.22036031716449E-3</v>
      </c>
    </row>
    <row r="360" spans="1:36" x14ac:dyDescent="0.4">
      <c r="A360" s="2" t="s">
        <v>5644</v>
      </c>
      <c r="B360" s="2" t="s">
        <v>5645</v>
      </c>
      <c r="C360" s="2" t="s">
        <v>3759</v>
      </c>
      <c r="D360" s="2">
        <v>-3.11</v>
      </c>
      <c r="E360" s="2">
        <v>197.06819999999999</v>
      </c>
      <c r="F360" s="2">
        <v>196.06089</v>
      </c>
      <c r="G360" s="2">
        <v>5.569</v>
      </c>
      <c r="H360" s="2">
        <v>104095450.17191</v>
      </c>
      <c r="I360" s="2" t="s">
        <v>42</v>
      </c>
      <c r="J360" s="2" t="s">
        <v>9039</v>
      </c>
      <c r="K360" s="2">
        <v>99749368.863677099</v>
      </c>
      <c r="L360" s="2">
        <v>103495266.449527</v>
      </c>
      <c r="M360" s="2">
        <v>99991903.184613794</v>
      </c>
      <c r="N360" s="2">
        <v>96390164.828641996</v>
      </c>
      <c r="O360" s="2">
        <v>97840650.573326096</v>
      </c>
      <c r="P360" s="2">
        <v>101239409.66963001</v>
      </c>
      <c r="Q360" s="2">
        <v>89852104.487131104</v>
      </c>
      <c r="R360" s="2">
        <v>104095450.17191</v>
      </c>
      <c r="S360" s="2">
        <v>96575015.516927198</v>
      </c>
      <c r="T360" s="2">
        <v>98871396.911498696</v>
      </c>
      <c r="U360" s="2">
        <v>1429408.7080612101</v>
      </c>
      <c r="V360" s="2">
        <v>83832731.955738306</v>
      </c>
      <c r="W360" s="2">
        <v>84863175.489283293</v>
      </c>
      <c r="X360" s="2">
        <v>72246342.877833903</v>
      </c>
      <c r="Y360" s="2">
        <v>77670127.525041893</v>
      </c>
      <c r="Z360" s="2">
        <v>75904874.953777596</v>
      </c>
      <c r="AA360" s="2">
        <v>36228919.9871879</v>
      </c>
      <c r="AB360" s="2">
        <v>75766621.248952702</v>
      </c>
      <c r="AC360" s="2">
        <v>84046617.0522926</v>
      </c>
      <c r="AD360" s="2">
        <v>78925067.2248016</v>
      </c>
      <c r="AE360" s="2">
        <v>99310382.887587905</v>
      </c>
      <c r="AF360" s="2">
        <v>76787501.239409804</v>
      </c>
      <c r="AG360" s="2">
        <v>1.2929999999999999</v>
      </c>
      <c r="AH360" s="2">
        <v>0.37</v>
      </c>
      <c r="AI360" s="2">
        <v>0.113759344780566</v>
      </c>
      <c r="AJ360" s="2">
        <v>0.19319537938279999</v>
      </c>
    </row>
    <row r="361" spans="1:36" x14ac:dyDescent="0.4">
      <c r="A361" s="2" t="s">
        <v>9695</v>
      </c>
      <c r="B361" s="2" t="s">
        <v>9696</v>
      </c>
      <c r="C361" s="2" t="s">
        <v>9697</v>
      </c>
      <c r="D361" s="2">
        <v>1.73</v>
      </c>
      <c r="E361" s="2">
        <v>197.04400000000001</v>
      </c>
      <c r="F361" s="2">
        <v>439.08632999999998</v>
      </c>
      <c r="G361" s="2">
        <v>2.3239999999999998</v>
      </c>
      <c r="H361" s="2">
        <v>241097139.517409</v>
      </c>
      <c r="I361" s="2" t="s">
        <v>42</v>
      </c>
      <c r="J361" s="2" t="s">
        <v>9146</v>
      </c>
      <c r="K361" s="2">
        <v>77930861.826437801</v>
      </c>
      <c r="L361" s="2">
        <v>65116278.8857316</v>
      </c>
      <c r="M361" s="2">
        <v>53514663.382207401</v>
      </c>
      <c r="N361" s="2">
        <v>62230496.464017302</v>
      </c>
      <c r="O361" s="2">
        <v>62170590.542249203</v>
      </c>
      <c r="P361" s="2">
        <v>38588390.6599226</v>
      </c>
      <c r="Q361" s="2">
        <v>42488860.827836201</v>
      </c>
      <c r="R361" s="2">
        <v>43690346.467234597</v>
      </c>
      <c r="S361" s="2">
        <v>34167109.140498698</v>
      </c>
      <c r="T361" s="2">
        <v>51704368.706628799</v>
      </c>
      <c r="U361" s="2">
        <v>168561801.90142399</v>
      </c>
      <c r="V361" s="2">
        <v>241097139.517409</v>
      </c>
      <c r="W361" s="2">
        <v>203205371.59543499</v>
      </c>
      <c r="X361" s="2">
        <v>182703068.006365</v>
      </c>
      <c r="Y361" s="2">
        <v>157393226.873777</v>
      </c>
      <c r="Z361" s="2">
        <v>127187407.88293099</v>
      </c>
      <c r="AA361" s="2">
        <v>126931358.916226</v>
      </c>
      <c r="AB361" s="2">
        <v>99203395.114273801</v>
      </c>
      <c r="AC361" s="2">
        <v>82511796.314225405</v>
      </c>
      <c r="AD361" s="2">
        <v>81358473.162600994</v>
      </c>
      <c r="AE361" s="2">
        <v>52609516.044418097</v>
      </c>
      <c r="AF361" s="2">
        <v>142290317.37835401</v>
      </c>
      <c r="AG361" s="2">
        <v>0.37</v>
      </c>
      <c r="AH361" s="2">
        <v>-1.44</v>
      </c>
      <c r="AI361" s="2">
        <v>3.9547785354102202E-6</v>
      </c>
      <c r="AJ361" s="2">
        <v>2.6029163301686898E-5</v>
      </c>
    </row>
    <row r="362" spans="1:36" x14ac:dyDescent="0.4">
      <c r="A362" s="2" t="s">
        <v>3521</v>
      </c>
      <c r="B362" s="2" t="s">
        <v>3522</v>
      </c>
      <c r="C362" s="2" t="s">
        <v>3523</v>
      </c>
      <c r="D362" s="2">
        <v>0.56999999999999995</v>
      </c>
      <c r="E362" s="2">
        <v>265.10640999999998</v>
      </c>
      <c r="F362" s="2">
        <v>264.09913</v>
      </c>
      <c r="G362" s="2">
        <v>11.257</v>
      </c>
      <c r="H362" s="2">
        <v>255018439.48866799</v>
      </c>
      <c r="I362" s="2" t="s">
        <v>42</v>
      </c>
      <c r="J362" s="2" t="s">
        <v>9039</v>
      </c>
      <c r="K362" s="2">
        <v>208507610.88420701</v>
      </c>
      <c r="L362" s="2">
        <v>225422200.25466001</v>
      </c>
      <c r="M362" s="2">
        <v>255018439.48866799</v>
      </c>
      <c r="N362" s="2">
        <v>214203952.541798</v>
      </c>
      <c r="O362" s="2">
        <v>230760972.49573901</v>
      </c>
      <c r="P362" s="2">
        <v>253527382.88986799</v>
      </c>
      <c r="Q362" s="2">
        <v>42124486.429302402</v>
      </c>
      <c r="R362" s="2">
        <v>233958096.982961</v>
      </c>
      <c r="S362" s="2">
        <v>249156780.448522</v>
      </c>
      <c r="T362" s="2">
        <v>38626481.947280698</v>
      </c>
      <c r="U362" s="2">
        <v>506234.09468982799</v>
      </c>
      <c r="V362" s="2">
        <v>549864.62760299398</v>
      </c>
      <c r="W362" s="2">
        <v>613212.34503319603</v>
      </c>
      <c r="X362" s="2">
        <v>535378.00879389001</v>
      </c>
      <c r="Y362" s="2">
        <v>515518.532164264</v>
      </c>
      <c r="Z362" s="2">
        <v>533097.68627891899</v>
      </c>
      <c r="AA362" s="2">
        <v>531044.22550940898</v>
      </c>
      <c r="AB362" s="2">
        <v>532464.42323983298</v>
      </c>
      <c r="AC362" s="2">
        <v>533844.72231408802</v>
      </c>
      <c r="AD362" s="2">
        <v>500053.27477538103</v>
      </c>
      <c r="AE362" s="2">
        <v>228091586.3752</v>
      </c>
      <c r="AF362" s="2">
        <v>532781.05475937598</v>
      </c>
      <c r="AG362" s="2">
        <v>428.11500000000001</v>
      </c>
      <c r="AH362" s="2">
        <v>8.74</v>
      </c>
      <c r="AI362" s="2">
        <v>1.3644744975294801E-9</v>
      </c>
      <c r="AJ362" s="2">
        <v>1.6698230439384199E-8</v>
      </c>
    </row>
    <row r="363" spans="1:36" x14ac:dyDescent="0.4">
      <c r="A363" s="2" t="s">
        <v>2065</v>
      </c>
      <c r="B363" s="2" t="s">
        <v>2066</v>
      </c>
      <c r="C363" s="2" t="s">
        <v>2067</v>
      </c>
      <c r="D363" s="2">
        <v>-3.32</v>
      </c>
      <c r="E363" s="2">
        <v>143.09415000000001</v>
      </c>
      <c r="F363" s="2">
        <v>202.10801000000001</v>
      </c>
      <c r="G363" s="2">
        <v>4.0149999999999997</v>
      </c>
      <c r="H363" s="2">
        <v>523968311.95678902</v>
      </c>
      <c r="I363" s="2" t="s">
        <v>42</v>
      </c>
      <c r="J363" s="2" t="s">
        <v>9093</v>
      </c>
      <c r="K363" s="2">
        <v>498588184.14628601</v>
      </c>
      <c r="L363" s="2">
        <v>413929389.50055897</v>
      </c>
      <c r="M363" s="2">
        <v>492432353.29671597</v>
      </c>
      <c r="N363" s="2">
        <v>503020522.436795</v>
      </c>
      <c r="O363" s="2">
        <v>443135604.41887301</v>
      </c>
      <c r="P363" s="2">
        <v>470821574.52758199</v>
      </c>
      <c r="Q363" s="2">
        <v>523968311.95678902</v>
      </c>
      <c r="R363" s="2">
        <v>454577607.23036802</v>
      </c>
      <c r="S363" s="2">
        <v>449836801.88169903</v>
      </c>
      <c r="T363" s="2">
        <v>478123457.63056898</v>
      </c>
      <c r="U363" s="2">
        <v>101900488.975848</v>
      </c>
      <c r="V363" s="2">
        <v>112426470.71998499</v>
      </c>
      <c r="W363" s="2">
        <v>110832119.376734</v>
      </c>
      <c r="X363" s="2">
        <v>68669917.380071297</v>
      </c>
      <c r="Y363" s="2">
        <v>117046525.99350099</v>
      </c>
      <c r="Z363" s="2">
        <v>120344573.361352</v>
      </c>
      <c r="AA363" s="2">
        <v>114125135.563135</v>
      </c>
      <c r="AB363" s="2">
        <v>66596350.7445575</v>
      </c>
      <c r="AC363" s="2">
        <v>112614024.344697</v>
      </c>
      <c r="AD363" s="2">
        <v>114018283.154709</v>
      </c>
      <c r="AE363" s="2">
        <v>474472516.07907498</v>
      </c>
      <c r="AF363" s="2">
        <v>112520247.532341</v>
      </c>
      <c r="AG363" s="2">
        <v>4.2169999999999996</v>
      </c>
      <c r="AH363" s="2">
        <v>2.08</v>
      </c>
      <c r="AI363" s="2">
        <v>4.0394865306157502E-10</v>
      </c>
      <c r="AJ363" s="2">
        <v>5.3556753393687299E-9</v>
      </c>
    </row>
    <row r="364" spans="1:36" x14ac:dyDescent="0.4">
      <c r="A364" s="2" t="s">
        <v>9698</v>
      </c>
      <c r="B364" s="2" t="s">
        <v>9699</v>
      </c>
      <c r="C364" s="2" t="s">
        <v>7429</v>
      </c>
      <c r="D364" s="2">
        <v>-4.41</v>
      </c>
      <c r="E364" s="2">
        <v>136.06306000000001</v>
      </c>
      <c r="F364" s="2">
        <v>181.06154000000001</v>
      </c>
      <c r="G364" s="2">
        <v>1.3640000000000001</v>
      </c>
      <c r="H364" s="2">
        <v>3222558.8097095001</v>
      </c>
      <c r="I364" s="2" t="s">
        <v>42</v>
      </c>
      <c r="J364" s="2" t="s">
        <v>9081</v>
      </c>
      <c r="K364" s="2">
        <v>2613522.2136117099</v>
      </c>
      <c r="L364" s="2">
        <v>1698233.1579523201</v>
      </c>
      <c r="M364" s="2">
        <v>981494.83327092603</v>
      </c>
      <c r="N364" s="2">
        <v>1759616.6093261801</v>
      </c>
      <c r="O364" s="2">
        <v>1414453.8609619599</v>
      </c>
      <c r="P364" s="2">
        <v>2650270.8684612298</v>
      </c>
      <c r="Q364" s="2">
        <v>1825017.9012903799</v>
      </c>
      <c r="R364" s="2">
        <v>2236948.4348328402</v>
      </c>
      <c r="S364" s="2">
        <v>989126.34924050001</v>
      </c>
      <c r="T364" s="2">
        <v>3222558.8097095001</v>
      </c>
      <c r="U364" s="2">
        <v>1433781.43929105</v>
      </c>
      <c r="V364" s="2">
        <v>628087.07565152296</v>
      </c>
      <c r="W364" s="2">
        <v>748250.28055663896</v>
      </c>
      <c r="X364" s="2">
        <v>1117589.8637326299</v>
      </c>
      <c r="Y364" s="2">
        <v>1411980.69553128</v>
      </c>
      <c r="Z364" s="2">
        <v>926071.70426342997</v>
      </c>
      <c r="AA364" s="2">
        <v>1104791.1452335799</v>
      </c>
      <c r="AB364" s="2">
        <v>1685832.1357263599</v>
      </c>
      <c r="AC364" s="2">
        <v>3034902.5581961502</v>
      </c>
      <c r="AD364" s="2">
        <v>1777512.30533131</v>
      </c>
      <c r="AE364" s="2">
        <v>1792317.25530828</v>
      </c>
      <c r="AF364" s="2">
        <v>1264785.27963195</v>
      </c>
      <c r="AG364" s="2">
        <v>1.417</v>
      </c>
      <c r="AH364" s="2">
        <v>0.5</v>
      </c>
      <c r="AI364" s="2">
        <v>7.63484483241679E-2</v>
      </c>
      <c r="AJ364" s="2">
        <v>0.13994458149529199</v>
      </c>
    </row>
    <row r="365" spans="1:36" x14ac:dyDescent="0.4">
      <c r="A365" s="2" t="s">
        <v>9700</v>
      </c>
      <c r="B365" s="2" t="s">
        <v>9701</v>
      </c>
      <c r="C365" s="2" t="s">
        <v>9702</v>
      </c>
      <c r="D365" s="2">
        <v>4</v>
      </c>
      <c r="E365" s="2">
        <v>156.95334</v>
      </c>
      <c r="F365" s="2">
        <v>155.94607999999999</v>
      </c>
      <c r="G365" s="2">
        <v>2.52</v>
      </c>
      <c r="H365" s="2">
        <v>189083069.088772</v>
      </c>
      <c r="I365" s="2" t="s">
        <v>42</v>
      </c>
      <c r="J365" s="2" t="s">
        <v>9039</v>
      </c>
      <c r="K365" s="2">
        <v>152258576.130059</v>
      </c>
      <c r="L365" s="2">
        <v>143477939.94555199</v>
      </c>
      <c r="M365" s="2">
        <v>147917160.734786</v>
      </c>
      <c r="N365" s="2">
        <v>144008559.70483899</v>
      </c>
      <c r="O365" s="2">
        <v>149675877.16815701</v>
      </c>
      <c r="P365" s="2">
        <v>135673324.39752799</v>
      </c>
      <c r="Q365" s="2">
        <v>143295251.20069399</v>
      </c>
      <c r="R365" s="2">
        <v>146014023.43362799</v>
      </c>
      <c r="S365" s="2">
        <v>135398160.74072</v>
      </c>
      <c r="T365" s="2">
        <v>138450969.65526101</v>
      </c>
      <c r="U365" s="2">
        <v>171276980.32640201</v>
      </c>
      <c r="V365" s="2">
        <v>184057932.13303</v>
      </c>
      <c r="W365" s="2">
        <v>184596269.60271999</v>
      </c>
      <c r="X365" s="2">
        <v>188075694.20321399</v>
      </c>
      <c r="Y365" s="2">
        <v>189083069.088772</v>
      </c>
      <c r="Z365" s="2">
        <v>168243349.59634599</v>
      </c>
      <c r="AA365" s="2">
        <v>174629202.44905499</v>
      </c>
      <c r="AB365" s="2">
        <v>170364089.83377299</v>
      </c>
      <c r="AC365" s="2">
        <v>169991806.95336801</v>
      </c>
      <c r="AD365" s="2">
        <v>163351453.854426</v>
      </c>
      <c r="AE365" s="2">
        <v>143743249.82519501</v>
      </c>
      <c r="AF365" s="2">
        <v>172953091.38772801</v>
      </c>
      <c r="AG365" s="2">
        <v>0.83099999999999996</v>
      </c>
      <c r="AH365" s="2">
        <v>-0.27</v>
      </c>
      <c r="AI365" s="2">
        <v>2.0454828612829001E-8</v>
      </c>
      <c r="AJ365" s="2">
        <v>2.0736254107166601E-7</v>
      </c>
    </row>
    <row r="366" spans="1:36" x14ac:dyDescent="0.4">
      <c r="A366" s="2" t="s">
        <v>9703</v>
      </c>
      <c r="B366" s="2" t="s">
        <v>9704</v>
      </c>
      <c r="C366" s="2" t="s">
        <v>4772</v>
      </c>
      <c r="D366" s="2">
        <v>-1.65</v>
      </c>
      <c r="E366" s="2">
        <v>213.11501000000001</v>
      </c>
      <c r="F366" s="2">
        <v>250.06358</v>
      </c>
      <c r="G366" s="2">
        <v>25.053999999999998</v>
      </c>
      <c r="H366" s="2">
        <v>4676975.4126828099</v>
      </c>
      <c r="I366" s="2" t="s">
        <v>42</v>
      </c>
      <c r="J366" s="2" t="s">
        <v>9071</v>
      </c>
      <c r="K366" s="2">
        <v>316926.925805896</v>
      </c>
      <c r="L366" s="2">
        <v>314643.35961677798</v>
      </c>
      <c r="M366" s="2">
        <v>477382.29376304999</v>
      </c>
      <c r="N366" s="2">
        <v>330259.67631123302</v>
      </c>
      <c r="O366" s="2">
        <v>313124.19487436098</v>
      </c>
      <c r="P366" s="2">
        <v>323627.55674420798</v>
      </c>
      <c r="Q366" s="2">
        <v>572895.05573550798</v>
      </c>
      <c r="R366" s="2">
        <v>948151.67751923704</v>
      </c>
      <c r="S366" s="2">
        <v>295007.28201541997</v>
      </c>
      <c r="T366" s="2">
        <v>331069.41440974502</v>
      </c>
      <c r="U366" s="2">
        <v>286221.28411670699</v>
      </c>
      <c r="V366" s="2">
        <v>4676975.4126828099</v>
      </c>
      <c r="W366" s="2">
        <v>3355498.26855308</v>
      </c>
      <c r="X366" s="2">
        <v>2969807.01782761</v>
      </c>
      <c r="Y366" s="2">
        <v>2672903.0789006501</v>
      </c>
      <c r="Z366" s="2">
        <v>1985760.5646571401</v>
      </c>
      <c r="AA366" s="2">
        <v>1570905.19031959</v>
      </c>
      <c r="AB366" s="2">
        <v>1114984.47401798</v>
      </c>
      <c r="AC366" s="2">
        <v>2117788.4276147699</v>
      </c>
      <c r="AD366" s="2">
        <v>1578514.83889336</v>
      </c>
      <c r="AE366" s="2">
        <v>326943.61652772001</v>
      </c>
      <c r="AF366" s="2">
        <v>2051774.4961359601</v>
      </c>
      <c r="AG366" s="2">
        <v>0.159</v>
      </c>
      <c r="AH366" s="2">
        <v>-2.65</v>
      </c>
      <c r="AI366" s="2">
        <v>7.6815429128845403E-5</v>
      </c>
      <c r="AJ366" s="2">
        <v>3.5607537917310299E-4</v>
      </c>
    </row>
    <row r="367" spans="1:36" x14ac:dyDescent="0.4">
      <c r="A367" s="2" t="s">
        <v>9705</v>
      </c>
      <c r="B367" s="2" t="s">
        <v>9706</v>
      </c>
      <c r="C367" s="2" t="s">
        <v>9707</v>
      </c>
      <c r="D367" s="2">
        <v>-1.27</v>
      </c>
      <c r="E367" s="2">
        <v>213.95725999999999</v>
      </c>
      <c r="F367" s="2">
        <v>212.95007000000001</v>
      </c>
      <c r="G367" s="2">
        <v>53.439</v>
      </c>
      <c r="H367" s="2">
        <v>432626926.62989002</v>
      </c>
      <c r="I367" s="2" t="s">
        <v>42</v>
      </c>
      <c r="J367" s="2" t="s">
        <v>9039</v>
      </c>
      <c r="K367" s="2">
        <v>206509342.24106699</v>
      </c>
      <c r="L367" s="2">
        <v>204766678.01183</v>
      </c>
      <c r="M367" s="2">
        <v>204103190.73960799</v>
      </c>
      <c r="N367" s="2">
        <v>198637356.11319399</v>
      </c>
      <c r="O367" s="2">
        <v>203040522.74999401</v>
      </c>
      <c r="P367" s="2">
        <v>196835992.60703999</v>
      </c>
      <c r="Q367" s="2">
        <v>177419779.755869</v>
      </c>
      <c r="R367" s="2">
        <v>175460155.54338399</v>
      </c>
      <c r="S367" s="2">
        <v>170263415.84151801</v>
      </c>
      <c r="T367" s="2">
        <v>162727585.68663701</v>
      </c>
      <c r="U367" s="2">
        <v>197353041.14530301</v>
      </c>
      <c r="V367" s="2">
        <v>275337030.45437801</v>
      </c>
      <c r="W367" s="2">
        <v>278863010.27060503</v>
      </c>
      <c r="X367" s="2">
        <v>370278379.13823301</v>
      </c>
      <c r="Y367" s="2">
        <v>328504488.894629</v>
      </c>
      <c r="Z367" s="2">
        <v>302899946.39410001</v>
      </c>
      <c r="AA367" s="2">
        <v>228887911.26722699</v>
      </c>
      <c r="AB367" s="2">
        <v>235109456.64355999</v>
      </c>
      <c r="AC367" s="2">
        <v>355791579.50369698</v>
      </c>
      <c r="AD367" s="2">
        <v>432626926.62989002</v>
      </c>
      <c r="AE367" s="2">
        <v>197736674.36011699</v>
      </c>
      <c r="AF367" s="2">
        <v>290881478.33235198</v>
      </c>
      <c r="AG367" s="2">
        <v>0.68</v>
      </c>
      <c r="AH367" s="2">
        <v>-0.56000000000000005</v>
      </c>
      <c r="AI367" s="2">
        <v>2.1380676093387001E-4</v>
      </c>
      <c r="AJ367" s="2">
        <v>8.9620843874500399E-4</v>
      </c>
    </row>
    <row r="368" spans="1:36" x14ac:dyDescent="0.4">
      <c r="A368" s="2" t="s">
        <v>9708</v>
      </c>
      <c r="B368" s="2" t="s">
        <v>9709</v>
      </c>
      <c r="C368" s="2" t="s">
        <v>40</v>
      </c>
      <c r="D368" s="2">
        <v>-2.2200000000000002</v>
      </c>
      <c r="E368" s="2">
        <v>99.068190000000001</v>
      </c>
      <c r="F368" s="2">
        <v>257.1508</v>
      </c>
      <c r="G368" s="2">
        <v>11.211</v>
      </c>
      <c r="H368" s="2">
        <v>4520961.2037363201</v>
      </c>
      <c r="I368" s="2" t="s">
        <v>42</v>
      </c>
      <c r="J368" s="2" t="s">
        <v>9052</v>
      </c>
      <c r="K368" s="2">
        <v>4221798.8107635695</v>
      </c>
      <c r="L368" s="2">
        <v>4117799.9496750101</v>
      </c>
      <c r="M368" s="2">
        <v>4520961.2037363201</v>
      </c>
      <c r="N368" s="2">
        <v>3327789.92544364</v>
      </c>
      <c r="O368" s="2">
        <v>4104132.6536911102</v>
      </c>
      <c r="P368" s="2">
        <v>4000622.2581508099</v>
      </c>
      <c r="Q368" s="2">
        <v>3377743.8388704201</v>
      </c>
      <c r="R368" s="2">
        <v>3621655.8889205498</v>
      </c>
      <c r="S368" s="2">
        <v>4143725.8945939401</v>
      </c>
      <c r="T368" s="2">
        <v>3146110.8104699398</v>
      </c>
      <c r="U368" s="2">
        <v>676028.90217553603</v>
      </c>
      <c r="V368" s="2">
        <v>709054.60509106098</v>
      </c>
      <c r="W368" s="2">
        <v>794976.50829832605</v>
      </c>
      <c r="X368" s="2">
        <v>713393.14066778996</v>
      </c>
      <c r="Y368" s="2">
        <v>689167.97815425706</v>
      </c>
      <c r="Z368" s="2">
        <v>691114.81634797901</v>
      </c>
      <c r="AA368" s="2">
        <v>658890.91257637006</v>
      </c>
      <c r="AB368" s="2">
        <v>682329.609657711</v>
      </c>
      <c r="AC368" s="2">
        <v>657695.873724189</v>
      </c>
      <c r="AD368" s="2">
        <v>642862.77391114295</v>
      </c>
      <c r="AE368" s="2">
        <v>4052377.4559209598</v>
      </c>
      <c r="AF368" s="2">
        <v>685748.79390598403</v>
      </c>
      <c r="AG368" s="2">
        <v>5.9089999999999998</v>
      </c>
      <c r="AH368" s="2">
        <v>2.56</v>
      </c>
      <c r="AI368" s="2">
        <v>4.2934286367399797E-15</v>
      </c>
      <c r="AJ368" s="2">
        <v>1.1625241406035901E-13</v>
      </c>
    </row>
    <row r="369" spans="1:36" x14ac:dyDescent="0.4">
      <c r="A369" s="2" t="s">
        <v>9710</v>
      </c>
      <c r="B369" s="2" t="s">
        <v>415</v>
      </c>
      <c r="C369" s="2" t="s">
        <v>416</v>
      </c>
      <c r="D369" s="2">
        <v>-9.75</v>
      </c>
      <c r="E369" s="2">
        <v>112.01495</v>
      </c>
      <c r="F369" s="2">
        <v>111.00767999999999</v>
      </c>
      <c r="G369" s="2">
        <v>8.8810000000000002</v>
      </c>
      <c r="H369" s="2">
        <v>288124397.80618101</v>
      </c>
      <c r="I369" s="2">
        <v>53.7</v>
      </c>
      <c r="J369" s="2" t="s">
        <v>9039</v>
      </c>
      <c r="K369" s="2">
        <v>241371317.25356099</v>
      </c>
      <c r="L369" s="2">
        <v>237471054.47229499</v>
      </c>
      <c r="M369" s="2">
        <v>244272753.36993799</v>
      </c>
      <c r="N369" s="2">
        <v>256372705.55833599</v>
      </c>
      <c r="O369" s="2">
        <v>279698217.99431199</v>
      </c>
      <c r="P369" s="2">
        <v>262035581.49768299</v>
      </c>
      <c r="Q369" s="2">
        <v>288124397.80618101</v>
      </c>
      <c r="R369" s="2">
        <v>255833942.55391601</v>
      </c>
      <c r="S369" s="2">
        <v>259526383.87769899</v>
      </c>
      <c r="T369" s="2">
        <v>259102683.24240601</v>
      </c>
      <c r="U369" s="2">
        <v>153740281.10297599</v>
      </c>
      <c r="V369" s="2">
        <v>162752525.03735599</v>
      </c>
      <c r="W369" s="2">
        <v>166509025.85433301</v>
      </c>
      <c r="X369" s="2">
        <v>166081120.37879899</v>
      </c>
      <c r="Y369" s="2">
        <v>168242036.908748</v>
      </c>
      <c r="Z369" s="2">
        <v>170621648.270457</v>
      </c>
      <c r="AA369" s="2">
        <v>170594045.869829</v>
      </c>
      <c r="AB369" s="2">
        <v>168614929.80928701</v>
      </c>
      <c r="AC369" s="2">
        <v>162520974.43208301</v>
      </c>
      <c r="AD369" s="2">
        <v>154436419.70613</v>
      </c>
      <c r="AE369" s="2">
        <v>257737694.40037099</v>
      </c>
      <c r="AF369" s="2">
        <v>166295073.116566</v>
      </c>
      <c r="AG369" s="2">
        <v>1.55</v>
      </c>
      <c r="AH369" s="2">
        <v>0.63</v>
      </c>
      <c r="AI369" s="2">
        <v>3.32369762661614E-12</v>
      </c>
      <c r="AJ369" s="2">
        <v>6.0643859974160004E-11</v>
      </c>
    </row>
    <row r="370" spans="1:36" x14ac:dyDescent="0.4">
      <c r="A370" s="2" t="s">
        <v>9711</v>
      </c>
      <c r="B370" s="2" t="s">
        <v>9712</v>
      </c>
      <c r="C370" s="2" t="s">
        <v>9713</v>
      </c>
      <c r="D370" s="2">
        <v>-1.6</v>
      </c>
      <c r="E370" s="2">
        <v>219.9931</v>
      </c>
      <c r="F370" s="2">
        <v>218.98581999999999</v>
      </c>
      <c r="G370" s="2">
        <v>16.800999999999998</v>
      </c>
      <c r="H370" s="2">
        <v>3407050.6422860199</v>
      </c>
      <c r="I370" s="2" t="s">
        <v>42</v>
      </c>
      <c r="J370" s="2" t="s">
        <v>9039</v>
      </c>
      <c r="K370" s="2">
        <v>1154944.9847468</v>
      </c>
      <c r="L370" s="2">
        <v>1097849.6126912499</v>
      </c>
      <c r="M370" s="2">
        <v>1145030.81865414</v>
      </c>
      <c r="N370" s="2">
        <v>1123509.0753532201</v>
      </c>
      <c r="O370" s="2">
        <v>1102170.9576703799</v>
      </c>
      <c r="P370" s="2">
        <v>1089871.5755614899</v>
      </c>
      <c r="Q370" s="2">
        <v>1084252.04537954</v>
      </c>
      <c r="R370" s="2">
        <v>1068460.8216751399</v>
      </c>
      <c r="S370" s="2">
        <v>1036536.5012912099</v>
      </c>
      <c r="T370" s="2">
        <v>1025801.25063841</v>
      </c>
      <c r="U370" s="2">
        <v>2597531.4119787598</v>
      </c>
      <c r="V370" s="2">
        <v>1289126.84700032</v>
      </c>
      <c r="W370" s="2">
        <v>1278061.6852923899</v>
      </c>
      <c r="X370" s="2">
        <v>1241176.6977657201</v>
      </c>
      <c r="Y370" s="2">
        <v>1223162.0571367301</v>
      </c>
      <c r="Z370" s="2">
        <v>1210167.2416950299</v>
      </c>
      <c r="AA370" s="2">
        <v>1217906.0391681299</v>
      </c>
      <c r="AB370" s="2">
        <v>3407050.6422860199</v>
      </c>
      <c r="AC370" s="2">
        <v>1207586.2815906701</v>
      </c>
      <c r="AD370" s="2">
        <v>1136866.3251313099</v>
      </c>
      <c r="AE370" s="2">
        <v>1093860.59412637</v>
      </c>
      <c r="AF370" s="2">
        <v>1232169.3774512301</v>
      </c>
      <c r="AG370" s="2">
        <v>0.88800000000000001</v>
      </c>
      <c r="AH370" s="2">
        <v>-0.17</v>
      </c>
      <c r="AI370" s="2">
        <v>3.8671599433858402E-2</v>
      </c>
      <c r="AJ370" s="2">
        <v>8.0364417573486904E-2</v>
      </c>
    </row>
    <row r="371" spans="1:36" x14ac:dyDescent="0.4">
      <c r="A371" s="2" t="s">
        <v>9714</v>
      </c>
      <c r="B371" s="2" t="s">
        <v>9715</v>
      </c>
      <c r="C371" s="2" t="s">
        <v>9716</v>
      </c>
      <c r="D371" s="2">
        <v>0.4</v>
      </c>
      <c r="E371" s="2">
        <v>384.3605</v>
      </c>
      <c r="F371" s="2">
        <v>383.35322000000002</v>
      </c>
      <c r="G371" s="2">
        <v>38.936999999999998</v>
      </c>
      <c r="H371" s="2">
        <v>30856911.582103301</v>
      </c>
      <c r="I371" s="2" t="s">
        <v>42</v>
      </c>
      <c r="J371" s="2" t="s">
        <v>9039</v>
      </c>
      <c r="K371" s="2">
        <v>28000497.483350299</v>
      </c>
      <c r="L371" s="2">
        <v>773312.72811352601</v>
      </c>
      <c r="M371" s="2">
        <v>25437715.0862257</v>
      </c>
      <c r="N371" s="2">
        <v>29177350.9674513</v>
      </c>
      <c r="O371" s="2">
        <v>22862842.606476899</v>
      </c>
      <c r="P371" s="2">
        <v>24526986.680369802</v>
      </c>
      <c r="Q371" s="2">
        <v>25631977.412086099</v>
      </c>
      <c r="R371" s="2">
        <v>980332.12228272296</v>
      </c>
      <c r="S371" s="2">
        <v>10178341.247533699</v>
      </c>
      <c r="T371" s="2">
        <v>15102914.452925</v>
      </c>
      <c r="U371" s="2">
        <v>2125798.4970578798</v>
      </c>
      <c r="V371" s="2">
        <v>1479285.41926307</v>
      </c>
      <c r="W371" s="2">
        <v>27773688.386365399</v>
      </c>
      <c r="X371" s="2">
        <v>28235563.617595602</v>
      </c>
      <c r="Y371" s="2">
        <v>30730647.528530899</v>
      </c>
      <c r="Z371" s="2">
        <v>29987190.604984801</v>
      </c>
      <c r="AA371" s="2">
        <v>30856911.582103301</v>
      </c>
      <c r="AB371" s="2">
        <v>30151257.9285267</v>
      </c>
      <c r="AC371" s="2">
        <v>26332947.141216099</v>
      </c>
      <c r="AD371" s="2">
        <v>27576358.471659899</v>
      </c>
      <c r="AE371" s="2">
        <v>23694914.6434233</v>
      </c>
      <c r="AF371" s="2">
        <v>28004626.001980498</v>
      </c>
      <c r="AG371" s="2">
        <v>0.84599999999999997</v>
      </c>
      <c r="AH371" s="2">
        <v>-0.24</v>
      </c>
      <c r="AI371" s="2">
        <v>0.52022595496596402</v>
      </c>
      <c r="AJ371" s="2">
        <v>0.62300300660874897</v>
      </c>
    </row>
    <row r="372" spans="1:36" x14ac:dyDescent="0.4">
      <c r="A372" s="2" t="s">
        <v>9717</v>
      </c>
      <c r="B372" s="2" t="s">
        <v>9718</v>
      </c>
      <c r="C372" s="2" t="s">
        <v>1122</v>
      </c>
      <c r="D372" s="2">
        <v>-8.9600000000000009</v>
      </c>
      <c r="E372" s="2">
        <v>124.05132</v>
      </c>
      <c r="F372" s="2">
        <v>123.04402</v>
      </c>
      <c r="G372" s="2">
        <v>2.234</v>
      </c>
      <c r="H372" s="2">
        <v>127858389.84219199</v>
      </c>
      <c r="I372" s="2">
        <v>52</v>
      </c>
      <c r="J372" s="2" t="s">
        <v>9039</v>
      </c>
      <c r="K372" s="2">
        <v>43282496.822958998</v>
      </c>
      <c r="L372" s="2">
        <v>69013948.356926501</v>
      </c>
      <c r="M372" s="2">
        <v>69221011.650686502</v>
      </c>
      <c r="N372" s="2">
        <v>82331548.503990099</v>
      </c>
      <c r="O372" s="2">
        <v>83075070.881559595</v>
      </c>
      <c r="P372" s="2">
        <v>81628707.598686695</v>
      </c>
      <c r="Q372" s="2">
        <v>86229043.894245595</v>
      </c>
      <c r="R372" s="2">
        <v>83875956.031853393</v>
      </c>
      <c r="S372" s="2">
        <v>92736147.149187803</v>
      </c>
      <c r="T372" s="2">
        <v>127858389.84219199</v>
      </c>
      <c r="U372" s="2">
        <v>61816352.516151197</v>
      </c>
      <c r="V372" s="2">
        <v>55184373.123691998</v>
      </c>
      <c r="W372" s="2">
        <v>48427312.173616298</v>
      </c>
      <c r="X372" s="2">
        <v>45017404.539927103</v>
      </c>
      <c r="Y372" s="2">
        <v>37369129.810146198</v>
      </c>
      <c r="Z372" s="2">
        <v>44451149.640330002</v>
      </c>
      <c r="AA372" s="2">
        <v>46845797.589120403</v>
      </c>
      <c r="AB372" s="2">
        <v>41513695.295298003</v>
      </c>
      <c r="AC372" s="2">
        <v>40288573.233134001</v>
      </c>
      <c r="AD372" s="2">
        <v>41230014.441609897</v>
      </c>
      <c r="AE372" s="2">
        <v>82703309.692774802</v>
      </c>
      <c r="AF372" s="2">
        <v>44734277.090128601</v>
      </c>
      <c r="AG372" s="2">
        <v>1.849</v>
      </c>
      <c r="AH372" s="2">
        <v>0.89</v>
      </c>
      <c r="AI372" s="2">
        <v>6.6639301989667495E-5</v>
      </c>
      <c r="AJ372" s="2">
        <v>3.1406759954880699E-4</v>
      </c>
    </row>
    <row r="373" spans="1:36" x14ac:dyDescent="0.4">
      <c r="A373" s="2" t="s">
        <v>9719</v>
      </c>
      <c r="B373" s="2" t="s">
        <v>9720</v>
      </c>
      <c r="C373" s="2" t="s">
        <v>9721</v>
      </c>
      <c r="D373" s="2">
        <v>-0.46</v>
      </c>
      <c r="E373" s="2">
        <v>244.20373000000001</v>
      </c>
      <c r="F373" s="2">
        <v>243.19648000000001</v>
      </c>
      <c r="G373" s="2">
        <v>29.664000000000001</v>
      </c>
      <c r="H373" s="2">
        <v>26492206.542062201</v>
      </c>
      <c r="I373" s="2" t="s">
        <v>42</v>
      </c>
      <c r="J373" s="2" t="s">
        <v>9039</v>
      </c>
      <c r="K373" s="2">
        <v>24717323.4734817</v>
      </c>
      <c r="L373" s="2">
        <v>21711410.796421099</v>
      </c>
      <c r="M373" s="2">
        <v>22393182.364340998</v>
      </c>
      <c r="N373" s="2">
        <v>21802884.718042701</v>
      </c>
      <c r="O373" s="2">
        <v>22064598.243373401</v>
      </c>
      <c r="P373" s="2">
        <v>20744375.7196582</v>
      </c>
      <c r="Q373" s="2">
        <v>21534682.244869798</v>
      </c>
      <c r="R373" s="2">
        <v>21592261.315971699</v>
      </c>
      <c r="S373" s="2">
        <v>21333716.438455701</v>
      </c>
      <c r="T373" s="2">
        <v>18449422.4460999</v>
      </c>
      <c r="U373" s="2">
        <v>910081.52720505698</v>
      </c>
      <c r="V373" s="2">
        <v>26492206.542062201</v>
      </c>
      <c r="W373" s="2">
        <v>25355940.675646398</v>
      </c>
      <c r="X373" s="2">
        <v>22333472.872625701</v>
      </c>
      <c r="Y373" s="2">
        <v>23343725.111111999</v>
      </c>
      <c r="Z373" s="2">
        <v>21190030.482656602</v>
      </c>
      <c r="AA373" s="2">
        <v>20596004.448425699</v>
      </c>
      <c r="AB373" s="2">
        <v>19391232.505484302</v>
      </c>
      <c r="AC373" s="2">
        <v>17907153.872854501</v>
      </c>
      <c r="AD373" s="2">
        <v>20276722.039467402</v>
      </c>
      <c r="AE373" s="2">
        <v>21651836.056196399</v>
      </c>
      <c r="AF373" s="2">
        <v>20893017.465541098</v>
      </c>
      <c r="AG373" s="2">
        <v>1.036</v>
      </c>
      <c r="AH373" s="2">
        <v>0.05</v>
      </c>
      <c r="AI373" s="2">
        <v>0.35673870573355698</v>
      </c>
      <c r="AJ373" s="2">
        <v>0.46717571279090497</v>
      </c>
    </row>
    <row r="374" spans="1:36" x14ac:dyDescent="0.4">
      <c r="A374" s="2" t="s">
        <v>9722</v>
      </c>
      <c r="B374" s="2" t="s">
        <v>9723</v>
      </c>
      <c r="C374" s="2" t="s">
        <v>394</v>
      </c>
      <c r="D374" s="2">
        <v>0.79</v>
      </c>
      <c r="E374" s="2">
        <v>314.24596000000003</v>
      </c>
      <c r="F374" s="2">
        <v>313.23867999999999</v>
      </c>
      <c r="G374" s="2">
        <v>26.603999999999999</v>
      </c>
      <c r="H374" s="2">
        <v>20165634.0896805</v>
      </c>
      <c r="I374" s="2" t="s">
        <v>42</v>
      </c>
      <c r="J374" s="2" t="s">
        <v>9039</v>
      </c>
      <c r="K374" s="2">
        <v>16797866.4523375</v>
      </c>
      <c r="L374" s="2">
        <v>17518879.754369199</v>
      </c>
      <c r="M374" s="2">
        <v>17704283.407915201</v>
      </c>
      <c r="N374" s="2">
        <v>15014916.798184101</v>
      </c>
      <c r="O374" s="2">
        <v>17768408.578705698</v>
      </c>
      <c r="P374" s="2">
        <v>18092540.577898901</v>
      </c>
      <c r="Q374" s="2">
        <v>16840741.8111577</v>
      </c>
      <c r="R374" s="2">
        <v>18194616.9573486</v>
      </c>
      <c r="S374" s="2">
        <v>16087832.9090399</v>
      </c>
      <c r="T374" s="2">
        <v>15287757.226941099</v>
      </c>
      <c r="U374" s="2">
        <v>3921949.5691008898</v>
      </c>
      <c r="V374" s="2">
        <v>19656014.389732499</v>
      </c>
      <c r="W374" s="2">
        <v>16108253.838607</v>
      </c>
      <c r="X374" s="2">
        <v>20165634.0896805</v>
      </c>
      <c r="Y374" s="2">
        <v>15280038.0564446</v>
      </c>
      <c r="Z374" s="2">
        <v>813288.66391871904</v>
      </c>
      <c r="AA374" s="2">
        <v>13291925.4772001</v>
      </c>
      <c r="AB374" s="2">
        <v>6775858.5929624699</v>
      </c>
      <c r="AC374" s="2">
        <v>1514058.9867972899</v>
      </c>
      <c r="AD374" s="2">
        <v>1402668.59506081</v>
      </c>
      <c r="AE374" s="2">
        <v>17179810.7827635</v>
      </c>
      <c r="AF374" s="2">
        <v>10033892.035081301</v>
      </c>
      <c r="AG374" s="2">
        <v>1.712</v>
      </c>
      <c r="AH374" s="2">
        <v>0.78</v>
      </c>
      <c r="AI374" s="2">
        <v>2.56003807758323E-2</v>
      </c>
      <c r="AJ374" s="2">
        <v>5.7503070790169399E-2</v>
      </c>
    </row>
    <row r="375" spans="1:36" x14ac:dyDescent="0.4">
      <c r="A375" s="2" t="s">
        <v>9724</v>
      </c>
      <c r="B375" s="2" t="s">
        <v>9725</v>
      </c>
      <c r="C375" s="2" t="s">
        <v>9721</v>
      </c>
      <c r="D375" s="2">
        <v>0.39</v>
      </c>
      <c r="E375" s="2">
        <v>244.20393999999999</v>
      </c>
      <c r="F375" s="2">
        <v>243.19666000000001</v>
      </c>
      <c r="G375" s="2">
        <v>30.035</v>
      </c>
      <c r="H375" s="2">
        <v>7828228.7142345998</v>
      </c>
      <c r="I375" s="2">
        <v>85.6</v>
      </c>
      <c r="J375" s="2" t="s">
        <v>9039</v>
      </c>
      <c r="K375" s="2">
        <v>3508972.50010572</v>
      </c>
      <c r="L375" s="2">
        <v>4207308.2540673101</v>
      </c>
      <c r="M375" s="2">
        <v>3979210.4852546202</v>
      </c>
      <c r="N375" s="2">
        <v>3144336.3285300802</v>
      </c>
      <c r="O375" s="2">
        <v>3749287.3248955798</v>
      </c>
      <c r="P375" s="2">
        <v>3934929.29328587</v>
      </c>
      <c r="Q375" s="2">
        <v>4010589.4709346802</v>
      </c>
      <c r="R375" s="2">
        <v>4160796.8878282299</v>
      </c>
      <c r="S375" s="2">
        <v>3973240.7997181602</v>
      </c>
      <c r="T375" s="2">
        <v>4138126.1964256801</v>
      </c>
      <c r="U375" s="2">
        <v>1405847.9535906001</v>
      </c>
      <c r="V375" s="2">
        <v>6845940.9729000097</v>
      </c>
      <c r="W375" s="2">
        <v>7828228.7142345998</v>
      </c>
      <c r="X375" s="2">
        <v>6789875.8195889397</v>
      </c>
      <c r="Y375" s="2">
        <v>6425902.2852876903</v>
      </c>
      <c r="Z375" s="2">
        <v>5735813.5168866003</v>
      </c>
      <c r="AA375" s="2">
        <v>6003595.0589772603</v>
      </c>
      <c r="AB375" s="2">
        <v>6541059.63302588</v>
      </c>
      <c r="AC375" s="2">
        <v>4920741.9982067496</v>
      </c>
      <c r="AD375" s="2">
        <v>4776164.8108926499</v>
      </c>
      <c r="AE375" s="2">
        <v>3976225.6424863902</v>
      </c>
      <c r="AF375" s="2">
        <v>6214748.6721324697</v>
      </c>
      <c r="AG375" s="2">
        <v>0.64</v>
      </c>
      <c r="AH375" s="2">
        <v>-0.64</v>
      </c>
      <c r="AI375" s="2">
        <v>7.4774000596625298E-2</v>
      </c>
      <c r="AJ375" s="2">
        <v>0.13769503258114801</v>
      </c>
    </row>
    <row r="376" spans="1:36" x14ac:dyDescent="0.4">
      <c r="A376" s="2" t="s">
        <v>3211</v>
      </c>
      <c r="B376" s="2" t="s">
        <v>3212</v>
      </c>
      <c r="C376" s="2" t="s">
        <v>3213</v>
      </c>
      <c r="D376" s="2">
        <v>-0.36</v>
      </c>
      <c r="E376" s="2">
        <v>241.10616999999999</v>
      </c>
      <c r="F376" s="2">
        <v>240.09889000000001</v>
      </c>
      <c r="G376" s="2">
        <v>5.1760000000000002</v>
      </c>
      <c r="H376" s="2">
        <v>27262422.492906898</v>
      </c>
      <c r="I376" s="2" t="s">
        <v>42</v>
      </c>
      <c r="J376" s="2" t="s">
        <v>9039</v>
      </c>
      <c r="K376" s="2">
        <v>25125648.2708163</v>
      </c>
      <c r="L376" s="2">
        <v>24173106.786636099</v>
      </c>
      <c r="M376" s="2">
        <v>27262422.492906898</v>
      </c>
      <c r="N376" s="2">
        <v>24728880.872467201</v>
      </c>
      <c r="O376" s="2">
        <v>25702749.815278199</v>
      </c>
      <c r="P376" s="2">
        <v>25280955.703903198</v>
      </c>
      <c r="Q376" s="2">
        <v>24633872.588335201</v>
      </c>
      <c r="R376" s="2">
        <v>25487232.1366245</v>
      </c>
      <c r="S376" s="2">
        <v>26018198.986574098</v>
      </c>
      <c r="T376" s="2">
        <v>24733997.3234016</v>
      </c>
      <c r="U376" s="2">
        <v>1002141.07601979</v>
      </c>
      <c r="V376" s="2">
        <v>754928.48423078505</v>
      </c>
      <c r="W376" s="2">
        <v>736650.99293385295</v>
      </c>
      <c r="X376" s="2">
        <v>750791.81802045496</v>
      </c>
      <c r="Y376" s="2">
        <v>750459.70265146601</v>
      </c>
      <c r="Z376" s="2">
        <v>711542.23028040805</v>
      </c>
      <c r="AA376" s="2">
        <v>750969.312992614</v>
      </c>
      <c r="AB376" s="2">
        <v>704435.36602211301</v>
      </c>
      <c r="AC376" s="2">
        <v>717144.35360351496</v>
      </c>
      <c r="AD376" s="2">
        <v>691099.04663283704</v>
      </c>
      <c r="AE376" s="2">
        <v>25203301.987359799</v>
      </c>
      <c r="AF376" s="2">
        <v>743555.34779266</v>
      </c>
      <c r="AG376" s="2">
        <v>33.896000000000001</v>
      </c>
      <c r="AH376" s="2">
        <v>5.08</v>
      </c>
      <c r="AI376" s="2">
        <v>1.6765902286458001E-17</v>
      </c>
      <c r="AJ376" s="2">
        <v>6.10238443462525E-16</v>
      </c>
    </row>
    <row r="377" spans="1:36" x14ac:dyDescent="0.4">
      <c r="A377" s="2" t="s">
        <v>5017</v>
      </c>
      <c r="B377" s="2" t="s">
        <v>5018</v>
      </c>
      <c r="C377" s="2" t="s">
        <v>5019</v>
      </c>
      <c r="D377" s="2">
        <v>-0.7</v>
      </c>
      <c r="E377" s="2">
        <v>239.12682000000001</v>
      </c>
      <c r="F377" s="2">
        <v>238.11955</v>
      </c>
      <c r="G377" s="2">
        <v>12.035</v>
      </c>
      <c r="H377" s="2">
        <v>4492497.3647499699</v>
      </c>
      <c r="I377" s="2" t="s">
        <v>42</v>
      </c>
      <c r="J377" s="2" t="s">
        <v>9039</v>
      </c>
      <c r="K377" s="2">
        <v>4381083.7162410803</v>
      </c>
      <c r="L377" s="2">
        <v>4492497.3647499699</v>
      </c>
      <c r="M377" s="2">
        <v>1908093.6134167099</v>
      </c>
      <c r="N377" s="2">
        <v>2285230.52792551</v>
      </c>
      <c r="O377" s="2">
        <v>3812791.0041314601</v>
      </c>
      <c r="P377" s="2">
        <v>2236516.58218726</v>
      </c>
      <c r="Q377" s="2">
        <v>3502660.9846639801</v>
      </c>
      <c r="R377" s="2">
        <v>1810076.1990078399</v>
      </c>
      <c r="S377" s="2">
        <v>1670592.51773204</v>
      </c>
      <c r="T377" s="2">
        <v>3673180.0761005501</v>
      </c>
      <c r="U377" s="2">
        <v>670576.98439265101</v>
      </c>
      <c r="V377" s="2">
        <v>652277.55200486002</v>
      </c>
      <c r="W377" s="2">
        <v>670447.93718759401</v>
      </c>
      <c r="X377" s="2">
        <v>692404.06543189299</v>
      </c>
      <c r="Y377" s="2">
        <v>682340.98443785706</v>
      </c>
      <c r="Z377" s="2">
        <v>643497.63881833095</v>
      </c>
      <c r="AA377" s="2">
        <v>653917.93188536796</v>
      </c>
      <c r="AB377" s="2">
        <v>658049.16976892296</v>
      </c>
      <c r="AC377" s="2">
        <v>627420.14906529</v>
      </c>
      <c r="AD377" s="2">
        <v>614159.46742204996</v>
      </c>
      <c r="AE377" s="2">
        <v>2893945.7562947501</v>
      </c>
      <c r="AF377" s="2">
        <v>655983.55082714499</v>
      </c>
      <c r="AG377" s="2">
        <v>4.4119999999999999</v>
      </c>
      <c r="AH377" s="2">
        <v>2.14</v>
      </c>
      <c r="AI377" s="2">
        <v>7.5102684256551504E-7</v>
      </c>
      <c r="AJ377" s="2">
        <v>5.7397776074206504E-6</v>
      </c>
    </row>
    <row r="378" spans="1:36" x14ac:dyDescent="0.4">
      <c r="A378" s="2" t="s">
        <v>9726</v>
      </c>
      <c r="B378" s="2" t="s">
        <v>9727</v>
      </c>
      <c r="C378" s="2" t="s">
        <v>1820</v>
      </c>
      <c r="D378" s="2">
        <v>-3.7</v>
      </c>
      <c r="E378" s="2">
        <v>155.05767</v>
      </c>
      <c r="F378" s="2">
        <v>154.05002999999999</v>
      </c>
      <c r="G378" s="2">
        <v>2.7290000000000001</v>
      </c>
      <c r="H378" s="2">
        <v>52271197.943048999</v>
      </c>
      <c r="I378" s="2" t="s">
        <v>42</v>
      </c>
      <c r="J378" s="2" t="s">
        <v>9039</v>
      </c>
      <c r="K378" s="2">
        <v>50445862.3039001</v>
      </c>
      <c r="L378" s="2">
        <v>40351647.707555003</v>
      </c>
      <c r="M378" s="2">
        <v>46585233.400173299</v>
      </c>
      <c r="N378" s="2">
        <v>50386551.983529799</v>
      </c>
      <c r="O378" s="2">
        <v>37822412.986579597</v>
      </c>
      <c r="P378" s="2">
        <v>52271197.943048999</v>
      </c>
      <c r="Q378" s="2">
        <v>34004407.268254399</v>
      </c>
      <c r="R378" s="2">
        <v>49600981.301866703</v>
      </c>
      <c r="S378" s="2">
        <v>21253622.748719499</v>
      </c>
      <c r="T378" s="2">
        <v>38188876.319351502</v>
      </c>
      <c r="U378" s="2">
        <v>22247961.919443</v>
      </c>
      <c r="V378" s="2">
        <v>31615727.515935302</v>
      </c>
      <c r="W378" s="2">
        <v>36330388.052982204</v>
      </c>
      <c r="X378" s="2">
        <v>31661029.3398894</v>
      </c>
      <c r="Y378" s="2">
        <v>36284516.723598696</v>
      </c>
      <c r="Z378" s="2">
        <v>40998130.848542102</v>
      </c>
      <c r="AA378" s="2">
        <v>46920214.441231698</v>
      </c>
      <c r="AB378" s="2">
        <v>31943433.022924099</v>
      </c>
      <c r="AC378" s="2">
        <v>47712400.428942002</v>
      </c>
      <c r="AD378" s="2">
        <v>49386139.064952202</v>
      </c>
      <c r="AE378" s="2">
        <v>43468440.553864203</v>
      </c>
      <c r="AF378" s="2">
        <v>36307452.388290398</v>
      </c>
      <c r="AG378" s="2">
        <v>1.1970000000000001</v>
      </c>
      <c r="AH378" s="2">
        <v>0.26</v>
      </c>
      <c r="AI378" s="2">
        <v>0.35186425656579101</v>
      </c>
      <c r="AJ378" s="2">
        <v>0.46233835178307398</v>
      </c>
    </row>
    <row r="379" spans="1:36" x14ac:dyDescent="0.4">
      <c r="A379" s="2" t="s">
        <v>9728</v>
      </c>
      <c r="B379" s="2" t="s">
        <v>9729</v>
      </c>
      <c r="C379" s="2" t="s">
        <v>7420</v>
      </c>
      <c r="D379" s="2">
        <v>-2.9</v>
      </c>
      <c r="E379" s="2">
        <v>200.14066</v>
      </c>
      <c r="F379" s="2">
        <v>199.13335000000001</v>
      </c>
      <c r="G379" s="2">
        <v>15.43</v>
      </c>
      <c r="H379" s="2">
        <v>8434536.2402747404</v>
      </c>
      <c r="I379" s="2" t="s">
        <v>42</v>
      </c>
      <c r="J379" s="2" t="s">
        <v>9039</v>
      </c>
      <c r="K379" s="2">
        <v>5784950.29721459</v>
      </c>
      <c r="L379" s="2">
        <v>4527239.7700915504</v>
      </c>
      <c r="M379" s="2">
        <v>4739919.7239352297</v>
      </c>
      <c r="N379" s="2">
        <v>4699260.2430557599</v>
      </c>
      <c r="O379" s="2">
        <v>4947342.4672337901</v>
      </c>
      <c r="P379" s="2">
        <v>5509358.4358051699</v>
      </c>
      <c r="Q379" s="2">
        <v>5463785.8718900904</v>
      </c>
      <c r="R379" s="2">
        <v>524978.32302945701</v>
      </c>
      <c r="S379" s="2">
        <v>5333110.0109233698</v>
      </c>
      <c r="T379" s="2">
        <v>4449568.4377439804</v>
      </c>
      <c r="U379" s="2">
        <v>565377.74473579705</v>
      </c>
      <c r="V379" s="2">
        <v>6888564.3739241604</v>
      </c>
      <c r="W379" s="2">
        <v>8245826.6620822502</v>
      </c>
      <c r="X379" s="2">
        <v>7931386.1675074203</v>
      </c>
      <c r="Y379" s="2">
        <v>7899575.1817590604</v>
      </c>
      <c r="Z379" s="2">
        <v>7320958.4044812704</v>
      </c>
      <c r="AA379" s="2">
        <v>7728670.7423558896</v>
      </c>
      <c r="AB379" s="2">
        <v>8434536.2402747404</v>
      </c>
      <c r="AC379" s="2">
        <v>6805265.0332654202</v>
      </c>
      <c r="AD379" s="2">
        <v>7007906.7911550896</v>
      </c>
      <c r="AE379" s="2">
        <v>4843631.0955845099</v>
      </c>
      <c r="AF379" s="2">
        <v>7524814.57341858</v>
      </c>
      <c r="AG379" s="2">
        <v>0.64400000000000002</v>
      </c>
      <c r="AH379" s="2">
        <v>-0.64</v>
      </c>
      <c r="AI379" s="2">
        <v>0.29359369327275497</v>
      </c>
      <c r="AJ379" s="2">
        <v>0.402582403815261</v>
      </c>
    </row>
    <row r="380" spans="1:36" x14ac:dyDescent="0.4">
      <c r="A380" s="2" t="s">
        <v>9730</v>
      </c>
      <c r="B380" s="2" t="s">
        <v>9731</v>
      </c>
      <c r="C380" s="2" t="s">
        <v>929</v>
      </c>
      <c r="D380" s="2">
        <v>-7.67</v>
      </c>
      <c r="E380" s="2">
        <v>136.05139</v>
      </c>
      <c r="F380" s="2">
        <v>135.04410999999999</v>
      </c>
      <c r="G380" s="2">
        <v>0.13700000000000001</v>
      </c>
      <c r="H380" s="2">
        <v>138018418.80961701</v>
      </c>
      <c r="I380" s="2">
        <v>56.2</v>
      </c>
      <c r="J380" s="2" t="s">
        <v>9039</v>
      </c>
      <c r="K380" s="2">
        <v>37761293.163603798</v>
      </c>
      <c r="L380" s="2">
        <v>40413845.731393702</v>
      </c>
      <c r="M380" s="2">
        <v>44608295.968737997</v>
      </c>
      <c r="N380" s="2">
        <v>48877983.319242001</v>
      </c>
      <c r="O380" s="2">
        <v>45010586.970283501</v>
      </c>
      <c r="P380" s="2">
        <v>48794320.722346403</v>
      </c>
      <c r="Q380" s="2">
        <v>47346945.5244857</v>
      </c>
      <c r="R380" s="2">
        <v>47244802.158488102</v>
      </c>
      <c r="S380" s="2">
        <v>45615282.7294778</v>
      </c>
      <c r="T380" s="2">
        <v>47507653.478100799</v>
      </c>
      <c r="U380" s="2">
        <v>128768020.930163</v>
      </c>
      <c r="V380" s="2">
        <v>138018418.80961701</v>
      </c>
      <c r="W380" s="2">
        <v>111768450.979845</v>
      </c>
      <c r="X380" s="2">
        <v>97874839.474071696</v>
      </c>
      <c r="Y380" s="2">
        <v>79171256.011257097</v>
      </c>
      <c r="Z380" s="2">
        <v>76255965.184689</v>
      </c>
      <c r="AA380" s="2">
        <v>61282555.005478904</v>
      </c>
      <c r="AB380" s="2">
        <v>50552330.810924903</v>
      </c>
      <c r="AC380" s="2">
        <v>51373164.452815101</v>
      </c>
      <c r="AD380" s="2">
        <v>48112437.543735199</v>
      </c>
      <c r="AE380" s="2">
        <v>46430042.443983003</v>
      </c>
      <c r="AF380" s="2">
        <v>77713610.597973093</v>
      </c>
      <c r="AG380" s="2">
        <v>0.59699999999999998</v>
      </c>
      <c r="AH380" s="2">
        <v>-0.74</v>
      </c>
      <c r="AI380" s="2">
        <v>1.57393997421064E-3</v>
      </c>
      <c r="AJ380" s="2">
        <v>5.3186495101681698E-3</v>
      </c>
    </row>
    <row r="381" spans="1:36" x14ac:dyDescent="0.4">
      <c r="A381" s="2" t="s">
        <v>9732</v>
      </c>
      <c r="B381" s="2" t="s">
        <v>9733</v>
      </c>
      <c r="C381" s="2" t="s">
        <v>9734</v>
      </c>
      <c r="D381" s="2">
        <v>6.49</v>
      </c>
      <c r="E381" s="2">
        <v>334.13146999999998</v>
      </c>
      <c r="F381" s="2">
        <v>333.12419</v>
      </c>
      <c r="G381" s="2">
        <v>5.0529999999999999</v>
      </c>
      <c r="H381" s="2">
        <v>209724228.95066401</v>
      </c>
      <c r="I381" s="2">
        <v>50.1</v>
      </c>
      <c r="J381" s="2" t="s">
        <v>9039</v>
      </c>
      <c r="K381" s="2">
        <v>207482359.604092</v>
      </c>
      <c r="L381" s="2">
        <v>209724228.95066401</v>
      </c>
      <c r="M381" s="2">
        <v>208873312.224464</v>
      </c>
      <c r="N381" s="2">
        <v>199907873.687758</v>
      </c>
      <c r="O381" s="2">
        <v>196465160.65620199</v>
      </c>
      <c r="P381" s="2">
        <v>203029616.82732701</v>
      </c>
      <c r="Q381" s="2">
        <v>197467997.465289</v>
      </c>
      <c r="R381" s="2">
        <v>191914482.57126501</v>
      </c>
      <c r="S381" s="2">
        <v>195177460.37734699</v>
      </c>
      <c r="T381" s="2">
        <v>199325945.89524499</v>
      </c>
      <c r="U381" s="2">
        <v>3694874.9542098199</v>
      </c>
      <c r="V381" s="2">
        <v>2516203.95839273</v>
      </c>
      <c r="W381" s="2">
        <v>2383855.6164637702</v>
      </c>
      <c r="X381" s="2">
        <v>2393219.5274656098</v>
      </c>
      <c r="Y381" s="2">
        <v>2446217.2300519398</v>
      </c>
      <c r="Z381" s="2">
        <v>2285101.2735182098</v>
      </c>
      <c r="AA381" s="2">
        <v>2368636.7910408098</v>
      </c>
      <c r="AB381" s="2">
        <v>2278638.3809374501</v>
      </c>
      <c r="AC381" s="2">
        <v>2306237.8591332198</v>
      </c>
      <c r="AD381" s="2">
        <v>2251498.4944330398</v>
      </c>
      <c r="AE381" s="2">
        <v>199616909.791502</v>
      </c>
      <c r="AF381" s="2">
        <v>2376246.20375229</v>
      </c>
      <c r="AG381" s="2">
        <v>84.004999999999995</v>
      </c>
      <c r="AH381" s="2">
        <v>6.39</v>
      </c>
      <c r="AI381" s="2">
        <v>9.5739892576960494E-16</v>
      </c>
      <c r="AJ381" s="2">
        <v>2.8316244871678102E-14</v>
      </c>
    </row>
    <row r="382" spans="1:36" x14ac:dyDescent="0.4">
      <c r="A382" s="2" t="s">
        <v>9735</v>
      </c>
      <c r="B382" s="2" t="s">
        <v>9736</v>
      </c>
      <c r="C382" s="2" t="s">
        <v>9737</v>
      </c>
      <c r="D382" s="2">
        <v>2.16</v>
      </c>
      <c r="E382" s="2">
        <v>153.05817999999999</v>
      </c>
      <c r="F382" s="2">
        <v>152.05090000000001</v>
      </c>
      <c r="G382" s="2">
        <v>0.36199999999999999</v>
      </c>
      <c r="H382" s="2">
        <v>92728872.827414095</v>
      </c>
      <c r="I382" s="2" t="s">
        <v>42</v>
      </c>
      <c r="J382" s="2" t="s">
        <v>9039</v>
      </c>
      <c r="K382" s="2">
        <v>7786217.1286851401</v>
      </c>
      <c r="L382" s="2">
        <v>4291362.6949212598</v>
      </c>
      <c r="M382" s="2">
        <v>5344799.8852377096</v>
      </c>
      <c r="N382" s="2">
        <v>4247378.8997545801</v>
      </c>
      <c r="O382" s="2">
        <v>4156880.6307138</v>
      </c>
      <c r="P382" s="2">
        <v>4144537.44901047</v>
      </c>
      <c r="Q382" s="2">
        <v>4019214.0653754501</v>
      </c>
      <c r="R382" s="2">
        <v>3910073.5141803399</v>
      </c>
      <c r="S382" s="2">
        <v>3952474.8773454102</v>
      </c>
      <c r="T382" s="2">
        <v>3872980.6139980201</v>
      </c>
      <c r="U382" s="2">
        <v>92728872.827414095</v>
      </c>
      <c r="V382" s="2">
        <v>77596171.762907594</v>
      </c>
      <c r="W382" s="2">
        <v>54139496.670873702</v>
      </c>
      <c r="X382" s="2">
        <v>42059030.152488202</v>
      </c>
      <c r="Y382" s="2">
        <v>29297007.1347453</v>
      </c>
      <c r="Z382" s="2">
        <v>28516616.5815311</v>
      </c>
      <c r="AA382" s="2">
        <v>15577396.3213185</v>
      </c>
      <c r="AB382" s="2">
        <v>11145767.779351</v>
      </c>
      <c r="AC382" s="2">
        <v>14142003.561758401</v>
      </c>
      <c r="AD382" s="2">
        <v>4573585.4754791902</v>
      </c>
      <c r="AE382" s="2">
        <v>4150709.0398621401</v>
      </c>
      <c r="AF382" s="2">
        <v>28906811.8581382</v>
      </c>
      <c r="AG382" s="2">
        <v>0.14399999999999999</v>
      </c>
      <c r="AH382" s="2">
        <v>-2.8</v>
      </c>
      <c r="AI382" s="2">
        <v>1.77316511584115E-4</v>
      </c>
      <c r="AJ382" s="2">
        <v>7.5599037711073999E-4</v>
      </c>
    </row>
    <row r="383" spans="1:36" x14ac:dyDescent="0.4">
      <c r="A383" s="2" t="s">
        <v>4063</v>
      </c>
      <c r="B383" s="2" t="s">
        <v>4064</v>
      </c>
      <c r="C383" s="2" t="s">
        <v>4065</v>
      </c>
      <c r="D383" s="2">
        <v>-1.9</v>
      </c>
      <c r="E383" s="2">
        <v>204.06299999999999</v>
      </c>
      <c r="F383" s="2">
        <v>203.05562</v>
      </c>
      <c r="G383" s="2">
        <v>1.9319999999999999</v>
      </c>
      <c r="H383" s="2">
        <v>50679725.095863298</v>
      </c>
      <c r="I383" s="2" t="s">
        <v>42</v>
      </c>
      <c r="J383" s="2" t="s">
        <v>9039</v>
      </c>
      <c r="K383" s="2">
        <v>26071532.1654379</v>
      </c>
      <c r="L383" s="2">
        <v>12885395.8574109</v>
      </c>
      <c r="M383" s="2">
        <v>25626261.333527502</v>
      </c>
      <c r="N383" s="2">
        <v>11497382.6460908</v>
      </c>
      <c r="O383" s="2">
        <v>9787671.6929922495</v>
      </c>
      <c r="P383" s="2">
        <v>22586343.228437599</v>
      </c>
      <c r="Q383" s="2">
        <v>11809293.1668885</v>
      </c>
      <c r="R383" s="2">
        <v>10101443.2486523</v>
      </c>
      <c r="S383" s="2">
        <v>50177881.495494202</v>
      </c>
      <c r="T383" s="2">
        <v>13910988.9567446</v>
      </c>
      <c r="U383" s="2">
        <v>7479068.1505848803</v>
      </c>
      <c r="V383" s="2">
        <v>31024771.638402499</v>
      </c>
      <c r="W383" s="2">
        <v>13692283.5719306</v>
      </c>
      <c r="X383" s="2">
        <v>22599990.139991399</v>
      </c>
      <c r="Y383" s="2">
        <v>50679725.095863298</v>
      </c>
      <c r="Z383" s="2">
        <v>13371461.6734068</v>
      </c>
      <c r="AA383" s="2">
        <v>24469121.284138199</v>
      </c>
      <c r="AB383" s="2">
        <v>17261135.461623698</v>
      </c>
      <c r="AC383" s="2">
        <v>18067673.3573316</v>
      </c>
      <c r="AD383" s="2">
        <v>14409685.7301705</v>
      </c>
      <c r="AE383" s="2">
        <v>13398192.4070777</v>
      </c>
      <c r="AF383" s="2">
        <v>17664404.409477599</v>
      </c>
      <c r="AG383" s="2">
        <v>0.75800000000000001</v>
      </c>
      <c r="AH383" s="2">
        <v>-0.4</v>
      </c>
      <c r="AI383" s="2">
        <v>0.655168372116265</v>
      </c>
      <c r="AJ383" s="2">
        <v>0.73688147883962696</v>
      </c>
    </row>
    <row r="384" spans="1:36" x14ac:dyDescent="0.4">
      <c r="A384" s="2" t="s">
        <v>9738</v>
      </c>
      <c r="B384" s="2" t="s">
        <v>260</v>
      </c>
      <c r="C384" s="2" t="s">
        <v>125</v>
      </c>
      <c r="D384" s="2">
        <v>0.52</v>
      </c>
      <c r="E384" s="2">
        <v>281.11255</v>
      </c>
      <c r="F384" s="2">
        <v>280.10527000000002</v>
      </c>
      <c r="G384" s="2">
        <v>11.576000000000001</v>
      </c>
      <c r="H384" s="2">
        <v>8897985.8854517397</v>
      </c>
      <c r="I384" s="2">
        <v>55.7</v>
      </c>
      <c r="J384" s="2" t="s">
        <v>9039</v>
      </c>
      <c r="K384" s="2">
        <v>640867.05426931602</v>
      </c>
      <c r="L384" s="2">
        <v>591672.64915477298</v>
      </c>
      <c r="M384" s="2">
        <v>642525.01185358095</v>
      </c>
      <c r="N384" s="2">
        <v>637994.11290950398</v>
      </c>
      <c r="O384" s="2">
        <v>600100.95855420595</v>
      </c>
      <c r="P384" s="2">
        <v>627291.31210104201</v>
      </c>
      <c r="Q384" s="2">
        <v>575713.52744585695</v>
      </c>
      <c r="R384" s="2">
        <v>575178.01818137604</v>
      </c>
      <c r="S384" s="2">
        <v>618124.13656249596</v>
      </c>
      <c r="T384" s="2">
        <v>562686.15219244605</v>
      </c>
      <c r="U384" s="2">
        <v>616591.85312290897</v>
      </c>
      <c r="V384" s="2">
        <v>8897985.8854517397</v>
      </c>
      <c r="W384" s="2">
        <v>8528294.1935073398</v>
      </c>
      <c r="X384" s="2">
        <v>1627249.0598472401</v>
      </c>
      <c r="Y384" s="2">
        <v>622187.20276523405</v>
      </c>
      <c r="Z384" s="2">
        <v>617891.04998872895</v>
      </c>
      <c r="AA384" s="2">
        <v>668263.26621266501</v>
      </c>
      <c r="AB384" s="2">
        <v>669190.55097774195</v>
      </c>
      <c r="AC384" s="2">
        <v>653085.13947719894</v>
      </c>
      <c r="AD384" s="2">
        <v>648319.074746183</v>
      </c>
      <c r="AE384" s="2">
        <v>609112.54755835095</v>
      </c>
      <c r="AF384" s="2">
        <v>660674.20284493198</v>
      </c>
      <c r="AG384" s="2">
        <v>0.92200000000000004</v>
      </c>
      <c r="AH384" s="2">
        <v>-0.12</v>
      </c>
      <c r="AI384" s="2">
        <v>8.3542367971526796E-2</v>
      </c>
      <c r="AJ384" s="2">
        <v>0.15041894044222001</v>
      </c>
    </row>
    <row r="385" spans="1:36" x14ac:dyDescent="0.4">
      <c r="A385" s="2" t="s">
        <v>9739</v>
      </c>
      <c r="B385" s="2" t="s">
        <v>9740</v>
      </c>
      <c r="C385" s="2" t="s">
        <v>3624</v>
      </c>
      <c r="D385" s="2">
        <v>2.33</v>
      </c>
      <c r="E385" s="2">
        <v>145.03784999999999</v>
      </c>
      <c r="F385" s="2">
        <v>335.07440000000003</v>
      </c>
      <c r="G385" s="2">
        <v>3.1459999999999999</v>
      </c>
      <c r="H385" s="2">
        <v>8455129.2919593807</v>
      </c>
      <c r="I385" s="2" t="s">
        <v>42</v>
      </c>
      <c r="J385" s="2" t="s">
        <v>9146</v>
      </c>
      <c r="K385" s="2">
        <v>8455129.2919593807</v>
      </c>
      <c r="L385" s="2">
        <v>7558814.5357591398</v>
      </c>
      <c r="M385" s="2">
        <v>4661605.2763158903</v>
      </c>
      <c r="N385" s="2">
        <v>8369278.3384329705</v>
      </c>
      <c r="O385" s="2">
        <v>7968560.5618367502</v>
      </c>
      <c r="P385" s="2">
        <v>1956292.47925546</v>
      </c>
      <c r="Q385" s="2">
        <v>4278471.4710777802</v>
      </c>
      <c r="R385" s="2">
        <v>6241085.0797637701</v>
      </c>
      <c r="S385" s="2">
        <v>1469488.1774774699</v>
      </c>
      <c r="T385" s="2">
        <v>1374510.96478772</v>
      </c>
      <c r="U385" s="2">
        <v>597505.4078701</v>
      </c>
      <c r="V385" s="2">
        <v>600019.96395186905</v>
      </c>
      <c r="W385" s="2">
        <v>624273.18943255697</v>
      </c>
      <c r="X385" s="2">
        <v>924813.99323503498</v>
      </c>
      <c r="Y385" s="2">
        <v>781924.93346958701</v>
      </c>
      <c r="Z385" s="2">
        <v>622707.25706988701</v>
      </c>
      <c r="AA385" s="2">
        <v>1410187.1613578701</v>
      </c>
      <c r="AB385" s="2">
        <v>1612744.7410218001</v>
      </c>
      <c r="AC385" s="2">
        <v>2132327.6037669801</v>
      </c>
      <c r="AD385" s="2">
        <v>1812546.0483541801</v>
      </c>
      <c r="AE385" s="2">
        <v>5451345.1780398302</v>
      </c>
      <c r="AF385" s="2">
        <v>853369.46335231105</v>
      </c>
      <c r="AG385" s="2">
        <v>6.3879999999999999</v>
      </c>
      <c r="AH385" s="2">
        <v>2.68</v>
      </c>
      <c r="AI385" s="2">
        <v>8.4803566617324194E-5</v>
      </c>
      <c r="AJ385" s="2">
        <v>3.8934889779777501E-4</v>
      </c>
    </row>
    <row r="386" spans="1:36" x14ac:dyDescent="0.4">
      <c r="A386" s="2" t="s">
        <v>7369</v>
      </c>
      <c r="B386" s="2" t="s">
        <v>7370</v>
      </c>
      <c r="C386" s="2" t="s">
        <v>1231</v>
      </c>
      <c r="D386" s="2">
        <v>-3.46</v>
      </c>
      <c r="E386" s="2">
        <v>158.08385000000001</v>
      </c>
      <c r="F386" s="2">
        <v>157.07622000000001</v>
      </c>
      <c r="G386" s="2">
        <v>7.92</v>
      </c>
      <c r="H386" s="2">
        <v>143901894.62324899</v>
      </c>
      <c r="I386" s="2" t="s">
        <v>42</v>
      </c>
      <c r="J386" s="2" t="s">
        <v>9039</v>
      </c>
      <c r="K386" s="2">
        <v>128105213.43328001</v>
      </c>
      <c r="L386" s="2">
        <v>110509165.135782</v>
      </c>
      <c r="M386" s="2">
        <v>114310161.71743301</v>
      </c>
      <c r="N386" s="2">
        <v>111797881.73392101</v>
      </c>
      <c r="O386" s="2">
        <v>126901776.54972</v>
      </c>
      <c r="P386" s="2">
        <v>110847624.671644</v>
      </c>
      <c r="Q386" s="2">
        <v>114266077.738493</v>
      </c>
      <c r="R386" s="2">
        <v>115506594.12785999</v>
      </c>
      <c r="S386" s="2">
        <v>111104259.023228</v>
      </c>
      <c r="T386" s="2">
        <v>118367838.601454</v>
      </c>
      <c r="U386" s="2">
        <v>2527796.3878449202</v>
      </c>
      <c r="V386" s="2">
        <v>123021777.213626</v>
      </c>
      <c r="W386" s="2">
        <v>125068820.82662</v>
      </c>
      <c r="X386" s="2">
        <v>134586274.42456001</v>
      </c>
      <c r="Y386" s="2">
        <v>134880211.46712101</v>
      </c>
      <c r="Z386" s="2">
        <v>131754821.911093</v>
      </c>
      <c r="AA386" s="2">
        <v>139760140.29830399</v>
      </c>
      <c r="AB386" s="2">
        <v>139547198.232889</v>
      </c>
      <c r="AC386" s="2">
        <v>143901894.62324899</v>
      </c>
      <c r="AD386" s="2">
        <v>137229241.16101599</v>
      </c>
      <c r="AE386" s="2">
        <v>114288119.727963</v>
      </c>
      <c r="AF386" s="2">
        <v>134733242.94584101</v>
      </c>
      <c r="AG386" s="2">
        <v>0.84799999999999998</v>
      </c>
      <c r="AH386" s="2">
        <v>-0.24</v>
      </c>
      <c r="AI386" s="2">
        <v>0.54348302289848405</v>
      </c>
      <c r="AJ386" s="2">
        <v>0.644146146923957</v>
      </c>
    </row>
    <row r="387" spans="1:36" x14ac:dyDescent="0.4">
      <c r="A387" s="2" t="s">
        <v>1852</v>
      </c>
      <c r="B387" s="2" t="s">
        <v>1853</v>
      </c>
      <c r="C387" s="2" t="s">
        <v>1854</v>
      </c>
      <c r="D387" s="2">
        <v>-0.93</v>
      </c>
      <c r="E387" s="2">
        <v>231.08932999999999</v>
      </c>
      <c r="F387" s="2">
        <v>230.08205000000001</v>
      </c>
      <c r="G387" s="2">
        <v>13.742000000000001</v>
      </c>
      <c r="H387" s="2">
        <v>13655691.3141932</v>
      </c>
      <c r="I387" s="2" t="s">
        <v>42</v>
      </c>
      <c r="J387" s="2" t="s">
        <v>9039</v>
      </c>
      <c r="K387" s="2">
        <v>12357198.3290908</v>
      </c>
      <c r="L387" s="2">
        <v>12389210.008179801</v>
      </c>
      <c r="M387" s="2">
        <v>12967150.1069167</v>
      </c>
      <c r="N387" s="2">
        <v>11561073.5332611</v>
      </c>
      <c r="O387" s="2">
        <v>12629459.275659701</v>
      </c>
      <c r="P387" s="2">
        <v>11735974.4365397</v>
      </c>
      <c r="Q387" s="2">
        <v>13655691.3141932</v>
      </c>
      <c r="R387" s="2">
        <v>11839347.8937153</v>
      </c>
      <c r="S387" s="2">
        <v>13157289.454033099</v>
      </c>
      <c r="T387" s="2">
        <v>12397938.0149405</v>
      </c>
      <c r="U387" s="2">
        <v>599237.80481982604</v>
      </c>
      <c r="V387" s="2">
        <v>594675.54894516396</v>
      </c>
      <c r="W387" s="2">
        <v>585129.44862623303</v>
      </c>
      <c r="X387" s="2">
        <v>614501.14189745602</v>
      </c>
      <c r="Y387" s="2">
        <v>608075.10362407705</v>
      </c>
      <c r="Z387" s="2">
        <v>579698.51631234598</v>
      </c>
      <c r="AA387" s="2">
        <v>577762.50781095098</v>
      </c>
      <c r="AB387" s="2">
        <v>574233.83735524898</v>
      </c>
      <c r="AC387" s="2">
        <v>546608.25575856306</v>
      </c>
      <c r="AD387" s="2">
        <v>537375.80148554198</v>
      </c>
      <c r="AE387" s="2">
        <v>12393574.011560099</v>
      </c>
      <c r="AF387" s="2">
        <v>582413.98246928898</v>
      </c>
      <c r="AG387" s="2">
        <v>21.28</v>
      </c>
      <c r="AH387" s="2">
        <v>4.41</v>
      </c>
      <c r="AI387" s="2">
        <v>5.2130862158817396E-28</v>
      </c>
      <c r="AJ387" s="2">
        <v>9.7108137887210805E-26</v>
      </c>
    </row>
    <row r="388" spans="1:36" x14ac:dyDescent="0.4">
      <c r="A388" s="2" t="s">
        <v>9741</v>
      </c>
      <c r="B388" s="2" t="s">
        <v>9742</v>
      </c>
      <c r="C388" s="2" t="s">
        <v>3971</v>
      </c>
      <c r="D388" s="2">
        <v>1.55</v>
      </c>
      <c r="E388" s="2">
        <v>278.18862999999999</v>
      </c>
      <c r="F388" s="2">
        <v>277.18135000000001</v>
      </c>
      <c r="G388" s="2">
        <v>26.052</v>
      </c>
      <c r="H388" s="2">
        <v>5905937.0165601298</v>
      </c>
      <c r="I388" s="2" t="s">
        <v>42</v>
      </c>
      <c r="J388" s="2" t="s">
        <v>9039</v>
      </c>
      <c r="K388" s="2">
        <v>5905937.0165601298</v>
      </c>
      <c r="L388" s="2">
        <v>4666380.25521289</v>
      </c>
      <c r="M388" s="2">
        <v>4856482.3234459003</v>
      </c>
      <c r="N388" s="2">
        <v>5092028.7845475301</v>
      </c>
      <c r="O388" s="2">
        <v>4779464.91270673</v>
      </c>
      <c r="P388" s="2">
        <v>4967817.0452734502</v>
      </c>
      <c r="Q388" s="2">
        <v>4588249.0954412697</v>
      </c>
      <c r="R388" s="2">
        <v>4640097.1712311301</v>
      </c>
      <c r="S388" s="2">
        <v>4968725.72175455</v>
      </c>
      <c r="T388" s="2">
        <v>3001259.6062986501</v>
      </c>
      <c r="U388" s="2">
        <v>537456.14358621999</v>
      </c>
      <c r="V388" s="2">
        <v>597711.63231403905</v>
      </c>
      <c r="W388" s="2">
        <v>602988.15325620596</v>
      </c>
      <c r="X388" s="2">
        <v>625554.80250518897</v>
      </c>
      <c r="Y388" s="2">
        <v>614074.43524174299</v>
      </c>
      <c r="Z388" s="2">
        <v>5177920.4837947302</v>
      </c>
      <c r="AA388" s="2">
        <v>5650297.9961616201</v>
      </c>
      <c r="AB388" s="2">
        <v>5595396.0815981301</v>
      </c>
      <c r="AC388" s="2">
        <v>4961293.2868648702</v>
      </c>
      <c r="AD388" s="2">
        <v>4723796.2668035002</v>
      </c>
      <c r="AE388" s="2">
        <v>4817973.6180763198</v>
      </c>
      <c r="AF388" s="2">
        <v>2674675.53465435</v>
      </c>
      <c r="AG388" s="2">
        <v>1.8009999999999999</v>
      </c>
      <c r="AH388" s="2">
        <v>0.85</v>
      </c>
      <c r="AI388" s="2">
        <v>2.45075913381162E-2</v>
      </c>
      <c r="AJ388" s="2">
        <v>5.5458751634793198E-2</v>
      </c>
    </row>
    <row r="389" spans="1:36" x14ac:dyDescent="0.4">
      <c r="A389" s="2" t="s">
        <v>9743</v>
      </c>
      <c r="B389" s="2" t="s">
        <v>9744</v>
      </c>
      <c r="C389" s="2" t="s">
        <v>5011</v>
      </c>
      <c r="D389" s="2">
        <v>-3.23</v>
      </c>
      <c r="E389" s="2">
        <v>157.10977</v>
      </c>
      <c r="F389" s="2">
        <v>202.10798</v>
      </c>
      <c r="G389" s="2">
        <v>3.9969999999999999</v>
      </c>
      <c r="H389" s="2">
        <v>523968311.95678902</v>
      </c>
      <c r="I389" s="2" t="s">
        <v>42</v>
      </c>
      <c r="J389" s="2" t="s">
        <v>9081</v>
      </c>
      <c r="K389" s="2">
        <v>498588184.14628601</v>
      </c>
      <c r="L389" s="2">
        <v>413929389.50055897</v>
      </c>
      <c r="M389" s="2">
        <v>492432353.29671597</v>
      </c>
      <c r="N389" s="2">
        <v>503020522.436795</v>
      </c>
      <c r="O389" s="2">
        <v>443135604.41887301</v>
      </c>
      <c r="P389" s="2">
        <v>470821574.52758199</v>
      </c>
      <c r="Q389" s="2">
        <v>523968311.95678902</v>
      </c>
      <c r="R389" s="2">
        <v>454577607.23036802</v>
      </c>
      <c r="S389" s="2">
        <v>441663293.04330599</v>
      </c>
      <c r="T389" s="2">
        <v>478123457.63056898</v>
      </c>
      <c r="U389" s="2">
        <v>50497129.197448403</v>
      </c>
      <c r="V389" s="2">
        <v>112426470.71998499</v>
      </c>
      <c r="W389" s="2">
        <v>58382790.204416797</v>
      </c>
      <c r="X389" s="2">
        <v>68669917.380071297</v>
      </c>
      <c r="Y389" s="2">
        <v>117046525.99350099</v>
      </c>
      <c r="Z389" s="2">
        <v>120344573.361352</v>
      </c>
      <c r="AA389" s="2">
        <v>114125135.563135</v>
      </c>
      <c r="AB389" s="2">
        <v>66596350.7445575</v>
      </c>
      <c r="AC389" s="2">
        <v>112614024.344697</v>
      </c>
      <c r="AD389" s="2">
        <v>114018283.154709</v>
      </c>
      <c r="AE389" s="2">
        <v>474472516.07907498</v>
      </c>
      <c r="AF389" s="2">
        <v>112520247.532341</v>
      </c>
      <c r="AG389" s="2">
        <v>4.2169999999999996</v>
      </c>
      <c r="AH389" s="2">
        <v>2.08</v>
      </c>
      <c r="AI389" s="2">
        <v>4.1401462439750002E-8</v>
      </c>
      <c r="AJ389" s="2">
        <v>3.9923243329384102E-7</v>
      </c>
    </row>
    <row r="390" spans="1:36" x14ac:dyDescent="0.4">
      <c r="A390" s="2" t="s">
        <v>9745</v>
      </c>
      <c r="B390" s="2" t="s">
        <v>9746</v>
      </c>
      <c r="C390" s="2" t="s">
        <v>9747</v>
      </c>
      <c r="D390" s="2">
        <v>4.37</v>
      </c>
      <c r="E390" s="2">
        <v>157.04943</v>
      </c>
      <c r="F390" s="2">
        <v>156.04202000000001</v>
      </c>
      <c r="G390" s="2">
        <v>5.4619999999999997</v>
      </c>
      <c r="H390" s="2">
        <v>10978559.427313499</v>
      </c>
      <c r="I390" s="2" t="s">
        <v>42</v>
      </c>
      <c r="J390" s="2" t="s">
        <v>9039</v>
      </c>
      <c r="K390" s="2">
        <v>9895743.8439658098</v>
      </c>
      <c r="L390" s="2">
        <v>10444676.549354799</v>
      </c>
      <c r="M390" s="2">
        <v>10327204.9083349</v>
      </c>
      <c r="N390" s="2">
        <v>10092162.184234999</v>
      </c>
      <c r="O390" s="2">
        <v>9945792.4175236803</v>
      </c>
      <c r="P390" s="2">
        <v>9443054.9330318607</v>
      </c>
      <c r="Q390" s="2">
        <v>9435150.6500762403</v>
      </c>
      <c r="R390" s="2">
        <v>9636988.3543979898</v>
      </c>
      <c r="S390" s="2">
        <v>9765726.9557774104</v>
      </c>
      <c r="T390" s="2">
        <v>10978559.427313499</v>
      </c>
      <c r="U390" s="2">
        <v>549298.14643556403</v>
      </c>
      <c r="V390" s="2">
        <v>544568.16195135203</v>
      </c>
      <c r="W390" s="2">
        <v>558620.292833535</v>
      </c>
      <c r="X390" s="2">
        <v>573061.60200231103</v>
      </c>
      <c r="Y390" s="2">
        <v>542539.12093707104</v>
      </c>
      <c r="Z390" s="2">
        <v>499401.480195029</v>
      </c>
      <c r="AA390" s="2">
        <v>527586.725652194</v>
      </c>
      <c r="AB390" s="2">
        <v>500860.76786214102</v>
      </c>
      <c r="AC390" s="2">
        <v>534171.43258351705</v>
      </c>
      <c r="AD390" s="2">
        <v>499969.36235658999</v>
      </c>
      <c r="AE390" s="2">
        <v>9920768.1307447404</v>
      </c>
      <c r="AF390" s="2">
        <v>538355.27676029399</v>
      </c>
      <c r="AG390" s="2">
        <v>18.428000000000001</v>
      </c>
      <c r="AH390" s="2">
        <v>4.2</v>
      </c>
      <c r="AI390" s="2">
        <v>1.5054225606674199E-28</v>
      </c>
      <c r="AJ390" s="2">
        <v>3.24848682555449E-26</v>
      </c>
    </row>
    <row r="391" spans="1:36" x14ac:dyDescent="0.4">
      <c r="A391" s="2" t="s">
        <v>9748</v>
      </c>
      <c r="B391" s="2" t="s">
        <v>9749</v>
      </c>
      <c r="C391" s="2" t="s">
        <v>9750</v>
      </c>
      <c r="D391" s="2">
        <v>-1.62</v>
      </c>
      <c r="E391" s="2">
        <v>218.15145999999999</v>
      </c>
      <c r="F391" s="2">
        <v>217.14418000000001</v>
      </c>
      <c r="G391" s="2">
        <v>16.036000000000001</v>
      </c>
      <c r="H391" s="2">
        <v>20383917.2337339</v>
      </c>
      <c r="I391" s="2" t="s">
        <v>42</v>
      </c>
      <c r="J391" s="2" t="s">
        <v>9039</v>
      </c>
      <c r="K391" s="2">
        <v>16045697.6992552</v>
      </c>
      <c r="L391" s="2">
        <v>17471537.544214901</v>
      </c>
      <c r="M391" s="2">
        <v>15267959.949986801</v>
      </c>
      <c r="N391" s="2">
        <v>17585556.075248498</v>
      </c>
      <c r="O391" s="2">
        <v>17482922.1487181</v>
      </c>
      <c r="P391" s="2">
        <v>14919459.6264167</v>
      </c>
      <c r="Q391" s="2">
        <v>17172550.236043599</v>
      </c>
      <c r="R391" s="2">
        <v>2841967.63024789</v>
      </c>
      <c r="S391" s="2">
        <v>9222098.9364539497</v>
      </c>
      <c r="T391" s="2">
        <v>15451616.395957001</v>
      </c>
      <c r="U391" s="2">
        <v>601451.06987830601</v>
      </c>
      <c r="V391" s="2">
        <v>18290877.579509601</v>
      </c>
      <c r="W391" s="2">
        <v>19254504.612721</v>
      </c>
      <c r="X391" s="2">
        <v>18891695.2264359</v>
      </c>
      <c r="Y391" s="2">
        <v>19039969.732726499</v>
      </c>
      <c r="Z391" s="2">
        <v>20383917.2337339</v>
      </c>
      <c r="AA391" s="2">
        <v>17109094.610708602</v>
      </c>
      <c r="AB391" s="2">
        <v>18871921.268537398</v>
      </c>
      <c r="AC391" s="2">
        <v>17527255.257288501</v>
      </c>
      <c r="AD391" s="2">
        <v>17929447.472337499</v>
      </c>
      <c r="AE391" s="2">
        <v>15748657.047606099</v>
      </c>
      <c r="AF391" s="2">
        <v>18581399.424023502</v>
      </c>
      <c r="AG391" s="2">
        <v>0.84799999999999998</v>
      </c>
      <c r="AH391" s="2">
        <v>-0.24</v>
      </c>
      <c r="AI391" s="2">
        <v>0.97101195975632304</v>
      </c>
      <c r="AJ391" s="2">
        <v>0.98000238213940505</v>
      </c>
    </row>
    <row r="392" spans="1:36" x14ac:dyDescent="0.4">
      <c r="A392" s="2" t="s">
        <v>9751</v>
      </c>
      <c r="B392" s="2" t="s">
        <v>9752</v>
      </c>
      <c r="C392" s="2" t="s">
        <v>9753</v>
      </c>
      <c r="D392" s="2">
        <v>-4.6100000000000003</v>
      </c>
      <c r="E392" s="2">
        <v>420.10906999999997</v>
      </c>
      <c r="F392" s="2">
        <v>419.10183999999998</v>
      </c>
      <c r="G392" s="2">
        <v>14.058</v>
      </c>
      <c r="H392" s="2">
        <v>5555332.0402657799</v>
      </c>
      <c r="I392" s="2" t="s">
        <v>42</v>
      </c>
      <c r="J392" s="2" t="s">
        <v>9039</v>
      </c>
      <c r="K392" s="2">
        <v>3532618.9254164002</v>
      </c>
      <c r="L392" s="2">
        <v>3747623.4146804698</v>
      </c>
      <c r="M392" s="2">
        <v>4118342.3226463199</v>
      </c>
      <c r="N392" s="2">
        <v>3187238.3789420798</v>
      </c>
      <c r="O392" s="2">
        <v>3436474.8745563598</v>
      </c>
      <c r="P392" s="2">
        <v>3484675.2876894102</v>
      </c>
      <c r="Q392" s="2">
        <v>3206902.0800825399</v>
      </c>
      <c r="R392" s="2">
        <v>2366321.4054741999</v>
      </c>
      <c r="S392" s="2">
        <v>3191172.51506828</v>
      </c>
      <c r="T392" s="2">
        <v>1626314.90784321</v>
      </c>
      <c r="U392" s="2">
        <v>5555332.0402657799</v>
      </c>
      <c r="V392" s="2">
        <v>724653.29598864599</v>
      </c>
      <c r="W392" s="2">
        <v>730090.77107773698</v>
      </c>
      <c r="X392" s="2">
        <v>752273.458621128</v>
      </c>
      <c r="Y392" s="2">
        <v>761889.43197647401</v>
      </c>
      <c r="Z392" s="2">
        <v>724541.24857910501</v>
      </c>
      <c r="AA392" s="2">
        <v>4738484.8042481504</v>
      </c>
      <c r="AB392" s="2">
        <v>4611201.77407353</v>
      </c>
      <c r="AC392" s="2">
        <v>3562162.93749204</v>
      </c>
      <c r="AD392" s="2">
        <v>3336183.52778544</v>
      </c>
      <c r="AE392" s="2">
        <v>3321688.4773194501</v>
      </c>
      <c r="AF392" s="2">
        <v>2049036.47988096</v>
      </c>
      <c r="AG392" s="2">
        <v>1.621</v>
      </c>
      <c r="AH392" s="2">
        <v>0.7</v>
      </c>
      <c r="AI392" s="2">
        <v>0.10044286167894501</v>
      </c>
      <c r="AJ392" s="2">
        <v>0.174777025913326</v>
      </c>
    </row>
    <row r="393" spans="1:36" x14ac:dyDescent="0.4">
      <c r="A393" s="2" t="s">
        <v>9754</v>
      </c>
      <c r="B393" s="2" t="s">
        <v>9755</v>
      </c>
      <c r="C393" s="2" t="s">
        <v>1599</v>
      </c>
      <c r="D393" s="2">
        <v>0.35</v>
      </c>
      <c r="E393" s="2">
        <v>264.08996999999999</v>
      </c>
      <c r="F393" s="2">
        <v>263.08269000000001</v>
      </c>
      <c r="G393" s="2">
        <v>30.734000000000002</v>
      </c>
      <c r="H393" s="2">
        <v>155556394.15254101</v>
      </c>
      <c r="I393" s="2" t="s">
        <v>42</v>
      </c>
      <c r="J393" s="2" t="s">
        <v>9039</v>
      </c>
      <c r="K393" s="2">
        <v>151324107.12961501</v>
      </c>
      <c r="L393" s="2">
        <v>152863309.37340799</v>
      </c>
      <c r="M393" s="2">
        <v>155556394.15254101</v>
      </c>
      <c r="N393" s="2">
        <v>153229153.84338599</v>
      </c>
      <c r="O393" s="2">
        <v>148938116.1074</v>
      </c>
      <c r="P393" s="2">
        <v>152173623.724691</v>
      </c>
      <c r="Q393" s="2">
        <v>144302959.555415</v>
      </c>
      <c r="R393" s="2">
        <v>148299386.87546</v>
      </c>
      <c r="S393" s="2">
        <v>145849911.65370399</v>
      </c>
      <c r="T393" s="2">
        <v>146303774.05617899</v>
      </c>
      <c r="U393" s="2">
        <v>355737.97237624601</v>
      </c>
      <c r="V393" s="2">
        <v>318687.27243733697</v>
      </c>
      <c r="W393" s="2">
        <v>345041.098259666</v>
      </c>
      <c r="X393" s="2">
        <v>348560.38616663899</v>
      </c>
      <c r="Y393" s="2">
        <v>357687.83173680998</v>
      </c>
      <c r="Z393" s="2">
        <v>365711.72468586703</v>
      </c>
      <c r="AA393" s="2">
        <v>367277.62380586198</v>
      </c>
      <c r="AB393" s="2">
        <v>375155.541243602</v>
      </c>
      <c r="AC393" s="2">
        <v>369288.234199845</v>
      </c>
      <c r="AD393" s="2">
        <v>381029.94108147197</v>
      </c>
      <c r="AE393" s="2">
        <v>150131111.61850801</v>
      </c>
      <c r="AF393" s="2">
        <v>361699.77821133798</v>
      </c>
      <c r="AG393" s="2">
        <v>415.07100000000003</v>
      </c>
      <c r="AH393" s="2">
        <v>8.6999999999999993</v>
      </c>
      <c r="AI393" s="2">
        <v>7.0910033168746994E-27</v>
      </c>
      <c r="AJ393" s="2">
        <v>1.02009147715612E-24</v>
      </c>
    </row>
    <row r="394" spans="1:36" x14ac:dyDescent="0.4">
      <c r="A394" s="2" t="s">
        <v>9756</v>
      </c>
      <c r="B394" s="2" t="s">
        <v>9757</v>
      </c>
      <c r="C394" s="2" t="s">
        <v>973</v>
      </c>
      <c r="D394" s="2">
        <v>-5.08</v>
      </c>
      <c r="E394" s="2">
        <v>168.04140000000001</v>
      </c>
      <c r="F394" s="2">
        <v>167.03416999999999</v>
      </c>
      <c r="G394" s="2">
        <v>10.577</v>
      </c>
      <c r="H394" s="2">
        <v>41313781.422740303</v>
      </c>
      <c r="I394" s="2" t="s">
        <v>42</v>
      </c>
      <c r="J394" s="2" t="s">
        <v>9039</v>
      </c>
      <c r="K394" s="2">
        <v>31784198.523631901</v>
      </c>
      <c r="L394" s="2">
        <v>24142811.927408699</v>
      </c>
      <c r="M394" s="2">
        <v>21860117.7019375</v>
      </c>
      <c r="N394" s="2">
        <v>29346584.923140001</v>
      </c>
      <c r="O394" s="2">
        <v>40133780.582563102</v>
      </c>
      <c r="P394" s="2">
        <v>40691253.950166702</v>
      </c>
      <c r="Q394" s="2">
        <v>41313781.422740303</v>
      </c>
      <c r="R394" s="2">
        <v>34879799.609198503</v>
      </c>
      <c r="S394" s="2">
        <v>26121315.855198599</v>
      </c>
      <c r="T394" s="2">
        <v>22231064.1544559</v>
      </c>
      <c r="U394" s="2">
        <v>19123621.266287301</v>
      </c>
      <c r="V394" s="2">
        <v>2035426.8570133599</v>
      </c>
      <c r="W394" s="2">
        <v>9641388.0745530799</v>
      </c>
      <c r="X394" s="2">
        <v>5691083.4268710604</v>
      </c>
      <c r="Y394" s="2">
        <v>12358761.3484136</v>
      </c>
      <c r="Z394" s="2">
        <v>11183597.363249701</v>
      </c>
      <c r="AA394" s="2">
        <v>13447193.850901499</v>
      </c>
      <c r="AB394" s="2">
        <v>11635382.306963099</v>
      </c>
      <c r="AC394" s="2">
        <v>11597061.030626301</v>
      </c>
      <c r="AD394" s="2">
        <v>7700531.5932690604</v>
      </c>
      <c r="AE394" s="2">
        <v>30565391.7233859</v>
      </c>
      <c r="AF394" s="2">
        <v>11390329.196938001</v>
      </c>
      <c r="AG394" s="2">
        <v>2.6829999999999998</v>
      </c>
      <c r="AH394" s="2">
        <v>1.42</v>
      </c>
      <c r="AI394" s="2">
        <v>1.06859982098431E-4</v>
      </c>
      <c r="AJ394" s="2">
        <v>4.80145978722996E-4</v>
      </c>
    </row>
    <row r="395" spans="1:36" x14ac:dyDescent="0.4">
      <c r="A395" s="2" t="s">
        <v>9758</v>
      </c>
      <c r="B395" s="2" t="s">
        <v>9759</v>
      </c>
      <c r="C395" s="2" t="s">
        <v>3528</v>
      </c>
      <c r="D395" s="2">
        <v>-5.2</v>
      </c>
      <c r="E395" s="2">
        <v>168.07776999999999</v>
      </c>
      <c r="F395" s="2">
        <v>167.07057</v>
      </c>
      <c r="G395" s="2">
        <v>12.747999999999999</v>
      </c>
      <c r="H395" s="2">
        <v>30985573.8129672</v>
      </c>
      <c r="I395" s="2" t="s">
        <v>42</v>
      </c>
      <c r="J395" s="2" t="s">
        <v>9039</v>
      </c>
      <c r="K395" s="2">
        <v>30832120.169775899</v>
      </c>
      <c r="L395" s="2">
        <v>30813382.676137902</v>
      </c>
      <c r="M395" s="2">
        <v>30739601.7394142</v>
      </c>
      <c r="N395" s="2">
        <v>29526283.171516102</v>
      </c>
      <c r="O395" s="2">
        <v>24828022.189024501</v>
      </c>
      <c r="P395" s="2">
        <v>27460570.963886999</v>
      </c>
      <c r="Q395" s="2">
        <v>12868153.3498617</v>
      </c>
      <c r="R395" s="2">
        <v>24868485.940375902</v>
      </c>
      <c r="S395" s="2">
        <v>12532373.3165645</v>
      </c>
      <c r="T395" s="2">
        <v>8182080.1016322803</v>
      </c>
      <c r="U395" s="2">
        <v>25512344.823371802</v>
      </c>
      <c r="V395" s="2">
        <v>696184.42840916303</v>
      </c>
      <c r="W395" s="2">
        <v>714234.491368872</v>
      </c>
      <c r="X395" s="2">
        <v>1039881.5467702</v>
      </c>
      <c r="Y395" s="2">
        <v>13401701.3085746</v>
      </c>
      <c r="Z395" s="2">
        <v>21347377.039335899</v>
      </c>
      <c r="AA395" s="2">
        <v>30985573.8129672</v>
      </c>
      <c r="AB395" s="2">
        <v>29200584.010735702</v>
      </c>
      <c r="AC395" s="2">
        <v>5700115.4030820103</v>
      </c>
      <c r="AD395" s="2">
        <v>25803744.7137888</v>
      </c>
      <c r="AE395" s="2">
        <v>26164528.452131499</v>
      </c>
      <c r="AF395" s="2">
        <v>17374539.173955299</v>
      </c>
      <c r="AG395" s="2">
        <v>1.506</v>
      </c>
      <c r="AH395" s="2">
        <v>0.59</v>
      </c>
      <c r="AI395" s="2">
        <v>7.4157213474414493E-2</v>
      </c>
      <c r="AJ395" s="2">
        <v>0.136716757509354</v>
      </c>
    </row>
    <row r="396" spans="1:36" x14ac:dyDescent="0.4">
      <c r="A396" s="2" t="s">
        <v>9760</v>
      </c>
      <c r="B396" s="2" t="s">
        <v>9761</v>
      </c>
      <c r="C396" s="2" t="s">
        <v>69</v>
      </c>
      <c r="D396" s="2">
        <v>-0.83</v>
      </c>
      <c r="E396" s="2">
        <v>234.16179</v>
      </c>
      <c r="F396" s="2">
        <v>233.15450999999999</v>
      </c>
      <c r="G396" s="2">
        <v>24.715</v>
      </c>
      <c r="H396" s="2">
        <v>23670974.9289231</v>
      </c>
      <c r="I396" s="2" t="s">
        <v>42</v>
      </c>
      <c r="J396" s="2" t="s">
        <v>9039</v>
      </c>
      <c r="K396" s="2">
        <v>12243253.232537501</v>
      </c>
      <c r="L396" s="2">
        <v>12841841.7251855</v>
      </c>
      <c r="M396" s="2">
        <v>11274167.677392</v>
      </c>
      <c r="N396" s="2">
        <v>11906535.1586041</v>
      </c>
      <c r="O396" s="2">
        <v>11272941.402399199</v>
      </c>
      <c r="P396" s="2">
        <v>10736877.448733799</v>
      </c>
      <c r="Q396" s="2">
        <v>12461891.8108967</v>
      </c>
      <c r="R396" s="2">
        <v>11760575.679899599</v>
      </c>
      <c r="S396" s="2">
        <v>9911698.9929112308</v>
      </c>
      <c r="T396" s="2">
        <v>7978403.8867549496</v>
      </c>
      <c r="U396" s="2">
        <v>694676.42649899796</v>
      </c>
      <c r="V396" s="2">
        <v>20775115.492717799</v>
      </c>
      <c r="W396" s="2">
        <v>23670974.9289231</v>
      </c>
      <c r="X396" s="2">
        <v>23160470.773900699</v>
      </c>
      <c r="Y396" s="2">
        <v>19809599.222881</v>
      </c>
      <c r="Z396" s="2">
        <v>23043944.357214101</v>
      </c>
      <c r="AA396" s="2">
        <v>20127594.904243499</v>
      </c>
      <c r="AB396" s="2">
        <v>19431532.2245267</v>
      </c>
      <c r="AC396" s="2">
        <v>18537764.8598038</v>
      </c>
      <c r="AD396" s="2">
        <v>19068204.841018099</v>
      </c>
      <c r="AE396" s="2">
        <v>11517371.678645801</v>
      </c>
      <c r="AF396" s="2">
        <v>19968597.0635623</v>
      </c>
      <c r="AG396" s="2">
        <v>0.57699999999999996</v>
      </c>
      <c r="AH396" s="2">
        <v>-0.79</v>
      </c>
      <c r="AI396" s="2">
        <v>0.43167070432499399</v>
      </c>
      <c r="AJ396" s="2">
        <v>0.54250698975392098</v>
      </c>
    </row>
    <row r="397" spans="1:36" x14ac:dyDescent="0.4">
      <c r="A397" s="2" t="s">
        <v>9762</v>
      </c>
      <c r="B397" s="2" t="s">
        <v>9763</v>
      </c>
      <c r="C397" s="2" t="s">
        <v>9764</v>
      </c>
      <c r="D397" s="2">
        <v>2.15</v>
      </c>
      <c r="E397" s="2">
        <v>134.0582</v>
      </c>
      <c r="F397" s="2">
        <v>133.05091999999999</v>
      </c>
      <c r="G397" s="2">
        <v>1.6319999999999999</v>
      </c>
      <c r="H397" s="2">
        <v>16846038.4660272</v>
      </c>
      <c r="I397" s="2" t="s">
        <v>42</v>
      </c>
      <c r="J397" s="2" t="s">
        <v>9039</v>
      </c>
      <c r="K397" s="2">
        <v>3531151.6320393002</v>
      </c>
      <c r="L397" s="2">
        <v>3547429.3773525301</v>
      </c>
      <c r="M397" s="2">
        <v>6184773.7774701295</v>
      </c>
      <c r="N397" s="2">
        <v>3583883.73259047</v>
      </c>
      <c r="O397" s="2">
        <v>3784820.6040702499</v>
      </c>
      <c r="P397" s="2">
        <v>3762863.7014007</v>
      </c>
      <c r="Q397" s="2">
        <v>3580795.3980088802</v>
      </c>
      <c r="R397" s="2">
        <v>3604712.83016166</v>
      </c>
      <c r="S397" s="2">
        <v>3646802.4390034401</v>
      </c>
      <c r="T397" s="2">
        <v>3643897.8566053002</v>
      </c>
      <c r="U397" s="2">
        <v>16846038.4660272</v>
      </c>
      <c r="V397" s="2">
        <v>3734339.52953143</v>
      </c>
      <c r="W397" s="2">
        <v>3696064.3801143798</v>
      </c>
      <c r="X397" s="2">
        <v>3868697.9714517999</v>
      </c>
      <c r="Y397" s="2">
        <v>3795669.28887867</v>
      </c>
      <c r="Z397" s="2">
        <v>3733635.4275248302</v>
      </c>
      <c r="AA397" s="2">
        <v>3849228.7482067798</v>
      </c>
      <c r="AB397" s="2">
        <v>3776813.8909455598</v>
      </c>
      <c r="AC397" s="2">
        <v>3822984.1151549099</v>
      </c>
      <c r="AD397" s="2">
        <v>3804690.6687636501</v>
      </c>
      <c r="AE397" s="2">
        <v>3624305.3433834799</v>
      </c>
      <c r="AF397" s="2">
        <v>3800179.9788211598</v>
      </c>
      <c r="AG397" s="2">
        <v>0.95399999999999996</v>
      </c>
      <c r="AH397" s="2">
        <v>-7.0000000000000007E-2</v>
      </c>
      <c r="AI397" s="2">
        <v>0.40273916133744397</v>
      </c>
      <c r="AJ397" s="2">
        <v>0.51410871935306901</v>
      </c>
    </row>
    <row r="398" spans="1:36" x14ac:dyDescent="0.4">
      <c r="A398" s="2" t="s">
        <v>7259</v>
      </c>
      <c r="B398" s="2" t="s">
        <v>7260</v>
      </c>
      <c r="C398" s="2" t="s">
        <v>7261</v>
      </c>
      <c r="D398" s="2">
        <v>0.68</v>
      </c>
      <c r="E398" s="2">
        <v>373.28307999999998</v>
      </c>
      <c r="F398" s="2">
        <v>372.2758</v>
      </c>
      <c r="G398" s="2">
        <v>28.065000000000001</v>
      </c>
      <c r="H398" s="2">
        <v>16168284.832428601</v>
      </c>
      <c r="I398" s="2" t="s">
        <v>42</v>
      </c>
      <c r="J398" s="2" t="s">
        <v>9039</v>
      </c>
      <c r="K398" s="2">
        <v>14246920.5343256</v>
      </c>
      <c r="L398" s="2">
        <v>12166508.6193475</v>
      </c>
      <c r="M398" s="2">
        <v>11803276.231482601</v>
      </c>
      <c r="N398" s="2">
        <v>12550949.3084714</v>
      </c>
      <c r="O398" s="2">
        <v>5770562.9795424901</v>
      </c>
      <c r="P398" s="2">
        <v>14046985.646559799</v>
      </c>
      <c r="Q398" s="2">
        <v>13755422.5663746</v>
      </c>
      <c r="R398" s="2">
        <v>13578601.4304264</v>
      </c>
      <c r="S398" s="2">
        <v>4654820.67389022</v>
      </c>
      <c r="T398" s="2">
        <v>5439219.7854166497</v>
      </c>
      <c r="U398" s="2">
        <v>14683011.345844001</v>
      </c>
      <c r="V398" s="2">
        <v>474911.56905046297</v>
      </c>
      <c r="W398" s="2">
        <v>1539505.27147155</v>
      </c>
      <c r="X398" s="2">
        <v>2341955.95930477</v>
      </c>
      <c r="Y398" s="2">
        <v>3134834.6498626298</v>
      </c>
      <c r="Z398" s="2">
        <v>3292702.5474652802</v>
      </c>
      <c r="AA398" s="2">
        <v>14026908.018902401</v>
      </c>
      <c r="AB398" s="2">
        <v>15348166.1914877</v>
      </c>
      <c r="AC398" s="2">
        <v>13999073.1405544</v>
      </c>
      <c r="AD398" s="2">
        <v>16168284.832428601</v>
      </c>
      <c r="AE398" s="2">
        <v>12358728.963909499</v>
      </c>
      <c r="AF398" s="2">
        <v>8645887.8440098502</v>
      </c>
      <c r="AG398" s="2">
        <v>1.429</v>
      </c>
      <c r="AH398" s="2">
        <v>0.52</v>
      </c>
      <c r="AI398" s="2">
        <v>0.13757776157808499</v>
      </c>
      <c r="AJ398" s="2">
        <v>0.22471282336384901</v>
      </c>
    </row>
    <row r="399" spans="1:36" x14ac:dyDescent="0.4">
      <c r="A399" s="2" t="s">
        <v>9765</v>
      </c>
      <c r="B399" s="2" t="s">
        <v>9766</v>
      </c>
      <c r="C399" s="2" t="s">
        <v>9767</v>
      </c>
      <c r="D399" s="2">
        <v>0.71</v>
      </c>
      <c r="E399" s="2">
        <v>358.12662999999998</v>
      </c>
      <c r="F399" s="2">
        <v>357.11937999999998</v>
      </c>
      <c r="G399" s="2">
        <v>4.0090000000000003</v>
      </c>
      <c r="H399" s="2">
        <v>38045101.237125799</v>
      </c>
      <c r="I399" s="2">
        <v>75.8</v>
      </c>
      <c r="J399" s="2" t="s">
        <v>9039</v>
      </c>
      <c r="K399" s="2">
        <v>33476356.8645937</v>
      </c>
      <c r="L399" s="2">
        <v>27572374.841825899</v>
      </c>
      <c r="M399" s="2">
        <v>32057961.903318301</v>
      </c>
      <c r="N399" s="2">
        <v>30723452.3513267</v>
      </c>
      <c r="O399" s="2">
        <v>29532599.484858502</v>
      </c>
      <c r="P399" s="2">
        <v>30590871.7921515</v>
      </c>
      <c r="Q399" s="2">
        <v>38045101.237125799</v>
      </c>
      <c r="R399" s="2">
        <v>32218472.049657099</v>
      </c>
      <c r="S399" s="2">
        <v>14067782.4882815</v>
      </c>
      <c r="T399" s="2">
        <v>29353711.1335967</v>
      </c>
      <c r="U399" s="2">
        <v>752192.96453666105</v>
      </c>
      <c r="V399" s="2">
        <v>31609923.311422098</v>
      </c>
      <c r="W399" s="2">
        <v>28124831.047078598</v>
      </c>
      <c r="X399" s="2">
        <v>32213526.4547722</v>
      </c>
      <c r="Y399" s="2">
        <v>32860609.592569601</v>
      </c>
      <c r="Z399" s="2">
        <v>31604257.6223736</v>
      </c>
      <c r="AA399" s="2">
        <v>30689696.652994901</v>
      </c>
      <c r="AB399" s="2">
        <v>30097532.444125101</v>
      </c>
      <c r="AC399" s="2">
        <v>29804651.424189098</v>
      </c>
      <c r="AD399" s="2">
        <v>29852788.4219555</v>
      </c>
      <c r="AE399" s="2">
        <v>30657162.0717391</v>
      </c>
      <c r="AF399" s="2">
        <v>30393614.548560001</v>
      </c>
      <c r="AG399" s="2">
        <v>1.0089999999999999</v>
      </c>
      <c r="AH399" s="2">
        <v>0.01</v>
      </c>
      <c r="AI399" s="2">
        <v>0.43209508489474702</v>
      </c>
      <c r="AJ399" s="2">
        <v>0.54286565828595701</v>
      </c>
    </row>
    <row r="400" spans="1:36" x14ac:dyDescent="0.4">
      <c r="A400" s="2" t="s">
        <v>9768</v>
      </c>
      <c r="B400" s="2" t="s">
        <v>9769</v>
      </c>
      <c r="C400" s="2" t="s">
        <v>9770</v>
      </c>
      <c r="D400" s="2">
        <v>3.25</v>
      </c>
      <c r="E400" s="2">
        <v>255.93306000000001</v>
      </c>
      <c r="F400" s="2">
        <v>254.92579000000001</v>
      </c>
      <c r="G400" s="2">
        <v>14.34</v>
      </c>
      <c r="H400" s="2">
        <v>4903612.24395948</v>
      </c>
      <c r="I400" s="2" t="s">
        <v>42</v>
      </c>
      <c r="J400" s="2" t="s">
        <v>9039</v>
      </c>
      <c r="K400" s="2">
        <v>1866136.22245036</v>
      </c>
      <c r="L400" s="2">
        <v>1807639.5878907901</v>
      </c>
      <c r="M400" s="2">
        <v>1879660.5969563101</v>
      </c>
      <c r="N400" s="2">
        <v>4903612.24395948</v>
      </c>
      <c r="O400" s="2">
        <v>3105072.77474911</v>
      </c>
      <c r="P400" s="2">
        <v>1817208.3000761101</v>
      </c>
      <c r="Q400" s="2">
        <v>3699322.1808813</v>
      </c>
      <c r="R400" s="2">
        <v>2942214.96881958</v>
      </c>
      <c r="S400" s="2">
        <v>2672186.3414362199</v>
      </c>
      <c r="T400" s="2">
        <v>3800048.8002205999</v>
      </c>
      <c r="U400" s="2">
        <v>1988810.9416226</v>
      </c>
      <c r="V400" s="2">
        <v>2012041.79510378</v>
      </c>
      <c r="W400" s="2">
        <v>2061918.9112621399</v>
      </c>
      <c r="X400" s="2">
        <v>2003165.8597538201</v>
      </c>
      <c r="Y400" s="2">
        <v>2010486.80158443</v>
      </c>
      <c r="Z400" s="2">
        <v>2103445.15849669</v>
      </c>
      <c r="AA400" s="2">
        <v>1936126.7395472999</v>
      </c>
      <c r="AB400" s="2">
        <v>3249690.2268955898</v>
      </c>
      <c r="AC400" s="2">
        <v>1860133.7577420799</v>
      </c>
      <c r="AD400" s="2">
        <v>1865231.3039654701</v>
      </c>
      <c r="AE400" s="2">
        <v>2807200.6551279002</v>
      </c>
      <c r="AF400" s="2">
        <v>2006826.33066913</v>
      </c>
      <c r="AG400" s="2">
        <v>1.399</v>
      </c>
      <c r="AH400" s="2">
        <v>0.48</v>
      </c>
      <c r="AI400" s="2">
        <v>6.4901797481067405E-2</v>
      </c>
      <c r="AJ400" s="2">
        <v>0.12249895674153299</v>
      </c>
    </row>
    <row r="401" spans="1:36" x14ac:dyDescent="0.4">
      <c r="A401" s="2" t="s">
        <v>7397</v>
      </c>
      <c r="B401" s="2" t="s">
        <v>7398</v>
      </c>
      <c r="C401" s="2" t="s">
        <v>1699</v>
      </c>
      <c r="D401" s="2">
        <v>0.84</v>
      </c>
      <c r="E401" s="2">
        <v>273.14796000000001</v>
      </c>
      <c r="F401" s="2">
        <v>272.14067999999997</v>
      </c>
      <c r="G401" s="2">
        <v>19.256</v>
      </c>
      <c r="H401" s="2">
        <v>130984398.08044501</v>
      </c>
      <c r="I401" s="2" t="s">
        <v>42</v>
      </c>
      <c r="J401" s="2" t="s">
        <v>9039</v>
      </c>
      <c r="K401" s="2">
        <v>6758724.5595485903</v>
      </c>
      <c r="L401" s="2">
        <v>7624800.9531532703</v>
      </c>
      <c r="M401" s="2">
        <v>8130841.4395661997</v>
      </c>
      <c r="N401" s="2">
        <v>7640423.7059948202</v>
      </c>
      <c r="O401" s="2">
        <v>7685874.4994873498</v>
      </c>
      <c r="P401" s="2">
        <v>6718677.1266981503</v>
      </c>
      <c r="Q401" s="2">
        <v>7669415.1762586702</v>
      </c>
      <c r="R401" s="2">
        <v>503141.72603860399</v>
      </c>
      <c r="S401" s="2">
        <v>6434963.7531026397</v>
      </c>
      <c r="T401" s="2">
        <v>6480401.7854416603</v>
      </c>
      <c r="U401" s="2">
        <v>22102691.232413899</v>
      </c>
      <c r="V401" s="2">
        <v>127898176.98598699</v>
      </c>
      <c r="W401" s="2">
        <v>127994844.039317</v>
      </c>
      <c r="X401" s="2">
        <v>130984398.08044501</v>
      </c>
      <c r="Y401" s="2">
        <v>128385107.063327</v>
      </c>
      <c r="Z401" s="2">
        <v>130736787.28642</v>
      </c>
      <c r="AA401" s="2">
        <v>119772979.16544899</v>
      </c>
      <c r="AB401" s="2">
        <v>120567126.16649</v>
      </c>
      <c r="AC401" s="2">
        <v>124749799.881285</v>
      </c>
      <c r="AD401" s="2">
        <v>120033683.586162</v>
      </c>
      <c r="AE401" s="2">
        <v>7191762.7563509298</v>
      </c>
      <c r="AF401" s="2">
        <v>126323988.43363599</v>
      </c>
      <c r="AG401" s="2">
        <v>5.7000000000000002E-2</v>
      </c>
      <c r="AH401" s="2">
        <v>-4.13</v>
      </c>
      <c r="AI401" s="2">
        <v>1.08663229679429E-7</v>
      </c>
      <c r="AJ401" s="2">
        <v>9.6307683069190708E-7</v>
      </c>
    </row>
    <row r="402" spans="1:36" x14ac:dyDescent="0.4">
      <c r="A402" s="2" t="s">
        <v>7760</v>
      </c>
      <c r="B402" s="2" t="s">
        <v>7761</v>
      </c>
      <c r="C402" s="2" t="s">
        <v>908</v>
      </c>
      <c r="D402" s="2">
        <v>1</v>
      </c>
      <c r="E402" s="2">
        <v>289.14292999999998</v>
      </c>
      <c r="F402" s="2">
        <v>288.13565</v>
      </c>
      <c r="G402" s="2">
        <v>13.731</v>
      </c>
      <c r="H402" s="2">
        <v>10827857.4880509</v>
      </c>
      <c r="I402" s="2" t="s">
        <v>42</v>
      </c>
      <c r="J402" s="2" t="s">
        <v>9039</v>
      </c>
      <c r="K402" s="2">
        <v>10827857.4880509</v>
      </c>
      <c r="L402" s="2">
        <v>10226219.8638891</v>
      </c>
      <c r="M402" s="2">
        <v>10486658.9772445</v>
      </c>
      <c r="N402" s="2">
        <v>10130598.812483899</v>
      </c>
      <c r="O402" s="2">
        <v>10757945.5142793</v>
      </c>
      <c r="P402" s="2">
        <v>10704784.898240799</v>
      </c>
      <c r="Q402" s="2">
        <v>9662701.4464193098</v>
      </c>
      <c r="R402" s="2">
        <v>9911176.8909896892</v>
      </c>
      <c r="S402" s="2">
        <v>9286394.3111713398</v>
      </c>
      <c r="T402" s="2">
        <v>10106110.1420798</v>
      </c>
      <c r="U402" s="2">
        <v>920775.20454954496</v>
      </c>
      <c r="V402" s="2">
        <v>1092317.2021119001</v>
      </c>
      <c r="W402" s="2">
        <v>1948136.8879541401</v>
      </c>
      <c r="X402" s="2">
        <v>1484202.75384483</v>
      </c>
      <c r="Y402" s="2">
        <v>3116397.3273821902</v>
      </c>
      <c r="Z402" s="2">
        <v>1060553.42805637</v>
      </c>
      <c r="AA402" s="2">
        <v>2914005.2390070101</v>
      </c>
      <c r="AB402" s="2">
        <v>1209869.099039</v>
      </c>
      <c r="AC402" s="2">
        <v>2513025.99499617</v>
      </c>
      <c r="AD402" s="2">
        <v>826162.12589171203</v>
      </c>
      <c r="AE402" s="2">
        <v>10178409.338186501</v>
      </c>
      <c r="AF402" s="2">
        <v>1347035.92644191</v>
      </c>
      <c r="AG402" s="2">
        <v>7.556</v>
      </c>
      <c r="AH402" s="2">
        <v>2.92</v>
      </c>
      <c r="AI402" s="2">
        <v>5.7099572488518296E-7</v>
      </c>
      <c r="AJ402" s="2">
        <v>4.4777134909857998E-6</v>
      </c>
    </row>
    <row r="403" spans="1:36" x14ac:dyDescent="0.4">
      <c r="A403" s="2" t="s">
        <v>2311</v>
      </c>
      <c r="B403" s="2" t="s">
        <v>2312</v>
      </c>
      <c r="C403" s="2" t="s">
        <v>2313</v>
      </c>
      <c r="D403" s="2">
        <v>-4.1500000000000004</v>
      </c>
      <c r="E403" s="2">
        <v>186.06327999999999</v>
      </c>
      <c r="F403" s="2">
        <v>185.05599000000001</v>
      </c>
      <c r="G403" s="2">
        <v>1.373</v>
      </c>
      <c r="H403" s="2">
        <v>82131001.879868597</v>
      </c>
      <c r="I403" s="2" t="s">
        <v>42</v>
      </c>
      <c r="J403" s="2" t="s">
        <v>9039</v>
      </c>
      <c r="K403" s="2">
        <v>44193740.237354703</v>
      </c>
      <c r="L403" s="2">
        <v>42677074.119041398</v>
      </c>
      <c r="M403" s="2">
        <v>41838371.568852201</v>
      </c>
      <c r="N403" s="2">
        <v>47118857.866888203</v>
      </c>
      <c r="O403" s="2">
        <v>40253720.350684702</v>
      </c>
      <c r="P403" s="2">
        <v>48426088.221988201</v>
      </c>
      <c r="Q403" s="2">
        <v>36602872.187496901</v>
      </c>
      <c r="R403" s="2">
        <v>41223582.866251402</v>
      </c>
      <c r="S403" s="2">
        <v>82131001.879868597</v>
      </c>
      <c r="T403" s="2">
        <v>78706550.7515219</v>
      </c>
      <c r="U403" s="2">
        <v>36326765.955733001</v>
      </c>
      <c r="V403" s="2">
        <v>47002325.710701898</v>
      </c>
      <c r="W403" s="2">
        <v>41739419.854530104</v>
      </c>
      <c r="X403" s="2">
        <v>47079576.531238899</v>
      </c>
      <c r="Y403" s="2">
        <v>49798315.451059997</v>
      </c>
      <c r="Z403" s="2">
        <v>57678251.321914896</v>
      </c>
      <c r="AA403" s="2">
        <v>42598655.1374406</v>
      </c>
      <c r="AB403" s="2">
        <v>57645121.231212899</v>
      </c>
      <c r="AC403" s="2">
        <v>44298191.803719103</v>
      </c>
      <c r="AD403" s="2">
        <v>60892480.379340701</v>
      </c>
      <c r="AE403" s="2">
        <v>43435407.178198099</v>
      </c>
      <c r="AF403" s="2">
        <v>47040951.120970398</v>
      </c>
      <c r="AG403" s="2">
        <v>0.92300000000000004</v>
      </c>
      <c r="AH403" s="2">
        <v>-0.12</v>
      </c>
      <c r="AI403" s="2">
        <v>0.92195640627561304</v>
      </c>
      <c r="AJ403" s="2">
        <v>0.94677497437390401</v>
      </c>
    </row>
    <row r="404" spans="1:36" x14ac:dyDescent="0.4">
      <c r="A404" s="2" t="s">
        <v>9771</v>
      </c>
      <c r="B404" s="5" t="s">
        <v>9772</v>
      </c>
      <c r="C404" s="2" t="s">
        <v>2503</v>
      </c>
      <c r="D404" s="2">
        <v>-1.07</v>
      </c>
      <c r="E404" s="2">
        <v>228.11076</v>
      </c>
      <c r="F404" s="2">
        <v>227.10348999999999</v>
      </c>
      <c r="G404" s="2">
        <v>3.661</v>
      </c>
      <c r="H404" s="2">
        <v>109006321.29455499</v>
      </c>
      <c r="I404" s="2" t="s">
        <v>42</v>
      </c>
      <c r="J404" s="2" t="s">
        <v>9039</v>
      </c>
      <c r="K404" s="2">
        <v>43972736.9778703</v>
      </c>
      <c r="L404" s="2">
        <v>47120141.7199504</v>
      </c>
      <c r="M404" s="2">
        <v>42242446.6988478</v>
      </c>
      <c r="N404" s="2">
        <v>41986787.975501597</v>
      </c>
      <c r="O404" s="2">
        <v>44395688.432770804</v>
      </c>
      <c r="P404" s="2">
        <v>40776576.932765998</v>
      </c>
      <c r="Q404" s="2">
        <v>41520898.4774139</v>
      </c>
      <c r="R404" s="2">
        <v>42654247.670710802</v>
      </c>
      <c r="S404" s="2">
        <v>11267226.917236499</v>
      </c>
      <c r="T404" s="2">
        <v>30290909.994676098</v>
      </c>
      <c r="U404" s="2">
        <v>109006321.29455499</v>
      </c>
      <c r="V404" s="2">
        <v>27157181.715725299</v>
      </c>
      <c r="W404" s="2">
        <v>17914979.7033705</v>
      </c>
      <c r="X404" s="2">
        <v>36438636.612163603</v>
      </c>
      <c r="Y404" s="2">
        <v>44509521.007271498</v>
      </c>
      <c r="Z404" s="2">
        <v>17618651.108973298</v>
      </c>
      <c r="AA404" s="2">
        <v>39334690.055145003</v>
      </c>
      <c r="AB404" s="2">
        <v>25434952.486056998</v>
      </c>
      <c r="AC404" s="2">
        <v>27787542.526443198</v>
      </c>
      <c r="AD404" s="2">
        <v>26602826.540461902</v>
      </c>
      <c r="AE404" s="2">
        <v>42114617.337174699</v>
      </c>
      <c r="AF404" s="2">
        <v>27472362.121084299</v>
      </c>
      <c r="AG404" s="2">
        <v>1.5329999999999999</v>
      </c>
      <c r="AH404" s="2">
        <v>0.62</v>
      </c>
      <c r="AI404" s="2">
        <v>0.55938208332762396</v>
      </c>
      <c r="AJ404" s="2">
        <v>0.657363318484538</v>
      </c>
    </row>
    <row r="405" spans="1:36" x14ac:dyDescent="0.4">
      <c r="A405" s="2" t="s">
        <v>9773</v>
      </c>
      <c r="B405" s="2" t="s">
        <v>9774</v>
      </c>
      <c r="C405" s="2" t="s">
        <v>9775</v>
      </c>
      <c r="D405" s="2">
        <v>4.1399999999999997</v>
      </c>
      <c r="E405" s="2">
        <v>408.10894999999999</v>
      </c>
      <c r="F405" s="2">
        <v>389.09116999999998</v>
      </c>
      <c r="G405" s="2">
        <v>12.923999999999999</v>
      </c>
      <c r="H405" s="2">
        <v>6706125.3282182701</v>
      </c>
      <c r="I405" s="2" t="s">
        <v>42</v>
      </c>
      <c r="J405" s="2" t="s">
        <v>9062</v>
      </c>
      <c r="K405" s="2">
        <v>6706125.3282182701</v>
      </c>
      <c r="L405" s="2">
        <v>5221487.6153669199</v>
      </c>
      <c r="M405" s="2">
        <v>6463566.4955314295</v>
      </c>
      <c r="N405" s="2">
        <v>5334853.1468930403</v>
      </c>
      <c r="O405" s="2">
        <v>5493341.8701330004</v>
      </c>
      <c r="P405" s="2">
        <v>3056143.6779262</v>
      </c>
      <c r="Q405" s="2">
        <v>5829636.6715411404</v>
      </c>
      <c r="R405" s="2">
        <v>6386069.4107916905</v>
      </c>
      <c r="S405" s="2">
        <v>5273404.2312024496</v>
      </c>
      <c r="T405" s="2">
        <v>4158336.2328989301</v>
      </c>
      <c r="U405" s="2">
        <v>4899660.3619244099</v>
      </c>
      <c r="V405" s="2">
        <v>677601.42016012198</v>
      </c>
      <c r="W405" s="2">
        <v>700354.89851584297</v>
      </c>
      <c r="X405" s="2">
        <v>681431.68282779201</v>
      </c>
      <c r="Y405" s="2">
        <v>698675.27814130997</v>
      </c>
      <c r="Z405" s="2">
        <v>691905.69028960296</v>
      </c>
      <c r="AA405" s="2">
        <v>3402569.7279990399</v>
      </c>
      <c r="AB405" s="2">
        <v>4097254.31797679</v>
      </c>
      <c r="AC405" s="2">
        <v>4460627.1268787999</v>
      </c>
      <c r="AD405" s="2">
        <v>4778640.7048601396</v>
      </c>
      <c r="AE405" s="2">
        <v>5414097.5085130204</v>
      </c>
      <c r="AF405" s="2">
        <v>2051462.31325744</v>
      </c>
      <c r="AG405" s="2">
        <v>2.6389999999999998</v>
      </c>
      <c r="AH405" s="2">
        <v>1.4</v>
      </c>
      <c r="AI405" s="2">
        <v>5.2024734549943599E-3</v>
      </c>
      <c r="AJ405" s="2">
        <v>1.50687174568916E-2</v>
      </c>
    </row>
    <row r="406" spans="1:36" x14ac:dyDescent="0.4">
      <c r="A406" s="2" t="s">
        <v>9776</v>
      </c>
      <c r="B406" s="2" t="s">
        <v>650</v>
      </c>
      <c r="C406" s="2" t="s">
        <v>436</v>
      </c>
      <c r="D406" s="2">
        <v>-5.73</v>
      </c>
      <c r="E406" s="2">
        <v>153.04172</v>
      </c>
      <c r="F406" s="2">
        <v>152.03443999999999</v>
      </c>
      <c r="G406" s="2">
        <v>3.37</v>
      </c>
      <c r="H406" s="2">
        <v>43779670.312795699</v>
      </c>
      <c r="I406" s="2">
        <v>57.2</v>
      </c>
      <c r="J406" s="2" t="s">
        <v>9039</v>
      </c>
      <c r="K406" s="2">
        <v>34740154.280072801</v>
      </c>
      <c r="L406" s="2">
        <v>32419597.818746999</v>
      </c>
      <c r="M406" s="2">
        <v>31943010.2764467</v>
      </c>
      <c r="N406" s="2">
        <v>35581145.871356398</v>
      </c>
      <c r="O406" s="2">
        <v>38028122.271076202</v>
      </c>
      <c r="P406" s="2">
        <v>39295375.665492497</v>
      </c>
      <c r="Q406" s="2">
        <v>35349152.675558001</v>
      </c>
      <c r="R406" s="2">
        <v>43779670.312795699</v>
      </c>
      <c r="S406" s="2">
        <v>36569954.9389982</v>
      </c>
      <c r="T406" s="2">
        <v>30468718.7988469</v>
      </c>
      <c r="U406" s="2">
        <v>7829772.3579021497</v>
      </c>
      <c r="V406" s="2">
        <v>9040484.2805470601</v>
      </c>
      <c r="W406" s="2">
        <v>1386138.73919887</v>
      </c>
      <c r="X406" s="2">
        <v>4460777.5130353495</v>
      </c>
      <c r="Y406" s="2">
        <v>9868818.6032042895</v>
      </c>
      <c r="Z406" s="2">
        <v>9000408.9304590002</v>
      </c>
      <c r="AA406" s="2">
        <v>7206668.1693561999</v>
      </c>
      <c r="AB406" s="2">
        <v>3483080.6614360102</v>
      </c>
      <c r="AC406" s="2">
        <v>2044402.6929971101</v>
      </c>
      <c r="AD406" s="2">
        <v>2827394.7475317698</v>
      </c>
      <c r="AE406" s="2">
        <v>35465149.273457199</v>
      </c>
      <c r="AF406" s="2">
        <v>5833722.8411957799</v>
      </c>
      <c r="AG406" s="2">
        <v>6.0789999999999997</v>
      </c>
      <c r="AH406" s="2">
        <v>2.6</v>
      </c>
      <c r="AI406" s="2">
        <v>5.9754086359012097E-6</v>
      </c>
      <c r="AJ406" s="2">
        <v>3.7551847376939897E-5</v>
      </c>
    </row>
    <row r="407" spans="1:36" x14ac:dyDescent="0.4">
      <c r="A407" s="2" t="s">
        <v>9777</v>
      </c>
      <c r="B407" s="2" t="s">
        <v>9778</v>
      </c>
      <c r="C407" s="2" t="s">
        <v>9779</v>
      </c>
      <c r="D407" s="2">
        <v>1.64</v>
      </c>
      <c r="E407" s="2">
        <v>289.87734</v>
      </c>
      <c r="F407" s="2">
        <v>288.87006000000002</v>
      </c>
      <c r="G407" s="2">
        <v>58.999000000000002</v>
      </c>
      <c r="H407" s="2">
        <v>7090260.3325351998</v>
      </c>
      <c r="I407" s="2" t="s">
        <v>42</v>
      </c>
      <c r="J407" s="2" t="s">
        <v>9039</v>
      </c>
      <c r="K407" s="2">
        <v>3658246.5123159001</v>
      </c>
      <c r="L407" s="2">
        <v>4752933.3646942899</v>
      </c>
      <c r="M407" s="2">
        <v>3535311.2750479798</v>
      </c>
      <c r="N407" s="2">
        <v>2416786.9635559302</v>
      </c>
      <c r="O407" s="2">
        <v>1287783.5707785599</v>
      </c>
      <c r="P407" s="2">
        <v>2700656.47273436</v>
      </c>
      <c r="Q407" s="2">
        <v>4432766.9182449598</v>
      </c>
      <c r="R407" s="2">
        <v>2705787.5810692799</v>
      </c>
      <c r="S407" s="2">
        <v>2917745.58545131</v>
      </c>
      <c r="T407" s="2">
        <v>3073620.8653713898</v>
      </c>
      <c r="U407" s="2">
        <v>4265966.4539087601</v>
      </c>
      <c r="V407" s="2">
        <v>7090260.3325351998</v>
      </c>
      <c r="W407" s="2">
        <v>2566095.4109245301</v>
      </c>
      <c r="X407" s="2">
        <v>6445681.0178937903</v>
      </c>
      <c r="Y407" s="2">
        <v>6417294.55790505</v>
      </c>
      <c r="Z407" s="2">
        <v>2464040.9385351301</v>
      </c>
      <c r="AA407" s="2">
        <v>2285988.58932511</v>
      </c>
      <c r="AB407" s="2">
        <v>6516003.2855069498</v>
      </c>
      <c r="AC407" s="2">
        <v>4714226.10532651</v>
      </c>
      <c r="AD407" s="2">
        <v>4577542.0552429296</v>
      </c>
      <c r="AE407" s="2">
        <v>2995683.2254113499</v>
      </c>
      <c r="AF407" s="2">
        <v>4645884.0802847203</v>
      </c>
      <c r="AG407" s="2">
        <v>0.64500000000000002</v>
      </c>
      <c r="AH407" s="2">
        <v>-0.63</v>
      </c>
      <c r="AI407" s="2">
        <v>4.9316750231812402E-2</v>
      </c>
      <c r="AJ407" s="2">
        <v>9.7943399432018893E-2</v>
      </c>
    </row>
    <row r="408" spans="1:36" x14ac:dyDescent="0.4">
      <c r="A408" s="2" t="s">
        <v>9780</v>
      </c>
      <c r="B408" s="2" t="s">
        <v>9781</v>
      </c>
      <c r="C408" s="2" t="s">
        <v>9782</v>
      </c>
      <c r="D408" s="2">
        <v>-0.03</v>
      </c>
      <c r="E408" s="2">
        <v>197.92623</v>
      </c>
      <c r="F408" s="2">
        <v>196.91895</v>
      </c>
      <c r="G408" s="2">
        <v>52.613999999999997</v>
      </c>
      <c r="H408" s="2">
        <v>3777545.6679996001</v>
      </c>
      <c r="I408" s="2" t="s">
        <v>42</v>
      </c>
      <c r="J408" s="2" t="s">
        <v>9039</v>
      </c>
      <c r="K408" s="2">
        <v>1441882.63234897</v>
      </c>
      <c r="L408" s="2">
        <v>2540106.1299355701</v>
      </c>
      <c r="M408" s="2">
        <v>1610566.8906689801</v>
      </c>
      <c r="N408" s="2">
        <v>1390395.8881924299</v>
      </c>
      <c r="O408" s="2">
        <v>2218199.8863525302</v>
      </c>
      <c r="P408" s="2">
        <v>814332.52747888397</v>
      </c>
      <c r="Q408" s="2">
        <v>1747133.6535902801</v>
      </c>
      <c r="R408" s="2">
        <v>1585467.91237456</v>
      </c>
      <c r="S408" s="2">
        <v>2772361.79988113</v>
      </c>
      <c r="T408" s="2">
        <v>3243114.4009839902</v>
      </c>
      <c r="U408" s="2">
        <v>706065.28305258404</v>
      </c>
      <c r="V408" s="2">
        <v>2339867.0773269199</v>
      </c>
      <c r="W408" s="2">
        <v>850023.69830675703</v>
      </c>
      <c r="X408" s="2">
        <v>3304402.00559401</v>
      </c>
      <c r="Y408" s="2">
        <v>3167943.8667361401</v>
      </c>
      <c r="Z408" s="2">
        <v>2359025.9623401999</v>
      </c>
      <c r="AA408" s="2">
        <v>1650304.4581375399</v>
      </c>
      <c r="AB408" s="2">
        <v>3271253.7409133799</v>
      </c>
      <c r="AC408" s="2">
        <v>3777545.6679996001</v>
      </c>
      <c r="AD408" s="2">
        <v>1548092.25564729</v>
      </c>
      <c r="AE408" s="2">
        <v>1678850.27212963</v>
      </c>
      <c r="AF408" s="2">
        <v>2349446.5198335601</v>
      </c>
      <c r="AG408" s="2">
        <v>0.71499999999999997</v>
      </c>
      <c r="AH408" s="2">
        <v>-0.48</v>
      </c>
      <c r="AI408" s="2">
        <v>0.63513440089592299</v>
      </c>
      <c r="AJ408" s="2">
        <v>0.72101625752552601</v>
      </c>
    </row>
    <row r="409" spans="1:36" x14ac:dyDescent="0.4">
      <c r="A409" s="2" t="s">
        <v>9783</v>
      </c>
      <c r="B409" s="2" t="s">
        <v>9784</v>
      </c>
      <c r="C409" s="2" t="s">
        <v>9785</v>
      </c>
      <c r="D409" s="2">
        <v>0.73</v>
      </c>
      <c r="E409" s="2">
        <v>212.91526999999999</v>
      </c>
      <c r="F409" s="2">
        <v>211.90799000000001</v>
      </c>
      <c r="G409" s="2">
        <v>16.626000000000001</v>
      </c>
      <c r="H409" s="2">
        <v>8062254.9000646397</v>
      </c>
      <c r="I409" s="2" t="s">
        <v>42</v>
      </c>
      <c r="J409" s="2" t="s">
        <v>9039</v>
      </c>
      <c r="K409" s="2">
        <v>6079170.5517740101</v>
      </c>
      <c r="L409" s="2">
        <v>2101228.9454730898</v>
      </c>
      <c r="M409" s="2">
        <v>3597168.1815610998</v>
      </c>
      <c r="N409" s="2">
        <v>6387930.7977603804</v>
      </c>
      <c r="O409" s="2">
        <v>2807072.5130697102</v>
      </c>
      <c r="P409" s="2">
        <v>2387467.7116286401</v>
      </c>
      <c r="Q409" s="2">
        <v>1535513.6152828301</v>
      </c>
      <c r="R409" s="2">
        <v>994462.82590633002</v>
      </c>
      <c r="S409" s="2">
        <v>1870138.2890232101</v>
      </c>
      <c r="T409" s="2">
        <v>924975.14210652502</v>
      </c>
      <c r="U409" s="2">
        <v>779752.24156631704</v>
      </c>
      <c r="V409" s="2">
        <v>2288077.9456215501</v>
      </c>
      <c r="W409" s="2">
        <v>3587580.54046553</v>
      </c>
      <c r="X409" s="2">
        <v>3152123.8582858299</v>
      </c>
      <c r="Y409" s="2">
        <v>2277241.91761549</v>
      </c>
      <c r="Z409" s="2">
        <v>8062254.9000646397</v>
      </c>
      <c r="AA409" s="2">
        <v>2033004.13501809</v>
      </c>
      <c r="AB409" s="2">
        <v>1498933.36501891</v>
      </c>
      <c r="AC409" s="2">
        <v>3546896.0944540999</v>
      </c>
      <c r="AD409" s="2">
        <v>6548052.5235759001</v>
      </c>
      <c r="AE409" s="2">
        <v>2244348.3285508598</v>
      </c>
      <c r="AF409" s="2">
        <v>2720100.9019536902</v>
      </c>
      <c r="AG409" s="2">
        <v>0.82499999999999996</v>
      </c>
      <c r="AH409" s="2">
        <v>-0.28000000000000003</v>
      </c>
      <c r="AI409" s="2">
        <v>0.59732159240993199</v>
      </c>
      <c r="AJ409" s="2">
        <v>0.68968385010607902</v>
      </c>
    </row>
    <row r="410" spans="1:36" x14ac:dyDescent="0.4">
      <c r="A410" s="2" t="s">
        <v>9786</v>
      </c>
      <c r="B410" s="2" t="s">
        <v>9787</v>
      </c>
      <c r="C410" s="2" t="s">
        <v>9788</v>
      </c>
      <c r="D410" s="2">
        <v>-5.96</v>
      </c>
      <c r="E410" s="2">
        <v>155.99688</v>
      </c>
      <c r="F410" s="2">
        <v>154.98961</v>
      </c>
      <c r="G410" s="2">
        <v>0.13300000000000001</v>
      </c>
      <c r="H410" s="2">
        <v>636380605.29093504</v>
      </c>
      <c r="I410" s="2">
        <v>95.2</v>
      </c>
      <c r="J410" s="2" t="s">
        <v>9039</v>
      </c>
      <c r="K410" s="2">
        <v>38117729.451273799</v>
      </c>
      <c r="L410" s="2">
        <v>37588992.323004499</v>
      </c>
      <c r="M410" s="2">
        <v>29395249.8604955</v>
      </c>
      <c r="N410" s="2">
        <v>29235113.108691402</v>
      </c>
      <c r="O410" s="2">
        <v>28343351.943586402</v>
      </c>
      <c r="P410" s="2">
        <v>25125241.835916601</v>
      </c>
      <c r="Q410" s="2">
        <v>23328946.883049101</v>
      </c>
      <c r="R410" s="2">
        <v>20292407.002070598</v>
      </c>
      <c r="S410" s="2">
        <v>20927688.511986099</v>
      </c>
      <c r="T410" s="2">
        <v>17878391.926862799</v>
      </c>
      <c r="U410" s="2">
        <v>580946788.09940505</v>
      </c>
      <c r="V410" s="2">
        <v>636380605.29093504</v>
      </c>
      <c r="W410" s="2">
        <v>403928335.97605401</v>
      </c>
      <c r="X410" s="2">
        <v>291072906.72536403</v>
      </c>
      <c r="Y410" s="2">
        <v>213515946.66824201</v>
      </c>
      <c r="Z410" s="2">
        <v>200600164.878506</v>
      </c>
      <c r="AA410" s="2">
        <v>95628629.337312102</v>
      </c>
      <c r="AB410" s="2">
        <v>71219597.996380195</v>
      </c>
      <c r="AC410" s="2">
        <v>75267928.768672496</v>
      </c>
      <c r="AD410" s="2">
        <v>50002025.274238698</v>
      </c>
      <c r="AE410" s="2">
        <v>26734296.889751501</v>
      </c>
      <c r="AF410" s="2">
        <v>207058055.77337399</v>
      </c>
      <c r="AG410" s="2">
        <v>0.129</v>
      </c>
      <c r="AH410" s="2">
        <v>-2.95</v>
      </c>
      <c r="AI410" s="2">
        <v>5.7841429679781099E-5</v>
      </c>
      <c r="AJ410" s="2">
        <v>2.7617356365733402E-4</v>
      </c>
    </row>
    <row r="411" spans="1:36" x14ac:dyDescent="0.4">
      <c r="A411" s="2" t="s">
        <v>2746</v>
      </c>
      <c r="B411" s="2" t="s">
        <v>2747</v>
      </c>
      <c r="C411" s="2" t="s">
        <v>2748</v>
      </c>
      <c r="D411" s="2">
        <v>-4.62</v>
      </c>
      <c r="E411" s="2">
        <v>167.09386000000001</v>
      </c>
      <c r="F411" s="2">
        <v>166.08654999999999</v>
      </c>
      <c r="G411" s="2">
        <v>10.622</v>
      </c>
      <c r="H411" s="2">
        <v>33945835.1594714</v>
      </c>
      <c r="I411" s="2" t="s">
        <v>42</v>
      </c>
      <c r="J411" s="2" t="s">
        <v>9039</v>
      </c>
      <c r="K411" s="2">
        <v>22150406.003424399</v>
      </c>
      <c r="L411" s="2">
        <v>1056029.36435685</v>
      </c>
      <c r="M411" s="2">
        <v>19940328.4187322</v>
      </c>
      <c r="N411" s="2">
        <v>21587372.052487701</v>
      </c>
      <c r="O411" s="2">
        <v>1075991.5846388601</v>
      </c>
      <c r="P411" s="2">
        <v>2335323.0620529298</v>
      </c>
      <c r="Q411" s="2">
        <v>17716171.504661001</v>
      </c>
      <c r="R411" s="2">
        <v>1456905.3987700699</v>
      </c>
      <c r="S411" s="2">
        <v>18323892.353930101</v>
      </c>
      <c r="T411" s="2">
        <v>13790648.2664322</v>
      </c>
      <c r="U411" s="2">
        <v>27270661.912677601</v>
      </c>
      <c r="V411" s="2">
        <v>4406929.6298760502</v>
      </c>
      <c r="W411" s="2">
        <v>2350862.0972205698</v>
      </c>
      <c r="X411" s="2">
        <v>2022451.1767742999</v>
      </c>
      <c r="Y411" s="2">
        <v>3407307.5743311401</v>
      </c>
      <c r="Z411" s="2">
        <v>33945835.1594714</v>
      </c>
      <c r="AA411" s="2">
        <v>30559693.250595499</v>
      </c>
      <c r="AB411" s="2">
        <v>32407666.1315809</v>
      </c>
      <c r="AC411" s="2">
        <v>24720425.564185798</v>
      </c>
      <c r="AD411" s="2">
        <v>25834699.521998599</v>
      </c>
      <c r="AE411" s="2">
        <v>15753409.8855466</v>
      </c>
      <c r="AF411" s="2">
        <v>25277562.543092199</v>
      </c>
      <c r="AG411" s="2">
        <v>0.623</v>
      </c>
      <c r="AH411" s="2">
        <v>-0.68</v>
      </c>
      <c r="AI411" s="2">
        <v>0.34898090474646298</v>
      </c>
      <c r="AJ411" s="2">
        <v>0.45940607524112698</v>
      </c>
    </row>
    <row r="412" spans="1:36" x14ac:dyDescent="0.4">
      <c r="A412" s="2" t="s">
        <v>9789</v>
      </c>
      <c r="B412" s="2" t="s">
        <v>9790</v>
      </c>
      <c r="C412" s="2" t="s">
        <v>607</v>
      </c>
      <c r="D412" s="2">
        <v>-4.88</v>
      </c>
      <c r="E412" s="2">
        <v>166.06218000000001</v>
      </c>
      <c r="F412" s="2">
        <v>165.05491000000001</v>
      </c>
      <c r="G412" s="2">
        <v>14.997999999999999</v>
      </c>
      <c r="H412" s="2">
        <v>164605173.42098999</v>
      </c>
      <c r="I412" s="2" t="s">
        <v>42</v>
      </c>
      <c r="J412" s="2" t="s">
        <v>9039</v>
      </c>
      <c r="K412" s="2">
        <v>149533255.13332301</v>
      </c>
      <c r="L412" s="2">
        <v>160438997.69976699</v>
      </c>
      <c r="M412" s="2">
        <v>158555747.83486199</v>
      </c>
      <c r="N412" s="2">
        <v>158544114.49269199</v>
      </c>
      <c r="O412" s="2">
        <v>161424240.872648</v>
      </c>
      <c r="P412" s="2">
        <v>157539713.01240501</v>
      </c>
      <c r="Q412" s="2">
        <v>158246584.24919599</v>
      </c>
      <c r="R412" s="2">
        <v>157170509.17737901</v>
      </c>
      <c r="S412" s="2">
        <v>164605173.42098999</v>
      </c>
      <c r="T412" s="2">
        <v>154586244.18983501</v>
      </c>
      <c r="U412" s="2">
        <v>120305400.365245</v>
      </c>
      <c r="V412" s="2">
        <v>18282634.604946699</v>
      </c>
      <c r="W412" s="2">
        <v>16743491.2784057</v>
      </c>
      <c r="X412" s="2">
        <v>19582290.240679</v>
      </c>
      <c r="Y412" s="2">
        <v>18206735.781079199</v>
      </c>
      <c r="Z412" s="2">
        <v>23355398.987857599</v>
      </c>
      <c r="AA412" s="2">
        <v>118557863.249109</v>
      </c>
      <c r="AB412" s="2">
        <v>121139007.748693</v>
      </c>
      <c r="AC412" s="2">
        <v>129091535.960495</v>
      </c>
      <c r="AD412" s="2">
        <v>129272091.539654</v>
      </c>
      <c r="AE412" s="2">
        <v>158395349.37094399</v>
      </c>
      <c r="AF412" s="2">
        <v>70956631.118483096</v>
      </c>
      <c r="AG412" s="2">
        <v>2.2320000000000002</v>
      </c>
      <c r="AH412" s="2">
        <v>1.1599999999999999</v>
      </c>
      <c r="AI412" s="2">
        <v>4.3814673873852003E-3</v>
      </c>
      <c r="AJ412" s="2">
        <v>1.29623518244313E-2</v>
      </c>
    </row>
    <row r="413" spans="1:36" x14ac:dyDescent="0.4">
      <c r="A413" s="2" t="s">
        <v>9791</v>
      </c>
      <c r="B413" s="2" t="s">
        <v>9792</v>
      </c>
      <c r="C413" s="2" t="s">
        <v>2489</v>
      </c>
      <c r="D413" s="2">
        <v>-0.08</v>
      </c>
      <c r="E413" s="2">
        <v>252.11098999999999</v>
      </c>
      <c r="F413" s="2">
        <v>251.10371000000001</v>
      </c>
      <c r="G413" s="2">
        <v>11.757999999999999</v>
      </c>
      <c r="H413" s="2">
        <v>45782025.296438999</v>
      </c>
      <c r="I413" s="2" t="s">
        <v>42</v>
      </c>
      <c r="J413" s="2" t="s">
        <v>9039</v>
      </c>
      <c r="K413" s="2">
        <v>32008028.3603471</v>
      </c>
      <c r="L413" s="2">
        <v>32801556.360276099</v>
      </c>
      <c r="M413" s="2">
        <v>30197023.993985299</v>
      </c>
      <c r="N413" s="2">
        <v>29432532.643118002</v>
      </c>
      <c r="O413" s="2">
        <v>30735254.132234398</v>
      </c>
      <c r="P413" s="2">
        <v>29012552.731866099</v>
      </c>
      <c r="Q413" s="2">
        <v>29368355.718207899</v>
      </c>
      <c r="R413" s="2">
        <v>27470137.621900599</v>
      </c>
      <c r="S413" s="2">
        <v>29073289.218637701</v>
      </c>
      <c r="T413" s="2">
        <v>26737627.9887085</v>
      </c>
      <c r="U413" s="2">
        <v>622583.80787913001</v>
      </c>
      <c r="V413" s="2">
        <v>45117950.358080201</v>
      </c>
      <c r="W413" s="2">
        <v>45782025.296438999</v>
      </c>
      <c r="X413" s="2">
        <v>43116557.616397999</v>
      </c>
      <c r="Y413" s="2">
        <v>39829632.612549201</v>
      </c>
      <c r="Z413" s="2">
        <v>42283083.945168696</v>
      </c>
      <c r="AA413" s="2">
        <v>43657258.218782499</v>
      </c>
      <c r="AB413" s="2">
        <v>43283626.677323803</v>
      </c>
      <c r="AC413" s="2">
        <v>41818927.868013799</v>
      </c>
      <c r="AD413" s="2">
        <v>41430332.346791998</v>
      </c>
      <c r="AE413" s="2">
        <v>29400444.180663001</v>
      </c>
      <c r="AF413" s="2">
        <v>42699820.780783303</v>
      </c>
      <c r="AG413" s="2">
        <v>0.68899999999999995</v>
      </c>
      <c r="AH413" s="2">
        <v>-0.54</v>
      </c>
      <c r="AI413" s="2">
        <v>0.902394193488675</v>
      </c>
      <c r="AJ413" s="2">
        <v>0.93292078695446001</v>
      </c>
    </row>
    <row r="414" spans="1:36" x14ac:dyDescent="0.4">
      <c r="A414" s="2" t="s">
        <v>9793</v>
      </c>
      <c r="B414" s="2" t="s">
        <v>9794</v>
      </c>
      <c r="C414" s="2" t="s">
        <v>771</v>
      </c>
      <c r="D414" s="2">
        <v>-9.74</v>
      </c>
      <c r="E414" s="2">
        <v>109.0517</v>
      </c>
      <c r="F414" s="2">
        <v>108.04428</v>
      </c>
      <c r="G414" s="2">
        <v>2.7370000000000001</v>
      </c>
      <c r="H414" s="2">
        <v>989887325.44709802</v>
      </c>
      <c r="I414" s="2">
        <v>62.4</v>
      </c>
      <c r="J414" s="2" t="s">
        <v>9039</v>
      </c>
      <c r="K414" s="2">
        <v>43175965.848654397</v>
      </c>
      <c r="L414" s="2">
        <v>42577661.722084299</v>
      </c>
      <c r="M414" s="2">
        <v>46260607.937109403</v>
      </c>
      <c r="N414" s="2">
        <v>43369584.441842198</v>
      </c>
      <c r="O414" s="2">
        <v>36214797.753198802</v>
      </c>
      <c r="P414" s="2">
        <v>146762229.46725801</v>
      </c>
      <c r="Q414" s="2">
        <v>331950606.531766</v>
      </c>
      <c r="R414" s="2">
        <v>131899982.956129</v>
      </c>
      <c r="S414" s="2">
        <v>104419816.744168</v>
      </c>
      <c r="T414" s="2">
        <v>989887325.44709802</v>
      </c>
      <c r="U414" s="2">
        <v>6019022.4137577796</v>
      </c>
      <c r="V414" s="2">
        <v>86064395.738746107</v>
      </c>
      <c r="W414" s="2">
        <v>30484966.733433198</v>
      </c>
      <c r="X414" s="2">
        <v>110122812.388244</v>
      </c>
      <c r="Y414" s="2">
        <v>120883092.932346</v>
      </c>
      <c r="Z414" s="2">
        <v>32110390.583140101</v>
      </c>
      <c r="AA414" s="2">
        <v>123729880.701547</v>
      </c>
      <c r="AB414" s="2">
        <v>125070379.941778</v>
      </c>
      <c r="AC414" s="2">
        <v>123966660.101978</v>
      </c>
      <c r="AD414" s="2">
        <v>130347576.468716</v>
      </c>
      <c r="AE414" s="2">
        <v>75340212.340638697</v>
      </c>
      <c r="AF414" s="2">
        <v>115502952.66029499</v>
      </c>
      <c r="AG414" s="2">
        <v>0.65200000000000002</v>
      </c>
      <c r="AH414" s="2">
        <v>-0.62</v>
      </c>
      <c r="AI414" s="2">
        <v>0.410473490751528</v>
      </c>
      <c r="AJ414" s="2">
        <v>0.52174568184904402</v>
      </c>
    </row>
    <row r="415" spans="1:36" x14ac:dyDescent="0.4">
      <c r="A415" s="2" t="s">
        <v>2393</v>
      </c>
      <c r="B415" s="2" t="s">
        <v>2394</v>
      </c>
      <c r="C415" s="2" t="s">
        <v>2395</v>
      </c>
      <c r="D415" s="2">
        <v>-2.04</v>
      </c>
      <c r="E415" s="2">
        <v>222.09998999999999</v>
      </c>
      <c r="F415" s="2">
        <v>221.09271000000001</v>
      </c>
      <c r="G415" s="2">
        <v>8.2270000000000003</v>
      </c>
      <c r="H415" s="2">
        <v>46519251.963670202</v>
      </c>
      <c r="I415" s="2" t="s">
        <v>42</v>
      </c>
      <c r="J415" s="2" t="s">
        <v>9039</v>
      </c>
      <c r="K415" s="2">
        <v>6652007.37252542</v>
      </c>
      <c r="L415" s="2">
        <v>15633265.634704299</v>
      </c>
      <c r="M415" s="2">
        <v>2465622.2963157198</v>
      </c>
      <c r="N415" s="2">
        <v>2041174.10389899</v>
      </c>
      <c r="O415" s="2">
        <v>1351863.4492819</v>
      </c>
      <c r="P415" s="2">
        <v>2361250.1947190999</v>
      </c>
      <c r="Q415" s="2">
        <v>1296950.98387445</v>
      </c>
      <c r="R415" s="2">
        <v>2708059.6788010802</v>
      </c>
      <c r="S415" s="2">
        <v>3018444.8367815102</v>
      </c>
      <c r="T415" s="2">
        <v>1601837.5978297901</v>
      </c>
      <c r="U415" s="2">
        <v>1256151.22750712</v>
      </c>
      <c r="V415" s="2">
        <v>46519251.963670202</v>
      </c>
      <c r="W415" s="2">
        <v>41272617.172531098</v>
      </c>
      <c r="X415" s="2">
        <v>40503075.728887603</v>
      </c>
      <c r="Y415" s="2">
        <v>41174568.3633992</v>
      </c>
      <c r="Z415" s="2">
        <v>38258842.7643613</v>
      </c>
      <c r="AA415" s="2">
        <v>14934297.2126716</v>
      </c>
      <c r="AB415" s="2">
        <v>19005827.7796827</v>
      </c>
      <c r="AC415" s="2">
        <v>41827034.0844419</v>
      </c>
      <c r="AD415" s="2">
        <v>2706423.8567388901</v>
      </c>
      <c r="AE415" s="2">
        <v>2413436.2455174099</v>
      </c>
      <c r="AF415" s="2">
        <v>39380959.246624403</v>
      </c>
      <c r="AG415" s="2">
        <v>6.0999999999999999E-2</v>
      </c>
      <c r="AH415" s="2">
        <v>-4.03</v>
      </c>
      <c r="AI415" s="2">
        <v>1.1961348824213701E-3</v>
      </c>
      <c r="AJ415" s="2">
        <v>4.1699084006865499E-3</v>
      </c>
    </row>
    <row r="416" spans="1:36" x14ac:dyDescent="0.4">
      <c r="A416" s="2" t="s">
        <v>6180</v>
      </c>
      <c r="B416" s="2" t="s">
        <v>6181</v>
      </c>
      <c r="C416" s="2" t="s">
        <v>665</v>
      </c>
      <c r="D416" s="2">
        <v>-3.21</v>
      </c>
      <c r="E416" s="2">
        <v>208.08412000000001</v>
      </c>
      <c r="F416" s="2">
        <v>189.06632999999999</v>
      </c>
      <c r="G416" s="2">
        <v>8.0909999999999993</v>
      </c>
      <c r="H416" s="2">
        <v>36796013.353540197</v>
      </c>
      <c r="I416" s="2" t="s">
        <v>42</v>
      </c>
      <c r="J416" s="2" t="s">
        <v>9062</v>
      </c>
      <c r="K416" s="2">
        <v>28919337.112014402</v>
      </c>
      <c r="L416" s="2">
        <v>9927777.8929078002</v>
      </c>
      <c r="M416" s="2">
        <v>5786242.25635863</v>
      </c>
      <c r="N416" s="2">
        <v>26686829.365800899</v>
      </c>
      <c r="O416" s="2">
        <v>26277682.5504953</v>
      </c>
      <c r="P416" s="2">
        <v>25780180.169765901</v>
      </c>
      <c r="Q416" s="2">
        <v>15500761.6490809</v>
      </c>
      <c r="R416" s="2">
        <v>28393050.8232315</v>
      </c>
      <c r="S416" s="2">
        <v>25723319.467841201</v>
      </c>
      <c r="T416" s="2">
        <v>12180679.038821099</v>
      </c>
      <c r="U416" s="2">
        <v>3649907.9836238599</v>
      </c>
      <c r="V416" s="2">
        <v>25920970.551514398</v>
      </c>
      <c r="W416" s="2">
        <v>27400557.4704009</v>
      </c>
      <c r="X416" s="2">
        <v>11169885.1766678</v>
      </c>
      <c r="Y416" s="2">
        <v>28108990.888899501</v>
      </c>
      <c r="Z416" s="2">
        <v>30516862.2984857</v>
      </c>
      <c r="AA416" s="2">
        <v>29916579.951668002</v>
      </c>
      <c r="AB416" s="2">
        <v>36796013.353540197</v>
      </c>
      <c r="AC416" s="2">
        <v>32612061.354189102</v>
      </c>
      <c r="AD416" s="2">
        <v>28419648.9266623</v>
      </c>
      <c r="AE416" s="2">
        <v>25751749.818803601</v>
      </c>
      <c r="AF416" s="2">
        <v>28264319.907780901</v>
      </c>
      <c r="AG416" s="2">
        <v>0.91100000000000003</v>
      </c>
      <c r="AH416" s="2">
        <v>-0.13</v>
      </c>
      <c r="AI416" s="2">
        <v>0.53347463608240897</v>
      </c>
      <c r="AJ416" s="2">
        <v>0.635446696186862</v>
      </c>
    </row>
    <row r="417" spans="1:36" x14ac:dyDescent="0.4">
      <c r="A417" s="2" t="s">
        <v>9795</v>
      </c>
      <c r="B417" s="2" t="s">
        <v>9796</v>
      </c>
      <c r="C417" s="2" t="s">
        <v>9797</v>
      </c>
      <c r="D417" s="2">
        <v>-2.4300000000000002</v>
      </c>
      <c r="E417" s="2">
        <v>206.04214999999999</v>
      </c>
      <c r="F417" s="2">
        <v>205.03487000000001</v>
      </c>
      <c r="G417" s="2">
        <v>1.7729999999999999</v>
      </c>
      <c r="H417" s="2">
        <v>311465664.71958101</v>
      </c>
      <c r="I417" s="2">
        <v>60.8</v>
      </c>
      <c r="J417" s="2" t="s">
        <v>9039</v>
      </c>
      <c r="K417" s="2">
        <v>259398190.69234201</v>
      </c>
      <c r="L417" s="2">
        <v>269431553.481354</v>
      </c>
      <c r="M417" s="2">
        <v>275726656.99895799</v>
      </c>
      <c r="N417" s="2">
        <v>260076623.42263299</v>
      </c>
      <c r="O417" s="2">
        <v>274114708.96917802</v>
      </c>
      <c r="P417" s="2">
        <v>285622747.33660603</v>
      </c>
      <c r="Q417" s="2">
        <v>291128161.13136899</v>
      </c>
      <c r="R417" s="2">
        <v>295354241.171049</v>
      </c>
      <c r="S417" s="2">
        <v>311465664.71958101</v>
      </c>
      <c r="T417" s="2">
        <v>306836116.68454498</v>
      </c>
      <c r="U417" s="2">
        <v>121202245.913517</v>
      </c>
      <c r="V417" s="2">
        <v>120747178.415351</v>
      </c>
      <c r="W417" s="2">
        <v>118202473.27497</v>
      </c>
      <c r="X417" s="2">
        <v>98615471.623509705</v>
      </c>
      <c r="Y417" s="2">
        <v>107571259.300465</v>
      </c>
      <c r="Z417" s="2">
        <v>115439541.464614</v>
      </c>
      <c r="AA417" s="2">
        <v>101621619.411137</v>
      </c>
      <c r="AB417" s="2">
        <v>124262129.38287801</v>
      </c>
      <c r="AC417" s="2">
        <v>102209145.33919799</v>
      </c>
      <c r="AD417" s="2">
        <v>95059999.721627399</v>
      </c>
      <c r="AE417" s="2">
        <v>280674702.16778201</v>
      </c>
      <c r="AF417" s="2">
        <v>111505400.38254</v>
      </c>
      <c r="AG417" s="2">
        <v>2.5169999999999999</v>
      </c>
      <c r="AH417" s="2">
        <v>1.33</v>
      </c>
      <c r="AI417" s="2">
        <v>4.0748976398225099E-14</v>
      </c>
      <c r="AJ417" s="2">
        <v>9.6931226534675493E-13</v>
      </c>
    </row>
    <row r="418" spans="1:36" x14ac:dyDescent="0.4">
      <c r="A418" s="2" t="s">
        <v>9798</v>
      </c>
      <c r="B418" s="2" t="s">
        <v>9799</v>
      </c>
      <c r="C418" s="2" t="s">
        <v>1122</v>
      </c>
      <c r="D418" s="2">
        <v>-9</v>
      </c>
      <c r="E418" s="2">
        <v>124.05131</v>
      </c>
      <c r="F418" s="2">
        <v>123.04404</v>
      </c>
      <c r="G418" s="2">
        <v>7.55</v>
      </c>
      <c r="H418" s="2">
        <v>89582614.724786505</v>
      </c>
      <c r="I418" s="2">
        <v>62.1</v>
      </c>
      <c r="J418" s="2" t="s">
        <v>9039</v>
      </c>
      <c r="K418" s="2">
        <v>55551314.633006901</v>
      </c>
      <c r="L418" s="2">
        <v>63551294.9686713</v>
      </c>
      <c r="M418" s="2">
        <v>69193610.841053694</v>
      </c>
      <c r="N418" s="2">
        <v>68854974.100277498</v>
      </c>
      <c r="O418" s="2">
        <v>77071918.202220097</v>
      </c>
      <c r="P418" s="2">
        <v>82956965.509446904</v>
      </c>
      <c r="Q418" s="2">
        <v>76790545.8461041</v>
      </c>
      <c r="R418" s="2">
        <v>86851395.571444198</v>
      </c>
      <c r="S418" s="2">
        <v>89582614.724786505</v>
      </c>
      <c r="T418" s="2">
        <v>81681484.599627107</v>
      </c>
      <c r="U418" s="2">
        <v>31921680.215218499</v>
      </c>
      <c r="V418" s="2">
        <v>33847108.064246297</v>
      </c>
      <c r="W418" s="2">
        <v>34238397.598966599</v>
      </c>
      <c r="X418" s="2">
        <v>41823467.637919798</v>
      </c>
      <c r="Y418" s="2">
        <v>44074512.866241999</v>
      </c>
      <c r="Z418" s="2">
        <v>42050675.983516201</v>
      </c>
      <c r="AA418" s="2">
        <v>43737697.821724102</v>
      </c>
      <c r="AB418" s="2">
        <v>44396071.839710303</v>
      </c>
      <c r="AC418" s="2">
        <v>46089814.008032702</v>
      </c>
      <c r="AD418" s="2">
        <v>47382880.362725601</v>
      </c>
      <c r="AE418" s="2">
        <v>76931232.024162099</v>
      </c>
      <c r="AF418" s="2">
        <v>42894186.902620196</v>
      </c>
      <c r="AG418" s="2">
        <v>1.794</v>
      </c>
      <c r="AH418" s="2">
        <v>0.84</v>
      </c>
      <c r="AI418" s="2">
        <v>2.86823638246398E-8</v>
      </c>
      <c r="AJ418" s="2">
        <v>2.83168042856983E-7</v>
      </c>
    </row>
    <row r="419" spans="1:36" x14ac:dyDescent="0.4">
      <c r="A419" s="2" t="s">
        <v>9800</v>
      </c>
      <c r="B419" s="2" t="s">
        <v>9801</v>
      </c>
      <c r="C419" s="2" t="s">
        <v>1137</v>
      </c>
      <c r="D419" s="2">
        <v>-3.17</v>
      </c>
      <c r="E419" s="2">
        <v>132.07822999999999</v>
      </c>
      <c r="F419" s="2">
        <v>131.07095000000001</v>
      </c>
      <c r="G419" s="2">
        <v>24.602</v>
      </c>
      <c r="H419" s="2">
        <v>1468976.7718857101</v>
      </c>
      <c r="I419" s="2" t="s">
        <v>42</v>
      </c>
      <c r="J419" s="2" t="s">
        <v>9039</v>
      </c>
      <c r="K419" s="2">
        <v>835487.28555321903</v>
      </c>
      <c r="L419" s="2">
        <v>829393.92061479599</v>
      </c>
      <c r="M419" s="2">
        <v>840949.37649583502</v>
      </c>
      <c r="N419" s="2">
        <v>812988.70900445303</v>
      </c>
      <c r="O419" s="2">
        <v>824486.323699728</v>
      </c>
      <c r="P419" s="2">
        <v>816671.31664224004</v>
      </c>
      <c r="Q419" s="2">
        <v>827746.71643934899</v>
      </c>
      <c r="R419" s="2">
        <v>795492.99172283802</v>
      </c>
      <c r="S419" s="2">
        <v>774513.80592050904</v>
      </c>
      <c r="T419" s="2">
        <v>791698.50375407399</v>
      </c>
      <c r="U419" s="2">
        <v>937047.87314750103</v>
      </c>
      <c r="V419" s="2">
        <v>1468976.7718857101</v>
      </c>
      <c r="W419" s="2">
        <v>858710.75072011398</v>
      </c>
      <c r="X419" s="2">
        <v>863336.520650786</v>
      </c>
      <c r="Y419" s="2">
        <v>859348.38306597003</v>
      </c>
      <c r="Z419" s="2">
        <v>849786.54187736998</v>
      </c>
      <c r="AA419" s="2">
        <v>868610.76879823697</v>
      </c>
      <c r="AB419" s="2">
        <v>874762.888097552</v>
      </c>
      <c r="AC419" s="2">
        <v>850945.55119763396</v>
      </c>
      <c r="AD419" s="2">
        <v>857163.579090702</v>
      </c>
      <c r="AE419" s="2">
        <v>820578.82017098402</v>
      </c>
      <c r="AF419" s="2">
        <v>861342.45185837802</v>
      </c>
      <c r="AG419" s="2">
        <v>0.95299999999999996</v>
      </c>
      <c r="AH419" s="2">
        <v>-7.0000000000000007E-2</v>
      </c>
      <c r="AI419" s="2">
        <v>5.7729869882371797E-2</v>
      </c>
      <c r="AJ419" s="2">
        <v>0.111327152872744</v>
      </c>
    </row>
    <row r="420" spans="1:36" x14ac:dyDescent="0.4">
      <c r="A420" s="2" t="s">
        <v>1609</v>
      </c>
      <c r="B420" s="2" t="s">
        <v>1610</v>
      </c>
      <c r="C420" s="2" t="s">
        <v>1611</v>
      </c>
      <c r="D420" s="2">
        <v>-4.47</v>
      </c>
      <c r="E420" s="2">
        <v>171.05239</v>
      </c>
      <c r="F420" s="2">
        <v>170.04495</v>
      </c>
      <c r="G420" s="2">
        <v>1.7949999999999999</v>
      </c>
      <c r="H420" s="2">
        <v>108526296.521099</v>
      </c>
      <c r="I420" s="2" t="s">
        <v>42</v>
      </c>
      <c r="J420" s="2" t="s">
        <v>9039</v>
      </c>
      <c r="K420" s="2">
        <v>104432168.09247901</v>
      </c>
      <c r="L420" s="2">
        <v>105273946.264919</v>
      </c>
      <c r="M420" s="2">
        <v>101864239.167987</v>
      </c>
      <c r="N420" s="2">
        <v>108526296.521099</v>
      </c>
      <c r="O420" s="2">
        <v>52967879.278923102</v>
      </c>
      <c r="P420" s="2">
        <v>103239663.39150099</v>
      </c>
      <c r="Q420" s="2">
        <v>106640737.60060599</v>
      </c>
      <c r="R420" s="2">
        <v>100718977.615622</v>
      </c>
      <c r="S420" s="2">
        <v>104530410.316229</v>
      </c>
      <c r="T420" s="2">
        <v>104760422.836179</v>
      </c>
      <c r="U420" s="2">
        <v>3148620.2330278</v>
      </c>
      <c r="V420" s="2">
        <v>3141694.9447634802</v>
      </c>
      <c r="W420" s="2">
        <v>3171353.8398486101</v>
      </c>
      <c r="X420" s="2">
        <v>2780113.0834375299</v>
      </c>
      <c r="Y420" s="2">
        <v>2787154.6060669599</v>
      </c>
      <c r="Z420" s="2">
        <v>2801886.1102967602</v>
      </c>
      <c r="AA420" s="2">
        <v>2825348.51063324</v>
      </c>
      <c r="AB420" s="2">
        <v>2637131.7799403798</v>
      </c>
      <c r="AC420" s="2">
        <v>2620614.0657236301</v>
      </c>
      <c r="AD420" s="2">
        <v>2696794.2491083699</v>
      </c>
      <c r="AE420" s="2">
        <v>104481289.204354</v>
      </c>
      <c r="AF420" s="2">
        <v>2794520.3581818598</v>
      </c>
      <c r="AG420" s="2">
        <v>37.387999999999998</v>
      </c>
      <c r="AH420" s="2">
        <v>5.22</v>
      </c>
      <c r="AI420" s="2">
        <v>2.7645108143427201E-14</v>
      </c>
      <c r="AJ420" s="2">
        <v>6.7663321980214704E-13</v>
      </c>
    </row>
    <row r="421" spans="1:36" x14ac:dyDescent="0.4">
      <c r="A421" s="2" t="s">
        <v>9802</v>
      </c>
      <c r="B421" s="2" t="s">
        <v>9803</v>
      </c>
      <c r="C421" s="2" t="s">
        <v>9804</v>
      </c>
      <c r="D421" s="2">
        <v>-5.25</v>
      </c>
      <c r="E421" s="2">
        <v>160.10910000000001</v>
      </c>
      <c r="F421" s="2">
        <v>159.10183000000001</v>
      </c>
      <c r="G421" s="2">
        <v>6.7919999999999998</v>
      </c>
      <c r="H421" s="2">
        <v>37437807.438402399</v>
      </c>
      <c r="I421" s="2" t="s">
        <v>42</v>
      </c>
      <c r="J421" s="2" t="s">
        <v>9039</v>
      </c>
      <c r="K421" s="2">
        <v>32258217.560697101</v>
      </c>
      <c r="L421" s="2">
        <v>28763645.704117499</v>
      </c>
      <c r="M421" s="2">
        <v>34222950.162903897</v>
      </c>
      <c r="N421" s="2">
        <v>30917869.185141299</v>
      </c>
      <c r="O421" s="2">
        <v>34772739.498154998</v>
      </c>
      <c r="P421" s="2">
        <v>33393055.184893701</v>
      </c>
      <c r="Q421" s="2">
        <v>31427467.587661199</v>
      </c>
      <c r="R421" s="2">
        <v>30571472.764897499</v>
      </c>
      <c r="S421" s="2">
        <v>32375841.637484599</v>
      </c>
      <c r="T421" s="2">
        <v>30764162.309252001</v>
      </c>
      <c r="U421" s="2">
        <v>1248792.2775066099</v>
      </c>
      <c r="V421" s="2">
        <v>2301158.9039467499</v>
      </c>
      <c r="W421" s="2">
        <v>926647.53741160501</v>
      </c>
      <c r="X421" s="2">
        <v>30270298.206677001</v>
      </c>
      <c r="Y421" s="2">
        <v>30159905.9528131</v>
      </c>
      <c r="Z421" s="2">
        <v>26495405.997076601</v>
      </c>
      <c r="AA421" s="2">
        <v>35081084.851937898</v>
      </c>
      <c r="AB421" s="2">
        <v>37437807.438402399</v>
      </c>
      <c r="AC421" s="2">
        <v>34710903.7674881</v>
      </c>
      <c r="AD421" s="2">
        <v>35502693.656356104</v>
      </c>
      <c r="AE421" s="2">
        <v>31842842.574179199</v>
      </c>
      <c r="AF421" s="2">
        <v>30215102.079744998</v>
      </c>
      <c r="AG421" s="2">
        <v>1.054</v>
      </c>
      <c r="AH421" s="2">
        <v>0.08</v>
      </c>
      <c r="AI421" s="2">
        <v>9.0655660123474702E-2</v>
      </c>
      <c r="AJ421" s="2">
        <v>0.16074922393351701</v>
      </c>
    </row>
    <row r="422" spans="1:36" x14ac:dyDescent="0.4">
      <c r="A422" s="2" t="s">
        <v>9805</v>
      </c>
      <c r="B422" s="2" t="s">
        <v>9806</v>
      </c>
      <c r="C422" s="2" t="s">
        <v>9807</v>
      </c>
      <c r="D422" s="2">
        <v>-4.4400000000000004</v>
      </c>
      <c r="E422" s="2">
        <v>182.02072000000001</v>
      </c>
      <c r="F422" s="2">
        <v>181.01346000000001</v>
      </c>
      <c r="G422" s="2">
        <v>2.758</v>
      </c>
      <c r="H422" s="2">
        <v>33269103.9812687</v>
      </c>
      <c r="I422" s="2" t="s">
        <v>42</v>
      </c>
      <c r="J422" s="2" t="s">
        <v>9039</v>
      </c>
      <c r="K422" s="2">
        <v>13278130.1011014</v>
      </c>
      <c r="L422" s="2">
        <v>8402796.2269904297</v>
      </c>
      <c r="M422" s="2">
        <v>4394130.5721576801</v>
      </c>
      <c r="N422" s="2">
        <v>3826723.13471707</v>
      </c>
      <c r="O422" s="2">
        <v>9329050.8089284804</v>
      </c>
      <c r="P422" s="2">
        <v>26138672.219366498</v>
      </c>
      <c r="Q422" s="2">
        <v>23993888.481847201</v>
      </c>
      <c r="R422" s="2">
        <v>11794710.9507502</v>
      </c>
      <c r="S422" s="2">
        <v>33269103.9812687</v>
      </c>
      <c r="T422" s="2">
        <v>19239001.8762617</v>
      </c>
      <c r="U422" s="2">
        <v>19477920.482431401</v>
      </c>
      <c r="V422" s="2">
        <v>12211756.497477699</v>
      </c>
      <c r="W422" s="2">
        <v>11703014.3713174</v>
      </c>
      <c r="X422" s="2">
        <v>15064134.551214799</v>
      </c>
      <c r="Y422" s="2">
        <v>17462716.389681801</v>
      </c>
      <c r="Z422" s="2">
        <v>28604077.914387099</v>
      </c>
      <c r="AA422" s="2">
        <v>24445385.537660401</v>
      </c>
      <c r="AB422" s="2">
        <v>18919277.647364698</v>
      </c>
      <c r="AC422" s="2">
        <v>22935045.204411998</v>
      </c>
      <c r="AD422" s="2">
        <v>28550777.2036708</v>
      </c>
      <c r="AE422" s="2">
        <v>12536420.5259258</v>
      </c>
      <c r="AF422" s="2">
        <v>19198599.064897999</v>
      </c>
      <c r="AG422" s="2">
        <v>0.65300000000000002</v>
      </c>
      <c r="AH422" s="2">
        <v>-0.61</v>
      </c>
      <c r="AI422" s="2">
        <v>0.112030737796527</v>
      </c>
      <c r="AJ422" s="2">
        <v>0.19078064198608199</v>
      </c>
    </row>
    <row r="423" spans="1:36" x14ac:dyDescent="0.4">
      <c r="A423" s="2" t="s">
        <v>1260</v>
      </c>
      <c r="B423" s="2" t="s">
        <v>1261</v>
      </c>
      <c r="C423" s="2" t="s">
        <v>1262</v>
      </c>
      <c r="D423" s="2">
        <v>1.1100000000000001</v>
      </c>
      <c r="E423" s="2">
        <v>88.016139999999993</v>
      </c>
      <c r="F423" s="2">
        <v>87.008870000000002</v>
      </c>
      <c r="G423" s="2">
        <v>41.747</v>
      </c>
      <c r="H423" s="2">
        <v>298675.97127003799</v>
      </c>
      <c r="I423" s="2" t="s">
        <v>42</v>
      </c>
      <c r="J423" s="2" t="s">
        <v>9039</v>
      </c>
      <c r="K423" s="2">
        <v>119749.01201756801</v>
      </c>
      <c r="L423" s="2">
        <v>120541.950136698</v>
      </c>
      <c r="M423" s="2">
        <v>127386.59465273999</v>
      </c>
      <c r="N423" s="2">
        <v>125292.249053523</v>
      </c>
      <c r="O423" s="2">
        <v>120172.972036846</v>
      </c>
      <c r="P423" s="2">
        <v>123369.652524476</v>
      </c>
      <c r="Q423" s="2">
        <v>120127.104123222</v>
      </c>
      <c r="R423" s="2">
        <v>151012.93773478299</v>
      </c>
      <c r="S423" s="2">
        <v>120484.54502246399</v>
      </c>
      <c r="T423" s="2">
        <v>121421.754845212</v>
      </c>
      <c r="U423" s="2">
        <v>125148.358642914</v>
      </c>
      <c r="V423" s="2">
        <v>136579.36329091599</v>
      </c>
      <c r="W423" s="2">
        <v>117371.01192249999</v>
      </c>
      <c r="X423" s="2">
        <v>298675.97127003799</v>
      </c>
      <c r="Y423" s="2">
        <v>118363.49637081</v>
      </c>
      <c r="Z423" s="2">
        <v>116526.897319269</v>
      </c>
      <c r="AA423" s="2">
        <v>127508.552516278</v>
      </c>
      <c r="AB423" s="2">
        <v>117276.21199582799</v>
      </c>
      <c r="AC423" s="2">
        <v>118551.35494811001</v>
      </c>
      <c r="AD423" s="2">
        <v>120186.894498964</v>
      </c>
      <c r="AE423" s="2">
        <v>120981.852490955</v>
      </c>
      <c r="AF423" s="2">
        <v>119369.124723537</v>
      </c>
      <c r="AG423" s="2">
        <v>1.014</v>
      </c>
      <c r="AH423" s="2">
        <v>0.02</v>
      </c>
      <c r="AI423" s="2">
        <v>0.49493571366236</v>
      </c>
      <c r="AJ423" s="2">
        <v>0.60044779627204004</v>
      </c>
    </row>
    <row r="424" spans="1:36" x14ac:dyDescent="0.4">
      <c r="A424" s="2" t="s">
        <v>6076</v>
      </c>
      <c r="B424" s="2" t="s">
        <v>6077</v>
      </c>
      <c r="C424" s="2" t="s">
        <v>636</v>
      </c>
      <c r="D424" s="2">
        <v>-1.98</v>
      </c>
      <c r="E424" s="2">
        <v>209.14116999999999</v>
      </c>
      <c r="F424" s="2">
        <v>208.13389000000001</v>
      </c>
      <c r="G424" s="2">
        <v>22.079000000000001</v>
      </c>
      <c r="H424" s="2">
        <v>44803760.950085297</v>
      </c>
      <c r="I424" s="2" t="s">
        <v>42</v>
      </c>
      <c r="J424" s="2" t="s">
        <v>9039</v>
      </c>
      <c r="K424" s="2">
        <v>544500.35183947301</v>
      </c>
      <c r="L424" s="2">
        <v>542495.55303074105</v>
      </c>
      <c r="M424" s="2">
        <v>537288.56492836401</v>
      </c>
      <c r="N424" s="2">
        <v>537291.42147615203</v>
      </c>
      <c r="O424" s="2">
        <v>543977.87274905096</v>
      </c>
      <c r="P424" s="2">
        <v>547864.24570171302</v>
      </c>
      <c r="Q424" s="2">
        <v>523690.29248202802</v>
      </c>
      <c r="R424" s="2">
        <v>519487.91035101103</v>
      </c>
      <c r="S424" s="2">
        <v>525047.15734127106</v>
      </c>
      <c r="T424" s="2">
        <v>504719.88039190701</v>
      </c>
      <c r="U424" s="2">
        <v>13211815.743192701</v>
      </c>
      <c r="V424" s="2">
        <v>44803760.950085297</v>
      </c>
      <c r="W424" s="2">
        <v>44668050.785455197</v>
      </c>
      <c r="X424" s="2">
        <v>44189987.769189797</v>
      </c>
      <c r="Y424" s="2">
        <v>43677907.409904897</v>
      </c>
      <c r="Z424" s="2">
        <v>43385887.346409097</v>
      </c>
      <c r="AA424" s="2">
        <v>38883544.465859704</v>
      </c>
      <c r="AB424" s="2">
        <v>40190047.671899498</v>
      </c>
      <c r="AC424" s="2">
        <v>39093928.934709802</v>
      </c>
      <c r="AD424" s="2">
        <v>39085701.898557901</v>
      </c>
      <c r="AE424" s="2">
        <v>537289.99320225802</v>
      </c>
      <c r="AF424" s="2">
        <v>41787967.509154297</v>
      </c>
      <c r="AG424" s="2">
        <v>1.2999999999999999E-2</v>
      </c>
      <c r="AH424" s="2">
        <v>-6.28</v>
      </c>
      <c r="AI424" s="2">
        <v>3.8050975992423402E-11</v>
      </c>
      <c r="AJ424" s="2">
        <v>5.8906587797348305E-10</v>
      </c>
    </row>
    <row r="425" spans="1:36" x14ac:dyDescent="0.4">
      <c r="A425" s="2" t="s">
        <v>3004</v>
      </c>
      <c r="B425" s="2" t="s">
        <v>3005</v>
      </c>
      <c r="C425" s="2" t="s">
        <v>1850</v>
      </c>
      <c r="D425" s="2">
        <v>-4.29</v>
      </c>
      <c r="E425" s="2">
        <v>170.10480000000001</v>
      </c>
      <c r="F425" s="2">
        <v>169.09736000000001</v>
      </c>
      <c r="G425" s="2">
        <v>2.8679999999999999</v>
      </c>
      <c r="H425" s="2">
        <v>30582930.415359899</v>
      </c>
      <c r="I425" s="2" t="s">
        <v>42</v>
      </c>
      <c r="J425" s="2" t="s">
        <v>9039</v>
      </c>
      <c r="K425" s="2">
        <v>29110490.285876699</v>
      </c>
      <c r="L425" s="2">
        <v>28584295.675916199</v>
      </c>
      <c r="M425" s="2">
        <v>30582930.415359899</v>
      </c>
      <c r="N425" s="2">
        <v>26086786.151087601</v>
      </c>
      <c r="O425" s="2">
        <v>20337404.277747702</v>
      </c>
      <c r="P425" s="2">
        <v>25574511.973716401</v>
      </c>
      <c r="Q425" s="2">
        <v>25575809.4695029</v>
      </c>
      <c r="R425" s="2">
        <v>29043314.210827</v>
      </c>
      <c r="S425" s="2">
        <v>23779627.538232401</v>
      </c>
      <c r="T425" s="2">
        <v>22165098.596449301</v>
      </c>
      <c r="U425" s="2">
        <v>21835761.268991001</v>
      </c>
      <c r="V425" s="2">
        <v>27659188.493299499</v>
      </c>
      <c r="W425" s="2">
        <v>25508156.702125501</v>
      </c>
      <c r="X425" s="2">
        <v>23379062.4833294</v>
      </c>
      <c r="Y425" s="2">
        <v>22330641.079016998</v>
      </c>
      <c r="Z425" s="2">
        <v>23055191.963396199</v>
      </c>
      <c r="AA425" s="2">
        <v>29823944.380293999</v>
      </c>
      <c r="AB425" s="2">
        <v>28359363.3333169</v>
      </c>
      <c r="AC425" s="2">
        <v>24221631.506369501</v>
      </c>
      <c r="AD425" s="2">
        <v>28590213.127416998</v>
      </c>
      <c r="AE425" s="2">
        <v>25831297.810295299</v>
      </c>
      <c r="AF425" s="2">
        <v>24864894.104247499</v>
      </c>
      <c r="AG425" s="2">
        <v>1.0389999999999999</v>
      </c>
      <c r="AH425" s="2">
        <v>0.06</v>
      </c>
      <c r="AI425" s="2">
        <v>0.69505186884009296</v>
      </c>
      <c r="AJ425" s="2">
        <v>0.77117748764351901</v>
      </c>
    </row>
    <row r="426" spans="1:36" x14ac:dyDescent="0.4">
      <c r="A426" s="2" t="s">
        <v>9808</v>
      </c>
      <c r="B426" s="2" t="s">
        <v>9809</v>
      </c>
      <c r="C426" s="2" t="s">
        <v>8196</v>
      </c>
      <c r="D426" s="2">
        <v>-3.05</v>
      </c>
      <c r="E426" s="2">
        <v>177.06317999999999</v>
      </c>
      <c r="F426" s="2">
        <v>176.05569</v>
      </c>
      <c r="G426" s="2">
        <v>1.762</v>
      </c>
      <c r="H426" s="2">
        <v>20761828.756541301</v>
      </c>
      <c r="I426" s="2" t="s">
        <v>42</v>
      </c>
      <c r="J426" s="2" t="s">
        <v>9039</v>
      </c>
      <c r="K426" s="2">
        <v>20761828.756541301</v>
      </c>
      <c r="L426" s="2">
        <v>15749214.0142339</v>
      </c>
      <c r="M426" s="2">
        <v>14671471.040923299</v>
      </c>
      <c r="N426" s="2">
        <v>15644836.273887999</v>
      </c>
      <c r="O426" s="2">
        <v>17678341.880410802</v>
      </c>
      <c r="P426" s="2">
        <v>16928923.574811999</v>
      </c>
      <c r="Q426" s="2">
        <v>19029451.310552001</v>
      </c>
      <c r="R426" s="2">
        <v>20495025.371027999</v>
      </c>
      <c r="S426" s="2">
        <v>15247824.021503801</v>
      </c>
      <c r="T426" s="2">
        <v>15438183.212024899</v>
      </c>
      <c r="U426" s="2">
        <v>5009900.1552555403</v>
      </c>
      <c r="V426" s="2">
        <v>5206487.6445484199</v>
      </c>
      <c r="W426" s="2">
        <v>8425744.2497843392</v>
      </c>
      <c r="X426" s="2">
        <v>8491814.0014946796</v>
      </c>
      <c r="Y426" s="2">
        <v>5985963.0210416298</v>
      </c>
      <c r="Z426" s="2">
        <v>5327663.3168279398</v>
      </c>
      <c r="AA426" s="2">
        <v>3479666.94906579</v>
      </c>
      <c r="AB426" s="2">
        <v>5108095.33247374</v>
      </c>
      <c r="AC426" s="2">
        <v>5536125.6817797404</v>
      </c>
      <c r="AD426" s="2">
        <v>4121863.1472506998</v>
      </c>
      <c r="AE426" s="2">
        <v>16339068.794523001</v>
      </c>
      <c r="AF426" s="2">
        <v>5267075.4806881798</v>
      </c>
      <c r="AG426" s="2">
        <v>3.1019999999999999</v>
      </c>
      <c r="AH426" s="2">
        <v>1.63</v>
      </c>
      <c r="AI426" s="2">
        <v>3.4699094831125399E-8</v>
      </c>
      <c r="AJ426" s="2">
        <v>3.38616409041906E-7</v>
      </c>
    </row>
    <row r="427" spans="1:36" x14ac:dyDescent="0.4">
      <c r="A427" s="2" t="s">
        <v>9810</v>
      </c>
      <c r="B427" s="2" t="s">
        <v>9811</v>
      </c>
      <c r="C427" s="2" t="s">
        <v>173</v>
      </c>
      <c r="D427" s="2">
        <v>1.55</v>
      </c>
      <c r="E427" s="2">
        <v>316.05878999999999</v>
      </c>
      <c r="F427" s="2">
        <v>315.05151000000001</v>
      </c>
      <c r="G427" s="2">
        <v>7.9169999999999998</v>
      </c>
      <c r="H427" s="2">
        <v>778742390.257617</v>
      </c>
      <c r="I427" s="2">
        <v>85.3</v>
      </c>
      <c r="J427" s="2" t="s">
        <v>9039</v>
      </c>
      <c r="K427" s="2">
        <v>380856221.75285202</v>
      </c>
      <c r="L427" s="2">
        <v>443980121.14531898</v>
      </c>
      <c r="M427" s="2">
        <v>175834142.576801</v>
      </c>
      <c r="N427" s="2">
        <v>116040086.337606</v>
      </c>
      <c r="O427" s="2">
        <v>398812603.43178397</v>
      </c>
      <c r="P427" s="2">
        <v>426417860.243366</v>
      </c>
      <c r="Q427" s="2">
        <v>114991863.13765299</v>
      </c>
      <c r="R427" s="2">
        <v>375947461.01711899</v>
      </c>
      <c r="S427" s="2">
        <v>387181510.26800501</v>
      </c>
      <c r="T427" s="2">
        <v>163763848.34233701</v>
      </c>
      <c r="U427" s="2">
        <v>665351490.22005498</v>
      </c>
      <c r="V427" s="2">
        <v>729406758.50538898</v>
      </c>
      <c r="W427" s="2">
        <v>778742390.257617</v>
      </c>
      <c r="X427" s="2">
        <v>490838196.66196501</v>
      </c>
      <c r="Y427" s="2">
        <v>489564034.83258098</v>
      </c>
      <c r="Z427" s="2">
        <v>717253134.74387801</v>
      </c>
      <c r="AA427" s="2">
        <v>214268212.78706601</v>
      </c>
      <c r="AB427" s="2">
        <v>499816272.48104298</v>
      </c>
      <c r="AC427" s="2">
        <v>669557074.31983197</v>
      </c>
      <c r="AD427" s="2">
        <v>442705608.02370799</v>
      </c>
      <c r="AE427" s="2">
        <v>378401841.38498598</v>
      </c>
      <c r="AF427" s="2">
        <v>582583881.35054898</v>
      </c>
      <c r="AG427" s="2">
        <v>0.65</v>
      </c>
      <c r="AH427" s="2">
        <v>-0.62</v>
      </c>
      <c r="AI427" s="2">
        <v>4.2456595483395696E-3</v>
      </c>
      <c r="AJ427" s="2">
        <v>1.2634810367117499E-2</v>
      </c>
    </row>
    <row r="428" spans="1:36" x14ac:dyDescent="0.4">
      <c r="A428" s="2" t="s">
        <v>9812</v>
      </c>
      <c r="B428" s="2" t="s">
        <v>9813</v>
      </c>
      <c r="C428" s="2" t="s">
        <v>9814</v>
      </c>
      <c r="D428" s="2">
        <v>0.02</v>
      </c>
      <c r="E428" s="2">
        <v>370.34469999999999</v>
      </c>
      <c r="F428" s="2">
        <v>369.33742999999998</v>
      </c>
      <c r="G428" s="2">
        <v>37.493000000000002</v>
      </c>
      <c r="H428" s="2">
        <v>4520317.8612991003</v>
      </c>
      <c r="I428" s="2" t="s">
        <v>42</v>
      </c>
      <c r="J428" s="2" t="s">
        <v>9039</v>
      </c>
      <c r="K428" s="2">
        <v>4284160.8113275804</v>
      </c>
      <c r="L428" s="2">
        <v>4068804.6880416698</v>
      </c>
      <c r="M428" s="2">
        <v>3918989.3355448698</v>
      </c>
      <c r="N428" s="2">
        <v>4259918.8813693998</v>
      </c>
      <c r="O428" s="2">
        <v>3274728.6789608002</v>
      </c>
      <c r="P428" s="2">
        <v>4177044.4178929599</v>
      </c>
      <c r="Q428" s="2">
        <v>4520317.8612991003</v>
      </c>
      <c r="R428" s="2">
        <v>3640515.5010359399</v>
      </c>
      <c r="S428" s="2">
        <v>3805623.6621335102</v>
      </c>
      <c r="T428" s="2">
        <v>4185566.6597957802</v>
      </c>
      <c r="U428" s="2">
        <v>509687.53439069301</v>
      </c>
      <c r="V428" s="2">
        <v>536512.68327988801</v>
      </c>
      <c r="W428" s="2">
        <v>523751.45615939802</v>
      </c>
      <c r="X428" s="2">
        <v>514853.63723599899</v>
      </c>
      <c r="Y428" s="2">
        <v>541561.88845311804</v>
      </c>
      <c r="Z428" s="2">
        <v>2337983.63024707</v>
      </c>
      <c r="AA428" s="2">
        <v>3062324.3379991502</v>
      </c>
      <c r="AB428" s="2">
        <v>3230133.5600668201</v>
      </c>
      <c r="AC428" s="2">
        <v>2993678.92385423</v>
      </c>
      <c r="AD428" s="2">
        <v>3070912.8103301101</v>
      </c>
      <c r="AE428" s="2">
        <v>4122924.55296731</v>
      </c>
      <c r="AF428" s="2">
        <v>1439772.7593500901</v>
      </c>
      <c r="AG428" s="2">
        <v>2.8639999999999999</v>
      </c>
      <c r="AH428" s="2">
        <v>1.52</v>
      </c>
      <c r="AI428" s="2">
        <v>2.73136013490085E-3</v>
      </c>
      <c r="AJ428" s="2">
        <v>8.6299227211636392E-3</v>
      </c>
    </row>
    <row r="429" spans="1:36" x14ac:dyDescent="0.4">
      <c r="A429" s="2" t="s">
        <v>9815</v>
      </c>
      <c r="B429" s="2" t="s">
        <v>9816</v>
      </c>
      <c r="C429" s="2" t="s">
        <v>2748</v>
      </c>
      <c r="D429" s="2">
        <v>-4.6500000000000004</v>
      </c>
      <c r="E429" s="2">
        <v>167.09385</v>
      </c>
      <c r="F429" s="2">
        <v>166.08656999999999</v>
      </c>
      <c r="G429" s="2">
        <v>10.835000000000001</v>
      </c>
      <c r="H429" s="2">
        <v>30640731.067668598</v>
      </c>
      <c r="I429" s="2" t="s">
        <v>42</v>
      </c>
      <c r="J429" s="2" t="s">
        <v>9039</v>
      </c>
      <c r="K429" s="2">
        <v>29043744.800685398</v>
      </c>
      <c r="L429" s="2">
        <v>27014386.182597902</v>
      </c>
      <c r="M429" s="2">
        <v>23980702.628800102</v>
      </c>
      <c r="N429" s="2">
        <v>18136206.038011901</v>
      </c>
      <c r="O429" s="2">
        <v>16683069.830348499</v>
      </c>
      <c r="P429" s="2">
        <v>22060754.866367199</v>
      </c>
      <c r="Q429" s="2">
        <v>20370535.8250002</v>
      </c>
      <c r="R429" s="2">
        <v>21834577.574404798</v>
      </c>
      <c r="S429" s="2">
        <v>21424517.6404652</v>
      </c>
      <c r="T429" s="2">
        <v>18199344.247196399</v>
      </c>
      <c r="U429" s="2">
        <v>27424734.898223601</v>
      </c>
      <c r="V429" s="2">
        <v>2910752.7611721898</v>
      </c>
      <c r="W429" s="2">
        <v>5056924.7879285701</v>
      </c>
      <c r="X429" s="2">
        <v>2022451.1767742999</v>
      </c>
      <c r="Y429" s="2">
        <v>1420124.26639222</v>
      </c>
      <c r="Z429" s="2">
        <v>16539361.571372399</v>
      </c>
      <c r="AA429" s="2">
        <v>25980038.7740018</v>
      </c>
      <c r="AB429" s="2">
        <v>5067487.9423595099</v>
      </c>
      <c r="AC429" s="2">
        <v>28083928.6494532</v>
      </c>
      <c r="AD429" s="2">
        <v>30640731.067668598</v>
      </c>
      <c r="AE429" s="2">
        <v>21629547.607434999</v>
      </c>
      <c r="AF429" s="2">
        <v>10803424.7568659</v>
      </c>
      <c r="AG429" s="2">
        <v>2.0019999999999998</v>
      </c>
      <c r="AH429" s="2">
        <v>1</v>
      </c>
      <c r="AI429" s="2">
        <v>3.9428847044363599E-2</v>
      </c>
      <c r="AJ429" s="2">
        <v>8.1641224757383404E-2</v>
      </c>
    </row>
    <row r="430" spans="1:36" x14ac:dyDescent="0.4">
      <c r="A430" s="2" t="s">
        <v>9817</v>
      </c>
      <c r="B430" s="2" t="s">
        <v>9818</v>
      </c>
      <c r="C430" s="2" t="s">
        <v>444</v>
      </c>
      <c r="D430" s="2">
        <v>2.12</v>
      </c>
      <c r="E430" s="2">
        <v>188.09536</v>
      </c>
      <c r="F430" s="2">
        <v>187.08798999999999</v>
      </c>
      <c r="G430" s="2">
        <v>19.579000000000001</v>
      </c>
      <c r="H430" s="2">
        <v>17114411.457568299</v>
      </c>
      <c r="I430" s="2" t="s">
        <v>42</v>
      </c>
      <c r="J430" s="2" t="s">
        <v>9039</v>
      </c>
      <c r="K430" s="2">
        <v>6384025.5031040302</v>
      </c>
      <c r="L430" s="2">
        <v>8097723.45463112</v>
      </c>
      <c r="M430" s="2">
        <v>3679791.4790350799</v>
      </c>
      <c r="N430" s="2">
        <v>3828358.90501766</v>
      </c>
      <c r="O430" s="2">
        <v>6365307.7195650004</v>
      </c>
      <c r="P430" s="2">
        <v>11435623.742781101</v>
      </c>
      <c r="Q430" s="2">
        <v>7523138.3800202403</v>
      </c>
      <c r="R430" s="2">
        <v>8845429.4407222103</v>
      </c>
      <c r="S430" s="2">
        <v>7653854.0320900502</v>
      </c>
      <c r="T430" s="2">
        <v>8608949.9343716707</v>
      </c>
      <c r="U430" s="2">
        <v>592705.96987393301</v>
      </c>
      <c r="V430" s="2">
        <v>10281037.058327399</v>
      </c>
      <c r="W430" s="2">
        <v>9823761.7374285907</v>
      </c>
      <c r="X430" s="2">
        <v>9395750.3129010499</v>
      </c>
      <c r="Y430" s="2">
        <v>9480301.0482688602</v>
      </c>
      <c r="Z430" s="2">
        <v>16716662.4842082</v>
      </c>
      <c r="AA430" s="2">
        <v>10546216.248340599</v>
      </c>
      <c r="AB430" s="2">
        <v>16563949.322077099</v>
      </c>
      <c r="AC430" s="2">
        <v>14679685.4817196</v>
      </c>
      <c r="AD430" s="2">
        <v>17114411.457568299</v>
      </c>
      <c r="AE430" s="2">
        <v>7588496.2060551504</v>
      </c>
      <c r="AF430" s="2">
        <v>10413626.653333999</v>
      </c>
      <c r="AG430" s="2">
        <v>0.72899999999999998</v>
      </c>
      <c r="AH430" s="2">
        <v>-0.46</v>
      </c>
      <c r="AI430" s="2">
        <v>0.41515116220558701</v>
      </c>
      <c r="AJ430" s="2">
        <v>0.52614177317281197</v>
      </c>
    </row>
    <row r="431" spans="1:36" x14ac:dyDescent="0.4">
      <c r="A431" s="2" t="s">
        <v>9819</v>
      </c>
      <c r="B431" s="2" t="s">
        <v>9820</v>
      </c>
      <c r="C431" s="2" t="s">
        <v>1303</v>
      </c>
      <c r="D431" s="2">
        <v>1.0900000000000001</v>
      </c>
      <c r="E431" s="2">
        <v>98.03689</v>
      </c>
      <c r="F431" s="2">
        <v>97.029610000000005</v>
      </c>
      <c r="G431" s="2">
        <v>0.27900000000000003</v>
      </c>
      <c r="H431" s="2">
        <v>11918003.1289664</v>
      </c>
      <c r="I431" s="2" t="s">
        <v>42</v>
      </c>
      <c r="J431" s="2" t="s">
        <v>9039</v>
      </c>
      <c r="K431" s="2">
        <v>1079554.88759186</v>
      </c>
      <c r="L431" s="2">
        <v>1706001.275224</v>
      </c>
      <c r="M431" s="2">
        <v>10235422.950869201</v>
      </c>
      <c r="N431" s="2">
        <v>3941479.8315674099</v>
      </c>
      <c r="O431" s="2">
        <v>1983449.96837922</v>
      </c>
      <c r="P431" s="2">
        <v>1834557.2445227499</v>
      </c>
      <c r="Q431" s="2">
        <v>3686283.6143970801</v>
      </c>
      <c r="R431" s="2">
        <v>2272366.5221529598</v>
      </c>
      <c r="S431" s="2">
        <v>4222693.1198140001</v>
      </c>
      <c r="T431" s="2">
        <v>11918003.1289664</v>
      </c>
      <c r="U431" s="2">
        <v>1267262.3504922199</v>
      </c>
      <c r="V431" s="2">
        <v>1364301.1737298199</v>
      </c>
      <c r="W431" s="2">
        <v>3289916.6251191902</v>
      </c>
      <c r="X431" s="2">
        <v>3502398.3764228299</v>
      </c>
      <c r="Y431" s="2">
        <v>2575984.5170760602</v>
      </c>
      <c r="Z431" s="2">
        <v>1749044.49652475</v>
      </c>
      <c r="AA431" s="2">
        <v>2702195.7454368901</v>
      </c>
      <c r="AB431" s="2">
        <v>1609058.9052210599</v>
      </c>
      <c r="AC431" s="2">
        <v>3483985.9481659201</v>
      </c>
      <c r="AD431" s="2">
        <v>2661185.76064575</v>
      </c>
      <c r="AE431" s="2">
        <v>2979325.06827502</v>
      </c>
      <c r="AF431" s="2">
        <v>2618585.1388609</v>
      </c>
      <c r="AG431" s="2">
        <v>1.1379999999999999</v>
      </c>
      <c r="AH431" s="2">
        <v>0.19</v>
      </c>
      <c r="AI431" s="2">
        <v>0.231765844322186</v>
      </c>
      <c r="AJ431" s="2">
        <v>0.33780492983632499</v>
      </c>
    </row>
    <row r="432" spans="1:36" x14ac:dyDescent="0.4">
      <c r="A432" s="2" t="s">
        <v>3289</v>
      </c>
      <c r="B432" s="2" t="s">
        <v>3290</v>
      </c>
      <c r="C432" s="2" t="s">
        <v>3291</v>
      </c>
      <c r="D432" s="2">
        <v>-3.93</v>
      </c>
      <c r="E432" s="2">
        <v>147.06783999999999</v>
      </c>
      <c r="F432" s="2">
        <v>146.06027</v>
      </c>
      <c r="G432" s="2">
        <v>13.286</v>
      </c>
      <c r="H432" s="2">
        <v>7722256.4510094598</v>
      </c>
      <c r="I432" s="2" t="s">
        <v>42</v>
      </c>
      <c r="J432" s="2" t="s">
        <v>9039</v>
      </c>
      <c r="K432" s="2">
        <v>1252310.7411998401</v>
      </c>
      <c r="L432" s="2">
        <v>1129126.72324047</v>
      </c>
      <c r="M432" s="2">
        <v>795099.66830481403</v>
      </c>
      <c r="N432" s="2">
        <v>843518.53734989394</v>
      </c>
      <c r="O432" s="2">
        <v>907925.31424549199</v>
      </c>
      <c r="P432" s="2">
        <v>1430933.67908702</v>
      </c>
      <c r="Q432" s="2">
        <v>1128775.45196038</v>
      </c>
      <c r="R432" s="2">
        <v>683318.54648067197</v>
      </c>
      <c r="S432" s="2">
        <v>1203169.7144736601</v>
      </c>
      <c r="T432" s="2">
        <v>820736.40616926795</v>
      </c>
      <c r="U432" s="2">
        <v>907472.65059066995</v>
      </c>
      <c r="V432" s="2">
        <v>2181063.4504164201</v>
      </c>
      <c r="W432" s="2">
        <v>1118037.20393983</v>
      </c>
      <c r="X432" s="2">
        <v>7722256.4510094598</v>
      </c>
      <c r="Y432" s="2">
        <v>1002570.3458677999</v>
      </c>
      <c r="Z432" s="2">
        <v>1692562.8989839701</v>
      </c>
      <c r="AA432" s="2">
        <v>884016.47614016396</v>
      </c>
      <c r="AB432" s="2">
        <v>1262167.3488292799</v>
      </c>
      <c r="AC432" s="2">
        <v>1063416.99210844</v>
      </c>
      <c r="AD432" s="2">
        <v>1663395.1767769901</v>
      </c>
      <c r="AE432" s="2">
        <v>1018350.38310294</v>
      </c>
      <c r="AF432" s="2">
        <v>1190102.2763845499</v>
      </c>
      <c r="AG432" s="2">
        <v>0.85599999999999998</v>
      </c>
      <c r="AH432" s="2">
        <v>-0.22</v>
      </c>
      <c r="AI432" s="2">
        <v>8.5657866044635295E-2</v>
      </c>
      <c r="AJ432" s="2">
        <v>0.153535081644847</v>
      </c>
    </row>
    <row r="433" spans="1:36" x14ac:dyDescent="0.4">
      <c r="A433" s="2" t="s">
        <v>9821</v>
      </c>
      <c r="B433" s="2" t="s">
        <v>9822</v>
      </c>
      <c r="C433" s="2" t="s">
        <v>450</v>
      </c>
      <c r="D433" s="2">
        <v>-2.5099999999999998</v>
      </c>
      <c r="E433" s="2">
        <v>134.07283000000001</v>
      </c>
      <c r="F433" s="2">
        <v>133.06555</v>
      </c>
      <c r="G433" s="2">
        <v>0.16900000000000001</v>
      </c>
      <c r="H433" s="2">
        <v>2225927.2177981101</v>
      </c>
      <c r="I433" s="2" t="s">
        <v>42</v>
      </c>
      <c r="J433" s="2" t="s">
        <v>9039</v>
      </c>
      <c r="K433" s="2">
        <v>1052716.0521489801</v>
      </c>
      <c r="L433" s="2">
        <v>1083596.11437512</v>
      </c>
      <c r="M433" s="2">
        <v>1167118.52421021</v>
      </c>
      <c r="N433" s="2">
        <v>1047321.45326738</v>
      </c>
      <c r="O433" s="2">
        <v>1078725.2831367799</v>
      </c>
      <c r="P433" s="2">
        <v>1073365.83926829</v>
      </c>
      <c r="Q433" s="2">
        <v>1061900.17139913</v>
      </c>
      <c r="R433" s="2">
        <v>1021269.67561424</v>
      </c>
      <c r="S433" s="2">
        <v>1031464.76088442</v>
      </c>
      <c r="T433" s="2">
        <v>987167.795662791</v>
      </c>
      <c r="U433" s="2">
        <v>1819118.0583448501</v>
      </c>
      <c r="V433" s="2">
        <v>1571559.8941601999</v>
      </c>
      <c r="W433" s="2">
        <v>2225927.2177981101</v>
      </c>
      <c r="X433" s="2">
        <v>1282558.7906628801</v>
      </c>
      <c r="Y433" s="2">
        <v>1242071.25392968</v>
      </c>
      <c r="Z433" s="2">
        <v>1273121.79361689</v>
      </c>
      <c r="AA433" s="2">
        <v>1140706.7449241199</v>
      </c>
      <c r="AB433" s="2">
        <v>1544333.0085835401</v>
      </c>
      <c r="AC433" s="2">
        <v>1116268.5963429301</v>
      </c>
      <c r="AD433" s="2">
        <v>1099381.0842035301</v>
      </c>
      <c r="AE433" s="2">
        <v>1057308.1117740599</v>
      </c>
      <c r="AF433" s="2">
        <v>1277840.2921398799</v>
      </c>
      <c r="AG433" s="2">
        <v>0.82699999999999996</v>
      </c>
      <c r="AH433" s="2">
        <v>-0.27</v>
      </c>
      <c r="AI433" s="2">
        <v>4.6183468036341104E-3</v>
      </c>
      <c r="AJ433" s="2">
        <v>1.35663536402904E-2</v>
      </c>
    </row>
    <row r="434" spans="1:36" x14ac:dyDescent="0.4">
      <c r="A434" s="2" t="s">
        <v>9823</v>
      </c>
      <c r="B434" s="2" t="s">
        <v>9824</v>
      </c>
      <c r="C434" s="2" t="s">
        <v>825</v>
      </c>
      <c r="D434" s="2">
        <v>-0.16</v>
      </c>
      <c r="E434" s="2">
        <v>206.10549</v>
      </c>
      <c r="F434" s="2">
        <v>251.10373000000001</v>
      </c>
      <c r="G434" s="2">
        <v>11.766999999999999</v>
      </c>
      <c r="H434" s="2">
        <v>45782025.296438999</v>
      </c>
      <c r="I434" s="2" t="s">
        <v>42</v>
      </c>
      <c r="J434" s="2" t="s">
        <v>9081</v>
      </c>
      <c r="K434" s="2">
        <v>32008028.3603471</v>
      </c>
      <c r="L434" s="2">
        <v>32801556.360276099</v>
      </c>
      <c r="M434" s="2">
        <v>30197023.993985299</v>
      </c>
      <c r="N434" s="2">
        <v>29432532.643118002</v>
      </c>
      <c r="O434" s="2">
        <v>30735254.132234398</v>
      </c>
      <c r="P434" s="2">
        <v>29012552.731866099</v>
      </c>
      <c r="Q434" s="2">
        <v>29368355.718207899</v>
      </c>
      <c r="R434" s="2">
        <v>27470137.621900599</v>
      </c>
      <c r="S434" s="2">
        <v>29073289.218637701</v>
      </c>
      <c r="T434" s="2">
        <v>26737627.9887085</v>
      </c>
      <c r="U434" s="2">
        <v>592255.62997483695</v>
      </c>
      <c r="V434" s="2">
        <v>39955515.927725598</v>
      </c>
      <c r="W434" s="2">
        <v>45782025.296438999</v>
      </c>
      <c r="X434" s="2">
        <v>43116557.616397999</v>
      </c>
      <c r="Y434" s="2">
        <v>39829632.612549201</v>
      </c>
      <c r="Z434" s="2">
        <v>42283083.945168696</v>
      </c>
      <c r="AA434" s="2">
        <v>43332210.9036173</v>
      </c>
      <c r="AB434" s="2">
        <v>43283626.677323803</v>
      </c>
      <c r="AC434" s="2">
        <v>41818927.868013799</v>
      </c>
      <c r="AD434" s="2">
        <v>41430332.346791998</v>
      </c>
      <c r="AE434" s="2">
        <v>29400444.180663001</v>
      </c>
      <c r="AF434" s="2">
        <v>42051005.906591304</v>
      </c>
      <c r="AG434" s="2">
        <v>0.69899999999999995</v>
      </c>
      <c r="AH434" s="2">
        <v>-0.52</v>
      </c>
      <c r="AI434" s="2">
        <v>0.87109884648528402</v>
      </c>
      <c r="AJ434" s="2">
        <v>0.90959546250366796</v>
      </c>
    </row>
    <row r="435" spans="1:36" x14ac:dyDescent="0.4">
      <c r="A435" s="2" t="s">
        <v>9825</v>
      </c>
      <c r="B435" s="2" t="s">
        <v>9826</v>
      </c>
      <c r="C435" s="2" t="s">
        <v>340</v>
      </c>
      <c r="D435" s="2">
        <v>-8.06</v>
      </c>
      <c r="E435" s="2">
        <v>132.05242999999999</v>
      </c>
      <c r="F435" s="2">
        <v>113.03458000000001</v>
      </c>
      <c r="G435" s="2">
        <v>1.401</v>
      </c>
      <c r="H435" s="2">
        <v>36736187.313689202</v>
      </c>
      <c r="I435" s="2">
        <v>51.4</v>
      </c>
      <c r="J435" s="2" t="s">
        <v>9062</v>
      </c>
      <c r="K435" s="2">
        <v>16937798.5401932</v>
      </c>
      <c r="L435" s="2">
        <v>15901110.8373197</v>
      </c>
      <c r="M435" s="2">
        <v>17282962.503938202</v>
      </c>
      <c r="N435" s="2">
        <v>36736187.313689202</v>
      </c>
      <c r="O435" s="2">
        <v>18741739.976024002</v>
      </c>
      <c r="P435" s="2">
        <v>19289142.4480308</v>
      </c>
      <c r="Q435" s="2">
        <v>17370756.1063831</v>
      </c>
      <c r="R435" s="2">
        <v>18222124.096449502</v>
      </c>
      <c r="S435" s="2">
        <v>14973190.906581501</v>
      </c>
      <c r="T435" s="2">
        <v>17036328.075179201</v>
      </c>
      <c r="U435" s="2">
        <v>13716150.717818299</v>
      </c>
      <c r="V435" s="2">
        <v>8132015.9125448801</v>
      </c>
      <c r="W435" s="2">
        <v>16620012.2604372</v>
      </c>
      <c r="X435" s="2">
        <v>13748652.809820199</v>
      </c>
      <c r="Y435" s="2">
        <v>15731974.0420941</v>
      </c>
      <c r="Z435" s="2">
        <v>16390879.756351899</v>
      </c>
      <c r="AA435" s="2">
        <v>14787651.4562978</v>
      </c>
      <c r="AB435" s="2">
        <v>14132058.3373888</v>
      </c>
      <c r="AC435" s="2">
        <v>18089866.3608476</v>
      </c>
      <c r="AD435" s="2">
        <v>17202610.592563201</v>
      </c>
      <c r="AE435" s="2">
        <v>17326859.305160701</v>
      </c>
      <c r="AF435" s="2">
        <v>15259812.749196</v>
      </c>
      <c r="AG435" s="2">
        <v>1.135</v>
      </c>
      <c r="AH435" s="2">
        <v>0.18</v>
      </c>
      <c r="AI435" s="2">
        <v>3.3395675844616397E-2</v>
      </c>
      <c r="AJ435" s="2">
        <v>7.1414537070088296E-2</v>
      </c>
    </row>
    <row r="436" spans="1:36" x14ac:dyDescent="0.4">
      <c r="A436" s="2" t="s">
        <v>9827</v>
      </c>
      <c r="B436" s="2" t="s">
        <v>9828</v>
      </c>
      <c r="C436" s="2" t="s">
        <v>9829</v>
      </c>
      <c r="D436" s="2">
        <v>-3.71</v>
      </c>
      <c r="E436" s="2">
        <v>119.07306</v>
      </c>
      <c r="F436" s="2">
        <v>232.05898999999999</v>
      </c>
      <c r="G436" s="2">
        <v>5.7519999999999998</v>
      </c>
      <c r="H436" s="2">
        <v>70384405.896984801</v>
      </c>
      <c r="I436" s="2" t="s">
        <v>42</v>
      </c>
      <c r="J436" s="2" t="s">
        <v>9112</v>
      </c>
      <c r="K436" s="2">
        <v>49820206.698256701</v>
      </c>
      <c r="L436" s="2">
        <v>54999554.023541801</v>
      </c>
      <c r="M436" s="2">
        <v>48351870.823578902</v>
      </c>
      <c r="N436" s="2">
        <v>38592398.906183302</v>
      </c>
      <c r="O436" s="2">
        <v>38852142.154013403</v>
      </c>
      <c r="P436" s="2">
        <v>53880920.279438198</v>
      </c>
      <c r="Q436" s="2">
        <v>42361722.0437591</v>
      </c>
      <c r="R436" s="2">
        <v>40803501.337760597</v>
      </c>
      <c r="S436" s="2">
        <v>41682425.087636203</v>
      </c>
      <c r="T436" s="2">
        <v>39798347.307345197</v>
      </c>
      <c r="U436" s="2">
        <v>4603395.7789361402</v>
      </c>
      <c r="V436" s="2">
        <v>70384405.896984801</v>
      </c>
      <c r="W436" s="2">
        <v>64431897.813965403</v>
      </c>
      <c r="X436" s="2">
        <v>54084194.068641901</v>
      </c>
      <c r="Y436" s="2">
        <v>53522908.944509096</v>
      </c>
      <c r="Z436" s="2">
        <v>50529156.270340703</v>
      </c>
      <c r="AA436" s="2">
        <v>50453002.304106601</v>
      </c>
      <c r="AB436" s="2">
        <v>53282108.006133802</v>
      </c>
      <c r="AC436" s="2">
        <v>48375318.824245296</v>
      </c>
      <c r="AD436" s="2">
        <v>42781120.634162001</v>
      </c>
      <c r="AE436" s="2">
        <v>42022073.5656977</v>
      </c>
      <c r="AF436" s="2">
        <v>51905632.138237201</v>
      </c>
      <c r="AG436" s="2">
        <v>0.81</v>
      </c>
      <c r="AH436" s="2">
        <v>-0.3</v>
      </c>
      <c r="AI436" s="2">
        <v>0.82026577994095196</v>
      </c>
      <c r="AJ436" s="2">
        <v>0.87037710319450601</v>
      </c>
    </row>
    <row r="437" spans="1:36" x14ac:dyDescent="0.4">
      <c r="A437" s="2" t="s">
        <v>9830</v>
      </c>
      <c r="B437" s="2" t="s">
        <v>9831</v>
      </c>
      <c r="C437" s="2" t="s">
        <v>9832</v>
      </c>
      <c r="D437" s="2">
        <v>-4.82</v>
      </c>
      <c r="E437" s="2">
        <v>244.03111000000001</v>
      </c>
      <c r="F437" s="2">
        <v>243.02383</v>
      </c>
      <c r="G437" s="2">
        <v>2.7519999999999998</v>
      </c>
      <c r="H437" s="2">
        <v>20117511.198913399</v>
      </c>
      <c r="I437" s="2" t="s">
        <v>42</v>
      </c>
      <c r="J437" s="2" t="s">
        <v>9039</v>
      </c>
      <c r="K437" s="2">
        <v>6110952.5890694102</v>
      </c>
      <c r="L437" s="2">
        <v>7237431.0085733803</v>
      </c>
      <c r="M437" s="2">
        <v>13746396.7891856</v>
      </c>
      <c r="N437" s="2">
        <v>11373645.475062801</v>
      </c>
      <c r="O437" s="2">
        <v>8018549.7401266899</v>
      </c>
      <c r="P437" s="2">
        <v>10972234.472620901</v>
      </c>
      <c r="Q437" s="2">
        <v>20117511.198913399</v>
      </c>
      <c r="R437" s="2">
        <v>15823895.2633883</v>
      </c>
      <c r="S437" s="2">
        <v>8400361.3878133502</v>
      </c>
      <c r="T437" s="2">
        <v>15767643.005124601</v>
      </c>
      <c r="U437" s="2">
        <v>3623471.2915526801</v>
      </c>
      <c r="V437" s="2">
        <v>3587502.1632968001</v>
      </c>
      <c r="W437" s="2">
        <v>3853521.77282868</v>
      </c>
      <c r="X437" s="2">
        <v>3595591.2957508899</v>
      </c>
      <c r="Y437" s="2">
        <v>3647983.7527525402</v>
      </c>
      <c r="Z437" s="2">
        <v>3520731.5600176002</v>
      </c>
      <c r="AA437" s="2">
        <v>3704758.0293814</v>
      </c>
      <c r="AB437" s="2">
        <v>3450673.0294912201</v>
      </c>
      <c r="AC437" s="2">
        <v>3535792.0381388301</v>
      </c>
      <c r="AD437" s="2">
        <v>3665518.6790326</v>
      </c>
      <c r="AE437" s="2">
        <v>11172939.9738419</v>
      </c>
      <c r="AF437" s="2">
        <v>3609531.2936517899</v>
      </c>
      <c r="AG437" s="2">
        <v>3.0950000000000002</v>
      </c>
      <c r="AH437" s="2">
        <v>1.63</v>
      </c>
      <c r="AI437" s="2">
        <v>8.03358339408243E-6</v>
      </c>
      <c r="AJ437" s="2">
        <v>4.7308879987374299E-5</v>
      </c>
    </row>
    <row r="438" spans="1:36" x14ac:dyDescent="0.4">
      <c r="A438" s="2" t="s">
        <v>9833</v>
      </c>
      <c r="B438" s="2" t="s">
        <v>9834</v>
      </c>
      <c r="C438" s="2" t="s">
        <v>9835</v>
      </c>
      <c r="D438" s="2">
        <v>0.91</v>
      </c>
      <c r="E438" s="2">
        <v>320.06387999999998</v>
      </c>
      <c r="F438" s="2">
        <v>639.12016000000006</v>
      </c>
      <c r="G438" s="2">
        <v>4.17</v>
      </c>
      <c r="H438" s="2">
        <v>8795295.0461232401</v>
      </c>
      <c r="I438" s="2" t="s">
        <v>42</v>
      </c>
      <c r="J438" s="2" t="s">
        <v>9169</v>
      </c>
      <c r="K438" s="2">
        <v>6493779.9854711704</v>
      </c>
      <c r="L438" s="2">
        <v>8124007.2159492699</v>
      </c>
      <c r="M438" s="2">
        <v>8795295.0461232401</v>
      </c>
      <c r="N438" s="2">
        <v>7078174.0521422699</v>
      </c>
      <c r="O438" s="2">
        <v>7891734.0248090196</v>
      </c>
      <c r="P438" s="2">
        <v>4911671.1030438496</v>
      </c>
      <c r="Q438" s="2">
        <v>8409692.6746032108</v>
      </c>
      <c r="R438" s="2">
        <v>8432921.8484854307</v>
      </c>
      <c r="S438" s="2">
        <v>6207866.42220701</v>
      </c>
      <c r="T438" s="2">
        <v>7404297.0015517399</v>
      </c>
      <c r="U438" s="2">
        <v>1443430.7093928501</v>
      </c>
      <c r="V438" s="2">
        <v>5511776.9491792098</v>
      </c>
      <c r="W438" s="2">
        <v>7156755.4521342004</v>
      </c>
      <c r="X438" s="2">
        <v>6801410.7849425301</v>
      </c>
      <c r="Y438" s="2">
        <v>7405308.88357908</v>
      </c>
      <c r="Z438" s="2">
        <v>7140650.1543432996</v>
      </c>
      <c r="AA438" s="2">
        <v>5015549.4167784704</v>
      </c>
      <c r="AB438" s="2">
        <v>6363117.8069972396</v>
      </c>
      <c r="AC438" s="2">
        <v>3893377.9598477702</v>
      </c>
      <c r="AD438" s="2">
        <v>6286575.6968817599</v>
      </c>
      <c r="AE438" s="2">
        <v>7648015.5131803798</v>
      </c>
      <c r="AF438" s="2">
        <v>6324846.7519394998</v>
      </c>
      <c r="AG438" s="2">
        <v>1.2090000000000001</v>
      </c>
      <c r="AH438" s="2">
        <v>0.27</v>
      </c>
      <c r="AI438" s="2">
        <v>7.5754268610065706E-2</v>
      </c>
      <c r="AJ438" s="2">
        <v>0.139120757125233</v>
      </c>
    </row>
    <row r="439" spans="1:36" x14ac:dyDescent="0.4">
      <c r="A439" s="2" t="s">
        <v>9836</v>
      </c>
      <c r="B439" s="2" t="s">
        <v>9837</v>
      </c>
      <c r="C439" s="2" t="s">
        <v>9838</v>
      </c>
      <c r="D439" s="2">
        <v>2.59</v>
      </c>
      <c r="E439" s="2">
        <v>274.09922999999998</v>
      </c>
      <c r="F439" s="2">
        <v>273.09195</v>
      </c>
      <c r="G439" s="2">
        <v>1.4350000000000001</v>
      </c>
      <c r="H439" s="2">
        <v>40494173.764586203</v>
      </c>
      <c r="I439" s="2" t="s">
        <v>42</v>
      </c>
      <c r="J439" s="2" t="s">
        <v>9039</v>
      </c>
      <c r="K439" s="2">
        <v>35120783.148773998</v>
      </c>
      <c r="L439" s="2">
        <v>29809513.229532901</v>
      </c>
      <c r="M439" s="2">
        <v>24377870.107115999</v>
      </c>
      <c r="N439" s="2">
        <v>33942585.584537201</v>
      </c>
      <c r="O439" s="2">
        <v>21204213.3745615</v>
      </c>
      <c r="P439" s="2">
        <v>32565000.982375</v>
      </c>
      <c r="Q439" s="2">
        <v>28750185.903958701</v>
      </c>
      <c r="R439" s="2">
        <v>31231575.929359201</v>
      </c>
      <c r="S439" s="2">
        <v>19391927.607051801</v>
      </c>
      <c r="T439" s="2">
        <v>31248573.5020588</v>
      </c>
      <c r="U439" s="2">
        <v>25590657.4072785</v>
      </c>
      <c r="V439" s="2">
        <v>21186207.376788098</v>
      </c>
      <c r="W439" s="2">
        <v>29634693.791074298</v>
      </c>
      <c r="X439" s="2">
        <v>27066962.2325661</v>
      </c>
      <c r="Y439" s="2">
        <v>17681333.575734001</v>
      </c>
      <c r="Z439" s="2">
        <v>39578258.660543099</v>
      </c>
      <c r="AA439" s="2">
        <v>31386430.7270917</v>
      </c>
      <c r="AB439" s="2">
        <v>40494173.764586203</v>
      </c>
      <c r="AC439" s="2">
        <v>38505998.715133898</v>
      </c>
      <c r="AD439" s="2">
        <v>25755898.599043202</v>
      </c>
      <c r="AE439" s="2">
        <v>30520544.5794461</v>
      </c>
      <c r="AF439" s="2">
        <v>28350828.011820201</v>
      </c>
      <c r="AG439" s="2">
        <v>1.077</v>
      </c>
      <c r="AH439" s="2">
        <v>0.11</v>
      </c>
      <c r="AI439" s="2">
        <v>0.88049224755775501</v>
      </c>
      <c r="AJ439" s="2">
        <v>0.91637233914581695</v>
      </c>
    </row>
    <row r="440" spans="1:36" x14ac:dyDescent="0.4">
      <c r="A440" s="2" t="s">
        <v>9839</v>
      </c>
      <c r="B440" s="2" t="s">
        <v>9840</v>
      </c>
      <c r="C440" s="2" t="s">
        <v>9841</v>
      </c>
      <c r="D440" s="2">
        <v>-2.76</v>
      </c>
      <c r="E440" s="2">
        <v>202.07366999999999</v>
      </c>
      <c r="F440" s="2">
        <v>201.06639000000001</v>
      </c>
      <c r="G440" s="2">
        <v>7.92</v>
      </c>
      <c r="H440" s="2">
        <v>54090725.718808398</v>
      </c>
      <c r="I440" s="2">
        <v>65.599999999999994</v>
      </c>
      <c r="J440" s="2" t="s">
        <v>9039</v>
      </c>
      <c r="K440" s="2">
        <v>47900251.776624098</v>
      </c>
      <c r="L440" s="2">
        <v>44960131.980934203</v>
      </c>
      <c r="M440" s="2">
        <v>43753629.738305397</v>
      </c>
      <c r="N440" s="2">
        <v>43132960.382318802</v>
      </c>
      <c r="O440" s="2">
        <v>46200617.333343498</v>
      </c>
      <c r="P440" s="2">
        <v>41078164.504560299</v>
      </c>
      <c r="Q440" s="2">
        <v>43930583.927499197</v>
      </c>
      <c r="R440" s="2">
        <v>47983727.671052001</v>
      </c>
      <c r="S440" s="2">
        <v>42944847.298092701</v>
      </c>
      <c r="T440" s="2">
        <v>43696846.234857798</v>
      </c>
      <c r="U440" s="2">
        <v>2163127.7356265802</v>
      </c>
      <c r="V440" s="2">
        <v>43904700.821913503</v>
      </c>
      <c r="W440" s="2">
        <v>45645042.575273998</v>
      </c>
      <c r="X440" s="2">
        <v>47991911.030958399</v>
      </c>
      <c r="Y440" s="2">
        <v>48995851.512917303</v>
      </c>
      <c r="Z440" s="2">
        <v>47817728.136041902</v>
      </c>
      <c r="AA440" s="2">
        <v>54090725.718808398</v>
      </c>
      <c r="AB440" s="2">
        <v>50684000.316910803</v>
      </c>
      <c r="AC440" s="2">
        <v>52155481.375832804</v>
      </c>
      <c r="AD440" s="2">
        <v>47777217.156847998</v>
      </c>
      <c r="AE440" s="2">
        <v>43842106.832902297</v>
      </c>
      <c r="AF440" s="2">
        <v>47904819.583500199</v>
      </c>
      <c r="AG440" s="2">
        <v>0.91500000000000004</v>
      </c>
      <c r="AH440" s="2">
        <v>-0.13</v>
      </c>
      <c r="AI440" s="2">
        <v>0.49611645241602897</v>
      </c>
      <c r="AJ440" s="2">
        <v>0.60156964559872494</v>
      </c>
    </row>
    <row r="441" spans="1:36" x14ac:dyDescent="0.4">
      <c r="A441" s="2" t="s">
        <v>7562</v>
      </c>
      <c r="B441" s="2" t="s">
        <v>7563</v>
      </c>
      <c r="C441" s="2" t="s">
        <v>7564</v>
      </c>
      <c r="D441" s="2">
        <v>-3.65</v>
      </c>
      <c r="E441" s="2">
        <v>172.05179999999999</v>
      </c>
      <c r="F441" s="2">
        <v>171.04453000000001</v>
      </c>
      <c r="G441" s="2">
        <v>0.78500000000000003</v>
      </c>
      <c r="H441" s="2">
        <v>73621239.582056105</v>
      </c>
      <c r="I441" s="2" t="s">
        <v>42</v>
      </c>
      <c r="J441" s="2" t="s">
        <v>9039</v>
      </c>
      <c r="K441" s="2">
        <v>3199235.2532380801</v>
      </c>
      <c r="L441" s="2">
        <v>2409236.4897412499</v>
      </c>
      <c r="M441" s="2">
        <v>3692147.73458962</v>
      </c>
      <c r="N441" s="2">
        <v>3684345.7465805998</v>
      </c>
      <c r="O441" s="2">
        <v>2091348.4573162601</v>
      </c>
      <c r="P441" s="2">
        <v>1639708.8115931</v>
      </c>
      <c r="Q441" s="2">
        <v>2218339.2732798802</v>
      </c>
      <c r="R441" s="2">
        <v>19900907.9126692</v>
      </c>
      <c r="S441" s="2">
        <v>2827215.2592599601</v>
      </c>
      <c r="T441" s="2">
        <v>15658178.062502399</v>
      </c>
      <c r="U441" s="2">
        <v>60195440.974643096</v>
      </c>
      <c r="V441" s="2">
        <v>73621239.582056105</v>
      </c>
      <c r="W441" s="2">
        <v>27016398.533328999</v>
      </c>
      <c r="X441" s="2">
        <v>16325380.196559399</v>
      </c>
      <c r="Y441" s="2">
        <v>17629294.803865001</v>
      </c>
      <c r="Z441" s="2">
        <v>17640923.082602002</v>
      </c>
      <c r="AA441" s="2">
        <v>9896514.7922338992</v>
      </c>
      <c r="AB441" s="2">
        <v>6882505.4734046198</v>
      </c>
      <c r="AC441" s="2">
        <v>7639440.0275266301</v>
      </c>
      <c r="AD441" s="2">
        <v>5166720.1995962299</v>
      </c>
      <c r="AE441" s="2">
        <v>3013225.2562490199</v>
      </c>
      <c r="AF441" s="2">
        <v>16977337.5002122</v>
      </c>
      <c r="AG441" s="2">
        <v>0.17699999999999999</v>
      </c>
      <c r="AH441" s="2">
        <v>-2.4900000000000002</v>
      </c>
      <c r="AI441" s="2">
        <v>1.3845658191505E-3</v>
      </c>
      <c r="AJ441" s="2">
        <v>4.7562399898595804E-3</v>
      </c>
    </row>
    <row r="442" spans="1:36" x14ac:dyDescent="0.4">
      <c r="A442" s="2" t="s">
        <v>6715</v>
      </c>
      <c r="B442" s="2" t="s">
        <v>6716</v>
      </c>
      <c r="C442" s="2" t="s">
        <v>745</v>
      </c>
      <c r="D442" s="2">
        <v>0.13</v>
      </c>
      <c r="E442" s="2">
        <v>225.11136999999999</v>
      </c>
      <c r="F442" s="2">
        <v>224.10391000000001</v>
      </c>
      <c r="G442" s="2">
        <v>9.4060000000000006</v>
      </c>
      <c r="H442" s="2">
        <v>8671778.3176534697</v>
      </c>
      <c r="I442" s="2" t="s">
        <v>42</v>
      </c>
      <c r="J442" s="2" t="s">
        <v>9039</v>
      </c>
      <c r="K442" s="2">
        <v>7340569.1978225196</v>
      </c>
      <c r="L442" s="2">
        <v>6256476.4003629796</v>
      </c>
      <c r="M442" s="2">
        <v>4263521.7441109102</v>
      </c>
      <c r="N442" s="2">
        <v>5629719.1696308898</v>
      </c>
      <c r="O442" s="2">
        <v>5469081.2987188799</v>
      </c>
      <c r="P442" s="2">
        <v>6363930.0566324703</v>
      </c>
      <c r="Q442" s="2">
        <v>4593705.4682348296</v>
      </c>
      <c r="R442" s="2">
        <v>5475278.8995001297</v>
      </c>
      <c r="S442" s="2">
        <v>4708863.4355892399</v>
      </c>
      <c r="T442" s="2">
        <v>4254740.4487398099</v>
      </c>
      <c r="U442" s="2">
        <v>966513.48253945098</v>
      </c>
      <c r="V442" s="2">
        <v>731103.165386001</v>
      </c>
      <c r="W442" s="2">
        <v>7176022.9117558803</v>
      </c>
      <c r="X442" s="2">
        <v>6969108.5724098403</v>
      </c>
      <c r="Y442" s="2">
        <v>7128794.1042745104</v>
      </c>
      <c r="Z442" s="2">
        <v>8376769.2677242598</v>
      </c>
      <c r="AA442" s="2">
        <v>7261343.5069390005</v>
      </c>
      <c r="AB442" s="2">
        <v>8671778.3176534697</v>
      </c>
      <c r="AC442" s="2">
        <v>6599393.9647602998</v>
      </c>
      <c r="AD442" s="2">
        <v>6872438.7682983903</v>
      </c>
      <c r="AE442" s="2">
        <v>5472180.09910951</v>
      </c>
      <c r="AF442" s="2">
        <v>7048951.3383421795</v>
      </c>
      <c r="AG442" s="2">
        <v>0.77600000000000002</v>
      </c>
      <c r="AH442" s="2">
        <v>-0.37</v>
      </c>
      <c r="AI442" s="2">
        <v>0.70302321359406805</v>
      </c>
      <c r="AJ442" s="2">
        <v>0.77743198754765297</v>
      </c>
    </row>
    <row r="443" spans="1:36" x14ac:dyDescent="0.4">
      <c r="A443" s="2" t="s">
        <v>5493</v>
      </c>
      <c r="B443" s="2" t="s">
        <v>5494</v>
      </c>
      <c r="C443" s="2" t="s">
        <v>3546</v>
      </c>
      <c r="D443" s="2">
        <v>0.46</v>
      </c>
      <c r="E443" s="2">
        <v>223.09578999999999</v>
      </c>
      <c r="F443" s="2">
        <v>282.10964999999999</v>
      </c>
      <c r="G443" s="2">
        <v>7.1619999999999999</v>
      </c>
      <c r="H443" s="2">
        <v>199389387.068189</v>
      </c>
      <c r="I443" s="2" t="s">
        <v>42</v>
      </c>
      <c r="J443" s="2" t="s">
        <v>9093</v>
      </c>
      <c r="K443" s="2">
        <v>199389387.068189</v>
      </c>
      <c r="L443" s="2">
        <v>193442268.54075801</v>
      </c>
      <c r="M443" s="2">
        <v>193646509.83394</v>
      </c>
      <c r="N443" s="2">
        <v>4819183.55984711</v>
      </c>
      <c r="O443" s="2">
        <v>186348626.40268999</v>
      </c>
      <c r="P443" s="2">
        <v>188589016.100494</v>
      </c>
      <c r="Q443" s="2">
        <v>5538317.0948850298</v>
      </c>
      <c r="R443" s="2">
        <v>187975651.909374</v>
      </c>
      <c r="S443" s="2">
        <v>181791778.00872701</v>
      </c>
      <c r="T443" s="2">
        <v>193321333.05673</v>
      </c>
      <c r="U443" s="2">
        <v>1096236.5126163</v>
      </c>
      <c r="V443" s="2">
        <v>1048257.15987521</v>
      </c>
      <c r="W443" s="2">
        <v>1070859.9719859399</v>
      </c>
      <c r="X443" s="2">
        <v>1033110.6671090201</v>
      </c>
      <c r="Y443" s="2">
        <v>1015434.99040776</v>
      </c>
      <c r="Z443" s="2">
        <v>1064480.6695083701</v>
      </c>
      <c r="AA443" s="2">
        <v>1033169.01328882</v>
      </c>
      <c r="AB443" s="2">
        <v>1020800.10385791</v>
      </c>
      <c r="AC443" s="2">
        <v>1011506.96563881</v>
      </c>
      <c r="AD443" s="2">
        <v>1011145.54494798</v>
      </c>
      <c r="AE443" s="2">
        <v>188282334.00493401</v>
      </c>
      <c r="AF443" s="2">
        <v>1033139.84019892</v>
      </c>
      <c r="AG443" s="2">
        <v>182.24299999999999</v>
      </c>
      <c r="AH443" s="2">
        <v>7.51</v>
      </c>
      <c r="AI443" s="2">
        <v>6.3399357990126403E-6</v>
      </c>
      <c r="AJ443" s="2">
        <v>3.9455745244767597E-5</v>
      </c>
    </row>
    <row r="444" spans="1:36" x14ac:dyDescent="0.4">
      <c r="A444" s="2" t="s">
        <v>9842</v>
      </c>
      <c r="B444" s="2" t="s">
        <v>9843</v>
      </c>
      <c r="C444" s="2" t="s">
        <v>9844</v>
      </c>
      <c r="D444" s="2">
        <v>-3.72</v>
      </c>
      <c r="E444" s="2">
        <v>211.04124999999999</v>
      </c>
      <c r="F444" s="2">
        <v>421.07535000000001</v>
      </c>
      <c r="G444" s="2">
        <v>1.48</v>
      </c>
      <c r="H444" s="2">
        <v>117669826.042409</v>
      </c>
      <c r="I444" s="2" t="s">
        <v>42</v>
      </c>
      <c r="J444" s="2" t="s">
        <v>9169</v>
      </c>
      <c r="K444" s="2">
        <v>107595612.172351</v>
      </c>
      <c r="L444" s="2">
        <v>106919451.774405</v>
      </c>
      <c r="M444" s="2">
        <v>81396547.963437393</v>
      </c>
      <c r="N444" s="2">
        <v>106636583.330531</v>
      </c>
      <c r="O444" s="2">
        <v>105827629.28245699</v>
      </c>
      <c r="P444" s="2">
        <v>113210296.7682</v>
      </c>
      <c r="Q444" s="2">
        <v>82547930.4690409</v>
      </c>
      <c r="R444" s="2">
        <v>110835799.421563</v>
      </c>
      <c r="S444" s="2">
        <v>117669826.042409</v>
      </c>
      <c r="T444" s="2">
        <v>108836004.85967299</v>
      </c>
      <c r="U444" s="2">
        <v>42340949.396528997</v>
      </c>
      <c r="V444" s="2">
        <v>40149680.984132297</v>
      </c>
      <c r="W444" s="2">
        <v>44633828.120248199</v>
      </c>
      <c r="X444" s="2">
        <v>47601843.031293802</v>
      </c>
      <c r="Y444" s="2">
        <v>47662366.121815503</v>
      </c>
      <c r="Z444" s="2">
        <v>46935572.856209099</v>
      </c>
      <c r="AA444" s="2">
        <v>48753144.437551998</v>
      </c>
      <c r="AB444" s="2">
        <v>48474317.376854204</v>
      </c>
      <c r="AC444" s="2">
        <v>48137845.456610799</v>
      </c>
      <c r="AD444" s="2">
        <v>51898755.945350498</v>
      </c>
      <c r="AE444" s="2">
        <v>107257531.973378</v>
      </c>
      <c r="AF444" s="2">
        <v>47632104.576554596</v>
      </c>
      <c r="AG444" s="2">
        <v>2.2519999999999998</v>
      </c>
      <c r="AH444" s="2">
        <v>1.17</v>
      </c>
      <c r="AI444" s="2">
        <v>4.4084528904047503E-11</v>
      </c>
      <c r="AJ444" s="2">
        <v>6.75547487488328E-10</v>
      </c>
    </row>
    <row r="445" spans="1:36" x14ac:dyDescent="0.4">
      <c r="A445" s="2" t="s">
        <v>9845</v>
      </c>
      <c r="B445" s="2" t="s">
        <v>9846</v>
      </c>
      <c r="C445" s="2" t="s">
        <v>7604</v>
      </c>
      <c r="D445" s="2">
        <v>0.28999999999999998</v>
      </c>
      <c r="E445" s="2">
        <v>340.13117</v>
      </c>
      <c r="F445" s="2">
        <v>339.12389999999999</v>
      </c>
      <c r="G445" s="2">
        <v>20.431999999999999</v>
      </c>
      <c r="H445" s="2">
        <v>9886299.4521558192</v>
      </c>
      <c r="I445" s="2" t="s">
        <v>42</v>
      </c>
      <c r="J445" s="2" t="s">
        <v>9039</v>
      </c>
      <c r="K445" s="2">
        <v>4771131.3368648104</v>
      </c>
      <c r="L445" s="2">
        <v>5293802.02959802</v>
      </c>
      <c r="M445" s="2">
        <v>4780077.8951226398</v>
      </c>
      <c r="N445" s="2">
        <v>6219052.6797274603</v>
      </c>
      <c r="O445" s="2">
        <v>3873350.4009386501</v>
      </c>
      <c r="P445" s="2">
        <v>4030747.0544773499</v>
      </c>
      <c r="Q445" s="2">
        <v>1016003.98712575</v>
      </c>
      <c r="R445" s="2">
        <v>5545639.4920695797</v>
      </c>
      <c r="S445" s="2">
        <v>6361815.9281671904</v>
      </c>
      <c r="T445" s="2">
        <v>688352.47881384206</v>
      </c>
      <c r="U445" s="2">
        <v>9331448.9057220593</v>
      </c>
      <c r="V445" s="2">
        <v>685378.73247168597</v>
      </c>
      <c r="W445" s="2">
        <v>708602.55562050606</v>
      </c>
      <c r="X445" s="2">
        <v>707215.25605981203</v>
      </c>
      <c r="Y445" s="2">
        <v>685486.58248737804</v>
      </c>
      <c r="Z445" s="2">
        <v>680386.96120465302</v>
      </c>
      <c r="AA445" s="2">
        <v>9444961.2637854703</v>
      </c>
      <c r="AB445" s="2">
        <v>9402975.1882633492</v>
      </c>
      <c r="AC445" s="2">
        <v>9427455.3768486809</v>
      </c>
      <c r="AD445" s="2">
        <v>9886299.4521558192</v>
      </c>
      <c r="AE445" s="2">
        <v>4775604.6159937195</v>
      </c>
      <c r="AF445" s="2">
        <v>5020025.7306712801</v>
      </c>
      <c r="AG445" s="2">
        <v>0.95099999999999996</v>
      </c>
      <c r="AH445" s="2">
        <v>-7.0000000000000007E-2</v>
      </c>
      <c r="AI445" s="2">
        <v>0.53932548287224902</v>
      </c>
      <c r="AJ445" s="2">
        <v>0.64026924079601699</v>
      </c>
    </row>
    <row r="446" spans="1:36" x14ac:dyDescent="0.4">
      <c r="A446" s="2" t="s">
        <v>9847</v>
      </c>
      <c r="B446" s="2" t="s">
        <v>9848</v>
      </c>
      <c r="C446" s="2" t="s">
        <v>9849</v>
      </c>
      <c r="D446" s="2">
        <v>-2.4300000000000002</v>
      </c>
      <c r="E446" s="2">
        <v>192.00051999999999</v>
      </c>
      <c r="F446" s="2">
        <v>190.99323999999999</v>
      </c>
      <c r="G446" s="2">
        <v>29.989000000000001</v>
      </c>
      <c r="H446" s="2">
        <v>10990596.3582727</v>
      </c>
      <c r="I446" s="2" t="s">
        <v>42</v>
      </c>
      <c r="J446" s="2" t="s">
        <v>9039</v>
      </c>
      <c r="K446" s="2">
        <v>3117520.7371779201</v>
      </c>
      <c r="L446" s="2">
        <v>3165774.4510975098</v>
      </c>
      <c r="M446" s="2">
        <v>3237396.5309717702</v>
      </c>
      <c r="N446" s="2">
        <v>3217225.2545265802</v>
      </c>
      <c r="O446" s="2">
        <v>3276386.5132454098</v>
      </c>
      <c r="P446" s="2">
        <v>3198715.2407860402</v>
      </c>
      <c r="Q446" s="2">
        <v>3180701.0610291199</v>
      </c>
      <c r="R446" s="2">
        <v>3174767.2453986001</v>
      </c>
      <c r="S446" s="2">
        <v>3236665.7302355301</v>
      </c>
      <c r="T446" s="2">
        <v>3107501.88089801</v>
      </c>
      <c r="U446" s="2">
        <v>10990596.3582727</v>
      </c>
      <c r="V446" s="2">
        <v>2914681.0634955899</v>
      </c>
      <c r="W446" s="2">
        <v>3333947.3963420498</v>
      </c>
      <c r="X446" s="2">
        <v>2936558.3100767699</v>
      </c>
      <c r="Y446" s="2">
        <v>3010022.4971671999</v>
      </c>
      <c r="Z446" s="2">
        <v>3002738.5919404002</v>
      </c>
      <c r="AA446" s="2">
        <v>3119946.55518422</v>
      </c>
      <c r="AB446" s="2">
        <v>3176741.6025177999</v>
      </c>
      <c r="AC446" s="2">
        <v>3156935.0896367799</v>
      </c>
      <c r="AD446" s="2">
        <v>3224770.6710367701</v>
      </c>
      <c r="AE446" s="2">
        <v>3189708.1509075798</v>
      </c>
      <c r="AF446" s="2">
        <v>3138440.8224105001</v>
      </c>
      <c r="AG446" s="2">
        <v>1.016</v>
      </c>
      <c r="AH446" s="2">
        <v>0.02</v>
      </c>
      <c r="AI446" s="2">
        <v>0.47048442844986499</v>
      </c>
      <c r="AJ446" s="2">
        <v>0.57841603444156098</v>
      </c>
    </row>
    <row r="447" spans="1:36" x14ac:dyDescent="0.4">
      <c r="A447" s="2" t="s">
        <v>9850</v>
      </c>
      <c r="B447" s="2" t="s">
        <v>9851</v>
      </c>
      <c r="C447" s="2" t="s">
        <v>9852</v>
      </c>
      <c r="D447" s="2">
        <v>2.41</v>
      </c>
      <c r="E447" s="2">
        <v>248.04664</v>
      </c>
      <c r="F447" s="2">
        <v>229.02873</v>
      </c>
      <c r="G447" s="2">
        <v>11.737</v>
      </c>
      <c r="H447" s="2">
        <v>18969101.837867599</v>
      </c>
      <c r="I447" s="2" t="s">
        <v>42</v>
      </c>
      <c r="J447" s="2" t="s">
        <v>9062</v>
      </c>
      <c r="K447" s="2">
        <v>5316245.7392866202</v>
      </c>
      <c r="L447" s="2">
        <v>6040740.0003800904</v>
      </c>
      <c r="M447" s="2">
        <v>5998840.9905341798</v>
      </c>
      <c r="N447" s="2">
        <v>4763879.4686142299</v>
      </c>
      <c r="O447" s="2">
        <v>3373459.6404824099</v>
      </c>
      <c r="P447" s="2">
        <v>3679497.4538532998</v>
      </c>
      <c r="Q447" s="2">
        <v>4472684.9838324497</v>
      </c>
      <c r="R447" s="2">
        <v>4557486.2668486703</v>
      </c>
      <c r="S447" s="2">
        <v>3038641.2668319498</v>
      </c>
      <c r="T447" s="2">
        <v>3018902.38731184</v>
      </c>
      <c r="U447" s="2">
        <v>18969101.837867599</v>
      </c>
      <c r="V447" s="2">
        <v>1800678.7157425899</v>
      </c>
      <c r="W447" s="2">
        <v>9022452.1508173905</v>
      </c>
      <c r="X447" s="2">
        <v>1017803.91812633</v>
      </c>
      <c r="Y447" s="2">
        <v>4458520.7004613997</v>
      </c>
      <c r="Z447" s="2">
        <v>928592.84922016202</v>
      </c>
      <c r="AA447" s="2">
        <v>1023560.7186429501</v>
      </c>
      <c r="AB447" s="2">
        <v>968784.50343801104</v>
      </c>
      <c r="AC447" s="2">
        <v>795514.11673735501</v>
      </c>
      <c r="AD447" s="2">
        <v>754620.93812149402</v>
      </c>
      <c r="AE447" s="2">
        <v>4515085.6253405605</v>
      </c>
      <c r="AF447" s="2">
        <v>1020682.31838464</v>
      </c>
      <c r="AG447" s="2">
        <v>4.4240000000000004</v>
      </c>
      <c r="AH447" s="2">
        <v>2.15</v>
      </c>
      <c r="AI447" s="2">
        <v>5.88830582186275E-2</v>
      </c>
      <c r="AJ447" s="2">
        <v>0.11321029476764401</v>
      </c>
    </row>
    <row r="448" spans="1:36" x14ac:dyDescent="0.4">
      <c r="A448" s="2" t="s">
        <v>9853</v>
      </c>
      <c r="B448" s="2" t="s">
        <v>9854</v>
      </c>
      <c r="C448" s="2" t="s">
        <v>996</v>
      </c>
      <c r="D448" s="2">
        <v>-4.51</v>
      </c>
      <c r="E448" s="2">
        <v>234.07826</v>
      </c>
      <c r="F448" s="2">
        <v>233.07097999999999</v>
      </c>
      <c r="G448" s="2">
        <v>11.625999999999999</v>
      </c>
      <c r="H448" s="2">
        <v>13657401.8833992</v>
      </c>
      <c r="I448" s="2" t="s">
        <v>42</v>
      </c>
      <c r="J448" s="2" t="s">
        <v>9039</v>
      </c>
      <c r="K448" s="2">
        <v>1994442.7224834301</v>
      </c>
      <c r="L448" s="2">
        <v>13274377.122312499</v>
      </c>
      <c r="M448" s="2">
        <v>13549892.919510501</v>
      </c>
      <c r="N448" s="2">
        <v>13014428.1256612</v>
      </c>
      <c r="O448" s="2">
        <v>13657401.8833992</v>
      </c>
      <c r="P448" s="2">
        <v>12812055.3515389</v>
      </c>
      <c r="Q448" s="2">
        <v>11831544.360526601</v>
      </c>
      <c r="R448" s="2">
        <v>12513734.681707401</v>
      </c>
      <c r="S448" s="2">
        <v>13033013.666409399</v>
      </c>
      <c r="T448" s="2">
        <v>12347986.2784162</v>
      </c>
      <c r="U448" s="2">
        <v>643450.64883083198</v>
      </c>
      <c r="V448" s="2">
        <v>649513.54611445696</v>
      </c>
      <c r="W448" s="2">
        <v>660079.270312874</v>
      </c>
      <c r="X448" s="2">
        <v>635895.80364669603</v>
      </c>
      <c r="Y448" s="2">
        <v>612783.97891987104</v>
      </c>
      <c r="Z448" s="2">
        <v>623914.85090053605</v>
      </c>
      <c r="AA448" s="2">
        <v>653544.40515553497</v>
      </c>
      <c r="AB448" s="2">
        <v>620599.38512721902</v>
      </c>
      <c r="AC448" s="2">
        <v>615310.84181068896</v>
      </c>
      <c r="AD448" s="2">
        <v>614431.21004707599</v>
      </c>
      <c r="AE448" s="2">
        <v>12913241.738600099</v>
      </c>
      <c r="AF448" s="2">
        <v>629905.32727361599</v>
      </c>
      <c r="AG448" s="2">
        <v>20.5</v>
      </c>
      <c r="AH448" s="2">
        <v>4.3600000000000003</v>
      </c>
      <c r="AI448" s="2">
        <v>1.0161474580435699E-7</v>
      </c>
      <c r="AJ448" s="2">
        <v>9.0451310257986496E-7</v>
      </c>
    </row>
    <row r="449" spans="1:36" x14ac:dyDescent="0.4">
      <c r="A449" s="2" t="s">
        <v>9855</v>
      </c>
      <c r="B449" s="2" t="s">
        <v>4817</v>
      </c>
      <c r="C449" s="2" t="s">
        <v>4818</v>
      </c>
      <c r="D449" s="2">
        <v>-0.39</v>
      </c>
      <c r="E449" s="2">
        <v>198.11562000000001</v>
      </c>
      <c r="F449" s="2">
        <v>243.11383000000001</v>
      </c>
      <c r="G449" s="2">
        <v>15.037000000000001</v>
      </c>
      <c r="H449" s="2">
        <v>105442308.57258099</v>
      </c>
      <c r="I449" s="2" t="s">
        <v>42</v>
      </c>
      <c r="J449" s="2" t="s">
        <v>9081</v>
      </c>
      <c r="K449" s="2">
        <v>101656334.133735</v>
      </c>
      <c r="L449" s="2">
        <v>103030461.969771</v>
      </c>
      <c r="M449" s="2">
        <v>105442308.57258099</v>
      </c>
      <c r="N449" s="2">
        <v>95111526.079884604</v>
      </c>
      <c r="O449" s="2">
        <v>96216382.941840798</v>
      </c>
      <c r="P449" s="2">
        <v>90340267.458776504</v>
      </c>
      <c r="Q449" s="2">
        <v>90014329.051724002</v>
      </c>
      <c r="R449" s="2">
        <v>94724093.876187399</v>
      </c>
      <c r="S449" s="2">
        <v>90610380.230023697</v>
      </c>
      <c r="T449" s="2">
        <v>82728594.854500502</v>
      </c>
      <c r="U449" s="2">
        <v>745173.96858849598</v>
      </c>
      <c r="V449" s="2">
        <v>47180151.274758101</v>
      </c>
      <c r="W449" s="2">
        <v>48578152.426778302</v>
      </c>
      <c r="X449" s="2">
        <v>45601019.958318003</v>
      </c>
      <c r="Y449" s="2">
        <v>46228669.205728903</v>
      </c>
      <c r="Z449" s="2">
        <v>43681684.080969498</v>
      </c>
      <c r="AA449" s="2">
        <v>43465527.244656399</v>
      </c>
      <c r="AB449" s="2">
        <v>42158586.389372997</v>
      </c>
      <c r="AC449" s="2">
        <v>40711461.131034799</v>
      </c>
      <c r="AD449" s="2">
        <v>42540630.5751573</v>
      </c>
      <c r="AE449" s="2">
        <v>94917809.978036001</v>
      </c>
      <c r="AF449" s="2">
        <v>43573605.662812904</v>
      </c>
      <c r="AG449" s="2">
        <v>2.1779999999999999</v>
      </c>
      <c r="AH449" s="2">
        <v>1.1200000000000001</v>
      </c>
      <c r="AI449" s="2">
        <v>1.9034749705828399E-2</v>
      </c>
      <c r="AJ449" s="2">
        <v>4.4975178997670701E-2</v>
      </c>
    </row>
    <row r="450" spans="1:36" x14ac:dyDescent="0.4">
      <c r="A450" s="2" t="s">
        <v>9856</v>
      </c>
      <c r="B450" s="2" t="s">
        <v>9857</v>
      </c>
      <c r="C450" s="2" t="s">
        <v>9858</v>
      </c>
      <c r="D450" s="2">
        <v>1.69</v>
      </c>
      <c r="E450" s="2">
        <v>313.91529000000003</v>
      </c>
      <c r="F450" s="2">
        <v>312.90800999999999</v>
      </c>
      <c r="G450" s="2">
        <v>14.707000000000001</v>
      </c>
      <c r="H450" s="2">
        <v>4783009.6022017896</v>
      </c>
      <c r="I450" s="2" t="s">
        <v>42</v>
      </c>
      <c r="J450" s="2" t="s">
        <v>9039</v>
      </c>
      <c r="K450" s="2">
        <v>2123852.1885646801</v>
      </c>
      <c r="L450" s="2">
        <v>1869381.6875283001</v>
      </c>
      <c r="M450" s="2">
        <v>4783009.6022017896</v>
      </c>
      <c r="N450" s="2">
        <v>1484193.3432448299</v>
      </c>
      <c r="O450" s="2">
        <v>1486279.6573069701</v>
      </c>
      <c r="P450" s="2">
        <v>1454675.41048294</v>
      </c>
      <c r="Q450" s="2">
        <v>1447492.7640208099</v>
      </c>
      <c r="R450" s="2">
        <v>1429944.35319817</v>
      </c>
      <c r="S450" s="2">
        <v>1420197.8449600299</v>
      </c>
      <c r="T450" s="2">
        <v>1379233.03670635</v>
      </c>
      <c r="U450" s="2">
        <v>1564612.8855974199</v>
      </c>
      <c r="V450" s="2">
        <v>1629834.41308211</v>
      </c>
      <c r="W450" s="2">
        <v>3794259.5849415599</v>
      </c>
      <c r="X450" s="2">
        <v>1669011.8336426499</v>
      </c>
      <c r="Y450" s="2">
        <v>1616216.81699815</v>
      </c>
      <c r="Z450" s="2">
        <v>2484640.5548215201</v>
      </c>
      <c r="AA450" s="2">
        <v>1680920.97288869</v>
      </c>
      <c r="AB450" s="2">
        <v>1573594.0462098401</v>
      </c>
      <c r="AC450" s="2">
        <v>1558952.9700746201</v>
      </c>
      <c r="AD450" s="2">
        <v>1827899.21384352</v>
      </c>
      <c r="AE450" s="2">
        <v>1469434.3768638801</v>
      </c>
      <c r="AF450" s="2">
        <v>1649423.1233623801</v>
      </c>
      <c r="AG450" s="2">
        <v>0.89100000000000001</v>
      </c>
      <c r="AH450" s="2">
        <v>-0.17</v>
      </c>
      <c r="AI450" s="2">
        <v>0.65762277125994095</v>
      </c>
      <c r="AJ450" s="2">
        <v>0.73909166368165202</v>
      </c>
    </row>
    <row r="451" spans="1:36" x14ac:dyDescent="0.4">
      <c r="A451" s="2" t="s">
        <v>9859</v>
      </c>
      <c r="B451" s="2" t="s">
        <v>9860</v>
      </c>
      <c r="C451" s="2" t="s">
        <v>9861</v>
      </c>
      <c r="D451" s="2">
        <v>-2.2999999999999998</v>
      </c>
      <c r="E451" s="2">
        <v>296.00002000000001</v>
      </c>
      <c r="F451" s="2">
        <v>332.94837000000001</v>
      </c>
      <c r="G451" s="2">
        <v>1.681</v>
      </c>
      <c r="H451" s="2">
        <v>27297992.789075401</v>
      </c>
      <c r="I451" s="2" t="s">
        <v>42</v>
      </c>
      <c r="J451" s="2" t="s">
        <v>9071</v>
      </c>
      <c r="K451" s="2">
        <v>10823422.6117144</v>
      </c>
      <c r="L451" s="2">
        <v>20824434.2380789</v>
      </c>
      <c r="M451" s="2">
        <v>21143336.961802199</v>
      </c>
      <c r="N451" s="2">
        <v>24960637.5229901</v>
      </c>
      <c r="O451" s="2">
        <v>17846132.716269001</v>
      </c>
      <c r="P451" s="2">
        <v>21281229.067777399</v>
      </c>
      <c r="Q451" s="2">
        <v>22818734.9847821</v>
      </c>
      <c r="R451" s="2">
        <v>27297992.789075401</v>
      </c>
      <c r="S451" s="2">
        <v>24850343.8926921</v>
      </c>
      <c r="T451" s="2">
        <v>17806467.0206629</v>
      </c>
      <c r="U451" s="2">
        <v>12955197.954810601</v>
      </c>
      <c r="V451" s="2">
        <v>16654533.6673239</v>
      </c>
      <c r="W451" s="2">
        <v>13062504.760156</v>
      </c>
      <c r="X451" s="2">
        <v>20929605.136205699</v>
      </c>
      <c r="Y451" s="2">
        <v>18174817.8012647</v>
      </c>
      <c r="Z451" s="2">
        <v>12430398.844862301</v>
      </c>
      <c r="AA451" s="2">
        <v>17593540.386880599</v>
      </c>
      <c r="AB451" s="2">
        <v>17731066.801566701</v>
      </c>
      <c r="AC451" s="2">
        <v>11604276.391350999</v>
      </c>
      <c r="AD451" s="2">
        <v>17170499.7090565</v>
      </c>
      <c r="AE451" s="2">
        <v>21212283.014789801</v>
      </c>
      <c r="AF451" s="2">
        <v>16912516.688190199</v>
      </c>
      <c r="AG451" s="2">
        <v>1.254</v>
      </c>
      <c r="AH451" s="2">
        <v>0.33</v>
      </c>
      <c r="AI451" s="2">
        <v>1.87881493282279E-2</v>
      </c>
      <c r="AJ451" s="2">
        <v>4.4526115846102998E-2</v>
      </c>
    </row>
    <row r="452" spans="1:36" x14ac:dyDescent="0.4">
      <c r="A452" s="2" t="s">
        <v>9862</v>
      </c>
      <c r="B452" s="2" t="s">
        <v>9863</v>
      </c>
      <c r="C452" s="2" t="s">
        <v>9864</v>
      </c>
      <c r="D452" s="2">
        <v>1.33</v>
      </c>
      <c r="E452" s="2">
        <v>291.14744000000002</v>
      </c>
      <c r="F452" s="2">
        <v>290.14017000000001</v>
      </c>
      <c r="G452" s="2">
        <v>19.483000000000001</v>
      </c>
      <c r="H452" s="2">
        <v>2817064.98244187</v>
      </c>
      <c r="I452" s="2" t="s">
        <v>42</v>
      </c>
      <c r="J452" s="2" t="s">
        <v>9039</v>
      </c>
      <c r="K452" s="2">
        <v>1836605.8717472099</v>
      </c>
      <c r="L452" s="2">
        <v>1130856.5471701301</v>
      </c>
      <c r="M452" s="2">
        <v>1204817.2191864999</v>
      </c>
      <c r="N452" s="2">
        <v>2817064.98244187</v>
      </c>
      <c r="O452" s="2">
        <v>1236685.7827870201</v>
      </c>
      <c r="P452" s="2">
        <v>1432474.95240035</v>
      </c>
      <c r="Q452" s="2">
        <v>924810.86536068597</v>
      </c>
      <c r="R452" s="2">
        <v>598033.86895616003</v>
      </c>
      <c r="S452" s="2">
        <v>1039938.12164712</v>
      </c>
      <c r="T452" s="2">
        <v>825371.26883686997</v>
      </c>
      <c r="U452" s="2">
        <v>243677.50872631301</v>
      </c>
      <c r="V452" s="2">
        <v>263711.67902317498</v>
      </c>
      <c r="W452" s="2">
        <v>273910.373993674</v>
      </c>
      <c r="X452" s="2">
        <v>278285.25965793798</v>
      </c>
      <c r="Y452" s="2">
        <v>285418.93147729803</v>
      </c>
      <c r="Z452" s="2">
        <v>261213.476566005</v>
      </c>
      <c r="AA452" s="2">
        <v>274907.15380291297</v>
      </c>
      <c r="AB452" s="2">
        <v>262013.49188181301</v>
      </c>
      <c r="AC452" s="2">
        <v>272799.08637912502</v>
      </c>
      <c r="AD452" s="2">
        <v>268293.91991266003</v>
      </c>
      <c r="AE452" s="2">
        <v>1167836.88317832</v>
      </c>
      <c r="AF452" s="2">
        <v>270546.50314589299</v>
      </c>
      <c r="AG452" s="2">
        <v>4.3170000000000002</v>
      </c>
      <c r="AH452" s="2">
        <v>2.11</v>
      </c>
      <c r="AI452" s="2">
        <v>1.41138830186544E-6</v>
      </c>
      <c r="AJ452" s="2">
        <v>1.0214451888962501E-5</v>
      </c>
    </row>
    <row r="453" spans="1:36" x14ac:dyDescent="0.4">
      <c r="A453" s="2" t="s">
        <v>1571</v>
      </c>
      <c r="B453" s="2" t="s">
        <v>1572</v>
      </c>
      <c r="C453" s="2" t="s">
        <v>1573</v>
      </c>
      <c r="D453" s="2">
        <v>-1.86</v>
      </c>
      <c r="E453" s="2">
        <v>202.05860000000001</v>
      </c>
      <c r="F453" s="2">
        <v>201.05100999999999</v>
      </c>
      <c r="G453" s="2">
        <v>1.4530000000000001</v>
      </c>
      <c r="H453" s="2">
        <v>44484310.317192599</v>
      </c>
      <c r="I453" s="2" t="s">
        <v>42</v>
      </c>
      <c r="J453" s="2" t="s">
        <v>9039</v>
      </c>
      <c r="K453" s="2">
        <v>12969550.768138699</v>
      </c>
      <c r="L453" s="2">
        <v>28685911.332479499</v>
      </c>
      <c r="M453" s="2">
        <v>44484310.317192599</v>
      </c>
      <c r="N453" s="2">
        <v>35928957.611109599</v>
      </c>
      <c r="O453" s="2">
        <v>33582679.0701214</v>
      </c>
      <c r="P453" s="2">
        <v>15357973.4262475</v>
      </c>
      <c r="Q453" s="2">
        <v>40241434.7398756</v>
      </c>
      <c r="R453" s="2">
        <v>17086719.974024799</v>
      </c>
      <c r="S453" s="2">
        <v>38424550.9565126</v>
      </c>
      <c r="T453" s="2">
        <v>34899516.905375503</v>
      </c>
      <c r="U453" s="2">
        <v>12157414.578029601</v>
      </c>
      <c r="V453" s="2">
        <v>29211365.537723102</v>
      </c>
      <c r="W453" s="2">
        <v>16481098.1368457</v>
      </c>
      <c r="X453" s="2">
        <v>34597643.681473501</v>
      </c>
      <c r="Y453" s="2">
        <v>32306500.466091901</v>
      </c>
      <c r="Z453" s="2">
        <v>28911036.2638193</v>
      </c>
      <c r="AA453" s="2">
        <v>34054601.247514702</v>
      </c>
      <c r="AB453" s="2">
        <v>34287125.677078001</v>
      </c>
      <c r="AC453" s="2">
        <v>13154290.817040401</v>
      </c>
      <c r="AD453" s="2">
        <v>32454004.136596799</v>
      </c>
      <c r="AE453" s="2">
        <v>34241097.987748399</v>
      </c>
      <c r="AF453" s="2">
        <v>30758933.001907501</v>
      </c>
      <c r="AG453" s="2">
        <v>1.113</v>
      </c>
      <c r="AH453" s="2">
        <v>0.15</v>
      </c>
      <c r="AI453" s="2">
        <v>0.57747538079121896</v>
      </c>
      <c r="AJ453" s="2">
        <v>0.67264510479713102</v>
      </c>
    </row>
    <row r="454" spans="1:36" x14ac:dyDescent="0.4">
      <c r="A454" s="2" t="s">
        <v>4928</v>
      </c>
      <c r="B454" s="2" t="s">
        <v>4929</v>
      </c>
      <c r="C454" s="2" t="s">
        <v>4930</v>
      </c>
      <c r="D454" s="2">
        <v>-2.6</v>
      </c>
      <c r="E454" s="2">
        <v>209.0795</v>
      </c>
      <c r="F454" s="2">
        <v>208.07221999999999</v>
      </c>
      <c r="G454" s="2">
        <v>4.0819999999999999</v>
      </c>
      <c r="H454" s="2">
        <v>26933182.258007798</v>
      </c>
      <c r="I454" s="2" t="s">
        <v>42</v>
      </c>
      <c r="J454" s="2" t="s">
        <v>9039</v>
      </c>
      <c r="K454" s="2">
        <v>13597471.792582801</v>
      </c>
      <c r="L454" s="2">
        <v>15158866.5211106</v>
      </c>
      <c r="M454" s="2">
        <v>22517085.126601499</v>
      </c>
      <c r="N454" s="2">
        <v>13470758.724925499</v>
      </c>
      <c r="O454" s="2">
        <v>16318863.6507244</v>
      </c>
      <c r="P454" s="2">
        <v>23714529.291246001</v>
      </c>
      <c r="Q454" s="2">
        <v>14616464.8182828</v>
      </c>
      <c r="R454" s="2">
        <v>17204398.524165001</v>
      </c>
      <c r="S454" s="2">
        <v>3877079.8759287298</v>
      </c>
      <c r="T454" s="2">
        <v>26933182.258007798</v>
      </c>
      <c r="U454" s="2">
        <v>569615.46764588496</v>
      </c>
      <c r="V454" s="2">
        <v>714918.419304554</v>
      </c>
      <c r="W454" s="2">
        <v>805773.26393525302</v>
      </c>
      <c r="X454" s="2">
        <v>718723.51805367204</v>
      </c>
      <c r="Y454" s="2">
        <v>739439.96395894804</v>
      </c>
      <c r="Z454" s="2">
        <v>697473.42085023399</v>
      </c>
      <c r="AA454" s="2">
        <v>736987.95029458299</v>
      </c>
      <c r="AB454" s="2">
        <v>646097.54924991098</v>
      </c>
      <c r="AC454" s="2">
        <v>764612.21905254596</v>
      </c>
      <c r="AD454" s="2">
        <v>593227.30221803603</v>
      </c>
      <c r="AE454" s="2">
        <v>15738865.085917501</v>
      </c>
      <c r="AF454" s="2">
        <v>716820.96867911296</v>
      </c>
      <c r="AG454" s="2">
        <v>21.956</v>
      </c>
      <c r="AH454" s="2">
        <v>4.46</v>
      </c>
      <c r="AI454" s="2">
        <v>9.2408571808246603E-9</v>
      </c>
      <c r="AJ454" s="2">
        <v>9.9246524531690796E-8</v>
      </c>
    </row>
    <row r="455" spans="1:36" x14ac:dyDescent="0.4">
      <c r="A455" s="2" t="s">
        <v>9865</v>
      </c>
      <c r="B455" s="2" t="s">
        <v>9866</v>
      </c>
      <c r="C455" s="2" t="s">
        <v>9867</v>
      </c>
      <c r="D455" s="2">
        <v>-6.48</v>
      </c>
      <c r="E455" s="2">
        <v>145.07294999999999</v>
      </c>
      <c r="F455" s="2">
        <v>144.06550999999999</v>
      </c>
      <c r="G455" s="2">
        <v>1.768</v>
      </c>
      <c r="H455" s="2">
        <v>24194878.675598301</v>
      </c>
      <c r="I455" s="2">
        <v>51.8</v>
      </c>
      <c r="J455" s="2" t="s">
        <v>9039</v>
      </c>
      <c r="K455" s="2">
        <v>8003057.4862074396</v>
      </c>
      <c r="L455" s="2">
        <v>19585649.349359099</v>
      </c>
      <c r="M455" s="2">
        <v>14332773.818638399</v>
      </c>
      <c r="N455" s="2">
        <v>24194878.675598301</v>
      </c>
      <c r="O455" s="2">
        <v>15305644.6022074</v>
      </c>
      <c r="P455" s="2">
        <v>10011697.826951001</v>
      </c>
      <c r="Q455" s="2">
        <v>9742237.8742192797</v>
      </c>
      <c r="R455" s="2">
        <v>9123675.5323102996</v>
      </c>
      <c r="S455" s="2">
        <v>17560850.308403701</v>
      </c>
      <c r="T455" s="2">
        <v>15939939.297877001</v>
      </c>
      <c r="U455" s="2">
        <v>13741917.975294899</v>
      </c>
      <c r="V455" s="2">
        <v>12312500.0981641</v>
      </c>
      <c r="W455" s="2">
        <v>12144205.374027999</v>
      </c>
      <c r="X455" s="2">
        <v>13631349.5231837</v>
      </c>
      <c r="Y455" s="2">
        <v>12983574.101500601</v>
      </c>
      <c r="Z455" s="2">
        <v>6861297.0874044504</v>
      </c>
      <c r="AA455" s="2">
        <v>7699719.8333889404</v>
      </c>
      <c r="AB455" s="2">
        <v>7805462.3056052001</v>
      </c>
      <c r="AC455" s="2">
        <v>8181663.2689076196</v>
      </c>
      <c r="AD455" s="2">
        <v>5744696.4769337298</v>
      </c>
      <c r="AE455" s="2">
        <v>14819209.2104229</v>
      </c>
      <c r="AF455" s="2">
        <v>10162934.3214678</v>
      </c>
      <c r="AG455" s="2">
        <v>1.458</v>
      </c>
      <c r="AH455" s="2">
        <v>0.54</v>
      </c>
      <c r="AI455" s="2">
        <v>4.3233375768023302E-2</v>
      </c>
      <c r="AJ455" s="2">
        <v>8.8045154355802804E-2</v>
      </c>
    </row>
    <row r="456" spans="1:36" x14ac:dyDescent="0.4">
      <c r="A456" s="2" t="s">
        <v>9868</v>
      </c>
      <c r="B456" s="2" t="s">
        <v>9869</v>
      </c>
      <c r="C456" s="2" t="s">
        <v>1248</v>
      </c>
      <c r="D456" s="2">
        <v>-1.29</v>
      </c>
      <c r="E456" s="2">
        <v>221.10490999999999</v>
      </c>
      <c r="F456" s="2">
        <v>220.09763000000001</v>
      </c>
      <c r="G456" s="2">
        <v>14.871</v>
      </c>
      <c r="H456" s="2">
        <v>19184740.5732744</v>
      </c>
      <c r="I456" s="2">
        <v>55.6</v>
      </c>
      <c r="J456" s="2" t="s">
        <v>9039</v>
      </c>
      <c r="K456" s="2">
        <v>17739306.734764699</v>
      </c>
      <c r="L456" s="2">
        <v>16812815.910239998</v>
      </c>
      <c r="M456" s="2">
        <v>17561289.250379499</v>
      </c>
      <c r="N456" s="2">
        <v>16339221.7550426</v>
      </c>
      <c r="O456" s="2">
        <v>17516467.083255399</v>
      </c>
      <c r="P456" s="2">
        <v>18079972.060883101</v>
      </c>
      <c r="Q456" s="2">
        <v>19184740.5732744</v>
      </c>
      <c r="R456" s="2">
        <v>16202946.8891569</v>
      </c>
      <c r="S456" s="2">
        <v>18341541.059040699</v>
      </c>
      <c r="T456" s="2">
        <v>17347992.159080699</v>
      </c>
      <c r="U456" s="2">
        <v>631911.24777508795</v>
      </c>
      <c r="V456" s="2">
        <v>606904.23901416105</v>
      </c>
      <c r="W456" s="2">
        <v>624921.89885863697</v>
      </c>
      <c r="X456" s="2">
        <v>598344.09317619901</v>
      </c>
      <c r="Y456" s="2">
        <v>616847.27137889306</v>
      </c>
      <c r="Z456" s="2">
        <v>608649.59886341298</v>
      </c>
      <c r="AA456" s="2">
        <v>586399.15092184301</v>
      </c>
      <c r="AB456" s="2">
        <v>600523.23054823105</v>
      </c>
      <c r="AC456" s="2">
        <v>576509.04570355301</v>
      </c>
      <c r="AD456" s="2">
        <v>569408.236643026</v>
      </c>
      <c r="AE456" s="2">
        <v>17538878.166817501</v>
      </c>
      <c r="AF456" s="2">
        <v>603713.73478119599</v>
      </c>
      <c r="AG456" s="2">
        <v>29.052</v>
      </c>
      <c r="AH456" s="2">
        <v>4.8600000000000003</v>
      </c>
      <c r="AI456" s="2">
        <v>8.6812395215302597E-27</v>
      </c>
      <c r="AJ456" s="2">
        <v>1.2077774484329001E-24</v>
      </c>
    </row>
    <row r="457" spans="1:36" x14ac:dyDescent="0.4">
      <c r="A457" s="2" t="s">
        <v>9870</v>
      </c>
      <c r="B457" s="2" t="s">
        <v>9871</v>
      </c>
      <c r="C457" s="2" t="s">
        <v>9872</v>
      </c>
      <c r="D457" s="2">
        <v>-4.5599999999999996</v>
      </c>
      <c r="E457" s="2">
        <v>141.07834</v>
      </c>
      <c r="F457" s="2">
        <v>186.07660000000001</v>
      </c>
      <c r="G457" s="2">
        <v>3.46</v>
      </c>
      <c r="H457" s="2">
        <v>19212951.0548748</v>
      </c>
      <c r="I457" s="2" t="s">
        <v>42</v>
      </c>
      <c r="J457" s="2" t="s">
        <v>9081</v>
      </c>
      <c r="K457" s="2">
        <v>9640466.6152886301</v>
      </c>
      <c r="L457" s="2">
        <v>8835412.7473541293</v>
      </c>
      <c r="M457" s="2">
        <v>9585427.5561637599</v>
      </c>
      <c r="N457" s="2">
        <v>4581181.5864560297</v>
      </c>
      <c r="O457" s="2">
        <v>8173724.3971184697</v>
      </c>
      <c r="P457" s="2">
        <v>8563175.6860575993</v>
      </c>
      <c r="Q457" s="2">
        <v>9544991.5738511197</v>
      </c>
      <c r="R457" s="2">
        <v>8034750.1235098904</v>
      </c>
      <c r="S457" s="2">
        <v>4709874.6435621902</v>
      </c>
      <c r="T457" s="2">
        <v>19212951.0548748</v>
      </c>
      <c r="U457" s="2">
        <v>1074046.0224160899</v>
      </c>
      <c r="V457" s="2">
        <v>996521.54805587698</v>
      </c>
      <c r="W457" s="2">
        <v>1107685.18727067</v>
      </c>
      <c r="X457" s="2">
        <v>1089345.34972929</v>
      </c>
      <c r="Y457" s="2">
        <v>1037580.8308615</v>
      </c>
      <c r="Z457" s="2">
        <v>969595.39509206801</v>
      </c>
      <c r="AA457" s="2">
        <v>999230.39344355301</v>
      </c>
      <c r="AB457" s="2">
        <v>986338.30183816701</v>
      </c>
      <c r="AC457" s="2">
        <v>979191.08046649303</v>
      </c>
      <c r="AD457" s="2">
        <v>954989.16164741502</v>
      </c>
      <c r="AE457" s="2">
        <v>8699294.2167058606</v>
      </c>
      <c r="AF457" s="2">
        <v>997875.97074971499</v>
      </c>
      <c r="AG457" s="2">
        <v>8.718</v>
      </c>
      <c r="AH457" s="2">
        <v>3.12</v>
      </c>
      <c r="AI457" s="2">
        <v>3.2405893058741902E-8</v>
      </c>
      <c r="AJ457" s="2">
        <v>3.1755672869009101E-7</v>
      </c>
    </row>
    <row r="458" spans="1:36" x14ac:dyDescent="0.4">
      <c r="A458" s="2" t="s">
        <v>9873</v>
      </c>
      <c r="B458" s="2" t="s">
        <v>9874</v>
      </c>
      <c r="C458" s="2" t="s">
        <v>9875</v>
      </c>
      <c r="D458" s="2">
        <v>-4.1100000000000003</v>
      </c>
      <c r="E458" s="2">
        <v>244.1242</v>
      </c>
      <c r="F458" s="2">
        <v>243.11691999999999</v>
      </c>
      <c r="G458" s="2">
        <v>2.7890000000000001</v>
      </c>
      <c r="H458" s="2">
        <v>14382942.342657199</v>
      </c>
      <c r="I458" s="2" t="s">
        <v>42</v>
      </c>
      <c r="J458" s="2" t="s">
        <v>9039</v>
      </c>
      <c r="K458" s="2">
        <v>6539354.43619294</v>
      </c>
      <c r="L458" s="2">
        <v>8325187.6964982403</v>
      </c>
      <c r="M458" s="2">
        <v>3818864.8359841201</v>
      </c>
      <c r="N458" s="2">
        <v>6533935.3287460199</v>
      </c>
      <c r="O458" s="2">
        <v>8342152.0932849301</v>
      </c>
      <c r="P458" s="2">
        <v>14170367.8198549</v>
      </c>
      <c r="Q458" s="2">
        <v>6463043.7860828098</v>
      </c>
      <c r="R458" s="2">
        <v>7580673.4484602399</v>
      </c>
      <c r="S458" s="2">
        <v>6678509.1993665202</v>
      </c>
      <c r="T458" s="2">
        <v>11811191.571308799</v>
      </c>
      <c r="U458" s="2">
        <v>5732691.9865002697</v>
      </c>
      <c r="V458" s="2">
        <v>7508387.5437734202</v>
      </c>
      <c r="W458" s="2">
        <v>7015908.8037827499</v>
      </c>
      <c r="X458" s="2">
        <v>3983497.4577431502</v>
      </c>
      <c r="Y458" s="2">
        <v>8397651.0441698804</v>
      </c>
      <c r="Z458" s="2">
        <v>7391769.6947324304</v>
      </c>
      <c r="AA458" s="2">
        <v>9189673.6092571598</v>
      </c>
      <c r="AB458" s="2">
        <v>9802720.7596940603</v>
      </c>
      <c r="AC458" s="2">
        <v>14382942.342657199</v>
      </c>
      <c r="AD458" s="2">
        <v>6744209.8439381802</v>
      </c>
      <c r="AE458" s="2">
        <v>7129591.3239133796</v>
      </c>
      <c r="AF458" s="2">
        <v>7450078.6192529202</v>
      </c>
      <c r="AG458" s="2">
        <v>0.95699999999999996</v>
      </c>
      <c r="AH458" s="2">
        <v>-0.06</v>
      </c>
      <c r="AI458" s="2">
        <v>0.97476243580170896</v>
      </c>
      <c r="AJ458" s="2">
        <v>0.98233421797077403</v>
      </c>
    </row>
    <row r="459" spans="1:36" x14ac:dyDescent="0.4">
      <c r="A459" s="2" t="s">
        <v>9876</v>
      </c>
      <c r="B459" s="2" t="s">
        <v>9877</v>
      </c>
      <c r="C459" s="2" t="s">
        <v>9878</v>
      </c>
      <c r="D459" s="2">
        <v>4.32</v>
      </c>
      <c r="E459" s="2">
        <v>241.90123</v>
      </c>
      <c r="F459" s="2">
        <v>240.89394999999999</v>
      </c>
      <c r="G459" s="2">
        <v>0.96899999999999997</v>
      </c>
      <c r="H459" s="2">
        <v>11331156.0456935</v>
      </c>
      <c r="I459" s="2" t="s">
        <v>42</v>
      </c>
      <c r="J459" s="2" t="s">
        <v>9039</v>
      </c>
      <c r="K459" s="2">
        <v>2586472.1669874699</v>
      </c>
      <c r="L459" s="2">
        <v>1519050.7828309</v>
      </c>
      <c r="M459" s="2">
        <v>2131919.53279805</v>
      </c>
      <c r="N459" s="2">
        <v>3709323.4016581699</v>
      </c>
      <c r="O459" s="2">
        <v>2468007.82969655</v>
      </c>
      <c r="P459" s="2">
        <v>2555431.5776589802</v>
      </c>
      <c r="Q459" s="2">
        <v>2471855.9970696201</v>
      </c>
      <c r="R459" s="2">
        <v>2189434.1754456302</v>
      </c>
      <c r="S459" s="2">
        <v>5995277.53083634</v>
      </c>
      <c r="T459" s="2">
        <v>5942098.1653449303</v>
      </c>
      <c r="U459" s="2">
        <v>2898536.8307952401</v>
      </c>
      <c r="V459" s="2">
        <v>2805683.4816851998</v>
      </c>
      <c r="W459" s="2">
        <v>11331156.0456935</v>
      </c>
      <c r="X459" s="2">
        <v>2178566.7614666298</v>
      </c>
      <c r="Y459" s="2">
        <v>1374648.70766373</v>
      </c>
      <c r="Z459" s="2">
        <v>2469206.3985266802</v>
      </c>
      <c r="AA459" s="2">
        <v>2812660.7903904398</v>
      </c>
      <c r="AB459" s="2">
        <v>11194748.329900799</v>
      </c>
      <c r="AC459" s="2">
        <v>2922730.1791154901</v>
      </c>
      <c r="AD459" s="2">
        <v>1745450.68699209</v>
      </c>
      <c r="AE459" s="2">
        <v>2513643.7873642999</v>
      </c>
      <c r="AF459" s="2">
        <v>2809172.13603782</v>
      </c>
      <c r="AG459" s="2">
        <v>0.89500000000000002</v>
      </c>
      <c r="AH459" s="2">
        <v>-0.16</v>
      </c>
      <c r="AI459" s="2">
        <v>0.69301444579976601</v>
      </c>
      <c r="AJ459" s="2">
        <v>0.769381377852144</v>
      </c>
    </row>
    <row r="460" spans="1:36" x14ac:dyDescent="0.4">
      <c r="A460" s="2" t="s">
        <v>9879</v>
      </c>
      <c r="B460" s="2" t="s">
        <v>9880</v>
      </c>
      <c r="C460" s="2" t="s">
        <v>9881</v>
      </c>
      <c r="D460" s="2">
        <v>-4</v>
      </c>
      <c r="E460" s="2">
        <v>169.02877000000001</v>
      </c>
      <c r="F460" s="2">
        <v>168.02149</v>
      </c>
      <c r="G460" s="2">
        <v>0.27300000000000002</v>
      </c>
      <c r="H460" s="2">
        <v>55808835.152032301</v>
      </c>
      <c r="I460" s="2" t="s">
        <v>42</v>
      </c>
      <c r="J460" s="2" t="s">
        <v>9039</v>
      </c>
      <c r="K460" s="2">
        <v>5240793.5512468899</v>
      </c>
      <c r="L460" s="2">
        <v>4682912.9740460496</v>
      </c>
      <c r="M460" s="2">
        <v>4921769.4499216201</v>
      </c>
      <c r="N460" s="2">
        <v>4801401.5416764803</v>
      </c>
      <c r="O460" s="2">
        <v>4699098.7947949599</v>
      </c>
      <c r="P460" s="2">
        <v>4685145.5843425198</v>
      </c>
      <c r="Q460" s="2">
        <v>4543475.1797011802</v>
      </c>
      <c r="R460" s="2">
        <v>4420098.4753534896</v>
      </c>
      <c r="S460" s="2">
        <v>4468030.6178053198</v>
      </c>
      <c r="T460" s="2">
        <v>4378167.2249696599</v>
      </c>
      <c r="U460" s="2">
        <v>55808835.152032301</v>
      </c>
      <c r="V460" s="2">
        <v>42475083.950248897</v>
      </c>
      <c r="W460" s="2">
        <v>33098738.011693198</v>
      </c>
      <c r="X460" s="2">
        <v>25226408.651895799</v>
      </c>
      <c r="Y460" s="2">
        <v>16776428.9865088</v>
      </c>
      <c r="Z460" s="2">
        <v>17133664.234790798</v>
      </c>
      <c r="AA460" s="2">
        <v>7656233.0486135604</v>
      </c>
      <c r="AB460" s="2">
        <v>6512492.8312619897</v>
      </c>
      <c r="AC460" s="2">
        <v>5615471.9052206203</v>
      </c>
      <c r="AD460" s="2">
        <v>5170158.08366514</v>
      </c>
      <c r="AE460" s="2">
        <v>4684029.2791942796</v>
      </c>
      <c r="AF460" s="2">
        <v>16955046.610649802</v>
      </c>
      <c r="AG460" s="2">
        <v>0.27600000000000002</v>
      </c>
      <c r="AH460" s="2">
        <v>-1.86</v>
      </c>
      <c r="AI460" s="2">
        <v>1.93766220467029E-3</v>
      </c>
      <c r="AJ460" s="2">
        <v>6.4094701458099002E-3</v>
      </c>
    </row>
    <row r="461" spans="1:36" x14ac:dyDescent="0.4">
      <c r="A461" s="2" t="s">
        <v>9882</v>
      </c>
      <c r="B461" s="2" t="s">
        <v>9883</v>
      </c>
      <c r="C461" s="2" t="s">
        <v>5696</v>
      </c>
      <c r="D461" s="2">
        <v>-3.58</v>
      </c>
      <c r="E461" s="2">
        <v>193.08444</v>
      </c>
      <c r="F461" s="2">
        <v>192.07715999999999</v>
      </c>
      <c r="G461" s="2">
        <v>13.682</v>
      </c>
      <c r="H461" s="2">
        <v>3161353.01572177</v>
      </c>
      <c r="I461" s="2" t="s">
        <v>42</v>
      </c>
      <c r="J461" s="2" t="s">
        <v>9039</v>
      </c>
      <c r="K461" s="2">
        <v>927653.54513702099</v>
      </c>
      <c r="L461" s="2">
        <v>789309.33208420605</v>
      </c>
      <c r="M461" s="2">
        <v>826311.83904458</v>
      </c>
      <c r="N461" s="2">
        <v>807722.51247626601</v>
      </c>
      <c r="O461" s="2">
        <v>807069.40445906704</v>
      </c>
      <c r="P461" s="2">
        <v>817771.17423272296</v>
      </c>
      <c r="Q461" s="2">
        <v>831046.34916493297</v>
      </c>
      <c r="R461" s="2">
        <v>751915.09056017501</v>
      </c>
      <c r="S461" s="2">
        <v>807804.60082851804</v>
      </c>
      <c r="T461" s="2">
        <v>799366.10190227604</v>
      </c>
      <c r="U461" s="2">
        <v>881053.08749344398</v>
      </c>
      <c r="V461" s="2">
        <v>2058514.2649208</v>
      </c>
      <c r="W461" s="2">
        <v>3161353.01572177</v>
      </c>
      <c r="X461" s="2">
        <v>1760878.1635209201</v>
      </c>
      <c r="Y461" s="2">
        <v>1776827.3212317801</v>
      </c>
      <c r="Z461" s="2">
        <v>1476171.7137243601</v>
      </c>
      <c r="AA461" s="2">
        <v>2309415.2089198399</v>
      </c>
      <c r="AB461" s="2">
        <v>1710376.3499898</v>
      </c>
      <c r="AC461" s="2">
        <v>1828775.0222104101</v>
      </c>
      <c r="AD461" s="2">
        <v>1542884.2360221699</v>
      </c>
      <c r="AE461" s="2">
        <v>807763.55665239203</v>
      </c>
      <c r="AF461" s="2">
        <v>1768852.7423763501</v>
      </c>
      <c r="AG461" s="2">
        <v>0.45700000000000002</v>
      </c>
      <c r="AH461" s="2">
        <v>-1.1299999999999999</v>
      </c>
      <c r="AI461" s="2">
        <v>3.3143100277055903E-5</v>
      </c>
      <c r="AJ461" s="2">
        <v>1.66835787088527E-4</v>
      </c>
    </row>
    <row r="462" spans="1:36" x14ac:dyDescent="0.4">
      <c r="A462" s="2" t="s">
        <v>9884</v>
      </c>
      <c r="B462" s="2" t="s">
        <v>9885</v>
      </c>
      <c r="C462" s="2" t="s">
        <v>1584</v>
      </c>
      <c r="D462" s="2">
        <v>-0.35</v>
      </c>
      <c r="E462" s="2">
        <v>208.12110999999999</v>
      </c>
      <c r="F462" s="2">
        <v>253.11931000000001</v>
      </c>
      <c r="G462" s="2">
        <v>13.593999999999999</v>
      </c>
      <c r="H462" s="2">
        <v>2707525641.8169398</v>
      </c>
      <c r="I462" s="2" t="s">
        <v>42</v>
      </c>
      <c r="J462" s="2" t="s">
        <v>9081</v>
      </c>
      <c r="K462" s="2">
        <v>2707525641.8169398</v>
      </c>
      <c r="L462" s="2">
        <v>2674191232.9567199</v>
      </c>
      <c r="M462" s="2">
        <v>2587062895.43326</v>
      </c>
      <c r="N462" s="2">
        <v>2457309390.8215299</v>
      </c>
      <c r="O462" s="2">
        <v>2485054968.53228</v>
      </c>
      <c r="P462" s="2">
        <v>2548356300.9948802</v>
      </c>
      <c r="Q462" s="2">
        <v>2388842852.3426499</v>
      </c>
      <c r="R462" s="2">
        <v>2407905867.6607199</v>
      </c>
      <c r="S462" s="2">
        <v>2376265694.5940299</v>
      </c>
      <c r="T462" s="2">
        <v>2409159648.4603801</v>
      </c>
      <c r="U462" s="2">
        <v>967131.78756719304</v>
      </c>
      <c r="V462" s="2">
        <v>14787334.523990899</v>
      </c>
      <c r="W462" s="2">
        <v>14799711.6885003</v>
      </c>
      <c r="X462" s="2">
        <v>13819546.354624599</v>
      </c>
      <c r="Y462" s="2">
        <v>14495434.249312799</v>
      </c>
      <c r="Z462" s="2">
        <v>13716679.6894105</v>
      </c>
      <c r="AA462" s="2">
        <v>14396229.8615546</v>
      </c>
      <c r="AB462" s="2">
        <v>12731777.309255799</v>
      </c>
      <c r="AC462" s="2">
        <v>12960035.8251656</v>
      </c>
      <c r="AD462" s="2">
        <v>11439111.6364592</v>
      </c>
      <c r="AE462" s="2">
        <v>2471182179.6768999</v>
      </c>
      <c r="AF462" s="2">
        <v>13768113.022017499</v>
      </c>
      <c r="AG462" s="2">
        <v>179.48599999999999</v>
      </c>
      <c r="AH462" s="2">
        <v>7.49</v>
      </c>
      <c r="AI462" s="2">
        <v>6.5168503659658696E-9</v>
      </c>
      <c r="AJ462" s="2">
        <v>7.1851842903587295E-8</v>
      </c>
    </row>
    <row r="463" spans="1:36" x14ac:dyDescent="0.4">
      <c r="A463" s="2" t="s">
        <v>9886</v>
      </c>
      <c r="B463" s="2" t="s">
        <v>9887</v>
      </c>
      <c r="C463" s="2" t="s">
        <v>9888</v>
      </c>
      <c r="D463" s="2">
        <v>-1.1399999999999999</v>
      </c>
      <c r="E463" s="2">
        <v>137.04866999999999</v>
      </c>
      <c r="F463" s="2">
        <v>136.04139000000001</v>
      </c>
      <c r="G463" s="2">
        <v>1.349</v>
      </c>
      <c r="H463" s="2">
        <v>18880382.550391998</v>
      </c>
      <c r="I463" s="2" t="s">
        <v>42</v>
      </c>
      <c r="J463" s="2" t="s">
        <v>9039</v>
      </c>
      <c r="K463" s="2">
        <v>18856497.855939001</v>
      </c>
      <c r="L463" s="2">
        <v>10462373.3726019</v>
      </c>
      <c r="M463" s="2">
        <v>9472330.73213486</v>
      </c>
      <c r="N463" s="2">
        <v>11931979.847707599</v>
      </c>
      <c r="O463" s="2">
        <v>9354040.5130103808</v>
      </c>
      <c r="P463" s="2">
        <v>10448237.1523539</v>
      </c>
      <c r="Q463" s="2">
        <v>13187181.6935084</v>
      </c>
      <c r="R463" s="2">
        <v>14660252.503758701</v>
      </c>
      <c r="S463" s="2">
        <v>7682296.5477827704</v>
      </c>
      <c r="T463" s="2">
        <v>11318362.8240516</v>
      </c>
      <c r="U463" s="2">
        <v>11869057.847457999</v>
      </c>
      <c r="V463" s="2">
        <v>12335605.303897001</v>
      </c>
      <c r="W463" s="2">
        <v>12836489.705306301</v>
      </c>
      <c r="X463" s="2">
        <v>17825078.644059099</v>
      </c>
      <c r="Y463" s="2">
        <v>11562862.5713198</v>
      </c>
      <c r="Z463" s="2">
        <v>12878941.7939176</v>
      </c>
      <c r="AA463" s="2">
        <v>11400346.3725572</v>
      </c>
      <c r="AB463" s="2">
        <v>15035060.775676301</v>
      </c>
      <c r="AC463" s="2">
        <v>18880382.550391998</v>
      </c>
      <c r="AD463" s="2">
        <v>15044263.5520724</v>
      </c>
      <c r="AE463" s="2">
        <v>10890368.0983268</v>
      </c>
      <c r="AF463" s="2">
        <v>12857715.749611899</v>
      </c>
      <c r="AG463" s="2">
        <v>0.84699999999999998</v>
      </c>
      <c r="AH463" s="2">
        <v>-0.24</v>
      </c>
      <c r="AI463" s="2">
        <v>7.2942246318321496E-2</v>
      </c>
      <c r="AJ463" s="2">
        <v>0.134740538338011</v>
      </c>
    </row>
    <row r="464" spans="1:36" x14ac:dyDescent="0.4">
      <c r="A464" s="2" t="s">
        <v>1326</v>
      </c>
      <c r="B464" s="2" t="s">
        <v>1327</v>
      </c>
      <c r="C464" s="2" t="s">
        <v>1328</v>
      </c>
      <c r="D464" s="2">
        <v>-0.24</v>
      </c>
      <c r="E464" s="2">
        <v>84.021109999999993</v>
      </c>
      <c r="F464" s="2">
        <v>83.013829999999999</v>
      </c>
      <c r="G464" s="2">
        <v>4.5419999999999998</v>
      </c>
      <c r="H464" s="2">
        <v>890354.24660418194</v>
      </c>
      <c r="I464" s="2" t="s">
        <v>42</v>
      </c>
      <c r="J464" s="2" t="s">
        <v>9039</v>
      </c>
      <c r="K464" s="2">
        <v>634939.14472710399</v>
      </c>
      <c r="L464" s="2">
        <v>636957.142632887</v>
      </c>
      <c r="M464" s="2">
        <v>639895.90763310494</v>
      </c>
      <c r="N464" s="2">
        <v>645678.42398394097</v>
      </c>
      <c r="O464" s="2">
        <v>890354.24660418194</v>
      </c>
      <c r="P464" s="2">
        <v>671398.99329259596</v>
      </c>
      <c r="Q464" s="2">
        <v>634520.9607691</v>
      </c>
      <c r="R464" s="2">
        <v>609105.61263126705</v>
      </c>
      <c r="S464" s="2">
        <v>584445.60775563901</v>
      </c>
      <c r="T464" s="2">
        <v>607546.24873877899</v>
      </c>
      <c r="U464" s="2">
        <v>682801.24315337301</v>
      </c>
      <c r="V464" s="2">
        <v>722083.51698323397</v>
      </c>
      <c r="W464" s="2">
        <v>714536.86136830505</v>
      </c>
      <c r="X464" s="2">
        <v>731787.28737830697</v>
      </c>
      <c r="Y464" s="2">
        <v>700083.89449306903</v>
      </c>
      <c r="Z464" s="2">
        <v>659062.48786289303</v>
      </c>
      <c r="AA464" s="2">
        <v>689341.20535754797</v>
      </c>
      <c r="AB464" s="2">
        <v>681708.83606502099</v>
      </c>
      <c r="AC464" s="2">
        <v>543329.67822500702</v>
      </c>
      <c r="AD464" s="2">
        <v>680679.86724653502</v>
      </c>
      <c r="AE464" s="2">
        <v>635948.14367999602</v>
      </c>
      <c r="AF464" s="2">
        <v>686071.22425546101</v>
      </c>
      <c r="AG464" s="2">
        <v>0.92700000000000005</v>
      </c>
      <c r="AH464" s="2">
        <v>-0.11</v>
      </c>
      <c r="AI464" s="2">
        <v>0.37885084285398302</v>
      </c>
      <c r="AJ464" s="2">
        <v>0.49030347453079498</v>
      </c>
    </row>
    <row r="465" spans="1:36" x14ac:dyDescent="0.4">
      <c r="A465" s="2" t="s">
        <v>9889</v>
      </c>
      <c r="B465" s="2" t="s">
        <v>9890</v>
      </c>
      <c r="C465" s="2" t="s">
        <v>6136</v>
      </c>
      <c r="D465" s="2">
        <v>2.94</v>
      </c>
      <c r="E465" s="2">
        <v>222.11098999999999</v>
      </c>
      <c r="F465" s="2">
        <v>221.10371000000001</v>
      </c>
      <c r="G465" s="2">
        <v>4.7770000000000001</v>
      </c>
      <c r="H465" s="2">
        <v>5789335.3497486599</v>
      </c>
      <c r="I465" s="2" t="s">
        <v>42</v>
      </c>
      <c r="J465" s="2" t="s">
        <v>9039</v>
      </c>
      <c r="K465" s="2">
        <v>2222478.3910749899</v>
      </c>
      <c r="L465" s="2">
        <v>1167776.17574566</v>
      </c>
      <c r="M465" s="2">
        <v>2431793.47558149</v>
      </c>
      <c r="N465" s="2">
        <v>3017853.1394197801</v>
      </c>
      <c r="O465" s="2">
        <v>2707055.8685430498</v>
      </c>
      <c r="P465" s="2">
        <v>2323838.09203379</v>
      </c>
      <c r="Q465" s="2">
        <v>1888231.812804</v>
      </c>
      <c r="R465" s="2">
        <v>2146978.1465963</v>
      </c>
      <c r="S465" s="2">
        <v>1188260.25554434</v>
      </c>
      <c r="T465" s="2">
        <v>5789335.3497486599</v>
      </c>
      <c r="U465" s="2">
        <v>1158185.2030001699</v>
      </c>
      <c r="V465" s="2">
        <v>2192108.96525722</v>
      </c>
      <c r="W465" s="2">
        <v>1194255.3189433999</v>
      </c>
      <c r="X465" s="2">
        <v>1294440.3876515699</v>
      </c>
      <c r="Y465" s="2">
        <v>1348910.4955694701</v>
      </c>
      <c r="Z465" s="2">
        <v>1521119.3145363301</v>
      </c>
      <c r="AA465" s="2">
        <v>1168054.2154067601</v>
      </c>
      <c r="AB465" s="2">
        <v>1082377.4902224401</v>
      </c>
      <c r="AC465" s="2">
        <v>1164742.4610314399</v>
      </c>
      <c r="AD465" s="2">
        <v>1937657.8248559199</v>
      </c>
      <c r="AE465" s="2">
        <v>2273158.2415543902</v>
      </c>
      <c r="AF465" s="2">
        <v>1244347.8532974899</v>
      </c>
      <c r="AG465" s="2">
        <v>1.827</v>
      </c>
      <c r="AH465" s="2">
        <v>0.87</v>
      </c>
      <c r="AI465" s="2">
        <v>8.9705576534875806E-3</v>
      </c>
      <c r="AJ465" s="2">
        <v>2.39218641485879E-2</v>
      </c>
    </row>
    <row r="466" spans="1:36" x14ac:dyDescent="0.4">
      <c r="A466" s="2" t="s">
        <v>2788</v>
      </c>
      <c r="B466" s="2" t="s">
        <v>2789</v>
      </c>
      <c r="C466" s="2" t="s">
        <v>973</v>
      </c>
      <c r="D466" s="2">
        <v>-4.59</v>
      </c>
      <c r="E466" s="2">
        <v>168.04149000000001</v>
      </c>
      <c r="F466" s="2">
        <v>167.03421</v>
      </c>
      <c r="G466" s="2">
        <v>4.4329999999999998</v>
      </c>
      <c r="H466" s="2">
        <v>54602239.830147699</v>
      </c>
      <c r="I466" s="2" t="s">
        <v>42</v>
      </c>
      <c r="J466" s="2" t="s">
        <v>9039</v>
      </c>
      <c r="K466" s="2">
        <v>35754994.289878599</v>
      </c>
      <c r="L466" s="2">
        <v>43543787.787998401</v>
      </c>
      <c r="M466" s="2">
        <v>48916487.015130103</v>
      </c>
      <c r="N466" s="2">
        <v>42145569.155814499</v>
      </c>
      <c r="O466" s="2">
        <v>39939325.984884098</v>
      </c>
      <c r="P466" s="2">
        <v>44773467.195220202</v>
      </c>
      <c r="Q466" s="2">
        <v>45036346.837638699</v>
      </c>
      <c r="R466" s="2">
        <v>54602239.830147699</v>
      </c>
      <c r="S466" s="2">
        <v>42260437.731213897</v>
      </c>
      <c r="T466" s="2">
        <v>46328064.285873704</v>
      </c>
      <c r="U466" s="2">
        <v>1797718.13159326</v>
      </c>
      <c r="V466" s="2">
        <v>3797256.3462780402</v>
      </c>
      <c r="W466" s="2">
        <v>1504347.32746911</v>
      </c>
      <c r="X466" s="2">
        <v>3173722.3865025402</v>
      </c>
      <c r="Y466" s="2">
        <v>15774357.197667301</v>
      </c>
      <c r="Z466" s="2">
        <v>7429713.67822148</v>
      </c>
      <c r="AA466" s="2">
        <v>15948923.3355505</v>
      </c>
      <c r="AB466" s="2">
        <v>15284390.799642</v>
      </c>
      <c r="AC466" s="2">
        <v>15293435.3162982</v>
      </c>
      <c r="AD466" s="2">
        <v>14265322.981076401</v>
      </c>
      <c r="AE466" s="2">
        <v>44158627.491609298</v>
      </c>
      <c r="AF466" s="2">
        <v>10847518.329648901</v>
      </c>
      <c r="AG466" s="2">
        <v>4.0709999999999997</v>
      </c>
      <c r="AH466" s="2">
        <v>2.0299999999999998</v>
      </c>
      <c r="AI466" s="2">
        <v>1.5294460894051901E-4</v>
      </c>
      <c r="AJ466" s="2">
        <v>6.6155034675090003E-4</v>
      </c>
    </row>
    <row r="467" spans="1:36" x14ac:dyDescent="0.4">
      <c r="A467" s="2" t="s">
        <v>9891</v>
      </c>
      <c r="B467" s="2" t="s">
        <v>1106</v>
      </c>
      <c r="C467" s="2" t="s">
        <v>570</v>
      </c>
      <c r="D467" s="2">
        <v>-7.26</v>
      </c>
      <c r="E467" s="2">
        <v>138.03068999999999</v>
      </c>
      <c r="F467" s="2">
        <v>137.02341999999999</v>
      </c>
      <c r="G467" s="2">
        <v>0.154</v>
      </c>
      <c r="H467" s="2">
        <v>70595580.143272698</v>
      </c>
      <c r="I467" s="2">
        <v>50.3</v>
      </c>
      <c r="J467" s="2" t="s">
        <v>9039</v>
      </c>
      <c r="K467" s="2">
        <v>30830996.319338098</v>
      </c>
      <c r="L467" s="2">
        <v>47899710.854538202</v>
      </c>
      <c r="M467" s="2">
        <v>54286941.113317303</v>
      </c>
      <c r="N467" s="2">
        <v>60948143.128066003</v>
      </c>
      <c r="O467" s="2">
        <v>62619440.195651501</v>
      </c>
      <c r="P467" s="2">
        <v>65951123.813065901</v>
      </c>
      <c r="Q467" s="2">
        <v>66545646.503033198</v>
      </c>
      <c r="R467" s="2">
        <v>65296167.086084202</v>
      </c>
      <c r="S467" s="2">
        <v>70595580.143272698</v>
      </c>
      <c r="T467" s="2">
        <v>69793840.717211306</v>
      </c>
      <c r="U467" s="2">
        <v>65013488.434360303</v>
      </c>
      <c r="V467" s="2">
        <v>54133304.627831101</v>
      </c>
      <c r="W467" s="2">
        <v>67602601.268777698</v>
      </c>
      <c r="X467" s="2">
        <v>31162189.6466708</v>
      </c>
      <c r="Y467" s="2">
        <v>53672600.188914001</v>
      </c>
      <c r="Z467" s="2">
        <v>52444835.7403524</v>
      </c>
      <c r="AA467" s="2">
        <v>47934586.206472203</v>
      </c>
      <c r="AB467" s="2">
        <v>45828172.337944299</v>
      </c>
      <c r="AC467" s="2">
        <v>46451147.709648602</v>
      </c>
      <c r="AD467" s="2">
        <v>43186460.933463998</v>
      </c>
      <c r="AE467" s="2">
        <v>63957803.640867896</v>
      </c>
      <c r="AF467" s="2">
        <v>50189710.973412298</v>
      </c>
      <c r="AG467" s="2">
        <v>1.274</v>
      </c>
      <c r="AH467" s="2">
        <v>0.35</v>
      </c>
      <c r="AI467" s="2">
        <v>0.160555392828856</v>
      </c>
      <c r="AJ467" s="2">
        <v>0.25360508605854598</v>
      </c>
    </row>
    <row r="468" spans="1:36" x14ac:dyDescent="0.4">
      <c r="A468" s="2" t="s">
        <v>8455</v>
      </c>
      <c r="B468" s="2" t="s">
        <v>8456</v>
      </c>
      <c r="C468" s="2" t="s">
        <v>8457</v>
      </c>
      <c r="D468" s="2">
        <v>2.35</v>
      </c>
      <c r="E468" s="2">
        <v>165.05421000000001</v>
      </c>
      <c r="F468" s="2">
        <v>146.03634</v>
      </c>
      <c r="G468" s="2">
        <v>14.106999999999999</v>
      </c>
      <c r="H468" s="2">
        <v>2015349.15305428</v>
      </c>
      <c r="I468" s="2" t="s">
        <v>42</v>
      </c>
      <c r="J468" s="2" t="s">
        <v>9062</v>
      </c>
      <c r="K468" s="2">
        <v>1575855.94513687</v>
      </c>
      <c r="L468" s="2">
        <v>1241998.4561268</v>
      </c>
      <c r="M468" s="2">
        <v>2015349.15305428</v>
      </c>
      <c r="N468" s="2">
        <v>1015313.84157476</v>
      </c>
      <c r="O468" s="2">
        <v>1479845.22838916</v>
      </c>
      <c r="P468" s="2">
        <v>1675740.3573499101</v>
      </c>
      <c r="Q468" s="2">
        <v>827910.335700355</v>
      </c>
      <c r="R468" s="2">
        <v>1843348.6016980901</v>
      </c>
      <c r="S468" s="2">
        <v>484153.096913071</v>
      </c>
      <c r="T468" s="2">
        <v>1383878.2190049801</v>
      </c>
      <c r="U468" s="2">
        <v>872209.30721094995</v>
      </c>
      <c r="V468" s="2">
        <v>572048.61917960504</v>
      </c>
      <c r="W468" s="2">
        <v>577226.87273437798</v>
      </c>
      <c r="X468" s="2">
        <v>575541.87356844498</v>
      </c>
      <c r="Y468" s="2">
        <v>585400.818492322</v>
      </c>
      <c r="Z468" s="2">
        <v>578381.64134669397</v>
      </c>
      <c r="AA468" s="2">
        <v>560698.16731946496</v>
      </c>
      <c r="AB468" s="2">
        <v>566279.26236547902</v>
      </c>
      <c r="AC468" s="2">
        <v>1831837.5323572101</v>
      </c>
      <c r="AD468" s="2">
        <v>1521557.1632445201</v>
      </c>
      <c r="AE468" s="2">
        <v>1431861.72369707</v>
      </c>
      <c r="AF468" s="2">
        <v>577804.25704053603</v>
      </c>
      <c r="AG468" s="2">
        <v>2.4780000000000002</v>
      </c>
      <c r="AH468" s="2">
        <v>1.31</v>
      </c>
      <c r="AI468" s="2">
        <v>1.4649413841000099E-2</v>
      </c>
      <c r="AJ468" s="2">
        <v>3.6155954017004402E-2</v>
      </c>
    </row>
    <row r="469" spans="1:36" x14ac:dyDescent="0.4">
      <c r="A469" s="2" t="s">
        <v>4446</v>
      </c>
      <c r="B469" s="2" t="s">
        <v>4447</v>
      </c>
      <c r="C469" s="2" t="s">
        <v>2782</v>
      </c>
      <c r="D469" s="2">
        <v>0.52</v>
      </c>
      <c r="E469" s="2">
        <v>259.15334000000001</v>
      </c>
      <c r="F469" s="2">
        <v>258.14605999999998</v>
      </c>
      <c r="G469" s="2">
        <v>9.07</v>
      </c>
      <c r="H469" s="2">
        <v>6528910.3844427597</v>
      </c>
      <c r="I469" s="2" t="s">
        <v>42</v>
      </c>
      <c r="J469" s="2" t="s">
        <v>9039</v>
      </c>
      <c r="K469" s="2">
        <v>1119552.51630373</v>
      </c>
      <c r="L469" s="2">
        <v>713390.82401712402</v>
      </c>
      <c r="M469" s="2">
        <v>729672.46320509503</v>
      </c>
      <c r="N469" s="2">
        <v>1452907.5600994299</v>
      </c>
      <c r="O469" s="2">
        <v>1056371.4452647599</v>
      </c>
      <c r="P469" s="2">
        <v>931669.55938833498</v>
      </c>
      <c r="Q469" s="2">
        <v>905852.00061537104</v>
      </c>
      <c r="R469" s="2">
        <v>774153.09805040597</v>
      </c>
      <c r="S469" s="2">
        <v>678035.08675601601</v>
      </c>
      <c r="T469" s="2">
        <v>676416.72302383301</v>
      </c>
      <c r="U469" s="2">
        <v>6180165.7477362901</v>
      </c>
      <c r="V469" s="2">
        <v>6528910.3844427597</v>
      </c>
      <c r="W469" s="2">
        <v>5026378.8375305701</v>
      </c>
      <c r="X469" s="2">
        <v>5085679.5919949301</v>
      </c>
      <c r="Y469" s="2">
        <v>1926507.6028921299</v>
      </c>
      <c r="Z469" s="2">
        <v>5641997.6722205104</v>
      </c>
      <c r="AA469" s="2">
        <v>5368730.5352311004</v>
      </c>
      <c r="AB469" s="2">
        <v>4461045.70856742</v>
      </c>
      <c r="AC469" s="2">
        <v>6488102.5034522098</v>
      </c>
      <c r="AD469" s="2">
        <v>6160770.2569139497</v>
      </c>
      <c r="AE469" s="2">
        <v>840002.54933288798</v>
      </c>
      <c r="AF469" s="2">
        <v>5505364.1037258003</v>
      </c>
      <c r="AG469" s="2">
        <v>0.153</v>
      </c>
      <c r="AH469" s="2">
        <v>-2.71</v>
      </c>
      <c r="AI469" s="2">
        <v>9.3817100701283308E-10</v>
      </c>
      <c r="AJ469" s="2">
        <v>1.17951856630799E-8</v>
      </c>
    </row>
    <row r="470" spans="1:36" x14ac:dyDescent="0.4">
      <c r="A470" s="2" t="s">
        <v>9892</v>
      </c>
      <c r="B470" s="2" t="s">
        <v>238</v>
      </c>
      <c r="C470" s="2" t="s">
        <v>239</v>
      </c>
      <c r="D470" s="2">
        <v>-6.26</v>
      </c>
      <c r="E470" s="2">
        <v>145.05186</v>
      </c>
      <c r="F470" s="2">
        <v>144.04445000000001</v>
      </c>
      <c r="G470" s="2">
        <v>7.8410000000000002</v>
      </c>
      <c r="H470" s="2">
        <v>143156007.30083501</v>
      </c>
      <c r="I470" s="2">
        <v>68.400000000000006</v>
      </c>
      <c r="J470" s="2" t="s">
        <v>9039</v>
      </c>
      <c r="K470" s="2">
        <v>114133758.60231499</v>
      </c>
      <c r="L470" s="2">
        <v>106133712.985552</v>
      </c>
      <c r="M470" s="2">
        <v>129960328.234519</v>
      </c>
      <c r="N470" s="2">
        <v>93660276.872333601</v>
      </c>
      <c r="O470" s="2">
        <v>104560845.274296</v>
      </c>
      <c r="P470" s="2">
        <v>108007703.972121</v>
      </c>
      <c r="Q470" s="2">
        <v>43653983.333998598</v>
      </c>
      <c r="R470" s="2">
        <v>105875133.210642</v>
      </c>
      <c r="S470" s="2">
        <v>103177590.66712999</v>
      </c>
      <c r="T470" s="2">
        <v>103450824.091737</v>
      </c>
      <c r="U470" s="2">
        <v>135756128.96072599</v>
      </c>
      <c r="V470" s="2">
        <v>143156007.30083501</v>
      </c>
      <c r="W470" s="2">
        <v>135359795.295683</v>
      </c>
      <c r="X470" s="2">
        <v>132925355.07932501</v>
      </c>
      <c r="Y470" s="2">
        <v>127051252.13866401</v>
      </c>
      <c r="Z470" s="2">
        <v>121735768.921749</v>
      </c>
      <c r="AA470" s="2">
        <v>125826949.883394</v>
      </c>
      <c r="AB470" s="2">
        <v>126188817.138142</v>
      </c>
      <c r="AC470" s="2">
        <v>123250324.38283101</v>
      </c>
      <c r="AD470" s="2">
        <v>118280167.05851801</v>
      </c>
      <c r="AE470" s="2">
        <v>105217989.242469</v>
      </c>
      <c r="AF470" s="2">
        <v>126620034.638403</v>
      </c>
      <c r="AG470" s="2">
        <v>0.83099999999999996</v>
      </c>
      <c r="AH470" s="2">
        <v>-0.27</v>
      </c>
      <c r="AI470" s="2">
        <v>1.7712661508782899E-2</v>
      </c>
      <c r="AJ470" s="2">
        <v>4.2372132683962803E-2</v>
      </c>
    </row>
    <row r="471" spans="1:36" x14ac:dyDescent="0.4">
      <c r="A471" s="2" t="s">
        <v>9893</v>
      </c>
      <c r="B471" s="2" t="s">
        <v>9894</v>
      </c>
      <c r="C471" s="2" t="s">
        <v>607</v>
      </c>
      <c r="D471" s="2">
        <v>-4.71</v>
      </c>
      <c r="E471" s="2">
        <v>166.06220999999999</v>
      </c>
      <c r="F471" s="2">
        <v>165.05493000000001</v>
      </c>
      <c r="G471" s="2">
        <v>20.57</v>
      </c>
      <c r="H471" s="2">
        <v>105076057.134856</v>
      </c>
      <c r="I471" s="2" t="s">
        <v>42</v>
      </c>
      <c r="J471" s="2" t="s">
        <v>9039</v>
      </c>
      <c r="K471" s="2">
        <v>31679143.1777067</v>
      </c>
      <c r="L471" s="2">
        <v>32310405.1967352</v>
      </c>
      <c r="M471" s="2">
        <v>87300324.019735307</v>
      </c>
      <c r="N471" s="2">
        <v>105076057.134856</v>
      </c>
      <c r="O471" s="2">
        <v>95442485.367148206</v>
      </c>
      <c r="P471" s="2">
        <v>97029362.566791207</v>
      </c>
      <c r="Q471" s="2">
        <v>61804359.111872397</v>
      </c>
      <c r="R471" s="2">
        <v>74524295.471713006</v>
      </c>
      <c r="S471" s="2">
        <v>61159529.491318703</v>
      </c>
      <c r="T471" s="2">
        <v>91857409.146514297</v>
      </c>
      <c r="U471" s="2">
        <v>33980701.894458197</v>
      </c>
      <c r="V471" s="2">
        <v>35657529.273823999</v>
      </c>
      <c r="W471" s="2">
        <v>37547442.234724097</v>
      </c>
      <c r="X471" s="2">
        <v>38253210.474209599</v>
      </c>
      <c r="Y471" s="2">
        <v>38887082.102506697</v>
      </c>
      <c r="Z471" s="2">
        <v>41031821.565698698</v>
      </c>
      <c r="AA471" s="2">
        <v>41205254.360655501</v>
      </c>
      <c r="AB471" s="2">
        <v>40093816.505602203</v>
      </c>
      <c r="AC471" s="2">
        <v>43437870.890556604</v>
      </c>
      <c r="AD471" s="2">
        <v>43192218.5756699</v>
      </c>
      <c r="AE471" s="2">
        <v>80912309.745724201</v>
      </c>
      <c r="AF471" s="2">
        <v>39490449.304054499</v>
      </c>
      <c r="AG471" s="2">
        <v>2.0489999999999999</v>
      </c>
      <c r="AH471" s="2">
        <v>1.03</v>
      </c>
      <c r="AI471" s="2">
        <v>3.0637856535026698E-3</v>
      </c>
      <c r="AJ471" s="2">
        <v>9.5538477390528197E-3</v>
      </c>
    </row>
    <row r="472" spans="1:36" x14ac:dyDescent="0.4">
      <c r="A472" s="2" t="s">
        <v>5161</v>
      </c>
      <c r="B472" s="2" t="s">
        <v>5162</v>
      </c>
      <c r="C472" s="2" t="s">
        <v>4270</v>
      </c>
      <c r="D472" s="2">
        <v>-4.6399999999999997</v>
      </c>
      <c r="E472" s="2">
        <v>138.04229000000001</v>
      </c>
      <c r="F472" s="2">
        <v>321.0831</v>
      </c>
      <c r="G472" s="2">
        <v>1.863</v>
      </c>
      <c r="H472" s="2">
        <v>118410007.634974</v>
      </c>
      <c r="I472" s="2" t="s">
        <v>42</v>
      </c>
      <c r="J472" s="2" t="s">
        <v>9146</v>
      </c>
      <c r="K472" s="2">
        <v>112130240.248549</v>
      </c>
      <c r="L472" s="2">
        <v>105861529.583983</v>
      </c>
      <c r="M472" s="2">
        <v>117532905.094228</v>
      </c>
      <c r="N472" s="2">
        <v>117118932.53123599</v>
      </c>
      <c r="O472" s="2">
        <v>118410007.634974</v>
      </c>
      <c r="P472" s="2">
        <v>99619436.333497897</v>
      </c>
      <c r="Q472" s="2">
        <v>105675543.972771</v>
      </c>
      <c r="R472" s="2">
        <v>113306309.326832</v>
      </c>
      <c r="S472" s="2">
        <v>102479959.632447</v>
      </c>
      <c r="T472" s="2">
        <v>117859004.05577099</v>
      </c>
      <c r="U472" s="2">
        <v>46903022.440171704</v>
      </c>
      <c r="V472" s="2">
        <v>53634994.5187978</v>
      </c>
      <c r="W472" s="2">
        <v>49584216.102139898</v>
      </c>
      <c r="X472" s="2">
        <v>48705916.575594701</v>
      </c>
      <c r="Y472" s="2">
        <v>52788893.744818799</v>
      </c>
      <c r="Z472" s="2">
        <v>51941159.0486122</v>
      </c>
      <c r="AA472" s="2">
        <v>42782522.710323997</v>
      </c>
      <c r="AB472" s="2">
        <v>43853507.512248203</v>
      </c>
      <c r="AC472" s="2">
        <v>52503336.648286201</v>
      </c>
      <c r="AD472" s="2">
        <v>41624517.279367901</v>
      </c>
      <c r="AE472" s="2">
        <v>112718274.787691</v>
      </c>
      <c r="AF472" s="2">
        <v>49145066.338867299</v>
      </c>
      <c r="AG472" s="2">
        <v>2.294</v>
      </c>
      <c r="AH472" s="2">
        <v>1.2</v>
      </c>
      <c r="AI472" s="2">
        <v>1.07363405099709E-13</v>
      </c>
      <c r="AJ472" s="2">
        <v>2.4179062062231701E-12</v>
      </c>
    </row>
    <row r="473" spans="1:36" x14ac:dyDescent="0.4">
      <c r="A473" s="2" t="s">
        <v>3550</v>
      </c>
      <c r="B473" s="2" t="s">
        <v>9895</v>
      </c>
      <c r="C473" s="2" t="s">
        <v>3552</v>
      </c>
      <c r="D473" s="2">
        <v>1.58</v>
      </c>
      <c r="E473" s="2">
        <v>153.05407</v>
      </c>
      <c r="F473" s="2">
        <v>152.04686000000001</v>
      </c>
      <c r="G473" s="2">
        <v>12.768000000000001</v>
      </c>
      <c r="H473" s="2">
        <v>3210931.0823584702</v>
      </c>
      <c r="I473" s="2" t="s">
        <v>42</v>
      </c>
      <c r="J473" s="2" t="s">
        <v>9039</v>
      </c>
      <c r="K473" s="2">
        <v>1068152.4816074499</v>
      </c>
      <c r="L473" s="2">
        <v>1935251.36135131</v>
      </c>
      <c r="M473" s="2">
        <v>2314760.6614830899</v>
      </c>
      <c r="N473" s="2">
        <v>640684.27127719298</v>
      </c>
      <c r="O473" s="2">
        <v>598718.32298480603</v>
      </c>
      <c r="P473" s="2">
        <v>1672670.52078583</v>
      </c>
      <c r="Q473" s="2">
        <v>627441.11772696394</v>
      </c>
      <c r="R473" s="2">
        <v>557558.29475074098</v>
      </c>
      <c r="S473" s="2">
        <v>592776.11317726201</v>
      </c>
      <c r="T473" s="2">
        <v>547699.17355888803</v>
      </c>
      <c r="U473" s="2">
        <v>1870814.27665581</v>
      </c>
      <c r="V473" s="2">
        <v>639593.26960431901</v>
      </c>
      <c r="W473" s="2">
        <v>669482.98110483401</v>
      </c>
      <c r="X473" s="2">
        <v>665041.30114477698</v>
      </c>
      <c r="Y473" s="2">
        <v>664850.73904102703</v>
      </c>
      <c r="Z473" s="2">
        <v>3210931.0823584702</v>
      </c>
      <c r="AA473" s="2">
        <v>1533435.57026263</v>
      </c>
      <c r="AB473" s="2">
        <v>2267950.5639648899</v>
      </c>
      <c r="AC473" s="2">
        <v>1619414.43415187</v>
      </c>
      <c r="AD473" s="2">
        <v>1924179.0519264799</v>
      </c>
      <c r="AE473" s="2">
        <v>634062.69450207904</v>
      </c>
      <c r="AF473" s="2">
        <v>1576425.0022072501</v>
      </c>
      <c r="AG473" s="2">
        <v>0.40200000000000002</v>
      </c>
      <c r="AH473" s="2">
        <v>-1.31</v>
      </c>
      <c r="AI473" s="2">
        <v>0.194065046871819</v>
      </c>
      <c r="AJ473" s="2">
        <v>0.29469291585511598</v>
      </c>
    </row>
    <row r="474" spans="1:36" x14ac:dyDescent="0.4">
      <c r="A474" s="2" t="s">
        <v>2174</v>
      </c>
      <c r="B474" s="2" t="s">
        <v>2175</v>
      </c>
      <c r="C474" s="2" t="s">
        <v>2176</v>
      </c>
      <c r="D474" s="2">
        <v>0.86</v>
      </c>
      <c r="E474" s="2">
        <v>141.04271</v>
      </c>
      <c r="F474" s="2">
        <v>341.10048999999998</v>
      </c>
      <c r="G474" s="2">
        <v>1.341</v>
      </c>
      <c r="H474" s="2">
        <v>6092549.8584227497</v>
      </c>
      <c r="I474" s="2" t="s">
        <v>42</v>
      </c>
      <c r="J474" s="2" t="s">
        <v>9052</v>
      </c>
      <c r="K474" s="2">
        <v>2807152.2208431498</v>
      </c>
      <c r="L474" s="2">
        <v>5842925.7024744498</v>
      </c>
      <c r="M474" s="2">
        <v>5497348.4433737602</v>
      </c>
      <c r="N474" s="2">
        <v>3481975.7073891</v>
      </c>
      <c r="O474" s="2">
        <v>3776684.5840064702</v>
      </c>
      <c r="P474" s="2">
        <v>4275104.6149199996</v>
      </c>
      <c r="Q474" s="2">
        <v>4035935.3068665001</v>
      </c>
      <c r="R474" s="2">
        <v>6092549.8584227497</v>
      </c>
      <c r="S474" s="2">
        <v>2247538.5239526499</v>
      </c>
      <c r="T474" s="2">
        <v>2933740.6759876302</v>
      </c>
      <c r="U474" s="2">
        <v>1422019.37118734</v>
      </c>
      <c r="V474" s="2">
        <v>1357690.9513190701</v>
      </c>
      <c r="W474" s="2">
        <v>1617439.1650710299</v>
      </c>
      <c r="X474" s="2">
        <v>2030646.1784623801</v>
      </c>
      <c r="Y474" s="2">
        <v>1767007.3692666499</v>
      </c>
      <c r="Z474" s="2">
        <v>2001823.0304243299</v>
      </c>
      <c r="AA474" s="2">
        <v>1533745.08321252</v>
      </c>
      <c r="AB474" s="2">
        <v>1930250.6800264099</v>
      </c>
      <c r="AC474" s="2">
        <v>1720219.06616003</v>
      </c>
      <c r="AD474" s="2">
        <v>1876793.2784172299</v>
      </c>
      <c r="AE474" s="2">
        <v>3906309.94543648</v>
      </c>
      <c r="AF474" s="2">
        <v>1743613.21771334</v>
      </c>
      <c r="AG474" s="2">
        <v>2.2400000000000002</v>
      </c>
      <c r="AH474" s="2">
        <v>1.1599999999999999</v>
      </c>
      <c r="AI474" s="2">
        <v>9.8896057836021003E-6</v>
      </c>
      <c r="AJ474" s="2">
        <v>5.6234335441202901E-5</v>
      </c>
    </row>
    <row r="475" spans="1:36" x14ac:dyDescent="0.4">
      <c r="A475" s="2" t="s">
        <v>9896</v>
      </c>
      <c r="B475" s="2" t="s">
        <v>9897</v>
      </c>
      <c r="C475" s="2" t="s">
        <v>169</v>
      </c>
      <c r="D475" s="2">
        <v>-9.33</v>
      </c>
      <c r="E475" s="2">
        <v>129.04139000000001</v>
      </c>
      <c r="F475" s="2">
        <v>128.03411</v>
      </c>
      <c r="G475" s="2">
        <v>1.8169999999999999</v>
      </c>
      <c r="H475" s="2">
        <v>64554891475.210197</v>
      </c>
      <c r="I475" s="2">
        <v>98.8</v>
      </c>
      <c r="J475" s="2" t="s">
        <v>9039</v>
      </c>
      <c r="K475" s="2">
        <v>62852894789.0383</v>
      </c>
      <c r="L475" s="2">
        <v>64554891475.210197</v>
      </c>
      <c r="M475" s="2">
        <v>60831802057.660599</v>
      </c>
      <c r="N475" s="2">
        <v>64058435077.903801</v>
      </c>
      <c r="O475" s="2">
        <v>62728519528.351097</v>
      </c>
      <c r="P475" s="2">
        <v>61514182716.472397</v>
      </c>
      <c r="Q475" s="2">
        <v>60348146304.575996</v>
      </c>
      <c r="R475" s="2">
        <v>63732235922.602097</v>
      </c>
      <c r="S475" s="2">
        <v>57292539061.899101</v>
      </c>
      <c r="T475" s="2">
        <v>58303427457.079803</v>
      </c>
      <c r="U475" s="2">
        <v>24612118464.544102</v>
      </c>
      <c r="V475" s="2">
        <v>26552115906.258999</v>
      </c>
      <c r="W475" s="2">
        <v>25893624732.631401</v>
      </c>
      <c r="X475" s="2">
        <v>26697603547.973801</v>
      </c>
      <c r="Y475" s="2">
        <v>25539794072.456001</v>
      </c>
      <c r="Z475" s="2">
        <v>25577954574.422501</v>
      </c>
      <c r="AA475" s="2">
        <v>19978707145.632599</v>
      </c>
      <c r="AB475" s="2">
        <v>24752130438.272099</v>
      </c>
      <c r="AC475" s="2">
        <v>20935945096.119701</v>
      </c>
      <c r="AD475" s="2">
        <v>20849638525.1786</v>
      </c>
      <c r="AE475" s="2">
        <v>62121351122.411797</v>
      </c>
      <c r="AF475" s="2">
        <v>25145962255.363998</v>
      </c>
      <c r="AG475" s="2">
        <v>2.4700000000000002</v>
      </c>
      <c r="AH475" s="2">
        <v>1.3</v>
      </c>
      <c r="AI475" s="2">
        <v>2.2910443711253501E-11</v>
      </c>
      <c r="AJ475" s="2">
        <v>3.67871794352223E-10</v>
      </c>
    </row>
    <row r="476" spans="1:36" x14ac:dyDescent="0.4">
      <c r="A476" s="2" t="s">
        <v>9898</v>
      </c>
      <c r="B476" s="2" t="s">
        <v>9899</v>
      </c>
      <c r="C476" s="2" t="s">
        <v>3010</v>
      </c>
      <c r="D476" s="2">
        <v>-4.04</v>
      </c>
      <c r="E476" s="2">
        <v>183.05242000000001</v>
      </c>
      <c r="F476" s="2">
        <v>182.04514</v>
      </c>
      <c r="G476" s="2">
        <v>7.82</v>
      </c>
      <c r="H476" s="2">
        <v>218624883.61846</v>
      </c>
      <c r="I476" s="2">
        <v>55.7</v>
      </c>
      <c r="J476" s="2" t="s">
        <v>9039</v>
      </c>
      <c r="K476" s="2">
        <v>214537855.132772</v>
      </c>
      <c r="L476" s="2">
        <v>209344423.988038</v>
      </c>
      <c r="M476" s="2">
        <v>218624883.61846</v>
      </c>
      <c r="N476" s="2">
        <v>216324851.216905</v>
      </c>
      <c r="O476" s="2">
        <v>211475587.512851</v>
      </c>
      <c r="P476" s="2">
        <v>214136488.32841</v>
      </c>
      <c r="Q476" s="2">
        <v>217073667.42507699</v>
      </c>
      <c r="R476" s="2">
        <v>207863500.073874</v>
      </c>
      <c r="S476" s="2">
        <v>210923860.82875901</v>
      </c>
      <c r="T476" s="2">
        <v>216125469.69187</v>
      </c>
      <c r="U476" s="2">
        <v>985055.43279948004</v>
      </c>
      <c r="V476" s="2">
        <v>1641277.4104412601</v>
      </c>
      <c r="W476" s="2">
        <v>2696315.2272119001</v>
      </c>
      <c r="X476" s="2">
        <v>1632312.18615319</v>
      </c>
      <c r="Y476" s="2">
        <v>1530095.5085141</v>
      </c>
      <c r="Z476" s="2">
        <v>1581017.5120437201</v>
      </c>
      <c r="AA476" s="2">
        <v>2413979.6166908201</v>
      </c>
      <c r="AB476" s="2">
        <v>1959410.3153214499</v>
      </c>
      <c r="AC476" s="2">
        <v>2928980.26736181</v>
      </c>
      <c r="AD476" s="2">
        <v>2368125.98641284</v>
      </c>
      <c r="AE476" s="2">
        <v>214337171.730591</v>
      </c>
      <c r="AF476" s="2">
        <v>1800343.8628813601</v>
      </c>
      <c r="AG476" s="2">
        <v>119.053</v>
      </c>
      <c r="AH476" s="2">
        <v>6.9</v>
      </c>
      <c r="AI476" s="2">
        <v>5.4382119524707299E-12</v>
      </c>
      <c r="AJ476" s="2">
        <v>9.5914819148372399E-11</v>
      </c>
    </row>
    <row r="477" spans="1:36" x14ac:dyDescent="0.4">
      <c r="A477" s="2" t="s">
        <v>9900</v>
      </c>
      <c r="B477" s="2" t="s">
        <v>9901</v>
      </c>
      <c r="C477" s="2" t="s">
        <v>9902</v>
      </c>
      <c r="D477" s="2">
        <v>-2.8</v>
      </c>
      <c r="E477" s="2">
        <v>172.06317999999999</v>
      </c>
      <c r="F477" s="2">
        <v>217.06129999999999</v>
      </c>
      <c r="G477" s="2">
        <v>8.1969999999999992</v>
      </c>
      <c r="H477" s="2">
        <v>96305491.246897295</v>
      </c>
      <c r="I477" s="2" t="s">
        <v>42</v>
      </c>
      <c r="J477" s="2" t="s">
        <v>9081</v>
      </c>
      <c r="K477" s="2">
        <v>74417825.536744401</v>
      </c>
      <c r="L477" s="2">
        <v>72414599.275057793</v>
      </c>
      <c r="M477" s="2">
        <v>77382684.9074094</v>
      </c>
      <c r="N477" s="2">
        <v>41654796.281724602</v>
      </c>
      <c r="O477" s="2">
        <v>57956281.792278998</v>
      </c>
      <c r="P477" s="2">
        <v>67766994.591723606</v>
      </c>
      <c r="Q477" s="2">
        <v>39627359.365409702</v>
      </c>
      <c r="R477" s="2">
        <v>54360706.533752799</v>
      </c>
      <c r="S477" s="2">
        <v>50723345.340086401</v>
      </c>
      <c r="T477" s="2">
        <v>40300237.984350003</v>
      </c>
      <c r="U477" s="2">
        <v>3249463.1887382399</v>
      </c>
      <c r="V477" s="2">
        <v>87054499.952416107</v>
      </c>
      <c r="W477" s="2">
        <v>86999822.898843095</v>
      </c>
      <c r="X477" s="2">
        <v>96305491.246897295</v>
      </c>
      <c r="Y477" s="2">
        <v>92340785.936052799</v>
      </c>
      <c r="Z477" s="2">
        <v>94177278.651906893</v>
      </c>
      <c r="AA477" s="2">
        <v>44725406.681928001</v>
      </c>
      <c r="AB477" s="2">
        <v>94643093.821631193</v>
      </c>
      <c r="AC477" s="2">
        <v>41459432.634481199</v>
      </c>
      <c r="AD477" s="2">
        <v>89728653.130141601</v>
      </c>
      <c r="AE477" s="2">
        <v>56158494.163015902</v>
      </c>
      <c r="AF477" s="2">
        <v>88391576.541278899</v>
      </c>
      <c r="AG477" s="2">
        <v>0.63500000000000001</v>
      </c>
      <c r="AH477" s="2">
        <v>-0.65</v>
      </c>
      <c r="AI477" s="2">
        <v>0.98242940507005605</v>
      </c>
      <c r="AJ477" s="2">
        <v>0.98755813344582399</v>
      </c>
    </row>
    <row r="478" spans="1:36" x14ac:dyDescent="0.4">
      <c r="A478" s="2" t="s">
        <v>9903</v>
      </c>
      <c r="B478" s="2" t="s">
        <v>9904</v>
      </c>
      <c r="C478" s="2" t="s">
        <v>9446</v>
      </c>
      <c r="D478" s="2">
        <v>-2.39</v>
      </c>
      <c r="E478" s="2">
        <v>210.08870999999999</v>
      </c>
      <c r="F478" s="2">
        <v>209.08143000000001</v>
      </c>
      <c r="G478" s="2">
        <v>14.297000000000001</v>
      </c>
      <c r="H478" s="2">
        <v>35209887.3095254</v>
      </c>
      <c r="I478" s="2" t="s">
        <v>42</v>
      </c>
      <c r="J478" s="2" t="s">
        <v>9039</v>
      </c>
      <c r="K478" s="2">
        <v>727926.19435301097</v>
      </c>
      <c r="L478" s="2">
        <v>1258900.1262828</v>
      </c>
      <c r="M478" s="2">
        <v>721618.61036251101</v>
      </c>
      <c r="N478" s="2">
        <v>1154644.70129116</v>
      </c>
      <c r="O478" s="2">
        <v>1154173.8255509101</v>
      </c>
      <c r="P478" s="2">
        <v>875589.66029049095</v>
      </c>
      <c r="Q478" s="2">
        <v>2162450.5782148</v>
      </c>
      <c r="R478" s="2">
        <v>823215.00012988597</v>
      </c>
      <c r="S478" s="2">
        <v>772153.77868117206</v>
      </c>
      <c r="T478" s="2">
        <v>1205429.0358987499</v>
      </c>
      <c r="U478" s="2">
        <v>793753.42611275299</v>
      </c>
      <c r="V478" s="2">
        <v>35209887.3095254</v>
      </c>
      <c r="W478" s="2">
        <v>35174690.927836902</v>
      </c>
      <c r="X478" s="2">
        <v>1569479.80215125</v>
      </c>
      <c r="Y478" s="2">
        <v>2913883.4917597799</v>
      </c>
      <c r="Z478" s="2">
        <v>2278180.7830141899</v>
      </c>
      <c r="AA478" s="2">
        <v>1687330.1681991499</v>
      </c>
      <c r="AB478" s="2">
        <v>1186655.243817</v>
      </c>
      <c r="AC478" s="2">
        <v>734179.73468273005</v>
      </c>
      <c r="AD478" s="2">
        <v>744431.61339781899</v>
      </c>
      <c r="AE478" s="2">
        <v>1014881.7429207</v>
      </c>
      <c r="AF478" s="2">
        <v>1628404.9851752</v>
      </c>
      <c r="AG478" s="2">
        <v>0.623</v>
      </c>
      <c r="AH478" s="2">
        <v>-0.68</v>
      </c>
      <c r="AI478" s="2">
        <v>8.4885587964564996E-2</v>
      </c>
      <c r="AJ478" s="2">
        <v>0.152435082259397</v>
      </c>
    </row>
    <row r="479" spans="1:36" x14ac:dyDescent="0.4">
      <c r="A479" s="2" t="s">
        <v>9905</v>
      </c>
      <c r="B479" s="2" t="s">
        <v>9906</v>
      </c>
      <c r="C479" s="2" t="s">
        <v>4918</v>
      </c>
      <c r="D479" s="2">
        <v>0.17</v>
      </c>
      <c r="E479" s="2">
        <v>251.15218999999999</v>
      </c>
      <c r="F479" s="2">
        <v>250.14491000000001</v>
      </c>
      <c r="G479" s="2">
        <v>43.204000000000001</v>
      </c>
      <c r="H479" s="2">
        <v>23939104.605567001</v>
      </c>
      <c r="I479" s="2" t="s">
        <v>42</v>
      </c>
      <c r="J479" s="2" t="s">
        <v>9039</v>
      </c>
      <c r="K479" s="2">
        <v>18853237.3822092</v>
      </c>
      <c r="L479" s="2">
        <v>19286735.8284453</v>
      </c>
      <c r="M479" s="2">
        <v>17956776.8537836</v>
      </c>
      <c r="N479" s="2">
        <v>19782606.332566898</v>
      </c>
      <c r="O479" s="2">
        <v>17624574.753271699</v>
      </c>
      <c r="P479" s="2">
        <v>16591730.7587275</v>
      </c>
      <c r="Q479" s="2">
        <v>20973091.0657719</v>
      </c>
      <c r="R479" s="2">
        <v>22432404.8071956</v>
      </c>
      <c r="S479" s="2">
        <v>21307600.904725399</v>
      </c>
      <c r="T479" s="2">
        <v>23939104.605567001</v>
      </c>
      <c r="U479" s="2">
        <v>21967768.023261201</v>
      </c>
      <c r="V479" s="2">
        <v>20496071.441900801</v>
      </c>
      <c r="W479" s="2">
        <v>19483653.2633074</v>
      </c>
      <c r="X479" s="2">
        <v>18910051.292713299</v>
      </c>
      <c r="Y479" s="2">
        <v>19014653.469012599</v>
      </c>
      <c r="Z479" s="2">
        <v>20148214.6251502</v>
      </c>
      <c r="AA479" s="2">
        <v>19622284.2243478</v>
      </c>
      <c r="AB479" s="2">
        <v>19363847.689380199</v>
      </c>
      <c r="AC479" s="2">
        <v>20843281.313782301</v>
      </c>
      <c r="AD479" s="2">
        <v>20594503.459867701</v>
      </c>
      <c r="AE479" s="2">
        <v>19534671.080506101</v>
      </c>
      <c r="AF479" s="2">
        <v>19885249.424749002</v>
      </c>
      <c r="AG479" s="2">
        <v>0.98199999999999998</v>
      </c>
      <c r="AH479" s="2">
        <v>-0.03</v>
      </c>
      <c r="AI479" s="2">
        <v>0.73742734269058796</v>
      </c>
      <c r="AJ479" s="2">
        <v>0.80570271329774501</v>
      </c>
    </row>
    <row r="480" spans="1:36" x14ac:dyDescent="0.4">
      <c r="A480" s="2" t="s">
        <v>8252</v>
      </c>
      <c r="B480" s="2" t="s">
        <v>8253</v>
      </c>
      <c r="C480" s="2" t="s">
        <v>8254</v>
      </c>
      <c r="D480" s="2">
        <v>-4.05</v>
      </c>
      <c r="E480" s="2">
        <v>191.02108000000001</v>
      </c>
      <c r="F480" s="2">
        <v>441.05561999999998</v>
      </c>
      <c r="G480" s="2">
        <v>2.2469999999999999</v>
      </c>
      <c r="H480" s="2">
        <v>16550066.2014529</v>
      </c>
      <c r="I480" s="2" t="s">
        <v>42</v>
      </c>
      <c r="J480" s="2" t="s">
        <v>9052</v>
      </c>
      <c r="K480" s="2">
        <v>15311419.8880613</v>
      </c>
      <c r="L480" s="2">
        <v>14714413.963408301</v>
      </c>
      <c r="M480" s="2">
        <v>16184982.9134102</v>
      </c>
      <c r="N480" s="2">
        <v>16550066.2014529</v>
      </c>
      <c r="O480" s="2">
        <v>13797091.1903533</v>
      </c>
      <c r="P480" s="2">
        <v>8630289.0634366609</v>
      </c>
      <c r="Q480" s="2">
        <v>3642758.2890448398</v>
      </c>
      <c r="R480" s="2">
        <v>9633580.7854327708</v>
      </c>
      <c r="S480" s="2">
        <v>9204753.5511456095</v>
      </c>
      <c r="T480" s="2">
        <v>14911486.252496401</v>
      </c>
      <c r="U480" s="2">
        <v>2743765.76762866</v>
      </c>
      <c r="V480" s="2">
        <v>9254436.8098852001</v>
      </c>
      <c r="W480" s="2">
        <v>8964190.1433817595</v>
      </c>
      <c r="X480" s="2">
        <v>3964354.9827142102</v>
      </c>
      <c r="Y480" s="2">
        <v>10510323.1580623</v>
      </c>
      <c r="Z480" s="2">
        <v>11125080.259426299</v>
      </c>
      <c r="AA480" s="2">
        <v>6967060.7850296302</v>
      </c>
      <c r="AB480" s="2">
        <v>10143098.258904601</v>
      </c>
      <c r="AC480" s="2">
        <v>6383998.5543636102</v>
      </c>
      <c r="AD480" s="2">
        <v>8702822.55314021</v>
      </c>
      <c r="AE480" s="2">
        <v>14255752.5768808</v>
      </c>
      <c r="AF480" s="2">
        <v>8833506.3482609801</v>
      </c>
      <c r="AG480" s="2">
        <v>1.6140000000000001</v>
      </c>
      <c r="AH480" s="2">
        <v>0.69</v>
      </c>
      <c r="AI480" s="2">
        <v>4.6930309550671602E-2</v>
      </c>
      <c r="AJ480" s="2">
        <v>9.4034039801786304E-2</v>
      </c>
    </row>
    <row r="481" spans="1:36" x14ac:dyDescent="0.4">
      <c r="A481" s="2" t="s">
        <v>4846</v>
      </c>
      <c r="B481" s="2" t="s">
        <v>4847</v>
      </c>
      <c r="C481" s="2" t="s">
        <v>4848</v>
      </c>
      <c r="D481" s="2">
        <v>1.72</v>
      </c>
      <c r="E481" s="2">
        <v>138.05439999999999</v>
      </c>
      <c r="F481" s="2">
        <v>137.04712000000001</v>
      </c>
      <c r="G481" s="2">
        <v>19.7</v>
      </c>
      <c r="H481" s="2">
        <v>30804681.764195301</v>
      </c>
      <c r="I481" s="2" t="s">
        <v>42</v>
      </c>
      <c r="J481" s="2" t="s">
        <v>9039</v>
      </c>
      <c r="K481" s="2">
        <v>27888536.683007699</v>
      </c>
      <c r="L481" s="2">
        <v>29806693.428797401</v>
      </c>
      <c r="M481" s="2">
        <v>28674803.997759901</v>
      </c>
      <c r="N481" s="2">
        <v>29423481.102589101</v>
      </c>
      <c r="O481" s="2">
        <v>30804681.764195301</v>
      </c>
      <c r="P481" s="2">
        <v>29936516.252318799</v>
      </c>
      <c r="Q481" s="2">
        <v>28272879.430265099</v>
      </c>
      <c r="R481" s="2">
        <v>27010660.336527798</v>
      </c>
      <c r="S481" s="2">
        <v>27729297.648691099</v>
      </c>
      <c r="T481" s="2">
        <v>28185962.861969098</v>
      </c>
      <c r="U481" s="2">
        <v>600760.47580229503</v>
      </c>
      <c r="V481" s="2">
        <v>642897.70419298997</v>
      </c>
      <c r="W481" s="2">
        <v>687019.70544041996</v>
      </c>
      <c r="X481" s="2">
        <v>667439.22530871595</v>
      </c>
      <c r="Y481" s="2">
        <v>636832.17678367905</v>
      </c>
      <c r="Z481" s="2">
        <v>647964.06495668797</v>
      </c>
      <c r="AA481" s="2">
        <v>645618.69046592305</v>
      </c>
      <c r="AB481" s="2">
        <v>633655.13250786497</v>
      </c>
      <c r="AC481" s="2">
        <v>616253.36438385001</v>
      </c>
      <c r="AD481" s="2">
        <v>619733.80541423603</v>
      </c>
      <c r="AE481" s="2">
        <v>28473841.7140125</v>
      </c>
      <c r="AF481" s="2">
        <v>639864.94048833498</v>
      </c>
      <c r="AG481" s="2">
        <v>44.5</v>
      </c>
      <c r="AH481" s="2">
        <v>5.48</v>
      </c>
      <c r="AI481" s="2">
        <v>5.1345028633726896E-32</v>
      </c>
      <c r="AJ481" s="2">
        <v>2.9345765419389802E-29</v>
      </c>
    </row>
    <row r="482" spans="1:36" x14ac:dyDescent="0.4">
      <c r="A482" s="2" t="s">
        <v>9907</v>
      </c>
      <c r="B482" s="2" t="s">
        <v>9908</v>
      </c>
      <c r="C482" s="2" t="s">
        <v>54</v>
      </c>
      <c r="D482" s="2">
        <v>-10</v>
      </c>
      <c r="E482" s="2">
        <v>117.07781</v>
      </c>
      <c r="F482" s="2">
        <v>116.07053000000001</v>
      </c>
      <c r="G482" s="2">
        <v>2.7429999999999999</v>
      </c>
      <c r="H482" s="2">
        <v>372120261.58591503</v>
      </c>
      <c r="I482" s="2">
        <v>81.7</v>
      </c>
      <c r="J482" s="2" t="s">
        <v>9039</v>
      </c>
      <c r="K482" s="2">
        <v>299409176.04568601</v>
      </c>
      <c r="L482" s="2">
        <v>299651636.43182498</v>
      </c>
      <c r="M482" s="2">
        <v>332575502.20519602</v>
      </c>
      <c r="N482" s="2">
        <v>305839841.39759201</v>
      </c>
      <c r="O482" s="2">
        <v>287697250.47094899</v>
      </c>
      <c r="P482" s="2">
        <v>372120261.58591503</v>
      </c>
      <c r="Q482" s="2">
        <v>307255018.92935401</v>
      </c>
      <c r="R482" s="2">
        <v>328202038.88687599</v>
      </c>
      <c r="S482" s="2">
        <v>342830669.015975</v>
      </c>
      <c r="T482" s="2">
        <v>318406984.136877</v>
      </c>
      <c r="U482" s="2">
        <v>221073619.20894101</v>
      </c>
      <c r="V482" s="2">
        <v>195037034.51084</v>
      </c>
      <c r="W482" s="2">
        <v>187169555.661672</v>
      </c>
      <c r="X482" s="2">
        <v>69958585.565057203</v>
      </c>
      <c r="Y482" s="2">
        <v>196189040.169305</v>
      </c>
      <c r="Z482" s="2">
        <v>183980500.405256</v>
      </c>
      <c r="AA482" s="2">
        <v>177933603.00722</v>
      </c>
      <c r="AB482" s="2">
        <v>206283286.81198099</v>
      </c>
      <c r="AC482" s="2">
        <v>222713169.89151099</v>
      </c>
      <c r="AD482" s="2">
        <v>208801600.490955</v>
      </c>
      <c r="AE482" s="2">
        <v>312831001.53311598</v>
      </c>
      <c r="AF482" s="2">
        <v>195613037.34007201</v>
      </c>
      <c r="AG482" s="2">
        <v>1.599</v>
      </c>
      <c r="AH482" s="2">
        <v>0.68</v>
      </c>
      <c r="AI482" s="2">
        <v>4.0634088649411801E-4</v>
      </c>
      <c r="AJ482" s="2">
        <v>1.5936370042082899E-3</v>
      </c>
    </row>
    <row r="483" spans="1:36" x14ac:dyDescent="0.4">
      <c r="A483" s="2" t="s">
        <v>9909</v>
      </c>
      <c r="B483" s="2" t="s">
        <v>9910</v>
      </c>
      <c r="C483" s="2" t="s">
        <v>1281</v>
      </c>
      <c r="D483" s="2">
        <v>-0.27</v>
      </c>
      <c r="E483" s="2">
        <v>254.12658999999999</v>
      </c>
      <c r="F483" s="2">
        <v>253.11931000000001</v>
      </c>
      <c r="G483" s="2">
        <v>13.561</v>
      </c>
      <c r="H483" s="2">
        <v>2707525641.8169398</v>
      </c>
      <c r="I483" s="2" t="s">
        <v>42</v>
      </c>
      <c r="J483" s="2" t="s">
        <v>9039</v>
      </c>
      <c r="K483" s="2">
        <v>2707525641.8169398</v>
      </c>
      <c r="L483" s="2">
        <v>2674191232.9567199</v>
      </c>
      <c r="M483" s="2">
        <v>2587062895.43326</v>
      </c>
      <c r="N483" s="2">
        <v>2457309390.8215299</v>
      </c>
      <c r="O483" s="2">
        <v>2485054968.53228</v>
      </c>
      <c r="P483" s="2">
        <v>2548356300.9948802</v>
      </c>
      <c r="Q483" s="2">
        <v>2388842852.3426499</v>
      </c>
      <c r="R483" s="2">
        <v>2407905867.6607199</v>
      </c>
      <c r="S483" s="2">
        <v>2376265694.5940299</v>
      </c>
      <c r="T483" s="2">
        <v>2409159648.4603801</v>
      </c>
      <c r="U483" s="2">
        <v>1255386.9268413601</v>
      </c>
      <c r="V483" s="2">
        <v>14787334.523990899</v>
      </c>
      <c r="W483" s="2">
        <v>14799711.6885003</v>
      </c>
      <c r="X483" s="2">
        <v>13819546.354624599</v>
      </c>
      <c r="Y483" s="2">
        <v>14495434.249312799</v>
      </c>
      <c r="Z483" s="2">
        <v>13716679.6894105</v>
      </c>
      <c r="AA483" s="2">
        <v>14396229.8615546</v>
      </c>
      <c r="AB483" s="2">
        <v>12731777.309255799</v>
      </c>
      <c r="AC483" s="2">
        <v>12960035.8251656</v>
      </c>
      <c r="AD483" s="2">
        <v>11439111.6364592</v>
      </c>
      <c r="AE483" s="2">
        <v>2471182179.6768999</v>
      </c>
      <c r="AF483" s="2">
        <v>13768113.022017499</v>
      </c>
      <c r="AG483" s="2">
        <v>179.48599999999999</v>
      </c>
      <c r="AH483" s="2">
        <v>7.49</v>
      </c>
      <c r="AI483" s="2">
        <v>2.6783955670887201E-9</v>
      </c>
      <c r="AJ483" s="2">
        <v>3.1344787524751001E-8</v>
      </c>
    </row>
    <row r="484" spans="1:36" x14ac:dyDescent="0.4">
      <c r="A484" s="2" t="s">
        <v>1541</v>
      </c>
      <c r="B484" s="2" t="s">
        <v>1542</v>
      </c>
      <c r="C484" s="2" t="s">
        <v>1543</v>
      </c>
      <c r="D484" s="2">
        <v>-5.94</v>
      </c>
      <c r="E484" s="2">
        <v>128.0102</v>
      </c>
      <c r="F484" s="2">
        <v>173.00853000000001</v>
      </c>
      <c r="G484" s="2">
        <v>1.9119999999999999</v>
      </c>
      <c r="H484" s="2">
        <v>83040422.2033142</v>
      </c>
      <c r="I484" s="2" t="s">
        <v>42</v>
      </c>
      <c r="J484" s="2" t="s">
        <v>9081</v>
      </c>
      <c r="K484" s="2">
        <v>10184637.715635501</v>
      </c>
      <c r="L484" s="2">
        <v>6217063.5056298897</v>
      </c>
      <c r="M484" s="2">
        <v>11688279.7139256</v>
      </c>
      <c r="N484" s="2">
        <v>13569728.107037799</v>
      </c>
      <c r="O484" s="2">
        <v>10350452.265912199</v>
      </c>
      <c r="P484" s="2">
        <v>11438122.7302435</v>
      </c>
      <c r="Q484" s="2">
        <v>8169904.6118015395</v>
      </c>
      <c r="R484" s="2">
        <v>19131957.442039698</v>
      </c>
      <c r="S484" s="2">
        <v>12254300.7160812</v>
      </c>
      <c r="T484" s="2">
        <v>5439871.9380836198</v>
      </c>
      <c r="U484" s="2">
        <v>83040422.2033142</v>
      </c>
      <c r="V484" s="2">
        <v>72853513.078218505</v>
      </c>
      <c r="W484" s="2">
        <v>38474975.976439402</v>
      </c>
      <c r="X484" s="2">
        <v>43482938.345775299</v>
      </c>
      <c r="Y484" s="2">
        <v>42005681.917538904</v>
      </c>
      <c r="Z484" s="2">
        <v>47184363.983123504</v>
      </c>
      <c r="AA484" s="2">
        <v>36907292.352784999</v>
      </c>
      <c r="AB484" s="2">
        <v>37218336.813690796</v>
      </c>
      <c r="AC484" s="2">
        <v>13350623.4913384</v>
      </c>
      <c r="AD484" s="2">
        <v>31737657.306821998</v>
      </c>
      <c r="AE484" s="2">
        <v>10894287.498077899</v>
      </c>
      <c r="AF484" s="2">
        <v>40240328.946989097</v>
      </c>
      <c r="AG484" s="2">
        <v>0.27100000000000002</v>
      </c>
      <c r="AH484" s="2">
        <v>-1.89</v>
      </c>
      <c r="AI484" s="2">
        <v>2.19527232509046E-6</v>
      </c>
      <c r="AJ484" s="2">
        <v>1.5153458694984501E-5</v>
      </c>
    </row>
    <row r="485" spans="1:36" x14ac:dyDescent="0.4">
      <c r="A485" s="2" t="s">
        <v>4931</v>
      </c>
      <c r="B485" s="2" t="s">
        <v>4932</v>
      </c>
      <c r="C485" s="2" t="s">
        <v>3267</v>
      </c>
      <c r="D485" s="2">
        <v>-1.21</v>
      </c>
      <c r="E485" s="2">
        <v>194.05767</v>
      </c>
      <c r="F485" s="2">
        <v>433.11392000000001</v>
      </c>
      <c r="G485" s="2">
        <v>12.038</v>
      </c>
      <c r="H485" s="2">
        <v>4914729.2796938997</v>
      </c>
      <c r="I485" s="2" t="s">
        <v>42</v>
      </c>
      <c r="J485" s="2" t="s">
        <v>9146</v>
      </c>
      <c r="K485" s="2">
        <v>668397.37429450301</v>
      </c>
      <c r="L485" s="2">
        <v>690912.38076307101</v>
      </c>
      <c r="M485" s="2">
        <v>3678037.11774588</v>
      </c>
      <c r="N485" s="2">
        <v>3366703.7909557698</v>
      </c>
      <c r="O485" s="2">
        <v>3321649.0693143499</v>
      </c>
      <c r="P485" s="2">
        <v>2822668.1875696401</v>
      </c>
      <c r="Q485" s="2">
        <v>3421610.7187540699</v>
      </c>
      <c r="R485" s="2">
        <v>3332077.2298325002</v>
      </c>
      <c r="S485" s="2">
        <v>2999942.9702393101</v>
      </c>
      <c r="T485" s="2">
        <v>1574199.0435124901</v>
      </c>
      <c r="U485" s="2">
        <v>4914729.2796938997</v>
      </c>
      <c r="V485" s="2">
        <v>2143102.8053240101</v>
      </c>
      <c r="W485" s="2">
        <v>733753.39474210399</v>
      </c>
      <c r="X485" s="2">
        <v>757782.678361392</v>
      </c>
      <c r="Y485" s="2">
        <v>746769.41479328799</v>
      </c>
      <c r="Z485" s="2">
        <v>704258.37831963401</v>
      </c>
      <c r="AA485" s="2">
        <v>715662.58286416496</v>
      </c>
      <c r="AB485" s="2">
        <v>720183.90309413103</v>
      </c>
      <c r="AC485" s="2">
        <v>709942.90350195405</v>
      </c>
      <c r="AD485" s="2">
        <v>687872.41849567101</v>
      </c>
      <c r="AE485" s="2">
        <v>3160796.01977683</v>
      </c>
      <c r="AF485" s="2">
        <v>726968.64891811798</v>
      </c>
      <c r="AG485" s="2">
        <v>4.3479999999999999</v>
      </c>
      <c r="AH485" s="2">
        <v>2.12</v>
      </c>
      <c r="AI485" s="2">
        <v>1.28589334553771E-2</v>
      </c>
      <c r="AJ485" s="2">
        <v>3.2445754179794603E-2</v>
      </c>
    </row>
    <row r="486" spans="1:36" x14ac:dyDescent="0.4">
      <c r="A486" s="2" t="s">
        <v>1646</v>
      </c>
      <c r="B486" s="2" t="s">
        <v>1647</v>
      </c>
      <c r="C486" s="2" t="s">
        <v>1648</v>
      </c>
      <c r="D486" s="2">
        <v>-2.2599999999999998</v>
      </c>
      <c r="E486" s="2">
        <v>133.07359</v>
      </c>
      <c r="F486" s="2">
        <v>325.1617</v>
      </c>
      <c r="G486" s="2">
        <v>1.879</v>
      </c>
      <c r="H486" s="2">
        <v>394122342.97840798</v>
      </c>
      <c r="I486" s="2" t="s">
        <v>42</v>
      </c>
      <c r="J486" s="2" t="s">
        <v>9052</v>
      </c>
      <c r="K486" s="2">
        <v>110637233.147192</v>
      </c>
      <c r="L486" s="2">
        <v>124461208.580964</v>
      </c>
      <c r="M486" s="2">
        <v>127738892.895282</v>
      </c>
      <c r="N486" s="2">
        <v>119459845.570673</v>
      </c>
      <c r="O486" s="2">
        <v>133115063.60860699</v>
      </c>
      <c r="P486" s="2">
        <v>127039834.147147</v>
      </c>
      <c r="Q486" s="2">
        <v>148105806.64153299</v>
      </c>
      <c r="R486" s="2">
        <v>157751897.50085101</v>
      </c>
      <c r="S486" s="2">
        <v>142556718.02973801</v>
      </c>
      <c r="T486" s="2">
        <v>154567311.73396099</v>
      </c>
      <c r="U486" s="2">
        <v>266864120.56021199</v>
      </c>
      <c r="V486" s="2">
        <v>308206697.67783999</v>
      </c>
      <c r="W486" s="2">
        <v>278886790.92388898</v>
      </c>
      <c r="X486" s="2">
        <v>313527999.65589601</v>
      </c>
      <c r="Y486" s="2">
        <v>322935963.07815498</v>
      </c>
      <c r="Z486" s="2">
        <v>359247345.12213802</v>
      </c>
      <c r="AA486" s="2">
        <v>347455975.04037201</v>
      </c>
      <c r="AB486" s="2">
        <v>367575927.45201302</v>
      </c>
      <c r="AC486" s="2">
        <v>373917737.61863202</v>
      </c>
      <c r="AD486" s="2">
        <v>394122342.97840798</v>
      </c>
      <c r="AE486" s="2">
        <v>130426978.251945</v>
      </c>
      <c r="AF486" s="2">
        <v>335195969.059264</v>
      </c>
      <c r="AG486" s="2">
        <v>0.38900000000000001</v>
      </c>
      <c r="AH486" s="2">
        <v>-1.36</v>
      </c>
      <c r="AI486" s="2">
        <v>3.1066099347719601E-12</v>
      </c>
      <c r="AJ486" s="2">
        <v>5.7076872537465303E-11</v>
      </c>
    </row>
    <row r="487" spans="1:36" x14ac:dyDescent="0.4">
      <c r="A487" s="2" t="s">
        <v>9911</v>
      </c>
      <c r="B487" s="2" t="s">
        <v>9912</v>
      </c>
      <c r="C487" s="2" t="s">
        <v>2466</v>
      </c>
      <c r="D487" s="2">
        <v>-1.84</v>
      </c>
      <c r="E487" s="2">
        <v>220.08439000000001</v>
      </c>
      <c r="F487" s="2">
        <v>219.07711</v>
      </c>
      <c r="G487" s="2">
        <v>7.8079999999999998</v>
      </c>
      <c r="H487" s="2">
        <v>318594252.96239603</v>
      </c>
      <c r="I487" s="2">
        <v>60.7</v>
      </c>
      <c r="J487" s="2" t="s">
        <v>9039</v>
      </c>
      <c r="K487" s="2">
        <v>283918061.742697</v>
      </c>
      <c r="L487" s="2">
        <v>2830579.6763756298</v>
      </c>
      <c r="M487" s="2">
        <v>265675708.86376101</v>
      </c>
      <c r="N487" s="2">
        <v>253344391.57229599</v>
      </c>
      <c r="O487" s="2">
        <v>295896854.32732999</v>
      </c>
      <c r="P487" s="2">
        <v>2915422.3176899999</v>
      </c>
      <c r="Q487" s="2">
        <v>252792813.50722799</v>
      </c>
      <c r="R487" s="2">
        <v>280215746.808406</v>
      </c>
      <c r="S487" s="2">
        <v>116488329.542649</v>
      </c>
      <c r="T487" s="2">
        <v>261108638.58231899</v>
      </c>
      <c r="U487" s="2">
        <v>85690028.716150403</v>
      </c>
      <c r="V487" s="2">
        <v>268122539.82898399</v>
      </c>
      <c r="W487" s="2">
        <v>284387456.87956202</v>
      </c>
      <c r="X487" s="2">
        <v>313714206.47655803</v>
      </c>
      <c r="Y487" s="2">
        <v>306266024.73236698</v>
      </c>
      <c r="Z487" s="2">
        <v>296423681.57504803</v>
      </c>
      <c r="AA487" s="2">
        <v>314458268.04447103</v>
      </c>
      <c r="AB487" s="2">
        <v>302218144.77751499</v>
      </c>
      <c r="AC487" s="2">
        <v>318594252.96239603</v>
      </c>
      <c r="AD487" s="2">
        <v>296517822.22845799</v>
      </c>
      <c r="AE487" s="2">
        <v>257226515.077308</v>
      </c>
      <c r="AF487" s="2">
        <v>299367983.50298601</v>
      </c>
      <c r="AG487" s="2">
        <v>0.85899999999999999</v>
      </c>
      <c r="AH487" s="2">
        <v>-0.22</v>
      </c>
      <c r="AI487" s="2">
        <v>0.14336702866394099</v>
      </c>
      <c r="AJ487" s="2">
        <v>0.23207153667761499</v>
      </c>
    </row>
    <row r="488" spans="1:36" x14ac:dyDescent="0.4">
      <c r="A488" s="2" t="s">
        <v>9913</v>
      </c>
      <c r="B488" s="2" t="s">
        <v>9914</v>
      </c>
      <c r="C488" s="2" t="s">
        <v>9915</v>
      </c>
      <c r="D488" s="2">
        <v>-4.93</v>
      </c>
      <c r="E488" s="2">
        <v>388.20193</v>
      </c>
      <c r="F488" s="2">
        <v>193.09369000000001</v>
      </c>
      <c r="G488" s="2">
        <v>17.584</v>
      </c>
      <c r="H488" s="2">
        <v>3971319.7702839598</v>
      </c>
      <c r="I488" s="2" t="s">
        <v>42</v>
      </c>
      <c r="J488" s="2" t="s">
        <v>9035</v>
      </c>
      <c r="K488" s="2">
        <v>810785.50760437595</v>
      </c>
      <c r="L488" s="2">
        <v>692931.72274324903</v>
      </c>
      <c r="M488" s="2">
        <v>810160.50535948295</v>
      </c>
      <c r="N488" s="2">
        <v>784167.116335631</v>
      </c>
      <c r="O488" s="2">
        <v>738032.81831731601</v>
      </c>
      <c r="P488" s="2">
        <v>709902.45377384301</v>
      </c>
      <c r="Q488" s="2">
        <v>770066.42481882498</v>
      </c>
      <c r="R488" s="2">
        <v>697812.21450606396</v>
      </c>
      <c r="S488" s="2">
        <v>720721.62945105601</v>
      </c>
      <c r="T488" s="2">
        <v>720313.30492742197</v>
      </c>
      <c r="U488" s="2">
        <v>765224.05918155797</v>
      </c>
      <c r="V488" s="2">
        <v>3099566.2746566199</v>
      </c>
      <c r="W488" s="2">
        <v>3467779.6948707402</v>
      </c>
      <c r="X488" s="2">
        <v>3937817.1091755601</v>
      </c>
      <c r="Y488" s="2">
        <v>3674055.6808377798</v>
      </c>
      <c r="Z488" s="2">
        <v>3510973.3685231102</v>
      </c>
      <c r="AA488" s="2">
        <v>1759905.24316233</v>
      </c>
      <c r="AB488" s="2">
        <v>2821857.0501087299</v>
      </c>
      <c r="AC488" s="2">
        <v>3369261.1294647101</v>
      </c>
      <c r="AD488" s="2">
        <v>3971319.7702839598</v>
      </c>
      <c r="AE488" s="2">
        <v>729377.22388418601</v>
      </c>
      <c r="AF488" s="2">
        <v>3418520.41216772</v>
      </c>
      <c r="AG488" s="2">
        <v>0.21299999999999999</v>
      </c>
      <c r="AH488" s="2">
        <v>-2.23</v>
      </c>
      <c r="AI488" s="2">
        <v>1.70296476066702E-5</v>
      </c>
      <c r="AJ488" s="2">
        <v>9.1495416142849107E-5</v>
      </c>
    </row>
    <row r="489" spans="1:36" x14ac:dyDescent="0.4">
      <c r="A489" s="2" t="s">
        <v>1624</v>
      </c>
      <c r="B489" s="2" t="s">
        <v>1625</v>
      </c>
      <c r="C489" s="2" t="s">
        <v>1626</v>
      </c>
      <c r="D489" s="2">
        <v>-0.13</v>
      </c>
      <c r="E489" s="2">
        <v>257.10113999999999</v>
      </c>
      <c r="F489" s="2">
        <v>316.11502000000002</v>
      </c>
      <c r="G489" s="2">
        <v>1.873</v>
      </c>
      <c r="H489" s="2">
        <v>77635090.338053405</v>
      </c>
      <c r="I489" s="2" t="s">
        <v>42</v>
      </c>
      <c r="J489" s="2" t="s">
        <v>9093</v>
      </c>
      <c r="K489" s="2">
        <v>77635090.338053405</v>
      </c>
      <c r="L489" s="2">
        <v>73910724.620788202</v>
      </c>
      <c r="M489" s="2">
        <v>75604163.613635704</v>
      </c>
      <c r="N489" s="2">
        <v>74321355.250080705</v>
      </c>
      <c r="O489" s="2">
        <v>60807012.249091402</v>
      </c>
      <c r="P489" s="2">
        <v>69668535.6016462</v>
      </c>
      <c r="Q489" s="2">
        <v>69922243.139114201</v>
      </c>
      <c r="R489" s="2">
        <v>69547342.346244901</v>
      </c>
      <c r="S489" s="2">
        <v>66947470.860661998</v>
      </c>
      <c r="T489" s="2">
        <v>66489626.024112001</v>
      </c>
      <c r="U489" s="2">
        <v>62653381.167496704</v>
      </c>
      <c r="V489" s="2">
        <v>66651306.044858202</v>
      </c>
      <c r="W489" s="2">
        <v>56189948.892251</v>
      </c>
      <c r="X489" s="2">
        <v>67490172.966465503</v>
      </c>
      <c r="Y489" s="2">
        <v>57719822.166062199</v>
      </c>
      <c r="Z489" s="2">
        <v>72093260.577849194</v>
      </c>
      <c r="AA489" s="2">
        <v>57488647.525260299</v>
      </c>
      <c r="AB489" s="2">
        <v>64998254.295265198</v>
      </c>
      <c r="AC489" s="2">
        <v>61339523.010400102</v>
      </c>
      <c r="AD489" s="2">
        <v>53113780.668341398</v>
      </c>
      <c r="AE489" s="2">
        <v>69795389.370380193</v>
      </c>
      <c r="AF489" s="2">
        <v>61996452.088948399</v>
      </c>
      <c r="AG489" s="2">
        <v>1.1259999999999999</v>
      </c>
      <c r="AH489" s="2">
        <v>0.17</v>
      </c>
      <c r="AI489" s="2">
        <v>3.1640902921574502E-3</v>
      </c>
      <c r="AJ489" s="2">
        <v>9.8181977121428697E-3</v>
      </c>
    </row>
    <row r="490" spans="1:36" x14ac:dyDescent="0.4">
      <c r="A490" s="2" t="s">
        <v>9916</v>
      </c>
      <c r="B490" s="2" t="s">
        <v>9917</v>
      </c>
      <c r="C490" s="2" t="s">
        <v>3213</v>
      </c>
      <c r="D490" s="2">
        <v>-0.25</v>
      </c>
      <c r="E490" s="2">
        <v>241.1062</v>
      </c>
      <c r="F490" s="2">
        <v>240.09891999999999</v>
      </c>
      <c r="G490" s="2">
        <v>3.2839999999999998</v>
      </c>
      <c r="H490" s="2">
        <v>137373598.97922501</v>
      </c>
      <c r="I490" s="2">
        <v>64.900000000000006</v>
      </c>
      <c r="J490" s="2" t="s">
        <v>9039</v>
      </c>
      <c r="K490" s="2">
        <v>13160623.8325033</v>
      </c>
      <c r="L490" s="2">
        <v>10990808.1465354</v>
      </c>
      <c r="M490" s="2">
        <v>136095225.88054699</v>
      </c>
      <c r="N490" s="2">
        <v>16344607.889573701</v>
      </c>
      <c r="O490" s="2">
        <v>11842987.075476499</v>
      </c>
      <c r="P490" s="2">
        <v>123348143.693967</v>
      </c>
      <c r="Q490" s="2">
        <v>137373598.97922501</v>
      </c>
      <c r="R490" s="2">
        <v>15618024.895601699</v>
      </c>
      <c r="S490" s="2">
        <v>117359479.57613</v>
      </c>
      <c r="T490" s="2">
        <v>130026269.863261</v>
      </c>
      <c r="U490" s="2">
        <v>1067270.11322559</v>
      </c>
      <c r="V490" s="2">
        <v>1089822.70940874</v>
      </c>
      <c r="W490" s="2">
        <v>1048311.79017048</v>
      </c>
      <c r="X490" s="2">
        <v>1017104.34215939</v>
      </c>
      <c r="Y490" s="2">
        <v>1038753.86371718</v>
      </c>
      <c r="Z490" s="2">
        <v>980056.25453525002</v>
      </c>
      <c r="AA490" s="2">
        <v>1033176.75552285</v>
      </c>
      <c r="AB490" s="2">
        <v>1005667.92822477</v>
      </c>
      <c r="AC490" s="2">
        <v>968685.61740715697</v>
      </c>
      <c r="AD490" s="2">
        <v>935921.59267817403</v>
      </c>
      <c r="AE490" s="2">
        <v>66852043.732851997</v>
      </c>
      <c r="AF490" s="2">
        <v>1025140.54884112</v>
      </c>
      <c r="AG490" s="2">
        <v>65.212999999999994</v>
      </c>
      <c r="AH490" s="2">
        <v>6.03</v>
      </c>
      <c r="AI490" s="2">
        <v>4.1613238962772802E-6</v>
      </c>
      <c r="AJ490" s="2">
        <v>2.7227573154262301E-5</v>
      </c>
    </row>
    <row r="491" spans="1:36" x14ac:dyDescent="0.4">
      <c r="A491" s="2" t="s">
        <v>9918</v>
      </c>
      <c r="B491" s="2" t="s">
        <v>9919</v>
      </c>
      <c r="C491" s="2" t="s">
        <v>5143</v>
      </c>
      <c r="D491" s="2">
        <v>0.66</v>
      </c>
      <c r="E491" s="2">
        <v>196.08492000000001</v>
      </c>
      <c r="F491" s="2">
        <v>255.09881999999999</v>
      </c>
      <c r="G491" s="2">
        <v>3.6909999999999998</v>
      </c>
      <c r="H491" s="2">
        <v>46348368.1225973</v>
      </c>
      <c r="I491" s="2" t="s">
        <v>42</v>
      </c>
      <c r="J491" s="2" t="s">
        <v>9093</v>
      </c>
      <c r="K491" s="2">
        <v>44014946.259542398</v>
      </c>
      <c r="L491" s="2">
        <v>46348368.1225973</v>
      </c>
      <c r="M491" s="2">
        <v>42802996.138363399</v>
      </c>
      <c r="N491" s="2">
        <v>41879322.089690797</v>
      </c>
      <c r="O491" s="2">
        <v>41753801.799902998</v>
      </c>
      <c r="P491" s="2">
        <v>1277525.5047216101</v>
      </c>
      <c r="Q491" s="2">
        <v>15183632.1845876</v>
      </c>
      <c r="R491" s="2">
        <v>43300488.328208297</v>
      </c>
      <c r="S491" s="2">
        <v>4402697.4822963998</v>
      </c>
      <c r="T491" s="2">
        <v>4089439.3464846299</v>
      </c>
      <c r="U491" s="2">
        <v>917567.67101141601</v>
      </c>
      <c r="V491" s="2">
        <v>3491611.5172734698</v>
      </c>
      <c r="W491" s="2">
        <v>2901207.7184436698</v>
      </c>
      <c r="X491" s="2">
        <v>1827855.69967912</v>
      </c>
      <c r="Y491" s="2">
        <v>922574.13702740299</v>
      </c>
      <c r="Z491" s="2">
        <v>922738.46163018397</v>
      </c>
      <c r="AA491" s="2">
        <v>880318.95747222204</v>
      </c>
      <c r="AB491" s="2">
        <v>863600.93615881295</v>
      </c>
      <c r="AC491" s="2">
        <v>1487995.8261989499</v>
      </c>
      <c r="AD491" s="2">
        <v>888334.167295633</v>
      </c>
      <c r="AE491" s="2">
        <v>41816561.944796897</v>
      </c>
      <c r="AF491" s="2">
        <v>922656.29932879296</v>
      </c>
      <c r="AG491" s="2">
        <v>45.322000000000003</v>
      </c>
      <c r="AH491" s="2">
        <v>5.5</v>
      </c>
      <c r="AI491" s="2">
        <v>1.0319469633803599E-4</v>
      </c>
      <c r="AJ491" s="2">
        <v>4.6490375872612898E-4</v>
      </c>
    </row>
    <row r="492" spans="1:36" x14ac:dyDescent="0.4">
      <c r="A492" s="2" t="s">
        <v>9920</v>
      </c>
      <c r="B492" s="2" t="s">
        <v>9921</v>
      </c>
      <c r="C492" s="2" t="s">
        <v>9922</v>
      </c>
      <c r="D492" s="2">
        <v>-6.99</v>
      </c>
      <c r="E492" s="2">
        <v>318.21726999999998</v>
      </c>
      <c r="F492" s="2">
        <v>317.20996000000002</v>
      </c>
      <c r="G492" s="2">
        <v>29.658000000000001</v>
      </c>
      <c r="H492" s="2">
        <v>7716597.2854384501</v>
      </c>
      <c r="I492" s="2">
        <v>64.5</v>
      </c>
      <c r="J492" s="2" t="s">
        <v>9039</v>
      </c>
      <c r="K492" s="2">
        <v>320816.66453464399</v>
      </c>
      <c r="L492" s="2">
        <v>335759.74165357603</v>
      </c>
      <c r="M492" s="2">
        <v>343355.92748637899</v>
      </c>
      <c r="N492" s="2">
        <v>340572.41900473798</v>
      </c>
      <c r="O492" s="2">
        <v>336913.90166009299</v>
      </c>
      <c r="P492" s="2">
        <v>339253.41791085101</v>
      </c>
      <c r="Q492" s="2">
        <v>337342.84707432502</v>
      </c>
      <c r="R492" s="2">
        <v>324097.09947483498</v>
      </c>
      <c r="S492" s="2">
        <v>336701.72242824</v>
      </c>
      <c r="T492" s="2">
        <v>327865.126903945</v>
      </c>
      <c r="U492" s="2">
        <v>7716597.2854384501</v>
      </c>
      <c r="V492" s="2">
        <v>409305.00546766701</v>
      </c>
      <c r="W492" s="2">
        <v>470678.75839209498</v>
      </c>
      <c r="X492" s="2">
        <v>434542.18147329299</v>
      </c>
      <c r="Y492" s="2">
        <v>590897.19648865995</v>
      </c>
      <c r="Z492" s="2">
        <v>359524.44381391001</v>
      </c>
      <c r="AA492" s="2">
        <v>451097.70189816301</v>
      </c>
      <c r="AB492" s="2">
        <v>352242.46419237799</v>
      </c>
      <c r="AC492" s="2">
        <v>646516.01881986996</v>
      </c>
      <c r="AD492" s="2">
        <v>835570.06047798705</v>
      </c>
      <c r="AE492" s="2">
        <v>336807.81204416702</v>
      </c>
      <c r="AF492" s="2">
        <v>460888.23014512903</v>
      </c>
      <c r="AG492" s="2">
        <v>0.73099999999999998</v>
      </c>
      <c r="AH492" s="2">
        <v>-0.45</v>
      </c>
      <c r="AI492" s="2">
        <v>5.0733366675461099E-2</v>
      </c>
      <c r="AJ492" s="2">
        <v>0.10011744168402199</v>
      </c>
    </row>
    <row r="493" spans="1:36" x14ac:dyDescent="0.4">
      <c r="A493" s="2" t="s">
        <v>9923</v>
      </c>
      <c r="B493" s="2" t="s">
        <v>9924</v>
      </c>
      <c r="C493" s="2" t="s">
        <v>4628</v>
      </c>
      <c r="D493" s="2">
        <v>-1.74</v>
      </c>
      <c r="E493" s="2">
        <v>170.08410000000001</v>
      </c>
      <c r="F493" s="2">
        <v>215.08231000000001</v>
      </c>
      <c r="G493" s="2">
        <v>11.657</v>
      </c>
      <c r="H493" s="2">
        <v>138144378.564493</v>
      </c>
      <c r="I493" s="2" t="s">
        <v>42</v>
      </c>
      <c r="J493" s="2" t="s">
        <v>9081</v>
      </c>
      <c r="K493" s="2">
        <v>132189230.585115</v>
      </c>
      <c r="L493" s="2">
        <v>138144378.564493</v>
      </c>
      <c r="M493" s="2">
        <v>124299199.430216</v>
      </c>
      <c r="N493" s="2">
        <v>127754244.95607699</v>
      </c>
      <c r="O493" s="2">
        <v>134790436.606653</v>
      </c>
      <c r="P493" s="2">
        <v>126798715.038647</v>
      </c>
      <c r="Q493" s="2">
        <v>122647415.34319</v>
      </c>
      <c r="R493" s="2">
        <v>111297584.672235</v>
      </c>
      <c r="S493" s="2">
        <v>122412802.068891</v>
      </c>
      <c r="T493" s="2">
        <v>116501197.956725</v>
      </c>
      <c r="U493" s="2">
        <v>701606.69322071399</v>
      </c>
      <c r="V493" s="2">
        <v>34718915.484919198</v>
      </c>
      <c r="W493" s="2">
        <v>30868105.545508999</v>
      </c>
      <c r="X493" s="2">
        <v>32140695.487285402</v>
      </c>
      <c r="Y493" s="2">
        <v>33119055.771785099</v>
      </c>
      <c r="Z493" s="2">
        <v>33273820.9439741</v>
      </c>
      <c r="AA493" s="2">
        <v>29329787.5561423</v>
      </c>
      <c r="AB493" s="2">
        <v>35419409.468989</v>
      </c>
      <c r="AC493" s="2">
        <v>31231938.1725864</v>
      </c>
      <c r="AD493" s="2">
        <v>30701648.954313099</v>
      </c>
      <c r="AE493" s="2">
        <v>125548957.234431</v>
      </c>
      <c r="AF493" s="2">
        <v>31686316.829935901</v>
      </c>
      <c r="AG493" s="2">
        <v>3.9620000000000002</v>
      </c>
      <c r="AH493" s="2">
        <v>1.99</v>
      </c>
      <c r="AI493" s="2">
        <v>1.3933683697429399E-3</v>
      </c>
      <c r="AJ493" s="2">
        <v>4.7818177401742698E-3</v>
      </c>
    </row>
    <row r="494" spans="1:36" x14ac:dyDescent="0.4">
      <c r="A494" s="2" t="s">
        <v>9925</v>
      </c>
      <c r="B494" s="2" t="s">
        <v>9926</v>
      </c>
      <c r="C494" s="2" t="s">
        <v>266</v>
      </c>
      <c r="D494" s="2">
        <v>-0.84</v>
      </c>
      <c r="E494" s="2">
        <v>228.1472</v>
      </c>
      <c r="F494" s="2">
        <v>227.13991999999999</v>
      </c>
      <c r="G494" s="2">
        <v>11.669</v>
      </c>
      <c r="H494" s="2">
        <v>66994777.901009001</v>
      </c>
      <c r="I494" s="2" t="s">
        <v>42</v>
      </c>
      <c r="J494" s="2" t="s">
        <v>9039</v>
      </c>
      <c r="K494" s="2">
        <v>11135253.4675697</v>
      </c>
      <c r="L494" s="2">
        <v>13471848.2753403</v>
      </c>
      <c r="M494" s="2">
        <v>11174983.0050018</v>
      </c>
      <c r="N494" s="2">
        <v>9647702.9665670507</v>
      </c>
      <c r="O494" s="2">
        <v>19902976.071921598</v>
      </c>
      <c r="P494" s="2">
        <v>20644478.9831989</v>
      </c>
      <c r="Q494" s="2">
        <v>4932578.9988302896</v>
      </c>
      <c r="R494" s="2">
        <v>10130655.864830101</v>
      </c>
      <c r="S494" s="2">
        <v>13140016.1597504</v>
      </c>
      <c r="T494" s="2">
        <v>16387830.3760166</v>
      </c>
      <c r="U494" s="2">
        <v>43581790.757340498</v>
      </c>
      <c r="V494" s="2">
        <v>65812453.8870373</v>
      </c>
      <c r="W494" s="2">
        <v>17301370.938478</v>
      </c>
      <c r="X494" s="2">
        <v>48742273.971483402</v>
      </c>
      <c r="Y494" s="2">
        <v>66994777.901009001</v>
      </c>
      <c r="Z494" s="2">
        <v>21866805.414726298</v>
      </c>
      <c r="AA494" s="2">
        <v>41154412.815974399</v>
      </c>
      <c r="AB494" s="2">
        <v>58696755.550973997</v>
      </c>
      <c r="AC494" s="2">
        <v>65238049.307884</v>
      </c>
      <c r="AD494" s="2">
        <v>59732220.841885403</v>
      </c>
      <c r="AE494" s="2">
        <v>12157499.5823761</v>
      </c>
      <c r="AF494" s="2">
        <v>53719514.761228703</v>
      </c>
      <c r="AG494" s="2">
        <v>0.22600000000000001</v>
      </c>
      <c r="AH494" s="2">
        <v>-2.14</v>
      </c>
      <c r="AI494" s="2">
        <v>4.1831429201008398E-6</v>
      </c>
      <c r="AJ494" s="2">
        <v>2.7361869264266099E-5</v>
      </c>
    </row>
    <row r="495" spans="1:36" x14ac:dyDescent="0.4">
      <c r="A495" s="2" t="s">
        <v>9927</v>
      </c>
      <c r="B495" s="2" t="s">
        <v>9928</v>
      </c>
      <c r="C495" s="2" t="s">
        <v>2188</v>
      </c>
      <c r="D495" s="2">
        <v>-1.46</v>
      </c>
      <c r="E495" s="2">
        <v>211.08414999999999</v>
      </c>
      <c r="F495" s="2">
        <v>210.07687000000001</v>
      </c>
      <c r="G495" s="2">
        <v>2.6120000000000001</v>
      </c>
      <c r="H495" s="2">
        <v>25542477.035154499</v>
      </c>
      <c r="I495" s="2" t="s">
        <v>42</v>
      </c>
      <c r="J495" s="2" t="s">
        <v>9039</v>
      </c>
      <c r="K495" s="2">
        <v>6591442.6323962901</v>
      </c>
      <c r="L495" s="2">
        <v>4571162.1428455496</v>
      </c>
      <c r="M495" s="2">
        <v>4103206.9273277801</v>
      </c>
      <c r="N495" s="2">
        <v>5297526.3823358798</v>
      </c>
      <c r="O495" s="2">
        <v>3651163.8835610198</v>
      </c>
      <c r="P495" s="2">
        <v>3011370.6080258298</v>
      </c>
      <c r="Q495" s="2">
        <v>4718154.8508859295</v>
      </c>
      <c r="R495" s="2">
        <v>4121802.1398467999</v>
      </c>
      <c r="S495" s="2">
        <v>5481978.4782446995</v>
      </c>
      <c r="T495" s="2">
        <v>1741368.4459345799</v>
      </c>
      <c r="U495" s="2">
        <v>15011159.1750446</v>
      </c>
      <c r="V495" s="2">
        <v>17282869.916366301</v>
      </c>
      <c r="W495" s="2">
        <v>25542477.035154499</v>
      </c>
      <c r="X495" s="2">
        <v>20166864.631204899</v>
      </c>
      <c r="Y495" s="2">
        <v>21246132.709375799</v>
      </c>
      <c r="Z495" s="2">
        <v>16312633.691399399</v>
      </c>
      <c r="AA495" s="2">
        <v>15605829.125175601</v>
      </c>
      <c r="AB495" s="2">
        <v>4562431.5392379798</v>
      </c>
      <c r="AC495" s="2">
        <v>6438851.3225336596</v>
      </c>
      <c r="AD495" s="2">
        <v>5376628.6154531799</v>
      </c>
      <c r="AE495" s="2">
        <v>4346482.1413461799</v>
      </c>
      <c r="AF495" s="2">
        <v>15959231.408287499</v>
      </c>
      <c r="AG495" s="2">
        <v>0.27200000000000002</v>
      </c>
      <c r="AH495" s="2">
        <v>-1.88</v>
      </c>
      <c r="AI495" s="2">
        <v>1.74549879880846E-4</v>
      </c>
      <c r="AJ495" s="2">
        <v>7.4584892096186105E-4</v>
      </c>
    </row>
    <row r="496" spans="1:36" x14ac:dyDescent="0.4">
      <c r="A496" s="2" t="s">
        <v>9929</v>
      </c>
      <c r="B496" s="2" t="s">
        <v>9930</v>
      </c>
      <c r="C496" s="2" t="s">
        <v>3835</v>
      </c>
      <c r="D496" s="2">
        <v>0.72</v>
      </c>
      <c r="E496" s="2">
        <v>357.26301000000001</v>
      </c>
      <c r="F496" s="2">
        <v>356.25574</v>
      </c>
      <c r="G496" s="2">
        <v>20.058</v>
      </c>
      <c r="H496" s="2">
        <v>8367669.46100106</v>
      </c>
      <c r="I496" s="2" t="s">
        <v>42</v>
      </c>
      <c r="J496" s="2" t="s">
        <v>9039</v>
      </c>
      <c r="K496" s="2">
        <v>4452185.6621634597</v>
      </c>
      <c r="L496" s="2">
        <v>3175737.3503330601</v>
      </c>
      <c r="M496" s="2">
        <v>4972102.1388739897</v>
      </c>
      <c r="N496" s="2">
        <v>4070220.81060423</v>
      </c>
      <c r="O496" s="2">
        <v>3931929.2459203899</v>
      </c>
      <c r="P496" s="2">
        <v>5199613.7978424896</v>
      </c>
      <c r="Q496" s="2">
        <v>2970533.16507988</v>
      </c>
      <c r="R496" s="2">
        <v>3578436.1956827501</v>
      </c>
      <c r="S496" s="2">
        <v>3656360.8178125499</v>
      </c>
      <c r="T496" s="2">
        <v>4815193.1552029001</v>
      </c>
      <c r="U496" s="2">
        <v>460418.95863029797</v>
      </c>
      <c r="V496" s="2">
        <v>8367669.46100106</v>
      </c>
      <c r="W496" s="2">
        <v>7260008.2739321599</v>
      </c>
      <c r="X496" s="2">
        <v>7831501.3844340602</v>
      </c>
      <c r="Y496" s="2">
        <v>6586439.3151953304</v>
      </c>
      <c r="Z496" s="2">
        <v>6712924.78248356</v>
      </c>
      <c r="AA496" s="2">
        <v>6966547.8263697103</v>
      </c>
      <c r="AB496" s="2">
        <v>8033015.44295849</v>
      </c>
      <c r="AC496" s="2">
        <v>7002558.1534767495</v>
      </c>
      <c r="AD496" s="2">
        <v>6205506.5179025996</v>
      </c>
      <c r="AE496" s="2">
        <v>4001075.0282623102</v>
      </c>
      <c r="AF496" s="2">
        <v>6984552.9899232304</v>
      </c>
      <c r="AG496" s="2">
        <v>0.57299999999999995</v>
      </c>
      <c r="AH496" s="2">
        <v>-0.8</v>
      </c>
      <c r="AI496" s="2">
        <v>0.30376369362816202</v>
      </c>
      <c r="AJ496" s="2">
        <v>0.41299285258806301</v>
      </c>
    </row>
    <row r="497" spans="1:36" x14ac:dyDescent="0.4">
      <c r="A497" s="2" t="s">
        <v>9931</v>
      </c>
      <c r="B497" s="2" t="s">
        <v>9932</v>
      </c>
      <c r="C497" s="2" t="s">
        <v>9933</v>
      </c>
      <c r="D497" s="2">
        <v>4.34</v>
      </c>
      <c r="E497" s="2">
        <v>213.02223000000001</v>
      </c>
      <c r="F497" s="2">
        <v>485.05865</v>
      </c>
      <c r="G497" s="2">
        <v>2.7719999999999998</v>
      </c>
      <c r="H497" s="2">
        <v>21637806.7938569</v>
      </c>
      <c r="I497" s="2" t="s">
        <v>42</v>
      </c>
      <c r="J497" s="2" t="s">
        <v>9052</v>
      </c>
      <c r="K497" s="2">
        <v>10550982.6246091</v>
      </c>
      <c r="L497" s="2">
        <v>8682608.5082843099</v>
      </c>
      <c r="M497" s="2">
        <v>12285801.712079599</v>
      </c>
      <c r="N497" s="2">
        <v>11244756.042971499</v>
      </c>
      <c r="O497" s="2">
        <v>10581257.1546397</v>
      </c>
      <c r="P497" s="2">
        <v>11206094.8437484</v>
      </c>
      <c r="Q497" s="2">
        <v>9050930.1672562808</v>
      </c>
      <c r="R497" s="2">
        <v>9739731.4924240001</v>
      </c>
      <c r="S497" s="2">
        <v>10634273.7296097</v>
      </c>
      <c r="T497" s="2">
        <v>11299631.327004701</v>
      </c>
      <c r="U497" s="2">
        <v>5844890.1634615101</v>
      </c>
      <c r="V497" s="2">
        <v>2891564.75564291</v>
      </c>
      <c r="W497" s="2">
        <v>10009020.6175058</v>
      </c>
      <c r="X497" s="2">
        <v>7056557.4493147498</v>
      </c>
      <c r="Y497" s="2">
        <v>12183277.263446501</v>
      </c>
      <c r="Z497" s="2">
        <v>16863733.3667203</v>
      </c>
      <c r="AA497" s="2">
        <v>13403981.475058399</v>
      </c>
      <c r="AB497" s="2">
        <v>14631894.648169201</v>
      </c>
      <c r="AC497" s="2">
        <v>14620829.060384501</v>
      </c>
      <c r="AD497" s="2">
        <v>21637806.7938569</v>
      </c>
      <c r="AE497" s="2">
        <v>10607765.4421247</v>
      </c>
      <c r="AF497" s="2">
        <v>12793629.3692524</v>
      </c>
      <c r="AG497" s="2">
        <v>0.82899999999999996</v>
      </c>
      <c r="AH497" s="2">
        <v>-0.27</v>
      </c>
      <c r="AI497" s="2">
        <v>0.98231719845870002</v>
      </c>
      <c r="AJ497" s="2">
        <v>0.98750921354688403</v>
      </c>
    </row>
    <row r="498" spans="1:36" x14ac:dyDescent="0.4">
      <c r="A498" s="2" t="s">
        <v>9934</v>
      </c>
      <c r="B498" s="2" t="s">
        <v>9935</v>
      </c>
      <c r="C498" s="2" t="s">
        <v>537</v>
      </c>
      <c r="D498" s="2">
        <v>-4.1399999999999997</v>
      </c>
      <c r="E498" s="2">
        <v>167.05754999999999</v>
      </c>
      <c r="F498" s="2">
        <v>166.05020999999999</v>
      </c>
      <c r="G498" s="2">
        <v>2.75</v>
      </c>
      <c r="H498" s="2">
        <v>50636768.429223798</v>
      </c>
      <c r="I498" s="2" t="s">
        <v>42</v>
      </c>
      <c r="J498" s="2" t="s">
        <v>9039</v>
      </c>
      <c r="K498" s="2">
        <v>29947050.554310601</v>
      </c>
      <c r="L498" s="2">
        <v>38421512.525584899</v>
      </c>
      <c r="M498" s="2">
        <v>41118812.1651823</v>
      </c>
      <c r="N498" s="2">
        <v>38417360.269811198</v>
      </c>
      <c r="O498" s="2">
        <v>50636768.429223798</v>
      </c>
      <c r="P498" s="2">
        <v>48432385.424976498</v>
      </c>
      <c r="Q498" s="2">
        <v>44896601.390124097</v>
      </c>
      <c r="R498" s="2">
        <v>36246105.572568797</v>
      </c>
      <c r="S498" s="2">
        <v>47725618.849433601</v>
      </c>
      <c r="T498" s="2">
        <v>47735154.655362099</v>
      </c>
      <c r="U498" s="2">
        <v>7962583.6097485302</v>
      </c>
      <c r="V498" s="2">
        <v>3319038.85328208</v>
      </c>
      <c r="W498" s="2">
        <v>3565151.4351236601</v>
      </c>
      <c r="X498" s="2">
        <v>10968107.2469422</v>
      </c>
      <c r="Y498" s="2">
        <v>5601560.9199963799</v>
      </c>
      <c r="Z498" s="2">
        <v>3257264.8901028899</v>
      </c>
      <c r="AA498" s="2">
        <v>13144895.002934299</v>
      </c>
      <c r="AB498" s="2">
        <v>5732931.7926171003</v>
      </c>
      <c r="AC498" s="2">
        <v>8342528.3783804104</v>
      </c>
      <c r="AD498" s="2">
        <v>3815565.0125209098</v>
      </c>
      <c r="AE498" s="2">
        <v>43007706.777653202</v>
      </c>
      <c r="AF498" s="2">
        <v>5667246.3563067401</v>
      </c>
      <c r="AG498" s="2">
        <v>7.5890000000000004</v>
      </c>
      <c r="AH498" s="2">
        <v>2.92</v>
      </c>
      <c r="AI498" s="2">
        <v>1.9276648737587001E-7</v>
      </c>
      <c r="AJ498" s="2">
        <v>1.6371216500150699E-6</v>
      </c>
    </row>
    <row r="499" spans="1:36" x14ac:dyDescent="0.4">
      <c r="A499" s="2" t="s">
        <v>9936</v>
      </c>
      <c r="B499" s="2" t="s">
        <v>9937</v>
      </c>
      <c r="C499" s="2" t="s">
        <v>9938</v>
      </c>
      <c r="D499" s="2">
        <v>-0.27</v>
      </c>
      <c r="E499" s="2">
        <v>244.17863</v>
      </c>
      <c r="F499" s="2">
        <v>243.17134999999999</v>
      </c>
      <c r="G499" s="2">
        <v>16.571999999999999</v>
      </c>
      <c r="H499" s="2">
        <v>156852466.189307</v>
      </c>
      <c r="I499" s="2" t="s">
        <v>42</v>
      </c>
      <c r="J499" s="2" t="s">
        <v>9039</v>
      </c>
      <c r="K499" s="2">
        <v>10796309.4342524</v>
      </c>
      <c r="L499" s="2">
        <v>75599054.873924002</v>
      </c>
      <c r="M499" s="2">
        <v>9687663.7424846496</v>
      </c>
      <c r="N499" s="2">
        <v>78106855.328231394</v>
      </c>
      <c r="O499" s="2">
        <v>66390962.7691525</v>
      </c>
      <c r="P499" s="2">
        <v>65441570.733342297</v>
      </c>
      <c r="Q499" s="2">
        <v>73698633.828898698</v>
      </c>
      <c r="R499" s="2">
        <v>156852466.189307</v>
      </c>
      <c r="S499" s="2">
        <v>84956965.280302003</v>
      </c>
      <c r="T499" s="2">
        <v>78578565.238269493</v>
      </c>
      <c r="U499" s="2">
        <v>709546.63614244596</v>
      </c>
      <c r="V499" s="2">
        <v>15297766.3994139</v>
      </c>
      <c r="W499" s="2">
        <v>15103749.809138199</v>
      </c>
      <c r="X499" s="2">
        <v>13821713.7926028</v>
      </c>
      <c r="Y499" s="2">
        <v>15939529.0090468</v>
      </c>
      <c r="Z499" s="2">
        <v>12618157.309383599</v>
      </c>
      <c r="AA499" s="2">
        <v>13298704.599486001</v>
      </c>
      <c r="AB499" s="2">
        <v>13875819.650178401</v>
      </c>
      <c r="AC499" s="2">
        <v>12768633.593437901</v>
      </c>
      <c r="AD499" s="2">
        <v>12430762.102924</v>
      </c>
      <c r="AE499" s="2">
        <v>74648844.351411298</v>
      </c>
      <c r="AF499" s="2">
        <v>13560209.1960444</v>
      </c>
      <c r="AG499" s="2">
        <v>5.5049999999999999</v>
      </c>
      <c r="AH499" s="2">
        <v>2.46</v>
      </c>
      <c r="AI499" s="2">
        <v>8.5294239172501905E-4</v>
      </c>
      <c r="AJ499" s="2">
        <v>3.0859149286242898E-3</v>
      </c>
    </row>
    <row r="500" spans="1:36" x14ac:dyDescent="0.4">
      <c r="A500" s="2" t="s">
        <v>9939</v>
      </c>
      <c r="B500" s="2" t="s">
        <v>9940</v>
      </c>
      <c r="C500" s="2" t="s">
        <v>9941</v>
      </c>
      <c r="D500" s="2">
        <v>1.96</v>
      </c>
      <c r="E500" s="2">
        <v>143.03336999999999</v>
      </c>
      <c r="F500" s="2">
        <v>124.01551000000001</v>
      </c>
      <c r="G500" s="2">
        <v>9.0239999999999991</v>
      </c>
      <c r="H500" s="2">
        <v>65409326.627653196</v>
      </c>
      <c r="I500" s="2" t="s">
        <v>42</v>
      </c>
      <c r="J500" s="2" t="s">
        <v>9062</v>
      </c>
      <c r="K500" s="2">
        <v>57051909.7033104</v>
      </c>
      <c r="L500" s="2">
        <v>57472351.686624497</v>
      </c>
      <c r="M500" s="2">
        <v>32721368.112277701</v>
      </c>
      <c r="N500" s="2">
        <v>62059096.616269603</v>
      </c>
      <c r="O500" s="2">
        <v>57890579.842385098</v>
      </c>
      <c r="P500" s="2">
        <v>53388447.493750297</v>
      </c>
      <c r="Q500" s="2">
        <v>65409326.627653196</v>
      </c>
      <c r="R500" s="2">
        <v>59483504.233019903</v>
      </c>
      <c r="S500" s="2">
        <v>56249254.726660997</v>
      </c>
      <c r="T500" s="2">
        <v>57336543.854951702</v>
      </c>
      <c r="U500" s="2">
        <v>4181169.6256433902</v>
      </c>
      <c r="V500" s="2">
        <v>39247697.241484798</v>
      </c>
      <c r="W500" s="2">
        <v>37214689.899627604</v>
      </c>
      <c r="X500" s="2">
        <v>3487363.63856848</v>
      </c>
      <c r="Y500" s="2">
        <v>15822955.609424099</v>
      </c>
      <c r="Z500" s="2">
        <v>2260114.7473488599</v>
      </c>
      <c r="AA500" s="2">
        <v>38605064.539575703</v>
      </c>
      <c r="AB500" s="2">
        <v>4644696.2930610897</v>
      </c>
      <c r="AC500" s="2">
        <v>31821274.144745398</v>
      </c>
      <c r="AD500" s="2">
        <v>33354510.497948099</v>
      </c>
      <c r="AE500" s="2">
        <v>57404447.770788103</v>
      </c>
      <c r="AF500" s="2">
        <v>23822114.877084699</v>
      </c>
      <c r="AG500" s="2">
        <v>2.41</v>
      </c>
      <c r="AH500" s="2">
        <v>1.27</v>
      </c>
      <c r="AI500" s="2">
        <v>3.6577897648975102E-3</v>
      </c>
      <c r="AJ500" s="2">
        <v>1.1092970049947999E-2</v>
      </c>
    </row>
    <row r="501" spans="1:36" x14ac:dyDescent="0.4">
      <c r="A501" s="2" t="s">
        <v>9942</v>
      </c>
      <c r="B501" s="2" t="s">
        <v>9943</v>
      </c>
      <c r="C501" s="2" t="s">
        <v>9944</v>
      </c>
      <c r="D501" s="2">
        <v>-7.65</v>
      </c>
      <c r="E501" s="2">
        <v>131.07249999999999</v>
      </c>
      <c r="F501" s="2">
        <v>130.06522000000001</v>
      </c>
      <c r="G501" s="2">
        <v>0.14299999999999999</v>
      </c>
      <c r="H501" s="2">
        <v>2813574869.2623901</v>
      </c>
      <c r="I501" s="2">
        <v>95.6</v>
      </c>
      <c r="J501" s="2" t="s">
        <v>9039</v>
      </c>
      <c r="K501" s="2">
        <v>483011088.54749101</v>
      </c>
      <c r="L501" s="2">
        <v>346938027.17187399</v>
      </c>
      <c r="M501" s="2">
        <v>393301680.833251</v>
      </c>
      <c r="N501" s="2">
        <v>305003706.61041802</v>
      </c>
      <c r="O501" s="2">
        <v>341180708.74734402</v>
      </c>
      <c r="P501" s="2">
        <v>245734187.92458999</v>
      </c>
      <c r="Q501" s="2">
        <v>313345825.52368098</v>
      </c>
      <c r="R501" s="2">
        <v>257899568.053844</v>
      </c>
      <c r="S501" s="2">
        <v>95848029.785791293</v>
      </c>
      <c r="T501" s="2">
        <v>208648016.02614599</v>
      </c>
      <c r="U501" s="2">
        <v>2813574869.2623901</v>
      </c>
      <c r="V501" s="2">
        <v>2161806532.8274798</v>
      </c>
      <c r="W501" s="2">
        <v>1602183858.4407499</v>
      </c>
      <c r="X501" s="2">
        <v>1225274695.3120999</v>
      </c>
      <c r="Y501" s="2">
        <v>989697344.75012398</v>
      </c>
      <c r="Z501" s="2">
        <v>825029665.54040694</v>
      </c>
      <c r="AA501" s="2">
        <v>720313124.79135299</v>
      </c>
      <c r="AB501" s="2">
        <v>21347754.151299801</v>
      </c>
      <c r="AC501" s="2">
        <v>167567242.92064199</v>
      </c>
      <c r="AD501" s="2">
        <v>478236784.699983</v>
      </c>
      <c r="AE501" s="2">
        <v>309174766.06704903</v>
      </c>
      <c r="AF501" s="2">
        <v>907363505.14526606</v>
      </c>
      <c r="AG501" s="2">
        <v>0.34100000000000003</v>
      </c>
      <c r="AH501" s="2">
        <v>-1.55</v>
      </c>
      <c r="AI501" s="2">
        <v>0.106666660159157</v>
      </c>
      <c r="AJ501" s="2">
        <v>0.18353023321065101</v>
      </c>
    </row>
    <row r="502" spans="1:36" x14ac:dyDescent="0.4">
      <c r="A502" s="2" t="s">
        <v>9945</v>
      </c>
      <c r="B502" s="2" t="s">
        <v>9946</v>
      </c>
      <c r="C502" s="2" t="s">
        <v>251</v>
      </c>
      <c r="D502" s="2">
        <v>0.21</v>
      </c>
      <c r="E502" s="2">
        <v>478.11122999999998</v>
      </c>
      <c r="F502" s="2">
        <v>477.10395</v>
      </c>
      <c r="G502" s="2">
        <v>11.526</v>
      </c>
      <c r="H502" s="2">
        <v>298885026.60305703</v>
      </c>
      <c r="I502" s="2">
        <v>61</v>
      </c>
      <c r="J502" s="2" t="s">
        <v>9039</v>
      </c>
      <c r="K502" s="2">
        <v>215680297.22233</v>
      </c>
      <c r="L502" s="2">
        <v>209885455.516128</v>
      </c>
      <c r="M502" s="2">
        <v>221460602.294543</v>
      </c>
      <c r="N502" s="2">
        <v>203416402.53926101</v>
      </c>
      <c r="O502" s="2">
        <v>216370652.29448</v>
      </c>
      <c r="P502" s="2">
        <v>218571822.14499301</v>
      </c>
      <c r="Q502" s="2">
        <v>208202260.87428799</v>
      </c>
      <c r="R502" s="2">
        <v>215216810.233917</v>
      </c>
      <c r="S502" s="2">
        <v>197900464.09981</v>
      </c>
      <c r="T502" s="2">
        <v>190616349.110356</v>
      </c>
      <c r="U502" s="2">
        <v>2584247.0588047099</v>
      </c>
      <c r="V502" s="2">
        <v>7720029.3559797797</v>
      </c>
      <c r="W502" s="2">
        <v>1750389.56580417</v>
      </c>
      <c r="X502" s="2">
        <v>292151513.921027</v>
      </c>
      <c r="Y502" s="2">
        <v>288776795.289985</v>
      </c>
      <c r="Z502" s="2">
        <v>298885026.60305703</v>
      </c>
      <c r="AA502" s="2">
        <v>297550408.159168</v>
      </c>
      <c r="AB502" s="2">
        <v>294950519.589481</v>
      </c>
      <c r="AC502" s="2">
        <v>291823976.39406002</v>
      </c>
      <c r="AD502" s="2">
        <v>278149784.271182</v>
      </c>
      <c r="AE502" s="2">
        <v>212551132.87502199</v>
      </c>
      <c r="AF502" s="2">
        <v>290300385.84202302</v>
      </c>
      <c r="AG502" s="2">
        <v>0.73199999999999998</v>
      </c>
      <c r="AH502" s="2">
        <v>-0.45</v>
      </c>
      <c r="AI502" s="2">
        <v>0.177992260079263</v>
      </c>
      <c r="AJ502" s="2">
        <v>0.27508604281927801</v>
      </c>
    </row>
    <row r="503" spans="1:36" x14ac:dyDescent="0.4">
      <c r="A503" s="2" t="s">
        <v>9947</v>
      </c>
      <c r="B503" s="2" t="s">
        <v>9948</v>
      </c>
      <c r="C503" s="2" t="s">
        <v>9949</v>
      </c>
      <c r="D503" s="2">
        <v>-1.08</v>
      </c>
      <c r="E503" s="2">
        <v>222.07371000000001</v>
      </c>
      <c r="F503" s="2">
        <v>503.16153000000003</v>
      </c>
      <c r="G503" s="2">
        <v>5.0019999999999998</v>
      </c>
      <c r="H503" s="2">
        <v>4391524.3658611001</v>
      </c>
      <c r="I503" s="2" t="s">
        <v>42</v>
      </c>
      <c r="J503" s="2" t="s">
        <v>9052</v>
      </c>
      <c r="K503" s="2">
        <v>1073481.38251587</v>
      </c>
      <c r="L503" s="2">
        <v>1101471.28926004</v>
      </c>
      <c r="M503" s="2">
        <v>1089209.24396171</v>
      </c>
      <c r="N503" s="2">
        <v>1047870.44535693</v>
      </c>
      <c r="O503" s="2">
        <v>1107542.29149939</v>
      </c>
      <c r="P503" s="2">
        <v>1026598.7110542899</v>
      </c>
      <c r="Q503" s="2">
        <v>1045343.06311574</v>
      </c>
      <c r="R503" s="2">
        <v>997375.95158705604</v>
      </c>
      <c r="S503" s="2">
        <v>1188327.0773998699</v>
      </c>
      <c r="T503" s="2">
        <v>1013705.5053714101</v>
      </c>
      <c r="U503" s="2">
        <v>4391524.3658611001</v>
      </c>
      <c r="V503" s="2">
        <v>3770557.8184293299</v>
      </c>
      <c r="W503" s="2">
        <v>2263854.58619561</v>
      </c>
      <c r="X503" s="2">
        <v>1689253.66206381</v>
      </c>
      <c r="Y503" s="2">
        <v>1885534.3235889601</v>
      </c>
      <c r="Z503" s="2">
        <v>1629265.8763158999</v>
      </c>
      <c r="AA503" s="2">
        <v>3129187.6865972001</v>
      </c>
      <c r="AB503" s="2">
        <v>2484129.19699767</v>
      </c>
      <c r="AC503" s="2">
        <v>2598474.0542574199</v>
      </c>
      <c r="AD503" s="2">
        <v>2195649.1350392499</v>
      </c>
      <c r="AE503" s="2">
        <v>1060675.9139364001</v>
      </c>
      <c r="AF503" s="2">
        <v>2373991.89159664</v>
      </c>
      <c r="AG503" s="2">
        <v>0.44700000000000001</v>
      </c>
      <c r="AH503" s="2">
        <v>-1.1599999999999999</v>
      </c>
      <c r="AI503" s="2">
        <v>1.74418017860995E-5</v>
      </c>
      <c r="AJ503" s="2">
        <v>9.3377666422948303E-5</v>
      </c>
    </row>
    <row r="504" spans="1:36" x14ac:dyDescent="0.4">
      <c r="A504" s="2" t="s">
        <v>9950</v>
      </c>
      <c r="B504" s="2" t="s">
        <v>9951</v>
      </c>
      <c r="C504" s="2" t="s">
        <v>227</v>
      </c>
      <c r="D504" s="2">
        <v>1.1599999999999999</v>
      </c>
      <c r="E504" s="2">
        <v>312.23041999999998</v>
      </c>
      <c r="F504" s="2">
        <v>311.22314</v>
      </c>
      <c r="G504" s="2">
        <v>33.427</v>
      </c>
      <c r="H504" s="2">
        <v>26485569.733495999</v>
      </c>
      <c r="I504" s="2" t="s">
        <v>42</v>
      </c>
      <c r="J504" s="2" t="s">
        <v>9039</v>
      </c>
      <c r="K504" s="2">
        <v>14690698.462941701</v>
      </c>
      <c r="L504" s="2">
        <v>13259982.825197199</v>
      </c>
      <c r="M504" s="2">
        <v>13941337.7891548</v>
      </c>
      <c r="N504" s="2">
        <v>13550892.6805986</v>
      </c>
      <c r="O504" s="2">
        <v>12878859.4491644</v>
      </c>
      <c r="P504" s="2">
        <v>13858436.8062551</v>
      </c>
      <c r="Q504" s="2">
        <v>12690975.876229201</v>
      </c>
      <c r="R504" s="2">
        <v>13114946.024537399</v>
      </c>
      <c r="S504" s="2">
        <v>12637297.8274698</v>
      </c>
      <c r="T504" s="2">
        <v>12643442.5352892</v>
      </c>
      <c r="U504" s="2">
        <v>10328489.0752996</v>
      </c>
      <c r="V504" s="2">
        <v>26485569.733495999</v>
      </c>
      <c r="W504" s="2">
        <v>18188386.1916016</v>
      </c>
      <c r="X504" s="2">
        <v>21075691.422495399</v>
      </c>
      <c r="Y504" s="2">
        <v>5532238.6575402403</v>
      </c>
      <c r="Z504" s="2">
        <v>4685564.1367937997</v>
      </c>
      <c r="AA504" s="2">
        <v>18599873.5971862</v>
      </c>
      <c r="AB504" s="2">
        <v>6078077.4535662802</v>
      </c>
      <c r="AC504" s="2">
        <v>9681949.1510644797</v>
      </c>
      <c r="AD504" s="2">
        <v>15536849.874085</v>
      </c>
      <c r="AE504" s="2">
        <v>13187464.4248673</v>
      </c>
      <c r="AF504" s="2">
        <v>12932669.4746923</v>
      </c>
      <c r="AG504" s="2">
        <v>1.02</v>
      </c>
      <c r="AH504" s="2">
        <v>0.03</v>
      </c>
      <c r="AI504" s="2">
        <v>0.51131313340315898</v>
      </c>
      <c r="AJ504" s="2">
        <v>0.61521305472860299</v>
      </c>
    </row>
    <row r="505" spans="1:36" x14ac:dyDescent="0.4">
      <c r="A505" s="2" t="s">
        <v>9952</v>
      </c>
      <c r="B505" s="2" t="s">
        <v>9953</v>
      </c>
      <c r="C505" s="2" t="s">
        <v>9954</v>
      </c>
      <c r="D505" s="2">
        <v>-4.6500000000000004</v>
      </c>
      <c r="E505" s="2">
        <v>263.11586999999997</v>
      </c>
      <c r="F505" s="2">
        <v>262.10860000000002</v>
      </c>
      <c r="G505" s="2">
        <v>15.452999999999999</v>
      </c>
      <c r="H505" s="2">
        <v>70349222.785019994</v>
      </c>
      <c r="I505" s="2" t="s">
        <v>42</v>
      </c>
      <c r="J505" s="2" t="s">
        <v>9039</v>
      </c>
      <c r="K505" s="2">
        <v>65288445.9684304</v>
      </c>
      <c r="L505" s="2">
        <v>65424117.901212603</v>
      </c>
      <c r="M505" s="2">
        <v>66882868.357370503</v>
      </c>
      <c r="N505" s="2">
        <v>70349222.785019994</v>
      </c>
      <c r="O505" s="2">
        <v>66726954.769079901</v>
      </c>
      <c r="P505" s="2">
        <v>64434709.189379998</v>
      </c>
      <c r="Q505" s="2">
        <v>65727389.711855598</v>
      </c>
      <c r="R505" s="2">
        <v>63769109.782460503</v>
      </c>
      <c r="S505" s="2">
        <v>65443175.112056799</v>
      </c>
      <c r="T505" s="2">
        <v>66364144.593876302</v>
      </c>
      <c r="U505" s="2">
        <v>969665.88525300997</v>
      </c>
      <c r="V505" s="2">
        <v>2747092.5824865801</v>
      </c>
      <c r="W505" s="2">
        <v>2680544.20539313</v>
      </c>
      <c r="X505" s="2">
        <v>3781162.8713205801</v>
      </c>
      <c r="Y505" s="2">
        <v>3177131.00942392</v>
      </c>
      <c r="Z505" s="2">
        <v>3780791.6792281298</v>
      </c>
      <c r="AA505" s="2">
        <v>3241748.77149721</v>
      </c>
      <c r="AB505" s="2">
        <v>2704137.3002818399</v>
      </c>
      <c r="AC505" s="2">
        <v>2943604.5765747898</v>
      </c>
      <c r="AD505" s="2">
        <v>2332490.8383990899</v>
      </c>
      <c r="AE505" s="2">
        <v>65585282.411956199</v>
      </c>
      <c r="AF505" s="2">
        <v>2845348.5795306801</v>
      </c>
      <c r="AG505" s="2">
        <v>23.05</v>
      </c>
      <c r="AH505" s="2">
        <v>4.53</v>
      </c>
      <c r="AI505" s="2">
        <v>7.8201268617784898E-10</v>
      </c>
      <c r="AJ505" s="2">
        <v>9.9802186328322106E-9</v>
      </c>
    </row>
    <row r="506" spans="1:36" x14ac:dyDescent="0.4">
      <c r="A506" s="2" t="s">
        <v>9955</v>
      </c>
      <c r="B506" s="2" t="s">
        <v>9956</v>
      </c>
      <c r="C506" s="2" t="s">
        <v>9957</v>
      </c>
      <c r="D506" s="2">
        <v>-0.73</v>
      </c>
      <c r="E506" s="2">
        <v>244.07337999999999</v>
      </c>
      <c r="F506" s="2">
        <v>303.08746000000002</v>
      </c>
      <c r="G506" s="2">
        <v>5.78</v>
      </c>
      <c r="H506" s="2">
        <v>25188119.498260599</v>
      </c>
      <c r="I506" s="2" t="s">
        <v>42</v>
      </c>
      <c r="J506" s="2" t="s">
        <v>9093</v>
      </c>
      <c r="K506" s="2">
        <v>2772476.63528095</v>
      </c>
      <c r="L506" s="2">
        <v>2554460.6093281498</v>
      </c>
      <c r="M506" s="2">
        <v>1251861.0613213901</v>
      </c>
      <c r="N506" s="2">
        <v>2289875.5491938801</v>
      </c>
      <c r="O506" s="2">
        <v>2120850.71522742</v>
      </c>
      <c r="P506" s="2">
        <v>2270026.75424978</v>
      </c>
      <c r="Q506" s="2">
        <v>2083247.72478829</v>
      </c>
      <c r="R506" s="2">
        <v>2064340.54001608</v>
      </c>
      <c r="S506" s="2">
        <v>2180935.1197389401</v>
      </c>
      <c r="T506" s="2">
        <v>2138251.57452016</v>
      </c>
      <c r="U506" s="2">
        <v>4474969.0174600603</v>
      </c>
      <c r="V506" s="2">
        <v>25188119.498260599</v>
      </c>
      <c r="W506" s="2">
        <v>24751248.099896099</v>
      </c>
      <c r="X506" s="2">
        <v>25043358.095075998</v>
      </c>
      <c r="Y506" s="2">
        <v>16305923.5312178</v>
      </c>
      <c r="Z506" s="2">
        <v>6514082.1535279704</v>
      </c>
      <c r="AA506" s="2">
        <v>5950929.97433466</v>
      </c>
      <c r="AB506" s="2">
        <v>4000548.7295530899</v>
      </c>
      <c r="AC506" s="2">
        <v>3174349.1629003501</v>
      </c>
      <c r="AD506" s="2">
        <v>4027793.9208603199</v>
      </c>
      <c r="AE506" s="2">
        <v>2159593.3471295498</v>
      </c>
      <c r="AF506" s="2">
        <v>6232506.0639313199</v>
      </c>
      <c r="AG506" s="2">
        <v>0.34699999999999998</v>
      </c>
      <c r="AH506" s="2">
        <v>-1.53</v>
      </c>
      <c r="AI506" s="2">
        <v>5.2577442693120904E-4</v>
      </c>
      <c r="AJ506" s="2">
        <v>2.00623453740785E-3</v>
      </c>
    </row>
    <row r="507" spans="1:36" x14ac:dyDescent="0.4">
      <c r="A507" s="2" t="s">
        <v>9958</v>
      </c>
      <c r="B507" s="2" t="s">
        <v>9959</v>
      </c>
      <c r="C507" s="2" t="s">
        <v>9960</v>
      </c>
      <c r="D507" s="2">
        <v>-2.2000000000000002</v>
      </c>
      <c r="E507" s="2">
        <v>194.07861</v>
      </c>
      <c r="F507" s="2">
        <v>239.07687000000001</v>
      </c>
      <c r="G507" s="2">
        <v>1.792</v>
      </c>
      <c r="H507" s="2">
        <v>27012916.844067</v>
      </c>
      <c r="I507" s="2" t="s">
        <v>42</v>
      </c>
      <c r="J507" s="2" t="s">
        <v>9081</v>
      </c>
      <c r="K507" s="2">
        <v>13578604.2784552</v>
      </c>
      <c r="L507" s="2">
        <v>9571378.2172359899</v>
      </c>
      <c r="M507" s="2">
        <v>27012916.844067</v>
      </c>
      <c r="N507" s="2">
        <v>16322000.621703999</v>
      </c>
      <c r="O507" s="2">
        <v>22088878.734418102</v>
      </c>
      <c r="P507" s="2">
        <v>15983148.734711001</v>
      </c>
      <c r="Q507" s="2">
        <v>9249914.3122096695</v>
      </c>
      <c r="R507" s="2">
        <v>10177245.9829378</v>
      </c>
      <c r="S507" s="2">
        <v>24701209.7280722</v>
      </c>
      <c r="T507" s="2">
        <v>26784920.104185902</v>
      </c>
      <c r="U507" s="2">
        <v>19156050.4255579</v>
      </c>
      <c r="V507" s="2">
        <v>10126865.6579428</v>
      </c>
      <c r="W507" s="2">
        <v>13801294.435907301</v>
      </c>
      <c r="X507" s="2">
        <v>7314366.6285041403</v>
      </c>
      <c r="Y507" s="2">
        <v>5344395.0065348502</v>
      </c>
      <c r="Z507" s="2">
        <v>16146230.2167539</v>
      </c>
      <c r="AA507" s="2">
        <v>22242505.550110798</v>
      </c>
      <c r="AB507" s="2">
        <v>23864138.657018099</v>
      </c>
      <c r="AC507" s="2">
        <v>12635768.230886299</v>
      </c>
      <c r="AD507" s="2">
        <v>8521500.2404164094</v>
      </c>
      <c r="AE507" s="2">
        <v>16152574.6782075</v>
      </c>
      <c r="AF507" s="2">
        <v>13218531.3333968</v>
      </c>
      <c r="AG507" s="2">
        <v>1.222</v>
      </c>
      <c r="AH507" s="2">
        <v>0.28999999999999998</v>
      </c>
      <c r="AI507" s="2">
        <v>0.22970449426702799</v>
      </c>
      <c r="AJ507" s="2">
        <v>0.33590767860209098</v>
      </c>
    </row>
    <row r="508" spans="1:36" x14ac:dyDescent="0.4">
      <c r="A508" s="2" t="s">
        <v>9961</v>
      </c>
      <c r="B508" s="2" t="s">
        <v>9962</v>
      </c>
      <c r="C508" s="2" t="s">
        <v>9963</v>
      </c>
      <c r="D508" s="2">
        <v>-0.01</v>
      </c>
      <c r="E508" s="2">
        <v>349.08882999999997</v>
      </c>
      <c r="F508" s="2">
        <v>408.10257000000001</v>
      </c>
      <c r="G508" s="2">
        <v>9.9830000000000005</v>
      </c>
      <c r="H508" s="2">
        <v>2521427.83483491</v>
      </c>
      <c r="I508" s="2" t="s">
        <v>42</v>
      </c>
      <c r="J508" s="2" t="s">
        <v>9093</v>
      </c>
      <c r="K508" s="2">
        <v>2521427.83483491</v>
      </c>
      <c r="L508" s="2">
        <v>2198969.4328156998</v>
      </c>
      <c r="M508" s="2">
        <v>846463.78325151198</v>
      </c>
      <c r="N508" s="2">
        <v>1363239.06535713</v>
      </c>
      <c r="O508" s="2">
        <v>1997448.72964498</v>
      </c>
      <c r="P508" s="2">
        <v>807861.49973502394</v>
      </c>
      <c r="Q508" s="2">
        <v>770945.20103611599</v>
      </c>
      <c r="R508" s="2">
        <v>1607581.8989347401</v>
      </c>
      <c r="S508" s="2">
        <v>764918.52490231197</v>
      </c>
      <c r="T508" s="2">
        <v>734594.07175656594</v>
      </c>
      <c r="U508" s="2">
        <v>855463.393246855</v>
      </c>
      <c r="V508" s="2">
        <v>896420.07326987898</v>
      </c>
      <c r="W508" s="2">
        <v>1959523.5191578099</v>
      </c>
      <c r="X508" s="2">
        <v>978068.19012375595</v>
      </c>
      <c r="Y508" s="2">
        <v>1090129.8170447201</v>
      </c>
      <c r="Z508" s="2">
        <v>1996203.8575052901</v>
      </c>
      <c r="AA508" s="2">
        <v>1443038.89560422</v>
      </c>
      <c r="AB508" s="2">
        <v>1886283.3751558999</v>
      </c>
      <c r="AC508" s="2">
        <v>855885.77845095901</v>
      </c>
      <c r="AD508" s="2">
        <v>846964.94056293799</v>
      </c>
      <c r="AE508" s="2">
        <v>1104851.42430432</v>
      </c>
      <c r="AF508" s="2">
        <v>1034099.00358424</v>
      </c>
      <c r="AG508" s="2">
        <v>1.0680000000000001</v>
      </c>
      <c r="AH508" s="2">
        <v>0.1</v>
      </c>
      <c r="AI508" s="2">
        <v>0.94745398457829999</v>
      </c>
      <c r="AJ508" s="2">
        <v>0.96463713757752501</v>
      </c>
    </row>
    <row r="509" spans="1:36" x14ac:dyDescent="0.4">
      <c r="A509" s="2" t="s">
        <v>9964</v>
      </c>
      <c r="B509" s="2" t="s">
        <v>9965</v>
      </c>
      <c r="C509" s="2" t="s">
        <v>3048</v>
      </c>
      <c r="D509" s="2">
        <v>-3.43</v>
      </c>
      <c r="E509" s="2">
        <v>187.12020000000001</v>
      </c>
      <c r="F509" s="2">
        <v>186.11292</v>
      </c>
      <c r="G509" s="2">
        <v>4.7169999999999996</v>
      </c>
      <c r="H509" s="2">
        <v>37025349.828665897</v>
      </c>
      <c r="I509" s="2" t="s">
        <v>42</v>
      </c>
      <c r="J509" s="2" t="s">
        <v>9039</v>
      </c>
      <c r="K509" s="2">
        <v>35210177.674230702</v>
      </c>
      <c r="L509" s="2">
        <v>35675024.157981798</v>
      </c>
      <c r="M509" s="2">
        <v>37025349.828665897</v>
      </c>
      <c r="N509" s="2">
        <v>34808416.314872801</v>
      </c>
      <c r="O509" s="2">
        <v>33376847.596706498</v>
      </c>
      <c r="P509" s="2">
        <v>36700223.830730297</v>
      </c>
      <c r="Q509" s="2">
        <v>33966410.362567201</v>
      </c>
      <c r="R509" s="2">
        <v>36446536.952783197</v>
      </c>
      <c r="S509" s="2">
        <v>35658404.923010603</v>
      </c>
      <c r="T509" s="2">
        <v>35678969.067075603</v>
      </c>
      <c r="U509" s="2">
        <v>692370.52336616104</v>
      </c>
      <c r="V509" s="2">
        <v>18564122.3881879</v>
      </c>
      <c r="W509" s="2">
        <v>17758139.8344342</v>
      </c>
      <c r="X509" s="2">
        <v>17212329.0421292</v>
      </c>
      <c r="Y509" s="2">
        <v>16615483.564480999</v>
      </c>
      <c r="Z509" s="2">
        <v>15825307.906234501</v>
      </c>
      <c r="AA509" s="2">
        <v>16168012.592100499</v>
      </c>
      <c r="AB509" s="2">
        <v>18214539.450876601</v>
      </c>
      <c r="AC509" s="2">
        <v>15885905.3835568</v>
      </c>
      <c r="AD509" s="2">
        <v>13996248.9725897</v>
      </c>
      <c r="AE509" s="2">
        <v>35666714.5404962</v>
      </c>
      <c r="AF509" s="2">
        <v>16391748.0782908</v>
      </c>
      <c r="AG509" s="2">
        <v>2.1760000000000002</v>
      </c>
      <c r="AH509" s="2">
        <v>1.1200000000000001</v>
      </c>
      <c r="AI509" s="2">
        <v>8.2965585795198703E-3</v>
      </c>
      <c r="AJ509" s="2">
        <v>2.2412790531567001E-2</v>
      </c>
    </row>
    <row r="510" spans="1:36" x14ac:dyDescent="0.4">
      <c r="A510" s="2" t="s">
        <v>9966</v>
      </c>
      <c r="B510" s="2" t="s">
        <v>9967</v>
      </c>
      <c r="C510" s="2" t="s">
        <v>9968</v>
      </c>
      <c r="D510" s="2">
        <v>3.74</v>
      </c>
      <c r="E510" s="2">
        <v>163.01948999999999</v>
      </c>
      <c r="F510" s="2">
        <v>162.01231000000001</v>
      </c>
      <c r="G510" s="2">
        <v>35.746000000000002</v>
      </c>
      <c r="H510" s="2">
        <v>7069689.2688108804</v>
      </c>
      <c r="I510" s="2" t="s">
        <v>42</v>
      </c>
      <c r="J510" s="2" t="s">
        <v>9039</v>
      </c>
      <c r="K510" s="2">
        <v>503244.01855640003</v>
      </c>
      <c r="L510" s="2">
        <v>512292.65531034599</v>
      </c>
      <c r="M510" s="2">
        <v>562789.20001218095</v>
      </c>
      <c r="N510" s="2">
        <v>532404.89415962505</v>
      </c>
      <c r="O510" s="2">
        <v>520801.15262449899</v>
      </c>
      <c r="P510" s="2">
        <v>523422.29514929903</v>
      </c>
      <c r="Q510" s="2">
        <v>527655.60681718797</v>
      </c>
      <c r="R510" s="2">
        <v>511682.48194905801</v>
      </c>
      <c r="S510" s="2">
        <v>557433.567657548</v>
      </c>
      <c r="T510" s="2">
        <v>520457.36724100797</v>
      </c>
      <c r="U510" s="2">
        <v>7069689.2688108804</v>
      </c>
      <c r="V510" s="2">
        <v>3793411.5610322398</v>
      </c>
      <c r="W510" s="2">
        <v>3034100.0959153799</v>
      </c>
      <c r="X510" s="2">
        <v>2348912.3010193398</v>
      </c>
      <c r="Y510" s="2">
        <v>1780445.0024809099</v>
      </c>
      <c r="Z510" s="2">
        <v>1330484.3976860901</v>
      </c>
      <c r="AA510" s="2">
        <v>7032291.88606642</v>
      </c>
      <c r="AB510" s="2">
        <v>4342818.2847194998</v>
      </c>
      <c r="AC510" s="2">
        <v>1968183.3300793699</v>
      </c>
      <c r="AD510" s="2">
        <v>2421780.6442298</v>
      </c>
      <c r="AE510" s="2">
        <v>522111.72388689901</v>
      </c>
      <c r="AF510" s="2">
        <v>2727940.3700725902</v>
      </c>
      <c r="AG510" s="2">
        <v>0.191</v>
      </c>
      <c r="AH510" s="2">
        <v>-2.39</v>
      </c>
      <c r="AI510" s="2">
        <v>4.0365337483538601E-6</v>
      </c>
      <c r="AJ510" s="2">
        <v>2.6472275877316298E-5</v>
      </c>
    </row>
    <row r="511" spans="1:36" x14ac:dyDescent="0.4">
      <c r="A511" s="2" t="s">
        <v>1292</v>
      </c>
      <c r="B511" s="2" t="s">
        <v>1293</v>
      </c>
      <c r="C511" s="2" t="s">
        <v>1294</v>
      </c>
      <c r="D511" s="2">
        <v>-1.66</v>
      </c>
      <c r="E511" s="2">
        <v>216.07426000000001</v>
      </c>
      <c r="F511" s="2">
        <v>215.06695999999999</v>
      </c>
      <c r="G511" s="2">
        <v>2.7290000000000001</v>
      </c>
      <c r="H511" s="2">
        <v>147077452.24278101</v>
      </c>
      <c r="I511" s="2" t="s">
        <v>42</v>
      </c>
      <c r="J511" s="2" t="s">
        <v>9039</v>
      </c>
      <c r="K511" s="2">
        <v>88590323.074764699</v>
      </c>
      <c r="L511" s="2">
        <v>95967143.933078706</v>
      </c>
      <c r="M511" s="2">
        <v>99747098.796643093</v>
      </c>
      <c r="N511" s="2">
        <v>96883223.0879713</v>
      </c>
      <c r="O511" s="2">
        <v>93196327.356245697</v>
      </c>
      <c r="P511" s="2">
        <v>111863580.12517899</v>
      </c>
      <c r="Q511" s="2">
        <v>91862043.633822694</v>
      </c>
      <c r="R511" s="2">
        <v>87290400.427939594</v>
      </c>
      <c r="S511" s="2">
        <v>87227822.949008495</v>
      </c>
      <c r="T511" s="2">
        <v>97603262.274023607</v>
      </c>
      <c r="U511" s="2">
        <v>125934435.844053</v>
      </c>
      <c r="V511" s="2">
        <v>132050405.49709</v>
      </c>
      <c r="W511" s="2">
        <v>133588248.998605</v>
      </c>
      <c r="X511" s="2">
        <v>119588085.03487501</v>
      </c>
      <c r="Y511" s="2">
        <v>147077452.24278101</v>
      </c>
      <c r="Z511" s="2">
        <v>119611481.62570301</v>
      </c>
      <c r="AA511" s="2">
        <v>131175137.482164</v>
      </c>
      <c r="AB511" s="2">
        <v>116157022.333132</v>
      </c>
      <c r="AC511" s="2">
        <v>124195236.56065699</v>
      </c>
      <c r="AD511" s="2">
        <v>119713859.090608</v>
      </c>
      <c r="AE511" s="2">
        <v>94581735.644662201</v>
      </c>
      <c r="AF511" s="2">
        <v>125064836.202355</v>
      </c>
      <c r="AG511" s="2">
        <v>0.75600000000000001</v>
      </c>
      <c r="AH511" s="2">
        <v>-0.4</v>
      </c>
      <c r="AI511" s="2">
        <v>6.0066960718183796E-8</v>
      </c>
      <c r="AJ511" s="2">
        <v>5.6081060410924197E-7</v>
      </c>
    </row>
    <row r="512" spans="1:36" x14ac:dyDescent="0.4">
      <c r="A512" s="2" t="s">
        <v>9969</v>
      </c>
      <c r="B512" s="2" t="s">
        <v>9970</v>
      </c>
      <c r="C512" s="2" t="s">
        <v>9971</v>
      </c>
      <c r="D512" s="2">
        <v>-4.43</v>
      </c>
      <c r="E512" s="2">
        <v>285.10606000000001</v>
      </c>
      <c r="F512" s="2">
        <v>284.09879000000001</v>
      </c>
      <c r="G512" s="2">
        <v>1.794</v>
      </c>
      <c r="H512" s="2">
        <v>98370499.368313193</v>
      </c>
      <c r="I512" s="2" t="s">
        <v>42</v>
      </c>
      <c r="J512" s="2" t="s">
        <v>9039</v>
      </c>
      <c r="K512" s="2">
        <v>20285676.076175202</v>
      </c>
      <c r="L512" s="2">
        <v>23217974.1212941</v>
      </c>
      <c r="M512" s="2">
        <v>38365822.572282203</v>
      </c>
      <c r="N512" s="2">
        <v>20111307.2907102</v>
      </c>
      <c r="O512" s="2">
        <v>19660342.261172399</v>
      </c>
      <c r="P512" s="2">
        <v>49817812.664627701</v>
      </c>
      <c r="Q512" s="2">
        <v>41354934.173860602</v>
      </c>
      <c r="R512" s="2">
        <v>19313732.090667501</v>
      </c>
      <c r="S512" s="2">
        <v>36410758.148990802</v>
      </c>
      <c r="T512" s="2">
        <v>28162095.520558398</v>
      </c>
      <c r="U512" s="2">
        <v>98370499.368313193</v>
      </c>
      <c r="V512" s="2">
        <v>98331886.055280402</v>
      </c>
      <c r="W512" s="2">
        <v>83472323.112568006</v>
      </c>
      <c r="X512" s="2">
        <v>89361537.236473799</v>
      </c>
      <c r="Y512" s="2">
        <v>91956688.685879901</v>
      </c>
      <c r="Z512" s="2">
        <v>86049579.659932896</v>
      </c>
      <c r="AA512" s="2">
        <v>63999790.663285501</v>
      </c>
      <c r="AB512" s="2">
        <v>79582994.795078501</v>
      </c>
      <c r="AC512" s="2">
        <v>66465258.102343798</v>
      </c>
      <c r="AD512" s="2">
        <v>62331117.393829197</v>
      </c>
      <c r="AE512" s="2">
        <v>25690034.820926201</v>
      </c>
      <c r="AF512" s="2">
        <v>84760951.386250407</v>
      </c>
      <c r="AG512" s="2">
        <v>0.30299999999999999</v>
      </c>
      <c r="AH512" s="2">
        <v>-1.72</v>
      </c>
      <c r="AI512" s="2">
        <v>1.2977125314883701E-6</v>
      </c>
      <c r="AJ512" s="2">
        <v>9.4532300735048601E-6</v>
      </c>
    </row>
    <row r="513" spans="1:36" x14ac:dyDescent="0.4">
      <c r="A513" s="2" t="s">
        <v>9972</v>
      </c>
      <c r="B513" s="2" t="s">
        <v>9973</v>
      </c>
      <c r="C513" s="2" t="s">
        <v>198</v>
      </c>
      <c r="D513" s="2">
        <v>1.36</v>
      </c>
      <c r="E513" s="2">
        <v>330.24106999999998</v>
      </c>
      <c r="F513" s="2">
        <v>329.23379999999997</v>
      </c>
      <c r="G513" s="2">
        <v>25.521999999999998</v>
      </c>
      <c r="H513" s="2">
        <v>26070699.0338533</v>
      </c>
      <c r="I513" s="2" t="s">
        <v>42</v>
      </c>
      <c r="J513" s="2" t="s">
        <v>9039</v>
      </c>
      <c r="K513" s="2">
        <v>473127.53091440699</v>
      </c>
      <c r="L513" s="2">
        <v>469636.09818737197</v>
      </c>
      <c r="M513" s="2">
        <v>478579.65053873602</v>
      </c>
      <c r="N513" s="2">
        <v>460374.32500696601</v>
      </c>
      <c r="O513" s="2">
        <v>476434.876356352</v>
      </c>
      <c r="P513" s="2">
        <v>467728.15143160499</v>
      </c>
      <c r="Q513" s="2">
        <v>473577.36998787499</v>
      </c>
      <c r="R513" s="2">
        <v>458743.29791623901</v>
      </c>
      <c r="S513" s="2">
        <v>453529.55788708001</v>
      </c>
      <c r="T513" s="2">
        <v>470791.12202753901</v>
      </c>
      <c r="U513" s="2">
        <v>26070699.0338533</v>
      </c>
      <c r="V513" s="2">
        <v>452322.20749791898</v>
      </c>
      <c r="W513" s="2">
        <v>468433.215422426</v>
      </c>
      <c r="X513" s="2">
        <v>484213.16811064299</v>
      </c>
      <c r="Y513" s="2">
        <v>496692.39894981502</v>
      </c>
      <c r="Z513" s="2">
        <v>501294.91093798302</v>
      </c>
      <c r="AA513" s="2">
        <v>494771.62737065402</v>
      </c>
      <c r="AB513" s="2">
        <v>562835.52743681497</v>
      </c>
      <c r="AC513" s="2">
        <v>498835.52210629702</v>
      </c>
      <c r="AD513" s="2">
        <v>493936.13087494997</v>
      </c>
      <c r="AE513" s="2">
        <v>470213.61010745598</v>
      </c>
      <c r="AF513" s="2">
        <v>495732.01316023403</v>
      </c>
      <c r="AG513" s="2">
        <v>0.94899999999999995</v>
      </c>
      <c r="AH513" s="2">
        <v>-0.08</v>
      </c>
      <c r="AI513" s="2">
        <v>0.28600852615875499</v>
      </c>
      <c r="AJ513" s="2">
        <v>0.39459426596289798</v>
      </c>
    </row>
    <row r="514" spans="1:36" x14ac:dyDescent="0.4">
      <c r="A514" s="2" t="s">
        <v>9974</v>
      </c>
      <c r="B514" s="2" t="s">
        <v>9975</v>
      </c>
      <c r="C514" s="2" t="s">
        <v>9976</v>
      </c>
      <c r="D514" s="2">
        <v>-6.42</v>
      </c>
      <c r="E514" s="2">
        <v>210.07393999999999</v>
      </c>
      <c r="F514" s="2">
        <v>209.06666000000001</v>
      </c>
      <c r="G514" s="2">
        <v>0.14099999999999999</v>
      </c>
      <c r="H514" s="2">
        <v>487803062.79434901</v>
      </c>
      <c r="I514" s="2">
        <v>61.1</v>
      </c>
      <c r="J514" s="2" t="s">
        <v>9039</v>
      </c>
      <c r="K514" s="2">
        <v>49593505.499522798</v>
      </c>
      <c r="L514" s="2">
        <v>42730711.651756801</v>
      </c>
      <c r="M514" s="2">
        <v>38872210.829410397</v>
      </c>
      <c r="N514" s="2">
        <v>34330332.994479202</v>
      </c>
      <c r="O514" s="2">
        <v>33045714.4887002</v>
      </c>
      <c r="P514" s="2">
        <v>30130325.4926107</v>
      </c>
      <c r="Q514" s="2">
        <v>20656004.693424098</v>
      </c>
      <c r="R514" s="2">
        <v>21908230.6963569</v>
      </c>
      <c r="S514" s="2">
        <v>21832093.454936702</v>
      </c>
      <c r="T514" s="2">
        <v>11104842.686543901</v>
      </c>
      <c r="U514" s="2">
        <v>487803062.79434901</v>
      </c>
      <c r="V514" s="2">
        <v>400413257.660981</v>
      </c>
      <c r="W514" s="2">
        <v>296967863.30368799</v>
      </c>
      <c r="X514" s="2">
        <v>189190861.90627599</v>
      </c>
      <c r="Y514" s="2">
        <v>144188107.051009</v>
      </c>
      <c r="Z514" s="2">
        <v>149665852.59953499</v>
      </c>
      <c r="AA514" s="2">
        <v>98946439.609225705</v>
      </c>
      <c r="AB514" s="2">
        <v>70629612.0873698</v>
      </c>
      <c r="AC514" s="2">
        <v>34971399.254606202</v>
      </c>
      <c r="AD514" s="2">
        <v>42452771.117179297</v>
      </c>
      <c r="AE514" s="2">
        <v>31588019.9906555</v>
      </c>
      <c r="AF514" s="2">
        <v>146926979.82527199</v>
      </c>
      <c r="AG514" s="2">
        <v>0.215</v>
      </c>
      <c r="AH514" s="2">
        <v>-2.2200000000000002</v>
      </c>
      <c r="AI514" s="2">
        <v>2.2809132091198E-4</v>
      </c>
      <c r="AJ514" s="2">
        <v>9.5099510317934695E-4</v>
      </c>
    </row>
    <row r="515" spans="1:36" x14ac:dyDescent="0.4">
      <c r="A515" s="2" t="s">
        <v>9977</v>
      </c>
      <c r="B515" s="2" t="s">
        <v>9978</v>
      </c>
      <c r="C515" s="2" t="s">
        <v>5165</v>
      </c>
      <c r="D515" s="2">
        <v>0.21</v>
      </c>
      <c r="E515" s="2">
        <v>238.12056000000001</v>
      </c>
      <c r="F515" s="2">
        <v>237.11328</v>
      </c>
      <c r="G515" s="2">
        <v>21.385000000000002</v>
      </c>
      <c r="H515" s="2">
        <v>5404455.3064799299</v>
      </c>
      <c r="I515" s="2" t="s">
        <v>42</v>
      </c>
      <c r="J515" s="2" t="s">
        <v>9039</v>
      </c>
      <c r="K515" s="2">
        <v>4537663.4151660297</v>
      </c>
      <c r="L515" s="2">
        <v>2884252.4021479599</v>
      </c>
      <c r="M515" s="2">
        <v>4937070.0724602602</v>
      </c>
      <c r="N515" s="2">
        <v>4824566.5676534204</v>
      </c>
      <c r="O515" s="2">
        <v>3310591.6441236502</v>
      </c>
      <c r="P515" s="2">
        <v>4517300.7805482997</v>
      </c>
      <c r="Q515" s="2">
        <v>4448730.2980487002</v>
      </c>
      <c r="R515" s="2">
        <v>4271676.7451079097</v>
      </c>
      <c r="S515" s="2">
        <v>4131037.0141274501</v>
      </c>
      <c r="T515" s="2">
        <v>3900765.0929665701</v>
      </c>
      <c r="U515" s="2">
        <v>4948227.1269110404</v>
      </c>
      <c r="V515" s="2">
        <v>628648.37666958896</v>
      </c>
      <c r="W515" s="2">
        <v>617531.10573125596</v>
      </c>
      <c r="X515" s="2">
        <v>690857.344275126</v>
      </c>
      <c r="Y515" s="2">
        <v>645294.10753709602</v>
      </c>
      <c r="Z515" s="2">
        <v>605068.27160457894</v>
      </c>
      <c r="AA515" s="2">
        <v>5404455.3064799299</v>
      </c>
      <c r="AB515" s="2">
        <v>4885797.3243452404</v>
      </c>
      <c r="AC515" s="2">
        <v>5133389.3906536298</v>
      </c>
      <c r="AD515" s="2">
        <v>4565670.5707310103</v>
      </c>
      <c r="AE515" s="2">
        <v>4360203.5215782998</v>
      </c>
      <c r="AF515" s="2">
        <v>2628263.9575030701</v>
      </c>
      <c r="AG515" s="2">
        <v>1.659</v>
      </c>
      <c r="AH515" s="2">
        <v>0.73</v>
      </c>
      <c r="AI515" s="2">
        <v>3.7517684105415901E-2</v>
      </c>
      <c r="AJ515" s="2">
        <v>7.8368701364699506E-2</v>
      </c>
    </row>
    <row r="516" spans="1:36" x14ac:dyDescent="0.4">
      <c r="A516" s="2" t="s">
        <v>7818</v>
      </c>
      <c r="B516" s="2" t="s">
        <v>7819</v>
      </c>
      <c r="C516" s="2" t="s">
        <v>7820</v>
      </c>
      <c r="D516" s="2">
        <v>0.44</v>
      </c>
      <c r="E516" s="2">
        <v>268.24034999999998</v>
      </c>
      <c r="F516" s="2">
        <v>267.23313000000002</v>
      </c>
      <c r="G516" s="2">
        <v>33.366</v>
      </c>
      <c r="H516" s="2">
        <v>6124976.1127552995</v>
      </c>
      <c r="I516" s="2" t="s">
        <v>42</v>
      </c>
      <c r="J516" s="2" t="s">
        <v>9039</v>
      </c>
      <c r="K516" s="2">
        <v>868130.45734246797</v>
      </c>
      <c r="L516" s="2">
        <v>926986.85785877798</v>
      </c>
      <c r="M516" s="2">
        <v>739300.15637337603</v>
      </c>
      <c r="N516" s="2">
        <v>725210.183738027</v>
      </c>
      <c r="O516" s="2">
        <v>768265.36118101899</v>
      </c>
      <c r="P516" s="2">
        <v>958894.86625054502</v>
      </c>
      <c r="Q516" s="2">
        <v>759171.39873910195</v>
      </c>
      <c r="R516" s="2">
        <v>749652.43346841901</v>
      </c>
      <c r="S516" s="2">
        <v>755047.679913498</v>
      </c>
      <c r="T516" s="2">
        <v>755742.789526131</v>
      </c>
      <c r="U516" s="2">
        <v>6124976.1127552995</v>
      </c>
      <c r="V516" s="2">
        <v>1034177.97276243</v>
      </c>
      <c r="W516" s="2">
        <v>1384524.5267531001</v>
      </c>
      <c r="X516" s="2">
        <v>1094174.26297732</v>
      </c>
      <c r="Y516" s="2">
        <v>775934.59049004002</v>
      </c>
      <c r="Z516" s="2">
        <v>706205.97083027405</v>
      </c>
      <c r="AA516" s="2">
        <v>719818.76194595604</v>
      </c>
      <c r="AB516" s="2">
        <v>908843.09980863496</v>
      </c>
      <c r="AC516" s="2">
        <v>827765.26672070997</v>
      </c>
      <c r="AD516" s="2">
        <v>709562.17192453705</v>
      </c>
      <c r="AE516" s="2">
        <v>757457.09413261595</v>
      </c>
      <c r="AF516" s="2">
        <v>868304.18326467299</v>
      </c>
      <c r="AG516" s="2">
        <v>0.872</v>
      </c>
      <c r="AH516" s="2">
        <v>-0.2</v>
      </c>
      <c r="AI516" s="2">
        <v>0.185251382208409</v>
      </c>
      <c r="AJ516" s="2">
        <v>0.28392137017447</v>
      </c>
    </row>
    <row r="517" spans="1:36" x14ac:dyDescent="0.4">
      <c r="A517" s="2" t="s">
        <v>9979</v>
      </c>
      <c r="B517" s="2" t="s">
        <v>9980</v>
      </c>
      <c r="C517" s="2" t="s">
        <v>9981</v>
      </c>
      <c r="D517" s="2">
        <v>0.45</v>
      </c>
      <c r="E517" s="2">
        <v>473.12837999999999</v>
      </c>
      <c r="F517" s="2">
        <v>235.55691999999999</v>
      </c>
      <c r="G517" s="2">
        <v>10.01</v>
      </c>
      <c r="H517" s="2">
        <v>4094043.3372194702</v>
      </c>
      <c r="I517" s="2" t="s">
        <v>42</v>
      </c>
      <c r="J517" s="2" t="s">
        <v>9035</v>
      </c>
      <c r="K517" s="2">
        <v>3577145.4132189499</v>
      </c>
      <c r="L517" s="2">
        <v>3783101.4019533801</v>
      </c>
      <c r="M517" s="2">
        <v>3583199.6075176098</v>
      </c>
      <c r="N517" s="2">
        <v>4094043.3372194702</v>
      </c>
      <c r="O517" s="2">
        <v>3382581.1840871</v>
      </c>
      <c r="P517" s="2">
        <v>3661926.9117919402</v>
      </c>
      <c r="Q517" s="2">
        <v>3435985.3550366801</v>
      </c>
      <c r="R517" s="2">
        <v>1980164.50053725</v>
      </c>
      <c r="S517" s="2">
        <v>4015707.8669315502</v>
      </c>
      <c r="T517" s="2">
        <v>2365605.89600186</v>
      </c>
      <c r="U517" s="2">
        <v>663165.40093622694</v>
      </c>
      <c r="V517" s="2">
        <v>682774.61432397296</v>
      </c>
      <c r="W517" s="2">
        <v>771654.22640192194</v>
      </c>
      <c r="X517" s="2">
        <v>702539.06501610903</v>
      </c>
      <c r="Y517" s="2">
        <v>685269.15195898199</v>
      </c>
      <c r="Z517" s="2">
        <v>679989.71783811902</v>
      </c>
      <c r="AA517" s="2">
        <v>695012.506595755</v>
      </c>
      <c r="AB517" s="2">
        <v>667317.88209088601</v>
      </c>
      <c r="AC517" s="2">
        <v>647673.81770765502</v>
      </c>
      <c r="AD517" s="2">
        <v>645106.21513568598</v>
      </c>
      <c r="AE517" s="2">
        <v>3580172.5103682801</v>
      </c>
      <c r="AF517" s="2">
        <v>681382.16608104599</v>
      </c>
      <c r="AG517" s="2">
        <v>5.2539999999999996</v>
      </c>
      <c r="AH517" s="2">
        <v>2.39</v>
      </c>
      <c r="AI517" s="2">
        <v>1.95890627082602E-9</v>
      </c>
      <c r="AJ517" s="2">
        <v>2.3483554937164301E-8</v>
      </c>
    </row>
    <row r="518" spans="1:36" x14ac:dyDescent="0.4">
      <c r="A518" s="2" t="s">
        <v>5054</v>
      </c>
      <c r="B518" s="2" t="s">
        <v>5055</v>
      </c>
      <c r="C518" s="2" t="s">
        <v>5056</v>
      </c>
      <c r="D518" s="2">
        <v>0.82</v>
      </c>
      <c r="E518" s="2">
        <v>248.11628999999999</v>
      </c>
      <c r="F518" s="2">
        <v>247.10874999999999</v>
      </c>
      <c r="G518" s="2">
        <v>2.7410000000000001</v>
      </c>
      <c r="H518" s="2">
        <v>187779075.91814399</v>
      </c>
      <c r="I518" s="2" t="s">
        <v>42</v>
      </c>
      <c r="J518" s="2" t="s">
        <v>9039</v>
      </c>
      <c r="K518" s="2">
        <v>154630790.00395</v>
      </c>
      <c r="L518" s="2">
        <v>120585235.334234</v>
      </c>
      <c r="M518" s="2">
        <v>134858555.45897701</v>
      </c>
      <c r="N518" s="2">
        <v>121031332.773579</v>
      </c>
      <c r="O518" s="2">
        <v>119190508.014924</v>
      </c>
      <c r="P518" s="2">
        <v>151043327.62875301</v>
      </c>
      <c r="Q518" s="2">
        <v>123211615.768169</v>
      </c>
      <c r="R518" s="2">
        <v>129185521.84883</v>
      </c>
      <c r="S518" s="2">
        <v>161736103.60170099</v>
      </c>
      <c r="T518" s="2">
        <v>126746407.478388</v>
      </c>
      <c r="U518" s="2">
        <v>145148799.44032601</v>
      </c>
      <c r="V518" s="2">
        <v>128841217.68522</v>
      </c>
      <c r="W518" s="2">
        <v>164736438.29081601</v>
      </c>
      <c r="X518" s="2">
        <v>153753888.769427</v>
      </c>
      <c r="Y518" s="2">
        <v>166539721.93643299</v>
      </c>
      <c r="Z518" s="2">
        <v>152737639.12670401</v>
      </c>
      <c r="AA518" s="2">
        <v>174631034.746701</v>
      </c>
      <c r="AB518" s="2">
        <v>132735736.17238601</v>
      </c>
      <c r="AC518" s="2">
        <v>161129372.89366701</v>
      </c>
      <c r="AD518" s="2">
        <v>187779075.91814399</v>
      </c>
      <c r="AE518" s="2">
        <v>127965964.663609</v>
      </c>
      <c r="AF518" s="2">
        <v>157441630.83154699</v>
      </c>
      <c r="AG518" s="2">
        <v>0.81299999999999994</v>
      </c>
      <c r="AH518" s="2">
        <v>-0.3</v>
      </c>
      <c r="AI518" s="2">
        <v>7.6313161668968201E-3</v>
      </c>
      <c r="AJ518" s="2">
        <v>2.0867382486370399E-2</v>
      </c>
    </row>
    <row r="519" spans="1:36" x14ac:dyDescent="0.4">
      <c r="A519" s="2" t="s">
        <v>7127</v>
      </c>
      <c r="B519" s="2" t="s">
        <v>7128</v>
      </c>
      <c r="C519" s="2" t="s">
        <v>7129</v>
      </c>
      <c r="D519" s="2">
        <v>0.25</v>
      </c>
      <c r="E519" s="2">
        <v>328.10599999999999</v>
      </c>
      <c r="F519" s="2">
        <v>327.09872999999999</v>
      </c>
      <c r="G519" s="2">
        <v>0.252</v>
      </c>
      <c r="H519" s="2">
        <v>46959534.246620901</v>
      </c>
      <c r="I519" s="2" t="s">
        <v>42</v>
      </c>
      <c r="J519" s="2" t="s">
        <v>9039</v>
      </c>
      <c r="K519" s="2">
        <v>574667.77349797997</v>
      </c>
      <c r="L519" s="2">
        <v>595996.66057266796</v>
      </c>
      <c r="M519" s="2">
        <v>639393.23853740795</v>
      </c>
      <c r="N519" s="2">
        <v>623756.09269952995</v>
      </c>
      <c r="O519" s="2">
        <v>610465.814618567</v>
      </c>
      <c r="P519" s="2">
        <v>588031.84583982301</v>
      </c>
      <c r="Q519" s="2">
        <v>574159.44410929596</v>
      </c>
      <c r="R519" s="2">
        <v>559491.52700915304</v>
      </c>
      <c r="S519" s="2">
        <v>565076.79401746904</v>
      </c>
      <c r="T519" s="2">
        <v>538522.94187393598</v>
      </c>
      <c r="U519" s="2">
        <v>46959534.246620901</v>
      </c>
      <c r="V519" s="2">
        <v>6610063.0610275296</v>
      </c>
      <c r="W519" s="2">
        <v>25155450.3213696</v>
      </c>
      <c r="X519" s="2">
        <v>1846551.4264978</v>
      </c>
      <c r="Y519" s="2">
        <v>16887316.776154399</v>
      </c>
      <c r="Z519" s="2">
        <v>16381764.4466007</v>
      </c>
      <c r="AA519" s="2">
        <v>10947504.1511414</v>
      </c>
      <c r="AB519" s="2">
        <v>1019753.091516</v>
      </c>
      <c r="AC519" s="2">
        <v>611535.65648039198</v>
      </c>
      <c r="AD519" s="2">
        <v>602284.01591975498</v>
      </c>
      <c r="AE519" s="2">
        <v>581349.80966890196</v>
      </c>
      <c r="AF519" s="2">
        <v>8778783.6060844492</v>
      </c>
      <c r="AG519" s="2">
        <v>6.6000000000000003E-2</v>
      </c>
      <c r="AH519" s="2">
        <v>-3.92</v>
      </c>
      <c r="AI519" s="2">
        <v>2.0245953058541798E-3</v>
      </c>
      <c r="AJ519" s="2">
        <v>6.6564236525028398E-3</v>
      </c>
    </row>
    <row r="520" spans="1:36" x14ac:dyDescent="0.4">
      <c r="A520" s="2" t="s">
        <v>9982</v>
      </c>
      <c r="B520" s="2" t="s">
        <v>9983</v>
      </c>
      <c r="C520" s="2" t="s">
        <v>9984</v>
      </c>
      <c r="D520" s="2">
        <v>-1.81</v>
      </c>
      <c r="E520" s="2">
        <v>367.11615999999998</v>
      </c>
      <c r="F520" s="2">
        <v>366.10888</v>
      </c>
      <c r="G520" s="2">
        <v>1.8</v>
      </c>
      <c r="H520" s="2">
        <v>375027088.50477099</v>
      </c>
      <c r="I520" s="2" t="s">
        <v>42</v>
      </c>
      <c r="J520" s="2" t="s">
        <v>9039</v>
      </c>
      <c r="K520" s="2">
        <v>176436962.828612</v>
      </c>
      <c r="L520" s="2">
        <v>173436292.548529</v>
      </c>
      <c r="M520" s="2">
        <v>185299223.452685</v>
      </c>
      <c r="N520" s="2">
        <v>170708260.61877</v>
      </c>
      <c r="O520" s="2">
        <v>181019375.246315</v>
      </c>
      <c r="P520" s="2">
        <v>184654487.98854399</v>
      </c>
      <c r="Q520" s="2">
        <v>179911733.531488</v>
      </c>
      <c r="R520" s="2">
        <v>202364237.29095399</v>
      </c>
      <c r="S520" s="2">
        <v>181474524.750155</v>
      </c>
      <c r="T520" s="2">
        <v>190352359.825008</v>
      </c>
      <c r="U520" s="2">
        <v>364840619.58392501</v>
      </c>
      <c r="V520" s="2">
        <v>375027088.50477099</v>
      </c>
      <c r="W520" s="2">
        <v>322979209.00247002</v>
      </c>
      <c r="X520" s="2">
        <v>325371733.79415202</v>
      </c>
      <c r="Y520" s="2">
        <v>332604335.16016603</v>
      </c>
      <c r="Z520" s="2">
        <v>316470290.37340301</v>
      </c>
      <c r="AA520" s="2">
        <v>247927926.182181</v>
      </c>
      <c r="AB520" s="2">
        <v>318584041.74611098</v>
      </c>
      <c r="AC520" s="2">
        <v>257229038.629143</v>
      </c>
      <c r="AD520" s="2">
        <v>273661144.602193</v>
      </c>
      <c r="AE520" s="2">
        <v>181246949.99823499</v>
      </c>
      <c r="AF520" s="2">
        <v>320781625.374291</v>
      </c>
      <c r="AG520" s="2">
        <v>0.56499999999999995</v>
      </c>
      <c r="AH520" s="2">
        <v>-0.82</v>
      </c>
      <c r="AI520" s="2">
        <v>1.5813317237621301E-7</v>
      </c>
      <c r="AJ520" s="2">
        <v>1.36380187448604E-6</v>
      </c>
    </row>
    <row r="521" spans="1:36" x14ac:dyDescent="0.4">
      <c r="A521" s="2" t="s">
        <v>9985</v>
      </c>
      <c r="B521" s="2" t="s">
        <v>9986</v>
      </c>
      <c r="C521" s="2" t="s">
        <v>5904</v>
      </c>
      <c r="D521" s="2">
        <v>-0.94</v>
      </c>
      <c r="E521" s="2">
        <v>226.15667999999999</v>
      </c>
      <c r="F521" s="2">
        <v>225.14940999999999</v>
      </c>
      <c r="G521" s="2">
        <v>23.658000000000001</v>
      </c>
      <c r="H521" s="2">
        <v>9565906.6760745198</v>
      </c>
      <c r="I521" s="2" t="s">
        <v>42</v>
      </c>
      <c r="J521" s="2" t="s">
        <v>9039</v>
      </c>
      <c r="K521" s="2">
        <v>8510545.8009926304</v>
      </c>
      <c r="L521" s="2">
        <v>8550574.9040058497</v>
      </c>
      <c r="M521" s="2">
        <v>7852214.11107348</v>
      </c>
      <c r="N521" s="2">
        <v>9436394.5745994393</v>
      </c>
      <c r="O521" s="2">
        <v>8516225.6406126395</v>
      </c>
      <c r="P521" s="2">
        <v>8054434.7441978501</v>
      </c>
      <c r="Q521" s="2">
        <v>8390669.7675314192</v>
      </c>
      <c r="R521" s="2">
        <v>1517950.7986836601</v>
      </c>
      <c r="S521" s="2">
        <v>7863658.5877245804</v>
      </c>
      <c r="T521" s="2">
        <v>7953893.2854126496</v>
      </c>
      <c r="U521" s="2">
        <v>545523.67948686006</v>
      </c>
      <c r="V521" s="2">
        <v>4250171.5358698303</v>
      </c>
      <c r="W521" s="2">
        <v>8384147.8621785101</v>
      </c>
      <c r="X521" s="2">
        <v>9565906.6760745198</v>
      </c>
      <c r="Y521" s="2">
        <v>8666240.3218814805</v>
      </c>
      <c r="Z521" s="2">
        <v>8911736.6626497898</v>
      </c>
      <c r="AA521" s="2">
        <v>8971821.9561901409</v>
      </c>
      <c r="AB521" s="2">
        <v>9407007.5192604009</v>
      </c>
      <c r="AC521" s="2">
        <v>9189170.1695102807</v>
      </c>
      <c r="AD521" s="2">
        <v>9402536.7388511803</v>
      </c>
      <c r="AE521" s="2">
        <v>8222552.2558646398</v>
      </c>
      <c r="AF521" s="2">
        <v>8941779.3094199598</v>
      </c>
      <c r="AG521" s="2">
        <v>0.92</v>
      </c>
      <c r="AH521" s="2">
        <v>-0.12</v>
      </c>
      <c r="AI521" s="2">
        <v>0.75882031995611898</v>
      </c>
      <c r="AJ521" s="2">
        <v>0.82282705907661002</v>
      </c>
    </row>
    <row r="522" spans="1:36" x14ac:dyDescent="0.4">
      <c r="A522" s="2" t="s">
        <v>9987</v>
      </c>
      <c r="B522" s="2" t="s">
        <v>9988</v>
      </c>
      <c r="C522" s="2" t="s">
        <v>9989</v>
      </c>
      <c r="D522" s="2">
        <v>1.59</v>
      </c>
      <c r="E522" s="2">
        <v>258.06630000000001</v>
      </c>
      <c r="F522" s="2">
        <v>515.12561000000005</v>
      </c>
      <c r="G522" s="2">
        <v>1.716</v>
      </c>
      <c r="H522" s="2">
        <v>7277766.21373179</v>
      </c>
      <c r="I522" s="2" t="s">
        <v>42</v>
      </c>
      <c r="J522" s="2" t="s">
        <v>9169</v>
      </c>
      <c r="K522" s="2">
        <v>3873818.18656216</v>
      </c>
      <c r="L522" s="2">
        <v>4048009.5547369998</v>
      </c>
      <c r="M522" s="2">
        <v>4398266.3096265299</v>
      </c>
      <c r="N522" s="2">
        <v>6215771.1749833999</v>
      </c>
      <c r="O522" s="2">
        <v>7277766.21373179</v>
      </c>
      <c r="P522" s="2">
        <v>5648224.0337715903</v>
      </c>
      <c r="Q522" s="2">
        <v>5894116.8097691396</v>
      </c>
      <c r="R522" s="2">
        <v>5194982.5362986298</v>
      </c>
      <c r="S522" s="2">
        <v>5643907.2452886701</v>
      </c>
      <c r="T522" s="2">
        <v>7221601.5939977104</v>
      </c>
      <c r="U522" s="2">
        <v>4230903.9068953097</v>
      </c>
      <c r="V522" s="2">
        <v>4225144.2706497004</v>
      </c>
      <c r="W522" s="2">
        <v>4117911.5762056899</v>
      </c>
      <c r="X522" s="2">
        <v>4403325.9728864497</v>
      </c>
      <c r="Y522" s="2">
        <v>4259762.7678366099</v>
      </c>
      <c r="Z522" s="2">
        <v>4301589.4241851</v>
      </c>
      <c r="AA522" s="2">
        <v>4434766.5957124</v>
      </c>
      <c r="AB522" s="2">
        <v>4233762.4194823001</v>
      </c>
      <c r="AC522" s="2">
        <v>4444047.31359044</v>
      </c>
      <c r="AD522" s="2">
        <v>4383453.46264813</v>
      </c>
      <c r="AE522" s="2">
        <v>5646065.6395301297</v>
      </c>
      <c r="AF522" s="2">
        <v>4280676.0960108601</v>
      </c>
      <c r="AG522" s="2">
        <v>1.319</v>
      </c>
      <c r="AH522" s="2">
        <v>0.4</v>
      </c>
      <c r="AI522" s="2">
        <v>9.1658401949536797E-3</v>
      </c>
      <c r="AJ522" s="2">
        <v>2.4363024331593701E-2</v>
      </c>
    </row>
    <row r="523" spans="1:36" x14ac:dyDescent="0.4">
      <c r="A523" s="2" t="s">
        <v>9990</v>
      </c>
      <c r="B523" s="2" t="s">
        <v>9991</v>
      </c>
      <c r="C523" s="2" t="s">
        <v>990</v>
      </c>
      <c r="D523" s="2">
        <v>-0.31</v>
      </c>
      <c r="E523" s="2">
        <v>198.10038</v>
      </c>
      <c r="F523" s="2">
        <v>257.11430999999999</v>
      </c>
      <c r="G523" s="2">
        <v>3.8450000000000002</v>
      </c>
      <c r="H523" s="2">
        <v>17275880.6250006</v>
      </c>
      <c r="I523" s="2" t="s">
        <v>42</v>
      </c>
      <c r="J523" s="2" t="s">
        <v>9093</v>
      </c>
      <c r="K523" s="2">
        <v>13316607.263514001</v>
      </c>
      <c r="L523" s="2">
        <v>13212594.6719814</v>
      </c>
      <c r="M523" s="2">
        <v>10920053.630721999</v>
      </c>
      <c r="N523" s="2">
        <v>915450.27905084402</v>
      </c>
      <c r="O523" s="2">
        <v>14092414.0243579</v>
      </c>
      <c r="P523" s="2">
        <v>13198196.779068699</v>
      </c>
      <c r="Q523" s="2">
        <v>12000184.361774201</v>
      </c>
      <c r="R523" s="2">
        <v>11220970.4344349</v>
      </c>
      <c r="S523" s="2">
        <v>1791531.82183356</v>
      </c>
      <c r="T523" s="2">
        <v>17275880.6250006</v>
      </c>
      <c r="U523" s="2">
        <v>772400.27627833304</v>
      </c>
      <c r="V523" s="2">
        <v>862120.77576464496</v>
      </c>
      <c r="W523" s="2">
        <v>2043345.9203439399</v>
      </c>
      <c r="X523" s="2">
        <v>840478.05881488498</v>
      </c>
      <c r="Y523" s="2">
        <v>1804459.1184028001</v>
      </c>
      <c r="Z523" s="2">
        <v>1915068.50484945</v>
      </c>
      <c r="AA523" s="2">
        <v>1967298.90116861</v>
      </c>
      <c r="AB523" s="2">
        <v>1060978.22337356</v>
      </c>
      <c r="AC523" s="2">
        <v>2353191.0125603299</v>
      </c>
      <c r="AD523" s="2">
        <v>1386417.02625208</v>
      </c>
      <c r="AE523" s="2">
        <v>12599190.5704214</v>
      </c>
      <c r="AF523" s="2">
        <v>1595438.0723274399</v>
      </c>
      <c r="AG523" s="2">
        <v>7.8970000000000002</v>
      </c>
      <c r="AH523" s="2">
        <v>2.98</v>
      </c>
      <c r="AI523" s="2">
        <v>2.2502346075660299E-4</v>
      </c>
      <c r="AJ523" s="2">
        <v>9.3931526344648297E-4</v>
      </c>
    </row>
    <row r="524" spans="1:36" x14ac:dyDescent="0.4">
      <c r="A524" s="2" t="s">
        <v>9992</v>
      </c>
      <c r="B524" s="2" t="s">
        <v>9993</v>
      </c>
      <c r="C524" s="2" t="s">
        <v>9994</v>
      </c>
      <c r="D524" s="2">
        <v>0.12</v>
      </c>
      <c r="E524" s="2">
        <v>324.30286999999998</v>
      </c>
      <c r="F524" s="2">
        <v>323.29559</v>
      </c>
      <c r="G524" s="2">
        <v>35.658999999999999</v>
      </c>
      <c r="H524" s="2">
        <v>8861392.9039654005</v>
      </c>
      <c r="I524" s="2" t="s">
        <v>42</v>
      </c>
      <c r="J524" s="2" t="s">
        <v>9039</v>
      </c>
      <c r="K524" s="2">
        <v>353188.62395199499</v>
      </c>
      <c r="L524" s="2">
        <v>365098.29620807798</v>
      </c>
      <c r="M524" s="2">
        <v>367169.30094480002</v>
      </c>
      <c r="N524" s="2">
        <v>379431.79105850402</v>
      </c>
      <c r="O524" s="2">
        <v>389111.20475795999</v>
      </c>
      <c r="P524" s="2">
        <v>383728.93216401601</v>
      </c>
      <c r="Q524" s="2">
        <v>376047.091514303</v>
      </c>
      <c r="R524" s="2">
        <v>367453.51363056398</v>
      </c>
      <c r="S524" s="2">
        <v>383548.43463398999</v>
      </c>
      <c r="T524" s="2">
        <v>365924.029566515</v>
      </c>
      <c r="U524" s="2">
        <v>8861392.9039654005</v>
      </c>
      <c r="V524" s="2">
        <v>1690331.9049560199</v>
      </c>
      <c r="W524" s="2">
        <v>489558.034371096</v>
      </c>
      <c r="X524" s="2">
        <v>329307.74668372498</v>
      </c>
      <c r="Y524" s="2">
        <v>329401.70324197301</v>
      </c>
      <c r="Z524" s="2">
        <v>341322.25378790702</v>
      </c>
      <c r="AA524" s="2">
        <v>349955.32881703501</v>
      </c>
      <c r="AB524" s="2">
        <v>347487.21759134298</v>
      </c>
      <c r="AC524" s="2">
        <v>362817.63613495399</v>
      </c>
      <c r="AD524" s="2">
        <v>368526.888688298</v>
      </c>
      <c r="AE524" s="2">
        <v>371750.30257243302</v>
      </c>
      <c r="AF524" s="2">
        <v>356386.48247599398</v>
      </c>
      <c r="AG524" s="2">
        <v>1.0429999999999999</v>
      </c>
      <c r="AH524" s="2">
        <v>0.06</v>
      </c>
      <c r="AI524" s="2">
        <v>0.225373283960704</v>
      </c>
      <c r="AJ524" s="2">
        <v>0.33090112031639302</v>
      </c>
    </row>
    <row r="525" spans="1:36" x14ac:dyDescent="0.4">
      <c r="A525" s="2" t="s">
        <v>9995</v>
      </c>
      <c r="B525" s="2" t="s">
        <v>9996</v>
      </c>
      <c r="C525" s="2" t="s">
        <v>7820</v>
      </c>
      <c r="D525" s="2">
        <v>1.0900000000000001</v>
      </c>
      <c r="E525" s="2">
        <v>268.24052</v>
      </c>
      <c r="F525" s="2">
        <v>267.23322999999999</v>
      </c>
      <c r="G525" s="2">
        <v>32.228999999999999</v>
      </c>
      <c r="H525" s="2">
        <v>49917308.668009698</v>
      </c>
      <c r="I525" s="2" t="s">
        <v>42</v>
      </c>
      <c r="J525" s="2" t="s">
        <v>9039</v>
      </c>
      <c r="K525" s="2">
        <v>5102569.6210485296</v>
      </c>
      <c r="L525" s="2">
        <v>4394381.4934981801</v>
      </c>
      <c r="M525" s="2">
        <v>4788717.4771301197</v>
      </c>
      <c r="N525" s="2">
        <v>4627844.6347582396</v>
      </c>
      <c r="O525" s="2">
        <v>3245497.46050432</v>
      </c>
      <c r="P525" s="2">
        <v>2731526.4263443002</v>
      </c>
      <c r="Q525" s="2">
        <v>4348172.8539205603</v>
      </c>
      <c r="R525" s="2">
        <v>49917308.668009698</v>
      </c>
      <c r="S525" s="2">
        <v>4805636.1355866902</v>
      </c>
      <c r="T525" s="2">
        <v>4274858.9389591897</v>
      </c>
      <c r="U525" s="2">
        <v>3159531.9999189102</v>
      </c>
      <c r="V525" s="2">
        <v>3306974.2874686499</v>
      </c>
      <c r="W525" s="2">
        <v>5449170.1109495498</v>
      </c>
      <c r="X525" s="2">
        <v>1992843.3205643501</v>
      </c>
      <c r="Y525" s="2">
        <v>5344081.1512428401</v>
      </c>
      <c r="Z525" s="2">
        <v>1889610.7016374399</v>
      </c>
      <c r="AA525" s="2">
        <v>4894714.06980641</v>
      </c>
      <c r="AB525" s="2">
        <v>5421946.1267639203</v>
      </c>
      <c r="AC525" s="2">
        <v>5047731.7664218601</v>
      </c>
      <c r="AD525" s="2">
        <v>4821699.3867835104</v>
      </c>
      <c r="AE525" s="2">
        <v>4511113.0641282098</v>
      </c>
      <c r="AF525" s="2">
        <v>4858206.7282949602</v>
      </c>
      <c r="AG525" s="2">
        <v>0.92900000000000005</v>
      </c>
      <c r="AH525" s="2">
        <v>-0.11</v>
      </c>
      <c r="AI525" s="2">
        <v>0.27281661709726102</v>
      </c>
      <c r="AJ525" s="2">
        <v>0.38100979347581898</v>
      </c>
    </row>
    <row r="526" spans="1:36" x14ac:dyDescent="0.4">
      <c r="A526" s="2" t="s">
        <v>1952</v>
      </c>
      <c r="B526" s="2" t="s">
        <v>9997</v>
      </c>
      <c r="C526" s="2" t="s">
        <v>269</v>
      </c>
      <c r="D526" s="2">
        <v>-0.77</v>
      </c>
      <c r="E526" s="2">
        <v>242.12647000000001</v>
      </c>
      <c r="F526" s="2">
        <v>223.10863000000001</v>
      </c>
      <c r="G526" s="2">
        <v>11.672000000000001</v>
      </c>
      <c r="H526" s="2">
        <v>393268046.800403</v>
      </c>
      <c r="I526" s="2" t="s">
        <v>42</v>
      </c>
      <c r="J526" s="2" t="s">
        <v>9062</v>
      </c>
      <c r="K526" s="2">
        <v>79171755.165227994</v>
      </c>
      <c r="L526" s="2">
        <v>37867212.095107697</v>
      </c>
      <c r="M526" s="2">
        <v>31508762.8590694</v>
      </c>
      <c r="N526" s="2">
        <v>35065237.723502301</v>
      </c>
      <c r="O526" s="2">
        <v>34189269.294984601</v>
      </c>
      <c r="P526" s="2">
        <v>36744798.095166802</v>
      </c>
      <c r="Q526" s="2">
        <v>28411777.171633601</v>
      </c>
      <c r="R526" s="2">
        <v>68311386.489613295</v>
      </c>
      <c r="S526" s="2">
        <v>29177526.403824002</v>
      </c>
      <c r="T526" s="2">
        <v>69185851.618722901</v>
      </c>
      <c r="U526" s="2">
        <v>393268046.800403</v>
      </c>
      <c r="V526" s="2">
        <v>970631.37659198698</v>
      </c>
      <c r="W526" s="2">
        <v>907546.53887495596</v>
      </c>
      <c r="X526" s="2">
        <v>860286.58431143197</v>
      </c>
      <c r="Y526" s="2">
        <v>907629.98524882295</v>
      </c>
      <c r="Z526" s="2">
        <v>872277.15104228898</v>
      </c>
      <c r="AA526" s="2">
        <v>955936.13860439905</v>
      </c>
      <c r="AB526" s="2">
        <v>892296.41395275004</v>
      </c>
      <c r="AC526" s="2">
        <v>778284.14458748</v>
      </c>
      <c r="AD526" s="2">
        <v>1208602.2264714499</v>
      </c>
      <c r="AE526" s="2">
        <v>35905017.909334503</v>
      </c>
      <c r="AF526" s="2">
        <v>907588.26206188998</v>
      </c>
      <c r="AG526" s="2">
        <v>39.561</v>
      </c>
      <c r="AH526" s="2">
        <v>5.31</v>
      </c>
      <c r="AI526" s="2">
        <v>4.4743397173083302E-4</v>
      </c>
      <c r="AJ526" s="2">
        <v>1.7358074115193401E-3</v>
      </c>
    </row>
    <row r="527" spans="1:36" x14ac:dyDescent="0.4">
      <c r="A527" s="2" t="s">
        <v>9998</v>
      </c>
      <c r="B527" s="2" t="s">
        <v>74</v>
      </c>
      <c r="C527" s="2" t="s">
        <v>75</v>
      </c>
      <c r="D527" s="2">
        <v>-7.57</v>
      </c>
      <c r="E527" s="2">
        <v>135.05347</v>
      </c>
      <c r="F527" s="2">
        <v>134.0462</v>
      </c>
      <c r="G527" s="2">
        <v>10.779</v>
      </c>
      <c r="H527" s="2">
        <v>2568175436.1915798</v>
      </c>
      <c r="I527" s="2">
        <v>90.5</v>
      </c>
      <c r="J527" s="2" t="s">
        <v>9039</v>
      </c>
      <c r="K527" s="2">
        <v>1700970772.0508699</v>
      </c>
      <c r="L527" s="2">
        <v>2156397357.9130602</v>
      </c>
      <c r="M527" s="2">
        <v>2403009432.40487</v>
      </c>
      <c r="N527" s="2">
        <v>2280309483.4008799</v>
      </c>
      <c r="O527" s="2">
        <v>2391433950.3197799</v>
      </c>
      <c r="P527" s="2">
        <v>2568175436.1915798</v>
      </c>
      <c r="Q527" s="2">
        <v>2498166901.0823102</v>
      </c>
      <c r="R527" s="2">
        <v>2373309358.1130199</v>
      </c>
      <c r="S527" s="2">
        <v>2378677065.9654298</v>
      </c>
      <c r="T527" s="2">
        <v>1305232432.23823</v>
      </c>
      <c r="U527" s="2">
        <v>1506291527.1248701</v>
      </c>
      <c r="V527" s="2">
        <v>27988172.579424601</v>
      </c>
      <c r="W527" s="2">
        <v>57283249.714836396</v>
      </c>
      <c r="X527" s="2">
        <v>151211280.087511</v>
      </c>
      <c r="Y527" s="2">
        <v>163250505.486922</v>
      </c>
      <c r="Z527" s="2">
        <v>159483510.372803</v>
      </c>
      <c r="AA527" s="2">
        <v>150894379.70781001</v>
      </c>
      <c r="AB527" s="2">
        <v>153505862.746851</v>
      </c>
      <c r="AC527" s="2">
        <v>1651350789.38783</v>
      </c>
      <c r="AD527" s="2">
        <v>2410673402.6242499</v>
      </c>
      <c r="AE527" s="2">
        <v>2375993212.0392299</v>
      </c>
      <c r="AF527" s="2">
        <v>156494686.559827</v>
      </c>
      <c r="AG527" s="2">
        <v>15.183</v>
      </c>
      <c r="AH527" s="2">
        <v>3.92</v>
      </c>
      <c r="AI527" s="2">
        <v>1.2519649328762701E-3</v>
      </c>
      <c r="AJ527" s="2">
        <v>4.3494829038170603E-3</v>
      </c>
    </row>
    <row r="528" spans="1:36" x14ac:dyDescent="0.4">
      <c r="A528" s="2" t="s">
        <v>9999</v>
      </c>
      <c r="B528" s="2" t="s">
        <v>44</v>
      </c>
      <c r="C528" s="2" t="s">
        <v>45</v>
      </c>
      <c r="D528" s="2">
        <v>0.55000000000000004</v>
      </c>
      <c r="E528" s="2">
        <v>267.09690000000001</v>
      </c>
      <c r="F528" s="2">
        <v>312.09523000000002</v>
      </c>
      <c r="G528" s="2">
        <v>10.542999999999999</v>
      </c>
      <c r="H528" s="2">
        <v>224870254.91301301</v>
      </c>
      <c r="I528" s="2">
        <v>60.8</v>
      </c>
      <c r="J528" s="2" t="s">
        <v>9081</v>
      </c>
      <c r="K528" s="2">
        <v>121122223.633553</v>
      </c>
      <c r="L528" s="2">
        <v>120909523.917579</v>
      </c>
      <c r="M528" s="2">
        <v>113421331.795959</v>
      </c>
      <c r="N528" s="2">
        <v>118022867.638409</v>
      </c>
      <c r="O528" s="2">
        <v>123469712.357825</v>
      </c>
      <c r="P528" s="2">
        <v>105710402.15299501</v>
      </c>
      <c r="Q528" s="2">
        <v>75490146.616945103</v>
      </c>
      <c r="R528" s="2">
        <v>109515802.458904</v>
      </c>
      <c r="S528" s="2">
        <v>83416891.577270195</v>
      </c>
      <c r="T528" s="2">
        <v>8276284.5593038304</v>
      </c>
      <c r="U528" s="2">
        <v>224870254.91301301</v>
      </c>
      <c r="V528" s="2">
        <v>703522.54356835701</v>
      </c>
      <c r="W528" s="2">
        <v>770534.43865849997</v>
      </c>
      <c r="X528" s="2">
        <v>4202322.5409244802</v>
      </c>
      <c r="Y528" s="2">
        <v>27513606.2838003</v>
      </c>
      <c r="Z528" s="2">
        <v>127451053.696412</v>
      </c>
      <c r="AA528" s="2">
        <v>151254908.24891901</v>
      </c>
      <c r="AB528" s="2">
        <v>147773654.83963099</v>
      </c>
      <c r="AC528" s="2">
        <v>143291947.306867</v>
      </c>
      <c r="AD528" s="2">
        <v>131403675.51262499</v>
      </c>
      <c r="AE528" s="2">
        <v>111468567.12743101</v>
      </c>
      <c r="AF528" s="2">
        <v>129427364.604518</v>
      </c>
      <c r="AG528" s="2">
        <v>0.86099999999999999</v>
      </c>
      <c r="AH528" s="2">
        <v>-0.22</v>
      </c>
      <c r="AI528" s="2">
        <v>0.22588128077625499</v>
      </c>
      <c r="AJ528" s="2">
        <v>0.33139388404158898</v>
      </c>
    </row>
    <row r="529" spans="1:36" x14ac:dyDescent="0.4">
      <c r="A529" s="2" t="s">
        <v>1420</v>
      </c>
      <c r="B529" s="2" t="s">
        <v>1421</v>
      </c>
      <c r="C529" s="2" t="s">
        <v>1422</v>
      </c>
      <c r="D529" s="2">
        <v>0.36</v>
      </c>
      <c r="E529" s="2">
        <v>254.09036</v>
      </c>
      <c r="F529" s="2">
        <v>253.08309</v>
      </c>
      <c r="G529" s="2">
        <v>4.6769999999999996</v>
      </c>
      <c r="H529" s="2">
        <v>2614434542.2659898</v>
      </c>
      <c r="I529" s="2" t="s">
        <v>42</v>
      </c>
      <c r="J529" s="2" t="s">
        <v>9039</v>
      </c>
      <c r="K529" s="2">
        <v>2604019549.1610999</v>
      </c>
      <c r="L529" s="2">
        <v>2551940412.2985401</v>
      </c>
      <c r="M529" s="2">
        <v>2614434542.2659898</v>
      </c>
      <c r="N529" s="2">
        <v>2527038955.9474602</v>
      </c>
      <c r="O529" s="2">
        <v>2503151757.69315</v>
      </c>
      <c r="P529" s="2">
        <v>2514026390.2534499</v>
      </c>
      <c r="Q529" s="2">
        <v>2485179970.5637999</v>
      </c>
      <c r="R529" s="2">
        <v>2491321010.4899802</v>
      </c>
      <c r="S529" s="2">
        <v>2458238877.0725198</v>
      </c>
      <c r="T529" s="2">
        <v>2487252533.5146499</v>
      </c>
      <c r="U529" s="2">
        <v>937325.94947478804</v>
      </c>
      <c r="V529" s="2">
        <v>26010176.668660101</v>
      </c>
      <c r="W529" s="2">
        <v>26168921.9760786</v>
      </c>
      <c r="X529" s="2">
        <v>18132474.4052779</v>
      </c>
      <c r="Y529" s="2">
        <v>25408428.672909301</v>
      </c>
      <c r="Z529" s="2">
        <v>24986261.079753298</v>
      </c>
      <c r="AA529" s="2">
        <v>23931684.091664098</v>
      </c>
      <c r="AB529" s="2">
        <v>26007402.631267101</v>
      </c>
      <c r="AC529" s="2">
        <v>25608230.594000399</v>
      </c>
      <c r="AD529" s="2">
        <v>23873648.250658199</v>
      </c>
      <c r="AE529" s="2">
        <v>2508589073.9733</v>
      </c>
      <c r="AF529" s="2">
        <v>25197344.8763313</v>
      </c>
      <c r="AG529" s="2">
        <v>99.558000000000007</v>
      </c>
      <c r="AH529" s="2">
        <v>6.64</v>
      </c>
      <c r="AI529" s="2">
        <v>1.0155748124196501E-7</v>
      </c>
      <c r="AJ529" s="2">
        <v>9.0451310257986496E-7</v>
      </c>
    </row>
    <row r="530" spans="1:36" x14ac:dyDescent="0.4">
      <c r="A530" s="2" t="s">
        <v>10000</v>
      </c>
      <c r="B530" s="2" t="s">
        <v>10001</v>
      </c>
      <c r="C530" s="2" t="s">
        <v>7393</v>
      </c>
      <c r="D530" s="2">
        <v>-1.2</v>
      </c>
      <c r="E530" s="2">
        <v>204.11479</v>
      </c>
      <c r="F530" s="2">
        <v>203.10740999999999</v>
      </c>
      <c r="G530" s="2">
        <v>13.862</v>
      </c>
      <c r="H530" s="2">
        <v>12001339.6608127</v>
      </c>
      <c r="I530" s="2" t="s">
        <v>42</v>
      </c>
      <c r="J530" s="2" t="s">
        <v>9039</v>
      </c>
      <c r="K530" s="2">
        <v>6467083.1650064299</v>
      </c>
      <c r="L530" s="2">
        <v>6884728.74171816</v>
      </c>
      <c r="M530" s="2">
        <v>6002874.2068537902</v>
      </c>
      <c r="N530" s="2">
        <v>5367445.4803146804</v>
      </c>
      <c r="O530" s="2">
        <v>6761463.6415389301</v>
      </c>
      <c r="P530" s="2">
        <v>6436153.7034053002</v>
      </c>
      <c r="Q530" s="2">
        <v>4786792.4603589196</v>
      </c>
      <c r="R530" s="2">
        <v>5072951.4292241801</v>
      </c>
      <c r="S530" s="2">
        <v>5734687.0959842503</v>
      </c>
      <c r="T530" s="2">
        <v>5208733.4577686395</v>
      </c>
      <c r="U530" s="2">
        <v>6580188.55545842</v>
      </c>
      <c r="V530" s="2">
        <v>12001339.6608127</v>
      </c>
      <c r="W530" s="2">
        <v>10432084.045696899</v>
      </c>
      <c r="X530" s="2">
        <v>8956255.7576995008</v>
      </c>
      <c r="Y530" s="2">
        <v>9219797.4824656602</v>
      </c>
      <c r="Z530" s="2">
        <v>9565390.7546371091</v>
      </c>
      <c r="AA530" s="2">
        <v>6506000.2796185296</v>
      </c>
      <c r="AB530" s="2">
        <v>10125498.9566248</v>
      </c>
      <c r="AC530" s="2">
        <v>9600828.3356497008</v>
      </c>
      <c r="AD530" s="2">
        <v>6777367.5792355696</v>
      </c>
      <c r="AE530" s="2">
        <v>5868780.6514190203</v>
      </c>
      <c r="AF530" s="2">
        <v>9392594.1185513791</v>
      </c>
      <c r="AG530" s="2">
        <v>0.625</v>
      </c>
      <c r="AH530" s="2">
        <v>-0.68</v>
      </c>
      <c r="AI530" s="2">
        <v>1.02204149815223E-4</v>
      </c>
      <c r="AJ530" s="2">
        <v>4.6103707868068103E-4</v>
      </c>
    </row>
    <row r="531" spans="1:36" x14ac:dyDescent="0.4">
      <c r="A531" s="2" t="s">
        <v>10002</v>
      </c>
      <c r="B531" s="2" t="s">
        <v>10003</v>
      </c>
      <c r="C531" s="2" t="s">
        <v>10004</v>
      </c>
      <c r="D531" s="2">
        <v>0.31</v>
      </c>
      <c r="E531" s="2">
        <v>400.35538000000003</v>
      </c>
      <c r="F531" s="2">
        <v>399.34811000000002</v>
      </c>
      <c r="G531" s="2">
        <v>37.908000000000001</v>
      </c>
      <c r="H531" s="2">
        <v>13566808.3965897</v>
      </c>
      <c r="I531" s="2" t="s">
        <v>42</v>
      </c>
      <c r="J531" s="2" t="s">
        <v>9039</v>
      </c>
      <c r="K531" s="2">
        <v>6111107.8908546399</v>
      </c>
      <c r="L531" s="2">
        <v>12327335.403271001</v>
      </c>
      <c r="M531" s="2">
        <v>12841605.085602</v>
      </c>
      <c r="N531" s="2">
        <v>12773254.2501204</v>
      </c>
      <c r="O531" s="2">
        <v>13566808.3965897</v>
      </c>
      <c r="P531" s="2">
        <v>13544093.9632081</v>
      </c>
      <c r="Q531" s="2">
        <v>11658791.6179769</v>
      </c>
      <c r="R531" s="2">
        <v>13233047.863374701</v>
      </c>
      <c r="S531" s="2">
        <v>10628779.207168801</v>
      </c>
      <c r="T531" s="2">
        <v>13250499.3369969</v>
      </c>
      <c r="U531" s="2">
        <v>633179.06102639798</v>
      </c>
      <c r="V531" s="2">
        <v>605714.89539728395</v>
      </c>
      <c r="W531" s="2">
        <v>654982.94964161003</v>
      </c>
      <c r="X531" s="2">
        <v>2931242.8271078998</v>
      </c>
      <c r="Y531" s="2">
        <v>8550086.7910578698</v>
      </c>
      <c r="Z531" s="2">
        <v>11178617.4477097</v>
      </c>
      <c r="AA531" s="2">
        <v>12832494.615382601</v>
      </c>
      <c r="AB531" s="2">
        <v>11464768.4385796</v>
      </c>
      <c r="AC531" s="2">
        <v>10597144.604746399</v>
      </c>
      <c r="AD531" s="2">
        <v>10653845.0454989</v>
      </c>
      <c r="AE531" s="2">
        <v>12807429.667861201</v>
      </c>
      <c r="AF531" s="2">
        <v>9573615.6979021206</v>
      </c>
      <c r="AG531" s="2">
        <v>1.3380000000000001</v>
      </c>
      <c r="AH531" s="2">
        <v>0.42</v>
      </c>
      <c r="AI531" s="2">
        <v>3.46377942534851E-2</v>
      </c>
      <c r="AJ531" s="2">
        <v>7.3513190995428496E-2</v>
      </c>
    </row>
    <row r="532" spans="1:36" x14ac:dyDescent="0.4">
      <c r="A532" s="2" t="s">
        <v>3179</v>
      </c>
      <c r="B532" s="2" t="s">
        <v>3180</v>
      </c>
      <c r="C532" s="2" t="s">
        <v>656</v>
      </c>
      <c r="D532" s="2">
        <v>-2.39</v>
      </c>
      <c r="E532" s="2">
        <v>196.12071</v>
      </c>
      <c r="F532" s="2">
        <v>195.11331999999999</v>
      </c>
      <c r="G532" s="2">
        <v>10.433999999999999</v>
      </c>
      <c r="H532" s="2">
        <v>8769099.6002732608</v>
      </c>
      <c r="I532" s="2" t="s">
        <v>42</v>
      </c>
      <c r="J532" s="2" t="s">
        <v>9039</v>
      </c>
      <c r="K532" s="2">
        <v>7756924.5404423401</v>
      </c>
      <c r="L532" s="2">
        <v>8542924.2428982891</v>
      </c>
      <c r="M532" s="2">
        <v>8371519.2702904502</v>
      </c>
      <c r="N532" s="2">
        <v>7296462.7399490997</v>
      </c>
      <c r="O532" s="2">
        <v>8769099.6002732608</v>
      </c>
      <c r="P532" s="2">
        <v>8478836.0055386294</v>
      </c>
      <c r="Q532" s="2">
        <v>7358114.7016982399</v>
      </c>
      <c r="R532" s="2">
        <v>7657292.2799500301</v>
      </c>
      <c r="S532" s="2">
        <v>7877557.29682812</v>
      </c>
      <c r="T532" s="2">
        <v>7547135.4322121004</v>
      </c>
      <c r="U532" s="2">
        <v>817684.17586172803</v>
      </c>
      <c r="V532" s="2">
        <v>756750.878203089</v>
      </c>
      <c r="W532" s="2">
        <v>767877.60238257097</v>
      </c>
      <c r="X532" s="2">
        <v>738867.51434045797</v>
      </c>
      <c r="Y532" s="2">
        <v>753510.80761450704</v>
      </c>
      <c r="Z532" s="2">
        <v>735431.48183132999</v>
      </c>
      <c r="AA532" s="2">
        <v>804178.88865492796</v>
      </c>
      <c r="AB532" s="2">
        <v>804251.38362291805</v>
      </c>
      <c r="AC532" s="2">
        <v>760371.55241961998</v>
      </c>
      <c r="AD532" s="2">
        <v>679992.35755351605</v>
      </c>
      <c r="AE532" s="2">
        <v>7817240.9186352296</v>
      </c>
      <c r="AF532" s="2">
        <v>758561.21531135403</v>
      </c>
      <c r="AG532" s="2">
        <v>10.305</v>
      </c>
      <c r="AH532" s="2">
        <v>3.37</v>
      </c>
      <c r="AI532" s="2">
        <v>3.0609784181418201E-24</v>
      </c>
      <c r="AJ532" s="2">
        <v>2.86418188532943E-22</v>
      </c>
    </row>
    <row r="533" spans="1:36" x14ac:dyDescent="0.4">
      <c r="A533" s="2" t="s">
        <v>4336</v>
      </c>
      <c r="B533" s="2" t="s">
        <v>4337</v>
      </c>
      <c r="C533" s="2" t="s">
        <v>4338</v>
      </c>
      <c r="D533" s="2">
        <v>-2.76</v>
      </c>
      <c r="E533" s="2">
        <v>218.06854000000001</v>
      </c>
      <c r="F533" s="2">
        <v>217.06127000000001</v>
      </c>
      <c r="G533" s="2">
        <v>7.8959999999999999</v>
      </c>
      <c r="H533" s="2">
        <v>91683148.9190716</v>
      </c>
      <c r="I533" s="2" t="s">
        <v>42</v>
      </c>
      <c r="J533" s="2" t="s">
        <v>9039</v>
      </c>
      <c r="K533" s="2">
        <v>81665705.592450798</v>
      </c>
      <c r="L533" s="2">
        <v>70737309.332998499</v>
      </c>
      <c r="M533" s="2">
        <v>77382684.9074094</v>
      </c>
      <c r="N533" s="2">
        <v>72663553.504556194</v>
      </c>
      <c r="O533" s="2">
        <v>74549578.532793105</v>
      </c>
      <c r="P533" s="2">
        <v>67766994.591723606</v>
      </c>
      <c r="Q533" s="2">
        <v>75024645.166038707</v>
      </c>
      <c r="R533" s="2">
        <v>73422467.507722095</v>
      </c>
      <c r="S533" s="2">
        <v>67774861.192753404</v>
      </c>
      <c r="T533" s="2">
        <v>77602573.134011894</v>
      </c>
      <c r="U533" s="2">
        <v>2218046.7868354698</v>
      </c>
      <c r="V533" s="2">
        <v>80107753.438498706</v>
      </c>
      <c r="W533" s="2">
        <v>74370669.696218297</v>
      </c>
      <c r="X533" s="2">
        <v>87714281.435669005</v>
      </c>
      <c r="Y533" s="2">
        <v>86456879.035915107</v>
      </c>
      <c r="Z533" s="2">
        <v>87471519.795659795</v>
      </c>
      <c r="AA533" s="2">
        <v>44725406.681928001</v>
      </c>
      <c r="AB533" s="2">
        <v>89707115.935688004</v>
      </c>
      <c r="AC533" s="2">
        <v>91683148.9190716</v>
      </c>
      <c r="AD533" s="2">
        <v>89728653.130141601</v>
      </c>
      <c r="AE533" s="2">
        <v>73986023.020257607</v>
      </c>
      <c r="AF533" s="2">
        <v>86964199.415787399</v>
      </c>
      <c r="AG533" s="2">
        <v>0.85099999999999998</v>
      </c>
      <c r="AH533" s="2">
        <v>-0.23</v>
      </c>
      <c r="AI533" s="2">
        <v>0.46269703027567999</v>
      </c>
      <c r="AJ533" s="2">
        <v>0.57126658683090803</v>
      </c>
    </row>
    <row r="534" spans="1:36" x14ac:dyDescent="0.4">
      <c r="A534" s="2" t="s">
        <v>10005</v>
      </c>
      <c r="B534" s="2" t="s">
        <v>10006</v>
      </c>
      <c r="C534" s="2" t="s">
        <v>10007</v>
      </c>
      <c r="D534" s="2">
        <v>3.26</v>
      </c>
      <c r="E534" s="2">
        <v>221.15352999999999</v>
      </c>
      <c r="F534" s="2">
        <v>220.14626000000001</v>
      </c>
      <c r="G534" s="2">
        <v>24.047000000000001</v>
      </c>
      <c r="H534" s="2">
        <v>5172916.8050620602</v>
      </c>
      <c r="I534" s="2" t="s">
        <v>42</v>
      </c>
      <c r="J534" s="2" t="s">
        <v>9039</v>
      </c>
      <c r="K534" s="2">
        <v>4224517.0993762203</v>
      </c>
      <c r="L534" s="2">
        <v>3731510.5527955699</v>
      </c>
      <c r="M534" s="2">
        <v>4091498.2429344198</v>
      </c>
      <c r="N534" s="2">
        <v>4306714.4628515001</v>
      </c>
      <c r="O534" s="2">
        <v>4226512.4383538896</v>
      </c>
      <c r="P534" s="2">
        <v>4522237.0276524099</v>
      </c>
      <c r="Q534" s="2">
        <v>4384605.1902115</v>
      </c>
      <c r="R534" s="2">
        <v>702225.08002915699</v>
      </c>
      <c r="S534" s="2">
        <v>3791489.7033134298</v>
      </c>
      <c r="T534" s="2">
        <v>4101312.99167863</v>
      </c>
      <c r="U534" s="2">
        <v>701871.27492554102</v>
      </c>
      <c r="V534" s="2">
        <v>5027190.1546830796</v>
      </c>
      <c r="W534" s="2">
        <v>4675593.48015974</v>
      </c>
      <c r="X534" s="2">
        <v>4678659.0194268599</v>
      </c>
      <c r="Y534" s="2">
        <v>4539590.4208921604</v>
      </c>
      <c r="Z534" s="2">
        <v>4893064.9298111303</v>
      </c>
      <c r="AA534" s="2">
        <v>4218730.5417514797</v>
      </c>
      <c r="AB534" s="2">
        <v>4989221.54954815</v>
      </c>
      <c r="AC534" s="2">
        <v>5172916.8050620602</v>
      </c>
      <c r="AD534" s="2">
        <v>4906830.8646905404</v>
      </c>
      <c r="AE534" s="2">
        <v>4162915.0455274298</v>
      </c>
      <c r="AF534" s="2">
        <v>4785861.97461899</v>
      </c>
      <c r="AG534" s="2">
        <v>0.87</v>
      </c>
      <c r="AH534" s="2">
        <v>-0.2</v>
      </c>
      <c r="AI534" s="2">
        <v>0.63157538920930001</v>
      </c>
      <c r="AJ534" s="2">
        <v>0.71821492555437005</v>
      </c>
    </row>
    <row r="535" spans="1:36" x14ac:dyDescent="0.4">
      <c r="A535" s="2" t="s">
        <v>10008</v>
      </c>
      <c r="B535" s="2" t="s">
        <v>10009</v>
      </c>
      <c r="C535" s="2" t="s">
        <v>4506</v>
      </c>
      <c r="D535" s="2">
        <v>-1.54</v>
      </c>
      <c r="E535" s="2">
        <v>177.07871</v>
      </c>
      <c r="F535" s="2">
        <v>222.07705000000001</v>
      </c>
      <c r="G535" s="2">
        <v>4.4790000000000001</v>
      </c>
      <c r="H535" s="2">
        <v>12255360.8840761</v>
      </c>
      <c r="I535" s="2" t="s">
        <v>42</v>
      </c>
      <c r="J535" s="2" t="s">
        <v>9081</v>
      </c>
      <c r="K535" s="2">
        <v>7269745.9709349796</v>
      </c>
      <c r="L535" s="2">
        <v>5142912.02164446</v>
      </c>
      <c r="M535" s="2">
        <v>6940203.52366642</v>
      </c>
      <c r="N535" s="2">
        <v>5790711.6859366903</v>
      </c>
      <c r="O535" s="2">
        <v>4898077.1632844796</v>
      </c>
      <c r="P535" s="2">
        <v>11236858.113120001</v>
      </c>
      <c r="Q535" s="2">
        <v>7260044.4639305901</v>
      </c>
      <c r="R535" s="2">
        <v>5283017.1913631</v>
      </c>
      <c r="S535" s="2">
        <v>5304394.2946126396</v>
      </c>
      <c r="T535" s="2">
        <v>12255360.8840761</v>
      </c>
      <c r="U535" s="2">
        <v>1082291.3792326199</v>
      </c>
      <c r="V535" s="2">
        <v>1223264.0262829899</v>
      </c>
      <c r="W535" s="2">
        <v>1109829.91108978</v>
      </c>
      <c r="X535" s="2">
        <v>1163134.7126252099</v>
      </c>
      <c r="Y535" s="2">
        <v>1221928.8052479899</v>
      </c>
      <c r="Z535" s="2">
        <v>1097653.2655783901</v>
      </c>
      <c r="AA535" s="2">
        <v>1167436.43441219</v>
      </c>
      <c r="AB535" s="2">
        <v>1098949.2976492301</v>
      </c>
      <c r="AC535" s="2">
        <v>1102409.49965907</v>
      </c>
      <c r="AD535" s="2">
        <v>1094104.86332042</v>
      </c>
      <c r="AE535" s="2">
        <v>6365457.6048015598</v>
      </c>
      <c r="AF535" s="2">
        <v>1106119.7053744299</v>
      </c>
      <c r="AG535" s="2">
        <v>5.7549999999999999</v>
      </c>
      <c r="AH535" s="2">
        <v>2.52</v>
      </c>
      <c r="AI535" s="2">
        <v>2.02038251689571E-8</v>
      </c>
      <c r="AJ535" s="2">
        <v>2.04916206641696E-7</v>
      </c>
    </row>
    <row r="536" spans="1:36" x14ac:dyDescent="0.4">
      <c r="A536" s="2" t="s">
        <v>10010</v>
      </c>
      <c r="B536" s="2" t="s">
        <v>10011</v>
      </c>
      <c r="C536" s="2" t="s">
        <v>10012</v>
      </c>
      <c r="D536" s="2">
        <v>-4.3600000000000003</v>
      </c>
      <c r="E536" s="2">
        <v>146.02089000000001</v>
      </c>
      <c r="F536" s="2">
        <v>145.01319000000001</v>
      </c>
      <c r="G536" s="2">
        <v>1.6739999999999999</v>
      </c>
      <c r="H536" s="2">
        <v>394411577.91867799</v>
      </c>
      <c r="I536" s="2" t="s">
        <v>42</v>
      </c>
      <c r="J536" s="2" t="s">
        <v>9039</v>
      </c>
      <c r="K536" s="2">
        <v>349329643.23729497</v>
      </c>
      <c r="L536" s="2">
        <v>354865602.68695801</v>
      </c>
      <c r="M536" s="2">
        <v>359426816.10819101</v>
      </c>
      <c r="N536" s="2">
        <v>365540136.03106099</v>
      </c>
      <c r="O536" s="2">
        <v>381146156.15446502</v>
      </c>
      <c r="P536" s="2">
        <v>383198562.65369999</v>
      </c>
      <c r="Q536" s="2">
        <v>368431274.44478101</v>
      </c>
      <c r="R536" s="2">
        <v>383796253.88757598</v>
      </c>
      <c r="S536" s="2">
        <v>394411577.91867799</v>
      </c>
      <c r="T536" s="2">
        <v>361541508.12180299</v>
      </c>
      <c r="U536" s="2">
        <v>304133651.84679401</v>
      </c>
      <c r="V536" s="2">
        <v>264883648.338476</v>
      </c>
      <c r="W536" s="2">
        <v>297937501.12645102</v>
      </c>
      <c r="X536" s="2">
        <v>314694631.43231601</v>
      </c>
      <c r="Y536" s="2">
        <v>303067585.96652001</v>
      </c>
      <c r="Z536" s="2">
        <v>310841001.89252102</v>
      </c>
      <c r="AA536" s="2">
        <v>303789883.44746798</v>
      </c>
      <c r="AB536" s="2">
        <v>307997632.52063298</v>
      </c>
      <c r="AC536" s="2">
        <v>12753665.7846778</v>
      </c>
      <c r="AD536" s="2">
        <v>295718562.96759701</v>
      </c>
      <c r="AE536" s="2">
        <v>366985705.237921</v>
      </c>
      <c r="AF536" s="2">
        <v>303428734.706994</v>
      </c>
      <c r="AG536" s="2">
        <v>1.2090000000000001</v>
      </c>
      <c r="AH536" s="2">
        <v>0.27</v>
      </c>
      <c r="AI536" s="2">
        <v>0.13117797976440199</v>
      </c>
      <c r="AJ536" s="2">
        <v>0.21633164923011899</v>
      </c>
    </row>
    <row r="537" spans="1:36" x14ac:dyDescent="0.4">
      <c r="A537" s="2" t="s">
        <v>10013</v>
      </c>
      <c r="B537" s="2" t="s">
        <v>10014</v>
      </c>
      <c r="C537" s="2" t="s">
        <v>115</v>
      </c>
      <c r="D537" s="2">
        <v>0.26</v>
      </c>
      <c r="E537" s="2">
        <v>278.22465</v>
      </c>
      <c r="F537" s="2">
        <v>277.21737999999999</v>
      </c>
      <c r="G537" s="2">
        <v>40.558</v>
      </c>
      <c r="H537" s="2">
        <v>2914203.1636753599</v>
      </c>
      <c r="I537" s="2" t="s">
        <v>42</v>
      </c>
      <c r="J537" s="2" t="s">
        <v>9039</v>
      </c>
      <c r="K537" s="2">
        <v>1211587.8970475199</v>
      </c>
      <c r="L537" s="2">
        <v>819524.80700611102</v>
      </c>
      <c r="M537" s="2">
        <v>865418.83034024399</v>
      </c>
      <c r="N537" s="2">
        <v>885362.62430827995</v>
      </c>
      <c r="O537" s="2">
        <v>903101.05390909803</v>
      </c>
      <c r="P537" s="2">
        <v>1012753.72956494</v>
      </c>
      <c r="Q537" s="2">
        <v>863016.52052277501</v>
      </c>
      <c r="R537" s="2">
        <v>1318194.63123321</v>
      </c>
      <c r="S537" s="2">
        <v>1029550.7953605599</v>
      </c>
      <c r="T537" s="2">
        <v>1181769.06413546</v>
      </c>
      <c r="U537" s="2">
        <v>1748196.70725065</v>
      </c>
      <c r="V537" s="2">
        <v>2250889.1400118102</v>
      </c>
      <c r="W537" s="2">
        <v>2160337.6224888102</v>
      </c>
      <c r="X537" s="2">
        <v>2512131.25403</v>
      </c>
      <c r="Y537" s="2">
        <v>2510290.5552342702</v>
      </c>
      <c r="Z537" s="2">
        <v>2795290.0336661399</v>
      </c>
      <c r="AA537" s="2">
        <v>2039986.5027183499</v>
      </c>
      <c r="AB537" s="2">
        <v>2747233.5733888</v>
      </c>
      <c r="AC537" s="2">
        <v>2914203.1636753599</v>
      </c>
      <c r="AD537" s="2">
        <v>2679645.0309004998</v>
      </c>
      <c r="AE537" s="2">
        <v>957927.39173701999</v>
      </c>
      <c r="AF537" s="2">
        <v>2511210.90463214</v>
      </c>
      <c r="AG537" s="2">
        <v>0.38100000000000001</v>
      </c>
      <c r="AH537" s="2">
        <v>-1.39</v>
      </c>
      <c r="AI537" s="2">
        <v>5.0685483939186903E-10</v>
      </c>
      <c r="AJ537" s="2">
        <v>6.6286080943845704E-9</v>
      </c>
    </row>
    <row r="538" spans="1:36" x14ac:dyDescent="0.4">
      <c r="A538" s="2" t="s">
        <v>5764</v>
      </c>
      <c r="B538" s="2" t="s">
        <v>5765</v>
      </c>
      <c r="C538" s="2" t="s">
        <v>5766</v>
      </c>
      <c r="D538" s="2">
        <v>-2.39</v>
      </c>
      <c r="E538" s="2">
        <v>423.19954000000001</v>
      </c>
      <c r="F538" s="2">
        <v>210.59243000000001</v>
      </c>
      <c r="G538" s="2">
        <v>8.1790000000000003</v>
      </c>
      <c r="H538" s="2">
        <v>18942051.9848224</v>
      </c>
      <c r="I538" s="2" t="s">
        <v>42</v>
      </c>
      <c r="J538" s="2" t="s">
        <v>9035</v>
      </c>
      <c r="K538" s="2">
        <v>5385060.9747441104</v>
      </c>
      <c r="L538" s="2">
        <v>4825057.1360661797</v>
      </c>
      <c r="M538" s="2">
        <v>2984163.0042140302</v>
      </c>
      <c r="N538" s="2">
        <v>1747832.0794305899</v>
      </c>
      <c r="O538" s="2">
        <v>2446247.4182131598</v>
      </c>
      <c r="P538" s="2">
        <v>4104440.7528035999</v>
      </c>
      <c r="Q538" s="2">
        <v>1704015.31165455</v>
      </c>
      <c r="R538" s="2">
        <v>1698020.6102229899</v>
      </c>
      <c r="S538" s="2">
        <v>1775016.03815287</v>
      </c>
      <c r="T538" s="2">
        <v>1519357.99152818</v>
      </c>
      <c r="U538" s="2">
        <v>1554962.46016794</v>
      </c>
      <c r="V538" s="2">
        <v>8312274.1723603504</v>
      </c>
      <c r="W538" s="2">
        <v>11208434.778108301</v>
      </c>
      <c r="X538" s="2">
        <v>18942051.9848224</v>
      </c>
      <c r="Y538" s="2">
        <v>13265869.666269301</v>
      </c>
      <c r="Z538" s="2">
        <v>12140961.5943384</v>
      </c>
      <c r="AA538" s="2">
        <v>11278885.784964301</v>
      </c>
      <c r="AB538" s="2">
        <v>11953619.882971199</v>
      </c>
      <c r="AC538" s="2">
        <v>10016429.8374466</v>
      </c>
      <c r="AD538" s="2">
        <v>11304169.4261009</v>
      </c>
      <c r="AE538" s="2">
        <v>2110631.7281830101</v>
      </c>
      <c r="AF538" s="2">
        <v>11291527.6055326</v>
      </c>
      <c r="AG538" s="2">
        <v>0.187</v>
      </c>
      <c r="AH538" s="2">
        <v>-2.42</v>
      </c>
      <c r="AI538" s="2">
        <v>1.00498160876428E-4</v>
      </c>
      <c r="AJ538" s="2">
        <v>4.5401294767225301E-4</v>
      </c>
    </row>
    <row r="539" spans="1:36" x14ac:dyDescent="0.4">
      <c r="A539" s="2" t="s">
        <v>10015</v>
      </c>
      <c r="B539" s="2" t="s">
        <v>10016</v>
      </c>
      <c r="C539" s="2" t="s">
        <v>10017</v>
      </c>
      <c r="D539" s="2">
        <v>0.11</v>
      </c>
      <c r="E539" s="2">
        <v>341.29302999999999</v>
      </c>
      <c r="F539" s="2">
        <v>340.28575000000001</v>
      </c>
      <c r="G539" s="2">
        <v>33.887999999999998</v>
      </c>
      <c r="H539" s="2">
        <v>7786194.1583313001</v>
      </c>
      <c r="I539" s="2" t="s">
        <v>42</v>
      </c>
      <c r="J539" s="2" t="s">
        <v>9039</v>
      </c>
      <c r="K539" s="2">
        <v>3475285.0067724301</v>
      </c>
      <c r="L539" s="2">
        <v>3754338.2559378599</v>
      </c>
      <c r="M539" s="2">
        <v>2875089.9942513099</v>
      </c>
      <c r="N539" s="2">
        <v>3383733.2178493398</v>
      </c>
      <c r="O539" s="2">
        <v>3396071.5377636598</v>
      </c>
      <c r="P539" s="2">
        <v>3159396.5204356499</v>
      </c>
      <c r="Q539" s="2">
        <v>2921304.1982030501</v>
      </c>
      <c r="R539" s="2">
        <v>2740369.7854033001</v>
      </c>
      <c r="S539" s="2">
        <v>2387919.6518284199</v>
      </c>
      <c r="T539" s="2">
        <v>3198236.45833132</v>
      </c>
      <c r="U539" s="2">
        <v>333153.54807184899</v>
      </c>
      <c r="V539" s="2">
        <v>7786194.1583313001</v>
      </c>
      <c r="W539" s="2">
        <v>4100928.1465402399</v>
      </c>
      <c r="X539" s="2">
        <v>4476995.42526385</v>
      </c>
      <c r="Y539" s="2">
        <v>5056266.2378613604</v>
      </c>
      <c r="Z539" s="2">
        <v>4745264.4943217495</v>
      </c>
      <c r="AA539" s="2">
        <v>4659403.7287572902</v>
      </c>
      <c r="AB539" s="2">
        <v>4182266.2210798799</v>
      </c>
      <c r="AC539" s="2">
        <v>3538699.5990411602</v>
      </c>
      <c r="AD539" s="2">
        <v>3924078.1144185802</v>
      </c>
      <c r="AE539" s="2">
        <v>3178816.4893834898</v>
      </c>
      <c r="AF539" s="2">
        <v>4329630.8231718596</v>
      </c>
      <c r="AG539" s="2">
        <v>0.73399999999999999</v>
      </c>
      <c r="AH539" s="2">
        <v>-0.45</v>
      </c>
      <c r="AI539" s="2">
        <v>0.64327645297819203</v>
      </c>
      <c r="AJ539" s="2">
        <v>0.72733610389401904</v>
      </c>
    </row>
    <row r="540" spans="1:36" x14ac:dyDescent="0.4">
      <c r="A540" s="2" t="s">
        <v>3172</v>
      </c>
      <c r="B540" s="2" t="s">
        <v>3173</v>
      </c>
      <c r="C540" s="2" t="s">
        <v>3174</v>
      </c>
      <c r="D540" s="2">
        <v>-4.1500000000000004</v>
      </c>
      <c r="E540" s="2">
        <v>189.06294</v>
      </c>
      <c r="F540" s="2">
        <v>188.05566999999999</v>
      </c>
      <c r="G540" s="2">
        <v>1.804</v>
      </c>
      <c r="H540" s="2">
        <v>65314394.977464698</v>
      </c>
      <c r="I540" s="2" t="s">
        <v>42</v>
      </c>
      <c r="J540" s="2" t="s">
        <v>9039</v>
      </c>
      <c r="K540" s="2">
        <v>23362408.989470098</v>
      </c>
      <c r="L540" s="2">
        <v>25233693.6023844</v>
      </c>
      <c r="M540" s="2">
        <v>52377947.519050501</v>
      </c>
      <c r="N540" s="2">
        <v>63862382.890399799</v>
      </c>
      <c r="O540" s="2">
        <v>9329172.33127404</v>
      </c>
      <c r="P540" s="2">
        <v>65314394.977464698</v>
      </c>
      <c r="Q540" s="2">
        <v>23038539.105847601</v>
      </c>
      <c r="R540" s="2">
        <v>61505419.952991799</v>
      </c>
      <c r="S540" s="2">
        <v>39222352.597899899</v>
      </c>
      <c r="T540" s="2">
        <v>63796654.818204403</v>
      </c>
      <c r="U540" s="2">
        <v>5952712.2371908203</v>
      </c>
      <c r="V540" s="2">
        <v>3994605.1705729999</v>
      </c>
      <c r="W540" s="2">
        <v>4111798.8739800402</v>
      </c>
      <c r="X540" s="2">
        <v>4626437.4775560498</v>
      </c>
      <c r="Y540" s="2">
        <v>7616645.8281367999</v>
      </c>
      <c r="Z540" s="2">
        <v>6633925.1244203402</v>
      </c>
      <c r="AA540" s="2">
        <v>3928326.74147793</v>
      </c>
      <c r="AB540" s="2">
        <v>8244212.9322552197</v>
      </c>
      <c r="AC540" s="2">
        <v>3820487.9487446402</v>
      </c>
      <c r="AD540" s="2">
        <v>4195850.7337631797</v>
      </c>
      <c r="AE540" s="2">
        <v>45800150.058475196</v>
      </c>
      <c r="AF540" s="2">
        <v>4411144.1056596199</v>
      </c>
      <c r="AG540" s="2">
        <v>10.382999999999999</v>
      </c>
      <c r="AH540" s="2">
        <v>3.38</v>
      </c>
      <c r="AI540" s="2">
        <v>1.04822984326199E-6</v>
      </c>
      <c r="AJ540" s="2">
        <v>7.7479610260263199E-6</v>
      </c>
    </row>
    <row r="541" spans="1:36" x14ac:dyDescent="0.4">
      <c r="A541" s="2" t="s">
        <v>10018</v>
      </c>
      <c r="B541" s="2" t="s">
        <v>10019</v>
      </c>
      <c r="C541" s="2" t="s">
        <v>10020</v>
      </c>
      <c r="D541" s="2">
        <v>-3.86</v>
      </c>
      <c r="E541" s="2">
        <v>302.17311000000001</v>
      </c>
      <c r="F541" s="2">
        <v>301.16579000000002</v>
      </c>
      <c r="G541" s="2">
        <v>30.72</v>
      </c>
      <c r="H541" s="2">
        <v>9383766.1018918809</v>
      </c>
      <c r="I541" s="2" t="s">
        <v>42</v>
      </c>
      <c r="J541" s="2" t="s">
        <v>9039</v>
      </c>
      <c r="K541" s="2">
        <v>411018.66019311902</v>
      </c>
      <c r="L541" s="2">
        <v>415357.81552404002</v>
      </c>
      <c r="M541" s="2">
        <v>427301.15378265898</v>
      </c>
      <c r="N541" s="2">
        <v>441505.67809198098</v>
      </c>
      <c r="O541" s="2">
        <v>424738.08836584602</v>
      </c>
      <c r="P541" s="2">
        <v>427448.97336363199</v>
      </c>
      <c r="Q541" s="2">
        <v>433761.41318855301</v>
      </c>
      <c r="R541" s="2">
        <v>421272.88982884999</v>
      </c>
      <c r="S541" s="2">
        <v>419081.06558346801</v>
      </c>
      <c r="T541" s="2">
        <v>417991.61922543403</v>
      </c>
      <c r="U541" s="2">
        <v>9383766.1018918809</v>
      </c>
      <c r="V541" s="2">
        <v>341565.48234645801</v>
      </c>
      <c r="W541" s="2">
        <v>379158.08556072298</v>
      </c>
      <c r="X541" s="2">
        <v>383025.35375594802</v>
      </c>
      <c r="Y541" s="2">
        <v>818292.56056386698</v>
      </c>
      <c r="Z541" s="2">
        <v>3021244.2276510899</v>
      </c>
      <c r="AA541" s="2">
        <v>3275093.85664132</v>
      </c>
      <c r="AB541" s="2">
        <v>3164186.5708584101</v>
      </c>
      <c r="AC541" s="2">
        <v>2748769.063784</v>
      </c>
      <c r="AD541" s="2">
        <v>3691744.7522179498</v>
      </c>
      <c r="AE541" s="2">
        <v>423005.48909734801</v>
      </c>
      <c r="AF541" s="2">
        <v>2885006.6457175501</v>
      </c>
      <c r="AG541" s="2">
        <v>0.14699999999999999</v>
      </c>
      <c r="AH541" s="2">
        <v>-2.77</v>
      </c>
      <c r="AI541" s="2">
        <v>5.7767015221206596E-3</v>
      </c>
      <c r="AJ541" s="2">
        <v>1.64924945441185E-2</v>
      </c>
    </row>
    <row r="542" spans="1:36" x14ac:dyDescent="0.4">
      <c r="A542" s="2" t="s">
        <v>10021</v>
      </c>
      <c r="B542" s="2" t="s">
        <v>10022</v>
      </c>
      <c r="C542" s="2" t="s">
        <v>10023</v>
      </c>
      <c r="D542" s="2">
        <v>-0.19</v>
      </c>
      <c r="E542" s="2">
        <v>216.12621999999999</v>
      </c>
      <c r="F542" s="2">
        <v>261.12457000000001</v>
      </c>
      <c r="G542" s="2">
        <v>13.428000000000001</v>
      </c>
      <c r="H542" s="2">
        <v>6869524.0555569399</v>
      </c>
      <c r="I542" s="2" t="s">
        <v>42</v>
      </c>
      <c r="J542" s="2" t="s">
        <v>9081</v>
      </c>
      <c r="K542" s="2">
        <v>4214102.3968997002</v>
      </c>
      <c r="L542" s="2">
        <v>2839190.58940446</v>
      </c>
      <c r="M542" s="2">
        <v>3018999.6957592298</v>
      </c>
      <c r="N542" s="2">
        <v>3910201.3696715799</v>
      </c>
      <c r="O542" s="2">
        <v>3727209.2114451299</v>
      </c>
      <c r="P542" s="2">
        <v>2818492.5208784998</v>
      </c>
      <c r="Q542" s="2">
        <v>2904180.1237751199</v>
      </c>
      <c r="R542" s="2">
        <v>4102494.6030271798</v>
      </c>
      <c r="S542" s="2">
        <v>3499897.4188239202</v>
      </c>
      <c r="T542" s="2">
        <v>2315965.3132945299</v>
      </c>
      <c r="U542" s="2">
        <v>622074.167494811</v>
      </c>
      <c r="V542" s="2">
        <v>6869524.0555569399</v>
      </c>
      <c r="W542" s="2">
        <v>6472276.4620686304</v>
      </c>
      <c r="X542" s="2">
        <v>6004852.6215067403</v>
      </c>
      <c r="Y542" s="2">
        <v>5007548.2335926397</v>
      </c>
      <c r="Z542" s="2">
        <v>3700207.4428455899</v>
      </c>
      <c r="AA542" s="2">
        <v>602707.97851404198</v>
      </c>
      <c r="AB542" s="2">
        <v>2250683.7911080401</v>
      </c>
      <c r="AC542" s="2">
        <v>6278822.1959587997</v>
      </c>
      <c r="AD542" s="2">
        <v>6499106.4288215199</v>
      </c>
      <c r="AE542" s="2">
        <v>3259448.5572915701</v>
      </c>
      <c r="AF542" s="2">
        <v>5506200.42754969</v>
      </c>
      <c r="AG542" s="2">
        <v>0.59199999999999997</v>
      </c>
      <c r="AH542" s="2">
        <v>-0.76</v>
      </c>
      <c r="AI542" s="2">
        <v>0.95646274777622298</v>
      </c>
      <c r="AJ542" s="2">
        <v>0.97013371035655405</v>
      </c>
    </row>
    <row r="543" spans="1:36" x14ac:dyDescent="0.4">
      <c r="A543" s="2" t="s">
        <v>10024</v>
      </c>
      <c r="B543" s="2" t="s">
        <v>10025</v>
      </c>
      <c r="C543" s="2" t="s">
        <v>2245</v>
      </c>
      <c r="D543" s="2">
        <v>1.21</v>
      </c>
      <c r="E543" s="2">
        <v>294.18347</v>
      </c>
      <c r="F543" s="2">
        <v>293.17619000000002</v>
      </c>
      <c r="G543" s="2">
        <v>24.123000000000001</v>
      </c>
      <c r="H543" s="2">
        <v>264573758.51159999</v>
      </c>
      <c r="I543" s="2" t="s">
        <v>42</v>
      </c>
      <c r="J543" s="2" t="s">
        <v>9039</v>
      </c>
      <c r="K543" s="2">
        <v>189640030.70356199</v>
      </c>
      <c r="L543" s="2">
        <v>7968127.1423632298</v>
      </c>
      <c r="M543" s="2">
        <v>176234898.34437001</v>
      </c>
      <c r="N543" s="2">
        <v>181167932.35667199</v>
      </c>
      <c r="O543" s="2">
        <v>179358820.272542</v>
      </c>
      <c r="P543" s="2">
        <v>138832528.430179</v>
      </c>
      <c r="Q543" s="2">
        <v>96536145.034285307</v>
      </c>
      <c r="R543" s="2">
        <v>3801671.37177428</v>
      </c>
      <c r="S543" s="2">
        <v>75401794.919899404</v>
      </c>
      <c r="T543" s="2">
        <v>232182947.46381301</v>
      </c>
      <c r="U543" s="2">
        <v>560615.13872573595</v>
      </c>
      <c r="V543" s="2">
        <v>248454299.843591</v>
      </c>
      <c r="W543" s="2">
        <v>246662861.53770301</v>
      </c>
      <c r="X543" s="2">
        <v>258142557.70931199</v>
      </c>
      <c r="Y543" s="2">
        <v>260506765.99776</v>
      </c>
      <c r="Z543" s="2">
        <v>255288100.434605</v>
      </c>
      <c r="AA543" s="2">
        <v>249318418.51335299</v>
      </c>
      <c r="AB543" s="2">
        <v>264573758.51159999</v>
      </c>
      <c r="AC543" s="2">
        <v>255929278.26656601</v>
      </c>
      <c r="AD543" s="2">
        <v>254922447.49053901</v>
      </c>
      <c r="AE543" s="2">
        <v>157533713.387274</v>
      </c>
      <c r="AF543" s="2">
        <v>255105273.96257201</v>
      </c>
      <c r="AG543" s="2">
        <v>0.61799999999999999</v>
      </c>
      <c r="AH543" s="2">
        <v>-0.7</v>
      </c>
      <c r="AI543" s="2">
        <v>0.458408784045224</v>
      </c>
      <c r="AJ543" s="2">
        <v>0.56742979139571303</v>
      </c>
    </row>
    <row r="544" spans="1:36" x14ac:dyDescent="0.4">
      <c r="A544" s="2" t="s">
        <v>10026</v>
      </c>
      <c r="B544" s="2" t="s">
        <v>10027</v>
      </c>
      <c r="C544" s="2" t="s">
        <v>89</v>
      </c>
      <c r="D544" s="2">
        <v>-8.44</v>
      </c>
      <c r="E544" s="2">
        <v>137.04651999999999</v>
      </c>
      <c r="F544" s="2">
        <v>136.03925000000001</v>
      </c>
      <c r="G544" s="2">
        <v>1.728</v>
      </c>
      <c r="H544" s="2">
        <v>123719362.200892</v>
      </c>
      <c r="I544" s="2">
        <v>52.1</v>
      </c>
      <c r="J544" s="2" t="s">
        <v>9039</v>
      </c>
      <c r="K544" s="2">
        <v>85676942.274322197</v>
      </c>
      <c r="L544" s="2">
        <v>93642930.093768299</v>
      </c>
      <c r="M544" s="2">
        <v>89785462.334260598</v>
      </c>
      <c r="N544" s="2">
        <v>86690422.068441793</v>
      </c>
      <c r="O544" s="2">
        <v>97156067.8412534</v>
      </c>
      <c r="P544" s="2">
        <v>108981260.18516999</v>
      </c>
      <c r="Q544" s="2">
        <v>91431242.035677299</v>
      </c>
      <c r="R544" s="2">
        <v>105225355.292669</v>
      </c>
      <c r="S544" s="2">
        <v>118447589.76038601</v>
      </c>
      <c r="T544" s="2">
        <v>111428386.425482</v>
      </c>
      <c r="U544" s="2">
        <v>97250378.143426597</v>
      </c>
      <c r="V544" s="2">
        <v>95770372.849265799</v>
      </c>
      <c r="W544" s="2">
        <v>89197824.185823202</v>
      </c>
      <c r="X544" s="2">
        <v>90482398.710589394</v>
      </c>
      <c r="Y544" s="2">
        <v>92109151.124757007</v>
      </c>
      <c r="Z544" s="2">
        <v>105253635.963305</v>
      </c>
      <c r="AA544" s="2">
        <v>94708795.808682799</v>
      </c>
      <c r="AB544" s="2">
        <v>119587571.007256</v>
      </c>
      <c r="AC544" s="2">
        <v>123719362.200892</v>
      </c>
      <c r="AD544" s="2">
        <v>87050643.430205896</v>
      </c>
      <c r="AE544" s="2">
        <v>95399498.967510805</v>
      </c>
      <c r="AF544" s="2">
        <v>95239584.328974307</v>
      </c>
      <c r="AG544" s="2">
        <v>1.002</v>
      </c>
      <c r="AH544" s="2">
        <v>0</v>
      </c>
      <c r="AI544" s="2">
        <v>0.91488096557648202</v>
      </c>
      <c r="AJ544" s="2">
        <v>0.94155089444451301</v>
      </c>
    </row>
    <row r="545" spans="1:36" x14ac:dyDescent="0.4">
      <c r="A545" s="2" t="s">
        <v>1568</v>
      </c>
      <c r="B545" s="2" t="s">
        <v>1569</v>
      </c>
      <c r="C545" s="2" t="s">
        <v>1570</v>
      </c>
      <c r="D545" s="2">
        <v>-3.33</v>
      </c>
      <c r="E545" s="2">
        <v>199.08378999999999</v>
      </c>
      <c r="F545" s="2">
        <v>180.06589</v>
      </c>
      <c r="G545" s="2">
        <v>2.754</v>
      </c>
      <c r="H545" s="2">
        <v>22037834.952108201</v>
      </c>
      <c r="I545" s="2" t="s">
        <v>42</v>
      </c>
      <c r="J545" s="2" t="s">
        <v>9062</v>
      </c>
      <c r="K545" s="2">
        <v>20313899.667901099</v>
      </c>
      <c r="L545" s="2">
        <v>15693583.2361583</v>
      </c>
      <c r="M545" s="2">
        <v>20291418.139633998</v>
      </c>
      <c r="N545" s="2">
        <v>20050939.545908</v>
      </c>
      <c r="O545" s="2">
        <v>19315487.656672101</v>
      </c>
      <c r="P545" s="2">
        <v>21209900.527699798</v>
      </c>
      <c r="Q545" s="2">
        <v>15753611.052874001</v>
      </c>
      <c r="R545" s="2">
        <v>22037834.952108201</v>
      </c>
      <c r="S545" s="2">
        <v>16520720.6781905</v>
      </c>
      <c r="T545" s="2">
        <v>16281324.1839104</v>
      </c>
      <c r="U545" s="2">
        <v>16581884.442879699</v>
      </c>
      <c r="V545" s="2">
        <v>13544928.593354501</v>
      </c>
      <c r="W545" s="2">
        <v>7590702.2208013004</v>
      </c>
      <c r="X545" s="2">
        <v>5639535.6619049404</v>
      </c>
      <c r="Y545" s="2">
        <v>10381105.694224199</v>
      </c>
      <c r="Z545" s="2">
        <v>11044431.4185615</v>
      </c>
      <c r="AA545" s="2">
        <v>9895601.6191845592</v>
      </c>
      <c r="AB545" s="2">
        <v>9745553.4490912594</v>
      </c>
      <c r="AC545" s="2">
        <v>12613356.9672579</v>
      </c>
      <c r="AD545" s="2">
        <v>10156304.0878604</v>
      </c>
      <c r="AE545" s="2">
        <v>19683213.601290099</v>
      </c>
      <c r="AF545" s="2">
        <v>10268704.8910423</v>
      </c>
      <c r="AG545" s="2">
        <v>1.917</v>
      </c>
      <c r="AH545" s="2">
        <v>0.94</v>
      </c>
      <c r="AI545" s="2">
        <v>8.9130815547164193E-5</v>
      </c>
      <c r="AJ545" s="2">
        <v>4.0604251537610498E-4</v>
      </c>
    </row>
    <row r="546" spans="1:36" x14ac:dyDescent="0.4">
      <c r="A546" s="2" t="s">
        <v>10028</v>
      </c>
      <c r="B546" s="2" t="s">
        <v>10029</v>
      </c>
      <c r="C546" s="2" t="s">
        <v>10030</v>
      </c>
      <c r="D546" s="2">
        <v>1.03</v>
      </c>
      <c r="E546" s="2">
        <v>312.30315000000002</v>
      </c>
      <c r="F546" s="2">
        <v>311.29586999999998</v>
      </c>
      <c r="G546" s="2">
        <v>35.298999999999999</v>
      </c>
      <c r="H546" s="2">
        <v>55496198.856955402</v>
      </c>
      <c r="I546" s="2">
        <v>97.3</v>
      </c>
      <c r="J546" s="2" t="s">
        <v>9039</v>
      </c>
      <c r="K546" s="2">
        <v>49938457.200128101</v>
      </c>
      <c r="L546" s="2">
        <v>48482317.365097001</v>
      </c>
      <c r="M546" s="2">
        <v>45360353.100682497</v>
      </c>
      <c r="N546" s="2">
        <v>43971467.404363699</v>
      </c>
      <c r="O546" s="2">
        <v>47945088.473459102</v>
      </c>
      <c r="P546" s="2">
        <v>48390047.288738199</v>
      </c>
      <c r="Q546" s="2">
        <v>50304843.859223701</v>
      </c>
      <c r="R546" s="2">
        <v>47502741.855125599</v>
      </c>
      <c r="S546" s="2">
        <v>47916255.599727899</v>
      </c>
      <c r="T546" s="2">
        <v>46157003.433747597</v>
      </c>
      <c r="U546" s="2">
        <v>1496404.09233726</v>
      </c>
      <c r="V546" s="2">
        <v>5593249.5597831504</v>
      </c>
      <c r="W546" s="2">
        <v>52648640.369675703</v>
      </c>
      <c r="X546" s="2">
        <v>2861043.0759923002</v>
      </c>
      <c r="Y546" s="2">
        <v>54808291.348282099</v>
      </c>
      <c r="Z546" s="2">
        <v>53110437.687929504</v>
      </c>
      <c r="AA546" s="2">
        <v>52226612.0434587</v>
      </c>
      <c r="AB546" s="2">
        <v>47581520.440768801</v>
      </c>
      <c r="AC546" s="2">
        <v>50656255.6467821</v>
      </c>
      <c r="AD546" s="2">
        <v>55496198.856955402</v>
      </c>
      <c r="AE546" s="2">
        <v>47930672.036593497</v>
      </c>
      <c r="AF546" s="2">
        <v>51441433.8451204</v>
      </c>
      <c r="AG546" s="2">
        <v>0.93200000000000005</v>
      </c>
      <c r="AH546" s="2">
        <v>-0.1</v>
      </c>
      <c r="AI546" s="2">
        <v>0.122088892071244</v>
      </c>
      <c r="AJ546" s="2">
        <v>0.20440296101896799</v>
      </c>
    </row>
    <row r="547" spans="1:36" x14ac:dyDescent="0.4">
      <c r="A547" s="2" t="s">
        <v>10031</v>
      </c>
      <c r="B547" s="2" t="s">
        <v>10032</v>
      </c>
      <c r="C547" s="2" t="s">
        <v>10033</v>
      </c>
      <c r="D547" s="2">
        <v>0.38</v>
      </c>
      <c r="E547" s="2">
        <v>321.18020999999999</v>
      </c>
      <c r="F547" s="2">
        <v>320.17293999999998</v>
      </c>
      <c r="G547" s="2">
        <v>13.75</v>
      </c>
      <c r="H547" s="2">
        <v>12950180.0585462</v>
      </c>
      <c r="I547" s="2" t="s">
        <v>42</v>
      </c>
      <c r="J547" s="2" t="s">
        <v>9039</v>
      </c>
      <c r="K547" s="2">
        <v>4962865.8835416101</v>
      </c>
      <c r="L547" s="2">
        <v>5906649.5592951896</v>
      </c>
      <c r="M547" s="2">
        <v>5928590.4338033404</v>
      </c>
      <c r="N547" s="2">
        <v>5245530.5600149296</v>
      </c>
      <c r="O547" s="2">
        <v>5109835.1728588399</v>
      </c>
      <c r="P547" s="2">
        <v>4584729.7091535302</v>
      </c>
      <c r="Q547" s="2">
        <v>5243178.82482439</v>
      </c>
      <c r="R547" s="2">
        <v>4399623.3424600102</v>
      </c>
      <c r="S547" s="2">
        <v>603170.26874230802</v>
      </c>
      <c r="T547" s="2">
        <v>4624961.1360465698</v>
      </c>
      <c r="U547" s="2">
        <v>12950180.0585462</v>
      </c>
      <c r="V547" s="2">
        <v>720000.86833070696</v>
      </c>
      <c r="W547" s="2">
        <v>708442.96834475</v>
      </c>
      <c r="X547" s="2">
        <v>744004.61989934102</v>
      </c>
      <c r="Y547" s="2">
        <v>736224.321642644</v>
      </c>
      <c r="Z547" s="2">
        <v>701867.49035716394</v>
      </c>
      <c r="AA547" s="2">
        <v>11410347.555230901</v>
      </c>
      <c r="AB547" s="2">
        <v>12505399.825130999</v>
      </c>
      <c r="AC547" s="2">
        <v>10269374.845961099</v>
      </c>
      <c r="AD547" s="2">
        <v>11105821.849993501</v>
      </c>
      <c r="AE547" s="2">
        <v>5036350.5282002296</v>
      </c>
      <c r="AF547" s="2">
        <v>5506689.7329302104</v>
      </c>
      <c r="AG547" s="2">
        <v>0.91500000000000004</v>
      </c>
      <c r="AH547" s="2">
        <v>-0.13</v>
      </c>
      <c r="AI547" s="2">
        <v>0.50520671311730903</v>
      </c>
      <c r="AJ547" s="2">
        <v>0.60948179372991795</v>
      </c>
    </row>
    <row r="548" spans="1:36" x14ac:dyDescent="0.4">
      <c r="A548" s="2" t="s">
        <v>6492</v>
      </c>
      <c r="B548" s="2" t="s">
        <v>6493</v>
      </c>
      <c r="C548" s="2" t="s">
        <v>2477</v>
      </c>
      <c r="D548" s="2">
        <v>-0.19</v>
      </c>
      <c r="E548" s="2">
        <v>245.13750999999999</v>
      </c>
      <c r="F548" s="2">
        <v>244.13022000000001</v>
      </c>
      <c r="G548" s="2">
        <v>3.4550000000000001</v>
      </c>
      <c r="H548" s="2">
        <v>82242976.710059494</v>
      </c>
      <c r="I548" s="2" t="s">
        <v>42</v>
      </c>
      <c r="J548" s="2" t="s">
        <v>9039</v>
      </c>
      <c r="K548" s="2">
        <v>35126425.822053902</v>
      </c>
      <c r="L548" s="2">
        <v>33278264.769770201</v>
      </c>
      <c r="M548" s="2">
        <v>35976131.3131634</v>
      </c>
      <c r="N548" s="2">
        <v>35112011.0326401</v>
      </c>
      <c r="O548" s="2">
        <v>36299338.4417146</v>
      </c>
      <c r="P548" s="2">
        <v>37966608.459833398</v>
      </c>
      <c r="Q548" s="2">
        <v>39117908.290397897</v>
      </c>
      <c r="R548" s="2">
        <v>36907825.3799031</v>
      </c>
      <c r="S548" s="2">
        <v>1898720.0221009301</v>
      </c>
      <c r="T548" s="2">
        <v>37240149.4014531</v>
      </c>
      <c r="U548" s="2">
        <v>11804425.466976199</v>
      </c>
      <c r="V548" s="2">
        <v>14534135.939311899</v>
      </c>
      <c r="W548" s="2">
        <v>15997576.882088199</v>
      </c>
      <c r="X548" s="2">
        <v>61894876.147491097</v>
      </c>
      <c r="Y548" s="2">
        <v>82242976.710059494</v>
      </c>
      <c r="Z548" s="2">
        <v>64149830.432113603</v>
      </c>
      <c r="AA548" s="2">
        <v>77775592.675624102</v>
      </c>
      <c r="AB548" s="2">
        <v>75817061.187868401</v>
      </c>
      <c r="AC548" s="2">
        <v>29842370.420972601</v>
      </c>
      <c r="AD548" s="2">
        <v>72080949.593245298</v>
      </c>
      <c r="AE548" s="2">
        <v>36137734.877439</v>
      </c>
      <c r="AF548" s="2">
        <v>63022353.289802402</v>
      </c>
      <c r="AG548" s="2">
        <v>0.57299999999999995</v>
      </c>
      <c r="AH548" s="2">
        <v>-0.8</v>
      </c>
      <c r="AI548" s="2">
        <v>0.31417797720151303</v>
      </c>
      <c r="AJ548" s="2">
        <v>0.42393578891528799</v>
      </c>
    </row>
    <row r="549" spans="1:36" x14ac:dyDescent="0.4">
      <c r="A549" s="2" t="s">
        <v>3412</v>
      </c>
      <c r="B549" s="2" t="s">
        <v>3413</v>
      </c>
      <c r="C549" s="2" t="s">
        <v>3091</v>
      </c>
      <c r="D549" s="2">
        <v>0.59</v>
      </c>
      <c r="E549" s="2">
        <v>279.12207000000001</v>
      </c>
      <c r="F549" s="2">
        <v>278.11479000000003</v>
      </c>
      <c r="G549" s="2">
        <v>6.7160000000000002</v>
      </c>
      <c r="H549" s="2">
        <v>26641122.5110192</v>
      </c>
      <c r="I549" s="2" t="s">
        <v>42</v>
      </c>
      <c r="J549" s="2" t="s">
        <v>9039</v>
      </c>
      <c r="K549" s="2">
        <v>10151836.521786099</v>
      </c>
      <c r="L549" s="2">
        <v>9814168.3991814293</v>
      </c>
      <c r="M549" s="2">
        <v>5680939.8291132702</v>
      </c>
      <c r="N549" s="2">
        <v>2841812.1526512699</v>
      </c>
      <c r="O549" s="2">
        <v>10437763.757178901</v>
      </c>
      <c r="P549" s="2">
        <v>8508850.0075906999</v>
      </c>
      <c r="Q549" s="2">
        <v>1269139.04631364</v>
      </c>
      <c r="R549" s="2">
        <v>6819475.5579994302</v>
      </c>
      <c r="S549" s="2">
        <v>9951030.9553840701</v>
      </c>
      <c r="T549" s="2">
        <v>1345152.75590182</v>
      </c>
      <c r="U549" s="2">
        <v>2002729.5128834499</v>
      </c>
      <c r="V549" s="2">
        <v>26641122.5110192</v>
      </c>
      <c r="W549" s="2">
        <v>20892604.390192699</v>
      </c>
      <c r="X549" s="2">
        <v>25583964.5562452</v>
      </c>
      <c r="Y549" s="2">
        <v>26158508.947210401</v>
      </c>
      <c r="Z549" s="2">
        <v>23797309.157069001</v>
      </c>
      <c r="AA549" s="2">
        <v>23465103.780403499</v>
      </c>
      <c r="AB549" s="2">
        <v>23295132.800101999</v>
      </c>
      <c r="AC549" s="2">
        <v>23540762.286755901</v>
      </c>
      <c r="AD549" s="2">
        <v>23191343.6339707</v>
      </c>
      <c r="AE549" s="2">
        <v>7664162.7827950604</v>
      </c>
      <c r="AF549" s="2">
        <v>23502933.0335797</v>
      </c>
      <c r="AG549" s="2">
        <v>0.32600000000000001</v>
      </c>
      <c r="AH549" s="2">
        <v>-1.62</v>
      </c>
      <c r="AI549" s="2">
        <v>2.6111921921733602E-3</v>
      </c>
      <c r="AJ549" s="2">
        <v>8.3010946013063695E-3</v>
      </c>
    </row>
    <row r="550" spans="1:36" x14ac:dyDescent="0.4">
      <c r="A550" s="2" t="s">
        <v>3034</v>
      </c>
      <c r="B550" s="2" t="s">
        <v>3035</v>
      </c>
      <c r="C550" s="2" t="s">
        <v>3036</v>
      </c>
      <c r="D550" s="2">
        <v>-1.17</v>
      </c>
      <c r="E550" s="2">
        <v>231.12163000000001</v>
      </c>
      <c r="F550" s="2">
        <v>230.11429999999999</v>
      </c>
      <c r="G550" s="2">
        <v>2.0030000000000001</v>
      </c>
      <c r="H550" s="2">
        <v>33490974.748817299</v>
      </c>
      <c r="I550" s="2" t="s">
        <v>42</v>
      </c>
      <c r="J550" s="2" t="s">
        <v>9039</v>
      </c>
      <c r="K550" s="2">
        <v>11289886.490594801</v>
      </c>
      <c r="L550" s="2">
        <v>12498289.700050799</v>
      </c>
      <c r="M550" s="2">
        <v>16529973.4476349</v>
      </c>
      <c r="N550" s="2">
        <v>10850487.228204699</v>
      </c>
      <c r="O550" s="2">
        <v>9548428.3539618906</v>
      </c>
      <c r="P550" s="2">
        <v>10276749.6632591</v>
      </c>
      <c r="Q550" s="2">
        <v>11112074.9572218</v>
      </c>
      <c r="R550" s="2">
        <v>9750279.5806637704</v>
      </c>
      <c r="S550" s="2">
        <v>11454923.405633099</v>
      </c>
      <c r="T550" s="2">
        <v>10987381.9568705</v>
      </c>
      <c r="U550" s="2">
        <v>24662872.763360001</v>
      </c>
      <c r="V550" s="2">
        <v>32167491.310646199</v>
      </c>
      <c r="W550" s="2">
        <v>27659079.1105089</v>
      </c>
      <c r="X550" s="2">
        <v>31366567.3620703</v>
      </c>
      <c r="Y550" s="2">
        <v>28267535.188397098</v>
      </c>
      <c r="Z550" s="2">
        <v>32340115.182755899</v>
      </c>
      <c r="AA550" s="2">
        <v>33490974.748817299</v>
      </c>
      <c r="AB550" s="2">
        <v>30639617.3953689</v>
      </c>
      <c r="AC550" s="2">
        <v>32091581.3504145</v>
      </c>
      <c r="AD550" s="2">
        <v>32676211.169900998</v>
      </c>
      <c r="AE550" s="2">
        <v>11049728.457046101</v>
      </c>
      <c r="AF550" s="2">
        <v>31729074.3562424</v>
      </c>
      <c r="AG550" s="2">
        <v>0.34799999999999998</v>
      </c>
      <c r="AH550" s="2">
        <v>-1.52</v>
      </c>
      <c r="AI550" s="2">
        <v>2.7973708656450999E-11</v>
      </c>
      <c r="AJ550" s="2">
        <v>4.4444779636211097E-10</v>
      </c>
    </row>
    <row r="551" spans="1:36" x14ac:dyDescent="0.4">
      <c r="A551" s="2" t="s">
        <v>10034</v>
      </c>
      <c r="B551" s="2" t="s">
        <v>667</v>
      </c>
      <c r="C551" s="2" t="s">
        <v>668</v>
      </c>
      <c r="D551" s="2">
        <v>0.93</v>
      </c>
      <c r="E551" s="2">
        <v>294.12184000000002</v>
      </c>
      <c r="F551" s="2">
        <v>293.11457000000001</v>
      </c>
      <c r="G551" s="2">
        <v>3.46</v>
      </c>
      <c r="H551" s="2">
        <v>15309158.191802699</v>
      </c>
      <c r="I551" s="2" t="s">
        <v>42</v>
      </c>
      <c r="J551" s="2" t="s">
        <v>9039</v>
      </c>
      <c r="K551" s="2">
        <v>4544230.7283404097</v>
      </c>
      <c r="L551" s="2">
        <v>6478086.9190041302</v>
      </c>
      <c r="M551" s="2">
        <v>8365807.5479374304</v>
      </c>
      <c r="N551" s="2">
        <v>3821958.80542763</v>
      </c>
      <c r="O551" s="2">
        <v>8673066.9427481405</v>
      </c>
      <c r="P551" s="2">
        <v>8543333.2139932998</v>
      </c>
      <c r="Q551" s="2">
        <v>15309158.191802699</v>
      </c>
      <c r="R551" s="2">
        <v>10496721.300554801</v>
      </c>
      <c r="S551" s="2">
        <v>9065144.6124393493</v>
      </c>
      <c r="T551" s="2">
        <v>13255065.888277899</v>
      </c>
      <c r="U551" s="2">
        <v>5959990.9385843398</v>
      </c>
      <c r="V551" s="2">
        <v>1210136.1723770199</v>
      </c>
      <c r="W551" s="2">
        <v>11569544.925307499</v>
      </c>
      <c r="X551" s="2">
        <v>4945555.5269794101</v>
      </c>
      <c r="Y551" s="2">
        <v>6998097.0377766602</v>
      </c>
      <c r="Z551" s="2">
        <v>5384893.6092718598</v>
      </c>
      <c r="AA551" s="2">
        <v>8378503.5791692398</v>
      </c>
      <c r="AB551" s="2">
        <v>7879055.5894470597</v>
      </c>
      <c r="AC551" s="2">
        <v>8049684.6841965998</v>
      </c>
      <c r="AD551" s="2">
        <v>7023527.34570166</v>
      </c>
      <c r="AE551" s="2">
        <v>8608200.0783707201</v>
      </c>
      <c r="AF551" s="2">
        <v>7010812.1917391596</v>
      </c>
      <c r="AG551" s="2">
        <v>1.228</v>
      </c>
      <c r="AH551" s="2">
        <v>0.3</v>
      </c>
      <c r="AI551" s="2">
        <v>0.20267333253271899</v>
      </c>
      <c r="AJ551" s="2">
        <v>0.30489670364013699</v>
      </c>
    </row>
    <row r="552" spans="1:36" x14ac:dyDescent="0.4">
      <c r="A552" s="2" t="s">
        <v>10035</v>
      </c>
      <c r="B552" s="2" t="s">
        <v>10036</v>
      </c>
      <c r="C552" s="2" t="s">
        <v>10037</v>
      </c>
      <c r="D552" s="2">
        <v>-3.06</v>
      </c>
      <c r="E552" s="2">
        <v>202.08350999999999</v>
      </c>
      <c r="F552" s="2">
        <v>201.07623000000001</v>
      </c>
      <c r="G552" s="2">
        <v>4.4909999999999997</v>
      </c>
      <c r="H552" s="2">
        <v>15517838.9742922</v>
      </c>
      <c r="I552" s="2" t="s">
        <v>42</v>
      </c>
      <c r="J552" s="2" t="s">
        <v>9039</v>
      </c>
      <c r="K552" s="2">
        <v>11139615.9116117</v>
      </c>
      <c r="L552" s="2">
        <v>12068334.6587376</v>
      </c>
      <c r="M552" s="2">
        <v>13623089.080567099</v>
      </c>
      <c r="N552" s="2">
        <v>12570412.451938599</v>
      </c>
      <c r="O552" s="2">
        <v>12886081.823646201</v>
      </c>
      <c r="P552" s="2">
        <v>13421088.4545737</v>
      </c>
      <c r="Q552" s="2">
        <v>15517838.9742922</v>
      </c>
      <c r="R552" s="2">
        <v>10594479.579577699</v>
      </c>
      <c r="S552" s="2">
        <v>11185493.1064361</v>
      </c>
      <c r="T552" s="2">
        <v>12042584.702475199</v>
      </c>
      <c r="U552" s="2">
        <v>910162.173629381</v>
      </c>
      <c r="V552" s="2">
        <v>859758.20228382701</v>
      </c>
      <c r="W552" s="2">
        <v>1154538.54900686</v>
      </c>
      <c r="X552" s="2">
        <v>1606428.14118949</v>
      </c>
      <c r="Y552" s="2">
        <v>974660.91121359705</v>
      </c>
      <c r="Z552" s="2">
        <v>988468.13172023406</v>
      </c>
      <c r="AA552" s="2">
        <v>686449.13357058505</v>
      </c>
      <c r="AB552" s="2">
        <v>1631577.1753141601</v>
      </c>
      <c r="AC552" s="2">
        <v>898436.30661586102</v>
      </c>
      <c r="AD552" s="2">
        <v>753967.04298733105</v>
      </c>
      <c r="AE552" s="2">
        <v>12319373.5553381</v>
      </c>
      <c r="AF552" s="2">
        <v>942411.54242148902</v>
      </c>
      <c r="AG552" s="2">
        <v>13.071999999999999</v>
      </c>
      <c r="AH552" s="2">
        <v>3.71</v>
      </c>
      <c r="AI552" s="2">
        <v>1.19112832829665E-11</v>
      </c>
      <c r="AJ552" s="2">
        <v>2.0038815241439299E-10</v>
      </c>
    </row>
    <row r="553" spans="1:36" x14ac:dyDescent="0.4">
      <c r="A553" s="2" t="s">
        <v>10038</v>
      </c>
      <c r="B553" s="2" t="s">
        <v>10039</v>
      </c>
      <c r="C553" s="2" t="s">
        <v>10040</v>
      </c>
      <c r="D553" s="2">
        <v>2.61</v>
      </c>
      <c r="E553" s="2">
        <v>381.26776999999998</v>
      </c>
      <c r="F553" s="2">
        <v>380.26049999999998</v>
      </c>
      <c r="G553" s="2">
        <v>40.716000000000001</v>
      </c>
      <c r="H553" s="2">
        <v>4974662.0557641201</v>
      </c>
      <c r="I553" s="2" t="s">
        <v>42</v>
      </c>
      <c r="J553" s="2" t="s">
        <v>9039</v>
      </c>
      <c r="K553" s="2">
        <v>1311592.4895327</v>
      </c>
      <c r="L553" s="2">
        <v>841852.34053745097</v>
      </c>
      <c r="M553" s="2">
        <v>1726800.2090267099</v>
      </c>
      <c r="N553" s="2">
        <v>351870.05741676799</v>
      </c>
      <c r="O553" s="2">
        <v>1338142.0203436101</v>
      </c>
      <c r="P553" s="2">
        <v>460971.97744474403</v>
      </c>
      <c r="Q553" s="2">
        <v>797908.52995248698</v>
      </c>
      <c r="R553" s="2">
        <v>285383.76210565103</v>
      </c>
      <c r="S553" s="2">
        <v>367507.91690559598</v>
      </c>
      <c r="T553" s="2">
        <v>1174648.9325570499</v>
      </c>
      <c r="U553" s="2">
        <v>657715.057466664</v>
      </c>
      <c r="V553" s="2">
        <v>1186568.7060217401</v>
      </c>
      <c r="W553" s="2">
        <v>1314411.4979248899</v>
      </c>
      <c r="X553" s="2">
        <v>2289659.4513549702</v>
      </c>
      <c r="Y553" s="2">
        <v>883353.76299610897</v>
      </c>
      <c r="Z553" s="2">
        <v>4974662.0557641201</v>
      </c>
      <c r="AA553" s="2">
        <v>644406.39241678698</v>
      </c>
      <c r="AB553" s="2">
        <v>3423082.54455218</v>
      </c>
      <c r="AC553" s="2">
        <v>885704.53733523702</v>
      </c>
      <c r="AD553" s="2">
        <v>624218.68550722499</v>
      </c>
      <c r="AE553" s="2">
        <v>819880.43524496898</v>
      </c>
      <c r="AF553" s="2">
        <v>1036136.62167849</v>
      </c>
      <c r="AG553" s="2">
        <v>0.79100000000000004</v>
      </c>
      <c r="AH553" s="2">
        <v>-0.34</v>
      </c>
      <c r="AI553" s="2">
        <v>8.1253744125016306E-2</v>
      </c>
      <c r="AJ553" s="2">
        <v>0.147011715178963</v>
      </c>
    </row>
    <row r="554" spans="1:36" x14ac:dyDescent="0.4">
      <c r="A554" s="2" t="s">
        <v>10041</v>
      </c>
      <c r="B554" s="2" t="s">
        <v>10042</v>
      </c>
      <c r="C554" s="2" t="s">
        <v>10043</v>
      </c>
      <c r="D554" s="2">
        <v>0.3</v>
      </c>
      <c r="E554" s="2">
        <v>345.20535000000001</v>
      </c>
      <c r="F554" s="2">
        <v>344.19806999999997</v>
      </c>
      <c r="G554" s="2">
        <v>21.286999999999999</v>
      </c>
      <c r="H554" s="2">
        <v>9195098.26855639</v>
      </c>
      <c r="I554" s="2" t="s">
        <v>42</v>
      </c>
      <c r="J554" s="2" t="s">
        <v>9039</v>
      </c>
      <c r="K554" s="2">
        <v>595647.73069855606</v>
      </c>
      <c r="L554" s="2">
        <v>542387.30800575099</v>
      </c>
      <c r="M554" s="2">
        <v>580116.00449016097</v>
      </c>
      <c r="N554" s="2">
        <v>583684.63448109501</v>
      </c>
      <c r="O554" s="2">
        <v>583273.69855792995</v>
      </c>
      <c r="P554" s="2">
        <v>563464.03727166599</v>
      </c>
      <c r="Q554" s="2">
        <v>583015.40202712303</v>
      </c>
      <c r="R554" s="2">
        <v>512952.28239304101</v>
      </c>
      <c r="S554" s="2">
        <v>524076.21944087098</v>
      </c>
      <c r="T554" s="2">
        <v>537641.81516630203</v>
      </c>
      <c r="U554" s="2">
        <v>4550390.6952769998</v>
      </c>
      <c r="V554" s="2">
        <v>9195098.26855639</v>
      </c>
      <c r="W554" s="2">
        <v>9085337.1093273293</v>
      </c>
      <c r="X554" s="2">
        <v>8716516.2902399693</v>
      </c>
      <c r="Y554" s="2">
        <v>7972558.5667447504</v>
      </c>
      <c r="Z554" s="2">
        <v>7957214.408969</v>
      </c>
      <c r="AA554" s="2">
        <v>7823875.0365762301</v>
      </c>
      <c r="AB554" s="2">
        <v>8497932.87674422</v>
      </c>
      <c r="AC554" s="2">
        <v>8661069.8687835205</v>
      </c>
      <c r="AD554" s="2">
        <v>8735748.4433594998</v>
      </c>
      <c r="AE554" s="2">
        <v>571790.02088091301</v>
      </c>
      <c r="AF554" s="2">
        <v>8579501.3727638703</v>
      </c>
      <c r="AG554" s="2">
        <v>6.7000000000000004E-2</v>
      </c>
      <c r="AH554" s="2">
        <v>-3.91</v>
      </c>
      <c r="AI554" s="2">
        <v>1.7313309556604399E-12</v>
      </c>
      <c r="AJ554" s="2">
        <v>3.2895288157548398E-11</v>
      </c>
    </row>
    <row r="555" spans="1:36" x14ac:dyDescent="0.4">
      <c r="A555" s="2" t="s">
        <v>10044</v>
      </c>
      <c r="B555" s="2" t="s">
        <v>10045</v>
      </c>
      <c r="C555" s="2" t="s">
        <v>10046</v>
      </c>
      <c r="D555" s="2">
        <v>-0.6</v>
      </c>
      <c r="E555" s="2">
        <v>520.26692000000003</v>
      </c>
      <c r="F555" s="2">
        <v>519.25963999999999</v>
      </c>
      <c r="G555" s="2">
        <v>30.218</v>
      </c>
      <c r="H555" s="2">
        <v>9275261.0034537707</v>
      </c>
      <c r="I555" s="2" t="s">
        <v>42</v>
      </c>
      <c r="J555" s="2" t="s">
        <v>9039</v>
      </c>
      <c r="K555" s="2">
        <v>7316642.9772124402</v>
      </c>
      <c r="L555" s="2">
        <v>8527636.2910876703</v>
      </c>
      <c r="M555" s="2">
        <v>7769201.7280505104</v>
      </c>
      <c r="N555" s="2">
        <v>8661230.6350778304</v>
      </c>
      <c r="O555" s="2">
        <v>8217616.6822156897</v>
      </c>
      <c r="P555" s="2">
        <v>6849749.4257571297</v>
      </c>
      <c r="Q555" s="2">
        <v>8480201.2390066404</v>
      </c>
      <c r="R555" s="2">
        <v>8458069.9926013704</v>
      </c>
      <c r="S555" s="2">
        <v>7833901.17830393</v>
      </c>
      <c r="T555" s="2">
        <v>9275261.0034537707</v>
      </c>
      <c r="U555" s="2">
        <v>425783.43379564298</v>
      </c>
      <c r="V555" s="2">
        <v>3510855.2908243001</v>
      </c>
      <c r="W555" s="2">
        <v>3746550.4431265499</v>
      </c>
      <c r="X555" s="2">
        <v>4233567.6188950203</v>
      </c>
      <c r="Y555" s="2">
        <v>4083781.2715650201</v>
      </c>
      <c r="Z555" s="2">
        <v>4340010.6265719896</v>
      </c>
      <c r="AA555" s="2">
        <v>4245731.2782346504</v>
      </c>
      <c r="AB555" s="2">
        <v>4514206.9645216102</v>
      </c>
      <c r="AC555" s="2">
        <v>4360007.1959264399</v>
      </c>
      <c r="AD555" s="2">
        <v>4358944.0073782802</v>
      </c>
      <c r="AE555" s="2">
        <v>8337843.3374085296</v>
      </c>
      <c r="AF555" s="2">
        <v>4239649.4485648395</v>
      </c>
      <c r="AG555" s="2">
        <v>1.9670000000000001</v>
      </c>
      <c r="AH555" s="2">
        <v>0.98</v>
      </c>
      <c r="AI555" s="2">
        <v>3.4150407158274102E-3</v>
      </c>
      <c r="AJ555" s="2">
        <v>1.0463432989582799E-2</v>
      </c>
    </row>
    <row r="556" spans="1:36" x14ac:dyDescent="0.4">
      <c r="A556" s="2" t="s">
        <v>10047</v>
      </c>
      <c r="B556" s="2" t="s">
        <v>10048</v>
      </c>
      <c r="C556" s="2" t="s">
        <v>10049</v>
      </c>
      <c r="D556" s="2">
        <v>1.74</v>
      </c>
      <c r="E556" s="2">
        <v>376.19058000000001</v>
      </c>
      <c r="F556" s="2">
        <v>187.08798999999999</v>
      </c>
      <c r="G556" s="2">
        <v>19.477</v>
      </c>
      <c r="H556" s="2">
        <v>11661025.4257726</v>
      </c>
      <c r="I556" s="2" t="s">
        <v>42</v>
      </c>
      <c r="J556" s="2" t="s">
        <v>9035</v>
      </c>
      <c r="K556" s="2">
        <v>3008914.3152694702</v>
      </c>
      <c r="L556" s="2">
        <v>3829034.2653352502</v>
      </c>
      <c r="M556" s="2">
        <v>3679791.4790350799</v>
      </c>
      <c r="N556" s="2">
        <v>3828358.90501766</v>
      </c>
      <c r="O556" s="2">
        <v>3444603.31136445</v>
      </c>
      <c r="P556" s="2">
        <v>2902218.2352450299</v>
      </c>
      <c r="Q556" s="2">
        <v>2033699.01593712</v>
      </c>
      <c r="R556" s="2">
        <v>8845429.4407222103</v>
      </c>
      <c r="S556" s="2">
        <v>3870721.9357120902</v>
      </c>
      <c r="T556" s="2">
        <v>3504172.93337978</v>
      </c>
      <c r="U556" s="2">
        <v>1708539.89933442</v>
      </c>
      <c r="V556" s="2">
        <v>10281037.058327399</v>
      </c>
      <c r="W556" s="2">
        <v>9823761.7374285907</v>
      </c>
      <c r="X556" s="2">
        <v>9395750.3129010499</v>
      </c>
      <c r="Y556" s="2">
        <v>9480301.0482688602</v>
      </c>
      <c r="Z556" s="2">
        <v>10810431.6882268</v>
      </c>
      <c r="AA556" s="2">
        <v>11018440.025865801</v>
      </c>
      <c r="AB556" s="2">
        <v>9670533.0084478706</v>
      </c>
      <c r="AC556" s="2">
        <v>11186302.8453939</v>
      </c>
      <c r="AD556" s="2">
        <v>11661025.4257726</v>
      </c>
      <c r="AE556" s="2">
        <v>3591982.20620743</v>
      </c>
      <c r="AF556" s="2">
        <v>10052399.397878001</v>
      </c>
      <c r="AG556" s="2">
        <v>0.35699999999999998</v>
      </c>
      <c r="AH556" s="2">
        <v>-1.48</v>
      </c>
      <c r="AI556" s="2">
        <v>1.0747251955807401E-3</v>
      </c>
      <c r="AJ556" s="2">
        <v>3.7897638337411801E-3</v>
      </c>
    </row>
    <row r="557" spans="1:36" x14ac:dyDescent="0.4">
      <c r="A557" s="2" t="s">
        <v>8496</v>
      </c>
      <c r="B557" s="2" t="s">
        <v>8497</v>
      </c>
      <c r="C557" s="2" t="s">
        <v>4242</v>
      </c>
      <c r="D557" s="2">
        <v>-3.49</v>
      </c>
      <c r="E557" s="2">
        <v>184.07292000000001</v>
      </c>
      <c r="F557" s="2">
        <v>183.06564</v>
      </c>
      <c r="G557" s="2">
        <v>6.798</v>
      </c>
      <c r="H557" s="2">
        <v>40046486.588646397</v>
      </c>
      <c r="I557" s="2" t="s">
        <v>42</v>
      </c>
      <c r="J557" s="2" t="s">
        <v>9039</v>
      </c>
      <c r="K557" s="2">
        <v>31627100.744616002</v>
      </c>
      <c r="L557" s="2">
        <v>33507055.5827002</v>
      </c>
      <c r="M557" s="2">
        <v>35658750.746003702</v>
      </c>
      <c r="N557" s="2">
        <v>40046486.588646397</v>
      </c>
      <c r="O557" s="2">
        <v>35936565.761640199</v>
      </c>
      <c r="P557" s="2">
        <v>31932960.298064101</v>
      </c>
      <c r="Q557" s="2">
        <v>34251391.279000297</v>
      </c>
      <c r="R557" s="2">
        <v>38171957.7642496</v>
      </c>
      <c r="S557" s="2">
        <v>38088262.865031503</v>
      </c>
      <c r="T557" s="2">
        <v>33868770.8515912</v>
      </c>
      <c r="U557" s="2">
        <v>2187610.46815411</v>
      </c>
      <c r="V557" s="2">
        <v>1053141.22478032</v>
      </c>
      <c r="W557" s="2">
        <v>2511089.9653265602</v>
      </c>
      <c r="X557" s="2">
        <v>10676967.492360801</v>
      </c>
      <c r="Y557" s="2">
        <v>11412349.1669244</v>
      </c>
      <c r="Z557" s="2">
        <v>1708892.9644078701</v>
      </c>
      <c r="AA557" s="2">
        <v>9439858.6870063301</v>
      </c>
      <c r="AB557" s="2">
        <v>11907670.6355533</v>
      </c>
      <c r="AC557" s="2">
        <v>1332955.6727811301</v>
      </c>
      <c r="AD557" s="2">
        <v>11364876.001227001</v>
      </c>
      <c r="AE557" s="2">
        <v>34955071.012502</v>
      </c>
      <c r="AF557" s="2">
        <v>5975474.3261664398</v>
      </c>
      <c r="AG557" s="2">
        <v>5.85</v>
      </c>
      <c r="AH557" s="2">
        <v>2.5499999999999998</v>
      </c>
      <c r="AI557" s="2">
        <v>1.02227401614116E-4</v>
      </c>
      <c r="AJ557" s="2">
        <v>4.6103707868068103E-4</v>
      </c>
    </row>
    <row r="558" spans="1:36" x14ac:dyDescent="0.4">
      <c r="A558" s="2" t="s">
        <v>2919</v>
      </c>
      <c r="B558" s="2" t="s">
        <v>2920</v>
      </c>
      <c r="C558" s="2" t="s">
        <v>2921</v>
      </c>
      <c r="D558" s="2">
        <v>0.65</v>
      </c>
      <c r="E558" s="2">
        <v>261.13263999999998</v>
      </c>
      <c r="F558" s="2">
        <v>260.12554999999998</v>
      </c>
      <c r="G558" s="2">
        <v>2.7829999999999999</v>
      </c>
      <c r="H558" s="2">
        <v>6646622.66688977</v>
      </c>
      <c r="I558" s="2" t="s">
        <v>42</v>
      </c>
      <c r="J558" s="2" t="s">
        <v>9039</v>
      </c>
      <c r="K558" s="2">
        <v>908371.34260013199</v>
      </c>
      <c r="L558" s="2">
        <v>352220.098155858</v>
      </c>
      <c r="M558" s="2">
        <v>603831.32928986696</v>
      </c>
      <c r="N558" s="2">
        <v>671581.45814883395</v>
      </c>
      <c r="O558" s="2">
        <v>1209366.41888976</v>
      </c>
      <c r="P558" s="2">
        <v>467171.40474691801</v>
      </c>
      <c r="Q558" s="2">
        <v>1840429.5477126399</v>
      </c>
      <c r="R558" s="2">
        <v>445890.10270303802</v>
      </c>
      <c r="S558" s="2">
        <v>489747.806924025</v>
      </c>
      <c r="T558" s="2">
        <v>968937.61895622499</v>
      </c>
      <c r="U558" s="2">
        <v>3552204.3215908702</v>
      </c>
      <c r="V558" s="2">
        <v>842972.26832532894</v>
      </c>
      <c r="W558" s="2">
        <v>6646622.66688977</v>
      </c>
      <c r="X558" s="2">
        <v>2191921.42919693</v>
      </c>
      <c r="Y558" s="2">
        <v>2122299.994254</v>
      </c>
      <c r="Z558" s="2">
        <v>1566716.1193582299</v>
      </c>
      <c r="AA558" s="2">
        <v>2782058.57702241</v>
      </c>
      <c r="AB558" s="2">
        <v>425389.29683379899</v>
      </c>
      <c r="AC558" s="2">
        <v>667148.30106784101</v>
      </c>
      <c r="AD558" s="2">
        <v>648476.20965621702</v>
      </c>
      <c r="AE558" s="2">
        <v>637706.39371935104</v>
      </c>
      <c r="AF558" s="2">
        <v>1844508.0568061201</v>
      </c>
      <c r="AG558" s="2">
        <v>0.34599999999999997</v>
      </c>
      <c r="AH558" s="2">
        <v>-1.53</v>
      </c>
      <c r="AI558" s="2">
        <v>2.7468631984143801E-2</v>
      </c>
      <c r="AJ558" s="2">
        <v>6.0818674543889499E-2</v>
      </c>
    </row>
    <row r="559" spans="1:36" x14ac:dyDescent="0.4">
      <c r="A559" s="2" t="s">
        <v>10050</v>
      </c>
      <c r="B559" s="2" t="s">
        <v>10051</v>
      </c>
      <c r="C559" s="2" t="s">
        <v>155</v>
      </c>
      <c r="D559" s="2">
        <v>0.64</v>
      </c>
      <c r="E559" s="2">
        <v>448.10084999999998</v>
      </c>
      <c r="F559" s="2">
        <v>447.09357</v>
      </c>
      <c r="G559" s="2">
        <v>10.923</v>
      </c>
      <c r="H559" s="2">
        <v>19395651.5728666</v>
      </c>
      <c r="I559" s="2">
        <v>93.2</v>
      </c>
      <c r="J559" s="2" t="s">
        <v>9039</v>
      </c>
      <c r="K559" s="2">
        <v>19299929.590873599</v>
      </c>
      <c r="L559" s="2">
        <v>18521629.516218901</v>
      </c>
      <c r="M559" s="2">
        <v>19043399.394306999</v>
      </c>
      <c r="N559" s="2">
        <v>18201944.063565999</v>
      </c>
      <c r="O559" s="2">
        <v>18537803.1480847</v>
      </c>
      <c r="P559" s="2">
        <v>19395651.5728666</v>
      </c>
      <c r="Q559" s="2">
        <v>6215142.4300042</v>
      </c>
      <c r="R559" s="2">
        <v>18965361.759514201</v>
      </c>
      <c r="S559" s="2">
        <v>17952047.429588299</v>
      </c>
      <c r="T559" s="2">
        <v>6956522.3973849704</v>
      </c>
      <c r="U559" s="2">
        <v>620228.19903084706</v>
      </c>
      <c r="V559" s="2">
        <v>634466.137507173</v>
      </c>
      <c r="W559" s="2">
        <v>652325.88021824299</v>
      </c>
      <c r="X559" s="2">
        <v>16794580.6671912</v>
      </c>
      <c r="Y559" s="2">
        <v>17503254.756550401</v>
      </c>
      <c r="Z559" s="2">
        <v>17562109.9293423</v>
      </c>
      <c r="AA559" s="2">
        <v>16088434.660243699</v>
      </c>
      <c r="AB559" s="2">
        <v>17853066.871125199</v>
      </c>
      <c r="AC559" s="2">
        <v>17423075.8480017</v>
      </c>
      <c r="AD559" s="2">
        <v>16654060.031184699</v>
      </c>
      <c r="AE559" s="2">
        <v>18529716.3321518</v>
      </c>
      <c r="AF559" s="2">
        <v>16724320.349188</v>
      </c>
      <c r="AG559" s="2">
        <v>1.1080000000000001</v>
      </c>
      <c r="AH559" s="2">
        <v>0.15</v>
      </c>
      <c r="AI559" s="2">
        <v>0.126022836188279</v>
      </c>
      <c r="AJ559" s="2">
        <v>0.20959535327357701</v>
      </c>
    </row>
    <row r="560" spans="1:36" x14ac:dyDescent="0.4">
      <c r="A560" s="2" t="s">
        <v>5807</v>
      </c>
      <c r="B560" s="2" t="s">
        <v>5808</v>
      </c>
      <c r="C560" s="2" t="s">
        <v>2217</v>
      </c>
      <c r="D560" s="2">
        <v>1.4</v>
      </c>
      <c r="E560" s="2">
        <v>266.12702999999999</v>
      </c>
      <c r="F560" s="2">
        <v>265.11975000000001</v>
      </c>
      <c r="G560" s="2">
        <v>4.6399999999999997</v>
      </c>
      <c r="H560" s="2">
        <v>13227100.941064199</v>
      </c>
      <c r="I560" s="2" t="s">
        <v>42</v>
      </c>
      <c r="J560" s="2" t="s">
        <v>9039</v>
      </c>
      <c r="K560" s="2">
        <v>10864093.901404001</v>
      </c>
      <c r="L560" s="2">
        <v>10715522.3526664</v>
      </c>
      <c r="M560" s="2">
        <v>13010875.8952794</v>
      </c>
      <c r="N560" s="2">
        <v>12328427.217147401</v>
      </c>
      <c r="O560" s="2">
        <v>13227100.941064199</v>
      </c>
      <c r="P560" s="2">
        <v>11429329.0881113</v>
      </c>
      <c r="Q560" s="2">
        <v>10625871.999216899</v>
      </c>
      <c r="R560" s="2">
        <v>10761848.168229001</v>
      </c>
      <c r="S560" s="2">
        <v>10913694.468459001</v>
      </c>
      <c r="T560" s="2">
        <v>10127230.2766631</v>
      </c>
      <c r="U560" s="2">
        <v>1163290.8117150799</v>
      </c>
      <c r="V560" s="2">
        <v>1170434.0626974599</v>
      </c>
      <c r="W560" s="2">
        <v>1210589.6312771901</v>
      </c>
      <c r="X560" s="2">
        <v>3034166.05126405</v>
      </c>
      <c r="Y560" s="2">
        <v>1610096.10564497</v>
      </c>
      <c r="Z560" s="2">
        <v>3818644.0761098699</v>
      </c>
      <c r="AA560" s="2">
        <v>3792156.7914003599</v>
      </c>
      <c r="AB560" s="2">
        <v>3446953.4502362101</v>
      </c>
      <c r="AC560" s="2">
        <v>3468356.2668711101</v>
      </c>
      <c r="AD560" s="2">
        <v>3877420.5571600902</v>
      </c>
      <c r="AE560" s="2">
        <v>10888894.1849315</v>
      </c>
      <c r="AF560" s="2">
        <v>3240559.75075013</v>
      </c>
      <c r="AG560" s="2">
        <v>3.36</v>
      </c>
      <c r="AH560" s="2">
        <v>1.75</v>
      </c>
      <c r="AI560" s="2">
        <v>5.6407942540925104E-6</v>
      </c>
      <c r="AJ560" s="2">
        <v>3.5821584411800103E-5</v>
      </c>
    </row>
    <row r="561" spans="1:36" x14ac:dyDescent="0.4">
      <c r="A561" s="2" t="s">
        <v>10052</v>
      </c>
      <c r="B561" s="2" t="s">
        <v>10053</v>
      </c>
      <c r="C561" s="2" t="s">
        <v>10054</v>
      </c>
      <c r="D561" s="2">
        <v>-0.02</v>
      </c>
      <c r="E561" s="2">
        <v>413.25258000000002</v>
      </c>
      <c r="F561" s="2">
        <v>412.24529999999999</v>
      </c>
      <c r="G561" s="2">
        <v>50.613999999999997</v>
      </c>
      <c r="H561" s="2">
        <v>845678.21939984197</v>
      </c>
      <c r="I561" s="2" t="s">
        <v>42</v>
      </c>
      <c r="J561" s="2" t="s">
        <v>9039</v>
      </c>
      <c r="K561" s="2">
        <v>348728.32675921498</v>
      </c>
      <c r="L561" s="2">
        <v>234811.12114164999</v>
      </c>
      <c r="M561" s="2">
        <v>198723.88606045899</v>
      </c>
      <c r="N561" s="2">
        <v>219571.95796025699</v>
      </c>
      <c r="O561" s="2">
        <v>215536.636142834</v>
      </c>
      <c r="P561" s="2">
        <v>304983.59792980697</v>
      </c>
      <c r="Q561" s="2">
        <v>728682.24518359196</v>
      </c>
      <c r="R561" s="2">
        <v>244883.751989346</v>
      </c>
      <c r="S561" s="2">
        <v>367506.73880804301</v>
      </c>
      <c r="T561" s="2">
        <v>845678.21939984197</v>
      </c>
      <c r="U561" s="2">
        <v>187771.25103553399</v>
      </c>
      <c r="V561" s="2">
        <v>197087.44322547401</v>
      </c>
      <c r="W561" s="2">
        <v>218019.928617192</v>
      </c>
      <c r="X561" s="2">
        <v>234846.78122546099</v>
      </c>
      <c r="Y561" s="2">
        <v>210223.72951527699</v>
      </c>
      <c r="Z561" s="2">
        <v>211671.75861910201</v>
      </c>
      <c r="AA561" s="2">
        <v>250031.193069456</v>
      </c>
      <c r="AB561" s="2">
        <v>781735.45141795697</v>
      </c>
      <c r="AC561" s="2">
        <v>202826.949084388</v>
      </c>
      <c r="AD561" s="2">
        <v>256101.08833800099</v>
      </c>
      <c r="AE561" s="2">
        <v>274933.67495957698</v>
      </c>
      <c r="AF561" s="2">
        <v>214845.84361814699</v>
      </c>
      <c r="AG561" s="2">
        <v>1.28</v>
      </c>
      <c r="AH561" s="2">
        <v>0.36</v>
      </c>
      <c r="AI561" s="2">
        <v>0.20819250492826899</v>
      </c>
      <c r="AJ561" s="2">
        <v>0.31173595565517898</v>
      </c>
    </row>
    <row r="562" spans="1:36" x14ac:dyDescent="0.4">
      <c r="A562" s="2" t="s">
        <v>10055</v>
      </c>
      <c r="B562" s="2" t="s">
        <v>10056</v>
      </c>
      <c r="C562" s="2" t="s">
        <v>10057</v>
      </c>
      <c r="D562" s="2">
        <v>3.26</v>
      </c>
      <c r="E562" s="2">
        <v>492.20114999999998</v>
      </c>
      <c r="F562" s="2">
        <v>491.19387999999998</v>
      </c>
      <c r="G562" s="2">
        <v>42.191000000000003</v>
      </c>
      <c r="H562" s="2">
        <v>3503138.4306439301</v>
      </c>
      <c r="I562" s="2" t="s">
        <v>42</v>
      </c>
      <c r="J562" s="2" t="s">
        <v>9039</v>
      </c>
      <c r="K562" s="2">
        <v>1146162.5252094299</v>
      </c>
      <c r="L562" s="2">
        <v>808270.3580137</v>
      </c>
      <c r="M562" s="2">
        <v>515182.57970476901</v>
      </c>
      <c r="N562" s="2">
        <v>596132.70364702598</v>
      </c>
      <c r="O562" s="2">
        <v>675411.06910687604</v>
      </c>
      <c r="P562" s="2">
        <v>652320.57639321603</v>
      </c>
      <c r="Q562" s="2">
        <v>1892826.07915828</v>
      </c>
      <c r="R562" s="2">
        <v>430663.84804537299</v>
      </c>
      <c r="S562" s="2">
        <v>436134.489859742</v>
      </c>
      <c r="T562" s="2">
        <v>316882.21216546599</v>
      </c>
      <c r="U562" s="2">
        <v>1671628.82231345</v>
      </c>
      <c r="V562" s="2">
        <v>1028005.8988140801</v>
      </c>
      <c r="W562" s="2">
        <v>799234.12017587898</v>
      </c>
      <c r="X562" s="2">
        <v>607289.09054170304</v>
      </c>
      <c r="Y562" s="2">
        <v>3503138.4306439301</v>
      </c>
      <c r="Z562" s="2">
        <v>1731695.9644100501</v>
      </c>
      <c r="AA562" s="2">
        <v>740910.40384869406</v>
      </c>
      <c r="AB562" s="2">
        <v>725250.45557913196</v>
      </c>
      <c r="AC562" s="2">
        <v>809288.06641171104</v>
      </c>
      <c r="AD562" s="2">
        <v>649694.15870048397</v>
      </c>
      <c r="AE562" s="2">
        <v>624226.64002012101</v>
      </c>
      <c r="AF562" s="2">
        <v>804261.09329379501</v>
      </c>
      <c r="AG562" s="2">
        <v>0.77600000000000002</v>
      </c>
      <c r="AH562" s="2">
        <v>-0.37</v>
      </c>
      <c r="AI562" s="2">
        <v>7.2493482048292798E-2</v>
      </c>
      <c r="AJ562" s="2">
        <v>0.13408726186261199</v>
      </c>
    </row>
    <row r="563" spans="1:36" x14ac:dyDescent="0.4">
      <c r="A563" s="2" t="s">
        <v>3700</v>
      </c>
      <c r="B563" s="2" t="s">
        <v>3701</v>
      </c>
      <c r="C563" s="2" t="s">
        <v>3702</v>
      </c>
      <c r="D563" s="2">
        <v>-1.1399999999999999</v>
      </c>
      <c r="E563" s="2">
        <v>213.09987000000001</v>
      </c>
      <c r="F563" s="2">
        <v>212.09270000000001</v>
      </c>
      <c r="G563" s="2">
        <v>10.51</v>
      </c>
      <c r="H563" s="2">
        <v>12369177.091101101</v>
      </c>
      <c r="I563" s="2" t="s">
        <v>42</v>
      </c>
      <c r="J563" s="2" t="s">
        <v>9039</v>
      </c>
      <c r="K563" s="2">
        <v>12369177.091101101</v>
      </c>
      <c r="L563" s="2">
        <v>11112235.2093872</v>
      </c>
      <c r="M563" s="2">
        <v>9837133.4275508597</v>
      </c>
      <c r="N563" s="2">
        <v>4746686.0981553402</v>
      </c>
      <c r="O563" s="2">
        <v>6072665.7246611305</v>
      </c>
      <c r="P563" s="2">
        <v>11745122.6783136</v>
      </c>
      <c r="Q563" s="2">
        <v>12205346.1584088</v>
      </c>
      <c r="R563" s="2">
        <v>11724220.861207999</v>
      </c>
      <c r="S563" s="2">
        <v>10660958.349517699</v>
      </c>
      <c r="T563" s="2">
        <v>9318456.7739824001</v>
      </c>
      <c r="U563" s="2">
        <v>2553466.7623264501</v>
      </c>
      <c r="V563" s="2">
        <v>2361528.2351866001</v>
      </c>
      <c r="W563" s="2">
        <v>2482920.6417506398</v>
      </c>
      <c r="X563" s="2">
        <v>2434797.2308802898</v>
      </c>
      <c r="Y563" s="2">
        <v>2374628.0403054198</v>
      </c>
      <c r="Z563" s="2">
        <v>2560986.78109723</v>
      </c>
      <c r="AA563" s="2">
        <v>2496823.7818305199</v>
      </c>
      <c r="AB563" s="2">
        <v>2497048.8650336401</v>
      </c>
      <c r="AC563" s="2">
        <v>2374265.71594419</v>
      </c>
      <c r="AD563" s="2">
        <v>2412300.8064272399</v>
      </c>
      <c r="AE563" s="2">
        <v>10886596.779452501</v>
      </c>
      <c r="AF563" s="2">
        <v>2458858.9363154601</v>
      </c>
      <c r="AG563" s="2">
        <v>4.4269999999999996</v>
      </c>
      <c r="AH563" s="2">
        <v>2.15</v>
      </c>
      <c r="AI563" s="2">
        <v>2.7787910834069999E-7</v>
      </c>
      <c r="AJ563" s="2">
        <v>2.29364149261545E-6</v>
      </c>
    </row>
    <row r="564" spans="1:36" x14ac:dyDescent="0.4">
      <c r="A564" s="2" t="s">
        <v>10058</v>
      </c>
      <c r="B564" s="2" t="s">
        <v>10059</v>
      </c>
      <c r="C564" s="2" t="s">
        <v>10060</v>
      </c>
      <c r="D564" s="2">
        <v>-2.93</v>
      </c>
      <c r="E564" s="2">
        <v>295.0908</v>
      </c>
      <c r="F564" s="2">
        <v>294.08353</v>
      </c>
      <c r="G564" s="2">
        <v>1.663</v>
      </c>
      <c r="H564" s="2">
        <v>116837716.41302501</v>
      </c>
      <c r="I564" s="2" t="s">
        <v>42</v>
      </c>
      <c r="J564" s="2" t="s">
        <v>9039</v>
      </c>
      <c r="K564" s="2">
        <v>62222150.940126002</v>
      </c>
      <c r="L564" s="2">
        <v>98382088.221287295</v>
      </c>
      <c r="M564" s="2">
        <v>116837716.41302501</v>
      </c>
      <c r="N564" s="2">
        <v>105420445.89540701</v>
      </c>
      <c r="O564" s="2">
        <v>84482981.013151497</v>
      </c>
      <c r="P564" s="2">
        <v>90711860.483905196</v>
      </c>
      <c r="Q564" s="2">
        <v>34247821.4574579</v>
      </c>
      <c r="R564" s="2">
        <v>95797826.585970297</v>
      </c>
      <c r="S564" s="2">
        <v>97112433.585035995</v>
      </c>
      <c r="T564" s="2">
        <v>54671995.884632803</v>
      </c>
      <c r="U564" s="2">
        <v>7193051.1039455496</v>
      </c>
      <c r="V564" s="2">
        <v>7167909.7570931101</v>
      </c>
      <c r="W564" s="2">
        <v>7094442.1961519904</v>
      </c>
      <c r="X564" s="2">
        <v>8084888.3473320901</v>
      </c>
      <c r="Y564" s="2">
        <v>7440637.5186698902</v>
      </c>
      <c r="Z564" s="2">
        <v>8237257.3723615101</v>
      </c>
      <c r="AA564" s="2">
        <v>7388434.8445993196</v>
      </c>
      <c r="AB564" s="2">
        <v>10678772.0495253</v>
      </c>
      <c r="AC564" s="2">
        <v>10877147.445654601</v>
      </c>
      <c r="AD564" s="2">
        <v>7481411.9505525604</v>
      </c>
      <c r="AE564" s="2">
        <v>93254843.534937695</v>
      </c>
      <c r="AF564" s="2">
        <v>7461024.7346112197</v>
      </c>
      <c r="AG564" s="2">
        <v>12.499000000000001</v>
      </c>
      <c r="AH564" s="2">
        <v>3.64</v>
      </c>
      <c r="AI564" s="2">
        <v>4.8810056977512501E-10</v>
      </c>
      <c r="AJ564" s="2">
        <v>6.4031406631728104E-9</v>
      </c>
    </row>
    <row r="565" spans="1:36" x14ac:dyDescent="0.4">
      <c r="A565" s="2" t="s">
        <v>10061</v>
      </c>
      <c r="B565" s="2" t="s">
        <v>10062</v>
      </c>
      <c r="C565" s="2" t="s">
        <v>10063</v>
      </c>
      <c r="D565" s="2">
        <v>-1.24</v>
      </c>
      <c r="E565" s="2">
        <v>216.04516000000001</v>
      </c>
      <c r="F565" s="2">
        <v>215.03792000000001</v>
      </c>
      <c r="G565" s="2">
        <v>2.9809999999999999</v>
      </c>
      <c r="H565" s="2">
        <v>52766613.095447399</v>
      </c>
      <c r="I565" s="2" t="s">
        <v>42</v>
      </c>
      <c r="J565" s="2" t="s">
        <v>9039</v>
      </c>
      <c r="K565" s="2">
        <v>39763845.453313299</v>
      </c>
      <c r="L565" s="2">
        <v>36048487.175860703</v>
      </c>
      <c r="M565" s="2">
        <v>40053208.425049901</v>
      </c>
      <c r="N565" s="2">
        <v>44203611.993476897</v>
      </c>
      <c r="O565" s="2">
        <v>34354271.661865301</v>
      </c>
      <c r="P565" s="2">
        <v>39956114.808083199</v>
      </c>
      <c r="Q565" s="2">
        <v>52766613.095447399</v>
      </c>
      <c r="R565" s="2">
        <v>41630153.801068999</v>
      </c>
      <c r="S565" s="2">
        <v>49394732.844223402</v>
      </c>
      <c r="T565" s="2">
        <v>50594726.001378499</v>
      </c>
      <c r="U565" s="2">
        <v>2049643.5250889</v>
      </c>
      <c r="V565" s="2">
        <v>1768377.4812054799</v>
      </c>
      <c r="W565" s="2">
        <v>1810236.2107405199</v>
      </c>
      <c r="X565" s="2">
        <v>1479490.7791010099</v>
      </c>
      <c r="Y565" s="2">
        <v>1697300.86374564</v>
      </c>
      <c r="Z565" s="2">
        <v>2260959.3608405902</v>
      </c>
      <c r="AA565" s="2">
        <v>2172420.15477408</v>
      </c>
      <c r="AB565" s="2">
        <v>1984464.28568381</v>
      </c>
      <c r="AC565" s="2">
        <v>1365608.5074527799</v>
      </c>
      <c r="AD565" s="2">
        <v>1667973.8441971401</v>
      </c>
      <c r="AE565" s="2">
        <v>40841681.113059402</v>
      </c>
      <c r="AF565" s="2">
        <v>1789306.8459729999</v>
      </c>
      <c r="AG565" s="2">
        <v>22.824999999999999</v>
      </c>
      <c r="AH565" s="2">
        <v>4.51</v>
      </c>
      <c r="AI565" s="2">
        <v>6.6686511659753199E-20</v>
      </c>
      <c r="AJ565" s="2">
        <v>3.4228632574485502E-18</v>
      </c>
    </row>
    <row r="566" spans="1:36" x14ac:dyDescent="0.4">
      <c r="A566" s="2" t="s">
        <v>5884</v>
      </c>
      <c r="B566" s="2" t="s">
        <v>5885</v>
      </c>
      <c r="C566" s="2" t="s">
        <v>5886</v>
      </c>
      <c r="D566" s="2">
        <v>-4.32</v>
      </c>
      <c r="E566" s="2">
        <v>357.18844000000001</v>
      </c>
      <c r="F566" s="2">
        <v>177.58694</v>
      </c>
      <c r="G566" s="2">
        <v>3.9769999999999999</v>
      </c>
      <c r="H566" s="2">
        <v>5731717.9015083099</v>
      </c>
      <c r="I566" s="2" t="s">
        <v>42</v>
      </c>
      <c r="J566" s="2" t="s">
        <v>9035</v>
      </c>
      <c r="K566" s="2">
        <v>4088881.45270458</v>
      </c>
      <c r="L566" s="2">
        <v>3440752.8466354702</v>
      </c>
      <c r="M566" s="2">
        <v>4908086.5181351304</v>
      </c>
      <c r="N566" s="2">
        <v>4868622.0799878798</v>
      </c>
      <c r="O566" s="2">
        <v>3950943.6331553301</v>
      </c>
      <c r="P566" s="2">
        <v>4375517.9966406198</v>
      </c>
      <c r="Q566" s="2">
        <v>4146108.5104636098</v>
      </c>
      <c r="R566" s="2">
        <v>3989732.0035106302</v>
      </c>
      <c r="S566" s="2">
        <v>3263804.5211072401</v>
      </c>
      <c r="T566" s="2">
        <v>3813784.1993508199</v>
      </c>
      <c r="U566" s="2">
        <v>2705436.1076952699</v>
      </c>
      <c r="V566" s="2">
        <v>3648966.3727772101</v>
      </c>
      <c r="W566" s="2">
        <v>5731717.9015083099</v>
      </c>
      <c r="X566" s="2">
        <v>4651344.8696371298</v>
      </c>
      <c r="Y566" s="2">
        <v>3633479.2146999398</v>
      </c>
      <c r="Z566" s="2">
        <v>3733545.8827319699</v>
      </c>
      <c r="AA566" s="2">
        <v>4033532.08226413</v>
      </c>
      <c r="AB566" s="2">
        <v>3777763.8130741501</v>
      </c>
      <c r="AC566" s="2">
        <v>3390373.6886742902</v>
      </c>
      <c r="AD566" s="2">
        <v>3280082.4213917302</v>
      </c>
      <c r="AE566" s="2">
        <v>4039306.7281076098</v>
      </c>
      <c r="AF566" s="2">
        <v>3691256.12775459</v>
      </c>
      <c r="AG566" s="2">
        <v>1.0940000000000001</v>
      </c>
      <c r="AH566" s="2">
        <v>0.13</v>
      </c>
      <c r="AI566" s="2">
        <v>0.38438091848602901</v>
      </c>
      <c r="AJ566" s="2">
        <v>0.49603364149777601</v>
      </c>
    </row>
    <row r="567" spans="1:36" x14ac:dyDescent="0.4">
      <c r="A567" s="2" t="s">
        <v>2667</v>
      </c>
      <c r="B567" s="2" t="s">
        <v>2668</v>
      </c>
      <c r="C567" s="2" t="s">
        <v>1626</v>
      </c>
      <c r="D567" s="2">
        <v>0.14000000000000001</v>
      </c>
      <c r="E567" s="2">
        <v>257.10120999999998</v>
      </c>
      <c r="F567" s="2">
        <v>256.09393</v>
      </c>
      <c r="G567" s="2">
        <v>4.6310000000000002</v>
      </c>
      <c r="H567" s="2">
        <v>10004007.233954201</v>
      </c>
      <c r="I567" s="2" t="s">
        <v>42</v>
      </c>
      <c r="J567" s="2" t="s">
        <v>9039</v>
      </c>
      <c r="K567" s="2">
        <v>5665611.7948413696</v>
      </c>
      <c r="L567" s="2">
        <v>6866825.9647920802</v>
      </c>
      <c r="M567" s="2">
        <v>7275172.55772583</v>
      </c>
      <c r="N567" s="2">
        <v>7278018.55753092</v>
      </c>
      <c r="O567" s="2">
        <v>7009027.5571336597</v>
      </c>
      <c r="P567" s="2">
        <v>4361627.9996678997</v>
      </c>
      <c r="Q567" s="2">
        <v>8242237.4118948504</v>
      </c>
      <c r="R567" s="2">
        <v>2214012.2579636602</v>
      </c>
      <c r="S567" s="2">
        <v>988542.89863246505</v>
      </c>
      <c r="T567" s="2">
        <v>825763.59938899195</v>
      </c>
      <c r="U567" s="2">
        <v>7453292.43763474</v>
      </c>
      <c r="V567" s="2">
        <v>989238.66032653605</v>
      </c>
      <c r="W567" s="2">
        <v>1062730.7190196801</v>
      </c>
      <c r="X567" s="2">
        <v>1134118.1682028801</v>
      </c>
      <c r="Y567" s="2">
        <v>842214.899737734</v>
      </c>
      <c r="Z567" s="2">
        <v>791796.681250636</v>
      </c>
      <c r="AA567" s="2">
        <v>7723627.1334648002</v>
      </c>
      <c r="AB567" s="2">
        <v>2133870.2492869901</v>
      </c>
      <c r="AC567" s="2">
        <v>8509090.8371182606</v>
      </c>
      <c r="AD567" s="2">
        <v>10004007.233954201</v>
      </c>
      <c r="AE567" s="2">
        <v>6266218.8798167296</v>
      </c>
      <c r="AF567" s="2">
        <v>1633994.2087449401</v>
      </c>
      <c r="AG567" s="2">
        <v>3.835</v>
      </c>
      <c r="AH567" s="2">
        <v>1.94</v>
      </c>
      <c r="AI567" s="2">
        <v>0.29734456996032499</v>
      </c>
      <c r="AJ567" s="2">
        <v>0.40632928083689801</v>
      </c>
    </row>
    <row r="568" spans="1:36" x14ac:dyDescent="0.4">
      <c r="A568" s="2" t="s">
        <v>10064</v>
      </c>
      <c r="B568" s="2" t="s">
        <v>10065</v>
      </c>
      <c r="C568" s="2" t="s">
        <v>2683</v>
      </c>
      <c r="D568" s="2">
        <v>-3.04</v>
      </c>
      <c r="E568" s="2">
        <v>195.12533999999999</v>
      </c>
      <c r="F568" s="2">
        <v>194.11806000000001</v>
      </c>
      <c r="G568" s="2">
        <v>19.702000000000002</v>
      </c>
      <c r="H568" s="2">
        <v>24453840.279491</v>
      </c>
      <c r="I568" s="2" t="s">
        <v>42</v>
      </c>
      <c r="J568" s="2" t="s">
        <v>9039</v>
      </c>
      <c r="K568" s="2">
        <v>19268471.606538501</v>
      </c>
      <c r="L568" s="2">
        <v>18512615.788809299</v>
      </c>
      <c r="M568" s="2">
        <v>18194537.6212903</v>
      </c>
      <c r="N568" s="2">
        <v>18612362.2398124</v>
      </c>
      <c r="O568" s="2">
        <v>18239387.379608501</v>
      </c>
      <c r="P568" s="2">
        <v>18880987.420302201</v>
      </c>
      <c r="Q568" s="2">
        <v>17119864.442165401</v>
      </c>
      <c r="R568" s="2">
        <v>17984176.596278802</v>
      </c>
      <c r="S568" s="2">
        <v>18462035.378668498</v>
      </c>
      <c r="T568" s="2">
        <v>19215884.845207401</v>
      </c>
      <c r="U568" s="2">
        <v>24453840.279491</v>
      </c>
      <c r="V568" s="2">
        <v>641083.14419225894</v>
      </c>
      <c r="W568" s="2">
        <v>685080.612379306</v>
      </c>
      <c r="X568" s="2">
        <v>665555.39758112398</v>
      </c>
      <c r="Y568" s="2">
        <v>635034.73655697796</v>
      </c>
      <c r="Z568" s="2">
        <v>646135.20530061296</v>
      </c>
      <c r="AA568" s="2">
        <v>643796.450560875</v>
      </c>
      <c r="AB568" s="2">
        <v>631866.65939587902</v>
      </c>
      <c r="AC568" s="2">
        <v>614514.00725435</v>
      </c>
      <c r="AD568" s="2">
        <v>617984.62484153896</v>
      </c>
      <c r="AE568" s="2">
        <v>18487325.583738901</v>
      </c>
      <c r="AF568" s="2">
        <v>642439.79737656703</v>
      </c>
      <c r="AG568" s="2">
        <v>28.777000000000001</v>
      </c>
      <c r="AH568" s="2">
        <v>4.8499999999999996</v>
      </c>
      <c r="AI568" s="2">
        <v>1.76594228906745E-5</v>
      </c>
      <c r="AJ568" s="2">
        <v>9.4399346781874201E-5</v>
      </c>
    </row>
    <row r="569" spans="1:36" x14ac:dyDescent="0.4">
      <c r="A569" s="2" t="s">
        <v>10066</v>
      </c>
      <c r="B569" s="2" t="s">
        <v>7808</v>
      </c>
      <c r="C569" s="2" t="s">
        <v>6595</v>
      </c>
      <c r="D569" s="2">
        <v>-3.6</v>
      </c>
      <c r="E569" s="2">
        <v>184.09939</v>
      </c>
      <c r="F569" s="2">
        <v>183.09210999999999</v>
      </c>
      <c r="G569" s="2">
        <v>14.590999999999999</v>
      </c>
      <c r="H569" s="2">
        <v>41927193.641458496</v>
      </c>
      <c r="I569" s="2" t="s">
        <v>42</v>
      </c>
      <c r="J569" s="2" t="s">
        <v>9039</v>
      </c>
      <c r="K569" s="2">
        <v>41927193.641458496</v>
      </c>
      <c r="L569" s="2">
        <v>39403393.886383899</v>
      </c>
      <c r="M569" s="2">
        <v>39698711.085365698</v>
      </c>
      <c r="N569" s="2">
        <v>41327883.240612499</v>
      </c>
      <c r="O569" s="2">
        <v>38353173.3339497</v>
      </c>
      <c r="P569" s="2">
        <v>39521807.560089096</v>
      </c>
      <c r="Q569" s="2">
        <v>35347266.92723</v>
      </c>
      <c r="R569" s="2">
        <v>38110015.563027903</v>
      </c>
      <c r="S569" s="2">
        <v>36858603.469044097</v>
      </c>
      <c r="T569" s="2">
        <v>36392185.432429597</v>
      </c>
      <c r="U569" s="2">
        <v>651363.05453218904</v>
      </c>
      <c r="V569" s="2">
        <v>659823.14293060103</v>
      </c>
      <c r="W569" s="2">
        <v>978766.24747682805</v>
      </c>
      <c r="X569" s="2">
        <v>704860.11175444</v>
      </c>
      <c r="Y569" s="2">
        <v>987610.74600112997</v>
      </c>
      <c r="Z569" s="2">
        <v>1859290.3520166001</v>
      </c>
      <c r="AA569" s="2">
        <v>953999.59264597495</v>
      </c>
      <c r="AB569" s="2">
        <v>1410496.73747236</v>
      </c>
      <c r="AC569" s="2">
        <v>1151153.2267574901</v>
      </c>
      <c r="AD569" s="2">
        <v>729488.21445218904</v>
      </c>
      <c r="AE569" s="2">
        <v>38878283.610166803</v>
      </c>
      <c r="AF569" s="2">
        <v>966382.92006140098</v>
      </c>
      <c r="AG569" s="2">
        <v>40.231000000000002</v>
      </c>
      <c r="AH569" s="2">
        <v>5.33</v>
      </c>
      <c r="AI569" s="2">
        <v>3.9944757144120401E-11</v>
      </c>
      <c r="AJ569" s="2">
        <v>6.1702832675435596E-10</v>
      </c>
    </row>
    <row r="570" spans="1:36" x14ac:dyDescent="0.4">
      <c r="A570" s="2" t="s">
        <v>10067</v>
      </c>
      <c r="B570" s="2" t="s">
        <v>10068</v>
      </c>
      <c r="C570" s="2" t="s">
        <v>10069</v>
      </c>
      <c r="D570" s="2">
        <v>-0.3</v>
      </c>
      <c r="E570" s="2">
        <v>212.08367000000001</v>
      </c>
      <c r="F570" s="2">
        <v>257.08188000000001</v>
      </c>
      <c r="G570" s="2">
        <v>17.600999999999999</v>
      </c>
      <c r="H570" s="2">
        <v>194058230.839966</v>
      </c>
      <c r="I570" s="2" t="s">
        <v>42</v>
      </c>
      <c r="J570" s="2" t="s">
        <v>9081</v>
      </c>
      <c r="K570" s="2">
        <v>183605344.94230101</v>
      </c>
      <c r="L570" s="2">
        <v>90546701.707624406</v>
      </c>
      <c r="M570" s="2">
        <v>191610064.04136801</v>
      </c>
      <c r="N570" s="2">
        <v>185736628.51540899</v>
      </c>
      <c r="O570" s="2">
        <v>123383458.70427699</v>
      </c>
      <c r="P570" s="2">
        <v>137425252.20087901</v>
      </c>
      <c r="Q570" s="2">
        <v>179607492.26430899</v>
      </c>
      <c r="R570" s="2">
        <v>9897002.4476676695</v>
      </c>
      <c r="S570" s="2">
        <v>104129953.911382</v>
      </c>
      <c r="T570" s="2">
        <v>178918551.343371</v>
      </c>
      <c r="U570" s="2">
        <v>576876.98766222806</v>
      </c>
      <c r="V570" s="2">
        <v>173026458.25608701</v>
      </c>
      <c r="W570" s="2">
        <v>190611720.43809101</v>
      </c>
      <c r="X570" s="2">
        <v>191214795.208433</v>
      </c>
      <c r="Y570" s="2">
        <v>189719041.702777</v>
      </c>
      <c r="Z570" s="2">
        <v>184430105.684407</v>
      </c>
      <c r="AA570" s="2">
        <v>181159701.14596099</v>
      </c>
      <c r="AB570" s="2">
        <v>194058230.839966</v>
      </c>
      <c r="AC570" s="2">
        <v>187933326.75725999</v>
      </c>
      <c r="AD570" s="2">
        <v>193588416.79718801</v>
      </c>
      <c r="AE570" s="2">
        <v>158171901.77212501</v>
      </c>
      <c r="AF570" s="2">
        <v>188826184.23001799</v>
      </c>
      <c r="AG570" s="2">
        <v>0.83799999999999997</v>
      </c>
      <c r="AH570" s="2">
        <v>-0.26</v>
      </c>
      <c r="AI570" s="2">
        <v>0.91348465217805397</v>
      </c>
      <c r="AJ570" s="2">
        <v>0.94057162039192299</v>
      </c>
    </row>
    <row r="571" spans="1:36" x14ac:dyDescent="0.4">
      <c r="A571" s="2" t="s">
        <v>10070</v>
      </c>
      <c r="B571" s="2" t="s">
        <v>10071</v>
      </c>
      <c r="C571" s="2" t="s">
        <v>10072</v>
      </c>
      <c r="D571" s="2">
        <v>-3.86</v>
      </c>
      <c r="E571" s="2">
        <v>172.04774</v>
      </c>
      <c r="F571" s="2">
        <v>171.04015000000001</v>
      </c>
      <c r="G571" s="2">
        <v>1.6559999999999999</v>
      </c>
      <c r="H571" s="2">
        <v>21764958.3386661</v>
      </c>
      <c r="I571" s="2" t="s">
        <v>42</v>
      </c>
      <c r="J571" s="2" t="s">
        <v>9039</v>
      </c>
      <c r="K571" s="2">
        <v>10862173.104874199</v>
      </c>
      <c r="L571" s="2">
        <v>10662399.357568299</v>
      </c>
      <c r="M571" s="2">
        <v>9084421.6382749509</v>
      </c>
      <c r="N571" s="2">
        <v>20601252.356096201</v>
      </c>
      <c r="O571" s="2">
        <v>20863923.811746299</v>
      </c>
      <c r="P571" s="2">
        <v>20706130.030149601</v>
      </c>
      <c r="Q571" s="2">
        <v>21764958.3386661</v>
      </c>
      <c r="R571" s="2">
        <v>20383039.340656001</v>
      </c>
      <c r="S571" s="2">
        <v>19475971.865091901</v>
      </c>
      <c r="T571" s="2">
        <v>10738040.232860301</v>
      </c>
      <c r="U571" s="2">
        <v>14769879.423870999</v>
      </c>
      <c r="V571" s="2">
        <v>13641938.162709801</v>
      </c>
      <c r="W571" s="2">
        <v>20394782.377722301</v>
      </c>
      <c r="X571" s="2">
        <v>14132763.7938076</v>
      </c>
      <c r="Y571" s="2">
        <v>13865982.2749102</v>
      </c>
      <c r="Z571" s="2">
        <v>13639366.003440799</v>
      </c>
      <c r="AA571" s="2">
        <v>14061640.6574446</v>
      </c>
      <c r="AB571" s="2">
        <v>13797101.507480601</v>
      </c>
      <c r="AC571" s="2">
        <v>14091067.7122912</v>
      </c>
      <c r="AD571" s="2">
        <v>13898938.3319479</v>
      </c>
      <c r="AE571" s="2">
        <v>19929505.602874</v>
      </c>
      <c r="AF571" s="2">
        <v>13980289.4946962</v>
      </c>
      <c r="AG571" s="2">
        <v>1.4259999999999999</v>
      </c>
      <c r="AH571" s="2">
        <v>0.51</v>
      </c>
      <c r="AI571" s="2">
        <v>0.55634578570999105</v>
      </c>
      <c r="AJ571" s="2">
        <v>0.65496142469146701</v>
      </c>
    </row>
    <row r="572" spans="1:36" x14ac:dyDescent="0.4">
      <c r="A572" s="2" t="s">
        <v>10073</v>
      </c>
      <c r="B572" s="2" t="s">
        <v>10074</v>
      </c>
      <c r="C572" s="2" t="s">
        <v>3814</v>
      </c>
      <c r="D572" s="2">
        <v>0.49</v>
      </c>
      <c r="E572" s="2">
        <v>346.23570999999998</v>
      </c>
      <c r="F572" s="2">
        <v>345.22843</v>
      </c>
      <c r="G572" s="2">
        <v>20.981999999999999</v>
      </c>
      <c r="H572" s="2">
        <v>35870776.020285897</v>
      </c>
      <c r="I572" s="2" t="s">
        <v>42</v>
      </c>
      <c r="J572" s="2" t="s">
        <v>9039</v>
      </c>
      <c r="K572" s="2">
        <v>29991189.787603099</v>
      </c>
      <c r="L572" s="2">
        <v>29439262.5234625</v>
      </c>
      <c r="M572" s="2">
        <v>32201438.878134299</v>
      </c>
      <c r="N572" s="2">
        <v>28550662.896517899</v>
      </c>
      <c r="O572" s="2">
        <v>32834437.810746901</v>
      </c>
      <c r="P572" s="2">
        <v>32899979.170676298</v>
      </c>
      <c r="Q572" s="2">
        <v>35870776.020285897</v>
      </c>
      <c r="R572" s="2">
        <v>33086151.7623551</v>
      </c>
      <c r="S572" s="2">
        <v>34488105.734635599</v>
      </c>
      <c r="T572" s="2">
        <v>32046901.774499498</v>
      </c>
      <c r="U572" s="2">
        <v>3540201.6244828901</v>
      </c>
      <c r="V572" s="2">
        <v>3436193.2523569101</v>
      </c>
      <c r="W572" s="2">
        <v>3375214.8523909599</v>
      </c>
      <c r="X572" s="2">
        <v>2252196.5067595202</v>
      </c>
      <c r="Y572" s="2">
        <v>9466087.3523462191</v>
      </c>
      <c r="Z572" s="2">
        <v>8118371.3313576896</v>
      </c>
      <c r="AA572" s="2">
        <v>2529939.15849734</v>
      </c>
      <c r="AB572" s="2">
        <v>2691810.07091155</v>
      </c>
      <c r="AC572" s="2">
        <v>6946106.0203309301</v>
      </c>
      <c r="AD572" s="2">
        <v>4012446.3279057699</v>
      </c>
      <c r="AE572" s="2">
        <v>32517938.344440602</v>
      </c>
      <c r="AF572" s="2">
        <v>3488197.4384198999</v>
      </c>
      <c r="AG572" s="2">
        <v>9.3219999999999992</v>
      </c>
      <c r="AH572" s="2">
        <v>3.22</v>
      </c>
      <c r="AI572" s="2">
        <v>3.2281951472227602E-7</v>
      </c>
      <c r="AJ572" s="2">
        <v>2.6388342782496999E-6</v>
      </c>
    </row>
    <row r="573" spans="1:36" x14ac:dyDescent="0.4">
      <c r="A573" s="2" t="s">
        <v>10075</v>
      </c>
      <c r="B573" s="2" t="s">
        <v>10076</v>
      </c>
      <c r="C573" s="2" t="s">
        <v>10012</v>
      </c>
      <c r="D573" s="2">
        <v>-0.8</v>
      </c>
      <c r="E573" s="2">
        <v>146.02141</v>
      </c>
      <c r="F573" s="2">
        <v>145.01412999999999</v>
      </c>
      <c r="G573" s="2">
        <v>37.948</v>
      </c>
      <c r="H573" s="2">
        <v>932396.33156882599</v>
      </c>
      <c r="I573" s="2" t="s">
        <v>42</v>
      </c>
      <c r="J573" s="2" t="s">
        <v>9039</v>
      </c>
      <c r="K573" s="2">
        <v>131286.0210599</v>
      </c>
      <c r="L573" s="2">
        <v>137770.330934028</v>
      </c>
      <c r="M573" s="2">
        <v>152341.57852736901</v>
      </c>
      <c r="N573" s="2">
        <v>149187.458284786</v>
      </c>
      <c r="O573" s="2">
        <v>143673.267703647</v>
      </c>
      <c r="P573" s="2">
        <v>140996.092616693</v>
      </c>
      <c r="Q573" s="2">
        <v>150614.60308792299</v>
      </c>
      <c r="R573" s="2">
        <v>143890.26767397</v>
      </c>
      <c r="S573" s="2">
        <v>136437.612987648</v>
      </c>
      <c r="T573" s="2">
        <v>151038.136783339</v>
      </c>
      <c r="U573" s="2">
        <v>320685.91993013001</v>
      </c>
      <c r="V573" s="2">
        <v>507682.51077780698</v>
      </c>
      <c r="W573" s="2">
        <v>737057.78681390802</v>
      </c>
      <c r="X573" s="2">
        <v>932396.33156882599</v>
      </c>
      <c r="Y573" s="2">
        <v>603604.83453399304</v>
      </c>
      <c r="Z573" s="2">
        <v>924963.98637110495</v>
      </c>
      <c r="AA573" s="2">
        <v>493722.46504501201</v>
      </c>
      <c r="AB573" s="2">
        <v>722502.73708263005</v>
      </c>
      <c r="AC573" s="2">
        <v>621261.15356632695</v>
      </c>
      <c r="AD573" s="2">
        <v>382398.37450362998</v>
      </c>
      <c r="AE573" s="2">
        <v>143781.767688808</v>
      </c>
      <c r="AF573" s="2">
        <v>612432.99405016005</v>
      </c>
      <c r="AG573" s="2">
        <v>0.23499999999999999</v>
      </c>
      <c r="AH573" s="2">
        <v>-2.09</v>
      </c>
      <c r="AI573" s="2">
        <v>3.5506551351047599E-7</v>
      </c>
      <c r="AJ573" s="2">
        <v>2.8812626301634799E-6</v>
      </c>
    </row>
    <row r="574" spans="1:36" x14ac:dyDescent="0.4">
      <c r="A574" s="2" t="s">
        <v>5574</v>
      </c>
      <c r="B574" s="2" t="s">
        <v>5575</v>
      </c>
      <c r="C574" s="2" t="s">
        <v>2173</v>
      </c>
      <c r="D574" s="2">
        <v>0.55000000000000004</v>
      </c>
      <c r="E574" s="2">
        <v>262.13189</v>
      </c>
      <c r="F574" s="2">
        <v>261.12461000000002</v>
      </c>
      <c r="G574" s="2">
        <v>16.068000000000001</v>
      </c>
      <c r="H574" s="2">
        <v>48957356.1978641</v>
      </c>
      <c r="I574" s="2" t="s">
        <v>42</v>
      </c>
      <c r="J574" s="2" t="s">
        <v>9039</v>
      </c>
      <c r="K574" s="2">
        <v>48957356.1978641</v>
      </c>
      <c r="L574" s="2">
        <v>46611567.143828198</v>
      </c>
      <c r="M574" s="2">
        <v>44948268.580641903</v>
      </c>
      <c r="N574" s="2">
        <v>45579342.230711199</v>
      </c>
      <c r="O574" s="2">
        <v>46556951.908036403</v>
      </c>
      <c r="P574" s="2">
        <v>41971689.384313501</v>
      </c>
      <c r="Q574" s="2">
        <v>44502415.567173101</v>
      </c>
      <c r="R574" s="2">
        <v>45149269.167078897</v>
      </c>
      <c r="S574" s="2">
        <v>42812248.681295201</v>
      </c>
      <c r="T574" s="2">
        <v>44872028.936032496</v>
      </c>
      <c r="U574" s="2">
        <v>617875.356957415</v>
      </c>
      <c r="V574" s="2">
        <v>14187106.4001402</v>
      </c>
      <c r="W574" s="2">
        <v>16540316.578230301</v>
      </c>
      <c r="X574" s="2">
        <v>15595924.155174499</v>
      </c>
      <c r="Y574" s="2">
        <v>12863624.543983599</v>
      </c>
      <c r="Z574" s="2">
        <v>12920604.1941071</v>
      </c>
      <c r="AA574" s="2">
        <v>16862715.244390599</v>
      </c>
      <c r="AB574" s="2">
        <v>13829086.5653798</v>
      </c>
      <c r="AC574" s="2">
        <v>12289997.816017499</v>
      </c>
      <c r="AD574" s="2">
        <v>13292354.0695452</v>
      </c>
      <c r="AE574" s="2">
        <v>45048768.873860396</v>
      </c>
      <c r="AF574" s="2">
        <v>13560720.3174625</v>
      </c>
      <c r="AG574" s="2">
        <v>3.3220000000000001</v>
      </c>
      <c r="AH574" s="2">
        <v>1.73</v>
      </c>
      <c r="AI574" s="2">
        <v>1.1657115868461199E-3</v>
      </c>
      <c r="AJ574" s="2">
        <v>4.0745955251297403E-3</v>
      </c>
    </row>
    <row r="575" spans="1:36" x14ac:dyDescent="0.4">
      <c r="A575" s="2" t="s">
        <v>10077</v>
      </c>
      <c r="B575" s="2" t="s">
        <v>10078</v>
      </c>
      <c r="C575" s="2" t="s">
        <v>6102</v>
      </c>
      <c r="D575" s="2">
        <v>0.78</v>
      </c>
      <c r="E575" s="2">
        <v>310.17827</v>
      </c>
      <c r="F575" s="2">
        <v>309.17099000000002</v>
      </c>
      <c r="G575" s="2">
        <v>24.913</v>
      </c>
      <c r="H575" s="2">
        <v>4643303.3414967898</v>
      </c>
      <c r="I575" s="2" t="s">
        <v>42</v>
      </c>
      <c r="J575" s="2" t="s">
        <v>9039</v>
      </c>
      <c r="K575" s="2">
        <v>4247537.7589842202</v>
      </c>
      <c r="L575" s="2">
        <v>987319.78496658104</v>
      </c>
      <c r="M575" s="2">
        <v>1510376.79110257</v>
      </c>
      <c r="N575" s="2">
        <v>1139181.0831982701</v>
      </c>
      <c r="O575" s="2">
        <v>2023102.3203567499</v>
      </c>
      <c r="P575" s="2">
        <v>666315.85758277797</v>
      </c>
      <c r="Q575" s="2">
        <v>1364807.6442480499</v>
      </c>
      <c r="R575" s="2">
        <v>1160216.79813338</v>
      </c>
      <c r="S575" s="2">
        <v>1044118.52369607</v>
      </c>
      <c r="T575" s="2">
        <v>1519386.3706310701</v>
      </c>
      <c r="U575" s="2">
        <v>629360.06485186599</v>
      </c>
      <c r="V575" s="2">
        <v>4427509.9053153098</v>
      </c>
      <c r="W575" s="2">
        <v>3855676.6597915501</v>
      </c>
      <c r="X575" s="2">
        <v>3800547.3962733401</v>
      </c>
      <c r="Y575" s="2">
        <v>4128398.7404286801</v>
      </c>
      <c r="Z575" s="2">
        <v>3441065.63810628</v>
      </c>
      <c r="AA575" s="2">
        <v>3773858.05521052</v>
      </c>
      <c r="AB575" s="2">
        <v>4519467.3204936599</v>
      </c>
      <c r="AC575" s="2">
        <v>3930851.8673882899</v>
      </c>
      <c r="AD575" s="2">
        <v>4643303.3414967898</v>
      </c>
      <c r="AE575" s="2">
        <v>1262512.2211907101</v>
      </c>
      <c r="AF575" s="2">
        <v>3893264.26358992</v>
      </c>
      <c r="AG575" s="2">
        <v>0.32400000000000001</v>
      </c>
      <c r="AH575" s="2">
        <v>-1.62</v>
      </c>
      <c r="AI575" s="2">
        <v>1.97666153156591E-3</v>
      </c>
      <c r="AJ575" s="2">
        <v>6.5140192314203397E-3</v>
      </c>
    </row>
    <row r="576" spans="1:36" x14ac:dyDescent="0.4">
      <c r="A576" s="2" t="s">
        <v>10079</v>
      </c>
      <c r="B576" s="2" t="s">
        <v>10080</v>
      </c>
      <c r="C576" s="2" t="s">
        <v>10081</v>
      </c>
      <c r="D576" s="2">
        <v>0.3</v>
      </c>
      <c r="E576" s="2">
        <v>259.08051</v>
      </c>
      <c r="F576" s="2">
        <v>258.07326</v>
      </c>
      <c r="G576" s="2">
        <v>1.347</v>
      </c>
      <c r="H576" s="2">
        <v>50148653.949490897</v>
      </c>
      <c r="I576" s="2" t="s">
        <v>42</v>
      </c>
      <c r="J576" s="2" t="s">
        <v>9039</v>
      </c>
      <c r="K576" s="2">
        <v>36869518.9971411</v>
      </c>
      <c r="L576" s="2">
        <v>34112997.2768768</v>
      </c>
      <c r="M576" s="2">
        <v>29888180.208223499</v>
      </c>
      <c r="N576" s="2">
        <v>27831058.7712502</v>
      </c>
      <c r="O576" s="2">
        <v>32779354.635845698</v>
      </c>
      <c r="P576" s="2">
        <v>32595108.325951699</v>
      </c>
      <c r="Q576" s="2">
        <v>34400808.158025898</v>
      </c>
      <c r="R576" s="2">
        <v>26624596.999731898</v>
      </c>
      <c r="S576" s="2">
        <v>34097748.020299703</v>
      </c>
      <c r="T576" s="2">
        <v>27855799.253916498</v>
      </c>
      <c r="U576" s="2">
        <v>28697728.1607549</v>
      </c>
      <c r="V576" s="2">
        <v>36586532.898137897</v>
      </c>
      <c r="W576" s="2">
        <v>36607656.2455841</v>
      </c>
      <c r="X576" s="2">
        <v>40653584.531334102</v>
      </c>
      <c r="Y576" s="2">
        <v>47928093.442607403</v>
      </c>
      <c r="Z576" s="2">
        <v>50148653.949490897</v>
      </c>
      <c r="AA576" s="2">
        <v>44059602.289562501</v>
      </c>
      <c r="AB576" s="2">
        <v>44353299.660889901</v>
      </c>
      <c r="AC576" s="2">
        <v>48870580.5199247</v>
      </c>
      <c r="AD576" s="2">
        <v>47365637.351381399</v>
      </c>
      <c r="AE576" s="2">
        <v>32687231.480898701</v>
      </c>
      <c r="AF576" s="2">
        <v>44206450.975226201</v>
      </c>
      <c r="AG576" s="2">
        <v>0.73899999999999999</v>
      </c>
      <c r="AH576" s="2">
        <v>-0.44</v>
      </c>
      <c r="AI576" s="2">
        <v>5.3114670494219796E-4</v>
      </c>
      <c r="AJ576" s="2">
        <v>2.0234479137835799E-3</v>
      </c>
    </row>
    <row r="577" spans="1:36" x14ac:dyDescent="0.4">
      <c r="A577" s="2" t="s">
        <v>2653</v>
      </c>
      <c r="B577" s="2" t="s">
        <v>2654</v>
      </c>
      <c r="C577" s="2" t="s">
        <v>236</v>
      </c>
      <c r="D577" s="2">
        <v>0.4</v>
      </c>
      <c r="E577" s="2">
        <v>278.16314999999997</v>
      </c>
      <c r="F577" s="2">
        <v>277.15588000000002</v>
      </c>
      <c r="G577" s="2">
        <v>18.747</v>
      </c>
      <c r="H577" s="2">
        <v>197661603.76348501</v>
      </c>
      <c r="I577" s="2" t="s">
        <v>42</v>
      </c>
      <c r="J577" s="2" t="s">
        <v>9039</v>
      </c>
      <c r="K577" s="2">
        <v>102317602.459356</v>
      </c>
      <c r="L577" s="2">
        <v>100097380.359194</v>
      </c>
      <c r="M577" s="2">
        <v>97447898.590525597</v>
      </c>
      <c r="N577" s="2">
        <v>101223331.298144</v>
      </c>
      <c r="O577" s="2">
        <v>99217287.780252799</v>
      </c>
      <c r="P577" s="2">
        <v>96531123.116585001</v>
      </c>
      <c r="Q577" s="2">
        <v>98388225.984080806</v>
      </c>
      <c r="R577" s="2">
        <v>32975030.024211898</v>
      </c>
      <c r="S577" s="2">
        <v>96485818.832433596</v>
      </c>
      <c r="T577" s="2">
        <v>96902137.698692396</v>
      </c>
      <c r="U577" s="2">
        <v>693812.98703815497</v>
      </c>
      <c r="V577" s="2">
        <v>197661603.76348501</v>
      </c>
      <c r="W577" s="2">
        <v>191934205.781427</v>
      </c>
      <c r="X577" s="2">
        <v>194360882.339104</v>
      </c>
      <c r="Y577" s="2">
        <v>189072340.915777</v>
      </c>
      <c r="Z577" s="2">
        <v>185870886.91302401</v>
      </c>
      <c r="AA577" s="2">
        <v>186623296.198643</v>
      </c>
      <c r="AB577" s="2">
        <v>180280078.290016</v>
      </c>
      <c r="AC577" s="2">
        <v>177944006.226354</v>
      </c>
      <c r="AD577" s="2">
        <v>177466601.63092199</v>
      </c>
      <c r="AE577" s="2">
        <v>97918062.287303105</v>
      </c>
      <c r="AF577" s="2">
        <v>186247091.55583301</v>
      </c>
      <c r="AG577" s="2">
        <v>0.52600000000000002</v>
      </c>
      <c r="AH577" s="2">
        <v>-0.93</v>
      </c>
      <c r="AI577" s="2">
        <v>0.74955997921154904</v>
      </c>
      <c r="AJ577" s="2">
        <v>0.81508432562280098</v>
      </c>
    </row>
    <row r="578" spans="1:36" x14ac:dyDescent="0.4">
      <c r="A578" s="2" t="s">
        <v>10082</v>
      </c>
      <c r="B578" s="2" t="s">
        <v>10083</v>
      </c>
      <c r="C578" s="2" t="s">
        <v>10084</v>
      </c>
      <c r="D578" s="2">
        <v>-3.71</v>
      </c>
      <c r="E578" s="2">
        <v>197.90961999999999</v>
      </c>
      <c r="F578" s="2">
        <v>196.90234000000001</v>
      </c>
      <c r="G578" s="2">
        <v>2.5169999999999999</v>
      </c>
      <c r="H578" s="2">
        <v>8168891.9762007603</v>
      </c>
      <c r="I578" s="2" t="s">
        <v>42</v>
      </c>
      <c r="J578" s="2" t="s">
        <v>9039</v>
      </c>
      <c r="K578" s="2">
        <v>7012880.3624921301</v>
      </c>
      <c r="L578" s="2">
        <v>4101516.5779051702</v>
      </c>
      <c r="M578" s="2">
        <v>5045539.1656424096</v>
      </c>
      <c r="N578" s="2">
        <v>6012387.7968643904</v>
      </c>
      <c r="O578" s="2">
        <v>5311370.2454593098</v>
      </c>
      <c r="P578" s="2">
        <v>4436678.4890690399</v>
      </c>
      <c r="Q578" s="2">
        <v>4165578.97617725</v>
      </c>
      <c r="R578" s="2">
        <v>4350730.0134057002</v>
      </c>
      <c r="S578" s="2">
        <v>4116369.0713011599</v>
      </c>
      <c r="T578" s="2">
        <v>3544005.6142579</v>
      </c>
      <c r="U578" s="2">
        <v>7898487.1925158901</v>
      </c>
      <c r="V578" s="2">
        <v>7082648.8045112602</v>
      </c>
      <c r="W578" s="2">
        <v>5489874.8213017499</v>
      </c>
      <c r="X578" s="2">
        <v>8168891.9762007603</v>
      </c>
      <c r="Y578" s="2">
        <v>8081064.7597691603</v>
      </c>
      <c r="Z578" s="2">
        <v>6787794.5107059004</v>
      </c>
      <c r="AA578" s="2">
        <v>6692502.6021739896</v>
      </c>
      <c r="AB578" s="2">
        <v>6915591.6033199504</v>
      </c>
      <c r="AC578" s="2">
        <v>7150471.1507645696</v>
      </c>
      <c r="AD578" s="2">
        <v>5703578.6805999698</v>
      </c>
      <c r="AE578" s="2">
        <v>4393704.2512373701</v>
      </c>
      <c r="AF578" s="2">
        <v>6999120.20391561</v>
      </c>
      <c r="AG578" s="2">
        <v>0.628</v>
      </c>
      <c r="AH578" s="2">
        <v>-0.67</v>
      </c>
      <c r="AI578" s="2">
        <v>1.5014768170206001E-4</v>
      </c>
      <c r="AJ578" s="2">
        <v>6.5118396738176004E-4</v>
      </c>
    </row>
    <row r="579" spans="1:36" x14ac:dyDescent="0.4">
      <c r="A579" s="2" t="s">
        <v>10085</v>
      </c>
      <c r="B579" s="2" t="s">
        <v>10086</v>
      </c>
      <c r="C579" s="2" t="s">
        <v>10087</v>
      </c>
      <c r="D579" s="2">
        <v>-4.03</v>
      </c>
      <c r="E579" s="2">
        <v>316.22503999999998</v>
      </c>
      <c r="F579" s="2">
        <v>315.21776</v>
      </c>
      <c r="G579" s="2">
        <v>19.678999999999998</v>
      </c>
      <c r="H579" s="2">
        <v>11439400.880205801</v>
      </c>
      <c r="I579" s="2" t="s">
        <v>42</v>
      </c>
      <c r="J579" s="2" t="s">
        <v>9039</v>
      </c>
      <c r="K579" s="2">
        <v>6833661.19056849</v>
      </c>
      <c r="L579" s="2">
        <v>6542505.1088612797</v>
      </c>
      <c r="M579" s="2">
        <v>6468474.1198914703</v>
      </c>
      <c r="N579" s="2">
        <v>6045229.72613928</v>
      </c>
      <c r="O579" s="2">
        <v>5722788.2344027702</v>
      </c>
      <c r="P579" s="2">
        <v>6374361.4428249598</v>
      </c>
      <c r="Q579" s="2">
        <v>6732983.8514410704</v>
      </c>
      <c r="R579" s="2">
        <v>6275525.5604061801</v>
      </c>
      <c r="S579" s="2">
        <v>5901109.2575150402</v>
      </c>
      <c r="T579" s="2">
        <v>6445080.2522712704</v>
      </c>
      <c r="U579" s="2">
        <v>824482.11874045199</v>
      </c>
      <c r="V579" s="2">
        <v>9449113.5219298694</v>
      </c>
      <c r="W579" s="2">
        <v>9219015.1383109391</v>
      </c>
      <c r="X579" s="2">
        <v>11439400.880205801</v>
      </c>
      <c r="Y579" s="2">
        <v>9193769.4974831305</v>
      </c>
      <c r="Z579" s="2">
        <v>9148907.9336334206</v>
      </c>
      <c r="AA579" s="2">
        <v>8194268.7268981095</v>
      </c>
      <c r="AB579" s="2">
        <v>9386199.5197395608</v>
      </c>
      <c r="AC579" s="2">
        <v>8539347.0144804604</v>
      </c>
      <c r="AD579" s="2">
        <v>8017684.9299688004</v>
      </c>
      <c r="AE579" s="2">
        <v>6409720.8475481104</v>
      </c>
      <c r="AF579" s="2">
        <v>9171338.7155582793</v>
      </c>
      <c r="AG579" s="2">
        <v>0.69899999999999995</v>
      </c>
      <c r="AH579" s="2">
        <v>-0.52</v>
      </c>
      <c r="AI579" s="2">
        <v>0.61465641913631996</v>
      </c>
      <c r="AJ579" s="2">
        <v>0.70456925714615204</v>
      </c>
    </row>
    <row r="580" spans="1:36" x14ac:dyDescent="0.4">
      <c r="A580" s="2" t="s">
        <v>10088</v>
      </c>
      <c r="B580" s="2" t="s">
        <v>10089</v>
      </c>
      <c r="C580" s="2" t="s">
        <v>1919</v>
      </c>
      <c r="D580" s="2">
        <v>-1</v>
      </c>
      <c r="E580" s="2">
        <v>224.11587</v>
      </c>
      <c r="F580" s="2">
        <v>223.10858999999999</v>
      </c>
      <c r="G580" s="2">
        <v>10.919</v>
      </c>
      <c r="H580" s="2">
        <v>389017998.43714601</v>
      </c>
      <c r="I580" s="2">
        <v>57.4</v>
      </c>
      <c r="J580" s="2" t="s">
        <v>9039</v>
      </c>
      <c r="K580" s="2">
        <v>5890957.7859722003</v>
      </c>
      <c r="L580" s="2">
        <v>7319357.1169486605</v>
      </c>
      <c r="M580" s="2">
        <v>6605164.4073895104</v>
      </c>
      <c r="N580" s="2">
        <v>6926058.2905185297</v>
      </c>
      <c r="O580" s="2">
        <v>7310309.0517624496</v>
      </c>
      <c r="P580" s="2">
        <v>6789054.1345187901</v>
      </c>
      <c r="Q580" s="2">
        <v>5729770.5032270001</v>
      </c>
      <c r="R580" s="2">
        <v>1248104.8010654801</v>
      </c>
      <c r="S580" s="2">
        <v>3002720.9860750502</v>
      </c>
      <c r="T580" s="2">
        <v>1838109.5468093299</v>
      </c>
      <c r="U580" s="2">
        <v>666090.10466227203</v>
      </c>
      <c r="V580" s="2">
        <v>388389516.35476202</v>
      </c>
      <c r="W580" s="2">
        <v>389017998.43714601</v>
      </c>
      <c r="X580" s="2">
        <v>382706940.04638398</v>
      </c>
      <c r="Y580" s="2">
        <v>370786687.536928</v>
      </c>
      <c r="Z580" s="2">
        <v>369760254.252621</v>
      </c>
      <c r="AA580" s="2">
        <v>358826636.18376797</v>
      </c>
      <c r="AB580" s="2">
        <v>358321566.63881302</v>
      </c>
      <c r="AC580" s="2">
        <v>366974642.396909</v>
      </c>
      <c r="AD580" s="2">
        <v>343119483.70105499</v>
      </c>
      <c r="AE580" s="2">
        <v>6248061.0966808498</v>
      </c>
      <c r="AF580" s="2">
        <v>368367448.32476503</v>
      </c>
      <c r="AG580" s="2">
        <v>1.7000000000000001E-2</v>
      </c>
      <c r="AH580" s="2">
        <v>-5.88</v>
      </c>
      <c r="AI580" s="2">
        <v>1.52751682828799E-4</v>
      </c>
      <c r="AJ580" s="2">
        <v>6.6112153843238296E-4</v>
      </c>
    </row>
    <row r="581" spans="1:36" x14ac:dyDescent="0.4">
      <c r="A581" s="2" t="s">
        <v>10090</v>
      </c>
      <c r="B581" s="2" t="s">
        <v>10091</v>
      </c>
      <c r="C581" s="2" t="s">
        <v>3045</v>
      </c>
      <c r="D581" s="2">
        <v>1.01</v>
      </c>
      <c r="E581" s="2">
        <v>276.11129</v>
      </c>
      <c r="F581" s="2">
        <v>275.10401000000002</v>
      </c>
      <c r="G581" s="2">
        <v>4.7229999999999999</v>
      </c>
      <c r="H581" s="2">
        <v>98313131.473952204</v>
      </c>
      <c r="I581" s="2" t="s">
        <v>42</v>
      </c>
      <c r="J581" s="2" t="s">
        <v>9039</v>
      </c>
      <c r="K581" s="2">
        <v>97246608.0519173</v>
      </c>
      <c r="L581" s="2">
        <v>91164439.275312603</v>
      </c>
      <c r="M581" s="2">
        <v>96907718.355939105</v>
      </c>
      <c r="N581" s="2">
        <v>98313131.473952204</v>
      </c>
      <c r="O581" s="2">
        <v>88287373.465425894</v>
      </c>
      <c r="P581" s="2">
        <v>92995864.907477707</v>
      </c>
      <c r="Q581" s="2">
        <v>92719625.306493402</v>
      </c>
      <c r="R581" s="2">
        <v>90378753.196267903</v>
      </c>
      <c r="S581" s="2">
        <v>89533993.585885897</v>
      </c>
      <c r="T581" s="2">
        <v>92373790.521175399</v>
      </c>
      <c r="U581" s="2">
        <v>834082.16315110703</v>
      </c>
      <c r="V581" s="2">
        <v>912030.21261169401</v>
      </c>
      <c r="W581" s="2">
        <v>895959.56414821604</v>
      </c>
      <c r="X581" s="2">
        <v>917178.80064411997</v>
      </c>
      <c r="Y581" s="2">
        <v>892937.36760485906</v>
      </c>
      <c r="Z581" s="2">
        <v>828917.91107811301</v>
      </c>
      <c r="AA581" s="2">
        <v>859183.54106050998</v>
      </c>
      <c r="AB581" s="2">
        <v>843518.46966820303</v>
      </c>
      <c r="AC581" s="2">
        <v>873818.29595193104</v>
      </c>
      <c r="AD581" s="2">
        <v>836515.90592878906</v>
      </c>
      <c r="AE581" s="2">
        <v>92546707.913834393</v>
      </c>
      <c r="AF581" s="2">
        <v>866500.91850621998</v>
      </c>
      <c r="AG581" s="2">
        <v>106.80500000000001</v>
      </c>
      <c r="AH581" s="2">
        <v>6.74</v>
      </c>
      <c r="AI581" s="2">
        <v>4.4017261653925202E-34</v>
      </c>
      <c r="AJ581" s="2">
        <v>6.2055535479703797E-31</v>
      </c>
    </row>
    <row r="582" spans="1:36" x14ac:dyDescent="0.4">
      <c r="A582" s="2" t="s">
        <v>10092</v>
      </c>
      <c r="B582" s="2" t="s">
        <v>10093</v>
      </c>
      <c r="C582" s="2" t="s">
        <v>10094</v>
      </c>
      <c r="D582" s="2">
        <v>-0.68</v>
      </c>
      <c r="E582" s="2">
        <v>342.24038999999999</v>
      </c>
      <c r="F582" s="2">
        <v>401.25403</v>
      </c>
      <c r="G582" s="2">
        <v>30.613</v>
      </c>
      <c r="H582" s="2">
        <v>11880142.510916799</v>
      </c>
      <c r="I582" s="2" t="s">
        <v>42</v>
      </c>
      <c r="J582" s="2" t="s">
        <v>9093</v>
      </c>
      <c r="K582" s="2">
        <v>209399.72404261501</v>
      </c>
      <c r="L582" s="2">
        <v>587237.61945826199</v>
      </c>
      <c r="M582" s="2">
        <v>606201.03360942099</v>
      </c>
      <c r="N582" s="2">
        <v>238223.29686947801</v>
      </c>
      <c r="O582" s="2">
        <v>648673.21916602796</v>
      </c>
      <c r="P582" s="2">
        <v>312815.83032348601</v>
      </c>
      <c r="Q582" s="2">
        <v>432789.62832412298</v>
      </c>
      <c r="R582" s="2">
        <v>647452.73634292895</v>
      </c>
      <c r="S582" s="2">
        <v>271470.79267862497</v>
      </c>
      <c r="T582" s="2">
        <v>426075.48941240099</v>
      </c>
      <c r="U582" s="2">
        <v>7904321.3419471001</v>
      </c>
      <c r="V582" s="2">
        <v>178848.26510913999</v>
      </c>
      <c r="W582" s="2">
        <v>594051.25091482501</v>
      </c>
      <c r="X582" s="2">
        <v>1636422.2280214501</v>
      </c>
      <c r="Y582" s="2">
        <v>2261488.3881782601</v>
      </c>
      <c r="Z582" s="2">
        <v>981257.14802076097</v>
      </c>
      <c r="AA582" s="2">
        <v>4448492.0149535304</v>
      </c>
      <c r="AB582" s="2">
        <v>5991515.7791048298</v>
      </c>
      <c r="AC582" s="2">
        <v>6389038.1731813503</v>
      </c>
      <c r="AD582" s="2">
        <v>11880142.510916799</v>
      </c>
      <c r="AE582" s="2">
        <v>429432.55886826199</v>
      </c>
      <c r="AF582" s="2">
        <v>3354990.2015658999</v>
      </c>
      <c r="AG582" s="2">
        <v>0.128</v>
      </c>
      <c r="AH582" s="2">
        <v>-2.97</v>
      </c>
      <c r="AI582" s="2">
        <v>2.0028709337095302E-3</v>
      </c>
      <c r="AJ582" s="2">
        <v>6.5890963962594098E-3</v>
      </c>
    </row>
    <row r="583" spans="1:36" x14ac:dyDescent="0.4">
      <c r="A583" s="2" t="s">
        <v>10095</v>
      </c>
      <c r="B583" s="2" t="s">
        <v>10096</v>
      </c>
      <c r="C583" s="2" t="s">
        <v>10097</v>
      </c>
      <c r="D583" s="2">
        <v>-0.42</v>
      </c>
      <c r="E583" s="2">
        <v>220.05824999999999</v>
      </c>
      <c r="F583" s="2">
        <v>219.05078</v>
      </c>
      <c r="G583" s="2">
        <v>2.6880000000000002</v>
      </c>
      <c r="H583" s="2">
        <v>3547218.2316451799</v>
      </c>
      <c r="I583" s="2" t="s">
        <v>42</v>
      </c>
      <c r="J583" s="2" t="s">
        <v>9039</v>
      </c>
      <c r="K583" s="2">
        <v>1737850.1306006301</v>
      </c>
      <c r="L583" s="2">
        <v>3547218.2316451799</v>
      </c>
      <c r="M583" s="2">
        <v>1380162.5048286701</v>
      </c>
      <c r="N583" s="2">
        <v>1515493.52833105</v>
      </c>
      <c r="O583" s="2">
        <v>1027777.40630017</v>
      </c>
      <c r="P583" s="2">
        <v>1692569.48054508</v>
      </c>
      <c r="Q583" s="2">
        <v>1181297.0212329</v>
      </c>
      <c r="R583" s="2">
        <v>1387611.34127735</v>
      </c>
      <c r="S583" s="2">
        <v>1608945.29959065</v>
      </c>
      <c r="T583" s="2">
        <v>1535785.2528407101</v>
      </c>
      <c r="U583" s="2">
        <v>1973152.0595388899</v>
      </c>
      <c r="V583" s="2">
        <v>1953565.16239322</v>
      </c>
      <c r="W583" s="2">
        <v>2098425.4629699802</v>
      </c>
      <c r="X583" s="2">
        <v>1877108.2107062</v>
      </c>
      <c r="Y583" s="2">
        <v>1922121.7301837399</v>
      </c>
      <c r="Z583" s="2">
        <v>2268038.4909109301</v>
      </c>
      <c r="AA583" s="2">
        <v>2017416.54551229</v>
      </c>
      <c r="AB583" s="2">
        <v>1702932.40474722</v>
      </c>
      <c r="AC583" s="2">
        <v>1925406.5454911599</v>
      </c>
      <c r="AD583" s="2">
        <v>1996048.8572581499</v>
      </c>
      <c r="AE583" s="2">
        <v>1525639.39058588</v>
      </c>
      <c r="AF583" s="2">
        <v>1963358.6109660601</v>
      </c>
      <c r="AG583" s="2">
        <v>0.77700000000000002</v>
      </c>
      <c r="AH583" s="2">
        <v>-0.36</v>
      </c>
      <c r="AI583" s="2">
        <v>6.0068381468589803E-2</v>
      </c>
      <c r="AJ583" s="2">
        <v>0.114893819004728</v>
      </c>
    </row>
    <row r="584" spans="1:36" x14ac:dyDescent="0.4">
      <c r="A584" s="2" t="s">
        <v>5451</v>
      </c>
      <c r="B584" s="2" t="s">
        <v>5452</v>
      </c>
      <c r="C584" s="2" t="s">
        <v>5453</v>
      </c>
      <c r="D584" s="2">
        <v>-1.05</v>
      </c>
      <c r="E584" s="2">
        <v>229.13117</v>
      </c>
      <c r="F584" s="2">
        <v>228.12388999999999</v>
      </c>
      <c r="G584" s="2">
        <v>12.37</v>
      </c>
      <c r="H584" s="2">
        <v>16478001.662548499</v>
      </c>
      <c r="I584" s="2" t="s">
        <v>42</v>
      </c>
      <c r="J584" s="2" t="s">
        <v>9039</v>
      </c>
      <c r="K584" s="2">
        <v>14145944.737695901</v>
      </c>
      <c r="L584" s="2">
        <v>14328863.0533913</v>
      </c>
      <c r="M584" s="2">
        <v>13542426.8087798</v>
      </c>
      <c r="N584" s="2">
        <v>16478001.662548499</v>
      </c>
      <c r="O584" s="2">
        <v>16188024.6982326</v>
      </c>
      <c r="P584" s="2">
        <v>14226455.258599499</v>
      </c>
      <c r="Q584" s="2">
        <v>13610860.927514</v>
      </c>
      <c r="R584" s="2">
        <v>13878012.200968601</v>
      </c>
      <c r="S584" s="2">
        <v>15194002.6532079</v>
      </c>
      <c r="T584" s="2">
        <v>13983995.3040362</v>
      </c>
      <c r="U584" s="2">
        <v>653671.37731952802</v>
      </c>
      <c r="V584" s="2">
        <v>1952256.3612760301</v>
      </c>
      <c r="W584" s="2">
        <v>1613086.11913023</v>
      </c>
      <c r="X584" s="2">
        <v>2886752.56050409</v>
      </c>
      <c r="Y584" s="2">
        <v>2644299.05704587</v>
      </c>
      <c r="Z584" s="2">
        <v>1539616.0798513701</v>
      </c>
      <c r="AA584" s="2">
        <v>3193617.36792967</v>
      </c>
      <c r="AB584" s="2">
        <v>3470507.8896822301</v>
      </c>
      <c r="AC584" s="2">
        <v>1450293.01089853</v>
      </c>
      <c r="AD584" s="2">
        <v>2041408.33548981</v>
      </c>
      <c r="AE584" s="2">
        <v>14186199.9981477</v>
      </c>
      <c r="AF584" s="2">
        <v>1996832.34838292</v>
      </c>
      <c r="AG584" s="2">
        <v>7.1040000000000001</v>
      </c>
      <c r="AH584" s="2">
        <v>2.83</v>
      </c>
      <c r="AI584" s="2">
        <v>3.22320142338768E-7</v>
      </c>
      <c r="AJ584" s="2">
        <v>2.6357710943688801E-6</v>
      </c>
    </row>
    <row r="585" spans="1:36" x14ac:dyDescent="0.4">
      <c r="A585" s="2" t="s">
        <v>10098</v>
      </c>
      <c r="B585" s="2" t="s">
        <v>10099</v>
      </c>
      <c r="C585" s="2" t="s">
        <v>3646</v>
      </c>
      <c r="D585" s="2">
        <v>-4.38</v>
      </c>
      <c r="E585" s="2">
        <v>172.10919000000001</v>
      </c>
      <c r="F585" s="2">
        <v>171.10191</v>
      </c>
      <c r="G585" s="2">
        <v>2.2829999999999999</v>
      </c>
      <c r="H585" s="2">
        <v>1841693.8160768601</v>
      </c>
      <c r="I585" s="2" t="s">
        <v>42</v>
      </c>
      <c r="J585" s="2" t="s">
        <v>9039</v>
      </c>
      <c r="K585" s="2">
        <v>689615.91597732506</v>
      </c>
      <c r="L585" s="2">
        <v>666091.60634702595</v>
      </c>
      <c r="M585" s="2">
        <v>652733.45349772798</v>
      </c>
      <c r="N585" s="2">
        <v>644946.91273796302</v>
      </c>
      <c r="O585" s="2">
        <v>728663.57048995199</v>
      </c>
      <c r="P585" s="2">
        <v>593538.95288550796</v>
      </c>
      <c r="Q585" s="2">
        <v>663399.47742739797</v>
      </c>
      <c r="R585" s="2">
        <v>677465.19270664302</v>
      </c>
      <c r="S585" s="2">
        <v>617998.75648187997</v>
      </c>
      <c r="T585" s="2">
        <v>713388.688183247</v>
      </c>
      <c r="U585" s="2">
        <v>1185057.7911601299</v>
      </c>
      <c r="V585" s="2">
        <v>780732.79671662895</v>
      </c>
      <c r="W585" s="2">
        <v>821912.89904490497</v>
      </c>
      <c r="X585" s="2">
        <v>788103.46098663297</v>
      </c>
      <c r="Y585" s="2">
        <v>811471.68593147094</v>
      </c>
      <c r="Z585" s="2">
        <v>813610.87488159398</v>
      </c>
      <c r="AA585" s="2">
        <v>1841693.8160768601</v>
      </c>
      <c r="AB585" s="2">
        <v>789658.97348140099</v>
      </c>
      <c r="AC585" s="2">
        <v>747516.32103535999</v>
      </c>
      <c r="AD585" s="2">
        <v>709687.190327449</v>
      </c>
      <c r="AE585" s="2">
        <v>664745.54188721196</v>
      </c>
      <c r="AF585" s="2">
        <v>800565.32970643602</v>
      </c>
      <c r="AG585" s="2">
        <v>0.83</v>
      </c>
      <c r="AH585" s="2">
        <v>-0.27</v>
      </c>
      <c r="AI585" s="2">
        <v>1.1540867162144501E-2</v>
      </c>
      <c r="AJ585" s="2">
        <v>2.9629078290381101E-2</v>
      </c>
    </row>
    <row r="586" spans="1:36" x14ac:dyDescent="0.4">
      <c r="A586" s="2" t="s">
        <v>10100</v>
      </c>
      <c r="B586" s="2" t="s">
        <v>10101</v>
      </c>
      <c r="C586" s="2" t="s">
        <v>3982</v>
      </c>
      <c r="D586" s="2">
        <v>-6.51</v>
      </c>
      <c r="E586" s="2">
        <v>128.0829</v>
      </c>
      <c r="F586" s="2">
        <v>127.07536</v>
      </c>
      <c r="G586" s="2">
        <v>52.326999999999998</v>
      </c>
      <c r="H586" s="2">
        <v>1075547.8263079999</v>
      </c>
      <c r="I586" s="2" t="s">
        <v>42</v>
      </c>
      <c r="J586" s="2" t="s">
        <v>9039</v>
      </c>
      <c r="K586" s="2">
        <v>379555.999539599</v>
      </c>
      <c r="L586" s="2">
        <v>262585.50843634497</v>
      </c>
      <c r="M586" s="2">
        <v>513047.48604672501</v>
      </c>
      <c r="N586" s="2">
        <v>661365.73759051005</v>
      </c>
      <c r="O586" s="2">
        <v>1075547.8263079999</v>
      </c>
      <c r="P586" s="2">
        <v>381119.96658462001</v>
      </c>
      <c r="Q586" s="2">
        <v>846030.68523962097</v>
      </c>
      <c r="R586" s="2">
        <v>465428.71901747602</v>
      </c>
      <c r="S586" s="2">
        <v>450459.37189178402</v>
      </c>
      <c r="T586" s="2">
        <v>721679.94786942599</v>
      </c>
      <c r="U586" s="2">
        <v>383694.963195074</v>
      </c>
      <c r="V586" s="2">
        <v>697896.20968388999</v>
      </c>
      <c r="W586" s="2">
        <v>525272.20263988001</v>
      </c>
      <c r="X586" s="2">
        <v>465282.86006588797</v>
      </c>
      <c r="Y586" s="2">
        <v>565463.82172316697</v>
      </c>
      <c r="Z586" s="2">
        <v>641753.24501115095</v>
      </c>
      <c r="AA586" s="2">
        <v>694306.04610313301</v>
      </c>
      <c r="AB586" s="2">
        <v>561663.54641365597</v>
      </c>
      <c r="AC586" s="2">
        <v>306085.10418607498</v>
      </c>
      <c r="AD586" s="2">
        <v>556235.48254627397</v>
      </c>
      <c r="AE586" s="2">
        <v>489238.10253210098</v>
      </c>
      <c r="AF586" s="2">
        <v>558949.51447996497</v>
      </c>
      <c r="AG586" s="2">
        <v>0.875</v>
      </c>
      <c r="AH586" s="2">
        <v>-0.19</v>
      </c>
      <c r="AI586" s="2">
        <v>0.94129009489852999</v>
      </c>
      <c r="AJ586" s="2">
        <v>0.96064193990730296</v>
      </c>
    </row>
    <row r="587" spans="1:36" x14ac:dyDescent="0.4">
      <c r="A587" s="2" t="s">
        <v>10102</v>
      </c>
      <c r="B587" s="2" t="s">
        <v>10103</v>
      </c>
      <c r="C587" s="2" t="s">
        <v>10104</v>
      </c>
      <c r="D587" s="2">
        <v>0.67</v>
      </c>
      <c r="E587" s="2">
        <v>340.33436</v>
      </c>
      <c r="F587" s="2">
        <v>339.32708000000002</v>
      </c>
      <c r="G587" s="2">
        <v>35.503999999999998</v>
      </c>
      <c r="H587" s="2">
        <v>13027831.780425699</v>
      </c>
      <c r="I587" s="2" t="s">
        <v>42</v>
      </c>
      <c r="J587" s="2" t="s">
        <v>9039</v>
      </c>
      <c r="K587" s="2">
        <v>2691057.5846903701</v>
      </c>
      <c r="L587" s="2">
        <v>1539387.5816563</v>
      </c>
      <c r="M587" s="2">
        <v>2162165.7843928402</v>
      </c>
      <c r="N587" s="2">
        <v>1140064.89735176</v>
      </c>
      <c r="O587" s="2">
        <v>2170832.9064541999</v>
      </c>
      <c r="P587" s="2">
        <v>1821013.21297259</v>
      </c>
      <c r="Q587" s="2">
        <v>1963499.4458180501</v>
      </c>
      <c r="R587" s="2">
        <v>1141826.8407956799</v>
      </c>
      <c r="S587" s="2">
        <v>1188217.51857156</v>
      </c>
      <c r="T587" s="2">
        <v>1206353.94657426</v>
      </c>
      <c r="U587" s="2">
        <v>13027831.780425699</v>
      </c>
      <c r="V587" s="2">
        <v>4193650.3644747599</v>
      </c>
      <c r="W587" s="2">
        <v>8982268.1900874209</v>
      </c>
      <c r="X587" s="2">
        <v>845068.33754697</v>
      </c>
      <c r="Y587" s="2">
        <v>6939714.0130964098</v>
      </c>
      <c r="Z587" s="2">
        <v>6127036.9752522903</v>
      </c>
      <c r="AA587" s="2">
        <v>7250372.88421191</v>
      </c>
      <c r="AB587" s="2">
        <v>4232462.32311898</v>
      </c>
      <c r="AC587" s="2">
        <v>4170339.3633198901</v>
      </c>
      <c r="AD587" s="2">
        <v>2742482.73658197</v>
      </c>
      <c r="AE587" s="2">
        <v>1680200.39731445</v>
      </c>
      <c r="AF587" s="2">
        <v>5179749.6491856398</v>
      </c>
      <c r="AG587" s="2">
        <v>0.32400000000000001</v>
      </c>
      <c r="AH587" s="2">
        <v>-1.62</v>
      </c>
      <c r="AI587" s="2">
        <v>1.3130409434392401E-3</v>
      </c>
      <c r="AJ587" s="2">
        <v>4.53410790837846E-3</v>
      </c>
    </row>
    <row r="588" spans="1:36" x14ac:dyDescent="0.4">
      <c r="A588" s="2" t="s">
        <v>10105</v>
      </c>
      <c r="B588" s="2" t="s">
        <v>10106</v>
      </c>
      <c r="C588" s="2" t="s">
        <v>6394</v>
      </c>
      <c r="D588" s="2">
        <v>-2.82</v>
      </c>
      <c r="E588" s="2">
        <v>204.13558</v>
      </c>
      <c r="F588" s="2">
        <v>185.11771999999999</v>
      </c>
      <c r="G588" s="2">
        <v>13.291</v>
      </c>
      <c r="H588" s="2">
        <v>5279743.1192138102</v>
      </c>
      <c r="I588" s="2" t="s">
        <v>42</v>
      </c>
      <c r="J588" s="2" t="s">
        <v>9062</v>
      </c>
      <c r="K588" s="2">
        <v>2778633.6438998501</v>
      </c>
      <c r="L588" s="2">
        <v>2763566.6389011</v>
      </c>
      <c r="M588" s="2">
        <v>3603639.3088973998</v>
      </c>
      <c r="N588" s="2">
        <v>3434048.5117177102</v>
      </c>
      <c r="O588" s="2">
        <v>3402851.5671178298</v>
      </c>
      <c r="P588" s="2">
        <v>3381792.3350411402</v>
      </c>
      <c r="Q588" s="2">
        <v>3058455.1055655698</v>
      </c>
      <c r="R588" s="2">
        <v>4628115.5138711501</v>
      </c>
      <c r="S588" s="2">
        <v>3055047.55523746</v>
      </c>
      <c r="T588" s="2">
        <v>5279743.1192138102</v>
      </c>
      <c r="U588" s="2">
        <v>1801746.36622305</v>
      </c>
      <c r="V588" s="2">
        <v>4405475.0655307705</v>
      </c>
      <c r="W588" s="2">
        <v>3175033.72082307</v>
      </c>
      <c r="X588" s="2">
        <v>3815671.3499340098</v>
      </c>
      <c r="Y588" s="2">
        <v>2643149.2215510998</v>
      </c>
      <c r="Z588" s="2">
        <v>2378962.3679648899</v>
      </c>
      <c r="AA588" s="2">
        <v>2183639.0240430501</v>
      </c>
      <c r="AB588" s="2">
        <v>2165777.62637995</v>
      </c>
      <c r="AC588" s="2">
        <v>1576151.13871434</v>
      </c>
      <c r="AD588" s="2">
        <v>2365545.6287006601</v>
      </c>
      <c r="AE588" s="2">
        <v>3392321.9510794799</v>
      </c>
      <c r="AF588" s="2">
        <v>2372253.9983327799</v>
      </c>
      <c r="AG588" s="2">
        <v>1.43</v>
      </c>
      <c r="AH588" s="2">
        <v>0.52</v>
      </c>
      <c r="AI588" s="2">
        <v>1.94784826313485E-2</v>
      </c>
      <c r="AJ588" s="2">
        <v>4.5905658331118503E-2</v>
      </c>
    </row>
    <row r="589" spans="1:36" x14ac:dyDescent="0.4">
      <c r="A589" s="2" t="s">
        <v>10107</v>
      </c>
      <c r="B589" s="2" t="s">
        <v>10108</v>
      </c>
      <c r="C589" s="2" t="s">
        <v>10109</v>
      </c>
      <c r="D589" s="2">
        <v>0.83</v>
      </c>
      <c r="E589" s="2">
        <v>386.12295999999998</v>
      </c>
      <c r="F589" s="2">
        <v>367.10511000000002</v>
      </c>
      <c r="G589" s="2">
        <v>1.8029999999999999</v>
      </c>
      <c r="H589" s="2">
        <v>1529572274.6120701</v>
      </c>
      <c r="I589" s="2" t="s">
        <v>42</v>
      </c>
      <c r="J589" s="2" t="s">
        <v>9062</v>
      </c>
      <c r="K589" s="2">
        <v>825136256.10212302</v>
      </c>
      <c r="L589" s="2">
        <v>684459831.57202697</v>
      </c>
      <c r="M589" s="2">
        <v>685498072.49904597</v>
      </c>
      <c r="N589" s="2">
        <v>680975188.55437303</v>
      </c>
      <c r="O589" s="2">
        <v>686501896.59636903</v>
      </c>
      <c r="P589" s="2">
        <v>695315210.23970199</v>
      </c>
      <c r="Q589" s="2">
        <v>700888281.45200706</v>
      </c>
      <c r="R589" s="2">
        <v>828887757.21538603</v>
      </c>
      <c r="S589" s="2">
        <v>466523097.35225397</v>
      </c>
      <c r="T589" s="2">
        <v>780017620.07987499</v>
      </c>
      <c r="U589" s="2">
        <v>1529572274.6120701</v>
      </c>
      <c r="V589" s="2">
        <v>1466521203.42028</v>
      </c>
      <c r="W589" s="2">
        <v>1331539526.40733</v>
      </c>
      <c r="X589" s="2">
        <v>1336304776.06863</v>
      </c>
      <c r="Y589" s="2">
        <v>1405153882.2195499</v>
      </c>
      <c r="Z589" s="2">
        <v>1235583784.4162199</v>
      </c>
      <c r="AA589" s="2">
        <v>1043546902.87284</v>
      </c>
      <c r="AB589" s="2">
        <v>1225769935.32126</v>
      </c>
      <c r="AC589" s="2">
        <v>1039829565.42831</v>
      </c>
      <c r="AD589" s="2">
        <v>1099395553.0699699</v>
      </c>
      <c r="AE589" s="2">
        <v>690908553.41803503</v>
      </c>
      <c r="AF589" s="2">
        <v>1283561655.4117801</v>
      </c>
      <c r="AG589" s="2">
        <v>0.53800000000000003</v>
      </c>
      <c r="AH589" s="2">
        <v>-0.89</v>
      </c>
      <c r="AI589" s="2">
        <v>6.7454864022364794E-8</v>
      </c>
      <c r="AJ589" s="2">
        <v>6.2318392725248999E-7</v>
      </c>
    </row>
    <row r="590" spans="1:36" x14ac:dyDescent="0.4">
      <c r="A590" s="2" t="s">
        <v>10110</v>
      </c>
      <c r="B590" s="2" t="s">
        <v>10111</v>
      </c>
      <c r="C590" s="2" t="s">
        <v>10112</v>
      </c>
      <c r="D590" s="2">
        <v>1.44</v>
      </c>
      <c r="E590" s="2">
        <v>322.16858999999999</v>
      </c>
      <c r="F590" s="2">
        <v>321.16131000000001</v>
      </c>
      <c r="G590" s="2">
        <v>2.8969999999999998</v>
      </c>
      <c r="H590" s="2">
        <v>21778439.2705613</v>
      </c>
      <c r="I590" s="2" t="s">
        <v>42</v>
      </c>
      <c r="J590" s="2" t="s">
        <v>9039</v>
      </c>
      <c r="K590" s="2">
        <v>21778439.2705613</v>
      </c>
      <c r="L590" s="2">
        <v>17886882.061540399</v>
      </c>
      <c r="M590" s="2">
        <v>17921091.2104824</v>
      </c>
      <c r="N590" s="2">
        <v>18849226.970684599</v>
      </c>
      <c r="O590" s="2">
        <v>15637014.295900499</v>
      </c>
      <c r="P590" s="2">
        <v>16448965.928449299</v>
      </c>
      <c r="Q590" s="2">
        <v>20548636.297868799</v>
      </c>
      <c r="R590" s="2">
        <v>18651764.267659102</v>
      </c>
      <c r="S590" s="2">
        <v>13548274.681025401</v>
      </c>
      <c r="T590" s="2">
        <v>15693874.253939699</v>
      </c>
      <c r="U590" s="2">
        <v>15385120.507518901</v>
      </c>
      <c r="V590" s="2">
        <v>16415442.258781999</v>
      </c>
      <c r="W590" s="2">
        <v>18514258.383527402</v>
      </c>
      <c r="X590" s="2">
        <v>17522917.380284999</v>
      </c>
      <c r="Y590" s="2">
        <v>15896613.8318287</v>
      </c>
      <c r="Z590" s="2">
        <v>15874664.3495885</v>
      </c>
      <c r="AA590" s="2">
        <v>15555041.0328738</v>
      </c>
      <c r="AB590" s="2">
        <v>21676928.067872498</v>
      </c>
      <c r="AC590" s="2">
        <v>16280957.831818599</v>
      </c>
      <c r="AD590" s="2">
        <v>15255154.9667663</v>
      </c>
      <c r="AE590" s="2">
        <v>17903986.636011399</v>
      </c>
      <c r="AF590" s="2">
        <v>16088785.8318236</v>
      </c>
      <c r="AG590" s="2">
        <v>1.113</v>
      </c>
      <c r="AH590" s="2">
        <v>0.15</v>
      </c>
      <c r="AI590" s="2">
        <v>0.41947556855600898</v>
      </c>
      <c r="AJ590" s="2">
        <v>0.53047780458401605</v>
      </c>
    </row>
    <row r="591" spans="1:36" x14ac:dyDescent="0.4">
      <c r="A591" s="2" t="s">
        <v>7967</v>
      </c>
      <c r="B591" s="2" t="s">
        <v>7968</v>
      </c>
      <c r="C591" s="2" t="s">
        <v>7969</v>
      </c>
      <c r="D591" s="2">
        <v>0.43</v>
      </c>
      <c r="E591" s="2">
        <v>371.30372</v>
      </c>
      <c r="F591" s="2">
        <v>370.29644000000002</v>
      </c>
      <c r="G591" s="2">
        <v>39.896000000000001</v>
      </c>
      <c r="H591" s="2">
        <v>1590656.0331393499</v>
      </c>
      <c r="I591" s="2" t="s">
        <v>42</v>
      </c>
      <c r="J591" s="2" t="s">
        <v>9039</v>
      </c>
      <c r="K591" s="2">
        <v>1590656.0331393499</v>
      </c>
      <c r="L591" s="2">
        <v>1122908.08192034</v>
      </c>
      <c r="M591" s="2">
        <v>1402099.06657018</v>
      </c>
      <c r="N591" s="2">
        <v>1341632.2272560201</v>
      </c>
      <c r="O591" s="2">
        <v>1338762.5224909</v>
      </c>
      <c r="P591" s="2">
        <v>1501789.23389192</v>
      </c>
      <c r="Q591" s="2">
        <v>1577428.54421701</v>
      </c>
      <c r="R591" s="2">
        <v>1309043.0777644301</v>
      </c>
      <c r="S591" s="2">
        <v>1105242.3661841301</v>
      </c>
      <c r="T591" s="2">
        <v>1317429.2472880001</v>
      </c>
      <c r="U591" s="2">
        <v>330977.96649857098</v>
      </c>
      <c r="V591" s="2">
        <v>277038.97269614798</v>
      </c>
      <c r="W591" s="2">
        <v>293847.028168166</v>
      </c>
      <c r="X591" s="2">
        <v>295853.78644042602</v>
      </c>
      <c r="Y591" s="2">
        <v>278342.74098737398</v>
      </c>
      <c r="Z591" s="2">
        <v>309289.89139822702</v>
      </c>
      <c r="AA591" s="2">
        <v>328146.77364025603</v>
      </c>
      <c r="AB591" s="2">
        <v>335570.704829561</v>
      </c>
      <c r="AC591" s="2">
        <v>315602.24645528698</v>
      </c>
      <c r="AD591" s="2">
        <v>316661.84217163298</v>
      </c>
      <c r="AE591" s="2">
        <v>1340197.37487346</v>
      </c>
      <c r="AF591" s="2">
        <v>312446.06892675703</v>
      </c>
      <c r="AG591" s="2">
        <v>4.2889999999999997</v>
      </c>
      <c r="AH591" s="2">
        <v>2.1</v>
      </c>
      <c r="AI591" s="2">
        <v>1.02434045333697E-14</v>
      </c>
      <c r="AJ591" s="2">
        <v>2.6320446618125102E-13</v>
      </c>
    </row>
    <row r="592" spans="1:36" x14ac:dyDescent="0.4">
      <c r="A592" s="2" t="s">
        <v>6998</v>
      </c>
      <c r="B592" s="2" t="s">
        <v>6999</v>
      </c>
      <c r="C592" s="2" t="s">
        <v>7000</v>
      </c>
      <c r="D592" s="2">
        <v>-1.06</v>
      </c>
      <c r="E592" s="2">
        <v>291.11036999999999</v>
      </c>
      <c r="F592" s="2">
        <v>290.10309000000001</v>
      </c>
      <c r="G592" s="2">
        <v>12.531000000000001</v>
      </c>
      <c r="H592" s="2">
        <v>1962614.56032328</v>
      </c>
      <c r="I592" s="2" t="s">
        <v>42</v>
      </c>
      <c r="J592" s="2" t="s">
        <v>9039</v>
      </c>
      <c r="K592" s="2">
        <v>1962614.56032328</v>
      </c>
      <c r="L592" s="2">
        <v>1836722.05893057</v>
      </c>
      <c r="M592" s="2">
        <v>1236913.0307918801</v>
      </c>
      <c r="N592" s="2">
        <v>741950.81597100501</v>
      </c>
      <c r="O592" s="2">
        <v>1111772.9731801299</v>
      </c>
      <c r="P592" s="2">
        <v>750760.49817903398</v>
      </c>
      <c r="Q592" s="2">
        <v>834409.339503514</v>
      </c>
      <c r="R592" s="2">
        <v>1251065.7071070401</v>
      </c>
      <c r="S592" s="2">
        <v>1661548.2712506901</v>
      </c>
      <c r="T592" s="2">
        <v>1618811.0730603901</v>
      </c>
      <c r="U592" s="2">
        <v>803296.64461118402</v>
      </c>
      <c r="V592" s="2">
        <v>835098.86913639901</v>
      </c>
      <c r="W592" s="2">
        <v>818061.43512602895</v>
      </c>
      <c r="X592" s="2">
        <v>817951.21480207494</v>
      </c>
      <c r="Y592" s="2">
        <v>815898.43569878</v>
      </c>
      <c r="Z592" s="2">
        <v>795760.90738419199</v>
      </c>
      <c r="AA592" s="2">
        <v>813390.86063590006</v>
      </c>
      <c r="AB592" s="2">
        <v>792540.67088136601</v>
      </c>
      <c r="AC592" s="2">
        <v>792253.99080245895</v>
      </c>
      <c r="AD592" s="2">
        <v>772066.41858189902</v>
      </c>
      <c r="AE592" s="2">
        <v>1243989.3689494601</v>
      </c>
      <c r="AF592" s="2">
        <v>808343.75262354198</v>
      </c>
      <c r="AG592" s="2">
        <v>1.5389999999999999</v>
      </c>
      <c r="AH592" s="2">
        <v>0.62</v>
      </c>
      <c r="AI592" s="2">
        <v>5.3963583064680996E-3</v>
      </c>
      <c r="AJ592" s="2">
        <v>1.5570581130697401E-2</v>
      </c>
    </row>
    <row r="593" spans="1:36" x14ac:dyDescent="0.4">
      <c r="A593" s="2" t="s">
        <v>10113</v>
      </c>
      <c r="B593" s="2" t="s">
        <v>10114</v>
      </c>
      <c r="C593" s="2" t="s">
        <v>10115</v>
      </c>
      <c r="D593" s="2">
        <v>0.18</v>
      </c>
      <c r="E593" s="2">
        <v>232.08483000000001</v>
      </c>
      <c r="F593" s="2">
        <v>231.07756000000001</v>
      </c>
      <c r="G593" s="2">
        <v>7.9889999999999999</v>
      </c>
      <c r="H593" s="2">
        <v>58058420.1476999</v>
      </c>
      <c r="I593" s="2" t="s">
        <v>42</v>
      </c>
      <c r="J593" s="2" t="s">
        <v>9039</v>
      </c>
      <c r="K593" s="2">
        <v>41542736.4555066</v>
      </c>
      <c r="L593" s="2">
        <v>39612215.612283297</v>
      </c>
      <c r="M593" s="2">
        <v>22474982.994538799</v>
      </c>
      <c r="N593" s="2">
        <v>36987117.8797618</v>
      </c>
      <c r="O593" s="2">
        <v>35490085.2833414</v>
      </c>
      <c r="P593" s="2">
        <v>36059848.285274297</v>
      </c>
      <c r="Q593" s="2">
        <v>34257770.704015501</v>
      </c>
      <c r="R593" s="2">
        <v>38470727.1478303</v>
      </c>
      <c r="S593" s="2">
        <v>34969864.8118219</v>
      </c>
      <c r="T593" s="2">
        <v>27461407.5148625</v>
      </c>
      <c r="U593" s="2">
        <v>2190627.5229456401</v>
      </c>
      <c r="V593" s="2">
        <v>57528486.056637399</v>
      </c>
      <c r="W593" s="2">
        <v>58058420.1476999</v>
      </c>
      <c r="X593" s="2">
        <v>56462027.062681898</v>
      </c>
      <c r="Y593" s="2">
        <v>55702093.139177904</v>
      </c>
      <c r="Z593" s="2">
        <v>52077835.517366797</v>
      </c>
      <c r="AA593" s="2">
        <v>51922298.631085001</v>
      </c>
      <c r="AB593" s="2">
        <v>50191112.1375679</v>
      </c>
      <c r="AC593" s="2">
        <v>53292055.719638601</v>
      </c>
      <c r="AD593" s="2">
        <v>47711694.396106496</v>
      </c>
      <c r="AE593" s="2">
        <v>35774966.7843078</v>
      </c>
      <c r="AF593" s="2">
        <v>52684945.618502699</v>
      </c>
      <c r="AG593" s="2">
        <v>0.67900000000000005</v>
      </c>
      <c r="AH593" s="2">
        <v>-0.56000000000000005</v>
      </c>
      <c r="AI593" s="2">
        <v>0.70357523568570302</v>
      </c>
      <c r="AJ593" s="2">
        <v>0.77787972546899997</v>
      </c>
    </row>
    <row r="594" spans="1:36" x14ac:dyDescent="0.4">
      <c r="A594" s="2" t="s">
        <v>4680</v>
      </c>
      <c r="B594" s="2" t="s">
        <v>4681</v>
      </c>
      <c r="C594" s="2" t="s">
        <v>4682</v>
      </c>
      <c r="D594" s="2">
        <v>2.4900000000000002</v>
      </c>
      <c r="E594" s="2">
        <v>255.05378999999999</v>
      </c>
      <c r="F594" s="2">
        <v>292.00241</v>
      </c>
      <c r="G594" s="2">
        <v>4.9219999999999997</v>
      </c>
      <c r="H594" s="2">
        <v>1659108.7618881899</v>
      </c>
      <c r="I594" s="2" t="s">
        <v>42</v>
      </c>
      <c r="J594" s="2" t="s">
        <v>9071</v>
      </c>
      <c r="K594" s="2">
        <v>743259.80525465799</v>
      </c>
      <c r="L594" s="2">
        <v>550845.127836411</v>
      </c>
      <c r="M594" s="2">
        <v>1110077.1049194201</v>
      </c>
      <c r="N594" s="2">
        <v>1015918.4992789601</v>
      </c>
      <c r="O594" s="2">
        <v>1023612.48679109</v>
      </c>
      <c r="P594" s="2">
        <v>924781.15033266402</v>
      </c>
      <c r="Q594" s="2">
        <v>1145349.35333548</v>
      </c>
      <c r="R594" s="2">
        <v>764802.632390304</v>
      </c>
      <c r="S594" s="2">
        <v>1659108.7618881899</v>
      </c>
      <c r="T594" s="2">
        <v>1231548.5980042601</v>
      </c>
      <c r="U594" s="2">
        <v>597679.02495563205</v>
      </c>
      <c r="V594" s="2">
        <v>544297.39698157401</v>
      </c>
      <c r="W594" s="2">
        <v>550301.37445345602</v>
      </c>
      <c r="X594" s="2">
        <v>543517.38172727404</v>
      </c>
      <c r="Y594" s="2">
        <v>532158.72694607603</v>
      </c>
      <c r="Z594" s="2">
        <v>527829.77358169295</v>
      </c>
      <c r="AA594" s="2">
        <v>535622.51430340996</v>
      </c>
      <c r="AB594" s="2">
        <v>511523.02056643198</v>
      </c>
      <c r="AC594" s="2">
        <v>543082.073827466</v>
      </c>
      <c r="AD594" s="2">
        <v>530191.83027186804</v>
      </c>
      <c r="AE594" s="2">
        <v>1019765.49303503</v>
      </c>
      <c r="AF594" s="2">
        <v>539352.29406543798</v>
      </c>
      <c r="AG594" s="2">
        <v>1.891</v>
      </c>
      <c r="AH594" s="2">
        <v>0.92</v>
      </c>
      <c r="AI594" s="2">
        <v>1.70016824687453E-4</v>
      </c>
      <c r="AJ594" s="2">
        <v>7.2854018068197704E-4</v>
      </c>
    </row>
    <row r="595" spans="1:36" x14ac:dyDescent="0.4">
      <c r="A595" s="2" t="s">
        <v>10116</v>
      </c>
      <c r="B595" s="2" t="s">
        <v>10117</v>
      </c>
      <c r="C595" s="2" t="s">
        <v>128</v>
      </c>
      <c r="D595" s="2">
        <v>-1.86</v>
      </c>
      <c r="E595" s="2">
        <v>216.08948000000001</v>
      </c>
      <c r="F595" s="2">
        <v>215.0822</v>
      </c>
      <c r="G595" s="2">
        <v>12.705</v>
      </c>
      <c r="H595" s="2">
        <v>32994942.553210199</v>
      </c>
      <c r="I595" s="2" t="s">
        <v>42</v>
      </c>
      <c r="J595" s="2" t="s">
        <v>9039</v>
      </c>
      <c r="K595" s="2">
        <v>689641.82764218096</v>
      </c>
      <c r="L595" s="2">
        <v>734005.21156600304</v>
      </c>
      <c r="M595" s="2">
        <v>711543.72994191898</v>
      </c>
      <c r="N595" s="2">
        <v>732425.99287364201</v>
      </c>
      <c r="O595" s="2">
        <v>684450.800219603</v>
      </c>
      <c r="P595" s="2">
        <v>702850.64913591801</v>
      </c>
      <c r="Q595" s="2">
        <v>688477.43404052802</v>
      </c>
      <c r="R595" s="2">
        <v>686875.65796410304</v>
      </c>
      <c r="S595" s="2">
        <v>677657.70553432696</v>
      </c>
      <c r="T595" s="2">
        <v>654167.48112600495</v>
      </c>
      <c r="U595" s="2">
        <v>32994942.553210199</v>
      </c>
      <c r="V595" s="2">
        <v>746006.67544182099</v>
      </c>
      <c r="W595" s="2">
        <v>763732.03201354505</v>
      </c>
      <c r="X595" s="2">
        <v>772737.781099468</v>
      </c>
      <c r="Y595" s="2">
        <v>739115.915223427</v>
      </c>
      <c r="Z595" s="2">
        <v>742176.55179158703</v>
      </c>
      <c r="AA595" s="2">
        <v>767741.36868833401</v>
      </c>
      <c r="AB595" s="2">
        <v>716437.39781846898</v>
      </c>
      <c r="AC595" s="2">
        <v>707709.40139673895</v>
      </c>
      <c r="AD595" s="2">
        <v>719412.31717173301</v>
      </c>
      <c r="AE595" s="2">
        <v>689059.63084135496</v>
      </c>
      <c r="AF595" s="2">
        <v>744091.61361670401</v>
      </c>
      <c r="AG595" s="2">
        <v>0.92600000000000005</v>
      </c>
      <c r="AH595" s="2">
        <v>-0.11</v>
      </c>
      <c r="AI595" s="2">
        <v>0.27349852206681102</v>
      </c>
      <c r="AJ595" s="2">
        <v>0.38168502911283902</v>
      </c>
    </row>
    <row r="596" spans="1:36" x14ac:dyDescent="0.4">
      <c r="A596" s="2" t="s">
        <v>10118</v>
      </c>
      <c r="B596" s="2" t="s">
        <v>10119</v>
      </c>
      <c r="C596" s="2" t="s">
        <v>923</v>
      </c>
      <c r="D596" s="2">
        <v>-1.57</v>
      </c>
      <c r="E596" s="2">
        <v>215.06914</v>
      </c>
      <c r="F596" s="2">
        <v>214.06186</v>
      </c>
      <c r="G596" s="2">
        <v>14.117000000000001</v>
      </c>
      <c r="H596" s="2">
        <v>53002222.008224502</v>
      </c>
      <c r="I596" s="2" t="s">
        <v>42</v>
      </c>
      <c r="J596" s="2" t="s">
        <v>9039</v>
      </c>
      <c r="K596" s="2">
        <v>50575985.193073899</v>
      </c>
      <c r="L596" s="2">
        <v>49548088.8888731</v>
      </c>
      <c r="M596" s="2">
        <v>49782277.277195998</v>
      </c>
      <c r="N596" s="2">
        <v>49453975.691746101</v>
      </c>
      <c r="O596" s="2">
        <v>49670312.061635099</v>
      </c>
      <c r="P596" s="2">
        <v>46844598.947358802</v>
      </c>
      <c r="Q596" s="2">
        <v>49674544.630920902</v>
      </c>
      <c r="R596" s="2">
        <v>53002222.008224502</v>
      </c>
      <c r="S596" s="2">
        <v>49983254.972199999</v>
      </c>
      <c r="T596" s="2">
        <v>48676446.063354</v>
      </c>
      <c r="U596" s="2">
        <v>587361.16006529599</v>
      </c>
      <c r="V596" s="2">
        <v>605601.74970201799</v>
      </c>
      <c r="W596" s="2">
        <v>611083.73026805499</v>
      </c>
      <c r="X596" s="2">
        <v>609299.89859899494</v>
      </c>
      <c r="Y596" s="2">
        <v>619737.11336699501</v>
      </c>
      <c r="Z596" s="2">
        <v>612306.23106374498</v>
      </c>
      <c r="AA596" s="2">
        <v>593585.54465240706</v>
      </c>
      <c r="AB596" s="2">
        <v>599493.99510888499</v>
      </c>
      <c r="AC596" s="2">
        <v>588253.66097425204</v>
      </c>
      <c r="AD596" s="2">
        <v>562830.34934824996</v>
      </c>
      <c r="AE596" s="2">
        <v>49672428.346277997</v>
      </c>
      <c r="AF596" s="2">
        <v>602547.87240545196</v>
      </c>
      <c r="AG596" s="2">
        <v>82.436999999999998</v>
      </c>
      <c r="AH596" s="2">
        <v>6.37</v>
      </c>
      <c r="AI596" s="2">
        <v>2.0452718342032099E-35</v>
      </c>
      <c r="AJ596" s="2">
        <v>8.6502726955790605E-32</v>
      </c>
    </row>
    <row r="597" spans="1:36" x14ac:dyDescent="0.4">
      <c r="A597" s="2" t="s">
        <v>10120</v>
      </c>
      <c r="B597" s="2" t="s">
        <v>10121</v>
      </c>
      <c r="C597" s="2" t="s">
        <v>3165</v>
      </c>
      <c r="D597" s="2">
        <v>0.61</v>
      </c>
      <c r="E597" s="2">
        <v>305.23567000000003</v>
      </c>
      <c r="F597" s="2">
        <v>304.22838999999999</v>
      </c>
      <c r="G597" s="2">
        <v>36.331000000000003</v>
      </c>
      <c r="H597" s="2">
        <v>2657402.4985881601</v>
      </c>
      <c r="I597" s="2" t="s">
        <v>42</v>
      </c>
      <c r="J597" s="2" t="s">
        <v>9039</v>
      </c>
      <c r="K597" s="2">
        <v>1018298.44629877</v>
      </c>
      <c r="L597" s="2">
        <v>1017633.38128321</v>
      </c>
      <c r="M597" s="2">
        <v>839177.38412357797</v>
      </c>
      <c r="N597" s="2">
        <v>446824.89179811598</v>
      </c>
      <c r="O597" s="2">
        <v>1083094.6576701</v>
      </c>
      <c r="P597" s="2">
        <v>686382.52644162194</v>
      </c>
      <c r="Q597" s="2">
        <v>813332.09656907897</v>
      </c>
      <c r="R597" s="2">
        <v>1066261.4019402401</v>
      </c>
      <c r="S597" s="2">
        <v>412302.62452741602</v>
      </c>
      <c r="T597" s="2">
        <v>256055.241708054</v>
      </c>
      <c r="U597" s="2">
        <v>2318014.8620225801</v>
      </c>
      <c r="V597" s="2">
        <v>2415965.2895126799</v>
      </c>
      <c r="W597" s="2">
        <v>2461627.1009703702</v>
      </c>
      <c r="X597" s="2">
        <v>2318963.00573922</v>
      </c>
      <c r="Y597" s="2">
        <v>2340052.3274117899</v>
      </c>
      <c r="Z597" s="2">
        <v>2497814.1535760099</v>
      </c>
      <c r="AA597" s="2">
        <v>2104828.3979239902</v>
      </c>
      <c r="AB597" s="2">
        <v>2657402.4985881601</v>
      </c>
      <c r="AC597" s="2">
        <v>2459253.6886706101</v>
      </c>
      <c r="AD597" s="2">
        <v>2512113.6376048098</v>
      </c>
      <c r="AE597" s="2">
        <v>826254.74034632905</v>
      </c>
      <c r="AF597" s="2">
        <v>2437609.4890916399</v>
      </c>
      <c r="AG597" s="2">
        <v>0.33900000000000002</v>
      </c>
      <c r="AH597" s="2">
        <v>-1.56</v>
      </c>
      <c r="AI597" s="2">
        <v>2.0808763147005599E-5</v>
      </c>
      <c r="AJ597" s="2">
        <v>1.0943618857740001E-4</v>
      </c>
    </row>
    <row r="598" spans="1:36" x14ac:dyDescent="0.4">
      <c r="A598" s="2" t="s">
        <v>10122</v>
      </c>
      <c r="B598" s="2" t="s">
        <v>10123</v>
      </c>
      <c r="C598" s="2" t="s">
        <v>10124</v>
      </c>
      <c r="D598" s="2">
        <v>-7.06</v>
      </c>
      <c r="E598" s="2">
        <v>144.11401000000001</v>
      </c>
      <c r="F598" s="2">
        <v>143.10674</v>
      </c>
      <c r="G598" s="2">
        <v>18.431999999999999</v>
      </c>
      <c r="H598" s="2">
        <v>107973597.193158</v>
      </c>
      <c r="I598" s="2">
        <v>72.5</v>
      </c>
      <c r="J598" s="2" t="s">
        <v>9039</v>
      </c>
      <c r="K598" s="2">
        <v>1620320.2517013401</v>
      </c>
      <c r="L598" s="2">
        <v>3314543.7737467601</v>
      </c>
      <c r="M598" s="2">
        <v>1372628.7489956601</v>
      </c>
      <c r="N598" s="2">
        <v>1157401.26434337</v>
      </c>
      <c r="O598" s="2">
        <v>1204535.6248113799</v>
      </c>
      <c r="P598" s="2">
        <v>1367021.37239621</v>
      </c>
      <c r="Q598" s="2">
        <v>1220726.9970659099</v>
      </c>
      <c r="R598" s="2">
        <v>1063269.22831766</v>
      </c>
      <c r="S598" s="2">
        <v>772193.11079985101</v>
      </c>
      <c r="T598" s="2">
        <v>1883400.7422211401</v>
      </c>
      <c r="U598" s="2">
        <v>107973597.193158</v>
      </c>
      <c r="V598" s="2">
        <v>9533589.6494855396</v>
      </c>
      <c r="W598" s="2">
        <v>2618547.6381746698</v>
      </c>
      <c r="X598" s="2">
        <v>8543368.9991770703</v>
      </c>
      <c r="Y598" s="2">
        <v>8322559.55962379</v>
      </c>
      <c r="Z598" s="2">
        <v>1763374.00352571</v>
      </c>
      <c r="AA598" s="2">
        <v>7360112.0611809203</v>
      </c>
      <c r="AB598" s="2">
        <v>2318555.8968698499</v>
      </c>
      <c r="AC598" s="2">
        <v>1901936.9861663301</v>
      </c>
      <c r="AD598" s="2">
        <v>6980052.7386852698</v>
      </c>
      <c r="AE598" s="2">
        <v>1293874.1847310599</v>
      </c>
      <c r="AF598" s="2">
        <v>7170082.3999330997</v>
      </c>
      <c r="AG598" s="2">
        <v>0.18</v>
      </c>
      <c r="AH598" s="2">
        <v>-2.4700000000000002</v>
      </c>
      <c r="AI598" s="2">
        <v>3.6604684487655898E-3</v>
      </c>
      <c r="AJ598" s="2">
        <v>1.10979105786446E-2</v>
      </c>
    </row>
    <row r="599" spans="1:36" x14ac:dyDescent="0.4">
      <c r="A599" s="2" t="s">
        <v>10125</v>
      </c>
      <c r="B599" s="2" t="s">
        <v>10126</v>
      </c>
      <c r="C599" s="2" t="s">
        <v>10127</v>
      </c>
      <c r="D599" s="2">
        <v>-4.75</v>
      </c>
      <c r="E599" s="2">
        <v>140.98204000000001</v>
      </c>
      <c r="F599" s="2">
        <v>139.97476</v>
      </c>
      <c r="G599" s="2">
        <v>42.209000000000003</v>
      </c>
      <c r="H599" s="2">
        <v>483666.29259665601</v>
      </c>
      <c r="I599" s="2" t="s">
        <v>42</v>
      </c>
      <c r="J599" s="2" t="s">
        <v>9039</v>
      </c>
      <c r="K599" s="2">
        <v>262539.86180703901</v>
      </c>
      <c r="L599" s="2">
        <v>382313.45281455701</v>
      </c>
      <c r="M599" s="2">
        <v>322598.55314855097</v>
      </c>
      <c r="N599" s="2">
        <v>244838.40151087099</v>
      </c>
      <c r="O599" s="2">
        <v>244837.55441421599</v>
      </c>
      <c r="P599" s="2">
        <v>285467.22688702302</v>
      </c>
      <c r="Q599" s="2">
        <v>395247.913057331</v>
      </c>
      <c r="R599" s="2">
        <v>201061.19704245901</v>
      </c>
      <c r="S599" s="2">
        <v>136414.69372714899</v>
      </c>
      <c r="T599" s="2">
        <v>347253.95908231603</v>
      </c>
      <c r="U599" s="2">
        <v>193663.09638530001</v>
      </c>
      <c r="V599" s="2">
        <v>143034.510573937</v>
      </c>
      <c r="W599" s="2">
        <v>146441.18954711399</v>
      </c>
      <c r="X599" s="2">
        <v>148210.380650295</v>
      </c>
      <c r="Y599" s="2">
        <v>483666.29259665601</v>
      </c>
      <c r="Z599" s="2">
        <v>143814.452057177</v>
      </c>
      <c r="AA599" s="2">
        <v>280088.29040649999</v>
      </c>
      <c r="AB599" s="2">
        <v>140472.771153184</v>
      </c>
      <c r="AC599" s="2">
        <v>323526.88200229499</v>
      </c>
      <c r="AD599" s="2">
        <v>361823.52347316698</v>
      </c>
      <c r="AE599" s="2">
        <v>274003.54434703098</v>
      </c>
      <c r="AF599" s="2">
        <v>170936.73851779799</v>
      </c>
      <c r="AG599" s="2">
        <v>1.603</v>
      </c>
      <c r="AH599" s="2">
        <v>0.68</v>
      </c>
      <c r="AI599" s="2">
        <v>0.20364828124292</v>
      </c>
      <c r="AJ599" s="2">
        <v>0.30614560342958802</v>
      </c>
    </row>
    <row r="600" spans="1:36" x14ac:dyDescent="0.4">
      <c r="A600" s="2" t="s">
        <v>10128</v>
      </c>
      <c r="B600" s="2" t="s">
        <v>10129</v>
      </c>
      <c r="C600" s="2" t="s">
        <v>4127</v>
      </c>
      <c r="D600" s="2">
        <v>-1.84</v>
      </c>
      <c r="E600" s="2">
        <v>164.04704000000001</v>
      </c>
      <c r="F600" s="2">
        <v>223.06093999999999</v>
      </c>
      <c r="G600" s="2">
        <v>3.2759999999999998</v>
      </c>
      <c r="H600" s="2">
        <v>144735706.55697101</v>
      </c>
      <c r="I600" s="2" t="s">
        <v>42</v>
      </c>
      <c r="J600" s="2" t="s">
        <v>9093</v>
      </c>
      <c r="K600" s="2">
        <v>112210618.00929201</v>
      </c>
      <c r="L600" s="2">
        <v>98500751.253903404</v>
      </c>
      <c r="M600" s="2">
        <v>99926077.933519199</v>
      </c>
      <c r="N600" s="2">
        <v>113303285.197761</v>
      </c>
      <c r="O600" s="2">
        <v>112083596.715617</v>
      </c>
      <c r="P600" s="2">
        <v>96941230.673516303</v>
      </c>
      <c r="Q600" s="2">
        <v>144735706.55697101</v>
      </c>
      <c r="R600" s="2">
        <v>108819169.72009701</v>
      </c>
      <c r="S600" s="2">
        <v>91050299.685588405</v>
      </c>
      <c r="T600" s="2">
        <v>139097115.42442</v>
      </c>
      <c r="U600" s="2">
        <v>33798885.895745702</v>
      </c>
      <c r="V600" s="2">
        <v>28132639.900412802</v>
      </c>
      <c r="W600" s="2">
        <v>89768224.8224594</v>
      </c>
      <c r="X600" s="2">
        <v>104575116.88181099</v>
      </c>
      <c r="Y600" s="2">
        <v>112477646.976059</v>
      </c>
      <c r="Z600" s="2">
        <v>101617686.410786</v>
      </c>
      <c r="AA600" s="2">
        <v>111455030.884222</v>
      </c>
      <c r="AB600" s="2">
        <v>112165452.16213401</v>
      </c>
      <c r="AC600" s="2">
        <v>57591398.736119799</v>
      </c>
      <c r="AD600" s="2">
        <v>108752312.734799</v>
      </c>
      <c r="AE600" s="2">
        <v>110451383.217857</v>
      </c>
      <c r="AF600" s="2">
        <v>103096401.64629801</v>
      </c>
      <c r="AG600" s="2">
        <v>1.071</v>
      </c>
      <c r="AH600" s="2">
        <v>0.1</v>
      </c>
      <c r="AI600" s="2">
        <v>6.8654293682744796E-2</v>
      </c>
      <c r="AJ600" s="2">
        <v>0.12810030858596999</v>
      </c>
    </row>
    <row r="601" spans="1:36" x14ac:dyDescent="0.4">
      <c r="A601" s="2" t="s">
        <v>4364</v>
      </c>
      <c r="B601" s="2" t="s">
        <v>4365</v>
      </c>
      <c r="C601" s="2" t="s">
        <v>2185</v>
      </c>
      <c r="D601" s="2">
        <v>-0.76</v>
      </c>
      <c r="E601" s="2">
        <v>229.07372000000001</v>
      </c>
      <c r="F601" s="2">
        <v>228.06644</v>
      </c>
      <c r="G601" s="2">
        <v>17.545999999999999</v>
      </c>
      <c r="H601" s="2">
        <v>19800999.9180356</v>
      </c>
      <c r="I601" s="2" t="s">
        <v>42</v>
      </c>
      <c r="J601" s="2" t="s">
        <v>9039</v>
      </c>
      <c r="K601" s="2">
        <v>16333144.4358861</v>
      </c>
      <c r="L601" s="2">
        <v>18980612.926394299</v>
      </c>
      <c r="M601" s="2">
        <v>18182251.121059399</v>
      </c>
      <c r="N601" s="2">
        <v>19285164.125303</v>
      </c>
      <c r="O601" s="2">
        <v>19800999.9180356</v>
      </c>
      <c r="P601" s="2">
        <v>18295235.432381</v>
      </c>
      <c r="Q601" s="2">
        <v>17308413.0844131</v>
      </c>
      <c r="R601" s="2">
        <v>16853661.0193059</v>
      </c>
      <c r="S601" s="2">
        <v>18978973.223123699</v>
      </c>
      <c r="T601" s="2">
        <v>17706239.917746302</v>
      </c>
      <c r="U601" s="2">
        <v>722772.59449567797</v>
      </c>
      <c r="V601" s="2">
        <v>786342.46545496804</v>
      </c>
      <c r="W601" s="2">
        <v>842742.45377154404</v>
      </c>
      <c r="X601" s="2">
        <v>841639.007929135</v>
      </c>
      <c r="Y601" s="2">
        <v>852733.25472347299</v>
      </c>
      <c r="Z601" s="2">
        <v>805417.98789144796</v>
      </c>
      <c r="AA601" s="2">
        <v>732841.59009495296</v>
      </c>
      <c r="AB601" s="2">
        <v>759518.072017011</v>
      </c>
      <c r="AC601" s="2">
        <v>818449.43227673601</v>
      </c>
      <c r="AD601" s="2">
        <v>778156.41041454801</v>
      </c>
      <c r="AE601" s="2">
        <v>18238743.2767202</v>
      </c>
      <c r="AF601" s="2">
        <v>795880.22667320794</v>
      </c>
      <c r="AG601" s="2">
        <v>22.916</v>
      </c>
      <c r="AH601" s="2">
        <v>4.5199999999999996</v>
      </c>
      <c r="AI601" s="2">
        <v>3.0749873662556501E-27</v>
      </c>
      <c r="AJ601" s="2">
        <v>4.8892299123464803E-25</v>
      </c>
    </row>
    <row r="602" spans="1:36" x14ac:dyDescent="0.4">
      <c r="A602" s="2" t="s">
        <v>5206</v>
      </c>
      <c r="B602" s="2" t="s">
        <v>5207</v>
      </c>
      <c r="C602" s="2" t="s">
        <v>5208</v>
      </c>
      <c r="D602" s="2">
        <v>-0.85</v>
      </c>
      <c r="E602" s="2">
        <v>236.08940000000001</v>
      </c>
      <c r="F602" s="2">
        <v>235.08197999999999</v>
      </c>
      <c r="G602" s="2">
        <v>2.0150000000000001</v>
      </c>
      <c r="H602" s="2">
        <v>11648488.219328299</v>
      </c>
      <c r="I602" s="2" t="s">
        <v>42</v>
      </c>
      <c r="J602" s="2" t="s">
        <v>9039</v>
      </c>
      <c r="K602" s="2">
        <v>2881724.3438229398</v>
      </c>
      <c r="L602" s="2">
        <v>3395900.0828125798</v>
      </c>
      <c r="M602" s="2">
        <v>10842494.4851245</v>
      </c>
      <c r="N602" s="2">
        <v>6942894.2042187098</v>
      </c>
      <c r="O602" s="2">
        <v>5365320.3689363804</v>
      </c>
      <c r="P602" s="2">
        <v>7031763.73682144</v>
      </c>
      <c r="Q602" s="2">
        <v>8993582.1781104691</v>
      </c>
      <c r="R602" s="2">
        <v>11648488.219328299</v>
      </c>
      <c r="S602" s="2">
        <v>7987483.7383359997</v>
      </c>
      <c r="T602" s="2">
        <v>7896321.5703219902</v>
      </c>
      <c r="U602" s="2">
        <v>4682410.5578947198</v>
      </c>
      <c r="V602" s="2">
        <v>5527288.4277953403</v>
      </c>
      <c r="W602" s="2">
        <v>3908000.90190008</v>
      </c>
      <c r="X602" s="2">
        <v>3132285.4467999199</v>
      </c>
      <c r="Y602" s="2">
        <v>5739529.4031602005</v>
      </c>
      <c r="Z602" s="2">
        <v>5449012.6345337899</v>
      </c>
      <c r="AA602" s="2">
        <v>4756724.3519555097</v>
      </c>
      <c r="AB602" s="2">
        <v>5087716.4949290399</v>
      </c>
      <c r="AC602" s="2">
        <v>3830379.6398726502</v>
      </c>
      <c r="AD602" s="2">
        <v>6921133.8047512602</v>
      </c>
      <c r="AE602" s="2">
        <v>7464042.65357171</v>
      </c>
      <c r="AF602" s="2">
        <v>4922220.4234422799</v>
      </c>
      <c r="AG602" s="2">
        <v>1.516</v>
      </c>
      <c r="AH602" s="2">
        <v>0.6</v>
      </c>
      <c r="AI602" s="2">
        <v>5.9148956875319299E-2</v>
      </c>
      <c r="AJ602" s="2">
        <v>0.113618220641509</v>
      </c>
    </row>
    <row r="603" spans="1:36" x14ac:dyDescent="0.4">
      <c r="A603" s="2" t="s">
        <v>1967</v>
      </c>
      <c r="B603" s="2" t="s">
        <v>1968</v>
      </c>
      <c r="C603" s="2" t="s">
        <v>1969</v>
      </c>
      <c r="D603" s="2">
        <v>-0.46</v>
      </c>
      <c r="E603" s="2">
        <v>294.08906999999999</v>
      </c>
      <c r="F603" s="2">
        <v>293.08179999999999</v>
      </c>
      <c r="G603" s="2">
        <v>1.6910000000000001</v>
      </c>
      <c r="H603" s="2">
        <v>123863330.647128</v>
      </c>
      <c r="I603" s="2" t="s">
        <v>42</v>
      </c>
      <c r="J603" s="2" t="s">
        <v>9039</v>
      </c>
      <c r="K603" s="2">
        <v>93588513.492977202</v>
      </c>
      <c r="L603" s="2">
        <v>123863330.647128</v>
      </c>
      <c r="M603" s="2">
        <v>116837716.41302501</v>
      </c>
      <c r="N603" s="2">
        <v>105420445.89540701</v>
      </c>
      <c r="O603" s="2">
        <v>84482981.013151497</v>
      </c>
      <c r="P603" s="2">
        <v>90711860.483905196</v>
      </c>
      <c r="Q603" s="2">
        <v>52328122.184491001</v>
      </c>
      <c r="R603" s="2">
        <v>95797826.585970297</v>
      </c>
      <c r="S603" s="2">
        <v>97112433.585035995</v>
      </c>
      <c r="T603" s="2">
        <v>111004540.979445</v>
      </c>
      <c r="U603" s="2">
        <v>6950211.7824563999</v>
      </c>
      <c r="V603" s="2">
        <v>6925919.2141713202</v>
      </c>
      <c r="W603" s="2">
        <v>6854931.9376592403</v>
      </c>
      <c r="X603" s="2">
        <v>8084888.3473320901</v>
      </c>
      <c r="Y603" s="2">
        <v>7440637.5186698902</v>
      </c>
      <c r="Z603" s="2">
        <v>8237257.3723615101</v>
      </c>
      <c r="AA603" s="2">
        <v>7263090.5147000402</v>
      </c>
      <c r="AB603" s="2">
        <v>10678772.0495253</v>
      </c>
      <c r="AC603" s="2">
        <v>24592572.970490601</v>
      </c>
      <c r="AD603" s="2">
        <v>7481411.9505525604</v>
      </c>
      <c r="AE603" s="2">
        <v>96455130.085503101</v>
      </c>
      <c r="AF603" s="2">
        <v>7461024.7346112197</v>
      </c>
      <c r="AG603" s="2">
        <v>12.928000000000001</v>
      </c>
      <c r="AH603" s="2">
        <v>3.69</v>
      </c>
      <c r="AI603" s="2">
        <v>4.9741396872395299E-11</v>
      </c>
      <c r="AJ603" s="2">
        <v>7.5838595505446599E-10</v>
      </c>
    </row>
    <row r="604" spans="1:36" x14ac:dyDescent="0.4">
      <c r="A604" s="2" t="s">
        <v>4981</v>
      </c>
      <c r="B604" s="2" t="s">
        <v>4982</v>
      </c>
      <c r="C604" s="2" t="s">
        <v>4983</v>
      </c>
      <c r="D604" s="2">
        <v>-4.92</v>
      </c>
      <c r="E604" s="2">
        <v>160.07276999999999</v>
      </c>
      <c r="F604" s="2">
        <v>159.06547</v>
      </c>
      <c r="G604" s="2">
        <v>2.4329999999999998</v>
      </c>
      <c r="H604" s="2">
        <v>5954234.3436449803</v>
      </c>
      <c r="I604" s="2" t="s">
        <v>42</v>
      </c>
      <c r="J604" s="2" t="s">
        <v>9039</v>
      </c>
      <c r="K604" s="2">
        <v>1333530.3674141299</v>
      </c>
      <c r="L604" s="2">
        <v>3306708.9851886798</v>
      </c>
      <c r="M604" s="2">
        <v>2379656.6280618398</v>
      </c>
      <c r="N604" s="2">
        <v>4158621.24667829</v>
      </c>
      <c r="O604" s="2">
        <v>5954234.3436449803</v>
      </c>
      <c r="P604" s="2">
        <v>2269995.3821089598</v>
      </c>
      <c r="Q604" s="2">
        <v>2573565.2373933401</v>
      </c>
      <c r="R604" s="2">
        <v>2728314.2783914702</v>
      </c>
      <c r="S604" s="2">
        <v>2251869.64070863</v>
      </c>
      <c r="T604" s="2">
        <v>3106544.2357646399</v>
      </c>
      <c r="U604" s="2">
        <v>1934567.1790984899</v>
      </c>
      <c r="V604" s="2">
        <v>1872905.3362556</v>
      </c>
      <c r="W604" s="2">
        <v>1066066.7550015899</v>
      </c>
      <c r="X604" s="2">
        <v>1887770.2558697299</v>
      </c>
      <c r="Y604" s="2">
        <v>1200447.97495442</v>
      </c>
      <c r="Z604" s="2">
        <v>894646.69708220405</v>
      </c>
      <c r="AA604" s="2">
        <v>1149395.0281333099</v>
      </c>
      <c r="AB604" s="2">
        <v>2407284.6004912099</v>
      </c>
      <c r="AC604" s="2">
        <v>2218547.09674699</v>
      </c>
      <c r="AD604" s="2">
        <v>979448.61345522595</v>
      </c>
      <c r="AE604" s="2">
        <v>2650939.7578924</v>
      </c>
      <c r="AF604" s="2">
        <v>1536676.65560501</v>
      </c>
      <c r="AG604" s="2">
        <v>1.7250000000000001</v>
      </c>
      <c r="AH604" s="2">
        <v>0.79</v>
      </c>
      <c r="AI604" s="2">
        <v>1.54164281716684E-3</v>
      </c>
      <c r="AJ604" s="2">
        <v>5.2220279760735499E-3</v>
      </c>
    </row>
    <row r="605" spans="1:36" x14ac:dyDescent="0.4">
      <c r="A605" s="2" t="s">
        <v>2916</v>
      </c>
      <c r="B605" s="2" t="s">
        <v>2917</v>
      </c>
      <c r="C605" s="2" t="s">
        <v>2918</v>
      </c>
      <c r="D605" s="2">
        <v>-1.52</v>
      </c>
      <c r="E605" s="2">
        <v>213.0634</v>
      </c>
      <c r="F605" s="2">
        <v>212.05611999999999</v>
      </c>
      <c r="G605" s="2">
        <v>3.9350000000000001</v>
      </c>
      <c r="H605" s="2">
        <v>156639411.65628999</v>
      </c>
      <c r="I605" s="2" t="s">
        <v>42</v>
      </c>
      <c r="J605" s="2" t="s">
        <v>9039</v>
      </c>
      <c r="K605" s="2">
        <v>140404604.02642301</v>
      </c>
      <c r="L605" s="2">
        <v>132990556.51233</v>
      </c>
      <c r="M605" s="2">
        <v>147973201.13713601</v>
      </c>
      <c r="N605" s="2">
        <v>138255351.54061699</v>
      </c>
      <c r="O605" s="2">
        <v>136131344.410348</v>
      </c>
      <c r="P605" s="2">
        <v>147149810.729945</v>
      </c>
      <c r="Q605" s="2">
        <v>156639411.65628999</v>
      </c>
      <c r="R605" s="2">
        <v>141143008.69685501</v>
      </c>
      <c r="S605" s="2">
        <v>62545559.324565001</v>
      </c>
      <c r="T605" s="2">
        <v>130350301.926851</v>
      </c>
      <c r="U605" s="2">
        <v>609589.97879143199</v>
      </c>
      <c r="V605" s="2">
        <v>613267.24358444405</v>
      </c>
      <c r="W605" s="2">
        <v>734011.29442221299</v>
      </c>
      <c r="X605" s="2">
        <v>1352083.87502524</v>
      </c>
      <c r="Y605" s="2">
        <v>1292674.29862414</v>
      </c>
      <c r="Z605" s="2">
        <v>594470.84520546696</v>
      </c>
      <c r="AA605" s="2">
        <v>849391.48703895195</v>
      </c>
      <c r="AB605" s="2">
        <v>1027448.81357195</v>
      </c>
      <c r="AC605" s="2">
        <v>1401923.12180667</v>
      </c>
      <c r="AD605" s="2">
        <v>956283.263860818</v>
      </c>
      <c r="AE605" s="2">
        <v>139329977.78352001</v>
      </c>
      <c r="AF605" s="2">
        <v>902837.37544988503</v>
      </c>
      <c r="AG605" s="2">
        <v>154.32499999999999</v>
      </c>
      <c r="AH605" s="2">
        <v>7.27</v>
      </c>
      <c r="AI605" s="2">
        <v>1.30730684391756E-17</v>
      </c>
      <c r="AJ605" s="2">
        <v>4.7912682544756905E-16</v>
      </c>
    </row>
    <row r="606" spans="1:36" x14ac:dyDescent="0.4">
      <c r="A606" s="2" t="s">
        <v>2603</v>
      </c>
      <c r="B606" s="2" t="s">
        <v>2604</v>
      </c>
      <c r="C606" s="2" t="s">
        <v>1611</v>
      </c>
      <c r="D606" s="2">
        <v>-4.8099999999999996</v>
      </c>
      <c r="E606" s="2">
        <v>171.05233999999999</v>
      </c>
      <c r="F606" s="2">
        <v>170.04506000000001</v>
      </c>
      <c r="G606" s="2">
        <v>2.8919999999999999</v>
      </c>
      <c r="H606" s="2">
        <v>31060807.548689499</v>
      </c>
      <c r="I606" s="2" t="s">
        <v>42</v>
      </c>
      <c r="J606" s="2" t="s">
        <v>9039</v>
      </c>
      <c r="K606" s="2">
        <v>7645074.277431</v>
      </c>
      <c r="L606" s="2">
        <v>2513013.23934652</v>
      </c>
      <c r="M606" s="2">
        <v>13270352.907622401</v>
      </c>
      <c r="N606" s="2">
        <v>9163089.4629048295</v>
      </c>
      <c r="O606" s="2">
        <v>17002590.387967099</v>
      </c>
      <c r="P606" s="2">
        <v>19329374.148823999</v>
      </c>
      <c r="Q606" s="2">
        <v>31060807.548689499</v>
      </c>
      <c r="R606" s="2">
        <v>7548437.3399034496</v>
      </c>
      <c r="S606" s="2">
        <v>13322593.370745201</v>
      </c>
      <c r="T606" s="2">
        <v>28173056.427923702</v>
      </c>
      <c r="U606" s="2">
        <v>2692965.57240206</v>
      </c>
      <c r="V606" s="2">
        <v>2855315.0282614902</v>
      </c>
      <c r="W606" s="2">
        <v>2933296.1738310801</v>
      </c>
      <c r="X606" s="2">
        <v>3007895.2929611998</v>
      </c>
      <c r="Y606" s="2">
        <v>3067998.4808360399</v>
      </c>
      <c r="Z606" s="2">
        <v>3048624.3415347999</v>
      </c>
      <c r="AA606" s="2">
        <v>3130381.3405877198</v>
      </c>
      <c r="AB606" s="2">
        <v>3228412.6665001502</v>
      </c>
      <c r="AC606" s="2">
        <v>3154233.8004903002</v>
      </c>
      <c r="AD606" s="2">
        <v>3063049.0982817598</v>
      </c>
      <c r="AE606" s="2">
        <v>13296473.139183801</v>
      </c>
      <c r="AF606" s="2">
        <v>3055836.7199082798</v>
      </c>
      <c r="AG606" s="2">
        <v>4.351</v>
      </c>
      <c r="AH606" s="2">
        <v>2.12</v>
      </c>
      <c r="AI606" s="2">
        <v>2.14526509614464E-4</v>
      </c>
      <c r="AJ606" s="2">
        <v>8.9896188965948301E-4</v>
      </c>
    </row>
    <row r="607" spans="1:36" x14ac:dyDescent="0.4">
      <c r="A607" s="2" t="s">
        <v>10130</v>
      </c>
      <c r="B607" s="2" t="s">
        <v>10131</v>
      </c>
      <c r="C607" s="2" t="s">
        <v>10132</v>
      </c>
      <c r="D607" s="2">
        <v>0.61</v>
      </c>
      <c r="E607" s="2">
        <v>308.07990000000001</v>
      </c>
      <c r="F607" s="2">
        <v>307.07261999999997</v>
      </c>
      <c r="G607" s="2">
        <v>16.748999999999999</v>
      </c>
      <c r="H607" s="2">
        <v>68086608.702234805</v>
      </c>
      <c r="I607" s="2" t="s">
        <v>42</v>
      </c>
      <c r="J607" s="2" t="s">
        <v>9039</v>
      </c>
      <c r="K607" s="2">
        <v>67470199.820465505</v>
      </c>
      <c r="L607" s="2">
        <v>66902873.916637801</v>
      </c>
      <c r="M607" s="2">
        <v>66263722.922331199</v>
      </c>
      <c r="N607" s="2">
        <v>62888496.642547302</v>
      </c>
      <c r="O607" s="2">
        <v>68086608.702234805</v>
      </c>
      <c r="P607" s="2">
        <v>65212999.5557549</v>
      </c>
      <c r="Q607" s="2">
        <v>63500352.045259602</v>
      </c>
      <c r="R607" s="2">
        <v>60545888.167787798</v>
      </c>
      <c r="S607" s="2">
        <v>63667217.127382703</v>
      </c>
      <c r="T607" s="2">
        <v>60036969.616704203</v>
      </c>
      <c r="U607" s="2">
        <v>591282.81113804795</v>
      </c>
      <c r="V607" s="2">
        <v>670899.03644984204</v>
      </c>
      <c r="W607" s="2">
        <v>625392.05332188704</v>
      </c>
      <c r="X607" s="2">
        <v>645944.38672396506</v>
      </c>
      <c r="Y607" s="2">
        <v>636569.04474881105</v>
      </c>
      <c r="Z607" s="2">
        <v>622030.72545793804</v>
      </c>
      <c r="AA607" s="2">
        <v>628514.44611175696</v>
      </c>
      <c r="AB607" s="2">
        <v>589103.82695456804</v>
      </c>
      <c r="AC607" s="2">
        <v>628462.95896669698</v>
      </c>
      <c r="AD607" s="2">
        <v>591658.24051966297</v>
      </c>
      <c r="AE607" s="2">
        <v>64440108.341568798</v>
      </c>
      <c r="AF607" s="2">
        <v>626927.50614429195</v>
      </c>
      <c r="AG607" s="2">
        <v>102.78700000000001</v>
      </c>
      <c r="AH607" s="2">
        <v>6.68</v>
      </c>
      <c r="AI607" s="2">
        <v>5.3119056962928902E-33</v>
      </c>
      <c r="AJ607" s="2">
        <v>4.0118167771252001E-30</v>
      </c>
    </row>
    <row r="608" spans="1:36" x14ac:dyDescent="0.4">
      <c r="A608" s="2" t="s">
        <v>1373</v>
      </c>
      <c r="B608" s="2" t="s">
        <v>1374</v>
      </c>
      <c r="C608" s="2" t="s">
        <v>1375</v>
      </c>
      <c r="D608" s="2">
        <v>-4.66</v>
      </c>
      <c r="E608" s="2">
        <v>333.13092</v>
      </c>
      <c r="F608" s="2">
        <v>165.55817999999999</v>
      </c>
      <c r="G608" s="2">
        <v>3.6549999999999998</v>
      </c>
      <c r="H608" s="2">
        <v>334342096.50369501</v>
      </c>
      <c r="I608" s="2" t="s">
        <v>42</v>
      </c>
      <c r="J608" s="2" t="s">
        <v>9035</v>
      </c>
      <c r="K608" s="2">
        <v>3344204.6447001202</v>
      </c>
      <c r="L608" s="2">
        <v>3599194.67368301</v>
      </c>
      <c r="M608" s="2">
        <v>1048103.33940977</v>
      </c>
      <c r="N608" s="2">
        <v>2124372.7834776202</v>
      </c>
      <c r="O608" s="2">
        <v>2058306.1993157901</v>
      </c>
      <c r="P608" s="2">
        <v>1058029.6854676499</v>
      </c>
      <c r="Q608" s="2">
        <v>1317542.0607922501</v>
      </c>
      <c r="R608" s="2">
        <v>2172112.6562273302</v>
      </c>
      <c r="S608" s="2">
        <v>1134966.2412576</v>
      </c>
      <c r="T608" s="2">
        <v>1377923.4511197</v>
      </c>
      <c r="U608" s="2">
        <v>334342096.50369501</v>
      </c>
      <c r="V608" s="2">
        <v>105637441.361654</v>
      </c>
      <c r="W608" s="2">
        <v>82343168.561365694</v>
      </c>
      <c r="X608" s="2">
        <v>56153251.494276203</v>
      </c>
      <c r="Y608" s="2">
        <v>35442068.298991799</v>
      </c>
      <c r="Z608" s="2">
        <v>8850558.00119441</v>
      </c>
      <c r="AA608" s="2">
        <v>12132964.0138411</v>
      </c>
      <c r="AB608" s="2">
        <v>6363833.2801743597</v>
      </c>
      <c r="AC608" s="2">
        <v>1354224.88352242</v>
      </c>
      <c r="AD608" s="2">
        <v>3260153.9417543202</v>
      </c>
      <c r="AE608" s="2">
        <v>1718114.8252177399</v>
      </c>
      <c r="AF608" s="2">
        <v>23787516.156416502</v>
      </c>
      <c r="AG608" s="2">
        <v>7.1999999999999995E-2</v>
      </c>
      <c r="AH608" s="2">
        <v>-3.79</v>
      </c>
      <c r="AI608" s="2">
        <v>1.2312351337359299E-3</v>
      </c>
      <c r="AJ608" s="2">
        <v>4.2830941558009003E-3</v>
      </c>
    </row>
    <row r="609" spans="1:36" x14ac:dyDescent="0.4">
      <c r="A609" s="2" t="s">
        <v>10133</v>
      </c>
      <c r="B609" s="2" t="s">
        <v>10134</v>
      </c>
      <c r="C609" s="2" t="s">
        <v>10135</v>
      </c>
      <c r="D609" s="2">
        <v>-1.07</v>
      </c>
      <c r="E609" s="2">
        <v>212.97459000000001</v>
      </c>
      <c r="F609" s="2">
        <v>211.96732</v>
      </c>
      <c r="G609" s="2">
        <v>9.3800000000000008</v>
      </c>
      <c r="H609" s="2">
        <v>1671389.2756437</v>
      </c>
      <c r="I609" s="2" t="s">
        <v>42</v>
      </c>
      <c r="J609" s="2" t="s">
        <v>9039</v>
      </c>
      <c r="K609" s="2">
        <v>1112201.3221887001</v>
      </c>
      <c r="L609" s="2">
        <v>1069416.7532461199</v>
      </c>
      <c r="M609" s="2">
        <v>1088844.83251154</v>
      </c>
      <c r="N609" s="2">
        <v>1063193.7490411401</v>
      </c>
      <c r="O609" s="2">
        <v>1073271.2616286399</v>
      </c>
      <c r="P609" s="2">
        <v>1058314.4589618801</v>
      </c>
      <c r="Q609" s="2">
        <v>1173043.40529344</v>
      </c>
      <c r="R609" s="2">
        <v>1046476.02825463</v>
      </c>
      <c r="S609" s="2">
        <v>1051714.7045731901</v>
      </c>
      <c r="T609" s="2">
        <v>953087.36393467605</v>
      </c>
      <c r="U609" s="2">
        <v>1671389.2756437</v>
      </c>
      <c r="V609" s="2">
        <v>1200889.2897699201</v>
      </c>
      <c r="W609" s="2">
        <v>1347205.2979746601</v>
      </c>
      <c r="X609" s="2">
        <v>1200778.0451529101</v>
      </c>
      <c r="Y609" s="2">
        <v>1212262.7543256499</v>
      </c>
      <c r="Z609" s="2">
        <v>1178930.73929802</v>
      </c>
      <c r="AA609" s="2">
        <v>1154274.955267</v>
      </c>
      <c r="AB609" s="2">
        <v>1137479.66148871</v>
      </c>
      <c r="AC609" s="2">
        <v>1098339.85828434</v>
      </c>
      <c r="AD609" s="2">
        <v>1525098.41695653</v>
      </c>
      <c r="AE609" s="2">
        <v>1066305.2511436299</v>
      </c>
      <c r="AF609" s="2">
        <v>1200833.6674614199</v>
      </c>
      <c r="AG609" s="2">
        <v>0.88800000000000001</v>
      </c>
      <c r="AH609" s="2">
        <v>-0.17</v>
      </c>
      <c r="AI609" s="2">
        <v>3.8269537044767401E-3</v>
      </c>
      <c r="AJ609" s="2">
        <v>1.15529750162127E-2</v>
      </c>
    </row>
    <row r="610" spans="1:36" x14ac:dyDescent="0.4">
      <c r="A610" s="2" t="s">
        <v>10136</v>
      </c>
      <c r="B610" s="2" t="s">
        <v>10137</v>
      </c>
      <c r="C610" s="2" t="s">
        <v>10138</v>
      </c>
      <c r="D610" s="2">
        <v>-4.0199999999999996</v>
      </c>
      <c r="E610" s="2">
        <v>196.02832000000001</v>
      </c>
      <c r="F610" s="2">
        <v>195.02104</v>
      </c>
      <c r="G610" s="2">
        <v>7.0999999999999994E-2</v>
      </c>
      <c r="H610" s="2">
        <v>38488109.7767995</v>
      </c>
      <c r="I610" s="2" t="s">
        <v>42</v>
      </c>
      <c r="J610" s="2" t="s">
        <v>9039</v>
      </c>
      <c r="K610" s="2">
        <v>1002922.14502015</v>
      </c>
      <c r="L610" s="2">
        <v>89395.542571890095</v>
      </c>
      <c r="M610" s="2">
        <v>196545.29597667899</v>
      </c>
      <c r="N610" s="2">
        <v>690182.51964961796</v>
      </c>
      <c r="O610" s="2">
        <v>300148.85729071498</v>
      </c>
      <c r="P610" s="2">
        <v>266534.43333974498</v>
      </c>
      <c r="Q610" s="2">
        <v>48984.747006662597</v>
      </c>
      <c r="R610" s="2">
        <v>217616.751715224</v>
      </c>
      <c r="S610" s="2">
        <v>301326.10681180097</v>
      </c>
      <c r="T610" s="2">
        <v>4020.0294374635801</v>
      </c>
      <c r="U610" s="2">
        <v>38488109.7767995</v>
      </c>
      <c r="V610" s="2">
        <v>5752417.9357717801</v>
      </c>
      <c r="W610" s="2">
        <v>4578146.6166905202</v>
      </c>
      <c r="X610" s="2">
        <v>1522611.3014082301</v>
      </c>
      <c r="Y610" s="2">
        <v>1443783.6644931401</v>
      </c>
      <c r="Z610" s="2">
        <v>1663076.14793263</v>
      </c>
      <c r="AA610" s="2">
        <v>2745721.4663520302</v>
      </c>
      <c r="AB610" s="2">
        <v>3589615.8420971902</v>
      </c>
      <c r="AC610" s="2">
        <v>2010225.4565848201</v>
      </c>
      <c r="AD610" s="2">
        <v>2124630.9588949601</v>
      </c>
      <c r="AE610" s="2">
        <v>242075.592527484</v>
      </c>
      <c r="AF610" s="2">
        <v>2435176.2126234998</v>
      </c>
      <c r="AG610" s="2">
        <v>9.9000000000000005E-2</v>
      </c>
      <c r="AH610" s="2">
        <v>-3.33</v>
      </c>
      <c r="AI610" s="2">
        <v>1.12201681419999E-4</v>
      </c>
      <c r="AJ610" s="2">
        <v>5.0121017257894298E-4</v>
      </c>
    </row>
    <row r="611" spans="1:36" x14ac:dyDescent="0.4">
      <c r="A611" s="2" t="s">
        <v>10139</v>
      </c>
      <c r="B611" s="2" t="s">
        <v>10140</v>
      </c>
      <c r="C611" s="2" t="s">
        <v>10141</v>
      </c>
      <c r="D611" s="2">
        <v>2.27</v>
      </c>
      <c r="E611" s="2">
        <v>502.19040000000001</v>
      </c>
      <c r="F611" s="2">
        <v>250.08792</v>
      </c>
      <c r="G611" s="2">
        <v>1.36</v>
      </c>
      <c r="H611" s="2">
        <v>23511345.489876401</v>
      </c>
      <c r="I611" s="2" t="s">
        <v>42</v>
      </c>
      <c r="J611" s="2" t="s">
        <v>9035</v>
      </c>
      <c r="K611" s="2">
        <v>2444383.5220081401</v>
      </c>
      <c r="L611" s="2">
        <v>3288906.7048161901</v>
      </c>
      <c r="M611" s="2">
        <v>5103018.2648057798</v>
      </c>
      <c r="N611" s="2">
        <v>2531236.3224220499</v>
      </c>
      <c r="O611" s="2">
        <v>4283272.3365801396</v>
      </c>
      <c r="P611" s="2">
        <v>4572262.1433014804</v>
      </c>
      <c r="Q611" s="2">
        <v>4038687.5290757199</v>
      </c>
      <c r="R611" s="2">
        <v>3326523.2830500701</v>
      </c>
      <c r="S611" s="2">
        <v>2905490.3134103101</v>
      </c>
      <c r="T611" s="2">
        <v>5943704.1025280701</v>
      </c>
      <c r="U611" s="2">
        <v>23511345.489876401</v>
      </c>
      <c r="V611" s="2">
        <v>19542745.4202055</v>
      </c>
      <c r="W611" s="2">
        <v>17728208.932143599</v>
      </c>
      <c r="X611" s="2">
        <v>21921082.3170655</v>
      </c>
      <c r="Y611" s="2">
        <v>19218390.539742399</v>
      </c>
      <c r="Z611" s="2">
        <v>18955402.952545699</v>
      </c>
      <c r="AA611" s="2">
        <v>21006589.193716299</v>
      </c>
      <c r="AB611" s="2">
        <v>20163342.2332948</v>
      </c>
      <c r="AC611" s="2">
        <v>15184160.2852885</v>
      </c>
      <c r="AD611" s="2">
        <v>20034564.018938299</v>
      </c>
      <c r="AE611" s="2">
        <v>3682605.4060628898</v>
      </c>
      <c r="AF611" s="2">
        <v>19788654.7195719</v>
      </c>
      <c r="AG611" s="2">
        <v>0.186</v>
      </c>
      <c r="AH611" s="2">
        <v>-2.4300000000000002</v>
      </c>
      <c r="AI611" s="2">
        <v>1.7012276514064E-9</v>
      </c>
      <c r="AJ611" s="2">
        <v>2.0545894428492901E-8</v>
      </c>
    </row>
    <row r="612" spans="1:36" x14ac:dyDescent="0.4">
      <c r="A612" s="2" t="s">
        <v>10142</v>
      </c>
      <c r="B612" s="2" t="s">
        <v>10143</v>
      </c>
      <c r="C612" s="2" t="s">
        <v>10144</v>
      </c>
      <c r="D612" s="2">
        <v>-3.26</v>
      </c>
      <c r="E612" s="2">
        <v>275.13733000000002</v>
      </c>
      <c r="F612" s="2">
        <v>274.13004999999998</v>
      </c>
      <c r="G612" s="2">
        <v>3.9750000000000001</v>
      </c>
      <c r="H612" s="2">
        <v>21563309.178092901</v>
      </c>
      <c r="I612" s="2" t="s">
        <v>42</v>
      </c>
      <c r="J612" s="2" t="s">
        <v>9039</v>
      </c>
      <c r="K612" s="2">
        <v>18809090.0119306</v>
      </c>
      <c r="L612" s="2">
        <v>15680079.0113206</v>
      </c>
      <c r="M612" s="2">
        <v>21563309.178092901</v>
      </c>
      <c r="N612" s="2">
        <v>20207072.154038101</v>
      </c>
      <c r="O612" s="2">
        <v>13396674.837507401</v>
      </c>
      <c r="P612" s="2">
        <v>18435411.244004901</v>
      </c>
      <c r="Q612" s="2">
        <v>21459083.560758401</v>
      </c>
      <c r="R612" s="2">
        <v>17984197.059776701</v>
      </c>
      <c r="S612" s="2">
        <v>15352435.298998799</v>
      </c>
      <c r="T612" s="2">
        <v>10598407.481772</v>
      </c>
      <c r="U612" s="2">
        <v>698232.18961257895</v>
      </c>
      <c r="V612" s="2">
        <v>3218261.2502571</v>
      </c>
      <c r="W612" s="2">
        <v>2230812.7979576802</v>
      </c>
      <c r="X612" s="2">
        <v>3341244.7849982502</v>
      </c>
      <c r="Y612" s="2">
        <v>3943325.9906135299</v>
      </c>
      <c r="Z612" s="2">
        <v>2726942.8272490501</v>
      </c>
      <c r="AA612" s="2">
        <v>3698142.5871635601</v>
      </c>
      <c r="AB612" s="2">
        <v>4088688.3958787201</v>
      </c>
      <c r="AC612" s="2">
        <v>3369768.9700306598</v>
      </c>
      <c r="AD612" s="2">
        <v>3942887.6982762301</v>
      </c>
      <c r="AE612" s="2">
        <v>18209804.151890799</v>
      </c>
      <c r="AF612" s="2">
        <v>3355506.8775144499</v>
      </c>
      <c r="AG612" s="2">
        <v>5.4269999999999996</v>
      </c>
      <c r="AH612" s="2">
        <v>2.44</v>
      </c>
      <c r="AI612" s="2">
        <v>3.9522566361003997E-7</v>
      </c>
      <c r="AJ612" s="2">
        <v>3.1838661467295702E-6</v>
      </c>
    </row>
    <row r="613" spans="1:36" x14ac:dyDescent="0.4">
      <c r="A613" s="2" t="s">
        <v>10145</v>
      </c>
      <c r="B613" s="2" t="s">
        <v>10146</v>
      </c>
      <c r="C613" s="2" t="s">
        <v>10147</v>
      </c>
      <c r="D613" s="2">
        <v>0</v>
      </c>
      <c r="E613" s="2">
        <v>254.22458</v>
      </c>
      <c r="F613" s="2">
        <v>253.21729999999999</v>
      </c>
      <c r="G613" s="2">
        <v>31.268999999999998</v>
      </c>
      <c r="H613" s="2">
        <v>361471960.12842</v>
      </c>
      <c r="I613" s="2">
        <v>95.5</v>
      </c>
      <c r="J613" s="2" t="s">
        <v>9039</v>
      </c>
      <c r="K613" s="2">
        <v>361111225.228311</v>
      </c>
      <c r="L613" s="2">
        <v>268645705.77329201</v>
      </c>
      <c r="M613" s="2">
        <v>254384034.72286901</v>
      </c>
      <c r="N613" s="2">
        <v>257052303.06389001</v>
      </c>
      <c r="O613" s="2">
        <v>275480853.222462</v>
      </c>
      <c r="P613" s="2">
        <v>292987678.43764502</v>
      </c>
      <c r="Q613" s="2">
        <v>267982305.78289801</v>
      </c>
      <c r="R613" s="2">
        <v>317559857.68346</v>
      </c>
      <c r="S613" s="2">
        <v>306517756.06960899</v>
      </c>
      <c r="T613" s="2">
        <v>294697264.16116703</v>
      </c>
      <c r="U613" s="2">
        <v>7215729.8596729003</v>
      </c>
      <c r="V613" s="2">
        <v>361471960.12842</v>
      </c>
      <c r="W613" s="2">
        <v>359435464.29378802</v>
      </c>
      <c r="X613" s="2">
        <v>341446096.47867399</v>
      </c>
      <c r="Y613" s="2">
        <v>322961416.40235698</v>
      </c>
      <c r="Z613" s="2">
        <v>327928298.21707499</v>
      </c>
      <c r="AA613" s="2">
        <v>286928274.93345898</v>
      </c>
      <c r="AB613" s="2">
        <v>291714122.41458797</v>
      </c>
      <c r="AC613" s="2">
        <v>302490926.16376501</v>
      </c>
      <c r="AD613" s="2">
        <v>294513417.98039699</v>
      </c>
      <c r="AE613" s="2">
        <v>284234265.83005399</v>
      </c>
      <c r="AF613" s="2">
        <v>312726171.28306103</v>
      </c>
      <c r="AG613" s="2">
        <v>0.90900000000000003</v>
      </c>
      <c r="AH613" s="2">
        <v>-0.14000000000000001</v>
      </c>
      <c r="AI613" s="2">
        <v>0.48989658655739798</v>
      </c>
      <c r="AJ613" s="2">
        <v>0.59597555749463804</v>
      </c>
    </row>
    <row r="614" spans="1:36" x14ac:dyDescent="0.4">
      <c r="A614" s="2" t="s">
        <v>10148</v>
      </c>
      <c r="B614" s="2" t="s">
        <v>10149</v>
      </c>
      <c r="C614" s="2" t="s">
        <v>4171</v>
      </c>
      <c r="D614" s="2">
        <v>-5.1100000000000003</v>
      </c>
      <c r="E614" s="2">
        <v>164.11928</v>
      </c>
      <c r="F614" s="2">
        <v>163.11199999999999</v>
      </c>
      <c r="G614" s="2">
        <v>36.695999999999998</v>
      </c>
      <c r="H614" s="2">
        <v>25866782.289974999</v>
      </c>
      <c r="I614" s="2" t="s">
        <v>42</v>
      </c>
      <c r="J614" s="2" t="s">
        <v>9039</v>
      </c>
      <c r="K614" s="2">
        <v>22265591.087990001</v>
      </c>
      <c r="L614" s="2">
        <v>22113238.598810099</v>
      </c>
      <c r="M614" s="2">
        <v>22524079.663881201</v>
      </c>
      <c r="N614" s="2">
        <v>23911218.379521601</v>
      </c>
      <c r="O614" s="2">
        <v>23308748.005164001</v>
      </c>
      <c r="P614" s="2">
        <v>23173296.341222402</v>
      </c>
      <c r="Q614" s="2">
        <v>25866782.289974999</v>
      </c>
      <c r="R614" s="2">
        <v>22896813.649992298</v>
      </c>
      <c r="S614" s="2">
        <v>24144809.741819799</v>
      </c>
      <c r="T614" s="2">
        <v>20702725.249030899</v>
      </c>
      <c r="U614" s="2">
        <v>11212551.501608601</v>
      </c>
      <c r="V614" s="2">
        <v>13115284.441653701</v>
      </c>
      <c r="W614" s="2">
        <v>14246215.428084301</v>
      </c>
      <c r="X614" s="2">
        <v>15924177.2987835</v>
      </c>
      <c r="Y614" s="2">
        <v>16745757.2293486</v>
      </c>
      <c r="Z614" s="2">
        <v>20380879.348360602</v>
      </c>
      <c r="AA614" s="2">
        <v>20690272.8160116</v>
      </c>
      <c r="AB614" s="2">
        <v>19607897.952158399</v>
      </c>
      <c r="AC614" s="2">
        <v>21830797.3511227</v>
      </c>
      <c r="AD614" s="2">
        <v>22194664.953017399</v>
      </c>
      <c r="AE614" s="2">
        <v>23035054.995607302</v>
      </c>
      <c r="AF614" s="2">
        <v>18176827.590753499</v>
      </c>
      <c r="AG614" s="2">
        <v>1.2669999999999999</v>
      </c>
      <c r="AH614" s="2">
        <v>0.34</v>
      </c>
      <c r="AI614" s="2">
        <v>3.2665263495820799E-3</v>
      </c>
      <c r="AJ614" s="2">
        <v>1.00857399203697E-2</v>
      </c>
    </row>
    <row r="615" spans="1:36" x14ac:dyDescent="0.4">
      <c r="A615" s="2" t="s">
        <v>10150</v>
      </c>
      <c r="B615" s="2" t="s">
        <v>10151</v>
      </c>
      <c r="C615" s="2" t="s">
        <v>10152</v>
      </c>
      <c r="D615" s="2">
        <v>1.26</v>
      </c>
      <c r="E615" s="2">
        <v>311.13254999999998</v>
      </c>
      <c r="F615" s="2">
        <v>310.12527</v>
      </c>
      <c r="G615" s="2">
        <v>54.707999999999998</v>
      </c>
      <c r="H615" s="2">
        <v>5677957.1624703901</v>
      </c>
      <c r="I615" s="2" t="s">
        <v>42</v>
      </c>
      <c r="J615" s="2" t="s">
        <v>9039</v>
      </c>
      <c r="K615" s="2">
        <v>572418.61140871199</v>
      </c>
      <c r="L615" s="2">
        <v>570559.00159962999</v>
      </c>
      <c r="M615" s="2">
        <v>541862.87097287003</v>
      </c>
      <c r="N615" s="2">
        <v>583602.425801398</v>
      </c>
      <c r="O615" s="2">
        <v>580959.92096991104</v>
      </c>
      <c r="P615" s="2">
        <v>555894.021192446</v>
      </c>
      <c r="Q615" s="2">
        <v>577927.88170739205</v>
      </c>
      <c r="R615" s="2">
        <v>558723.15561112505</v>
      </c>
      <c r="S615" s="2">
        <v>527079.90586115397</v>
      </c>
      <c r="T615" s="2">
        <v>545224.05030065996</v>
      </c>
      <c r="U615" s="2">
        <v>2291155.20178117</v>
      </c>
      <c r="V615" s="2">
        <v>1203674.5345127799</v>
      </c>
      <c r="W615" s="2">
        <v>1030059.77575794</v>
      </c>
      <c r="X615" s="2">
        <v>5677957.1624703901</v>
      </c>
      <c r="Y615" s="2">
        <v>2088862.0756254799</v>
      </c>
      <c r="Z615" s="2">
        <v>2077059.8590239999</v>
      </c>
      <c r="AA615" s="2">
        <v>1123584.53808035</v>
      </c>
      <c r="AB615" s="2">
        <v>599708.07620912895</v>
      </c>
      <c r="AC615" s="2">
        <v>603816.44694070006</v>
      </c>
      <c r="AD615" s="2">
        <v>952059.31401794299</v>
      </c>
      <c r="AE615" s="2">
        <v>564641.07860537805</v>
      </c>
      <c r="AF615" s="2">
        <v>1163629.53629656</v>
      </c>
      <c r="AG615" s="2">
        <v>0.48499999999999999</v>
      </c>
      <c r="AH615" s="2">
        <v>-1.04</v>
      </c>
      <c r="AI615" s="2">
        <v>2.3924186668340601E-3</v>
      </c>
      <c r="AJ615" s="2">
        <v>7.7005293070837103E-3</v>
      </c>
    </row>
    <row r="616" spans="1:36" x14ac:dyDescent="0.4">
      <c r="A616" s="2" t="s">
        <v>10153</v>
      </c>
      <c r="B616" s="2" t="s">
        <v>10154</v>
      </c>
      <c r="C616" s="2" t="s">
        <v>1369</v>
      </c>
      <c r="D616" s="2">
        <v>-3.38</v>
      </c>
      <c r="E616" s="2">
        <v>192.02635000000001</v>
      </c>
      <c r="F616" s="2">
        <v>191.01908</v>
      </c>
      <c r="G616" s="2">
        <v>1.677</v>
      </c>
      <c r="H616" s="2">
        <v>19062185077.110699</v>
      </c>
      <c r="I616" s="2">
        <v>80.400000000000006</v>
      </c>
      <c r="J616" s="2" t="s">
        <v>9039</v>
      </c>
      <c r="K616" s="2">
        <v>16941028429.363701</v>
      </c>
      <c r="L616" s="2">
        <v>17551531680.638901</v>
      </c>
      <c r="M616" s="2">
        <v>17703132592.388</v>
      </c>
      <c r="N616" s="2">
        <v>17167120746.4207</v>
      </c>
      <c r="O616" s="2">
        <v>18080154136.925098</v>
      </c>
      <c r="P616" s="2">
        <v>18157215459.817299</v>
      </c>
      <c r="Q616" s="2">
        <v>18528182013.8027</v>
      </c>
      <c r="R616" s="2">
        <v>18394662095.3769</v>
      </c>
      <c r="S616" s="2">
        <v>18724084586.088799</v>
      </c>
      <c r="T616" s="2">
        <v>19062185077.110699</v>
      </c>
      <c r="U616" s="2">
        <v>15573211141.3715</v>
      </c>
      <c r="V616" s="2">
        <v>14137299366.776501</v>
      </c>
      <c r="W616" s="2">
        <v>14336641622.3001</v>
      </c>
      <c r="X616" s="2">
        <v>16742671352.5165</v>
      </c>
      <c r="Y616" s="2">
        <v>15136377199.1842</v>
      </c>
      <c r="Z616" s="2">
        <v>15265616823.920799</v>
      </c>
      <c r="AA616" s="2">
        <v>15344943417.640301</v>
      </c>
      <c r="AB616" s="2">
        <v>16443463840.504</v>
      </c>
      <c r="AC616" s="2">
        <v>16169880103.591499</v>
      </c>
      <c r="AD616" s="2">
        <v>16269493496.684099</v>
      </c>
      <c r="AE616" s="2">
        <v>18118684798.371201</v>
      </c>
      <c r="AF616" s="2">
        <v>15459077279.505899</v>
      </c>
      <c r="AG616" s="2">
        <v>1.1719999999999999</v>
      </c>
      <c r="AH616" s="2">
        <v>0.23</v>
      </c>
      <c r="AI616" s="2">
        <v>3.8779637233365997E-6</v>
      </c>
      <c r="AJ616" s="2">
        <v>2.55952867844566E-5</v>
      </c>
    </row>
    <row r="617" spans="1:36" x14ac:dyDescent="0.4">
      <c r="A617" s="2" t="s">
        <v>10155</v>
      </c>
      <c r="B617" s="2" t="s">
        <v>10156</v>
      </c>
      <c r="C617" s="2" t="s">
        <v>10157</v>
      </c>
      <c r="D617" s="2">
        <v>1.77</v>
      </c>
      <c r="E617" s="2">
        <v>266.06425000000002</v>
      </c>
      <c r="F617" s="2">
        <v>265.05698000000001</v>
      </c>
      <c r="G617" s="2">
        <v>9.2330000000000005</v>
      </c>
      <c r="H617" s="2">
        <v>98113315.182783902</v>
      </c>
      <c r="I617" s="2" t="s">
        <v>42</v>
      </c>
      <c r="J617" s="2" t="s">
        <v>9039</v>
      </c>
      <c r="K617" s="2">
        <v>3307214.1461056801</v>
      </c>
      <c r="L617" s="2">
        <v>3179991.0176854501</v>
      </c>
      <c r="M617" s="2">
        <v>3237761.8702248498</v>
      </c>
      <c r="N617" s="2">
        <v>3267291.6042138198</v>
      </c>
      <c r="O617" s="2">
        <v>3242704.2767046099</v>
      </c>
      <c r="P617" s="2">
        <v>3146977.5119661698</v>
      </c>
      <c r="Q617" s="2">
        <v>3095053.5003418499</v>
      </c>
      <c r="R617" s="2">
        <v>3111775.0493169902</v>
      </c>
      <c r="S617" s="2">
        <v>3127352.64671952</v>
      </c>
      <c r="T617" s="2">
        <v>2962199.7619636902</v>
      </c>
      <c r="U617" s="2">
        <v>98113315.182783902</v>
      </c>
      <c r="V617" s="2">
        <v>3613046.6021423698</v>
      </c>
      <c r="W617" s="2">
        <v>3687356.2691044002</v>
      </c>
      <c r="X617" s="2">
        <v>3629909.7489785799</v>
      </c>
      <c r="Y617" s="2">
        <v>3604754.3281220598</v>
      </c>
      <c r="Z617" s="2">
        <v>3505639.07855498</v>
      </c>
      <c r="AA617" s="2">
        <v>3514025.91551759</v>
      </c>
      <c r="AB617" s="2">
        <v>3382381.1861506598</v>
      </c>
      <c r="AC617" s="2">
        <v>3292823.0740435198</v>
      </c>
      <c r="AD617" s="2">
        <v>3310652.5505226701</v>
      </c>
      <c r="AE617" s="2">
        <v>3163484.2648258102</v>
      </c>
      <c r="AF617" s="2">
        <v>3559390.12181983</v>
      </c>
      <c r="AG617" s="2">
        <v>0.88900000000000001</v>
      </c>
      <c r="AH617" s="2">
        <v>-0.17</v>
      </c>
      <c r="AI617" s="2">
        <v>0.22564060357563101</v>
      </c>
      <c r="AJ617" s="2">
        <v>0.331172038914131</v>
      </c>
    </row>
    <row r="618" spans="1:36" x14ac:dyDescent="0.4">
      <c r="A618" s="2" t="s">
        <v>10158</v>
      </c>
      <c r="B618" s="2" t="s">
        <v>10159</v>
      </c>
      <c r="C618" s="2" t="s">
        <v>10160</v>
      </c>
      <c r="D618" s="2">
        <v>1.07</v>
      </c>
      <c r="E618" s="2">
        <v>293.14188999999999</v>
      </c>
      <c r="F618" s="2">
        <v>292.13461000000001</v>
      </c>
      <c r="G618" s="2">
        <v>10.4</v>
      </c>
      <c r="H618" s="2">
        <v>2158350.0203489899</v>
      </c>
      <c r="I618" s="2" t="s">
        <v>42</v>
      </c>
      <c r="J618" s="2" t="s">
        <v>9039</v>
      </c>
      <c r="K618" s="2">
        <v>1324971.7339496999</v>
      </c>
      <c r="L618" s="2">
        <v>1357424.2535200899</v>
      </c>
      <c r="M618" s="2">
        <v>1253942.9232709501</v>
      </c>
      <c r="N618" s="2">
        <v>1275412.74535378</v>
      </c>
      <c r="O618" s="2">
        <v>1280148.8427573401</v>
      </c>
      <c r="P618" s="2">
        <v>1239079.0861056</v>
      </c>
      <c r="Q618" s="2">
        <v>1214569.9547178601</v>
      </c>
      <c r="R618" s="2">
        <v>1183017.0413295401</v>
      </c>
      <c r="S618" s="2">
        <v>1172635.08629971</v>
      </c>
      <c r="T618" s="2">
        <v>1109754.9485486499</v>
      </c>
      <c r="U618" s="2">
        <v>1628812.0352901199</v>
      </c>
      <c r="V618" s="2">
        <v>1378557.4608008501</v>
      </c>
      <c r="W618" s="2">
        <v>1398826.7846611899</v>
      </c>
      <c r="X618" s="2">
        <v>1345979.7058392901</v>
      </c>
      <c r="Y618" s="2">
        <v>2158350.0203489899</v>
      </c>
      <c r="Z618" s="2">
        <v>1502602.30848485</v>
      </c>
      <c r="AA618" s="2">
        <v>1464956.08886002</v>
      </c>
      <c r="AB618" s="2">
        <v>1465088.15144743</v>
      </c>
      <c r="AC618" s="2">
        <v>1385153.1683158199</v>
      </c>
      <c r="AD618" s="2">
        <v>1303845.28314323</v>
      </c>
      <c r="AE618" s="2">
        <v>1246511.0046882799</v>
      </c>
      <c r="AF618" s="2">
        <v>1431891.43676061</v>
      </c>
      <c r="AG618" s="2">
        <v>0.871</v>
      </c>
      <c r="AH618" s="2">
        <v>-0.2</v>
      </c>
      <c r="AI618" s="2">
        <v>3.1247167191730198E-3</v>
      </c>
      <c r="AJ618" s="2">
        <v>9.7202683819287792E-3</v>
      </c>
    </row>
    <row r="619" spans="1:36" x14ac:dyDescent="0.4">
      <c r="A619" s="2" t="s">
        <v>10161</v>
      </c>
      <c r="B619" s="2" t="s">
        <v>10162</v>
      </c>
      <c r="C619" s="2" t="s">
        <v>3189</v>
      </c>
      <c r="D619" s="2">
        <v>-1.75</v>
      </c>
      <c r="E619" s="2">
        <v>217.09464</v>
      </c>
      <c r="F619" s="2">
        <v>198.07675</v>
      </c>
      <c r="G619" s="2">
        <v>3.9289999999999998</v>
      </c>
      <c r="H619" s="2">
        <v>28086585.4663595</v>
      </c>
      <c r="I619" s="2" t="s">
        <v>42</v>
      </c>
      <c r="J619" s="2" t="s">
        <v>9062</v>
      </c>
      <c r="K619" s="2">
        <v>20305765.390687101</v>
      </c>
      <c r="L619" s="2">
        <v>20184175.865458999</v>
      </c>
      <c r="M619" s="2">
        <v>19534303.4575749</v>
      </c>
      <c r="N619" s="2">
        <v>22828161.721049801</v>
      </c>
      <c r="O619" s="2">
        <v>21095497.682526901</v>
      </c>
      <c r="P619" s="2">
        <v>12693473.195617201</v>
      </c>
      <c r="Q619" s="2">
        <v>28086585.4663595</v>
      </c>
      <c r="R619" s="2">
        <v>20242949.112372</v>
      </c>
      <c r="S619" s="2">
        <v>3101285.0248809098</v>
      </c>
      <c r="T619" s="2">
        <v>15845401.4335043</v>
      </c>
      <c r="U619" s="2">
        <v>690690.13509969204</v>
      </c>
      <c r="V619" s="2">
        <v>2118914.7090521301</v>
      </c>
      <c r="W619" s="2">
        <v>1441917.45726953</v>
      </c>
      <c r="X619" s="2">
        <v>2352189.4156404198</v>
      </c>
      <c r="Y619" s="2">
        <v>2334794.86631882</v>
      </c>
      <c r="Z619" s="2">
        <v>1650131.8873463001</v>
      </c>
      <c r="AA619" s="2">
        <v>1857753.6294763901</v>
      </c>
      <c r="AB619" s="2">
        <v>886576.24224432197</v>
      </c>
      <c r="AC619" s="2">
        <v>1751297.02635241</v>
      </c>
      <c r="AD619" s="2">
        <v>1917083.47076665</v>
      </c>
      <c r="AE619" s="2">
        <v>20213562.488915499</v>
      </c>
      <c r="AF619" s="2">
        <v>1804525.3279144</v>
      </c>
      <c r="AG619" s="2">
        <v>11.202</v>
      </c>
      <c r="AH619" s="2">
        <v>3.49</v>
      </c>
      <c r="AI619" s="2">
        <v>4.0193570659205301E-8</v>
      </c>
      <c r="AJ619" s="2">
        <v>3.8864812013269998E-7</v>
      </c>
    </row>
    <row r="620" spans="1:36" x14ac:dyDescent="0.4">
      <c r="A620" s="2" t="s">
        <v>8817</v>
      </c>
      <c r="B620" s="2" t="s">
        <v>8818</v>
      </c>
      <c r="C620" s="2" t="s">
        <v>8819</v>
      </c>
      <c r="D620" s="2">
        <v>-3.66</v>
      </c>
      <c r="E620" s="2">
        <v>412.25984999999997</v>
      </c>
      <c r="F620" s="2">
        <v>411.25258000000002</v>
      </c>
      <c r="G620" s="2">
        <v>42.26</v>
      </c>
      <c r="H620" s="2">
        <v>3064325.7853648802</v>
      </c>
      <c r="I620" s="2" t="s">
        <v>42</v>
      </c>
      <c r="J620" s="2" t="s">
        <v>9039</v>
      </c>
      <c r="K620" s="2">
        <v>522444.762279391</v>
      </c>
      <c r="L620" s="2">
        <v>1193871.6711967599</v>
      </c>
      <c r="M620" s="2">
        <v>897762.99408515904</v>
      </c>
      <c r="N620" s="2">
        <v>845602.42753819702</v>
      </c>
      <c r="O620" s="2">
        <v>473204.67316814099</v>
      </c>
      <c r="P620" s="2">
        <v>1225201.6711599799</v>
      </c>
      <c r="Q620" s="2">
        <v>877564.12843846797</v>
      </c>
      <c r="R620" s="2">
        <v>409609.483741356</v>
      </c>
      <c r="S620" s="2">
        <v>1347783.6863677499</v>
      </c>
      <c r="T620" s="2">
        <v>508727.64395345899</v>
      </c>
      <c r="U620" s="2">
        <v>1496207.64702034</v>
      </c>
      <c r="V620" s="2">
        <v>990086.24391292199</v>
      </c>
      <c r="W620" s="2">
        <v>1565087.4357497699</v>
      </c>
      <c r="X620" s="2">
        <v>1657322.64565312</v>
      </c>
      <c r="Y620" s="2">
        <v>1755080.08619798</v>
      </c>
      <c r="Z620" s="2">
        <v>1225616.6715670901</v>
      </c>
      <c r="AA620" s="2">
        <v>3064325.7853648802</v>
      </c>
      <c r="AB620" s="2">
        <v>867946.77954143705</v>
      </c>
      <c r="AC620" s="2">
        <v>959808.57627335005</v>
      </c>
      <c r="AD620" s="2">
        <v>904136.29710722098</v>
      </c>
      <c r="AE620" s="2">
        <v>861583.27798833197</v>
      </c>
      <c r="AF620" s="2">
        <v>1360912.15929372</v>
      </c>
      <c r="AG620" s="2">
        <v>0.63300000000000001</v>
      </c>
      <c r="AH620" s="2">
        <v>-0.66</v>
      </c>
      <c r="AI620" s="2">
        <v>7.2722693333896601E-3</v>
      </c>
      <c r="AJ620" s="2">
        <v>2.00373523899923E-2</v>
      </c>
    </row>
    <row r="621" spans="1:36" x14ac:dyDescent="0.4">
      <c r="A621" s="2" t="s">
        <v>3459</v>
      </c>
      <c r="B621" s="2" t="s">
        <v>3460</v>
      </c>
      <c r="C621" s="2" t="s">
        <v>3461</v>
      </c>
      <c r="D621" s="2">
        <v>0.23</v>
      </c>
      <c r="E621" s="2">
        <v>282.15802000000002</v>
      </c>
      <c r="F621" s="2">
        <v>281.15075000000002</v>
      </c>
      <c r="G621" s="2">
        <v>16.32</v>
      </c>
      <c r="H621" s="2">
        <v>9454233.0309619196</v>
      </c>
      <c r="I621" s="2" t="s">
        <v>42</v>
      </c>
      <c r="J621" s="2" t="s">
        <v>9039</v>
      </c>
      <c r="K621" s="2">
        <v>705030.40949388698</v>
      </c>
      <c r="L621" s="2">
        <v>686065.96881031198</v>
      </c>
      <c r="M621" s="2">
        <v>671543.26099145401</v>
      </c>
      <c r="N621" s="2">
        <v>666136.66669265402</v>
      </c>
      <c r="O621" s="2">
        <v>681541.36726206297</v>
      </c>
      <c r="P621" s="2">
        <v>660992.169702271</v>
      </c>
      <c r="Q621" s="2">
        <v>666163.75644920405</v>
      </c>
      <c r="R621" s="2">
        <v>634024.60911137494</v>
      </c>
      <c r="S621" s="2">
        <v>645923.50682213798</v>
      </c>
      <c r="T621" s="2">
        <v>630154.91738989996</v>
      </c>
      <c r="U621" s="2">
        <v>696820.50137106795</v>
      </c>
      <c r="V621" s="2">
        <v>8319897.1203983296</v>
      </c>
      <c r="W621" s="2">
        <v>9331774.6541815791</v>
      </c>
      <c r="X621" s="2">
        <v>9047998.2946285792</v>
      </c>
      <c r="Y621" s="2">
        <v>9454233.0309619196</v>
      </c>
      <c r="Z621" s="2">
        <v>9168764.4670872893</v>
      </c>
      <c r="AA621" s="2">
        <v>8638406.2423046194</v>
      </c>
      <c r="AB621" s="2">
        <v>8166652.1007473199</v>
      </c>
      <c r="AC621" s="2">
        <v>9084212.9933493193</v>
      </c>
      <c r="AD621" s="2">
        <v>8514934.86142537</v>
      </c>
      <c r="AE621" s="2">
        <v>666150.21157092904</v>
      </c>
      <c r="AF621" s="2">
        <v>8843202.2684665993</v>
      </c>
      <c r="AG621" s="2">
        <v>7.4999999999999997E-2</v>
      </c>
      <c r="AH621" s="2">
        <v>-3.73</v>
      </c>
      <c r="AI621" s="2">
        <v>7.1893583125143003E-6</v>
      </c>
      <c r="AJ621" s="2">
        <v>4.3394121057418299E-5</v>
      </c>
    </row>
    <row r="622" spans="1:36" x14ac:dyDescent="0.4">
      <c r="A622" s="2" t="s">
        <v>10163</v>
      </c>
      <c r="B622" s="2" t="s">
        <v>10164</v>
      </c>
      <c r="C622" s="2" t="s">
        <v>10165</v>
      </c>
      <c r="D622" s="2">
        <v>-0.28999999999999998</v>
      </c>
      <c r="E622" s="2">
        <v>499.20215000000002</v>
      </c>
      <c r="F622" s="2">
        <v>480.18398999999999</v>
      </c>
      <c r="G622" s="2">
        <v>2.004</v>
      </c>
      <c r="H622" s="2">
        <v>6698667.0310853599</v>
      </c>
      <c r="I622" s="2" t="s">
        <v>42</v>
      </c>
      <c r="J622" s="2" t="s">
        <v>9062</v>
      </c>
      <c r="K622" s="2">
        <v>5631855.2564945603</v>
      </c>
      <c r="L622" s="2">
        <v>4032267.1653379099</v>
      </c>
      <c r="M622" s="2">
        <v>4256973.0487122098</v>
      </c>
      <c r="N622" s="2">
        <v>3114478.8296697</v>
      </c>
      <c r="O622" s="2">
        <v>5673079.5612328099</v>
      </c>
      <c r="P622" s="2">
        <v>4578990.8907549297</v>
      </c>
      <c r="Q622" s="2">
        <v>6698667.0310853599</v>
      </c>
      <c r="R622" s="2">
        <v>4738100.5576969804</v>
      </c>
      <c r="S622" s="2">
        <v>6283455.4655650901</v>
      </c>
      <c r="T622" s="2">
        <v>4326069.9664177503</v>
      </c>
      <c r="U622" s="2">
        <v>2897777.2813442098</v>
      </c>
      <c r="V622" s="2">
        <v>3301615.1999933398</v>
      </c>
      <c r="W622" s="2">
        <v>2811342.35022145</v>
      </c>
      <c r="X622" s="2">
        <v>3110500.3397101299</v>
      </c>
      <c r="Y622" s="2">
        <v>3093260.32309765</v>
      </c>
      <c r="Z622" s="2">
        <v>3140049.3202014598</v>
      </c>
      <c r="AA622" s="2">
        <v>2826776.07717661</v>
      </c>
      <c r="AB622" s="2">
        <v>2987996.1004115399</v>
      </c>
      <c r="AC622" s="2">
        <v>2991060.2354713501</v>
      </c>
      <c r="AD622" s="2">
        <v>2955173.7718515899</v>
      </c>
      <c r="AE622" s="2">
        <v>4658545.7242259597</v>
      </c>
      <c r="AF622" s="2">
        <v>2989528.1679414399</v>
      </c>
      <c r="AG622" s="2">
        <v>1.5580000000000001</v>
      </c>
      <c r="AH622" s="2">
        <v>0.64</v>
      </c>
      <c r="AI622" s="2">
        <v>9.6463710306548295E-5</v>
      </c>
      <c r="AJ622" s="2">
        <v>4.3690684982920899E-4</v>
      </c>
    </row>
    <row r="623" spans="1:36" x14ac:dyDescent="0.4">
      <c r="A623" s="2" t="s">
        <v>4390</v>
      </c>
      <c r="B623" s="2" t="s">
        <v>4391</v>
      </c>
      <c r="C623" s="2" t="s">
        <v>3784</v>
      </c>
      <c r="D623" s="2">
        <v>-2.93</v>
      </c>
      <c r="E623" s="2">
        <v>198.12501</v>
      </c>
      <c r="F623" s="2">
        <v>197.11774</v>
      </c>
      <c r="G623" s="2">
        <v>24.346</v>
      </c>
      <c r="H623" s="2">
        <v>12780189.1774929</v>
      </c>
      <c r="I623" s="2" t="s">
        <v>42</v>
      </c>
      <c r="J623" s="2" t="s">
        <v>9039</v>
      </c>
      <c r="K623" s="2">
        <v>8126011.5356988302</v>
      </c>
      <c r="L623" s="2">
        <v>6281140.13235828</v>
      </c>
      <c r="M623" s="2">
        <v>7950076.3113341797</v>
      </c>
      <c r="N623" s="2">
        <v>2771857.90402435</v>
      </c>
      <c r="O623" s="2">
        <v>2736926.3213577098</v>
      </c>
      <c r="P623" s="2">
        <v>5761296.4873433104</v>
      </c>
      <c r="Q623" s="2">
        <v>4818324.5304116895</v>
      </c>
      <c r="R623" s="2">
        <v>4699631.4150073798</v>
      </c>
      <c r="S623" s="2">
        <v>2396937.6930563301</v>
      </c>
      <c r="T623" s="2">
        <v>2987950.09310961</v>
      </c>
      <c r="U623" s="2">
        <v>6292258.5346209202</v>
      </c>
      <c r="V623" s="2">
        <v>1824477.3514904701</v>
      </c>
      <c r="W623" s="2">
        <v>3827133.9036139199</v>
      </c>
      <c r="X623" s="2">
        <v>12341303.036482301</v>
      </c>
      <c r="Y623" s="2">
        <v>10389794.7674668</v>
      </c>
      <c r="Z623" s="2">
        <v>11965450.0945174</v>
      </c>
      <c r="AA623" s="2">
        <v>12780189.1774929</v>
      </c>
      <c r="AB623" s="2">
        <v>11119941.949839599</v>
      </c>
      <c r="AC623" s="2">
        <v>11665012.6489914</v>
      </c>
      <c r="AD623" s="2">
        <v>11724077.6299162</v>
      </c>
      <c r="AE623" s="2">
        <v>4758977.97270953</v>
      </c>
      <c r="AF623" s="2">
        <v>11392477.299415501</v>
      </c>
      <c r="AG623" s="2">
        <v>0.41799999999999998</v>
      </c>
      <c r="AH623" s="2">
        <v>-1.26</v>
      </c>
      <c r="AI623" s="2">
        <v>2.7114498580252298E-2</v>
      </c>
      <c r="AJ623" s="2">
        <v>6.0179502673865903E-2</v>
      </c>
    </row>
    <row r="624" spans="1:36" x14ac:dyDescent="0.4">
      <c r="A624" s="2" t="s">
        <v>1794</v>
      </c>
      <c r="B624" s="2" t="s">
        <v>1795</v>
      </c>
      <c r="C624" s="2" t="s">
        <v>430</v>
      </c>
      <c r="D624" s="2">
        <v>-0.77</v>
      </c>
      <c r="E624" s="2">
        <v>230.16285999999999</v>
      </c>
      <c r="F624" s="2">
        <v>229.15558999999999</v>
      </c>
      <c r="G624" s="2">
        <v>14.125</v>
      </c>
      <c r="H624" s="2">
        <v>249097743.88677099</v>
      </c>
      <c r="I624" s="2" t="s">
        <v>42</v>
      </c>
      <c r="J624" s="2" t="s">
        <v>9039</v>
      </c>
      <c r="K624" s="2">
        <v>126358701.578521</v>
      </c>
      <c r="L624" s="2">
        <v>122890127.65687899</v>
      </c>
      <c r="M624" s="2">
        <v>118091862.96222501</v>
      </c>
      <c r="N624" s="2">
        <v>119200449.75699601</v>
      </c>
      <c r="O624" s="2">
        <v>117258878.416412</v>
      </c>
      <c r="P624" s="2">
        <v>116086886.042734</v>
      </c>
      <c r="Q624" s="2">
        <v>119759188.783383</v>
      </c>
      <c r="R624" s="2">
        <v>112842539.428413</v>
      </c>
      <c r="S624" s="2">
        <v>113123087.50086699</v>
      </c>
      <c r="T624" s="2">
        <v>119356045.54823899</v>
      </c>
      <c r="U624" s="2">
        <v>644670.33183333196</v>
      </c>
      <c r="V624" s="2">
        <v>176032323.89455</v>
      </c>
      <c r="W624" s="2">
        <v>187981894.666733</v>
      </c>
      <c r="X624" s="2">
        <v>179227250.445048</v>
      </c>
      <c r="Y624" s="2">
        <v>176424850.38580799</v>
      </c>
      <c r="Z624" s="2">
        <v>173267277.395275</v>
      </c>
      <c r="AA624" s="2">
        <v>249097743.88677099</v>
      </c>
      <c r="AB624" s="2">
        <v>178087106.79996201</v>
      </c>
      <c r="AC624" s="2">
        <v>175058817.71492201</v>
      </c>
      <c r="AD624" s="2">
        <v>163797683.41535801</v>
      </c>
      <c r="AE624" s="2">
        <v>118646156.35961001</v>
      </c>
      <c r="AF624" s="2">
        <v>176228587.14017901</v>
      </c>
      <c r="AG624" s="2">
        <v>0.67300000000000004</v>
      </c>
      <c r="AH624" s="2">
        <v>-0.56999999999999995</v>
      </c>
      <c r="AI624" s="2">
        <v>0.82414578549418904</v>
      </c>
      <c r="AJ624" s="2">
        <v>0.87350696300348996</v>
      </c>
    </row>
    <row r="625" spans="1:36" x14ac:dyDescent="0.4">
      <c r="A625" s="2" t="s">
        <v>10166</v>
      </c>
      <c r="B625" s="2" t="s">
        <v>10167</v>
      </c>
      <c r="C625" s="2" t="s">
        <v>236</v>
      </c>
      <c r="D625" s="2">
        <v>0.5</v>
      </c>
      <c r="E625" s="2">
        <v>278.16318000000001</v>
      </c>
      <c r="F625" s="2">
        <v>277.15591000000001</v>
      </c>
      <c r="G625" s="2">
        <v>18.460999999999999</v>
      </c>
      <c r="H625" s="2">
        <v>98999876.634932801</v>
      </c>
      <c r="I625" s="2" t="s">
        <v>42</v>
      </c>
      <c r="J625" s="2" t="s">
        <v>9039</v>
      </c>
      <c r="K625" s="2">
        <v>43745620.478164002</v>
      </c>
      <c r="L625" s="2">
        <v>93095764.933178693</v>
      </c>
      <c r="M625" s="2">
        <v>69042974.675652802</v>
      </c>
      <c r="N625" s="2">
        <v>75370540.773902103</v>
      </c>
      <c r="O625" s="2">
        <v>75663856.940678805</v>
      </c>
      <c r="P625" s="2">
        <v>80772419.402180895</v>
      </c>
      <c r="Q625" s="2">
        <v>61759173.256397903</v>
      </c>
      <c r="R625" s="2">
        <v>98999876.634932801</v>
      </c>
      <c r="S625" s="2">
        <v>84911628.049603999</v>
      </c>
      <c r="T625" s="2">
        <v>71764129.274152696</v>
      </c>
      <c r="U625" s="2">
        <v>596867.14833070803</v>
      </c>
      <c r="V625" s="2">
        <v>24012893.566408101</v>
      </c>
      <c r="W625" s="2">
        <v>25853670.346659198</v>
      </c>
      <c r="X625" s="2">
        <v>24916351.195534699</v>
      </c>
      <c r="Y625" s="2">
        <v>25778673.870875999</v>
      </c>
      <c r="Z625" s="2">
        <v>37151428.736315399</v>
      </c>
      <c r="AA625" s="2">
        <v>24853489.217953101</v>
      </c>
      <c r="AB625" s="2">
        <v>23259005.361299001</v>
      </c>
      <c r="AC625" s="2">
        <v>27608836.4800178</v>
      </c>
      <c r="AD625" s="2">
        <v>34493808.495949902</v>
      </c>
      <c r="AE625" s="2">
        <v>75517198.857290402</v>
      </c>
      <c r="AF625" s="2">
        <v>25347512.533205301</v>
      </c>
      <c r="AG625" s="2">
        <v>2.9790000000000001</v>
      </c>
      <c r="AH625" s="2">
        <v>1.57</v>
      </c>
      <c r="AI625" s="2">
        <v>5.8243165151274003E-3</v>
      </c>
      <c r="AJ625" s="2">
        <v>1.6608544893364701E-2</v>
      </c>
    </row>
    <row r="626" spans="1:36" x14ac:dyDescent="0.4">
      <c r="A626" s="2" t="s">
        <v>10168</v>
      </c>
      <c r="B626" s="2" t="s">
        <v>10169</v>
      </c>
      <c r="C626" s="2" t="s">
        <v>522</v>
      </c>
      <c r="D626" s="2">
        <v>1.07</v>
      </c>
      <c r="E626" s="2">
        <v>328.22532000000001</v>
      </c>
      <c r="F626" s="2">
        <v>327.21807000000001</v>
      </c>
      <c r="G626" s="2">
        <v>25.7</v>
      </c>
      <c r="H626" s="2">
        <v>139655639.82757601</v>
      </c>
      <c r="I626" s="2">
        <v>66.5</v>
      </c>
      <c r="J626" s="2" t="s">
        <v>9039</v>
      </c>
      <c r="K626" s="2">
        <v>1430465.6121489799</v>
      </c>
      <c r="L626" s="2">
        <v>2495439.17379779</v>
      </c>
      <c r="M626" s="2">
        <v>1531675.9869746</v>
      </c>
      <c r="N626" s="2">
        <v>2380890.9091964099</v>
      </c>
      <c r="O626" s="2">
        <v>1925213.2252183999</v>
      </c>
      <c r="P626" s="2">
        <v>1687453.97191592</v>
      </c>
      <c r="Q626" s="2">
        <v>1986587.6944327999</v>
      </c>
      <c r="R626" s="2">
        <v>1830966.8678249901</v>
      </c>
      <c r="S626" s="2">
        <v>957913.48383894598</v>
      </c>
      <c r="T626" s="2">
        <v>1477514.72504441</v>
      </c>
      <c r="U626" s="2">
        <v>139655639.82757601</v>
      </c>
      <c r="V626" s="2">
        <v>6878355.24972755</v>
      </c>
      <c r="W626" s="2">
        <v>1693303.0092825601</v>
      </c>
      <c r="X626" s="2">
        <v>3728735.2695017499</v>
      </c>
      <c r="Y626" s="2">
        <v>2900580.4212198202</v>
      </c>
      <c r="Z626" s="2">
        <v>3941526.6653142702</v>
      </c>
      <c r="AA626" s="2">
        <v>2703067.1348105501</v>
      </c>
      <c r="AB626" s="2">
        <v>4313639.1918456396</v>
      </c>
      <c r="AC626" s="2">
        <v>4483115.35384183</v>
      </c>
      <c r="AD626" s="2">
        <v>3629764.98675342</v>
      </c>
      <c r="AE626" s="2">
        <v>1759210.4198704499</v>
      </c>
      <c r="AF626" s="2">
        <v>3835130.9674080098</v>
      </c>
      <c r="AG626" s="2">
        <v>0.45900000000000002</v>
      </c>
      <c r="AH626" s="2">
        <v>-1.1200000000000001</v>
      </c>
      <c r="AI626" s="2">
        <v>1.9186300907775899E-2</v>
      </c>
      <c r="AJ626" s="2">
        <v>4.5307951456922103E-2</v>
      </c>
    </row>
    <row r="627" spans="1:36" x14ac:dyDescent="0.4">
      <c r="A627" s="2" t="s">
        <v>5080</v>
      </c>
      <c r="B627" s="2" t="s">
        <v>5081</v>
      </c>
      <c r="C627" s="2" t="s">
        <v>5082</v>
      </c>
      <c r="D627" s="2">
        <v>-0.81</v>
      </c>
      <c r="E627" s="2">
        <v>227.12681000000001</v>
      </c>
      <c r="F627" s="2">
        <v>226.11953</v>
      </c>
      <c r="G627" s="2">
        <v>11.182</v>
      </c>
      <c r="H627" s="2">
        <v>11525948.851399001</v>
      </c>
      <c r="I627" s="2" t="s">
        <v>42</v>
      </c>
      <c r="J627" s="2" t="s">
        <v>9039</v>
      </c>
      <c r="K627" s="2">
        <v>11492550.3691242</v>
      </c>
      <c r="L627" s="2">
        <v>10618563.026502401</v>
      </c>
      <c r="M627" s="2">
        <v>11525948.851399001</v>
      </c>
      <c r="N627" s="2">
        <v>9555142.4129148591</v>
      </c>
      <c r="O627" s="2">
        <v>11099449.6526157</v>
      </c>
      <c r="P627" s="2">
        <v>10548602.2602662</v>
      </c>
      <c r="Q627" s="2">
        <v>6091914.0952676702</v>
      </c>
      <c r="R627" s="2">
        <v>10143448.821164699</v>
      </c>
      <c r="S627" s="2">
        <v>10361964.121074099</v>
      </c>
      <c r="T627" s="2">
        <v>5360095.1733045904</v>
      </c>
      <c r="U627" s="2">
        <v>1012261.31193472</v>
      </c>
      <c r="V627" s="2">
        <v>1077091.0329932901</v>
      </c>
      <c r="W627" s="2">
        <v>1138434.23932406</v>
      </c>
      <c r="X627" s="2">
        <v>1021603.99578797</v>
      </c>
      <c r="Y627" s="2">
        <v>986912.71350388404</v>
      </c>
      <c r="Z627" s="2">
        <v>989700.654071967</v>
      </c>
      <c r="AA627" s="2">
        <v>943554.89379433403</v>
      </c>
      <c r="AB627" s="2">
        <v>977119.92999856104</v>
      </c>
      <c r="AC627" s="2">
        <v>941843.55624857801</v>
      </c>
      <c r="AD627" s="2">
        <v>920602.03712667397</v>
      </c>
      <c r="AE627" s="2">
        <v>10455283.1906702</v>
      </c>
      <c r="AF627" s="2">
        <v>988306.68378792505</v>
      </c>
      <c r="AG627" s="2">
        <v>10.579000000000001</v>
      </c>
      <c r="AH627" s="2">
        <v>3.4</v>
      </c>
      <c r="AI627" s="2">
        <v>1.87700842131479E-10</v>
      </c>
      <c r="AJ627" s="2">
        <v>2.6391686891983998E-9</v>
      </c>
    </row>
    <row r="628" spans="1:36" x14ac:dyDescent="0.4">
      <c r="A628" s="2" t="s">
        <v>10170</v>
      </c>
      <c r="B628" s="2" t="s">
        <v>10171</v>
      </c>
      <c r="C628" s="2" t="s">
        <v>63</v>
      </c>
      <c r="D628" s="2">
        <v>0.16</v>
      </c>
      <c r="E628" s="2">
        <v>251.10187999999999</v>
      </c>
      <c r="F628" s="2">
        <v>250.09455</v>
      </c>
      <c r="G628" s="2">
        <v>10.946999999999999</v>
      </c>
      <c r="H628" s="2">
        <v>20134460.367059801</v>
      </c>
      <c r="I628" s="2" t="s">
        <v>42</v>
      </c>
      <c r="J628" s="2" t="s">
        <v>9039</v>
      </c>
      <c r="K628" s="2">
        <v>1392324.4128065701</v>
      </c>
      <c r="L628" s="2">
        <v>1970776.3666165599</v>
      </c>
      <c r="M628" s="2">
        <v>1835448.06874809</v>
      </c>
      <c r="N628" s="2">
        <v>1619531.1394738299</v>
      </c>
      <c r="O628" s="2">
        <v>1373417.8686315699</v>
      </c>
      <c r="P628" s="2">
        <v>601143.00426441303</v>
      </c>
      <c r="Q628" s="2">
        <v>599722.13290057296</v>
      </c>
      <c r="R628" s="2">
        <v>1461939.38931815</v>
      </c>
      <c r="S628" s="2">
        <v>579118.89130470494</v>
      </c>
      <c r="T628" s="2">
        <v>557071.46430306695</v>
      </c>
      <c r="U628" s="2">
        <v>18520032.326593298</v>
      </c>
      <c r="V628" s="2">
        <v>661277.26786611404</v>
      </c>
      <c r="W628" s="2">
        <v>679891.72365278599</v>
      </c>
      <c r="X628" s="2">
        <v>672606.80793923198</v>
      </c>
      <c r="Y628" s="2">
        <v>663063.45137191901</v>
      </c>
      <c r="Z628" s="2">
        <v>2633080.1973715499</v>
      </c>
      <c r="AA628" s="2">
        <v>18619779.437035799</v>
      </c>
      <c r="AB628" s="2">
        <v>18846772.8094</v>
      </c>
      <c r="AC628" s="2">
        <v>20134460.367059801</v>
      </c>
      <c r="AD628" s="2">
        <v>18221780.471618701</v>
      </c>
      <c r="AE628" s="2">
        <v>1382871.1407190701</v>
      </c>
      <c r="AF628" s="2">
        <v>10427430.334495099</v>
      </c>
      <c r="AG628" s="2">
        <v>0.13300000000000001</v>
      </c>
      <c r="AH628" s="2">
        <v>-2.91</v>
      </c>
      <c r="AI628" s="2">
        <v>3.4166584193617101E-2</v>
      </c>
      <c r="AJ628" s="2">
        <v>7.2739429773726105E-2</v>
      </c>
    </row>
    <row r="629" spans="1:36" x14ac:dyDescent="0.4">
      <c r="A629" s="2" t="s">
        <v>1890</v>
      </c>
      <c r="B629" s="2" t="s">
        <v>1891</v>
      </c>
      <c r="C629" s="2" t="s">
        <v>1892</v>
      </c>
      <c r="D629" s="2">
        <v>-2.94</v>
      </c>
      <c r="E629" s="2">
        <v>170.06863999999999</v>
      </c>
      <c r="F629" s="2">
        <v>215.06693000000001</v>
      </c>
      <c r="G629" s="2">
        <v>2.722</v>
      </c>
      <c r="H629" s="2">
        <v>147077452.24278101</v>
      </c>
      <c r="I629" s="2" t="s">
        <v>42</v>
      </c>
      <c r="J629" s="2" t="s">
        <v>9081</v>
      </c>
      <c r="K629" s="2">
        <v>88590323.074764699</v>
      </c>
      <c r="L629" s="2">
        <v>95967143.933078706</v>
      </c>
      <c r="M629" s="2">
        <v>99747098.796643093</v>
      </c>
      <c r="N629" s="2">
        <v>96883223.0879713</v>
      </c>
      <c r="O629" s="2">
        <v>93196327.356245697</v>
      </c>
      <c r="P629" s="2">
        <v>111863580.12517899</v>
      </c>
      <c r="Q629" s="2">
        <v>91862043.633822694</v>
      </c>
      <c r="R629" s="2">
        <v>87290400.427939594</v>
      </c>
      <c r="S629" s="2">
        <v>87227822.949008495</v>
      </c>
      <c r="T629" s="2">
        <v>97603262.274023607</v>
      </c>
      <c r="U629" s="2">
        <v>125934435.844053</v>
      </c>
      <c r="V629" s="2">
        <v>132050405.49709</v>
      </c>
      <c r="W629" s="2">
        <v>133588248.998605</v>
      </c>
      <c r="X629" s="2">
        <v>119588085.03487501</v>
      </c>
      <c r="Y629" s="2">
        <v>147077452.24278101</v>
      </c>
      <c r="Z629" s="2">
        <v>119611481.62570301</v>
      </c>
      <c r="AA629" s="2">
        <v>131175137.482164</v>
      </c>
      <c r="AB629" s="2">
        <v>116157022.333132</v>
      </c>
      <c r="AC629" s="2">
        <v>124195236.56065699</v>
      </c>
      <c r="AD629" s="2">
        <v>119713859.090608</v>
      </c>
      <c r="AE629" s="2">
        <v>94581735.644662201</v>
      </c>
      <c r="AF629" s="2">
        <v>125064836.202355</v>
      </c>
      <c r="AG629" s="2">
        <v>0.75600000000000001</v>
      </c>
      <c r="AH629" s="2">
        <v>-0.4</v>
      </c>
      <c r="AI629" s="2">
        <v>6.0066960718183796E-8</v>
      </c>
      <c r="AJ629" s="2">
        <v>5.6081060410924197E-7</v>
      </c>
    </row>
    <row r="630" spans="1:36" x14ac:dyDescent="0.4">
      <c r="A630" s="2" t="s">
        <v>10172</v>
      </c>
      <c r="B630" s="2" t="s">
        <v>10173</v>
      </c>
      <c r="C630" s="2" t="s">
        <v>462</v>
      </c>
      <c r="D630" s="2">
        <v>-1.85</v>
      </c>
      <c r="E630" s="2">
        <v>210.13643999999999</v>
      </c>
      <c r="F630" s="2">
        <v>209.12916000000001</v>
      </c>
      <c r="G630" s="2">
        <v>12.746</v>
      </c>
      <c r="H630" s="2">
        <v>17934608.085716099</v>
      </c>
      <c r="I630" s="2" t="s">
        <v>42</v>
      </c>
      <c r="J630" s="2" t="s">
        <v>9039</v>
      </c>
      <c r="K630" s="2">
        <v>17934608.085716099</v>
      </c>
      <c r="L630" s="2">
        <v>16869204.7755046</v>
      </c>
      <c r="M630" s="2">
        <v>14804692.8489483</v>
      </c>
      <c r="N630" s="2">
        <v>14306942.6553356</v>
      </c>
      <c r="O630" s="2">
        <v>14898567.0382591</v>
      </c>
      <c r="P630" s="2">
        <v>14585543.557897501</v>
      </c>
      <c r="Q630" s="2">
        <v>15311799.9772333</v>
      </c>
      <c r="R630" s="2">
        <v>14673955.574152499</v>
      </c>
      <c r="S630" s="2">
        <v>12466579.0099419</v>
      </c>
      <c r="T630" s="2">
        <v>14571328.9993676</v>
      </c>
      <c r="U630" s="2">
        <v>712004.30585391598</v>
      </c>
      <c r="V630" s="2">
        <v>711380.724562146</v>
      </c>
      <c r="W630" s="2">
        <v>729824.78384110902</v>
      </c>
      <c r="X630" s="2">
        <v>736871.10412184906</v>
      </c>
      <c r="Y630" s="2">
        <v>724775.02879380598</v>
      </c>
      <c r="Z630" s="2">
        <v>689240.94154556096</v>
      </c>
      <c r="AA630" s="2">
        <v>721619.81951479695</v>
      </c>
      <c r="AB630" s="2">
        <v>683183.90698270395</v>
      </c>
      <c r="AC630" s="2">
        <v>674861.02111202502</v>
      </c>
      <c r="AD630" s="2">
        <v>663106.51079951099</v>
      </c>
      <c r="AE630" s="2">
        <v>14739324.2115504</v>
      </c>
      <c r="AF630" s="2">
        <v>711692.51520803105</v>
      </c>
      <c r="AG630" s="2">
        <v>20.71</v>
      </c>
      <c r="AH630" s="2">
        <v>4.37</v>
      </c>
      <c r="AI630" s="2">
        <v>7.3399969136915397E-18</v>
      </c>
      <c r="AJ630" s="2">
        <v>2.8221620860697298E-16</v>
      </c>
    </row>
    <row r="631" spans="1:36" x14ac:dyDescent="0.4">
      <c r="A631" s="2" t="s">
        <v>2414</v>
      </c>
      <c r="B631" s="2" t="s">
        <v>2415</v>
      </c>
      <c r="C631" s="2" t="s">
        <v>2416</v>
      </c>
      <c r="D631" s="2">
        <v>1.08</v>
      </c>
      <c r="E631" s="2">
        <v>313.17937000000001</v>
      </c>
      <c r="F631" s="2">
        <v>312.17209000000003</v>
      </c>
      <c r="G631" s="2">
        <v>24.645</v>
      </c>
      <c r="H631" s="2">
        <v>6444239.38526945</v>
      </c>
      <c r="I631" s="2" t="s">
        <v>42</v>
      </c>
      <c r="J631" s="2" t="s">
        <v>9039</v>
      </c>
      <c r="K631" s="2">
        <v>452679.58164463</v>
      </c>
      <c r="L631" s="2">
        <v>447987.47806313599</v>
      </c>
      <c r="M631" s="2">
        <v>445645.89857992501</v>
      </c>
      <c r="N631" s="2">
        <v>439077.566851724</v>
      </c>
      <c r="O631" s="2">
        <v>446719.09499733301</v>
      </c>
      <c r="P631" s="2">
        <v>442484.80659282301</v>
      </c>
      <c r="Q631" s="2">
        <v>448485.62483792898</v>
      </c>
      <c r="R631" s="2">
        <v>431010.07151280198</v>
      </c>
      <c r="S631" s="2">
        <v>419643.23300256103</v>
      </c>
      <c r="T631" s="2">
        <v>428954.16084132</v>
      </c>
      <c r="U631" s="2">
        <v>6444239.38526945</v>
      </c>
      <c r="V631" s="2">
        <v>430294.282627557</v>
      </c>
      <c r="W631" s="2">
        <v>447923.63160461001</v>
      </c>
      <c r="X631" s="2">
        <v>467768.71622642298</v>
      </c>
      <c r="Y631" s="2">
        <v>465607.88327940798</v>
      </c>
      <c r="Z631" s="2">
        <v>456982.70383282099</v>
      </c>
      <c r="AA631" s="2">
        <v>470626.38322646299</v>
      </c>
      <c r="AB631" s="2">
        <v>473959.69402460102</v>
      </c>
      <c r="AC631" s="2">
        <v>461055.10254825698</v>
      </c>
      <c r="AD631" s="2">
        <v>458612.40563270799</v>
      </c>
      <c r="AE631" s="2">
        <v>444065.35258637398</v>
      </c>
      <c r="AF631" s="2">
        <v>463331.492913833</v>
      </c>
      <c r="AG631" s="2">
        <v>0.95799999999999996</v>
      </c>
      <c r="AH631" s="2">
        <v>-0.06</v>
      </c>
      <c r="AI631" s="2">
        <v>0.27670526710916499</v>
      </c>
      <c r="AJ631" s="2">
        <v>0.384966202865625</v>
      </c>
    </row>
    <row r="632" spans="1:36" x14ac:dyDescent="0.4">
      <c r="A632" s="2" t="s">
        <v>5983</v>
      </c>
      <c r="B632" s="2" t="s">
        <v>5984</v>
      </c>
      <c r="C632" s="2" t="s">
        <v>5985</v>
      </c>
      <c r="D632" s="2">
        <v>1.07</v>
      </c>
      <c r="E632" s="2">
        <v>276.14769000000001</v>
      </c>
      <c r="F632" s="2">
        <v>275.14040999999997</v>
      </c>
      <c r="G632" s="2">
        <v>19.806000000000001</v>
      </c>
      <c r="H632" s="2">
        <v>9583017.7392157894</v>
      </c>
      <c r="I632" s="2" t="s">
        <v>42</v>
      </c>
      <c r="J632" s="2" t="s">
        <v>9039</v>
      </c>
      <c r="K632" s="2">
        <v>868091.94091281004</v>
      </c>
      <c r="L632" s="2">
        <v>828878.79716208798</v>
      </c>
      <c r="M632" s="2">
        <v>838752.41628538002</v>
      </c>
      <c r="N632" s="2">
        <v>843314.26174820098</v>
      </c>
      <c r="O632" s="2">
        <v>832539.03819324099</v>
      </c>
      <c r="P632" s="2">
        <v>826762.73995876894</v>
      </c>
      <c r="Q632" s="2">
        <v>841566.24853678304</v>
      </c>
      <c r="R632" s="2">
        <v>781675.72337871999</v>
      </c>
      <c r="S632" s="2">
        <v>790370.445344985</v>
      </c>
      <c r="T632" s="2">
        <v>815279.63581251795</v>
      </c>
      <c r="U632" s="2">
        <v>9583017.7392157894</v>
      </c>
      <c r="V632" s="2">
        <v>881492.35244100599</v>
      </c>
      <c r="W632" s="2">
        <v>863318.58512748498</v>
      </c>
      <c r="X632" s="2">
        <v>896199.31657041004</v>
      </c>
      <c r="Y632" s="2">
        <v>873175.76336321398</v>
      </c>
      <c r="Z632" s="2">
        <v>889730.14598972397</v>
      </c>
      <c r="AA632" s="2">
        <v>899121.77578716294</v>
      </c>
      <c r="AB632" s="2">
        <v>895910.29904591094</v>
      </c>
      <c r="AC632" s="2">
        <v>867036.25846340298</v>
      </c>
      <c r="AD632" s="2">
        <v>899101.28812945599</v>
      </c>
      <c r="AE632" s="2">
        <v>830708.91767766397</v>
      </c>
      <c r="AF632" s="2">
        <v>892820.22251781798</v>
      </c>
      <c r="AG632" s="2">
        <v>0.93</v>
      </c>
      <c r="AH632" s="2">
        <v>-0.1</v>
      </c>
      <c r="AI632" s="2">
        <v>0.23044753759151801</v>
      </c>
      <c r="AJ632" s="2">
        <v>0.33666916129734997</v>
      </c>
    </row>
    <row r="633" spans="1:36" x14ac:dyDescent="0.4">
      <c r="A633" s="2" t="s">
        <v>4096</v>
      </c>
      <c r="B633" s="2" t="s">
        <v>4097</v>
      </c>
      <c r="C633" s="2" t="s">
        <v>987</v>
      </c>
      <c r="D633" s="2">
        <v>0.2</v>
      </c>
      <c r="E633" s="2">
        <v>260.11613999999997</v>
      </c>
      <c r="F633" s="2">
        <v>259.10887000000002</v>
      </c>
      <c r="G633" s="2">
        <v>14.574999999999999</v>
      </c>
      <c r="H633" s="2">
        <v>7069962.5507978899</v>
      </c>
      <c r="I633" s="2" t="s">
        <v>42</v>
      </c>
      <c r="J633" s="2" t="s">
        <v>9039</v>
      </c>
      <c r="K633" s="2">
        <v>6400074.3756478298</v>
      </c>
      <c r="L633" s="2">
        <v>7069962.5507978899</v>
      </c>
      <c r="M633" s="2">
        <v>7010607.4352506204</v>
      </c>
      <c r="N633" s="2">
        <v>6834054.9279483901</v>
      </c>
      <c r="O633" s="2">
        <v>5437653.71316336</v>
      </c>
      <c r="P633" s="2">
        <v>5956606.4252208704</v>
      </c>
      <c r="Q633" s="2">
        <v>5696528.24318616</v>
      </c>
      <c r="R633" s="2">
        <v>6575689.7473569</v>
      </c>
      <c r="S633" s="2">
        <v>5638386.6527234903</v>
      </c>
      <c r="T633" s="2">
        <v>6190545.0731604798</v>
      </c>
      <c r="U633" s="2">
        <v>624331.75072185695</v>
      </c>
      <c r="V633" s="2">
        <v>4705842.6641814699</v>
      </c>
      <c r="W633" s="2">
        <v>3589198.4742875402</v>
      </c>
      <c r="X633" s="2">
        <v>4283595.82974286</v>
      </c>
      <c r="Y633" s="2">
        <v>3501196.32891599</v>
      </c>
      <c r="Z633" s="2">
        <v>3760624.0764265098</v>
      </c>
      <c r="AA633" s="2">
        <v>3586441.3246501898</v>
      </c>
      <c r="AB633" s="2">
        <v>3932764.3128330498</v>
      </c>
      <c r="AC633" s="2">
        <v>1945507.53805367</v>
      </c>
      <c r="AD633" s="2">
        <v>5244815.9233090002</v>
      </c>
      <c r="AE633" s="2">
        <v>6295309.7244041599</v>
      </c>
      <c r="AF633" s="2">
        <v>3674911.2753570299</v>
      </c>
      <c r="AG633" s="2">
        <v>1.7130000000000001</v>
      </c>
      <c r="AH633" s="2">
        <v>0.78</v>
      </c>
      <c r="AI633" s="2">
        <v>6.2490382083354203E-3</v>
      </c>
      <c r="AJ633" s="2">
        <v>1.76503821279109E-2</v>
      </c>
    </row>
    <row r="634" spans="1:36" x14ac:dyDescent="0.4">
      <c r="A634" s="2" t="s">
        <v>2710</v>
      </c>
      <c r="B634" s="2" t="s">
        <v>2711</v>
      </c>
      <c r="C634" s="2" t="s">
        <v>2712</v>
      </c>
      <c r="D634" s="2">
        <v>0.51</v>
      </c>
      <c r="E634" s="2">
        <v>283.11696999999998</v>
      </c>
      <c r="F634" s="2">
        <v>282.10969</v>
      </c>
      <c r="G634" s="2">
        <v>6.88</v>
      </c>
      <c r="H634" s="2">
        <v>193874948.18086201</v>
      </c>
      <c r="I634" s="2" t="s">
        <v>42</v>
      </c>
      <c r="J634" s="2" t="s">
        <v>9039</v>
      </c>
      <c r="K634" s="2">
        <v>148035556.05390099</v>
      </c>
      <c r="L634" s="2">
        <v>15202059.5050506</v>
      </c>
      <c r="M634" s="2">
        <v>193874948.18086201</v>
      </c>
      <c r="N634" s="2">
        <v>189256471.73529899</v>
      </c>
      <c r="O634" s="2">
        <v>160351059.811921</v>
      </c>
      <c r="P634" s="2">
        <v>57350718.6077163</v>
      </c>
      <c r="Q634" s="2">
        <v>192125159.52333</v>
      </c>
      <c r="R634" s="2">
        <v>2646224.2096629501</v>
      </c>
      <c r="S634" s="2">
        <v>108614937.63812301</v>
      </c>
      <c r="T634" s="2">
        <v>186108363.446444</v>
      </c>
      <c r="U634" s="2">
        <v>1399892.1502668899</v>
      </c>
      <c r="V634" s="2">
        <v>1113156.31537481</v>
      </c>
      <c r="W634" s="2">
        <v>1124878.76858069</v>
      </c>
      <c r="X634" s="2">
        <v>1084573.6134749099</v>
      </c>
      <c r="Y634" s="2">
        <v>1080420.92075988</v>
      </c>
      <c r="Z634" s="2">
        <v>1087872.47842513</v>
      </c>
      <c r="AA634" s="2">
        <v>1079277.7851019199</v>
      </c>
      <c r="AB634" s="2">
        <v>1098999.4863352301</v>
      </c>
      <c r="AC634" s="2">
        <v>1037045.14884663</v>
      </c>
      <c r="AD634" s="2">
        <v>1043708.73403482</v>
      </c>
      <c r="AE634" s="2">
        <v>154193307.93291101</v>
      </c>
      <c r="AF634" s="2">
        <v>1086223.04595002</v>
      </c>
      <c r="AG634" s="2">
        <v>141.95400000000001</v>
      </c>
      <c r="AH634" s="2">
        <v>7.15</v>
      </c>
      <c r="AI634" s="2">
        <v>5.8835012139978198E-6</v>
      </c>
      <c r="AJ634" s="2">
        <v>3.7095527779490701E-5</v>
      </c>
    </row>
    <row r="635" spans="1:36" x14ac:dyDescent="0.4">
      <c r="A635" s="2" t="s">
        <v>2138</v>
      </c>
      <c r="B635" s="2" t="s">
        <v>2139</v>
      </c>
      <c r="C635" s="2" t="s">
        <v>2140</v>
      </c>
      <c r="D635" s="2">
        <v>-0.32</v>
      </c>
      <c r="E635" s="2">
        <v>200.11602999999999</v>
      </c>
      <c r="F635" s="2">
        <v>259.12988000000001</v>
      </c>
      <c r="G635" s="2">
        <v>1.988</v>
      </c>
      <c r="H635" s="2">
        <v>2438378509.8877501</v>
      </c>
      <c r="I635" s="2" t="s">
        <v>42</v>
      </c>
      <c r="J635" s="2" t="s">
        <v>9093</v>
      </c>
      <c r="K635" s="2">
        <v>1535347449.6993201</v>
      </c>
      <c r="L635" s="2">
        <v>1497893432.53054</v>
      </c>
      <c r="M635" s="2">
        <v>1501726212.4593</v>
      </c>
      <c r="N635" s="2">
        <v>1505704976.7650399</v>
      </c>
      <c r="O635" s="2">
        <v>1512770725.64273</v>
      </c>
      <c r="P635" s="2">
        <v>1455056861.3766301</v>
      </c>
      <c r="Q635" s="2">
        <v>1602623561.0673001</v>
      </c>
      <c r="R635" s="2">
        <v>1484566298.7248001</v>
      </c>
      <c r="S635" s="2">
        <v>1412189213.5885201</v>
      </c>
      <c r="T635" s="2">
        <v>1451985780.72294</v>
      </c>
      <c r="U635" s="2">
        <v>722872607.35251403</v>
      </c>
      <c r="V635" s="2">
        <v>1359288028.6733</v>
      </c>
      <c r="W635" s="2">
        <v>1676907216.3963499</v>
      </c>
      <c r="X635" s="2">
        <v>2020871681.8378401</v>
      </c>
      <c r="Y635" s="2">
        <v>2120184757.66945</v>
      </c>
      <c r="Z635" s="2">
        <v>2438378509.8877501</v>
      </c>
      <c r="AA635" s="2">
        <v>2357675237.78618</v>
      </c>
      <c r="AB635" s="2">
        <v>2162178765.2395</v>
      </c>
      <c r="AC635" s="2">
        <v>2351492210.5059299</v>
      </c>
      <c r="AD635" s="2">
        <v>2271651706.1079898</v>
      </c>
      <c r="AE635" s="2">
        <v>1499809822.49492</v>
      </c>
      <c r="AF635" s="2">
        <v>2141181761.4544799</v>
      </c>
      <c r="AG635" s="2">
        <v>0.7</v>
      </c>
      <c r="AH635" s="2">
        <v>-0.51</v>
      </c>
      <c r="AI635" s="2">
        <v>0.107986599078432</v>
      </c>
      <c r="AJ635" s="2">
        <v>0.185251286664363</v>
      </c>
    </row>
    <row r="636" spans="1:36" x14ac:dyDescent="0.4">
      <c r="A636" s="2" t="s">
        <v>2405</v>
      </c>
      <c r="B636" s="2" t="s">
        <v>2406</v>
      </c>
      <c r="C636" s="2" t="s">
        <v>2407</v>
      </c>
      <c r="D636" s="2">
        <v>-2.72</v>
      </c>
      <c r="E636" s="2">
        <v>184.08429000000001</v>
      </c>
      <c r="F636" s="2">
        <v>183.07679999999999</v>
      </c>
      <c r="G636" s="2">
        <v>2.7469999999999999</v>
      </c>
      <c r="H636" s="2">
        <v>16344776.4534081</v>
      </c>
      <c r="I636" s="2" t="s">
        <v>42</v>
      </c>
      <c r="J636" s="2" t="s">
        <v>9039</v>
      </c>
      <c r="K636" s="2">
        <v>13833165.969912199</v>
      </c>
      <c r="L636" s="2">
        <v>14463573.2690324</v>
      </c>
      <c r="M636" s="2">
        <v>13516954.8418603</v>
      </c>
      <c r="N636" s="2">
        <v>16344776.4534081</v>
      </c>
      <c r="O636" s="2">
        <v>10861918.2365901</v>
      </c>
      <c r="P636" s="2">
        <v>14649481.5269283</v>
      </c>
      <c r="Q636" s="2">
        <v>12110801.465665201</v>
      </c>
      <c r="R636" s="2">
        <v>10000155.1836027</v>
      </c>
      <c r="S636" s="2">
        <v>14453976.7631758</v>
      </c>
      <c r="T636" s="2">
        <v>11748729.4940363</v>
      </c>
      <c r="U636" s="2">
        <v>3330593.4723182898</v>
      </c>
      <c r="V636" s="2">
        <v>3297531.65558655</v>
      </c>
      <c r="W636" s="2">
        <v>3542049.4408056699</v>
      </c>
      <c r="X636" s="2">
        <v>3304966.9599067802</v>
      </c>
      <c r="Y636" s="2">
        <v>3353124.6411047</v>
      </c>
      <c r="Z636" s="2">
        <v>3236157.9844489102</v>
      </c>
      <c r="AA636" s="2">
        <v>3405309.9683560901</v>
      </c>
      <c r="AB636" s="2">
        <v>3171762.14254025</v>
      </c>
      <c r="AC636" s="2">
        <v>3250001.1547363298</v>
      </c>
      <c r="AD636" s="2">
        <v>3369242.2549359798</v>
      </c>
      <c r="AE636" s="2">
        <v>13675060.405886199</v>
      </c>
      <c r="AF636" s="2">
        <v>3317780.2161125299</v>
      </c>
      <c r="AG636" s="2">
        <v>4.1219999999999999</v>
      </c>
      <c r="AH636" s="2">
        <v>2.04</v>
      </c>
      <c r="AI636" s="2">
        <v>1.4155318027739501E-10</v>
      </c>
      <c r="AJ636" s="2">
        <v>2.0239520644530498E-9</v>
      </c>
    </row>
    <row r="637" spans="1:36" x14ac:dyDescent="0.4">
      <c r="A637" s="2" t="s">
        <v>4585</v>
      </c>
      <c r="B637" s="2" t="s">
        <v>4586</v>
      </c>
      <c r="C637" s="2" t="s">
        <v>3045</v>
      </c>
      <c r="D637" s="2">
        <v>0.77</v>
      </c>
      <c r="E637" s="2">
        <v>276.11122</v>
      </c>
      <c r="F637" s="2">
        <v>275.10395</v>
      </c>
      <c r="G637" s="2">
        <v>2.7410000000000001</v>
      </c>
      <c r="H637" s="2">
        <v>296717124.29061902</v>
      </c>
      <c r="I637" s="2" t="s">
        <v>42</v>
      </c>
      <c r="J637" s="2" t="s">
        <v>9039</v>
      </c>
      <c r="K637" s="2">
        <v>230855395.49056399</v>
      </c>
      <c r="L637" s="2">
        <v>225731787.28229001</v>
      </c>
      <c r="M637" s="2">
        <v>228858759.95846</v>
      </c>
      <c r="N637" s="2">
        <v>242085860.728715</v>
      </c>
      <c r="O637" s="2">
        <v>221402851.73126799</v>
      </c>
      <c r="P637" s="2">
        <v>296717124.29061902</v>
      </c>
      <c r="Q637" s="2">
        <v>226144991.33448401</v>
      </c>
      <c r="R637" s="2">
        <v>223110459.567469</v>
      </c>
      <c r="S637" s="2">
        <v>263775140.40498099</v>
      </c>
      <c r="T637" s="2">
        <v>258963753.211541</v>
      </c>
      <c r="U637" s="2">
        <v>270307882.84227097</v>
      </c>
      <c r="V637" s="2">
        <v>240136620.79855901</v>
      </c>
      <c r="W637" s="2">
        <v>256372591.39050901</v>
      </c>
      <c r="X637" s="2">
        <v>222581585.02201301</v>
      </c>
      <c r="Y637" s="2">
        <v>238885076.503319</v>
      </c>
      <c r="Z637" s="2">
        <v>225361300.10729599</v>
      </c>
      <c r="AA637" s="2">
        <v>241176893.847868</v>
      </c>
      <c r="AB637" s="2">
        <v>214339930.67699</v>
      </c>
      <c r="AC637" s="2">
        <v>248374596.81852201</v>
      </c>
      <c r="AD637" s="2">
        <v>248264110.97835901</v>
      </c>
      <c r="AE637" s="2">
        <v>229857077.72451201</v>
      </c>
      <c r="AF637" s="2">
        <v>240656757.32321399</v>
      </c>
      <c r="AG637" s="2">
        <v>0.95499999999999996</v>
      </c>
      <c r="AH637" s="2">
        <v>-7.0000000000000007E-2</v>
      </c>
      <c r="AI637" s="2">
        <v>0.94117995236163898</v>
      </c>
      <c r="AJ637" s="2">
        <v>0.96058837781324002</v>
      </c>
    </row>
    <row r="638" spans="1:36" x14ac:dyDescent="0.4">
      <c r="A638" s="2" t="s">
        <v>10174</v>
      </c>
      <c r="B638" s="2" t="s">
        <v>10175</v>
      </c>
      <c r="C638" s="2" t="s">
        <v>10176</v>
      </c>
      <c r="D638" s="2">
        <v>-2.77</v>
      </c>
      <c r="E638" s="2">
        <v>252.08918</v>
      </c>
      <c r="F638" s="2">
        <v>251.08167</v>
      </c>
      <c r="G638" s="2">
        <v>5.452</v>
      </c>
      <c r="H638" s="2">
        <v>14493759.6646339</v>
      </c>
      <c r="I638" s="2" t="s">
        <v>42</v>
      </c>
      <c r="J638" s="2" t="s">
        <v>9039</v>
      </c>
      <c r="K638" s="2">
        <v>12583369.489176201</v>
      </c>
      <c r="L638" s="2">
        <v>11496386.5731837</v>
      </c>
      <c r="M638" s="2">
        <v>13768660.073074499</v>
      </c>
      <c r="N638" s="2">
        <v>14165431.1288695</v>
      </c>
      <c r="O638" s="2">
        <v>12215584.1387919</v>
      </c>
      <c r="P638" s="2">
        <v>10555862.4746639</v>
      </c>
      <c r="Q638" s="2">
        <v>12459132.4735168</v>
      </c>
      <c r="R638" s="2">
        <v>14493759.6646339</v>
      </c>
      <c r="S638" s="2">
        <v>12673643.31567</v>
      </c>
      <c r="T638" s="2">
        <v>13373722.539368</v>
      </c>
      <c r="U638" s="2">
        <v>564718.50244267203</v>
      </c>
      <c r="V638" s="2">
        <v>544364.38845921203</v>
      </c>
      <c r="W638" s="2">
        <v>550354.10599579196</v>
      </c>
      <c r="X638" s="2">
        <v>581497.75609083695</v>
      </c>
      <c r="Y638" s="2">
        <v>557769.73193935002</v>
      </c>
      <c r="Z638" s="2">
        <v>508547.76977123902</v>
      </c>
      <c r="AA638" s="2">
        <v>565410.67981249595</v>
      </c>
      <c r="AB638" s="2">
        <v>536824.697636895</v>
      </c>
      <c r="AC638" s="2">
        <v>549167.13885472098</v>
      </c>
      <c r="AD638" s="2">
        <v>503652.973471548</v>
      </c>
      <c r="AE638" s="2">
        <v>12628506.402423101</v>
      </c>
      <c r="AF638" s="2">
        <v>549760.62242525595</v>
      </c>
      <c r="AG638" s="2">
        <v>22.971</v>
      </c>
      <c r="AH638" s="2">
        <v>4.5199999999999996</v>
      </c>
      <c r="AI638" s="2">
        <v>1.70010380659131E-19</v>
      </c>
      <c r="AJ638" s="2">
        <v>8.2316733191462701E-18</v>
      </c>
    </row>
    <row r="639" spans="1:36" x14ac:dyDescent="0.4">
      <c r="A639" s="2" t="s">
        <v>10177</v>
      </c>
      <c r="B639" s="2" t="s">
        <v>10178</v>
      </c>
      <c r="C639" s="2" t="s">
        <v>10179</v>
      </c>
      <c r="D639" s="2">
        <v>-2.48</v>
      </c>
      <c r="E639" s="2">
        <v>441.18889000000001</v>
      </c>
      <c r="F639" s="2">
        <v>440.18160999999998</v>
      </c>
      <c r="G639" s="2">
        <v>41.69</v>
      </c>
      <c r="H639" s="2">
        <v>1275112.31936036</v>
      </c>
      <c r="I639" s="2" t="s">
        <v>42</v>
      </c>
      <c r="J639" s="2" t="s">
        <v>9039</v>
      </c>
      <c r="K639" s="2">
        <v>308168.23810745799</v>
      </c>
      <c r="L639" s="2">
        <v>296774.35681063501</v>
      </c>
      <c r="M639" s="2">
        <v>315516.05001266499</v>
      </c>
      <c r="N639" s="2">
        <v>310328.69373999198</v>
      </c>
      <c r="O639" s="2">
        <v>309116.17710686597</v>
      </c>
      <c r="P639" s="2">
        <v>305566.73221439502</v>
      </c>
      <c r="Q639" s="2">
        <v>303900.60044126399</v>
      </c>
      <c r="R639" s="2">
        <v>306068.14845749002</v>
      </c>
      <c r="S639" s="2">
        <v>297007.083514439</v>
      </c>
      <c r="T639" s="2">
        <v>310728.51633319899</v>
      </c>
      <c r="U639" s="2">
        <v>1275112.31936036</v>
      </c>
      <c r="V639" s="2">
        <v>757016.48027481104</v>
      </c>
      <c r="W639" s="2">
        <v>351578.54826841498</v>
      </c>
      <c r="X639" s="2">
        <v>465991.613442812</v>
      </c>
      <c r="Y639" s="2">
        <v>440667.95422217803</v>
      </c>
      <c r="Z639" s="2">
        <v>1201004.8570440901</v>
      </c>
      <c r="AA639" s="2">
        <v>375615.53375129699</v>
      </c>
      <c r="AB639" s="2">
        <v>376684.00886379601</v>
      </c>
      <c r="AC639" s="2">
        <v>302764.39615208702</v>
      </c>
      <c r="AD639" s="2">
        <v>301754.38804266602</v>
      </c>
      <c r="AE639" s="2">
        <v>307118.19328247401</v>
      </c>
      <c r="AF639" s="2">
        <v>408675.98154298699</v>
      </c>
      <c r="AG639" s="2">
        <v>0.751</v>
      </c>
      <c r="AH639" s="2">
        <v>-0.41</v>
      </c>
      <c r="AI639" s="2">
        <v>1.6823049799202999E-2</v>
      </c>
      <c r="AJ639" s="2">
        <v>4.0560601311566101E-2</v>
      </c>
    </row>
    <row r="640" spans="1:36" x14ac:dyDescent="0.4">
      <c r="A640" s="2" t="s">
        <v>10180</v>
      </c>
      <c r="B640" s="2" t="s">
        <v>97</v>
      </c>
      <c r="C640" s="2" t="s">
        <v>98</v>
      </c>
      <c r="D640" s="2">
        <v>-0.56000000000000005</v>
      </c>
      <c r="E640" s="2">
        <v>243.08537999999999</v>
      </c>
      <c r="F640" s="2">
        <v>242.07811000000001</v>
      </c>
      <c r="G640" s="2">
        <v>2.78</v>
      </c>
      <c r="H640" s="2">
        <v>212978010.54751199</v>
      </c>
      <c r="I640" s="2">
        <v>85.8</v>
      </c>
      <c r="J640" s="2" t="s">
        <v>9039</v>
      </c>
      <c r="K640" s="2">
        <v>173127953.93611199</v>
      </c>
      <c r="L640" s="2">
        <v>177840288.84569201</v>
      </c>
      <c r="M640" s="2">
        <v>179343953.65774</v>
      </c>
      <c r="N640" s="2">
        <v>175866182.51028401</v>
      </c>
      <c r="O640" s="2">
        <v>175769863.27658901</v>
      </c>
      <c r="P640" s="2">
        <v>177677695.561021</v>
      </c>
      <c r="Q640" s="2">
        <v>212978010.54751199</v>
      </c>
      <c r="R640" s="2">
        <v>204831911.21664101</v>
      </c>
      <c r="S640" s="2">
        <v>189685428.315254</v>
      </c>
      <c r="T640" s="2">
        <v>173000690.99468401</v>
      </c>
      <c r="U640" s="2">
        <v>45663487.076501198</v>
      </c>
      <c r="V640" s="2">
        <v>39180560.917553701</v>
      </c>
      <c r="W640" s="2">
        <v>52273277.911528297</v>
      </c>
      <c r="X640" s="2">
        <v>44889194.987360202</v>
      </c>
      <c r="Y640" s="2">
        <v>61539930.983190097</v>
      </c>
      <c r="Z640" s="2">
        <v>125182241.941662</v>
      </c>
      <c r="AA640" s="2">
        <v>125602614.308474</v>
      </c>
      <c r="AB640" s="2">
        <v>136085010.96147701</v>
      </c>
      <c r="AC640" s="2">
        <v>124021628.151289</v>
      </c>
      <c r="AD640" s="2">
        <v>166846754.76628301</v>
      </c>
      <c r="AE640" s="2">
        <v>177758992.20335701</v>
      </c>
      <c r="AF640" s="2">
        <v>92780779.567239597</v>
      </c>
      <c r="AG640" s="2">
        <v>1.9159999999999999</v>
      </c>
      <c r="AH640" s="2">
        <v>0.94</v>
      </c>
      <c r="AI640" s="2">
        <v>1.1620129090845299E-3</v>
      </c>
      <c r="AJ640" s="2">
        <v>4.0643544473057402E-3</v>
      </c>
    </row>
    <row r="641" spans="1:36" x14ac:dyDescent="0.4">
      <c r="A641" s="2" t="s">
        <v>10181</v>
      </c>
      <c r="B641" s="5" t="s">
        <v>10182</v>
      </c>
      <c r="C641" s="2" t="s">
        <v>86</v>
      </c>
      <c r="D641" s="2">
        <v>-7.1</v>
      </c>
      <c r="E641" s="2">
        <v>146.06810999999999</v>
      </c>
      <c r="F641" s="2">
        <v>145.06083000000001</v>
      </c>
      <c r="G641" s="2">
        <v>1.7789999999999999</v>
      </c>
      <c r="H641" s="2">
        <v>17121555975.822901</v>
      </c>
      <c r="I641" s="2">
        <v>58.4</v>
      </c>
      <c r="J641" s="2" t="s">
        <v>9039</v>
      </c>
      <c r="K641" s="2">
        <v>130219993.606948</v>
      </c>
      <c r="L641" s="2">
        <v>122794725.88476101</v>
      </c>
      <c r="M641" s="2">
        <v>117623496.65707099</v>
      </c>
      <c r="N641" s="2">
        <v>138368647.63623601</v>
      </c>
      <c r="O641" s="2">
        <v>123970636.78763101</v>
      </c>
      <c r="P641" s="2">
        <v>128183368.65083601</v>
      </c>
      <c r="Q641" s="2">
        <v>130998067.85106499</v>
      </c>
      <c r="R641" s="2">
        <v>142995948.14174199</v>
      </c>
      <c r="S641" s="2">
        <v>117905360.170544</v>
      </c>
      <c r="T641" s="2">
        <v>127356474.634656</v>
      </c>
      <c r="U641" s="2">
        <v>15278045157.6283</v>
      </c>
      <c r="V641" s="2">
        <v>15953774948.5282</v>
      </c>
      <c r="W641" s="2">
        <v>16904137365.601101</v>
      </c>
      <c r="X641" s="2">
        <v>16290241058.557199</v>
      </c>
      <c r="Y641" s="2">
        <v>17068874100.1469</v>
      </c>
      <c r="Z641" s="2">
        <v>16764095985.510799</v>
      </c>
      <c r="AA641" s="2">
        <v>12879147624.9475</v>
      </c>
      <c r="AB641" s="2">
        <v>17121555975.822901</v>
      </c>
      <c r="AC641" s="2">
        <v>13607641231.533199</v>
      </c>
      <c r="AD641" s="2">
        <v>13407064488.983299</v>
      </c>
      <c r="AE641" s="2">
        <v>127769921.642746</v>
      </c>
      <c r="AF641" s="2">
        <v>16122008003.5427</v>
      </c>
      <c r="AG641" s="2">
        <v>8.0000000000000002E-3</v>
      </c>
      <c r="AH641" s="2">
        <v>-6.98</v>
      </c>
      <c r="AI641" s="2">
        <v>6.08777534239368E-23</v>
      </c>
      <c r="AJ641" s="2">
        <v>4.6813885514763303E-21</v>
      </c>
    </row>
    <row r="642" spans="1:36" x14ac:dyDescent="0.4">
      <c r="A642" s="2" t="s">
        <v>10183</v>
      </c>
      <c r="B642" s="5" t="s">
        <v>8896</v>
      </c>
      <c r="C642" s="2" t="s">
        <v>78</v>
      </c>
      <c r="D642" s="2">
        <v>-2.65</v>
      </c>
      <c r="E642" s="2">
        <v>204.08933999999999</v>
      </c>
      <c r="F642" s="2">
        <v>203.08206000000001</v>
      </c>
      <c r="G642" s="2">
        <v>7.883</v>
      </c>
      <c r="H642" s="2">
        <v>28703908528.441399</v>
      </c>
      <c r="I642" s="2">
        <v>99.4</v>
      </c>
      <c r="J642" s="2" t="s">
        <v>9039</v>
      </c>
      <c r="K642" s="2">
        <v>22350213446.2393</v>
      </c>
      <c r="L642" s="2">
        <v>21902589299.901699</v>
      </c>
      <c r="M642" s="2">
        <v>21442011379.479</v>
      </c>
      <c r="N642" s="2">
        <v>20985329808.615398</v>
      </c>
      <c r="O642" s="2">
        <v>20445915472.759701</v>
      </c>
      <c r="P642" s="2">
        <v>21315404566.778999</v>
      </c>
      <c r="Q642" s="2">
        <v>20638336544.284199</v>
      </c>
      <c r="R642" s="2">
        <v>19448014757.905701</v>
      </c>
      <c r="S642" s="2">
        <v>19571572771.837399</v>
      </c>
      <c r="T642" s="2">
        <v>19398401123.091702</v>
      </c>
      <c r="U642" s="2">
        <v>11935420562.6721</v>
      </c>
      <c r="V642" s="2">
        <v>28703908528.441399</v>
      </c>
      <c r="W642" s="2">
        <v>27995165606.100498</v>
      </c>
      <c r="X642" s="2">
        <v>27321766682.7864</v>
      </c>
      <c r="Y642" s="2">
        <v>27264620638.689098</v>
      </c>
      <c r="Z642" s="2">
        <v>26028984588.179298</v>
      </c>
      <c r="AA642" s="2">
        <v>25544153540.381699</v>
      </c>
      <c r="AB642" s="2">
        <v>25801352922.234901</v>
      </c>
      <c r="AC642" s="2">
        <v>25458730615.674801</v>
      </c>
      <c r="AD642" s="2">
        <v>25110153645.8918</v>
      </c>
      <c r="AE642" s="2">
        <v>20811833176.449799</v>
      </c>
      <c r="AF642" s="2">
        <v>25915168755.2071</v>
      </c>
      <c r="AG642" s="2">
        <v>0.80300000000000005</v>
      </c>
      <c r="AH642" s="2">
        <v>-0.32</v>
      </c>
      <c r="AI642" s="2">
        <v>7.0934541818367905E-2</v>
      </c>
      <c r="AJ642" s="2">
        <v>0.13174536762981101</v>
      </c>
    </row>
    <row r="643" spans="1:36" x14ac:dyDescent="0.4">
      <c r="A643" s="2" t="s">
        <v>10184</v>
      </c>
      <c r="B643" s="2" t="s">
        <v>10185</v>
      </c>
      <c r="C643" s="2" t="s">
        <v>1966</v>
      </c>
      <c r="D643" s="2">
        <v>-0.15</v>
      </c>
      <c r="E643" s="2">
        <v>127.06331</v>
      </c>
      <c r="F643" s="2">
        <v>253.11935</v>
      </c>
      <c r="G643" s="2">
        <v>13.58</v>
      </c>
      <c r="H643" s="2">
        <v>2707525641.8169398</v>
      </c>
      <c r="I643" s="2" t="s">
        <v>42</v>
      </c>
      <c r="J643" s="2" t="s">
        <v>9169</v>
      </c>
      <c r="K643" s="2">
        <v>2707525641.8169398</v>
      </c>
      <c r="L643" s="2">
        <v>2674191232.9567199</v>
      </c>
      <c r="M643" s="2">
        <v>2587062895.43326</v>
      </c>
      <c r="N643" s="2">
        <v>2457309390.8215299</v>
      </c>
      <c r="O643" s="2">
        <v>2485054968.53228</v>
      </c>
      <c r="P643" s="2">
        <v>2548356300.9948802</v>
      </c>
      <c r="Q643" s="2">
        <v>2388842852.3426499</v>
      </c>
      <c r="R643" s="2">
        <v>2407905867.6607199</v>
      </c>
      <c r="S643" s="2">
        <v>2376265694.5940299</v>
      </c>
      <c r="T643" s="2">
        <v>2409159648.4603801</v>
      </c>
      <c r="U643" s="2">
        <v>1263496.42911244</v>
      </c>
      <c r="V643" s="2">
        <v>14787334.523990899</v>
      </c>
      <c r="W643" s="2">
        <v>14799711.6885003</v>
      </c>
      <c r="X643" s="2">
        <v>13819546.354624599</v>
      </c>
      <c r="Y643" s="2">
        <v>14495434.249312799</v>
      </c>
      <c r="Z643" s="2">
        <v>13716679.6894105</v>
      </c>
      <c r="AA643" s="2">
        <v>14396229.8615546</v>
      </c>
      <c r="AB643" s="2">
        <v>12731777.309255799</v>
      </c>
      <c r="AC643" s="2">
        <v>12960035.8251656</v>
      </c>
      <c r="AD643" s="2">
        <v>11439111.6364592</v>
      </c>
      <c r="AE643" s="2">
        <v>2471182179.6768999</v>
      </c>
      <c r="AF643" s="2">
        <v>13768113.022017499</v>
      </c>
      <c r="AG643" s="2">
        <v>179.48599999999999</v>
      </c>
      <c r="AH643" s="2">
        <v>7.49</v>
      </c>
      <c r="AI643" s="2">
        <v>2.6166925755293E-9</v>
      </c>
      <c r="AJ643" s="2">
        <v>3.0690625565567402E-8</v>
      </c>
    </row>
    <row r="644" spans="1:36" x14ac:dyDescent="0.4">
      <c r="A644" s="2" t="s">
        <v>7696</v>
      </c>
      <c r="B644" s="2" t="s">
        <v>7697</v>
      </c>
      <c r="C644" s="2" t="s">
        <v>7698</v>
      </c>
      <c r="D644" s="2">
        <v>-3.14</v>
      </c>
      <c r="E644" s="2">
        <v>208.09403</v>
      </c>
      <c r="F644" s="2">
        <v>189.07615999999999</v>
      </c>
      <c r="G644" s="2">
        <v>3.5920000000000001</v>
      </c>
      <c r="H644" s="2">
        <v>3343431.15356876</v>
      </c>
      <c r="I644" s="2" t="s">
        <v>42</v>
      </c>
      <c r="J644" s="2" t="s">
        <v>9062</v>
      </c>
      <c r="K644" s="2">
        <v>2100071.8973157201</v>
      </c>
      <c r="L644" s="2">
        <v>3169935.8302359302</v>
      </c>
      <c r="M644" s="2">
        <v>2237203.69663049</v>
      </c>
      <c r="N644" s="2">
        <v>1226411.75017284</v>
      </c>
      <c r="O644" s="2">
        <v>2412097.1234861999</v>
      </c>
      <c r="P644" s="2">
        <v>2650047.7230297099</v>
      </c>
      <c r="Q644" s="2">
        <v>2177843.8699955302</v>
      </c>
      <c r="R644" s="2">
        <v>3343431.15356876</v>
      </c>
      <c r="S644" s="2">
        <v>1813372.0741393899</v>
      </c>
      <c r="T644" s="2">
        <v>2297394.40906558</v>
      </c>
      <c r="U644" s="2">
        <v>1248360.63359718</v>
      </c>
      <c r="V644" s="2">
        <v>1237122.6911971699</v>
      </c>
      <c r="W644" s="2">
        <v>1313877.9340665501</v>
      </c>
      <c r="X644" s="2">
        <v>1292124.1829675001</v>
      </c>
      <c r="Y644" s="2">
        <v>1240561.71612435</v>
      </c>
      <c r="Z644" s="2">
        <v>1255395.54955703</v>
      </c>
      <c r="AA644" s="2">
        <v>1197683.3602978601</v>
      </c>
      <c r="AB644" s="2">
        <v>1174938.31343249</v>
      </c>
      <c r="AC644" s="2">
        <v>1106319.0960573801</v>
      </c>
      <c r="AD644" s="2">
        <v>1103522.21669283</v>
      </c>
      <c r="AE644" s="2">
        <v>2267299.0528480299</v>
      </c>
      <c r="AF644" s="2">
        <v>1238842.2036607601</v>
      </c>
      <c r="AG644" s="2">
        <v>1.83</v>
      </c>
      <c r="AH644" s="2">
        <v>0.87</v>
      </c>
      <c r="AI644" s="2">
        <v>5.39641132503552E-5</v>
      </c>
      <c r="AJ644" s="2">
        <v>2.5935888702392301E-4</v>
      </c>
    </row>
    <row r="645" spans="1:36" x14ac:dyDescent="0.4">
      <c r="A645" s="2" t="s">
        <v>4843</v>
      </c>
      <c r="B645" s="2" t="s">
        <v>4844</v>
      </c>
      <c r="C645" s="2" t="s">
        <v>4845</v>
      </c>
      <c r="D645" s="2">
        <v>0.51</v>
      </c>
      <c r="E645" s="2">
        <v>291.12205</v>
      </c>
      <c r="F645" s="2">
        <v>290.11478</v>
      </c>
      <c r="G645" s="2">
        <v>9.5990000000000002</v>
      </c>
      <c r="H645" s="2">
        <v>7693884.7937342003</v>
      </c>
      <c r="I645" s="2" t="s">
        <v>42</v>
      </c>
      <c r="J645" s="2" t="s">
        <v>9039</v>
      </c>
      <c r="K645" s="2">
        <v>2941376.8704436999</v>
      </c>
      <c r="L645" s="2">
        <v>3620775.4253587299</v>
      </c>
      <c r="M645" s="2">
        <v>3270196.5978530399</v>
      </c>
      <c r="N645" s="2">
        <v>3031469.5607304899</v>
      </c>
      <c r="O645" s="2">
        <v>2947492.9715018598</v>
      </c>
      <c r="P645" s="2">
        <v>2766364.89851403</v>
      </c>
      <c r="Q645" s="2">
        <v>3606675.36486468</v>
      </c>
      <c r="R645" s="2">
        <v>3304006.78339316</v>
      </c>
      <c r="S645" s="2">
        <v>2913034.74995885</v>
      </c>
      <c r="T645" s="2">
        <v>1989886.7444543301</v>
      </c>
      <c r="U645" s="2">
        <v>914985.65147634596</v>
      </c>
      <c r="V645" s="2">
        <v>7405294.5765076298</v>
      </c>
      <c r="W645" s="2">
        <v>6949010.8667911598</v>
      </c>
      <c r="X645" s="2">
        <v>6684966.9901963603</v>
      </c>
      <c r="Y645" s="2">
        <v>7693884.7937342003</v>
      </c>
      <c r="Z645" s="2">
        <v>6931387.8679138701</v>
      </c>
      <c r="AA645" s="2">
        <v>6487657.5814980697</v>
      </c>
      <c r="AB645" s="2">
        <v>6351077.2488584602</v>
      </c>
      <c r="AC645" s="2">
        <v>6371116.51885664</v>
      </c>
      <c r="AD645" s="2">
        <v>6874985.89645888</v>
      </c>
      <c r="AE645" s="2">
        <v>2989481.26611618</v>
      </c>
      <c r="AF645" s="2">
        <v>6779976.4433276197</v>
      </c>
      <c r="AG645" s="2">
        <v>0.441</v>
      </c>
      <c r="AH645" s="2">
        <v>-1.18</v>
      </c>
      <c r="AI645" s="2">
        <v>1.3467512311365899E-2</v>
      </c>
      <c r="AJ645" s="2">
        <v>3.3719806162497701E-2</v>
      </c>
    </row>
    <row r="646" spans="1:36" x14ac:dyDescent="0.4">
      <c r="A646" s="2" t="s">
        <v>1565</v>
      </c>
      <c r="B646" s="2" t="s">
        <v>1566</v>
      </c>
      <c r="C646" s="2" t="s">
        <v>1567</v>
      </c>
      <c r="D646" s="2">
        <v>0.08</v>
      </c>
      <c r="E646" s="2">
        <v>300.14339999999999</v>
      </c>
      <c r="F646" s="2">
        <v>299.13614000000001</v>
      </c>
      <c r="G646" s="2">
        <v>2.7480000000000002</v>
      </c>
      <c r="H646" s="2">
        <v>55200239.572610699</v>
      </c>
      <c r="I646" s="2" t="s">
        <v>42</v>
      </c>
      <c r="J646" s="2" t="s">
        <v>9039</v>
      </c>
      <c r="K646" s="2">
        <v>53740028.590145998</v>
      </c>
      <c r="L646" s="2">
        <v>47927907.971988901</v>
      </c>
      <c r="M646" s="2">
        <v>47919749.865264602</v>
      </c>
      <c r="N646" s="2">
        <v>52896202.354286499</v>
      </c>
      <c r="O646" s="2">
        <v>52859401.040400699</v>
      </c>
      <c r="P646" s="2">
        <v>51902529.6233977</v>
      </c>
      <c r="Q646" s="2">
        <v>47848114.570444599</v>
      </c>
      <c r="R646" s="2">
        <v>42141017.640350796</v>
      </c>
      <c r="S646" s="2">
        <v>50202809.837030001</v>
      </c>
      <c r="T646" s="2">
        <v>55200239.572610699</v>
      </c>
      <c r="U646" s="2">
        <v>3569388.5148000899</v>
      </c>
      <c r="V646" s="2">
        <v>3533956.2502798098</v>
      </c>
      <c r="W646" s="2">
        <v>3796005.3359696302</v>
      </c>
      <c r="X646" s="2">
        <v>3541924.6469230098</v>
      </c>
      <c r="Y646" s="2">
        <v>3593535.1108225901</v>
      </c>
      <c r="Z646" s="2">
        <v>3468182.2437279602</v>
      </c>
      <c r="AA646" s="2">
        <v>3649461.99270726</v>
      </c>
      <c r="AB646" s="2">
        <v>3399169.3844822901</v>
      </c>
      <c r="AC646" s="2">
        <v>3483017.9339564499</v>
      </c>
      <c r="AD646" s="2">
        <v>3610808.31638595</v>
      </c>
      <c r="AE646" s="2">
        <v>51052669.730213903</v>
      </c>
      <c r="AF646" s="2">
        <v>3555656.5808615498</v>
      </c>
      <c r="AG646" s="2">
        <v>14.358000000000001</v>
      </c>
      <c r="AH646" s="2">
        <v>3.84</v>
      </c>
      <c r="AI646" s="2">
        <v>2.9417422336270198E-18</v>
      </c>
      <c r="AJ646" s="2">
        <v>1.1826810459032399E-16</v>
      </c>
    </row>
    <row r="647" spans="1:36" x14ac:dyDescent="0.4">
      <c r="A647" s="2" t="s">
        <v>2147</v>
      </c>
      <c r="B647" s="2" t="s">
        <v>2148</v>
      </c>
      <c r="C647" s="2" t="s">
        <v>2149</v>
      </c>
      <c r="D647" s="2">
        <v>1.24</v>
      </c>
      <c r="E647" s="2">
        <v>316.13868000000002</v>
      </c>
      <c r="F647" s="2">
        <v>677.27353000000005</v>
      </c>
      <c r="G647" s="2">
        <v>1.944</v>
      </c>
      <c r="H647" s="2">
        <v>307144550.00733</v>
      </c>
      <c r="I647" s="2" t="s">
        <v>42</v>
      </c>
      <c r="J647" s="2" t="s">
        <v>9146</v>
      </c>
      <c r="K647" s="2">
        <v>145224616.30128199</v>
      </c>
      <c r="L647" s="2">
        <v>153705786.88892299</v>
      </c>
      <c r="M647" s="2">
        <v>129443522.982315</v>
      </c>
      <c r="N647" s="2">
        <v>156044864.30994701</v>
      </c>
      <c r="O647" s="2">
        <v>178254264.563618</v>
      </c>
      <c r="P647" s="2">
        <v>124259742.221432</v>
      </c>
      <c r="Q647" s="2">
        <v>175910309.83924201</v>
      </c>
      <c r="R647" s="2">
        <v>307144550.00733</v>
      </c>
      <c r="S647" s="2">
        <v>170926507.367569</v>
      </c>
      <c r="T647" s="2">
        <v>179437371.454191</v>
      </c>
      <c r="U647" s="2">
        <v>116980534.519657</v>
      </c>
      <c r="V647" s="2">
        <v>128286494.351393</v>
      </c>
      <c r="W647" s="2">
        <v>122064516.309982</v>
      </c>
      <c r="X647" s="2">
        <v>130709563.30518</v>
      </c>
      <c r="Y647" s="2">
        <v>124398093.27628399</v>
      </c>
      <c r="Z647" s="2">
        <v>174351892.69663501</v>
      </c>
      <c r="AA647" s="2">
        <v>154172192.03981701</v>
      </c>
      <c r="AB647" s="2">
        <v>168137179.302645</v>
      </c>
      <c r="AC647" s="2">
        <v>201294194.03301299</v>
      </c>
      <c r="AD647" s="2">
        <v>155633103.327003</v>
      </c>
      <c r="AE647" s="2">
        <v>163485685.83875799</v>
      </c>
      <c r="AF647" s="2">
        <v>142440877.672499</v>
      </c>
      <c r="AG647" s="2">
        <v>1.1479999999999999</v>
      </c>
      <c r="AH647" s="2">
        <v>0.2</v>
      </c>
      <c r="AI647" s="2">
        <v>0.181611974001891</v>
      </c>
      <c r="AJ647" s="2">
        <v>0.27939389016572003</v>
      </c>
    </row>
    <row r="648" spans="1:36" x14ac:dyDescent="0.4">
      <c r="A648" s="2" t="s">
        <v>3075</v>
      </c>
      <c r="B648" s="2" t="s">
        <v>3076</v>
      </c>
      <c r="C648" s="2" t="s">
        <v>3077</v>
      </c>
      <c r="D648" s="2">
        <v>-2.77</v>
      </c>
      <c r="E648" s="2">
        <v>166.04728</v>
      </c>
      <c r="F648" s="2">
        <v>165.04</v>
      </c>
      <c r="G648" s="2">
        <v>39.549999999999997</v>
      </c>
      <c r="H648" s="2">
        <v>15198925.692853199</v>
      </c>
      <c r="I648" s="2" t="s">
        <v>42</v>
      </c>
      <c r="J648" s="2" t="s">
        <v>9039</v>
      </c>
      <c r="K648" s="2">
        <v>10615763.1950539</v>
      </c>
      <c r="L648" s="2">
        <v>9024729.0475522596</v>
      </c>
      <c r="M648" s="2">
        <v>9684598.2439092398</v>
      </c>
      <c r="N648" s="2">
        <v>12524256.683674401</v>
      </c>
      <c r="O648" s="2">
        <v>11946314.3769906</v>
      </c>
      <c r="P648" s="2">
        <v>10776486.157013001</v>
      </c>
      <c r="Q648" s="2">
        <v>15198925.692853199</v>
      </c>
      <c r="R648" s="2">
        <v>12262504.543357</v>
      </c>
      <c r="S648" s="2">
        <v>14860018.6920623</v>
      </c>
      <c r="T648" s="2">
        <v>15172161.3193257</v>
      </c>
      <c r="U648" s="2">
        <v>11100275.383158499</v>
      </c>
      <c r="V648" s="2">
        <v>11507634.004238</v>
      </c>
      <c r="W648" s="2">
        <v>7797841.2300518202</v>
      </c>
      <c r="X648" s="2">
        <v>11223107.3031088</v>
      </c>
      <c r="Y648" s="2">
        <v>12083567.960328501</v>
      </c>
      <c r="Z648" s="2">
        <v>12399592.483518399</v>
      </c>
      <c r="AA648" s="2">
        <v>9272133.9129727706</v>
      </c>
      <c r="AB648" s="2">
        <v>8972353.9175639004</v>
      </c>
      <c r="AC648" s="2">
        <v>9349405.0891620405</v>
      </c>
      <c r="AD648" s="2">
        <v>9768811.8553563096</v>
      </c>
      <c r="AE648" s="2">
        <v>12104409.460173801</v>
      </c>
      <c r="AF648" s="2">
        <v>10434543.6192574</v>
      </c>
      <c r="AG648" s="2">
        <v>1.1599999999999999</v>
      </c>
      <c r="AH648" s="2">
        <v>0.21</v>
      </c>
      <c r="AI648" s="2">
        <v>5.0050284277831598E-2</v>
      </c>
      <c r="AJ648" s="2">
        <v>9.9018931763804399E-2</v>
      </c>
    </row>
    <row r="649" spans="1:36" x14ac:dyDescent="0.4">
      <c r="A649" s="2" t="s">
        <v>6105</v>
      </c>
      <c r="B649" s="2" t="s">
        <v>6106</v>
      </c>
      <c r="C649" s="2" t="s">
        <v>4392</v>
      </c>
      <c r="D649" s="2">
        <v>-3.36</v>
      </c>
      <c r="E649" s="2">
        <v>176.03149999999999</v>
      </c>
      <c r="F649" s="2">
        <v>175.02404999999999</v>
      </c>
      <c r="G649" s="2">
        <v>1.6779999999999999</v>
      </c>
      <c r="H649" s="2">
        <v>217495709.592951</v>
      </c>
      <c r="I649" s="2" t="s">
        <v>42</v>
      </c>
      <c r="J649" s="2" t="s">
        <v>9039</v>
      </c>
      <c r="K649" s="2">
        <v>71532759.218697801</v>
      </c>
      <c r="L649" s="2">
        <v>53904277.162105598</v>
      </c>
      <c r="M649" s="2">
        <v>47976532.355844498</v>
      </c>
      <c r="N649" s="2">
        <v>46927225.517183997</v>
      </c>
      <c r="O649" s="2">
        <v>48411370.389179103</v>
      </c>
      <c r="P649" s="2">
        <v>140238558.971448</v>
      </c>
      <c r="Q649" s="2">
        <v>182669285.07669899</v>
      </c>
      <c r="R649" s="2">
        <v>51078832.2909308</v>
      </c>
      <c r="S649" s="2">
        <v>217495709.592951</v>
      </c>
      <c r="T649" s="2">
        <v>49956414.988253303</v>
      </c>
      <c r="U649" s="2">
        <v>61145608.246477202</v>
      </c>
      <c r="V649" s="2">
        <v>156982219.37468299</v>
      </c>
      <c r="W649" s="2">
        <v>65806829.304330699</v>
      </c>
      <c r="X649" s="2">
        <v>191625857.66589499</v>
      </c>
      <c r="Y649" s="2">
        <v>71921364.285287201</v>
      </c>
      <c r="Z649" s="2">
        <v>43011760.153193198</v>
      </c>
      <c r="AA649" s="2">
        <v>73083195.626684904</v>
      </c>
      <c r="AB649" s="2">
        <v>77093261.775196701</v>
      </c>
      <c r="AC649" s="2">
        <v>184021646.10517299</v>
      </c>
      <c r="AD649" s="2">
        <v>77650706.299771398</v>
      </c>
      <c r="AE649" s="2">
        <v>52491554.726518199</v>
      </c>
      <c r="AF649" s="2">
        <v>75088228.700940803</v>
      </c>
      <c r="AG649" s="2">
        <v>0.69899999999999995</v>
      </c>
      <c r="AH649" s="2">
        <v>-0.52</v>
      </c>
      <c r="AI649" s="2">
        <v>0.52760956518437596</v>
      </c>
      <c r="AJ649" s="2">
        <v>0.62993221967897495</v>
      </c>
    </row>
    <row r="650" spans="1:36" x14ac:dyDescent="0.4">
      <c r="A650" s="2" t="s">
        <v>10186</v>
      </c>
      <c r="B650" s="2" t="s">
        <v>10187</v>
      </c>
      <c r="C650" s="2" t="s">
        <v>10188</v>
      </c>
      <c r="D650" s="2">
        <v>2.8</v>
      </c>
      <c r="E650" s="2">
        <v>418.26319999999998</v>
      </c>
      <c r="F650" s="2">
        <v>417.25592</v>
      </c>
      <c r="G650" s="2">
        <v>42.889000000000003</v>
      </c>
      <c r="H650" s="2">
        <v>3529389.4890271099</v>
      </c>
      <c r="I650" s="2" t="s">
        <v>42</v>
      </c>
      <c r="J650" s="2" t="s">
        <v>9039</v>
      </c>
      <c r="K650" s="2">
        <v>524300.99720345403</v>
      </c>
      <c r="L650" s="2">
        <v>509689.430388982</v>
      </c>
      <c r="M650" s="2">
        <v>2647570.5764933298</v>
      </c>
      <c r="N650" s="2">
        <v>1396208.3190272599</v>
      </c>
      <c r="O650" s="2">
        <v>498413.43440036499</v>
      </c>
      <c r="P650" s="2">
        <v>303300.68784208299</v>
      </c>
      <c r="Q650" s="2">
        <v>774581.141601927</v>
      </c>
      <c r="R650" s="2">
        <v>614176.62969002605</v>
      </c>
      <c r="S650" s="2">
        <v>1195282.1115462801</v>
      </c>
      <c r="T650" s="2">
        <v>355667.42168900499</v>
      </c>
      <c r="U650" s="2">
        <v>1229001.77247441</v>
      </c>
      <c r="V650" s="2">
        <v>810736.782818801</v>
      </c>
      <c r="W650" s="2">
        <v>962323.52373167803</v>
      </c>
      <c r="X650" s="2">
        <v>1003765.69012358</v>
      </c>
      <c r="Y650" s="2">
        <v>523501.417251373</v>
      </c>
      <c r="Z650" s="2">
        <v>494558.94816335198</v>
      </c>
      <c r="AA650" s="2">
        <v>1062216.99342959</v>
      </c>
      <c r="AB650" s="2">
        <v>3529389.4890271099</v>
      </c>
      <c r="AC650" s="2">
        <v>506205.60426559899</v>
      </c>
      <c r="AD650" s="2">
        <v>1229416.71985317</v>
      </c>
      <c r="AE650" s="2">
        <v>569238.81344674004</v>
      </c>
      <c r="AF650" s="2">
        <v>983044.60692763096</v>
      </c>
      <c r="AG650" s="2">
        <v>0.57899999999999996</v>
      </c>
      <c r="AH650" s="2">
        <v>-0.79</v>
      </c>
      <c r="AI650" s="2">
        <v>0.30621261953711298</v>
      </c>
      <c r="AJ650" s="2">
        <v>0.41557426937179598</v>
      </c>
    </row>
    <row r="651" spans="1:36" x14ac:dyDescent="0.4">
      <c r="A651" s="2" t="s">
        <v>10189</v>
      </c>
      <c r="B651" s="2" t="s">
        <v>10190</v>
      </c>
      <c r="C651" s="2" t="s">
        <v>10191</v>
      </c>
      <c r="D651" s="2">
        <v>-0.54</v>
      </c>
      <c r="E651" s="2">
        <v>242.18806000000001</v>
      </c>
      <c r="F651" s="2">
        <v>241.18079</v>
      </c>
      <c r="G651" s="2">
        <v>30.684000000000001</v>
      </c>
      <c r="H651" s="2">
        <v>3188724.48582076</v>
      </c>
      <c r="I651" s="2" t="s">
        <v>42</v>
      </c>
      <c r="J651" s="2" t="s">
        <v>9039</v>
      </c>
      <c r="K651" s="2">
        <v>1521402.9406832701</v>
      </c>
      <c r="L651" s="2">
        <v>1450550.0176496999</v>
      </c>
      <c r="M651" s="2">
        <v>1376434.2067029299</v>
      </c>
      <c r="N651" s="2">
        <v>1586208.21620286</v>
      </c>
      <c r="O651" s="2">
        <v>1579686.76157665</v>
      </c>
      <c r="P651" s="2">
        <v>1617127.3345337999</v>
      </c>
      <c r="Q651" s="2">
        <v>1068090.4170748901</v>
      </c>
      <c r="R651" s="2">
        <v>1383123.5745057999</v>
      </c>
      <c r="S651" s="2">
        <v>893453.15099127602</v>
      </c>
      <c r="T651" s="2">
        <v>1854002.8398704701</v>
      </c>
      <c r="U651" s="2">
        <v>403364.53314632201</v>
      </c>
      <c r="V651" s="2">
        <v>3153850.73113536</v>
      </c>
      <c r="W651" s="2">
        <v>3188724.48582076</v>
      </c>
      <c r="X651" s="2">
        <v>3185159.60053042</v>
      </c>
      <c r="Y651" s="2">
        <v>2019577.08363757</v>
      </c>
      <c r="Z651" s="2">
        <v>2329989.0471452698</v>
      </c>
      <c r="AA651" s="2">
        <v>2294854.9591754898</v>
      </c>
      <c r="AB651" s="2">
        <v>2286265.5467718202</v>
      </c>
      <c r="AC651" s="2">
        <v>1846943.9084990199</v>
      </c>
      <c r="AD651" s="2">
        <v>1437090.0500247099</v>
      </c>
      <c r="AE651" s="2">
        <v>1485976.47916649</v>
      </c>
      <c r="AF651" s="2">
        <v>2290560.2529736599</v>
      </c>
      <c r="AG651" s="2">
        <v>0.64900000000000002</v>
      </c>
      <c r="AH651" s="2">
        <v>-0.62</v>
      </c>
      <c r="AI651" s="2">
        <v>0.131887795174226</v>
      </c>
      <c r="AJ651" s="2">
        <v>0.217197352585418</v>
      </c>
    </row>
    <row r="652" spans="1:36" x14ac:dyDescent="0.4">
      <c r="A652" s="2" t="s">
        <v>10192</v>
      </c>
      <c r="B652" s="2" t="s">
        <v>10193</v>
      </c>
      <c r="C652" s="2" t="s">
        <v>3169</v>
      </c>
      <c r="D652" s="2">
        <v>-5.49</v>
      </c>
      <c r="E652" s="2">
        <v>139.06255999999999</v>
      </c>
      <c r="F652" s="2">
        <v>138.05503999999999</v>
      </c>
      <c r="G652" s="2">
        <v>3.9350000000000001</v>
      </c>
      <c r="H652" s="2">
        <v>43745254.678700797</v>
      </c>
      <c r="I652" s="2" t="s">
        <v>42</v>
      </c>
      <c r="J652" s="2" t="s">
        <v>9039</v>
      </c>
      <c r="K652" s="2">
        <v>32504204.7810614</v>
      </c>
      <c r="L652" s="2">
        <v>18588521.5643018</v>
      </c>
      <c r="M652" s="2">
        <v>19702816.779440701</v>
      </c>
      <c r="N652" s="2">
        <v>21551667.405001</v>
      </c>
      <c r="O652" s="2">
        <v>13813137.883610601</v>
      </c>
      <c r="P652" s="2">
        <v>34854443.056923598</v>
      </c>
      <c r="Q652" s="2">
        <v>29154318.650727902</v>
      </c>
      <c r="R652" s="2">
        <v>43745254.678700797</v>
      </c>
      <c r="S652" s="2">
        <v>27594048.025256399</v>
      </c>
      <c r="T652" s="2">
        <v>34289482.719539098</v>
      </c>
      <c r="U652" s="2">
        <v>6973764.9254747201</v>
      </c>
      <c r="V652" s="2">
        <v>2510495.5075539802</v>
      </c>
      <c r="W652" s="2">
        <v>10108886.8792374</v>
      </c>
      <c r="X652" s="2">
        <v>10770944.270111499</v>
      </c>
      <c r="Y652" s="2">
        <v>10990357.520607499</v>
      </c>
      <c r="Z652" s="2">
        <v>12614510.7233789</v>
      </c>
      <c r="AA652" s="2">
        <v>13035434.1645623</v>
      </c>
      <c r="AB652" s="2">
        <v>11739094.7911378</v>
      </c>
      <c r="AC652" s="2">
        <v>13680089.7281496</v>
      </c>
      <c r="AD652" s="2">
        <v>12094898.9290519</v>
      </c>
      <c r="AE652" s="2">
        <v>28374183.337992098</v>
      </c>
      <c r="AF652" s="2">
        <v>11364726.1558726</v>
      </c>
      <c r="AG652" s="2">
        <v>2.4969999999999999</v>
      </c>
      <c r="AH652" s="2">
        <v>1.32</v>
      </c>
      <c r="AI652" s="2">
        <v>1.02589506890796E-4</v>
      </c>
      <c r="AJ652" s="2">
        <v>4.6237431846113701E-4</v>
      </c>
    </row>
    <row r="653" spans="1:36" x14ac:dyDescent="0.4">
      <c r="A653" s="2" t="s">
        <v>10194</v>
      </c>
      <c r="B653" s="2" t="s">
        <v>10195</v>
      </c>
      <c r="C653" s="2" t="s">
        <v>7232</v>
      </c>
      <c r="D653" s="2">
        <v>-3.2</v>
      </c>
      <c r="E653" s="2">
        <v>370.30712</v>
      </c>
      <c r="F653" s="2">
        <v>184.14624000000001</v>
      </c>
      <c r="G653" s="2">
        <v>27.867999999999999</v>
      </c>
      <c r="H653" s="2">
        <v>27937414.098506499</v>
      </c>
      <c r="I653" s="2" t="s">
        <v>42</v>
      </c>
      <c r="J653" s="2" t="s">
        <v>9035</v>
      </c>
      <c r="K653" s="2">
        <v>15904072.810377801</v>
      </c>
      <c r="L653" s="2">
        <v>15885826.0773437</v>
      </c>
      <c r="M653" s="2">
        <v>15904481.154328</v>
      </c>
      <c r="N653" s="2">
        <v>16779229.363763701</v>
      </c>
      <c r="O653" s="2">
        <v>16127178.2993041</v>
      </c>
      <c r="P653" s="2">
        <v>16363039.300344899</v>
      </c>
      <c r="Q653" s="2">
        <v>14857452.0192404</v>
      </c>
      <c r="R653" s="2">
        <v>14563925.244082799</v>
      </c>
      <c r="S653" s="2">
        <v>13353954.229876701</v>
      </c>
      <c r="T653" s="2">
        <v>14765084.0158145</v>
      </c>
      <c r="U653" s="2">
        <v>463106.90105734399</v>
      </c>
      <c r="V653" s="2">
        <v>27937414.098506499</v>
      </c>
      <c r="W653" s="2">
        <v>24696912.700077899</v>
      </c>
      <c r="X653" s="2">
        <v>24047639.311527502</v>
      </c>
      <c r="Y653" s="2">
        <v>23503078.5310781</v>
      </c>
      <c r="Z653" s="2">
        <v>22943803.651729599</v>
      </c>
      <c r="AA653" s="2">
        <v>22922952.843595099</v>
      </c>
      <c r="AB653" s="2">
        <v>20278795.163702302</v>
      </c>
      <c r="AC653" s="2">
        <v>20884208.258831799</v>
      </c>
      <c r="AD653" s="2">
        <v>19375888.453609399</v>
      </c>
      <c r="AE653" s="2">
        <v>15894949.4438607</v>
      </c>
      <c r="AF653" s="2">
        <v>22933378.247662298</v>
      </c>
      <c r="AG653" s="2">
        <v>0.69299999999999995</v>
      </c>
      <c r="AH653" s="2">
        <v>-0.53</v>
      </c>
      <c r="AI653" s="2">
        <v>0.99477024381623902</v>
      </c>
      <c r="AJ653" s="2">
        <v>0.996325014018282</v>
      </c>
    </row>
    <row r="654" spans="1:36" x14ac:dyDescent="0.4">
      <c r="A654" s="2" t="s">
        <v>10196</v>
      </c>
      <c r="B654" s="2" t="s">
        <v>10197</v>
      </c>
      <c r="C654" s="2" t="s">
        <v>10198</v>
      </c>
      <c r="D654" s="2">
        <v>0.84</v>
      </c>
      <c r="E654" s="2">
        <v>300.20918</v>
      </c>
      <c r="F654" s="2">
        <v>299.20190000000002</v>
      </c>
      <c r="G654" s="2">
        <v>49.274000000000001</v>
      </c>
      <c r="H654" s="2">
        <v>14189785.7623189</v>
      </c>
      <c r="I654" s="2" t="s">
        <v>42</v>
      </c>
      <c r="J654" s="2" t="s">
        <v>9039</v>
      </c>
      <c r="K654" s="2">
        <v>1441598.21402328</v>
      </c>
      <c r="L654" s="2">
        <v>1439383.8118425801</v>
      </c>
      <c r="M654" s="2">
        <v>1285985.8926422601</v>
      </c>
      <c r="N654" s="2">
        <v>1433178.8985274399</v>
      </c>
      <c r="O654" s="2">
        <v>1386690.1515290299</v>
      </c>
      <c r="P654" s="2">
        <v>1398951.1898836601</v>
      </c>
      <c r="Q654" s="2">
        <v>1518320.65552433</v>
      </c>
      <c r="R654" s="2">
        <v>1488793.27657263</v>
      </c>
      <c r="S654" s="2">
        <v>1460709.8372718</v>
      </c>
      <c r="T654" s="2">
        <v>1482624.5210111199</v>
      </c>
      <c r="U654" s="2">
        <v>14189785.7623189</v>
      </c>
      <c r="V654" s="2">
        <v>1367638.4782229799</v>
      </c>
      <c r="W654" s="2">
        <v>1434296.5233777501</v>
      </c>
      <c r="X654" s="2">
        <v>1368172.8429743601</v>
      </c>
      <c r="Y654" s="2">
        <v>1392331.2476671501</v>
      </c>
      <c r="Z654" s="2">
        <v>1446888.2264765601</v>
      </c>
      <c r="AA654" s="2">
        <v>1437597.7132866899</v>
      </c>
      <c r="AB654" s="2">
        <v>1360807.29555423</v>
      </c>
      <c r="AC654" s="2">
        <v>1428202.49407514</v>
      </c>
      <c r="AD654" s="2">
        <v>1594017.7689298999</v>
      </c>
      <c r="AE654" s="2">
        <v>1440491.0129329299</v>
      </c>
      <c r="AF654" s="2">
        <v>1431249.5087264399</v>
      </c>
      <c r="AG654" s="2">
        <v>1.006</v>
      </c>
      <c r="AH654" s="2">
        <v>0.01</v>
      </c>
      <c r="AI654" s="2">
        <v>0.35669274560873199</v>
      </c>
      <c r="AJ654" s="2">
        <v>0.46717165965648699</v>
      </c>
    </row>
    <row r="655" spans="1:36" x14ac:dyDescent="0.4">
      <c r="A655" s="2" t="s">
        <v>10199</v>
      </c>
      <c r="B655" s="2" t="s">
        <v>10200</v>
      </c>
      <c r="C655" s="2" t="s">
        <v>10201</v>
      </c>
      <c r="D655" s="2">
        <v>-4.25</v>
      </c>
      <c r="E655" s="2">
        <v>789.20559000000003</v>
      </c>
      <c r="F655" s="2">
        <v>393.59552000000002</v>
      </c>
      <c r="G655" s="2">
        <v>6.3840000000000003</v>
      </c>
      <c r="H655" s="2">
        <v>3650106.6970905298</v>
      </c>
      <c r="I655" s="2" t="s">
        <v>42</v>
      </c>
      <c r="J655" s="2" t="s">
        <v>9035</v>
      </c>
      <c r="K655" s="2">
        <v>2285624.8257623399</v>
      </c>
      <c r="L655" s="2">
        <v>1151060.803514</v>
      </c>
      <c r="M655" s="2">
        <v>1145475.5599956701</v>
      </c>
      <c r="N655" s="2">
        <v>1192233.27209849</v>
      </c>
      <c r="O655" s="2">
        <v>1848992.59629875</v>
      </c>
      <c r="P655" s="2">
        <v>1185010.49836392</v>
      </c>
      <c r="Q655" s="2">
        <v>1125732.8366227699</v>
      </c>
      <c r="R655" s="2">
        <v>1112556.7400175401</v>
      </c>
      <c r="S655" s="2">
        <v>1953814.67796118</v>
      </c>
      <c r="T655" s="2">
        <v>1075526.5172681001</v>
      </c>
      <c r="U655" s="2">
        <v>1302952.5062552099</v>
      </c>
      <c r="V655" s="2">
        <v>1309703.87354734</v>
      </c>
      <c r="W655" s="2">
        <v>1255151.58172922</v>
      </c>
      <c r="X655" s="2">
        <v>3650106.6970905298</v>
      </c>
      <c r="Y655" s="2">
        <v>2842865.66007601</v>
      </c>
      <c r="Z655" s="2">
        <v>2241026.1058753701</v>
      </c>
      <c r="AA655" s="2">
        <v>1228056.5838550299</v>
      </c>
      <c r="AB655" s="2">
        <v>2483365.7566868998</v>
      </c>
      <c r="AC655" s="2">
        <v>3331194.5008135</v>
      </c>
      <c r="AD655" s="2">
        <v>1213360.3533393501</v>
      </c>
      <c r="AE655" s="2">
        <v>1168035.65093896</v>
      </c>
      <c r="AF655" s="2">
        <v>1775364.9897113601</v>
      </c>
      <c r="AG655" s="2">
        <v>0.65800000000000003</v>
      </c>
      <c r="AH655" s="2">
        <v>-0.6</v>
      </c>
      <c r="AI655" s="2">
        <v>6.3040463575331093E-2</v>
      </c>
      <c r="AJ655" s="2">
        <v>0.11964788038301299</v>
      </c>
    </row>
    <row r="656" spans="1:36" x14ac:dyDescent="0.4">
      <c r="A656" s="2" t="s">
        <v>10202</v>
      </c>
      <c r="B656" s="2" t="s">
        <v>10203</v>
      </c>
      <c r="C656" s="2" t="s">
        <v>10204</v>
      </c>
      <c r="D656" s="2">
        <v>5.08</v>
      </c>
      <c r="E656" s="2">
        <v>323.28271000000001</v>
      </c>
      <c r="F656" s="2">
        <v>322.27548999999999</v>
      </c>
      <c r="G656" s="2">
        <v>41.075000000000003</v>
      </c>
      <c r="H656" s="2">
        <v>11013529.821834899</v>
      </c>
      <c r="I656" s="2">
        <v>68.3</v>
      </c>
      <c r="J656" s="2" t="s">
        <v>9039</v>
      </c>
      <c r="K656" s="2">
        <v>9880212.8229782097</v>
      </c>
      <c r="L656" s="2">
        <v>8806276.0668189898</v>
      </c>
      <c r="M656" s="2">
        <v>10143471.6431356</v>
      </c>
      <c r="N656" s="2">
        <v>9690544.5021020509</v>
      </c>
      <c r="O656" s="2">
        <v>10741910.809970301</v>
      </c>
      <c r="P656" s="2">
        <v>9320417.8284407202</v>
      </c>
      <c r="Q656" s="2">
        <v>10720555.4812328</v>
      </c>
      <c r="R656" s="2">
        <v>9822222.8691638596</v>
      </c>
      <c r="S656" s="2">
        <v>11013529.821834899</v>
      </c>
      <c r="T656" s="2">
        <v>10342007.7747389</v>
      </c>
      <c r="U656" s="2">
        <v>5815877.6726769302</v>
      </c>
      <c r="V656" s="2">
        <v>7300516.6663455702</v>
      </c>
      <c r="W656" s="2">
        <v>6705917.9797827899</v>
      </c>
      <c r="X656" s="2">
        <v>6707066.1165912803</v>
      </c>
      <c r="Y656" s="2">
        <v>7310604.9261567304</v>
      </c>
      <c r="Z656" s="2">
        <v>7146515.8095229203</v>
      </c>
      <c r="AA656" s="2">
        <v>6605639.6453900402</v>
      </c>
      <c r="AB656" s="2">
        <v>7449816.6738370201</v>
      </c>
      <c r="AC656" s="2">
        <v>7501161.6880261702</v>
      </c>
      <c r="AD656" s="2">
        <v>7250363.8133816896</v>
      </c>
      <c r="AE656" s="2">
        <v>10011842.233056899</v>
      </c>
      <c r="AF656" s="2">
        <v>7198439.8114523096</v>
      </c>
      <c r="AG656" s="2">
        <v>1.391</v>
      </c>
      <c r="AH656" s="2">
        <v>0.48</v>
      </c>
      <c r="AI656" s="2">
        <v>2.2053396859922101E-9</v>
      </c>
      <c r="AJ656" s="2">
        <v>2.6214906317974901E-8</v>
      </c>
    </row>
    <row r="657" spans="1:36" x14ac:dyDescent="0.4">
      <c r="A657" s="2" t="s">
        <v>10205</v>
      </c>
      <c r="B657" s="2" t="s">
        <v>10206</v>
      </c>
      <c r="C657" s="2" t="s">
        <v>10207</v>
      </c>
      <c r="D657" s="2">
        <v>0.98</v>
      </c>
      <c r="E657" s="2">
        <v>392.29304000000002</v>
      </c>
      <c r="F657" s="2">
        <v>391.28577000000001</v>
      </c>
      <c r="G657" s="2">
        <v>28.629000000000001</v>
      </c>
      <c r="H657" s="2">
        <v>5347938.5991941299</v>
      </c>
      <c r="I657" s="2">
        <v>86.6</v>
      </c>
      <c r="J657" s="2" t="s">
        <v>9039</v>
      </c>
      <c r="K657" s="2">
        <v>331840.31694437203</v>
      </c>
      <c r="L657" s="2">
        <v>334896.94444336701</v>
      </c>
      <c r="M657" s="2">
        <v>339698.89138648298</v>
      </c>
      <c r="N657" s="2">
        <v>345882.25724529702</v>
      </c>
      <c r="O657" s="2">
        <v>331309.90256298298</v>
      </c>
      <c r="P657" s="2">
        <v>333853.48210719798</v>
      </c>
      <c r="Q657" s="2">
        <v>322686.13864529203</v>
      </c>
      <c r="R657" s="2">
        <v>332054.90345251601</v>
      </c>
      <c r="S657" s="2">
        <v>335567.54549886897</v>
      </c>
      <c r="T657" s="2">
        <v>325943.93717910501</v>
      </c>
      <c r="U657" s="2">
        <v>5347938.5991941299</v>
      </c>
      <c r="V657" s="2">
        <v>300065.81772948999</v>
      </c>
      <c r="W657" s="2">
        <v>313242.55991371401</v>
      </c>
      <c r="X657" s="2">
        <v>305003.41749106703</v>
      </c>
      <c r="Y657" s="2">
        <v>301339.870174054</v>
      </c>
      <c r="Z657" s="2">
        <v>317969.59586797899</v>
      </c>
      <c r="AA657" s="2">
        <v>311540.05017064401</v>
      </c>
      <c r="AB657" s="2">
        <v>319972.62748477998</v>
      </c>
      <c r="AC657" s="2">
        <v>322797.29432344798</v>
      </c>
      <c r="AD657" s="2">
        <v>343960.03647222498</v>
      </c>
      <c r="AE657" s="2">
        <v>332954.19277985703</v>
      </c>
      <c r="AF657" s="2">
        <v>315606.07789084601</v>
      </c>
      <c r="AG657" s="2">
        <v>1.0549999999999999</v>
      </c>
      <c r="AH657" s="2">
        <v>0.08</v>
      </c>
      <c r="AI657" s="2">
        <v>0.44551908560932002</v>
      </c>
      <c r="AJ657" s="2">
        <v>0.55553936572794904</v>
      </c>
    </row>
    <row r="658" spans="1:36" x14ac:dyDescent="0.4">
      <c r="A658" s="2" t="s">
        <v>2126</v>
      </c>
      <c r="B658" s="2" t="s">
        <v>2127</v>
      </c>
      <c r="C658" s="2" t="s">
        <v>2128</v>
      </c>
      <c r="D658" s="2">
        <v>0.55000000000000004</v>
      </c>
      <c r="E658" s="2">
        <v>282.10059999999999</v>
      </c>
      <c r="F658" s="2">
        <v>281.09332000000001</v>
      </c>
      <c r="G658" s="2">
        <v>11.829000000000001</v>
      </c>
      <c r="H658" s="2">
        <v>18846385.964441899</v>
      </c>
      <c r="I658" s="2" t="s">
        <v>42</v>
      </c>
      <c r="J658" s="2" t="s">
        <v>9039</v>
      </c>
      <c r="K658" s="2">
        <v>17678070.783105101</v>
      </c>
      <c r="L658" s="2">
        <v>17763204.948870599</v>
      </c>
      <c r="M658" s="2">
        <v>18846385.964441899</v>
      </c>
      <c r="N658" s="2">
        <v>17680660.9330405</v>
      </c>
      <c r="O658" s="2">
        <v>16280834.0231518</v>
      </c>
      <c r="P658" s="2">
        <v>18248148.3299403</v>
      </c>
      <c r="Q658" s="2">
        <v>17639266.4107599</v>
      </c>
      <c r="R658" s="2">
        <v>17235961.983626399</v>
      </c>
      <c r="S658" s="2">
        <v>18076271.823667299</v>
      </c>
      <c r="T658" s="2">
        <v>17021558.4552425</v>
      </c>
      <c r="U658" s="2">
        <v>584452.27695789398</v>
      </c>
      <c r="V658" s="2">
        <v>552424.88827945106</v>
      </c>
      <c r="W658" s="2">
        <v>527760.64788529498</v>
      </c>
      <c r="X658" s="2">
        <v>549648.27119827003</v>
      </c>
      <c r="Y658" s="2">
        <v>552625.75365920202</v>
      </c>
      <c r="Z658" s="2">
        <v>527493.46552310104</v>
      </c>
      <c r="AA658" s="2">
        <v>535782.75168459106</v>
      </c>
      <c r="AB658" s="2">
        <v>543562.72069141001</v>
      </c>
      <c r="AC658" s="2">
        <v>542019.11906347505</v>
      </c>
      <c r="AD658" s="2">
        <v>501109.41041698703</v>
      </c>
      <c r="AE658" s="2">
        <v>17679365.858072799</v>
      </c>
      <c r="AF658" s="2">
        <v>542790.91987744195</v>
      </c>
      <c r="AG658" s="2">
        <v>32.570999999999998</v>
      </c>
      <c r="AH658" s="2">
        <v>5.03</v>
      </c>
      <c r="AI658" s="2">
        <v>2.23366799697298E-31</v>
      </c>
      <c r="AJ658" s="2">
        <v>1.0497500948921899E-28</v>
      </c>
    </row>
    <row r="659" spans="1:36" x14ac:dyDescent="0.4">
      <c r="A659" s="2" t="s">
        <v>4571</v>
      </c>
      <c r="B659" s="2" t="s">
        <v>4572</v>
      </c>
      <c r="C659" s="2" t="s">
        <v>4573</v>
      </c>
      <c r="D659" s="2">
        <v>-3.41</v>
      </c>
      <c r="E659" s="2">
        <v>168.05292</v>
      </c>
      <c r="F659" s="2">
        <v>167.04546999999999</v>
      </c>
      <c r="G659" s="2">
        <v>1.405</v>
      </c>
      <c r="H659" s="2">
        <v>28383724.821848098</v>
      </c>
      <c r="I659" s="2" t="s">
        <v>42</v>
      </c>
      <c r="J659" s="2" t="s">
        <v>9039</v>
      </c>
      <c r="K659" s="2">
        <v>23835692.623440601</v>
      </c>
      <c r="L659" s="2">
        <v>6059531.8656849302</v>
      </c>
      <c r="M659" s="2">
        <v>17819232.579881299</v>
      </c>
      <c r="N659" s="2">
        <v>18841861.850851599</v>
      </c>
      <c r="O659" s="2">
        <v>16263078.7922624</v>
      </c>
      <c r="P659" s="2">
        <v>11749595.519435899</v>
      </c>
      <c r="Q659" s="2">
        <v>8318315.8935562503</v>
      </c>
      <c r="R659" s="2">
        <v>5326378.6171675297</v>
      </c>
      <c r="S659" s="2">
        <v>25721900.502632901</v>
      </c>
      <c r="T659" s="2">
        <v>18729783.431784298</v>
      </c>
      <c r="U659" s="2">
        <v>9189139.2407888994</v>
      </c>
      <c r="V659" s="2">
        <v>12479666.828745101</v>
      </c>
      <c r="W659" s="2">
        <v>18686223.321180899</v>
      </c>
      <c r="X659" s="2">
        <v>20636366.8529558</v>
      </c>
      <c r="Y659" s="2">
        <v>21050246.5258082</v>
      </c>
      <c r="Z659" s="2">
        <v>28383724.821848098</v>
      </c>
      <c r="AA659" s="2">
        <v>23342669.208235402</v>
      </c>
      <c r="AB659" s="2">
        <v>21539286.5745846</v>
      </c>
      <c r="AC659" s="2">
        <v>22674620.5375297</v>
      </c>
      <c r="AD659" s="2">
        <v>14712589.575292701</v>
      </c>
      <c r="AE659" s="2">
        <v>17041155.686071899</v>
      </c>
      <c r="AF659" s="2">
        <v>20843306.689382002</v>
      </c>
      <c r="AG659" s="2">
        <v>0.81799999999999995</v>
      </c>
      <c r="AH659" s="2">
        <v>-0.28999999999999998</v>
      </c>
      <c r="AI659" s="2">
        <v>0.15414912157567401</v>
      </c>
      <c r="AJ659" s="2">
        <v>0.245892092778214</v>
      </c>
    </row>
    <row r="660" spans="1:36" x14ac:dyDescent="0.4">
      <c r="A660" s="2" t="s">
        <v>10208</v>
      </c>
      <c r="B660" s="2" t="s">
        <v>10209</v>
      </c>
      <c r="C660" s="2" t="s">
        <v>10210</v>
      </c>
      <c r="D660" s="2">
        <v>-3.02</v>
      </c>
      <c r="E660" s="2">
        <v>578.28621999999996</v>
      </c>
      <c r="F660" s="2">
        <v>288.13583</v>
      </c>
      <c r="G660" s="2">
        <v>14</v>
      </c>
      <c r="H660" s="2">
        <v>2654739.5545688099</v>
      </c>
      <c r="I660" s="2" t="s">
        <v>42</v>
      </c>
      <c r="J660" s="2" t="s">
        <v>9035</v>
      </c>
      <c r="K660" s="2">
        <v>685910.89094117598</v>
      </c>
      <c r="L660" s="2">
        <v>665675.45406445197</v>
      </c>
      <c r="M660" s="2">
        <v>680046.14390793699</v>
      </c>
      <c r="N660" s="2">
        <v>663889.24553425994</v>
      </c>
      <c r="O660" s="2">
        <v>653918.05828367895</v>
      </c>
      <c r="P660" s="2">
        <v>673633.50313975895</v>
      </c>
      <c r="Q660" s="2">
        <v>644409.92834930599</v>
      </c>
      <c r="R660" s="2">
        <v>639301.29332517902</v>
      </c>
      <c r="S660" s="2">
        <v>606282.30685812898</v>
      </c>
      <c r="T660" s="2">
        <v>615078.47378785198</v>
      </c>
      <c r="U660" s="2">
        <v>782823.65820384305</v>
      </c>
      <c r="V660" s="2">
        <v>1925401.28171776</v>
      </c>
      <c r="W660" s="2">
        <v>1114539.37990812</v>
      </c>
      <c r="X660" s="2">
        <v>2654739.5545688099</v>
      </c>
      <c r="Y660" s="2">
        <v>1839123.32943441</v>
      </c>
      <c r="Z660" s="2">
        <v>1214721.2676931701</v>
      </c>
      <c r="AA660" s="2">
        <v>1965449.93244187</v>
      </c>
      <c r="AB660" s="2">
        <v>2157831.2943659802</v>
      </c>
      <c r="AC660" s="2">
        <v>1755637.8682003899</v>
      </c>
      <c r="AD660" s="2">
        <v>2365813.24181133</v>
      </c>
      <c r="AE660" s="2">
        <v>658903.65190896997</v>
      </c>
      <c r="AF660" s="2">
        <v>1882262.30557609</v>
      </c>
      <c r="AG660" s="2">
        <v>0.35</v>
      </c>
      <c r="AH660" s="2">
        <v>-1.51</v>
      </c>
      <c r="AI660" s="2">
        <v>2.34177062250234E-5</v>
      </c>
      <c r="AJ660" s="2">
        <v>1.2164437080338199E-4</v>
      </c>
    </row>
    <row r="661" spans="1:36" x14ac:dyDescent="0.4">
      <c r="A661" s="2" t="s">
        <v>10211</v>
      </c>
      <c r="B661" s="2" t="s">
        <v>10212</v>
      </c>
      <c r="C661" s="2" t="s">
        <v>10213</v>
      </c>
      <c r="D661" s="2">
        <v>-3.92</v>
      </c>
      <c r="E661" s="2">
        <v>180.06268</v>
      </c>
      <c r="F661" s="2">
        <v>179.05529000000001</v>
      </c>
      <c r="G661" s="2">
        <v>1.8480000000000001</v>
      </c>
      <c r="H661" s="2">
        <v>6651333979.7410498</v>
      </c>
      <c r="I661" s="2" t="s">
        <v>42</v>
      </c>
      <c r="J661" s="2" t="s">
        <v>9039</v>
      </c>
      <c r="K661" s="2">
        <v>1223930153.37046</v>
      </c>
      <c r="L661" s="2">
        <v>6651333979.7410498</v>
      </c>
      <c r="M661" s="2">
        <v>6234406641.47861</v>
      </c>
      <c r="N661" s="2">
        <v>1111722529.0573599</v>
      </c>
      <c r="O661" s="2">
        <v>3917403244.3720398</v>
      </c>
      <c r="P661" s="2">
        <v>3407806752.47544</v>
      </c>
      <c r="Q661" s="2">
        <v>1142808754.4477899</v>
      </c>
      <c r="R661" s="2">
        <v>6114762684.3418102</v>
      </c>
      <c r="S661" s="2">
        <v>6266802506.4693699</v>
      </c>
      <c r="T661" s="2">
        <v>5827746989.8366003</v>
      </c>
      <c r="U661" s="2">
        <v>3044370921.4064999</v>
      </c>
      <c r="V661" s="2">
        <v>3243863879.3782101</v>
      </c>
      <c r="W661" s="2">
        <v>3233252636.18608</v>
      </c>
      <c r="X661" s="2">
        <v>3230920108.8373699</v>
      </c>
      <c r="Y661" s="2">
        <v>3233967042.22755</v>
      </c>
      <c r="Z661" s="2">
        <v>5259057604.5418196</v>
      </c>
      <c r="AA661" s="2">
        <v>4729979770.2764797</v>
      </c>
      <c r="AB661" s="2">
        <v>5128859547.4971905</v>
      </c>
      <c r="AC661" s="2">
        <v>4897444080.1027498</v>
      </c>
      <c r="AD661" s="2">
        <v>4955664389.3743801</v>
      </c>
      <c r="AE661" s="2">
        <v>4872575117.1043196</v>
      </c>
      <c r="AF661" s="2">
        <v>3986921824.8273501</v>
      </c>
      <c r="AG661" s="2">
        <v>1.222</v>
      </c>
      <c r="AH661" s="2">
        <v>0.28999999999999998</v>
      </c>
      <c r="AI661" s="2">
        <v>0.52294833792377204</v>
      </c>
      <c r="AJ661" s="2">
        <v>0.62535560405304202</v>
      </c>
    </row>
    <row r="662" spans="1:36" x14ac:dyDescent="0.4">
      <c r="A662" s="2" t="s">
        <v>10214</v>
      </c>
      <c r="B662" s="2" t="s">
        <v>10215</v>
      </c>
      <c r="C662" s="2" t="s">
        <v>10213</v>
      </c>
      <c r="D662" s="2">
        <v>-4.46</v>
      </c>
      <c r="E662" s="2">
        <v>180.06259</v>
      </c>
      <c r="F662" s="2">
        <v>179.05527000000001</v>
      </c>
      <c r="G662" s="2">
        <v>2.0270000000000001</v>
      </c>
      <c r="H662" s="2">
        <v>6114762684.3418102</v>
      </c>
      <c r="I662" s="2" t="s">
        <v>42</v>
      </c>
      <c r="J662" s="2" t="s">
        <v>9039</v>
      </c>
      <c r="K662" s="2">
        <v>2723204327.7021999</v>
      </c>
      <c r="L662" s="2">
        <v>2476014447.0520301</v>
      </c>
      <c r="M662" s="2">
        <v>2727473350.5713701</v>
      </c>
      <c r="N662" s="2">
        <v>2831234505.9043598</v>
      </c>
      <c r="O662" s="2">
        <v>2392593301.6718502</v>
      </c>
      <c r="P662" s="2">
        <v>2909976046.3302302</v>
      </c>
      <c r="Q662" s="2">
        <v>5051349404.8059597</v>
      </c>
      <c r="R662" s="2">
        <v>6114762684.3418102</v>
      </c>
      <c r="S662" s="2">
        <v>2560724032.0616002</v>
      </c>
      <c r="T662" s="2">
        <v>5827746989.8366003</v>
      </c>
      <c r="U662" s="2">
        <v>1963958194.16397</v>
      </c>
      <c r="V662" s="2">
        <v>2059167256.8849199</v>
      </c>
      <c r="W662" s="2">
        <v>1901533548.8909299</v>
      </c>
      <c r="X662" s="2">
        <v>2153672373.1096101</v>
      </c>
      <c r="Y662" s="2">
        <v>1954323870.72754</v>
      </c>
      <c r="Z662" s="2">
        <v>1869317679.5255499</v>
      </c>
      <c r="AA662" s="2">
        <v>1679202133.0202999</v>
      </c>
      <c r="AB662" s="2">
        <v>5128859547.4971905</v>
      </c>
      <c r="AC662" s="2">
        <v>1652842717.0290501</v>
      </c>
      <c r="AD662" s="2">
        <v>1678375727.0804</v>
      </c>
      <c r="AE662" s="2">
        <v>2779353928.2378602</v>
      </c>
      <c r="AF662" s="2">
        <v>1927928709.8092301</v>
      </c>
      <c r="AG662" s="2">
        <v>1.4419999999999999</v>
      </c>
      <c r="AH662" s="2">
        <v>0.53</v>
      </c>
      <c r="AI662" s="2">
        <v>7.5223228612774501E-3</v>
      </c>
      <c r="AJ662" s="2">
        <v>2.0618867342506099E-2</v>
      </c>
    </row>
    <row r="663" spans="1:36" x14ac:dyDescent="0.4">
      <c r="A663" s="2" t="s">
        <v>10216</v>
      </c>
      <c r="B663" s="2" t="s">
        <v>10217</v>
      </c>
      <c r="C663" s="2" t="s">
        <v>3272</v>
      </c>
      <c r="D663" s="2">
        <v>-2.6</v>
      </c>
      <c r="E663" s="2">
        <v>169.10983999999999</v>
      </c>
      <c r="F663" s="2">
        <v>228.12393</v>
      </c>
      <c r="G663" s="2">
        <v>11.432</v>
      </c>
      <c r="H663" s="2">
        <v>5223444.1494698804</v>
      </c>
      <c r="I663" s="2" t="s">
        <v>42</v>
      </c>
      <c r="J663" s="2" t="s">
        <v>9093</v>
      </c>
      <c r="K663" s="2">
        <v>4182096.5194570199</v>
      </c>
      <c r="L663" s="2">
        <v>4717677.6895656204</v>
      </c>
      <c r="M663" s="2">
        <v>4089229.4010791201</v>
      </c>
      <c r="N663" s="2">
        <v>3867530.7898927098</v>
      </c>
      <c r="O663" s="2">
        <v>3758015.5724224802</v>
      </c>
      <c r="P663" s="2">
        <v>2890810.14176853</v>
      </c>
      <c r="Q663" s="2">
        <v>3565273.3323650099</v>
      </c>
      <c r="R663" s="2">
        <v>3571775.1184531199</v>
      </c>
      <c r="S663" s="2">
        <v>5223444.1494698804</v>
      </c>
      <c r="T663" s="2">
        <v>4408567.4375435896</v>
      </c>
      <c r="U663" s="2">
        <v>1283612.08891918</v>
      </c>
      <c r="V663" s="2">
        <v>1334421.2958033599</v>
      </c>
      <c r="W663" s="2">
        <v>1391595.1276370101</v>
      </c>
      <c r="X663" s="2">
        <v>1390973.19380296</v>
      </c>
      <c r="Y663" s="2">
        <v>1362366.8827758499</v>
      </c>
      <c r="Z663" s="2">
        <v>1404099.2954575301</v>
      </c>
      <c r="AA663" s="2">
        <v>1340837.1468557999</v>
      </c>
      <c r="AB663" s="2">
        <v>1347610.86770752</v>
      </c>
      <c r="AC663" s="2">
        <v>1315452.4049905399</v>
      </c>
      <c r="AD663" s="2">
        <v>1278584.18429616</v>
      </c>
      <c r="AE663" s="2">
        <v>3978380.0954859201</v>
      </c>
      <c r="AF663" s="2">
        <v>1344224.0072816601</v>
      </c>
      <c r="AG663" s="2">
        <v>2.96</v>
      </c>
      <c r="AH663" s="2">
        <v>1.57</v>
      </c>
      <c r="AI663" s="2">
        <v>2.8064989596462001E-9</v>
      </c>
      <c r="AJ663" s="2">
        <v>3.2645232948095803E-8</v>
      </c>
    </row>
    <row r="664" spans="1:36" x14ac:dyDescent="0.4">
      <c r="A664" s="2" t="s">
        <v>8314</v>
      </c>
      <c r="B664" s="2" t="s">
        <v>8315</v>
      </c>
      <c r="C664" s="2" t="s">
        <v>8316</v>
      </c>
      <c r="D664" s="2">
        <v>0.7</v>
      </c>
      <c r="E664" s="2">
        <v>306.15816999999998</v>
      </c>
      <c r="F664" s="2">
        <v>305.15089999999998</v>
      </c>
      <c r="G664" s="2">
        <v>12.462</v>
      </c>
      <c r="H664" s="2">
        <v>2063456.9258492601</v>
      </c>
      <c r="I664" s="2" t="s">
        <v>42</v>
      </c>
      <c r="J664" s="2" t="s">
        <v>9039</v>
      </c>
      <c r="K664" s="2">
        <v>735922.89052523102</v>
      </c>
      <c r="L664" s="2">
        <v>1595618.5085279101</v>
      </c>
      <c r="M664" s="2">
        <v>2063456.9258492601</v>
      </c>
      <c r="N664" s="2">
        <v>1531535.44994222</v>
      </c>
      <c r="O664" s="2">
        <v>1463837.3711469199</v>
      </c>
      <c r="P664" s="2">
        <v>2006565.74130148</v>
      </c>
      <c r="Q664" s="2">
        <v>747763.80786646903</v>
      </c>
      <c r="R664" s="2">
        <v>1365406.00783472</v>
      </c>
      <c r="S664" s="2">
        <v>808999.590204156</v>
      </c>
      <c r="T664" s="2">
        <v>923949.21096738905</v>
      </c>
      <c r="U664" s="2">
        <v>745322.07402716705</v>
      </c>
      <c r="V664" s="2">
        <v>813442.04765495402</v>
      </c>
      <c r="W664" s="2">
        <v>801199.53118666098</v>
      </c>
      <c r="X664" s="2">
        <v>796739.08759871905</v>
      </c>
      <c r="Y664" s="2">
        <v>792232.81763490604</v>
      </c>
      <c r="Z664" s="2">
        <v>763106.58630018204</v>
      </c>
      <c r="AA664" s="2">
        <v>792296.99820300296</v>
      </c>
      <c r="AB664" s="2">
        <v>721594.35301498801</v>
      </c>
      <c r="AC664" s="2">
        <v>746118.94174666202</v>
      </c>
      <c r="AD664" s="2">
        <v>721039.61320764804</v>
      </c>
      <c r="AE664" s="2">
        <v>1414621.68949082</v>
      </c>
      <c r="AF664" s="2">
        <v>777669.70196754404</v>
      </c>
      <c r="AG664" s="2">
        <v>1.819</v>
      </c>
      <c r="AH664" s="2">
        <v>0.86</v>
      </c>
      <c r="AI664" s="2">
        <v>4.4193922828996901E-3</v>
      </c>
      <c r="AJ664" s="2">
        <v>1.3061759413903499E-2</v>
      </c>
    </row>
    <row r="665" spans="1:36" x14ac:dyDescent="0.4">
      <c r="A665" s="2" t="s">
        <v>10218</v>
      </c>
      <c r="B665" s="2" t="s">
        <v>10219</v>
      </c>
      <c r="C665" s="2" t="s">
        <v>10220</v>
      </c>
      <c r="D665" s="2">
        <v>4.68</v>
      </c>
      <c r="E665" s="2">
        <v>257.9015</v>
      </c>
      <c r="F665" s="2">
        <v>238.88368</v>
      </c>
      <c r="G665" s="2">
        <v>53.664999999999999</v>
      </c>
      <c r="H665" s="2">
        <v>31407303.697880998</v>
      </c>
      <c r="I665" s="2" t="s">
        <v>42</v>
      </c>
      <c r="J665" s="2" t="s">
        <v>9062</v>
      </c>
      <c r="K665" s="2">
        <v>24777829.892457802</v>
      </c>
      <c r="L665" s="2">
        <v>1212964.26361314</v>
      </c>
      <c r="M665" s="2">
        <v>23621933.303704798</v>
      </c>
      <c r="N665" s="2">
        <v>21178945.128577601</v>
      </c>
      <c r="O665" s="2">
        <v>21531959.910597701</v>
      </c>
      <c r="P665" s="2">
        <v>22013639.108926099</v>
      </c>
      <c r="Q665" s="2">
        <v>894392.09067383094</v>
      </c>
      <c r="R665" s="2">
        <v>792548.78992467397</v>
      </c>
      <c r="S665" s="2">
        <v>17171231.8533553</v>
      </c>
      <c r="T665" s="2">
        <v>19211030.454468101</v>
      </c>
      <c r="U665" s="2">
        <v>18455816.438113</v>
      </c>
      <c r="V665" s="2">
        <v>31407303.697880998</v>
      </c>
      <c r="W665" s="2">
        <v>23052936.097722299</v>
      </c>
      <c r="X665" s="2">
        <v>5074909.00774391</v>
      </c>
      <c r="Y665" s="2">
        <v>2011315.4798965401</v>
      </c>
      <c r="Z665" s="2">
        <v>29266163.5126037</v>
      </c>
      <c r="AA665" s="2">
        <v>28863098.2544703</v>
      </c>
      <c r="AB665" s="2">
        <v>26500362.202211302</v>
      </c>
      <c r="AC665" s="2">
        <v>27079739.5986243</v>
      </c>
      <c r="AD665" s="2">
        <v>25392358.978598598</v>
      </c>
      <c r="AE665" s="2">
        <v>20194987.791522801</v>
      </c>
      <c r="AF665" s="2">
        <v>25946360.590404902</v>
      </c>
      <c r="AG665" s="2">
        <v>0.77800000000000002</v>
      </c>
      <c r="AH665" s="2">
        <v>-0.36</v>
      </c>
      <c r="AI665" s="2">
        <v>0.22080121091941199</v>
      </c>
      <c r="AJ665" s="2">
        <v>0.32624952538518798</v>
      </c>
    </row>
    <row r="666" spans="1:36" x14ac:dyDescent="0.4">
      <c r="A666" s="2" t="s">
        <v>10221</v>
      </c>
      <c r="B666" s="2" t="s">
        <v>10222</v>
      </c>
      <c r="C666" s="2" t="s">
        <v>10223</v>
      </c>
      <c r="D666" s="2">
        <v>4.62</v>
      </c>
      <c r="E666" s="2">
        <v>351.85257999999999</v>
      </c>
      <c r="F666" s="2">
        <v>350.84530999999998</v>
      </c>
      <c r="G666" s="2">
        <v>58.618000000000002</v>
      </c>
      <c r="H666" s="2">
        <v>11083704.8301774</v>
      </c>
      <c r="I666" s="2" t="s">
        <v>42</v>
      </c>
      <c r="J666" s="2" t="s">
        <v>9039</v>
      </c>
      <c r="K666" s="2">
        <v>4138114.2923471201</v>
      </c>
      <c r="L666" s="2">
        <v>1782105.13664381</v>
      </c>
      <c r="M666" s="2">
        <v>2219244.3649252001</v>
      </c>
      <c r="N666" s="2">
        <v>11083704.8301774</v>
      </c>
      <c r="O666" s="2">
        <v>4298391.1664736401</v>
      </c>
      <c r="P666" s="2">
        <v>2704582.7697691899</v>
      </c>
      <c r="Q666" s="2">
        <v>7411989.0107222795</v>
      </c>
      <c r="R666" s="2">
        <v>2876765.0171139101</v>
      </c>
      <c r="S666" s="2">
        <v>2020907.1679168199</v>
      </c>
      <c r="T666" s="2">
        <v>2995293.6988443001</v>
      </c>
      <c r="U666" s="2">
        <v>3370285.7359176301</v>
      </c>
      <c r="V666" s="2">
        <v>3278492.8096316298</v>
      </c>
      <c r="W666" s="2">
        <v>2564557.8608658598</v>
      </c>
      <c r="X666" s="2">
        <v>3729002.02982966</v>
      </c>
      <c r="Y666" s="2">
        <v>10089052.944843</v>
      </c>
      <c r="Z666" s="2">
        <v>3282803.3819704698</v>
      </c>
      <c r="AA666" s="2">
        <v>2107891.0974362898</v>
      </c>
      <c r="AB666" s="2">
        <v>3515818.57951628</v>
      </c>
      <c r="AC666" s="2">
        <v>2174904.9497637199</v>
      </c>
      <c r="AD666" s="2">
        <v>2682689.2688727402</v>
      </c>
      <c r="AE666" s="2">
        <v>2936029.35797911</v>
      </c>
      <c r="AF666" s="2">
        <v>3280648.0958010498</v>
      </c>
      <c r="AG666" s="2">
        <v>0.89500000000000002</v>
      </c>
      <c r="AH666" s="2">
        <v>-0.16</v>
      </c>
      <c r="AI666" s="2">
        <v>0.80256051151762797</v>
      </c>
      <c r="AJ666" s="2">
        <v>0.85663977069772201</v>
      </c>
    </row>
    <row r="667" spans="1:36" x14ac:dyDescent="0.4">
      <c r="A667" s="2" t="s">
        <v>6034</v>
      </c>
      <c r="B667" s="2" t="s">
        <v>6035</v>
      </c>
      <c r="C667" s="2" t="s">
        <v>2439</v>
      </c>
      <c r="D667" s="2">
        <v>1.28</v>
      </c>
      <c r="E667" s="2">
        <v>312.11140999999998</v>
      </c>
      <c r="F667" s="2">
        <v>311.10413</v>
      </c>
      <c r="G667" s="2">
        <v>18.762</v>
      </c>
      <c r="H667" s="2">
        <v>89017248.957398295</v>
      </c>
      <c r="I667" s="2" t="s">
        <v>42</v>
      </c>
      <c r="J667" s="2" t="s">
        <v>9039</v>
      </c>
      <c r="K667" s="2">
        <v>86124886.167255297</v>
      </c>
      <c r="L667" s="2">
        <v>89017248.957398295</v>
      </c>
      <c r="M667" s="2">
        <v>85423793.513923004</v>
      </c>
      <c r="N667" s="2">
        <v>85047491.925689206</v>
      </c>
      <c r="O667" s="2">
        <v>80697007.197119996</v>
      </c>
      <c r="P667" s="2">
        <v>83478808.222066402</v>
      </c>
      <c r="Q667" s="2">
        <v>85383759.249205396</v>
      </c>
      <c r="R667" s="2">
        <v>85615831.676616997</v>
      </c>
      <c r="S667" s="2">
        <v>78839903.857307598</v>
      </c>
      <c r="T667" s="2">
        <v>85254537.912058607</v>
      </c>
      <c r="U667" s="2">
        <v>642874.02184710302</v>
      </c>
      <c r="V667" s="2">
        <v>686576.16033638897</v>
      </c>
      <c r="W667" s="2">
        <v>670903.30499370897</v>
      </c>
      <c r="X667" s="2">
        <v>676745.77744965104</v>
      </c>
      <c r="Y667" s="2">
        <v>663803.87681861199</v>
      </c>
      <c r="Z667" s="2">
        <v>663945.82946012903</v>
      </c>
      <c r="AA667" s="2">
        <v>649081.32864647603</v>
      </c>
      <c r="AB667" s="2">
        <v>633237.93071738898</v>
      </c>
      <c r="AC667" s="2">
        <v>643329.83938008605</v>
      </c>
      <c r="AD667" s="2">
        <v>655114.23028009199</v>
      </c>
      <c r="AE667" s="2">
        <v>85319148.580632001</v>
      </c>
      <c r="AF667" s="2">
        <v>659459.05354935199</v>
      </c>
      <c r="AG667" s="2">
        <v>129.37700000000001</v>
      </c>
      <c r="AH667" s="2">
        <v>7.02</v>
      </c>
      <c r="AI667" s="2">
        <v>1.0567397075952399E-33</v>
      </c>
      <c r="AJ667" s="2">
        <v>1.2414930331398099E-30</v>
      </c>
    </row>
    <row r="668" spans="1:36" x14ac:dyDescent="0.4">
      <c r="A668" s="2" t="s">
        <v>10224</v>
      </c>
      <c r="B668" s="2" t="s">
        <v>10225</v>
      </c>
      <c r="C668" s="2" t="s">
        <v>10226</v>
      </c>
      <c r="D668" s="2">
        <v>-1.19</v>
      </c>
      <c r="E668" s="2">
        <v>206.07879</v>
      </c>
      <c r="F668" s="2">
        <v>205.07131999999999</v>
      </c>
      <c r="G668" s="2">
        <v>1.917</v>
      </c>
      <c r="H668" s="2">
        <v>29308107.535357501</v>
      </c>
      <c r="I668" s="2" t="s">
        <v>42</v>
      </c>
      <c r="J668" s="2" t="s">
        <v>9039</v>
      </c>
      <c r="K668" s="2">
        <v>7122371.6407089401</v>
      </c>
      <c r="L668" s="2">
        <v>21467570.4952645</v>
      </c>
      <c r="M668" s="2">
        <v>24094383.004815798</v>
      </c>
      <c r="N668" s="2">
        <v>29308107.535357501</v>
      </c>
      <c r="O668" s="2">
        <v>12618360.416302601</v>
      </c>
      <c r="P668" s="2">
        <v>10035351.9220495</v>
      </c>
      <c r="Q668" s="2">
        <v>9285670.4562177509</v>
      </c>
      <c r="R668" s="2">
        <v>9731265.5122328997</v>
      </c>
      <c r="S668" s="2">
        <v>28307408.107840199</v>
      </c>
      <c r="T668" s="2">
        <v>9854324.3047605492</v>
      </c>
      <c r="U668" s="2">
        <v>13842769.319622699</v>
      </c>
      <c r="V668" s="2">
        <v>9158036.0679760706</v>
      </c>
      <c r="W668" s="2">
        <v>8775492.0738989506</v>
      </c>
      <c r="X668" s="2">
        <v>7229304.8741905997</v>
      </c>
      <c r="Y668" s="2">
        <v>7628674.41616314</v>
      </c>
      <c r="Z668" s="2">
        <v>7243023.0636812402</v>
      </c>
      <c r="AA668" s="2">
        <v>7113448.8960471796</v>
      </c>
      <c r="AB668" s="2">
        <v>8496916.8377445396</v>
      </c>
      <c r="AC668" s="2">
        <v>7000050.1200613203</v>
      </c>
      <c r="AD668" s="2">
        <v>6600817.9207566204</v>
      </c>
      <c r="AE668" s="2">
        <v>11326856.169175999</v>
      </c>
      <c r="AF668" s="2">
        <v>7435848.7399221901</v>
      </c>
      <c r="AG668" s="2">
        <v>1.5229999999999999</v>
      </c>
      <c r="AH668" s="2">
        <v>0.61</v>
      </c>
      <c r="AI668" s="2">
        <v>9.0218463878461198E-3</v>
      </c>
      <c r="AJ668" s="2">
        <v>2.4028335713322701E-2</v>
      </c>
    </row>
    <row r="669" spans="1:36" x14ac:dyDescent="0.4">
      <c r="A669" s="2" t="s">
        <v>10227</v>
      </c>
      <c r="B669" s="2" t="s">
        <v>10228</v>
      </c>
      <c r="C669" s="2" t="s">
        <v>10229</v>
      </c>
      <c r="D669" s="2">
        <v>0.15</v>
      </c>
      <c r="E669" s="2">
        <v>154.03952000000001</v>
      </c>
      <c r="F669" s="2">
        <v>153.03224</v>
      </c>
      <c r="G669" s="2">
        <v>1.4119999999999999</v>
      </c>
      <c r="H669" s="2">
        <v>74268161.015552104</v>
      </c>
      <c r="I669" s="2" t="s">
        <v>42</v>
      </c>
      <c r="J669" s="2" t="s">
        <v>9039</v>
      </c>
      <c r="K669" s="2">
        <v>54289593.899931699</v>
      </c>
      <c r="L669" s="2">
        <v>31698076.623057</v>
      </c>
      <c r="M669" s="2">
        <v>55794032.559381999</v>
      </c>
      <c r="N669" s="2">
        <v>47127111.958031803</v>
      </c>
      <c r="O669" s="2">
        <v>45887307.329064503</v>
      </c>
      <c r="P669" s="2">
        <v>63419230.006246999</v>
      </c>
      <c r="Q669" s="2">
        <v>46326573.874428503</v>
      </c>
      <c r="R669" s="2">
        <v>53315617.135784</v>
      </c>
      <c r="S669" s="2">
        <v>66416976.469155498</v>
      </c>
      <c r="T669" s="2">
        <v>47450224.578289703</v>
      </c>
      <c r="U669" s="2">
        <v>36556359.845850296</v>
      </c>
      <c r="V669" s="2">
        <v>38866638.290437698</v>
      </c>
      <c r="W669" s="2">
        <v>56486628.711679801</v>
      </c>
      <c r="X669" s="2">
        <v>46450937.742693</v>
      </c>
      <c r="Y669" s="2">
        <v>31155119.320089798</v>
      </c>
      <c r="Z669" s="2">
        <v>59320083.044563703</v>
      </c>
      <c r="AA669" s="2">
        <v>34188565.134191297</v>
      </c>
      <c r="AB669" s="2">
        <v>66986220.616480902</v>
      </c>
      <c r="AC669" s="2">
        <v>56274570.219517797</v>
      </c>
      <c r="AD669" s="2">
        <v>74268161.015552104</v>
      </c>
      <c r="AE669" s="2">
        <v>50382920.857036799</v>
      </c>
      <c r="AF669" s="2">
        <v>51362753.981105402</v>
      </c>
      <c r="AG669" s="2">
        <v>0.98099999999999998</v>
      </c>
      <c r="AH669" s="2">
        <v>-0.03</v>
      </c>
      <c r="AI669" s="2">
        <v>0.70835189196408999</v>
      </c>
      <c r="AJ669" s="2">
        <v>0.78168958197383598</v>
      </c>
    </row>
    <row r="670" spans="1:36" x14ac:dyDescent="0.4">
      <c r="A670" s="2" t="s">
        <v>10230</v>
      </c>
      <c r="B670" s="2" t="s">
        <v>10231</v>
      </c>
      <c r="C670" s="2" t="s">
        <v>10232</v>
      </c>
      <c r="D670" s="2">
        <v>4.53</v>
      </c>
      <c r="E670" s="2">
        <v>199.16936000000001</v>
      </c>
      <c r="F670" s="2">
        <v>198.16202999999999</v>
      </c>
      <c r="G670" s="2">
        <v>28.849</v>
      </c>
      <c r="H670" s="2">
        <v>16719667.388880299</v>
      </c>
      <c r="I670" s="2" t="s">
        <v>42</v>
      </c>
      <c r="J670" s="2" t="s">
        <v>9039</v>
      </c>
      <c r="K670" s="2">
        <v>12169475.6331362</v>
      </c>
      <c r="L670" s="2">
        <v>11350092.505013799</v>
      </c>
      <c r="M670" s="2">
        <v>12049694.309776399</v>
      </c>
      <c r="N670" s="2">
        <v>12674614.7582187</v>
      </c>
      <c r="O670" s="2">
        <v>10679833.0093938</v>
      </c>
      <c r="P670" s="2">
        <v>10892700.5798507</v>
      </c>
      <c r="Q670" s="2">
        <v>11843187.0297821</v>
      </c>
      <c r="R670" s="2">
        <v>11178755.0682675</v>
      </c>
      <c r="S670" s="2">
        <v>10597466.181467099</v>
      </c>
      <c r="T670" s="2">
        <v>8205902.2018551501</v>
      </c>
      <c r="U670" s="2">
        <v>302921.29619842302</v>
      </c>
      <c r="V670" s="2">
        <v>16719667.388880299</v>
      </c>
      <c r="W670" s="2">
        <v>13970564.668689201</v>
      </c>
      <c r="X670" s="2">
        <v>15738618.0347302</v>
      </c>
      <c r="Y670" s="2">
        <v>13894569.929064101</v>
      </c>
      <c r="Z670" s="2">
        <v>14443797.4849905</v>
      </c>
      <c r="AA670" s="2">
        <v>12604766.633155599</v>
      </c>
      <c r="AB670" s="2">
        <v>12366755.7890251</v>
      </c>
      <c r="AC670" s="2">
        <v>12790521.344093001</v>
      </c>
      <c r="AD670" s="2">
        <v>11958223.3049403</v>
      </c>
      <c r="AE670" s="2">
        <v>11264423.7866407</v>
      </c>
      <c r="AF670" s="2">
        <v>13342545.6365785</v>
      </c>
      <c r="AG670" s="2">
        <v>0.84399999999999997</v>
      </c>
      <c r="AH670" s="2">
        <v>-0.24</v>
      </c>
      <c r="AI670" s="2">
        <v>0.67478113084296099</v>
      </c>
      <c r="AJ670" s="2">
        <v>0.75414102162659502</v>
      </c>
    </row>
    <row r="671" spans="1:36" x14ac:dyDescent="0.4">
      <c r="A671" s="2" t="s">
        <v>10233</v>
      </c>
      <c r="B671" s="2" t="s">
        <v>10234</v>
      </c>
      <c r="C671" s="2" t="s">
        <v>7232</v>
      </c>
      <c r="D671" s="2">
        <v>-1.42</v>
      </c>
      <c r="E671" s="2">
        <v>370.30777999999998</v>
      </c>
      <c r="F671" s="2">
        <v>369.30050999999997</v>
      </c>
      <c r="G671" s="2">
        <v>37.076999999999998</v>
      </c>
      <c r="H671" s="2">
        <v>3026842.35233603</v>
      </c>
      <c r="I671" s="2" t="s">
        <v>42</v>
      </c>
      <c r="J671" s="2" t="s">
        <v>9039</v>
      </c>
      <c r="K671" s="2">
        <v>353912.00656463602</v>
      </c>
      <c r="L671" s="2">
        <v>356292.56243396603</v>
      </c>
      <c r="M671" s="2">
        <v>370083.07334742998</v>
      </c>
      <c r="N671" s="2">
        <v>365010.83026544901</v>
      </c>
      <c r="O671" s="2">
        <v>380675.05850963102</v>
      </c>
      <c r="P671" s="2">
        <v>372982.58943736303</v>
      </c>
      <c r="Q671" s="2">
        <v>382951.92241458403</v>
      </c>
      <c r="R671" s="2">
        <v>365603.00243236701</v>
      </c>
      <c r="S671" s="2">
        <v>374504.95739950403</v>
      </c>
      <c r="T671" s="2">
        <v>387560.011240514</v>
      </c>
      <c r="U671" s="2">
        <v>3026842.35233603</v>
      </c>
      <c r="V671" s="2">
        <v>329846.93712609098</v>
      </c>
      <c r="W671" s="2">
        <v>348694.72583009501</v>
      </c>
      <c r="X671" s="2">
        <v>333436.682080617</v>
      </c>
      <c r="Y671" s="2">
        <v>356103.77846793103</v>
      </c>
      <c r="Z671" s="2">
        <v>354009.02711365302</v>
      </c>
      <c r="AA671" s="2">
        <v>350893.503911365</v>
      </c>
      <c r="AB671" s="2">
        <v>367588.61831883399</v>
      </c>
      <c r="AC671" s="2">
        <v>366042.9784816</v>
      </c>
      <c r="AD671" s="2">
        <v>353561.78774236201</v>
      </c>
      <c r="AE671" s="2">
        <v>371532.831392397</v>
      </c>
      <c r="AF671" s="2">
        <v>353785.40742800798</v>
      </c>
      <c r="AG671" s="2">
        <v>1.05</v>
      </c>
      <c r="AH671" s="2">
        <v>7.0000000000000007E-2</v>
      </c>
      <c r="AI671" s="2">
        <v>0.47663972629324602</v>
      </c>
      <c r="AJ671" s="2">
        <v>0.58387883287512399</v>
      </c>
    </row>
    <row r="672" spans="1:36" x14ac:dyDescent="0.4">
      <c r="A672" s="2" t="s">
        <v>10235</v>
      </c>
      <c r="B672" s="2" t="s">
        <v>10236</v>
      </c>
      <c r="C672" s="2" t="s">
        <v>10237</v>
      </c>
      <c r="D672" s="2">
        <v>0.53</v>
      </c>
      <c r="E672" s="2">
        <v>372.32416000000001</v>
      </c>
      <c r="F672" s="2">
        <v>371.31688000000003</v>
      </c>
      <c r="G672" s="2">
        <v>30.670999999999999</v>
      </c>
      <c r="H672" s="2">
        <v>12584503.2072731</v>
      </c>
      <c r="I672" s="2" t="s">
        <v>42</v>
      </c>
      <c r="J672" s="2" t="s">
        <v>9039</v>
      </c>
      <c r="K672" s="2">
        <v>6496519.8536470197</v>
      </c>
      <c r="L672" s="2">
        <v>5876989.9068735996</v>
      </c>
      <c r="M672" s="2">
        <v>5483637.8905194802</v>
      </c>
      <c r="N672" s="2">
        <v>5588115.2043324299</v>
      </c>
      <c r="O672" s="2">
        <v>4886238.7838798603</v>
      </c>
      <c r="P672" s="2">
        <v>4821373.2881829403</v>
      </c>
      <c r="Q672" s="2">
        <v>4650545.6168627702</v>
      </c>
      <c r="R672" s="2">
        <v>5062350.2149775401</v>
      </c>
      <c r="S672" s="2">
        <v>5063594.0364004998</v>
      </c>
      <c r="T672" s="2">
        <v>4753419.6648690496</v>
      </c>
      <c r="U672" s="2">
        <v>337582.38569009397</v>
      </c>
      <c r="V672" s="2">
        <v>12584503.2072731</v>
      </c>
      <c r="W672" s="2">
        <v>9877216.6734035108</v>
      </c>
      <c r="X672" s="2">
        <v>10290545.120498899</v>
      </c>
      <c r="Y672" s="2">
        <v>9604501.4835632499</v>
      </c>
      <c r="Z672" s="2">
        <v>8365341.5559097603</v>
      </c>
      <c r="AA672" s="2">
        <v>8068453.01159772</v>
      </c>
      <c r="AB672" s="2">
        <v>7751619.4071498001</v>
      </c>
      <c r="AC672" s="2">
        <v>6573919.5261308802</v>
      </c>
      <c r="AD672" s="2">
        <v>6141071.9398668502</v>
      </c>
      <c r="AE672" s="2">
        <v>5062972.1256890204</v>
      </c>
      <c r="AF672" s="2">
        <v>8216897.2837537397</v>
      </c>
      <c r="AG672" s="2">
        <v>0.61599999999999999</v>
      </c>
      <c r="AH672" s="2">
        <v>-0.7</v>
      </c>
      <c r="AI672" s="2">
        <v>0.61635430960474802</v>
      </c>
      <c r="AJ672" s="2">
        <v>0.70591662614880901</v>
      </c>
    </row>
    <row r="673" spans="1:36" x14ac:dyDescent="0.4">
      <c r="A673" s="2" t="s">
        <v>10238</v>
      </c>
      <c r="B673" s="2" t="s">
        <v>10239</v>
      </c>
      <c r="C673" s="2" t="s">
        <v>2587</v>
      </c>
      <c r="D673" s="2">
        <v>-4.49</v>
      </c>
      <c r="E673" s="2">
        <v>172.07279</v>
      </c>
      <c r="F673" s="2">
        <v>171.06550999999999</v>
      </c>
      <c r="G673" s="2">
        <v>5.452</v>
      </c>
      <c r="H673" s="2">
        <v>55207867.2687288</v>
      </c>
      <c r="I673" s="2" t="s">
        <v>42</v>
      </c>
      <c r="J673" s="2" t="s">
        <v>9039</v>
      </c>
      <c r="K673" s="2">
        <v>44456047.099920698</v>
      </c>
      <c r="L673" s="2">
        <v>48615833.2626656</v>
      </c>
      <c r="M673" s="2">
        <v>43330045.6568323</v>
      </c>
      <c r="N673" s="2">
        <v>52343447.355947003</v>
      </c>
      <c r="O673" s="2">
        <v>48952331.042995498</v>
      </c>
      <c r="P673" s="2">
        <v>49328535.054951102</v>
      </c>
      <c r="Q673" s="2">
        <v>50973463.4880182</v>
      </c>
      <c r="R673" s="2">
        <v>55207867.2687288</v>
      </c>
      <c r="S673" s="2">
        <v>52007283.246947303</v>
      </c>
      <c r="T673" s="2">
        <v>54914559.604607902</v>
      </c>
      <c r="U673" s="2">
        <v>1088270.17223542</v>
      </c>
      <c r="V673" s="2">
        <v>1430880.0215426399</v>
      </c>
      <c r="W673" s="2">
        <v>17234643.108716801</v>
      </c>
      <c r="X673" s="2">
        <v>12355505.675598601</v>
      </c>
      <c r="Y673" s="2">
        <v>13636439.7162767</v>
      </c>
      <c r="Z673" s="2">
        <v>13198714.529936699</v>
      </c>
      <c r="AA673" s="2">
        <v>12057823.565093201</v>
      </c>
      <c r="AB673" s="2">
        <v>11655437.2767014</v>
      </c>
      <c r="AC673" s="2">
        <v>13070452.5330406</v>
      </c>
      <c r="AD673" s="2">
        <v>14742294.146673899</v>
      </c>
      <c r="AE673" s="2">
        <v>50150999.271484703</v>
      </c>
      <c r="AF673" s="2">
        <v>12712979.1043196</v>
      </c>
      <c r="AG673" s="2">
        <v>3.9449999999999998</v>
      </c>
      <c r="AH673" s="2">
        <v>1.98</v>
      </c>
      <c r="AI673" s="2">
        <v>3.2374115966050102E-4</v>
      </c>
      <c r="AJ673" s="2">
        <v>1.2978491570314E-3</v>
      </c>
    </row>
    <row r="674" spans="1:36" x14ac:dyDescent="0.4">
      <c r="A674" s="2" t="s">
        <v>10240</v>
      </c>
      <c r="B674" s="2" t="s">
        <v>10241</v>
      </c>
      <c r="C674" s="2" t="s">
        <v>10242</v>
      </c>
      <c r="D674" s="2">
        <v>-1.07</v>
      </c>
      <c r="E674" s="2">
        <v>375.21942999999999</v>
      </c>
      <c r="F674" s="2">
        <v>374.21215000000001</v>
      </c>
      <c r="G674" s="2">
        <v>18.437000000000001</v>
      </c>
      <c r="H674" s="2">
        <v>4314264.75856994</v>
      </c>
      <c r="I674" s="2" t="s">
        <v>42</v>
      </c>
      <c r="J674" s="2" t="s">
        <v>9039</v>
      </c>
      <c r="K674" s="2">
        <v>511896.60640509002</v>
      </c>
      <c r="L674" s="2">
        <v>1103026.9731807699</v>
      </c>
      <c r="M674" s="2">
        <v>690527.66265750199</v>
      </c>
      <c r="N674" s="2">
        <v>2092979.0647994899</v>
      </c>
      <c r="O674" s="2">
        <v>516335.84449284</v>
      </c>
      <c r="P674" s="2">
        <v>519665.20200732799</v>
      </c>
      <c r="Q674" s="2">
        <v>2133944.0358098298</v>
      </c>
      <c r="R674" s="2">
        <v>480656.922993079</v>
      </c>
      <c r="S674" s="2">
        <v>494690.13582878403</v>
      </c>
      <c r="T674" s="2">
        <v>918386.36102925497</v>
      </c>
      <c r="U674" s="2">
        <v>530300.24270229298</v>
      </c>
      <c r="V674" s="2">
        <v>779709.99518449302</v>
      </c>
      <c r="W674" s="2">
        <v>1226864.6667175801</v>
      </c>
      <c r="X674" s="2">
        <v>3696166.3373058001</v>
      </c>
      <c r="Y674" s="2">
        <v>3105434.57847573</v>
      </c>
      <c r="Z674" s="2">
        <v>4314264.75856994</v>
      </c>
      <c r="AA674" s="2">
        <v>3756701.4138971702</v>
      </c>
      <c r="AB674" s="2">
        <v>2489598.1473499001</v>
      </c>
      <c r="AC674" s="2">
        <v>2374986.0041447901</v>
      </c>
      <c r="AD674" s="2">
        <v>3244122.8185721999</v>
      </c>
      <c r="AE674" s="2">
        <v>605096.43233241502</v>
      </c>
      <c r="AF674" s="2">
        <v>2797516.3629128202</v>
      </c>
      <c r="AG674" s="2">
        <v>0.216</v>
      </c>
      <c r="AH674" s="2">
        <v>-2.21</v>
      </c>
      <c r="AI674" s="2">
        <v>4.0044049170043002E-3</v>
      </c>
      <c r="AJ674" s="2">
        <v>1.2009807230164499E-2</v>
      </c>
    </row>
    <row r="675" spans="1:36" x14ac:dyDescent="0.4">
      <c r="A675" s="2" t="s">
        <v>10243</v>
      </c>
      <c r="B675" s="2" t="s">
        <v>10244</v>
      </c>
      <c r="C675" s="2" t="s">
        <v>8016</v>
      </c>
      <c r="D675" s="2">
        <v>0.42</v>
      </c>
      <c r="E675" s="2">
        <v>342.27715000000001</v>
      </c>
      <c r="F675" s="2">
        <v>341.26988</v>
      </c>
      <c r="G675" s="2">
        <v>34.899000000000001</v>
      </c>
      <c r="H675" s="2">
        <v>106011848.18415</v>
      </c>
      <c r="I675" s="2" t="s">
        <v>42</v>
      </c>
      <c r="J675" s="2" t="s">
        <v>9039</v>
      </c>
      <c r="K675" s="2">
        <v>87603629.218726397</v>
      </c>
      <c r="L675" s="2">
        <v>78671779.2115293</v>
      </c>
      <c r="M675" s="2">
        <v>78971981.667537406</v>
      </c>
      <c r="N675" s="2">
        <v>77969837.034853101</v>
      </c>
      <c r="O675" s="2">
        <v>83606418.779811293</v>
      </c>
      <c r="P675" s="2">
        <v>80257665.372051999</v>
      </c>
      <c r="Q675" s="2">
        <v>80070203.405017406</v>
      </c>
      <c r="R675" s="2">
        <v>76889599.597593799</v>
      </c>
      <c r="S675" s="2">
        <v>74783593.383683994</v>
      </c>
      <c r="T675" s="2">
        <v>79298013.730899602</v>
      </c>
      <c r="U675" s="2">
        <v>1337818.08409035</v>
      </c>
      <c r="V675" s="2">
        <v>1328207.26487391</v>
      </c>
      <c r="W675" s="2">
        <v>1036510.18375408</v>
      </c>
      <c r="X675" s="2">
        <v>104411458.91759001</v>
      </c>
      <c r="Y675" s="2">
        <v>106011848.18415</v>
      </c>
      <c r="Z675" s="2">
        <v>94765700.6996627</v>
      </c>
      <c r="AA675" s="2">
        <v>95231624.7419139</v>
      </c>
      <c r="AB675" s="2">
        <v>93360084.813264295</v>
      </c>
      <c r="AC675" s="2">
        <v>92648698.988371804</v>
      </c>
      <c r="AD675" s="2">
        <v>88935303.7558835</v>
      </c>
      <c r="AE675" s="2">
        <v>79134997.699218497</v>
      </c>
      <c r="AF675" s="2">
        <v>93004391.900818095</v>
      </c>
      <c r="AG675" s="2">
        <v>0.85099999999999998</v>
      </c>
      <c r="AH675" s="2">
        <v>-0.23</v>
      </c>
      <c r="AI675" s="2">
        <v>0.127420751604684</v>
      </c>
      <c r="AJ675" s="2">
        <v>0.21149306673165</v>
      </c>
    </row>
    <row r="676" spans="1:36" x14ac:dyDescent="0.4">
      <c r="A676" s="2" t="s">
        <v>7276</v>
      </c>
      <c r="B676" s="2" t="s">
        <v>7277</v>
      </c>
      <c r="C676" s="2" t="s">
        <v>5566</v>
      </c>
      <c r="D676" s="2">
        <v>-3.6</v>
      </c>
      <c r="E676" s="2">
        <v>186.08853999999999</v>
      </c>
      <c r="F676" s="2">
        <v>167.07068000000001</v>
      </c>
      <c r="G676" s="2">
        <v>10.946999999999999</v>
      </c>
      <c r="H676" s="2">
        <v>16870839.273078699</v>
      </c>
      <c r="I676" s="2" t="s">
        <v>42</v>
      </c>
      <c r="J676" s="2" t="s">
        <v>9062</v>
      </c>
      <c r="K676" s="2">
        <v>2511519.3633281202</v>
      </c>
      <c r="L676" s="2">
        <v>3518424.37784658</v>
      </c>
      <c r="M676" s="2">
        <v>4707025.2418007003</v>
      </c>
      <c r="N676" s="2">
        <v>7118944.6659852602</v>
      </c>
      <c r="O676" s="2">
        <v>13569627.9091735</v>
      </c>
      <c r="P676" s="2">
        <v>6868593.7264931099</v>
      </c>
      <c r="Q676" s="2">
        <v>11890578.597802</v>
      </c>
      <c r="R676" s="2">
        <v>13975039.4665225</v>
      </c>
      <c r="S676" s="2">
        <v>9251368.04543107</v>
      </c>
      <c r="T676" s="2">
        <v>8052701.7464379696</v>
      </c>
      <c r="U676" s="2">
        <v>2264054.8686517002</v>
      </c>
      <c r="V676" s="2">
        <v>15572933.8962382</v>
      </c>
      <c r="W676" s="2">
        <v>16870839.273078699</v>
      </c>
      <c r="X676" s="2">
        <v>13983542.620969201</v>
      </c>
      <c r="Y676" s="2">
        <v>12763359.312416</v>
      </c>
      <c r="Z676" s="2">
        <v>15040123.456567699</v>
      </c>
      <c r="AA676" s="2">
        <v>15651208.978628</v>
      </c>
      <c r="AB676" s="2">
        <v>13126679.4026972</v>
      </c>
      <c r="AC676" s="2">
        <v>4421691.3124932004</v>
      </c>
      <c r="AD676" s="2">
        <v>3348492.4685926698</v>
      </c>
      <c r="AE676" s="2">
        <v>7585823.20621162</v>
      </c>
      <c r="AF676" s="2">
        <v>13555111.0118332</v>
      </c>
      <c r="AG676" s="2">
        <v>0.56000000000000005</v>
      </c>
      <c r="AH676" s="2">
        <v>-0.84</v>
      </c>
      <c r="AI676" s="2">
        <v>0.38795637735796001</v>
      </c>
      <c r="AJ676" s="2">
        <v>0.49968957643677497</v>
      </c>
    </row>
    <row r="677" spans="1:36" x14ac:dyDescent="0.4">
      <c r="A677" s="2" t="s">
        <v>10245</v>
      </c>
      <c r="B677" s="2" t="s">
        <v>10246</v>
      </c>
      <c r="C677" s="2" t="s">
        <v>5079</v>
      </c>
      <c r="D677" s="2">
        <v>0.4</v>
      </c>
      <c r="E677" s="2">
        <v>312.06351000000001</v>
      </c>
      <c r="F677" s="2">
        <v>357.06169</v>
      </c>
      <c r="G677" s="2">
        <v>2.7210000000000001</v>
      </c>
      <c r="H677" s="2">
        <v>12563704.740740201</v>
      </c>
      <c r="I677" s="2" t="s">
        <v>42</v>
      </c>
      <c r="J677" s="2" t="s">
        <v>9081</v>
      </c>
      <c r="K677" s="2">
        <v>3834170.0964696198</v>
      </c>
      <c r="L677" s="2">
        <v>3750392.0272402698</v>
      </c>
      <c r="M677" s="2">
        <v>3697293.9266903698</v>
      </c>
      <c r="N677" s="2">
        <v>3528742.71010955</v>
      </c>
      <c r="O677" s="2">
        <v>3431618.3098894302</v>
      </c>
      <c r="P677" s="2">
        <v>3528901.8354827398</v>
      </c>
      <c r="Q677" s="2">
        <v>3417305.0680668699</v>
      </c>
      <c r="R677" s="2">
        <v>3289913.6206277399</v>
      </c>
      <c r="S677" s="2">
        <v>3410740.9227175699</v>
      </c>
      <c r="T677" s="2">
        <v>3411022.0809144801</v>
      </c>
      <c r="U677" s="2">
        <v>9866739.5050657298</v>
      </c>
      <c r="V677" s="2">
        <v>9271217.9776204899</v>
      </c>
      <c r="W677" s="2">
        <v>12563704.740740201</v>
      </c>
      <c r="X677" s="2">
        <v>4082245.5352833001</v>
      </c>
      <c r="Y677" s="2">
        <v>4141729.1795813199</v>
      </c>
      <c r="Z677" s="2">
        <v>10667982.379831901</v>
      </c>
      <c r="AA677" s="2">
        <v>8986257.4970451891</v>
      </c>
      <c r="AB677" s="2">
        <v>11474168.211515199</v>
      </c>
      <c r="AC677" s="2">
        <v>5827810.9593966398</v>
      </c>
      <c r="AD677" s="2">
        <v>4379885.7861936605</v>
      </c>
      <c r="AE677" s="2">
        <v>3480180.5099994899</v>
      </c>
      <c r="AF677" s="2">
        <v>9128737.7373328395</v>
      </c>
      <c r="AG677" s="2">
        <v>0.38100000000000001</v>
      </c>
      <c r="AH677" s="2">
        <v>-1.39</v>
      </c>
      <c r="AI677" s="2">
        <v>4.66547339447645E-4</v>
      </c>
      <c r="AJ677" s="2">
        <v>1.80235231773828E-3</v>
      </c>
    </row>
    <row r="678" spans="1:36" x14ac:dyDescent="0.4">
      <c r="A678" s="2" t="s">
        <v>10247</v>
      </c>
      <c r="B678" s="2" t="s">
        <v>10248</v>
      </c>
      <c r="C678" s="2" t="s">
        <v>3169</v>
      </c>
      <c r="D678" s="2">
        <v>-5.04</v>
      </c>
      <c r="E678" s="2">
        <v>139.06263000000001</v>
      </c>
      <c r="F678" s="2">
        <v>138.05508</v>
      </c>
      <c r="G678" s="2">
        <v>3.3980000000000001</v>
      </c>
      <c r="H678" s="2">
        <v>132606391.30452199</v>
      </c>
      <c r="I678" s="2" t="s">
        <v>42</v>
      </c>
      <c r="J678" s="2" t="s">
        <v>9039</v>
      </c>
      <c r="K678" s="2">
        <v>14056253.851407601</v>
      </c>
      <c r="L678" s="2">
        <v>10159900.0583016</v>
      </c>
      <c r="M678" s="2">
        <v>14994536.4679942</v>
      </c>
      <c r="N678" s="2">
        <v>18299281.012364998</v>
      </c>
      <c r="O678" s="2">
        <v>20320438.3796607</v>
      </c>
      <c r="P678" s="2">
        <v>18286548.900968801</v>
      </c>
      <c r="Q678" s="2">
        <v>20127925.194466799</v>
      </c>
      <c r="R678" s="2">
        <v>20312765.427724302</v>
      </c>
      <c r="S678" s="2">
        <v>23651247.8064317</v>
      </c>
      <c r="T678" s="2">
        <v>17647152.3854963</v>
      </c>
      <c r="U678" s="2">
        <v>1877067.52862735</v>
      </c>
      <c r="V678" s="2">
        <v>1896821.2284196599</v>
      </c>
      <c r="W678" s="2">
        <v>1935857.35952921</v>
      </c>
      <c r="X678" s="2">
        <v>4122039.8073650599</v>
      </c>
      <c r="Y678" s="2">
        <v>18988595.5224097</v>
      </c>
      <c r="Z678" s="2">
        <v>13779035.197001301</v>
      </c>
      <c r="AA678" s="2">
        <v>11277571.3541747</v>
      </c>
      <c r="AB678" s="2">
        <v>132606391.30452199</v>
      </c>
      <c r="AC678" s="2">
        <v>11275370.6905338</v>
      </c>
      <c r="AD678" s="2">
        <v>11413520.0024799</v>
      </c>
      <c r="AE678" s="2">
        <v>18292914.956666902</v>
      </c>
      <c r="AF678" s="2">
        <v>11276471.0223542</v>
      </c>
      <c r="AG678" s="2">
        <v>1.6220000000000001</v>
      </c>
      <c r="AH678" s="2">
        <v>0.7</v>
      </c>
      <c r="AI678" s="2">
        <v>0.11271942510105</v>
      </c>
      <c r="AJ678" s="2">
        <v>0.19173726533235999</v>
      </c>
    </row>
    <row r="679" spans="1:36" x14ac:dyDescent="0.4">
      <c r="A679" s="2" t="s">
        <v>10249</v>
      </c>
      <c r="B679" s="2" t="s">
        <v>10250</v>
      </c>
      <c r="C679" s="2" t="s">
        <v>10251</v>
      </c>
      <c r="D679" s="2">
        <v>-2.75</v>
      </c>
      <c r="E679" s="2">
        <v>136.02690000000001</v>
      </c>
      <c r="F679" s="2">
        <v>135.01967999999999</v>
      </c>
      <c r="G679" s="2">
        <v>1.583</v>
      </c>
      <c r="H679" s="2">
        <v>69835538.544093207</v>
      </c>
      <c r="I679" s="2" t="s">
        <v>42</v>
      </c>
      <c r="J679" s="2" t="s">
        <v>9039</v>
      </c>
      <c r="K679" s="2">
        <v>52997744.3650387</v>
      </c>
      <c r="L679" s="2">
        <v>53405356.672849499</v>
      </c>
      <c r="M679" s="2">
        <v>66256772.1060436</v>
      </c>
      <c r="N679" s="2">
        <v>46632651.6712946</v>
      </c>
      <c r="O679" s="2">
        <v>34990159.436189398</v>
      </c>
      <c r="P679" s="2">
        <v>56962161.523126803</v>
      </c>
      <c r="Q679" s="2">
        <v>67486891.013987601</v>
      </c>
      <c r="R679" s="2">
        <v>39912623.522593498</v>
      </c>
      <c r="S679" s="2">
        <v>65608865.195996404</v>
      </c>
      <c r="T679" s="2">
        <v>69835538.544093207</v>
      </c>
      <c r="U679" s="2">
        <v>27479437.0326913</v>
      </c>
      <c r="V679" s="2">
        <v>60274123.145278402</v>
      </c>
      <c r="W679" s="2">
        <v>57316298.894269101</v>
      </c>
      <c r="X679" s="2">
        <v>61564727.098518901</v>
      </c>
      <c r="Y679" s="2">
        <v>59597800.971969999</v>
      </c>
      <c r="Z679" s="2">
        <v>39714492.389680803</v>
      </c>
      <c r="AA679" s="2">
        <v>21966477.252790902</v>
      </c>
      <c r="AB679" s="2">
        <v>53782280.513175003</v>
      </c>
      <c r="AC679" s="2">
        <v>26535554.257133</v>
      </c>
      <c r="AD679" s="2">
        <v>57833739.240667097</v>
      </c>
      <c r="AE679" s="2">
        <v>55183759.097988203</v>
      </c>
      <c r="AF679" s="2">
        <v>55549289.703722097</v>
      </c>
      <c r="AG679" s="2">
        <v>0.99299999999999999</v>
      </c>
      <c r="AH679" s="2">
        <v>-0.01</v>
      </c>
      <c r="AI679" s="2">
        <v>0.16646619334492399</v>
      </c>
      <c r="AJ679" s="2">
        <v>0.26085665732975999</v>
      </c>
    </row>
    <row r="680" spans="1:36" x14ac:dyDescent="0.4">
      <c r="A680" s="2" t="s">
        <v>10252</v>
      </c>
      <c r="B680" s="2" t="s">
        <v>1653</v>
      </c>
      <c r="C680" s="2" t="s">
        <v>1654</v>
      </c>
      <c r="D680" s="2">
        <v>-0.85</v>
      </c>
      <c r="E680" s="2">
        <v>240.07442</v>
      </c>
      <c r="F680" s="2">
        <v>239.06715</v>
      </c>
      <c r="G680" s="2">
        <v>4.1120000000000001</v>
      </c>
      <c r="H680" s="2">
        <v>2187674227.12429</v>
      </c>
      <c r="I680" s="2" t="s">
        <v>42</v>
      </c>
      <c r="J680" s="2" t="s">
        <v>9039</v>
      </c>
      <c r="K680" s="2">
        <v>2097899646.8380401</v>
      </c>
      <c r="L680" s="2">
        <v>2040585111.8898101</v>
      </c>
      <c r="M680" s="2">
        <v>2001756768.9791601</v>
      </c>
      <c r="N680" s="2">
        <v>2105584900.13994</v>
      </c>
      <c r="O680" s="2">
        <v>1903715383.3294499</v>
      </c>
      <c r="P680" s="2">
        <v>2010146689.0046999</v>
      </c>
      <c r="Q680" s="2">
        <v>2005361650.9951701</v>
      </c>
      <c r="R680" s="2">
        <v>1896953334.51631</v>
      </c>
      <c r="S680" s="2">
        <v>1972942639.1250701</v>
      </c>
      <c r="T680" s="2">
        <v>2187674227.12429</v>
      </c>
      <c r="U680" s="2">
        <v>6889010.6247464903</v>
      </c>
      <c r="V680" s="2">
        <v>7918651.4566557296</v>
      </c>
      <c r="W680" s="2">
        <v>9100052.0749422796</v>
      </c>
      <c r="X680" s="2">
        <v>8968703.2230182104</v>
      </c>
      <c r="Y680" s="2">
        <v>7952107.7307172697</v>
      </c>
      <c r="Z680" s="2">
        <v>8483120.5954414401</v>
      </c>
      <c r="AA680" s="2">
        <v>8399914.9089393206</v>
      </c>
      <c r="AB680" s="2">
        <v>8665742.0738082491</v>
      </c>
      <c r="AC680" s="2">
        <v>7784752.9390495298</v>
      </c>
      <c r="AD680" s="2">
        <v>8119156.0795341805</v>
      </c>
      <c r="AE680" s="2">
        <v>2007754169.9999299</v>
      </c>
      <c r="AF680" s="2">
        <v>8259535.4942367496</v>
      </c>
      <c r="AG680" s="2">
        <v>243.083</v>
      </c>
      <c r="AH680" s="2">
        <v>7.93</v>
      </c>
      <c r="AI680" s="2">
        <v>3.3036395135602501E-25</v>
      </c>
      <c r="AJ680" s="2">
        <v>3.6964055446168502E-23</v>
      </c>
    </row>
    <row r="681" spans="1:36" x14ac:dyDescent="0.4">
      <c r="A681" s="2" t="s">
        <v>10253</v>
      </c>
      <c r="B681" s="2" t="s">
        <v>10254</v>
      </c>
      <c r="C681" s="2" t="s">
        <v>10255</v>
      </c>
      <c r="D681" s="2">
        <v>0.61</v>
      </c>
      <c r="E681" s="2">
        <v>254.26112000000001</v>
      </c>
      <c r="F681" s="2">
        <v>253.25371999999999</v>
      </c>
      <c r="G681" s="2">
        <v>32.832999999999998</v>
      </c>
      <c r="H681" s="2">
        <v>12353151.8154005</v>
      </c>
      <c r="I681" s="2" t="s">
        <v>42</v>
      </c>
      <c r="J681" s="2" t="s">
        <v>9039</v>
      </c>
      <c r="K681" s="2">
        <v>8014621.0840198696</v>
      </c>
      <c r="L681" s="2">
        <v>8570191.9245599397</v>
      </c>
      <c r="M681" s="2">
        <v>7748513.0865061805</v>
      </c>
      <c r="N681" s="2">
        <v>7207406.5378937796</v>
      </c>
      <c r="O681" s="2">
        <v>8098489.2101111896</v>
      </c>
      <c r="P681" s="2">
        <v>8437819.7057067193</v>
      </c>
      <c r="Q681" s="2">
        <v>7285335.17326988</v>
      </c>
      <c r="R681" s="2">
        <v>7667039.7417741902</v>
      </c>
      <c r="S681" s="2">
        <v>7521370.5299173398</v>
      </c>
      <c r="T681" s="2">
        <v>8026458.9230871601</v>
      </c>
      <c r="U681" s="2">
        <v>3022765.9668563898</v>
      </c>
      <c r="V681" s="2">
        <v>12353151.8154005</v>
      </c>
      <c r="W681" s="2">
        <v>11669496.9792755</v>
      </c>
      <c r="X681" s="2">
        <v>10982090.929770499</v>
      </c>
      <c r="Y681" s="2">
        <v>10123481.3348951</v>
      </c>
      <c r="Z681" s="2">
        <v>12272530.1079286</v>
      </c>
      <c r="AA681" s="2">
        <v>10514970.923802</v>
      </c>
      <c r="AB681" s="2">
        <v>8287199.7793091498</v>
      </c>
      <c r="AC681" s="2">
        <v>7980379.1849553203</v>
      </c>
      <c r="AD681" s="2">
        <v>8039471.7888718899</v>
      </c>
      <c r="AE681" s="2">
        <v>7881567.0852630297</v>
      </c>
      <c r="AF681" s="2">
        <v>10319226.1293485</v>
      </c>
      <c r="AG681" s="2">
        <v>0.76400000000000001</v>
      </c>
      <c r="AH681" s="2">
        <v>-0.39</v>
      </c>
      <c r="AI681" s="2">
        <v>0.34495270101865899</v>
      </c>
      <c r="AJ681" s="2">
        <v>0.45512587700964902</v>
      </c>
    </row>
    <row r="682" spans="1:36" x14ac:dyDescent="0.4">
      <c r="A682" s="2" t="s">
        <v>10256</v>
      </c>
      <c r="B682" s="2" t="s">
        <v>10257</v>
      </c>
      <c r="C682" s="2" t="s">
        <v>1710</v>
      </c>
      <c r="D682" s="2">
        <v>0.01</v>
      </c>
      <c r="E682" s="2">
        <v>258.08920999999998</v>
      </c>
      <c r="F682" s="2">
        <v>257.08193999999997</v>
      </c>
      <c r="G682" s="2">
        <v>19.507999999999999</v>
      </c>
      <c r="H682" s="2">
        <v>916373894.79777706</v>
      </c>
      <c r="I682" s="2" t="s">
        <v>42</v>
      </c>
      <c r="J682" s="2" t="s">
        <v>9039</v>
      </c>
      <c r="K682" s="2">
        <v>866092075.02293599</v>
      </c>
      <c r="L682" s="2">
        <v>882261735.99701297</v>
      </c>
      <c r="M682" s="2">
        <v>916373894.79777706</v>
      </c>
      <c r="N682" s="2">
        <v>891073533.21960497</v>
      </c>
      <c r="O682" s="2">
        <v>866956535.79176795</v>
      </c>
      <c r="P682" s="2">
        <v>863080094.98376298</v>
      </c>
      <c r="Q682" s="2">
        <v>849147940.92074299</v>
      </c>
      <c r="R682" s="2">
        <v>859546172.07277501</v>
      </c>
      <c r="S682" s="2">
        <v>885504493.37732899</v>
      </c>
      <c r="T682" s="2">
        <v>832671757.07306802</v>
      </c>
      <c r="U682" s="2">
        <v>676996.53293242201</v>
      </c>
      <c r="V682" s="2">
        <v>555622164.46496499</v>
      </c>
      <c r="W682" s="2">
        <v>586916013.47459698</v>
      </c>
      <c r="X682" s="2">
        <v>569687392.38948798</v>
      </c>
      <c r="Y682" s="2">
        <v>570536253.18605494</v>
      </c>
      <c r="Z682" s="2">
        <v>557245379.78760302</v>
      </c>
      <c r="AA682" s="2">
        <v>572875051.57881701</v>
      </c>
      <c r="AB682" s="2">
        <v>539426716.48552597</v>
      </c>
      <c r="AC682" s="2">
        <v>536136634.08895999</v>
      </c>
      <c r="AD682" s="2">
        <v>550226775.25852203</v>
      </c>
      <c r="AE682" s="2">
        <v>866524305.40735197</v>
      </c>
      <c r="AF682" s="2">
        <v>556433772.126284</v>
      </c>
      <c r="AG682" s="2">
        <v>1.5569999999999999</v>
      </c>
      <c r="AH682" s="2">
        <v>0.64</v>
      </c>
      <c r="AI682" s="2">
        <v>0.13163587380634301</v>
      </c>
      <c r="AJ682" s="2">
        <v>0.21685002908644799</v>
      </c>
    </row>
    <row r="683" spans="1:36" x14ac:dyDescent="0.4">
      <c r="A683" s="2" t="s">
        <v>10258</v>
      </c>
      <c r="B683" s="2" t="s">
        <v>10259</v>
      </c>
      <c r="C683" s="2" t="s">
        <v>10260</v>
      </c>
      <c r="D683" s="2">
        <v>-3.76</v>
      </c>
      <c r="E683" s="2">
        <v>190.11978999999999</v>
      </c>
      <c r="F683" s="2">
        <v>171.10194999999999</v>
      </c>
      <c r="G683" s="2">
        <v>11.007999999999999</v>
      </c>
      <c r="H683" s="2">
        <v>238482917.54754499</v>
      </c>
      <c r="I683" s="2" t="s">
        <v>42</v>
      </c>
      <c r="J683" s="2" t="s">
        <v>9062</v>
      </c>
      <c r="K683" s="2">
        <v>177306699.924283</v>
      </c>
      <c r="L683" s="2">
        <v>181888029.109357</v>
      </c>
      <c r="M683" s="2">
        <v>184689918.115073</v>
      </c>
      <c r="N683" s="2">
        <v>184347013.485551</v>
      </c>
      <c r="O683" s="2">
        <v>183162621.25419301</v>
      </c>
      <c r="P683" s="2">
        <v>180089918.95661601</v>
      </c>
      <c r="Q683" s="2">
        <v>171837258.57260099</v>
      </c>
      <c r="R683" s="2">
        <v>175151132.20063201</v>
      </c>
      <c r="S683" s="2">
        <v>175005956.823773</v>
      </c>
      <c r="T683" s="2">
        <v>166370808.913856</v>
      </c>
      <c r="U683" s="2">
        <v>238021564.56466401</v>
      </c>
      <c r="V683" s="2">
        <v>238482917.54754499</v>
      </c>
      <c r="W683" s="2">
        <v>233920835.420212</v>
      </c>
      <c r="X683" s="2">
        <v>233688203.24873599</v>
      </c>
      <c r="Y683" s="2">
        <v>233516891.608926</v>
      </c>
      <c r="Z683" s="2">
        <v>228442293.52298599</v>
      </c>
      <c r="AA683" s="2">
        <v>226091644.88140401</v>
      </c>
      <c r="AB683" s="2">
        <v>230846858.99903601</v>
      </c>
      <c r="AC683" s="2">
        <v>222277230.444657</v>
      </c>
      <c r="AD683" s="2">
        <v>206221099.90579599</v>
      </c>
      <c r="AE683" s="2">
        <v>178698309.44045001</v>
      </c>
      <c r="AF683" s="2">
        <v>232181875.30398101</v>
      </c>
      <c r="AG683" s="2">
        <v>0.77</v>
      </c>
      <c r="AH683" s="2">
        <v>-0.38</v>
      </c>
      <c r="AI683" s="2">
        <v>4.2529723651508397E-11</v>
      </c>
      <c r="AJ683" s="2">
        <v>6.5456773366699202E-10</v>
      </c>
    </row>
    <row r="684" spans="1:36" x14ac:dyDescent="0.4">
      <c r="A684" s="2" t="s">
        <v>1739</v>
      </c>
      <c r="B684" s="2" t="s">
        <v>10261</v>
      </c>
      <c r="C684" s="2" t="s">
        <v>1741</v>
      </c>
      <c r="D684" s="2">
        <v>-2.15</v>
      </c>
      <c r="E684" s="2">
        <v>202.13131000000001</v>
      </c>
      <c r="F684" s="2">
        <v>201.12403</v>
      </c>
      <c r="G684" s="2">
        <v>8.0239999999999991</v>
      </c>
      <c r="H684" s="2">
        <v>328804698.083731</v>
      </c>
      <c r="I684" s="2" t="s">
        <v>42</v>
      </c>
      <c r="J684" s="2" t="s">
        <v>9039</v>
      </c>
      <c r="K684" s="2">
        <v>151054580.033728</v>
      </c>
      <c r="L684" s="2">
        <v>172852820.326453</v>
      </c>
      <c r="M684" s="2">
        <v>74031156.420897901</v>
      </c>
      <c r="N684" s="2">
        <v>23083485.7407123</v>
      </c>
      <c r="O684" s="2">
        <v>83802236.121727601</v>
      </c>
      <c r="P684" s="2">
        <v>160165896.64776599</v>
      </c>
      <c r="Q684" s="2">
        <v>4403102.2450687196</v>
      </c>
      <c r="R684" s="2">
        <v>84277654.991410598</v>
      </c>
      <c r="S684" s="2">
        <v>93888494.754919603</v>
      </c>
      <c r="T684" s="2">
        <v>9740650.9063335191</v>
      </c>
      <c r="U684" s="2">
        <v>930340.49104189302</v>
      </c>
      <c r="V684" s="2">
        <v>328804698.083731</v>
      </c>
      <c r="W684" s="2">
        <v>325541609.34511697</v>
      </c>
      <c r="X684" s="2">
        <v>290701001.98814797</v>
      </c>
      <c r="Y684" s="2">
        <v>285568659.80113298</v>
      </c>
      <c r="Z684" s="2">
        <v>287525902.075059</v>
      </c>
      <c r="AA684" s="2">
        <v>280510876.60598302</v>
      </c>
      <c r="AB684" s="2">
        <v>284255841.954364</v>
      </c>
      <c r="AC684" s="2">
        <v>294642756.80610698</v>
      </c>
      <c r="AD684" s="2">
        <v>262368516.48336801</v>
      </c>
      <c r="AE684" s="2">
        <v>84039945.556569099</v>
      </c>
      <c r="AF684" s="2">
        <v>286547280.93809599</v>
      </c>
      <c r="AG684" s="2">
        <v>0.29299999999999998</v>
      </c>
      <c r="AH684" s="2">
        <v>-1.77</v>
      </c>
      <c r="AI684" s="2">
        <v>0.12973479531034099</v>
      </c>
      <c r="AJ684" s="2">
        <v>0.21448688268530899</v>
      </c>
    </row>
    <row r="685" spans="1:36" x14ac:dyDescent="0.4">
      <c r="A685" s="2" t="s">
        <v>10262</v>
      </c>
      <c r="B685" s="2" t="s">
        <v>277</v>
      </c>
      <c r="C685" s="2" t="s">
        <v>278</v>
      </c>
      <c r="D685" s="2">
        <v>-4.74</v>
      </c>
      <c r="E685" s="2">
        <v>174.11085</v>
      </c>
      <c r="F685" s="2">
        <v>173.10356999999999</v>
      </c>
      <c r="G685" s="2">
        <v>2.1259999999999999</v>
      </c>
      <c r="H685" s="2">
        <v>1741172883.0125101</v>
      </c>
      <c r="I685" s="2">
        <v>62.2</v>
      </c>
      <c r="J685" s="2" t="s">
        <v>9039</v>
      </c>
      <c r="K685" s="2">
        <v>1710585734.3239999</v>
      </c>
      <c r="L685" s="2">
        <v>1626428223.98435</v>
      </c>
      <c r="M685" s="2">
        <v>1617489056.53952</v>
      </c>
      <c r="N685" s="2">
        <v>1686962835.9456501</v>
      </c>
      <c r="O685" s="2">
        <v>1741172883.0125101</v>
      </c>
      <c r="P685" s="2">
        <v>1644143446.4416499</v>
      </c>
      <c r="Q685" s="2">
        <v>1688723425.1749101</v>
      </c>
      <c r="R685" s="2">
        <v>1528384485.03297</v>
      </c>
      <c r="S685" s="2">
        <v>1496094548.14554</v>
      </c>
      <c r="T685" s="2">
        <v>1345411917.05741</v>
      </c>
      <c r="U685" s="2">
        <v>760091661.84336901</v>
      </c>
      <c r="V685" s="2">
        <v>978883113.00144506</v>
      </c>
      <c r="W685" s="2">
        <v>1120385409.43697</v>
      </c>
      <c r="X685" s="2">
        <v>1336896784.8439</v>
      </c>
      <c r="Y685" s="2">
        <v>1053278161.10929</v>
      </c>
      <c r="Z685" s="2">
        <v>1293192702.5768399</v>
      </c>
      <c r="AA685" s="2">
        <v>1249424396.2967999</v>
      </c>
      <c r="AB685" s="2">
        <v>1253193669.65727</v>
      </c>
      <c r="AC685" s="2">
        <v>1194805502.0636201</v>
      </c>
      <c r="AD685" s="2">
        <v>1197038526.62328</v>
      </c>
      <c r="AE685" s="2">
        <v>1635285835.2130001</v>
      </c>
      <c r="AF685" s="2">
        <v>1195922014.3434501</v>
      </c>
      <c r="AG685" s="2">
        <v>1.367</v>
      </c>
      <c r="AH685" s="2">
        <v>0.45</v>
      </c>
      <c r="AI685" s="2">
        <v>5.30041256721428E-5</v>
      </c>
      <c r="AJ685" s="2">
        <v>2.5549994200793299E-4</v>
      </c>
    </row>
    <row r="686" spans="1:36" x14ac:dyDescent="0.4">
      <c r="A686" s="2" t="s">
        <v>10263</v>
      </c>
      <c r="B686" s="2" t="s">
        <v>10264</v>
      </c>
      <c r="C686" s="2" t="s">
        <v>10265</v>
      </c>
      <c r="D686" s="2">
        <v>-8.58</v>
      </c>
      <c r="E686" s="2">
        <v>134.02037000000001</v>
      </c>
      <c r="F686" s="2">
        <v>133.01310000000001</v>
      </c>
      <c r="G686" s="2">
        <v>1.583</v>
      </c>
      <c r="H686" s="2">
        <v>91755626142.635803</v>
      </c>
      <c r="I686" s="2">
        <v>99.3</v>
      </c>
      <c r="J686" s="2" t="s">
        <v>9039</v>
      </c>
      <c r="K686" s="2">
        <v>88549150522.398499</v>
      </c>
      <c r="L686" s="2">
        <v>90285413543.113297</v>
      </c>
      <c r="M686" s="2">
        <v>88767086256.627304</v>
      </c>
      <c r="N686" s="2">
        <v>88156707270.128494</v>
      </c>
      <c r="O686" s="2">
        <v>89317523062.8647</v>
      </c>
      <c r="P686" s="2">
        <v>91755626142.635803</v>
      </c>
      <c r="Q686" s="2">
        <v>89465449586.193298</v>
      </c>
      <c r="R686" s="2">
        <v>90649558358.409698</v>
      </c>
      <c r="S686" s="2">
        <v>91717130222.7939</v>
      </c>
      <c r="T686" s="2">
        <v>91146582330.773193</v>
      </c>
      <c r="U686" s="2">
        <v>81866882013.1819</v>
      </c>
      <c r="V686" s="2">
        <v>79254239336.825607</v>
      </c>
      <c r="W686" s="2">
        <v>79530481908.241699</v>
      </c>
      <c r="X686" s="2">
        <v>90228820784.833603</v>
      </c>
      <c r="Y686" s="2">
        <v>83611330419.072296</v>
      </c>
      <c r="Z686" s="2">
        <v>83269586575.392197</v>
      </c>
      <c r="AA686" s="2">
        <v>84008780964.452805</v>
      </c>
      <c r="AB686" s="2">
        <v>85865250174.250595</v>
      </c>
      <c r="AC686" s="2">
        <v>85652847804.939896</v>
      </c>
      <c r="AD686" s="2">
        <v>87161927932.203506</v>
      </c>
      <c r="AE686" s="2">
        <v>89875431564.653305</v>
      </c>
      <c r="AF686" s="2">
        <v>83810055691.762604</v>
      </c>
      <c r="AG686" s="2">
        <v>1.0720000000000001</v>
      </c>
      <c r="AH686" s="2">
        <v>0.1</v>
      </c>
      <c r="AI686" s="2">
        <v>3.1045904776394798E-4</v>
      </c>
      <c r="AJ686" s="2">
        <v>1.2488638925364701E-3</v>
      </c>
    </row>
    <row r="687" spans="1:36" x14ac:dyDescent="0.4">
      <c r="A687" s="2" t="s">
        <v>10266</v>
      </c>
      <c r="B687" s="2" t="s">
        <v>10267</v>
      </c>
      <c r="C687" s="2" t="s">
        <v>78</v>
      </c>
      <c r="D687" s="2">
        <v>-2.4</v>
      </c>
      <c r="E687" s="2">
        <v>204.08939000000001</v>
      </c>
      <c r="F687" s="2">
        <v>203.08211</v>
      </c>
      <c r="G687" s="2">
        <v>9.5890000000000004</v>
      </c>
      <c r="H687" s="2">
        <v>14084916091.878401</v>
      </c>
      <c r="I687" s="2">
        <v>93</v>
      </c>
      <c r="J687" s="2" t="s">
        <v>9039</v>
      </c>
      <c r="K687" s="2">
        <v>220351624.60043699</v>
      </c>
      <c r="L687" s="2">
        <v>216145280.12613899</v>
      </c>
      <c r="M687" s="2">
        <v>201898182.587513</v>
      </c>
      <c r="N687" s="2">
        <v>212116155.94247901</v>
      </c>
      <c r="O687" s="2">
        <v>213586031.93403599</v>
      </c>
      <c r="P687" s="2">
        <v>218360211.53796101</v>
      </c>
      <c r="Q687" s="2">
        <v>216706889.51126599</v>
      </c>
      <c r="R687" s="2">
        <v>210015191.37318099</v>
      </c>
      <c r="S687" s="2">
        <v>208365381.367385</v>
      </c>
      <c r="T687" s="2">
        <v>156784977.29821</v>
      </c>
      <c r="U687" s="2">
        <v>14084916091.878401</v>
      </c>
      <c r="V687" s="2">
        <v>113701150.73959801</v>
      </c>
      <c r="W687" s="2">
        <v>107491651.018426</v>
      </c>
      <c r="X687" s="2">
        <v>116189285.525474</v>
      </c>
      <c r="Y687" s="2">
        <v>89727269.1610623</v>
      </c>
      <c r="Z687" s="2">
        <v>104307288.30220699</v>
      </c>
      <c r="AA687" s="2">
        <v>89013355.845371604</v>
      </c>
      <c r="AB687" s="2">
        <v>100642381.83153901</v>
      </c>
      <c r="AC687" s="2">
        <v>104401149.26066799</v>
      </c>
      <c r="AD687" s="2">
        <v>84142576.880793005</v>
      </c>
      <c r="AE687" s="2">
        <v>212851093.93825701</v>
      </c>
      <c r="AF687" s="2">
        <v>104354218.78143699</v>
      </c>
      <c r="AG687" s="2">
        <v>2.04</v>
      </c>
      <c r="AH687" s="2">
        <v>1.03</v>
      </c>
      <c r="AI687" s="2">
        <v>0.659371464053078</v>
      </c>
      <c r="AJ687" s="2">
        <v>0.740742050060053</v>
      </c>
    </row>
    <row r="688" spans="1:36" x14ac:dyDescent="0.4">
      <c r="A688" s="2" t="s">
        <v>10268</v>
      </c>
      <c r="B688" s="5" t="s">
        <v>10269</v>
      </c>
      <c r="C688" s="2" t="s">
        <v>81</v>
      </c>
      <c r="D688" s="2">
        <v>-8.9600000000000009</v>
      </c>
      <c r="E688" s="2">
        <v>131.09344999999999</v>
      </c>
      <c r="F688" s="2">
        <v>130.08618000000001</v>
      </c>
      <c r="G688" s="2">
        <v>2.8820000000000001</v>
      </c>
      <c r="H688" s="2">
        <v>45965370374.172096</v>
      </c>
      <c r="I688" s="2">
        <v>99.8</v>
      </c>
      <c r="J688" s="2" t="s">
        <v>9039</v>
      </c>
      <c r="K688" s="2">
        <v>41518089060.987198</v>
      </c>
      <c r="L688" s="2">
        <v>40318503110.7155</v>
      </c>
      <c r="M688" s="2">
        <v>44926689520.086998</v>
      </c>
      <c r="N688" s="2">
        <v>39768071463.505898</v>
      </c>
      <c r="O688" s="2">
        <v>37999037687.695099</v>
      </c>
      <c r="P688" s="2">
        <v>41689365114.086098</v>
      </c>
      <c r="Q688" s="2">
        <v>45965370374.172096</v>
      </c>
      <c r="R688" s="2">
        <v>43823951753.388802</v>
      </c>
      <c r="S688" s="2">
        <v>38151681477.239197</v>
      </c>
      <c r="T688" s="2">
        <v>39415909438.6744</v>
      </c>
      <c r="U688" s="2">
        <v>40447416687.532898</v>
      </c>
      <c r="V688" s="2">
        <v>36343416765.624199</v>
      </c>
      <c r="W688" s="2">
        <v>38338533346.569199</v>
      </c>
      <c r="X688" s="2">
        <v>36842424684.793198</v>
      </c>
      <c r="Y688" s="2">
        <v>38748983093.629997</v>
      </c>
      <c r="Z688" s="2">
        <v>38825834660.513603</v>
      </c>
      <c r="AA688" s="2">
        <v>37300673564.926498</v>
      </c>
      <c r="AB688" s="2">
        <v>37421070810.120598</v>
      </c>
      <c r="AC688" s="2">
        <v>37454025093.528198</v>
      </c>
      <c r="AD688" s="2">
        <v>38111400082.609001</v>
      </c>
      <c r="AE688" s="2">
        <v>40918296085.851303</v>
      </c>
      <c r="AF688" s="2">
        <v>37782712588.068604</v>
      </c>
      <c r="AG688" s="2">
        <v>1.083</v>
      </c>
      <c r="AH688" s="2">
        <v>0.12</v>
      </c>
      <c r="AI688" s="2">
        <v>3.26200488911404E-3</v>
      </c>
      <c r="AJ688" s="2">
        <v>1.0074721394785199E-2</v>
      </c>
    </row>
    <row r="689" spans="1:36" x14ac:dyDescent="0.4">
      <c r="A689" s="2" t="s">
        <v>10270</v>
      </c>
      <c r="B689" s="2" t="s">
        <v>10271</v>
      </c>
      <c r="C689" s="2" t="s">
        <v>10272</v>
      </c>
      <c r="D689" s="2">
        <v>0.98</v>
      </c>
      <c r="E689" s="2">
        <v>339.99637999999999</v>
      </c>
      <c r="F689" s="2">
        <v>338.98910999999998</v>
      </c>
      <c r="G689" s="2">
        <v>1.585</v>
      </c>
      <c r="H689" s="2">
        <v>142033133.19798601</v>
      </c>
      <c r="I689" s="2">
        <v>57.8</v>
      </c>
      <c r="J689" s="2" t="s">
        <v>9039</v>
      </c>
      <c r="K689" s="2">
        <v>83261451.218850404</v>
      </c>
      <c r="L689" s="2">
        <v>89491874.449321598</v>
      </c>
      <c r="M689" s="2">
        <v>90642412.389517501</v>
      </c>
      <c r="N689" s="2">
        <v>92058834.418107793</v>
      </c>
      <c r="O689" s="2">
        <v>64507925.240712203</v>
      </c>
      <c r="P689" s="2">
        <v>102483490.10345501</v>
      </c>
      <c r="Q689" s="2">
        <v>46685033.5806446</v>
      </c>
      <c r="R689" s="2">
        <v>96316583.379869804</v>
      </c>
      <c r="S689" s="2">
        <v>96436167.941293105</v>
      </c>
      <c r="T689" s="2">
        <v>84999639.545543402</v>
      </c>
      <c r="U689" s="2">
        <v>142033133.19798601</v>
      </c>
      <c r="V689" s="2">
        <v>122820719.520348</v>
      </c>
      <c r="W689" s="2">
        <v>85898499.913762704</v>
      </c>
      <c r="X689" s="2">
        <v>107151386.79011101</v>
      </c>
      <c r="Y689" s="2">
        <v>95277857.342775598</v>
      </c>
      <c r="Z689" s="2">
        <v>111329371.258628</v>
      </c>
      <c r="AA689" s="2">
        <v>67818055.142133102</v>
      </c>
      <c r="AB689" s="2">
        <v>93090588.029304698</v>
      </c>
      <c r="AC689" s="2">
        <v>86272356.887057006</v>
      </c>
      <c r="AD689" s="2">
        <v>94784596.199204594</v>
      </c>
      <c r="AE689" s="2">
        <v>90067143.419419602</v>
      </c>
      <c r="AF689" s="2">
        <v>95031226.770990103</v>
      </c>
      <c r="AG689" s="2">
        <v>0.94799999999999995</v>
      </c>
      <c r="AH689" s="2">
        <v>-0.08</v>
      </c>
      <c r="AI689" s="2">
        <v>9.5041142886184704E-2</v>
      </c>
      <c r="AJ689" s="2">
        <v>0.16702692999369601</v>
      </c>
    </row>
    <row r="690" spans="1:36" x14ac:dyDescent="0.4">
      <c r="A690" s="2" t="s">
        <v>10273</v>
      </c>
      <c r="B690" s="2" t="s">
        <v>10274</v>
      </c>
      <c r="C690" s="2" t="s">
        <v>10104</v>
      </c>
      <c r="D690" s="2">
        <v>0.27</v>
      </c>
      <c r="E690" s="2">
        <v>340.33422000000002</v>
      </c>
      <c r="F690" s="2">
        <v>339.32695000000001</v>
      </c>
      <c r="G690" s="2">
        <v>37.162999999999997</v>
      </c>
      <c r="H690" s="2">
        <v>86967317.188674301</v>
      </c>
      <c r="I690" s="2">
        <v>93.8</v>
      </c>
      <c r="J690" s="2" t="s">
        <v>9039</v>
      </c>
      <c r="K690" s="2">
        <v>50898244.582672998</v>
      </c>
      <c r="L690" s="2">
        <v>54686535.634832203</v>
      </c>
      <c r="M690" s="2">
        <v>55541280.156469204</v>
      </c>
      <c r="N690" s="2">
        <v>57167885.506764002</v>
      </c>
      <c r="O690" s="2">
        <v>52528762.145755202</v>
      </c>
      <c r="P690" s="2">
        <v>57814061.327849001</v>
      </c>
      <c r="Q690" s="2">
        <v>52543325.280039102</v>
      </c>
      <c r="R690" s="2">
        <v>55163858.051739603</v>
      </c>
      <c r="S690" s="2">
        <v>55171973.352111302</v>
      </c>
      <c r="T690" s="2">
        <v>53067824.345430501</v>
      </c>
      <c r="U690" s="2">
        <v>5054408.2704207301</v>
      </c>
      <c r="V690" s="2">
        <v>17874238.547350399</v>
      </c>
      <c r="W690" s="2">
        <v>59958557.386180602</v>
      </c>
      <c r="X690" s="2">
        <v>822208.184322524</v>
      </c>
      <c r="Y690" s="2">
        <v>81563359.907719404</v>
      </c>
      <c r="Z690" s="2">
        <v>72099134.023800805</v>
      </c>
      <c r="AA690" s="2">
        <v>86967317.188674301</v>
      </c>
      <c r="AB690" s="2">
        <v>82853724.830698594</v>
      </c>
      <c r="AC690" s="2">
        <v>73081984.189339295</v>
      </c>
      <c r="AD690" s="2">
        <v>67873748.711897105</v>
      </c>
      <c r="AE690" s="2">
        <v>54925196.843285903</v>
      </c>
      <c r="AF690" s="2">
        <v>69986441.367849007</v>
      </c>
      <c r="AG690" s="2">
        <v>0.78500000000000003</v>
      </c>
      <c r="AH690" s="2">
        <v>-0.35</v>
      </c>
      <c r="AI690" s="2">
        <v>0.297716499259576</v>
      </c>
      <c r="AJ690" s="2">
        <v>0.40665358544388702</v>
      </c>
    </row>
    <row r="691" spans="1:36" x14ac:dyDescent="0.4">
      <c r="A691" s="2" t="s">
        <v>10275</v>
      </c>
      <c r="B691" s="2" t="s">
        <v>10276</v>
      </c>
      <c r="C691" s="2" t="s">
        <v>10277</v>
      </c>
      <c r="D691" s="2">
        <v>-1.5</v>
      </c>
      <c r="E691" s="2">
        <v>230.15145999999999</v>
      </c>
      <c r="F691" s="2">
        <v>211.13348999999999</v>
      </c>
      <c r="G691" s="2">
        <v>20.866</v>
      </c>
      <c r="H691" s="2">
        <v>2614248.3570347</v>
      </c>
      <c r="I691" s="2" t="s">
        <v>42</v>
      </c>
      <c r="J691" s="2" t="s">
        <v>9062</v>
      </c>
      <c r="K691" s="2">
        <v>2054719.6085409301</v>
      </c>
      <c r="L691" s="2">
        <v>2190978.3143812302</v>
      </c>
      <c r="M691" s="2">
        <v>1242350.4139543599</v>
      </c>
      <c r="N691" s="2">
        <v>1596126.4683079701</v>
      </c>
      <c r="O691" s="2">
        <v>1202832.11477903</v>
      </c>
      <c r="P691" s="2">
        <v>1324241.91569599</v>
      </c>
      <c r="Q691" s="2">
        <v>1153200.29761775</v>
      </c>
      <c r="R691" s="2">
        <v>1072793.4591766901</v>
      </c>
      <c r="S691" s="2">
        <v>1159033.10631584</v>
      </c>
      <c r="T691" s="2">
        <v>1611147.36549461</v>
      </c>
      <c r="U691" s="2">
        <v>744206.21120118594</v>
      </c>
      <c r="V691" s="2">
        <v>2523841.5099422401</v>
      </c>
      <c r="W691" s="2">
        <v>2379228.1676221699</v>
      </c>
      <c r="X691" s="2">
        <v>2474631.0706013101</v>
      </c>
      <c r="Y691" s="2">
        <v>2614248.3570347</v>
      </c>
      <c r="Z691" s="2">
        <v>2331632.3435183601</v>
      </c>
      <c r="AA691" s="2">
        <v>2345373.3109590798</v>
      </c>
      <c r="AB691" s="2">
        <v>2219484.30189338</v>
      </c>
      <c r="AC691" s="2">
        <v>2277280.0578634199</v>
      </c>
      <c r="AD691" s="2">
        <v>2163713.4654564299</v>
      </c>
      <c r="AE691" s="2">
        <v>1283296.1648251701</v>
      </c>
      <c r="AF691" s="2">
        <v>2338502.8272387199</v>
      </c>
      <c r="AG691" s="2">
        <v>0.54900000000000004</v>
      </c>
      <c r="AH691" s="2">
        <v>-0.87</v>
      </c>
      <c r="AI691" s="2">
        <v>1.29054788118135E-2</v>
      </c>
      <c r="AJ691" s="2">
        <v>3.2555428895791501E-2</v>
      </c>
    </row>
    <row r="692" spans="1:36" x14ac:dyDescent="0.4">
      <c r="A692" s="2" t="s">
        <v>10278</v>
      </c>
      <c r="B692" s="2" t="s">
        <v>10279</v>
      </c>
      <c r="C692" s="2" t="s">
        <v>10280</v>
      </c>
      <c r="D692" s="2">
        <v>-2.5</v>
      </c>
      <c r="E692" s="2">
        <v>200.17713000000001</v>
      </c>
      <c r="F692" s="2">
        <v>199.16985</v>
      </c>
      <c r="G692" s="2">
        <v>31.552</v>
      </c>
      <c r="H692" s="2">
        <v>5274753.4467921499</v>
      </c>
      <c r="I692" s="2" t="s">
        <v>42</v>
      </c>
      <c r="J692" s="2" t="s">
        <v>9039</v>
      </c>
      <c r="K692" s="2">
        <v>636824.73772531096</v>
      </c>
      <c r="L692" s="2">
        <v>492918.85498456901</v>
      </c>
      <c r="M692" s="2">
        <v>498605.34772945603</v>
      </c>
      <c r="N692" s="2">
        <v>763758.89021743601</v>
      </c>
      <c r="O692" s="2">
        <v>1328361.67638474</v>
      </c>
      <c r="P692" s="2">
        <v>1878111.2375044001</v>
      </c>
      <c r="Q692" s="2">
        <v>1156787.8365873001</v>
      </c>
      <c r="R692" s="2">
        <v>1513037.40585759</v>
      </c>
      <c r="S692" s="2">
        <v>1916630.1567574299</v>
      </c>
      <c r="T692" s="2">
        <v>1658492.62090738</v>
      </c>
      <c r="U692" s="2">
        <v>946648.32258991105</v>
      </c>
      <c r="V692" s="2">
        <v>634409.51021473005</v>
      </c>
      <c r="W692" s="2">
        <v>776783.31930012396</v>
      </c>
      <c r="X692" s="2">
        <v>707333.52023970999</v>
      </c>
      <c r="Y692" s="2">
        <v>1165504.54814769</v>
      </c>
      <c r="Z692" s="2">
        <v>5274753.4467921499</v>
      </c>
      <c r="AA692" s="2">
        <v>922818.07543242595</v>
      </c>
      <c r="AB692" s="2">
        <v>3323723.4433272202</v>
      </c>
      <c r="AC692" s="2">
        <v>626425.22500661598</v>
      </c>
      <c r="AD692" s="2">
        <v>1114363.8830331301</v>
      </c>
      <c r="AE692" s="2">
        <v>1242574.7564860201</v>
      </c>
      <c r="AF692" s="2">
        <v>934733.19901116902</v>
      </c>
      <c r="AG692" s="2">
        <v>1.329</v>
      </c>
      <c r="AH692" s="2">
        <v>0.41</v>
      </c>
      <c r="AI692" s="2">
        <v>0.73848493949767602</v>
      </c>
      <c r="AJ692" s="2">
        <v>0.80660818219913</v>
      </c>
    </row>
    <row r="693" spans="1:36" x14ac:dyDescent="0.4">
      <c r="A693" s="2" t="s">
        <v>10281</v>
      </c>
      <c r="B693" s="2" t="s">
        <v>10282</v>
      </c>
      <c r="C693" s="2" t="s">
        <v>10283</v>
      </c>
      <c r="D693" s="2">
        <v>-0.38</v>
      </c>
      <c r="E693" s="2">
        <v>258.21940000000001</v>
      </c>
      <c r="F693" s="2">
        <v>239.20152999999999</v>
      </c>
      <c r="G693" s="2">
        <v>30.488</v>
      </c>
      <c r="H693" s="2">
        <v>20201784.6194328</v>
      </c>
      <c r="I693" s="2" t="s">
        <v>42</v>
      </c>
      <c r="J693" s="2" t="s">
        <v>9062</v>
      </c>
      <c r="K693" s="2">
        <v>17911151.317901701</v>
      </c>
      <c r="L693" s="2">
        <v>16577934.764405901</v>
      </c>
      <c r="M693" s="2">
        <v>16587540.7145941</v>
      </c>
      <c r="N693" s="2">
        <v>15447149.875317</v>
      </c>
      <c r="O693" s="2">
        <v>15291428.4211646</v>
      </c>
      <c r="P693" s="2">
        <v>15363540.473386301</v>
      </c>
      <c r="Q693" s="2">
        <v>16859470.980506599</v>
      </c>
      <c r="R693" s="2">
        <v>16454542.0027452</v>
      </c>
      <c r="S693" s="2">
        <v>17533130.300711699</v>
      </c>
      <c r="T693" s="2">
        <v>14857626.708315</v>
      </c>
      <c r="U693" s="2">
        <v>717229.78821330599</v>
      </c>
      <c r="V693" s="2">
        <v>19473606.501317699</v>
      </c>
      <c r="W693" s="2">
        <v>20201784.6194328</v>
      </c>
      <c r="X693" s="2">
        <v>17447295.554671999</v>
      </c>
      <c r="Y693" s="2">
        <v>17177103.954584301</v>
      </c>
      <c r="Z693" s="2">
        <v>16458745.921752</v>
      </c>
      <c r="AA693" s="2">
        <v>16870370.522378299</v>
      </c>
      <c r="AB693" s="2">
        <v>15600959.7760488</v>
      </c>
      <c r="AC693" s="2">
        <v>15358600.587807899</v>
      </c>
      <c r="AD693" s="2">
        <v>14954221.030078201</v>
      </c>
      <c r="AE693" s="2">
        <v>16516238.383575501</v>
      </c>
      <c r="AF693" s="2">
        <v>16664558.222065199</v>
      </c>
      <c r="AG693" s="2">
        <v>0.99099999999999999</v>
      </c>
      <c r="AH693" s="2">
        <v>-0.01</v>
      </c>
      <c r="AI693" s="2">
        <v>0.413254521146948</v>
      </c>
      <c r="AJ693" s="2">
        <v>0.52442951024330897</v>
      </c>
    </row>
    <row r="694" spans="1:36" x14ac:dyDescent="0.4">
      <c r="A694" s="2" t="s">
        <v>10284</v>
      </c>
      <c r="B694" s="2" t="s">
        <v>10285</v>
      </c>
      <c r="C694" s="2" t="s">
        <v>10286</v>
      </c>
      <c r="D694" s="2">
        <v>-7.0000000000000007E-2</v>
      </c>
      <c r="E694" s="2">
        <v>240.20891</v>
      </c>
      <c r="F694" s="2">
        <v>239.20153999999999</v>
      </c>
      <c r="G694" s="2">
        <v>30.977</v>
      </c>
      <c r="H694" s="2">
        <v>3192562.5321713602</v>
      </c>
      <c r="I694" s="2" t="s">
        <v>42</v>
      </c>
      <c r="J694" s="2" t="s">
        <v>9039</v>
      </c>
      <c r="K694" s="2">
        <v>2327147.0604684502</v>
      </c>
      <c r="L694" s="2">
        <v>2939133.9227264998</v>
      </c>
      <c r="M694" s="2">
        <v>2443439.24775809</v>
      </c>
      <c r="N694" s="2">
        <v>3192562.5321713602</v>
      </c>
      <c r="O694" s="2">
        <v>1455472.5257778401</v>
      </c>
      <c r="P694" s="2">
        <v>2897034.3535430301</v>
      </c>
      <c r="Q694" s="2">
        <v>2447521.8942543101</v>
      </c>
      <c r="R694" s="2">
        <v>2724589.0691650799</v>
      </c>
      <c r="S694" s="2">
        <v>2627006.95637313</v>
      </c>
      <c r="T694" s="2">
        <v>2842719.6895826999</v>
      </c>
      <c r="U694" s="2">
        <v>2558392.4557345398</v>
      </c>
      <c r="V694" s="2">
        <v>803039.61298374401</v>
      </c>
      <c r="W694" s="2">
        <v>512276.36213729298</v>
      </c>
      <c r="X694" s="2">
        <v>517935.83350572601</v>
      </c>
      <c r="Y694" s="2">
        <v>2032156.51845346</v>
      </c>
      <c r="Z694" s="2">
        <v>741067.49461004301</v>
      </c>
      <c r="AA694" s="2">
        <v>1881271.86762524</v>
      </c>
      <c r="AB694" s="2">
        <v>1684827.85243679</v>
      </c>
      <c r="AC694" s="2">
        <v>2397552.9139687102</v>
      </c>
      <c r="AD694" s="2">
        <v>971371.58101970702</v>
      </c>
      <c r="AE694" s="2">
        <v>2675798.01276911</v>
      </c>
      <c r="AF694" s="2">
        <v>1328099.71672825</v>
      </c>
      <c r="AG694" s="2">
        <v>2.0150000000000001</v>
      </c>
      <c r="AH694" s="2">
        <v>1.01</v>
      </c>
      <c r="AI694" s="2">
        <v>4.12587438007891E-3</v>
      </c>
      <c r="AJ694" s="2">
        <v>1.23182077531454E-2</v>
      </c>
    </row>
    <row r="695" spans="1:36" x14ac:dyDescent="0.4">
      <c r="A695" s="2" t="s">
        <v>10287</v>
      </c>
      <c r="B695" s="2" t="s">
        <v>10288</v>
      </c>
      <c r="C695" s="2" t="s">
        <v>272</v>
      </c>
      <c r="D695" s="2">
        <v>0.38</v>
      </c>
      <c r="E695" s="2">
        <v>504.16922</v>
      </c>
      <c r="F695" s="2">
        <v>503.16194999999999</v>
      </c>
      <c r="G695" s="2">
        <v>2.734</v>
      </c>
      <c r="H695" s="2">
        <v>6324233637.8897495</v>
      </c>
      <c r="I695" s="2">
        <v>64.2</v>
      </c>
      <c r="J695" s="2" t="s">
        <v>9039</v>
      </c>
      <c r="K695" s="2">
        <v>3399191897.27947</v>
      </c>
      <c r="L695" s="2">
        <v>3462042597.5604901</v>
      </c>
      <c r="M695" s="2">
        <v>3574545745.2466998</v>
      </c>
      <c r="N695" s="2">
        <v>3405518293.3765302</v>
      </c>
      <c r="O695" s="2">
        <v>3520580118.49193</v>
      </c>
      <c r="P695" s="2">
        <v>4145919561.3173199</v>
      </c>
      <c r="Q695" s="2">
        <v>3515315813.08565</v>
      </c>
      <c r="R695" s="2">
        <v>3446166529.0697799</v>
      </c>
      <c r="S695" s="2">
        <v>3822931132.7242198</v>
      </c>
      <c r="T695" s="2">
        <v>4136255890.9446802</v>
      </c>
      <c r="U695" s="2">
        <v>4847670378.3670101</v>
      </c>
      <c r="V695" s="2">
        <v>5231598650.6334801</v>
      </c>
      <c r="W695" s="2">
        <v>5839193083.7876396</v>
      </c>
      <c r="X695" s="2">
        <v>5293823800.9937696</v>
      </c>
      <c r="Y695" s="2">
        <v>5294212873.8521204</v>
      </c>
      <c r="Z695" s="2">
        <v>5677690392.9411097</v>
      </c>
      <c r="AA695" s="2">
        <v>5901115549.3979397</v>
      </c>
      <c r="AB695" s="2">
        <v>5574174898.1844101</v>
      </c>
      <c r="AC695" s="2">
        <v>6238332870.0661602</v>
      </c>
      <c r="AD695" s="2">
        <v>6324233637.8897495</v>
      </c>
      <c r="AE695" s="2">
        <v>3517947965.7887902</v>
      </c>
      <c r="AF695" s="2">
        <v>5625932645.5627604</v>
      </c>
      <c r="AG695" s="2">
        <v>0.625</v>
      </c>
      <c r="AH695" s="2">
        <v>-0.68</v>
      </c>
      <c r="AI695" s="2">
        <v>4.9323545563450198E-10</v>
      </c>
      <c r="AJ695" s="2">
        <v>6.4664911223204001E-9</v>
      </c>
    </row>
    <row r="696" spans="1:36" x14ac:dyDescent="0.4">
      <c r="A696" s="2" t="s">
        <v>10289</v>
      </c>
      <c r="B696" s="2" t="s">
        <v>10290</v>
      </c>
      <c r="C696" s="2" t="s">
        <v>10291</v>
      </c>
      <c r="D696" s="2">
        <v>-3.69</v>
      </c>
      <c r="E696" s="2">
        <v>210.03679</v>
      </c>
      <c r="F696" s="2">
        <v>191.01894999999999</v>
      </c>
      <c r="G696" s="2">
        <v>1.6830000000000001</v>
      </c>
      <c r="H696" s="2">
        <v>19062185077.110699</v>
      </c>
      <c r="I696" s="2">
        <v>55.7</v>
      </c>
      <c r="J696" s="2" t="s">
        <v>9062</v>
      </c>
      <c r="K696" s="2">
        <v>16941028429.363701</v>
      </c>
      <c r="L696" s="2">
        <v>17551531680.638901</v>
      </c>
      <c r="M696" s="2">
        <v>17703132592.388</v>
      </c>
      <c r="N696" s="2">
        <v>17167120746.4207</v>
      </c>
      <c r="O696" s="2">
        <v>18080154136.925098</v>
      </c>
      <c r="P696" s="2">
        <v>18157215459.817299</v>
      </c>
      <c r="Q696" s="2">
        <v>18528182013.8027</v>
      </c>
      <c r="R696" s="2">
        <v>18394662095.3769</v>
      </c>
      <c r="S696" s="2">
        <v>18724084586.088799</v>
      </c>
      <c r="T696" s="2">
        <v>19062185077.110699</v>
      </c>
      <c r="U696" s="2">
        <v>15573211141.3715</v>
      </c>
      <c r="V696" s="2">
        <v>14137299366.776501</v>
      </c>
      <c r="W696" s="2">
        <v>14336641622.3001</v>
      </c>
      <c r="X696" s="2">
        <v>16742671352.5165</v>
      </c>
      <c r="Y696" s="2">
        <v>15136377199.1842</v>
      </c>
      <c r="Z696" s="2">
        <v>15265616823.920799</v>
      </c>
      <c r="AA696" s="2">
        <v>15344943417.640301</v>
      </c>
      <c r="AB696" s="2">
        <v>16443463840.504</v>
      </c>
      <c r="AC696" s="2">
        <v>16169880103.591499</v>
      </c>
      <c r="AD696" s="2">
        <v>16269493496.684099</v>
      </c>
      <c r="AE696" s="2">
        <v>18118684798.371201</v>
      </c>
      <c r="AF696" s="2">
        <v>15459077279.505899</v>
      </c>
      <c r="AG696" s="2">
        <v>1.1719999999999999</v>
      </c>
      <c r="AH696" s="2">
        <v>0.23</v>
      </c>
      <c r="AI696" s="2">
        <v>3.8779637233365997E-6</v>
      </c>
      <c r="AJ696" s="2">
        <v>2.55952867844566E-5</v>
      </c>
    </row>
    <row r="697" spans="1:36" x14ac:dyDescent="0.4">
      <c r="A697" s="2" t="s">
        <v>8532</v>
      </c>
      <c r="B697" s="2" t="s">
        <v>8533</v>
      </c>
      <c r="C697" s="2" t="s">
        <v>2817</v>
      </c>
      <c r="D697" s="2">
        <v>-5.05</v>
      </c>
      <c r="E697" s="2">
        <v>148.03643</v>
      </c>
      <c r="F697" s="2">
        <v>147.02888999999999</v>
      </c>
      <c r="G697" s="2">
        <v>1.764</v>
      </c>
      <c r="H697" s="2">
        <v>270650048.71664101</v>
      </c>
      <c r="I697" s="2" t="s">
        <v>42</v>
      </c>
      <c r="J697" s="2" t="s">
        <v>9039</v>
      </c>
      <c r="K697" s="2">
        <v>147751288.36842799</v>
      </c>
      <c r="L697" s="2">
        <v>266372869.97586599</v>
      </c>
      <c r="M697" s="2">
        <v>255947819.883632</v>
      </c>
      <c r="N697" s="2">
        <v>126062433.44326501</v>
      </c>
      <c r="O697" s="2">
        <v>150838430.18307701</v>
      </c>
      <c r="P697" s="2">
        <v>270650048.71664101</v>
      </c>
      <c r="Q697" s="2">
        <v>251747321.33376899</v>
      </c>
      <c r="R697" s="2">
        <v>118653734.32618099</v>
      </c>
      <c r="S697" s="2">
        <v>155120875.87739301</v>
      </c>
      <c r="T697" s="2">
        <v>116461604.45633601</v>
      </c>
      <c r="U697" s="2">
        <v>164483652.657379</v>
      </c>
      <c r="V697" s="2">
        <v>140671397.51335701</v>
      </c>
      <c r="W697" s="2">
        <v>171743933.47893199</v>
      </c>
      <c r="X697" s="2">
        <v>184061387.902551</v>
      </c>
      <c r="Y697" s="2">
        <v>267391356.221775</v>
      </c>
      <c r="Z697" s="2">
        <v>179359047.297005</v>
      </c>
      <c r="AA697" s="2">
        <v>149918059.48067099</v>
      </c>
      <c r="AB697" s="2">
        <v>175059626.29022899</v>
      </c>
      <c r="AC697" s="2">
        <v>166349965.204575</v>
      </c>
      <c r="AD697" s="2">
        <v>118285198.39896899</v>
      </c>
      <c r="AE697" s="2">
        <v>152979653.03023499</v>
      </c>
      <c r="AF697" s="2">
        <v>169046949.34175399</v>
      </c>
      <c r="AG697" s="2">
        <v>0.90500000000000003</v>
      </c>
      <c r="AH697" s="2">
        <v>-0.14000000000000001</v>
      </c>
      <c r="AI697" s="2">
        <v>0.74376938131562598</v>
      </c>
      <c r="AJ697" s="2">
        <v>0.81062161040465597</v>
      </c>
    </row>
    <row r="698" spans="1:36" x14ac:dyDescent="0.4">
      <c r="A698" s="2" t="s">
        <v>8347</v>
      </c>
      <c r="B698" s="2" t="s">
        <v>8348</v>
      </c>
      <c r="C698" s="2" t="s">
        <v>8349</v>
      </c>
      <c r="D698" s="2">
        <v>1.36</v>
      </c>
      <c r="E698" s="2">
        <v>250.11815999999999</v>
      </c>
      <c r="F698" s="2">
        <v>249.11089000000001</v>
      </c>
      <c r="G698" s="2">
        <v>21.939</v>
      </c>
      <c r="H698" s="2">
        <v>10905304.1355995</v>
      </c>
      <c r="I698" s="2" t="s">
        <v>42</v>
      </c>
      <c r="J698" s="2" t="s">
        <v>9039</v>
      </c>
      <c r="K698" s="2">
        <v>569895.24727836798</v>
      </c>
      <c r="L698" s="2">
        <v>546024.906091657</v>
      </c>
      <c r="M698" s="2">
        <v>571384.31916991598</v>
      </c>
      <c r="N698" s="2">
        <v>551004.51692996698</v>
      </c>
      <c r="O698" s="2">
        <v>551901.26465580601</v>
      </c>
      <c r="P698" s="2">
        <v>539186.45374214498</v>
      </c>
      <c r="Q698" s="2">
        <v>536397.33654505596</v>
      </c>
      <c r="R698" s="2">
        <v>538075.22861421702</v>
      </c>
      <c r="S698" s="2">
        <v>515005.73864931701</v>
      </c>
      <c r="T698" s="2">
        <v>498734.25673144002</v>
      </c>
      <c r="U698" s="2">
        <v>615322.04457798495</v>
      </c>
      <c r="V698" s="2">
        <v>9503790.5416274704</v>
      </c>
      <c r="W698" s="2">
        <v>9433239.4461307004</v>
      </c>
      <c r="X698" s="2">
        <v>9956991.8820475601</v>
      </c>
      <c r="Y698" s="2">
        <v>10905304.1355995</v>
      </c>
      <c r="Z698" s="2">
        <v>9026255.0898306109</v>
      </c>
      <c r="AA698" s="2">
        <v>8097870.1844695099</v>
      </c>
      <c r="AB698" s="2">
        <v>9222178.0963906404</v>
      </c>
      <c r="AC698" s="2">
        <v>10251385.7103204</v>
      </c>
      <c r="AD698" s="2">
        <v>8891017.7729297504</v>
      </c>
      <c r="AE698" s="2">
        <v>542605.67991690105</v>
      </c>
      <c r="AF698" s="2">
        <v>9327708.7712606695</v>
      </c>
      <c r="AG698" s="2">
        <v>5.8000000000000003E-2</v>
      </c>
      <c r="AH698" s="2">
        <v>-4.0999999999999996</v>
      </c>
      <c r="AI698" s="2">
        <v>5.7015918460428802E-6</v>
      </c>
      <c r="AJ698" s="2">
        <v>3.6131723934153099E-5</v>
      </c>
    </row>
    <row r="699" spans="1:36" x14ac:dyDescent="0.4">
      <c r="A699" s="2" t="s">
        <v>1512</v>
      </c>
      <c r="B699" s="2" t="s">
        <v>1513</v>
      </c>
      <c r="C699" s="2" t="s">
        <v>1514</v>
      </c>
      <c r="D699" s="2">
        <v>-0.67</v>
      </c>
      <c r="E699" s="2">
        <v>142.07413</v>
      </c>
      <c r="F699" s="2">
        <v>283.14141000000001</v>
      </c>
      <c r="G699" s="2">
        <v>3.9089999999999998</v>
      </c>
      <c r="H699" s="2">
        <v>8839649.4494125303</v>
      </c>
      <c r="I699" s="2" t="s">
        <v>42</v>
      </c>
      <c r="J699" s="2" t="s">
        <v>9169</v>
      </c>
      <c r="K699" s="2">
        <v>7979334.14323767</v>
      </c>
      <c r="L699" s="2">
        <v>7485532.4734481396</v>
      </c>
      <c r="M699" s="2">
        <v>6766669.9627583502</v>
      </c>
      <c r="N699" s="2">
        <v>7108764.2425871901</v>
      </c>
      <c r="O699" s="2">
        <v>7658611.2273127297</v>
      </c>
      <c r="P699" s="2">
        <v>6529563.16032873</v>
      </c>
      <c r="Q699" s="2">
        <v>8155417.2621700801</v>
      </c>
      <c r="R699" s="2">
        <v>7303286.1251631696</v>
      </c>
      <c r="S699" s="2">
        <v>830549.13156629703</v>
      </c>
      <c r="T699" s="2">
        <v>8839649.4494125303</v>
      </c>
      <c r="U699" s="2">
        <v>690354.35243523505</v>
      </c>
      <c r="V699" s="2">
        <v>657226.79008010903</v>
      </c>
      <c r="W699" s="2">
        <v>675709.71085007698</v>
      </c>
      <c r="X699" s="2">
        <v>671032.83476304705</v>
      </c>
      <c r="Y699" s="2">
        <v>694362.087906242</v>
      </c>
      <c r="Z699" s="2">
        <v>637083.04899347003</v>
      </c>
      <c r="AA699" s="2">
        <v>633500.19480165397</v>
      </c>
      <c r="AB699" s="2">
        <v>657146.80387098703</v>
      </c>
      <c r="AC699" s="2">
        <v>620842.97885968199</v>
      </c>
      <c r="AD699" s="2">
        <v>637227.85952716495</v>
      </c>
      <c r="AE699" s="2">
        <v>7394409.2993056504</v>
      </c>
      <c r="AF699" s="2">
        <v>657186.79697554803</v>
      </c>
      <c r="AG699" s="2">
        <v>11.252000000000001</v>
      </c>
      <c r="AH699" s="2">
        <v>3.49</v>
      </c>
      <c r="AI699" s="2">
        <v>3.5144854703702601E-6</v>
      </c>
      <c r="AJ699" s="2">
        <v>2.3452453216131201E-5</v>
      </c>
    </row>
    <row r="700" spans="1:36" x14ac:dyDescent="0.4">
      <c r="A700" s="2" t="s">
        <v>10292</v>
      </c>
      <c r="B700" s="2" t="s">
        <v>10293</v>
      </c>
      <c r="C700" s="2" t="s">
        <v>10294</v>
      </c>
      <c r="D700" s="2">
        <v>0.45</v>
      </c>
      <c r="E700" s="2">
        <v>302.22471999999999</v>
      </c>
      <c r="F700" s="2">
        <v>301.21744000000001</v>
      </c>
      <c r="G700" s="2">
        <v>29.984999999999999</v>
      </c>
      <c r="H700" s="2">
        <v>4080761.4907460902</v>
      </c>
      <c r="I700" s="2" t="s">
        <v>42</v>
      </c>
      <c r="J700" s="2" t="s">
        <v>9039</v>
      </c>
      <c r="K700" s="2">
        <v>3848048.9289351502</v>
      </c>
      <c r="L700" s="2">
        <v>2100577.7407393898</v>
      </c>
      <c r="M700" s="2">
        <v>3872929.4152570898</v>
      </c>
      <c r="N700" s="2">
        <v>2690634.15676201</v>
      </c>
      <c r="O700" s="2">
        <v>2052720.8237930699</v>
      </c>
      <c r="P700" s="2">
        <v>2748099.0679971301</v>
      </c>
      <c r="Q700" s="2">
        <v>1880030.6262596601</v>
      </c>
      <c r="R700" s="2">
        <v>2497812.7048671301</v>
      </c>
      <c r="S700" s="2">
        <v>1756300.5442673599</v>
      </c>
      <c r="T700" s="2">
        <v>2993967.0722302999</v>
      </c>
      <c r="U700" s="2">
        <v>442359.86482279998</v>
      </c>
      <c r="V700" s="2">
        <v>2502793.2747377902</v>
      </c>
      <c r="W700" s="2">
        <v>3644431.52994789</v>
      </c>
      <c r="X700" s="2">
        <v>3647785.6088011102</v>
      </c>
      <c r="Y700" s="2">
        <v>2454706.3737059101</v>
      </c>
      <c r="Z700" s="2">
        <v>3416667.2969568199</v>
      </c>
      <c r="AA700" s="2">
        <v>4080761.4907460902</v>
      </c>
      <c r="AB700" s="2">
        <v>2461511.6651484398</v>
      </c>
      <c r="AC700" s="2">
        <v>2509646.4562683902</v>
      </c>
      <c r="AD700" s="2">
        <v>2538610.3093399801</v>
      </c>
      <c r="AE700" s="2">
        <v>2594223.4308145698</v>
      </c>
      <c r="AF700" s="2">
        <v>2524128.3828041898</v>
      </c>
      <c r="AG700" s="2">
        <v>1.028</v>
      </c>
      <c r="AH700" s="2">
        <v>0.04</v>
      </c>
      <c r="AI700" s="2">
        <v>0.85956494125337202</v>
      </c>
      <c r="AJ700" s="2">
        <v>0.90081853103248899</v>
      </c>
    </row>
    <row r="701" spans="1:36" x14ac:dyDescent="0.4">
      <c r="A701" s="2" t="s">
        <v>10295</v>
      </c>
      <c r="B701" s="2" t="s">
        <v>10296</v>
      </c>
      <c r="C701" s="2" t="s">
        <v>800</v>
      </c>
      <c r="D701" s="2">
        <v>1.05</v>
      </c>
      <c r="E701" s="2">
        <v>282.25617999999997</v>
      </c>
      <c r="F701" s="2">
        <v>281.24889999999999</v>
      </c>
      <c r="G701" s="2">
        <v>31.065999999999999</v>
      </c>
      <c r="H701" s="2">
        <v>28441996.258551698</v>
      </c>
      <c r="I701" s="2" t="s">
        <v>42</v>
      </c>
      <c r="J701" s="2" t="s">
        <v>9039</v>
      </c>
      <c r="K701" s="2">
        <v>20320490.0767508</v>
      </c>
      <c r="L701" s="2">
        <v>11578695.9236561</v>
      </c>
      <c r="M701" s="2">
        <v>16057309.316808701</v>
      </c>
      <c r="N701" s="2">
        <v>16595096.683786999</v>
      </c>
      <c r="O701" s="2">
        <v>18210120.5308998</v>
      </c>
      <c r="P701" s="2">
        <v>15926049.0126018</v>
      </c>
      <c r="Q701" s="2">
        <v>18035895.749038901</v>
      </c>
      <c r="R701" s="2">
        <v>14026198.8306028</v>
      </c>
      <c r="S701" s="2">
        <v>16105004.7157757</v>
      </c>
      <c r="T701" s="2">
        <v>2803042.5862753401</v>
      </c>
      <c r="U701" s="2">
        <v>16207600.889517199</v>
      </c>
      <c r="V701" s="2">
        <v>27704084.747219399</v>
      </c>
      <c r="W701" s="2">
        <v>28441996.258551698</v>
      </c>
      <c r="X701" s="2">
        <v>25174373.601554401</v>
      </c>
      <c r="Y701" s="2">
        <v>25005803.045279499</v>
      </c>
      <c r="Z701" s="2">
        <v>21480061.310710501</v>
      </c>
      <c r="AA701" s="2">
        <v>19084234.487939101</v>
      </c>
      <c r="AB701" s="2">
        <v>20785768.312306199</v>
      </c>
      <c r="AC701" s="2">
        <v>20752348.922189001</v>
      </c>
      <c r="AD701" s="2">
        <v>19069786.254686698</v>
      </c>
      <c r="AE701" s="2">
        <v>16081157.016292199</v>
      </c>
      <c r="AF701" s="2">
        <v>21132914.811508302</v>
      </c>
      <c r="AG701" s="2">
        <v>0.76100000000000001</v>
      </c>
      <c r="AH701" s="2">
        <v>-0.39</v>
      </c>
      <c r="AI701" s="2">
        <v>2.69739359376104E-2</v>
      </c>
      <c r="AJ701" s="2">
        <v>5.9911545349506101E-2</v>
      </c>
    </row>
    <row r="702" spans="1:36" x14ac:dyDescent="0.4">
      <c r="A702" s="2" t="s">
        <v>2432</v>
      </c>
      <c r="B702" s="2" t="s">
        <v>2433</v>
      </c>
      <c r="C702" s="2" t="s">
        <v>2434</v>
      </c>
      <c r="D702" s="2">
        <v>0.25</v>
      </c>
      <c r="E702" s="2">
        <v>259.18966</v>
      </c>
      <c r="F702" s="2">
        <v>258.18238000000002</v>
      </c>
      <c r="G702" s="2">
        <v>11.255000000000001</v>
      </c>
      <c r="H702" s="2">
        <v>83352119.596800894</v>
      </c>
      <c r="I702" s="2" t="s">
        <v>42</v>
      </c>
      <c r="J702" s="2" t="s">
        <v>9039</v>
      </c>
      <c r="K702" s="2">
        <v>25267642.120937001</v>
      </c>
      <c r="L702" s="2">
        <v>36005233.809436098</v>
      </c>
      <c r="M702" s="2">
        <v>26164132.103249401</v>
      </c>
      <c r="N702" s="2">
        <v>26278858.382672898</v>
      </c>
      <c r="O702" s="2">
        <v>25368507.569606099</v>
      </c>
      <c r="P702" s="2">
        <v>25186145.5148286</v>
      </c>
      <c r="Q702" s="2">
        <v>25314909.656160802</v>
      </c>
      <c r="R702" s="2">
        <v>24034139.318532199</v>
      </c>
      <c r="S702" s="2">
        <v>35432883.089291401</v>
      </c>
      <c r="T702" s="2">
        <v>31998868.7751914</v>
      </c>
      <c r="U702" s="2">
        <v>25564937.102770101</v>
      </c>
      <c r="V702" s="2">
        <v>10373001.6056371</v>
      </c>
      <c r="W702" s="2">
        <v>57465234.373850003</v>
      </c>
      <c r="X702" s="2">
        <v>61666612.474790797</v>
      </c>
      <c r="Y702" s="2">
        <v>56633898.203162797</v>
      </c>
      <c r="Z702" s="2">
        <v>80532162.373638093</v>
      </c>
      <c r="AA702" s="2">
        <v>79373532.260049403</v>
      </c>
      <c r="AB702" s="2">
        <v>83352119.596800894</v>
      </c>
      <c r="AC702" s="2">
        <v>76475176.081491202</v>
      </c>
      <c r="AD702" s="2">
        <v>73022175.663146406</v>
      </c>
      <c r="AE702" s="2">
        <v>25766319.8364278</v>
      </c>
      <c r="AF702" s="2">
        <v>67344394.068968594</v>
      </c>
      <c r="AG702" s="2">
        <v>0.38300000000000001</v>
      </c>
      <c r="AH702" s="2">
        <v>-1.39</v>
      </c>
      <c r="AI702" s="2">
        <v>1.49836715720113E-2</v>
      </c>
      <c r="AJ702" s="2">
        <v>3.6874165336125198E-2</v>
      </c>
    </row>
    <row r="703" spans="1:36" x14ac:dyDescent="0.4">
      <c r="A703" s="2" t="s">
        <v>7424</v>
      </c>
      <c r="B703" s="2" t="s">
        <v>7425</v>
      </c>
      <c r="C703" s="2" t="s">
        <v>7426</v>
      </c>
      <c r="D703" s="2">
        <v>0.68</v>
      </c>
      <c r="E703" s="2">
        <v>646.19020999999998</v>
      </c>
      <c r="F703" s="2">
        <v>322.08783</v>
      </c>
      <c r="G703" s="2">
        <v>12.891999999999999</v>
      </c>
      <c r="H703" s="2">
        <v>4515323.4127461296</v>
      </c>
      <c r="I703" s="2" t="s">
        <v>42</v>
      </c>
      <c r="J703" s="2" t="s">
        <v>9035</v>
      </c>
      <c r="K703" s="2">
        <v>2001951.5773734399</v>
      </c>
      <c r="L703" s="2">
        <v>1766644.97190061</v>
      </c>
      <c r="M703" s="2">
        <v>1972821.4538868701</v>
      </c>
      <c r="N703" s="2">
        <v>1794599.0105109699</v>
      </c>
      <c r="O703" s="2">
        <v>1906317.1488490901</v>
      </c>
      <c r="P703" s="2">
        <v>2511355.4691834999</v>
      </c>
      <c r="Q703" s="2">
        <v>1848041.7727657501</v>
      </c>
      <c r="R703" s="2">
        <v>1491737.60130461</v>
      </c>
      <c r="S703" s="2">
        <v>790520.60795487999</v>
      </c>
      <c r="T703" s="2">
        <v>1429975.09057995</v>
      </c>
      <c r="U703" s="2">
        <v>645914.60532298603</v>
      </c>
      <c r="V703" s="2">
        <v>4515323.4127461296</v>
      </c>
      <c r="W703" s="2">
        <v>2682317.7441301099</v>
      </c>
      <c r="X703" s="2">
        <v>3562361.09078519</v>
      </c>
      <c r="Y703" s="2">
        <v>2670099.1212876299</v>
      </c>
      <c r="Z703" s="2">
        <v>2376599.4934857599</v>
      </c>
      <c r="AA703" s="2">
        <v>2677424.5838466198</v>
      </c>
      <c r="AB703" s="2">
        <v>2053011.8372782799</v>
      </c>
      <c r="AC703" s="2">
        <v>3739198.7105724998</v>
      </c>
      <c r="AD703" s="2">
        <v>2491917.6266727</v>
      </c>
      <c r="AE703" s="2">
        <v>1821320.39163836</v>
      </c>
      <c r="AF703" s="2">
        <v>2673761.85256712</v>
      </c>
      <c r="AG703" s="2">
        <v>0.68100000000000005</v>
      </c>
      <c r="AH703" s="2">
        <v>-0.55000000000000004</v>
      </c>
      <c r="AI703" s="2">
        <v>6.4351600791558897E-2</v>
      </c>
      <c r="AJ703" s="2">
        <v>0.121615950713928</v>
      </c>
    </row>
    <row r="704" spans="1:36" x14ac:dyDescent="0.4">
      <c r="A704" s="2" t="s">
        <v>1728</v>
      </c>
      <c r="B704" s="2" t="s">
        <v>1729</v>
      </c>
      <c r="C704" s="2" t="s">
        <v>1730</v>
      </c>
      <c r="D704" s="2">
        <v>-1.68</v>
      </c>
      <c r="E704" s="2">
        <v>187.08413999999999</v>
      </c>
      <c r="F704" s="2">
        <v>186.07660000000001</v>
      </c>
      <c r="G704" s="2">
        <v>3.036</v>
      </c>
      <c r="H704" s="2">
        <v>4663053.2517791502</v>
      </c>
      <c r="I704" s="2" t="s">
        <v>42</v>
      </c>
      <c r="J704" s="2" t="s">
        <v>9039</v>
      </c>
      <c r="K704" s="2">
        <v>3810338.3737697299</v>
      </c>
      <c r="L704" s="2">
        <v>3884629.4181051799</v>
      </c>
      <c r="M704" s="2">
        <v>4343330.5312029803</v>
      </c>
      <c r="N704" s="2">
        <v>4663053.2517791502</v>
      </c>
      <c r="O704" s="2">
        <v>3889967.7452389598</v>
      </c>
      <c r="P704" s="2">
        <v>3217010.8274513599</v>
      </c>
      <c r="Q704" s="2">
        <v>4568672.8653116003</v>
      </c>
      <c r="R704" s="2">
        <v>3579218.5534862801</v>
      </c>
      <c r="S704" s="2">
        <v>3659792.0652174102</v>
      </c>
      <c r="T704" s="2">
        <v>4153808.4378092</v>
      </c>
      <c r="U704" s="2">
        <v>3572499.7229926302</v>
      </c>
      <c r="V704" s="2">
        <v>3082256.98001752</v>
      </c>
      <c r="W704" s="2">
        <v>3155216.1545463102</v>
      </c>
      <c r="X704" s="2">
        <v>2578731.5373678198</v>
      </c>
      <c r="Y704" s="2">
        <v>2958371.4393962398</v>
      </c>
      <c r="Z704" s="2">
        <v>3940820.2409003102</v>
      </c>
      <c r="AA704" s="2">
        <v>3786497.6549116699</v>
      </c>
      <c r="AB704" s="2">
        <v>3458893.2290490302</v>
      </c>
      <c r="AC704" s="2">
        <v>2380236.3459176701</v>
      </c>
      <c r="AD704" s="2">
        <v>2907254.85842459</v>
      </c>
      <c r="AE704" s="2">
        <v>3887298.5816720701</v>
      </c>
      <c r="AF704" s="2">
        <v>3118736.5672819102</v>
      </c>
      <c r="AG704" s="2">
        <v>1.246</v>
      </c>
      <c r="AH704" s="2">
        <v>0.32</v>
      </c>
      <c r="AI704" s="2">
        <v>2.2152602646019E-3</v>
      </c>
      <c r="AJ704" s="2">
        <v>7.2093119137482797E-3</v>
      </c>
    </row>
    <row r="705" spans="1:36" x14ac:dyDescent="0.4">
      <c r="A705" s="2" t="s">
        <v>7910</v>
      </c>
      <c r="B705" s="2" t="s">
        <v>7911</v>
      </c>
      <c r="C705" s="2" t="s">
        <v>7912</v>
      </c>
      <c r="D705" s="2">
        <v>-1.42</v>
      </c>
      <c r="E705" s="2">
        <v>333.17241000000001</v>
      </c>
      <c r="F705" s="2">
        <v>332.16512999999998</v>
      </c>
      <c r="G705" s="2">
        <v>15.351000000000001</v>
      </c>
      <c r="H705" s="2">
        <v>9351418.6593839694</v>
      </c>
      <c r="I705" s="2" t="s">
        <v>42</v>
      </c>
      <c r="J705" s="2" t="s">
        <v>9039</v>
      </c>
      <c r="K705" s="2">
        <v>713874.83842800395</v>
      </c>
      <c r="L705" s="2">
        <v>726505.58130972902</v>
      </c>
      <c r="M705" s="2">
        <v>717232.41565346101</v>
      </c>
      <c r="N705" s="2">
        <v>683650.66696824704</v>
      </c>
      <c r="O705" s="2">
        <v>682100.29485282197</v>
      </c>
      <c r="P705" s="2">
        <v>697873.40109377098</v>
      </c>
      <c r="Q705" s="2">
        <v>670860.646597557</v>
      </c>
      <c r="R705" s="2">
        <v>666639.04027378897</v>
      </c>
      <c r="S705" s="2">
        <v>636111.63670233299</v>
      </c>
      <c r="T705" s="2">
        <v>649115.39781572099</v>
      </c>
      <c r="U705" s="2">
        <v>9351418.6593839694</v>
      </c>
      <c r="V705" s="2">
        <v>782285.92696475598</v>
      </c>
      <c r="W705" s="2">
        <v>750408.26290972903</v>
      </c>
      <c r="X705" s="2">
        <v>743919.29577917804</v>
      </c>
      <c r="Y705" s="2">
        <v>760828.88913976995</v>
      </c>
      <c r="Z705" s="2">
        <v>780053.47565578204</v>
      </c>
      <c r="AA705" s="2">
        <v>753267.70566398802</v>
      </c>
      <c r="AB705" s="2">
        <v>733139.96520869399</v>
      </c>
      <c r="AC705" s="2">
        <v>731513.45694649499</v>
      </c>
      <c r="AD705" s="2">
        <v>723434.48212772899</v>
      </c>
      <c r="AE705" s="2">
        <v>682875.48091053497</v>
      </c>
      <c r="AF705" s="2">
        <v>751837.98428685905</v>
      </c>
      <c r="AG705" s="2">
        <v>0.90800000000000003</v>
      </c>
      <c r="AH705" s="2">
        <v>-0.14000000000000001</v>
      </c>
      <c r="AI705" s="2">
        <v>0.20448111914720499</v>
      </c>
      <c r="AJ705" s="2">
        <v>0.30722289354216198</v>
      </c>
    </row>
    <row r="706" spans="1:36" x14ac:dyDescent="0.4">
      <c r="A706" s="2" t="s">
        <v>10297</v>
      </c>
      <c r="B706" s="2" t="s">
        <v>10298</v>
      </c>
      <c r="C706" s="2" t="s">
        <v>3405</v>
      </c>
      <c r="D706" s="2">
        <v>0.5</v>
      </c>
      <c r="E706" s="2">
        <v>351.15847000000002</v>
      </c>
      <c r="F706" s="2">
        <v>350.15118999999999</v>
      </c>
      <c r="G706" s="2">
        <v>21.138000000000002</v>
      </c>
      <c r="H706" s="2">
        <v>19235175.9269928</v>
      </c>
      <c r="I706" s="2" t="s">
        <v>42</v>
      </c>
      <c r="J706" s="2" t="s">
        <v>9039</v>
      </c>
      <c r="K706" s="2">
        <v>3311494.9142775098</v>
      </c>
      <c r="L706" s="2">
        <v>2712168.9818466301</v>
      </c>
      <c r="M706" s="2">
        <v>1672282.3762294</v>
      </c>
      <c r="N706" s="2">
        <v>2698971.9734958699</v>
      </c>
      <c r="O706" s="2">
        <v>1805738.83301863</v>
      </c>
      <c r="P706" s="2">
        <v>2256948.3768589301</v>
      </c>
      <c r="Q706" s="2">
        <v>2497689.08057519</v>
      </c>
      <c r="R706" s="2">
        <v>544579.10764125898</v>
      </c>
      <c r="S706" s="2">
        <v>2512989.7225349899</v>
      </c>
      <c r="T706" s="2">
        <v>2207527.57107131</v>
      </c>
      <c r="U706" s="2">
        <v>19235175.9269928</v>
      </c>
      <c r="V706" s="2">
        <v>8408363.2790536005</v>
      </c>
      <c r="W706" s="2">
        <v>7546198.6050525997</v>
      </c>
      <c r="X706" s="2">
        <v>8601733.76123547</v>
      </c>
      <c r="Y706" s="2">
        <v>9026120.6254635695</v>
      </c>
      <c r="Z706" s="2">
        <v>7817680.4355108198</v>
      </c>
      <c r="AA706" s="2">
        <v>9308690.4695409406</v>
      </c>
      <c r="AB706" s="2">
        <v>9359722.17155255</v>
      </c>
      <c r="AC706" s="2">
        <v>8141990.9431036897</v>
      </c>
      <c r="AD706" s="2">
        <v>8378777.0922638196</v>
      </c>
      <c r="AE706" s="2">
        <v>2377318.7287170598</v>
      </c>
      <c r="AF706" s="2">
        <v>8505048.5201445408</v>
      </c>
      <c r="AG706" s="2">
        <v>0.28000000000000003</v>
      </c>
      <c r="AH706" s="2">
        <v>-1.84</v>
      </c>
      <c r="AI706" s="2">
        <v>9.7677496309935298E-7</v>
      </c>
      <c r="AJ706" s="2">
        <v>7.28344857005007E-6</v>
      </c>
    </row>
    <row r="707" spans="1:36" x14ac:dyDescent="0.4">
      <c r="A707" s="2" t="s">
        <v>10299</v>
      </c>
      <c r="B707" s="2" t="s">
        <v>10300</v>
      </c>
      <c r="C707" s="2" t="s">
        <v>10301</v>
      </c>
      <c r="D707" s="2">
        <v>-2.6</v>
      </c>
      <c r="E707" s="2">
        <v>188.04283000000001</v>
      </c>
      <c r="F707" s="2">
        <v>247.05678</v>
      </c>
      <c r="G707" s="2">
        <v>1.5089999999999999</v>
      </c>
      <c r="H707" s="2">
        <v>23760632.553599</v>
      </c>
      <c r="I707" s="2" t="s">
        <v>42</v>
      </c>
      <c r="J707" s="2" t="s">
        <v>9093</v>
      </c>
      <c r="K707" s="2">
        <v>15370232.043905299</v>
      </c>
      <c r="L707" s="2">
        <v>16019684.029263699</v>
      </c>
      <c r="M707" s="2">
        <v>5892277.7280482901</v>
      </c>
      <c r="N707" s="2">
        <v>8593874.1576910093</v>
      </c>
      <c r="O707" s="2">
        <v>9491161.74641628</v>
      </c>
      <c r="P707" s="2">
        <v>23760632.553599</v>
      </c>
      <c r="Q707" s="2">
        <v>17787385.541971698</v>
      </c>
      <c r="R707" s="2">
        <v>15326557.463393901</v>
      </c>
      <c r="S707" s="2">
        <v>22348366.3200224</v>
      </c>
      <c r="T707" s="2">
        <v>17640190.000459202</v>
      </c>
      <c r="U707" s="2">
        <v>11180716.827659899</v>
      </c>
      <c r="V707" s="2">
        <v>9007921.8623515796</v>
      </c>
      <c r="W707" s="2">
        <v>7132369.44245503</v>
      </c>
      <c r="X707" s="2">
        <v>7920856.9856487</v>
      </c>
      <c r="Y707" s="2">
        <v>9702440.3237302899</v>
      </c>
      <c r="Z707" s="2">
        <v>7085962.8207663298</v>
      </c>
      <c r="AA707" s="2">
        <v>8657086.3266547192</v>
      </c>
      <c r="AB707" s="2">
        <v>7540147.8055556798</v>
      </c>
      <c r="AC707" s="2">
        <v>9822872.2163143009</v>
      </c>
      <c r="AD707" s="2">
        <v>5862142.8280168697</v>
      </c>
      <c r="AE707" s="2">
        <v>15694958.0365845</v>
      </c>
      <c r="AF707" s="2">
        <v>8288971.6561517101</v>
      </c>
      <c r="AG707" s="2">
        <v>1.893</v>
      </c>
      <c r="AH707" s="2">
        <v>0.92</v>
      </c>
      <c r="AI707" s="2">
        <v>4.4621931133201299E-3</v>
      </c>
      <c r="AJ707" s="2">
        <v>1.31643412063868E-2</v>
      </c>
    </row>
    <row r="708" spans="1:36" x14ac:dyDescent="0.4">
      <c r="A708" s="2" t="s">
        <v>8416</v>
      </c>
      <c r="B708" s="2" t="s">
        <v>8417</v>
      </c>
      <c r="C708" s="2" t="s">
        <v>8418</v>
      </c>
      <c r="D708" s="2">
        <v>-3.33</v>
      </c>
      <c r="E708" s="2">
        <v>345.19017000000002</v>
      </c>
      <c r="F708" s="2">
        <v>344.18290000000002</v>
      </c>
      <c r="G708" s="2">
        <v>4.0439999999999996</v>
      </c>
      <c r="H708" s="2">
        <v>37561404.257412001</v>
      </c>
      <c r="I708" s="2" t="s">
        <v>42</v>
      </c>
      <c r="J708" s="2" t="s">
        <v>9039</v>
      </c>
      <c r="K708" s="2">
        <v>25570779.696678899</v>
      </c>
      <c r="L708" s="2">
        <v>23846259.927579802</v>
      </c>
      <c r="M708" s="2">
        <v>25172069.5838999</v>
      </c>
      <c r="N708" s="2">
        <v>28164134.293960799</v>
      </c>
      <c r="O708" s="2">
        <v>23046998.5429019</v>
      </c>
      <c r="P708" s="2">
        <v>25126377.385282699</v>
      </c>
      <c r="Q708" s="2">
        <v>30234413.275713999</v>
      </c>
      <c r="R708" s="2">
        <v>26591333.536678601</v>
      </c>
      <c r="S708" s="2">
        <v>2488186.1380470102</v>
      </c>
      <c r="T708" s="2">
        <v>24760184.973831799</v>
      </c>
      <c r="U708" s="2">
        <v>645301.65652013698</v>
      </c>
      <c r="V708" s="2">
        <v>754013.46861852496</v>
      </c>
      <c r="W708" s="2">
        <v>11877503.752599901</v>
      </c>
      <c r="X708" s="2">
        <v>21905778.2413463</v>
      </c>
      <c r="Y708" s="2">
        <v>15714521.8334821</v>
      </c>
      <c r="Z708" s="2">
        <v>33030766.924419999</v>
      </c>
      <c r="AA708" s="2">
        <v>32865714.1647695</v>
      </c>
      <c r="AB708" s="2">
        <v>34848054.949801303</v>
      </c>
      <c r="AC708" s="2">
        <v>37561404.257412001</v>
      </c>
      <c r="AD708" s="2">
        <v>33844657.313433699</v>
      </c>
      <c r="AE708" s="2">
        <v>25149223.484591302</v>
      </c>
      <c r="AF708" s="2">
        <v>27385746.2030579</v>
      </c>
      <c r="AG708" s="2">
        <v>0.91800000000000004</v>
      </c>
      <c r="AH708" s="2">
        <v>-0.12</v>
      </c>
      <c r="AI708" s="2">
        <v>0.39201689647429799</v>
      </c>
      <c r="AJ708" s="2">
        <v>0.50377681424888399</v>
      </c>
    </row>
    <row r="709" spans="1:36" x14ac:dyDescent="0.4">
      <c r="A709" s="2" t="s">
        <v>10302</v>
      </c>
      <c r="B709" s="2" t="s">
        <v>10303</v>
      </c>
      <c r="C709" s="2" t="s">
        <v>10304</v>
      </c>
      <c r="D709" s="2">
        <v>1.1200000000000001</v>
      </c>
      <c r="E709" s="2">
        <v>338.31885999999997</v>
      </c>
      <c r="F709" s="2">
        <v>337.31157999999999</v>
      </c>
      <c r="G709" s="2">
        <v>35.530999999999999</v>
      </c>
      <c r="H709" s="2">
        <v>138958609.53968701</v>
      </c>
      <c r="I709" s="2">
        <v>94.1</v>
      </c>
      <c r="J709" s="2" t="s">
        <v>9039</v>
      </c>
      <c r="K709" s="2">
        <v>110462340.11996999</v>
      </c>
      <c r="L709" s="2">
        <v>114130898.14226399</v>
      </c>
      <c r="M709" s="2">
        <v>106326137.33973999</v>
      </c>
      <c r="N709" s="2">
        <v>104862528.639281</v>
      </c>
      <c r="O709" s="2">
        <v>108205892.749911</v>
      </c>
      <c r="P709" s="2">
        <v>104174098.67422201</v>
      </c>
      <c r="Q709" s="2">
        <v>101860046.86089601</v>
      </c>
      <c r="R709" s="2">
        <v>98013635.581724107</v>
      </c>
      <c r="S709" s="2">
        <v>96999480.726645306</v>
      </c>
      <c r="T709" s="2">
        <v>95949682.120458901</v>
      </c>
      <c r="U709" s="2">
        <v>8666924.9584550597</v>
      </c>
      <c r="V709" s="2">
        <v>3550671.8771949601</v>
      </c>
      <c r="W709" s="2">
        <v>111973382.23170701</v>
      </c>
      <c r="X709" s="2">
        <v>439414.97749688802</v>
      </c>
      <c r="Y709" s="2">
        <v>121024989.886944</v>
      </c>
      <c r="Z709" s="2">
        <v>130571607.9376</v>
      </c>
      <c r="AA709" s="2">
        <v>133068130.534363</v>
      </c>
      <c r="AB709" s="2">
        <v>138958609.53968701</v>
      </c>
      <c r="AC709" s="2">
        <v>124404815.762906</v>
      </c>
      <c r="AD709" s="2">
        <v>123053469.76594099</v>
      </c>
      <c r="AE709" s="2">
        <v>104518313.65675201</v>
      </c>
      <c r="AF709" s="2">
        <v>122039229.826443</v>
      </c>
      <c r="AG709" s="2">
        <v>0.85599999999999998</v>
      </c>
      <c r="AH709" s="2">
        <v>-0.22</v>
      </c>
      <c r="AI709" s="2">
        <v>0.157633716193846</v>
      </c>
      <c r="AJ709" s="2">
        <v>0.24996348943628099</v>
      </c>
    </row>
    <row r="710" spans="1:36" x14ac:dyDescent="0.4">
      <c r="A710" s="2" t="s">
        <v>10305</v>
      </c>
      <c r="B710" s="2" t="s">
        <v>10306</v>
      </c>
      <c r="C710" s="2" t="s">
        <v>190</v>
      </c>
      <c r="D710" s="2">
        <v>1.05</v>
      </c>
      <c r="E710" s="2">
        <v>337.33481999999998</v>
      </c>
      <c r="F710" s="2">
        <v>336.32754</v>
      </c>
      <c r="G710" s="2">
        <v>43.924999999999997</v>
      </c>
      <c r="H710" s="2">
        <v>35849442.789581597</v>
      </c>
      <c r="I710" s="2" t="s">
        <v>42</v>
      </c>
      <c r="J710" s="2" t="s">
        <v>9039</v>
      </c>
      <c r="K710" s="2">
        <v>869980.97071876796</v>
      </c>
      <c r="L710" s="2">
        <v>9480250.3096547909</v>
      </c>
      <c r="M710" s="2">
        <v>9473825.7667715494</v>
      </c>
      <c r="N710" s="2">
        <v>8158713.4814090803</v>
      </c>
      <c r="O710" s="2">
        <v>9969084.6772405691</v>
      </c>
      <c r="P710" s="2">
        <v>9456930.7386497296</v>
      </c>
      <c r="Q710" s="2">
        <v>10248467.2256792</v>
      </c>
      <c r="R710" s="2">
        <v>9418257.6378586292</v>
      </c>
      <c r="S710" s="2">
        <v>9676701.4121867493</v>
      </c>
      <c r="T710" s="2">
        <v>11040956.314408099</v>
      </c>
      <c r="U710" s="2">
        <v>35849442.789581597</v>
      </c>
      <c r="V710" s="2">
        <v>1673867.3292720099</v>
      </c>
      <c r="W710" s="2">
        <v>1896270.8316437099</v>
      </c>
      <c r="X710" s="2">
        <v>1772110.6282071399</v>
      </c>
      <c r="Y710" s="2">
        <v>1433370.8038739201</v>
      </c>
      <c r="Z710" s="2">
        <v>1783833.1457829301</v>
      </c>
      <c r="AA710" s="2">
        <v>1878538.6702672101</v>
      </c>
      <c r="AB710" s="2">
        <v>2202852.1622554301</v>
      </c>
      <c r="AC710" s="2">
        <v>1867792.36085213</v>
      </c>
      <c r="AD710" s="2">
        <v>1338971.8918284299</v>
      </c>
      <c r="AE710" s="2">
        <v>9477038.0382131692</v>
      </c>
      <c r="AF710" s="2">
        <v>1825812.75331753</v>
      </c>
      <c r="AG710" s="2">
        <v>5.1909999999999998</v>
      </c>
      <c r="AH710" s="2">
        <v>2.38</v>
      </c>
      <c r="AI710" s="2">
        <v>8.13851900767955E-3</v>
      </c>
      <c r="AJ710" s="2">
        <v>2.2047675077921498E-2</v>
      </c>
    </row>
    <row r="711" spans="1:36" x14ac:dyDescent="0.4">
      <c r="A711" s="2" t="s">
        <v>10307</v>
      </c>
      <c r="B711" s="2" t="s">
        <v>10308</v>
      </c>
      <c r="C711" s="2" t="s">
        <v>9872</v>
      </c>
      <c r="D711" s="2">
        <v>-5.44</v>
      </c>
      <c r="E711" s="2">
        <v>141.07821000000001</v>
      </c>
      <c r="F711" s="2">
        <v>200.09226000000001</v>
      </c>
      <c r="G711" s="2">
        <v>1.9950000000000001</v>
      </c>
      <c r="H711" s="2">
        <v>6189031.6833932102</v>
      </c>
      <c r="I711" s="2" t="s">
        <v>42</v>
      </c>
      <c r="J711" s="2" t="s">
        <v>9093</v>
      </c>
      <c r="K711" s="2">
        <v>3566997.6857504998</v>
      </c>
      <c r="L711" s="2">
        <v>3224665.1201736899</v>
      </c>
      <c r="M711" s="2">
        <v>4415135.5980249904</v>
      </c>
      <c r="N711" s="2">
        <v>6189031.6833932102</v>
      </c>
      <c r="O711" s="2">
        <v>2755316.64026241</v>
      </c>
      <c r="P711" s="2">
        <v>5089654.0440130197</v>
      </c>
      <c r="Q711" s="2">
        <v>5453603.68477502</v>
      </c>
      <c r="R711" s="2">
        <v>3089363.3054907098</v>
      </c>
      <c r="S711" s="2">
        <v>4906909.1546982396</v>
      </c>
      <c r="T711" s="2">
        <v>3187338.0964073502</v>
      </c>
      <c r="U711" s="2">
        <v>2602484.0825547399</v>
      </c>
      <c r="V711" s="2">
        <v>2965169.5663504</v>
      </c>
      <c r="W711" s="2">
        <v>2524857.1600607699</v>
      </c>
      <c r="X711" s="2">
        <v>2793529.9496590798</v>
      </c>
      <c r="Y711" s="2">
        <v>2778046.7484117602</v>
      </c>
      <c r="Z711" s="2">
        <v>2820067.7901893002</v>
      </c>
      <c r="AA711" s="2">
        <v>2538718.1386093502</v>
      </c>
      <c r="AB711" s="2">
        <v>2683509.3021536302</v>
      </c>
      <c r="AC711" s="2">
        <v>2686261.1916005202</v>
      </c>
      <c r="AD711" s="2">
        <v>2654031.6786731901</v>
      </c>
      <c r="AE711" s="2">
        <v>3991066.64188775</v>
      </c>
      <c r="AF711" s="2">
        <v>2684885.2468770701</v>
      </c>
      <c r="AG711" s="2">
        <v>1.486</v>
      </c>
      <c r="AH711" s="2">
        <v>0.56999999999999995</v>
      </c>
      <c r="AI711" s="2">
        <v>1.3603238973634801E-3</v>
      </c>
      <c r="AJ711" s="2">
        <v>4.6813294479325302E-3</v>
      </c>
    </row>
    <row r="712" spans="1:36" x14ac:dyDescent="0.4">
      <c r="A712" s="2" t="s">
        <v>10309</v>
      </c>
      <c r="B712" s="2" t="s">
        <v>10310</v>
      </c>
      <c r="C712" s="2" t="s">
        <v>553</v>
      </c>
      <c r="D712" s="2">
        <v>-3.24</v>
      </c>
      <c r="E712" s="2">
        <v>193.07327000000001</v>
      </c>
      <c r="F712" s="2">
        <v>192.06599</v>
      </c>
      <c r="G712" s="2">
        <v>13.2</v>
      </c>
      <c r="H712" s="2">
        <v>71741162.214343295</v>
      </c>
      <c r="I712" s="2">
        <v>63.9</v>
      </c>
      <c r="J712" s="2" t="s">
        <v>9039</v>
      </c>
      <c r="K712" s="2">
        <v>71741162.214343295</v>
      </c>
      <c r="L712" s="2">
        <v>66226936.107525803</v>
      </c>
      <c r="M712" s="2">
        <v>69140978.022579804</v>
      </c>
      <c r="N712" s="2">
        <v>69191527.503606394</v>
      </c>
      <c r="O712" s="2">
        <v>68932388.595165998</v>
      </c>
      <c r="P712" s="2">
        <v>65065057.193465002</v>
      </c>
      <c r="Q712" s="2">
        <v>66635032.302009098</v>
      </c>
      <c r="R712" s="2">
        <v>68005800.440665707</v>
      </c>
      <c r="S712" s="2">
        <v>65285325.798298702</v>
      </c>
      <c r="T712" s="2">
        <v>64092869.365328901</v>
      </c>
      <c r="U712" s="2">
        <v>587900.29301724001</v>
      </c>
      <c r="V712" s="2">
        <v>1931934.10667725</v>
      </c>
      <c r="W712" s="2">
        <v>2285286.5267917798</v>
      </c>
      <c r="X712" s="2">
        <v>1610116.81068821</v>
      </c>
      <c r="Y712" s="2">
        <v>2274271.6043491899</v>
      </c>
      <c r="Z712" s="2">
        <v>1677057.7588029001</v>
      </c>
      <c r="AA712" s="2">
        <v>1886880.34539109</v>
      </c>
      <c r="AB712" s="2">
        <v>1934182.8136553899</v>
      </c>
      <c r="AC712" s="2">
        <v>1757308.79889018</v>
      </c>
      <c r="AD712" s="2">
        <v>942289.94510928704</v>
      </c>
      <c r="AE712" s="2">
        <v>67320416.371337399</v>
      </c>
      <c r="AF712" s="2">
        <v>1822094.5721406301</v>
      </c>
      <c r="AG712" s="2">
        <v>36.947000000000003</v>
      </c>
      <c r="AH712" s="2">
        <v>5.21</v>
      </c>
      <c r="AI712" s="2">
        <v>4.0709931097808198E-10</v>
      </c>
      <c r="AJ712" s="2">
        <v>5.39406587045959E-9</v>
      </c>
    </row>
    <row r="713" spans="1:36" x14ac:dyDescent="0.4">
      <c r="A713" s="2" t="s">
        <v>10311</v>
      </c>
      <c r="B713" s="2" t="s">
        <v>10312</v>
      </c>
      <c r="C713" s="2" t="s">
        <v>3003</v>
      </c>
      <c r="D713" s="2">
        <v>0.49</v>
      </c>
      <c r="E713" s="2">
        <v>220.11005</v>
      </c>
      <c r="F713" s="2">
        <v>279.12394999999998</v>
      </c>
      <c r="G713" s="2">
        <v>34.923000000000002</v>
      </c>
      <c r="H713" s="2">
        <v>15251994.0453608</v>
      </c>
      <c r="I713" s="2" t="s">
        <v>42</v>
      </c>
      <c r="J713" s="2" t="s">
        <v>9093</v>
      </c>
      <c r="K713" s="2">
        <v>6120391.9146236302</v>
      </c>
      <c r="L713" s="2">
        <v>4609085.2970032804</v>
      </c>
      <c r="M713" s="2">
        <v>4883063.0573629905</v>
      </c>
      <c r="N713" s="2">
        <v>5926914.6334693599</v>
      </c>
      <c r="O713" s="2">
        <v>6104320.0201026499</v>
      </c>
      <c r="P713" s="2">
        <v>6266448.7540760897</v>
      </c>
      <c r="Q713" s="2">
        <v>6424235.5581134697</v>
      </c>
      <c r="R713" s="2">
        <v>5700327.5696550496</v>
      </c>
      <c r="S713" s="2">
        <v>5770609.24052851</v>
      </c>
      <c r="T713" s="2">
        <v>6450557.9975429196</v>
      </c>
      <c r="U713" s="2">
        <v>9367947.0783702508</v>
      </c>
      <c r="V713" s="2">
        <v>12697816.817399601</v>
      </c>
      <c r="W713" s="2">
        <v>15251994.0453608</v>
      </c>
      <c r="X713" s="2">
        <v>14610322.2544189</v>
      </c>
      <c r="Y713" s="2">
        <v>12515099.176121</v>
      </c>
      <c r="Z713" s="2">
        <v>12620198.091104999</v>
      </c>
      <c r="AA713" s="2">
        <v>12808099.1589677</v>
      </c>
      <c r="AB713" s="2">
        <v>12496096.948091799</v>
      </c>
      <c r="AC713" s="2">
        <v>13681901.229178499</v>
      </c>
      <c r="AD713" s="2">
        <v>12815876.4587206</v>
      </c>
      <c r="AE713" s="2">
        <v>6015617.3267860003</v>
      </c>
      <c r="AF713" s="2">
        <v>12752957.988183601</v>
      </c>
      <c r="AG713" s="2">
        <v>0.47199999999999998</v>
      </c>
      <c r="AH713" s="2">
        <v>-1.08</v>
      </c>
      <c r="AI713" s="2">
        <v>2.8519047455257599E-11</v>
      </c>
      <c r="AJ713" s="2">
        <v>4.5209317581434299E-10</v>
      </c>
    </row>
    <row r="714" spans="1:36" x14ac:dyDescent="0.4">
      <c r="A714" s="2" t="s">
        <v>10313</v>
      </c>
      <c r="B714" s="2" t="s">
        <v>10314</v>
      </c>
      <c r="C714" s="2" t="s">
        <v>10315</v>
      </c>
      <c r="D714" s="2">
        <v>7.63</v>
      </c>
      <c r="E714" s="2">
        <v>368.11243000000002</v>
      </c>
      <c r="F714" s="2">
        <v>367.10516000000001</v>
      </c>
      <c r="G714" s="2">
        <v>1.79</v>
      </c>
      <c r="H714" s="2">
        <v>1529572274.6120701</v>
      </c>
      <c r="I714" s="2">
        <v>61.3</v>
      </c>
      <c r="J714" s="2" t="s">
        <v>9039</v>
      </c>
      <c r="K714" s="2">
        <v>825136256.10212302</v>
      </c>
      <c r="L714" s="2">
        <v>684459831.57202697</v>
      </c>
      <c r="M714" s="2">
        <v>685498072.49904597</v>
      </c>
      <c r="N714" s="2">
        <v>680975188.55437303</v>
      </c>
      <c r="O714" s="2">
        <v>686501896.59636903</v>
      </c>
      <c r="P714" s="2">
        <v>695315210.23970199</v>
      </c>
      <c r="Q714" s="2">
        <v>700888281.45200706</v>
      </c>
      <c r="R714" s="2">
        <v>828887757.21538603</v>
      </c>
      <c r="S714" s="2">
        <v>466523097.35225397</v>
      </c>
      <c r="T714" s="2">
        <v>780017620.07987499</v>
      </c>
      <c r="U714" s="2">
        <v>1529572274.6120701</v>
      </c>
      <c r="V714" s="2">
        <v>1466521203.42028</v>
      </c>
      <c r="W714" s="2">
        <v>1331539526.40733</v>
      </c>
      <c r="X714" s="2">
        <v>1336304776.06863</v>
      </c>
      <c r="Y714" s="2">
        <v>1405153882.2195499</v>
      </c>
      <c r="Z714" s="2">
        <v>1235583784.4162199</v>
      </c>
      <c r="AA714" s="2">
        <v>1043546902.87284</v>
      </c>
      <c r="AB714" s="2">
        <v>1225769935.32126</v>
      </c>
      <c r="AC714" s="2">
        <v>1039829565.42831</v>
      </c>
      <c r="AD714" s="2">
        <v>1099395553.0699699</v>
      </c>
      <c r="AE714" s="2">
        <v>690908553.41803503</v>
      </c>
      <c r="AF714" s="2">
        <v>1283561655.4117801</v>
      </c>
      <c r="AG714" s="2">
        <v>0.53800000000000003</v>
      </c>
      <c r="AH714" s="2">
        <v>-0.89</v>
      </c>
      <c r="AI714" s="2">
        <v>6.7454864022364794E-8</v>
      </c>
      <c r="AJ714" s="2">
        <v>6.2318392725248999E-7</v>
      </c>
    </row>
    <row r="715" spans="1:36" x14ac:dyDescent="0.4">
      <c r="A715" s="2" t="s">
        <v>10316</v>
      </c>
      <c r="B715" s="2" t="s">
        <v>10317</v>
      </c>
      <c r="C715" s="2" t="s">
        <v>2191</v>
      </c>
      <c r="D715" s="2">
        <v>-2.06</v>
      </c>
      <c r="E715" s="2">
        <v>209.10476</v>
      </c>
      <c r="F715" s="2">
        <v>208.09755999999999</v>
      </c>
      <c r="G715" s="2">
        <v>17.46</v>
      </c>
      <c r="H715" s="2">
        <v>8033561.5403412301</v>
      </c>
      <c r="I715" s="2" t="s">
        <v>42</v>
      </c>
      <c r="J715" s="2" t="s">
        <v>9039</v>
      </c>
      <c r="K715" s="2">
        <v>6059618.8001596797</v>
      </c>
      <c r="L715" s="2">
        <v>6338836.7311825603</v>
      </c>
      <c r="M715" s="2">
        <v>5168591.7281610398</v>
      </c>
      <c r="N715" s="2">
        <v>5955833.7795590898</v>
      </c>
      <c r="O715" s="2">
        <v>5783485.5347253904</v>
      </c>
      <c r="P715" s="2">
        <v>5758009.6739608403</v>
      </c>
      <c r="Q715" s="2">
        <v>6432568.6934954599</v>
      </c>
      <c r="R715" s="2">
        <v>5571051.4446548996</v>
      </c>
      <c r="S715" s="2">
        <v>8033561.5403412301</v>
      </c>
      <c r="T715" s="2">
        <v>5881925.6029495001</v>
      </c>
      <c r="U715" s="2">
        <v>683320.06617014401</v>
      </c>
      <c r="V715" s="2">
        <v>699152.86318159301</v>
      </c>
      <c r="W715" s="2">
        <v>725367.83121647395</v>
      </c>
      <c r="X715" s="2">
        <v>683516.20332744601</v>
      </c>
      <c r="Y715" s="2">
        <v>705016.18564552499</v>
      </c>
      <c r="Z715" s="2">
        <v>694547.96749053698</v>
      </c>
      <c r="AA715" s="2">
        <v>678064.11254660599</v>
      </c>
      <c r="AB715" s="2">
        <v>634005.69496595103</v>
      </c>
      <c r="AC715" s="2">
        <v>641715.03284799203</v>
      </c>
      <c r="AD715" s="2">
        <v>666556.86544559605</v>
      </c>
      <c r="AE715" s="2">
        <v>5918879.6912542898</v>
      </c>
      <c r="AF715" s="2">
        <v>683418.13474879495</v>
      </c>
      <c r="AG715" s="2">
        <v>8.6609999999999996</v>
      </c>
      <c r="AH715" s="2">
        <v>3.11</v>
      </c>
      <c r="AI715" s="2">
        <v>4.7003623856852102E-15</v>
      </c>
      <c r="AJ715" s="2">
        <v>1.25820966291247E-13</v>
      </c>
    </row>
    <row r="716" spans="1:36" x14ac:dyDescent="0.4">
      <c r="A716" s="2" t="s">
        <v>10318</v>
      </c>
      <c r="B716" s="2" t="s">
        <v>10319</v>
      </c>
      <c r="C716" s="2" t="s">
        <v>10320</v>
      </c>
      <c r="D716" s="2">
        <v>-0.97</v>
      </c>
      <c r="E716" s="2">
        <v>228.20871</v>
      </c>
      <c r="F716" s="2">
        <v>227.20142999999999</v>
      </c>
      <c r="G716" s="2">
        <v>30.181999999999999</v>
      </c>
      <c r="H716" s="2">
        <v>44943768.232160203</v>
      </c>
      <c r="I716" s="2" t="s">
        <v>42</v>
      </c>
      <c r="J716" s="2" t="s">
        <v>9039</v>
      </c>
      <c r="K716" s="2">
        <v>3513949.0719949799</v>
      </c>
      <c r="L716" s="2">
        <v>6964879.8932764595</v>
      </c>
      <c r="M716" s="2">
        <v>6626925.2286793701</v>
      </c>
      <c r="N716" s="2">
        <v>5490345.1969823102</v>
      </c>
      <c r="O716" s="2">
        <v>3390581.3169717798</v>
      </c>
      <c r="P716" s="2">
        <v>5673407.2579046097</v>
      </c>
      <c r="Q716" s="2">
        <v>6762348.3138707997</v>
      </c>
      <c r="R716" s="2">
        <v>6019604.2262743302</v>
      </c>
      <c r="S716" s="2">
        <v>5959889.3137371298</v>
      </c>
      <c r="T716" s="2">
        <v>5440231.3480815496</v>
      </c>
      <c r="U716" s="2">
        <v>3609022.8904461102</v>
      </c>
      <c r="V716" s="2">
        <v>44598302.071906298</v>
      </c>
      <c r="W716" s="2">
        <v>6916160.80437518</v>
      </c>
      <c r="X716" s="2">
        <v>7983103.6930250097</v>
      </c>
      <c r="Y716" s="2">
        <v>44943768.232160203</v>
      </c>
      <c r="Z716" s="2">
        <v>7470652.6595515599</v>
      </c>
      <c r="AA716" s="2">
        <v>7300946.6655277703</v>
      </c>
      <c r="AB716" s="2">
        <v>7328268.2254439499</v>
      </c>
      <c r="AC716" s="2">
        <v>4464367.9066039696</v>
      </c>
      <c r="AD716" s="2">
        <v>6549623.13469222</v>
      </c>
      <c r="AE716" s="2">
        <v>5816648.2858208697</v>
      </c>
      <c r="AF716" s="2">
        <v>7314607.4454858601</v>
      </c>
      <c r="AG716" s="2">
        <v>0.79500000000000004</v>
      </c>
      <c r="AH716" s="2">
        <v>-0.33</v>
      </c>
      <c r="AI716" s="2">
        <v>9.0288790765625002E-2</v>
      </c>
      <c r="AJ716" s="2">
        <v>0.16019272240294299</v>
      </c>
    </row>
    <row r="717" spans="1:36" x14ac:dyDescent="0.4">
      <c r="A717" s="2" t="s">
        <v>10321</v>
      </c>
      <c r="B717" s="2" t="s">
        <v>10322</v>
      </c>
      <c r="C717" s="2" t="s">
        <v>10323</v>
      </c>
      <c r="D717" s="2">
        <v>-2.3199999999999998</v>
      </c>
      <c r="E717" s="2">
        <v>155.94323</v>
      </c>
      <c r="F717" s="2">
        <v>154.93577999999999</v>
      </c>
      <c r="G717" s="2">
        <v>51.317999999999998</v>
      </c>
      <c r="H717" s="2">
        <v>1563984.0763508801</v>
      </c>
      <c r="I717" s="2" t="s">
        <v>42</v>
      </c>
      <c r="J717" s="2" t="s">
        <v>9039</v>
      </c>
      <c r="K717" s="2">
        <v>594326.40971907205</v>
      </c>
      <c r="L717" s="2">
        <v>543868.80560901703</v>
      </c>
      <c r="M717" s="2">
        <v>469857.74088362203</v>
      </c>
      <c r="N717" s="2">
        <v>150115.27193319899</v>
      </c>
      <c r="O717" s="2">
        <v>167973.153498058</v>
      </c>
      <c r="P717" s="2">
        <v>430676.80383100302</v>
      </c>
      <c r="Q717" s="2">
        <v>496964.91051265597</v>
      </c>
      <c r="R717" s="2">
        <v>427866.57051313698</v>
      </c>
      <c r="S717" s="2">
        <v>332202.29999818699</v>
      </c>
      <c r="T717" s="2">
        <v>743963.91744075902</v>
      </c>
      <c r="U717" s="2">
        <v>1452116.77420371</v>
      </c>
      <c r="V717" s="2">
        <v>1563984.0763508801</v>
      </c>
      <c r="W717" s="2">
        <v>567054.75262357004</v>
      </c>
      <c r="X717" s="2">
        <v>777527.56708130299</v>
      </c>
      <c r="Y717" s="2">
        <v>1078333.7026670901</v>
      </c>
      <c r="Z717" s="2">
        <v>1296762.3256483099</v>
      </c>
      <c r="AA717" s="2">
        <v>870841.44655580702</v>
      </c>
      <c r="AB717" s="2">
        <v>1274947.6595798</v>
      </c>
      <c r="AC717" s="2">
        <v>428743.70122968202</v>
      </c>
      <c r="AD717" s="2">
        <v>759595.42536493798</v>
      </c>
      <c r="AE717" s="2">
        <v>450267.27235731302</v>
      </c>
      <c r="AF717" s="2">
        <v>974587.57461144705</v>
      </c>
      <c r="AG717" s="2">
        <v>0.46200000000000002</v>
      </c>
      <c r="AH717" s="2">
        <v>-1.1100000000000001</v>
      </c>
      <c r="AI717" s="2">
        <v>7.7365460787365997E-4</v>
      </c>
      <c r="AJ717" s="2">
        <v>2.8267379589088999E-3</v>
      </c>
    </row>
    <row r="718" spans="1:36" x14ac:dyDescent="0.4">
      <c r="A718" s="2" t="s">
        <v>10324</v>
      </c>
      <c r="B718" s="5" t="s">
        <v>10325</v>
      </c>
      <c r="C718" s="2" t="s">
        <v>10326</v>
      </c>
      <c r="D718" s="2">
        <v>-0.52</v>
      </c>
      <c r="E718" s="2">
        <v>256.24009999999998</v>
      </c>
      <c r="F718" s="2">
        <v>255.23282</v>
      </c>
      <c r="G718" s="2">
        <v>32.070999999999998</v>
      </c>
      <c r="H718" s="2">
        <v>30728564035.674801</v>
      </c>
      <c r="I718" s="2">
        <v>97.1</v>
      </c>
      <c r="J718" s="2" t="s">
        <v>9039</v>
      </c>
      <c r="K718" s="2">
        <v>23170435491.841999</v>
      </c>
      <c r="L718" s="2">
        <v>22151220719.9902</v>
      </c>
      <c r="M718" s="2">
        <v>22771396874.123299</v>
      </c>
      <c r="N718" s="2">
        <v>22571618975.3298</v>
      </c>
      <c r="O718" s="2">
        <v>22060097842.008598</v>
      </c>
      <c r="P718" s="2">
        <v>21451672322.472801</v>
      </c>
      <c r="Q718" s="2">
        <v>20724584547.152302</v>
      </c>
      <c r="R718" s="2">
        <v>21288058621.245602</v>
      </c>
      <c r="S718" s="2">
        <v>21717750022.1852</v>
      </c>
      <c r="T718" s="2">
        <v>18734242819.1684</v>
      </c>
      <c r="U718" s="2">
        <v>210872735.000453</v>
      </c>
      <c r="V718" s="2">
        <v>30728564035.674801</v>
      </c>
      <c r="W718" s="2">
        <v>26611632581.543201</v>
      </c>
      <c r="X718" s="2">
        <v>28895843334.061199</v>
      </c>
      <c r="Y718" s="2">
        <v>27984268022.509201</v>
      </c>
      <c r="Z718" s="2">
        <v>27134574634.689602</v>
      </c>
      <c r="AA718" s="2">
        <v>25692761113.372898</v>
      </c>
      <c r="AB718" s="2">
        <v>25956314325.130798</v>
      </c>
      <c r="AC718" s="2">
        <v>26377666775.8885</v>
      </c>
      <c r="AD718" s="2">
        <v>24438788852.372101</v>
      </c>
      <c r="AE718" s="2">
        <v>21888923932.096901</v>
      </c>
      <c r="AF718" s="2">
        <v>26494649678.715801</v>
      </c>
      <c r="AG718" s="2">
        <v>0.82599999999999996</v>
      </c>
      <c r="AH718" s="2">
        <v>-0.28000000000000003</v>
      </c>
      <c r="AI718" s="2">
        <v>0.60257455287338502</v>
      </c>
      <c r="AJ718" s="2">
        <v>0.69419503538970695</v>
      </c>
    </row>
    <row r="719" spans="1:36" x14ac:dyDescent="0.4">
      <c r="A719" s="2" t="s">
        <v>10327</v>
      </c>
      <c r="B719" s="2" t="s">
        <v>10328</v>
      </c>
      <c r="C719" s="2" t="s">
        <v>10329</v>
      </c>
      <c r="D719" s="2">
        <v>0.41</v>
      </c>
      <c r="E719" s="2">
        <v>396.39688999999998</v>
      </c>
      <c r="F719" s="2">
        <v>395.38961999999998</v>
      </c>
      <c r="G719" s="2">
        <v>43.286000000000001</v>
      </c>
      <c r="H719" s="2">
        <v>6268964.3374587996</v>
      </c>
      <c r="I719" s="2" t="s">
        <v>42</v>
      </c>
      <c r="J719" s="2" t="s">
        <v>9039</v>
      </c>
      <c r="K719" s="2">
        <v>3087668.22585432</v>
      </c>
      <c r="L719" s="2">
        <v>2799981.7029406298</v>
      </c>
      <c r="M719" s="2">
        <v>2555265.1976181902</v>
      </c>
      <c r="N719" s="2">
        <v>2444912.9551629201</v>
      </c>
      <c r="O719" s="2">
        <v>560508.05569077004</v>
      </c>
      <c r="P719" s="2">
        <v>2581826.8944783499</v>
      </c>
      <c r="Q719" s="2">
        <v>999936.33339267096</v>
      </c>
      <c r="R719" s="2">
        <v>1018745.91073771</v>
      </c>
      <c r="S719" s="2">
        <v>1606557.1262036001</v>
      </c>
      <c r="T719" s="2">
        <v>731803.15843795601</v>
      </c>
      <c r="U719" s="2">
        <v>377089.11306722497</v>
      </c>
      <c r="V719" s="2">
        <v>280422.22210395301</v>
      </c>
      <c r="W719" s="2">
        <v>292879.302066656</v>
      </c>
      <c r="X719" s="2">
        <v>287952.57241782802</v>
      </c>
      <c r="Y719" s="2">
        <v>1069759.7986153699</v>
      </c>
      <c r="Z719" s="2">
        <v>5633530.7911255397</v>
      </c>
      <c r="AA719" s="2">
        <v>5107790.87504528</v>
      </c>
      <c r="AB719" s="2">
        <v>5610498.5286702998</v>
      </c>
      <c r="AC719" s="2">
        <v>5442538.6949236896</v>
      </c>
      <c r="AD719" s="2">
        <v>6268964.3374587996</v>
      </c>
      <c r="AE719" s="2">
        <v>2025735.04068326</v>
      </c>
      <c r="AF719" s="2">
        <v>3088775.3368303198</v>
      </c>
      <c r="AG719" s="2">
        <v>0.65600000000000003</v>
      </c>
      <c r="AH719" s="2">
        <v>-0.61</v>
      </c>
      <c r="AI719" s="2">
        <v>0.90980232177160403</v>
      </c>
      <c r="AJ719" s="2">
        <v>0.93805898091195095</v>
      </c>
    </row>
    <row r="720" spans="1:36" x14ac:dyDescent="0.4">
      <c r="A720" s="2" t="s">
        <v>10330</v>
      </c>
      <c r="B720" s="2" t="s">
        <v>10331</v>
      </c>
      <c r="C720" s="2" t="s">
        <v>10332</v>
      </c>
      <c r="D720" s="2">
        <v>4.0999999999999996</v>
      </c>
      <c r="E720" s="2">
        <v>301.88017000000002</v>
      </c>
      <c r="F720" s="2">
        <v>300.87288999999998</v>
      </c>
      <c r="G720" s="2">
        <v>26.129000000000001</v>
      </c>
      <c r="H720" s="2">
        <v>1198050.1266990399</v>
      </c>
      <c r="I720" s="2" t="s">
        <v>42</v>
      </c>
      <c r="J720" s="2" t="s">
        <v>9039</v>
      </c>
      <c r="K720" s="2">
        <v>761886.19157630205</v>
      </c>
      <c r="L720" s="2">
        <v>757298.530607261</v>
      </c>
      <c r="M720" s="2">
        <v>748431.11240022595</v>
      </c>
      <c r="N720" s="2">
        <v>768851.44351869903</v>
      </c>
      <c r="O720" s="2">
        <v>762510.28619208804</v>
      </c>
      <c r="P720" s="2">
        <v>870047.96490539506</v>
      </c>
      <c r="Q720" s="2">
        <v>836346.79916833097</v>
      </c>
      <c r="R720" s="2">
        <v>730208.48421559902</v>
      </c>
      <c r="S720" s="2">
        <v>730210.27985195303</v>
      </c>
      <c r="T720" s="2">
        <v>1134953.5013139199</v>
      </c>
      <c r="U720" s="2">
        <v>1039131.79688386</v>
      </c>
      <c r="V720" s="2">
        <v>705333.72450649505</v>
      </c>
      <c r="W720" s="2">
        <v>753127.31377667806</v>
      </c>
      <c r="X720" s="2">
        <v>1174876.6701757</v>
      </c>
      <c r="Y720" s="2">
        <v>778559.29681215796</v>
      </c>
      <c r="Z720" s="2">
        <v>1198050.1266990399</v>
      </c>
      <c r="AA720" s="2">
        <v>776692.44023975998</v>
      </c>
      <c r="AB720" s="2">
        <v>762577.669787967</v>
      </c>
      <c r="AC720" s="2">
        <v>800359.12049276801</v>
      </c>
      <c r="AD720" s="2">
        <v>766191.33388187503</v>
      </c>
      <c r="AE720" s="2">
        <v>762198.23888419499</v>
      </c>
      <c r="AF720" s="2">
        <v>777625.86852595897</v>
      </c>
      <c r="AG720" s="2">
        <v>0.98</v>
      </c>
      <c r="AH720" s="2">
        <v>-0.03</v>
      </c>
      <c r="AI720" s="2">
        <v>0.38312652367546901</v>
      </c>
      <c r="AJ720" s="2">
        <v>0.494807413959029</v>
      </c>
    </row>
    <row r="721" spans="1:36" x14ac:dyDescent="0.4">
      <c r="A721" s="2" t="s">
        <v>10333</v>
      </c>
      <c r="B721" s="2" t="s">
        <v>10334</v>
      </c>
      <c r="C721" s="2" t="s">
        <v>1172</v>
      </c>
      <c r="D721" s="2">
        <v>-1.6</v>
      </c>
      <c r="E721" s="2">
        <v>170.05763999999999</v>
      </c>
      <c r="F721" s="2">
        <v>169.04990000000001</v>
      </c>
      <c r="G721" s="2">
        <v>3.3889999999999998</v>
      </c>
      <c r="H721" s="2">
        <v>68113553.283620507</v>
      </c>
      <c r="I721" s="2" t="s">
        <v>42</v>
      </c>
      <c r="J721" s="2" t="s">
        <v>9039</v>
      </c>
      <c r="K721" s="2">
        <v>7286344.01077653</v>
      </c>
      <c r="L721" s="2">
        <v>9492738.7025932502</v>
      </c>
      <c r="M721" s="2">
        <v>10622346.064697299</v>
      </c>
      <c r="N721" s="2">
        <v>10867022.5897233</v>
      </c>
      <c r="O721" s="2">
        <v>11810700.6754054</v>
      </c>
      <c r="P721" s="2">
        <v>13369186.6866809</v>
      </c>
      <c r="Q721" s="2">
        <v>12527886.2115913</v>
      </c>
      <c r="R721" s="2">
        <v>12839459.6049321</v>
      </c>
      <c r="S721" s="2">
        <v>12492942.6437937</v>
      </c>
      <c r="T721" s="2">
        <v>12799879.2713672</v>
      </c>
      <c r="U721" s="2">
        <v>6321903.6015176103</v>
      </c>
      <c r="V721" s="2">
        <v>8027528.0236462997</v>
      </c>
      <c r="W721" s="2">
        <v>37191866.523233801</v>
      </c>
      <c r="X721" s="2">
        <v>66868586.478104398</v>
      </c>
      <c r="Y721" s="2">
        <v>64353724.289643899</v>
      </c>
      <c r="Z721" s="2">
        <v>65410084.541212499</v>
      </c>
      <c r="AA721" s="2">
        <v>64113968.530686498</v>
      </c>
      <c r="AB721" s="2">
        <v>68113553.283620507</v>
      </c>
      <c r="AC721" s="2">
        <v>21654200.8899104</v>
      </c>
      <c r="AD721" s="2">
        <v>64861871.164079599</v>
      </c>
      <c r="AE721" s="2">
        <v>12151821.6595995</v>
      </c>
      <c r="AF721" s="2">
        <v>64233846.410165198</v>
      </c>
      <c r="AG721" s="2">
        <v>0.189</v>
      </c>
      <c r="AH721" s="2">
        <v>-2.4</v>
      </c>
      <c r="AI721" s="2">
        <v>3.3241889125917201E-3</v>
      </c>
      <c r="AJ721" s="2">
        <v>1.02219896662174E-2</v>
      </c>
    </row>
    <row r="722" spans="1:36" x14ac:dyDescent="0.4">
      <c r="A722" s="2" t="s">
        <v>10335</v>
      </c>
      <c r="B722" s="2" t="s">
        <v>10336</v>
      </c>
      <c r="C722" s="2" t="s">
        <v>10337</v>
      </c>
      <c r="D722" s="2">
        <v>-1.66</v>
      </c>
      <c r="E722" s="2">
        <v>224.09057000000001</v>
      </c>
      <c r="F722" s="2">
        <v>283.10476</v>
      </c>
      <c r="G722" s="2">
        <v>1.47</v>
      </c>
      <c r="H722" s="2">
        <v>29909851.845585499</v>
      </c>
      <c r="I722" s="2" t="s">
        <v>42</v>
      </c>
      <c r="J722" s="2" t="s">
        <v>9093</v>
      </c>
      <c r="K722" s="2">
        <v>16932553.7107751</v>
      </c>
      <c r="L722" s="2">
        <v>18865178.988003001</v>
      </c>
      <c r="M722" s="2">
        <v>21898076.606983699</v>
      </c>
      <c r="N722" s="2">
        <v>9578194.2449142002</v>
      </c>
      <c r="O722" s="2">
        <v>15209682.533336099</v>
      </c>
      <c r="P722" s="2">
        <v>19214557.841571301</v>
      </c>
      <c r="Q722" s="2">
        <v>20264914.814442702</v>
      </c>
      <c r="R722" s="2">
        <v>18657397.012169901</v>
      </c>
      <c r="S722" s="2">
        <v>22453048.819636401</v>
      </c>
      <c r="T722" s="2">
        <v>18694343.366684798</v>
      </c>
      <c r="U722" s="2">
        <v>10832672.3236534</v>
      </c>
      <c r="V722" s="2">
        <v>17659860.845502701</v>
      </c>
      <c r="W722" s="2">
        <v>21010274.4543266</v>
      </c>
      <c r="X722" s="2">
        <v>19355611.067754202</v>
      </c>
      <c r="Y722" s="2">
        <v>15853775.670388401</v>
      </c>
      <c r="Z722" s="2">
        <v>21000199.71965</v>
      </c>
      <c r="AA722" s="2">
        <v>27306515.702397801</v>
      </c>
      <c r="AB722" s="2">
        <v>22193094.236094199</v>
      </c>
      <c r="AC722" s="2">
        <v>29909851.845585499</v>
      </c>
      <c r="AD722" s="2">
        <v>25527865.3053081</v>
      </c>
      <c r="AE722" s="2">
        <v>18779761.177343901</v>
      </c>
      <c r="AF722" s="2">
        <v>21005237.0869883</v>
      </c>
      <c r="AG722" s="2">
        <v>0.89400000000000002</v>
      </c>
      <c r="AH722" s="2">
        <v>-0.16</v>
      </c>
      <c r="AI722" s="2">
        <v>0.27961410448893398</v>
      </c>
      <c r="AJ722" s="2">
        <v>0.388093952981588</v>
      </c>
    </row>
    <row r="723" spans="1:36" x14ac:dyDescent="0.4">
      <c r="A723" s="2" t="s">
        <v>10338</v>
      </c>
      <c r="B723" s="2" t="s">
        <v>10339</v>
      </c>
      <c r="C723" s="2" t="s">
        <v>10340</v>
      </c>
      <c r="D723" s="2">
        <v>-0.3</v>
      </c>
      <c r="E723" s="2">
        <v>329.06871000000001</v>
      </c>
      <c r="F723" s="2">
        <v>657.13081999999997</v>
      </c>
      <c r="G723" s="2">
        <v>5.069</v>
      </c>
      <c r="H723" s="2">
        <v>15511804.400604401</v>
      </c>
      <c r="I723" s="2" t="s">
        <v>42</v>
      </c>
      <c r="J723" s="2" t="s">
        <v>9169</v>
      </c>
      <c r="K723" s="2">
        <v>1307021.4235727401</v>
      </c>
      <c r="L723" s="2">
        <v>1320389.3836738099</v>
      </c>
      <c r="M723" s="2">
        <v>1305690.2493505499</v>
      </c>
      <c r="N723" s="2">
        <v>1256135.3391646999</v>
      </c>
      <c r="O723" s="2">
        <v>1259356.00627534</v>
      </c>
      <c r="P723" s="2">
        <v>1240799.4085677201</v>
      </c>
      <c r="Q723" s="2">
        <v>1253105.6381526999</v>
      </c>
      <c r="R723" s="2">
        <v>1209941.64680913</v>
      </c>
      <c r="S723" s="2">
        <v>1241888.8808984</v>
      </c>
      <c r="T723" s="2">
        <v>1216241.5682248799</v>
      </c>
      <c r="U723" s="2">
        <v>15511804.400604401</v>
      </c>
      <c r="V723" s="2">
        <v>1369977.9745286701</v>
      </c>
      <c r="W723" s="2">
        <v>1390225.21918954</v>
      </c>
      <c r="X723" s="2">
        <v>1395686.0974135001</v>
      </c>
      <c r="Y723" s="2">
        <v>1426593.48215013</v>
      </c>
      <c r="Z723" s="2">
        <v>1332633.31759985</v>
      </c>
      <c r="AA723" s="2">
        <v>1342282.9638974399</v>
      </c>
      <c r="AB723" s="2">
        <v>1328864.26540029</v>
      </c>
      <c r="AC723" s="2">
        <v>1319131.46020366</v>
      </c>
      <c r="AD723" s="2">
        <v>1284114.7177770201</v>
      </c>
      <c r="AE723" s="2">
        <v>1254620.4886586999</v>
      </c>
      <c r="AF723" s="2">
        <v>1356130.4692130501</v>
      </c>
      <c r="AG723" s="2">
        <v>0.92500000000000004</v>
      </c>
      <c r="AH723" s="2">
        <v>-0.11</v>
      </c>
      <c r="AI723" s="2">
        <v>0.22896087969912299</v>
      </c>
      <c r="AJ723" s="2">
        <v>0.335051949553481</v>
      </c>
    </row>
    <row r="724" spans="1:36" x14ac:dyDescent="0.4">
      <c r="A724" s="2" t="s">
        <v>5896</v>
      </c>
      <c r="B724" s="2" t="s">
        <v>5897</v>
      </c>
      <c r="C724" s="2" t="s">
        <v>2188</v>
      </c>
      <c r="D724" s="2">
        <v>-2.97</v>
      </c>
      <c r="E724" s="2">
        <v>211.08383000000001</v>
      </c>
      <c r="F724" s="2">
        <v>210.07655</v>
      </c>
      <c r="G724" s="2">
        <v>7.6790000000000003</v>
      </c>
      <c r="H724" s="2">
        <v>14092304.547604101</v>
      </c>
      <c r="I724" s="2" t="s">
        <v>42</v>
      </c>
      <c r="J724" s="2" t="s">
        <v>9039</v>
      </c>
      <c r="K724" s="2">
        <v>11611578.3515702</v>
      </c>
      <c r="L724" s="2">
        <v>13175096.3858828</v>
      </c>
      <c r="M724" s="2">
        <v>12234258.551022699</v>
      </c>
      <c r="N724" s="2">
        <v>1855239.4289774799</v>
      </c>
      <c r="O724" s="2">
        <v>12976388.4106266</v>
      </c>
      <c r="P724" s="2">
        <v>12488747.1777124</v>
      </c>
      <c r="Q724" s="2">
        <v>2142471.2853698698</v>
      </c>
      <c r="R724" s="2">
        <v>13146573.4624235</v>
      </c>
      <c r="S724" s="2">
        <v>14092304.547604101</v>
      </c>
      <c r="T724" s="2">
        <v>8975309.6311179195</v>
      </c>
      <c r="U724" s="2">
        <v>828221.01401237003</v>
      </c>
      <c r="V724" s="2">
        <v>984190.53173338994</v>
      </c>
      <c r="W724" s="2">
        <v>880784.415690155</v>
      </c>
      <c r="X724" s="2">
        <v>963152.43985534902</v>
      </c>
      <c r="Y724" s="2">
        <v>935824.38973493595</v>
      </c>
      <c r="Z724" s="2">
        <v>901689.21557635395</v>
      </c>
      <c r="AA724" s="2">
        <v>854641.94461149001</v>
      </c>
      <c r="AB724" s="2">
        <v>886991.450879968</v>
      </c>
      <c r="AC724" s="2">
        <v>905886.11310234002</v>
      </c>
      <c r="AD724" s="2">
        <v>844297.78938942205</v>
      </c>
      <c r="AE724" s="2">
        <v>12361502.8643675</v>
      </c>
      <c r="AF724" s="2">
        <v>894340.33322816098</v>
      </c>
      <c r="AG724" s="2">
        <v>13.821999999999999</v>
      </c>
      <c r="AH724" s="2">
        <v>3.79</v>
      </c>
      <c r="AI724" s="2">
        <v>6.9330949207531503E-6</v>
      </c>
      <c r="AJ724" s="2">
        <v>4.22640986708466E-5</v>
      </c>
    </row>
    <row r="725" spans="1:36" x14ac:dyDescent="0.4">
      <c r="A725" s="2" t="s">
        <v>2464</v>
      </c>
      <c r="B725" s="2" t="s">
        <v>2465</v>
      </c>
      <c r="C725" s="2" t="s">
        <v>2466</v>
      </c>
      <c r="D725" s="2">
        <v>-1.33</v>
      </c>
      <c r="E725" s="2">
        <v>220.08449999999999</v>
      </c>
      <c r="F725" s="2">
        <v>219.07719</v>
      </c>
      <c r="G725" s="2">
        <v>2.7519999999999998</v>
      </c>
      <c r="H725" s="2">
        <v>146720101.44128299</v>
      </c>
      <c r="I725" s="2" t="s">
        <v>42</v>
      </c>
      <c r="J725" s="2" t="s">
        <v>9039</v>
      </c>
      <c r="K725" s="2">
        <v>110796201.766955</v>
      </c>
      <c r="L725" s="2">
        <v>126812195.99800999</v>
      </c>
      <c r="M725" s="2">
        <v>117680577.045297</v>
      </c>
      <c r="N725" s="2">
        <v>121190242.25438599</v>
      </c>
      <c r="O725" s="2">
        <v>128320144.596654</v>
      </c>
      <c r="P725" s="2">
        <v>146720101.44128299</v>
      </c>
      <c r="Q725" s="2">
        <v>114361496.67206</v>
      </c>
      <c r="R725" s="2">
        <v>121425031.456157</v>
      </c>
      <c r="S725" s="2">
        <v>123242867.220962</v>
      </c>
      <c r="T725" s="2">
        <v>131625041.113462</v>
      </c>
      <c r="U725" s="2">
        <v>37340012.674907699</v>
      </c>
      <c r="V725" s="2">
        <v>21137560.2769133</v>
      </c>
      <c r="W725" s="2">
        <v>26021253.860773601</v>
      </c>
      <c r="X725" s="2">
        <v>34234411.535358198</v>
      </c>
      <c r="Y725" s="2">
        <v>56114650.228523299</v>
      </c>
      <c r="Z725" s="2">
        <v>74214722.086050004</v>
      </c>
      <c r="AA725" s="2">
        <v>73818135.868823498</v>
      </c>
      <c r="AB725" s="2">
        <v>68664621.832385793</v>
      </c>
      <c r="AC725" s="2">
        <v>81929795.355003402</v>
      </c>
      <c r="AD725" s="2">
        <v>82170690.266955793</v>
      </c>
      <c r="AE725" s="2">
        <v>122333949.33856</v>
      </c>
      <c r="AF725" s="2">
        <v>62389636.030454598</v>
      </c>
      <c r="AG725" s="2">
        <v>1.9610000000000001</v>
      </c>
      <c r="AH725" s="2">
        <v>0.97</v>
      </c>
      <c r="AI725" s="2">
        <v>2.8805703830262798E-4</v>
      </c>
      <c r="AJ725" s="2">
        <v>1.1696509579465599E-3</v>
      </c>
    </row>
    <row r="726" spans="1:36" x14ac:dyDescent="0.4">
      <c r="A726" s="2" t="s">
        <v>10341</v>
      </c>
      <c r="B726" s="2" t="s">
        <v>10342</v>
      </c>
      <c r="C726" s="2" t="s">
        <v>4717</v>
      </c>
      <c r="D726" s="2">
        <v>-3.91</v>
      </c>
      <c r="E726" s="2">
        <v>360.15588000000002</v>
      </c>
      <c r="F726" s="2">
        <v>179.07066</v>
      </c>
      <c r="G726" s="2">
        <v>13.714</v>
      </c>
      <c r="H726" s="2">
        <v>49176887.356420197</v>
      </c>
      <c r="I726" s="2" t="s">
        <v>42</v>
      </c>
      <c r="J726" s="2" t="s">
        <v>9035</v>
      </c>
      <c r="K726" s="2">
        <v>41173443.9249072</v>
      </c>
      <c r="L726" s="2">
        <v>782947.97281434503</v>
      </c>
      <c r="M726" s="2">
        <v>39875878.843123697</v>
      </c>
      <c r="N726" s="2">
        <v>39881851.241728298</v>
      </c>
      <c r="O726" s="2">
        <v>39938481.792529501</v>
      </c>
      <c r="P726" s="2">
        <v>36003830.864127599</v>
      </c>
      <c r="Q726" s="2">
        <v>34726083.599877201</v>
      </c>
      <c r="R726" s="2">
        <v>40345875.974518999</v>
      </c>
      <c r="S726" s="2">
        <v>40457946.5643107</v>
      </c>
      <c r="T726" s="2">
        <v>15212682.998422001</v>
      </c>
      <c r="U726" s="2">
        <v>45886410.470183298</v>
      </c>
      <c r="V726" s="2">
        <v>6220570.84856827</v>
      </c>
      <c r="W726" s="2">
        <v>49176887.356420197</v>
      </c>
      <c r="X726" s="2">
        <v>46486859.400881499</v>
      </c>
      <c r="Y726" s="2">
        <v>43292169.001915596</v>
      </c>
      <c r="Z726" s="2">
        <v>43513345.723892502</v>
      </c>
      <c r="AA726" s="2">
        <v>951012.803269358</v>
      </c>
      <c r="AB726" s="2">
        <v>1115710.90553546</v>
      </c>
      <c r="AC726" s="2">
        <v>41992776.256843403</v>
      </c>
      <c r="AD726" s="2">
        <v>1049138.1585766601</v>
      </c>
      <c r="AE726" s="2">
        <v>39878865.042425998</v>
      </c>
      <c r="AF726" s="2">
        <v>42642472.629379503</v>
      </c>
      <c r="AG726" s="2">
        <v>0.93500000000000005</v>
      </c>
      <c r="AH726" s="2">
        <v>-0.1</v>
      </c>
      <c r="AI726" s="2">
        <v>0.32441876678974302</v>
      </c>
      <c r="AJ726" s="2">
        <v>0.43429028684577398</v>
      </c>
    </row>
    <row r="727" spans="1:36" x14ac:dyDescent="0.4">
      <c r="A727" s="2" t="s">
        <v>4283</v>
      </c>
      <c r="B727" s="2" t="s">
        <v>4284</v>
      </c>
      <c r="C727" s="2" t="s">
        <v>4285</v>
      </c>
      <c r="D727" s="2">
        <v>-1.75</v>
      </c>
      <c r="E727" s="2">
        <v>215.09022999999999</v>
      </c>
      <c r="F727" s="2">
        <v>214.08295000000001</v>
      </c>
      <c r="G727" s="2">
        <v>1.343</v>
      </c>
      <c r="H727" s="2">
        <v>58895493.6816554</v>
      </c>
      <c r="I727" s="2" t="s">
        <v>42</v>
      </c>
      <c r="J727" s="2" t="s">
        <v>9039</v>
      </c>
      <c r="K727" s="2">
        <v>42462834.825719997</v>
      </c>
      <c r="L727" s="2">
        <v>39500679.471021302</v>
      </c>
      <c r="M727" s="2">
        <v>35465189.625219896</v>
      </c>
      <c r="N727" s="2">
        <v>34162941.510462299</v>
      </c>
      <c r="O727" s="2">
        <v>35087127.145728201</v>
      </c>
      <c r="P727" s="2">
        <v>38268359.369499199</v>
      </c>
      <c r="Q727" s="2">
        <v>36065255.8747155</v>
      </c>
      <c r="R727" s="2">
        <v>27426087.648155499</v>
      </c>
      <c r="S727" s="2">
        <v>36355021.715487301</v>
      </c>
      <c r="T727" s="2">
        <v>33316756.601535201</v>
      </c>
      <c r="U727" s="2">
        <v>31645820.675359499</v>
      </c>
      <c r="V727" s="2">
        <v>45240674.964721099</v>
      </c>
      <c r="W727" s="2">
        <v>40988167.789231099</v>
      </c>
      <c r="X727" s="2">
        <v>48722157.756840996</v>
      </c>
      <c r="Y727" s="2">
        <v>51391549.896660298</v>
      </c>
      <c r="Z727" s="2">
        <v>54448232.362548403</v>
      </c>
      <c r="AA727" s="2">
        <v>52523779.769715801</v>
      </c>
      <c r="AB727" s="2">
        <v>54106453.807825297</v>
      </c>
      <c r="AC727" s="2">
        <v>58895493.6816554</v>
      </c>
      <c r="AD727" s="2">
        <v>58228960.150426596</v>
      </c>
      <c r="AE727" s="2">
        <v>35765222.749967702</v>
      </c>
      <c r="AF727" s="2">
        <v>51957664.833187997</v>
      </c>
      <c r="AG727" s="2">
        <v>0.68799999999999994</v>
      </c>
      <c r="AH727" s="2">
        <v>-0.54</v>
      </c>
      <c r="AI727" s="2">
        <v>4.0779380760778999E-4</v>
      </c>
      <c r="AJ727" s="2">
        <v>1.59844590351843E-3</v>
      </c>
    </row>
    <row r="728" spans="1:36" x14ac:dyDescent="0.4">
      <c r="A728" s="2" t="s">
        <v>10343</v>
      </c>
      <c r="B728" s="2" t="s">
        <v>10344</v>
      </c>
      <c r="C728" s="2" t="s">
        <v>10345</v>
      </c>
      <c r="D728" s="2">
        <v>0.74</v>
      </c>
      <c r="E728" s="2">
        <v>348.04838999999998</v>
      </c>
      <c r="F728" s="2">
        <v>347.04111</v>
      </c>
      <c r="G728" s="2">
        <v>7.7229999999999999</v>
      </c>
      <c r="H728" s="2">
        <v>16413764.576656301</v>
      </c>
      <c r="I728" s="2" t="s">
        <v>42</v>
      </c>
      <c r="J728" s="2" t="s">
        <v>9039</v>
      </c>
      <c r="K728" s="2">
        <v>7449140.2647166904</v>
      </c>
      <c r="L728" s="2">
        <v>2604523.1851502499</v>
      </c>
      <c r="M728" s="2">
        <v>6956550.03211731</v>
      </c>
      <c r="N728" s="2">
        <v>2343280.5621690801</v>
      </c>
      <c r="O728" s="2">
        <v>8697114.1117811296</v>
      </c>
      <c r="P728" s="2">
        <v>8383523.3361038603</v>
      </c>
      <c r="Q728" s="2">
        <v>4343615.9331945404</v>
      </c>
      <c r="R728" s="2">
        <v>10469166.8942628</v>
      </c>
      <c r="S728" s="2">
        <v>2510081.7010427401</v>
      </c>
      <c r="T728" s="2">
        <v>4927623.4486459997</v>
      </c>
      <c r="U728" s="2">
        <v>969456.03444299405</v>
      </c>
      <c r="V728" s="2">
        <v>13347854.1658457</v>
      </c>
      <c r="W728" s="2">
        <v>13428139.743046001</v>
      </c>
      <c r="X728" s="2">
        <v>11219932.8641655</v>
      </c>
      <c r="Y728" s="2">
        <v>14413172.1560976</v>
      </c>
      <c r="Z728" s="2">
        <v>16413764.576656301</v>
      </c>
      <c r="AA728" s="2">
        <v>12806812.1490614</v>
      </c>
      <c r="AB728" s="2">
        <v>12809553.6415969</v>
      </c>
      <c r="AC728" s="2">
        <v>13056916.898979999</v>
      </c>
      <c r="AD728" s="2">
        <v>13310973.327131899</v>
      </c>
      <c r="AE728" s="2">
        <v>5942086.7403816599</v>
      </c>
      <c r="AF728" s="2">
        <v>13183945.113056</v>
      </c>
      <c r="AG728" s="2">
        <v>0.45100000000000001</v>
      </c>
      <c r="AH728" s="2">
        <v>-1.1499999999999999</v>
      </c>
      <c r="AI728" s="2">
        <v>4.5534090812377997E-2</v>
      </c>
      <c r="AJ728" s="2">
        <v>9.1749349062349494E-2</v>
      </c>
    </row>
    <row r="729" spans="1:36" x14ac:dyDescent="0.4">
      <c r="A729" s="2" t="s">
        <v>10346</v>
      </c>
      <c r="B729" s="2" t="s">
        <v>10347</v>
      </c>
      <c r="C729" s="2" t="s">
        <v>5064</v>
      </c>
      <c r="D729" s="2">
        <v>-2.23</v>
      </c>
      <c r="E729" s="2">
        <v>306.08852999999999</v>
      </c>
      <c r="F729" s="2">
        <v>287.07067999999998</v>
      </c>
      <c r="G729" s="2">
        <v>2.9689999999999999</v>
      </c>
      <c r="H729" s="2">
        <v>56266145.1007054</v>
      </c>
      <c r="I729" s="2" t="s">
        <v>42</v>
      </c>
      <c r="J729" s="2" t="s">
        <v>9062</v>
      </c>
      <c r="K729" s="2">
        <v>39554226.2645735</v>
      </c>
      <c r="L729" s="2">
        <v>39390348.253604002</v>
      </c>
      <c r="M729" s="2">
        <v>39213442.819698296</v>
      </c>
      <c r="N729" s="2">
        <v>38811223.282575801</v>
      </c>
      <c r="O729" s="2">
        <v>36737574.309817798</v>
      </c>
      <c r="P729" s="2">
        <v>54974741.211322904</v>
      </c>
      <c r="Q729" s="2">
        <v>56266145.1007054</v>
      </c>
      <c r="R729" s="2">
        <v>38429590.172637999</v>
      </c>
      <c r="S729" s="2">
        <v>37928290.159172297</v>
      </c>
      <c r="T729" s="2">
        <v>49498759.007029302</v>
      </c>
      <c r="U729" s="2">
        <v>5206506.0862743799</v>
      </c>
      <c r="V729" s="2">
        <v>5869935.2675413797</v>
      </c>
      <c r="W729" s="2">
        <v>7204973.9285591701</v>
      </c>
      <c r="X729" s="2">
        <v>5337581.3763989797</v>
      </c>
      <c r="Y729" s="2">
        <v>6499466.4109897297</v>
      </c>
      <c r="Z729" s="2">
        <v>9967696.9412904195</v>
      </c>
      <c r="AA729" s="2">
        <v>6822655.3737550601</v>
      </c>
      <c r="AB729" s="2">
        <v>9872164.7547563706</v>
      </c>
      <c r="AC729" s="2">
        <v>9130895.0735553894</v>
      </c>
      <c r="AD729" s="2">
        <v>7342665.3967125705</v>
      </c>
      <c r="AE729" s="2">
        <v>39301895.536651097</v>
      </c>
      <c r="AF729" s="2">
        <v>7013814.6511571202</v>
      </c>
      <c r="AG729" s="2">
        <v>5.6029999999999998</v>
      </c>
      <c r="AH729" s="2">
        <v>2.4900000000000002</v>
      </c>
      <c r="AI729" s="2">
        <v>1.5303699465277701E-12</v>
      </c>
      <c r="AJ729" s="2">
        <v>2.9340646653873799E-11</v>
      </c>
    </row>
    <row r="730" spans="1:36" x14ac:dyDescent="0.4">
      <c r="A730" s="2" t="s">
        <v>7738</v>
      </c>
      <c r="B730" s="2" t="s">
        <v>7739</v>
      </c>
      <c r="C730" s="2" t="s">
        <v>7740</v>
      </c>
      <c r="D730" s="2">
        <v>0.68</v>
      </c>
      <c r="E730" s="2">
        <v>233.10291000000001</v>
      </c>
      <c r="F730" s="2">
        <v>268.07238999999998</v>
      </c>
      <c r="G730" s="2">
        <v>10.122999999999999</v>
      </c>
      <c r="H730" s="2">
        <v>10285159.9568095</v>
      </c>
      <c r="I730" s="2" t="s">
        <v>42</v>
      </c>
      <c r="J730" s="2" t="s">
        <v>9056</v>
      </c>
      <c r="K730" s="2">
        <v>555674.57542906096</v>
      </c>
      <c r="L730" s="2">
        <v>576863.68887582305</v>
      </c>
      <c r="M730" s="2">
        <v>529830.16352686705</v>
      </c>
      <c r="N730" s="2">
        <v>534941.21412206697</v>
      </c>
      <c r="O730" s="2">
        <v>529634.56396556005</v>
      </c>
      <c r="P730" s="2">
        <v>558759.50079739501</v>
      </c>
      <c r="Q730" s="2">
        <v>533215.72485375905</v>
      </c>
      <c r="R730" s="2">
        <v>514183.21820075798</v>
      </c>
      <c r="S730" s="2">
        <v>504275.93740736198</v>
      </c>
      <c r="T730" s="2">
        <v>495602.83615836798</v>
      </c>
      <c r="U730" s="2">
        <v>589487.65521011199</v>
      </c>
      <c r="V730" s="2">
        <v>596328.57531396695</v>
      </c>
      <c r="W730" s="2">
        <v>638065.205499848</v>
      </c>
      <c r="X730" s="2">
        <v>10285159.9568095</v>
      </c>
      <c r="Y730" s="2">
        <v>8840999.3882921301</v>
      </c>
      <c r="Z730" s="2">
        <v>9212407.85539403</v>
      </c>
      <c r="AA730" s="2">
        <v>6870060.58666314</v>
      </c>
      <c r="AB730" s="2">
        <v>7542803.5453588897</v>
      </c>
      <c r="AC730" s="2">
        <v>7187086.3866953403</v>
      </c>
      <c r="AD730" s="2">
        <v>9257768.1115622092</v>
      </c>
      <c r="AE730" s="2">
        <v>531522.94419031299</v>
      </c>
      <c r="AF730" s="2">
        <v>7364944.9660271099</v>
      </c>
      <c r="AG730" s="2">
        <v>7.1999999999999995E-2</v>
      </c>
      <c r="AH730" s="2">
        <v>-3.79</v>
      </c>
      <c r="AI730" s="2">
        <v>8.6056817538715698E-4</v>
      </c>
      <c r="AJ730" s="2">
        <v>3.1113754838283801E-3</v>
      </c>
    </row>
    <row r="731" spans="1:36" x14ac:dyDescent="0.4">
      <c r="A731" s="2" t="s">
        <v>3341</v>
      </c>
      <c r="B731" s="2" t="s">
        <v>3342</v>
      </c>
      <c r="C731" s="2" t="s">
        <v>2307</v>
      </c>
      <c r="D731" s="2">
        <v>-3.24</v>
      </c>
      <c r="E731" s="2">
        <v>195.05252999999999</v>
      </c>
      <c r="F731" s="2">
        <v>194.04525000000001</v>
      </c>
      <c r="G731" s="2">
        <v>3.843</v>
      </c>
      <c r="H731" s="2">
        <v>24063207.2539116</v>
      </c>
      <c r="I731" s="2" t="s">
        <v>42</v>
      </c>
      <c r="J731" s="2" t="s">
        <v>9039</v>
      </c>
      <c r="K731" s="2">
        <v>16566237.7349585</v>
      </c>
      <c r="L731" s="2">
        <v>17533986.401123501</v>
      </c>
      <c r="M731" s="2">
        <v>15122129.0707257</v>
      </c>
      <c r="N731" s="2">
        <v>14958608.400182299</v>
      </c>
      <c r="O731" s="2">
        <v>15083244.278926799</v>
      </c>
      <c r="P731" s="2">
        <v>15988166.664787</v>
      </c>
      <c r="Q731" s="2">
        <v>14717406.8798071</v>
      </c>
      <c r="R731" s="2">
        <v>16191370.8492838</v>
      </c>
      <c r="S731" s="2">
        <v>13542341.5135295</v>
      </c>
      <c r="T731" s="2">
        <v>24063207.2539116</v>
      </c>
      <c r="U731" s="2">
        <v>884322.40000839403</v>
      </c>
      <c r="V731" s="2">
        <v>839858.897850262</v>
      </c>
      <c r="W731" s="2">
        <v>865563.070762238</v>
      </c>
      <c r="X731" s="2">
        <v>859572.13832118805</v>
      </c>
      <c r="Y731" s="2">
        <v>839126.93450859701</v>
      </c>
      <c r="Z731" s="2">
        <v>816083.52131512703</v>
      </c>
      <c r="AA731" s="2">
        <v>834254.51284693705</v>
      </c>
      <c r="AB731" s="2">
        <v>841784.56571917504</v>
      </c>
      <c r="AC731" s="2">
        <v>795280.49784412899</v>
      </c>
      <c r="AD731" s="2">
        <v>817103.13468587596</v>
      </c>
      <c r="AE731" s="2">
        <v>15555147.8677564</v>
      </c>
      <c r="AF731" s="2">
        <v>839492.91617942997</v>
      </c>
      <c r="AG731" s="2">
        <v>18.529</v>
      </c>
      <c r="AH731" s="2">
        <v>4.21</v>
      </c>
      <c r="AI731" s="2">
        <v>1.05290459505388E-13</v>
      </c>
      <c r="AJ731" s="2">
        <v>2.3813661466956499E-12</v>
      </c>
    </row>
    <row r="732" spans="1:36" x14ac:dyDescent="0.4">
      <c r="A732" s="2" t="s">
        <v>3349</v>
      </c>
      <c r="B732" s="2" t="s">
        <v>3350</v>
      </c>
      <c r="C732" s="2" t="s">
        <v>3351</v>
      </c>
      <c r="D732" s="2">
        <v>-0.27</v>
      </c>
      <c r="E732" s="2">
        <v>354.14157</v>
      </c>
      <c r="F732" s="2">
        <v>176.06338</v>
      </c>
      <c r="G732" s="2">
        <v>6.71</v>
      </c>
      <c r="H732" s="2">
        <v>15747989.512186101</v>
      </c>
      <c r="I732" s="2" t="s">
        <v>42</v>
      </c>
      <c r="J732" s="2" t="s">
        <v>9035</v>
      </c>
      <c r="K732" s="2">
        <v>9431707.6246472392</v>
      </c>
      <c r="L732" s="2">
        <v>1856249.63051712</v>
      </c>
      <c r="M732" s="2">
        <v>15747989.512186101</v>
      </c>
      <c r="N732" s="2">
        <v>14732630.7015818</v>
      </c>
      <c r="O732" s="2">
        <v>8552487.9676739294</v>
      </c>
      <c r="P732" s="2">
        <v>15297781.0175252</v>
      </c>
      <c r="Q732" s="2">
        <v>12645971.0158868</v>
      </c>
      <c r="R732" s="2">
        <v>9919281.1078373697</v>
      </c>
      <c r="S732" s="2">
        <v>15264819.3043129</v>
      </c>
      <c r="T732" s="2">
        <v>8954283.1405132599</v>
      </c>
      <c r="U732" s="2">
        <v>2961667.7597644199</v>
      </c>
      <c r="V732" s="2">
        <v>2068654.2168014499</v>
      </c>
      <c r="W732" s="2">
        <v>2056025.73212309</v>
      </c>
      <c r="X732" s="2">
        <v>2015220.0809150201</v>
      </c>
      <c r="Y732" s="2">
        <v>2051391.4960205399</v>
      </c>
      <c r="Z732" s="2">
        <v>1977104.37027864</v>
      </c>
      <c r="AA732" s="2">
        <v>2079664.4257376399</v>
      </c>
      <c r="AB732" s="2">
        <v>2008724.21687389</v>
      </c>
      <c r="AC732" s="2">
        <v>2074226.88368933</v>
      </c>
      <c r="AD732" s="2">
        <v>1895178.4498256899</v>
      </c>
      <c r="AE732" s="2">
        <v>11282626.0618621</v>
      </c>
      <c r="AF732" s="2">
        <v>2053708.6140718199</v>
      </c>
      <c r="AG732" s="2">
        <v>5.4939999999999998</v>
      </c>
      <c r="AH732" s="2">
        <v>2.46</v>
      </c>
      <c r="AI732" s="2">
        <v>2.3183836694234998E-5</v>
      </c>
      <c r="AJ732" s="2">
        <v>1.20547970143346E-4</v>
      </c>
    </row>
    <row r="733" spans="1:36" x14ac:dyDescent="0.4">
      <c r="A733" s="2" t="s">
        <v>10348</v>
      </c>
      <c r="B733" s="2" t="s">
        <v>10349</v>
      </c>
      <c r="C733" s="2" t="s">
        <v>10350</v>
      </c>
      <c r="D733" s="2">
        <v>-2.12</v>
      </c>
      <c r="E733" s="2">
        <v>253.11859999999999</v>
      </c>
      <c r="F733" s="2">
        <v>252.11133000000001</v>
      </c>
      <c r="G733" s="2">
        <v>10.395</v>
      </c>
      <c r="H733" s="2">
        <v>58408934.576613598</v>
      </c>
      <c r="I733" s="2" t="s">
        <v>42</v>
      </c>
      <c r="J733" s="2" t="s">
        <v>9039</v>
      </c>
      <c r="K733" s="2">
        <v>56483868.822375201</v>
      </c>
      <c r="L733" s="2">
        <v>57870244.401378699</v>
      </c>
      <c r="M733" s="2">
        <v>58408934.576613598</v>
      </c>
      <c r="N733" s="2">
        <v>54895767.254113898</v>
      </c>
      <c r="O733" s="2">
        <v>54367460.208024099</v>
      </c>
      <c r="P733" s="2">
        <v>53030262.353529297</v>
      </c>
      <c r="Q733" s="2">
        <v>51033071.178321898</v>
      </c>
      <c r="R733" s="2">
        <v>6991752.7244790299</v>
      </c>
      <c r="S733" s="2">
        <v>53326973.519816503</v>
      </c>
      <c r="T733" s="2">
        <v>51451230.018855996</v>
      </c>
      <c r="U733" s="2">
        <v>630701.28356731299</v>
      </c>
      <c r="V733" s="2">
        <v>637237.07824240904</v>
      </c>
      <c r="W733" s="2">
        <v>2300255.8175424398</v>
      </c>
      <c r="X733" s="2">
        <v>2003276.25595918</v>
      </c>
      <c r="Y733" s="2">
        <v>1839115.5240458001</v>
      </c>
      <c r="Z733" s="2">
        <v>975653.44438801298</v>
      </c>
      <c r="AA733" s="2">
        <v>2803313.2974899099</v>
      </c>
      <c r="AB733" s="2">
        <v>2151116.0007812898</v>
      </c>
      <c r="AC733" s="2">
        <v>1938473.6962739499</v>
      </c>
      <c r="AD733" s="2">
        <v>1804207.40298016</v>
      </c>
      <c r="AE733" s="2">
        <v>53847216.863920301</v>
      </c>
      <c r="AF733" s="2">
        <v>1888794.61015987</v>
      </c>
      <c r="AG733" s="2">
        <v>28.509</v>
      </c>
      <c r="AH733" s="2">
        <v>4.83</v>
      </c>
      <c r="AI733" s="2">
        <v>3.5155830317579199E-10</v>
      </c>
      <c r="AJ733" s="2">
        <v>4.7023424650591296E-9</v>
      </c>
    </row>
    <row r="734" spans="1:36" x14ac:dyDescent="0.4">
      <c r="A734" s="2" t="s">
        <v>7506</v>
      </c>
      <c r="B734" s="2" t="s">
        <v>7507</v>
      </c>
      <c r="C734" s="2" t="s">
        <v>7508</v>
      </c>
      <c r="D734" s="2">
        <v>0.18</v>
      </c>
      <c r="E734" s="2">
        <v>243.13721000000001</v>
      </c>
      <c r="F734" s="2">
        <v>242.12993</v>
      </c>
      <c r="G734" s="2">
        <v>16.613</v>
      </c>
      <c r="H734" s="2">
        <v>10560768.3997616</v>
      </c>
      <c r="I734" s="2" t="s">
        <v>42</v>
      </c>
      <c r="J734" s="2" t="s">
        <v>9039</v>
      </c>
      <c r="K734" s="2">
        <v>10560768.3997616</v>
      </c>
      <c r="L734" s="2">
        <v>9803848.8769570794</v>
      </c>
      <c r="M734" s="2">
        <v>10297043.522336399</v>
      </c>
      <c r="N734" s="2">
        <v>8929344.8006051909</v>
      </c>
      <c r="O734" s="2">
        <v>10327613.045747301</v>
      </c>
      <c r="P734" s="2">
        <v>8670543.9709205907</v>
      </c>
      <c r="Q734" s="2">
        <v>10070267.046809999</v>
      </c>
      <c r="R734" s="2">
        <v>10262859.7447752</v>
      </c>
      <c r="S734" s="2">
        <v>9252724.4547129404</v>
      </c>
      <c r="T734" s="2">
        <v>10193618.122116299</v>
      </c>
      <c r="U734" s="2">
        <v>538113.08872205205</v>
      </c>
      <c r="V734" s="2">
        <v>587099.57703191601</v>
      </c>
      <c r="W734" s="2">
        <v>580505.49668419606</v>
      </c>
      <c r="X734" s="2">
        <v>591854.78676971199</v>
      </c>
      <c r="Y734" s="2">
        <v>594773.89041030302</v>
      </c>
      <c r="Z734" s="2">
        <v>580018.52281914896</v>
      </c>
      <c r="AA734" s="2">
        <v>557268.98772793903</v>
      </c>
      <c r="AB734" s="2">
        <v>547075.22178205801</v>
      </c>
      <c r="AC734" s="2">
        <v>549881.50206714496</v>
      </c>
      <c r="AD734" s="2">
        <v>556249.57368926005</v>
      </c>
      <c r="AE734" s="2">
        <v>10131942.5844632</v>
      </c>
      <c r="AF734" s="2">
        <v>568643.755273544</v>
      </c>
      <c r="AG734" s="2">
        <v>17.818000000000001</v>
      </c>
      <c r="AH734" s="2">
        <v>4.16</v>
      </c>
      <c r="AI734" s="2">
        <v>5.7614449407171203E-22</v>
      </c>
      <c r="AJ734" s="2">
        <v>3.8801680306160799E-20</v>
      </c>
    </row>
    <row r="735" spans="1:36" x14ac:dyDescent="0.4">
      <c r="A735" s="2" t="s">
        <v>1488</v>
      </c>
      <c r="B735" s="2" t="s">
        <v>1489</v>
      </c>
      <c r="C735" s="2" t="s">
        <v>1490</v>
      </c>
      <c r="D735" s="2">
        <v>0.95</v>
      </c>
      <c r="E735" s="2">
        <v>308.15863999999999</v>
      </c>
      <c r="F735" s="2">
        <v>307.15136999999999</v>
      </c>
      <c r="G735" s="2">
        <v>2.653</v>
      </c>
      <c r="H735" s="2">
        <v>3730659.8478176901</v>
      </c>
      <c r="I735" s="2" t="s">
        <v>42</v>
      </c>
      <c r="J735" s="2" t="s">
        <v>9039</v>
      </c>
      <c r="K735" s="2">
        <v>1465832.17900413</v>
      </c>
      <c r="L735" s="2">
        <v>2657975.6900615101</v>
      </c>
      <c r="M735" s="2">
        <v>2417545.4604169298</v>
      </c>
      <c r="N735" s="2">
        <v>3043173.5162146902</v>
      </c>
      <c r="O735" s="2">
        <v>3730659.8478176901</v>
      </c>
      <c r="P735" s="2">
        <v>1618337.23035629</v>
      </c>
      <c r="Q735" s="2">
        <v>2037972.9394415701</v>
      </c>
      <c r="R735" s="2">
        <v>1678752.1688328099</v>
      </c>
      <c r="S735" s="2">
        <v>1460571.9023782499</v>
      </c>
      <c r="T735" s="2">
        <v>2483317.9565721401</v>
      </c>
      <c r="U735" s="2">
        <v>2577305.9106191401</v>
      </c>
      <c r="V735" s="2">
        <v>1899470.5250994901</v>
      </c>
      <c r="W735" s="2">
        <v>2529861.9160038698</v>
      </c>
      <c r="X735" s="2">
        <v>1562485.9317016299</v>
      </c>
      <c r="Y735" s="2">
        <v>1508821.1009921001</v>
      </c>
      <c r="Z735" s="2">
        <v>2173152.9176965002</v>
      </c>
      <c r="AA735" s="2">
        <v>1983734.6228883001</v>
      </c>
      <c r="AB735" s="2">
        <v>939793.32101160695</v>
      </c>
      <c r="AC735" s="2">
        <v>2396684.7642336199</v>
      </c>
      <c r="AD735" s="2">
        <v>2372665.1254056399</v>
      </c>
      <c r="AE735" s="2">
        <v>2227759.1999292499</v>
      </c>
      <c r="AF735" s="2">
        <v>2078443.7702923999</v>
      </c>
      <c r="AG735" s="2">
        <v>1.0720000000000001</v>
      </c>
      <c r="AH735" s="2">
        <v>0.1</v>
      </c>
      <c r="AI735" s="2">
        <v>0.426154138980887</v>
      </c>
      <c r="AJ735" s="2">
        <v>0.53691026167326295</v>
      </c>
    </row>
    <row r="736" spans="1:36" x14ac:dyDescent="0.4">
      <c r="A736" s="2" t="s">
        <v>10351</v>
      </c>
      <c r="B736" s="2" t="s">
        <v>10352</v>
      </c>
      <c r="C736" s="2" t="s">
        <v>10353</v>
      </c>
      <c r="D736" s="2">
        <v>-2.71</v>
      </c>
      <c r="E736" s="2">
        <v>420.14222999999998</v>
      </c>
      <c r="F736" s="2">
        <v>419.13495999999998</v>
      </c>
      <c r="G736" s="2">
        <v>17.541</v>
      </c>
      <c r="H736" s="2">
        <v>1873505628.2474501</v>
      </c>
      <c r="I736" s="2" t="s">
        <v>42</v>
      </c>
      <c r="J736" s="2" t="s">
        <v>9039</v>
      </c>
      <c r="K736" s="2">
        <v>1575448043.4488599</v>
      </c>
      <c r="L736" s="2">
        <v>1700859415.85501</v>
      </c>
      <c r="M736" s="2">
        <v>1630213589.1023099</v>
      </c>
      <c r="N736" s="2">
        <v>1633967150.9576001</v>
      </c>
      <c r="O736" s="2">
        <v>1555007596.34725</v>
      </c>
      <c r="P736" s="2">
        <v>1605255039.41065</v>
      </c>
      <c r="Q736" s="2">
        <v>1626395881.74317</v>
      </c>
      <c r="R736" s="2">
        <v>1535463213.80567</v>
      </c>
      <c r="S736" s="2">
        <v>1609102955.2424099</v>
      </c>
      <c r="T736" s="2">
        <v>1531781770.2665999</v>
      </c>
      <c r="U736" s="2">
        <v>625068.51224104397</v>
      </c>
      <c r="V736" s="2">
        <v>1786512891.8543701</v>
      </c>
      <c r="W736" s="2">
        <v>1867494976.64604</v>
      </c>
      <c r="X736" s="2">
        <v>1873505628.2474501</v>
      </c>
      <c r="Y736" s="2">
        <v>1776764518.88486</v>
      </c>
      <c r="Z736" s="2">
        <v>1820066428.8957801</v>
      </c>
      <c r="AA736" s="2">
        <v>1790018111.03143</v>
      </c>
      <c r="AB736" s="2">
        <v>1784991073.6207299</v>
      </c>
      <c r="AC736" s="2">
        <v>1694529925.8777499</v>
      </c>
      <c r="AD736" s="2">
        <v>1688202539.7358201</v>
      </c>
      <c r="AE736" s="2">
        <v>1607178997.32653</v>
      </c>
      <c r="AF736" s="2">
        <v>1785751982.73755</v>
      </c>
      <c r="AG736" s="2">
        <v>0.9</v>
      </c>
      <c r="AH736" s="2">
        <v>-0.15</v>
      </c>
      <c r="AI736" s="2">
        <v>0.41135726971165798</v>
      </c>
      <c r="AJ736" s="2">
        <v>0.52243886851841304</v>
      </c>
    </row>
    <row r="737" spans="1:36" x14ac:dyDescent="0.4">
      <c r="A737" s="2" t="s">
        <v>8202</v>
      </c>
      <c r="B737" s="2" t="s">
        <v>8203</v>
      </c>
      <c r="C737" s="2" t="s">
        <v>8204</v>
      </c>
      <c r="D737" s="2">
        <v>1.6</v>
      </c>
      <c r="E737" s="2">
        <v>233.05526</v>
      </c>
      <c r="F737" s="2">
        <v>232.048</v>
      </c>
      <c r="G737" s="2">
        <v>1.667</v>
      </c>
      <c r="H737" s="2">
        <v>30566473.0509023</v>
      </c>
      <c r="I737" s="2" t="s">
        <v>42</v>
      </c>
      <c r="J737" s="2" t="s">
        <v>9039</v>
      </c>
      <c r="K737" s="2">
        <v>3832069.22313985</v>
      </c>
      <c r="L737" s="2">
        <v>6066512.7503909804</v>
      </c>
      <c r="M737" s="2">
        <v>4552325.3076252704</v>
      </c>
      <c r="N737" s="2">
        <v>5541526.3979326701</v>
      </c>
      <c r="O737" s="2">
        <v>6570081.6623036303</v>
      </c>
      <c r="P737" s="2">
        <v>7859545.8536225697</v>
      </c>
      <c r="Q737" s="2">
        <v>9352851.7441326492</v>
      </c>
      <c r="R737" s="2">
        <v>3728969.9522767402</v>
      </c>
      <c r="S737" s="2">
        <v>4783925.2977465903</v>
      </c>
      <c r="T737" s="2">
        <v>5058010.4751414303</v>
      </c>
      <c r="U737" s="2">
        <v>19509450.019719999</v>
      </c>
      <c r="V737" s="2">
        <v>22145054.107491501</v>
      </c>
      <c r="W737" s="2">
        <v>24778241.987327602</v>
      </c>
      <c r="X737" s="2">
        <v>30566473.0509023</v>
      </c>
      <c r="Y737" s="2">
        <v>26896584.943339799</v>
      </c>
      <c r="Z737" s="2">
        <v>17795571.842014901</v>
      </c>
      <c r="AA737" s="2">
        <v>21891270.502831999</v>
      </c>
      <c r="AB737" s="2">
        <v>25968040.6967685</v>
      </c>
      <c r="AC737" s="2">
        <v>29107558.133074399</v>
      </c>
      <c r="AD737" s="2">
        <v>29342722.730452798</v>
      </c>
      <c r="AE737" s="2">
        <v>5299768.4365370497</v>
      </c>
      <c r="AF737" s="2">
        <v>25373141.342048101</v>
      </c>
      <c r="AG737" s="2">
        <v>0.20899999999999999</v>
      </c>
      <c r="AH737" s="2">
        <v>-2.2599999999999998</v>
      </c>
      <c r="AI737" s="2">
        <v>8.7126659045507997E-10</v>
      </c>
      <c r="AJ737" s="2">
        <v>1.10261367973391E-8</v>
      </c>
    </row>
    <row r="738" spans="1:36" x14ac:dyDescent="0.4">
      <c r="A738" s="2" t="s">
        <v>10354</v>
      </c>
      <c r="B738" s="2" t="s">
        <v>10355</v>
      </c>
      <c r="C738" s="2" t="s">
        <v>10356</v>
      </c>
      <c r="D738" s="2">
        <v>-3.23</v>
      </c>
      <c r="E738" s="2">
        <v>324.10593999999998</v>
      </c>
      <c r="F738" s="2">
        <v>323.09868</v>
      </c>
      <c r="G738" s="2">
        <v>2.621</v>
      </c>
      <c r="H738" s="2">
        <v>793471744.30727899</v>
      </c>
      <c r="I738" s="2" t="s">
        <v>42</v>
      </c>
      <c r="J738" s="2" t="s">
        <v>9039</v>
      </c>
      <c r="K738" s="2">
        <v>613538749.03365695</v>
      </c>
      <c r="L738" s="2">
        <v>619242850.75836098</v>
      </c>
      <c r="M738" s="2">
        <v>378152324.890616</v>
      </c>
      <c r="N738" s="2">
        <v>635099164.80143404</v>
      </c>
      <c r="O738" s="2">
        <v>659820361.26987398</v>
      </c>
      <c r="P738" s="2">
        <v>366190186.097565</v>
      </c>
      <c r="Q738" s="2">
        <v>621341773.62872398</v>
      </c>
      <c r="R738" s="2">
        <v>793471744.30727899</v>
      </c>
      <c r="S738" s="2">
        <v>743323333.61630297</v>
      </c>
      <c r="T738" s="2">
        <v>772058763.17709994</v>
      </c>
      <c r="U738" s="2">
        <v>16946718.993543401</v>
      </c>
      <c r="V738" s="2">
        <v>22345917.926239301</v>
      </c>
      <c r="W738" s="2">
        <v>12252663.137514001</v>
      </c>
      <c r="X738" s="2">
        <v>22235948.3689893</v>
      </c>
      <c r="Y738" s="2">
        <v>20850417.5238594</v>
      </c>
      <c r="Z738" s="2">
        <v>22094241.803045299</v>
      </c>
      <c r="AA738" s="2">
        <v>11728325.0294351</v>
      </c>
      <c r="AB738" s="2">
        <v>18486318.151722498</v>
      </c>
      <c r="AC738" s="2">
        <v>19618864.4365886</v>
      </c>
      <c r="AD738" s="2">
        <v>24374877.721369799</v>
      </c>
      <c r="AE738" s="2">
        <v>628220469.21507895</v>
      </c>
      <c r="AF738" s="2">
        <v>20234640.980223998</v>
      </c>
      <c r="AG738" s="2">
        <v>31.047000000000001</v>
      </c>
      <c r="AH738" s="2">
        <v>4.96</v>
      </c>
      <c r="AI738" s="2">
        <v>1.1105586899561199E-16</v>
      </c>
      <c r="AJ738" s="2">
        <v>3.6410828862793903E-15</v>
      </c>
    </row>
    <row r="739" spans="1:36" x14ac:dyDescent="0.4">
      <c r="A739" s="2" t="s">
        <v>4236</v>
      </c>
      <c r="B739" s="2" t="s">
        <v>4237</v>
      </c>
      <c r="C739" s="2" t="s">
        <v>1579</v>
      </c>
      <c r="D739" s="2">
        <v>-4.08</v>
      </c>
      <c r="E739" s="2">
        <v>158.05726000000001</v>
      </c>
      <c r="F739" s="2">
        <v>203.05563000000001</v>
      </c>
      <c r="G739" s="2">
        <v>2.286</v>
      </c>
      <c r="H739" s="2">
        <v>18453809.707519501</v>
      </c>
      <c r="I739" s="2" t="s">
        <v>42</v>
      </c>
      <c r="J739" s="2" t="s">
        <v>9081</v>
      </c>
      <c r="K739" s="2">
        <v>11316940.600142401</v>
      </c>
      <c r="L739" s="2">
        <v>8980132.3779336009</v>
      </c>
      <c r="M739" s="2">
        <v>10434237.933165399</v>
      </c>
      <c r="N739" s="2">
        <v>11115562.072941</v>
      </c>
      <c r="O739" s="2">
        <v>17456979.3353214</v>
      </c>
      <c r="P739" s="2">
        <v>15643877.241535001</v>
      </c>
      <c r="Q739" s="2">
        <v>14439798.843768699</v>
      </c>
      <c r="R739" s="2">
        <v>9784566.6134977508</v>
      </c>
      <c r="S739" s="2">
        <v>10330200.5247814</v>
      </c>
      <c r="T739" s="2">
        <v>18453809.707519501</v>
      </c>
      <c r="U739" s="2">
        <v>8108689.3101156</v>
      </c>
      <c r="V739" s="2">
        <v>7357178.8228430599</v>
      </c>
      <c r="W739" s="2">
        <v>7440017.3920917697</v>
      </c>
      <c r="X739" s="2">
        <v>7426959.13197082</v>
      </c>
      <c r="Y739" s="2">
        <v>7029519.9814125802</v>
      </c>
      <c r="Z739" s="2">
        <v>7111476.0190931801</v>
      </c>
      <c r="AA739" s="2">
        <v>6899276.4788380498</v>
      </c>
      <c r="AB739" s="2">
        <v>7171432.3016157905</v>
      </c>
      <c r="AC739" s="2">
        <v>6808906.0096397996</v>
      </c>
      <c r="AD739" s="2">
        <v>5061422.0821302095</v>
      </c>
      <c r="AE739" s="2">
        <v>11216251.336541699</v>
      </c>
      <c r="AF739" s="2">
        <v>7141454.1603544801</v>
      </c>
      <c r="AG739" s="2">
        <v>1.571</v>
      </c>
      <c r="AH739" s="2">
        <v>0.65</v>
      </c>
      <c r="AI739" s="2">
        <v>2.5849100637556E-5</v>
      </c>
      <c r="AJ739" s="2">
        <v>1.3283862240155399E-4</v>
      </c>
    </row>
    <row r="740" spans="1:36" x14ac:dyDescent="0.4">
      <c r="A740" s="2" t="s">
        <v>8140</v>
      </c>
      <c r="B740" s="2" t="s">
        <v>8141</v>
      </c>
      <c r="C740" s="2" t="s">
        <v>1672</v>
      </c>
      <c r="D740" s="2">
        <v>1.22</v>
      </c>
      <c r="E740" s="2">
        <v>287.12734</v>
      </c>
      <c r="F740" s="2">
        <v>332.12554999999998</v>
      </c>
      <c r="G740" s="2">
        <v>3.6579999999999999</v>
      </c>
      <c r="H740" s="2">
        <v>590607158.91497099</v>
      </c>
      <c r="I740" s="2" t="s">
        <v>42</v>
      </c>
      <c r="J740" s="2" t="s">
        <v>9081</v>
      </c>
      <c r="K740" s="2">
        <v>1264230.0055891799</v>
      </c>
      <c r="L740" s="2">
        <v>1284949.3111665</v>
      </c>
      <c r="M740" s="2">
        <v>1266023.32576884</v>
      </c>
      <c r="N740" s="2">
        <v>1245619.1013650901</v>
      </c>
      <c r="O740" s="2">
        <v>1262650.0892635901</v>
      </c>
      <c r="P740" s="2">
        <v>1278013.54197787</v>
      </c>
      <c r="Q740" s="2">
        <v>1276320.7756044299</v>
      </c>
      <c r="R740" s="2">
        <v>1204190.40770606</v>
      </c>
      <c r="S740" s="2">
        <v>1370946.62459665</v>
      </c>
      <c r="T740" s="2">
        <v>1181960.33300191</v>
      </c>
      <c r="U740" s="2">
        <v>590607158.91497099</v>
      </c>
      <c r="V740" s="2">
        <v>6241272.0596916499</v>
      </c>
      <c r="W740" s="2">
        <v>35445497.072396599</v>
      </c>
      <c r="X740" s="2">
        <v>9145031.3161866702</v>
      </c>
      <c r="Y740" s="2">
        <v>12493655.345074801</v>
      </c>
      <c r="Z740" s="2">
        <v>7478311.2851779303</v>
      </c>
      <c r="AA740" s="2">
        <v>6514841.7535201702</v>
      </c>
      <c r="AB740" s="2">
        <v>1359062.2933483699</v>
      </c>
      <c r="AC740" s="2">
        <v>1279689.79364569</v>
      </c>
      <c r="AD740" s="2">
        <v>1276454.61675176</v>
      </c>
      <c r="AE740" s="2">
        <v>1265126.6656790101</v>
      </c>
      <c r="AF740" s="2">
        <v>6996576.5193490498</v>
      </c>
      <c r="AG740" s="2">
        <v>0.18099999999999999</v>
      </c>
      <c r="AH740" s="2">
        <v>-2.4700000000000002</v>
      </c>
      <c r="AI740" s="2">
        <v>1.04792530539034E-2</v>
      </c>
      <c r="AJ740" s="2">
        <v>2.7328248160179501E-2</v>
      </c>
    </row>
    <row r="741" spans="1:36" x14ac:dyDescent="0.4">
      <c r="A741" s="2" t="s">
        <v>4956</v>
      </c>
      <c r="B741" s="2" t="s">
        <v>4957</v>
      </c>
      <c r="C741" s="2" t="s">
        <v>1826</v>
      </c>
      <c r="D741" s="2">
        <v>-0.67</v>
      </c>
      <c r="E741" s="2">
        <v>240.14723000000001</v>
      </c>
      <c r="F741" s="2">
        <v>239.13995</v>
      </c>
      <c r="G741" s="2">
        <v>11.9</v>
      </c>
      <c r="H741" s="2">
        <v>53365645.607633501</v>
      </c>
      <c r="I741" s="2" t="s">
        <v>42</v>
      </c>
      <c r="J741" s="2" t="s">
        <v>9039</v>
      </c>
      <c r="K741" s="2">
        <v>53107108.8808107</v>
      </c>
      <c r="L741" s="2">
        <v>51565624.329094701</v>
      </c>
      <c r="M741" s="2">
        <v>52896295.185070798</v>
      </c>
      <c r="N741" s="2">
        <v>52395379.750463098</v>
      </c>
      <c r="O741" s="2">
        <v>53365645.607633501</v>
      </c>
      <c r="P741" s="2">
        <v>52717987.103060603</v>
      </c>
      <c r="Q741" s="2">
        <v>52985020.884036303</v>
      </c>
      <c r="R741" s="2">
        <v>49896489.191917799</v>
      </c>
      <c r="S741" s="2">
        <v>52899169.171297804</v>
      </c>
      <c r="T741" s="2">
        <v>50867928.268640697</v>
      </c>
      <c r="U741" s="2">
        <v>1199480.4291290301</v>
      </c>
      <c r="V741" s="2">
        <v>980595.36581674404</v>
      </c>
      <c r="W741" s="2">
        <v>5835569.4512852496</v>
      </c>
      <c r="X741" s="2">
        <v>5393877.4132322203</v>
      </c>
      <c r="Y741" s="2">
        <v>5917480.7942761099</v>
      </c>
      <c r="Z741" s="2">
        <v>5731811.8065522704</v>
      </c>
      <c r="AA741" s="2">
        <v>5838276.8074698802</v>
      </c>
      <c r="AB741" s="2">
        <v>5637716.5848372402</v>
      </c>
      <c r="AC741" s="2">
        <v>5704402.5548407799</v>
      </c>
      <c r="AD741" s="2">
        <v>2301356.9619452101</v>
      </c>
      <c r="AE741" s="2">
        <v>52807141.1440657</v>
      </c>
      <c r="AF741" s="2">
        <v>5671059.56983901</v>
      </c>
      <c r="AG741" s="2">
        <v>9.3119999999999994</v>
      </c>
      <c r="AH741" s="2">
        <v>3.22</v>
      </c>
      <c r="AI741" s="2">
        <v>9.6376828780553409E-7</v>
      </c>
      <c r="AJ741" s="2">
        <v>7.2016989336479297E-6</v>
      </c>
    </row>
    <row r="742" spans="1:36" x14ac:dyDescent="0.4">
      <c r="A742" s="2" t="s">
        <v>10357</v>
      </c>
      <c r="B742" s="2" t="s">
        <v>10358</v>
      </c>
      <c r="C742" s="2" t="s">
        <v>5616</v>
      </c>
      <c r="D742" s="2">
        <v>-4.87</v>
      </c>
      <c r="E742" s="2">
        <v>170.02070000000001</v>
      </c>
      <c r="F742" s="2">
        <v>169.01342</v>
      </c>
      <c r="G742" s="2">
        <v>2.7879999999999998</v>
      </c>
      <c r="H742" s="2">
        <v>292843172.83311898</v>
      </c>
      <c r="I742" s="2" t="s">
        <v>42</v>
      </c>
      <c r="J742" s="2" t="s">
        <v>9039</v>
      </c>
      <c r="K742" s="2">
        <v>132938187.41863599</v>
      </c>
      <c r="L742" s="2">
        <v>138557152.77005401</v>
      </c>
      <c r="M742" s="2">
        <v>154298720.73366299</v>
      </c>
      <c r="N742" s="2">
        <v>142715565.19806701</v>
      </c>
      <c r="O742" s="2">
        <v>155146301.05230999</v>
      </c>
      <c r="P742" s="2">
        <v>265498903.78988999</v>
      </c>
      <c r="Q742" s="2">
        <v>174362019.88223499</v>
      </c>
      <c r="R742" s="2">
        <v>261220506.57792199</v>
      </c>
      <c r="S742" s="2">
        <v>248180178.34877601</v>
      </c>
      <c r="T742" s="2">
        <v>283466691.35562497</v>
      </c>
      <c r="U742" s="2">
        <v>258715382.23672301</v>
      </c>
      <c r="V742" s="2">
        <v>175682773.51906699</v>
      </c>
      <c r="W742" s="2">
        <v>164238525.94974601</v>
      </c>
      <c r="X742" s="2">
        <v>131283602.163663</v>
      </c>
      <c r="Y742" s="2">
        <v>171002452.44681799</v>
      </c>
      <c r="Z742" s="2">
        <v>253350180.11142901</v>
      </c>
      <c r="AA742" s="2">
        <v>292843172.83311898</v>
      </c>
      <c r="AB742" s="2">
        <v>184694275.51159599</v>
      </c>
      <c r="AC742" s="2">
        <v>190564947.099639</v>
      </c>
      <c r="AD742" s="2">
        <v>230550844.28833899</v>
      </c>
      <c r="AE742" s="2">
        <v>164754160.46727201</v>
      </c>
      <c r="AF742" s="2">
        <v>187629611.30561799</v>
      </c>
      <c r="AG742" s="2">
        <v>0.878</v>
      </c>
      <c r="AH742" s="2">
        <v>-0.19</v>
      </c>
      <c r="AI742" s="2">
        <v>0.61751625081516204</v>
      </c>
      <c r="AJ742" s="2">
        <v>0.70677396643388601</v>
      </c>
    </row>
    <row r="743" spans="1:36" x14ac:dyDescent="0.4">
      <c r="A743" s="2" t="s">
        <v>10359</v>
      </c>
      <c r="B743" s="2" t="s">
        <v>10360</v>
      </c>
      <c r="C743" s="2" t="s">
        <v>1033</v>
      </c>
      <c r="D743" s="2">
        <v>0.82</v>
      </c>
      <c r="E743" s="2">
        <v>326.20958999999999</v>
      </c>
      <c r="F743" s="2">
        <v>325.20231000000001</v>
      </c>
      <c r="G743" s="2">
        <v>20.291</v>
      </c>
      <c r="H743" s="2">
        <v>17545386.420959201</v>
      </c>
      <c r="I743" s="2" t="s">
        <v>42</v>
      </c>
      <c r="J743" s="2" t="s">
        <v>9039</v>
      </c>
      <c r="K743" s="2">
        <v>928694.61720462202</v>
      </c>
      <c r="L743" s="2">
        <v>846565.79021584406</v>
      </c>
      <c r="M743" s="2">
        <v>679239.382710048</v>
      </c>
      <c r="N743" s="2">
        <v>944613.82108197</v>
      </c>
      <c r="O743" s="2">
        <v>1361254.64962333</v>
      </c>
      <c r="P743" s="2">
        <v>793476.49193577096</v>
      </c>
      <c r="Q743" s="2">
        <v>580847.22080558701</v>
      </c>
      <c r="R743" s="2">
        <v>679468.34278560895</v>
      </c>
      <c r="S743" s="2">
        <v>791917.16879796796</v>
      </c>
      <c r="T743" s="2">
        <v>555431.20576133998</v>
      </c>
      <c r="U743" s="2">
        <v>2077692.6869439301</v>
      </c>
      <c r="V743" s="2">
        <v>15667379.627131199</v>
      </c>
      <c r="W743" s="2">
        <v>15561376.4342467</v>
      </c>
      <c r="X743" s="2">
        <v>17300050.311651301</v>
      </c>
      <c r="Y743" s="2">
        <v>17545386.420959201</v>
      </c>
      <c r="Z743" s="2">
        <v>15115349.124930199</v>
      </c>
      <c r="AA743" s="2">
        <v>15299357.7708332</v>
      </c>
      <c r="AB743" s="2">
        <v>15827498.8857044</v>
      </c>
      <c r="AC743" s="2">
        <v>14445359.205302199</v>
      </c>
      <c r="AD743" s="2">
        <v>15499541.938678401</v>
      </c>
      <c r="AE743" s="2">
        <v>792696.83036686899</v>
      </c>
      <c r="AF743" s="2">
        <v>15530459.186462499</v>
      </c>
      <c r="AG743" s="2">
        <v>5.0999999999999997E-2</v>
      </c>
      <c r="AH743" s="2">
        <v>-4.29</v>
      </c>
      <c r="AI743" s="2">
        <v>2.76018746790912E-8</v>
      </c>
      <c r="AJ743" s="2">
        <v>2.7301068467667898E-7</v>
      </c>
    </row>
    <row r="744" spans="1:36" x14ac:dyDescent="0.4">
      <c r="A744" s="2" t="s">
        <v>8560</v>
      </c>
      <c r="B744" s="2" t="s">
        <v>8561</v>
      </c>
      <c r="C744" s="2" t="s">
        <v>8562</v>
      </c>
      <c r="D744" s="2">
        <v>-0.08</v>
      </c>
      <c r="E744" s="2">
        <v>344.21985999999998</v>
      </c>
      <c r="F744" s="2">
        <v>343.21258999999998</v>
      </c>
      <c r="G744" s="2">
        <v>14.661</v>
      </c>
      <c r="H744" s="2">
        <v>36578880.9341546</v>
      </c>
      <c r="I744" s="2" t="s">
        <v>42</v>
      </c>
      <c r="J744" s="2" t="s">
        <v>9039</v>
      </c>
      <c r="K744" s="2">
        <v>10904857.9760723</v>
      </c>
      <c r="L744" s="2">
        <v>10318439.514410101</v>
      </c>
      <c r="M744" s="2">
        <v>10909059.4716962</v>
      </c>
      <c r="N744" s="2">
        <v>11297318.582797499</v>
      </c>
      <c r="O744" s="2">
        <v>12117016.5720465</v>
      </c>
      <c r="P744" s="2">
        <v>9193895.9803046603</v>
      </c>
      <c r="Q744" s="2">
        <v>9914333.1632257402</v>
      </c>
      <c r="R744" s="2">
        <v>12321052.3116265</v>
      </c>
      <c r="S744" s="2">
        <v>10240705.442339599</v>
      </c>
      <c r="T744" s="2">
        <v>10676656.679669101</v>
      </c>
      <c r="U744" s="2">
        <v>9639267.6584785301</v>
      </c>
      <c r="V744" s="2">
        <v>36578880.9341546</v>
      </c>
      <c r="W744" s="2">
        <v>36345239.037739798</v>
      </c>
      <c r="X744" s="2">
        <v>34442826.371448301</v>
      </c>
      <c r="Y744" s="2">
        <v>34134302.536743604</v>
      </c>
      <c r="Z744" s="2">
        <v>36318437.1288305</v>
      </c>
      <c r="AA744" s="2">
        <v>32442480.7121008</v>
      </c>
      <c r="AB744" s="2">
        <v>32698152.423733801</v>
      </c>
      <c r="AC744" s="2">
        <v>34552270.5286237</v>
      </c>
      <c r="AD744" s="2">
        <v>32712316.5432784</v>
      </c>
      <c r="AE744" s="2">
        <v>10790757.327870701</v>
      </c>
      <c r="AF744" s="2">
        <v>34288564.4540959</v>
      </c>
      <c r="AG744" s="2">
        <v>0.315</v>
      </c>
      <c r="AH744" s="2">
        <v>-1.67</v>
      </c>
      <c r="AI744" s="2">
        <v>1.4217155966334099E-5</v>
      </c>
      <c r="AJ744" s="2">
        <v>7.7716434137852904E-5</v>
      </c>
    </row>
    <row r="745" spans="1:36" x14ac:dyDescent="0.4">
      <c r="A745" s="2" t="s">
        <v>10361</v>
      </c>
      <c r="B745" s="2" t="s">
        <v>10362</v>
      </c>
      <c r="C745" s="2" t="s">
        <v>2921</v>
      </c>
      <c r="D745" s="2">
        <v>2.15</v>
      </c>
      <c r="E745" s="2">
        <v>261.13303000000002</v>
      </c>
      <c r="F745" s="2">
        <v>129.55923999999999</v>
      </c>
      <c r="G745" s="2">
        <v>2.0209999999999999</v>
      </c>
      <c r="H745" s="2">
        <v>4172636.85731332</v>
      </c>
      <c r="I745" s="2" t="s">
        <v>42</v>
      </c>
      <c r="J745" s="2" t="s">
        <v>9035</v>
      </c>
      <c r="K745" s="2">
        <v>2047871.21610606</v>
      </c>
      <c r="L745" s="2">
        <v>2020400.7704077</v>
      </c>
      <c r="M745" s="2">
        <v>2078250.99577662</v>
      </c>
      <c r="N745" s="2">
        <v>2011091.1959444101</v>
      </c>
      <c r="O745" s="2">
        <v>2152144.3620583601</v>
      </c>
      <c r="P745" s="2">
        <v>2092027.88262654</v>
      </c>
      <c r="Q745" s="2">
        <v>2066679.2523922001</v>
      </c>
      <c r="R745" s="2">
        <v>2126344.2239665999</v>
      </c>
      <c r="S745" s="2">
        <v>2035532.69823201</v>
      </c>
      <c r="T745" s="2">
        <v>1804456.76673987</v>
      </c>
      <c r="U745" s="2">
        <v>1993189.04868234</v>
      </c>
      <c r="V745" s="2">
        <v>2204563.9873400498</v>
      </c>
      <c r="W745" s="2">
        <v>2207503.8862114199</v>
      </c>
      <c r="X745" s="2">
        <v>2074979.31248029</v>
      </c>
      <c r="Y745" s="2">
        <v>1914816.8447660001</v>
      </c>
      <c r="Z745" s="2">
        <v>3303449.5001945598</v>
      </c>
      <c r="AA745" s="2">
        <v>1884952.3991960899</v>
      </c>
      <c r="AB745" s="2">
        <v>1873660.72732511</v>
      </c>
      <c r="AC745" s="2">
        <v>1776465.0962072699</v>
      </c>
      <c r="AD745" s="2">
        <v>4172636.85731332</v>
      </c>
      <c r="AE745" s="2">
        <v>2057275.2342491299</v>
      </c>
      <c r="AF745" s="2">
        <v>2034084.1805813101</v>
      </c>
      <c r="AG745" s="2">
        <v>1.0109999999999999</v>
      </c>
      <c r="AH745" s="2">
        <v>0.02</v>
      </c>
      <c r="AI745" s="2">
        <v>0.30186408021682698</v>
      </c>
      <c r="AJ745" s="2">
        <v>0.41104441109756901</v>
      </c>
    </row>
    <row r="746" spans="1:36" x14ac:dyDescent="0.4">
      <c r="A746" s="2" t="s">
        <v>10363</v>
      </c>
      <c r="B746" s="2" t="s">
        <v>10364</v>
      </c>
      <c r="C746" s="2" t="s">
        <v>10365</v>
      </c>
      <c r="D746" s="2">
        <v>-0.49</v>
      </c>
      <c r="E746" s="2">
        <v>424.33391999999998</v>
      </c>
      <c r="F746" s="2">
        <v>423.32664</v>
      </c>
      <c r="G746" s="2">
        <v>48.463999999999999</v>
      </c>
      <c r="H746" s="2">
        <v>5859954.94666705</v>
      </c>
      <c r="I746" s="2" t="s">
        <v>42</v>
      </c>
      <c r="J746" s="2" t="s">
        <v>9039</v>
      </c>
      <c r="K746" s="2">
        <v>3264944.7242679098</v>
      </c>
      <c r="L746" s="2">
        <v>2755624.2536054798</v>
      </c>
      <c r="M746" s="2">
        <v>2945368.6888711299</v>
      </c>
      <c r="N746" s="2">
        <v>3505420.7819361598</v>
      </c>
      <c r="O746" s="2">
        <v>2570717.08809277</v>
      </c>
      <c r="P746" s="2">
        <v>3257273.64846945</v>
      </c>
      <c r="Q746" s="2">
        <v>2510523.83089825</v>
      </c>
      <c r="R746" s="2">
        <v>2799341.1535281599</v>
      </c>
      <c r="S746" s="2">
        <v>1353996.6205742599</v>
      </c>
      <c r="T746" s="2">
        <v>3049896.0778354299</v>
      </c>
      <c r="U746" s="2">
        <v>4344922.8135653296</v>
      </c>
      <c r="V746" s="2">
        <v>5859954.94666705</v>
      </c>
      <c r="W746" s="2">
        <v>4321015.6870468799</v>
      </c>
      <c r="X746" s="2">
        <v>3979310.4423394399</v>
      </c>
      <c r="Y746" s="2">
        <v>4967130.8793093199</v>
      </c>
      <c r="Z746" s="2">
        <v>2783693.6055623498</v>
      </c>
      <c r="AA746" s="2">
        <v>3473485.3024746701</v>
      </c>
      <c r="AB746" s="2">
        <v>3738375.0918489299</v>
      </c>
      <c r="AC746" s="2">
        <v>3888691.9538044799</v>
      </c>
      <c r="AD746" s="2">
        <v>3888250.06807651</v>
      </c>
      <c r="AE746" s="2">
        <v>2872354.9211996398</v>
      </c>
      <c r="AF746" s="2">
        <v>3934001.1980719599</v>
      </c>
      <c r="AG746" s="2">
        <v>0.73</v>
      </c>
      <c r="AH746" s="2">
        <v>-0.45</v>
      </c>
      <c r="AI746" s="2">
        <v>1.66168214363611E-3</v>
      </c>
      <c r="AJ746" s="2">
        <v>5.5768278513684899E-3</v>
      </c>
    </row>
    <row r="747" spans="1:36" x14ac:dyDescent="0.4">
      <c r="A747" s="2" t="s">
        <v>7290</v>
      </c>
      <c r="B747" s="2" t="s">
        <v>7291</v>
      </c>
      <c r="C747" s="2" t="s">
        <v>7292</v>
      </c>
      <c r="D747" s="2">
        <v>1.4</v>
      </c>
      <c r="E747" s="2">
        <v>312.16896000000003</v>
      </c>
      <c r="F747" s="2">
        <v>311.16167999999999</v>
      </c>
      <c r="G747" s="2">
        <v>14.021000000000001</v>
      </c>
      <c r="H747" s="2">
        <v>30827305.123408899</v>
      </c>
      <c r="I747" s="2" t="s">
        <v>42</v>
      </c>
      <c r="J747" s="2" t="s">
        <v>9039</v>
      </c>
      <c r="K747" s="2">
        <v>556821.21090848499</v>
      </c>
      <c r="L747" s="2">
        <v>540394.120139451</v>
      </c>
      <c r="M747" s="2">
        <v>552060.21995784005</v>
      </c>
      <c r="N747" s="2">
        <v>538944.07931074896</v>
      </c>
      <c r="O747" s="2">
        <v>521869.19621769799</v>
      </c>
      <c r="P747" s="2">
        <v>546854.44987193495</v>
      </c>
      <c r="Q747" s="2">
        <v>523130.80512915098</v>
      </c>
      <c r="R747" s="2">
        <v>495339.60030150198</v>
      </c>
      <c r="S747" s="2">
        <v>489979.477728308</v>
      </c>
      <c r="T747" s="2">
        <v>499319.58378492401</v>
      </c>
      <c r="U747" s="2">
        <v>19232340.347215299</v>
      </c>
      <c r="V747" s="2">
        <v>1167986.2684635799</v>
      </c>
      <c r="W747" s="2">
        <v>6236326.0328633497</v>
      </c>
      <c r="X747" s="2">
        <v>20600198.759904999</v>
      </c>
      <c r="Y747" s="2">
        <v>12258624.440080799</v>
      </c>
      <c r="Z747" s="2">
        <v>15099314.506278699</v>
      </c>
      <c r="AA747" s="2">
        <v>30035328.7847724</v>
      </c>
      <c r="AB747" s="2">
        <v>27819114.843448199</v>
      </c>
      <c r="AC747" s="2">
        <v>26250592.8656037</v>
      </c>
      <c r="AD747" s="2">
        <v>30827305.123408899</v>
      </c>
      <c r="AE747" s="2">
        <v>531037.44221995003</v>
      </c>
      <c r="AF747" s="2">
        <v>19916269.5535601</v>
      </c>
      <c r="AG747" s="2">
        <v>2.7E-2</v>
      </c>
      <c r="AH747" s="2">
        <v>-5.23</v>
      </c>
      <c r="AI747" s="2">
        <v>2.61214764168564E-6</v>
      </c>
      <c r="AJ747" s="2">
        <v>1.7784638177310399E-5</v>
      </c>
    </row>
    <row r="748" spans="1:36" x14ac:dyDescent="0.4">
      <c r="A748" s="2" t="s">
        <v>10366</v>
      </c>
      <c r="B748" s="2" t="s">
        <v>10367</v>
      </c>
      <c r="C748" s="2" t="s">
        <v>8013</v>
      </c>
      <c r="D748" s="2">
        <v>1.57</v>
      </c>
      <c r="E748" s="2">
        <v>252.20932999999999</v>
      </c>
      <c r="F748" s="2">
        <v>311.22320999999999</v>
      </c>
      <c r="G748" s="2">
        <v>27.748999999999999</v>
      </c>
      <c r="H748" s="2">
        <v>1821597171.48141</v>
      </c>
      <c r="I748" s="2" t="s">
        <v>42</v>
      </c>
      <c r="J748" s="2" t="s">
        <v>9093</v>
      </c>
      <c r="K748" s="2">
        <v>11142231.016995501</v>
      </c>
      <c r="L748" s="2">
        <v>5973812.7294909898</v>
      </c>
      <c r="M748" s="2">
        <v>11347521.031516099</v>
      </c>
      <c r="N748" s="2">
        <v>5410250.3165362598</v>
      </c>
      <c r="O748" s="2">
        <v>5794356.8280563802</v>
      </c>
      <c r="P748" s="2">
        <v>4986077.2637142697</v>
      </c>
      <c r="Q748" s="2">
        <v>5076208.0938611096</v>
      </c>
      <c r="R748" s="2">
        <v>3980810.7820642702</v>
      </c>
      <c r="S748" s="2">
        <v>10246187.711418999</v>
      </c>
      <c r="T748" s="2">
        <v>4444220.9975903695</v>
      </c>
      <c r="U748" s="2">
        <v>1821597171.48141</v>
      </c>
      <c r="V748" s="2">
        <v>21027642.837526601</v>
      </c>
      <c r="W748" s="2">
        <v>27551537.865885701</v>
      </c>
      <c r="X748" s="2">
        <v>25538588.454925399</v>
      </c>
      <c r="Y748" s="2">
        <v>28886527.185896698</v>
      </c>
      <c r="Z748" s="2">
        <v>29242450.825040899</v>
      </c>
      <c r="AA748" s="2">
        <v>25543596.923557401</v>
      </c>
      <c r="AB748" s="2">
        <v>25508264.4414993</v>
      </c>
      <c r="AC748" s="2">
        <v>28609927.863152701</v>
      </c>
      <c r="AD748" s="2">
        <v>25393932.894056302</v>
      </c>
      <c r="AE748" s="2">
        <v>5602303.5722963205</v>
      </c>
      <c r="AF748" s="2">
        <v>26547567.394721601</v>
      </c>
      <c r="AG748" s="2">
        <v>0.21099999999999999</v>
      </c>
      <c r="AH748" s="2">
        <v>-2.2400000000000002</v>
      </c>
      <c r="AI748" s="2">
        <v>1.75288845322115E-3</v>
      </c>
      <c r="AJ748" s="2">
        <v>5.8513547151172202E-3</v>
      </c>
    </row>
    <row r="749" spans="1:36" x14ac:dyDescent="0.4">
      <c r="A749" s="2" t="s">
        <v>10368</v>
      </c>
      <c r="B749" s="2" t="s">
        <v>10369</v>
      </c>
      <c r="C749" s="2" t="s">
        <v>3528</v>
      </c>
      <c r="D749" s="2">
        <v>-3.1</v>
      </c>
      <c r="E749" s="2">
        <v>168.07812000000001</v>
      </c>
      <c r="F749" s="2">
        <v>167.07085000000001</v>
      </c>
      <c r="G749" s="2">
        <v>14.127000000000001</v>
      </c>
      <c r="H749" s="2">
        <v>3552704.7584118699</v>
      </c>
      <c r="I749" s="2" t="s">
        <v>42</v>
      </c>
      <c r="J749" s="2" t="s">
        <v>9039</v>
      </c>
      <c r="K749" s="2">
        <v>3552704.7584118699</v>
      </c>
      <c r="L749" s="2">
        <v>1727342.1839314001</v>
      </c>
      <c r="M749" s="2">
        <v>3227301.7801558501</v>
      </c>
      <c r="N749" s="2">
        <v>2296906.0284164301</v>
      </c>
      <c r="O749" s="2">
        <v>1989021.1070576599</v>
      </c>
      <c r="P749" s="2">
        <v>1224423.0715775699</v>
      </c>
      <c r="Q749" s="2">
        <v>951199.70235342195</v>
      </c>
      <c r="R749" s="2">
        <v>1367833.14861355</v>
      </c>
      <c r="S749" s="2">
        <v>1721942.6967484599</v>
      </c>
      <c r="T749" s="2">
        <v>1965876.6401695299</v>
      </c>
      <c r="U749" s="2">
        <v>1082547.7820394801</v>
      </c>
      <c r="V749" s="2">
        <v>1061288.2158153199</v>
      </c>
      <c r="W749" s="2">
        <v>1070895.1255987301</v>
      </c>
      <c r="X749" s="2">
        <v>1072352.36909545</v>
      </c>
      <c r="Y749" s="2">
        <v>1086059.7672371699</v>
      </c>
      <c r="Z749" s="2">
        <v>1669612.4229772401</v>
      </c>
      <c r="AA749" s="2">
        <v>1040230.38891134</v>
      </c>
      <c r="AB749" s="2">
        <v>1050584.66686096</v>
      </c>
      <c r="AC749" s="2">
        <v>1030886.51677341</v>
      </c>
      <c r="AD749" s="2">
        <v>1911119.31562771</v>
      </c>
      <c r="AE749" s="2">
        <v>1846609.41205047</v>
      </c>
      <c r="AF749" s="2">
        <v>1071623.7473470899</v>
      </c>
      <c r="AG749" s="2">
        <v>1.7230000000000001</v>
      </c>
      <c r="AH749" s="2">
        <v>0.79</v>
      </c>
      <c r="AI749" s="2">
        <v>8.0180283373020508E-3</v>
      </c>
      <c r="AJ749" s="2">
        <v>2.17771956394717E-2</v>
      </c>
    </row>
    <row r="750" spans="1:36" x14ac:dyDescent="0.4">
      <c r="A750" s="2" t="s">
        <v>1670</v>
      </c>
      <c r="B750" s="2" t="s">
        <v>1671</v>
      </c>
      <c r="C750" s="2" t="s">
        <v>1672</v>
      </c>
      <c r="D750" s="2">
        <v>0.9</v>
      </c>
      <c r="E750" s="2">
        <v>287.12725</v>
      </c>
      <c r="F750" s="2">
        <v>332.12545</v>
      </c>
      <c r="G750" s="2">
        <v>2.96</v>
      </c>
      <c r="H750" s="2">
        <v>530201730.65448701</v>
      </c>
      <c r="I750" s="2" t="s">
        <v>42</v>
      </c>
      <c r="J750" s="2" t="s">
        <v>9081</v>
      </c>
      <c r="K750" s="2">
        <v>369209467.32586497</v>
      </c>
      <c r="L750" s="2">
        <v>350826196.892551</v>
      </c>
      <c r="M750" s="2">
        <v>366708880.24503499</v>
      </c>
      <c r="N750" s="2">
        <v>364304544.59497499</v>
      </c>
      <c r="O750" s="2">
        <v>341779496.79818398</v>
      </c>
      <c r="P750" s="2">
        <v>298907601.41616601</v>
      </c>
      <c r="Q750" s="2">
        <v>370026425.81424803</v>
      </c>
      <c r="R750" s="2">
        <v>372333965.23652798</v>
      </c>
      <c r="S750" s="2">
        <v>229920908.164496</v>
      </c>
      <c r="T750" s="2">
        <v>302393445.28593999</v>
      </c>
      <c r="U750" s="2">
        <v>2278762.5827438901</v>
      </c>
      <c r="V750" s="2">
        <v>302965429.59543502</v>
      </c>
      <c r="W750" s="2">
        <v>232656890.57008499</v>
      </c>
      <c r="X750" s="2">
        <v>333979666.16521603</v>
      </c>
      <c r="Y750" s="2">
        <v>217690970.800603</v>
      </c>
      <c r="Z750" s="2">
        <v>497117998.95354903</v>
      </c>
      <c r="AA750" s="2">
        <v>482189189.880867</v>
      </c>
      <c r="AB750" s="2">
        <v>530201730.65448701</v>
      </c>
      <c r="AC750" s="2">
        <v>467825191.00086802</v>
      </c>
      <c r="AD750" s="2">
        <v>481111932.924972</v>
      </c>
      <c r="AE750" s="2">
        <v>357565370.74376303</v>
      </c>
      <c r="AF750" s="2">
        <v>400902428.58304203</v>
      </c>
      <c r="AG750" s="2">
        <v>0.89200000000000002</v>
      </c>
      <c r="AH750" s="2">
        <v>-0.17</v>
      </c>
      <c r="AI750" s="2">
        <v>0.47164442762785502</v>
      </c>
      <c r="AJ750" s="2">
        <v>0.579505241476163</v>
      </c>
    </row>
    <row r="751" spans="1:36" x14ac:dyDescent="0.4">
      <c r="A751" s="2" t="s">
        <v>10370</v>
      </c>
      <c r="B751" s="2" t="s">
        <v>10371</v>
      </c>
      <c r="C751" s="2" t="s">
        <v>1552</v>
      </c>
      <c r="D751" s="2">
        <v>0.31</v>
      </c>
      <c r="E751" s="2">
        <v>275.11182000000002</v>
      </c>
      <c r="F751" s="2">
        <v>274.10453999999999</v>
      </c>
      <c r="G751" s="2">
        <v>1.6839999999999999</v>
      </c>
      <c r="H751" s="2">
        <v>163393554.87155801</v>
      </c>
      <c r="I751" s="2" t="s">
        <v>42</v>
      </c>
      <c r="J751" s="2" t="s">
        <v>9039</v>
      </c>
      <c r="K751" s="2">
        <v>97673782.793613896</v>
      </c>
      <c r="L751" s="2">
        <v>98856828.967601806</v>
      </c>
      <c r="M751" s="2">
        <v>93660153.048160702</v>
      </c>
      <c r="N751" s="2">
        <v>49509852.589869201</v>
      </c>
      <c r="O751" s="2">
        <v>96621375.632502705</v>
      </c>
      <c r="P751" s="2">
        <v>110020688.097289</v>
      </c>
      <c r="Q751" s="2">
        <v>108490985.701441</v>
      </c>
      <c r="R751" s="2">
        <v>108005181.885621</v>
      </c>
      <c r="S751" s="2">
        <v>52953706.762671098</v>
      </c>
      <c r="T751" s="2">
        <v>50899910.4181986</v>
      </c>
      <c r="U751" s="2">
        <v>147945484.45602599</v>
      </c>
      <c r="V751" s="2">
        <v>70062535.241488799</v>
      </c>
      <c r="W751" s="2">
        <v>144634150.40059799</v>
      </c>
      <c r="X751" s="2">
        <v>90161709.598010197</v>
      </c>
      <c r="Y751" s="2">
        <v>105774738.916373</v>
      </c>
      <c r="Z751" s="2">
        <v>152211164.13031399</v>
      </c>
      <c r="AA751" s="2">
        <v>163393554.87155801</v>
      </c>
      <c r="AB751" s="2">
        <v>63569492.182236701</v>
      </c>
      <c r="AC751" s="2">
        <v>77612082.779626802</v>
      </c>
      <c r="AD751" s="2">
        <v>85167128.275893405</v>
      </c>
      <c r="AE751" s="2">
        <v>97147579.213058293</v>
      </c>
      <c r="AF751" s="2">
        <v>97968224.257191598</v>
      </c>
      <c r="AG751" s="2">
        <v>0.99199999999999999</v>
      </c>
      <c r="AH751" s="2">
        <v>-0.01</v>
      </c>
      <c r="AI751" s="2">
        <v>0.15466062979853301</v>
      </c>
      <c r="AJ751" s="2">
        <v>0.246354951668393</v>
      </c>
    </row>
    <row r="752" spans="1:36" x14ac:dyDescent="0.4">
      <c r="A752" s="2" t="s">
        <v>10372</v>
      </c>
      <c r="B752" s="2" t="s">
        <v>10373</v>
      </c>
      <c r="C752" s="2" t="s">
        <v>10374</v>
      </c>
      <c r="D752" s="2">
        <v>1.93</v>
      </c>
      <c r="E752" s="2">
        <v>226.0693</v>
      </c>
      <c r="F752" s="2">
        <v>225.06202999999999</v>
      </c>
      <c r="G752" s="2">
        <v>4.0439999999999996</v>
      </c>
      <c r="H752" s="2">
        <v>15166833.323961399</v>
      </c>
      <c r="I752" s="2" t="s">
        <v>42</v>
      </c>
      <c r="J752" s="2" t="s">
        <v>9039</v>
      </c>
      <c r="K752" s="2">
        <v>2936265.6247136202</v>
      </c>
      <c r="L752" s="2">
        <v>1692193.07174517</v>
      </c>
      <c r="M752" s="2">
        <v>2030076.3492562301</v>
      </c>
      <c r="N752" s="2">
        <v>3788915.7802522699</v>
      </c>
      <c r="O752" s="2">
        <v>5668637.5479757898</v>
      </c>
      <c r="P752" s="2">
        <v>2465151.0355384201</v>
      </c>
      <c r="Q752" s="2">
        <v>13628902.7274382</v>
      </c>
      <c r="R752" s="2">
        <v>3459538.5033355402</v>
      </c>
      <c r="S752" s="2">
        <v>3834169.5396966599</v>
      </c>
      <c r="T752" s="2">
        <v>1887513.9549291199</v>
      </c>
      <c r="U752" s="2">
        <v>15166833.323961399</v>
      </c>
      <c r="V752" s="2">
        <v>3432691.9267756101</v>
      </c>
      <c r="W752" s="2">
        <v>1728392.6602453401</v>
      </c>
      <c r="X752" s="2">
        <v>1343908.62870039</v>
      </c>
      <c r="Y752" s="2">
        <v>953564.76878059795</v>
      </c>
      <c r="Z752" s="2">
        <v>2189569.6975943302</v>
      </c>
      <c r="AA752" s="2">
        <v>2177799.9904082799</v>
      </c>
      <c r="AB752" s="2">
        <v>1241111.4442472099</v>
      </c>
      <c r="AC752" s="2">
        <v>2404166.8981659901</v>
      </c>
      <c r="AD752" s="2">
        <v>2436152.1107567102</v>
      </c>
      <c r="AE752" s="2">
        <v>3197902.0640245802</v>
      </c>
      <c r="AF752" s="2">
        <v>2183684.8440013099</v>
      </c>
      <c r="AG752" s="2">
        <v>1.464</v>
      </c>
      <c r="AH752" s="2">
        <v>0.55000000000000004</v>
      </c>
      <c r="AI752" s="2">
        <v>0.235552867932322</v>
      </c>
      <c r="AJ752" s="2">
        <v>0.34174235031317401</v>
      </c>
    </row>
    <row r="753" spans="1:36" x14ac:dyDescent="0.4">
      <c r="A753" s="2" t="s">
        <v>10375</v>
      </c>
      <c r="B753" s="2" t="s">
        <v>10376</v>
      </c>
      <c r="C753" s="2" t="s">
        <v>10377</v>
      </c>
      <c r="D753" s="2">
        <v>-3.35</v>
      </c>
      <c r="E753" s="2">
        <v>196.05765</v>
      </c>
      <c r="F753" s="2">
        <v>195.05036999999999</v>
      </c>
      <c r="G753" s="2">
        <v>2</v>
      </c>
      <c r="H753" s="2">
        <v>98529457.773155198</v>
      </c>
      <c r="I753" s="2">
        <v>68.5</v>
      </c>
      <c r="J753" s="2" t="s">
        <v>9039</v>
      </c>
      <c r="K753" s="2">
        <v>85273833.451042399</v>
      </c>
      <c r="L753" s="2">
        <v>84255329.770230502</v>
      </c>
      <c r="M753" s="2">
        <v>89094292.251883402</v>
      </c>
      <c r="N753" s="2">
        <v>90447118.616539493</v>
      </c>
      <c r="O753" s="2">
        <v>94106741.144325793</v>
      </c>
      <c r="P753" s="2">
        <v>98529457.773155198</v>
      </c>
      <c r="Q753" s="2">
        <v>90114242.440947205</v>
      </c>
      <c r="R753" s="2">
        <v>79445070.047651395</v>
      </c>
      <c r="S753" s="2">
        <v>85742798.903135195</v>
      </c>
      <c r="T753" s="2">
        <v>69181623.393014804</v>
      </c>
      <c r="U753" s="2">
        <v>71583343.750294298</v>
      </c>
      <c r="V753" s="2">
        <v>71864543.183623001</v>
      </c>
      <c r="W753" s="2">
        <v>65118279.706206001</v>
      </c>
      <c r="X753" s="2">
        <v>76099044.997381598</v>
      </c>
      <c r="Y753" s="2">
        <v>75053960.132653207</v>
      </c>
      <c r="Z753" s="2">
        <v>88785900.883963898</v>
      </c>
      <c r="AA753" s="2">
        <v>66402543.474094197</v>
      </c>
      <c r="AB753" s="2">
        <v>70029883.825850993</v>
      </c>
      <c r="AC753" s="2">
        <v>65032120.561631903</v>
      </c>
      <c r="AD753" s="2">
        <v>81922522.513976604</v>
      </c>
      <c r="AE753" s="2">
        <v>87418545.577509299</v>
      </c>
      <c r="AF753" s="2">
        <v>71723943.466958702</v>
      </c>
      <c r="AG753" s="2">
        <v>1.2190000000000001</v>
      </c>
      <c r="AH753" s="2">
        <v>0.28999999999999998</v>
      </c>
      <c r="AI753" s="2">
        <v>1.3299685394661E-3</v>
      </c>
      <c r="AJ753" s="2">
        <v>4.5865695864464404E-3</v>
      </c>
    </row>
    <row r="754" spans="1:36" x14ac:dyDescent="0.4">
      <c r="A754" s="2" t="s">
        <v>10378</v>
      </c>
      <c r="B754" s="2" t="s">
        <v>10379</v>
      </c>
      <c r="C754" s="2" t="s">
        <v>6524</v>
      </c>
      <c r="D754" s="2">
        <v>-4.75</v>
      </c>
      <c r="E754" s="2">
        <v>178.04688999999999</v>
      </c>
      <c r="F754" s="2">
        <v>177.03962999999999</v>
      </c>
      <c r="G754" s="2">
        <v>1.79</v>
      </c>
      <c r="H754" s="2">
        <v>265023792.99734601</v>
      </c>
      <c r="I754" s="2" t="s">
        <v>42</v>
      </c>
      <c r="J754" s="2" t="s">
        <v>9039</v>
      </c>
      <c r="K754" s="2">
        <v>223892631.500204</v>
      </c>
      <c r="L754" s="2">
        <v>228651475.371189</v>
      </c>
      <c r="M754" s="2">
        <v>240486020.41598901</v>
      </c>
      <c r="N754" s="2">
        <v>232367057.27226001</v>
      </c>
      <c r="O754" s="2">
        <v>250261924.69223401</v>
      </c>
      <c r="P754" s="2">
        <v>245949750.76749101</v>
      </c>
      <c r="Q754" s="2">
        <v>225637115.887207</v>
      </c>
      <c r="R754" s="2">
        <v>250432253.65814799</v>
      </c>
      <c r="S754" s="2">
        <v>256461245.556339</v>
      </c>
      <c r="T754" s="2">
        <v>265023792.99734601</v>
      </c>
      <c r="U754" s="2">
        <v>46120034.211769603</v>
      </c>
      <c r="V754" s="2">
        <v>67234235.048869699</v>
      </c>
      <c r="W754" s="2">
        <v>63231079.024581604</v>
      </c>
      <c r="X754" s="2">
        <v>43856185.975485101</v>
      </c>
      <c r="Y754" s="2">
        <v>66706246.639342196</v>
      </c>
      <c r="Z754" s="2">
        <v>71942899.431120798</v>
      </c>
      <c r="AA754" s="2">
        <v>48228709.896951199</v>
      </c>
      <c r="AB754" s="2">
        <v>47051999.378893897</v>
      </c>
      <c r="AC754" s="2">
        <v>43134503.268833198</v>
      </c>
      <c r="AD754" s="2">
        <v>16571368.531103199</v>
      </c>
      <c r="AE754" s="2">
        <v>243217885.59174001</v>
      </c>
      <c r="AF754" s="2">
        <v>47640354.637922503</v>
      </c>
      <c r="AG754" s="2">
        <v>5.1050000000000004</v>
      </c>
      <c r="AH754" s="2">
        <v>2.35</v>
      </c>
      <c r="AI754" s="2">
        <v>5.8168949428944702E-7</v>
      </c>
      <c r="AJ754" s="2">
        <v>4.5542346300403298E-6</v>
      </c>
    </row>
    <row r="755" spans="1:36" x14ac:dyDescent="0.4">
      <c r="A755" s="2" t="s">
        <v>10380</v>
      </c>
      <c r="B755" s="2" t="s">
        <v>773</v>
      </c>
      <c r="C755" s="2" t="s">
        <v>774</v>
      </c>
      <c r="D755" s="2">
        <v>-0.33</v>
      </c>
      <c r="E755" s="2">
        <v>260.02963</v>
      </c>
      <c r="F755" s="2">
        <v>259.02235999999999</v>
      </c>
      <c r="G755" s="2">
        <v>1.5129999999999999</v>
      </c>
      <c r="H755" s="2">
        <v>4675051602.5302496</v>
      </c>
      <c r="I755" s="2">
        <v>74.5</v>
      </c>
      <c r="J755" s="2" t="s">
        <v>9039</v>
      </c>
      <c r="K755" s="2">
        <v>4576864456.4507198</v>
      </c>
      <c r="L755" s="2">
        <v>4675051602.5302496</v>
      </c>
      <c r="M755" s="2">
        <v>4376565951.5741901</v>
      </c>
      <c r="N755" s="2">
        <v>4400905364.6922798</v>
      </c>
      <c r="O755" s="2">
        <v>4331683253.4357901</v>
      </c>
      <c r="P755" s="2">
        <v>4657465736.41189</v>
      </c>
      <c r="Q755" s="2">
        <v>4600644365.5288801</v>
      </c>
      <c r="R755" s="2">
        <v>4573924499.11129</v>
      </c>
      <c r="S755" s="2">
        <v>4601718611.93927</v>
      </c>
      <c r="T755" s="2">
        <v>4528224496.0547304</v>
      </c>
      <c r="U755" s="2">
        <v>1253180561.3080201</v>
      </c>
      <c r="V755" s="2">
        <v>1256358778.5676601</v>
      </c>
      <c r="W755" s="2">
        <v>1259607207.2154601</v>
      </c>
      <c r="X755" s="2">
        <v>1399764077.0146501</v>
      </c>
      <c r="Y755" s="2">
        <v>1301180337.9532599</v>
      </c>
      <c r="Z755" s="2">
        <v>1304981095.68678</v>
      </c>
      <c r="AA755" s="2">
        <v>1317270018.4265201</v>
      </c>
      <c r="AB755" s="2">
        <v>1356944348.40535</v>
      </c>
      <c r="AC755" s="2">
        <v>1332019337.7899899</v>
      </c>
      <c r="AD755" s="2">
        <v>1365430091.3557301</v>
      </c>
      <c r="AE755" s="2">
        <v>4575394477.7810097</v>
      </c>
      <c r="AF755" s="2">
        <v>1311125557.0566499</v>
      </c>
      <c r="AG755" s="2">
        <v>3.49</v>
      </c>
      <c r="AH755" s="2">
        <v>1.8</v>
      </c>
      <c r="AI755" s="2">
        <v>7.0616722477204805E-23</v>
      </c>
      <c r="AJ755" s="2">
        <v>5.3524438359335103E-21</v>
      </c>
    </row>
    <row r="756" spans="1:36" x14ac:dyDescent="0.4">
      <c r="A756" s="2" t="s">
        <v>10381</v>
      </c>
      <c r="B756" s="2" t="s">
        <v>10382</v>
      </c>
      <c r="C756" s="2" t="s">
        <v>1493</v>
      </c>
      <c r="D756" s="2">
        <v>-3.25</v>
      </c>
      <c r="E756" s="2">
        <v>234.08441999999999</v>
      </c>
      <c r="F756" s="2">
        <v>215.06691000000001</v>
      </c>
      <c r="G756" s="2">
        <v>10.962999999999999</v>
      </c>
      <c r="H756" s="2">
        <v>4583950.9668812398</v>
      </c>
      <c r="I756" s="2" t="s">
        <v>42</v>
      </c>
      <c r="J756" s="2" t="s">
        <v>9062</v>
      </c>
      <c r="K756" s="2">
        <v>3064775.4719981202</v>
      </c>
      <c r="L756" s="2">
        <v>3509128.6019281801</v>
      </c>
      <c r="M756" s="2">
        <v>2376367.7453151401</v>
      </c>
      <c r="N756" s="2">
        <v>4420303.8114725603</v>
      </c>
      <c r="O756" s="2">
        <v>2645727.2935039499</v>
      </c>
      <c r="P756" s="2">
        <v>3639427.4768389501</v>
      </c>
      <c r="Q756" s="2">
        <v>4583950.9668812398</v>
      </c>
      <c r="R756" s="2">
        <v>2671050.7506723199</v>
      </c>
      <c r="S756" s="2">
        <v>2595788.4717374202</v>
      </c>
      <c r="T756" s="2">
        <v>2414901.1892981501</v>
      </c>
      <c r="U756" s="2">
        <v>872294.76592315396</v>
      </c>
      <c r="V756" s="2">
        <v>905467.50535852602</v>
      </c>
      <c r="W756" s="2">
        <v>1422951.32175523</v>
      </c>
      <c r="X756" s="2">
        <v>2000446.15257428</v>
      </c>
      <c r="Y756" s="2">
        <v>1269595.45260424</v>
      </c>
      <c r="Z756" s="2">
        <v>1322418.1914514201</v>
      </c>
      <c r="AA756" s="2">
        <v>1079900.3343051199</v>
      </c>
      <c r="AB756" s="2">
        <v>2193729.5876646601</v>
      </c>
      <c r="AC756" s="2">
        <v>1336090.2369446901</v>
      </c>
      <c r="AD756" s="2">
        <v>927517.34082232998</v>
      </c>
      <c r="AE756" s="2">
        <v>2867913.1113352198</v>
      </c>
      <c r="AF756" s="2">
        <v>1296006.8220278299</v>
      </c>
      <c r="AG756" s="2">
        <v>2.2130000000000001</v>
      </c>
      <c r="AH756" s="2">
        <v>1.1499999999999999</v>
      </c>
      <c r="AI756" s="2">
        <v>1.9629291108871698E-6</v>
      </c>
      <c r="AJ756" s="2">
        <v>1.37177997051986E-5</v>
      </c>
    </row>
    <row r="757" spans="1:36" x14ac:dyDescent="0.4">
      <c r="A757" s="2" t="s">
        <v>10383</v>
      </c>
      <c r="B757" s="2" t="s">
        <v>10384</v>
      </c>
      <c r="C757" s="2" t="s">
        <v>1349</v>
      </c>
      <c r="D757" s="2">
        <v>-8.57</v>
      </c>
      <c r="E757" s="2">
        <v>113.04671</v>
      </c>
      <c r="F757" s="2">
        <v>112.03919999999999</v>
      </c>
      <c r="G757" s="2">
        <v>2.7509999999999999</v>
      </c>
      <c r="H757" s="2">
        <v>70598935.088605195</v>
      </c>
      <c r="I757" s="2" t="s">
        <v>42</v>
      </c>
      <c r="J757" s="2" t="s">
        <v>9039</v>
      </c>
      <c r="K757" s="2">
        <v>51379083.974971101</v>
      </c>
      <c r="L757" s="2">
        <v>33092389.6459875</v>
      </c>
      <c r="M757" s="2">
        <v>34754212.103799403</v>
      </c>
      <c r="N757" s="2">
        <v>31327215.470732201</v>
      </c>
      <c r="O757" s="2">
        <v>35816185.121846601</v>
      </c>
      <c r="P757" s="2">
        <v>32567768.600993801</v>
      </c>
      <c r="Q757" s="2">
        <v>70598935.088605195</v>
      </c>
      <c r="R757" s="2">
        <v>37430872.097001202</v>
      </c>
      <c r="S757" s="2">
        <v>66603381.7277693</v>
      </c>
      <c r="T757" s="2">
        <v>62204092.772456497</v>
      </c>
      <c r="U757" s="2">
        <v>12920257.4182988</v>
      </c>
      <c r="V757" s="2">
        <v>5318575.5587482303</v>
      </c>
      <c r="W757" s="2">
        <v>12261940.097574599</v>
      </c>
      <c r="X757" s="2">
        <v>16757304.399987301</v>
      </c>
      <c r="Y757" s="2">
        <v>3732124.3244763399</v>
      </c>
      <c r="Z757" s="2">
        <v>16362690.5157283</v>
      </c>
      <c r="AA757" s="2">
        <v>15528517.547134001</v>
      </c>
      <c r="AB757" s="2">
        <v>8454328.7889336403</v>
      </c>
      <c r="AC757" s="2">
        <v>15741498.6131314</v>
      </c>
      <c r="AD757" s="2">
        <v>12865143.082912</v>
      </c>
      <c r="AE757" s="2">
        <v>36623528.609423898</v>
      </c>
      <c r="AF757" s="2">
        <v>12892700.250605401</v>
      </c>
      <c r="AG757" s="2">
        <v>2.8410000000000002</v>
      </c>
      <c r="AH757" s="2">
        <v>1.51</v>
      </c>
      <c r="AI757" s="2">
        <v>3.0698041424789499E-6</v>
      </c>
      <c r="AJ757" s="2">
        <v>2.0674251019427499E-5</v>
      </c>
    </row>
    <row r="758" spans="1:36" x14ac:dyDescent="0.4">
      <c r="A758" s="2" t="s">
        <v>10385</v>
      </c>
      <c r="B758" s="2" t="s">
        <v>10386</v>
      </c>
      <c r="C758" s="2" t="s">
        <v>10387</v>
      </c>
      <c r="D758" s="2">
        <v>0.92</v>
      </c>
      <c r="E758" s="2">
        <v>262.09158000000002</v>
      </c>
      <c r="F758" s="2">
        <v>130.03851</v>
      </c>
      <c r="G758" s="2">
        <v>1.345</v>
      </c>
      <c r="H758" s="2">
        <v>7951172.6895746598</v>
      </c>
      <c r="I758" s="2" t="s">
        <v>42</v>
      </c>
      <c r="J758" s="2" t="s">
        <v>9035</v>
      </c>
      <c r="K758" s="2">
        <v>5188722.3870614097</v>
      </c>
      <c r="L758" s="2">
        <v>4367253.8082764996</v>
      </c>
      <c r="M758" s="2">
        <v>2920817.0639883699</v>
      </c>
      <c r="N758" s="2">
        <v>2599630.0175948902</v>
      </c>
      <c r="O758" s="2">
        <v>4936793.1446440499</v>
      </c>
      <c r="P758" s="2">
        <v>2816058.0293121501</v>
      </c>
      <c r="Q758" s="2">
        <v>6846736.6786659602</v>
      </c>
      <c r="R758" s="2">
        <v>2261483.4720987501</v>
      </c>
      <c r="S758" s="2">
        <v>4798401.5533247199</v>
      </c>
      <c r="T758" s="2">
        <v>4830900.5824558297</v>
      </c>
      <c r="U758" s="2">
        <v>2608717.8966264902</v>
      </c>
      <c r="V758" s="2">
        <v>3575822.3250197801</v>
      </c>
      <c r="W758" s="2">
        <v>6171342.4369762205</v>
      </c>
      <c r="X758" s="2">
        <v>6297020.0709922602</v>
      </c>
      <c r="Y758" s="2">
        <v>4552169.9936139397</v>
      </c>
      <c r="Z758" s="2">
        <v>6224715.5424803495</v>
      </c>
      <c r="AA758" s="2">
        <v>7951172.6895746598</v>
      </c>
      <c r="AB758" s="2">
        <v>5861763.6407673601</v>
      </c>
      <c r="AC758" s="2">
        <v>5341669.9595684698</v>
      </c>
      <c r="AD758" s="2">
        <v>6054635.4728226503</v>
      </c>
      <c r="AE758" s="2">
        <v>4582827.6808006102</v>
      </c>
      <c r="AF758" s="2">
        <v>5958199.5567950001</v>
      </c>
      <c r="AG758" s="2">
        <v>0.76900000000000002</v>
      </c>
      <c r="AH758" s="2">
        <v>-0.38</v>
      </c>
      <c r="AI758" s="2">
        <v>7.8287243408694002E-2</v>
      </c>
      <c r="AJ758" s="2">
        <v>0.14273129893643</v>
      </c>
    </row>
    <row r="759" spans="1:36" x14ac:dyDescent="0.4">
      <c r="A759" s="2" t="s">
        <v>10388</v>
      </c>
      <c r="B759" s="2" t="s">
        <v>10389</v>
      </c>
      <c r="C759" s="2" t="s">
        <v>10390</v>
      </c>
      <c r="D759" s="2">
        <v>-0.06</v>
      </c>
      <c r="E759" s="2">
        <v>318.15392000000003</v>
      </c>
      <c r="F759" s="2">
        <v>317.14663999999999</v>
      </c>
      <c r="G759" s="2">
        <v>1.8740000000000001</v>
      </c>
      <c r="H759" s="2">
        <v>207147858.20153499</v>
      </c>
      <c r="I759" s="2" t="s">
        <v>42</v>
      </c>
      <c r="J759" s="2" t="s">
        <v>9039</v>
      </c>
      <c r="K759" s="2">
        <v>207147858.20153499</v>
      </c>
      <c r="L759" s="2">
        <v>201053759.129365</v>
      </c>
      <c r="M759" s="2">
        <v>185442915.93979001</v>
      </c>
      <c r="N759" s="2">
        <v>197542584.688988</v>
      </c>
      <c r="O759" s="2">
        <v>204270952.424916</v>
      </c>
      <c r="P759" s="2">
        <v>173866073.87141901</v>
      </c>
      <c r="Q759" s="2">
        <v>193963147.61991701</v>
      </c>
      <c r="R759" s="2">
        <v>205266120.94247901</v>
      </c>
      <c r="S759" s="2">
        <v>172840049.835253</v>
      </c>
      <c r="T759" s="2">
        <v>185388948.64963299</v>
      </c>
      <c r="U759" s="2">
        <v>4663369.3959618798</v>
      </c>
      <c r="V759" s="2">
        <v>4210958.1815872705</v>
      </c>
      <c r="W759" s="2">
        <v>4334499.2483810103</v>
      </c>
      <c r="X759" s="2">
        <v>4382467.9747897498</v>
      </c>
      <c r="Y759" s="2">
        <v>4248211.4212895604</v>
      </c>
      <c r="Z759" s="2">
        <v>4390784.0614898</v>
      </c>
      <c r="AA759" s="2">
        <v>4312235.0654385099</v>
      </c>
      <c r="AB759" s="2">
        <v>4338678.0545580303</v>
      </c>
      <c r="AC759" s="2">
        <v>4243491.7335709296</v>
      </c>
      <c r="AD759" s="2">
        <v>4001473.6753473701</v>
      </c>
      <c r="AE759" s="2">
        <v>195752866.154452</v>
      </c>
      <c r="AF759" s="2">
        <v>4323367.1569097601</v>
      </c>
      <c r="AG759" s="2">
        <v>45.277999999999999</v>
      </c>
      <c r="AH759" s="2">
        <v>5.5</v>
      </c>
      <c r="AI759" s="2">
        <v>1.3336817875976301E-24</v>
      </c>
      <c r="AJ759" s="2">
        <v>1.3494434814510601E-22</v>
      </c>
    </row>
    <row r="760" spans="1:36" x14ac:dyDescent="0.4">
      <c r="A760" s="2" t="s">
        <v>10391</v>
      </c>
      <c r="B760" s="2" t="s">
        <v>418</v>
      </c>
      <c r="C760" s="2" t="s">
        <v>419</v>
      </c>
      <c r="D760" s="2">
        <v>-3.03</v>
      </c>
      <c r="E760" s="2">
        <v>188.11552</v>
      </c>
      <c r="F760" s="2">
        <v>187.10825</v>
      </c>
      <c r="G760" s="2">
        <v>3.22</v>
      </c>
      <c r="H760" s="2">
        <v>286585673.33680803</v>
      </c>
      <c r="I760" s="2">
        <v>79</v>
      </c>
      <c r="J760" s="2" t="s">
        <v>9039</v>
      </c>
      <c r="K760" s="2">
        <v>157755352.90248799</v>
      </c>
      <c r="L760" s="2">
        <v>139210759.80048299</v>
      </c>
      <c r="M760" s="2">
        <v>37693542.727469899</v>
      </c>
      <c r="N760" s="2">
        <v>139251879.581772</v>
      </c>
      <c r="O760" s="2">
        <v>152972506.19267499</v>
      </c>
      <c r="P760" s="2">
        <v>156131948.58934399</v>
      </c>
      <c r="Q760" s="2">
        <v>173760984.12752199</v>
      </c>
      <c r="R760" s="2">
        <v>152486498.08359301</v>
      </c>
      <c r="S760" s="2">
        <v>148121547.079669</v>
      </c>
      <c r="T760" s="2">
        <v>169653648.71894401</v>
      </c>
      <c r="U760" s="2">
        <v>1090907.42465302</v>
      </c>
      <c r="V760" s="2">
        <v>79077082.033058003</v>
      </c>
      <c r="W760" s="2">
        <v>96442949.503246099</v>
      </c>
      <c r="X760" s="2">
        <v>207566370.832517</v>
      </c>
      <c r="Y760" s="2">
        <v>286585673.33680803</v>
      </c>
      <c r="Z760" s="2">
        <v>221077745.00171199</v>
      </c>
      <c r="AA760" s="2">
        <v>281991952.84288001</v>
      </c>
      <c r="AB760" s="2">
        <v>275190587.575921</v>
      </c>
      <c r="AC760" s="2">
        <v>281813503.00664902</v>
      </c>
      <c r="AD760" s="2">
        <v>239538298.185352</v>
      </c>
      <c r="AE760" s="2">
        <v>152729502.138134</v>
      </c>
      <c r="AF760" s="2">
        <v>230308021.593532</v>
      </c>
      <c r="AG760" s="2">
        <v>0.66300000000000003</v>
      </c>
      <c r="AH760" s="2">
        <v>-0.59</v>
      </c>
      <c r="AI760" s="2">
        <v>0.83953936507956795</v>
      </c>
      <c r="AJ760" s="2">
        <v>0.88538494680518698</v>
      </c>
    </row>
    <row r="761" spans="1:36" x14ac:dyDescent="0.4">
      <c r="A761" s="2" t="s">
        <v>10392</v>
      </c>
      <c r="B761" s="2" t="s">
        <v>10393</v>
      </c>
      <c r="C761" s="2" t="s">
        <v>3186</v>
      </c>
      <c r="D761" s="2">
        <v>0.19</v>
      </c>
      <c r="E761" s="2">
        <v>261.11138999999997</v>
      </c>
      <c r="F761" s="2">
        <v>260.1044</v>
      </c>
      <c r="G761" s="2">
        <v>8.1880000000000006</v>
      </c>
      <c r="H761" s="2">
        <v>16837633.492052998</v>
      </c>
      <c r="I761" s="2" t="s">
        <v>42</v>
      </c>
      <c r="J761" s="2" t="s">
        <v>9039</v>
      </c>
      <c r="K761" s="2">
        <v>13234273.4407802</v>
      </c>
      <c r="L761" s="2">
        <v>12757806.0202653</v>
      </c>
      <c r="M761" s="2">
        <v>1997091.9050768199</v>
      </c>
      <c r="N761" s="2">
        <v>4587480.4752219301</v>
      </c>
      <c r="O761" s="2">
        <v>7449438.2118963003</v>
      </c>
      <c r="P761" s="2">
        <v>7116605.88728604</v>
      </c>
      <c r="Q761" s="2">
        <v>3089344.9903468001</v>
      </c>
      <c r="R761" s="2">
        <v>8347265.2681161296</v>
      </c>
      <c r="S761" s="2">
        <v>3163473.7647423702</v>
      </c>
      <c r="T761" s="2">
        <v>4660200.5144173196</v>
      </c>
      <c r="U761" s="2">
        <v>1736688.0849597801</v>
      </c>
      <c r="V761" s="2">
        <v>15933265.930302201</v>
      </c>
      <c r="W761" s="2">
        <v>16378852.898688</v>
      </c>
      <c r="X761" s="2">
        <v>15702300.8418807</v>
      </c>
      <c r="Y761" s="2">
        <v>14736917.836684801</v>
      </c>
      <c r="Z761" s="2">
        <v>16837633.492052998</v>
      </c>
      <c r="AA761" s="2">
        <v>12450986.419892101</v>
      </c>
      <c r="AB761" s="2">
        <v>15265019.2975596</v>
      </c>
      <c r="AC761" s="2">
        <v>8165834.81120821</v>
      </c>
      <c r="AD761" s="2">
        <v>3425795.1597369001</v>
      </c>
      <c r="AE761" s="2">
        <v>5888403.2008516798</v>
      </c>
      <c r="AF761" s="2">
        <v>15000968.567122201</v>
      </c>
      <c r="AG761" s="2">
        <v>0.39300000000000002</v>
      </c>
      <c r="AH761" s="2">
        <v>-1.35</v>
      </c>
      <c r="AI761" s="2">
        <v>9.0276975625161598E-2</v>
      </c>
      <c r="AJ761" s="2">
        <v>0.16018519915634299</v>
      </c>
    </row>
    <row r="762" spans="1:36" x14ac:dyDescent="0.4">
      <c r="A762" s="2" t="s">
        <v>10394</v>
      </c>
      <c r="B762" s="2" t="s">
        <v>10395</v>
      </c>
      <c r="C762" s="2" t="s">
        <v>474</v>
      </c>
      <c r="D762" s="2">
        <v>-0.68</v>
      </c>
      <c r="E762" s="2">
        <v>222.08905999999999</v>
      </c>
      <c r="F762" s="2">
        <v>221.08178000000001</v>
      </c>
      <c r="G762" s="2">
        <v>16.914000000000001</v>
      </c>
      <c r="H762" s="2">
        <v>19985737.504293501</v>
      </c>
      <c r="I762" s="2" t="s">
        <v>42</v>
      </c>
      <c r="J762" s="2" t="s">
        <v>9039</v>
      </c>
      <c r="K762" s="2">
        <v>14914053.5468714</v>
      </c>
      <c r="L762" s="2">
        <v>17736063.244848602</v>
      </c>
      <c r="M762" s="2">
        <v>14767803.136114899</v>
      </c>
      <c r="N762" s="2">
        <v>9305397.7100775298</v>
      </c>
      <c r="O762" s="2">
        <v>13781263.4758016</v>
      </c>
      <c r="P762" s="2">
        <v>14245449.913329899</v>
      </c>
      <c r="Q762" s="2">
        <v>14634854.1753157</v>
      </c>
      <c r="R762" s="2">
        <v>13758610.206592601</v>
      </c>
      <c r="S762" s="2">
        <v>13649706.7513275</v>
      </c>
      <c r="T762" s="2">
        <v>14861179.8461095</v>
      </c>
      <c r="U762" s="2">
        <v>973658.42291153804</v>
      </c>
      <c r="V762" s="2">
        <v>15378067.6082674</v>
      </c>
      <c r="W762" s="2">
        <v>13655266.4313372</v>
      </c>
      <c r="X762" s="2">
        <v>18626671.2665709</v>
      </c>
      <c r="Y762" s="2">
        <v>14526361.4239385</v>
      </c>
      <c r="Z762" s="2">
        <v>19985737.504293501</v>
      </c>
      <c r="AA762" s="2">
        <v>18217360.2746199</v>
      </c>
      <c r="AB762" s="2">
        <v>10995179.182854099</v>
      </c>
      <c r="AC762" s="2">
        <v>16327280.9804065</v>
      </c>
      <c r="AD762" s="2">
        <v>11576872.2941649</v>
      </c>
      <c r="AE762" s="2">
        <v>14440152.0443228</v>
      </c>
      <c r="AF762" s="2">
        <v>14952214.516102999</v>
      </c>
      <c r="AG762" s="2">
        <v>0.96599999999999997</v>
      </c>
      <c r="AH762" s="2">
        <v>-0.05</v>
      </c>
      <c r="AI762" s="2">
        <v>0.51385788358886897</v>
      </c>
      <c r="AJ762" s="2">
        <v>0.61734761187670795</v>
      </c>
    </row>
    <row r="763" spans="1:36" x14ac:dyDescent="0.4">
      <c r="A763" s="2" t="s">
        <v>10396</v>
      </c>
      <c r="B763" s="2" t="s">
        <v>1433</v>
      </c>
      <c r="C763" s="2" t="s">
        <v>1434</v>
      </c>
      <c r="D763" s="2">
        <v>0.51</v>
      </c>
      <c r="E763" s="2">
        <v>283.09181000000001</v>
      </c>
      <c r="F763" s="2">
        <v>282.08454</v>
      </c>
      <c r="G763" s="2">
        <v>2.7389999999999999</v>
      </c>
      <c r="H763" s="2">
        <v>388778996.94014102</v>
      </c>
      <c r="I763" s="2">
        <v>83.6</v>
      </c>
      <c r="J763" s="2" t="s">
        <v>9039</v>
      </c>
      <c r="K763" s="2">
        <v>311522105.82862401</v>
      </c>
      <c r="L763" s="2">
        <v>312502564.68215799</v>
      </c>
      <c r="M763" s="2">
        <v>315264618.77633899</v>
      </c>
      <c r="N763" s="2">
        <v>311484977.40809399</v>
      </c>
      <c r="O763" s="2">
        <v>308846753.91119599</v>
      </c>
      <c r="P763" s="2">
        <v>340056797.29462802</v>
      </c>
      <c r="Q763" s="2">
        <v>284579184.92631102</v>
      </c>
      <c r="R763" s="2">
        <v>309568122.388955</v>
      </c>
      <c r="S763" s="2">
        <v>296508709.49708003</v>
      </c>
      <c r="T763" s="2">
        <v>326307394.55691397</v>
      </c>
      <c r="U763" s="2">
        <v>387155897.77241999</v>
      </c>
      <c r="V763" s="2">
        <v>363797367.32858902</v>
      </c>
      <c r="W763" s="2">
        <v>388778996.94014102</v>
      </c>
      <c r="X763" s="2">
        <v>357871453.80295098</v>
      </c>
      <c r="Y763" s="2">
        <v>346571662.34134698</v>
      </c>
      <c r="Z763" s="2">
        <v>352021801.18734401</v>
      </c>
      <c r="AA763" s="2">
        <v>377205484.44084102</v>
      </c>
      <c r="AB763" s="2">
        <v>312145674.78851199</v>
      </c>
      <c r="AC763" s="2">
        <v>344747404.68870699</v>
      </c>
      <c r="AD763" s="2">
        <v>349558810.01129502</v>
      </c>
      <c r="AE763" s="2">
        <v>311503541.61835903</v>
      </c>
      <c r="AF763" s="2">
        <v>354946627.49514699</v>
      </c>
      <c r="AG763" s="2">
        <v>0.878</v>
      </c>
      <c r="AH763" s="2">
        <v>-0.19</v>
      </c>
      <c r="AI763" s="2">
        <v>5.3181897368903901E-5</v>
      </c>
      <c r="AJ763" s="2">
        <v>2.5624005095926402E-4</v>
      </c>
    </row>
    <row r="764" spans="1:36" x14ac:dyDescent="0.4">
      <c r="A764" s="2" t="s">
        <v>10397</v>
      </c>
      <c r="B764" s="2" t="s">
        <v>10398</v>
      </c>
      <c r="C764" s="2" t="s">
        <v>10399</v>
      </c>
      <c r="D764" s="2">
        <v>2.09</v>
      </c>
      <c r="E764" s="2">
        <v>317.05318</v>
      </c>
      <c r="F764" s="2">
        <v>362.05124000000001</v>
      </c>
      <c r="G764" s="2">
        <v>1.7390000000000001</v>
      </c>
      <c r="H764" s="2">
        <v>8887104.9277206399</v>
      </c>
      <c r="I764" s="2" t="s">
        <v>42</v>
      </c>
      <c r="J764" s="2" t="s">
        <v>9081</v>
      </c>
      <c r="K764" s="2">
        <v>7097778.3230962502</v>
      </c>
      <c r="L764" s="2">
        <v>7390935.82961604</v>
      </c>
      <c r="M764" s="2">
        <v>4570335.4771567099</v>
      </c>
      <c r="N764" s="2">
        <v>8837377.5557660796</v>
      </c>
      <c r="O764" s="2">
        <v>8448940.9841625299</v>
      </c>
      <c r="P764" s="2">
        <v>6698009.4393881802</v>
      </c>
      <c r="Q764" s="2">
        <v>6891175.5819574101</v>
      </c>
      <c r="R764" s="2">
        <v>8887104.9277206399</v>
      </c>
      <c r="S764" s="2">
        <v>6027847.7357519995</v>
      </c>
      <c r="T764" s="2">
        <v>6145925.26819658</v>
      </c>
      <c r="U764" s="2">
        <v>3174788.1619894402</v>
      </c>
      <c r="V764" s="2">
        <v>3393848.4833983402</v>
      </c>
      <c r="W764" s="2">
        <v>4328240.9694581795</v>
      </c>
      <c r="X764" s="2">
        <v>3363562.5428871098</v>
      </c>
      <c r="Y764" s="2">
        <v>3071326.2902743402</v>
      </c>
      <c r="Z764" s="2">
        <v>3488981.8766753902</v>
      </c>
      <c r="AA764" s="2">
        <v>3376992.2864599298</v>
      </c>
      <c r="AB764" s="2">
        <v>3091128.5099469898</v>
      </c>
      <c r="AC764" s="2">
        <v>3672494.6372726602</v>
      </c>
      <c r="AD764" s="2">
        <v>3344902.52782718</v>
      </c>
      <c r="AE764" s="2">
        <v>6994476.9525268301</v>
      </c>
      <c r="AF764" s="2">
        <v>3370277.4146735198</v>
      </c>
      <c r="AG764" s="2">
        <v>2.0750000000000002</v>
      </c>
      <c r="AH764" s="2">
        <v>1.05</v>
      </c>
      <c r="AI764" s="2">
        <v>1.7849699504231001E-7</v>
      </c>
      <c r="AJ764" s="2">
        <v>1.52450563576726E-6</v>
      </c>
    </row>
    <row r="765" spans="1:36" x14ac:dyDescent="0.4">
      <c r="A765" s="2" t="s">
        <v>10400</v>
      </c>
      <c r="B765" s="2" t="s">
        <v>10401</v>
      </c>
      <c r="C765" s="2" t="s">
        <v>10402</v>
      </c>
      <c r="D765" s="2">
        <v>0.7</v>
      </c>
      <c r="E765" s="2">
        <v>326.31871000000001</v>
      </c>
      <c r="F765" s="2">
        <v>325.31142999999997</v>
      </c>
      <c r="G765" s="2">
        <v>36.188000000000002</v>
      </c>
      <c r="H765" s="2">
        <v>7925453.22168166</v>
      </c>
      <c r="I765" s="2" t="s">
        <v>42</v>
      </c>
      <c r="J765" s="2" t="s">
        <v>9039</v>
      </c>
      <c r="K765" s="2">
        <v>4755139.8476510001</v>
      </c>
      <c r="L765" s="2">
        <v>4910444.8942425</v>
      </c>
      <c r="M765" s="2">
        <v>4898562.7854473796</v>
      </c>
      <c r="N765" s="2">
        <v>3717377.6087578302</v>
      </c>
      <c r="O765" s="2">
        <v>7925453.22168166</v>
      </c>
      <c r="P765" s="2">
        <v>4603608.5225840602</v>
      </c>
      <c r="Q765" s="2">
        <v>4437109.1594650298</v>
      </c>
      <c r="R765" s="2">
        <v>3533110.1223043902</v>
      </c>
      <c r="S765" s="2">
        <v>7151934.3556609303</v>
      </c>
      <c r="T765" s="2">
        <v>6329523.9731525704</v>
      </c>
      <c r="U765" s="2">
        <v>2262367.2517800201</v>
      </c>
      <c r="V765" s="2">
        <v>1184210.7522293101</v>
      </c>
      <c r="W765" s="2">
        <v>3762308.46141514</v>
      </c>
      <c r="X765" s="2">
        <v>1957725.3025921599</v>
      </c>
      <c r="Y765" s="2">
        <v>6239975.0007430902</v>
      </c>
      <c r="Z765" s="2">
        <v>6375468.3080192897</v>
      </c>
      <c r="AA765" s="2">
        <v>5735256.1146196201</v>
      </c>
      <c r="AB765" s="2">
        <v>5724188.8107461296</v>
      </c>
      <c r="AC765" s="2">
        <v>6247607.1800782103</v>
      </c>
      <c r="AD765" s="2">
        <v>6214469.9279043702</v>
      </c>
      <c r="AE765" s="2">
        <v>4826851.3165491903</v>
      </c>
      <c r="AF765" s="2">
        <v>5729722.4626828702</v>
      </c>
      <c r="AG765" s="2">
        <v>0.84199999999999997</v>
      </c>
      <c r="AH765" s="2">
        <v>-0.25</v>
      </c>
      <c r="AI765" s="2">
        <v>0.27792674845417098</v>
      </c>
      <c r="AJ765" s="2">
        <v>0.38643434723594799</v>
      </c>
    </row>
    <row r="766" spans="1:36" x14ac:dyDescent="0.4">
      <c r="A766" s="2" t="s">
        <v>10403</v>
      </c>
      <c r="B766" s="2" t="s">
        <v>10404</v>
      </c>
      <c r="C766" s="2" t="s">
        <v>7820</v>
      </c>
      <c r="D766" s="2">
        <v>1.24</v>
      </c>
      <c r="E766" s="2">
        <v>268.24056000000002</v>
      </c>
      <c r="F766" s="2">
        <v>267.23329000000001</v>
      </c>
      <c r="G766" s="2">
        <v>44.764000000000003</v>
      </c>
      <c r="H766" s="2">
        <v>8301638.5378845101</v>
      </c>
      <c r="I766" s="2" t="s">
        <v>42</v>
      </c>
      <c r="J766" s="2" t="s">
        <v>9039</v>
      </c>
      <c r="K766" s="2">
        <v>6513644.3024444198</v>
      </c>
      <c r="L766" s="2">
        <v>5734616.3618130004</v>
      </c>
      <c r="M766" s="2">
        <v>6081901.1361753801</v>
      </c>
      <c r="N766" s="2">
        <v>6574692.6382103004</v>
      </c>
      <c r="O766" s="2">
        <v>7476647.0195247401</v>
      </c>
      <c r="P766" s="2">
        <v>6601437.8466748204</v>
      </c>
      <c r="Q766" s="2">
        <v>6678757.3619258897</v>
      </c>
      <c r="R766" s="2">
        <v>6927738.7720029503</v>
      </c>
      <c r="S766" s="2">
        <v>6461161.5348042203</v>
      </c>
      <c r="T766" s="2">
        <v>8301638.5378845101</v>
      </c>
      <c r="U766" s="2">
        <v>2534228.7183501199</v>
      </c>
      <c r="V766" s="2">
        <v>2781729.2892346699</v>
      </c>
      <c r="W766" s="2">
        <v>2584204.0179348802</v>
      </c>
      <c r="X766" s="2">
        <v>2852230.82407468</v>
      </c>
      <c r="Y766" s="2">
        <v>3151933.6181334299</v>
      </c>
      <c r="Z766" s="2">
        <v>3297662.6712548798</v>
      </c>
      <c r="AA766" s="2">
        <v>2645782.8623056398</v>
      </c>
      <c r="AB766" s="2">
        <v>2489901.8637941098</v>
      </c>
      <c r="AC766" s="2">
        <v>3459288.2862100801</v>
      </c>
      <c r="AD766" s="2">
        <v>3328412.3363953801</v>
      </c>
      <c r="AE766" s="2">
        <v>6588065.2424425604</v>
      </c>
      <c r="AF766" s="2">
        <v>2816980.0566546698</v>
      </c>
      <c r="AG766" s="2">
        <v>2.339</v>
      </c>
      <c r="AH766" s="2">
        <v>1.23</v>
      </c>
      <c r="AI766" s="2">
        <v>4.6449198036994096E-12</v>
      </c>
      <c r="AJ766" s="2">
        <v>8.2961249230431898E-11</v>
      </c>
    </row>
    <row r="767" spans="1:36" x14ac:dyDescent="0.4">
      <c r="A767" s="2" t="s">
        <v>10405</v>
      </c>
      <c r="B767" s="2" t="s">
        <v>10406</v>
      </c>
      <c r="C767" s="2" t="s">
        <v>10407</v>
      </c>
      <c r="D767" s="2">
        <v>-2.77</v>
      </c>
      <c r="E767" s="2">
        <v>523.18998999999997</v>
      </c>
      <c r="F767" s="2">
        <v>522.18272000000002</v>
      </c>
      <c r="G767" s="2">
        <v>1.964</v>
      </c>
      <c r="H767" s="2">
        <v>1117365583.0718501</v>
      </c>
      <c r="I767" s="2" t="s">
        <v>42</v>
      </c>
      <c r="J767" s="2" t="s">
        <v>9039</v>
      </c>
      <c r="K767" s="2">
        <v>720273412.68361604</v>
      </c>
      <c r="L767" s="2">
        <v>750332696.58154404</v>
      </c>
      <c r="M767" s="2">
        <v>728468686.74500299</v>
      </c>
      <c r="N767" s="2">
        <v>732016173.52451503</v>
      </c>
      <c r="O767" s="2">
        <v>781074265.89014101</v>
      </c>
      <c r="P767" s="2">
        <v>679287518.00286603</v>
      </c>
      <c r="Q767" s="2">
        <v>780786735.17472804</v>
      </c>
      <c r="R767" s="2">
        <v>718191521.96314704</v>
      </c>
      <c r="S767" s="2">
        <v>690358641.80398405</v>
      </c>
      <c r="T767" s="2">
        <v>755107905.37899101</v>
      </c>
      <c r="U767" s="2">
        <v>1082543409.5071299</v>
      </c>
      <c r="V767" s="2">
        <v>1076759608.2593999</v>
      </c>
      <c r="W767" s="2">
        <v>1076106334.57969</v>
      </c>
      <c r="X767" s="2">
        <v>1087516353.36116</v>
      </c>
      <c r="Y767" s="2">
        <v>1117365583.0718501</v>
      </c>
      <c r="Z767" s="2">
        <v>1102449272.4967999</v>
      </c>
      <c r="AA767" s="2">
        <v>1084049544.5360701</v>
      </c>
      <c r="AB767" s="2">
        <v>1051242667.15185</v>
      </c>
      <c r="AC767" s="2">
        <v>1076627649.65012</v>
      </c>
      <c r="AD767" s="2">
        <v>1030602447.02557</v>
      </c>
      <c r="AE767" s="2">
        <v>730242430.13475895</v>
      </c>
      <c r="AF767" s="2">
        <v>1079651508.88326</v>
      </c>
      <c r="AG767" s="2">
        <v>0.67600000000000005</v>
      </c>
      <c r="AH767" s="2">
        <v>-0.56000000000000005</v>
      </c>
      <c r="AI767" s="2">
        <v>4.8713276295782402E-12</v>
      </c>
      <c r="AJ767" s="2">
        <v>8.6493673705030203E-11</v>
      </c>
    </row>
    <row r="768" spans="1:36" x14ac:dyDescent="0.4">
      <c r="A768" s="2" t="s">
        <v>10408</v>
      </c>
      <c r="B768" s="2" t="s">
        <v>10409</v>
      </c>
      <c r="C768" s="2" t="s">
        <v>10410</v>
      </c>
      <c r="D768" s="2">
        <v>-2.67</v>
      </c>
      <c r="E768" s="2">
        <v>173.10472999999999</v>
      </c>
      <c r="F768" s="2">
        <v>172.09709000000001</v>
      </c>
      <c r="G768" s="2">
        <v>2.7450000000000001</v>
      </c>
      <c r="H768" s="2">
        <v>97204242.8036336</v>
      </c>
      <c r="I768" s="2" t="s">
        <v>42</v>
      </c>
      <c r="J768" s="2" t="s">
        <v>9039</v>
      </c>
      <c r="K768" s="2">
        <v>84323430.991169006</v>
      </c>
      <c r="L768" s="2">
        <v>82758098.311850607</v>
      </c>
      <c r="M768" s="2">
        <v>96311020.826215506</v>
      </c>
      <c r="N768" s="2">
        <v>75690568.550377205</v>
      </c>
      <c r="O768" s="2">
        <v>81267830.710222602</v>
      </c>
      <c r="P768" s="2">
        <v>97204242.8036336</v>
      </c>
      <c r="Q768" s="2">
        <v>88175111.083797902</v>
      </c>
      <c r="R768" s="2">
        <v>86983182.209747404</v>
      </c>
      <c r="S768" s="2">
        <v>85766564.299260303</v>
      </c>
      <c r="T768" s="2">
        <v>87526551.920409903</v>
      </c>
      <c r="U768" s="2">
        <v>5365904.31210184</v>
      </c>
      <c r="V768" s="2">
        <v>13873040.441860201</v>
      </c>
      <c r="W768" s="2">
        <v>2741342.7966949102</v>
      </c>
      <c r="X768" s="2">
        <v>15016647.3020277</v>
      </c>
      <c r="Y768" s="2">
        <v>10836285.867959101</v>
      </c>
      <c r="Z768" s="2">
        <v>17149238.108924199</v>
      </c>
      <c r="AA768" s="2">
        <v>21562661.856437501</v>
      </c>
      <c r="AB768" s="2">
        <v>7076116.3226944599</v>
      </c>
      <c r="AC768" s="2">
        <v>8500497.0848133508</v>
      </c>
      <c r="AD768" s="2">
        <v>9546783.8056552596</v>
      </c>
      <c r="AE768" s="2">
        <v>86374873.254503801</v>
      </c>
      <c r="AF768" s="2">
        <v>10191534.836807201</v>
      </c>
      <c r="AG768" s="2">
        <v>8.4749999999999996</v>
      </c>
      <c r="AH768" s="2">
        <v>3.08</v>
      </c>
      <c r="AI768" s="2">
        <v>1.03000441592256E-6</v>
      </c>
      <c r="AJ768" s="2">
        <v>7.6265768149560299E-6</v>
      </c>
    </row>
    <row r="769" spans="1:36" x14ac:dyDescent="0.4">
      <c r="A769" s="2" t="s">
        <v>1444</v>
      </c>
      <c r="B769" s="2" t="s">
        <v>1445</v>
      </c>
      <c r="C769" s="2" t="s">
        <v>1446</v>
      </c>
      <c r="D769" s="2">
        <v>-0.31</v>
      </c>
      <c r="E769" s="2">
        <v>252.15854999999999</v>
      </c>
      <c r="F769" s="2">
        <v>251.15127000000001</v>
      </c>
      <c r="G769" s="2">
        <v>15.151</v>
      </c>
      <c r="H769" s="2">
        <v>167692286.81610599</v>
      </c>
      <c r="I769" s="2" t="s">
        <v>42</v>
      </c>
      <c r="J769" s="2" t="s">
        <v>9039</v>
      </c>
      <c r="K769" s="2">
        <v>657835.47456760902</v>
      </c>
      <c r="L769" s="2">
        <v>641521.05651723803</v>
      </c>
      <c r="M769" s="2">
        <v>631036.98176762101</v>
      </c>
      <c r="N769" s="2">
        <v>627883.36965038604</v>
      </c>
      <c r="O769" s="2">
        <v>625033.85978425201</v>
      </c>
      <c r="P769" s="2">
        <v>642481.86068461405</v>
      </c>
      <c r="Q769" s="2">
        <v>629521.76977678598</v>
      </c>
      <c r="R769" s="2">
        <v>601222.10115123994</v>
      </c>
      <c r="S769" s="2">
        <v>607698.45427979797</v>
      </c>
      <c r="T769" s="2">
        <v>602765.11130648095</v>
      </c>
      <c r="U769" s="2">
        <v>713783.52343065699</v>
      </c>
      <c r="V769" s="2">
        <v>161509421.06910399</v>
      </c>
      <c r="W769" s="2">
        <v>167692286.81610599</v>
      </c>
      <c r="X769" s="2">
        <v>164345696.55849701</v>
      </c>
      <c r="Y769" s="2">
        <v>164424673.08677301</v>
      </c>
      <c r="Z769" s="2">
        <v>156544854.911477</v>
      </c>
      <c r="AA769" s="2">
        <v>45557740.495988198</v>
      </c>
      <c r="AB769" s="2">
        <v>31251267.260568</v>
      </c>
      <c r="AC769" s="2">
        <v>13080406.847897399</v>
      </c>
      <c r="AD769" s="2">
        <v>664002.27618934901</v>
      </c>
      <c r="AE769" s="2">
        <v>628702.56971358601</v>
      </c>
      <c r="AF769" s="2">
        <v>101051297.703732</v>
      </c>
      <c r="AG769" s="2">
        <v>6.0000000000000001E-3</v>
      </c>
      <c r="AH769" s="2">
        <v>-7.33</v>
      </c>
      <c r="AI769" s="2">
        <v>3.2026974857179698E-4</v>
      </c>
      <c r="AJ769" s="2">
        <v>1.28588273648145E-3</v>
      </c>
    </row>
    <row r="770" spans="1:36" x14ac:dyDescent="0.4">
      <c r="A770" s="2" t="s">
        <v>6262</v>
      </c>
      <c r="B770" s="2" t="s">
        <v>6263</v>
      </c>
      <c r="C770" s="2" t="s">
        <v>857</v>
      </c>
      <c r="D770" s="2">
        <v>-0.54</v>
      </c>
      <c r="E770" s="2">
        <v>236.11597</v>
      </c>
      <c r="F770" s="2">
        <v>235.10867999999999</v>
      </c>
      <c r="G770" s="2">
        <v>11.089</v>
      </c>
      <c r="H770" s="2">
        <v>53456182.904045299</v>
      </c>
      <c r="I770" s="2" t="s">
        <v>42</v>
      </c>
      <c r="J770" s="2" t="s">
        <v>9039</v>
      </c>
      <c r="K770" s="2">
        <v>27246806.065436199</v>
      </c>
      <c r="L770" s="2">
        <v>29747248.294701502</v>
      </c>
      <c r="M770" s="2">
        <v>29074754.033822499</v>
      </c>
      <c r="N770" s="2">
        <v>29799870.0666379</v>
      </c>
      <c r="O770" s="2">
        <v>28803554.064941201</v>
      </c>
      <c r="P770" s="2">
        <v>28816786.674935799</v>
      </c>
      <c r="Q770" s="2">
        <v>27060166.078352001</v>
      </c>
      <c r="R770" s="2">
        <v>27326113.411492199</v>
      </c>
      <c r="S770" s="2">
        <v>27710260.544449799</v>
      </c>
      <c r="T770" s="2">
        <v>25002966.6314478</v>
      </c>
      <c r="U770" s="2">
        <v>862250.94560270698</v>
      </c>
      <c r="V770" s="2">
        <v>53397412.0379088</v>
      </c>
      <c r="W770" s="2">
        <v>53456182.904045299</v>
      </c>
      <c r="X770" s="2">
        <v>49716511.072172001</v>
      </c>
      <c r="Y770" s="2">
        <v>48206483.667715304</v>
      </c>
      <c r="Z770" s="2">
        <v>46349852.482955098</v>
      </c>
      <c r="AA770" s="2">
        <v>49938074.126758501</v>
      </c>
      <c r="AB770" s="2">
        <v>49443613.1448562</v>
      </c>
      <c r="AC770" s="2">
        <v>49745215.765386403</v>
      </c>
      <c r="AD770" s="2">
        <v>45746170.475738503</v>
      </c>
      <c r="AE770" s="2">
        <v>28256907.304695498</v>
      </c>
      <c r="AF770" s="2">
        <v>49580062.1085141</v>
      </c>
      <c r="AG770" s="2">
        <v>0.56999999999999995</v>
      </c>
      <c r="AH770" s="2">
        <v>-0.81</v>
      </c>
      <c r="AI770" s="2">
        <v>0.69579134775273199</v>
      </c>
      <c r="AJ770" s="2">
        <v>0.77161359436399501</v>
      </c>
    </row>
    <row r="771" spans="1:36" x14ac:dyDescent="0.4">
      <c r="A771" s="2" t="s">
        <v>10411</v>
      </c>
      <c r="B771" s="2" t="s">
        <v>10412</v>
      </c>
      <c r="C771" s="2" t="s">
        <v>10413</v>
      </c>
      <c r="D771" s="2">
        <v>6.61</v>
      </c>
      <c r="E771" s="2">
        <v>179.05942999999999</v>
      </c>
      <c r="F771" s="2">
        <v>178.05148</v>
      </c>
      <c r="G771" s="2">
        <v>7.4169999999999998</v>
      </c>
      <c r="H771" s="2">
        <v>3578828.69136908</v>
      </c>
      <c r="I771" s="2" t="s">
        <v>42</v>
      </c>
      <c r="J771" s="2" t="s">
        <v>9039</v>
      </c>
      <c r="K771" s="2">
        <v>3279285.0976812602</v>
      </c>
      <c r="L771" s="2">
        <v>1515067.6182181099</v>
      </c>
      <c r="M771" s="2">
        <v>2810519.3531998801</v>
      </c>
      <c r="N771" s="2">
        <v>1548917.18544302</v>
      </c>
      <c r="O771" s="2">
        <v>3578828.69136908</v>
      </c>
      <c r="P771" s="2">
        <v>2847543.0823562699</v>
      </c>
      <c r="Q771" s="2">
        <v>1560415.54215127</v>
      </c>
      <c r="R771" s="2">
        <v>2859347.5099054701</v>
      </c>
      <c r="S771" s="2">
        <v>2043866.6334204399</v>
      </c>
      <c r="T771" s="2">
        <v>1482021.0502508299</v>
      </c>
      <c r="U771" s="2">
        <v>1571716.7205145301</v>
      </c>
      <c r="V771" s="2">
        <v>1554540.40555198</v>
      </c>
      <c r="W771" s="2">
        <v>1629538.88168683</v>
      </c>
      <c r="X771" s="2">
        <v>1688569.7446372199</v>
      </c>
      <c r="Y771" s="2">
        <v>1669212.0318591499</v>
      </c>
      <c r="Z771" s="2">
        <v>1667372.24243134</v>
      </c>
      <c r="AA771" s="2">
        <v>1820294.4338750599</v>
      </c>
      <c r="AB771" s="2">
        <v>1551570.3740040699</v>
      </c>
      <c r="AC771" s="2">
        <v>1525949.0952192</v>
      </c>
      <c r="AD771" s="2">
        <v>2471347.3945097402</v>
      </c>
      <c r="AE771" s="2">
        <v>2427192.99331016</v>
      </c>
      <c r="AF771" s="2">
        <v>1648455.56205908</v>
      </c>
      <c r="AG771" s="2">
        <v>1.472</v>
      </c>
      <c r="AH771" s="2">
        <v>0.56000000000000005</v>
      </c>
      <c r="AI771" s="2">
        <v>4.52085362628971E-2</v>
      </c>
      <c r="AJ771" s="2">
        <v>9.1249872707023394E-2</v>
      </c>
    </row>
    <row r="772" spans="1:36" x14ac:dyDescent="0.4">
      <c r="A772" s="2" t="s">
        <v>3032</v>
      </c>
      <c r="B772" s="2" t="s">
        <v>3033</v>
      </c>
      <c r="C772" s="2" t="s">
        <v>2927</v>
      </c>
      <c r="D772" s="2">
        <v>0.86</v>
      </c>
      <c r="E772" s="2">
        <v>268.15377000000001</v>
      </c>
      <c r="F772" s="2">
        <v>267.14648999999997</v>
      </c>
      <c r="G772" s="2">
        <v>8.0419999999999998</v>
      </c>
      <c r="H772" s="2">
        <v>25732701.2860801</v>
      </c>
      <c r="I772" s="2" t="s">
        <v>42</v>
      </c>
      <c r="J772" s="2" t="s">
        <v>9039</v>
      </c>
      <c r="K772" s="2">
        <v>6174395.4508530796</v>
      </c>
      <c r="L772" s="2">
        <v>6253972.5402570497</v>
      </c>
      <c r="M772" s="2">
        <v>3781868.8702373202</v>
      </c>
      <c r="N772" s="2">
        <v>1012883.78275187</v>
      </c>
      <c r="O772" s="2">
        <v>6936551.3936040904</v>
      </c>
      <c r="P772" s="2">
        <v>8483483.1037581898</v>
      </c>
      <c r="Q772" s="2">
        <v>945251.07130475203</v>
      </c>
      <c r="R772" s="2">
        <v>6720631.68546311</v>
      </c>
      <c r="S772" s="2">
        <v>7113209.7034028498</v>
      </c>
      <c r="T772" s="2">
        <v>896387.46271320595</v>
      </c>
      <c r="U772" s="2">
        <v>850379.33850672597</v>
      </c>
      <c r="V772" s="2">
        <v>24664167.597979899</v>
      </c>
      <c r="W772" s="2">
        <v>25732701.2860801</v>
      </c>
      <c r="X772" s="2">
        <v>24347779.672363698</v>
      </c>
      <c r="Y772" s="2">
        <v>23835168.6463992</v>
      </c>
      <c r="Z772" s="2">
        <v>19775531.197352801</v>
      </c>
      <c r="AA772" s="2">
        <v>18392016.0786785</v>
      </c>
      <c r="AB772" s="2">
        <v>19019631.201746099</v>
      </c>
      <c r="AC772" s="2">
        <v>18792043.862454701</v>
      </c>
      <c r="AD772" s="2">
        <v>19368695.1790962</v>
      </c>
      <c r="AE772" s="2">
        <v>6214183.9955550702</v>
      </c>
      <c r="AF772" s="2">
        <v>19572113.188224498</v>
      </c>
      <c r="AG772" s="2">
        <v>0.318</v>
      </c>
      <c r="AH772" s="2">
        <v>-1.66</v>
      </c>
      <c r="AI772" s="2">
        <v>3.84020623003902E-3</v>
      </c>
      <c r="AJ772" s="2">
        <v>1.1586366264322299E-2</v>
      </c>
    </row>
    <row r="773" spans="1:36" x14ac:dyDescent="0.4">
      <c r="A773" s="2" t="s">
        <v>2959</v>
      </c>
      <c r="B773" s="2" t="s">
        <v>2960</v>
      </c>
      <c r="C773" s="2" t="s">
        <v>2961</v>
      </c>
      <c r="D773" s="2">
        <v>-5.34</v>
      </c>
      <c r="E773" s="2">
        <v>252.12089</v>
      </c>
      <c r="F773" s="2">
        <v>251.11359999999999</v>
      </c>
      <c r="G773" s="2">
        <v>5.782</v>
      </c>
      <c r="H773" s="2">
        <v>121378117.122237</v>
      </c>
      <c r="I773" s="2" t="s">
        <v>42</v>
      </c>
      <c r="J773" s="2" t="s">
        <v>9039</v>
      </c>
      <c r="K773" s="2">
        <v>113761693.795141</v>
      </c>
      <c r="L773" s="2">
        <v>115113157.67780399</v>
      </c>
      <c r="M773" s="2">
        <v>115207869.961375</v>
      </c>
      <c r="N773" s="2">
        <v>114319102.28911901</v>
      </c>
      <c r="O773" s="2">
        <v>113829863.595781</v>
      </c>
      <c r="P773" s="2">
        <v>113213387.332103</v>
      </c>
      <c r="Q773" s="2">
        <v>116902997.637623</v>
      </c>
      <c r="R773" s="2">
        <v>113044136.75219899</v>
      </c>
      <c r="S773" s="2">
        <v>115023083.088917</v>
      </c>
      <c r="T773" s="2">
        <v>121378117.122237</v>
      </c>
      <c r="U773" s="2">
        <v>74523934.884116098</v>
      </c>
      <c r="V773" s="2">
        <v>71875535.199001297</v>
      </c>
      <c r="W773" s="2">
        <v>23077691.7874998</v>
      </c>
      <c r="X773" s="2">
        <v>20516166.019435901</v>
      </c>
      <c r="Y773" s="2">
        <v>23860149.748575799</v>
      </c>
      <c r="Z773" s="2">
        <v>21561864.921500701</v>
      </c>
      <c r="AA773" s="2">
        <v>23920513.7760433</v>
      </c>
      <c r="AB773" s="2">
        <v>64645448.816659003</v>
      </c>
      <c r="AC773" s="2">
        <v>84540057.599552497</v>
      </c>
      <c r="AD773" s="2">
        <v>91694582.787706301</v>
      </c>
      <c r="AE773" s="2">
        <v>114671092.689018</v>
      </c>
      <c r="AF773" s="2">
        <v>44282981.296351202</v>
      </c>
      <c r="AG773" s="2">
        <v>2.59</v>
      </c>
      <c r="AH773" s="2">
        <v>1.37</v>
      </c>
      <c r="AI773" s="2">
        <v>8.2687997279648896E-4</v>
      </c>
      <c r="AJ773" s="2">
        <v>2.99931917405272E-3</v>
      </c>
    </row>
    <row r="774" spans="1:36" x14ac:dyDescent="0.4">
      <c r="A774" s="2" t="s">
        <v>4796</v>
      </c>
      <c r="B774" s="2" t="s">
        <v>4797</v>
      </c>
      <c r="C774" s="2" t="s">
        <v>2666</v>
      </c>
      <c r="D774" s="2">
        <v>2.83</v>
      </c>
      <c r="E774" s="2">
        <v>163.05976999999999</v>
      </c>
      <c r="F774" s="2">
        <v>162.05249000000001</v>
      </c>
      <c r="G774" s="2">
        <v>2.57</v>
      </c>
      <c r="H774" s="2">
        <v>34106428.913072899</v>
      </c>
      <c r="I774" s="2" t="s">
        <v>42</v>
      </c>
      <c r="J774" s="2" t="s">
        <v>9039</v>
      </c>
      <c r="K774" s="2">
        <v>19047568.5224558</v>
      </c>
      <c r="L774" s="2">
        <v>18631371.933839601</v>
      </c>
      <c r="M774" s="2">
        <v>18499670.131398201</v>
      </c>
      <c r="N774" s="2">
        <v>17530252.147868101</v>
      </c>
      <c r="O774" s="2">
        <v>18766093.0670253</v>
      </c>
      <c r="P774" s="2">
        <v>17531042.658297502</v>
      </c>
      <c r="Q774" s="2">
        <v>16976647.047055501</v>
      </c>
      <c r="R774" s="2">
        <v>16538739.963376001</v>
      </c>
      <c r="S774" s="2">
        <v>17296356.401229002</v>
      </c>
      <c r="T774" s="2">
        <v>16945434.131274499</v>
      </c>
      <c r="U774" s="2">
        <v>34106428.913072899</v>
      </c>
      <c r="V774" s="2">
        <v>26476525.445649799</v>
      </c>
      <c r="W774" s="2">
        <v>21734756.965331402</v>
      </c>
      <c r="X774" s="2">
        <v>20279969.224733699</v>
      </c>
      <c r="Y774" s="2">
        <v>20575474.8393059</v>
      </c>
      <c r="Z774" s="2">
        <v>19857742.944834501</v>
      </c>
      <c r="AA774" s="2">
        <v>20895694.933327898</v>
      </c>
      <c r="AB774" s="2">
        <v>19462596.576368101</v>
      </c>
      <c r="AC774" s="2">
        <v>19942687.536053501</v>
      </c>
      <c r="AD774" s="2">
        <v>20674375.892308801</v>
      </c>
      <c r="AE774" s="2">
        <v>17530647.403082799</v>
      </c>
      <c r="AF774" s="2">
        <v>20624925.365807399</v>
      </c>
      <c r="AG774" s="2">
        <v>0.85</v>
      </c>
      <c r="AH774" s="2">
        <v>-0.23</v>
      </c>
      <c r="AI774" s="2">
        <v>3.5381940224138101E-3</v>
      </c>
      <c r="AJ774" s="2">
        <v>1.0778189137422199E-2</v>
      </c>
    </row>
    <row r="775" spans="1:36" x14ac:dyDescent="0.4">
      <c r="A775" s="2" t="s">
        <v>3828</v>
      </c>
      <c r="B775" s="2" t="s">
        <v>3829</v>
      </c>
      <c r="C775" s="2" t="s">
        <v>2442</v>
      </c>
      <c r="D775" s="2">
        <v>-0.17</v>
      </c>
      <c r="E775" s="2">
        <v>254.13784999999999</v>
      </c>
      <c r="F775" s="2">
        <v>253.13057000000001</v>
      </c>
      <c r="G775" s="2">
        <v>3.4660000000000002</v>
      </c>
      <c r="H775" s="2">
        <v>10806837.517053301</v>
      </c>
      <c r="I775" s="2" t="s">
        <v>42</v>
      </c>
      <c r="J775" s="2" t="s">
        <v>9039</v>
      </c>
      <c r="K775" s="2">
        <v>4282040.3871982303</v>
      </c>
      <c r="L775" s="2">
        <v>3853754.0925232298</v>
      </c>
      <c r="M775" s="2">
        <v>734413.73289224599</v>
      </c>
      <c r="N775" s="2">
        <v>3107417.8992919899</v>
      </c>
      <c r="O775" s="2">
        <v>2761033.6747024101</v>
      </c>
      <c r="P775" s="2">
        <v>5118328.6181566501</v>
      </c>
      <c r="Q775" s="2">
        <v>2923069.97046775</v>
      </c>
      <c r="R775" s="2">
        <v>2914643.5578967598</v>
      </c>
      <c r="S775" s="2">
        <v>3493626.4099583002</v>
      </c>
      <c r="T775" s="2">
        <v>2732509.3012187602</v>
      </c>
      <c r="U775" s="2">
        <v>559870.40729602298</v>
      </c>
      <c r="V775" s="2">
        <v>967869.91404987196</v>
      </c>
      <c r="W775" s="2">
        <v>6353767.8277811101</v>
      </c>
      <c r="X775" s="2">
        <v>10806837.517053301</v>
      </c>
      <c r="Y775" s="2">
        <v>5799749.6509064501</v>
      </c>
      <c r="Z775" s="2">
        <v>4538279.0022639697</v>
      </c>
      <c r="AA775" s="2">
        <v>5933705.6333879801</v>
      </c>
      <c r="AB775" s="2">
        <v>4859478.7738335095</v>
      </c>
      <c r="AC775" s="2">
        <v>3079086.5830042898</v>
      </c>
      <c r="AD775" s="2">
        <v>5998792.4864485096</v>
      </c>
      <c r="AE775" s="2">
        <v>3015243.9348798702</v>
      </c>
      <c r="AF775" s="2">
        <v>5329614.2123699803</v>
      </c>
      <c r="AG775" s="2">
        <v>0.56599999999999995</v>
      </c>
      <c r="AH775" s="2">
        <v>-0.82</v>
      </c>
      <c r="AI775" s="2">
        <v>0.46949575710684499</v>
      </c>
      <c r="AJ775" s="2">
        <v>0.57750272077352605</v>
      </c>
    </row>
    <row r="776" spans="1:36" x14ac:dyDescent="0.4">
      <c r="A776" s="2" t="s">
        <v>10414</v>
      </c>
      <c r="B776" s="2" t="s">
        <v>10415</v>
      </c>
      <c r="C776" s="2" t="s">
        <v>10416</v>
      </c>
      <c r="D776" s="2">
        <v>-1.3</v>
      </c>
      <c r="E776" s="2">
        <v>250.06048000000001</v>
      </c>
      <c r="F776" s="2">
        <v>545.11737000000005</v>
      </c>
      <c r="G776" s="2">
        <v>3.7149999999999999</v>
      </c>
      <c r="H776" s="2">
        <v>10030238.495585</v>
      </c>
      <c r="I776" s="2" t="s">
        <v>42</v>
      </c>
      <c r="J776" s="2" t="s">
        <v>9146</v>
      </c>
      <c r="K776" s="2">
        <v>2740979.61852299</v>
      </c>
      <c r="L776" s="2">
        <v>10030238.495585</v>
      </c>
      <c r="M776" s="2">
        <v>779270.50774662301</v>
      </c>
      <c r="N776" s="2">
        <v>7813899.0829028897</v>
      </c>
      <c r="O776" s="2">
        <v>9895725.0425040796</v>
      </c>
      <c r="P776" s="2">
        <v>381203.76599482301</v>
      </c>
      <c r="Q776" s="2">
        <v>1389895.7823879099</v>
      </c>
      <c r="R776" s="2">
        <v>9913186.3621566892</v>
      </c>
      <c r="S776" s="2">
        <v>425389.86114742799</v>
      </c>
      <c r="T776" s="2">
        <v>777292.19310748496</v>
      </c>
      <c r="U776" s="2">
        <v>8360832.1134046996</v>
      </c>
      <c r="V776" s="2">
        <v>413516.167893373</v>
      </c>
      <c r="W776" s="2">
        <v>1388992.63382307</v>
      </c>
      <c r="X776" s="2">
        <v>2435192.23098421</v>
      </c>
      <c r="Y776" s="2">
        <v>5542820.0477632303</v>
      </c>
      <c r="Z776" s="2">
        <v>3440761.3633785001</v>
      </c>
      <c r="AA776" s="2">
        <v>5525927.0860768296</v>
      </c>
      <c r="AB776" s="2">
        <v>3537956.94043834</v>
      </c>
      <c r="AC776" s="2">
        <v>2814542.1802309002</v>
      </c>
      <c r="AD776" s="2">
        <v>394163.80798718199</v>
      </c>
      <c r="AE776" s="2">
        <v>2065437.70045545</v>
      </c>
      <c r="AF776" s="2">
        <v>3127651.7718047001</v>
      </c>
      <c r="AG776" s="2">
        <v>0.66</v>
      </c>
      <c r="AH776" s="2">
        <v>-0.6</v>
      </c>
      <c r="AI776" s="2">
        <v>0.92488728994343805</v>
      </c>
      <c r="AJ776" s="2">
        <v>0.94880137384466301</v>
      </c>
    </row>
    <row r="777" spans="1:36" x14ac:dyDescent="0.4">
      <c r="A777" s="2" t="s">
        <v>2454</v>
      </c>
      <c r="B777" s="2" t="s">
        <v>2455</v>
      </c>
      <c r="C777" s="2" t="s">
        <v>2456</v>
      </c>
      <c r="D777" s="2">
        <v>0.2</v>
      </c>
      <c r="E777" s="2">
        <v>233.12637000000001</v>
      </c>
      <c r="F777" s="2">
        <v>232.11878999999999</v>
      </c>
      <c r="G777" s="2">
        <v>2.87</v>
      </c>
      <c r="H777" s="2">
        <v>28167941.503756799</v>
      </c>
      <c r="I777" s="2" t="s">
        <v>42</v>
      </c>
      <c r="J777" s="2" t="s">
        <v>9039</v>
      </c>
      <c r="K777" s="2">
        <v>28167941.503756799</v>
      </c>
      <c r="L777" s="2">
        <v>26036858.191533301</v>
      </c>
      <c r="M777" s="2">
        <v>25257841.850589599</v>
      </c>
      <c r="N777" s="2">
        <v>23628105.672873899</v>
      </c>
      <c r="O777" s="2">
        <v>20832097.204121102</v>
      </c>
      <c r="P777" s="2">
        <v>27441525.8763602</v>
      </c>
      <c r="Q777" s="2">
        <v>26328935.536908101</v>
      </c>
      <c r="R777" s="2">
        <v>26340267.3226953</v>
      </c>
      <c r="S777" s="2">
        <v>18000407.952260301</v>
      </c>
      <c r="T777" s="2">
        <v>25006745.4760588</v>
      </c>
      <c r="U777" s="2">
        <v>2059935.0851398599</v>
      </c>
      <c r="V777" s="2">
        <v>2216853.5373090501</v>
      </c>
      <c r="W777" s="2">
        <v>2277397.7423050902</v>
      </c>
      <c r="X777" s="2">
        <v>2335316.1574315801</v>
      </c>
      <c r="Y777" s="2">
        <v>2381979.9977872302</v>
      </c>
      <c r="Z777" s="2">
        <v>2363758.0121099702</v>
      </c>
      <c r="AA777" s="2">
        <v>2430413.7649685</v>
      </c>
      <c r="AB777" s="2">
        <v>2506524.8383404501</v>
      </c>
      <c r="AC777" s="2">
        <v>2448932.7058157199</v>
      </c>
      <c r="AD777" s="2">
        <v>2378137.3197939699</v>
      </c>
      <c r="AE777" s="2">
        <v>25647350.021061499</v>
      </c>
      <c r="AF777" s="2">
        <v>2370947.66595197</v>
      </c>
      <c r="AG777" s="2">
        <v>10.817</v>
      </c>
      <c r="AH777" s="2">
        <v>3.44</v>
      </c>
      <c r="AI777" s="2">
        <v>2.98805112877601E-15</v>
      </c>
      <c r="AJ777" s="2">
        <v>8.2169463225261801E-14</v>
      </c>
    </row>
    <row r="778" spans="1:36" x14ac:dyDescent="0.4">
      <c r="A778" s="2" t="s">
        <v>8858</v>
      </c>
      <c r="B778" s="2" t="s">
        <v>8859</v>
      </c>
      <c r="C778" s="2" t="s">
        <v>860</v>
      </c>
      <c r="D778" s="2">
        <v>-5.0199999999999996</v>
      </c>
      <c r="E778" s="2">
        <v>165.11453</v>
      </c>
      <c r="F778" s="2">
        <v>164.10726</v>
      </c>
      <c r="G778" s="2">
        <v>9.5570000000000004</v>
      </c>
      <c r="H778" s="2">
        <v>14922411.140080299</v>
      </c>
      <c r="I778" s="2" t="s">
        <v>42</v>
      </c>
      <c r="J778" s="2" t="s">
        <v>9039</v>
      </c>
      <c r="K778" s="2">
        <v>14793900.351884499</v>
      </c>
      <c r="L778" s="2">
        <v>13250832.9400627</v>
      </c>
      <c r="M778" s="2">
        <v>14003253.1450883</v>
      </c>
      <c r="N778" s="2">
        <v>14922411.140080299</v>
      </c>
      <c r="O778" s="2">
        <v>14254726.958104299</v>
      </c>
      <c r="P778" s="2">
        <v>13174026.046342799</v>
      </c>
      <c r="Q778" s="2">
        <v>14638768.3149675</v>
      </c>
      <c r="R778" s="2">
        <v>13554256.842710599</v>
      </c>
      <c r="S778" s="2">
        <v>13974940.9679098</v>
      </c>
      <c r="T778" s="2">
        <v>13574124.1726292</v>
      </c>
      <c r="U778" s="2">
        <v>803735.88640514202</v>
      </c>
      <c r="V778" s="2">
        <v>681867.638384416</v>
      </c>
      <c r="W778" s="2">
        <v>726241.94721201702</v>
      </c>
      <c r="X778" s="2">
        <v>741778.96861559397</v>
      </c>
      <c r="Y778" s="2">
        <v>697754.03200375906</v>
      </c>
      <c r="Z778" s="2">
        <v>687150.296650882</v>
      </c>
      <c r="AA778" s="2">
        <v>686715.80753943103</v>
      </c>
      <c r="AB778" s="2">
        <v>675909.13683592703</v>
      </c>
      <c r="AC778" s="2">
        <v>698997.65447539301</v>
      </c>
      <c r="AD778" s="2">
        <v>664170.73382274201</v>
      </c>
      <c r="AE778" s="2">
        <v>13989097.056499001</v>
      </c>
      <c r="AF778" s="2">
        <v>692452.16432731994</v>
      </c>
      <c r="AG778" s="2">
        <v>20.202000000000002</v>
      </c>
      <c r="AH778" s="2">
        <v>4.34</v>
      </c>
      <c r="AI778" s="2">
        <v>3.5775566628912097E-27</v>
      </c>
      <c r="AJ778" s="2">
        <v>5.6040437592711504E-25</v>
      </c>
    </row>
    <row r="779" spans="1:36" x14ac:dyDescent="0.4">
      <c r="A779" s="2" t="s">
        <v>10417</v>
      </c>
      <c r="B779" s="2" t="s">
        <v>10418</v>
      </c>
      <c r="C779" s="2" t="s">
        <v>10419</v>
      </c>
      <c r="D779" s="2">
        <v>-4.91</v>
      </c>
      <c r="E779" s="2">
        <v>218.05280999999999</v>
      </c>
      <c r="F779" s="2">
        <v>481.10165000000001</v>
      </c>
      <c r="G779" s="2">
        <v>3.3479999999999999</v>
      </c>
      <c r="H779" s="2">
        <v>5694847.9354909901</v>
      </c>
      <c r="I779" s="2" t="s">
        <v>42</v>
      </c>
      <c r="J779" s="2" t="s">
        <v>9146</v>
      </c>
      <c r="K779" s="2">
        <v>3099555.0926022101</v>
      </c>
      <c r="L779" s="2">
        <v>3434884.1307347701</v>
      </c>
      <c r="M779" s="2">
        <v>1105351.67244644</v>
      </c>
      <c r="N779" s="2">
        <v>1227369.4995526001</v>
      </c>
      <c r="O779" s="2">
        <v>4348488.8202719903</v>
      </c>
      <c r="P779" s="2">
        <v>809944.32727017195</v>
      </c>
      <c r="Q779" s="2">
        <v>786965.13662753301</v>
      </c>
      <c r="R779" s="2">
        <v>3612329.69708016</v>
      </c>
      <c r="S779" s="2">
        <v>762064.40235559398</v>
      </c>
      <c r="T779" s="2">
        <v>964712.45992853399</v>
      </c>
      <c r="U779" s="2">
        <v>949023.246486385</v>
      </c>
      <c r="V779" s="2">
        <v>2941801.0887016798</v>
      </c>
      <c r="W779" s="2">
        <v>3729621.7175504798</v>
      </c>
      <c r="X779" s="2">
        <v>5694847.9354909901</v>
      </c>
      <c r="Y779" s="2">
        <v>4391587.7333337897</v>
      </c>
      <c r="Z779" s="2">
        <v>2706215.1513347798</v>
      </c>
      <c r="AA779" s="2">
        <v>4448069.6937892698</v>
      </c>
      <c r="AB779" s="2">
        <v>3587142.35868034</v>
      </c>
      <c r="AC779" s="2">
        <v>852413.56720251497</v>
      </c>
      <c r="AD779" s="2">
        <v>3801804.0683947601</v>
      </c>
      <c r="AE779" s="2">
        <v>1166360.58599952</v>
      </c>
      <c r="AF779" s="2">
        <v>3658382.0381154101</v>
      </c>
      <c r="AG779" s="2">
        <v>0.31900000000000001</v>
      </c>
      <c r="AH779" s="2">
        <v>-1.65</v>
      </c>
      <c r="AI779" s="2">
        <v>7.2406912660314598E-2</v>
      </c>
      <c r="AJ779" s="2">
        <v>0.13395057143099201</v>
      </c>
    </row>
    <row r="780" spans="1:36" x14ac:dyDescent="0.4">
      <c r="A780" s="2" t="s">
        <v>10420</v>
      </c>
      <c r="B780" s="2" t="s">
        <v>10421</v>
      </c>
      <c r="C780" s="2" t="s">
        <v>1590</v>
      </c>
      <c r="D780" s="2">
        <v>-4.1399999999999997</v>
      </c>
      <c r="E780" s="2">
        <v>182.05716000000001</v>
      </c>
      <c r="F780" s="2">
        <v>181.04988</v>
      </c>
      <c r="G780" s="2">
        <v>13.896000000000001</v>
      </c>
      <c r="H780" s="2">
        <v>55470688.413670897</v>
      </c>
      <c r="I780" s="2" t="s">
        <v>42</v>
      </c>
      <c r="J780" s="2" t="s">
        <v>9039</v>
      </c>
      <c r="K780" s="2">
        <v>41401691.855478697</v>
      </c>
      <c r="L780" s="2">
        <v>41107251.921744801</v>
      </c>
      <c r="M780" s="2">
        <v>45539049.600987598</v>
      </c>
      <c r="N780" s="2">
        <v>34046726.026298001</v>
      </c>
      <c r="O780" s="2">
        <v>50758742.590012401</v>
      </c>
      <c r="P780" s="2">
        <v>55470688.413670897</v>
      </c>
      <c r="Q780" s="2">
        <v>50607582.938980803</v>
      </c>
      <c r="R780" s="2">
        <v>35249955.501706399</v>
      </c>
      <c r="S780" s="2">
        <v>33009057.179415502</v>
      </c>
      <c r="T780" s="2">
        <v>49101013.001890197</v>
      </c>
      <c r="U780" s="2">
        <v>4894356.7487102402</v>
      </c>
      <c r="V780" s="2">
        <v>9692152.0572428498</v>
      </c>
      <c r="W780" s="2">
        <v>11375927.6512534</v>
      </c>
      <c r="X780" s="2">
        <v>13876030.473678</v>
      </c>
      <c r="Y780" s="2">
        <v>14848539.754481699</v>
      </c>
      <c r="Z780" s="2">
        <v>15518580.825724199</v>
      </c>
      <c r="AA780" s="2">
        <v>16317565.557343399</v>
      </c>
      <c r="AB780" s="2">
        <v>17030969.062129501</v>
      </c>
      <c r="AC780" s="2">
        <v>18065956.153335299</v>
      </c>
      <c r="AD780" s="2">
        <v>18405296.334152199</v>
      </c>
      <c r="AE780" s="2">
        <v>43470370.728233099</v>
      </c>
      <c r="AF780" s="2">
        <v>15183560.290102899</v>
      </c>
      <c r="AG780" s="2">
        <v>2.863</v>
      </c>
      <c r="AH780" s="2">
        <v>1.52</v>
      </c>
      <c r="AI780" s="2">
        <v>1.5635847113922699E-6</v>
      </c>
      <c r="AJ780" s="2">
        <v>1.11971303392524E-5</v>
      </c>
    </row>
    <row r="781" spans="1:36" x14ac:dyDescent="0.4">
      <c r="A781" s="2" t="s">
        <v>10422</v>
      </c>
      <c r="B781" s="2" t="s">
        <v>10423</v>
      </c>
      <c r="C781" s="2" t="s">
        <v>10424</v>
      </c>
      <c r="D781" s="2">
        <v>-4.75</v>
      </c>
      <c r="E781" s="2">
        <v>158.06838999999999</v>
      </c>
      <c r="F781" s="2">
        <v>217.08238</v>
      </c>
      <c r="G781" s="2">
        <v>1.4850000000000001</v>
      </c>
      <c r="H781" s="2">
        <v>50130288.3919999</v>
      </c>
      <c r="I781" s="2" t="s">
        <v>42</v>
      </c>
      <c r="J781" s="2" t="s">
        <v>9093</v>
      </c>
      <c r="K781" s="2">
        <v>21198087.891474001</v>
      </c>
      <c r="L781" s="2">
        <v>22813188.300222699</v>
      </c>
      <c r="M781" s="2">
        <v>12851472.664152799</v>
      </c>
      <c r="N781" s="2">
        <v>21244905.593936302</v>
      </c>
      <c r="O781" s="2">
        <v>50130288.3919999</v>
      </c>
      <c r="P781" s="2">
        <v>20965928.753307901</v>
      </c>
      <c r="Q781" s="2">
        <v>12900510.117183</v>
      </c>
      <c r="R781" s="2">
        <v>17023936.7699809</v>
      </c>
      <c r="S781" s="2">
        <v>23177782.358186401</v>
      </c>
      <c r="T781" s="2">
        <v>20438241.8551687</v>
      </c>
      <c r="U781" s="2">
        <v>15381306.301860999</v>
      </c>
      <c r="V781" s="2">
        <v>25535155.1708037</v>
      </c>
      <c r="W781" s="2">
        <v>14919869.635632399</v>
      </c>
      <c r="X781" s="2">
        <v>31098965.067559201</v>
      </c>
      <c r="Y781" s="2">
        <v>25070369.8609639</v>
      </c>
      <c r="Z781" s="2">
        <v>18398501.7403077</v>
      </c>
      <c r="AA781" s="2">
        <v>24402827.2146504</v>
      </c>
      <c r="AB781" s="2">
        <v>37180924.2966353</v>
      </c>
      <c r="AC781" s="2">
        <v>35266112.8282919</v>
      </c>
      <c r="AD781" s="2">
        <v>28487337.961340401</v>
      </c>
      <c r="AE781" s="2">
        <v>21082008.322390899</v>
      </c>
      <c r="AF781" s="2">
        <v>25302762.5158838</v>
      </c>
      <c r="AG781" s="2">
        <v>0.83299999999999996</v>
      </c>
      <c r="AH781" s="2">
        <v>-0.26</v>
      </c>
      <c r="AI781" s="2">
        <v>0.30321080297820902</v>
      </c>
      <c r="AJ781" s="2">
        <v>0.41242676082718099</v>
      </c>
    </row>
    <row r="782" spans="1:36" x14ac:dyDescent="0.4">
      <c r="A782" s="2" t="s">
        <v>3892</v>
      </c>
      <c r="B782" s="2" t="s">
        <v>3893</v>
      </c>
      <c r="C782" s="2" t="s">
        <v>3894</v>
      </c>
      <c r="D782" s="2">
        <v>1.04</v>
      </c>
      <c r="E782" s="2">
        <v>308.19907999999998</v>
      </c>
      <c r="F782" s="2">
        <v>307.1918</v>
      </c>
      <c r="G782" s="2">
        <v>24.344999999999999</v>
      </c>
      <c r="H782" s="2">
        <v>4855917.0529108802</v>
      </c>
      <c r="I782" s="2" t="s">
        <v>42</v>
      </c>
      <c r="J782" s="2" t="s">
        <v>9039</v>
      </c>
      <c r="K782" s="2">
        <v>359417.03218114702</v>
      </c>
      <c r="L782" s="2">
        <v>345889.96327588399</v>
      </c>
      <c r="M782" s="2">
        <v>349650.831612685</v>
      </c>
      <c r="N782" s="2">
        <v>341365.12501757097</v>
      </c>
      <c r="O782" s="2">
        <v>342620.34532236902</v>
      </c>
      <c r="P782" s="2">
        <v>345000.99558804597</v>
      </c>
      <c r="Q782" s="2">
        <v>336425.09687711502</v>
      </c>
      <c r="R782" s="2">
        <v>343081.83401569998</v>
      </c>
      <c r="S782" s="2">
        <v>338478.70063931902</v>
      </c>
      <c r="T782" s="2">
        <v>343502.55456380203</v>
      </c>
      <c r="U782" s="2">
        <v>4247613.0800237097</v>
      </c>
      <c r="V782" s="2">
        <v>4855917.0529108802</v>
      </c>
      <c r="W782" s="2">
        <v>2995285.1353037199</v>
      </c>
      <c r="X782" s="2">
        <v>3946127.9425935401</v>
      </c>
      <c r="Y782" s="2">
        <v>3366470.3643700001</v>
      </c>
      <c r="Z782" s="2">
        <v>2792527.4646434402</v>
      </c>
      <c r="AA782" s="2">
        <v>4159493.7235411298</v>
      </c>
      <c r="AB782" s="2">
        <v>4280548.1007182701</v>
      </c>
      <c r="AC782" s="2">
        <v>4226714.5180296497</v>
      </c>
      <c r="AD782" s="2">
        <v>3792554.1438972699</v>
      </c>
      <c r="AE782" s="2">
        <v>343292.194289751</v>
      </c>
      <c r="AF782" s="2">
        <v>4052810.8330673301</v>
      </c>
      <c r="AG782" s="2">
        <v>8.5000000000000006E-2</v>
      </c>
      <c r="AH782" s="2">
        <v>-3.56</v>
      </c>
      <c r="AI782" s="2">
        <v>5.8911885462952103E-12</v>
      </c>
      <c r="AJ782" s="2">
        <v>1.03472561618359E-10</v>
      </c>
    </row>
    <row r="783" spans="1:36" x14ac:dyDescent="0.4">
      <c r="A783" s="2" t="s">
        <v>10425</v>
      </c>
      <c r="B783" s="2" t="s">
        <v>10426</v>
      </c>
      <c r="C783" s="2" t="s">
        <v>2456</v>
      </c>
      <c r="D783" s="2">
        <v>1.23</v>
      </c>
      <c r="E783" s="2">
        <v>233.12661</v>
      </c>
      <c r="F783" s="2">
        <v>292.14049</v>
      </c>
      <c r="G783" s="2">
        <v>4.0069999999999997</v>
      </c>
      <c r="H783" s="2">
        <v>995147233.91636503</v>
      </c>
      <c r="I783" s="2" t="s">
        <v>42</v>
      </c>
      <c r="J783" s="2" t="s">
        <v>9093</v>
      </c>
      <c r="K783" s="2">
        <v>968666756.46790695</v>
      </c>
      <c r="L783" s="2">
        <v>811586517.99152505</v>
      </c>
      <c r="M783" s="2">
        <v>975090835.15274704</v>
      </c>
      <c r="N783" s="2">
        <v>942662857.36568296</v>
      </c>
      <c r="O783" s="2">
        <v>899005193.48635602</v>
      </c>
      <c r="P783" s="2">
        <v>915951272.76113999</v>
      </c>
      <c r="Q783" s="2">
        <v>995147233.91636503</v>
      </c>
      <c r="R783" s="2">
        <v>873267372.99923003</v>
      </c>
      <c r="S783" s="2">
        <v>855946746.39215004</v>
      </c>
      <c r="T783" s="2">
        <v>911035599.13256896</v>
      </c>
      <c r="U783" s="2">
        <v>174800444.04708001</v>
      </c>
      <c r="V783" s="2">
        <v>214068310.11899701</v>
      </c>
      <c r="W783" s="2">
        <v>109101128.148728</v>
      </c>
      <c r="X783" s="2">
        <v>128471756.459628</v>
      </c>
      <c r="Y783" s="2">
        <v>231022142.949774</v>
      </c>
      <c r="Z783" s="2">
        <v>222993541.110762</v>
      </c>
      <c r="AA783" s="2">
        <v>224494616.31600901</v>
      </c>
      <c r="AB783" s="2">
        <v>223814731.31021801</v>
      </c>
      <c r="AC783" s="2">
        <v>218556840.08329099</v>
      </c>
      <c r="AD783" s="2">
        <v>222717012.303718</v>
      </c>
      <c r="AE783" s="2">
        <v>913493435.94685495</v>
      </c>
      <c r="AF783" s="2">
        <v>220636926.19350401</v>
      </c>
      <c r="AG783" s="2">
        <v>4.1399999999999997</v>
      </c>
      <c r="AH783" s="2">
        <v>2.0499999999999998</v>
      </c>
      <c r="AI783" s="2">
        <v>6.0065773564763102E-9</v>
      </c>
      <c r="AJ783" s="2">
        <v>6.6538025855109798E-8</v>
      </c>
    </row>
    <row r="784" spans="1:36" x14ac:dyDescent="0.4">
      <c r="A784" s="2" t="s">
        <v>10427</v>
      </c>
      <c r="B784" s="2" t="s">
        <v>10428</v>
      </c>
      <c r="C784" s="2" t="s">
        <v>10429</v>
      </c>
      <c r="D784" s="2">
        <v>-4.7300000000000004</v>
      </c>
      <c r="E784" s="2">
        <v>280.13108999999997</v>
      </c>
      <c r="F784" s="2">
        <v>279.12380999999999</v>
      </c>
      <c r="G784" s="2">
        <v>34.807000000000002</v>
      </c>
      <c r="H784" s="2">
        <v>12697816.817399601</v>
      </c>
      <c r="I784" s="2" t="s">
        <v>42</v>
      </c>
      <c r="J784" s="2" t="s">
        <v>9039</v>
      </c>
      <c r="K784" s="2">
        <v>2508577.5773392702</v>
      </c>
      <c r="L784" s="2">
        <v>1773419.6014274501</v>
      </c>
      <c r="M784" s="2">
        <v>257605.535584097</v>
      </c>
      <c r="N784" s="2">
        <v>260155.04525422299</v>
      </c>
      <c r="O784" s="2">
        <v>261780.982141243</v>
      </c>
      <c r="P784" s="2">
        <v>253731.56834734199</v>
      </c>
      <c r="Q784" s="2">
        <v>270421.36587674398</v>
      </c>
      <c r="R784" s="2">
        <v>258718.19499340199</v>
      </c>
      <c r="S784" s="2">
        <v>257629.31228652599</v>
      </c>
      <c r="T784" s="2">
        <v>259465.228489539</v>
      </c>
      <c r="U784" s="2">
        <v>223388.554983034</v>
      </c>
      <c r="V784" s="2">
        <v>12697816.817399601</v>
      </c>
      <c r="W784" s="2">
        <v>4395230.0036419202</v>
      </c>
      <c r="X784" s="2">
        <v>6537905.3830371201</v>
      </c>
      <c r="Y784" s="2">
        <v>12515099.176121</v>
      </c>
      <c r="Z784" s="2">
        <v>12620198.091104999</v>
      </c>
      <c r="AA784" s="2">
        <v>12037058.5493217</v>
      </c>
      <c r="AB784" s="2">
        <v>11946361.0702642</v>
      </c>
      <c r="AC784" s="2">
        <v>12216931.793519299</v>
      </c>
      <c r="AD784" s="2">
        <v>3841350.4574881699</v>
      </c>
      <c r="AE784" s="2">
        <v>259810.136871881</v>
      </c>
      <c r="AF784" s="2">
        <v>11991709.8097929</v>
      </c>
      <c r="AG784" s="2">
        <v>2.1999999999999999E-2</v>
      </c>
      <c r="AH784" s="2">
        <v>-5.53</v>
      </c>
      <c r="AI784" s="2">
        <v>3.3762076214270598E-5</v>
      </c>
      <c r="AJ784" s="2">
        <v>1.6954799945456699E-4</v>
      </c>
    </row>
    <row r="785" spans="1:36" x14ac:dyDescent="0.4">
      <c r="A785" s="2" t="s">
        <v>10430</v>
      </c>
      <c r="B785" s="2" t="s">
        <v>10431</v>
      </c>
      <c r="C785" s="2" t="s">
        <v>227</v>
      </c>
      <c r="D785" s="2">
        <v>0.42</v>
      </c>
      <c r="E785" s="2">
        <v>312.23018999999999</v>
      </c>
      <c r="F785" s="2">
        <v>311.22291000000001</v>
      </c>
      <c r="G785" s="2">
        <v>35.267000000000003</v>
      </c>
      <c r="H785" s="2">
        <v>2753494.6388551099</v>
      </c>
      <c r="I785" s="2" t="s">
        <v>42</v>
      </c>
      <c r="J785" s="2" t="s">
        <v>9039</v>
      </c>
      <c r="K785" s="2">
        <v>668371.13267602201</v>
      </c>
      <c r="L785" s="2">
        <v>1008738.858506</v>
      </c>
      <c r="M785" s="2">
        <v>995181.07064937497</v>
      </c>
      <c r="N785" s="2">
        <v>723183.58835481503</v>
      </c>
      <c r="O785" s="2">
        <v>1510425.85400652</v>
      </c>
      <c r="P785" s="2">
        <v>465595.631524942</v>
      </c>
      <c r="Q785" s="2">
        <v>314533.40164719499</v>
      </c>
      <c r="R785" s="2">
        <v>759657.75311110704</v>
      </c>
      <c r="S785" s="2">
        <v>1130526.7051665001</v>
      </c>
      <c r="T785" s="2">
        <v>1134241.8571286199</v>
      </c>
      <c r="U785" s="2">
        <v>1830120.76823</v>
      </c>
      <c r="V785" s="2">
        <v>1977113.8482363799</v>
      </c>
      <c r="W785" s="2">
        <v>1637246.3279108601</v>
      </c>
      <c r="X785" s="2">
        <v>1935384.2493480099</v>
      </c>
      <c r="Y785" s="2">
        <v>2753494.6388551099</v>
      </c>
      <c r="Z785" s="2">
        <v>1818791.61029514</v>
      </c>
      <c r="AA785" s="2">
        <v>2361231.7813036102</v>
      </c>
      <c r="AB785" s="2">
        <v>1965703.42310357</v>
      </c>
      <c r="AC785" s="2">
        <v>2023371.8365405099</v>
      </c>
      <c r="AD785" s="2">
        <v>2561774.1530706598</v>
      </c>
      <c r="AE785" s="2">
        <v>877419.41188024101</v>
      </c>
      <c r="AF785" s="2">
        <v>1971408.63566998</v>
      </c>
      <c r="AG785" s="2">
        <v>0.44500000000000001</v>
      </c>
      <c r="AH785" s="2">
        <v>-1.17</v>
      </c>
      <c r="AI785" s="2">
        <v>7.5010847426972306E-5</v>
      </c>
      <c r="AJ785" s="2">
        <v>3.48321122208648E-4</v>
      </c>
    </row>
    <row r="786" spans="1:36" x14ac:dyDescent="0.4">
      <c r="A786" s="2" t="s">
        <v>6882</v>
      </c>
      <c r="B786" s="2" t="s">
        <v>6883</v>
      </c>
      <c r="C786" s="2" t="s">
        <v>6884</v>
      </c>
      <c r="D786" s="2">
        <v>0.32</v>
      </c>
      <c r="E786" s="2">
        <v>324.19378</v>
      </c>
      <c r="F786" s="2">
        <v>323.18653</v>
      </c>
      <c r="G786" s="2">
        <v>19.928999999999998</v>
      </c>
      <c r="H786" s="2">
        <v>5435638.2721712999</v>
      </c>
      <c r="I786" s="2" t="s">
        <v>42</v>
      </c>
      <c r="J786" s="2" t="s">
        <v>9039</v>
      </c>
      <c r="K786" s="2">
        <v>695330.06797536497</v>
      </c>
      <c r="L786" s="2">
        <v>699126.89001838595</v>
      </c>
      <c r="M786" s="2">
        <v>670238.73646929697</v>
      </c>
      <c r="N786" s="2">
        <v>697626.60040620598</v>
      </c>
      <c r="O786" s="2">
        <v>690523.46292359196</v>
      </c>
      <c r="P786" s="2">
        <v>688739.37425899506</v>
      </c>
      <c r="Q786" s="2">
        <v>661870.34037056903</v>
      </c>
      <c r="R786" s="2">
        <v>627806.97817655699</v>
      </c>
      <c r="S786" s="2">
        <v>638420.79467105202</v>
      </c>
      <c r="T786" s="2">
        <v>643785.43445328902</v>
      </c>
      <c r="U786" s="2">
        <v>696451.99272074399</v>
      </c>
      <c r="V786" s="2">
        <v>4904735.0155125204</v>
      </c>
      <c r="W786" s="2">
        <v>3064225.8137660199</v>
      </c>
      <c r="X786" s="2">
        <v>4582858.6333772196</v>
      </c>
      <c r="Y786" s="2">
        <v>4622982.4950457802</v>
      </c>
      <c r="Z786" s="2">
        <v>5435638.2721712999</v>
      </c>
      <c r="AA786" s="2">
        <v>4423445.5957217496</v>
      </c>
      <c r="AB786" s="2">
        <v>4499582.4250043603</v>
      </c>
      <c r="AC786" s="2">
        <v>4024769.2545856698</v>
      </c>
      <c r="AD786" s="2">
        <v>3759925.3430146398</v>
      </c>
      <c r="AE786" s="2">
        <v>679489.05536414601</v>
      </c>
      <c r="AF786" s="2">
        <v>4461514.0103630498</v>
      </c>
      <c r="AG786" s="2">
        <v>0.152</v>
      </c>
      <c r="AH786" s="2">
        <v>-2.72</v>
      </c>
      <c r="AI786" s="2">
        <v>9.1126189506273E-6</v>
      </c>
      <c r="AJ786" s="2">
        <v>5.2551009803358502E-5</v>
      </c>
    </row>
    <row r="787" spans="1:36" x14ac:dyDescent="0.4">
      <c r="A787" s="2" t="s">
        <v>10432</v>
      </c>
      <c r="B787" s="2" t="s">
        <v>10433</v>
      </c>
      <c r="C787" s="2" t="s">
        <v>69</v>
      </c>
      <c r="D787" s="2">
        <v>-1.19</v>
      </c>
      <c r="E787" s="2">
        <v>234.1617</v>
      </c>
      <c r="F787" s="2">
        <v>233.15441999999999</v>
      </c>
      <c r="G787" s="2">
        <v>35.768999999999998</v>
      </c>
      <c r="H787" s="2">
        <v>5533400.6240472198</v>
      </c>
      <c r="I787" s="2" t="s">
        <v>42</v>
      </c>
      <c r="J787" s="2" t="s">
        <v>9039</v>
      </c>
      <c r="K787" s="2">
        <v>3633279.5045750099</v>
      </c>
      <c r="L787" s="2">
        <v>4162596.5916201901</v>
      </c>
      <c r="M787" s="2">
        <v>4052087.6423478201</v>
      </c>
      <c r="N787" s="2">
        <v>3938516.9548391998</v>
      </c>
      <c r="O787" s="2">
        <v>4151993.0272876099</v>
      </c>
      <c r="P787" s="2">
        <v>4148851.86076586</v>
      </c>
      <c r="Q787" s="2">
        <v>5533400.6240472198</v>
      </c>
      <c r="R787" s="2">
        <v>5114289.8424493195</v>
      </c>
      <c r="S787" s="2">
        <v>3883371.7107738298</v>
      </c>
      <c r="T787" s="2">
        <v>3202341.03674903</v>
      </c>
      <c r="U787" s="2">
        <v>4611063.5412395196</v>
      </c>
      <c r="V787" s="2">
        <v>3792683.3385956599</v>
      </c>
      <c r="W787" s="2">
        <v>4366743.8973351298</v>
      </c>
      <c r="X787" s="2">
        <v>3609567.62311655</v>
      </c>
      <c r="Y787" s="2">
        <v>4175105.1159056099</v>
      </c>
      <c r="Z787" s="2">
        <v>2479057.88306307</v>
      </c>
      <c r="AA787" s="2">
        <v>5230960.5630174195</v>
      </c>
      <c r="AB787" s="2">
        <v>5057892.1675689202</v>
      </c>
      <c r="AC787" s="2">
        <v>3694072.4679061398</v>
      </c>
      <c r="AD787" s="2">
        <v>5151091.5159708699</v>
      </c>
      <c r="AE787" s="2">
        <v>4100469.7515568398</v>
      </c>
      <c r="AF787" s="2">
        <v>4270924.5066203699</v>
      </c>
      <c r="AG787" s="2">
        <v>0.96</v>
      </c>
      <c r="AH787" s="2">
        <v>-0.06</v>
      </c>
      <c r="AI787" s="2">
        <v>0.98324516918196903</v>
      </c>
      <c r="AJ787" s="2">
        <v>0.98800768150380602</v>
      </c>
    </row>
    <row r="788" spans="1:36" x14ac:dyDescent="0.4">
      <c r="A788" s="2" t="s">
        <v>10434</v>
      </c>
      <c r="B788" s="2" t="s">
        <v>10435</v>
      </c>
      <c r="C788" s="2" t="s">
        <v>10436</v>
      </c>
      <c r="D788" s="2">
        <v>-1.1200000000000001</v>
      </c>
      <c r="E788" s="2">
        <v>632.20979999999997</v>
      </c>
      <c r="F788" s="2">
        <v>631.20252000000005</v>
      </c>
      <c r="G788" s="2">
        <v>1.994</v>
      </c>
      <c r="H788" s="2">
        <v>154774332.302017</v>
      </c>
      <c r="I788" s="2" t="s">
        <v>42</v>
      </c>
      <c r="J788" s="2" t="s">
        <v>9039</v>
      </c>
      <c r="K788" s="2">
        <v>154774332.302017</v>
      </c>
      <c r="L788" s="2">
        <v>139667709.614728</v>
      </c>
      <c r="M788" s="2">
        <v>152744862.404037</v>
      </c>
      <c r="N788" s="2">
        <v>35513219.133919999</v>
      </c>
      <c r="O788" s="2">
        <v>150777348.37965599</v>
      </c>
      <c r="P788" s="2">
        <v>151580993.62381601</v>
      </c>
      <c r="Q788" s="2">
        <v>148821060.82719299</v>
      </c>
      <c r="R788" s="2">
        <v>132377921.596965</v>
      </c>
      <c r="S788" s="2">
        <v>148953444.05786201</v>
      </c>
      <c r="T788" s="2">
        <v>128631519.831709</v>
      </c>
      <c r="U788" s="2">
        <v>60475975.181527898</v>
      </c>
      <c r="V788" s="2">
        <v>48908118.411421597</v>
      </c>
      <c r="W788" s="2">
        <v>44318061.093578897</v>
      </c>
      <c r="X788" s="2">
        <v>43833691.720677301</v>
      </c>
      <c r="Y788" s="2">
        <v>45770962.3240152</v>
      </c>
      <c r="Z788" s="2">
        <v>50999066.864965297</v>
      </c>
      <c r="AA788" s="2">
        <v>46899390.259267598</v>
      </c>
      <c r="AB788" s="2">
        <v>38211854.1582563</v>
      </c>
      <c r="AC788" s="2">
        <v>40741321.178729497</v>
      </c>
      <c r="AD788" s="2">
        <v>45926181.695751503</v>
      </c>
      <c r="AE788" s="2">
        <v>148887252.442527</v>
      </c>
      <c r="AF788" s="2">
        <v>45848572.009883299</v>
      </c>
      <c r="AG788" s="2">
        <v>3.2469999999999999</v>
      </c>
      <c r="AH788" s="2">
        <v>1.7</v>
      </c>
      <c r="AI788" s="2">
        <v>3.9636234058772097E-5</v>
      </c>
      <c r="AJ788" s="2">
        <v>1.9606833413117001E-4</v>
      </c>
    </row>
    <row r="789" spans="1:36" x14ac:dyDescent="0.4">
      <c r="A789" s="2" t="s">
        <v>4566</v>
      </c>
      <c r="B789" s="2" t="s">
        <v>4567</v>
      </c>
      <c r="C789" s="2" t="s">
        <v>4047</v>
      </c>
      <c r="D789" s="2">
        <v>1.1399999999999999</v>
      </c>
      <c r="E789" s="2">
        <v>305.1379</v>
      </c>
      <c r="F789" s="2">
        <v>304.13063</v>
      </c>
      <c r="G789" s="2">
        <v>12.407999999999999</v>
      </c>
      <c r="H789" s="2">
        <v>20712848.858622599</v>
      </c>
      <c r="I789" s="2" t="s">
        <v>42</v>
      </c>
      <c r="J789" s="2" t="s">
        <v>9039</v>
      </c>
      <c r="K789" s="2">
        <v>3186738.90295876</v>
      </c>
      <c r="L789" s="2">
        <v>3962297.0184349101</v>
      </c>
      <c r="M789" s="2">
        <v>3768658.5336313099</v>
      </c>
      <c r="N789" s="2">
        <v>3317022.2945980402</v>
      </c>
      <c r="O789" s="2">
        <v>1578608.75358372</v>
      </c>
      <c r="P789" s="2">
        <v>1548345.54161503</v>
      </c>
      <c r="Q789" s="2">
        <v>2704966.5788743999</v>
      </c>
      <c r="R789" s="2">
        <v>2315109.6343606198</v>
      </c>
      <c r="S789" s="2">
        <v>1666175.47141439</v>
      </c>
      <c r="T789" s="2">
        <v>4276145.3284203801</v>
      </c>
      <c r="U789" s="2">
        <v>2504701.7983746398</v>
      </c>
      <c r="V789" s="2">
        <v>20712848.858622599</v>
      </c>
      <c r="W789" s="2">
        <v>13796834.0175464</v>
      </c>
      <c r="X789" s="2">
        <v>12585140.706463899</v>
      </c>
      <c r="Y789" s="2">
        <v>12013544.5945174</v>
      </c>
      <c r="Z789" s="2">
        <v>15494798.533776401</v>
      </c>
      <c r="AA789" s="2">
        <v>12270720.911454201</v>
      </c>
      <c r="AB789" s="2">
        <v>12217379.8958796</v>
      </c>
      <c r="AC789" s="2">
        <v>14168825.204030599</v>
      </c>
      <c r="AD789" s="2">
        <v>12805570.3038931</v>
      </c>
      <c r="AE789" s="2">
        <v>2945852.74091658</v>
      </c>
      <c r="AF789" s="2">
        <v>12695355.5051785</v>
      </c>
      <c r="AG789" s="2">
        <v>0.23200000000000001</v>
      </c>
      <c r="AH789" s="2">
        <v>-2.11</v>
      </c>
      <c r="AI789" s="2">
        <v>4.1392532788434301E-6</v>
      </c>
      <c r="AJ789" s="2">
        <v>2.7108327373088201E-5</v>
      </c>
    </row>
    <row r="790" spans="1:36" x14ac:dyDescent="0.4">
      <c r="A790" s="2" t="s">
        <v>3184</v>
      </c>
      <c r="B790" s="2" t="s">
        <v>3185</v>
      </c>
      <c r="C790" s="2" t="s">
        <v>3186</v>
      </c>
      <c r="D790" s="2">
        <v>0.52</v>
      </c>
      <c r="E790" s="2">
        <v>261.11147999999997</v>
      </c>
      <c r="F790" s="2">
        <v>260.10419999999999</v>
      </c>
      <c r="G790" s="2">
        <v>12.182</v>
      </c>
      <c r="H790" s="2">
        <v>22821340.434244499</v>
      </c>
      <c r="I790" s="2" t="s">
        <v>42</v>
      </c>
      <c r="J790" s="2" t="s">
        <v>9039</v>
      </c>
      <c r="K790" s="2">
        <v>16142030.4192282</v>
      </c>
      <c r="L790" s="2">
        <v>15274865.2334862</v>
      </c>
      <c r="M790" s="2">
        <v>12953569.2840399</v>
      </c>
      <c r="N790" s="2">
        <v>14235320.3518351</v>
      </c>
      <c r="O790" s="2">
        <v>15003023.077867599</v>
      </c>
      <c r="P790" s="2">
        <v>13937821.087517999</v>
      </c>
      <c r="Q790" s="2">
        <v>16126523.9212953</v>
      </c>
      <c r="R790" s="2">
        <v>13371116.1406487</v>
      </c>
      <c r="S790" s="2">
        <v>14496609.759349899</v>
      </c>
      <c r="T790" s="2">
        <v>14228257.525474301</v>
      </c>
      <c r="U790" s="2">
        <v>3268655.32799129</v>
      </c>
      <c r="V790" s="2">
        <v>7006294.5661340896</v>
      </c>
      <c r="W790" s="2">
        <v>21492522.640863702</v>
      </c>
      <c r="X790" s="2">
        <v>22171570.624591801</v>
      </c>
      <c r="Y790" s="2">
        <v>21884815.846548699</v>
      </c>
      <c r="Z790" s="2">
        <v>22821340.434244499</v>
      </c>
      <c r="AA790" s="2">
        <v>20856098.069451202</v>
      </c>
      <c r="AB790" s="2">
        <v>19187086.404724099</v>
      </c>
      <c r="AC790" s="2">
        <v>19717473.3817707</v>
      </c>
      <c r="AD790" s="2">
        <v>22713423.0921878</v>
      </c>
      <c r="AE790" s="2">
        <v>14365965.0555925</v>
      </c>
      <c r="AF790" s="2">
        <v>21174310.355157498</v>
      </c>
      <c r="AG790" s="2">
        <v>0.67800000000000005</v>
      </c>
      <c r="AH790" s="2">
        <v>-0.56000000000000005</v>
      </c>
      <c r="AI790" s="2">
        <v>0.69809975502634802</v>
      </c>
      <c r="AJ790" s="2">
        <v>0.77320041478773305</v>
      </c>
    </row>
    <row r="791" spans="1:36" x14ac:dyDescent="0.4">
      <c r="A791" s="2" t="s">
        <v>2751</v>
      </c>
      <c r="B791" s="2" t="s">
        <v>907</v>
      </c>
      <c r="C791" s="2" t="s">
        <v>908</v>
      </c>
      <c r="D791" s="2">
        <v>0.87</v>
      </c>
      <c r="E791" s="2">
        <v>289.14289000000002</v>
      </c>
      <c r="F791" s="2">
        <v>288.13560999999999</v>
      </c>
      <c r="G791" s="2">
        <v>13.282</v>
      </c>
      <c r="H791" s="2">
        <v>14685983.5215443</v>
      </c>
      <c r="I791" s="2" t="s">
        <v>42</v>
      </c>
      <c r="J791" s="2" t="s">
        <v>9039</v>
      </c>
      <c r="K791" s="2">
        <v>1111849.4318983399</v>
      </c>
      <c r="L791" s="2">
        <v>4352109.6147078099</v>
      </c>
      <c r="M791" s="2">
        <v>1300961.8450340701</v>
      </c>
      <c r="N791" s="2">
        <v>3444281.3481715899</v>
      </c>
      <c r="O791" s="2">
        <v>2455719.67838935</v>
      </c>
      <c r="P791" s="2">
        <v>1423778.4547240799</v>
      </c>
      <c r="Q791" s="2">
        <v>2079522.5330628201</v>
      </c>
      <c r="R791" s="2">
        <v>7868124.3884559004</v>
      </c>
      <c r="S791" s="2">
        <v>1194598.0095339101</v>
      </c>
      <c r="T791" s="2">
        <v>1734095.8032607399</v>
      </c>
      <c r="U791" s="2">
        <v>611116.75546350901</v>
      </c>
      <c r="V791" s="2">
        <v>14685983.5215443</v>
      </c>
      <c r="W791" s="2">
        <v>9095050.8421053197</v>
      </c>
      <c r="X791" s="2">
        <v>9280436.2747411206</v>
      </c>
      <c r="Y791" s="2">
        <v>9381922.5255619995</v>
      </c>
      <c r="Z791" s="2">
        <v>8471603.0300596803</v>
      </c>
      <c r="AA791" s="2">
        <v>8470109.9553670902</v>
      </c>
      <c r="AB791" s="2">
        <v>8328733.8571605803</v>
      </c>
      <c r="AC791" s="2">
        <v>8123121.37204633</v>
      </c>
      <c r="AD791" s="2">
        <v>7311279.38476332</v>
      </c>
      <c r="AE791" s="2">
        <v>1906809.1681617801</v>
      </c>
      <c r="AF791" s="2">
        <v>8470856.4927133899</v>
      </c>
      <c r="AG791" s="2">
        <v>0.22500000000000001</v>
      </c>
      <c r="AH791" s="2">
        <v>-2.15</v>
      </c>
      <c r="AI791" s="2">
        <v>3.8314150424916399E-3</v>
      </c>
      <c r="AJ791" s="2">
        <v>1.15631417016656E-2</v>
      </c>
    </row>
    <row r="792" spans="1:36" x14ac:dyDescent="0.4">
      <c r="A792" s="2" t="s">
        <v>5169</v>
      </c>
      <c r="B792" s="2" t="s">
        <v>10437</v>
      </c>
      <c r="C792" s="2" t="s">
        <v>5171</v>
      </c>
      <c r="D792" s="2">
        <v>-0.13</v>
      </c>
      <c r="E792" s="2">
        <v>377.15863999999999</v>
      </c>
      <c r="F792" s="2">
        <v>376.15136000000001</v>
      </c>
      <c r="G792" s="2">
        <v>14.726000000000001</v>
      </c>
      <c r="H792" s="2">
        <v>10576495.476769401</v>
      </c>
      <c r="I792" s="2" t="s">
        <v>42</v>
      </c>
      <c r="J792" s="2" t="s">
        <v>9039</v>
      </c>
      <c r="K792" s="2">
        <v>10368551.9533481</v>
      </c>
      <c r="L792" s="2">
        <v>10025152.1110991</v>
      </c>
      <c r="M792" s="2">
        <v>9604406.2149280608</v>
      </c>
      <c r="N792" s="2">
        <v>10518358.9717333</v>
      </c>
      <c r="O792" s="2">
        <v>10308843.5908561</v>
      </c>
      <c r="P792" s="2">
        <v>10572959.445640899</v>
      </c>
      <c r="Q792" s="2">
        <v>9811661.5232381001</v>
      </c>
      <c r="R792" s="2">
        <v>10576495.476769401</v>
      </c>
      <c r="S792" s="2">
        <v>9999767.9963212293</v>
      </c>
      <c r="T792" s="2">
        <v>9053383.0835260898</v>
      </c>
      <c r="U792" s="2">
        <v>586603.57584935299</v>
      </c>
      <c r="V792" s="2">
        <v>611056.38561275101</v>
      </c>
      <c r="W792" s="2">
        <v>581557.28726017999</v>
      </c>
      <c r="X792" s="2">
        <v>625744.75690568401</v>
      </c>
      <c r="Y792" s="2">
        <v>605950.88595155301</v>
      </c>
      <c r="Z792" s="2">
        <v>601187.267836474</v>
      </c>
      <c r="AA792" s="2">
        <v>593444.122865126</v>
      </c>
      <c r="AB792" s="2">
        <v>576959.00458694994</v>
      </c>
      <c r="AC792" s="2">
        <v>559261.77738652297</v>
      </c>
      <c r="AD792" s="2">
        <v>573555.88899785001</v>
      </c>
      <c r="AE792" s="2">
        <v>10166997.8509776</v>
      </c>
      <c r="AF792" s="2">
        <v>590023.84935724002</v>
      </c>
      <c r="AG792" s="2">
        <v>17.231999999999999</v>
      </c>
      <c r="AH792" s="2">
        <v>4.1100000000000003</v>
      </c>
      <c r="AI792" s="2">
        <v>2.9321387077915797E-26</v>
      </c>
      <c r="AJ792" s="2">
        <v>3.7352974249197898E-24</v>
      </c>
    </row>
    <row r="793" spans="1:36" x14ac:dyDescent="0.4">
      <c r="A793" s="2" t="s">
        <v>10438</v>
      </c>
      <c r="B793" s="2" t="s">
        <v>10439</v>
      </c>
      <c r="C793" s="2" t="s">
        <v>4273</v>
      </c>
      <c r="D793" s="2">
        <v>-3.79</v>
      </c>
      <c r="E793" s="2">
        <v>189.09939</v>
      </c>
      <c r="F793" s="2">
        <v>188.09210999999999</v>
      </c>
      <c r="G793" s="2">
        <v>2.746</v>
      </c>
      <c r="H793" s="2">
        <v>90406719.043517798</v>
      </c>
      <c r="I793" s="2" t="s">
        <v>42</v>
      </c>
      <c r="J793" s="2" t="s">
        <v>9039</v>
      </c>
      <c r="K793" s="2">
        <v>78310038.950519904</v>
      </c>
      <c r="L793" s="2">
        <v>76538850.350404099</v>
      </c>
      <c r="M793" s="2">
        <v>71200787.009033903</v>
      </c>
      <c r="N793" s="2">
        <v>77106782.214427993</v>
      </c>
      <c r="O793" s="2">
        <v>80969640.686803594</v>
      </c>
      <c r="P793" s="2">
        <v>90406719.043517798</v>
      </c>
      <c r="Q793" s="2">
        <v>76885521.361674204</v>
      </c>
      <c r="R793" s="2">
        <v>72955781.071616501</v>
      </c>
      <c r="S793" s="2">
        <v>74208975.114150196</v>
      </c>
      <c r="T793" s="2">
        <v>78081890.592381507</v>
      </c>
      <c r="U793" s="2">
        <v>19865136.4701574</v>
      </c>
      <c r="V793" s="2">
        <v>17924453.594096899</v>
      </c>
      <c r="W793" s="2">
        <v>22984379.503079999</v>
      </c>
      <c r="X793" s="2">
        <v>16482200.154508101</v>
      </c>
      <c r="Y793" s="2">
        <v>18792293.660085902</v>
      </c>
      <c r="Z793" s="2">
        <v>21941594.467359401</v>
      </c>
      <c r="AA793" s="2">
        <v>18065716.2802337</v>
      </c>
      <c r="AB793" s="2">
        <v>23207331.644930702</v>
      </c>
      <c r="AC793" s="2">
        <v>19801220.166227199</v>
      </c>
      <c r="AD793" s="2">
        <v>18917806.771527998</v>
      </c>
      <c r="AE793" s="2">
        <v>76996151.788051099</v>
      </c>
      <c r="AF793" s="2">
        <v>19359513.468877599</v>
      </c>
      <c r="AG793" s="2">
        <v>3.9769999999999999</v>
      </c>
      <c r="AH793" s="2">
        <v>1.99</v>
      </c>
      <c r="AI793" s="2">
        <v>4.52568884454983E-15</v>
      </c>
      <c r="AJ793" s="2">
        <v>1.2176175826424301E-13</v>
      </c>
    </row>
    <row r="794" spans="1:36" x14ac:dyDescent="0.4">
      <c r="A794" s="2" t="s">
        <v>4066</v>
      </c>
      <c r="B794" s="2" t="s">
        <v>4067</v>
      </c>
      <c r="C794" s="2" t="s">
        <v>4068</v>
      </c>
      <c r="D794" s="2">
        <v>0.43</v>
      </c>
      <c r="E794" s="2">
        <v>303.15841999999998</v>
      </c>
      <c r="F794" s="2">
        <v>302.15114</v>
      </c>
      <c r="G794" s="2">
        <v>16.443000000000001</v>
      </c>
      <c r="H794" s="2">
        <v>14254518.055971101</v>
      </c>
      <c r="I794" s="2" t="s">
        <v>42</v>
      </c>
      <c r="J794" s="2" t="s">
        <v>9039</v>
      </c>
      <c r="K794" s="2">
        <v>5936632.9567152299</v>
      </c>
      <c r="L794" s="2">
        <v>3000608.0615982502</v>
      </c>
      <c r="M794" s="2">
        <v>5354948.1229366502</v>
      </c>
      <c r="N794" s="2">
        <v>3993972.3432453298</v>
      </c>
      <c r="O794" s="2">
        <v>6690218.3477724604</v>
      </c>
      <c r="P794" s="2">
        <v>5858269.5158227198</v>
      </c>
      <c r="Q794" s="2">
        <v>4997082.3852695702</v>
      </c>
      <c r="R794" s="2">
        <v>583623.10802925006</v>
      </c>
      <c r="S794" s="2">
        <v>5094040.5142905302</v>
      </c>
      <c r="T794" s="2">
        <v>5252023.58995084</v>
      </c>
      <c r="U794" s="2">
        <v>656241.21581940295</v>
      </c>
      <c r="V794" s="2">
        <v>12205385.787969301</v>
      </c>
      <c r="W794" s="2">
        <v>14067190.2222002</v>
      </c>
      <c r="X794" s="2">
        <v>10862841.381410301</v>
      </c>
      <c r="Y794" s="2">
        <v>14254518.055971101</v>
      </c>
      <c r="Z794" s="2">
        <v>10009842.018591199</v>
      </c>
      <c r="AA794" s="2">
        <v>13248624.075140201</v>
      </c>
      <c r="AB794" s="2">
        <v>10987680.2811883</v>
      </c>
      <c r="AC794" s="2">
        <v>11460737.3228883</v>
      </c>
      <c r="AD794" s="2">
        <v>12826432.6828587</v>
      </c>
      <c r="AE794" s="2">
        <v>5173032.0521206902</v>
      </c>
      <c r="AF794" s="2">
        <v>11833061.555428799</v>
      </c>
      <c r="AG794" s="2">
        <v>0.437</v>
      </c>
      <c r="AH794" s="2">
        <v>-1.19</v>
      </c>
      <c r="AI794" s="2">
        <v>4.4113660299053899E-2</v>
      </c>
      <c r="AJ794" s="2">
        <v>8.9424699181773398E-2</v>
      </c>
    </row>
    <row r="795" spans="1:36" x14ac:dyDescent="0.4">
      <c r="A795" s="2" t="s">
        <v>10440</v>
      </c>
      <c r="B795" s="2" t="s">
        <v>10441</v>
      </c>
      <c r="C795" s="2" t="s">
        <v>2413</v>
      </c>
      <c r="D795" s="2">
        <v>-2.1800000000000002</v>
      </c>
      <c r="E795" s="2">
        <v>205.07345000000001</v>
      </c>
      <c r="F795" s="2">
        <v>204.06617</v>
      </c>
      <c r="G795" s="2">
        <v>10.577</v>
      </c>
      <c r="H795" s="2">
        <v>20792811.943333101</v>
      </c>
      <c r="I795" s="2">
        <v>54.7</v>
      </c>
      <c r="J795" s="2" t="s">
        <v>9039</v>
      </c>
      <c r="K795" s="2">
        <v>19775370.002034999</v>
      </c>
      <c r="L795" s="2">
        <v>20792811.943333101</v>
      </c>
      <c r="M795" s="2">
        <v>19688609.194279201</v>
      </c>
      <c r="N795" s="2">
        <v>15240761.031998999</v>
      </c>
      <c r="O795" s="2">
        <v>19719034.263806999</v>
      </c>
      <c r="P795" s="2">
        <v>20685728.605071899</v>
      </c>
      <c r="Q795" s="2">
        <v>20033520.1114356</v>
      </c>
      <c r="R795" s="2">
        <v>15997563.9348769</v>
      </c>
      <c r="S795" s="2">
        <v>20411305.947564799</v>
      </c>
      <c r="T795" s="2">
        <v>17957310.659946401</v>
      </c>
      <c r="U795" s="2">
        <v>614013.47659953404</v>
      </c>
      <c r="V795" s="2">
        <v>571644.89194546803</v>
      </c>
      <c r="W795" s="2">
        <v>579892.117467809</v>
      </c>
      <c r="X795" s="2">
        <v>600591.88545590302</v>
      </c>
      <c r="Y795" s="2">
        <v>564143.66716209601</v>
      </c>
      <c r="Z795" s="2">
        <v>563689.08721577597</v>
      </c>
      <c r="AA795" s="2">
        <v>596848.47806160199</v>
      </c>
      <c r="AB795" s="2">
        <v>534293.94844116201</v>
      </c>
      <c r="AC795" s="2">
        <v>587043.20949219703</v>
      </c>
      <c r="AD795" s="2">
        <v>596447.48191232001</v>
      </c>
      <c r="AE795" s="2">
        <v>19747202.132920999</v>
      </c>
      <c r="AF795" s="2">
        <v>583467.66348000302</v>
      </c>
      <c r="AG795" s="2">
        <v>33.844999999999999</v>
      </c>
      <c r="AH795" s="2">
        <v>5.08</v>
      </c>
      <c r="AI795" s="2">
        <v>7.8572405833105505E-18</v>
      </c>
      <c r="AJ795" s="2">
        <v>3.0046485825545799E-16</v>
      </c>
    </row>
    <row r="796" spans="1:36" x14ac:dyDescent="0.4">
      <c r="A796" s="2" t="s">
        <v>10442</v>
      </c>
      <c r="B796" s="2" t="s">
        <v>10443</v>
      </c>
      <c r="C796" s="2" t="s">
        <v>10444</v>
      </c>
      <c r="D796" s="2">
        <v>-4.92</v>
      </c>
      <c r="E796" s="2">
        <v>268.07945000000001</v>
      </c>
      <c r="F796" s="2">
        <v>267.07218</v>
      </c>
      <c r="G796" s="2">
        <v>1.859</v>
      </c>
      <c r="H796" s="2">
        <v>7907966056.7033796</v>
      </c>
      <c r="I796" s="2" t="s">
        <v>42</v>
      </c>
      <c r="J796" s="2" t="s">
        <v>9039</v>
      </c>
      <c r="K796" s="2">
        <v>5231387145.8147602</v>
      </c>
      <c r="L796" s="2">
        <v>5256310193.1809397</v>
      </c>
      <c r="M796" s="2">
        <v>5477724603.9377403</v>
      </c>
      <c r="N796" s="2">
        <v>5488185184.5015297</v>
      </c>
      <c r="O796" s="2">
        <v>5355251627.1537905</v>
      </c>
      <c r="P796" s="2">
        <v>5360637055.2978201</v>
      </c>
      <c r="Q796" s="2">
        <v>5160612147.4296198</v>
      </c>
      <c r="R796" s="2">
        <v>5125044176.1487103</v>
      </c>
      <c r="S796" s="2">
        <v>5325589135.7668505</v>
      </c>
      <c r="T796" s="2">
        <v>4917394009.9021502</v>
      </c>
      <c r="U796" s="2">
        <v>6789728330.1760902</v>
      </c>
      <c r="V796" s="2">
        <v>7907966056.7033796</v>
      </c>
      <c r="W796" s="2">
        <v>7227813422.6760702</v>
      </c>
      <c r="X796" s="2">
        <v>7893506624.8726797</v>
      </c>
      <c r="Y796" s="2">
        <v>6989797948.3475304</v>
      </c>
      <c r="Z796" s="2">
        <v>7109353200.1253996</v>
      </c>
      <c r="AA796" s="2">
        <v>6124642275.6495304</v>
      </c>
      <c r="AB796" s="2">
        <v>6699619389.6598597</v>
      </c>
      <c r="AC796" s="2">
        <v>6337505160.2030602</v>
      </c>
      <c r="AD796" s="2">
        <v>6224503763.6150904</v>
      </c>
      <c r="AE796" s="2">
        <v>5290949664.4738998</v>
      </c>
      <c r="AF796" s="2">
        <v>6889763139.2618103</v>
      </c>
      <c r="AG796" s="2">
        <v>0.76800000000000002</v>
      </c>
      <c r="AH796" s="2">
        <v>-0.38</v>
      </c>
      <c r="AI796" s="2">
        <v>1.7849522618750901E-6</v>
      </c>
      <c r="AJ796" s="2">
        <v>1.26073431803181E-5</v>
      </c>
    </row>
    <row r="797" spans="1:36" x14ac:dyDescent="0.4">
      <c r="A797" s="2" t="s">
        <v>10445</v>
      </c>
      <c r="B797" s="2" t="s">
        <v>10446</v>
      </c>
      <c r="C797" s="2" t="s">
        <v>10447</v>
      </c>
      <c r="D797" s="2">
        <v>-3.37</v>
      </c>
      <c r="E797" s="2">
        <v>613.80394999999999</v>
      </c>
      <c r="F797" s="2">
        <v>612.79668000000004</v>
      </c>
      <c r="G797" s="2">
        <v>52.317999999999998</v>
      </c>
      <c r="H797" s="2">
        <v>78930515.106723204</v>
      </c>
      <c r="I797" s="2" t="s">
        <v>42</v>
      </c>
      <c r="J797" s="2" t="s">
        <v>9039</v>
      </c>
      <c r="K797" s="2">
        <v>57426632.809849203</v>
      </c>
      <c r="L797" s="2">
        <v>59878446.121637702</v>
      </c>
      <c r="M797" s="2">
        <v>67422117.463785201</v>
      </c>
      <c r="N797" s="2">
        <v>65554224.3735504</v>
      </c>
      <c r="O797" s="2">
        <v>64121044.7924086</v>
      </c>
      <c r="P797" s="2">
        <v>77518435.589220107</v>
      </c>
      <c r="Q797" s="2">
        <v>67182859.222486004</v>
      </c>
      <c r="R797" s="2">
        <v>78930515.106723204</v>
      </c>
      <c r="S797" s="2">
        <v>71935121.048887998</v>
      </c>
      <c r="T797" s="2">
        <v>65014261.234400399</v>
      </c>
      <c r="U797" s="2">
        <v>23524694.249122001</v>
      </c>
      <c r="V797" s="2">
        <v>34335976.216849297</v>
      </c>
      <c r="W797" s="2">
        <v>42967929.9116133</v>
      </c>
      <c r="X797" s="2">
        <v>44546685.933968604</v>
      </c>
      <c r="Y797" s="2">
        <v>54139093.715172</v>
      </c>
      <c r="Z797" s="2">
        <v>56319517.682113998</v>
      </c>
      <c r="AA797" s="2">
        <v>55510532.136101998</v>
      </c>
      <c r="AB797" s="2">
        <v>51987719.074142203</v>
      </c>
      <c r="AC797" s="2">
        <v>66792758.511308298</v>
      </c>
      <c r="AD797" s="2">
        <v>59464501.565619603</v>
      </c>
      <c r="AE797" s="2">
        <v>66368541.798018202</v>
      </c>
      <c r="AF797" s="2">
        <v>53063406.394657098</v>
      </c>
      <c r="AG797" s="2">
        <v>1.2509999999999999</v>
      </c>
      <c r="AH797" s="2">
        <v>0.32</v>
      </c>
      <c r="AI797" s="2">
        <v>5.4797773187087303E-3</v>
      </c>
      <c r="AJ797" s="2">
        <v>1.5787581874486901E-2</v>
      </c>
    </row>
    <row r="798" spans="1:36" x14ac:dyDescent="0.4">
      <c r="A798" s="2" t="s">
        <v>10448</v>
      </c>
      <c r="B798" s="2" t="s">
        <v>10449</v>
      </c>
      <c r="C798" s="2" t="s">
        <v>10450</v>
      </c>
      <c r="D798" s="2">
        <v>0.3</v>
      </c>
      <c r="E798" s="2">
        <v>629.76473999999996</v>
      </c>
      <c r="F798" s="2">
        <v>313.87509</v>
      </c>
      <c r="G798" s="2">
        <v>25.902000000000001</v>
      </c>
      <c r="H798" s="2">
        <v>821906.65253997606</v>
      </c>
      <c r="I798" s="2" t="s">
        <v>42</v>
      </c>
      <c r="J798" s="2" t="s">
        <v>9035</v>
      </c>
      <c r="K798" s="2">
        <v>586108.976673136</v>
      </c>
      <c r="L798" s="2">
        <v>579377.29633828998</v>
      </c>
      <c r="M798" s="2">
        <v>581120.360284845</v>
      </c>
      <c r="N798" s="2">
        <v>596028.77871438605</v>
      </c>
      <c r="O798" s="2">
        <v>821906.65253997606</v>
      </c>
      <c r="P798" s="2">
        <v>569778.34906381497</v>
      </c>
      <c r="Q798" s="2">
        <v>588949.34189433197</v>
      </c>
      <c r="R798" s="2">
        <v>556588.77068341</v>
      </c>
      <c r="S798" s="2">
        <v>563467.054557428</v>
      </c>
      <c r="T798" s="2">
        <v>553146.69615402597</v>
      </c>
      <c r="U798" s="2">
        <v>522092.36820853001</v>
      </c>
      <c r="V798" s="2">
        <v>533741.04540746601</v>
      </c>
      <c r="W798" s="2">
        <v>558055.14740941406</v>
      </c>
      <c r="X798" s="2">
        <v>578031.14594915602</v>
      </c>
      <c r="Y798" s="2">
        <v>584760.64365188696</v>
      </c>
      <c r="Z798" s="2">
        <v>590673.76709406101</v>
      </c>
      <c r="AA798" s="2">
        <v>585105.01465281704</v>
      </c>
      <c r="AB798" s="2">
        <v>584226.41113527794</v>
      </c>
      <c r="AC798" s="2">
        <v>593497.87155171204</v>
      </c>
      <c r="AD798" s="2">
        <v>601927.14071550698</v>
      </c>
      <c r="AE798" s="2">
        <v>580248.82831156696</v>
      </c>
      <c r="AF798" s="2">
        <v>584493.52739358298</v>
      </c>
      <c r="AG798" s="2">
        <v>0.99299999999999999</v>
      </c>
      <c r="AH798" s="2">
        <v>-0.01</v>
      </c>
      <c r="AI798" s="2">
        <v>0.33793096951421803</v>
      </c>
      <c r="AJ798" s="2">
        <v>0.44803926096032398</v>
      </c>
    </row>
    <row r="799" spans="1:36" x14ac:dyDescent="0.4">
      <c r="A799" s="2" t="s">
        <v>10451</v>
      </c>
      <c r="B799" s="2" t="s">
        <v>10452</v>
      </c>
      <c r="C799" s="2" t="s">
        <v>739</v>
      </c>
      <c r="D799" s="2">
        <v>-0.7</v>
      </c>
      <c r="E799" s="2">
        <v>231.10060999999999</v>
      </c>
      <c r="F799" s="2">
        <v>230.09334000000001</v>
      </c>
      <c r="G799" s="2">
        <v>15.18</v>
      </c>
      <c r="H799" s="2">
        <v>11781874.1199999</v>
      </c>
      <c r="I799" s="2" t="s">
        <v>42</v>
      </c>
      <c r="J799" s="2" t="s">
        <v>9039</v>
      </c>
      <c r="K799" s="2">
        <v>11204327.220912199</v>
      </c>
      <c r="L799" s="2">
        <v>10499450.990352901</v>
      </c>
      <c r="M799" s="2">
        <v>10832064.63381</v>
      </c>
      <c r="N799" s="2">
        <v>11558335.899744401</v>
      </c>
      <c r="O799" s="2">
        <v>11781874.1199999</v>
      </c>
      <c r="P799" s="2">
        <v>9185638.4733818304</v>
      </c>
      <c r="Q799" s="2">
        <v>11350744.313619699</v>
      </c>
      <c r="R799" s="2">
        <v>7521398.4347119601</v>
      </c>
      <c r="S799" s="2">
        <v>9974957.5805302002</v>
      </c>
      <c r="T799" s="2">
        <v>9524868.3159662001</v>
      </c>
      <c r="U799" s="2">
        <v>618087.76391165203</v>
      </c>
      <c r="V799" s="2">
        <v>584430.35704878694</v>
      </c>
      <c r="W799" s="2">
        <v>594666.07963230496</v>
      </c>
      <c r="X799" s="2">
        <v>614599.12048231997</v>
      </c>
      <c r="Y799" s="2">
        <v>591785.30511372804</v>
      </c>
      <c r="Z799" s="2">
        <v>586941.36892991001</v>
      </c>
      <c r="AA799" s="2">
        <v>586515.79845484404</v>
      </c>
      <c r="AB799" s="2">
        <v>569464.95818368299</v>
      </c>
      <c r="AC799" s="2">
        <v>581017.68102997902</v>
      </c>
      <c r="AD799" s="2">
        <v>574980.60497328604</v>
      </c>
      <c r="AE799" s="2">
        <v>10665757.812081501</v>
      </c>
      <c r="AF799" s="2">
        <v>586728.58369237697</v>
      </c>
      <c r="AG799" s="2">
        <v>18.178000000000001</v>
      </c>
      <c r="AH799" s="2">
        <v>4.18</v>
      </c>
      <c r="AI799" s="2">
        <v>4.6518128717861199E-14</v>
      </c>
      <c r="AJ799" s="2">
        <v>1.09667655295051E-12</v>
      </c>
    </row>
    <row r="800" spans="1:36" x14ac:dyDescent="0.4">
      <c r="A800" s="2" t="s">
        <v>10453</v>
      </c>
      <c r="B800" s="2" t="s">
        <v>10454</v>
      </c>
      <c r="C800" s="2" t="s">
        <v>806</v>
      </c>
      <c r="D800" s="2">
        <v>-1.3</v>
      </c>
      <c r="E800" s="2">
        <v>228.13586000000001</v>
      </c>
      <c r="F800" s="2">
        <v>227.12866</v>
      </c>
      <c r="G800" s="2">
        <v>21.972000000000001</v>
      </c>
      <c r="H800" s="2">
        <v>33271846.916301399</v>
      </c>
      <c r="I800" s="2" t="s">
        <v>42</v>
      </c>
      <c r="J800" s="2" t="s">
        <v>9039</v>
      </c>
      <c r="K800" s="2">
        <v>537532.65466253704</v>
      </c>
      <c r="L800" s="2">
        <v>543488.84027490695</v>
      </c>
      <c r="M800" s="2">
        <v>560054.00377660501</v>
      </c>
      <c r="N800" s="2">
        <v>534264.135542045</v>
      </c>
      <c r="O800" s="2">
        <v>540957.29019812006</v>
      </c>
      <c r="P800" s="2">
        <v>536910.64301567897</v>
      </c>
      <c r="Q800" s="2">
        <v>521043.80928425002</v>
      </c>
      <c r="R800" s="2">
        <v>527405.41874896898</v>
      </c>
      <c r="S800" s="2">
        <v>504793.38725553203</v>
      </c>
      <c r="T800" s="2">
        <v>499204.79064241902</v>
      </c>
      <c r="U800" s="2">
        <v>603120.46221105196</v>
      </c>
      <c r="V800" s="2">
        <v>29587029.502810098</v>
      </c>
      <c r="W800" s="2">
        <v>33271846.916301399</v>
      </c>
      <c r="X800" s="2">
        <v>33248660.157903198</v>
      </c>
      <c r="Y800" s="2">
        <v>32403652.34513</v>
      </c>
      <c r="Z800" s="2">
        <v>30044245.883946199</v>
      </c>
      <c r="AA800" s="2">
        <v>27984238.804758102</v>
      </c>
      <c r="AB800" s="2">
        <v>30602625.350686599</v>
      </c>
      <c r="AC800" s="2">
        <v>31756837.6294697</v>
      </c>
      <c r="AD800" s="2">
        <v>27235484.602658398</v>
      </c>
      <c r="AE800" s="2">
        <v>535587.38927886204</v>
      </c>
      <c r="AF800" s="2">
        <v>30323435.617316399</v>
      </c>
      <c r="AG800" s="2">
        <v>1.7999999999999999E-2</v>
      </c>
      <c r="AH800" s="2">
        <v>-5.82</v>
      </c>
      <c r="AI800" s="2">
        <v>6.39588423277598E-6</v>
      </c>
      <c r="AJ800" s="2">
        <v>3.9733773169951098E-5</v>
      </c>
    </row>
    <row r="801" spans="1:36" x14ac:dyDescent="0.4">
      <c r="A801" s="2" t="s">
        <v>10455</v>
      </c>
      <c r="B801" s="2" t="s">
        <v>10456</v>
      </c>
      <c r="C801" s="2" t="s">
        <v>10457</v>
      </c>
      <c r="D801" s="2">
        <v>0.36</v>
      </c>
      <c r="E801" s="2">
        <v>410.31862999999998</v>
      </c>
      <c r="F801" s="2">
        <v>409.31135</v>
      </c>
      <c r="G801" s="2">
        <v>50.165999999999997</v>
      </c>
      <c r="H801" s="2">
        <v>118552407.69009</v>
      </c>
      <c r="I801" s="2" t="s">
        <v>42</v>
      </c>
      <c r="J801" s="2" t="s">
        <v>9039</v>
      </c>
      <c r="K801" s="2">
        <v>88151560.521615997</v>
      </c>
      <c r="L801" s="2">
        <v>73228043.031060904</v>
      </c>
      <c r="M801" s="2">
        <v>80292263.517251402</v>
      </c>
      <c r="N801" s="2">
        <v>69441995.896231994</v>
      </c>
      <c r="O801" s="2">
        <v>68028878.569690704</v>
      </c>
      <c r="P801" s="2">
        <v>72774254.397767305</v>
      </c>
      <c r="Q801" s="2">
        <v>64591147.446349896</v>
      </c>
      <c r="R801" s="2">
        <v>62479319.293344803</v>
      </c>
      <c r="S801" s="2">
        <v>47591435.570033401</v>
      </c>
      <c r="T801" s="2">
        <v>50806452.799805798</v>
      </c>
      <c r="U801" s="2">
        <v>116062543.573402</v>
      </c>
      <c r="V801" s="2">
        <v>117545172.44691201</v>
      </c>
      <c r="W801" s="2">
        <v>110144355.880867</v>
      </c>
      <c r="X801" s="2">
        <v>118552407.69009</v>
      </c>
      <c r="Y801" s="2">
        <v>106900485.45645399</v>
      </c>
      <c r="Z801" s="2">
        <v>111147122.46719299</v>
      </c>
      <c r="AA801" s="2">
        <v>102428973.97490101</v>
      </c>
      <c r="AB801" s="2">
        <v>108282733.709627</v>
      </c>
      <c r="AC801" s="2">
        <v>103786407.591178</v>
      </c>
      <c r="AD801" s="2">
        <v>102826653.44334599</v>
      </c>
      <c r="AE801" s="2">
        <v>68735437.232961297</v>
      </c>
      <c r="AF801" s="2">
        <v>109213544.795247</v>
      </c>
      <c r="AG801" s="2">
        <v>0.629</v>
      </c>
      <c r="AH801" s="2">
        <v>-0.67</v>
      </c>
      <c r="AI801" s="2">
        <v>9.1822178565893794E-6</v>
      </c>
      <c r="AJ801" s="2">
        <v>5.2880272607106697E-5</v>
      </c>
    </row>
    <row r="802" spans="1:36" x14ac:dyDescent="0.4">
      <c r="A802" s="2" t="s">
        <v>1674</v>
      </c>
      <c r="B802" s="2" t="s">
        <v>1675</v>
      </c>
      <c r="C802" s="2" t="s">
        <v>1175</v>
      </c>
      <c r="D802" s="2">
        <v>-0.32</v>
      </c>
      <c r="E802" s="2">
        <v>261.12115</v>
      </c>
      <c r="F802" s="2">
        <v>260.11432000000002</v>
      </c>
      <c r="G802" s="2">
        <v>1.984</v>
      </c>
      <c r="H802" s="2">
        <v>5921016.2639340004</v>
      </c>
      <c r="I802" s="2" t="s">
        <v>42</v>
      </c>
      <c r="J802" s="2" t="s">
        <v>9039</v>
      </c>
      <c r="K802" s="2">
        <v>3522697.3848571898</v>
      </c>
      <c r="L802" s="2">
        <v>3382485.1695524701</v>
      </c>
      <c r="M802" s="2">
        <v>5921016.2639340004</v>
      </c>
      <c r="N802" s="2">
        <v>5351859.5067688599</v>
      </c>
      <c r="O802" s="2">
        <v>4594595.0676945504</v>
      </c>
      <c r="P802" s="2">
        <v>4466972.2732176501</v>
      </c>
      <c r="Q802" s="2">
        <v>3838372.1943002301</v>
      </c>
      <c r="R802" s="2">
        <v>3168180.4119688501</v>
      </c>
      <c r="S802" s="2">
        <v>3585936.96245177</v>
      </c>
      <c r="T802" s="2">
        <v>3896128.0504679498</v>
      </c>
      <c r="U802" s="2">
        <v>2248356.3421914899</v>
      </c>
      <c r="V802" s="2">
        <v>2561690.13477027</v>
      </c>
      <c r="W802" s="2">
        <v>2181292.3456490799</v>
      </c>
      <c r="X802" s="2">
        <v>2413406.0306152701</v>
      </c>
      <c r="Y802" s="2">
        <v>2400029.6745579299</v>
      </c>
      <c r="Z802" s="2">
        <v>3625231.3315741699</v>
      </c>
      <c r="AA802" s="2">
        <v>2193267.2196694799</v>
      </c>
      <c r="AB802" s="2">
        <v>2318356.21945637</v>
      </c>
      <c r="AC802" s="2">
        <v>4629086.7310977597</v>
      </c>
      <c r="AD802" s="2">
        <v>2292889.7037726599</v>
      </c>
      <c r="AE802" s="2">
        <v>3867250.12238409</v>
      </c>
      <c r="AF802" s="2">
        <v>2359192.9470071499</v>
      </c>
      <c r="AG802" s="2">
        <v>1.639</v>
      </c>
      <c r="AH802" s="2">
        <v>0.71</v>
      </c>
      <c r="AI802" s="2">
        <v>3.5789232215342401E-4</v>
      </c>
      <c r="AJ802" s="2">
        <v>1.42208736125112E-3</v>
      </c>
    </row>
    <row r="803" spans="1:36" x14ac:dyDescent="0.4">
      <c r="A803" s="2" t="s">
        <v>10458</v>
      </c>
      <c r="B803" s="2" t="s">
        <v>10459</v>
      </c>
      <c r="C803" s="2" t="s">
        <v>10460</v>
      </c>
      <c r="D803" s="2">
        <v>-0.98</v>
      </c>
      <c r="E803" s="2">
        <v>207.06419</v>
      </c>
      <c r="F803" s="2">
        <v>413.12115</v>
      </c>
      <c r="G803" s="2">
        <v>14.404999999999999</v>
      </c>
      <c r="H803" s="2">
        <v>5267755.52596593</v>
      </c>
      <c r="I803" s="2" t="s">
        <v>42</v>
      </c>
      <c r="J803" s="2" t="s">
        <v>9169</v>
      </c>
      <c r="K803" s="2">
        <v>3020663.3051648298</v>
      </c>
      <c r="L803" s="2">
        <v>3444603.4880738999</v>
      </c>
      <c r="M803" s="2">
        <v>3574386.9999700799</v>
      </c>
      <c r="N803" s="2">
        <v>3475132.14437524</v>
      </c>
      <c r="O803" s="2">
        <v>2732430.1338584898</v>
      </c>
      <c r="P803" s="2">
        <v>4886142.2947114399</v>
      </c>
      <c r="Q803" s="2">
        <v>3700531.6858107699</v>
      </c>
      <c r="R803" s="2">
        <v>5267755.52596593</v>
      </c>
      <c r="S803" s="2">
        <v>3642779.5755664799</v>
      </c>
      <c r="T803" s="2">
        <v>4840992.3948509796</v>
      </c>
      <c r="U803" s="2">
        <v>547365.97980794497</v>
      </c>
      <c r="V803" s="2">
        <v>568248.328576745</v>
      </c>
      <c r="W803" s="2">
        <v>579769.658432942</v>
      </c>
      <c r="X803" s="2">
        <v>560203.62757690402</v>
      </c>
      <c r="Y803" s="2">
        <v>546865.40845920797</v>
      </c>
      <c r="Z803" s="2">
        <v>594062.80648705002</v>
      </c>
      <c r="AA803" s="2">
        <v>546808.11618217395</v>
      </c>
      <c r="AB803" s="2">
        <v>517650.00946840801</v>
      </c>
      <c r="AC803" s="2">
        <v>515931.79486641899</v>
      </c>
      <c r="AD803" s="2">
        <v>504682.32187956001</v>
      </c>
      <c r="AE803" s="2">
        <v>3608583.2877682801</v>
      </c>
      <c r="AF803" s="2">
        <v>547115.69413357601</v>
      </c>
      <c r="AG803" s="2">
        <v>6.5960000000000001</v>
      </c>
      <c r="AH803" s="2">
        <v>2.72</v>
      </c>
      <c r="AI803" s="2">
        <v>7.5303526209272204E-11</v>
      </c>
      <c r="AJ803" s="2">
        <v>1.12065001319316E-9</v>
      </c>
    </row>
    <row r="804" spans="1:36" x14ac:dyDescent="0.4">
      <c r="A804" s="2" t="s">
        <v>10461</v>
      </c>
      <c r="B804" s="2" t="s">
        <v>10462</v>
      </c>
      <c r="C804" s="2" t="s">
        <v>10463</v>
      </c>
      <c r="D804" s="2">
        <v>-3.95</v>
      </c>
      <c r="E804" s="2">
        <v>246.00485</v>
      </c>
      <c r="F804" s="2">
        <v>244.9975</v>
      </c>
      <c r="G804" s="2">
        <v>1.655</v>
      </c>
      <c r="H804" s="2">
        <v>47706457.651902102</v>
      </c>
      <c r="I804" s="2">
        <v>60.3</v>
      </c>
      <c r="J804" s="2" t="s">
        <v>9039</v>
      </c>
      <c r="K804" s="2">
        <v>25739811.889136601</v>
      </c>
      <c r="L804" s="2">
        <v>34451849.817307502</v>
      </c>
      <c r="M804" s="2">
        <v>32192222.111624599</v>
      </c>
      <c r="N804" s="2">
        <v>40206420.095003799</v>
      </c>
      <c r="O804" s="2">
        <v>40594366.635784402</v>
      </c>
      <c r="P804" s="2">
        <v>36165385.831483901</v>
      </c>
      <c r="Q804" s="2">
        <v>41532121.413238399</v>
      </c>
      <c r="R804" s="2">
        <v>47706457.651902102</v>
      </c>
      <c r="S804" s="2">
        <v>33866898.680864699</v>
      </c>
      <c r="T804" s="2">
        <v>43673943.611707799</v>
      </c>
      <c r="U804" s="2">
        <v>29670914.319019601</v>
      </c>
      <c r="V804" s="2">
        <v>24949033.996018499</v>
      </c>
      <c r="W804" s="2">
        <v>28094846.718932699</v>
      </c>
      <c r="X804" s="2">
        <v>30950139.2537021</v>
      </c>
      <c r="Y804" s="2">
        <v>24744758.311925799</v>
      </c>
      <c r="Z804" s="2">
        <v>26379412.021072801</v>
      </c>
      <c r="AA804" s="2">
        <v>26127659.312430698</v>
      </c>
      <c r="AB804" s="2">
        <v>24708644.709778201</v>
      </c>
      <c r="AC804" s="2">
        <v>26706250.055261299</v>
      </c>
      <c r="AD804" s="2">
        <v>23054981.747511301</v>
      </c>
      <c r="AE804" s="2">
        <v>38185902.963243797</v>
      </c>
      <c r="AF804" s="2">
        <v>26253535.666751701</v>
      </c>
      <c r="AG804" s="2">
        <v>1.4550000000000001</v>
      </c>
      <c r="AH804" s="2">
        <v>0.54</v>
      </c>
      <c r="AI804" s="2">
        <v>1.17841084936867E-4</v>
      </c>
      <c r="AJ804" s="2">
        <v>5.2374641092053898E-4</v>
      </c>
    </row>
    <row r="805" spans="1:36" x14ac:dyDescent="0.4">
      <c r="A805" s="2" t="s">
        <v>10464</v>
      </c>
      <c r="B805" s="2" t="s">
        <v>10465</v>
      </c>
      <c r="C805" s="2" t="s">
        <v>3450</v>
      </c>
      <c r="D805" s="2">
        <v>-2.39</v>
      </c>
      <c r="E805" s="2">
        <v>166.02620999999999</v>
      </c>
      <c r="F805" s="2">
        <v>165.01846</v>
      </c>
      <c r="G805" s="2">
        <v>4.319</v>
      </c>
      <c r="H805" s="2">
        <v>176936098.168715</v>
      </c>
      <c r="I805" s="2" t="s">
        <v>42</v>
      </c>
      <c r="J805" s="2" t="s">
        <v>9039</v>
      </c>
      <c r="K805" s="2">
        <v>47801847.426289901</v>
      </c>
      <c r="L805" s="2">
        <v>55130980.255612403</v>
      </c>
      <c r="M805" s="2">
        <v>53045491.040185101</v>
      </c>
      <c r="N805" s="2">
        <v>50537523.707311898</v>
      </c>
      <c r="O805" s="2">
        <v>50780035.889662601</v>
      </c>
      <c r="P805" s="2">
        <v>51654311.163006298</v>
      </c>
      <c r="Q805" s="2">
        <v>53342960.2458148</v>
      </c>
      <c r="R805" s="2">
        <v>49974919.582949497</v>
      </c>
      <c r="S805" s="2">
        <v>53482587.854832403</v>
      </c>
      <c r="T805" s="2">
        <v>50144045.363090798</v>
      </c>
      <c r="U805" s="2">
        <v>83746490.509787798</v>
      </c>
      <c r="V805" s="2">
        <v>62155119.4988892</v>
      </c>
      <c r="W805" s="2">
        <v>64848053.1186428</v>
      </c>
      <c r="X805" s="2">
        <v>64769217.203532398</v>
      </c>
      <c r="Y805" s="2">
        <v>76316203.8642039</v>
      </c>
      <c r="Z805" s="2">
        <v>68212760.636113301</v>
      </c>
      <c r="AA805" s="2">
        <v>66887022.120683096</v>
      </c>
      <c r="AB805" s="2">
        <v>70905759.265594602</v>
      </c>
      <c r="AC805" s="2">
        <v>87906953.966685697</v>
      </c>
      <c r="AD805" s="2">
        <v>176936098.168715</v>
      </c>
      <c r="AE805" s="2">
        <v>51217173.526334397</v>
      </c>
      <c r="AF805" s="2">
        <v>69559259.950854003</v>
      </c>
      <c r="AG805" s="2">
        <v>0.73599999999999999</v>
      </c>
      <c r="AH805" s="2">
        <v>-0.44</v>
      </c>
      <c r="AI805" s="2">
        <v>2.12329802831917E-3</v>
      </c>
      <c r="AJ805" s="2">
        <v>6.9485272988030799E-3</v>
      </c>
    </row>
    <row r="806" spans="1:36" x14ac:dyDescent="0.4">
      <c r="A806" s="2" t="s">
        <v>10466</v>
      </c>
      <c r="B806" s="2" t="s">
        <v>10467</v>
      </c>
      <c r="C806" s="2" t="s">
        <v>10468</v>
      </c>
      <c r="D806" s="2">
        <v>1.44</v>
      </c>
      <c r="E806" s="2">
        <v>270.25626999999997</v>
      </c>
      <c r="F806" s="2">
        <v>269.24898999999999</v>
      </c>
      <c r="G806" s="2">
        <v>35.435000000000002</v>
      </c>
      <c r="H806" s="2">
        <v>24693844.157508701</v>
      </c>
      <c r="I806" s="2" t="s">
        <v>42</v>
      </c>
      <c r="J806" s="2" t="s">
        <v>9039</v>
      </c>
      <c r="K806" s="2">
        <v>24693844.157508701</v>
      </c>
      <c r="L806" s="2">
        <v>2274594.2437928598</v>
      </c>
      <c r="M806" s="2">
        <v>2387321.7982088798</v>
      </c>
      <c r="N806" s="2">
        <v>1582280.2278962701</v>
      </c>
      <c r="O806" s="2">
        <v>20940947.781559099</v>
      </c>
      <c r="P806" s="2">
        <v>4441507.1712817904</v>
      </c>
      <c r="Q806" s="2">
        <v>2055891.8068516101</v>
      </c>
      <c r="R806" s="2">
        <v>2440758.56500562</v>
      </c>
      <c r="S806" s="2">
        <v>2354182.2468958301</v>
      </c>
      <c r="T806" s="2">
        <v>3656369.6345728901</v>
      </c>
      <c r="U806" s="2">
        <v>4608529.3845416401</v>
      </c>
      <c r="V806" s="2">
        <v>16722869.7792923</v>
      </c>
      <c r="W806" s="2">
        <v>4360294.2233151104</v>
      </c>
      <c r="X806" s="2">
        <v>4526483.5315317903</v>
      </c>
      <c r="Y806" s="2">
        <v>2603490.4350622999</v>
      </c>
      <c r="Z806" s="2">
        <v>3000498.9049371998</v>
      </c>
      <c r="AA806" s="2">
        <v>3513507.1418235898</v>
      </c>
      <c r="AB806" s="2">
        <v>2628658.7571574599</v>
      </c>
      <c r="AC806" s="2">
        <v>2121573.37392249</v>
      </c>
      <c r="AD806" s="2">
        <v>2687461.03520888</v>
      </c>
      <c r="AE806" s="2">
        <v>2414040.1816072501</v>
      </c>
      <c r="AF806" s="2">
        <v>3257003.0233804001</v>
      </c>
      <c r="AG806" s="2">
        <v>0.74099999999999999</v>
      </c>
      <c r="AH806" s="2">
        <v>-0.43</v>
      </c>
      <c r="AI806" s="2">
        <v>0.93243428970040498</v>
      </c>
      <c r="AJ806" s="2">
        <v>0.954875928537262</v>
      </c>
    </row>
    <row r="807" spans="1:36" x14ac:dyDescent="0.4">
      <c r="A807" s="2" t="s">
        <v>5860</v>
      </c>
      <c r="B807" s="2" t="s">
        <v>5861</v>
      </c>
      <c r="C807" s="2" t="s">
        <v>5862</v>
      </c>
      <c r="D807" s="2">
        <v>-1.57</v>
      </c>
      <c r="E807" s="2">
        <v>164.03183000000001</v>
      </c>
      <c r="F807" s="2">
        <v>223.04578000000001</v>
      </c>
      <c r="G807" s="2">
        <v>1.724</v>
      </c>
      <c r="H807" s="2">
        <v>217226529.87631401</v>
      </c>
      <c r="I807" s="2" t="s">
        <v>42</v>
      </c>
      <c r="J807" s="2" t="s">
        <v>9093</v>
      </c>
      <c r="K807" s="2">
        <v>180320889.990255</v>
      </c>
      <c r="L807" s="2">
        <v>177112840.13411099</v>
      </c>
      <c r="M807" s="2">
        <v>168055113.70592499</v>
      </c>
      <c r="N807" s="2">
        <v>179301655.59332299</v>
      </c>
      <c r="O807" s="2">
        <v>189241042.91800201</v>
      </c>
      <c r="P807" s="2">
        <v>180230341.815438</v>
      </c>
      <c r="Q807" s="2">
        <v>189306063.067462</v>
      </c>
      <c r="R807" s="2">
        <v>189661378.72207499</v>
      </c>
      <c r="S807" s="2">
        <v>193153352.72278699</v>
      </c>
      <c r="T807" s="2">
        <v>195916817.68884999</v>
      </c>
      <c r="U807" s="2">
        <v>217226529.87631401</v>
      </c>
      <c r="V807" s="2">
        <v>199458859.06034201</v>
      </c>
      <c r="W807" s="2">
        <v>182476620.786136</v>
      </c>
      <c r="X807" s="2">
        <v>200099993.50392801</v>
      </c>
      <c r="Y807" s="2">
        <v>183737303.69057</v>
      </c>
      <c r="Z807" s="2">
        <v>191744966.95366299</v>
      </c>
      <c r="AA807" s="2">
        <v>186257322.41385299</v>
      </c>
      <c r="AB807" s="2">
        <v>192917232.853026</v>
      </c>
      <c r="AC807" s="2">
        <v>196457146.13176399</v>
      </c>
      <c r="AD807" s="2">
        <v>190633207.21766999</v>
      </c>
      <c r="AE807" s="2">
        <v>184780966.45412901</v>
      </c>
      <c r="AF807" s="2">
        <v>192331099.90334401</v>
      </c>
      <c r="AG807" s="2">
        <v>0.96099999999999997</v>
      </c>
      <c r="AH807" s="2">
        <v>-0.06</v>
      </c>
      <c r="AI807" s="2">
        <v>2.954030559651E-2</v>
      </c>
      <c r="AJ807" s="2">
        <v>6.4588945692162905E-2</v>
      </c>
    </row>
    <row r="808" spans="1:36" x14ac:dyDescent="0.4">
      <c r="A808" s="2" t="s">
        <v>10469</v>
      </c>
      <c r="B808" s="2" t="s">
        <v>10470</v>
      </c>
      <c r="C808" s="2" t="s">
        <v>4492</v>
      </c>
      <c r="D808" s="2">
        <v>-1.85</v>
      </c>
      <c r="E808" s="2">
        <v>210.12521000000001</v>
      </c>
      <c r="F808" s="2">
        <v>209.11793</v>
      </c>
      <c r="G808" s="2">
        <v>30.713000000000001</v>
      </c>
      <c r="H808" s="2">
        <v>14391589.153633701</v>
      </c>
      <c r="I808" s="2">
        <v>69.7</v>
      </c>
      <c r="J808" s="2" t="s">
        <v>9039</v>
      </c>
      <c r="K808" s="2">
        <v>870269.62848375598</v>
      </c>
      <c r="L808" s="2">
        <v>871669.86247325002</v>
      </c>
      <c r="M808" s="2">
        <v>472358.03685570502</v>
      </c>
      <c r="N808" s="2">
        <v>1075062.5664810699</v>
      </c>
      <c r="O808" s="2">
        <v>788158.14725067501</v>
      </c>
      <c r="P808" s="2">
        <v>890870.032970028</v>
      </c>
      <c r="Q808" s="2">
        <v>821553.17784019897</v>
      </c>
      <c r="R808" s="2">
        <v>1080800.76412204</v>
      </c>
      <c r="S808" s="2">
        <v>1082645.3598127801</v>
      </c>
      <c r="T808" s="2">
        <v>1178605.94463928</v>
      </c>
      <c r="U808" s="2">
        <v>9681322.1303350609</v>
      </c>
      <c r="V808" s="2">
        <v>339144.43565233803</v>
      </c>
      <c r="W808" s="2">
        <v>376470.57913211797</v>
      </c>
      <c r="X808" s="2">
        <v>11756627.4421783</v>
      </c>
      <c r="Y808" s="2">
        <v>14054178.277011201</v>
      </c>
      <c r="Z808" s="2">
        <v>12579855.3773285</v>
      </c>
      <c r="AA808" s="2">
        <v>13467847.5238051</v>
      </c>
      <c r="AB808" s="2">
        <v>14391589.153633701</v>
      </c>
      <c r="AC808" s="2">
        <v>13767464.754178099</v>
      </c>
      <c r="AD808" s="2">
        <v>13562044.8450597</v>
      </c>
      <c r="AE808" s="2">
        <v>881269.94772163895</v>
      </c>
      <c r="AF808" s="2">
        <v>13023851.4505668</v>
      </c>
      <c r="AG808" s="2">
        <v>6.8000000000000005E-2</v>
      </c>
      <c r="AH808" s="2">
        <v>-3.89</v>
      </c>
      <c r="AI808" s="2">
        <v>2.6842393671794298E-3</v>
      </c>
      <c r="AJ808" s="2">
        <v>8.4950029778125494E-3</v>
      </c>
    </row>
    <row r="809" spans="1:36" x14ac:dyDescent="0.4">
      <c r="A809" s="2" t="s">
        <v>10471</v>
      </c>
      <c r="B809" s="2" t="s">
        <v>10472</v>
      </c>
      <c r="C809" s="2" t="s">
        <v>10473</v>
      </c>
      <c r="D809" s="2">
        <v>4.5</v>
      </c>
      <c r="E809" s="2">
        <v>426.26501000000002</v>
      </c>
      <c r="F809" s="2">
        <v>425.25778000000003</v>
      </c>
      <c r="G809" s="2">
        <v>34.808999999999997</v>
      </c>
      <c r="H809" s="2">
        <v>1565735.9903973199</v>
      </c>
      <c r="I809" s="2" t="s">
        <v>42</v>
      </c>
      <c r="J809" s="2" t="s">
        <v>9039</v>
      </c>
      <c r="K809" s="2">
        <v>185479.07270557401</v>
      </c>
      <c r="L809" s="2">
        <v>186691.68649037299</v>
      </c>
      <c r="M809" s="2">
        <v>194759.822411364</v>
      </c>
      <c r="N809" s="2">
        <v>196556.59037209401</v>
      </c>
      <c r="O809" s="2">
        <v>198550.92034130299</v>
      </c>
      <c r="P809" s="2">
        <v>195857.76715309999</v>
      </c>
      <c r="Q809" s="2">
        <v>208740.777728557</v>
      </c>
      <c r="R809" s="2">
        <v>199706.99083025201</v>
      </c>
      <c r="S809" s="2">
        <v>198866.472099968</v>
      </c>
      <c r="T809" s="2">
        <v>200283.632962309</v>
      </c>
      <c r="U809" s="2">
        <v>167591.39553135799</v>
      </c>
      <c r="V809" s="2">
        <v>1124529.0427129599</v>
      </c>
      <c r="W809" s="2">
        <v>1565735.9903973199</v>
      </c>
      <c r="X809" s="2">
        <v>174059.880864326</v>
      </c>
      <c r="Y809" s="2">
        <v>179291.01878826899</v>
      </c>
      <c r="Z809" s="2">
        <v>179644.89509958299</v>
      </c>
      <c r="AA809" s="2">
        <v>182044.888084476</v>
      </c>
      <c r="AB809" s="2">
        <v>186336.74539253899</v>
      </c>
      <c r="AC809" s="2">
        <v>185680.88156334701</v>
      </c>
      <c r="AD809" s="2">
        <v>184248.539632862</v>
      </c>
      <c r="AE809" s="2">
        <v>197553.75535669801</v>
      </c>
      <c r="AF809" s="2">
        <v>183146.71385866901</v>
      </c>
      <c r="AG809" s="2">
        <v>1.079</v>
      </c>
      <c r="AH809" s="2">
        <v>0.11</v>
      </c>
      <c r="AI809" s="2">
        <v>0.27569906120228199</v>
      </c>
      <c r="AJ809" s="2">
        <v>0.38391992935892699</v>
      </c>
    </row>
    <row r="810" spans="1:36" x14ac:dyDescent="0.4">
      <c r="A810" s="2" t="s">
        <v>10474</v>
      </c>
      <c r="B810" s="2" t="s">
        <v>10475</v>
      </c>
      <c r="C810" s="2" t="s">
        <v>8816</v>
      </c>
      <c r="D810" s="2">
        <v>-0.03</v>
      </c>
      <c r="E810" s="2">
        <v>462.07981000000001</v>
      </c>
      <c r="F810" s="2">
        <v>461.07254</v>
      </c>
      <c r="G810" s="2">
        <v>2.7679999999999998</v>
      </c>
      <c r="H810" s="2">
        <v>27405655.736169599</v>
      </c>
      <c r="I810" s="2" t="s">
        <v>42</v>
      </c>
      <c r="J810" s="2" t="s">
        <v>9039</v>
      </c>
      <c r="K810" s="2">
        <v>19461051.095779199</v>
      </c>
      <c r="L810" s="2">
        <v>19118314.722444501</v>
      </c>
      <c r="M810" s="2">
        <v>5001939.54014757</v>
      </c>
      <c r="N810" s="2">
        <v>9820384.0839106794</v>
      </c>
      <c r="O810" s="2">
        <v>4583835.5311230198</v>
      </c>
      <c r="P810" s="2">
        <v>3289990.3938390599</v>
      </c>
      <c r="Q810" s="2">
        <v>16814515.2471947</v>
      </c>
      <c r="R810" s="2">
        <v>20719421.8290269</v>
      </c>
      <c r="S810" s="2">
        <v>19310680.333553001</v>
      </c>
      <c r="T810" s="2">
        <v>6178872.7825336</v>
      </c>
      <c r="U810" s="2">
        <v>16567243.6244737</v>
      </c>
      <c r="V810" s="2">
        <v>2167572.14428685</v>
      </c>
      <c r="W810" s="2">
        <v>13352672.769296501</v>
      </c>
      <c r="X810" s="2">
        <v>11306431.605129899</v>
      </c>
      <c r="Y810" s="2">
        <v>27405655.736169599</v>
      </c>
      <c r="Z810" s="2">
        <v>19887595.021845199</v>
      </c>
      <c r="AA810" s="2">
        <v>13217176.850676499</v>
      </c>
      <c r="AB810" s="2">
        <v>20724422.470306899</v>
      </c>
      <c r="AC810" s="2">
        <v>18900597.898961298</v>
      </c>
      <c r="AD810" s="2">
        <v>19282361.973632202</v>
      </c>
      <c r="AE810" s="2">
        <v>13317449.6655527</v>
      </c>
      <c r="AF810" s="2">
        <v>17733920.761717498</v>
      </c>
      <c r="AG810" s="2">
        <v>0.751</v>
      </c>
      <c r="AH810" s="2">
        <v>-0.41</v>
      </c>
      <c r="AI810" s="2">
        <v>0.32135884154848499</v>
      </c>
      <c r="AJ810" s="2">
        <v>0.430971900835526</v>
      </c>
    </row>
    <row r="811" spans="1:36" x14ac:dyDescent="0.4">
      <c r="A811" s="2" t="s">
        <v>1456</v>
      </c>
      <c r="B811" s="2" t="s">
        <v>1457</v>
      </c>
      <c r="C811" s="2" t="s">
        <v>1458</v>
      </c>
      <c r="D811" s="2">
        <v>-1.5</v>
      </c>
      <c r="E811" s="2">
        <v>97.052620000000005</v>
      </c>
      <c r="F811" s="2">
        <v>239.10353000000001</v>
      </c>
      <c r="G811" s="2">
        <v>5.3029999999999999</v>
      </c>
      <c r="H811" s="2">
        <v>97055615.510967597</v>
      </c>
      <c r="I811" s="2" t="s">
        <v>42</v>
      </c>
      <c r="J811" s="2" t="s">
        <v>9146</v>
      </c>
      <c r="K811" s="2">
        <v>89820025.139795005</v>
      </c>
      <c r="L811" s="2">
        <v>92580101.501730502</v>
      </c>
      <c r="M811" s="2">
        <v>93256170.792892203</v>
      </c>
      <c r="N811" s="2">
        <v>96039622.871732101</v>
      </c>
      <c r="O811" s="2">
        <v>97055615.510967597</v>
      </c>
      <c r="P811" s="2">
        <v>92830450.516462505</v>
      </c>
      <c r="Q811" s="2">
        <v>92742087.282000393</v>
      </c>
      <c r="R811" s="2">
        <v>89869141.454650104</v>
      </c>
      <c r="S811" s="2">
        <v>93402647.936760396</v>
      </c>
      <c r="T811" s="2">
        <v>93225946.491736904</v>
      </c>
      <c r="U811" s="2">
        <v>1373009.95330384</v>
      </c>
      <c r="V811" s="2">
        <v>37430872.641212903</v>
      </c>
      <c r="W811" s="2">
        <v>39884038.291686296</v>
      </c>
      <c r="X811" s="2">
        <v>37978677.677829199</v>
      </c>
      <c r="Y811" s="2">
        <v>33358652.835352201</v>
      </c>
      <c r="Z811" s="2">
        <v>38403601.927826203</v>
      </c>
      <c r="AA811" s="2">
        <v>34015531.1216994</v>
      </c>
      <c r="AB811" s="2">
        <v>37044724.445878297</v>
      </c>
      <c r="AC811" s="2">
        <v>38693119.710323498</v>
      </c>
      <c r="AD811" s="2">
        <v>38009319.807616502</v>
      </c>
      <c r="AE811" s="2">
        <v>93028198.504099697</v>
      </c>
      <c r="AF811" s="2">
        <v>37704775.159520999</v>
      </c>
      <c r="AG811" s="2">
        <v>2.4670000000000001</v>
      </c>
      <c r="AH811" s="2">
        <v>1.3</v>
      </c>
      <c r="AI811" s="2">
        <v>4.3513184555498503E-3</v>
      </c>
      <c r="AJ811" s="2">
        <v>1.28948054063218E-2</v>
      </c>
    </row>
    <row r="812" spans="1:36" x14ac:dyDescent="0.4">
      <c r="A812" s="2" t="s">
        <v>10476</v>
      </c>
      <c r="B812" s="2" t="s">
        <v>10477</v>
      </c>
      <c r="C812" s="2" t="s">
        <v>607</v>
      </c>
      <c r="D812" s="2">
        <v>-5.01</v>
      </c>
      <c r="E812" s="2">
        <v>166.06216000000001</v>
      </c>
      <c r="F812" s="2">
        <v>165.05489</v>
      </c>
      <c r="G812" s="2">
        <v>5.4379999999999997</v>
      </c>
      <c r="H812" s="2">
        <v>108948378.660276</v>
      </c>
      <c r="I812" s="2">
        <v>61.5</v>
      </c>
      <c r="J812" s="2" t="s">
        <v>9039</v>
      </c>
      <c r="K812" s="2">
        <v>14229613.809781</v>
      </c>
      <c r="L812" s="2">
        <v>19746261.621892098</v>
      </c>
      <c r="M812" s="2">
        <v>25775995.301815901</v>
      </c>
      <c r="N812" s="2">
        <v>43219909.331118099</v>
      </c>
      <c r="O812" s="2">
        <v>14806682.502705401</v>
      </c>
      <c r="P812" s="2">
        <v>42419958.877130397</v>
      </c>
      <c r="Q812" s="2">
        <v>108948378.660276</v>
      </c>
      <c r="R812" s="2">
        <v>25038727.932410799</v>
      </c>
      <c r="S812" s="2">
        <v>19508517.533524901</v>
      </c>
      <c r="T812" s="2">
        <v>42827577.081807397</v>
      </c>
      <c r="U812" s="2">
        <v>29234918.662229899</v>
      </c>
      <c r="V812" s="2">
        <v>24292114.5856397</v>
      </c>
      <c r="W812" s="2">
        <v>22258576.236530699</v>
      </c>
      <c r="X812" s="2">
        <v>23060170.2512514</v>
      </c>
      <c r="Y812" s="2">
        <v>20505210.593581699</v>
      </c>
      <c r="Z812" s="2">
        <v>24927113.3905637</v>
      </c>
      <c r="AA812" s="2">
        <v>24352216.676968101</v>
      </c>
      <c r="AB812" s="2">
        <v>17544275.443707399</v>
      </c>
      <c r="AC812" s="2">
        <v>18496871.872929901</v>
      </c>
      <c r="AD812" s="2">
        <v>14175706.7637472</v>
      </c>
      <c r="AE812" s="2">
        <v>25407361.6171133</v>
      </c>
      <c r="AF812" s="2">
        <v>22659373.243891101</v>
      </c>
      <c r="AG812" s="2">
        <v>1.121</v>
      </c>
      <c r="AH812" s="2">
        <v>0.17</v>
      </c>
      <c r="AI812" s="2">
        <v>0.16871576484477599</v>
      </c>
      <c r="AJ812" s="2">
        <v>0.26367838882362599</v>
      </c>
    </row>
    <row r="813" spans="1:36" x14ac:dyDescent="0.4">
      <c r="A813" s="2" t="s">
        <v>3100</v>
      </c>
      <c r="B813" s="2" t="s">
        <v>3101</v>
      </c>
      <c r="C813" s="2" t="s">
        <v>3102</v>
      </c>
      <c r="D813" s="2">
        <v>0.9</v>
      </c>
      <c r="E813" s="2">
        <v>337.262</v>
      </c>
      <c r="F813" s="2">
        <v>336.25473</v>
      </c>
      <c r="G813" s="2">
        <v>35.314999999999998</v>
      </c>
      <c r="H813" s="2">
        <v>15036896.8492375</v>
      </c>
      <c r="I813" s="2" t="s">
        <v>42</v>
      </c>
      <c r="J813" s="2" t="s">
        <v>9039</v>
      </c>
      <c r="K813" s="2">
        <v>2867354.6687129401</v>
      </c>
      <c r="L813" s="2">
        <v>2773596.76524274</v>
      </c>
      <c r="M813" s="2">
        <v>2629906.7559041101</v>
      </c>
      <c r="N813" s="2">
        <v>2543723.8161417199</v>
      </c>
      <c r="O813" s="2">
        <v>2712711.7056913101</v>
      </c>
      <c r="P813" s="2">
        <v>2863842.10170752</v>
      </c>
      <c r="Q813" s="2">
        <v>1229013.9114367</v>
      </c>
      <c r="R813" s="2">
        <v>2311419.43829503</v>
      </c>
      <c r="S813" s="2">
        <v>2485180.4621761702</v>
      </c>
      <c r="T813" s="2">
        <v>2783690.5061927601</v>
      </c>
      <c r="U813" s="2">
        <v>11019595.117787801</v>
      </c>
      <c r="V813" s="2">
        <v>11861728.036630001</v>
      </c>
      <c r="W813" s="2">
        <v>12452886.525302799</v>
      </c>
      <c r="X813" s="2">
        <v>12648050.3799507</v>
      </c>
      <c r="Y813" s="2">
        <v>15036896.8492375</v>
      </c>
      <c r="Z813" s="2">
        <v>13977721.6416103</v>
      </c>
      <c r="AA813" s="2">
        <v>13455473.9194095</v>
      </c>
      <c r="AB813" s="2">
        <v>13200930.7446965</v>
      </c>
      <c r="AC813" s="2">
        <v>12642757.1482441</v>
      </c>
      <c r="AD813" s="2">
        <v>14777231.737824799</v>
      </c>
      <c r="AE813" s="2">
        <v>2671309.2307977099</v>
      </c>
      <c r="AF813" s="2">
        <v>12924490.5623236</v>
      </c>
      <c r="AG813" s="2">
        <v>0.20699999999999999</v>
      </c>
      <c r="AH813" s="2">
        <v>-2.27</v>
      </c>
      <c r="AI813" s="2">
        <v>3.43553586538495E-10</v>
      </c>
      <c r="AJ813" s="2">
        <v>4.6098525980517504E-9</v>
      </c>
    </row>
    <row r="814" spans="1:36" x14ac:dyDescent="0.4">
      <c r="A814" s="2" t="s">
        <v>10478</v>
      </c>
      <c r="B814" s="2" t="s">
        <v>10479</v>
      </c>
      <c r="C814" s="2" t="s">
        <v>3534</v>
      </c>
      <c r="D814" s="2">
        <v>1.92</v>
      </c>
      <c r="E814" s="2">
        <v>275.14864999999998</v>
      </c>
      <c r="F814" s="2">
        <v>274.14145000000002</v>
      </c>
      <c r="G814" s="2">
        <v>3.1349999999999998</v>
      </c>
      <c r="H814" s="2">
        <v>13618773.046591001</v>
      </c>
      <c r="I814" s="2" t="s">
        <v>42</v>
      </c>
      <c r="J814" s="2" t="s">
        <v>9039</v>
      </c>
      <c r="K814" s="2">
        <v>4463285.18586249</v>
      </c>
      <c r="L814" s="2">
        <v>3372765.2334008501</v>
      </c>
      <c r="M814" s="2">
        <v>5219622.6989799701</v>
      </c>
      <c r="N814" s="2">
        <v>4307734.1589594698</v>
      </c>
      <c r="O814" s="2">
        <v>5183157.5386349596</v>
      </c>
      <c r="P814" s="2">
        <v>4892604.5066323197</v>
      </c>
      <c r="Q814" s="2">
        <v>8480779.1180677991</v>
      </c>
      <c r="R814" s="2">
        <v>4632530.86731664</v>
      </c>
      <c r="S814" s="2">
        <v>8195394.4271659199</v>
      </c>
      <c r="T814" s="2">
        <v>8415876.0402779691</v>
      </c>
      <c r="U814" s="2">
        <v>936874.62205574103</v>
      </c>
      <c r="V814" s="2">
        <v>8315301.08234978</v>
      </c>
      <c r="W814" s="2">
        <v>5939570.0885430202</v>
      </c>
      <c r="X814" s="2">
        <v>9489402.8675334305</v>
      </c>
      <c r="Y814" s="2">
        <v>9223013.0669985209</v>
      </c>
      <c r="Z814" s="2">
        <v>8149203.1614695098</v>
      </c>
      <c r="AA814" s="2">
        <v>6032224.0088749602</v>
      </c>
      <c r="AB814" s="2">
        <v>11065495.4918657</v>
      </c>
      <c r="AC814" s="2">
        <v>13618773.046591001</v>
      </c>
      <c r="AD814" s="2">
        <v>11681290.370487601</v>
      </c>
      <c r="AE814" s="2">
        <v>5037881.0226336401</v>
      </c>
      <c r="AF814" s="2">
        <v>8769157.07467415</v>
      </c>
      <c r="AG814" s="2">
        <v>0.57499999999999996</v>
      </c>
      <c r="AH814" s="2">
        <v>-0.8</v>
      </c>
      <c r="AI814" s="2">
        <v>0.31954265808893001</v>
      </c>
      <c r="AJ814" s="2">
        <v>0.42900696732016402</v>
      </c>
    </row>
    <row r="815" spans="1:36" x14ac:dyDescent="0.4">
      <c r="A815" s="2" t="s">
        <v>10480</v>
      </c>
      <c r="B815" s="2" t="s">
        <v>10481</v>
      </c>
      <c r="C815" s="2" t="s">
        <v>10280</v>
      </c>
      <c r="D815" s="2">
        <v>-2.58</v>
      </c>
      <c r="E815" s="2">
        <v>200.17711</v>
      </c>
      <c r="F815" s="2">
        <v>199.16983999999999</v>
      </c>
      <c r="G815" s="2">
        <v>28.725000000000001</v>
      </c>
      <c r="H815" s="2">
        <v>158082160.69003499</v>
      </c>
      <c r="I815" s="2">
        <v>94</v>
      </c>
      <c r="J815" s="2" t="s">
        <v>9039</v>
      </c>
      <c r="K815" s="2">
        <v>158082160.69003499</v>
      </c>
      <c r="L815" s="2">
        <v>152934027.22705501</v>
      </c>
      <c r="M815" s="2">
        <v>155294782.428837</v>
      </c>
      <c r="N815" s="2">
        <v>155596968.58433199</v>
      </c>
      <c r="O815" s="2">
        <v>153912295.82427001</v>
      </c>
      <c r="P815" s="2">
        <v>152641007.64530399</v>
      </c>
      <c r="Q815" s="2">
        <v>151319387.68196899</v>
      </c>
      <c r="R815" s="2">
        <v>156638137.70884001</v>
      </c>
      <c r="S815" s="2">
        <v>153461262.652955</v>
      </c>
      <c r="T815" s="2">
        <v>129015422.160175</v>
      </c>
      <c r="U815" s="2">
        <v>21103052.3792275</v>
      </c>
      <c r="V815" s="2">
        <v>149992939.26740599</v>
      </c>
      <c r="W815" s="2">
        <v>147673616.39844</v>
      </c>
      <c r="X815" s="2">
        <v>152167401.28246301</v>
      </c>
      <c r="Y815" s="2">
        <v>140825965.73193401</v>
      </c>
      <c r="Z815" s="2">
        <v>144934720.53727999</v>
      </c>
      <c r="AA815" s="2">
        <v>150243517.076381</v>
      </c>
      <c r="AB815" s="2">
        <v>142536631.948457</v>
      </c>
      <c r="AC815" s="2">
        <v>136684981.49742401</v>
      </c>
      <c r="AD815" s="2">
        <v>139708096.39012</v>
      </c>
      <c r="AE815" s="2">
        <v>153686779.23861301</v>
      </c>
      <c r="AF815" s="2">
        <v>143735676.24286899</v>
      </c>
      <c r="AG815" s="2">
        <v>1.069</v>
      </c>
      <c r="AH815" s="2">
        <v>0.1</v>
      </c>
      <c r="AI815" s="2">
        <v>0.24940190682179</v>
      </c>
      <c r="AJ815" s="2">
        <v>0.35681632660580498</v>
      </c>
    </row>
    <row r="816" spans="1:36" x14ac:dyDescent="0.4">
      <c r="A816" s="2" t="s">
        <v>2277</v>
      </c>
      <c r="B816" s="2" t="s">
        <v>2278</v>
      </c>
      <c r="C816" s="2" t="s">
        <v>2279</v>
      </c>
      <c r="D816" s="2">
        <v>-2.92</v>
      </c>
      <c r="E816" s="2">
        <v>201.06314</v>
      </c>
      <c r="F816" s="2">
        <v>200.05586</v>
      </c>
      <c r="G816" s="2">
        <v>1.8180000000000001</v>
      </c>
      <c r="H816" s="2">
        <v>236677640.32194301</v>
      </c>
      <c r="I816" s="2" t="s">
        <v>42</v>
      </c>
      <c r="J816" s="2" t="s">
        <v>9039</v>
      </c>
      <c r="K816" s="2">
        <v>236677640.32194301</v>
      </c>
      <c r="L816" s="2">
        <v>217307757.411414</v>
      </c>
      <c r="M816" s="2">
        <v>208095264.63749301</v>
      </c>
      <c r="N816" s="2">
        <v>215633401.44633499</v>
      </c>
      <c r="O816" s="2">
        <v>212882537.767115</v>
      </c>
      <c r="P816" s="2">
        <v>231374817.24353099</v>
      </c>
      <c r="Q816" s="2">
        <v>226379242.42605799</v>
      </c>
      <c r="R816" s="2">
        <v>226804898.43802699</v>
      </c>
      <c r="S816" s="2">
        <v>207246195.802672</v>
      </c>
      <c r="T816" s="2">
        <v>215804555.84460801</v>
      </c>
      <c r="U816" s="2">
        <v>51259201.425686203</v>
      </c>
      <c r="V816" s="2">
        <v>56990338.691217303</v>
      </c>
      <c r="W816" s="2">
        <v>48486239.810249701</v>
      </c>
      <c r="X816" s="2">
        <v>46124097.231049903</v>
      </c>
      <c r="Y816" s="2">
        <v>48599103.576584801</v>
      </c>
      <c r="Z816" s="2">
        <v>57649671.188791297</v>
      </c>
      <c r="AA816" s="2">
        <v>44440241.6089359</v>
      </c>
      <c r="AB816" s="2">
        <v>47033598.070383199</v>
      </c>
      <c r="AC816" s="2">
        <v>41508695.771836698</v>
      </c>
      <c r="AD816" s="2">
        <v>42605370.860536799</v>
      </c>
      <c r="AE816" s="2">
        <v>216556156.62801099</v>
      </c>
      <c r="AF816" s="2">
        <v>47759918.940316498</v>
      </c>
      <c r="AG816" s="2">
        <v>4.5339999999999998</v>
      </c>
      <c r="AH816" s="2">
        <v>2.1800000000000002</v>
      </c>
      <c r="AI816" s="2">
        <v>4.6977310220953399E-14</v>
      </c>
      <c r="AJ816" s="2">
        <v>1.1062685737667099E-12</v>
      </c>
    </row>
    <row r="817" spans="1:36" x14ac:dyDescent="0.4">
      <c r="A817" s="2" t="s">
        <v>2716</v>
      </c>
      <c r="B817" s="2" t="s">
        <v>2717</v>
      </c>
      <c r="C817" s="2" t="s">
        <v>2718</v>
      </c>
      <c r="D817" s="2">
        <v>0.74</v>
      </c>
      <c r="E817" s="2">
        <v>287.19594999999998</v>
      </c>
      <c r="F817" s="2">
        <v>286.18867999999998</v>
      </c>
      <c r="G817" s="2">
        <v>11.228999999999999</v>
      </c>
      <c r="H817" s="2">
        <v>23577816.731536001</v>
      </c>
      <c r="I817" s="2" t="s">
        <v>42</v>
      </c>
      <c r="J817" s="2" t="s">
        <v>9039</v>
      </c>
      <c r="K817" s="2">
        <v>3898435.9074862101</v>
      </c>
      <c r="L817" s="2">
        <v>4110253.7766452599</v>
      </c>
      <c r="M817" s="2">
        <v>764904.84095806896</v>
      </c>
      <c r="N817" s="2">
        <v>4218657.3747783601</v>
      </c>
      <c r="O817" s="2">
        <v>4564628.5206316896</v>
      </c>
      <c r="P817" s="2">
        <v>598208.11986463505</v>
      </c>
      <c r="Q817" s="2">
        <v>582648.42620025005</v>
      </c>
      <c r="R817" s="2">
        <v>4404198.0932761896</v>
      </c>
      <c r="S817" s="2">
        <v>575222.156454004</v>
      </c>
      <c r="T817" s="2">
        <v>550693.48400934297</v>
      </c>
      <c r="U817" s="2">
        <v>12308789.9520742</v>
      </c>
      <c r="V817" s="2">
        <v>677186.76442189899</v>
      </c>
      <c r="W817" s="2">
        <v>20715725.7764179</v>
      </c>
      <c r="X817" s="2">
        <v>23577816.731536001</v>
      </c>
      <c r="Y817" s="2">
        <v>19001023.034551799</v>
      </c>
      <c r="Z817" s="2">
        <v>17098975.523768499</v>
      </c>
      <c r="AA817" s="2">
        <v>12538478.0357875</v>
      </c>
      <c r="AB817" s="2">
        <v>13843339.013047799</v>
      </c>
      <c r="AC817" s="2">
        <v>12271693.323523</v>
      </c>
      <c r="AD817" s="2">
        <v>11134388.448587799</v>
      </c>
      <c r="AE817" s="2">
        <v>2331670.3742221398</v>
      </c>
      <c r="AF817" s="2">
        <v>13190908.5244176</v>
      </c>
      <c r="AG817" s="2">
        <v>0.17699999999999999</v>
      </c>
      <c r="AH817" s="2">
        <v>-2.5</v>
      </c>
      <c r="AI817" s="2">
        <v>4.8152756846226298E-4</v>
      </c>
      <c r="AJ817" s="2">
        <v>1.85405715966416E-3</v>
      </c>
    </row>
    <row r="818" spans="1:36" x14ac:dyDescent="0.4">
      <c r="A818" s="2" t="s">
        <v>4135</v>
      </c>
      <c r="B818" s="2" t="s">
        <v>4136</v>
      </c>
      <c r="C818" s="2" t="s">
        <v>4137</v>
      </c>
      <c r="D818" s="2">
        <v>-0.11</v>
      </c>
      <c r="E818" s="2">
        <v>244.14228</v>
      </c>
      <c r="F818" s="2">
        <v>243.13499999999999</v>
      </c>
      <c r="G818" s="2">
        <v>6.5419999999999998</v>
      </c>
      <c r="H818" s="2">
        <v>18129067.726573098</v>
      </c>
      <c r="I818" s="2" t="s">
        <v>42</v>
      </c>
      <c r="J818" s="2" t="s">
        <v>9039</v>
      </c>
      <c r="K818" s="2">
        <v>15507869.5308058</v>
      </c>
      <c r="L818" s="2">
        <v>10623546.2791174</v>
      </c>
      <c r="M818" s="2">
        <v>17482112.009103902</v>
      </c>
      <c r="N818" s="2">
        <v>17309861.661386002</v>
      </c>
      <c r="O818" s="2">
        <v>16257720.648886999</v>
      </c>
      <c r="P818" s="2">
        <v>15815222.9963133</v>
      </c>
      <c r="Q818" s="2">
        <v>18129067.726573098</v>
      </c>
      <c r="R818" s="2">
        <v>16455961.145607</v>
      </c>
      <c r="S818" s="2">
        <v>15669113.5802538</v>
      </c>
      <c r="T818" s="2">
        <v>16910948.503859598</v>
      </c>
      <c r="U818" s="2">
        <v>1572022.96528587</v>
      </c>
      <c r="V818" s="2">
        <v>1098020.5073056601</v>
      </c>
      <c r="W818" s="2">
        <v>1078260.1258163999</v>
      </c>
      <c r="X818" s="2">
        <v>5313322.3601220697</v>
      </c>
      <c r="Y818" s="2">
        <v>3333226.4644853999</v>
      </c>
      <c r="Z818" s="2">
        <v>4206965.7450632704</v>
      </c>
      <c r="AA818" s="2">
        <v>12528619.5084565</v>
      </c>
      <c r="AB818" s="2">
        <v>7064430.9766837498</v>
      </c>
      <c r="AC818" s="2">
        <v>7950427.1601717202</v>
      </c>
      <c r="AD818" s="2">
        <v>10890986.4717522</v>
      </c>
      <c r="AE818" s="2">
        <v>16356840.897247</v>
      </c>
      <c r="AF818" s="2">
        <v>4760144.0525926696</v>
      </c>
      <c r="AG818" s="2">
        <v>3.4359999999999999</v>
      </c>
      <c r="AH818" s="2">
        <v>1.78</v>
      </c>
      <c r="AI818" s="2">
        <v>9.5384565872047404E-4</v>
      </c>
      <c r="AJ818" s="2">
        <v>3.4084106361882199E-3</v>
      </c>
    </row>
    <row r="819" spans="1:36" x14ac:dyDescent="0.4">
      <c r="A819" s="2" t="s">
        <v>10482</v>
      </c>
      <c r="B819" s="2" t="s">
        <v>10483</v>
      </c>
      <c r="C819" s="2" t="s">
        <v>1741</v>
      </c>
      <c r="D819" s="2">
        <v>-2.87</v>
      </c>
      <c r="E819" s="2">
        <v>202.13115999999999</v>
      </c>
      <c r="F819" s="2">
        <v>201.12388999999999</v>
      </c>
      <c r="G819" s="2">
        <v>6.476</v>
      </c>
      <c r="H819" s="2">
        <v>139777630.63588399</v>
      </c>
      <c r="I819" s="2" t="s">
        <v>42</v>
      </c>
      <c r="J819" s="2" t="s">
        <v>9039</v>
      </c>
      <c r="K819" s="2">
        <v>725296.68184308195</v>
      </c>
      <c r="L819" s="2">
        <v>689330.06612992298</v>
      </c>
      <c r="M819" s="2">
        <v>726179.48989165295</v>
      </c>
      <c r="N819" s="2">
        <v>726551.40093697095</v>
      </c>
      <c r="O819" s="2">
        <v>722343.50949027995</v>
      </c>
      <c r="P819" s="2">
        <v>723175.49627866701</v>
      </c>
      <c r="Q819" s="2">
        <v>679132.687277694</v>
      </c>
      <c r="R819" s="2">
        <v>691020.795279935</v>
      </c>
      <c r="S819" s="2">
        <v>686845.885978356</v>
      </c>
      <c r="T819" s="2">
        <v>679975.49600905704</v>
      </c>
      <c r="U819" s="2">
        <v>139777630.63588399</v>
      </c>
      <c r="V819" s="2">
        <v>797405.80409346102</v>
      </c>
      <c r="W819" s="2">
        <v>748966.03528640105</v>
      </c>
      <c r="X819" s="2">
        <v>807189.67419365398</v>
      </c>
      <c r="Y819" s="2">
        <v>808341.15303267096</v>
      </c>
      <c r="Z819" s="2">
        <v>719541.67703135102</v>
      </c>
      <c r="AA819" s="2">
        <v>748919.715164411</v>
      </c>
      <c r="AB819" s="2">
        <v>756678.54319957201</v>
      </c>
      <c r="AC819" s="2">
        <v>778422.53867566097</v>
      </c>
      <c r="AD819" s="2">
        <v>714255.98870457697</v>
      </c>
      <c r="AE819" s="2">
        <v>706682.15238510701</v>
      </c>
      <c r="AF819" s="2">
        <v>767550.54093761602</v>
      </c>
      <c r="AG819" s="2">
        <v>0.92100000000000004</v>
      </c>
      <c r="AH819" s="2">
        <v>-0.12</v>
      </c>
      <c r="AI819" s="2">
        <v>0.27833099494004099</v>
      </c>
      <c r="AJ819" s="2">
        <v>0.38676997962919202</v>
      </c>
    </row>
    <row r="820" spans="1:36" x14ac:dyDescent="0.4">
      <c r="A820" s="2" t="s">
        <v>2475</v>
      </c>
      <c r="B820" s="2" t="s">
        <v>2476</v>
      </c>
      <c r="C820" s="2" t="s">
        <v>2477</v>
      </c>
      <c r="D820" s="2">
        <v>0.15</v>
      </c>
      <c r="E820" s="2">
        <v>245.13758999999999</v>
      </c>
      <c r="F820" s="2">
        <v>244.13021000000001</v>
      </c>
      <c r="G820" s="2">
        <v>4.3029999999999999</v>
      </c>
      <c r="H820" s="2">
        <v>50998746.994890101</v>
      </c>
      <c r="I820" s="2" t="s">
        <v>42</v>
      </c>
      <c r="J820" s="2" t="s">
        <v>9039</v>
      </c>
      <c r="K820" s="2">
        <v>16272799.863701001</v>
      </c>
      <c r="L820" s="2">
        <v>16833251.700837798</v>
      </c>
      <c r="M820" s="2">
        <v>25720832.5973159</v>
      </c>
      <c r="N820" s="2">
        <v>18465206.749543399</v>
      </c>
      <c r="O820" s="2">
        <v>14968628.106222801</v>
      </c>
      <c r="P820" s="2">
        <v>18946781.423346002</v>
      </c>
      <c r="Q820" s="2">
        <v>16113834.012223</v>
      </c>
      <c r="R820" s="2">
        <v>15453716.219833</v>
      </c>
      <c r="S820" s="2">
        <v>16237132.393386001</v>
      </c>
      <c r="T820" s="2">
        <v>17327806.2202565</v>
      </c>
      <c r="U820" s="2">
        <v>1178135.5068685899</v>
      </c>
      <c r="V820" s="2">
        <v>33593098.577474803</v>
      </c>
      <c r="W820" s="2">
        <v>34329958.978898898</v>
      </c>
      <c r="X820" s="2">
        <v>31643838.331751999</v>
      </c>
      <c r="Y820" s="2">
        <v>33942977.201598898</v>
      </c>
      <c r="Z820" s="2">
        <v>50998746.994890101</v>
      </c>
      <c r="AA820" s="2">
        <v>31850376.401328199</v>
      </c>
      <c r="AB820" s="2">
        <v>32056536.011530399</v>
      </c>
      <c r="AC820" s="2">
        <v>28744804.082031101</v>
      </c>
      <c r="AD820" s="2">
        <v>32640735.5763577</v>
      </c>
      <c r="AE820" s="2">
        <v>16553025.7822694</v>
      </c>
      <c r="AF820" s="2">
        <v>32348635.793944102</v>
      </c>
      <c r="AG820" s="2">
        <v>0.51200000000000001</v>
      </c>
      <c r="AH820" s="2">
        <v>-0.97</v>
      </c>
      <c r="AI820" s="2">
        <v>0.35797201800582401</v>
      </c>
      <c r="AJ820" s="2">
        <v>0.468616705755179</v>
      </c>
    </row>
    <row r="821" spans="1:36" x14ac:dyDescent="0.4">
      <c r="A821" s="2" t="s">
        <v>3166</v>
      </c>
      <c r="B821" s="2" t="s">
        <v>3167</v>
      </c>
      <c r="C821" s="2" t="s">
        <v>3168</v>
      </c>
      <c r="D821" s="2">
        <v>0.51</v>
      </c>
      <c r="E821" s="2">
        <v>317.17410000000001</v>
      </c>
      <c r="F821" s="2">
        <v>316.16683</v>
      </c>
      <c r="G821" s="2">
        <v>18.765000000000001</v>
      </c>
      <c r="H821" s="2">
        <v>37330884.492040902</v>
      </c>
      <c r="I821" s="2" t="s">
        <v>42</v>
      </c>
      <c r="J821" s="2" t="s">
        <v>9039</v>
      </c>
      <c r="K821" s="2">
        <v>11766070.5043706</v>
      </c>
      <c r="L821" s="2">
        <v>9605879.2860193495</v>
      </c>
      <c r="M821" s="2">
        <v>12276409.238408901</v>
      </c>
      <c r="N821" s="2">
        <v>13043801.0203149</v>
      </c>
      <c r="O821" s="2">
        <v>13338639.1594912</v>
      </c>
      <c r="P821" s="2">
        <v>12336999.447004899</v>
      </c>
      <c r="Q821" s="2">
        <v>13879422.820279701</v>
      </c>
      <c r="R821" s="2">
        <v>9025722.3381973896</v>
      </c>
      <c r="S821" s="2">
        <v>14177335.705907799</v>
      </c>
      <c r="T821" s="2">
        <v>13318385.4781112</v>
      </c>
      <c r="U821" s="2">
        <v>639788.62016997102</v>
      </c>
      <c r="V821" s="2">
        <v>26447030.1451899</v>
      </c>
      <c r="W821" s="2">
        <v>24552716.077824902</v>
      </c>
      <c r="X821" s="2">
        <v>36604244.246671401</v>
      </c>
      <c r="Y821" s="2">
        <v>24289911.193513501</v>
      </c>
      <c r="Z821" s="2">
        <v>23201371.2008873</v>
      </c>
      <c r="AA821" s="2">
        <v>24209662.161693599</v>
      </c>
      <c r="AB821" s="2">
        <v>37330884.492040902</v>
      </c>
      <c r="AC821" s="2">
        <v>23231877.2061009</v>
      </c>
      <c r="AD821" s="2">
        <v>22867476.1167944</v>
      </c>
      <c r="AE821" s="2">
        <v>12690400.233659901</v>
      </c>
      <c r="AF821" s="2">
        <v>24249786.677603599</v>
      </c>
      <c r="AG821" s="2">
        <v>0.52300000000000002</v>
      </c>
      <c r="AH821" s="2">
        <v>-0.93</v>
      </c>
      <c r="AI821" s="2">
        <v>0.31129556210396497</v>
      </c>
      <c r="AJ821" s="2">
        <v>0.42061000906092599</v>
      </c>
    </row>
    <row r="822" spans="1:36" x14ac:dyDescent="0.4">
      <c r="A822" s="2" t="s">
        <v>3268</v>
      </c>
      <c r="B822" s="2" t="s">
        <v>3269</v>
      </c>
      <c r="C822" s="2" t="s">
        <v>2782</v>
      </c>
      <c r="D822" s="2">
        <v>1.08</v>
      </c>
      <c r="E822" s="2">
        <v>259.15348999999998</v>
      </c>
      <c r="F822" s="2">
        <v>258.14621</v>
      </c>
      <c r="G822" s="2">
        <v>4.4610000000000003</v>
      </c>
      <c r="H822" s="2">
        <v>75768173.190093994</v>
      </c>
      <c r="I822" s="2" t="s">
        <v>42</v>
      </c>
      <c r="J822" s="2" t="s">
        <v>9039</v>
      </c>
      <c r="K822" s="2">
        <v>10102231.318414399</v>
      </c>
      <c r="L822" s="2">
        <v>12072092.4586403</v>
      </c>
      <c r="M822" s="2">
        <v>10994410.508444799</v>
      </c>
      <c r="N822" s="2">
        <v>10554172.1348946</v>
      </c>
      <c r="O822" s="2">
        <v>9656231.0900698602</v>
      </c>
      <c r="P822" s="2">
        <v>11643545.529995101</v>
      </c>
      <c r="Q822" s="2">
        <v>15521693.3802297</v>
      </c>
      <c r="R822" s="2">
        <v>10010287.9736668</v>
      </c>
      <c r="S822" s="2">
        <v>10139351.025014799</v>
      </c>
      <c r="T822" s="2">
        <v>9996966.4253743608</v>
      </c>
      <c r="U822" s="2">
        <v>2886034.7267790399</v>
      </c>
      <c r="V822" s="2">
        <v>67348395.794223905</v>
      </c>
      <c r="W822" s="2">
        <v>69316323.528662205</v>
      </c>
      <c r="X822" s="2">
        <v>73137624.140694201</v>
      </c>
      <c r="Y822" s="2">
        <v>70352229.107647598</v>
      </c>
      <c r="Z822" s="2">
        <v>75768173.190093994</v>
      </c>
      <c r="AA822" s="2">
        <v>74421384.829960302</v>
      </c>
      <c r="AB822" s="2">
        <v>71515174.928587794</v>
      </c>
      <c r="AC822" s="2">
        <v>61953487.198089398</v>
      </c>
      <c r="AD822" s="2">
        <v>71535938.567319706</v>
      </c>
      <c r="AE822" s="2">
        <v>10346761.579954701</v>
      </c>
      <c r="AF822" s="2">
        <v>70933702.018117696</v>
      </c>
      <c r="AG822" s="2">
        <v>0.14599999999999999</v>
      </c>
      <c r="AH822" s="2">
        <v>-2.78</v>
      </c>
      <c r="AI822" s="2">
        <v>9.1286850888544805E-4</v>
      </c>
      <c r="AJ822" s="2">
        <v>3.2786056992867799E-3</v>
      </c>
    </row>
    <row r="823" spans="1:36" x14ac:dyDescent="0.4">
      <c r="A823" s="2" t="s">
        <v>10484</v>
      </c>
      <c r="B823" s="2" t="s">
        <v>10485</v>
      </c>
      <c r="C823" s="2" t="s">
        <v>2927</v>
      </c>
      <c r="D823" s="2">
        <v>0.83</v>
      </c>
      <c r="E823" s="2">
        <v>268.15375999999998</v>
      </c>
      <c r="F823" s="2">
        <v>267.14648999999997</v>
      </c>
      <c r="G823" s="2">
        <v>11.901</v>
      </c>
      <c r="H823" s="2">
        <v>72016603.184810102</v>
      </c>
      <c r="I823" s="2" t="s">
        <v>42</v>
      </c>
      <c r="J823" s="2" t="s">
        <v>9039</v>
      </c>
      <c r="K823" s="2">
        <v>72016603.184810102</v>
      </c>
      <c r="L823" s="2">
        <v>70817983.928480998</v>
      </c>
      <c r="M823" s="2">
        <v>71793442.071910098</v>
      </c>
      <c r="N823" s="2">
        <v>70299419.754067704</v>
      </c>
      <c r="O823" s="2">
        <v>71827717.231314495</v>
      </c>
      <c r="P823" s="2">
        <v>67560653.459404305</v>
      </c>
      <c r="Q823" s="2">
        <v>70157604.810644701</v>
      </c>
      <c r="R823" s="2">
        <v>69043143.332733095</v>
      </c>
      <c r="S823" s="2">
        <v>71378730.646418393</v>
      </c>
      <c r="T823" s="2">
        <v>58868980.343929403</v>
      </c>
      <c r="U823" s="2">
        <v>19429386.320378501</v>
      </c>
      <c r="V823" s="2">
        <v>678997.80340578302</v>
      </c>
      <c r="W823" s="2">
        <v>637534.977232637</v>
      </c>
      <c r="X823" s="2">
        <v>641997.19383258</v>
      </c>
      <c r="Y823" s="2">
        <v>645474.93675431598</v>
      </c>
      <c r="Z823" s="2">
        <v>616120.05781911395</v>
      </c>
      <c r="AA823" s="2">
        <v>17798975.5155272</v>
      </c>
      <c r="AB823" s="2">
        <v>18580873.7387105</v>
      </c>
      <c r="AC823" s="2">
        <v>18038511.602719199</v>
      </c>
      <c r="AD823" s="2">
        <v>18115354.678400598</v>
      </c>
      <c r="AE823" s="2">
        <v>70558701.841274396</v>
      </c>
      <c r="AF823" s="2">
        <v>9238986.6594664808</v>
      </c>
      <c r="AG823" s="2">
        <v>7.6369999999999996</v>
      </c>
      <c r="AH823" s="2">
        <v>2.93</v>
      </c>
      <c r="AI823" s="2">
        <v>4.4659310217857898E-4</v>
      </c>
      <c r="AJ823" s="2">
        <v>1.73286318014136E-3</v>
      </c>
    </row>
    <row r="824" spans="1:36" x14ac:dyDescent="0.4">
      <c r="A824" s="2" t="s">
        <v>10486</v>
      </c>
      <c r="B824" s="2" t="s">
        <v>10487</v>
      </c>
      <c r="C824" s="2" t="s">
        <v>1850</v>
      </c>
      <c r="D824" s="2">
        <v>-2.31</v>
      </c>
      <c r="E824" s="2">
        <v>170.10513</v>
      </c>
      <c r="F824" s="2">
        <v>229.11927</v>
      </c>
      <c r="G824" s="2">
        <v>10.218999999999999</v>
      </c>
      <c r="H824" s="2">
        <v>15417924.451037399</v>
      </c>
      <c r="I824" s="2" t="s">
        <v>42</v>
      </c>
      <c r="J824" s="2" t="s">
        <v>9093</v>
      </c>
      <c r="K824" s="2">
        <v>9815650.1710837409</v>
      </c>
      <c r="L824" s="2">
        <v>9714171.2984344494</v>
      </c>
      <c r="M824" s="2">
        <v>9300314.6964395996</v>
      </c>
      <c r="N824" s="2">
        <v>11175400.0573154</v>
      </c>
      <c r="O824" s="2">
        <v>7854867.6233304897</v>
      </c>
      <c r="P824" s="2">
        <v>12003544.855074201</v>
      </c>
      <c r="Q824" s="2">
        <v>8539553.8864471801</v>
      </c>
      <c r="R824" s="2">
        <v>7641291.2121269498</v>
      </c>
      <c r="S824" s="2">
        <v>8186057.74588311</v>
      </c>
      <c r="T824" s="2">
        <v>7696609.8008538503</v>
      </c>
      <c r="U824" s="2">
        <v>2089347.9860171599</v>
      </c>
      <c r="V824" s="2">
        <v>5153338.6386750704</v>
      </c>
      <c r="W824" s="2">
        <v>6272753.2197039304</v>
      </c>
      <c r="X824" s="2">
        <v>13788143.171744</v>
      </c>
      <c r="Y824" s="2">
        <v>9128166.3351618294</v>
      </c>
      <c r="Z824" s="2">
        <v>15417924.451037399</v>
      </c>
      <c r="AA824" s="2">
        <v>4963119.6458040103</v>
      </c>
      <c r="AB824" s="2">
        <v>9024447.5327287801</v>
      </c>
      <c r="AC824" s="2">
        <v>9974255.9490307402</v>
      </c>
      <c r="AD824" s="2">
        <v>9663708.7637756392</v>
      </c>
      <c r="AE824" s="2">
        <v>8919934.2914433908</v>
      </c>
      <c r="AF824" s="2">
        <v>9076306.9339453001</v>
      </c>
      <c r="AG824" s="2">
        <v>0.98299999999999998</v>
      </c>
      <c r="AH824" s="2">
        <v>-0.03</v>
      </c>
      <c r="AI824" s="2">
        <v>0.34077712001558702</v>
      </c>
      <c r="AJ824" s="2">
        <v>0.45089500857697601</v>
      </c>
    </row>
    <row r="825" spans="1:36" x14ac:dyDescent="0.4">
      <c r="A825" s="2" t="s">
        <v>10488</v>
      </c>
      <c r="B825" s="2" t="s">
        <v>10489</v>
      </c>
      <c r="C825" s="2" t="s">
        <v>10490</v>
      </c>
      <c r="D825" s="2">
        <v>-4.6500000000000004</v>
      </c>
      <c r="E825" s="2">
        <v>280.10595999999998</v>
      </c>
      <c r="F825" s="2">
        <v>279.09868</v>
      </c>
      <c r="G825" s="2">
        <v>4.2480000000000002</v>
      </c>
      <c r="H825" s="2">
        <v>454473651.19918001</v>
      </c>
      <c r="I825" s="2" t="s">
        <v>42</v>
      </c>
      <c r="J825" s="2" t="s">
        <v>9039</v>
      </c>
      <c r="K825" s="2">
        <v>385378016.27092302</v>
      </c>
      <c r="L825" s="2">
        <v>391558887.94391501</v>
      </c>
      <c r="M825" s="2">
        <v>379780311.04906499</v>
      </c>
      <c r="N825" s="2">
        <v>454473651.19918001</v>
      </c>
      <c r="O825" s="2">
        <v>356833082.214459</v>
      </c>
      <c r="P825" s="2">
        <v>215356898.32563201</v>
      </c>
      <c r="Q825" s="2">
        <v>364258140.68596202</v>
      </c>
      <c r="R825" s="2">
        <v>331875040.81803799</v>
      </c>
      <c r="S825" s="2">
        <v>122658849.816412</v>
      </c>
      <c r="T825" s="2">
        <v>369292747.29521602</v>
      </c>
      <c r="U825" s="2">
        <v>692325.98510437598</v>
      </c>
      <c r="V825" s="2">
        <v>979967.17207197705</v>
      </c>
      <c r="W825" s="2">
        <v>1713969.70911741</v>
      </c>
      <c r="X825" s="2">
        <v>1082843.94741338</v>
      </c>
      <c r="Y825" s="2">
        <v>1836666.7665689699</v>
      </c>
      <c r="Z825" s="2">
        <v>2084681.34092074</v>
      </c>
      <c r="AA825" s="2">
        <v>1862103.6325189699</v>
      </c>
      <c r="AB825" s="2">
        <v>1535594.9004293899</v>
      </c>
      <c r="AC825" s="2">
        <v>1034176.65798204</v>
      </c>
      <c r="AD825" s="2">
        <v>1887999.7060980599</v>
      </c>
      <c r="AE825" s="2">
        <v>366775443.99058902</v>
      </c>
      <c r="AF825" s="2">
        <v>1624782.3047734001</v>
      </c>
      <c r="AG825" s="2">
        <v>225.738</v>
      </c>
      <c r="AH825" s="2">
        <v>7.82</v>
      </c>
      <c r="AI825" s="2">
        <v>2.6313203918228399E-17</v>
      </c>
      <c r="AJ825" s="2">
        <v>9.2586576249380504E-16</v>
      </c>
    </row>
    <row r="826" spans="1:36" x14ac:dyDescent="0.4">
      <c r="A826" s="2" t="s">
        <v>10491</v>
      </c>
      <c r="B826" s="2" t="s">
        <v>10492</v>
      </c>
      <c r="C826" s="2" t="s">
        <v>10493</v>
      </c>
      <c r="D826" s="2">
        <v>2.38</v>
      </c>
      <c r="E826" s="2">
        <v>434.24405999999999</v>
      </c>
      <c r="F826" s="2">
        <v>415.22719999999998</v>
      </c>
      <c r="G826" s="2">
        <v>36.799999999999997</v>
      </c>
      <c r="H826" s="2">
        <v>496541.63679329999</v>
      </c>
      <c r="I826" s="2" t="s">
        <v>42</v>
      </c>
      <c r="J826" s="2" t="s">
        <v>9062</v>
      </c>
      <c r="K826" s="2">
        <v>346709.35782496003</v>
      </c>
      <c r="L826" s="2">
        <v>375858.24760527298</v>
      </c>
      <c r="M826" s="2">
        <v>374900.51703555899</v>
      </c>
      <c r="N826" s="2">
        <v>482342.825641684</v>
      </c>
      <c r="O826" s="2">
        <v>384311.09029079101</v>
      </c>
      <c r="P826" s="2">
        <v>378430.70361987298</v>
      </c>
      <c r="Q826" s="2">
        <v>496541.63679329999</v>
      </c>
      <c r="R826" s="2">
        <v>392503.60623620701</v>
      </c>
      <c r="S826" s="2">
        <v>393183.30278409598</v>
      </c>
      <c r="T826" s="2">
        <v>392270.068194199</v>
      </c>
      <c r="U826" s="2">
        <v>365610.42192117102</v>
      </c>
      <c r="V826" s="2">
        <v>342053.76784824103</v>
      </c>
      <c r="W826" s="2">
        <v>339697.03222932399</v>
      </c>
      <c r="X826" s="2">
        <v>324770.045066869</v>
      </c>
      <c r="Y826" s="2">
        <v>350382.159926238</v>
      </c>
      <c r="Z826" s="2">
        <v>362487.07863684901</v>
      </c>
      <c r="AA826" s="2">
        <v>363617.60890035902</v>
      </c>
      <c r="AB826" s="2">
        <v>356412.01392457</v>
      </c>
      <c r="AC826" s="2">
        <v>360582.42315586098</v>
      </c>
      <c r="AD826" s="2">
        <v>381402.57656761998</v>
      </c>
      <c r="AE826" s="2">
        <v>388290.57924249501</v>
      </c>
      <c r="AF826" s="2">
        <v>358497.21854021499</v>
      </c>
      <c r="AG826" s="2">
        <v>1.083</v>
      </c>
      <c r="AH826" s="2">
        <v>0.12</v>
      </c>
      <c r="AI826" s="2">
        <v>9.5895313069784601E-3</v>
      </c>
      <c r="AJ826" s="2">
        <v>2.5326566572833002E-2</v>
      </c>
    </row>
    <row r="827" spans="1:36" x14ac:dyDescent="0.4">
      <c r="A827" s="2" t="s">
        <v>10494</v>
      </c>
      <c r="B827" s="2" t="s">
        <v>186</v>
      </c>
      <c r="C827" s="2" t="s">
        <v>187</v>
      </c>
      <c r="D827" s="2">
        <v>-7.02</v>
      </c>
      <c r="E827" s="2">
        <v>147.05212</v>
      </c>
      <c r="F827" s="2">
        <v>146.04485</v>
      </c>
      <c r="G827" s="2">
        <v>1.6890000000000001</v>
      </c>
      <c r="H827" s="2">
        <v>15419582403.569901</v>
      </c>
      <c r="I827" s="2">
        <v>51.3</v>
      </c>
      <c r="J827" s="2" t="s">
        <v>9039</v>
      </c>
      <c r="K827" s="2">
        <v>11123063147.595301</v>
      </c>
      <c r="L827" s="2">
        <v>11508255069.9023</v>
      </c>
      <c r="M827" s="2">
        <v>10957258250.856001</v>
      </c>
      <c r="N827" s="2">
        <v>11260308610.442499</v>
      </c>
      <c r="O827" s="2">
        <v>11263123401.1861</v>
      </c>
      <c r="P827" s="2">
        <v>11663790263.448799</v>
      </c>
      <c r="Q827" s="2">
        <v>11409218242.9575</v>
      </c>
      <c r="R827" s="2">
        <v>11782812954.4925</v>
      </c>
      <c r="S827" s="2">
        <v>11666830232.9067</v>
      </c>
      <c r="T827" s="2">
        <v>11606978568.611799</v>
      </c>
      <c r="U827" s="2">
        <v>13478144152.3445</v>
      </c>
      <c r="V827" s="2">
        <v>13310959426.7761</v>
      </c>
      <c r="W827" s="2">
        <v>13189197858.4615</v>
      </c>
      <c r="X827" s="2">
        <v>15419582403.569901</v>
      </c>
      <c r="Y827" s="2">
        <v>14505281003.335899</v>
      </c>
      <c r="Z827" s="2">
        <v>14125845741.6884</v>
      </c>
      <c r="AA827" s="2">
        <v>14082470320.133801</v>
      </c>
      <c r="AB827" s="2">
        <v>14799915027.3498</v>
      </c>
      <c r="AC827" s="2">
        <v>14992557627.2757</v>
      </c>
      <c r="AD827" s="2">
        <v>14874565298.557699</v>
      </c>
      <c r="AE827" s="2">
        <v>11458736656.429899</v>
      </c>
      <c r="AF827" s="2">
        <v>14315563372.5121</v>
      </c>
      <c r="AG827" s="2">
        <v>0.8</v>
      </c>
      <c r="AH827" s="2">
        <v>-0.32</v>
      </c>
      <c r="AI827" s="2">
        <v>4.1536593055458598E-8</v>
      </c>
      <c r="AJ827" s="2">
        <v>4.00352932244204E-7</v>
      </c>
    </row>
    <row r="828" spans="1:36" x14ac:dyDescent="0.4">
      <c r="A828" s="2" t="s">
        <v>2780</v>
      </c>
      <c r="B828" s="2" t="s">
        <v>2781</v>
      </c>
      <c r="C828" s="2" t="s">
        <v>2782</v>
      </c>
      <c r="D828" s="2">
        <v>0.66</v>
      </c>
      <c r="E828" s="2">
        <v>259.15338000000003</v>
      </c>
      <c r="F828" s="2">
        <v>258.14600000000002</v>
      </c>
      <c r="G828" s="2">
        <v>4.9989999999999997</v>
      </c>
      <c r="H828" s="2">
        <v>50172025.979294799</v>
      </c>
      <c r="I828" s="2" t="s">
        <v>42</v>
      </c>
      <c r="J828" s="2" t="s">
        <v>9039</v>
      </c>
      <c r="K828" s="2">
        <v>2147224.1957202102</v>
      </c>
      <c r="L828" s="2">
        <v>998705.18680745596</v>
      </c>
      <c r="M828" s="2">
        <v>1549688.1486052701</v>
      </c>
      <c r="N828" s="2">
        <v>1538921.5480648901</v>
      </c>
      <c r="O828" s="2">
        <v>754862.80040705903</v>
      </c>
      <c r="P828" s="2">
        <v>1081964.79495712</v>
      </c>
      <c r="Q828" s="2">
        <v>1294644.16806513</v>
      </c>
      <c r="R828" s="2">
        <v>1906319.9155955799</v>
      </c>
      <c r="S828" s="2">
        <v>2073888.09969549</v>
      </c>
      <c r="T828" s="2">
        <v>1697183.1102663099</v>
      </c>
      <c r="U828" s="2">
        <v>50172025.979294799</v>
      </c>
      <c r="V828" s="2">
        <v>5522615.0425044596</v>
      </c>
      <c r="W828" s="2">
        <v>5755266.80928386</v>
      </c>
      <c r="X828" s="2">
        <v>6004343.3403058099</v>
      </c>
      <c r="Y828" s="2">
        <v>6245401.9715180304</v>
      </c>
      <c r="Z828" s="2">
        <v>4825276.3997715199</v>
      </c>
      <c r="AA828" s="2">
        <v>6096812.02347939</v>
      </c>
      <c r="AB828" s="2">
        <v>5285457.1243344704</v>
      </c>
      <c r="AC828" s="2">
        <v>4302114.6786949597</v>
      </c>
      <c r="AD828" s="2">
        <v>4897693.3916265201</v>
      </c>
      <c r="AE828" s="2">
        <v>1544304.8483350801</v>
      </c>
      <c r="AF828" s="2">
        <v>5638940.9258941598</v>
      </c>
      <c r="AG828" s="2">
        <v>0.27400000000000002</v>
      </c>
      <c r="AH828" s="2">
        <v>-1.87</v>
      </c>
      <c r="AI828" s="2">
        <v>3.3843261236401903E-5</v>
      </c>
      <c r="AJ828" s="2">
        <v>1.6987501670215799E-4</v>
      </c>
    </row>
    <row r="829" spans="1:36" x14ac:dyDescent="0.4">
      <c r="A829" s="2" t="s">
        <v>10495</v>
      </c>
      <c r="B829" s="2" t="s">
        <v>100</v>
      </c>
      <c r="C829" s="2" t="s">
        <v>101</v>
      </c>
      <c r="D829" s="2">
        <v>-6.45</v>
      </c>
      <c r="E829" s="2">
        <v>155.06847999999999</v>
      </c>
      <c r="F829" s="2">
        <v>154.06120000000001</v>
      </c>
      <c r="G829" s="2">
        <v>1.841</v>
      </c>
      <c r="H829" s="2">
        <v>2909860342.5764999</v>
      </c>
      <c r="I829" s="2">
        <v>98.9</v>
      </c>
      <c r="J829" s="2" t="s">
        <v>9039</v>
      </c>
      <c r="K829" s="2">
        <v>1578267296.40167</v>
      </c>
      <c r="L829" s="2">
        <v>1560013536.3906801</v>
      </c>
      <c r="M829" s="2">
        <v>1439204476.9072499</v>
      </c>
      <c r="N829" s="2">
        <v>1530936626.87045</v>
      </c>
      <c r="O829" s="2">
        <v>1570687356.37134</v>
      </c>
      <c r="P829" s="2">
        <v>1508831871.3245699</v>
      </c>
      <c r="Q829" s="2">
        <v>1518695483.96997</v>
      </c>
      <c r="R829" s="2">
        <v>1587176596.22522</v>
      </c>
      <c r="S829" s="2">
        <v>1513602607.8550501</v>
      </c>
      <c r="T829" s="2">
        <v>1417246894.54018</v>
      </c>
      <c r="U829" s="2">
        <v>2209740132.12498</v>
      </c>
      <c r="V829" s="2">
        <v>2769149120.4113598</v>
      </c>
      <c r="W829" s="2">
        <v>2464188478.7432199</v>
      </c>
      <c r="X829" s="2">
        <v>2909860342.5764999</v>
      </c>
      <c r="Y829" s="2">
        <v>2841251328.8831601</v>
      </c>
      <c r="Z829" s="2">
        <v>2870831889.1427598</v>
      </c>
      <c r="AA829" s="2">
        <v>2222965522.5616398</v>
      </c>
      <c r="AB829" s="2">
        <v>2564596538.4440498</v>
      </c>
      <c r="AC829" s="2">
        <v>2430023400.9703798</v>
      </c>
      <c r="AD829" s="2">
        <v>2482376355.1348801</v>
      </c>
      <c r="AE829" s="2">
        <v>1524816055.4202099</v>
      </c>
      <c r="AF829" s="2">
        <v>2523486446.7894702</v>
      </c>
      <c r="AG829" s="2">
        <v>0.60399999999999998</v>
      </c>
      <c r="AH829" s="2">
        <v>-0.73</v>
      </c>
      <c r="AI829" s="2">
        <v>5.9511600376162703E-9</v>
      </c>
      <c r="AJ829" s="2">
        <v>6.5993278088868E-8</v>
      </c>
    </row>
    <row r="830" spans="1:36" x14ac:dyDescent="0.4">
      <c r="A830" s="2" t="s">
        <v>1970</v>
      </c>
      <c r="B830" s="2" t="s">
        <v>1971</v>
      </c>
      <c r="C830" s="2" t="s">
        <v>1972</v>
      </c>
      <c r="D830" s="2">
        <v>0.28000000000000003</v>
      </c>
      <c r="E830" s="2">
        <v>240.06344999999999</v>
      </c>
      <c r="F830" s="2">
        <v>479.11971</v>
      </c>
      <c r="G830" s="2">
        <v>3.95</v>
      </c>
      <c r="H830" s="2">
        <v>14257862.593691999</v>
      </c>
      <c r="I830" s="2" t="s">
        <v>42</v>
      </c>
      <c r="J830" s="2" t="s">
        <v>9169</v>
      </c>
      <c r="K830" s="2">
        <v>13262927.473089</v>
      </c>
      <c r="L830" s="2">
        <v>11739426.392792501</v>
      </c>
      <c r="M830" s="2">
        <v>12479115.6504292</v>
      </c>
      <c r="N830" s="2">
        <v>13477741.431159399</v>
      </c>
      <c r="O830" s="2">
        <v>13973814.417687399</v>
      </c>
      <c r="P830" s="2">
        <v>14257862.593691999</v>
      </c>
      <c r="Q830" s="2">
        <v>8381011.5294741103</v>
      </c>
      <c r="R830" s="2">
        <v>13366041.7012731</v>
      </c>
      <c r="S830" s="2">
        <v>10536035.574721299</v>
      </c>
      <c r="T830" s="2">
        <v>11890679.540673301</v>
      </c>
      <c r="U830" s="2">
        <v>1139726.72657499</v>
      </c>
      <c r="V830" s="2">
        <v>8844812.72829137</v>
      </c>
      <c r="W830" s="2">
        <v>6593888.6222531404</v>
      </c>
      <c r="X830" s="2">
        <v>8767737.2380738501</v>
      </c>
      <c r="Y830" s="2">
        <v>7812745.6926313601</v>
      </c>
      <c r="Z830" s="2">
        <v>8033863.6965314196</v>
      </c>
      <c r="AA830" s="2">
        <v>8282287.1487250002</v>
      </c>
      <c r="AB830" s="2">
        <v>7177318.6221395005</v>
      </c>
      <c r="AC830" s="2">
        <v>9466418.9694534503</v>
      </c>
      <c r="AD830" s="2">
        <v>7720023.6631320296</v>
      </c>
      <c r="AE830" s="2">
        <v>12871021.561759099</v>
      </c>
      <c r="AF830" s="2">
        <v>7923304.6945813904</v>
      </c>
      <c r="AG830" s="2">
        <v>1.6240000000000001</v>
      </c>
      <c r="AH830" s="2">
        <v>0.7</v>
      </c>
      <c r="AI830" s="2">
        <v>1.3117614498461799E-2</v>
      </c>
      <c r="AJ830" s="2">
        <v>3.2980405873139003E-2</v>
      </c>
    </row>
    <row r="831" spans="1:36" x14ac:dyDescent="0.4">
      <c r="A831" s="2" t="s">
        <v>10496</v>
      </c>
      <c r="B831" s="2" t="s">
        <v>10497</v>
      </c>
      <c r="C831" s="2" t="s">
        <v>10498</v>
      </c>
      <c r="D831" s="2">
        <v>0.16</v>
      </c>
      <c r="E831" s="2">
        <v>368.36549000000002</v>
      </c>
      <c r="F831" s="2">
        <v>367.35820999999999</v>
      </c>
      <c r="G831" s="2">
        <v>39.677999999999997</v>
      </c>
      <c r="H831" s="2">
        <v>68203826.775823101</v>
      </c>
      <c r="I831" s="2">
        <v>88.7</v>
      </c>
      <c r="J831" s="2" t="s">
        <v>9039</v>
      </c>
      <c r="K831" s="2">
        <v>66409172.869227901</v>
      </c>
      <c r="L831" s="2">
        <v>63712754.386537299</v>
      </c>
      <c r="M831" s="2">
        <v>63877811.170025997</v>
      </c>
      <c r="N831" s="2">
        <v>60139115.576346599</v>
      </c>
      <c r="O831" s="2">
        <v>66032309.774903499</v>
      </c>
      <c r="P831" s="2">
        <v>60476456.567028999</v>
      </c>
      <c r="Q831" s="2">
        <v>64251846.222213402</v>
      </c>
      <c r="R831" s="2">
        <v>62213076.229644001</v>
      </c>
      <c r="S831" s="2">
        <v>14200713.9150036</v>
      </c>
      <c r="T831" s="2">
        <v>62007525.698301099</v>
      </c>
      <c r="U831" s="2">
        <v>1151250.8234334199</v>
      </c>
      <c r="V831" s="2">
        <v>8926318.7084738594</v>
      </c>
      <c r="W831" s="2">
        <v>43457326.881058</v>
      </c>
      <c r="X831" s="2">
        <v>1543773.5090900499</v>
      </c>
      <c r="Y831" s="2">
        <v>61679902.241900302</v>
      </c>
      <c r="Z831" s="2">
        <v>68203826.775823101</v>
      </c>
      <c r="AA831" s="2">
        <v>62811003.232366502</v>
      </c>
      <c r="AB831" s="2">
        <v>61187210.253001601</v>
      </c>
      <c r="AC831" s="2">
        <v>62667717.118167602</v>
      </c>
      <c r="AD831" s="2">
        <v>60242144.676339202</v>
      </c>
      <c r="AE831" s="2">
        <v>62962915.308090702</v>
      </c>
      <c r="AF831" s="2">
        <v>60714677.464670397</v>
      </c>
      <c r="AG831" s="2">
        <v>1.0369999999999999</v>
      </c>
      <c r="AH831" s="2">
        <v>0.05</v>
      </c>
      <c r="AI831" s="2">
        <v>0.13666032918419199</v>
      </c>
      <c r="AJ831" s="2">
        <v>0.223490525192027</v>
      </c>
    </row>
    <row r="832" spans="1:36" x14ac:dyDescent="0.4">
      <c r="A832" s="2" t="s">
        <v>5562</v>
      </c>
      <c r="B832" s="2" t="s">
        <v>5563</v>
      </c>
      <c r="C832" s="2" t="s">
        <v>407</v>
      </c>
      <c r="D832" s="2">
        <v>-0.37</v>
      </c>
      <c r="E832" s="2">
        <v>244.12109000000001</v>
      </c>
      <c r="F832" s="2">
        <v>243.11381</v>
      </c>
      <c r="G832" s="2">
        <v>14.885</v>
      </c>
      <c r="H832" s="2">
        <v>231282356.90643901</v>
      </c>
      <c r="I832" s="2" t="s">
        <v>42</v>
      </c>
      <c r="J832" s="2" t="s">
        <v>9039</v>
      </c>
      <c r="K832" s="2">
        <v>115645462.295955</v>
      </c>
      <c r="L832" s="2">
        <v>231282356.90643901</v>
      </c>
      <c r="M832" s="2">
        <v>122651305.988775</v>
      </c>
      <c r="N832" s="2">
        <v>217487677.29254499</v>
      </c>
      <c r="O832" s="2">
        <v>216670508.426254</v>
      </c>
      <c r="P832" s="2">
        <v>219926955.51030001</v>
      </c>
      <c r="Q832" s="2">
        <v>117791466.515624</v>
      </c>
      <c r="R832" s="2">
        <v>214414165.933833</v>
      </c>
      <c r="S832" s="2">
        <v>203909416.38132399</v>
      </c>
      <c r="T832" s="2">
        <v>210762505.584894</v>
      </c>
      <c r="U832" s="2">
        <v>773829.64895539999</v>
      </c>
      <c r="V832" s="2">
        <v>2394447.2881686101</v>
      </c>
      <c r="W832" s="2">
        <v>4132381.10103038</v>
      </c>
      <c r="X832" s="2">
        <v>1528168.3770737101</v>
      </c>
      <c r="Y832" s="2">
        <v>6975423.0518568996</v>
      </c>
      <c r="Z832" s="2">
        <v>14482779.5142533</v>
      </c>
      <c r="AA832" s="2">
        <v>1115375.0465607401</v>
      </c>
      <c r="AB832" s="2">
        <v>7394878.1073892098</v>
      </c>
      <c r="AC832" s="2">
        <v>13357604.029893</v>
      </c>
      <c r="AD832" s="2">
        <v>12925813.387948601</v>
      </c>
      <c r="AE832" s="2">
        <v>212588335.759363</v>
      </c>
      <c r="AF832" s="2">
        <v>5553902.0764436396</v>
      </c>
      <c r="AG832" s="2">
        <v>38.277000000000001</v>
      </c>
      <c r="AH832" s="2">
        <v>5.26</v>
      </c>
      <c r="AI832" s="2">
        <v>7.62416342117477E-7</v>
      </c>
      <c r="AJ832" s="2">
        <v>5.82129747268487E-6</v>
      </c>
    </row>
    <row r="833" spans="1:36" x14ac:dyDescent="0.4">
      <c r="A833" s="2" t="s">
        <v>10499</v>
      </c>
      <c r="B833" s="2" t="s">
        <v>10500</v>
      </c>
      <c r="C833" s="2" t="s">
        <v>765</v>
      </c>
      <c r="D833" s="2">
        <v>0.28999999999999998</v>
      </c>
      <c r="E833" s="2">
        <v>280.24031000000002</v>
      </c>
      <c r="F833" s="2">
        <v>279.23302999999999</v>
      </c>
      <c r="G833" s="2">
        <v>43.642000000000003</v>
      </c>
      <c r="H833" s="2">
        <v>143709592.84246701</v>
      </c>
      <c r="I833" s="2">
        <v>99.2</v>
      </c>
      <c r="J833" s="2" t="s">
        <v>9039</v>
      </c>
      <c r="K833" s="2">
        <v>139703696.660943</v>
      </c>
      <c r="L833" s="2">
        <v>130368744.025392</v>
      </c>
      <c r="M833" s="2">
        <v>129518256.64437599</v>
      </c>
      <c r="N833" s="2">
        <v>118113533.063153</v>
      </c>
      <c r="O833" s="2">
        <v>125182553.152753</v>
      </c>
      <c r="P833" s="2">
        <v>135120402.318647</v>
      </c>
      <c r="Q833" s="2">
        <v>143709592.84246701</v>
      </c>
      <c r="R833" s="2">
        <v>137880761.44847599</v>
      </c>
      <c r="S833" s="2">
        <v>141312590.03536999</v>
      </c>
      <c r="T833" s="2">
        <v>131576735.37130301</v>
      </c>
      <c r="U833" s="2">
        <v>46420618.487457</v>
      </c>
      <c r="V833" s="2">
        <v>45323514.645820998</v>
      </c>
      <c r="W833" s="2">
        <v>49316703.506862096</v>
      </c>
      <c r="X833" s="2">
        <v>48072042.567430198</v>
      </c>
      <c r="Y833" s="2">
        <v>57557264.634787202</v>
      </c>
      <c r="Z833" s="2">
        <v>56618597.542752497</v>
      </c>
      <c r="AA833" s="2">
        <v>62470980.561840899</v>
      </c>
      <c r="AB833" s="2">
        <v>59973499.705899402</v>
      </c>
      <c r="AC833" s="2">
        <v>51348312.541355699</v>
      </c>
      <c r="AD833" s="2">
        <v>50737775.610292204</v>
      </c>
      <c r="AE833" s="2">
        <v>133348568.84497499</v>
      </c>
      <c r="AF833" s="2">
        <v>51043044.075823903</v>
      </c>
      <c r="AG833" s="2">
        <v>2.6120000000000001</v>
      </c>
      <c r="AH833" s="2">
        <v>1.39</v>
      </c>
      <c r="AI833" s="2">
        <v>1.83189052181391E-12</v>
      </c>
      <c r="AJ833" s="2">
        <v>3.4681279198566501E-11</v>
      </c>
    </row>
    <row r="834" spans="1:36" x14ac:dyDescent="0.4">
      <c r="A834" s="2" t="s">
        <v>10501</v>
      </c>
      <c r="B834" s="2" t="s">
        <v>4937</v>
      </c>
      <c r="C834" s="2" t="s">
        <v>4938</v>
      </c>
      <c r="D834" s="2">
        <v>1.03</v>
      </c>
      <c r="E834" s="2">
        <v>280.15383000000003</v>
      </c>
      <c r="F834" s="2">
        <v>279.14654999999999</v>
      </c>
      <c r="G834" s="2">
        <v>15.446</v>
      </c>
      <c r="H834" s="2">
        <v>28643882.059817299</v>
      </c>
      <c r="I834" s="2" t="s">
        <v>42</v>
      </c>
      <c r="J834" s="2" t="s">
        <v>9039</v>
      </c>
      <c r="K834" s="2">
        <v>571261.46970651799</v>
      </c>
      <c r="L834" s="2">
        <v>562341.47351583699</v>
      </c>
      <c r="M834" s="2">
        <v>569540.07645199005</v>
      </c>
      <c r="N834" s="2">
        <v>567326.86426667601</v>
      </c>
      <c r="O834" s="2">
        <v>574950.09769042104</v>
      </c>
      <c r="P834" s="2">
        <v>573734.95849741495</v>
      </c>
      <c r="Q834" s="2">
        <v>548953.935212221</v>
      </c>
      <c r="R834" s="2">
        <v>545499.46606709796</v>
      </c>
      <c r="S834" s="2">
        <v>538989.01941114303</v>
      </c>
      <c r="T834" s="2">
        <v>544169.88583838497</v>
      </c>
      <c r="U834" s="2">
        <v>587478.08118982497</v>
      </c>
      <c r="V834" s="2">
        <v>599922.26293128298</v>
      </c>
      <c r="W834" s="2">
        <v>27349484.154220201</v>
      </c>
      <c r="X834" s="2">
        <v>28637310.873545699</v>
      </c>
      <c r="Y834" s="2">
        <v>25944512.307252102</v>
      </c>
      <c r="Z834" s="2">
        <v>28643882.059817299</v>
      </c>
      <c r="AA834" s="2">
        <v>697768.28032349399</v>
      </c>
      <c r="AB834" s="2">
        <v>581321.86493968905</v>
      </c>
      <c r="AC834" s="2">
        <v>581897.11659091106</v>
      </c>
      <c r="AD834" s="2">
        <v>583405.84537468594</v>
      </c>
      <c r="AE834" s="2">
        <v>564834.16889125702</v>
      </c>
      <c r="AF834" s="2">
        <v>648845.27162738901</v>
      </c>
      <c r="AG834" s="2">
        <v>0.871</v>
      </c>
      <c r="AH834" s="2">
        <v>-0.2</v>
      </c>
      <c r="AI834" s="2">
        <v>3.0155091634442299E-2</v>
      </c>
      <c r="AJ834" s="2">
        <v>6.5734431789872205E-2</v>
      </c>
    </row>
    <row r="835" spans="1:36" x14ac:dyDescent="0.4">
      <c r="A835" s="2" t="s">
        <v>10502</v>
      </c>
      <c r="B835" s="2" t="s">
        <v>10503</v>
      </c>
      <c r="C835" s="2" t="s">
        <v>10504</v>
      </c>
      <c r="D835" s="2">
        <v>0.76</v>
      </c>
      <c r="E835" s="2">
        <v>312.06679000000003</v>
      </c>
      <c r="F835" s="2">
        <v>311.05970000000002</v>
      </c>
      <c r="G835" s="2">
        <v>4.1829999999999998</v>
      </c>
      <c r="H835" s="2">
        <v>12391871.267329101</v>
      </c>
      <c r="I835" s="2" t="s">
        <v>42</v>
      </c>
      <c r="J835" s="2" t="s">
        <v>9039</v>
      </c>
      <c r="K835" s="2">
        <v>11120017.2980446</v>
      </c>
      <c r="L835" s="2">
        <v>6349764.7417327696</v>
      </c>
      <c r="M835" s="2">
        <v>10113621.8214505</v>
      </c>
      <c r="N835" s="2">
        <v>6712127.2877978804</v>
      </c>
      <c r="O835" s="2">
        <v>12391871.267329101</v>
      </c>
      <c r="P835" s="2">
        <v>8350591.8944561603</v>
      </c>
      <c r="Q835" s="2">
        <v>7475203.1743166996</v>
      </c>
      <c r="R835" s="2">
        <v>11458799.2227137</v>
      </c>
      <c r="S835" s="2">
        <v>4323103.8891169904</v>
      </c>
      <c r="T835" s="2">
        <v>11982110.7887314</v>
      </c>
      <c r="U835" s="2">
        <v>964283.90648892196</v>
      </c>
      <c r="V835" s="2">
        <v>7975302.05594524</v>
      </c>
      <c r="W835" s="2">
        <v>9139821.6870344505</v>
      </c>
      <c r="X835" s="2">
        <v>9611468.87190428</v>
      </c>
      <c r="Y835" s="2">
        <v>4695710.1764456099</v>
      </c>
      <c r="Z835" s="2">
        <v>9628899.4923639297</v>
      </c>
      <c r="AA835" s="2">
        <v>11504294.411634799</v>
      </c>
      <c r="AB835" s="2">
        <v>9734285.3306852505</v>
      </c>
      <c r="AC835" s="2">
        <v>6347964.76995969</v>
      </c>
      <c r="AD835" s="2">
        <v>6441158.7683546804</v>
      </c>
      <c r="AE835" s="2">
        <v>9232106.85795331</v>
      </c>
      <c r="AF835" s="2">
        <v>8557561.8714898508</v>
      </c>
      <c r="AG835" s="2">
        <v>1.079</v>
      </c>
      <c r="AH835" s="2">
        <v>0.11</v>
      </c>
      <c r="AI835" s="2">
        <v>0.29624282929790102</v>
      </c>
      <c r="AJ835" s="2">
        <v>0.40518792844353502</v>
      </c>
    </row>
    <row r="836" spans="1:36" x14ac:dyDescent="0.4">
      <c r="A836" s="2" t="s">
        <v>10505</v>
      </c>
      <c r="B836" s="2" t="s">
        <v>94</v>
      </c>
      <c r="C836" s="2" t="s">
        <v>95</v>
      </c>
      <c r="D836" s="2">
        <v>-5.53</v>
      </c>
      <c r="E836" s="2">
        <v>165.07805999999999</v>
      </c>
      <c r="F836" s="2">
        <v>164.07078999999999</v>
      </c>
      <c r="G836" s="2">
        <v>5.63</v>
      </c>
      <c r="H836" s="2">
        <v>26889550443.5532</v>
      </c>
      <c r="I836" s="2">
        <v>98.3</v>
      </c>
      <c r="J836" s="2" t="s">
        <v>9039</v>
      </c>
      <c r="K836" s="2">
        <v>26296565564.8493</v>
      </c>
      <c r="L836" s="2">
        <v>26889550443.5532</v>
      </c>
      <c r="M836" s="2">
        <v>26195218262.061798</v>
      </c>
      <c r="N836" s="2">
        <v>25239270111.415401</v>
      </c>
      <c r="O836" s="2">
        <v>26045886262.064701</v>
      </c>
      <c r="P836" s="2">
        <v>24975626599.353298</v>
      </c>
      <c r="Q836" s="2">
        <v>24704998243.413601</v>
      </c>
      <c r="R836" s="2">
        <v>23284011296.4785</v>
      </c>
      <c r="S836" s="2">
        <v>23926702407.030899</v>
      </c>
      <c r="T836" s="2">
        <v>23785353539.495701</v>
      </c>
      <c r="U836" s="2">
        <v>10709648.813421801</v>
      </c>
      <c r="V836" s="2">
        <v>22909036238.9431</v>
      </c>
      <c r="W836" s="2">
        <v>22722134888.306099</v>
      </c>
      <c r="X836" s="2">
        <v>23075028128.546902</v>
      </c>
      <c r="Y836" s="2">
        <v>21974422002.319199</v>
      </c>
      <c r="Z836" s="2">
        <v>21589533351.798199</v>
      </c>
      <c r="AA836" s="2">
        <v>21464835188.3657</v>
      </c>
      <c r="AB836" s="2">
        <v>21060793699.262699</v>
      </c>
      <c r="AC836" s="2">
        <v>20624080263.9818</v>
      </c>
      <c r="AD836" s="2">
        <v>20440123451.513901</v>
      </c>
      <c r="AE836" s="2">
        <v>25107448355.384399</v>
      </c>
      <c r="AF836" s="2">
        <v>21527184270.082001</v>
      </c>
      <c r="AG836" s="2">
        <v>1.1659999999999999</v>
      </c>
      <c r="AH836" s="2">
        <v>0.22</v>
      </c>
      <c r="AI836" s="2">
        <v>0.26501973333291401</v>
      </c>
      <c r="AJ836" s="2">
        <v>0.37285985074120498</v>
      </c>
    </row>
    <row r="837" spans="1:36" x14ac:dyDescent="0.4">
      <c r="A837" s="2" t="s">
        <v>2071</v>
      </c>
      <c r="B837" s="2" t="s">
        <v>2072</v>
      </c>
      <c r="C837" s="2" t="s">
        <v>2073</v>
      </c>
      <c r="D837" s="2">
        <v>-2.0299999999999998</v>
      </c>
      <c r="E837" s="2">
        <v>210.10002</v>
      </c>
      <c r="F837" s="2">
        <v>191.08214000000001</v>
      </c>
      <c r="G837" s="2">
        <v>11.084</v>
      </c>
      <c r="H837" s="2">
        <v>16762589.837628501</v>
      </c>
      <c r="I837" s="2" t="s">
        <v>42</v>
      </c>
      <c r="J837" s="2" t="s">
        <v>9062</v>
      </c>
      <c r="K837" s="2">
        <v>14246127.019002199</v>
      </c>
      <c r="L837" s="2">
        <v>13090514.024287799</v>
      </c>
      <c r="M837" s="2">
        <v>13937664.328603299</v>
      </c>
      <c r="N837" s="2">
        <v>15253253.3919574</v>
      </c>
      <c r="O837" s="2">
        <v>16762589.837628501</v>
      </c>
      <c r="P837" s="2">
        <v>14393068.523198999</v>
      </c>
      <c r="Q837" s="2">
        <v>12236366.9097564</v>
      </c>
      <c r="R837" s="2">
        <v>13812239.6830853</v>
      </c>
      <c r="S837" s="2">
        <v>12939808.533356</v>
      </c>
      <c r="T837" s="2">
        <v>13698158.1494272</v>
      </c>
      <c r="U837" s="2">
        <v>648705.48142984195</v>
      </c>
      <c r="V837" s="2">
        <v>1171351.27063464</v>
      </c>
      <c r="W837" s="2">
        <v>1048420.90821481</v>
      </c>
      <c r="X837" s="2">
        <v>1632275.0524464799</v>
      </c>
      <c r="Y837" s="2">
        <v>2300838.4145897399</v>
      </c>
      <c r="Z837" s="2">
        <v>1214867.90744558</v>
      </c>
      <c r="AA837" s="2">
        <v>1264025.1712893599</v>
      </c>
      <c r="AB837" s="2">
        <v>1357267.5507328301</v>
      </c>
      <c r="AC837" s="2">
        <v>1593970.4043626001</v>
      </c>
      <c r="AD837" s="2">
        <v>881016.53036284505</v>
      </c>
      <c r="AE837" s="2">
        <v>13874952.005844301</v>
      </c>
      <c r="AF837" s="2">
        <v>1239446.53936747</v>
      </c>
      <c r="AG837" s="2">
        <v>11.194000000000001</v>
      </c>
      <c r="AH837" s="2">
        <v>3.48</v>
      </c>
      <c r="AI837" s="2">
        <v>9.5087431198949098E-10</v>
      </c>
      <c r="AJ837" s="2">
        <v>1.19336136947429E-8</v>
      </c>
    </row>
    <row r="838" spans="1:36" x14ac:dyDescent="0.4">
      <c r="A838" s="2" t="s">
        <v>10506</v>
      </c>
      <c r="B838" s="5" t="s">
        <v>10507</v>
      </c>
      <c r="C838" s="2" t="s">
        <v>122</v>
      </c>
      <c r="D838" s="2">
        <v>-4.76</v>
      </c>
      <c r="E838" s="2">
        <v>181.07302999999999</v>
      </c>
      <c r="F838" s="2">
        <v>180.06575000000001</v>
      </c>
      <c r="G838" s="2">
        <v>1.94</v>
      </c>
      <c r="H838" s="2">
        <v>2191750925.0424099</v>
      </c>
      <c r="I838" s="2">
        <v>59.5</v>
      </c>
      <c r="J838" s="2" t="s">
        <v>9039</v>
      </c>
      <c r="K838" s="2">
        <v>1427889886.03144</v>
      </c>
      <c r="L838" s="2">
        <v>1333252121.49733</v>
      </c>
      <c r="M838" s="2">
        <v>1319053704.5511601</v>
      </c>
      <c r="N838" s="2">
        <v>1390275219.04352</v>
      </c>
      <c r="O838" s="2">
        <v>1279322831.2599299</v>
      </c>
      <c r="P838" s="2">
        <v>1213575901.02179</v>
      </c>
      <c r="Q838" s="2">
        <v>1295525553.5448799</v>
      </c>
      <c r="R838" s="2">
        <v>1264934368.45836</v>
      </c>
      <c r="S838" s="2">
        <v>1144840193.6333001</v>
      </c>
      <c r="T838" s="2">
        <v>1179640119.77935</v>
      </c>
      <c r="U838" s="2">
        <v>1838355699.8347199</v>
      </c>
      <c r="V838" s="2">
        <v>1990667428.78424</v>
      </c>
      <c r="W838" s="2">
        <v>1861434036.2685101</v>
      </c>
      <c r="X838" s="2">
        <v>2088499315.2370999</v>
      </c>
      <c r="Y838" s="2">
        <v>1976639485.8225801</v>
      </c>
      <c r="Z838" s="2">
        <v>2191750925.0424099</v>
      </c>
      <c r="AA838" s="2">
        <v>1912079811.2630301</v>
      </c>
      <c r="AB838" s="2">
        <v>1852033417.4534299</v>
      </c>
      <c r="AC838" s="2">
        <v>1944027551.3066399</v>
      </c>
      <c r="AD838" s="2">
        <v>1895522648.3610001</v>
      </c>
      <c r="AE838" s="2">
        <v>1287424192.40241</v>
      </c>
      <c r="AF838" s="2">
        <v>1928053681.2848301</v>
      </c>
      <c r="AG838" s="2">
        <v>0.66800000000000004</v>
      </c>
      <c r="AH838" s="2">
        <v>-0.57999999999999996</v>
      </c>
      <c r="AI838" s="2">
        <v>2.8895813866389499E-11</v>
      </c>
      <c r="AJ838" s="2">
        <v>4.5738007173094298E-10</v>
      </c>
    </row>
    <row r="839" spans="1:36" x14ac:dyDescent="0.4">
      <c r="A839" s="2" t="s">
        <v>10508</v>
      </c>
      <c r="B839" s="2" t="s">
        <v>10509</v>
      </c>
      <c r="C839" s="2" t="s">
        <v>10510</v>
      </c>
      <c r="D839" s="2">
        <v>3.08</v>
      </c>
      <c r="E839" s="2">
        <v>414.27829000000003</v>
      </c>
      <c r="F839" s="2">
        <v>413.27100999999999</v>
      </c>
      <c r="G839" s="2">
        <v>45.731000000000002</v>
      </c>
      <c r="H839" s="2">
        <v>1374226.35608057</v>
      </c>
      <c r="I839" s="2" t="s">
        <v>42</v>
      </c>
      <c r="J839" s="2" t="s">
        <v>9039</v>
      </c>
      <c r="K839" s="2">
        <v>286296.48984972399</v>
      </c>
      <c r="L839" s="2">
        <v>403316.46302332002</v>
      </c>
      <c r="M839" s="2">
        <v>302186.88508604799</v>
      </c>
      <c r="N839" s="2">
        <v>284343.99957272602</v>
      </c>
      <c r="O839" s="2">
        <v>293012.28089267702</v>
      </c>
      <c r="P839" s="2">
        <v>285155.49920154398</v>
      </c>
      <c r="Q839" s="2">
        <v>365049.40213233401</v>
      </c>
      <c r="R839" s="2">
        <v>294440.73856068501</v>
      </c>
      <c r="S839" s="2">
        <v>279915.064229435</v>
      </c>
      <c r="T839" s="2">
        <v>301888.78758028202</v>
      </c>
      <c r="U839" s="2">
        <v>1374226.35608057</v>
      </c>
      <c r="V839" s="2">
        <v>373205.13861429901</v>
      </c>
      <c r="W839" s="2">
        <v>470074.92846185499</v>
      </c>
      <c r="X839" s="2">
        <v>293213.87184004701</v>
      </c>
      <c r="Y839" s="2">
        <v>319767.77769524202</v>
      </c>
      <c r="Z839" s="2">
        <v>332092.236163016</v>
      </c>
      <c r="AA839" s="2">
        <v>320053.42240972997</v>
      </c>
      <c r="AB839" s="2">
        <v>407430.23293966101</v>
      </c>
      <c r="AC839" s="2">
        <v>287245.909106465</v>
      </c>
      <c r="AD839" s="2">
        <v>382783.951792003</v>
      </c>
      <c r="AE839" s="2">
        <v>293726.50972668099</v>
      </c>
      <c r="AF839" s="2">
        <v>352648.687388658</v>
      </c>
      <c r="AG839" s="2">
        <v>0.83299999999999996</v>
      </c>
      <c r="AH839" s="2">
        <v>-0.26</v>
      </c>
      <c r="AI839" s="2">
        <v>0.106231704839046</v>
      </c>
      <c r="AJ839" s="2">
        <v>0.18293826239668501</v>
      </c>
    </row>
    <row r="840" spans="1:36" x14ac:dyDescent="0.4">
      <c r="A840" s="2" t="s">
        <v>3998</v>
      </c>
      <c r="B840" s="2" t="s">
        <v>3999</v>
      </c>
      <c r="C840" s="2" t="s">
        <v>4000</v>
      </c>
      <c r="D840" s="2">
        <v>0.38</v>
      </c>
      <c r="E840" s="2">
        <v>298.13184999999999</v>
      </c>
      <c r="F840" s="2">
        <v>297.12457999999998</v>
      </c>
      <c r="G840" s="2">
        <v>20.337</v>
      </c>
      <c r="H840" s="2">
        <v>9959089.2274322901</v>
      </c>
      <c r="I840" s="2" t="s">
        <v>42</v>
      </c>
      <c r="J840" s="2" t="s">
        <v>9039</v>
      </c>
      <c r="K840" s="2">
        <v>9304832.1061313003</v>
      </c>
      <c r="L840" s="2">
        <v>7827408.1736958399</v>
      </c>
      <c r="M840" s="2">
        <v>8863703.7278795596</v>
      </c>
      <c r="N840" s="2">
        <v>8494874.1855509393</v>
      </c>
      <c r="O840" s="2">
        <v>9959089.2274322901</v>
      </c>
      <c r="P840" s="2">
        <v>6834968.3797424799</v>
      </c>
      <c r="Q840" s="2">
        <v>8059457.3428695202</v>
      </c>
      <c r="R840" s="2">
        <v>9265157.9630214497</v>
      </c>
      <c r="S840" s="2">
        <v>6711014.6124067996</v>
      </c>
      <c r="T840" s="2">
        <v>8216600.92062716</v>
      </c>
      <c r="U840" s="2">
        <v>695881.59884059394</v>
      </c>
      <c r="V840" s="2">
        <v>715735.27554155502</v>
      </c>
      <c r="W840" s="2">
        <v>728950.43256578106</v>
      </c>
      <c r="X840" s="2">
        <v>738445.06196050101</v>
      </c>
      <c r="Y840" s="2">
        <v>737115.90434491495</v>
      </c>
      <c r="Z840" s="2">
        <v>713802.69089763996</v>
      </c>
      <c r="AA840" s="2">
        <v>745960.11828023905</v>
      </c>
      <c r="AB840" s="2">
        <v>696278.74428906594</v>
      </c>
      <c r="AC840" s="2">
        <v>695549.564613314</v>
      </c>
      <c r="AD840" s="2">
        <v>681383.09501065605</v>
      </c>
      <c r="AE840" s="2">
        <v>8355737.5530890496</v>
      </c>
      <c r="AF840" s="2">
        <v>714768.98321959702</v>
      </c>
      <c r="AG840" s="2">
        <v>11.69</v>
      </c>
      <c r="AH840" s="2">
        <v>3.55</v>
      </c>
      <c r="AI840" s="2">
        <v>4.95013812452776E-14</v>
      </c>
      <c r="AJ840" s="2">
        <v>1.1605384802592999E-12</v>
      </c>
    </row>
    <row r="841" spans="1:36" x14ac:dyDescent="0.4">
      <c r="A841" s="2" t="s">
        <v>3286</v>
      </c>
      <c r="B841" s="2" t="s">
        <v>3287</v>
      </c>
      <c r="C841" s="2" t="s">
        <v>3288</v>
      </c>
      <c r="D841" s="2">
        <v>1.02</v>
      </c>
      <c r="E841" s="2">
        <v>312.14771000000002</v>
      </c>
      <c r="F841" s="2">
        <v>311.14044000000001</v>
      </c>
      <c r="G841" s="2">
        <v>20.5</v>
      </c>
      <c r="H841" s="2">
        <v>20679517.3950289</v>
      </c>
      <c r="I841" s="2" t="s">
        <v>42</v>
      </c>
      <c r="J841" s="2" t="s">
        <v>9039</v>
      </c>
      <c r="K841" s="2">
        <v>7000663.1671447903</v>
      </c>
      <c r="L841" s="2">
        <v>2557520.2406167299</v>
      </c>
      <c r="M841" s="2">
        <v>7645229.9776240699</v>
      </c>
      <c r="N841" s="2">
        <v>7540242.1131345099</v>
      </c>
      <c r="O841" s="2">
        <v>6526008.8848636299</v>
      </c>
      <c r="P841" s="2">
        <v>7307133.4458706696</v>
      </c>
      <c r="Q841" s="2">
        <v>7593921.0017249398</v>
      </c>
      <c r="R841" s="2">
        <v>534341.74591327703</v>
      </c>
      <c r="S841" s="2">
        <v>2872785.7864132798</v>
      </c>
      <c r="T841" s="2">
        <v>6669130.6635076301</v>
      </c>
      <c r="U841" s="2">
        <v>606430.42747342796</v>
      </c>
      <c r="V841" s="2">
        <v>19987375.754616901</v>
      </c>
      <c r="W841" s="2">
        <v>18986118.285068601</v>
      </c>
      <c r="X841" s="2">
        <v>19024986.949389499</v>
      </c>
      <c r="Y841" s="2">
        <v>20679517.3950289</v>
      </c>
      <c r="Z841" s="2">
        <v>19140046.743746899</v>
      </c>
      <c r="AA841" s="2">
        <v>18868010.059361901</v>
      </c>
      <c r="AB841" s="2">
        <v>19906583.120441701</v>
      </c>
      <c r="AC841" s="2">
        <v>18597584.407303799</v>
      </c>
      <c r="AD841" s="2">
        <v>17032744.809499599</v>
      </c>
      <c r="AE841" s="2">
        <v>6834896.9153262097</v>
      </c>
      <c r="AF841" s="2">
        <v>19005552.6172291</v>
      </c>
      <c r="AG841" s="2">
        <v>0.36</v>
      </c>
      <c r="AH841" s="2">
        <v>-1.48</v>
      </c>
      <c r="AI841" s="2">
        <v>2.3794728174509599E-2</v>
      </c>
      <c r="AJ841" s="2">
        <v>5.4129423053609599E-2</v>
      </c>
    </row>
    <row r="842" spans="1:36" x14ac:dyDescent="0.4">
      <c r="A842" s="2" t="s">
        <v>10511</v>
      </c>
      <c r="B842" s="2" t="s">
        <v>10512</v>
      </c>
      <c r="C842" s="2" t="s">
        <v>10513</v>
      </c>
      <c r="D842" s="2">
        <v>-1.23</v>
      </c>
      <c r="E842" s="2">
        <v>307.12047000000001</v>
      </c>
      <c r="F842" s="2">
        <v>306.11318999999997</v>
      </c>
      <c r="G842" s="2">
        <v>4.1779999999999999</v>
      </c>
      <c r="H842" s="2">
        <v>11072539.9874012</v>
      </c>
      <c r="I842" s="2" t="s">
        <v>42</v>
      </c>
      <c r="J842" s="2" t="s">
        <v>9039</v>
      </c>
      <c r="K842" s="2">
        <v>2332693.3146846201</v>
      </c>
      <c r="L842" s="2">
        <v>2272851.2197094602</v>
      </c>
      <c r="M842" s="2">
        <v>2800047.08895989</v>
      </c>
      <c r="N842" s="2">
        <v>2777532.7578161</v>
      </c>
      <c r="O842" s="2">
        <v>2126422.0091871899</v>
      </c>
      <c r="P842" s="2">
        <v>2118002.4193317899</v>
      </c>
      <c r="Q842" s="2">
        <v>2365341.16143627</v>
      </c>
      <c r="R842" s="2">
        <v>2276128.8825863502</v>
      </c>
      <c r="S842" s="2">
        <v>1684969.5743895699</v>
      </c>
      <c r="T842" s="2">
        <v>2175751.2435561102</v>
      </c>
      <c r="U842" s="2">
        <v>11072539.9874012</v>
      </c>
      <c r="V842" s="2">
        <v>2081723.21984444</v>
      </c>
      <c r="W842" s="2">
        <v>2408880.0079805902</v>
      </c>
      <c r="X842" s="2">
        <v>2083046.12772338</v>
      </c>
      <c r="Y842" s="2">
        <v>2077458.3259108299</v>
      </c>
      <c r="Z842" s="2">
        <v>2129975.5499041099</v>
      </c>
      <c r="AA842" s="2">
        <v>2127409.0743824798</v>
      </c>
      <c r="AB842" s="2">
        <v>2155201.7325879298</v>
      </c>
      <c r="AC842" s="2">
        <v>1934196.9507631401</v>
      </c>
      <c r="AD842" s="2">
        <v>2136548.55715652</v>
      </c>
      <c r="AE842" s="2">
        <v>2274490.0511479001</v>
      </c>
      <c r="AF842" s="2">
        <v>2128692.3121432899</v>
      </c>
      <c r="AG842" s="2">
        <v>1.0680000000000001</v>
      </c>
      <c r="AH842" s="2">
        <v>0.1</v>
      </c>
      <c r="AI842" s="2">
        <v>0.58409287551031697</v>
      </c>
      <c r="AJ842" s="2">
        <v>0.67808186758343403</v>
      </c>
    </row>
    <row r="843" spans="1:36" x14ac:dyDescent="0.4">
      <c r="A843" s="2" t="s">
        <v>2939</v>
      </c>
      <c r="B843" s="2" t="s">
        <v>2940</v>
      </c>
      <c r="C843" s="2" t="s">
        <v>2941</v>
      </c>
      <c r="D843" s="2">
        <v>1.08</v>
      </c>
      <c r="E843" s="2">
        <v>293.17426</v>
      </c>
      <c r="F843" s="2">
        <v>292.16698000000002</v>
      </c>
      <c r="G843" s="2">
        <v>13.153</v>
      </c>
      <c r="H843" s="2">
        <v>22973668.733889598</v>
      </c>
      <c r="I843" s="2" t="s">
        <v>42</v>
      </c>
      <c r="J843" s="2" t="s">
        <v>9039</v>
      </c>
      <c r="K843" s="2">
        <v>6495572.2396968901</v>
      </c>
      <c r="L843" s="2">
        <v>7717553.4814790301</v>
      </c>
      <c r="M843" s="2">
        <v>7143230.8095173603</v>
      </c>
      <c r="N843" s="2">
        <v>7191921.6724900603</v>
      </c>
      <c r="O843" s="2">
        <v>8284673.9561520098</v>
      </c>
      <c r="P843" s="2">
        <v>7082315.0710284403</v>
      </c>
      <c r="Q843" s="2">
        <v>6344795.8754228503</v>
      </c>
      <c r="R843" s="2">
        <v>6137435.81590652</v>
      </c>
      <c r="S843" s="2">
        <v>5771755.0339949401</v>
      </c>
      <c r="T843" s="2">
        <v>6505986.1869429303</v>
      </c>
      <c r="U843" s="2">
        <v>1888342.0244174299</v>
      </c>
      <c r="V843" s="2">
        <v>5179679.4916738896</v>
      </c>
      <c r="W843" s="2">
        <v>22973668.733889598</v>
      </c>
      <c r="X843" s="2">
        <v>21824071.213685799</v>
      </c>
      <c r="Y843" s="2">
        <v>20340992.457828499</v>
      </c>
      <c r="Z843" s="2">
        <v>20615844.212062199</v>
      </c>
      <c r="AA843" s="2">
        <v>20217923.898251601</v>
      </c>
      <c r="AB843" s="2">
        <v>20356382.4417242</v>
      </c>
      <c r="AC843" s="2">
        <v>20954810.616871901</v>
      </c>
      <c r="AD843" s="2">
        <v>16042329.493230499</v>
      </c>
      <c r="AE843" s="2">
        <v>6794150.6289856797</v>
      </c>
      <c r="AF843" s="2">
        <v>20348687.449776299</v>
      </c>
      <c r="AG843" s="2">
        <v>0.33400000000000002</v>
      </c>
      <c r="AH843" s="2">
        <v>-1.58</v>
      </c>
      <c r="AI843" s="2">
        <v>2.3419068812273701E-2</v>
      </c>
      <c r="AJ843" s="2">
        <v>5.3441572048467799E-2</v>
      </c>
    </row>
    <row r="844" spans="1:36" x14ac:dyDescent="0.4">
      <c r="A844" s="2" t="s">
        <v>7078</v>
      </c>
      <c r="B844" s="2" t="s">
        <v>7079</v>
      </c>
      <c r="C844" s="2" t="s">
        <v>7080</v>
      </c>
      <c r="D844" s="2">
        <v>-0.3</v>
      </c>
      <c r="E844" s="2">
        <v>245.17386999999999</v>
      </c>
      <c r="F844" s="2">
        <v>244.16659000000001</v>
      </c>
      <c r="G844" s="2">
        <v>7.1189999999999998</v>
      </c>
      <c r="H844" s="2">
        <v>72937316.372384995</v>
      </c>
      <c r="I844" s="2" t="s">
        <v>42</v>
      </c>
      <c r="J844" s="2" t="s">
        <v>9039</v>
      </c>
      <c r="K844" s="2">
        <v>20684286.9607361</v>
      </c>
      <c r="L844" s="2">
        <v>20204573.6950876</v>
      </c>
      <c r="M844" s="2">
        <v>32437480.447145499</v>
      </c>
      <c r="N844" s="2">
        <v>33027565.9808398</v>
      </c>
      <c r="O844" s="2">
        <v>34085493.4963319</v>
      </c>
      <c r="P844" s="2">
        <v>20606260.996925101</v>
      </c>
      <c r="Q844" s="2">
        <v>32200048.037045099</v>
      </c>
      <c r="R844" s="2">
        <v>18051678.660147998</v>
      </c>
      <c r="S844" s="2">
        <v>32356420.802512798</v>
      </c>
      <c r="T844" s="2">
        <v>31531538.718051799</v>
      </c>
      <c r="U844" s="2">
        <v>23677932.042512801</v>
      </c>
      <c r="V844" s="2">
        <v>70980729.697246701</v>
      </c>
      <c r="W844" s="2">
        <v>72937316.372384995</v>
      </c>
      <c r="X844" s="2">
        <v>70707479.603753895</v>
      </c>
      <c r="Y844" s="2">
        <v>72338782.313252106</v>
      </c>
      <c r="Z844" s="2">
        <v>28859018.102784202</v>
      </c>
      <c r="AA844" s="2">
        <v>60883343.569485798</v>
      </c>
      <c r="AB844" s="2">
        <v>64497380.066589497</v>
      </c>
      <c r="AC844" s="2">
        <v>66129136.794990003</v>
      </c>
      <c r="AD844" s="2">
        <v>65475703.172580898</v>
      </c>
      <c r="AE844" s="2">
        <v>31865793.377548501</v>
      </c>
      <c r="AF844" s="2">
        <v>65802419.983785503</v>
      </c>
      <c r="AG844" s="2">
        <v>0.48399999999999999</v>
      </c>
      <c r="AH844" s="2">
        <v>-1.05</v>
      </c>
      <c r="AI844" s="2">
        <v>2.0838018582101299E-4</v>
      </c>
      <c r="AJ844" s="2">
        <v>8.7589262364479495E-4</v>
      </c>
    </row>
    <row r="845" spans="1:36" x14ac:dyDescent="0.4">
      <c r="A845" s="2" t="s">
        <v>2664</v>
      </c>
      <c r="B845" s="2" t="s">
        <v>2665</v>
      </c>
      <c r="C845" s="2" t="s">
        <v>2666</v>
      </c>
      <c r="D845" s="2">
        <v>4.8099999999999996</v>
      </c>
      <c r="E845" s="2">
        <v>163.06009</v>
      </c>
      <c r="F845" s="2">
        <v>162.05233999999999</v>
      </c>
      <c r="G845" s="2">
        <v>3.9420000000000002</v>
      </c>
      <c r="H845" s="2">
        <v>19889593.490118202</v>
      </c>
      <c r="I845" s="2" t="s">
        <v>42</v>
      </c>
      <c r="J845" s="2" t="s">
        <v>9039</v>
      </c>
      <c r="K845" s="2">
        <v>2997019.0987929902</v>
      </c>
      <c r="L845" s="2">
        <v>2384225.1068118499</v>
      </c>
      <c r="M845" s="2">
        <v>6732291.8240719903</v>
      </c>
      <c r="N845" s="2">
        <v>3969260.4670391502</v>
      </c>
      <c r="O845" s="2">
        <v>2838402.3475691299</v>
      </c>
      <c r="P845" s="2">
        <v>2473748.3112734999</v>
      </c>
      <c r="Q845" s="2">
        <v>1898520.4099477101</v>
      </c>
      <c r="R845" s="2">
        <v>19889593.490118202</v>
      </c>
      <c r="S845" s="2">
        <v>2339642.4886575202</v>
      </c>
      <c r="T845" s="2">
        <v>3252727.5455865301</v>
      </c>
      <c r="U845" s="2">
        <v>3039198.1278753802</v>
      </c>
      <c r="V845" s="2">
        <v>1619800.76974646</v>
      </c>
      <c r="W845" s="2">
        <v>2437154.9680868499</v>
      </c>
      <c r="X845" s="2">
        <v>1416887.1325139101</v>
      </c>
      <c r="Y845" s="2">
        <v>3145532.4610266299</v>
      </c>
      <c r="Z845" s="2">
        <v>3627171.84280793</v>
      </c>
      <c r="AA845" s="2">
        <v>4212421.7473272402</v>
      </c>
      <c r="AB845" s="2">
        <v>1712396.69142986</v>
      </c>
      <c r="AC845" s="2">
        <v>1959331.94657184</v>
      </c>
      <c r="AD845" s="2">
        <v>2099133.77041126</v>
      </c>
      <c r="AE845" s="2">
        <v>2917710.72318106</v>
      </c>
      <c r="AF845" s="2">
        <v>2268144.3692490598</v>
      </c>
      <c r="AG845" s="2">
        <v>1.286</v>
      </c>
      <c r="AH845" s="2">
        <v>0.36</v>
      </c>
      <c r="AI845" s="2">
        <v>0.11305142803443501</v>
      </c>
      <c r="AJ845" s="2">
        <v>0.19217833992316699</v>
      </c>
    </row>
    <row r="846" spans="1:36" x14ac:dyDescent="0.4">
      <c r="A846" s="2" t="s">
        <v>5328</v>
      </c>
      <c r="B846" s="2" t="s">
        <v>5329</v>
      </c>
      <c r="C846" s="2" t="s">
        <v>5330</v>
      </c>
      <c r="D846" s="2">
        <v>-1.08</v>
      </c>
      <c r="E846" s="2">
        <v>182.06895</v>
      </c>
      <c r="F846" s="2">
        <v>241.08286000000001</v>
      </c>
      <c r="G846" s="2">
        <v>2.8050000000000002</v>
      </c>
      <c r="H846" s="2">
        <v>160113235.825881</v>
      </c>
      <c r="I846" s="2" t="s">
        <v>42</v>
      </c>
      <c r="J846" s="2" t="s">
        <v>9093</v>
      </c>
      <c r="K846" s="2">
        <v>73741454.713462904</v>
      </c>
      <c r="L846" s="2">
        <v>74597141.475115404</v>
      </c>
      <c r="M846" s="2">
        <v>84039774.306598797</v>
      </c>
      <c r="N846" s="2">
        <v>81439209.283573896</v>
      </c>
      <c r="O846" s="2">
        <v>85948220.360150307</v>
      </c>
      <c r="P846" s="2">
        <v>78592229.746123195</v>
      </c>
      <c r="Q846" s="2">
        <v>78240778.463979602</v>
      </c>
      <c r="R846" s="2">
        <v>85075846.830232307</v>
      </c>
      <c r="S846" s="2">
        <v>57532585.3063372</v>
      </c>
      <c r="T846" s="2">
        <v>76087544.181537896</v>
      </c>
      <c r="U846" s="2">
        <v>7374191.5660545696</v>
      </c>
      <c r="V846" s="2">
        <v>5526173.6527792197</v>
      </c>
      <c r="W846" s="2">
        <v>5581624.89719328</v>
      </c>
      <c r="X846" s="2">
        <v>7793075.8817751799</v>
      </c>
      <c r="Y846" s="2">
        <v>5344685.5990402196</v>
      </c>
      <c r="Z846" s="2">
        <v>10217899.1453465</v>
      </c>
      <c r="AA846" s="2">
        <v>10910662.741879599</v>
      </c>
      <c r="AB846" s="2">
        <v>8578856.2473362498</v>
      </c>
      <c r="AC846" s="2">
        <v>160113235.825881</v>
      </c>
      <c r="AD846" s="2">
        <v>14157199.285437699</v>
      </c>
      <c r="AE846" s="2">
        <v>78416504.105051398</v>
      </c>
      <c r="AF846" s="2">
        <v>8185966.0645557102</v>
      </c>
      <c r="AG846" s="2">
        <v>9.5790000000000006</v>
      </c>
      <c r="AH846" s="2">
        <v>3.26</v>
      </c>
      <c r="AI846" s="2">
        <v>1.4576174993692601E-4</v>
      </c>
      <c r="AJ846" s="2">
        <v>6.3450467803955596E-4</v>
      </c>
    </row>
    <row r="847" spans="1:36" x14ac:dyDescent="0.4">
      <c r="A847" s="2" t="s">
        <v>10514</v>
      </c>
      <c r="B847" s="2" t="s">
        <v>10515</v>
      </c>
      <c r="C847" s="2" t="s">
        <v>10516</v>
      </c>
      <c r="D847" s="2">
        <v>-3.59</v>
      </c>
      <c r="E847" s="2">
        <v>201.08949000000001</v>
      </c>
      <c r="F847" s="2">
        <v>200.08221</v>
      </c>
      <c r="G847" s="2">
        <v>5.835</v>
      </c>
      <c r="H847" s="2">
        <v>27901549.179336801</v>
      </c>
      <c r="I847" s="2" t="s">
        <v>42</v>
      </c>
      <c r="J847" s="2" t="s">
        <v>9039</v>
      </c>
      <c r="K847" s="2">
        <v>25952063.739559799</v>
      </c>
      <c r="L847" s="2">
        <v>19338775.891325001</v>
      </c>
      <c r="M847" s="2">
        <v>25491697.545166701</v>
      </c>
      <c r="N847" s="2">
        <v>26602580.755003002</v>
      </c>
      <c r="O847" s="2">
        <v>24916537.025679301</v>
      </c>
      <c r="P847" s="2">
        <v>24706619.401475001</v>
      </c>
      <c r="Q847" s="2">
        <v>27901549.179336801</v>
      </c>
      <c r="R847" s="2">
        <v>26722390.499721501</v>
      </c>
      <c r="S847" s="2">
        <v>27778302.694134898</v>
      </c>
      <c r="T847" s="2">
        <v>12150035.048922</v>
      </c>
      <c r="U847" s="2">
        <v>914755.37543605804</v>
      </c>
      <c r="V847" s="2">
        <v>1253079.6990127701</v>
      </c>
      <c r="W847" s="2">
        <v>1321367.37235389</v>
      </c>
      <c r="X847" s="2">
        <v>1206037.4752936601</v>
      </c>
      <c r="Y847" s="2">
        <v>1336881.6816154199</v>
      </c>
      <c r="Z847" s="2">
        <v>1246050.8375013799</v>
      </c>
      <c r="AA847" s="2">
        <v>1160096.5756690099</v>
      </c>
      <c r="AB847" s="2">
        <v>1273610.5237591299</v>
      </c>
      <c r="AC847" s="2">
        <v>1249533.80053009</v>
      </c>
      <c r="AD847" s="2">
        <v>1248572.7742461599</v>
      </c>
      <c r="AE847" s="2">
        <v>25721880.642363299</v>
      </c>
      <c r="AF847" s="2">
        <v>1249053.2873881201</v>
      </c>
      <c r="AG847" s="2">
        <v>20.593</v>
      </c>
      <c r="AH847" s="2">
        <v>4.3600000000000003</v>
      </c>
      <c r="AI847" s="2">
        <v>2.2679610532189101E-13</v>
      </c>
      <c r="AJ847" s="2">
        <v>4.8939359584102201E-12</v>
      </c>
    </row>
    <row r="848" spans="1:36" x14ac:dyDescent="0.4">
      <c r="A848" s="2" t="s">
        <v>10517</v>
      </c>
      <c r="B848" s="2" t="s">
        <v>10518</v>
      </c>
      <c r="C848" s="2" t="s">
        <v>10519</v>
      </c>
      <c r="D848" s="2">
        <v>2.82</v>
      </c>
      <c r="E848" s="2">
        <v>187.07508999999999</v>
      </c>
      <c r="F848" s="2">
        <v>186.06768</v>
      </c>
      <c r="G848" s="2">
        <v>9.8780000000000001</v>
      </c>
      <c r="H848" s="2">
        <v>7285928.3508728398</v>
      </c>
      <c r="I848" s="2" t="s">
        <v>42</v>
      </c>
      <c r="J848" s="2" t="s">
        <v>9039</v>
      </c>
      <c r="K848" s="2">
        <v>5516729.0748430202</v>
      </c>
      <c r="L848" s="2">
        <v>6707740.5544641297</v>
      </c>
      <c r="M848" s="2">
        <v>6579897.8694274798</v>
      </c>
      <c r="N848" s="2">
        <v>6724218.1279808404</v>
      </c>
      <c r="O848" s="2">
        <v>7285928.3508728398</v>
      </c>
      <c r="P848" s="2">
        <v>6761281.2421190999</v>
      </c>
      <c r="Q848" s="2">
        <v>6104584.49741985</v>
      </c>
      <c r="R848" s="2">
        <v>6271493.5743454499</v>
      </c>
      <c r="S848" s="2">
        <v>6970949.6038539195</v>
      </c>
      <c r="T848" s="2">
        <v>4868248.8812225396</v>
      </c>
      <c r="U848" s="2">
        <v>645524.59682946303</v>
      </c>
      <c r="V848" s="2">
        <v>6536653.67770187</v>
      </c>
      <c r="W848" s="2">
        <v>6311081.4395481804</v>
      </c>
      <c r="X848" s="2">
        <v>4149293.7845716099</v>
      </c>
      <c r="Y848" s="2">
        <v>6861954.8295064103</v>
      </c>
      <c r="Z848" s="2">
        <v>6201637.6323523801</v>
      </c>
      <c r="AA848" s="2">
        <v>5075403.5793388402</v>
      </c>
      <c r="AB848" s="2">
        <v>6137297.36737944</v>
      </c>
      <c r="AC848" s="2">
        <v>5508623.0561389001</v>
      </c>
      <c r="AD848" s="2">
        <v>5776183.0018955497</v>
      </c>
      <c r="AE848" s="2">
        <v>6643819.2119458104</v>
      </c>
      <c r="AF848" s="2">
        <v>5956740.1846374897</v>
      </c>
      <c r="AG848" s="2">
        <v>1.115</v>
      </c>
      <c r="AH848" s="2">
        <v>0.16</v>
      </c>
      <c r="AI848" s="2">
        <v>0.20214829028377401</v>
      </c>
      <c r="AJ848" s="2">
        <v>0.30434500175359303</v>
      </c>
    </row>
    <row r="849" spans="1:36" x14ac:dyDescent="0.4">
      <c r="A849" s="2" t="s">
        <v>5495</v>
      </c>
      <c r="B849" s="2" t="s">
        <v>5496</v>
      </c>
      <c r="C849" s="2" t="s">
        <v>522</v>
      </c>
      <c r="D849" s="2">
        <v>0.76</v>
      </c>
      <c r="E849" s="2">
        <v>328.22523000000001</v>
      </c>
      <c r="F849" s="2">
        <v>327.21794999999997</v>
      </c>
      <c r="G849" s="2">
        <v>22.31</v>
      </c>
      <c r="H849" s="2">
        <v>342050589.62205398</v>
      </c>
      <c r="I849" s="2" t="s">
        <v>42</v>
      </c>
      <c r="J849" s="2" t="s">
        <v>9039</v>
      </c>
      <c r="K849" s="2">
        <v>8194746.0763947703</v>
      </c>
      <c r="L849" s="2">
        <v>4513187.8308523102</v>
      </c>
      <c r="M849" s="2">
        <v>9609331.1722765006</v>
      </c>
      <c r="N849" s="2">
        <v>8232619.6580954101</v>
      </c>
      <c r="O849" s="2">
        <v>4034891.3172314102</v>
      </c>
      <c r="P849" s="2">
        <v>4994881.2406635601</v>
      </c>
      <c r="Q849" s="2">
        <v>3832753.5082003698</v>
      </c>
      <c r="R849" s="2">
        <v>3036687.1415248699</v>
      </c>
      <c r="S849" s="2">
        <v>8495260.3813439198</v>
      </c>
      <c r="T849" s="2">
        <v>8141460.8502241401</v>
      </c>
      <c r="U849" s="2">
        <v>16038932.9090425</v>
      </c>
      <c r="V849" s="2">
        <v>321422652.678303</v>
      </c>
      <c r="W849" s="2">
        <v>342050589.62205398</v>
      </c>
      <c r="X849" s="2">
        <v>328111413.95740598</v>
      </c>
      <c r="Y849" s="2">
        <v>334657752.44670898</v>
      </c>
      <c r="Z849" s="2">
        <v>328399356.127249</v>
      </c>
      <c r="AA849" s="2">
        <v>307294212.144481</v>
      </c>
      <c r="AB849" s="2">
        <v>307944835.60659301</v>
      </c>
      <c r="AC849" s="2">
        <v>338806874.87314898</v>
      </c>
      <c r="AD849" s="2">
        <v>309102828.74554503</v>
      </c>
      <c r="AE849" s="2">
        <v>6568171.0454438496</v>
      </c>
      <c r="AF849" s="2">
        <v>324767033.317855</v>
      </c>
      <c r="AG849" s="2">
        <v>0.02</v>
      </c>
      <c r="AH849" s="2">
        <v>-5.63</v>
      </c>
      <c r="AI849" s="2">
        <v>7.1846985861467997E-8</v>
      </c>
      <c r="AJ849" s="2">
        <v>6.6029909170467798E-7</v>
      </c>
    </row>
    <row r="850" spans="1:36" x14ac:dyDescent="0.4">
      <c r="A850" s="2" t="s">
        <v>6989</v>
      </c>
      <c r="B850" s="2" t="s">
        <v>6990</v>
      </c>
      <c r="C850" s="2" t="s">
        <v>6991</v>
      </c>
      <c r="D850" s="2">
        <v>0.72</v>
      </c>
      <c r="E850" s="2">
        <v>270.21969000000001</v>
      </c>
      <c r="F850" s="2">
        <v>269.21240999999998</v>
      </c>
      <c r="G850" s="2">
        <v>32.271000000000001</v>
      </c>
      <c r="H850" s="2">
        <v>48737285.504091099</v>
      </c>
      <c r="I850" s="2" t="s">
        <v>42</v>
      </c>
      <c r="J850" s="2" t="s">
        <v>9039</v>
      </c>
      <c r="K850" s="2">
        <v>27854875.755264901</v>
      </c>
      <c r="L850" s="2">
        <v>28161896.956391301</v>
      </c>
      <c r="M850" s="2">
        <v>26815200.662761699</v>
      </c>
      <c r="N850" s="2">
        <v>26380556.270083699</v>
      </c>
      <c r="O850" s="2">
        <v>26870115.148463</v>
      </c>
      <c r="P850" s="2">
        <v>26475163.578149501</v>
      </c>
      <c r="Q850" s="2">
        <v>26426360.079073701</v>
      </c>
      <c r="R850" s="2">
        <v>26564115.481773801</v>
      </c>
      <c r="S850" s="2">
        <v>27459943.789672699</v>
      </c>
      <c r="T850" s="2">
        <v>26608090.999311</v>
      </c>
      <c r="U850" s="2">
        <v>3402808.5157905798</v>
      </c>
      <c r="V850" s="2">
        <v>48737285.504091099</v>
      </c>
      <c r="W850" s="2">
        <v>42757899.619794302</v>
      </c>
      <c r="X850" s="2">
        <v>39842953.457667097</v>
      </c>
      <c r="Y850" s="2">
        <v>34223418.8030167</v>
      </c>
      <c r="Z850" s="2">
        <v>30760667.3486141</v>
      </c>
      <c r="AA850" s="2">
        <v>30770931.588004898</v>
      </c>
      <c r="AB850" s="2">
        <v>29648010.1264406</v>
      </c>
      <c r="AC850" s="2">
        <v>29373329.814877201</v>
      </c>
      <c r="AD850" s="2">
        <v>29216087.240367901</v>
      </c>
      <c r="AE850" s="2">
        <v>26711645.831036299</v>
      </c>
      <c r="AF850" s="2">
        <v>30765799.468309499</v>
      </c>
      <c r="AG850" s="2">
        <v>0.86799999999999999</v>
      </c>
      <c r="AH850" s="2">
        <v>-0.2</v>
      </c>
      <c r="AI850" s="2">
        <v>0.95452670803735495</v>
      </c>
      <c r="AJ850" s="2">
        <v>0.96900659089174501</v>
      </c>
    </row>
    <row r="851" spans="1:36" x14ac:dyDescent="0.4">
      <c r="A851" s="2" t="s">
        <v>2672</v>
      </c>
      <c r="B851" s="2" t="s">
        <v>2673</v>
      </c>
      <c r="C851" s="2" t="s">
        <v>2674</v>
      </c>
      <c r="D851" s="2">
        <v>-1.1599999999999999</v>
      </c>
      <c r="E851" s="2">
        <v>198.13659999999999</v>
      </c>
      <c r="F851" s="2">
        <v>257.15051999999997</v>
      </c>
      <c r="G851" s="2">
        <v>11.147</v>
      </c>
      <c r="H851" s="2">
        <v>4520961.2037363201</v>
      </c>
      <c r="I851" s="2" t="s">
        <v>42</v>
      </c>
      <c r="J851" s="2" t="s">
        <v>9093</v>
      </c>
      <c r="K851" s="2">
        <v>4221798.8107635695</v>
      </c>
      <c r="L851" s="2">
        <v>4117799.9496750101</v>
      </c>
      <c r="M851" s="2">
        <v>4520961.2037363201</v>
      </c>
      <c r="N851" s="2">
        <v>3327789.92544364</v>
      </c>
      <c r="O851" s="2">
        <v>4104132.6536911102</v>
      </c>
      <c r="P851" s="2">
        <v>4000622.2581508099</v>
      </c>
      <c r="Q851" s="2">
        <v>3377743.8388704201</v>
      </c>
      <c r="R851" s="2">
        <v>3621655.8889205498</v>
      </c>
      <c r="S851" s="2">
        <v>4143725.8945939401</v>
      </c>
      <c r="T851" s="2">
        <v>3146110.8104699398</v>
      </c>
      <c r="U851" s="2">
        <v>821296.28954207699</v>
      </c>
      <c r="V851" s="2">
        <v>873895.76037998102</v>
      </c>
      <c r="W851" s="2">
        <v>799426.97292560001</v>
      </c>
      <c r="X851" s="2">
        <v>780310.91430562094</v>
      </c>
      <c r="Y851" s="2">
        <v>800729.75243265205</v>
      </c>
      <c r="Z851" s="2">
        <v>802554.31262833299</v>
      </c>
      <c r="AA851" s="2">
        <v>765551.46790251601</v>
      </c>
      <c r="AB851" s="2">
        <v>745745.79015290795</v>
      </c>
      <c r="AC851" s="2">
        <v>763957.21100703196</v>
      </c>
      <c r="AD851" s="2">
        <v>742261.44158869598</v>
      </c>
      <c r="AE851" s="2">
        <v>4052377.4559209598</v>
      </c>
      <c r="AF851" s="2">
        <v>789868.94361561094</v>
      </c>
      <c r="AG851" s="2">
        <v>5.13</v>
      </c>
      <c r="AH851" s="2">
        <v>2.36</v>
      </c>
      <c r="AI851" s="2">
        <v>8.5459568252165205E-14</v>
      </c>
      <c r="AJ851" s="2">
        <v>1.9516344382597601E-12</v>
      </c>
    </row>
    <row r="852" spans="1:36" x14ac:dyDescent="0.4">
      <c r="A852" s="2" t="s">
        <v>1441</v>
      </c>
      <c r="B852" s="2" t="s">
        <v>1442</v>
      </c>
      <c r="C852" s="2" t="s">
        <v>1443</v>
      </c>
      <c r="D852" s="2">
        <v>-1.44</v>
      </c>
      <c r="E852" s="2">
        <v>216.14707999999999</v>
      </c>
      <c r="F852" s="2">
        <v>215.13980000000001</v>
      </c>
      <c r="G852" s="2">
        <v>11.266999999999999</v>
      </c>
      <c r="H852" s="2">
        <v>504746436.93474197</v>
      </c>
      <c r="I852" s="2" t="s">
        <v>42</v>
      </c>
      <c r="J852" s="2" t="s">
        <v>9039</v>
      </c>
      <c r="K852" s="2">
        <v>414108914.57149798</v>
      </c>
      <c r="L852" s="2">
        <v>427524202.37893802</v>
      </c>
      <c r="M852" s="2">
        <v>427192138.56090403</v>
      </c>
      <c r="N852" s="2">
        <v>419216206.30620301</v>
      </c>
      <c r="O852" s="2">
        <v>411902696.08309698</v>
      </c>
      <c r="P852" s="2">
        <v>403416611.52415699</v>
      </c>
      <c r="Q852" s="2">
        <v>392361874.99801701</v>
      </c>
      <c r="R852" s="2">
        <v>395263319.14926201</v>
      </c>
      <c r="S852" s="2">
        <v>388918864.56324703</v>
      </c>
      <c r="T852" s="2">
        <v>379977800.48956603</v>
      </c>
      <c r="U852" s="2">
        <v>753954.848722019</v>
      </c>
      <c r="V852" s="2">
        <v>504746436.93474197</v>
      </c>
      <c r="W852" s="2">
        <v>490999550.70028198</v>
      </c>
      <c r="X852" s="2">
        <v>501128901.26563698</v>
      </c>
      <c r="Y852" s="2">
        <v>487396546.762909</v>
      </c>
      <c r="Z852" s="2">
        <v>485398418.62404501</v>
      </c>
      <c r="AA852" s="2">
        <v>483605193.30945998</v>
      </c>
      <c r="AB852" s="2">
        <v>496297759.58257997</v>
      </c>
      <c r="AC852" s="2">
        <v>476248708.40508401</v>
      </c>
      <c r="AD852" s="2">
        <v>460886704.48093998</v>
      </c>
      <c r="AE852" s="2">
        <v>407659653.80362701</v>
      </c>
      <c r="AF852" s="2">
        <v>486397482.69347697</v>
      </c>
      <c r="AG852" s="2">
        <v>0.83799999999999997</v>
      </c>
      <c r="AH852" s="2">
        <v>-0.25</v>
      </c>
      <c r="AI852" s="2">
        <v>0.49172323714440602</v>
      </c>
      <c r="AJ852" s="2">
        <v>0.59761329286739995</v>
      </c>
    </row>
    <row r="853" spans="1:36" x14ac:dyDescent="0.4">
      <c r="A853" s="2" t="s">
        <v>10520</v>
      </c>
      <c r="B853" s="2" t="s">
        <v>10521</v>
      </c>
      <c r="C853" s="2" t="s">
        <v>3226</v>
      </c>
      <c r="D853" s="2">
        <v>-5.22</v>
      </c>
      <c r="E853" s="2">
        <v>142.06225000000001</v>
      </c>
      <c r="F853" s="2">
        <v>187.06064000000001</v>
      </c>
      <c r="G853" s="2">
        <v>2.7949999999999999</v>
      </c>
      <c r="H853" s="2">
        <v>12693216.5146925</v>
      </c>
      <c r="I853" s="2" t="s">
        <v>42</v>
      </c>
      <c r="J853" s="2" t="s">
        <v>9081</v>
      </c>
      <c r="K853" s="2">
        <v>5760654.56785022</v>
      </c>
      <c r="L853" s="2">
        <v>1967805.3939233499</v>
      </c>
      <c r="M853" s="2">
        <v>985956.96644558001</v>
      </c>
      <c r="N853" s="2">
        <v>506338.05774100899</v>
      </c>
      <c r="O853" s="2">
        <v>12693216.5146925</v>
      </c>
      <c r="P853" s="2">
        <v>584607.63994922198</v>
      </c>
      <c r="Q853" s="2">
        <v>5607830.6725116298</v>
      </c>
      <c r="R853" s="2">
        <v>1232355.92138</v>
      </c>
      <c r="S853" s="2">
        <v>659445.71460237994</v>
      </c>
      <c r="T853" s="2">
        <v>638542.87209749699</v>
      </c>
      <c r="U853" s="2">
        <v>453829.90836514102</v>
      </c>
      <c r="V853" s="2">
        <v>663714.70709049795</v>
      </c>
      <c r="W853" s="2">
        <v>942684.71037959703</v>
      </c>
      <c r="X853" s="2">
        <v>936230.885375518</v>
      </c>
      <c r="Y853" s="2">
        <v>7421396.2135887099</v>
      </c>
      <c r="Z853" s="2">
        <v>1883128.9160281201</v>
      </c>
      <c r="AA853" s="2">
        <v>1100432.7485661199</v>
      </c>
      <c r="AB853" s="2">
        <v>556608.03571253805</v>
      </c>
      <c r="AC853" s="2">
        <v>529521.73417639697</v>
      </c>
      <c r="AD853" s="2">
        <v>2681856.9971558</v>
      </c>
      <c r="AE853" s="2">
        <v>1109156.4439127899</v>
      </c>
      <c r="AF853" s="2">
        <v>939457.79787755699</v>
      </c>
      <c r="AG853" s="2">
        <v>1.181</v>
      </c>
      <c r="AH853" s="2">
        <v>0.24</v>
      </c>
      <c r="AI853" s="2">
        <v>0.43569853776758299</v>
      </c>
      <c r="AJ853" s="2">
        <v>0.54606276170041301</v>
      </c>
    </row>
    <row r="854" spans="1:36" x14ac:dyDescent="0.4">
      <c r="A854" s="2" t="s">
        <v>10522</v>
      </c>
      <c r="B854" s="2" t="s">
        <v>10523</v>
      </c>
      <c r="C854" s="2" t="s">
        <v>10468</v>
      </c>
      <c r="D854" s="2">
        <v>0.53</v>
      </c>
      <c r="E854" s="2">
        <v>270.25601999999998</v>
      </c>
      <c r="F854" s="2">
        <v>269.24874999999997</v>
      </c>
      <c r="G854" s="2">
        <v>32.86</v>
      </c>
      <c r="H854" s="2">
        <v>863584848.24409294</v>
      </c>
      <c r="I854" s="2" t="s">
        <v>42</v>
      </c>
      <c r="J854" s="2" t="s">
        <v>9039</v>
      </c>
      <c r="K854" s="2">
        <v>656195642.05411994</v>
      </c>
      <c r="L854" s="2">
        <v>632698139.92269897</v>
      </c>
      <c r="M854" s="2">
        <v>602603511.96819103</v>
      </c>
      <c r="N854" s="2">
        <v>608049797.48569095</v>
      </c>
      <c r="O854" s="2">
        <v>574444464.11569905</v>
      </c>
      <c r="P854" s="2">
        <v>587908602.87151098</v>
      </c>
      <c r="Q854" s="2">
        <v>624215677.005301</v>
      </c>
      <c r="R854" s="2">
        <v>609799190.09814203</v>
      </c>
      <c r="S854" s="2">
        <v>591775436.97817898</v>
      </c>
      <c r="T854" s="2">
        <v>591303378.22915399</v>
      </c>
      <c r="U854" s="2">
        <v>2911587.8729992602</v>
      </c>
      <c r="V854" s="2">
        <v>838283767.10381997</v>
      </c>
      <c r="W854" s="2">
        <v>863584848.24409294</v>
      </c>
      <c r="X854" s="2">
        <v>809221582.78415298</v>
      </c>
      <c r="Y854" s="2">
        <v>776347283.94112396</v>
      </c>
      <c r="Z854" s="2">
        <v>782517813.14770496</v>
      </c>
      <c r="AA854" s="2">
        <v>723461995.46146297</v>
      </c>
      <c r="AB854" s="2">
        <v>700561224.16773701</v>
      </c>
      <c r="AC854" s="2">
        <v>681785524.37409699</v>
      </c>
      <c r="AD854" s="2">
        <v>640095939.57185805</v>
      </c>
      <c r="AE854" s="2">
        <v>605326654.72694099</v>
      </c>
      <c r="AF854" s="2">
        <v>749904639.70129395</v>
      </c>
      <c r="AG854" s="2">
        <v>0.80700000000000005</v>
      </c>
      <c r="AH854" s="2">
        <v>-0.31</v>
      </c>
      <c r="AI854" s="2">
        <v>0.55680801311979899</v>
      </c>
      <c r="AJ854" s="2">
        <v>0.65517577639908597</v>
      </c>
    </row>
    <row r="855" spans="1:36" x14ac:dyDescent="0.4">
      <c r="A855" s="2" t="s">
        <v>3242</v>
      </c>
      <c r="B855" s="2" t="s">
        <v>3243</v>
      </c>
      <c r="C855" s="2" t="s">
        <v>3244</v>
      </c>
      <c r="D855" s="2">
        <v>0.48</v>
      </c>
      <c r="E855" s="2">
        <v>331.21087999999997</v>
      </c>
      <c r="F855" s="2">
        <v>330.20359999999999</v>
      </c>
      <c r="G855" s="2">
        <v>16.602</v>
      </c>
      <c r="H855" s="2">
        <v>7856196.3596251598</v>
      </c>
      <c r="I855" s="2" t="s">
        <v>42</v>
      </c>
      <c r="J855" s="2" t="s">
        <v>9039</v>
      </c>
      <c r="K855" s="2">
        <v>5082129.9786051502</v>
      </c>
      <c r="L855" s="2">
        <v>5501280.4996854002</v>
      </c>
      <c r="M855" s="2">
        <v>2918772.50362624</v>
      </c>
      <c r="N855" s="2">
        <v>3914234.9257845599</v>
      </c>
      <c r="O855" s="2">
        <v>5716507.6337820804</v>
      </c>
      <c r="P855" s="2">
        <v>5200748.6822703397</v>
      </c>
      <c r="Q855" s="2">
        <v>3828763.2448475198</v>
      </c>
      <c r="R855" s="2">
        <v>4546410.9885390904</v>
      </c>
      <c r="S855" s="2">
        <v>4462185.2847113796</v>
      </c>
      <c r="T855" s="2">
        <v>4116162.0369340498</v>
      </c>
      <c r="U855" s="2">
        <v>7490255.2607640503</v>
      </c>
      <c r="V855" s="2">
        <v>6922015.2111063097</v>
      </c>
      <c r="W855" s="2">
        <v>7856196.3596251598</v>
      </c>
      <c r="X855" s="2">
        <v>6290086.7942932798</v>
      </c>
      <c r="Y855" s="2">
        <v>6363104.6393659599</v>
      </c>
      <c r="Z855" s="2">
        <v>7535064.5769325802</v>
      </c>
      <c r="AA855" s="2">
        <v>7507781.8683541697</v>
      </c>
      <c r="AB855" s="2">
        <v>6689465.5955844801</v>
      </c>
      <c r="AC855" s="2">
        <v>5844504.7649778901</v>
      </c>
      <c r="AD855" s="2">
        <v>6989765.6452484298</v>
      </c>
      <c r="AE855" s="2">
        <v>4504298.1366252396</v>
      </c>
      <c r="AF855" s="2">
        <v>6955890.4281773698</v>
      </c>
      <c r="AG855" s="2">
        <v>0.64800000000000002</v>
      </c>
      <c r="AH855" s="2">
        <v>-0.63</v>
      </c>
      <c r="AI855" s="2">
        <v>3.4008685246651099E-5</v>
      </c>
      <c r="AJ855" s="2">
        <v>1.7062435751149E-4</v>
      </c>
    </row>
    <row r="856" spans="1:36" x14ac:dyDescent="0.4">
      <c r="A856" s="2" t="s">
        <v>10524</v>
      </c>
      <c r="B856" s="2" t="s">
        <v>10525</v>
      </c>
      <c r="C856" s="2" t="s">
        <v>10526</v>
      </c>
      <c r="D856" s="2">
        <v>-1.42</v>
      </c>
      <c r="E856" s="2">
        <v>182.08413999999999</v>
      </c>
      <c r="F856" s="2">
        <v>227.08246</v>
      </c>
      <c r="G856" s="2">
        <v>14.59</v>
      </c>
      <c r="H856" s="2">
        <v>9522178.8698186092</v>
      </c>
      <c r="I856" s="2" t="s">
        <v>42</v>
      </c>
      <c r="J856" s="2" t="s">
        <v>9081</v>
      </c>
      <c r="K856" s="2">
        <v>8446225.5581432506</v>
      </c>
      <c r="L856" s="2">
        <v>8300709.3553387197</v>
      </c>
      <c r="M856" s="2">
        <v>9340921.2039150093</v>
      </c>
      <c r="N856" s="2">
        <v>9522178.8698186092</v>
      </c>
      <c r="O856" s="2">
        <v>8599003.8892999608</v>
      </c>
      <c r="P856" s="2">
        <v>8045932.6853093803</v>
      </c>
      <c r="Q856" s="2">
        <v>8227197.7960454999</v>
      </c>
      <c r="R856" s="2">
        <v>8293572.9647149602</v>
      </c>
      <c r="S856" s="2">
        <v>7913684.5155561203</v>
      </c>
      <c r="T856" s="2">
        <v>7501698.3301440002</v>
      </c>
      <c r="U856" s="2">
        <v>624386.38962061994</v>
      </c>
      <c r="V856" s="2">
        <v>632496.09743134305</v>
      </c>
      <c r="W856" s="2">
        <v>669818.27988859604</v>
      </c>
      <c r="X856" s="2">
        <v>675667.82810858998</v>
      </c>
      <c r="Y856" s="2">
        <v>670142.97681827703</v>
      </c>
      <c r="Z856" s="2">
        <v>647817.47218007699</v>
      </c>
      <c r="AA856" s="2">
        <v>685273.06272949302</v>
      </c>
      <c r="AB856" s="2">
        <v>641518.327709342</v>
      </c>
      <c r="AC856" s="2">
        <v>627517.49241193396</v>
      </c>
      <c r="AD856" s="2">
        <v>632548.670530061</v>
      </c>
      <c r="AE856" s="2">
        <v>8297141.1600268399</v>
      </c>
      <c r="AF856" s="2">
        <v>644667.89994470903</v>
      </c>
      <c r="AG856" s="2">
        <v>12.87</v>
      </c>
      <c r="AH856" s="2">
        <v>3.69</v>
      </c>
      <c r="AI856" s="2">
        <v>3.9338633930113801E-20</v>
      </c>
      <c r="AJ856" s="2">
        <v>2.06938828786099E-18</v>
      </c>
    </row>
    <row r="857" spans="1:36" x14ac:dyDescent="0.4">
      <c r="A857" s="2" t="s">
        <v>8670</v>
      </c>
      <c r="B857" s="2" t="s">
        <v>8671</v>
      </c>
      <c r="C857" s="2" t="s">
        <v>155</v>
      </c>
      <c r="D857" s="2">
        <v>1.18</v>
      </c>
      <c r="E857" s="2">
        <v>448.10109</v>
      </c>
      <c r="F857" s="2">
        <v>447.09388999999999</v>
      </c>
      <c r="G857" s="2">
        <v>2.3820000000000001</v>
      </c>
      <c r="H857" s="2">
        <v>17464769.7158686</v>
      </c>
      <c r="I857" s="2" t="s">
        <v>42</v>
      </c>
      <c r="J857" s="2" t="s">
        <v>9039</v>
      </c>
      <c r="K857" s="2">
        <v>1399595.3543420299</v>
      </c>
      <c r="L857" s="2">
        <v>1333842.67999744</v>
      </c>
      <c r="M857" s="2">
        <v>1285874.41075591</v>
      </c>
      <c r="N857" s="2">
        <v>1449935.33744167</v>
      </c>
      <c r="O857" s="2">
        <v>1576079.03028673</v>
      </c>
      <c r="P857" s="2">
        <v>1339508.1158726499</v>
      </c>
      <c r="Q857" s="2">
        <v>1346048.9564934699</v>
      </c>
      <c r="R857" s="2">
        <v>1450003.3700061999</v>
      </c>
      <c r="S857" s="2">
        <v>1208534.0517761</v>
      </c>
      <c r="T857" s="2">
        <v>1461518.3878409199</v>
      </c>
      <c r="U857" s="2">
        <v>5054701.5092192804</v>
      </c>
      <c r="V857" s="2">
        <v>4157431.1306483601</v>
      </c>
      <c r="W857" s="2">
        <v>17464769.7158686</v>
      </c>
      <c r="X857" s="2">
        <v>7889427.2925022198</v>
      </c>
      <c r="Y857" s="2">
        <v>9102284.2632014602</v>
      </c>
      <c r="Z857" s="2">
        <v>3685871.09437234</v>
      </c>
      <c r="AA857" s="2">
        <v>6578023.5754553201</v>
      </c>
      <c r="AB857" s="2">
        <v>6290450.57757283</v>
      </c>
      <c r="AC857" s="2">
        <v>4531466.6410758803</v>
      </c>
      <c r="AD857" s="2">
        <v>2258701.0431481898</v>
      </c>
      <c r="AE857" s="2">
        <v>1372822.1554177499</v>
      </c>
      <c r="AF857" s="2">
        <v>5672576.0433960604</v>
      </c>
      <c r="AG857" s="2">
        <v>0.24199999999999999</v>
      </c>
      <c r="AH857" s="2">
        <v>-2.0499999999999998</v>
      </c>
      <c r="AI857" s="2">
        <v>1.7817401644118601E-5</v>
      </c>
      <c r="AJ857" s="2">
        <v>9.5075597418162094E-5</v>
      </c>
    </row>
    <row r="858" spans="1:36" x14ac:dyDescent="0.4">
      <c r="A858" s="2" t="s">
        <v>1615</v>
      </c>
      <c r="B858" s="2" t="s">
        <v>1616</v>
      </c>
      <c r="C858" s="2" t="s">
        <v>1617</v>
      </c>
      <c r="D858" s="2">
        <v>-0.73</v>
      </c>
      <c r="E858" s="2">
        <v>240.11082999999999</v>
      </c>
      <c r="F858" s="2">
        <v>239.10355999999999</v>
      </c>
      <c r="G858" s="2">
        <v>11.933999999999999</v>
      </c>
      <c r="H858" s="2">
        <v>123647662.656712</v>
      </c>
      <c r="I858" s="2" t="s">
        <v>42</v>
      </c>
      <c r="J858" s="2" t="s">
        <v>9039</v>
      </c>
      <c r="K858" s="2">
        <v>109773054.814661</v>
      </c>
      <c r="L858" s="2">
        <v>117409229.20427801</v>
      </c>
      <c r="M858" s="2">
        <v>120712485.337651</v>
      </c>
      <c r="N858" s="2">
        <v>120054196.205569</v>
      </c>
      <c r="O858" s="2">
        <v>123647662.656712</v>
      </c>
      <c r="P858" s="2">
        <v>99999005.225434497</v>
      </c>
      <c r="Q858" s="2">
        <v>113502087.557188</v>
      </c>
      <c r="R858" s="2">
        <v>118882149.700582</v>
      </c>
      <c r="S858" s="2">
        <v>108399052.706471</v>
      </c>
      <c r="T858" s="2">
        <v>114273259.482738</v>
      </c>
      <c r="U858" s="2">
        <v>2042016.23259644</v>
      </c>
      <c r="V858" s="2">
        <v>1441227.66016918</v>
      </c>
      <c r="W858" s="2">
        <v>1408750.80844695</v>
      </c>
      <c r="X858" s="2">
        <v>882430.02902184904</v>
      </c>
      <c r="Y858" s="2">
        <v>2604639.4001567201</v>
      </c>
      <c r="Z858" s="2">
        <v>2240479.0058692801</v>
      </c>
      <c r="AA858" s="2">
        <v>1696861.81541815</v>
      </c>
      <c r="AB858" s="2">
        <v>1765755.8558235001</v>
      </c>
      <c r="AC858" s="2">
        <v>2395759.53727245</v>
      </c>
      <c r="AD858" s="2">
        <v>1470281.4121384099</v>
      </c>
      <c r="AE858" s="2">
        <v>115841244.34350801</v>
      </c>
      <c r="AF858" s="2">
        <v>1731308.8356208301</v>
      </c>
      <c r="AG858" s="2">
        <v>66.91</v>
      </c>
      <c r="AH858" s="2">
        <v>6.06</v>
      </c>
      <c r="AI858" s="2">
        <v>3.6232426469196801E-12</v>
      </c>
      <c r="AJ858" s="2">
        <v>6.5825354170455804E-11</v>
      </c>
    </row>
    <row r="859" spans="1:36" x14ac:dyDescent="0.4">
      <c r="A859" s="2" t="s">
        <v>5289</v>
      </c>
      <c r="B859" s="2" t="s">
        <v>5290</v>
      </c>
      <c r="C859" s="2" t="s">
        <v>269</v>
      </c>
      <c r="D859" s="2">
        <v>0.05</v>
      </c>
      <c r="E859" s="2">
        <v>242.12666999999999</v>
      </c>
      <c r="F859" s="2">
        <v>241.11941999999999</v>
      </c>
      <c r="G859" s="2">
        <v>2.7309999999999999</v>
      </c>
      <c r="H859" s="2">
        <v>58700657.3605038</v>
      </c>
      <c r="I859" s="2" t="s">
        <v>42</v>
      </c>
      <c r="J859" s="2" t="s">
        <v>9039</v>
      </c>
      <c r="K859" s="2">
        <v>13677465.634395801</v>
      </c>
      <c r="L859" s="2">
        <v>15401033.295037201</v>
      </c>
      <c r="M859" s="2">
        <v>15644115.554678399</v>
      </c>
      <c r="N859" s="2">
        <v>15270481.3241207</v>
      </c>
      <c r="O859" s="2">
        <v>15604002.2311021</v>
      </c>
      <c r="P859" s="2">
        <v>16667145.842174301</v>
      </c>
      <c r="Q859" s="2">
        <v>14491782.382762499</v>
      </c>
      <c r="R859" s="2">
        <v>15363993.549206899</v>
      </c>
      <c r="S859" s="2">
        <v>16175497.6327835</v>
      </c>
      <c r="T859" s="2">
        <v>15813629.666040599</v>
      </c>
      <c r="U859" s="2">
        <v>58700657.3605038</v>
      </c>
      <c r="V859" s="2">
        <v>35481963.241595402</v>
      </c>
      <c r="W859" s="2">
        <v>24312172.431702498</v>
      </c>
      <c r="X859" s="2">
        <v>15784386.0891294</v>
      </c>
      <c r="Y859" s="2">
        <v>10265005.1520498</v>
      </c>
      <c r="Z859" s="2">
        <v>5098816.8298513396</v>
      </c>
      <c r="AA859" s="2">
        <v>3479861.8834788701</v>
      </c>
      <c r="AB859" s="2">
        <v>2715244.2765853</v>
      </c>
      <c r="AC859" s="2">
        <v>2782222.1962791602</v>
      </c>
      <c r="AD859" s="2">
        <v>2884300.6940669902</v>
      </c>
      <c r="AE859" s="2">
        <v>15502517.7630696</v>
      </c>
      <c r="AF859" s="2">
        <v>7681910.9909505602</v>
      </c>
      <c r="AG859" s="2">
        <v>2.0179999999999998</v>
      </c>
      <c r="AH859" s="2">
        <v>1.01</v>
      </c>
      <c r="AI859" s="2">
        <v>0.17021691037363801</v>
      </c>
      <c r="AJ859" s="2">
        <v>0.26535768548996103</v>
      </c>
    </row>
    <row r="860" spans="1:36" x14ac:dyDescent="0.4">
      <c r="A860" s="2" t="s">
        <v>10527</v>
      </c>
      <c r="B860" s="2" t="s">
        <v>10528</v>
      </c>
      <c r="C860" s="2" t="s">
        <v>10529</v>
      </c>
      <c r="D860" s="2">
        <v>-2.16</v>
      </c>
      <c r="E860" s="2">
        <v>449.14648</v>
      </c>
      <c r="F860" s="2">
        <v>223.56596999999999</v>
      </c>
      <c r="G860" s="2">
        <v>1.389</v>
      </c>
      <c r="H860" s="2">
        <v>21740679.132526301</v>
      </c>
      <c r="I860" s="2" t="s">
        <v>42</v>
      </c>
      <c r="J860" s="2" t="s">
        <v>9035</v>
      </c>
      <c r="K860" s="2">
        <v>8617365.2501437403</v>
      </c>
      <c r="L860" s="2">
        <v>13248795.457216799</v>
      </c>
      <c r="M860" s="2">
        <v>8195784.71951841</v>
      </c>
      <c r="N860" s="2">
        <v>21740679.132526301</v>
      </c>
      <c r="O860" s="2">
        <v>9493056.2865409292</v>
      </c>
      <c r="P860" s="2">
        <v>8295031.3793292204</v>
      </c>
      <c r="Q860" s="2">
        <v>7540690.7819202198</v>
      </c>
      <c r="R860" s="2">
        <v>6083645.3672111202</v>
      </c>
      <c r="S860" s="2">
        <v>7629226.2415073803</v>
      </c>
      <c r="T860" s="2">
        <v>6609927.11824576</v>
      </c>
      <c r="U860" s="2">
        <v>5002381.6944880001</v>
      </c>
      <c r="V860" s="2">
        <v>4899640.4054396804</v>
      </c>
      <c r="W860" s="2">
        <v>5308167.4663821496</v>
      </c>
      <c r="X860" s="2">
        <v>5676270.5778770503</v>
      </c>
      <c r="Y860" s="2">
        <v>5382329.9571778197</v>
      </c>
      <c r="Z860" s="2">
        <v>5481878.03191501</v>
      </c>
      <c r="AA860" s="2">
        <v>5277371.64863481</v>
      </c>
      <c r="AB860" s="2">
        <v>5741883.9329812098</v>
      </c>
      <c r="AC860" s="2">
        <v>5452768.6077504</v>
      </c>
      <c r="AD860" s="2">
        <v>5455397.6076110601</v>
      </c>
      <c r="AE860" s="2">
        <v>8245408.0494238203</v>
      </c>
      <c r="AF860" s="2">
        <v>5417549.2824641103</v>
      </c>
      <c r="AG860" s="2">
        <v>1.522</v>
      </c>
      <c r="AH860" s="2">
        <v>0.61</v>
      </c>
      <c r="AI860" s="2">
        <v>1.5823001896340899E-3</v>
      </c>
      <c r="AJ860" s="2">
        <v>5.3426316637700897E-3</v>
      </c>
    </row>
    <row r="861" spans="1:36" x14ac:dyDescent="0.4">
      <c r="A861" s="2" t="s">
        <v>2156</v>
      </c>
      <c r="B861" s="2" t="s">
        <v>2157</v>
      </c>
      <c r="C861" s="2" t="s">
        <v>2158</v>
      </c>
      <c r="D861" s="2">
        <v>-0.54</v>
      </c>
      <c r="E861" s="2">
        <v>232.14218</v>
      </c>
      <c r="F861" s="2">
        <v>231.13489999999999</v>
      </c>
      <c r="G861" s="2">
        <v>4.524</v>
      </c>
      <c r="H861" s="2">
        <v>58039853.311272502</v>
      </c>
      <c r="I861" s="2" t="s">
        <v>42</v>
      </c>
      <c r="J861" s="2" t="s">
        <v>9039</v>
      </c>
      <c r="K861" s="2">
        <v>37364597.365141504</v>
      </c>
      <c r="L861" s="2">
        <v>37322559.572547697</v>
      </c>
      <c r="M861" s="2">
        <v>36093124.351437002</v>
      </c>
      <c r="N861" s="2">
        <v>36497301.407765001</v>
      </c>
      <c r="O861" s="2">
        <v>36522817.6473414</v>
      </c>
      <c r="P861" s="2">
        <v>34906256.7205979</v>
      </c>
      <c r="Q861" s="2">
        <v>37213111.7548654</v>
      </c>
      <c r="R861" s="2">
        <v>32744913.411120102</v>
      </c>
      <c r="S861" s="2">
        <v>33933797.973246701</v>
      </c>
      <c r="T861" s="2">
        <v>35698831.385901198</v>
      </c>
      <c r="U861" s="2">
        <v>832374.94998723001</v>
      </c>
      <c r="V861" s="2">
        <v>55455352.602976397</v>
      </c>
      <c r="W861" s="2">
        <v>58039853.311272502</v>
      </c>
      <c r="X861" s="2">
        <v>43489462.2355657</v>
      </c>
      <c r="Y861" s="2">
        <v>51424994.533130899</v>
      </c>
      <c r="Z861" s="2">
        <v>54578368.135053404</v>
      </c>
      <c r="AA861" s="2">
        <v>51319018.882084601</v>
      </c>
      <c r="AB861" s="2">
        <v>55569385.410357602</v>
      </c>
      <c r="AC861" s="2">
        <v>50662447.183314703</v>
      </c>
      <c r="AD861" s="2">
        <v>52777772.328812502</v>
      </c>
      <c r="AE861" s="2">
        <v>36295212.879601002</v>
      </c>
      <c r="AF861" s="2">
        <v>52101383.430971697</v>
      </c>
      <c r="AG861" s="2">
        <v>0.69699999999999995</v>
      </c>
      <c r="AH861" s="2">
        <v>-0.52</v>
      </c>
      <c r="AI861" s="2">
        <v>0.93900911279886101</v>
      </c>
      <c r="AJ861" s="2">
        <v>0.95936399291212404</v>
      </c>
    </row>
    <row r="862" spans="1:36" x14ac:dyDescent="0.4">
      <c r="A862" s="2" t="s">
        <v>10530</v>
      </c>
      <c r="B862" s="2" t="s">
        <v>10531</v>
      </c>
      <c r="C862" s="2" t="s">
        <v>10532</v>
      </c>
      <c r="D862" s="2">
        <v>-2.58</v>
      </c>
      <c r="E862" s="2">
        <v>200.13083</v>
      </c>
      <c r="F862" s="2">
        <v>199.12356</v>
      </c>
      <c r="G862" s="2">
        <v>15.061999999999999</v>
      </c>
      <c r="H862" s="2">
        <v>2961665.9083186002</v>
      </c>
      <c r="I862" s="2" t="s">
        <v>42</v>
      </c>
      <c r="J862" s="2" t="s">
        <v>9039</v>
      </c>
      <c r="K862" s="2">
        <v>2961665.9083186002</v>
      </c>
      <c r="L862" s="2">
        <v>490501.53076491499</v>
      </c>
      <c r="M862" s="2">
        <v>1634106.7338741401</v>
      </c>
      <c r="N862" s="2">
        <v>1259416.8570560899</v>
      </c>
      <c r="O862" s="2">
        <v>730246.18274580198</v>
      </c>
      <c r="P862" s="2">
        <v>694608.59284867102</v>
      </c>
      <c r="Q862" s="2">
        <v>1145098.7154870899</v>
      </c>
      <c r="R862" s="2">
        <v>458467.19122089498</v>
      </c>
      <c r="S862" s="2">
        <v>789764.31024661998</v>
      </c>
      <c r="T862" s="2">
        <v>1264463.06086452</v>
      </c>
      <c r="U862" s="2">
        <v>508952.75187431299</v>
      </c>
      <c r="V862" s="2">
        <v>533398.71292705694</v>
      </c>
      <c r="W862" s="2">
        <v>540280.62133600598</v>
      </c>
      <c r="X862" s="2">
        <v>557782.06187668</v>
      </c>
      <c r="Y862" s="2">
        <v>520253.30447136803</v>
      </c>
      <c r="Z862" s="2">
        <v>504749.46488069399</v>
      </c>
      <c r="AA862" s="2">
        <v>504168.33958805102</v>
      </c>
      <c r="AB862" s="2">
        <v>523332.605171584</v>
      </c>
      <c r="AC862" s="2">
        <v>489557.37567106402</v>
      </c>
      <c r="AD862" s="2">
        <v>505228.44808490301</v>
      </c>
      <c r="AE862" s="2">
        <v>967431.51286685502</v>
      </c>
      <c r="AF862" s="2">
        <v>514603.028172841</v>
      </c>
      <c r="AG862" s="2">
        <v>1.88</v>
      </c>
      <c r="AH862" s="2">
        <v>0.91</v>
      </c>
      <c r="AI862" s="2">
        <v>6.6556900549743104E-3</v>
      </c>
      <c r="AJ862" s="2">
        <v>1.8592850408525999E-2</v>
      </c>
    </row>
    <row r="863" spans="1:36" x14ac:dyDescent="0.4">
      <c r="A863" s="2" t="s">
        <v>10533</v>
      </c>
      <c r="B863" s="2" t="s">
        <v>10534</v>
      </c>
      <c r="C863" s="2" t="s">
        <v>10535</v>
      </c>
      <c r="D863" s="2">
        <v>-1.97</v>
      </c>
      <c r="E863" s="2">
        <v>160.06335000000001</v>
      </c>
      <c r="F863" s="2">
        <v>219.07723999999999</v>
      </c>
      <c r="G863" s="2">
        <v>8.0790000000000006</v>
      </c>
      <c r="H863" s="2">
        <v>316453359.20856798</v>
      </c>
      <c r="I863" s="2" t="s">
        <v>42</v>
      </c>
      <c r="J863" s="2" t="s">
        <v>9093</v>
      </c>
      <c r="K863" s="2">
        <v>283918061.742697</v>
      </c>
      <c r="L863" s="2">
        <v>264832323.252271</v>
      </c>
      <c r="M863" s="2">
        <v>265675708.86376101</v>
      </c>
      <c r="N863" s="2">
        <v>250378602.99578601</v>
      </c>
      <c r="O863" s="2">
        <v>181550512.31999901</v>
      </c>
      <c r="P863" s="2">
        <v>252555985.507539</v>
      </c>
      <c r="Q863" s="2">
        <v>135081800.449873</v>
      </c>
      <c r="R863" s="2">
        <v>187667956.76672</v>
      </c>
      <c r="S863" s="2">
        <v>155458992.10483101</v>
      </c>
      <c r="T863" s="2">
        <v>150855712.12470701</v>
      </c>
      <c r="U863" s="2">
        <v>4797997.17002552</v>
      </c>
      <c r="V863" s="2">
        <v>273399013.53745699</v>
      </c>
      <c r="W863" s="2">
        <v>5309386.8284162804</v>
      </c>
      <c r="X863" s="2">
        <v>316453359.20856798</v>
      </c>
      <c r="Y863" s="2">
        <v>141957191.573661</v>
      </c>
      <c r="Z863" s="2">
        <v>297214725.53033799</v>
      </c>
      <c r="AA863" s="2">
        <v>315845846.05301398</v>
      </c>
      <c r="AB863" s="2">
        <v>302813396.26849699</v>
      </c>
      <c r="AC863" s="2">
        <v>65918419.968907803</v>
      </c>
      <c r="AD863" s="2">
        <v>298253569.25747401</v>
      </c>
      <c r="AE863" s="2">
        <v>219023279.881253</v>
      </c>
      <c r="AF863" s="2">
        <v>285306869.533898</v>
      </c>
      <c r="AG863" s="2">
        <v>0.76800000000000002</v>
      </c>
      <c r="AH863" s="2">
        <v>-0.38</v>
      </c>
      <c r="AI863" s="2">
        <v>0.24570137250225799</v>
      </c>
      <c r="AJ863" s="2">
        <v>0.35309866967755599</v>
      </c>
    </row>
    <row r="864" spans="1:36" x14ac:dyDescent="0.4">
      <c r="A864" s="2" t="s">
        <v>2698</v>
      </c>
      <c r="B864" s="2" t="s">
        <v>2699</v>
      </c>
      <c r="C864" s="2" t="s">
        <v>498</v>
      </c>
      <c r="D864" s="2">
        <v>-4.5</v>
      </c>
      <c r="E864" s="2">
        <v>169.07312999999999</v>
      </c>
      <c r="F864" s="2">
        <v>168.06585999999999</v>
      </c>
      <c r="G864" s="2">
        <v>14.273</v>
      </c>
      <c r="H864" s="2">
        <v>41004989.733953297</v>
      </c>
      <c r="I864" s="2" t="s">
        <v>42</v>
      </c>
      <c r="J864" s="2" t="s">
        <v>9039</v>
      </c>
      <c r="K864" s="2">
        <v>33433238.8993527</v>
      </c>
      <c r="L864" s="2">
        <v>36725790.199175604</v>
      </c>
      <c r="M864" s="2">
        <v>33787884.342631802</v>
      </c>
      <c r="N864" s="2">
        <v>33169633.957739901</v>
      </c>
      <c r="O864" s="2">
        <v>39764050.505198903</v>
      </c>
      <c r="P864" s="2">
        <v>38817036.102256998</v>
      </c>
      <c r="Q864" s="2">
        <v>41004989.733953297</v>
      </c>
      <c r="R864" s="2">
        <v>36273716.504523598</v>
      </c>
      <c r="S864" s="2">
        <v>39033853.993544199</v>
      </c>
      <c r="T864" s="2">
        <v>35038065.095723599</v>
      </c>
      <c r="U864" s="2">
        <v>1432762.3179099001</v>
      </c>
      <c r="V864" s="2">
        <v>874639.12855449296</v>
      </c>
      <c r="W864" s="2">
        <v>887670.28442343301</v>
      </c>
      <c r="X864" s="2">
        <v>945320.66626530106</v>
      </c>
      <c r="Y864" s="2">
        <v>6679108.8947572997</v>
      </c>
      <c r="Z864" s="2">
        <v>9126758.6139915995</v>
      </c>
      <c r="AA864" s="2">
        <v>8348298.03937543</v>
      </c>
      <c r="AB864" s="2">
        <v>6773408.9396570902</v>
      </c>
      <c r="AC864" s="2">
        <v>8394988.5345530901</v>
      </c>
      <c r="AD864" s="2">
        <v>8001366.8142735399</v>
      </c>
      <c r="AE864" s="2">
        <v>36499753.351849601</v>
      </c>
      <c r="AF864" s="2">
        <v>6726258.9172071898</v>
      </c>
      <c r="AG864" s="2">
        <v>5.4260000000000002</v>
      </c>
      <c r="AH864" s="2">
        <v>2.44</v>
      </c>
      <c r="AI864" s="2">
        <v>6.2752633078173704E-5</v>
      </c>
      <c r="AJ864" s="2">
        <v>2.97406977073989E-4</v>
      </c>
    </row>
    <row r="865" spans="1:36" x14ac:dyDescent="0.4">
      <c r="A865" s="2" t="s">
        <v>10536</v>
      </c>
      <c r="B865" s="2" t="s">
        <v>10537</v>
      </c>
      <c r="C865" s="2" t="s">
        <v>10538</v>
      </c>
      <c r="D865" s="2">
        <v>-6.27</v>
      </c>
      <c r="E865" s="2">
        <v>201.96935999999999</v>
      </c>
      <c r="F865" s="2">
        <v>402.93189999999998</v>
      </c>
      <c r="G865" s="2">
        <v>1.4530000000000001</v>
      </c>
      <c r="H865" s="2">
        <v>20949711.3461698</v>
      </c>
      <c r="I865" s="2" t="s">
        <v>42</v>
      </c>
      <c r="J865" s="2" t="s">
        <v>9169</v>
      </c>
      <c r="K865" s="2">
        <v>16053124.614399699</v>
      </c>
      <c r="L865" s="2">
        <v>20949711.3461698</v>
      </c>
      <c r="M865" s="2">
        <v>19533044.617349099</v>
      </c>
      <c r="N865" s="2">
        <v>16092034.0663186</v>
      </c>
      <c r="O865" s="2">
        <v>15149959.3773259</v>
      </c>
      <c r="P865" s="2">
        <v>16530431.9047541</v>
      </c>
      <c r="Q865" s="2">
        <v>14945937.1247677</v>
      </c>
      <c r="R865" s="2">
        <v>15072635.5441254</v>
      </c>
      <c r="S865" s="2">
        <v>17225618.246510901</v>
      </c>
      <c r="T865" s="2">
        <v>18777811.9560083</v>
      </c>
      <c r="U865" s="2">
        <v>18971796.0378979</v>
      </c>
      <c r="V865" s="2">
        <v>17023464.053569902</v>
      </c>
      <c r="W865" s="2">
        <v>15736273.589441599</v>
      </c>
      <c r="X865" s="2">
        <v>14606194.1072104</v>
      </c>
      <c r="Y865" s="2">
        <v>16420506.7346185</v>
      </c>
      <c r="Z865" s="2">
        <v>16612303.6227924</v>
      </c>
      <c r="AA865" s="2">
        <v>15783474.016201301</v>
      </c>
      <c r="AB865" s="2">
        <v>15772659.1039277</v>
      </c>
      <c r="AC865" s="2">
        <v>15617333.6200912</v>
      </c>
      <c r="AD865" s="2">
        <v>14621747.1907991</v>
      </c>
      <c r="AE865" s="2">
        <v>16311232.9855363</v>
      </c>
      <c r="AF865" s="2">
        <v>15778066.5600645</v>
      </c>
      <c r="AG865" s="2">
        <v>1.034</v>
      </c>
      <c r="AH865" s="2">
        <v>0.05</v>
      </c>
      <c r="AI865" s="2">
        <v>0.26154809573027599</v>
      </c>
      <c r="AJ865" s="2">
        <v>0.36944476524000702</v>
      </c>
    </row>
    <row r="866" spans="1:36" x14ac:dyDescent="0.4">
      <c r="A866" s="2" t="s">
        <v>10539</v>
      </c>
      <c r="B866" s="2" t="s">
        <v>10540</v>
      </c>
      <c r="C866" s="2" t="s">
        <v>10541</v>
      </c>
      <c r="D866" s="2">
        <v>-8</v>
      </c>
      <c r="E866" s="2">
        <v>130.02556999999999</v>
      </c>
      <c r="F866" s="2">
        <v>129.01829000000001</v>
      </c>
      <c r="G866" s="2">
        <v>1.464</v>
      </c>
      <c r="H866" s="2">
        <v>1944856702.25491</v>
      </c>
      <c r="I866" s="2">
        <v>56.5</v>
      </c>
      <c r="J866" s="2" t="s">
        <v>9039</v>
      </c>
      <c r="K866" s="2">
        <v>1605071662.8940301</v>
      </c>
      <c r="L866" s="2">
        <v>1208944201.24825</v>
      </c>
      <c r="M866" s="2">
        <v>1590744586.8889699</v>
      </c>
      <c r="N866" s="2">
        <v>1210527621.28212</v>
      </c>
      <c r="O866" s="2">
        <v>1219891575.2188399</v>
      </c>
      <c r="P866" s="2">
        <v>1189160206.0901899</v>
      </c>
      <c r="Q866" s="2">
        <v>1227541767.10604</v>
      </c>
      <c r="R866" s="2">
        <v>1448693474.5099699</v>
      </c>
      <c r="S866" s="2">
        <v>1673682354.84251</v>
      </c>
      <c r="T866" s="2">
        <v>1217947514.47616</v>
      </c>
      <c r="U866" s="2">
        <v>1943379772.1723001</v>
      </c>
      <c r="V866" s="2">
        <v>1944856702.25491</v>
      </c>
      <c r="W866" s="2">
        <v>1693794786.67136</v>
      </c>
      <c r="X866" s="2">
        <v>1730205399.17469</v>
      </c>
      <c r="Y866" s="2">
        <v>1667357103.9560201</v>
      </c>
      <c r="Z866" s="2">
        <v>1896072899.66605</v>
      </c>
      <c r="AA866" s="2">
        <v>1705989785.40692</v>
      </c>
      <c r="AB866" s="2">
        <v>1730574434.20682</v>
      </c>
      <c r="AC866" s="2">
        <v>1681881504.6021199</v>
      </c>
      <c r="AD866" s="2">
        <v>1611416548.6403301</v>
      </c>
      <c r="AE866" s="2">
        <v>1223716671.1624401</v>
      </c>
      <c r="AF866" s="2">
        <v>1718097592.2908001</v>
      </c>
      <c r="AG866" s="2">
        <v>0.71199999999999997</v>
      </c>
      <c r="AH866" s="2">
        <v>-0.49</v>
      </c>
      <c r="AI866" s="2">
        <v>1.2613113265606799E-4</v>
      </c>
      <c r="AJ866" s="2">
        <v>5.5719554256901198E-4</v>
      </c>
    </row>
    <row r="867" spans="1:36" x14ac:dyDescent="0.4">
      <c r="A867" s="2" t="s">
        <v>10542</v>
      </c>
      <c r="B867" s="2" t="s">
        <v>10543</v>
      </c>
      <c r="C867" s="2" t="s">
        <v>10544</v>
      </c>
      <c r="D867" s="2">
        <v>2.2400000000000002</v>
      </c>
      <c r="E867" s="2">
        <v>337.87968999999998</v>
      </c>
      <c r="F867" s="2">
        <v>336.87241</v>
      </c>
      <c r="G867" s="2">
        <v>39.863999999999997</v>
      </c>
      <c r="H867" s="2">
        <v>5119826.7532573203</v>
      </c>
      <c r="I867" s="2" t="s">
        <v>42</v>
      </c>
      <c r="J867" s="2" t="s">
        <v>9039</v>
      </c>
      <c r="K867" s="2">
        <v>1148978.8295506299</v>
      </c>
      <c r="L867" s="2">
        <v>1611396.5010118301</v>
      </c>
      <c r="M867" s="2">
        <v>690631.07131015405</v>
      </c>
      <c r="N867" s="2">
        <v>798927.29243111203</v>
      </c>
      <c r="O867" s="2">
        <v>1338799.92531131</v>
      </c>
      <c r="P867" s="2">
        <v>1046790.73508941</v>
      </c>
      <c r="Q867" s="2">
        <v>1117960.3058108201</v>
      </c>
      <c r="R867" s="2">
        <v>739274.88149234594</v>
      </c>
      <c r="S867" s="2">
        <v>3964600.42021144</v>
      </c>
      <c r="T867" s="2">
        <v>1038664.90297051</v>
      </c>
      <c r="U867" s="2">
        <v>1182278.0629314799</v>
      </c>
      <c r="V867" s="2">
        <v>5119826.7532573203</v>
      </c>
      <c r="W867" s="2">
        <v>1419014.3659184</v>
      </c>
      <c r="X867" s="2">
        <v>874816.29256636696</v>
      </c>
      <c r="Y867" s="2">
        <v>1086118.3111926501</v>
      </c>
      <c r="Z867" s="2">
        <v>970234.46877750405</v>
      </c>
      <c r="AA867" s="2">
        <v>1188146.62360135</v>
      </c>
      <c r="AB867" s="2">
        <v>1762884.80691159</v>
      </c>
      <c r="AC867" s="2">
        <v>765430.54353000002</v>
      </c>
      <c r="AD867" s="2">
        <v>783190.53041538503</v>
      </c>
      <c r="AE867" s="2">
        <v>1082375.5204501201</v>
      </c>
      <c r="AF867" s="2">
        <v>1134198.18706207</v>
      </c>
      <c r="AG867" s="2">
        <v>0.95399999999999996</v>
      </c>
      <c r="AH867" s="2">
        <v>-7.0000000000000007E-2</v>
      </c>
      <c r="AI867" s="2">
        <v>0.76730169439769202</v>
      </c>
      <c r="AJ867" s="2">
        <v>0.82991413821147397</v>
      </c>
    </row>
    <row r="868" spans="1:36" x14ac:dyDescent="0.4">
      <c r="A868" s="2" t="s">
        <v>10545</v>
      </c>
      <c r="B868" s="2" t="s">
        <v>10546</v>
      </c>
      <c r="C868" s="2" t="s">
        <v>10547</v>
      </c>
      <c r="D868" s="2">
        <v>-3.83</v>
      </c>
      <c r="E868" s="2">
        <v>468.09052000000003</v>
      </c>
      <c r="F868" s="2">
        <v>467.08267000000001</v>
      </c>
      <c r="G868" s="2">
        <v>2.806</v>
      </c>
      <c r="H868" s="2">
        <v>10907000.487500999</v>
      </c>
      <c r="I868" s="2" t="s">
        <v>42</v>
      </c>
      <c r="J868" s="2" t="s">
        <v>9039</v>
      </c>
      <c r="K868" s="2">
        <v>5271349.2369008902</v>
      </c>
      <c r="L868" s="2">
        <v>4531424.2696669605</v>
      </c>
      <c r="M868" s="2">
        <v>9592242.9005903993</v>
      </c>
      <c r="N868" s="2">
        <v>9561310.1222755704</v>
      </c>
      <c r="O868" s="2">
        <v>4717907.1621853104</v>
      </c>
      <c r="P868" s="2">
        <v>4473041.2003986901</v>
      </c>
      <c r="Q868" s="2">
        <v>4698228.8238590099</v>
      </c>
      <c r="R868" s="2">
        <v>6452788.3446278404</v>
      </c>
      <c r="S868" s="2">
        <v>4689204.2105248701</v>
      </c>
      <c r="T868" s="2">
        <v>4689590.7565072896</v>
      </c>
      <c r="U868" s="2">
        <v>10907000.487500999</v>
      </c>
      <c r="V868" s="2">
        <v>6873442.5414907904</v>
      </c>
      <c r="W868" s="2">
        <v>5378189.2782656597</v>
      </c>
      <c r="X868" s="2">
        <v>5612411.9029230401</v>
      </c>
      <c r="Y868" s="2">
        <v>5694192.0678842096</v>
      </c>
      <c r="Z868" s="2">
        <v>5177287.36748314</v>
      </c>
      <c r="AA868" s="2">
        <v>9048217.5566387195</v>
      </c>
      <c r="AB868" s="2">
        <v>5386206.8268711697</v>
      </c>
      <c r="AC868" s="2">
        <v>5131928.2060384303</v>
      </c>
      <c r="AD868" s="2">
        <v>5011088.17818747</v>
      </c>
      <c r="AE868" s="2">
        <v>4708067.9930221597</v>
      </c>
      <c r="AF868" s="2">
        <v>5499309.3648971096</v>
      </c>
      <c r="AG868" s="2">
        <v>0.85599999999999998</v>
      </c>
      <c r="AH868" s="2">
        <v>-0.22</v>
      </c>
      <c r="AI868" s="2">
        <v>0.44387269321088502</v>
      </c>
      <c r="AJ868" s="2">
        <v>0.55387831730280201</v>
      </c>
    </row>
    <row r="869" spans="1:36" x14ac:dyDescent="0.4">
      <c r="A869" s="2" t="s">
        <v>10548</v>
      </c>
      <c r="B869" s="2" t="s">
        <v>10549</v>
      </c>
      <c r="C869" s="2" t="s">
        <v>9539</v>
      </c>
      <c r="D869" s="2">
        <v>0.04</v>
      </c>
      <c r="E869" s="2">
        <v>286.25081</v>
      </c>
      <c r="F869" s="2">
        <v>267.23298999999997</v>
      </c>
      <c r="G869" s="2">
        <v>32.01</v>
      </c>
      <c r="H869" s="2">
        <v>83507270.117010593</v>
      </c>
      <c r="I869" s="2" t="s">
        <v>42</v>
      </c>
      <c r="J869" s="2" t="s">
        <v>9062</v>
      </c>
      <c r="K869" s="2">
        <v>60169991.852895901</v>
      </c>
      <c r="L869" s="2">
        <v>50900013.964205801</v>
      </c>
      <c r="M869" s="2">
        <v>55388937.893958896</v>
      </c>
      <c r="N869" s="2">
        <v>61234961.095959499</v>
      </c>
      <c r="O869" s="2">
        <v>48615032.618504599</v>
      </c>
      <c r="P869" s="2">
        <v>58151178.663527898</v>
      </c>
      <c r="Q869" s="2">
        <v>46898834.450012997</v>
      </c>
      <c r="R869" s="2">
        <v>49917308.668009698</v>
      </c>
      <c r="S869" s="2">
        <v>60018938.614351697</v>
      </c>
      <c r="T869" s="2">
        <v>49370653.001003303</v>
      </c>
      <c r="U869" s="2">
        <v>1440174.1563421099</v>
      </c>
      <c r="V869" s="2">
        <v>80441603.893989697</v>
      </c>
      <c r="W869" s="2">
        <v>61865731.496426098</v>
      </c>
      <c r="X869" s="2">
        <v>72211182.164935499</v>
      </c>
      <c r="Y869" s="2">
        <v>60851724.688956201</v>
      </c>
      <c r="Z869" s="2">
        <v>66010382.850331403</v>
      </c>
      <c r="AA869" s="2">
        <v>68737338.868740007</v>
      </c>
      <c r="AB869" s="2">
        <v>56384901.8253121</v>
      </c>
      <c r="AC869" s="2">
        <v>83507270.117010593</v>
      </c>
      <c r="AD869" s="2">
        <v>60174134.815018497</v>
      </c>
      <c r="AE869" s="2">
        <v>53144475.929082401</v>
      </c>
      <c r="AF869" s="2">
        <v>63938057.173378803</v>
      </c>
      <c r="AG869" s="2">
        <v>0.83099999999999996</v>
      </c>
      <c r="AH869" s="2">
        <v>-0.27</v>
      </c>
      <c r="AI869" s="2">
        <v>0.686567218538779</v>
      </c>
      <c r="AJ869" s="2">
        <v>0.76410909796534698</v>
      </c>
    </row>
    <row r="870" spans="1:36" x14ac:dyDescent="0.4">
      <c r="A870" s="2" t="s">
        <v>10550</v>
      </c>
      <c r="B870" s="2" t="s">
        <v>10551</v>
      </c>
      <c r="C870" s="2" t="s">
        <v>10552</v>
      </c>
      <c r="D870" s="2">
        <v>2.81</v>
      </c>
      <c r="E870" s="2">
        <v>223.04062999999999</v>
      </c>
      <c r="F870" s="2">
        <v>222.03335999999999</v>
      </c>
      <c r="G870" s="2">
        <v>3.13</v>
      </c>
      <c r="H870" s="2">
        <v>3286857.79043634</v>
      </c>
      <c r="I870" s="2" t="s">
        <v>42</v>
      </c>
      <c r="J870" s="2" t="s">
        <v>9039</v>
      </c>
      <c r="K870" s="2">
        <v>1323671.5670759501</v>
      </c>
      <c r="L870" s="2">
        <v>745583.29336887202</v>
      </c>
      <c r="M870" s="2">
        <v>705306.062986359</v>
      </c>
      <c r="N870" s="2">
        <v>739208.18218098395</v>
      </c>
      <c r="O870" s="2">
        <v>2841368.1979074799</v>
      </c>
      <c r="P870" s="2">
        <v>686352.49255966197</v>
      </c>
      <c r="Q870" s="2">
        <v>826439.94908456702</v>
      </c>
      <c r="R870" s="2">
        <v>3286857.79043634</v>
      </c>
      <c r="S870" s="2">
        <v>672912.25044947804</v>
      </c>
      <c r="T870" s="2">
        <v>672149.06029544806</v>
      </c>
      <c r="U870" s="2">
        <v>816126.96935057198</v>
      </c>
      <c r="V870" s="2">
        <v>732589.186919</v>
      </c>
      <c r="W870" s="2">
        <v>762200.95286431804</v>
      </c>
      <c r="X870" s="2">
        <v>772199.28770639002</v>
      </c>
      <c r="Y870" s="2">
        <v>764547.55001274403</v>
      </c>
      <c r="Z870" s="2">
        <v>760289.04128593695</v>
      </c>
      <c r="AA870" s="2">
        <v>759218.86065801198</v>
      </c>
      <c r="AB870" s="2">
        <v>781489.688569644</v>
      </c>
      <c r="AC870" s="2">
        <v>742506.37641302403</v>
      </c>
      <c r="AD870" s="2">
        <v>687993.00484906998</v>
      </c>
      <c r="AE870" s="2">
        <v>742395.73777492798</v>
      </c>
      <c r="AF870" s="2">
        <v>761244.99707512697</v>
      </c>
      <c r="AG870" s="2">
        <v>0.97499999999999998</v>
      </c>
      <c r="AH870" s="2">
        <v>-0.04</v>
      </c>
      <c r="AI870" s="2">
        <v>0.15748661001761899</v>
      </c>
      <c r="AJ870" s="2">
        <v>0.24976521239257499</v>
      </c>
    </row>
    <row r="871" spans="1:36" x14ac:dyDescent="0.4">
      <c r="A871" s="2" t="s">
        <v>10553</v>
      </c>
      <c r="B871" s="2" t="s">
        <v>10554</v>
      </c>
      <c r="C871" s="2" t="s">
        <v>8834</v>
      </c>
      <c r="D871" s="2">
        <v>0.26</v>
      </c>
      <c r="E871" s="2">
        <v>328.26143999999999</v>
      </c>
      <c r="F871" s="2">
        <v>387.27530999999999</v>
      </c>
      <c r="G871" s="2">
        <v>34.06</v>
      </c>
      <c r="H871" s="2">
        <v>4681881.7891946398</v>
      </c>
      <c r="I871" s="2" t="s">
        <v>42</v>
      </c>
      <c r="J871" s="2" t="s">
        <v>9093</v>
      </c>
      <c r="K871" s="2">
        <v>4681881.7891946398</v>
      </c>
      <c r="L871" s="2">
        <v>4668084.5756930802</v>
      </c>
      <c r="M871" s="2">
        <v>3975154.4358937</v>
      </c>
      <c r="N871" s="2">
        <v>3835311.9700951199</v>
      </c>
      <c r="O871" s="2">
        <v>3044839.06192239</v>
      </c>
      <c r="P871" s="2">
        <v>4056936.0959312101</v>
      </c>
      <c r="Q871" s="2">
        <v>3510920.9741279301</v>
      </c>
      <c r="R871" s="2">
        <v>4446631.9317759899</v>
      </c>
      <c r="S871" s="2">
        <v>4481437.2963148998</v>
      </c>
      <c r="T871" s="2">
        <v>3700157.5065780599</v>
      </c>
      <c r="U871" s="2">
        <v>247622.42294612</v>
      </c>
      <c r="V871" s="2">
        <v>225250.219560984</v>
      </c>
      <c r="W871" s="2">
        <v>254361.246608741</v>
      </c>
      <c r="X871" s="2">
        <v>261932.32894802399</v>
      </c>
      <c r="Y871" s="2">
        <v>263869.89388387499</v>
      </c>
      <c r="Z871" s="2">
        <v>275874.573739557</v>
      </c>
      <c r="AA871" s="2">
        <v>279728.37607991701</v>
      </c>
      <c r="AB871" s="2">
        <v>277466.65954344202</v>
      </c>
      <c r="AC871" s="2">
        <v>287480.967644135</v>
      </c>
      <c r="AD871" s="2">
        <v>294561.94541506801</v>
      </c>
      <c r="AE871" s="2">
        <v>4016045.2659124602</v>
      </c>
      <c r="AF871" s="2">
        <v>269872.23381171603</v>
      </c>
      <c r="AG871" s="2">
        <v>14.881</v>
      </c>
      <c r="AH871" s="2">
        <v>3.9</v>
      </c>
      <c r="AI871" s="2">
        <v>5.5789562844851904E-18</v>
      </c>
      <c r="AJ871" s="2">
        <v>2.1807428567099501E-16</v>
      </c>
    </row>
    <row r="872" spans="1:36" x14ac:dyDescent="0.4">
      <c r="A872" s="2" t="s">
        <v>10555</v>
      </c>
      <c r="B872" s="2" t="s">
        <v>10556</v>
      </c>
      <c r="C872" s="2" t="s">
        <v>10557</v>
      </c>
      <c r="D872" s="2">
        <v>-5.78</v>
      </c>
      <c r="E872" s="2">
        <v>186.12451999999999</v>
      </c>
      <c r="F872" s="2">
        <v>185.11759000000001</v>
      </c>
      <c r="G872" s="2">
        <v>38.658000000000001</v>
      </c>
      <c r="H872" s="2">
        <v>891582.08222039801</v>
      </c>
      <c r="I872" s="2" t="s">
        <v>42</v>
      </c>
      <c r="J872" s="2" t="s">
        <v>9039</v>
      </c>
      <c r="K872" s="2">
        <v>665864.21426495502</v>
      </c>
      <c r="L872" s="2">
        <v>559784.77779650502</v>
      </c>
      <c r="M872" s="2">
        <v>544490.62415964203</v>
      </c>
      <c r="N872" s="2">
        <v>598601.10669412999</v>
      </c>
      <c r="O872" s="2">
        <v>546370.81275901</v>
      </c>
      <c r="P872" s="2">
        <v>575697.49188197195</v>
      </c>
      <c r="Q872" s="2">
        <v>559500.56748367299</v>
      </c>
      <c r="R872" s="2">
        <v>564636.12608588999</v>
      </c>
      <c r="S872" s="2">
        <v>561653.09129547304</v>
      </c>
      <c r="T872" s="2">
        <v>556173.36071906495</v>
      </c>
      <c r="U872" s="2">
        <v>548967.72875747399</v>
      </c>
      <c r="V872" s="2">
        <v>891582.08222039801</v>
      </c>
      <c r="W872" s="2">
        <v>528121.31621990097</v>
      </c>
      <c r="X872" s="2">
        <v>526321.55667732703</v>
      </c>
      <c r="Y872" s="2">
        <v>538775.90050027997</v>
      </c>
      <c r="Z872" s="2">
        <v>537942.04441544798</v>
      </c>
      <c r="AA872" s="2">
        <v>531815.82126105903</v>
      </c>
      <c r="AB872" s="2">
        <v>541119.23503873404</v>
      </c>
      <c r="AC872" s="2">
        <v>544014.32730404299</v>
      </c>
      <c r="AD872" s="2">
        <v>542858.85229170101</v>
      </c>
      <c r="AE872" s="2">
        <v>560718.93454598903</v>
      </c>
      <c r="AF872" s="2">
        <v>539947.56776950695</v>
      </c>
      <c r="AG872" s="2">
        <v>1.038</v>
      </c>
      <c r="AH872" s="2">
        <v>0.05</v>
      </c>
      <c r="AI872" s="2">
        <v>0.83117479719399501</v>
      </c>
      <c r="AJ872" s="2">
        <v>0.87888661614387797</v>
      </c>
    </row>
    <row r="873" spans="1:36" x14ac:dyDescent="0.4">
      <c r="A873" s="2" t="s">
        <v>10558</v>
      </c>
      <c r="B873" s="2" t="s">
        <v>10559</v>
      </c>
      <c r="C873" s="2" t="s">
        <v>1162</v>
      </c>
      <c r="D873" s="2">
        <v>-0.67</v>
      </c>
      <c r="E873" s="2">
        <v>216.13601</v>
      </c>
      <c r="F873" s="2">
        <v>215.12852000000001</v>
      </c>
      <c r="G873" s="2">
        <v>12.157999999999999</v>
      </c>
      <c r="H873" s="2">
        <v>14055527.3658123</v>
      </c>
      <c r="I873" s="2" t="s">
        <v>42</v>
      </c>
      <c r="J873" s="2" t="s">
        <v>9039</v>
      </c>
      <c r="K873" s="2">
        <v>10265233.057853499</v>
      </c>
      <c r="L873" s="2">
        <v>9868834.2090650108</v>
      </c>
      <c r="M873" s="2">
        <v>10469059.344939699</v>
      </c>
      <c r="N873" s="2">
        <v>8553976.2638252005</v>
      </c>
      <c r="O873" s="2">
        <v>9492587.6553146709</v>
      </c>
      <c r="P873" s="2">
        <v>9442755.6695705391</v>
      </c>
      <c r="Q873" s="2">
        <v>10380328.449364601</v>
      </c>
      <c r="R873" s="2">
        <v>9083357.1318927798</v>
      </c>
      <c r="S873" s="2">
        <v>9838390.8266239204</v>
      </c>
      <c r="T873" s="2">
        <v>9335595.0008813106</v>
      </c>
      <c r="U873" s="2">
        <v>535614.04709055799</v>
      </c>
      <c r="V873" s="2">
        <v>14055527.3658123</v>
      </c>
      <c r="W873" s="2">
        <v>12251206.476414301</v>
      </c>
      <c r="X873" s="2">
        <v>12928636.055408999</v>
      </c>
      <c r="Y873" s="2">
        <v>12706544.067139599</v>
      </c>
      <c r="Z873" s="2">
        <v>13067413.5321403</v>
      </c>
      <c r="AA873" s="2">
        <v>11504465.8987011</v>
      </c>
      <c r="AB873" s="2">
        <v>12993721.4565567</v>
      </c>
      <c r="AC873" s="2">
        <v>10615042.9121207</v>
      </c>
      <c r="AD873" s="2">
        <v>12207286.571293</v>
      </c>
      <c r="AE873" s="2">
        <v>9665489.2409693003</v>
      </c>
      <c r="AF873" s="2">
        <v>12478875.271777</v>
      </c>
      <c r="AG873" s="2">
        <v>0.77500000000000002</v>
      </c>
      <c r="AH873" s="2">
        <v>-0.37</v>
      </c>
      <c r="AI873" s="2">
        <v>0.85179772756318095</v>
      </c>
      <c r="AJ873" s="2">
        <v>0.89492083390195698</v>
      </c>
    </row>
    <row r="874" spans="1:36" x14ac:dyDescent="0.4">
      <c r="A874" s="2" t="s">
        <v>10560</v>
      </c>
      <c r="B874" s="2" t="s">
        <v>10561</v>
      </c>
      <c r="C874" s="2" t="s">
        <v>653</v>
      </c>
      <c r="D874" s="2">
        <v>-4.82</v>
      </c>
      <c r="E874" s="2">
        <v>152.04660999999999</v>
      </c>
      <c r="F874" s="2">
        <v>151.03927999999999</v>
      </c>
      <c r="G874" s="2">
        <v>2.7919999999999998</v>
      </c>
      <c r="H874" s="2">
        <v>93031653.558473304</v>
      </c>
      <c r="I874" s="2" t="s">
        <v>42</v>
      </c>
      <c r="J874" s="2" t="s">
        <v>9039</v>
      </c>
      <c r="K874" s="2">
        <v>67632332.007236198</v>
      </c>
      <c r="L874" s="2">
        <v>50864892.215078197</v>
      </c>
      <c r="M874" s="2">
        <v>93031653.558473304</v>
      </c>
      <c r="N874" s="2">
        <v>80864603.011127695</v>
      </c>
      <c r="O874" s="2">
        <v>28990527.226367701</v>
      </c>
      <c r="P874" s="2">
        <v>25565539.5956125</v>
      </c>
      <c r="Q874" s="2">
        <v>47413131.323291801</v>
      </c>
      <c r="R874" s="2">
        <v>53575755.078790501</v>
      </c>
      <c r="S874" s="2">
        <v>23480567.778655201</v>
      </c>
      <c r="T874" s="2">
        <v>16390128.751011601</v>
      </c>
      <c r="U874" s="2">
        <v>78987740.758223802</v>
      </c>
      <c r="V874" s="2">
        <v>46027196.424060501</v>
      </c>
      <c r="W874" s="2">
        <v>16657452.442142799</v>
      </c>
      <c r="X874" s="2">
        <v>27462472.3028896</v>
      </c>
      <c r="Y874" s="2">
        <v>7836768.1923474995</v>
      </c>
      <c r="Z874" s="2">
        <v>40852149.711668298</v>
      </c>
      <c r="AA874" s="2">
        <v>5581150.8576782197</v>
      </c>
      <c r="AB874" s="2">
        <v>80545592.339405596</v>
      </c>
      <c r="AC874" s="2">
        <v>4205396.04425414</v>
      </c>
      <c r="AD874" s="2">
        <v>21748148.1214386</v>
      </c>
      <c r="AE874" s="2">
        <v>49139011.769184999</v>
      </c>
      <c r="AF874" s="2">
        <v>24605310.2121641</v>
      </c>
      <c r="AG874" s="2">
        <v>1.9970000000000001</v>
      </c>
      <c r="AH874" s="2">
        <v>1</v>
      </c>
      <c r="AI874" s="2">
        <v>9.8113549905008507E-2</v>
      </c>
      <c r="AJ874" s="2">
        <v>0.17130178664474999</v>
      </c>
    </row>
    <row r="875" spans="1:36" x14ac:dyDescent="0.4">
      <c r="A875" s="2" t="s">
        <v>8407</v>
      </c>
      <c r="B875" s="2" t="s">
        <v>8408</v>
      </c>
      <c r="C875" s="2" t="s">
        <v>8409</v>
      </c>
      <c r="D875" s="2">
        <v>4.59</v>
      </c>
      <c r="E875" s="2">
        <v>90.043340000000001</v>
      </c>
      <c r="F875" s="2">
        <v>89.036060000000006</v>
      </c>
      <c r="G875" s="2">
        <v>16.122</v>
      </c>
      <c r="H875" s="2">
        <v>9198481.33213952</v>
      </c>
      <c r="I875" s="2" t="s">
        <v>42</v>
      </c>
      <c r="J875" s="2" t="s">
        <v>9039</v>
      </c>
      <c r="K875" s="2">
        <v>1605190.7969275899</v>
      </c>
      <c r="L875" s="2">
        <v>1396658.6150203</v>
      </c>
      <c r="M875" s="2">
        <v>1389481.6755252499</v>
      </c>
      <c r="N875" s="2">
        <v>2513432.3252786002</v>
      </c>
      <c r="O875" s="2">
        <v>1374921.9464521401</v>
      </c>
      <c r="P875" s="2">
        <v>2065555.9952714001</v>
      </c>
      <c r="Q875" s="2">
        <v>1303478.4334553599</v>
      </c>
      <c r="R875" s="2">
        <v>1259303.5962513001</v>
      </c>
      <c r="S875" s="2">
        <v>1356779.2094860701</v>
      </c>
      <c r="T875" s="2">
        <v>1288797.6551717301</v>
      </c>
      <c r="U875" s="2">
        <v>2773128.0099188602</v>
      </c>
      <c r="V875" s="2">
        <v>2528643.7834869502</v>
      </c>
      <c r="W875" s="2">
        <v>2257316.6898383098</v>
      </c>
      <c r="X875" s="2">
        <v>9198481.33213952</v>
      </c>
      <c r="Y875" s="2">
        <v>2667960.1570298802</v>
      </c>
      <c r="Z875" s="2">
        <v>2196420.7388183898</v>
      </c>
      <c r="AA875" s="2">
        <v>1876070.5231377601</v>
      </c>
      <c r="AB875" s="2">
        <v>1458049.0232035101</v>
      </c>
      <c r="AC875" s="2">
        <v>2171945.70548137</v>
      </c>
      <c r="AD875" s="2">
        <v>1461577.6474675301</v>
      </c>
      <c r="AE875" s="2">
        <v>1382201.8109887</v>
      </c>
      <c r="AF875" s="2">
        <v>2226868.71432835</v>
      </c>
      <c r="AG875" s="2">
        <v>0.621</v>
      </c>
      <c r="AH875" s="2">
        <v>-0.69</v>
      </c>
      <c r="AI875" s="2">
        <v>2.0532573134920701E-2</v>
      </c>
      <c r="AJ875" s="2">
        <v>4.7919912160265803E-2</v>
      </c>
    </row>
    <row r="876" spans="1:36" x14ac:dyDescent="0.4">
      <c r="A876" s="2" t="s">
        <v>10562</v>
      </c>
      <c r="B876" s="2" t="s">
        <v>10563</v>
      </c>
      <c r="C876" s="2" t="s">
        <v>10564</v>
      </c>
      <c r="D876" s="2">
        <v>-1.6</v>
      </c>
      <c r="E876" s="2">
        <v>268.12477000000001</v>
      </c>
      <c r="F876" s="2">
        <v>313.12304</v>
      </c>
      <c r="G876" s="2">
        <v>16.788</v>
      </c>
      <c r="H876" s="2">
        <v>4281457.0940211704</v>
      </c>
      <c r="I876" s="2" t="s">
        <v>42</v>
      </c>
      <c r="J876" s="2" t="s">
        <v>9081</v>
      </c>
      <c r="K876" s="2">
        <v>2412281.9116617301</v>
      </c>
      <c r="L876" s="2">
        <v>3279407.3905679099</v>
      </c>
      <c r="M876" s="2">
        <v>2162973.51979867</v>
      </c>
      <c r="N876" s="2">
        <v>2967539.9168206202</v>
      </c>
      <c r="O876" s="2">
        <v>4281457.0940211704</v>
      </c>
      <c r="P876" s="2">
        <v>3041824.7476779101</v>
      </c>
      <c r="Q876" s="2">
        <v>1677355.9005047299</v>
      </c>
      <c r="R876" s="2">
        <v>1639157.3186892399</v>
      </c>
      <c r="S876" s="2">
        <v>2363846.1659309398</v>
      </c>
      <c r="T876" s="2">
        <v>2284049.52681264</v>
      </c>
      <c r="U876" s="2">
        <v>989303.13443888305</v>
      </c>
      <c r="V876" s="2">
        <v>1079265.3634156</v>
      </c>
      <c r="W876" s="2">
        <v>1025246.74151905</v>
      </c>
      <c r="X876" s="2">
        <v>1039121.18725487</v>
      </c>
      <c r="Y876" s="2">
        <v>1024039.21319584</v>
      </c>
      <c r="Z876" s="2">
        <v>1013159.8693649099</v>
      </c>
      <c r="AA876" s="2">
        <v>1015938.54027747</v>
      </c>
      <c r="AB876" s="2">
        <v>981297.92434297502</v>
      </c>
      <c r="AC876" s="2">
        <v>1010999.07281376</v>
      </c>
      <c r="AD876" s="2">
        <v>951791.86625650595</v>
      </c>
      <c r="AE876" s="2">
        <v>2388064.0387963299</v>
      </c>
      <c r="AF876" s="2">
        <v>1014549.20482119</v>
      </c>
      <c r="AG876" s="2">
        <v>2.3540000000000001</v>
      </c>
      <c r="AH876" s="2">
        <v>1.24</v>
      </c>
      <c r="AI876" s="2">
        <v>4.3780417577316298E-6</v>
      </c>
      <c r="AJ876" s="2">
        <v>2.85177957260452E-5</v>
      </c>
    </row>
    <row r="877" spans="1:36" x14ac:dyDescent="0.4">
      <c r="A877" s="2" t="s">
        <v>2459</v>
      </c>
      <c r="B877" s="2" t="s">
        <v>2460</v>
      </c>
      <c r="C877" s="2" t="s">
        <v>2461</v>
      </c>
      <c r="D877" s="2">
        <v>-4.7</v>
      </c>
      <c r="E877" s="2">
        <v>156.04151999999999</v>
      </c>
      <c r="F877" s="2">
        <v>155.03412</v>
      </c>
      <c r="G877" s="2">
        <v>1.9339999999999999</v>
      </c>
      <c r="H877" s="2">
        <v>31538761.3057121</v>
      </c>
      <c r="I877" s="2" t="s">
        <v>42</v>
      </c>
      <c r="J877" s="2" t="s">
        <v>9039</v>
      </c>
      <c r="K877" s="2">
        <v>6970054.6208377499</v>
      </c>
      <c r="L877" s="2">
        <v>22170305.057255201</v>
      </c>
      <c r="M877" s="2">
        <v>27971483.083399098</v>
      </c>
      <c r="N877" s="2">
        <v>28517500.759560499</v>
      </c>
      <c r="O877" s="2">
        <v>20280199.817736398</v>
      </c>
      <c r="P877" s="2">
        <v>9206537.6002717093</v>
      </c>
      <c r="Q877" s="2">
        <v>19473710.044659901</v>
      </c>
      <c r="R877" s="2">
        <v>25074746.798591301</v>
      </c>
      <c r="S877" s="2">
        <v>31538761.3057121</v>
      </c>
      <c r="T877" s="2">
        <v>25146579.662836101</v>
      </c>
      <c r="U877" s="2">
        <v>4055809.2308749701</v>
      </c>
      <c r="V877" s="2">
        <v>12479995.647869401</v>
      </c>
      <c r="W877" s="2">
        <v>9316575.3694050498</v>
      </c>
      <c r="X877" s="2">
        <v>4325387.85755473</v>
      </c>
      <c r="Y877" s="2">
        <v>12446415.1674849</v>
      </c>
      <c r="Z877" s="2">
        <v>22973636.450992901</v>
      </c>
      <c r="AA877" s="2">
        <v>9405639.72007218</v>
      </c>
      <c r="AB877" s="2">
        <v>4282168.2857647799</v>
      </c>
      <c r="AC877" s="2">
        <v>4188221.7334177201</v>
      </c>
      <c r="AD877" s="2">
        <v>9749121.5897568706</v>
      </c>
      <c r="AE877" s="2">
        <v>23622525.927923199</v>
      </c>
      <c r="AF877" s="2">
        <v>9361107.5447386093</v>
      </c>
      <c r="AG877" s="2">
        <v>2.5230000000000001</v>
      </c>
      <c r="AH877" s="2">
        <v>1.34</v>
      </c>
      <c r="AI877" s="2">
        <v>1.7441208166067599E-3</v>
      </c>
      <c r="AJ877" s="2">
        <v>5.8257657413968199E-3</v>
      </c>
    </row>
    <row r="878" spans="1:36" x14ac:dyDescent="0.4">
      <c r="A878" s="2" t="s">
        <v>10565</v>
      </c>
      <c r="B878" s="2" t="s">
        <v>10566</v>
      </c>
      <c r="C878" s="2" t="s">
        <v>10567</v>
      </c>
      <c r="D878" s="2">
        <v>-1.19</v>
      </c>
      <c r="E878" s="2">
        <v>478.07416999999998</v>
      </c>
      <c r="F878" s="2">
        <v>477.06689999999998</v>
      </c>
      <c r="G878" s="2">
        <v>2.7930000000000001</v>
      </c>
      <c r="H878" s="2">
        <v>21788514.981885601</v>
      </c>
      <c r="I878" s="2">
        <v>71.400000000000006</v>
      </c>
      <c r="J878" s="2" t="s">
        <v>9039</v>
      </c>
      <c r="K878" s="2">
        <v>5696961.7301163701</v>
      </c>
      <c r="L878" s="2">
        <v>5024019.5887061004</v>
      </c>
      <c r="M878" s="2">
        <v>4609563.6226043003</v>
      </c>
      <c r="N878" s="2">
        <v>5625673.5395917203</v>
      </c>
      <c r="O878" s="2">
        <v>3728087.2277204199</v>
      </c>
      <c r="P878" s="2">
        <v>4959898.3443304999</v>
      </c>
      <c r="Q878" s="2">
        <v>11316812.9897746</v>
      </c>
      <c r="R878" s="2">
        <v>5088493.5419122102</v>
      </c>
      <c r="S878" s="2">
        <v>13850928.2364283</v>
      </c>
      <c r="T878" s="2">
        <v>13286567.196941201</v>
      </c>
      <c r="U878" s="2">
        <v>21788514.981885601</v>
      </c>
      <c r="V878" s="2">
        <v>16939263.486247599</v>
      </c>
      <c r="W878" s="2">
        <v>15277154.8629463</v>
      </c>
      <c r="X878" s="2">
        <v>12486084.9319291</v>
      </c>
      <c r="Y878" s="2">
        <v>14921077.2170173</v>
      </c>
      <c r="Z878" s="2">
        <v>13995861.089601601</v>
      </c>
      <c r="AA878" s="2">
        <v>13446969.309416801</v>
      </c>
      <c r="AB878" s="2">
        <v>20810967.456343502</v>
      </c>
      <c r="AC878" s="2">
        <v>14912348.1610849</v>
      </c>
      <c r="AD878" s="2">
        <v>18029530.572832499</v>
      </c>
      <c r="AE878" s="2">
        <v>5357083.5407519704</v>
      </c>
      <c r="AF878" s="2">
        <v>15099116.039981799</v>
      </c>
      <c r="AG878" s="2">
        <v>0.35499999999999998</v>
      </c>
      <c r="AH878" s="2">
        <v>-1.49</v>
      </c>
      <c r="AI878" s="2">
        <v>1.4903694270835399E-4</v>
      </c>
      <c r="AJ878" s="2">
        <v>6.4703022530354301E-4</v>
      </c>
    </row>
    <row r="879" spans="1:36" x14ac:dyDescent="0.4">
      <c r="A879" s="2" t="s">
        <v>10568</v>
      </c>
      <c r="B879" s="2" t="s">
        <v>10569</v>
      </c>
      <c r="C879" s="2" t="s">
        <v>10570</v>
      </c>
      <c r="D879" s="2">
        <v>-3.02</v>
      </c>
      <c r="E879" s="2">
        <v>444.19954000000001</v>
      </c>
      <c r="F879" s="2">
        <v>443.19234999999998</v>
      </c>
      <c r="G879" s="2">
        <v>3.6269999999999998</v>
      </c>
      <c r="H879" s="2">
        <v>22644946.9581968</v>
      </c>
      <c r="I879" s="2" t="s">
        <v>42</v>
      </c>
      <c r="J879" s="2" t="s">
        <v>9039</v>
      </c>
      <c r="K879" s="2">
        <v>15757247.724251</v>
      </c>
      <c r="L879" s="2">
        <v>16346705.633629</v>
      </c>
      <c r="M879" s="2">
        <v>17805948.014577199</v>
      </c>
      <c r="N879" s="2">
        <v>8488111.9538047798</v>
      </c>
      <c r="O879" s="2">
        <v>15127488.1151384</v>
      </c>
      <c r="P879" s="2">
        <v>4681974.5399500802</v>
      </c>
      <c r="Q879" s="2">
        <v>8428042.2155269403</v>
      </c>
      <c r="R879" s="2">
        <v>16937417.854153201</v>
      </c>
      <c r="S879" s="2">
        <v>1085403.1724614999</v>
      </c>
      <c r="T879" s="2">
        <v>1519887.4879397401</v>
      </c>
      <c r="U879" s="2">
        <v>1181438.1810534501</v>
      </c>
      <c r="V879" s="2">
        <v>12336155.4065341</v>
      </c>
      <c r="W879" s="2">
        <v>6726842.5042083301</v>
      </c>
      <c r="X879" s="2">
        <v>12422805.8908759</v>
      </c>
      <c r="Y879" s="2">
        <v>20858404.301410198</v>
      </c>
      <c r="Z879" s="2">
        <v>13552608.8955037</v>
      </c>
      <c r="AA879" s="2">
        <v>21836987.0366778</v>
      </c>
      <c r="AB879" s="2">
        <v>22644946.9581968</v>
      </c>
      <c r="AC879" s="2">
        <v>2013313.67301952</v>
      </c>
      <c r="AD879" s="2">
        <v>16584264.475261001</v>
      </c>
      <c r="AE879" s="2">
        <v>11807800.034471599</v>
      </c>
      <c r="AF879" s="2">
        <v>12987707.393189801</v>
      </c>
      <c r="AG879" s="2">
        <v>0.90900000000000003</v>
      </c>
      <c r="AH879" s="2">
        <v>-0.14000000000000001</v>
      </c>
      <c r="AI879" s="2">
        <v>0.643407044466761</v>
      </c>
      <c r="AJ879" s="2">
        <v>0.72740823625496698</v>
      </c>
    </row>
    <row r="880" spans="1:36" x14ac:dyDescent="0.4">
      <c r="A880" s="2" t="s">
        <v>10571</v>
      </c>
      <c r="B880" s="2" t="s">
        <v>10572</v>
      </c>
      <c r="C880" s="2" t="s">
        <v>10573</v>
      </c>
      <c r="D880" s="2">
        <v>-2.2000000000000002</v>
      </c>
      <c r="E880" s="2">
        <v>163.90036000000001</v>
      </c>
      <c r="F880" s="2">
        <v>162.89278999999999</v>
      </c>
      <c r="G880" s="2">
        <v>2.4769999999999999</v>
      </c>
      <c r="H880" s="2">
        <v>10399760.932999499</v>
      </c>
      <c r="I880" s="2" t="s">
        <v>42</v>
      </c>
      <c r="J880" s="2" t="s">
        <v>9039</v>
      </c>
      <c r="K880" s="2">
        <v>1044247.93430458</v>
      </c>
      <c r="L880" s="2">
        <v>1493563.74011167</v>
      </c>
      <c r="M880" s="2">
        <v>1426910.99529839</v>
      </c>
      <c r="N880" s="2">
        <v>2953504.4805677598</v>
      </c>
      <c r="O880" s="2">
        <v>1982517.9012759901</v>
      </c>
      <c r="P880" s="2">
        <v>1131694.4014822899</v>
      </c>
      <c r="Q880" s="2">
        <v>2060368.80324259</v>
      </c>
      <c r="R880" s="2">
        <v>2322804.0432843599</v>
      </c>
      <c r="S880" s="2">
        <v>1969817.50501059</v>
      </c>
      <c r="T880" s="2">
        <v>2040719.9358177399</v>
      </c>
      <c r="U880" s="2">
        <v>10399760.932999499</v>
      </c>
      <c r="V880" s="2">
        <v>6263893.9913552497</v>
      </c>
      <c r="W880" s="2">
        <v>2810062.4764093198</v>
      </c>
      <c r="X880" s="2">
        <v>3705036.6662555402</v>
      </c>
      <c r="Y880" s="2">
        <v>2381812.2753765401</v>
      </c>
      <c r="Z880" s="2">
        <v>1635505.8589111599</v>
      </c>
      <c r="AA880" s="2">
        <v>1118845.0988902601</v>
      </c>
      <c r="AB880" s="2">
        <v>1021437.73944917</v>
      </c>
      <c r="AC880" s="2">
        <v>1126245.1415238399</v>
      </c>
      <c r="AD880" s="2">
        <v>1019623.4921313199</v>
      </c>
      <c r="AE880" s="2">
        <v>1976167.70314329</v>
      </c>
      <c r="AF880" s="2">
        <v>2008659.06714385</v>
      </c>
      <c r="AG880" s="2">
        <v>0.98399999999999999</v>
      </c>
      <c r="AH880" s="2">
        <v>-0.02</v>
      </c>
      <c r="AI880" s="2">
        <v>0.38635422259773</v>
      </c>
      <c r="AJ880" s="2">
        <v>0.49794202494357598</v>
      </c>
    </row>
    <row r="881" spans="1:36" x14ac:dyDescent="0.4">
      <c r="A881" s="2" t="s">
        <v>5978</v>
      </c>
      <c r="B881" s="2" t="s">
        <v>5979</v>
      </c>
      <c r="C881" s="2" t="s">
        <v>5980</v>
      </c>
      <c r="D881" s="2">
        <v>-3.65</v>
      </c>
      <c r="E881" s="2">
        <v>322.16293000000002</v>
      </c>
      <c r="F881" s="2">
        <v>321.15564999999998</v>
      </c>
      <c r="G881" s="2">
        <v>12.821</v>
      </c>
      <c r="H881" s="2">
        <v>123932399.655131</v>
      </c>
      <c r="I881" s="2" t="s">
        <v>42</v>
      </c>
      <c r="J881" s="2" t="s">
        <v>9039</v>
      </c>
      <c r="K881" s="2">
        <v>116686330.464231</v>
      </c>
      <c r="L881" s="2">
        <v>120257836.279917</v>
      </c>
      <c r="M881" s="2">
        <v>114399218.616064</v>
      </c>
      <c r="N881" s="2">
        <v>115260820.95068701</v>
      </c>
      <c r="O881" s="2">
        <v>110244031.03548799</v>
      </c>
      <c r="P881" s="2">
        <v>114132696.22116099</v>
      </c>
      <c r="Q881" s="2">
        <v>117205443.728644</v>
      </c>
      <c r="R881" s="2">
        <v>108482192.658426</v>
      </c>
      <c r="S881" s="2">
        <v>111270947.810579</v>
      </c>
      <c r="T881" s="2">
        <v>110806074.672812</v>
      </c>
      <c r="U881" s="2">
        <v>565129.162991966</v>
      </c>
      <c r="V881" s="2">
        <v>123932399.655131</v>
      </c>
      <c r="W881" s="2">
        <v>118216470.804933</v>
      </c>
      <c r="X881" s="2">
        <v>112866472.17915501</v>
      </c>
      <c r="Y881" s="2">
        <v>110571989.517857</v>
      </c>
      <c r="Z881" s="2">
        <v>109926292.86198901</v>
      </c>
      <c r="AA881" s="2">
        <v>106651482.280055</v>
      </c>
      <c r="AB881" s="2">
        <v>110937129.199432</v>
      </c>
      <c r="AC881" s="2">
        <v>105090911.477112</v>
      </c>
      <c r="AD881" s="2">
        <v>103172107.842482</v>
      </c>
      <c r="AE881" s="2">
        <v>114265957.418613</v>
      </c>
      <c r="AF881" s="2">
        <v>110249141.189923</v>
      </c>
      <c r="AG881" s="2">
        <v>1.036</v>
      </c>
      <c r="AH881" s="2">
        <v>0.05</v>
      </c>
      <c r="AI881" s="2">
        <v>0.32320216989443201</v>
      </c>
      <c r="AJ881" s="2">
        <v>0.43294952834661399</v>
      </c>
    </row>
    <row r="882" spans="1:36" x14ac:dyDescent="0.4">
      <c r="A882" s="2" t="s">
        <v>10574</v>
      </c>
      <c r="B882" s="2" t="s">
        <v>10575</v>
      </c>
      <c r="C882" s="2" t="s">
        <v>4717</v>
      </c>
      <c r="D882" s="2">
        <v>-4.62</v>
      </c>
      <c r="E882" s="2">
        <v>360.15562999999997</v>
      </c>
      <c r="F882" s="2">
        <v>179.07053999999999</v>
      </c>
      <c r="G882" s="2">
        <v>13.430999999999999</v>
      </c>
      <c r="H882" s="2">
        <v>49407823.4821731</v>
      </c>
      <c r="I882" s="2" t="s">
        <v>42</v>
      </c>
      <c r="J882" s="2" t="s">
        <v>9035</v>
      </c>
      <c r="K882" s="2">
        <v>932190.76268787996</v>
      </c>
      <c r="L882" s="2">
        <v>752602.71281191194</v>
      </c>
      <c r="M882" s="2">
        <v>1681170.16449425</v>
      </c>
      <c r="N882" s="2">
        <v>3672533.8511821399</v>
      </c>
      <c r="O882" s="2">
        <v>3330382.0239806301</v>
      </c>
      <c r="P882" s="2">
        <v>4370574.9137679897</v>
      </c>
      <c r="Q882" s="2">
        <v>9063379.0156760793</v>
      </c>
      <c r="R882" s="2">
        <v>5187283.28117825</v>
      </c>
      <c r="S882" s="2">
        <v>4199853.11646068</v>
      </c>
      <c r="T882" s="2">
        <v>5741927.1271653799</v>
      </c>
      <c r="U882" s="2">
        <v>4460347.0351544097</v>
      </c>
      <c r="V882" s="2">
        <v>49407823.4821731</v>
      </c>
      <c r="W882" s="2">
        <v>44653751.620174401</v>
      </c>
      <c r="X882" s="2">
        <v>22959808.509878401</v>
      </c>
      <c r="Y882" s="2">
        <v>2301451.1703169802</v>
      </c>
      <c r="Z882" s="2">
        <v>2167545.14304162</v>
      </c>
      <c r="AA882" s="2">
        <v>2458997.89074921</v>
      </c>
      <c r="AB882" s="2">
        <v>3215600.3677727398</v>
      </c>
      <c r="AC882" s="2">
        <v>800728.635433672</v>
      </c>
      <c r="AD882" s="2">
        <v>2517762.2204427202</v>
      </c>
      <c r="AE882" s="2">
        <v>3936193.4838214102</v>
      </c>
      <c r="AF882" s="2">
        <v>2866681.29410773</v>
      </c>
      <c r="AG882" s="2">
        <v>1.373</v>
      </c>
      <c r="AH882" s="2">
        <v>0.46</v>
      </c>
      <c r="AI882" s="2">
        <v>0.30253014261046002</v>
      </c>
      <c r="AJ882" s="2">
        <v>0.41173927955871997</v>
      </c>
    </row>
    <row r="883" spans="1:36" x14ac:dyDescent="0.4">
      <c r="A883" s="2" t="s">
        <v>2002</v>
      </c>
      <c r="B883" s="2" t="s">
        <v>2003</v>
      </c>
      <c r="C883" s="2" t="s">
        <v>2004</v>
      </c>
      <c r="D883" s="2">
        <v>-0.27</v>
      </c>
      <c r="E883" s="2">
        <v>214.13168999999999</v>
      </c>
      <c r="F883" s="2">
        <v>259.12988999999999</v>
      </c>
      <c r="G883" s="2">
        <v>1.99</v>
      </c>
      <c r="H883" s="2">
        <v>2438378509.8877501</v>
      </c>
      <c r="I883" s="2" t="s">
        <v>42</v>
      </c>
      <c r="J883" s="2" t="s">
        <v>9081</v>
      </c>
      <c r="K883" s="2">
        <v>1535347449.6993201</v>
      </c>
      <c r="L883" s="2">
        <v>1497893432.53054</v>
      </c>
      <c r="M883" s="2">
        <v>1501726212.4593</v>
      </c>
      <c r="N883" s="2">
        <v>1505704976.7650399</v>
      </c>
      <c r="O883" s="2">
        <v>1512770725.64273</v>
      </c>
      <c r="P883" s="2">
        <v>1455056861.3766301</v>
      </c>
      <c r="Q883" s="2">
        <v>1602623561.0673001</v>
      </c>
      <c r="R883" s="2">
        <v>1484566298.7248001</v>
      </c>
      <c r="S883" s="2">
        <v>1412189213.5885201</v>
      </c>
      <c r="T883" s="2">
        <v>1451985780.72294</v>
      </c>
      <c r="U883" s="2">
        <v>722872607.35251403</v>
      </c>
      <c r="V883" s="2">
        <v>1359288028.6733</v>
      </c>
      <c r="W883" s="2">
        <v>1676907216.3963499</v>
      </c>
      <c r="X883" s="2">
        <v>2020871681.8378401</v>
      </c>
      <c r="Y883" s="2">
        <v>2120184757.66945</v>
      </c>
      <c r="Z883" s="2">
        <v>2438378509.8877501</v>
      </c>
      <c r="AA883" s="2">
        <v>2357675237.78618</v>
      </c>
      <c r="AB883" s="2">
        <v>2162178765.2395</v>
      </c>
      <c r="AC883" s="2">
        <v>2351492210.5059299</v>
      </c>
      <c r="AD883" s="2">
        <v>2271651706.1079898</v>
      </c>
      <c r="AE883" s="2">
        <v>1499809822.49492</v>
      </c>
      <c r="AF883" s="2">
        <v>2141181761.4544799</v>
      </c>
      <c r="AG883" s="2">
        <v>0.7</v>
      </c>
      <c r="AH883" s="2">
        <v>-0.51</v>
      </c>
      <c r="AI883" s="2">
        <v>0.107986599078432</v>
      </c>
      <c r="AJ883" s="2">
        <v>0.185251286664363</v>
      </c>
    </row>
    <row r="884" spans="1:36" x14ac:dyDescent="0.4">
      <c r="A884" s="2" t="s">
        <v>10576</v>
      </c>
      <c r="B884" s="2" t="s">
        <v>10577</v>
      </c>
      <c r="C884" s="2" t="s">
        <v>10578</v>
      </c>
      <c r="D884" s="2">
        <v>-0.35</v>
      </c>
      <c r="E884" s="2">
        <v>256.10984999999999</v>
      </c>
      <c r="F884" s="2">
        <v>255.10257999999999</v>
      </c>
      <c r="G884" s="2">
        <v>32.085999999999999</v>
      </c>
      <c r="H884" s="2">
        <v>15108998.386892799</v>
      </c>
      <c r="I884" s="2" t="s">
        <v>42</v>
      </c>
      <c r="J884" s="2" t="s">
        <v>9039</v>
      </c>
      <c r="K884" s="2">
        <v>5326292.0833124397</v>
      </c>
      <c r="L884" s="2">
        <v>4341517.2018397497</v>
      </c>
      <c r="M884" s="2">
        <v>2304079.5125478199</v>
      </c>
      <c r="N884" s="2">
        <v>5397663.4078840502</v>
      </c>
      <c r="O884" s="2">
        <v>5878725.8462893302</v>
      </c>
      <c r="P884" s="2">
        <v>5262089.3359255102</v>
      </c>
      <c r="Q884" s="2">
        <v>2109061.5291602202</v>
      </c>
      <c r="R884" s="2">
        <v>3489511.2295809998</v>
      </c>
      <c r="S884" s="2">
        <v>3205271.27625801</v>
      </c>
      <c r="T884" s="2">
        <v>8837065.4257356096</v>
      </c>
      <c r="U884" s="2">
        <v>465219.82620451303</v>
      </c>
      <c r="V884" s="2">
        <v>3620626.40204786</v>
      </c>
      <c r="W884" s="2">
        <v>15108998.386892799</v>
      </c>
      <c r="X884" s="2">
        <v>3101733.06961767</v>
      </c>
      <c r="Y884" s="2">
        <v>2644150.1276960499</v>
      </c>
      <c r="Z884" s="2">
        <v>4421998.5634569796</v>
      </c>
      <c r="AA884" s="2">
        <v>12500499.6804362</v>
      </c>
      <c r="AB884" s="2">
        <v>2727311.36720555</v>
      </c>
      <c r="AC884" s="2">
        <v>2608658.93872442</v>
      </c>
      <c r="AD884" s="2">
        <v>6626046.8510089396</v>
      </c>
      <c r="AE884" s="2">
        <v>4801803.2688826304</v>
      </c>
      <c r="AF884" s="2">
        <v>3361179.7358327699</v>
      </c>
      <c r="AG884" s="2">
        <v>1.429</v>
      </c>
      <c r="AH884" s="2">
        <v>0.51</v>
      </c>
      <c r="AI884" s="2">
        <v>0.72253205726064496</v>
      </c>
      <c r="AJ884" s="2">
        <v>0.79348698664784301</v>
      </c>
    </row>
    <row r="885" spans="1:36" x14ac:dyDescent="0.4">
      <c r="A885" s="2" t="s">
        <v>10579</v>
      </c>
      <c r="B885" s="2" t="s">
        <v>10580</v>
      </c>
      <c r="C885" s="2" t="s">
        <v>207</v>
      </c>
      <c r="D885" s="2">
        <v>0.57999999999999996</v>
      </c>
      <c r="E885" s="2">
        <v>278.15197000000001</v>
      </c>
      <c r="F885" s="2">
        <v>277.14469000000003</v>
      </c>
      <c r="G885" s="2">
        <v>29.286000000000001</v>
      </c>
      <c r="H885" s="2">
        <v>14715214.618551901</v>
      </c>
      <c r="I885" s="2" t="s">
        <v>42</v>
      </c>
      <c r="J885" s="2" t="s">
        <v>9039</v>
      </c>
      <c r="K885" s="2">
        <v>8168916.1640210003</v>
      </c>
      <c r="L885" s="2">
        <v>8265702.7802243801</v>
      </c>
      <c r="M885" s="2">
        <v>7996249.3073793398</v>
      </c>
      <c r="N885" s="2">
        <v>8076285.78529335</v>
      </c>
      <c r="O885" s="2">
        <v>7970116.2676359098</v>
      </c>
      <c r="P885" s="2">
        <v>7085399.12266983</v>
      </c>
      <c r="Q885" s="2">
        <v>9067270.67252611</v>
      </c>
      <c r="R885" s="2">
        <v>7331363.9978591502</v>
      </c>
      <c r="S885" s="2">
        <v>8648520.1102387402</v>
      </c>
      <c r="T885" s="2">
        <v>8671319.7960626706</v>
      </c>
      <c r="U885" s="2">
        <v>434706.78804144001</v>
      </c>
      <c r="V885" s="2">
        <v>14297779.215548201</v>
      </c>
      <c r="W885" s="2">
        <v>14313109.954744499</v>
      </c>
      <c r="X885" s="2">
        <v>13328623.218644099</v>
      </c>
      <c r="Y885" s="2">
        <v>14715214.618551901</v>
      </c>
      <c r="Z885" s="2">
        <v>13907079.4739663</v>
      </c>
      <c r="AA885" s="2">
        <v>12516995.157697599</v>
      </c>
      <c r="AB885" s="2">
        <v>12860327.271594901</v>
      </c>
      <c r="AC885" s="2">
        <v>12591094.2943809</v>
      </c>
      <c r="AD885" s="2">
        <v>12916735.906448301</v>
      </c>
      <c r="AE885" s="2">
        <v>8122600.9746571695</v>
      </c>
      <c r="AF885" s="2">
        <v>13122679.562546199</v>
      </c>
      <c r="AG885" s="2">
        <v>0.61899999999999999</v>
      </c>
      <c r="AH885" s="2">
        <v>-0.69</v>
      </c>
      <c r="AI885" s="2">
        <v>0.64467649679156003</v>
      </c>
      <c r="AJ885" s="2">
        <v>0.72845171667919495</v>
      </c>
    </row>
    <row r="886" spans="1:36" x14ac:dyDescent="0.4">
      <c r="A886" s="2" t="s">
        <v>10581</v>
      </c>
      <c r="B886" s="2" t="s">
        <v>10582</v>
      </c>
      <c r="C886" s="2" t="s">
        <v>10583</v>
      </c>
      <c r="D886" s="2">
        <v>-4.6100000000000003</v>
      </c>
      <c r="E886" s="2">
        <v>174.12478999999999</v>
      </c>
      <c r="F886" s="2">
        <v>173.11752000000001</v>
      </c>
      <c r="G886" s="2">
        <v>11.557</v>
      </c>
      <c r="H886" s="2">
        <v>65456755.894485302</v>
      </c>
      <c r="I886" s="2" t="s">
        <v>42</v>
      </c>
      <c r="J886" s="2" t="s">
        <v>9039</v>
      </c>
      <c r="K886" s="2">
        <v>47988992.465393297</v>
      </c>
      <c r="L886" s="2">
        <v>49006656.582353897</v>
      </c>
      <c r="M886" s="2">
        <v>50494253.827886902</v>
      </c>
      <c r="N886" s="2">
        <v>46740167.810934797</v>
      </c>
      <c r="O886" s="2">
        <v>46891254.086813599</v>
      </c>
      <c r="P886" s="2">
        <v>49508188.197550699</v>
      </c>
      <c r="Q886" s="2">
        <v>45789708.099378698</v>
      </c>
      <c r="R886" s="2">
        <v>47540111.150275402</v>
      </c>
      <c r="S886" s="2">
        <v>45351049.517653301</v>
      </c>
      <c r="T886" s="2">
        <v>45884949.250729203</v>
      </c>
      <c r="U886" s="2">
        <v>550308.13615879801</v>
      </c>
      <c r="V886" s="2">
        <v>65456755.894485302</v>
      </c>
      <c r="W886" s="2">
        <v>57508379.786252901</v>
      </c>
      <c r="X886" s="2">
        <v>60758902.9200802</v>
      </c>
      <c r="Y886" s="2">
        <v>61362500.417484</v>
      </c>
      <c r="Z886" s="2">
        <v>57076111.929492503</v>
      </c>
      <c r="AA886" s="2">
        <v>59082410.780658796</v>
      </c>
      <c r="AB886" s="2">
        <v>59891723.011085801</v>
      </c>
      <c r="AC886" s="2">
        <v>55777244.702007599</v>
      </c>
      <c r="AD886" s="2">
        <v>52095454.978860997</v>
      </c>
      <c r="AE886" s="2">
        <v>47215682.618544497</v>
      </c>
      <c r="AF886" s="2">
        <v>58295395.283455797</v>
      </c>
      <c r="AG886" s="2">
        <v>0.81</v>
      </c>
      <c r="AH886" s="2">
        <v>-0.3</v>
      </c>
      <c r="AI886" s="2">
        <v>0.59787211268304796</v>
      </c>
      <c r="AJ886" s="2">
        <v>0.69009342104188698</v>
      </c>
    </row>
    <row r="887" spans="1:36" x14ac:dyDescent="0.4">
      <c r="A887" s="2" t="s">
        <v>2942</v>
      </c>
      <c r="B887" s="2" t="s">
        <v>2943</v>
      </c>
      <c r="C887" s="2" t="s">
        <v>2944</v>
      </c>
      <c r="D887" s="2">
        <v>-0.97</v>
      </c>
      <c r="E887" s="2">
        <v>239.07914</v>
      </c>
      <c r="F887" s="2">
        <v>220.06126</v>
      </c>
      <c r="G887" s="2">
        <v>13.384</v>
      </c>
      <c r="H887" s="2">
        <v>14388739.280094899</v>
      </c>
      <c r="I887" s="2" t="s">
        <v>42</v>
      </c>
      <c r="J887" s="2" t="s">
        <v>9062</v>
      </c>
      <c r="K887" s="2">
        <v>14063913.415229101</v>
      </c>
      <c r="L887" s="2">
        <v>14254611.001003001</v>
      </c>
      <c r="M887" s="2">
        <v>13013255.4804199</v>
      </c>
      <c r="N887" s="2">
        <v>13981846.365578899</v>
      </c>
      <c r="O887" s="2">
        <v>14388739.280094899</v>
      </c>
      <c r="P887" s="2">
        <v>14153921.6209128</v>
      </c>
      <c r="Q887" s="2">
        <v>13329700.6882654</v>
      </c>
      <c r="R887" s="2">
        <v>12465321.8070508</v>
      </c>
      <c r="S887" s="2">
        <v>13439792.4242067</v>
      </c>
      <c r="T887" s="2">
        <v>13872416.272633201</v>
      </c>
      <c r="U887" s="2">
        <v>664027.94914471998</v>
      </c>
      <c r="V887" s="2">
        <v>677444.292352502</v>
      </c>
      <c r="W887" s="2">
        <v>706669.830611279</v>
      </c>
      <c r="X887" s="2">
        <v>698461.99624129501</v>
      </c>
      <c r="Y887" s="2">
        <v>690256.31011202105</v>
      </c>
      <c r="Z887" s="2">
        <v>717090.60732242197</v>
      </c>
      <c r="AA887" s="2">
        <v>665738.35712036898</v>
      </c>
      <c r="AB887" s="2">
        <v>673044.90050850296</v>
      </c>
      <c r="AC887" s="2">
        <v>655278.97487592103</v>
      </c>
      <c r="AD887" s="2">
        <v>669097.49523511704</v>
      </c>
      <c r="AE887" s="2">
        <v>13927131.3191061</v>
      </c>
      <c r="AF887" s="2">
        <v>675244.59643050202</v>
      </c>
      <c r="AG887" s="2">
        <v>20.625</v>
      </c>
      <c r="AH887" s="2">
        <v>4.37</v>
      </c>
      <c r="AI887" s="2">
        <v>8.4465503820534699E-27</v>
      </c>
      <c r="AJ887" s="2">
        <v>1.1829086154257301E-24</v>
      </c>
    </row>
    <row r="888" spans="1:36" x14ac:dyDescent="0.4">
      <c r="A888" s="2" t="s">
        <v>10584</v>
      </c>
      <c r="B888" s="2" t="s">
        <v>10585</v>
      </c>
      <c r="C888" s="2" t="s">
        <v>1960</v>
      </c>
      <c r="D888" s="2">
        <v>-3.64</v>
      </c>
      <c r="E888" s="2">
        <v>185.06813</v>
      </c>
      <c r="F888" s="2">
        <v>184.06074000000001</v>
      </c>
      <c r="G888" s="2">
        <v>1.905</v>
      </c>
      <c r="H888" s="2">
        <v>132896523.54242399</v>
      </c>
      <c r="I888" s="2" t="s">
        <v>42</v>
      </c>
      <c r="J888" s="2" t="s">
        <v>9039</v>
      </c>
      <c r="K888" s="2">
        <v>117395096.3714</v>
      </c>
      <c r="L888" s="2">
        <v>128691274.304199</v>
      </c>
      <c r="M888" s="2">
        <v>122309074.663322</v>
      </c>
      <c r="N888" s="2">
        <v>130725299.406743</v>
      </c>
      <c r="O888" s="2">
        <v>132845701.27690899</v>
      </c>
      <c r="P888" s="2">
        <v>125085798.52349401</v>
      </c>
      <c r="Q888" s="2">
        <v>122255426.04958101</v>
      </c>
      <c r="R888" s="2">
        <v>132896523.54242399</v>
      </c>
      <c r="S888" s="2">
        <v>122585865.372191</v>
      </c>
      <c r="T888" s="2">
        <v>101833322.82469399</v>
      </c>
      <c r="U888" s="2">
        <v>19316064.074462701</v>
      </c>
      <c r="V888" s="2">
        <v>22074979.807171699</v>
      </c>
      <c r="W888" s="2">
        <v>17116395.628704999</v>
      </c>
      <c r="X888" s="2">
        <v>19776955.984506499</v>
      </c>
      <c r="Y888" s="2">
        <v>19552078.851611901</v>
      </c>
      <c r="Z888" s="2">
        <v>18704852.571873501</v>
      </c>
      <c r="AA888" s="2">
        <v>20696156.175207</v>
      </c>
      <c r="AB888" s="2">
        <v>19688136.7360515</v>
      </c>
      <c r="AC888" s="2">
        <v>22543737.5258044</v>
      </c>
      <c r="AD888" s="2">
        <v>22514168.514005501</v>
      </c>
      <c r="AE888" s="2">
        <v>123835831.947842</v>
      </c>
      <c r="AF888" s="2">
        <v>19732546.360279001</v>
      </c>
      <c r="AG888" s="2">
        <v>6.2759999999999998</v>
      </c>
      <c r="AH888" s="2">
        <v>2.65</v>
      </c>
      <c r="AI888" s="2">
        <v>2.3610814015832699E-20</v>
      </c>
      <c r="AJ888" s="2">
        <v>1.2802509845969599E-18</v>
      </c>
    </row>
    <row r="889" spans="1:36" x14ac:dyDescent="0.4">
      <c r="A889" s="2" t="s">
        <v>10586</v>
      </c>
      <c r="B889" s="2" t="s">
        <v>10587</v>
      </c>
      <c r="C889" s="2" t="s">
        <v>1960</v>
      </c>
      <c r="D889" s="2">
        <v>-4.54</v>
      </c>
      <c r="E889" s="2">
        <v>185.06797</v>
      </c>
      <c r="F889" s="2">
        <v>166.05008000000001</v>
      </c>
      <c r="G889" s="2">
        <v>6.6550000000000002</v>
      </c>
      <c r="H889" s="2">
        <v>36656000.4385463</v>
      </c>
      <c r="I889" s="2" t="s">
        <v>42</v>
      </c>
      <c r="J889" s="2" t="s">
        <v>9062</v>
      </c>
      <c r="K889" s="2">
        <v>8090670.5034223599</v>
      </c>
      <c r="L889" s="2">
        <v>11132254.285025399</v>
      </c>
      <c r="M889" s="2">
        <v>36656000.4385463</v>
      </c>
      <c r="N889" s="2">
        <v>13561483.5641266</v>
      </c>
      <c r="O889" s="2">
        <v>18631566.2922902</v>
      </c>
      <c r="P889" s="2">
        <v>13864464.7059879</v>
      </c>
      <c r="Q889" s="2">
        <v>14868501.016569899</v>
      </c>
      <c r="R889" s="2">
        <v>9201055.9637509603</v>
      </c>
      <c r="S889" s="2">
        <v>12144986.2240176</v>
      </c>
      <c r="T889" s="2">
        <v>16949298.352849498</v>
      </c>
      <c r="U889" s="2">
        <v>2443158.72269477</v>
      </c>
      <c r="V889" s="2">
        <v>2753643.7395689702</v>
      </c>
      <c r="W889" s="2">
        <v>1565068.7039335601</v>
      </c>
      <c r="X889" s="2">
        <v>1956501.51869314</v>
      </c>
      <c r="Y889" s="2">
        <v>2044619.20686294</v>
      </c>
      <c r="Z889" s="2">
        <v>2493093.4510957398</v>
      </c>
      <c r="AA889" s="2">
        <v>1594046.8982464301</v>
      </c>
      <c r="AB889" s="2">
        <v>2232959.5258112899</v>
      </c>
      <c r="AC889" s="2">
        <v>2448611.5529200602</v>
      </c>
      <c r="AD889" s="2">
        <v>1735612.3068919601</v>
      </c>
      <c r="AE889" s="2">
        <v>13712974.1350572</v>
      </c>
      <c r="AF889" s="2">
        <v>2138789.3663371098</v>
      </c>
      <c r="AG889" s="2">
        <v>6.4119999999999999</v>
      </c>
      <c r="AH889" s="2">
        <v>2.68</v>
      </c>
      <c r="AI889" s="2">
        <v>9.3438292510626195E-9</v>
      </c>
      <c r="AJ889" s="2">
        <v>1.0025061246688001E-7</v>
      </c>
    </row>
    <row r="890" spans="1:36" x14ac:dyDescent="0.4">
      <c r="A890" s="2" t="s">
        <v>10588</v>
      </c>
      <c r="B890" s="2" t="s">
        <v>10589</v>
      </c>
      <c r="C890" s="2" t="s">
        <v>7405</v>
      </c>
      <c r="D890" s="2">
        <v>1.43</v>
      </c>
      <c r="E890" s="2">
        <v>302.14821999999998</v>
      </c>
      <c r="F890" s="2">
        <v>283.13042999999999</v>
      </c>
      <c r="G890" s="2">
        <v>3.3460000000000001</v>
      </c>
      <c r="H890" s="2">
        <v>8591244.7743225507</v>
      </c>
      <c r="I890" s="2" t="s">
        <v>42</v>
      </c>
      <c r="J890" s="2" t="s">
        <v>9062</v>
      </c>
      <c r="K890" s="2">
        <v>1058248.22061403</v>
      </c>
      <c r="L890" s="2">
        <v>927151.61844721495</v>
      </c>
      <c r="M890" s="2">
        <v>2005833.85723955</v>
      </c>
      <c r="N890" s="2">
        <v>927993.78400910005</v>
      </c>
      <c r="O890" s="2">
        <v>2436722.6022111801</v>
      </c>
      <c r="P890" s="2">
        <v>5038588.6840597698</v>
      </c>
      <c r="Q890" s="2">
        <v>7302262.4814298898</v>
      </c>
      <c r="R890" s="2">
        <v>5189612.2261404702</v>
      </c>
      <c r="S890" s="2">
        <v>2723204.9701187001</v>
      </c>
      <c r="T890" s="2">
        <v>8591244.7743225507</v>
      </c>
      <c r="U890" s="2">
        <v>1110095.1715674801</v>
      </c>
      <c r="V890" s="2">
        <v>1121777.4826328</v>
      </c>
      <c r="W890" s="2">
        <v>1079049.4186249</v>
      </c>
      <c r="X890" s="2">
        <v>1051446.0769841999</v>
      </c>
      <c r="Y890" s="2">
        <v>1069211.24349476</v>
      </c>
      <c r="Z890" s="2">
        <v>1002138.77618065</v>
      </c>
      <c r="AA890" s="2">
        <v>1063470.6084936699</v>
      </c>
      <c r="AB890" s="2">
        <v>976913.12035565497</v>
      </c>
      <c r="AC890" s="2">
        <v>997088.52089082706</v>
      </c>
      <c r="AD890" s="2">
        <v>963363.81974073197</v>
      </c>
      <c r="AE890" s="2">
        <v>2579963.7861649399</v>
      </c>
      <c r="AF890" s="2">
        <v>1057458.3427389399</v>
      </c>
      <c r="AG890" s="2">
        <v>2.44</v>
      </c>
      <c r="AH890" s="2">
        <v>1.29</v>
      </c>
      <c r="AI890" s="2">
        <v>6.1538803345632699E-3</v>
      </c>
      <c r="AJ890" s="2">
        <v>1.7435169806405301E-2</v>
      </c>
    </row>
    <row r="891" spans="1:36" x14ac:dyDescent="0.4">
      <c r="A891" s="2" t="s">
        <v>10590</v>
      </c>
      <c r="B891" s="2" t="s">
        <v>333</v>
      </c>
      <c r="C891" s="2" t="s">
        <v>334</v>
      </c>
      <c r="D891" s="2">
        <v>0.02</v>
      </c>
      <c r="E891" s="2">
        <v>480.09039999999999</v>
      </c>
      <c r="F891" s="2">
        <v>479.08312000000001</v>
      </c>
      <c r="G891" s="2">
        <v>2.7810000000000001</v>
      </c>
      <c r="H891" s="2">
        <v>271942758.36610103</v>
      </c>
      <c r="I891" s="2">
        <v>55.6</v>
      </c>
      <c r="J891" s="2" t="s">
        <v>9039</v>
      </c>
      <c r="K891" s="2">
        <v>157402261.80701399</v>
      </c>
      <c r="L891" s="2">
        <v>130014078.25038201</v>
      </c>
      <c r="M891" s="2">
        <v>191787252.57647401</v>
      </c>
      <c r="N891" s="2">
        <v>118781292.987193</v>
      </c>
      <c r="O891" s="2">
        <v>137636810.857272</v>
      </c>
      <c r="P891" s="2">
        <v>135173925.520533</v>
      </c>
      <c r="Q891" s="2">
        <v>139746503.79466</v>
      </c>
      <c r="R891" s="2">
        <v>147382132.81733</v>
      </c>
      <c r="S891" s="2">
        <v>154499578.68637401</v>
      </c>
      <c r="T891" s="2">
        <v>146907119.12747699</v>
      </c>
      <c r="U891" s="2">
        <v>271942758.36610103</v>
      </c>
      <c r="V891" s="2">
        <v>50682941.456382103</v>
      </c>
      <c r="W891" s="2">
        <v>190703630.26378101</v>
      </c>
      <c r="X891" s="2">
        <v>152718276.90341401</v>
      </c>
      <c r="Y891" s="2">
        <v>205286930.234431</v>
      </c>
      <c r="Z891" s="2">
        <v>224170138.75079599</v>
      </c>
      <c r="AA891" s="2">
        <v>225841154.73268601</v>
      </c>
      <c r="AB891" s="2">
        <v>211580000.87257901</v>
      </c>
      <c r="AC891" s="2">
        <v>206775395.642501</v>
      </c>
      <c r="AD891" s="2">
        <v>247668359.838741</v>
      </c>
      <c r="AE891" s="2">
        <v>143326811.461068</v>
      </c>
      <c r="AF891" s="2">
        <v>209177698.25753999</v>
      </c>
      <c r="AG891" s="2">
        <v>0.68500000000000005</v>
      </c>
      <c r="AH891" s="2">
        <v>-0.55000000000000004</v>
      </c>
      <c r="AI891" s="2">
        <v>0.15444720040464199</v>
      </c>
      <c r="AJ891" s="2">
        <v>0.24610534753729801</v>
      </c>
    </row>
    <row r="892" spans="1:36" x14ac:dyDescent="0.4">
      <c r="A892" s="2" t="s">
        <v>10591</v>
      </c>
      <c r="B892" s="2" t="s">
        <v>10592</v>
      </c>
      <c r="C892" s="2" t="s">
        <v>10320</v>
      </c>
      <c r="D892" s="2">
        <v>-1.05</v>
      </c>
      <c r="E892" s="2">
        <v>228.20868999999999</v>
      </c>
      <c r="F892" s="2">
        <v>227.20141000000001</v>
      </c>
      <c r="G892" s="2">
        <v>30.521000000000001</v>
      </c>
      <c r="H892" s="2">
        <v>618283496.65342605</v>
      </c>
      <c r="I892" s="2">
        <v>94.5</v>
      </c>
      <c r="J892" s="2" t="s">
        <v>9039</v>
      </c>
      <c r="K892" s="2">
        <v>492078766.11011702</v>
      </c>
      <c r="L892" s="2">
        <v>469174400.50495797</v>
      </c>
      <c r="M892" s="2">
        <v>462471220.15888602</v>
      </c>
      <c r="N892" s="2">
        <v>493373488.83423299</v>
      </c>
      <c r="O892" s="2">
        <v>482609291.39886099</v>
      </c>
      <c r="P892" s="2">
        <v>476077749.892115</v>
      </c>
      <c r="Q892" s="2">
        <v>482806061.03729701</v>
      </c>
      <c r="R892" s="2">
        <v>471760353.70797998</v>
      </c>
      <c r="S892" s="2">
        <v>445801260.04628599</v>
      </c>
      <c r="T892" s="2">
        <v>451206170.63322097</v>
      </c>
      <c r="U892" s="2">
        <v>19944992.6044687</v>
      </c>
      <c r="V892" s="2">
        <v>618283496.65342605</v>
      </c>
      <c r="W892" s="2">
        <v>613559961.97428405</v>
      </c>
      <c r="X892" s="2">
        <v>595368796.96897495</v>
      </c>
      <c r="Y892" s="2">
        <v>565885161.779719</v>
      </c>
      <c r="Z892" s="2">
        <v>590759475.54623902</v>
      </c>
      <c r="AA892" s="2">
        <v>549230419.66253698</v>
      </c>
      <c r="AB892" s="2">
        <v>567318234.52096999</v>
      </c>
      <c r="AC892" s="2">
        <v>545560284.23919296</v>
      </c>
      <c r="AD892" s="2">
        <v>518712609.98351997</v>
      </c>
      <c r="AE892" s="2">
        <v>473919051.80004698</v>
      </c>
      <c r="AF892" s="2">
        <v>566601698.15034497</v>
      </c>
      <c r="AG892" s="2">
        <v>0.83599999999999997</v>
      </c>
      <c r="AH892" s="2">
        <v>-0.26</v>
      </c>
      <c r="AI892" s="2">
        <v>0.68088134206125706</v>
      </c>
      <c r="AJ892" s="2">
        <v>0.75921949594354898</v>
      </c>
    </row>
    <row r="893" spans="1:36" x14ac:dyDescent="0.4">
      <c r="A893" s="2" t="s">
        <v>10593</v>
      </c>
      <c r="B893" s="2" t="s">
        <v>10594</v>
      </c>
      <c r="C893" s="2" t="s">
        <v>1880</v>
      </c>
      <c r="D893" s="2">
        <v>0.82</v>
      </c>
      <c r="E893" s="2">
        <v>315.27760000000001</v>
      </c>
      <c r="F893" s="2">
        <v>314.27032000000003</v>
      </c>
      <c r="G893" s="2">
        <v>38.372999999999998</v>
      </c>
      <c r="H893" s="2">
        <v>4559261.9516449803</v>
      </c>
      <c r="I893" s="2" t="s">
        <v>42</v>
      </c>
      <c r="J893" s="2" t="s">
        <v>9039</v>
      </c>
      <c r="K893" s="2">
        <v>608935.43143499002</v>
      </c>
      <c r="L893" s="2">
        <v>2306664.6018020702</v>
      </c>
      <c r="M893" s="2">
        <v>2873766.9520213399</v>
      </c>
      <c r="N893" s="2">
        <v>3211336.74187731</v>
      </c>
      <c r="O893" s="2">
        <v>3322145.0804204298</v>
      </c>
      <c r="P893" s="2">
        <v>4402503.2605665196</v>
      </c>
      <c r="Q893" s="2">
        <v>4559261.9516449803</v>
      </c>
      <c r="R893" s="2">
        <v>4167896.69778533</v>
      </c>
      <c r="S893" s="2">
        <v>3573350.22963802</v>
      </c>
      <c r="T893" s="2">
        <v>3409613.65101662</v>
      </c>
      <c r="U893" s="2">
        <v>471219.09732259403</v>
      </c>
      <c r="V893" s="2">
        <v>451630.23785802902</v>
      </c>
      <c r="W893" s="2">
        <v>461589.76168998698</v>
      </c>
      <c r="X893" s="2">
        <v>430649.58795306401</v>
      </c>
      <c r="Y893" s="2">
        <v>464848.26043338299</v>
      </c>
      <c r="Z893" s="2">
        <v>455182.625155563</v>
      </c>
      <c r="AA893" s="2">
        <v>468605.623790293</v>
      </c>
      <c r="AB893" s="2">
        <v>453857.91805151798</v>
      </c>
      <c r="AC893" s="2">
        <v>498502.29146775702</v>
      </c>
      <c r="AD893" s="2">
        <v>496395.01605052099</v>
      </c>
      <c r="AE893" s="2">
        <v>3365879.3657185198</v>
      </c>
      <c r="AF893" s="2">
        <v>463219.01106168499</v>
      </c>
      <c r="AG893" s="2">
        <v>7.266</v>
      </c>
      <c r="AH893" s="2">
        <v>2.86</v>
      </c>
      <c r="AI893" s="2">
        <v>3.6937464117627301E-6</v>
      </c>
      <c r="AJ893" s="2">
        <v>2.44940907399017E-5</v>
      </c>
    </row>
    <row r="894" spans="1:36" x14ac:dyDescent="0.4">
      <c r="A894" s="2" t="s">
        <v>6929</v>
      </c>
      <c r="B894" s="2" t="s">
        <v>6930</v>
      </c>
      <c r="C894" s="2" t="s">
        <v>6931</v>
      </c>
      <c r="D894" s="2">
        <v>-2.2000000000000002</v>
      </c>
      <c r="E894" s="2">
        <v>404.15746000000001</v>
      </c>
      <c r="F894" s="2">
        <v>201.07141999999999</v>
      </c>
      <c r="G894" s="2">
        <v>11.616</v>
      </c>
      <c r="H894" s="2">
        <v>23218382.6757432</v>
      </c>
      <c r="I894" s="2" t="s">
        <v>42</v>
      </c>
      <c r="J894" s="2" t="s">
        <v>9035</v>
      </c>
      <c r="K894" s="2">
        <v>18124657.841731898</v>
      </c>
      <c r="L894" s="2">
        <v>20505269.416925501</v>
      </c>
      <c r="M894" s="2">
        <v>17342126.9305695</v>
      </c>
      <c r="N894" s="2">
        <v>14878367.2459784</v>
      </c>
      <c r="O894" s="2">
        <v>23218382.6757432</v>
      </c>
      <c r="P894" s="2">
        <v>16325577.272318801</v>
      </c>
      <c r="Q894" s="2">
        <v>21954637.136787899</v>
      </c>
      <c r="R894" s="2">
        <v>13959026.576217299</v>
      </c>
      <c r="S894" s="2">
        <v>22027333.9700232</v>
      </c>
      <c r="T894" s="2">
        <v>22019987.476217899</v>
      </c>
      <c r="U894" s="2">
        <v>768491.88118086301</v>
      </c>
      <c r="V894" s="2">
        <v>775732.97627862298</v>
      </c>
      <c r="W894" s="2">
        <v>788351.92892096401</v>
      </c>
      <c r="X894" s="2">
        <v>759468.90918116795</v>
      </c>
      <c r="Y894" s="2">
        <v>731865.78267237905</v>
      </c>
      <c r="Z894" s="2">
        <v>745159.70779802301</v>
      </c>
      <c r="AA894" s="2">
        <v>780547.14882298396</v>
      </c>
      <c r="AB894" s="2">
        <v>741199.95030340098</v>
      </c>
      <c r="AC894" s="2">
        <v>734883.68873864599</v>
      </c>
      <c r="AD894" s="2">
        <v>733833.11886200798</v>
      </c>
      <c r="AE894" s="2">
        <v>19314963.629328702</v>
      </c>
      <c r="AF894" s="2">
        <v>752314.30848959601</v>
      </c>
      <c r="AG894" s="2">
        <v>25.673999999999999</v>
      </c>
      <c r="AH894" s="2">
        <v>4.68</v>
      </c>
      <c r="AI894" s="2">
        <v>3.6835020627538901E-13</v>
      </c>
      <c r="AJ894" s="2">
        <v>7.6819544498083301E-12</v>
      </c>
    </row>
    <row r="895" spans="1:36" x14ac:dyDescent="0.4">
      <c r="A895" s="2" t="s">
        <v>10595</v>
      </c>
      <c r="B895" s="2" t="s">
        <v>10596</v>
      </c>
      <c r="C895" s="2" t="s">
        <v>10597</v>
      </c>
      <c r="D895" s="2">
        <v>2.31</v>
      </c>
      <c r="E895" s="2">
        <v>469.14355999999998</v>
      </c>
      <c r="F895" s="2">
        <v>468.13729999999998</v>
      </c>
      <c r="G895" s="2">
        <v>1.843</v>
      </c>
      <c r="H895" s="2">
        <v>36938338.196283802</v>
      </c>
      <c r="I895" s="2" t="s">
        <v>42</v>
      </c>
      <c r="J895" s="2" t="s">
        <v>9039</v>
      </c>
      <c r="K895" s="2">
        <v>35323659.308885798</v>
      </c>
      <c r="L895" s="2">
        <v>29530543.540201198</v>
      </c>
      <c r="M895" s="2">
        <v>36938338.196283802</v>
      </c>
      <c r="N895" s="2">
        <v>32369252.415502999</v>
      </c>
      <c r="O895" s="2">
        <v>29463026.972993199</v>
      </c>
      <c r="P895" s="2">
        <v>24752458.687860701</v>
      </c>
      <c r="Q895" s="2">
        <v>26988019.5236164</v>
      </c>
      <c r="R895" s="2">
        <v>30721549.148692802</v>
      </c>
      <c r="S895" s="2">
        <v>18028773.773998</v>
      </c>
      <c r="T895" s="2">
        <v>29270767.133929498</v>
      </c>
      <c r="U895" s="2">
        <v>12623791.0031358</v>
      </c>
      <c r="V895" s="2">
        <v>18005796.191062398</v>
      </c>
      <c r="W895" s="2">
        <v>14773644.784980699</v>
      </c>
      <c r="X895" s="2">
        <v>13768113.5457711</v>
      </c>
      <c r="Y895" s="2">
        <v>11419358.396763699</v>
      </c>
      <c r="Z895" s="2">
        <v>18518667.815108601</v>
      </c>
      <c r="AA895" s="2">
        <v>12414194.9100421</v>
      </c>
      <c r="AB895" s="2">
        <v>11035076.268863499</v>
      </c>
      <c r="AC895" s="2">
        <v>8246441.3639386697</v>
      </c>
      <c r="AD895" s="2">
        <v>12681736.141129199</v>
      </c>
      <c r="AE895" s="2">
        <v>29496785.256597199</v>
      </c>
      <c r="AF895" s="2">
        <v>12652763.5721325</v>
      </c>
      <c r="AG895" s="2">
        <v>2.331</v>
      </c>
      <c r="AH895" s="2">
        <v>1.22</v>
      </c>
      <c r="AI895" s="2">
        <v>2.5817649187987901E-7</v>
      </c>
      <c r="AJ895" s="2">
        <v>2.1402031649485701E-6</v>
      </c>
    </row>
    <row r="896" spans="1:36" x14ac:dyDescent="0.4">
      <c r="A896" s="2" t="s">
        <v>10598</v>
      </c>
      <c r="B896" s="2" t="s">
        <v>10599</v>
      </c>
      <c r="C896" s="2" t="s">
        <v>10600</v>
      </c>
      <c r="D896" s="2">
        <v>0.59</v>
      </c>
      <c r="E896" s="2">
        <v>271.04334</v>
      </c>
      <c r="F896" s="2">
        <v>270.03607</v>
      </c>
      <c r="G896" s="2">
        <v>2.1539999999999999</v>
      </c>
      <c r="H896" s="2">
        <v>48305545.120664999</v>
      </c>
      <c r="I896" s="2" t="s">
        <v>42</v>
      </c>
      <c r="J896" s="2" t="s">
        <v>9039</v>
      </c>
      <c r="K896" s="2">
        <v>6501307.5992661603</v>
      </c>
      <c r="L896" s="2">
        <v>6044048.0976032298</v>
      </c>
      <c r="M896" s="2">
        <v>6246599.2217236198</v>
      </c>
      <c r="N896" s="2">
        <v>6771413.1028677896</v>
      </c>
      <c r="O896" s="2">
        <v>6508672.2859763298</v>
      </c>
      <c r="P896" s="2">
        <v>6545320.1215208704</v>
      </c>
      <c r="Q896" s="2">
        <v>6775237.7460425701</v>
      </c>
      <c r="R896" s="2">
        <v>6253221.3562038699</v>
      </c>
      <c r="S896" s="2">
        <v>6181669.5460288897</v>
      </c>
      <c r="T896" s="2">
        <v>6276945.9761787402</v>
      </c>
      <c r="U896" s="2">
        <v>48305545.120664999</v>
      </c>
      <c r="V896" s="2">
        <v>32462365.091012102</v>
      </c>
      <c r="W896" s="2">
        <v>18206181.329390001</v>
      </c>
      <c r="X896" s="2">
        <v>16406557.454460099</v>
      </c>
      <c r="Y896" s="2">
        <v>10928233.3243131</v>
      </c>
      <c r="Z896" s="2">
        <v>16538655.132494699</v>
      </c>
      <c r="AA896" s="2">
        <v>5618987.2037656102</v>
      </c>
      <c r="AB896" s="2">
        <v>6177379.0883454904</v>
      </c>
      <c r="AC896" s="2">
        <v>5933087.3115359796</v>
      </c>
      <c r="AD896" s="2">
        <v>5874149.3790935799</v>
      </c>
      <c r="AE896" s="2">
        <v>6389126.7877224497</v>
      </c>
      <c r="AF896" s="2">
        <v>13667395.3893866</v>
      </c>
      <c r="AG896" s="2">
        <v>0.46700000000000003</v>
      </c>
      <c r="AH896" s="2">
        <v>-1.1000000000000001</v>
      </c>
      <c r="AI896" s="2">
        <v>2.10432165639068E-2</v>
      </c>
      <c r="AJ896" s="2">
        <v>4.8949609578367401E-2</v>
      </c>
    </row>
    <row r="897" spans="1:36" x14ac:dyDescent="0.4">
      <c r="A897" s="2" t="s">
        <v>10601</v>
      </c>
      <c r="B897" s="2" t="s">
        <v>10602</v>
      </c>
      <c r="C897" s="2" t="s">
        <v>10603</v>
      </c>
      <c r="D897" s="2">
        <v>2.73</v>
      </c>
      <c r="E897" s="2">
        <v>448.36772000000002</v>
      </c>
      <c r="F897" s="2">
        <v>447.36043999999998</v>
      </c>
      <c r="G897" s="2">
        <v>48.93</v>
      </c>
      <c r="H897" s="2">
        <v>7634726.6344392505</v>
      </c>
      <c r="I897" s="2" t="s">
        <v>42</v>
      </c>
      <c r="J897" s="2" t="s">
        <v>9039</v>
      </c>
      <c r="K897" s="2">
        <v>1571137.4366301501</v>
      </c>
      <c r="L897" s="2">
        <v>2916232.16494074</v>
      </c>
      <c r="M897" s="2">
        <v>2031673.2056861401</v>
      </c>
      <c r="N897" s="2">
        <v>5608541.5285229702</v>
      </c>
      <c r="O897" s="2">
        <v>3739817.41574156</v>
      </c>
      <c r="P897" s="2">
        <v>2911916.0941979699</v>
      </c>
      <c r="Q897" s="2">
        <v>3443597.9788781898</v>
      </c>
      <c r="R897" s="2">
        <v>3795921.69045803</v>
      </c>
      <c r="S897" s="2">
        <v>1660348.40047535</v>
      </c>
      <c r="T897" s="2">
        <v>1508825.5667236701</v>
      </c>
      <c r="U897" s="2">
        <v>282792.58095293801</v>
      </c>
      <c r="V897" s="2">
        <v>1870350.8530319999</v>
      </c>
      <c r="W897" s="2">
        <v>1246724.9713894599</v>
      </c>
      <c r="X897" s="2">
        <v>1777428.3894168299</v>
      </c>
      <c r="Y897" s="2">
        <v>1636408.1148667899</v>
      </c>
      <c r="Z897" s="2">
        <v>3266526.3729458698</v>
      </c>
      <c r="AA897" s="2">
        <v>3565520.1221057498</v>
      </c>
      <c r="AB897" s="2">
        <v>1361940.90980953</v>
      </c>
      <c r="AC897" s="2">
        <v>7634726.6344392505</v>
      </c>
      <c r="AD897" s="2">
        <v>5728313.61756982</v>
      </c>
      <c r="AE897" s="2">
        <v>2914074.1295693601</v>
      </c>
      <c r="AF897" s="2">
        <v>1823889.6212244099</v>
      </c>
      <c r="AG897" s="2">
        <v>1.5980000000000001</v>
      </c>
      <c r="AH897" s="2">
        <v>0.68</v>
      </c>
      <c r="AI897" s="2">
        <v>0.43145793392168802</v>
      </c>
      <c r="AJ897" s="2">
        <v>0.54238740510295702</v>
      </c>
    </row>
    <row r="898" spans="1:36" x14ac:dyDescent="0.4">
      <c r="A898" s="2" t="s">
        <v>10604</v>
      </c>
      <c r="B898" s="2" t="s">
        <v>10605</v>
      </c>
      <c r="C898" s="2" t="s">
        <v>10606</v>
      </c>
      <c r="D898" s="2">
        <v>1.71</v>
      </c>
      <c r="E898" s="2">
        <v>239.03736000000001</v>
      </c>
      <c r="F898" s="2">
        <v>238.03003000000001</v>
      </c>
      <c r="G898" s="2">
        <v>4.1779999999999999</v>
      </c>
      <c r="H898" s="2">
        <v>25008066.157821901</v>
      </c>
      <c r="I898" s="2" t="s">
        <v>42</v>
      </c>
      <c r="J898" s="2" t="s">
        <v>9039</v>
      </c>
      <c r="K898" s="2">
        <v>7613166.9335579704</v>
      </c>
      <c r="L898" s="2">
        <v>19119736.702044699</v>
      </c>
      <c r="M898" s="2">
        <v>13678674.5558767</v>
      </c>
      <c r="N898" s="2">
        <v>10130688.758578001</v>
      </c>
      <c r="O898" s="2">
        <v>12749037.693146801</v>
      </c>
      <c r="P898" s="2">
        <v>19207124.106874298</v>
      </c>
      <c r="Q898" s="2">
        <v>17907064.963636599</v>
      </c>
      <c r="R898" s="2">
        <v>25008066.157821901</v>
      </c>
      <c r="S898" s="2">
        <v>4710379.55044185</v>
      </c>
      <c r="T898" s="2">
        <v>22806278.167575601</v>
      </c>
      <c r="U898" s="2">
        <v>1139900.3803306499</v>
      </c>
      <c r="V898" s="2">
        <v>7201597.1644032998</v>
      </c>
      <c r="W898" s="2">
        <v>18423708.743444499</v>
      </c>
      <c r="X898" s="2">
        <v>8154015.1704946002</v>
      </c>
      <c r="Y898" s="2">
        <v>14873267.8977989</v>
      </c>
      <c r="Z898" s="2">
        <v>14923719.009896001</v>
      </c>
      <c r="AA898" s="2">
        <v>18276469.011504799</v>
      </c>
      <c r="AB898" s="2">
        <v>15853605.617869999</v>
      </c>
      <c r="AC898" s="2">
        <v>17208813.596558802</v>
      </c>
      <c r="AD898" s="2">
        <v>14048189.9231248</v>
      </c>
      <c r="AE898" s="2">
        <v>15792869.7597566</v>
      </c>
      <c r="AF898" s="2">
        <v>14898493.4538475</v>
      </c>
      <c r="AG898" s="2">
        <v>1.06</v>
      </c>
      <c r="AH898" s="2">
        <v>0.08</v>
      </c>
      <c r="AI898" s="2">
        <v>0.43845237334912301</v>
      </c>
      <c r="AJ898" s="2">
        <v>0.54866869869305301</v>
      </c>
    </row>
    <row r="899" spans="1:36" x14ac:dyDescent="0.4">
      <c r="A899" s="2" t="s">
        <v>4873</v>
      </c>
      <c r="B899" s="2" t="s">
        <v>4874</v>
      </c>
      <c r="C899" s="2" t="s">
        <v>2477</v>
      </c>
      <c r="D899" s="2">
        <v>-0.74</v>
      </c>
      <c r="E899" s="2">
        <v>245.13737</v>
      </c>
      <c r="F899" s="2">
        <v>244.1301</v>
      </c>
      <c r="G899" s="2">
        <v>4.1070000000000002</v>
      </c>
      <c r="H899" s="2">
        <v>45742254.509524003</v>
      </c>
      <c r="I899" s="2" t="s">
        <v>42</v>
      </c>
      <c r="J899" s="2" t="s">
        <v>9039</v>
      </c>
      <c r="K899" s="2">
        <v>5676729.4712419696</v>
      </c>
      <c r="L899" s="2">
        <v>8000120.5863905204</v>
      </c>
      <c r="M899" s="2">
        <v>7667856.9943921501</v>
      </c>
      <c r="N899" s="2">
        <v>8924386.2699748706</v>
      </c>
      <c r="O899" s="2">
        <v>6608213.6040904503</v>
      </c>
      <c r="P899" s="2">
        <v>7394255.80409123</v>
      </c>
      <c r="Q899" s="2">
        <v>6933256.4893523501</v>
      </c>
      <c r="R899" s="2">
        <v>5792012.4007762503</v>
      </c>
      <c r="S899" s="2">
        <v>5328836.8419774901</v>
      </c>
      <c r="T899" s="2">
        <v>9702288.9701237306</v>
      </c>
      <c r="U899" s="2">
        <v>45742254.509524003</v>
      </c>
      <c r="V899" s="2">
        <v>18454117.818922799</v>
      </c>
      <c r="W899" s="2">
        <v>18277941.468210701</v>
      </c>
      <c r="X899" s="2">
        <v>18302195.116959501</v>
      </c>
      <c r="Y899" s="2">
        <v>20067380.9446683</v>
      </c>
      <c r="Z899" s="2">
        <v>13692075.744903101</v>
      </c>
      <c r="AA899" s="2">
        <v>12274023.6442967</v>
      </c>
      <c r="AB899" s="2">
        <v>15641840.116891099</v>
      </c>
      <c r="AC899" s="2">
        <v>19891530.044245999</v>
      </c>
      <c r="AD899" s="2">
        <v>19620187.187684599</v>
      </c>
      <c r="AE899" s="2">
        <v>7163756.1467217896</v>
      </c>
      <c r="AF899" s="2">
        <v>18378156.467941102</v>
      </c>
      <c r="AG899" s="2">
        <v>0.39</v>
      </c>
      <c r="AH899" s="2">
        <v>-1.36</v>
      </c>
      <c r="AI899" s="2">
        <v>2.0281819540681001E-6</v>
      </c>
      <c r="AJ899" s="2">
        <v>1.41224773732888E-5</v>
      </c>
    </row>
    <row r="900" spans="1:36" x14ac:dyDescent="0.4">
      <c r="A900" s="2" t="s">
        <v>10607</v>
      </c>
      <c r="B900" s="2" t="s">
        <v>10608</v>
      </c>
      <c r="C900" s="2" t="s">
        <v>3288</v>
      </c>
      <c r="D900" s="2">
        <v>1.83</v>
      </c>
      <c r="E900" s="2">
        <v>312.14796000000001</v>
      </c>
      <c r="F900" s="2">
        <v>311.14069000000001</v>
      </c>
      <c r="G900" s="2">
        <v>20.331</v>
      </c>
      <c r="H900" s="2">
        <v>17032744.809499599</v>
      </c>
      <c r="I900" s="2" t="s">
        <v>42</v>
      </c>
      <c r="J900" s="2" t="s">
        <v>9039</v>
      </c>
      <c r="K900" s="2">
        <v>7000663.1671447903</v>
      </c>
      <c r="L900" s="2">
        <v>7714940.1061755298</v>
      </c>
      <c r="M900" s="2">
        <v>7458939.8160612797</v>
      </c>
      <c r="N900" s="2">
        <v>8184252.6930744201</v>
      </c>
      <c r="O900" s="2">
        <v>7266750.9218169199</v>
      </c>
      <c r="P900" s="2">
        <v>7134730.9225947</v>
      </c>
      <c r="Q900" s="2">
        <v>7593921.0017249398</v>
      </c>
      <c r="R900" s="2">
        <v>6941052.8424747102</v>
      </c>
      <c r="S900" s="2">
        <v>7294360.3987787897</v>
      </c>
      <c r="T900" s="2">
        <v>6669130.6635076301</v>
      </c>
      <c r="U900" s="2">
        <v>703058.27258608502</v>
      </c>
      <c r="V900" s="2">
        <v>1995784.04959981</v>
      </c>
      <c r="W900" s="2">
        <v>1106920.4897602999</v>
      </c>
      <c r="X900" s="2">
        <v>769219.44125461404</v>
      </c>
      <c r="Y900" s="2">
        <v>8945802.0492810607</v>
      </c>
      <c r="Z900" s="2">
        <v>8804920.0549225602</v>
      </c>
      <c r="AA900" s="2">
        <v>753653.25516583002</v>
      </c>
      <c r="AB900" s="2">
        <v>14265636.810089801</v>
      </c>
      <c r="AC900" s="2">
        <v>7752110.4670829298</v>
      </c>
      <c r="AD900" s="2">
        <v>17032744.809499599</v>
      </c>
      <c r="AE900" s="2">
        <v>7280555.6602978501</v>
      </c>
      <c r="AF900" s="2">
        <v>4873947.2583413702</v>
      </c>
      <c r="AG900" s="2">
        <v>1.494</v>
      </c>
      <c r="AH900" s="2">
        <v>0.57999999999999996</v>
      </c>
      <c r="AI900" s="2">
        <v>8.4330938851202103E-2</v>
      </c>
      <c r="AJ900" s="2">
        <v>0.15156776847580899</v>
      </c>
    </row>
    <row r="901" spans="1:36" x14ac:dyDescent="0.4">
      <c r="A901" s="2" t="s">
        <v>10609</v>
      </c>
      <c r="B901" s="2" t="s">
        <v>10610</v>
      </c>
      <c r="C901" s="2" t="s">
        <v>1526</v>
      </c>
      <c r="D901" s="2">
        <v>0.42</v>
      </c>
      <c r="E901" s="2">
        <v>343.30878999999999</v>
      </c>
      <c r="F901" s="2">
        <v>342.30151000000001</v>
      </c>
      <c r="G901" s="2">
        <v>41.118000000000002</v>
      </c>
      <c r="H901" s="2">
        <v>18206903.757766299</v>
      </c>
      <c r="I901" s="2" t="s">
        <v>42</v>
      </c>
      <c r="J901" s="2" t="s">
        <v>9039</v>
      </c>
      <c r="K901" s="2">
        <v>6281780.1149548898</v>
      </c>
      <c r="L901" s="2">
        <v>6174699.9457906196</v>
      </c>
      <c r="M901" s="2">
        <v>13191083.6316509</v>
      </c>
      <c r="N901" s="2">
        <v>12413002.588460701</v>
      </c>
      <c r="O901" s="2">
        <v>15088576.9205459</v>
      </c>
      <c r="P901" s="2">
        <v>12485155.5961692</v>
      </c>
      <c r="Q901" s="2">
        <v>17280455.774199098</v>
      </c>
      <c r="R901" s="2">
        <v>18206903.757766299</v>
      </c>
      <c r="S901" s="2">
        <v>7363349.5275223805</v>
      </c>
      <c r="T901" s="2">
        <v>9610794.6799440291</v>
      </c>
      <c r="U901" s="2">
        <v>606100.61107545102</v>
      </c>
      <c r="V901" s="2">
        <v>645119.06557031302</v>
      </c>
      <c r="W901" s="2">
        <v>604701.60708774801</v>
      </c>
      <c r="X901" s="2">
        <v>820434.60803426697</v>
      </c>
      <c r="Y901" s="2">
        <v>797317.99056292803</v>
      </c>
      <c r="Z901" s="2">
        <v>885556.69908445806</v>
      </c>
      <c r="AA901" s="2">
        <v>1192687.38998917</v>
      </c>
      <c r="AB901" s="2">
        <v>838086.77386341698</v>
      </c>
      <c r="AC901" s="2">
        <v>717996.35099593701</v>
      </c>
      <c r="AD901" s="2">
        <v>627297.931845646</v>
      </c>
      <c r="AE901" s="2">
        <v>12449079.092315</v>
      </c>
      <c r="AF901" s="2">
        <v>757657.17077943299</v>
      </c>
      <c r="AG901" s="2">
        <v>16.431000000000001</v>
      </c>
      <c r="AH901" s="2">
        <v>4.04</v>
      </c>
      <c r="AI901" s="2">
        <v>3.73805737669335E-11</v>
      </c>
      <c r="AJ901" s="2">
        <v>5.8038692617425996E-10</v>
      </c>
    </row>
    <row r="902" spans="1:36" x14ac:dyDescent="0.4">
      <c r="A902" s="2" t="s">
        <v>10611</v>
      </c>
      <c r="B902" s="2" t="s">
        <v>10612</v>
      </c>
      <c r="C902" s="2" t="s">
        <v>107</v>
      </c>
      <c r="D902" s="2">
        <v>-0.56999999999999995</v>
      </c>
      <c r="E902" s="2">
        <v>325.29790000000003</v>
      </c>
      <c r="F902" s="2">
        <v>324.29063000000002</v>
      </c>
      <c r="G902" s="2">
        <v>44.54</v>
      </c>
      <c r="H902" s="2">
        <v>2008440.3608017799</v>
      </c>
      <c r="I902" s="2" t="s">
        <v>42</v>
      </c>
      <c r="J902" s="2" t="s">
        <v>9039</v>
      </c>
      <c r="K902" s="2">
        <v>1622720.22752343</v>
      </c>
      <c r="L902" s="2">
        <v>1643880.6364167801</v>
      </c>
      <c r="M902" s="2">
        <v>1652172.3257798001</v>
      </c>
      <c r="N902" s="2">
        <v>1766200.89642701</v>
      </c>
      <c r="O902" s="2">
        <v>1625250.8760189801</v>
      </c>
      <c r="P902" s="2">
        <v>1567321.9484912001</v>
      </c>
      <c r="Q902" s="2">
        <v>2008440.3608017799</v>
      </c>
      <c r="R902" s="2">
        <v>1787562.6071778601</v>
      </c>
      <c r="S902" s="2">
        <v>1826373.95638904</v>
      </c>
      <c r="T902" s="2">
        <v>1917771.96605241</v>
      </c>
      <c r="U902" s="2">
        <v>312815.47547500499</v>
      </c>
      <c r="V902" s="2">
        <v>270640.54423047201</v>
      </c>
      <c r="W902" s="2">
        <v>269841.78396439698</v>
      </c>
      <c r="X902" s="2">
        <v>300101.15763392701</v>
      </c>
      <c r="Y902" s="2">
        <v>322292.73632413999</v>
      </c>
      <c r="Z902" s="2">
        <v>271401.22751321102</v>
      </c>
      <c r="AA902" s="2">
        <v>280591.37575983797</v>
      </c>
      <c r="AB902" s="2">
        <v>288977.65622019401</v>
      </c>
      <c r="AC902" s="2">
        <v>265443.937608345</v>
      </c>
      <c r="AD902" s="2">
        <v>253995.485346067</v>
      </c>
      <c r="AE902" s="2">
        <v>1709186.6111034099</v>
      </c>
      <c r="AF902" s="2">
        <v>275996.30163652397</v>
      </c>
      <c r="AG902" s="2">
        <v>6.1929999999999996</v>
      </c>
      <c r="AH902" s="2">
        <v>2.63</v>
      </c>
      <c r="AI902" s="2">
        <v>6.4572271867295602E-21</v>
      </c>
      <c r="AJ902" s="2">
        <v>3.80364856038357E-19</v>
      </c>
    </row>
    <row r="903" spans="1:36" x14ac:dyDescent="0.4">
      <c r="A903" s="2" t="s">
        <v>7779</v>
      </c>
      <c r="B903" s="2" t="s">
        <v>7780</v>
      </c>
      <c r="C903" s="2" t="s">
        <v>1294</v>
      </c>
      <c r="D903" s="2">
        <v>-1.07</v>
      </c>
      <c r="E903" s="2">
        <v>216.07438999999999</v>
      </c>
      <c r="F903" s="2">
        <v>215.06711000000001</v>
      </c>
      <c r="G903" s="2">
        <v>10.875999999999999</v>
      </c>
      <c r="H903" s="2">
        <v>4583950.9668812398</v>
      </c>
      <c r="I903" s="2" t="s">
        <v>42</v>
      </c>
      <c r="J903" s="2" t="s">
        <v>9039</v>
      </c>
      <c r="K903" s="2">
        <v>3064775.4719981202</v>
      </c>
      <c r="L903" s="2">
        <v>3509128.6019281801</v>
      </c>
      <c r="M903" s="2">
        <v>2376367.7453151401</v>
      </c>
      <c r="N903" s="2">
        <v>4420303.8114725603</v>
      </c>
      <c r="O903" s="2">
        <v>2645727.2935039499</v>
      </c>
      <c r="P903" s="2">
        <v>3639427.4768389501</v>
      </c>
      <c r="Q903" s="2">
        <v>4583950.9668812398</v>
      </c>
      <c r="R903" s="2">
        <v>2671050.7506723199</v>
      </c>
      <c r="S903" s="2">
        <v>2595788.4717374202</v>
      </c>
      <c r="T903" s="2">
        <v>2414901.1892981501</v>
      </c>
      <c r="U903" s="2">
        <v>679967.00937993801</v>
      </c>
      <c r="V903" s="2">
        <v>879148.60842761595</v>
      </c>
      <c r="W903" s="2">
        <v>1422951.32175523</v>
      </c>
      <c r="X903" s="2">
        <v>1022064.47372137</v>
      </c>
      <c r="Y903" s="2">
        <v>1269595.45260424</v>
      </c>
      <c r="Z903" s="2">
        <v>1322418.1914514201</v>
      </c>
      <c r="AA903" s="2">
        <v>685762.793120221</v>
      </c>
      <c r="AB903" s="2">
        <v>1797424.97043362</v>
      </c>
      <c r="AC903" s="2">
        <v>1336090.2369446901</v>
      </c>
      <c r="AD903" s="2">
        <v>647627.60822011996</v>
      </c>
      <c r="AE903" s="2">
        <v>2867913.1113352198</v>
      </c>
      <c r="AF903" s="2">
        <v>1145829.9631628001</v>
      </c>
      <c r="AG903" s="2">
        <v>2.5030000000000001</v>
      </c>
      <c r="AH903" s="2">
        <v>1.32</v>
      </c>
      <c r="AI903" s="2">
        <v>6.73920426305489E-7</v>
      </c>
      <c r="AJ903" s="2">
        <v>5.2069401735777002E-6</v>
      </c>
    </row>
    <row r="904" spans="1:36" x14ac:dyDescent="0.4">
      <c r="A904" s="2" t="s">
        <v>2215</v>
      </c>
      <c r="B904" s="2" t="s">
        <v>2216</v>
      </c>
      <c r="C904" s="2" t="s">
        <v>2217</v>
      </c>
      <c r="D904" s="2">
        <v>0.76</v>
      </c>
      <c r="E904" s="2">
        <v>266.12686000000002</v>
      </c>
      <c r="F904" s="2">
        <v>265.11957999999998</v>
      </c>
      <c r="G904" s="2">
        <v>8.9849999999999994</v>
      </c>
      <c r="H904" s="2">
        <v>90785866.712607294</v>
      </c>
      <c r="I904" s="2" t="s">
        <v>42</v>
      </c>
      <c r="J904" s="2" t="s">
        <v>9039</v>
      </c>
      <c r="K904" s="2">
        <v>56294834.9286943</v>
      </c>
      <c r="L904" s="2">
        <v>45628279.397571497</v>
      </c>
      <c r="M904" s="2">
        <v>47045276.462941103</v>
      </c>
      <c r="N904" s="2">
        <v>54441063.224484801</v>
      </c>
      <c r="O904" s="2">
        <v>54785803.332131498</v>
      </c>
      <c r="P904" s="2">
        <v>54078615.068489797</v>
      </c>
      <c r="Q904" s="2">
        <v>26160075.411771201</v>
      </c>
      <c r="R904" s="2">
        <v>54027334.998681799</v>
      </c>
      <c r="S904" s="2">
        <v>53215507.3163656</v>
      </c>
      <c r="T904" s="2">
        <v>25258683.960325502</v>
      </c>
      <c r="U904" s="2">
        <v>1319132.29425993</v>
      </c>
      <c r="V904" s="2">
        <v>90506292.059606597</v>
      </c>
      <c r="W904" s="2">
        <v>89373591.360503793</v>
      </c>
      <c r="X904" s="2">
        <v>90785866.712607294</v>
      </c>
      <c r="Y904" s="2">
        <v>88965150.0647645</v>
      </c>
      <c r="Z904" s="2">
        <v>86592760.821914494</v>
      </c>
      <c r="AA904" s="2">
        <v>83610328.671043098</v>
      </c>
      <c r="AB904" s="2">
        <v>87339858.459371597</v>
      </c>
      <c r="AC904" s="2">
        <v>81178809.715111405</v>
      </c>
      <c r="AD904" s="2">
        <v>79960605.572226793</v>
      </c>
      <c r="AE904" s="2">
        <v>53621421.157523699</v>
      </c>
      <c r="AF904" s="2">
        <v>86966309.640643001</v>
      </c>
      <c r="AG904" s="2">
        <v>0.61699999999999999</v>
      </c>
      <c r="AH904" s="2">
        <v>-0.7</v>
      </c>
      <c r="AI904" s="2">
        <v>0.61080086102977205</v>
      </c>
      <c r="AJ904" s="2">
        <v>0.70153192527680797</v>
      </c>
    </row>
    <row r="905" spans="1:36" x14ac:dyDescent="0.4">
      <c r="A905" s="2" t="s">
        <v>7022</v>
      </c>
      <c r="B905" s="2" t="s">
        <v>7023</v>
      </c>
      <c r="C905" s="2" t="s">
        <v>1047</v>
      </c>
      <c r="D905" s="2">
        <v>4.55</v>
      </c>
      <c r="E905" s="2">
        <v>294.13817</v>
      </c>
      <c r="F905" s="2">
        <v>293.13089000000002</v>
      </c>
      <c r="G905" s="2">
        <v>8.91</v>
      </c>
      <c r="H905" s="2">
        <v>2268698.3664540402</v>
      </c>
      <c r="I905" s="2" t="s">
        <v>42</v>
      </c>
      <c r="J905" s="2" t="s">
        <v>9039</v>
      </c>
      <c r="K905" s="2">
        <v>1468811.6198847599</v>
      </c>
      <c r="L905" s="2">
        <v>2060622.62410068</v>
      </c>
      <c r="M905" s="2">
        <v>1496570.9561569099</v>
      </c>
      <c r="N905" s="2">
        <v>2268698.3664540402</v>
      </c>
      <c r="O905" s="2">
        <v>1476569.47539808</v>
      </c>
      <c r="P905" s="2">
        <v>1407285.0876412301</v>
      </c>
      <c r="Q905" s="2">
        <v>1406341.6978359499</v>
      </c>
      <c r="R905" s="2">
        <v>2124913.1442324198</v>
      </c>
      <c r="S905" s="2">
        <v>1968271.4144921801</v>
      </c>
      <c r="T905" s="2">
        <v>1338194.7826624101</v>
      </c>
      <c r="U905" s="2">
        <v>1878895.30030694</v>
      </c>
      <c r="V905" s="2">
        <v>1650217.4492574499</v>
      </c>
      <c r="W905" s="2">
        <v>1712634.6124422799</v>
      </c>
      <c r="X905" s="2">
        <v>1668450.2154401201</v>
      </c>
      <c r="Y905" s="2">
        <v>1574174.7139119401</v>
      </c>
      <c r="Z905" s="2">
        <v>1621929.01000757</v>
      </c>
      <c r="AA905" s="2">
        <v>1548337.83910244</v>
      </c>
      <c r="AB905" s="2">
        <v>1491500.16194794</v>
      </c>
      <c r="AC905" s="2">
        <v>1498696.6910719599</v>
      </c>
      <c r="AD905" s="2">
        <v>1507831.6535696101</v>
      </c>
      <c r="AE905" s="2">
        <v>1486570.2157774901</v>
      </c>
      <c r="AF905" s="2">
        <v>1598051.8619597501</v>
      </c>
      <c r="AG905" s="2">
        <v>0.93</v>
      </c>
      <c r="AH905" s="2">
        <v>-0.1</v>
      </c>
      <c r="AI905" s="2">
        <v>0.61568410633881598</v>
      </c>
      <c r="AJ905" s="2">
        <v>0.70537825315564695</v>
      </c>
    </row>
    <row r="906" spans="1:36" x14ac:dyDescent="0.4">
      <c r="A906" s="2" t="s">
        <v>4933</v>
      </c>
      <c r="B906" s="2" t="s">
        <v>10613</v>
      </c>
      <c r="C906" s="2" t="s">
        <v>4935</v>
      </c>
      <c r="D906" s="2">
        <v>-0.75</v>
      </c>
      <c r="E906" s="2">
        <v>241.13122999999999</v>
      </c>
      <c r="F906" s="2">
        <v>240.12395000000001</v>
      </c>
      <c r="G906" s="2">
        <v>17.905000000000001</v>
      </c>
      <c r="H906" s="2">
        <v>20636204.441497501</v>
      </c>
      <c r="I906" s="2" t="s">
        <v>42</v>
      </c>
      <c r="J906" s="2" t="s">
        <v>9039</v>
      </c>
      <c r="K906" s="2">
        <v>20636204.441497501</v>
      </c>
      <c r="L906" s="2">
        <v>12708157.695938701</v>
      </c>
      <c r="M906" s="2">
        <v>9630446.8720704596</v>
      </c>
      <c r="N906" s="2">
        <v>9476865.9884114601</v>
      </c>
      <c r="O906" s="2">
        <v>10712263.893364999</v>
      </c>
      <c r="P906" s="2">
        <v>12270338.5646275</v>
      </c>
      <c r="Q906" s="2">
        <v>10117808.3416168</v>
      </c>
      <c r="R906" s="2">
        <v>9986666.1073010005</v>
      </c>
      <c r="S906" s="2">
        <v>11509490.6518186</v>
      </c>
      <c r="T906" s="2">
        <v>9729170.1523344498</v>
      </c>
      <c r="U906" s="2">
        <v>718068.73131149902</v>
      </c>
      <c r="V906" s="2">
        <v>711711.01144850103</v>
      </c>
      <c r="W906" s="2">
        <v>773678.13417497603</v>
      </c>
      <c r="X906" s="2">
        <v>751725.69933195203</v>
      </c>
      <c r="Y906" s="2">
        <v>728606.15962678601</v>
      </c>
      <c r="Z906" s="2">
        <v>772398.93378340395</v>
      </c>
      <c r="AA906" s="2">
        <v>737045.72412872</v>
      </c>
      <c r="AB906" s="2">
        <v>719634.25069785095</v>
      </c>
      <c r="AC906" s="2">
        <v>730870.24395288003</v>
      </c>
      <c r="AD906" s="2">
        <v>723585.81240444502</v>
      </c>
      <c r="AE906" s="2">
        <v>10415036.117490901</v>
      </c>
      <c r="AF906" s="2">
        <v>729738.20178983302</v>
      </c>
      <c r="AG906" s="2">
        <v>14.272</v>
      </c>
      <c r="AH906" s="2">
        <v>3.84</v>
      </c>
      <c r="AI906" s="2">
        <v>2.2715643188145098E-11</v>
      </c>
      <c r="AJ906" s="2">
        <v>3.6529863612144902E-10</v>
      </c>
    </row>
    <row r="907" spans="1:36" x14ac:dyDescent="0.4">
      <c r="A907" s="2" t="s">
        <v>10614</v>
      </c>
      <c r="B907" s="2" t="s">
        <v>10615</v>
      </c>
      <c r="C907" s="2" t="s">
        <v>1638</v>
      </c>
      <c r="D907" s="2">
        <v>-2.52</v>
      </c>
      <c r="E907" s="2">
        <v>200.07919999999999</v>
      </c>
      <c r="F907" s="2">
        <v>199.07172</v>
      </c>
      <c r="G907" s="2">
        <v>1.93</v>
      </c>
      <c r="H907" s="2">
        <v>24630439.1972185</v>
      </c>
      <c r="I907" s="2" t="s">
        <v>42</v>
      </c>
      <c r="J907" s="2" t="s">
        <v>9039</v>
      </c>
      <c r="K907" s="2">
        <v>15885969.700331399</v>
      </c>
      <c r="L907" s="2">
        <v>8012197.73961276</v>
      </c>
      <c r="M907" s="2">
        <v>10563011.4196583</v>
      </c>
      <c r="N907" s="2">
        <v>16339696.946800999</v>
      </c>
      <c r="O907" s="2">
        <v>24630439.1972185</v>
      </c>
      <c r="P907" s="2">
        <v>8464137.67351068</v>
      </c>
      <c r="Q907" s="2">
        <v>8400137.0220134202</v>
      </c>
      <c r="R907" s="2">
        <v>14073171.868113801</v>
      </c>
      <c r="S907" s="2">
        <v>15524552.280897001</v>
      </c>
      <c r="T907" s="2">
        <v>6715379.6128201904</v>
      </c>
      <c r="U907" s="2">
        <v>2989010.99916007</v>
      </c>
      <c r="V907" s="2">
        <v>2455450.37922857</v>
      </c>
      <c r="W907" s="2">
        <v>2538089.28760048</v>
      </c>
      <c r="X907" s="2">
        <v>2704887.6896459302</v>
      </c>
      <c r="Y907" s="2">
        <v>2532602.7546583</v>
      </c>
      <c r="Z907" s="2">
        <v>3216561.4415799798</v>
      </c>
      <c r="AA907" s="2">
        <v>2466846.10277978</v>
      </c>
      <c r="AB907" s="2">
        <v>2634547.0225884002</v>
      </c>
      <c r="AC907" s="2">
        <v>3793523.4112112699</v>
      </c>
      <c r="AD907" s="2">
        <v>2519569.9644987499</v>
      </c>
      <c r="AE907" s="2">
        <v>12318091.643886101</v>
      </c>
      <c r="AF907" s="2">
        <v>2586318.1550944401</v>
      </c>
      <c r="AG907" s="2">
        <v>4.7629999999999999</v>
      </c>
      <c r="AH907" s="2">
        <v>2.25</v>
      </c>
      <c r="AI907" s="2">
        <v>4.0567295659661298E-7</v>
      </c>
      <c r="AJ907" s="2">
        <v>3.2606484276505401E-6</v>
      </c>
    </row>
    <row r="908" spans="1:36" x14ac:dyDescent="0.4">
      <c r="A908" s="2" t="s">
        <v>10616</v>
      </c>
      <c r="B908" s="2" t="s">
        <v>10617</v>
      </c>
      <c r="C908" s="2" t="s">
        <v>10618</v>
      </c>
      <c r="D908" s="2">
        <v>0.41</v>
      </c>
      <c r="E908" s="2">
        <v>371.34010000000001</v>
      </c>
      <c r="F908" s="2">
        <v>370.33280999999999</v>
      </c>
      <c r="G908" s="2">
        <v>38.845999999999997</v>
      </c>
      <c r="H908" s="2">
        <v>4125768.88979486</v>
      </c>
      <c r="I908" s="2" t="s">
        <v>42</v>
      </c>
      <c r="J908" s="2" t="s">
        <v>9039</v>
      </c>
      <c r="K908" s="2">
        <v>4003077.66324228</v>
      </c>
      <c r="L908" s="2">
        <v>3882809.94933382</v>
      </c>
      <c r="M908" s="2">
        <v>3652543.2256376599</v>
      </c>
      <c r="N908" s="2">
        <v>3923903.5213396698</v>
      </c>
      <c r="O908" s="2">
        <v>3623181.5458456399</v>
      </c>
      <c r="P908" s="2">
        <v>3783528.8962553199</v>
      </c>
      <c r="Q908" s="2">
        <v>3456415.7777919602</v>
      </c>
      <c r="R908" s="2">
        <v>3692071.4600302102</v>
      </c>
      <c r="S908" s="2">
        <v>4022730.2070536399</v>
      </c>
      <c r="T908" s="2">
        <v>3460181.8883062298</v>
      </c>
      <c r="U908" s="2">
        <v>2235699.45750476</v>
      </c>
      <c r="V908" s="2">
        <v>2900197.85569386</v>
      </c>
      <c r="W908" s="2">
        <v>2765980.0730148498</v>
      </c>
      <c r="X908" s="2">
        <v>3342166.4781309702</v>
      </c>
      <c r="Y908" s="2">
        <v>3419902.9457391598</v>
      </c>
      <c r="Z908" s="2">
        <v>3351382.73813659</v>
      </c>
      <c r="AA908" s="2">
        <v>3932440.24204029</v>
      </c>
      <c r="AB908" s="2">
        <v>3870899.6287275399</v>
      </c>
      <c r="AC908" s="2">
        <v>3872545.24534069</v>
      </c>
      <c r="AD908" s="2">
        <v>4125768.88979486</v>
      </c>
      <c r="AE908" s="2">
        <v>3737800.1781427702</v>
      </c>
      <c r="AF908" s="2">
        <v>3385642.8419378698</v>
      </c>
      <c r="AG908" s="2">
        <v>1.1040000000000001</v>
      </c>
      <c r="AH908" s="2">
        <v>0.14000000000000001</v>
      </c>
      <c r="AI908" s="2">
        <v>9.0741697100367794E-2</v>
      </c>
      <c r="AJ908" s="2">
        <v>0.16082087400112999</v>
      </c>
    </row>
    <row r="909" spans="1:36" x14ac:dyDescent="0.4">
      <c r="A909" s="2" t="s">
        <v>10619</v>
      </c>
      <c r="B909" s="2" t="s">
        <v>10620</v>
      </c>
      <c r="C909" s="2" t="s">
        <v>10621</v>
      </c>
      <c r="D909" s="2">
        <v>-0.88</v>
      </c>
      <c r="E909" s="2">
        <v>191.07317</v>
      </c>
      <c r="F909" s="2">
        <v>190.06584000000001</v>
      </c>
      <c r="G909" s="2">
        <v>2.8860000000000001</v>
      </c>
      <c r="H909" s="2">
        <v>43909373.247212</v>
      </c>
      <c r="I909" s="2" t="s">
        <v>42</v>
      </c>
      <c r="J909" s="2" t="s">
        <v>9039</v>
      </c>
      <c r="K909" s="2">
        <v>41290408.381183803</v>
      </c>
      <c r="L909" s="2">
        <v>43909373.247212</v>
      </c>
      <c r="M909" s="2">
        <v>38371024.573129401</v>
      </c>
      <c r="N909" s="2">
        <v>41732898.416429304</v>
      </c>
      <c r="O909" s="2">
        <v>37155672.1882677</v>
      </c>
      <c r="P909" s="2">
        <v>34262965.782706998</v>
      </c>
      <c r="Q909" s="2">
        <v>42480942.141319297</v>
      </c>
      <c r="R909" s="2">
        <v>43255413.253526598</v>
      </c>
      <c r="S909" s="2">
        <v>37988822.167246401</v>
      </c>
      <c r="T909" s="2">
        <v>40391674.100677803</v>
      </c>
      <c r="U909" s="2">
        <v>43460707.173992597</v>
      </c>
      <c r="V909" s="2">
        <v>33362243.882538699</v>
      </c>
      <c r="W909" s="2">
        <v>34206990.318035401</v>
      </c>
      <c r="X909" s="2">
        <v>34205855.113081999</v>
      </c>
      <c r="Y909" s="2">
        <v>36178323.0569776</v>
      </c>
      <c r="Z909" s="2">
        <v>38260900.502303302</v>
      </c>
      <c r="AA909" s="2">
        <v>36611545.371889897</v>
      </c>
      <c r="AB909" s="2">
        <v>36772264.040525399</v>
      </c>
      <c r="AC909" s="2">
        <v>32003834.252756</v>
      </c>
      <c r="AD909" s="2">
        <v>33620598.130931601</v>
      </c>
      <c r="AE909" s="2">
        <v>40841041.240930803</v>
      </c>
      <c r="AF909" s="2">
        <v>35192656.687506497</v>
      </c>
      <c r="AG909" s="2">
        <v>1.1599999999999999</v>
      </c>
      <c r="AH909" s="2">
        <v>0.21</v>
      </c>
      <c r="AI909" s="2">
        <v>7.5143027259962697E-3</v>
      </c>
      <c r="AJ909" s="2">
        <v>2.0607568375910101E-2</v>
      </c>
    </row>
    <row r="910" spans="1:36" x14ac:dyDescent="0.4">
      <c r="A910" s="2" t="s">
        <v>10622</v>
      </c>
      <c r="B910" s="2" t="s">
        <v>10623</v>
      </c>
      <c r="C910" s="2" t="s">
        <v>3374</v>
      </c>
      <c r="D910" s="2">
        <v>-2.54</v>
      </c>
      <c r="E910" s="2">
        <v>168.08945</v>
      </c>
      <c r="F910" s="2">
        <v>213.08780999999999</v>
      </c>
      <c r="G910" s="2">
        <v>3.0960000000000001</v>
      </c>
      <c r="H910" s="2">
        <v>14615878.759872001</v>
      </c>
      <c r="I910" s="2" t="s">
        <v>42</v>
      </c>
      <c r="J910" s="2" t="s">
        <v>9081</v>
      </c>
      <c r="K910" s="2">
        <v>2483135.2362410198</v>
      </c>
      <c r="L910" s="2">
        <v>3389335.7915077801</v>
      </c>
      <c r="M910" s="2">
        <v>5134944.2903226102</v>
      </c>
      <c r="N910" s="2">
        <v>7897666.7590671498</v>
      </c>
      <c r="O910" s="2">
        <v>3868733.9057563501</v>
      </c>
      <c r="P910" s="2">
        <v>6699665.6730245398</v>
      </c>
      <c r="Q910" s="2">
        <v>11352710.0748711</v>
      </c>
      <c r="R910" s="2">
        <v>4547552.6346927797</v>
      </c>
      <c r="S910" s="2">
        <v>12903021.9848022</v>
      </c>
      <c r="T910" s="2">
        <v>14615878.759872001</v>
      </c>
      <c r="U910" s="2">
        <v>1626762.2395015699</v>
      </c>
      <c r="V910" s="2">
        <v>1385860.42711253</v>
      </c>
      <c r="W910" s="2">
        <v>1203867.8784920101</v>
      </c>
      <c r="X910" s="2">
        <v>1211511.87269868</v>
      </c>
      <c r="Y910" s="2">
        <v>1211739.6596955201</v>
      </c>
      <c r="Z910" s="2">
        <v>1207446.46992353</v>
      </c>
      <c r="AA910" s="2">
        <v>1214136.8027109499</v>
      </c>
      <c r="AB910" s="2">
        <v>1226087.6837971299</v>
      </c>
      <c r="AC910" s="2">
        <v>1216953.4125966199</v>
      </c>
      <c r="AD910" s="2">
        <v>1201061.3779341299</v>
      </c>
      <c r="AE910" s="2">
        <v>5917304.9816735797</v>
      </c>
      <c r="AF910" s="2">
        <v>1212938.2312032301</v>
      </c>
      <c r="AG910" s="2">
        <v>4.8780000000000001</v>
      </c>
      <c r="AH910" s="2">
        <v>2.29</v>
      </c>
      <c r="AI910" s="2">
        <v>1.2458924775785001E-5</v>
      </c>
      <c r="AJ910" s="2">
        <v>6.9007040920252699E-5</v>
      </c>
    </row>
    <row r="911" spans="1:36" x14ac:dyDescent="0.4">
      <c r="A911" s="2" t="s">
        <v>10624</v>
      </c>
      <c r="B911" s="2" t="s">
        <v>10625</v>
      </c>
      <c r="C911" s="2" t="s">
        <v>10626</v>
      </c>
      <c r="D911" s="2">
        <v>0.36</v>
      </c>
      <c r="E911" s="2">
        <v>536.52827000000002</v>
      </c>
      <c r="F911" s="2">
        <v>535.52099999999996</v>
      </c>
      <c r="G911" s="2">
        <v>50.502000000000002</v>
      </c>
      <c r="H911" s="2">
        <v>381484055.591901</v>
      </c>
      <c r="I911" s="2" t="s">
        <v>42</v>
      </c>
      <c r="J911" s="2" t="s">
        <v>9039</v>
      </c>
      <c r="K911" s="2">
        <v>2447975.4303345801</v>
      </c>
      <c r="L911" s="2">
        <v>3898137.2088179602</v>
      </c>
      <c r="M911" s="2">
        <v>9762916.6105036698</v>
      </c>
      <c r="N911" s="2">
        <v>2295648.1103280801</v>
      </c>
      <c r="O911" s="2">
        <v>7730787.4024992203</v>
      </c>
      <c r="P911" s="2">
        <v>7178966.98733583</v>
      </c>
      <c r="Q911" s="2">
        <v>3405766.0428508599</v>
      </c>
      <c r="R911" s="2">
        <v>2213322.86244808</v>
      </c>
      <c r="S911" s="2">
        <v>2273802.0221341699</v>
      </c>
      <c r="T911" s="2">
        <v>3841075.91937437</v>
      </c>
      <c r="U911" s="2">
        <v>2006362.18464047</v>
      </c>
      <c r="V911" s="2">
        <v>1934465.7294803199</v>
      </c>
      <c r="W911" s="2">
        <v>2160880.96057247</v>
      </c>
      <c r="X911" s="2">
        <v>2119888.7327593202</v>
      </c>
      <c r="Y911" s="2">
        <v>2160747.1316075199</v>
      </c>
      <c r="Z911" s="2">
        <v>2410808.71124293</v>
      </c>
      <c r="AA911" s="2">
        <v>2145192.9237597901</v>
      </c>
      <c r="AB911" s="2">
        <v>2254371.5368421301</v>
      </c>
      <c r="AC911" s="2">
        <v>381484055.591901</v>
      </c>
      <c r="AD911" s="2">
        <v>51035577.173050903</v>
      </c>
      <c r="AE911" s="2">
        <v>3623420.9811126101</v>
      </c>
      <c r="AF911" s="2">
        <v>2160814.0460899998</v>
      </c>
      <c r="AG911" s="2">
        <v>1.677</v>
      </c>
      <c r="AH911" s="2">
        <v>0.75</v>
      </c>
      <c r="AI911" s="2">
        <v>0.69715801733303495</v>
      </c>
      <c r="AJ911" s="2">
        <v>0.77256199719864305</v>
      </c>
    </row>
    <row r="912" spans="1:36" x14ac:dyDescent="0.4">
      <c r="A912" s="2" t="s">
        <v>10627</v>
      </c>
      <c r="B912" s="2" t="s">
        <v>10628</v>
      </c>
      <c r="C912" s="2" t="s">
        <v>10629</v>
      </c>
      <c r="D912" s="2">
        <v>-3.75</v>
      </c>
      <c r="E912" s="2">
        <v>154.07364999999999</v>
      </c>
      <c r="F912" s="2">
        <v>307.14013999999997</v>
      </c>
      <c r="G912" s="2">
        <v>7.45</v>
      </c>
      <c r="H912" s="2">
        <v>2882878.8939467398</v>
      </c>
      <c r="I912" s="2" t="s">
        <v>42</v>
      </c>
      <c r="J912" s="2" t="s">
        <v>9169</v>
      </c>
      <c r="K912" s="2">
        <v>2433315.6415966302</v>
      </c>
      <c r="L912" s="2">
        <v>2314760.48086853</v>
      </c>
      <c r="M912" s="2">
        <v>715516.84015447902</v>
      </c>
      <c r="N912" s="2">
        <v>722836.62705479504</v>
      </c>
      <c r="O912" s="2">
        <v>2556036.3810339901</v>
      </c>
      <c r="P912" s="2">
        <v>1879062.7864805199</v>
      </c>
      <c r="Q912" s="2">
        <v>728202.59074722102</v>
      </c>
      <c r="R912" s="2">
        <v>662137.07461101306</v>
      </c>
      <c r="S912" s="2">
        <v>2571192.6153719998</v>
      </c>
      <c r="T912" s="2">
        <v>688185.66497712105</v>
      </c>
      <c r="U912" s="2">
        <v>733476.536782954</v>
      </c>
      <c r="V912" s="2">
        <v>725460.82768665894</v>
      </c>
      <c r="W912" s="2">
        <v>760460.53330878902</v>
      </c>
      <c r="X912" s="2">
        <v>760543.79825111898</v>
      </c>
      <c r="Y912" s="2">
        <v>1977999.28299476</v>
      </c>
      <c r="Z912" s="2">
        <v>2882878.8939467398</v>
      </c>
      <c r="AA912" s="2">
        <v>2234481.8503177301</v>
      </c>
      <c r="AB912" s="2">
        <v>2684777.1482603699</v>
      </c>
      <c r="AC912" s="2">
        <v>2143627.90461055</v>
      </c>
      <c r="AD912" s="2">
        <v>1526883.89698341</v>
      </c>
      <c r="AE912" s="2">
        <v>1303632.6886138699</v>
      </c>
      <c r="AF912" s="2">
        <v>1752441.5899890901</v>
      </c>
      <c r="AG912" s="2">
        <v>0.74399999999999999</v>
      </c>
      <c r="AH912" s="2">
        <v>-0.43</v>
      </c>
      <c r="AI912" s="2">
        <v>0.70312471565870005</v>
      </c>
      <c r="AJ912" s="2">
        <v>0.77746292089069402</v>
      </c>
    </row>
    <row r="913" spans="1:36" x14ac:dyDescent="0.4">
      <c r="A913" s="2" t="s">
        <v>2487</v>
      </c>
      <c r="B913" s="2" t="s">
        <v>2488</v>
      </c>
      <c r="C913" s="2" t="s">
        <v>2489</v>
      </c>
      <c r="D913" s="2">
        <v>0.08</v>
      </c>
      <c r="E913" s="2">
        <v>252.11103</v>
      </c>
      <c r="F913" s="2">
        <v>251.10374999999999</v>
      </c>
      <c r="G913" s="2">
        <v>6.242</v>
      </c>
      <c r="H913" s="2">
        <v>33187350.674237601</v>
      </c>
      <c r="I913" s="2" t="s">
        <v>42</v>
      </c>
      <c r="J913" s="2" t="s">
        <v>9039</v>
      </c>
      <c r="K913" s="2">
        <v>25975712.755757201</v>
      </c>
      <c r="L913" s="2">
        <v>19616395.2971127</v>
      </c>
      <c r="M913" s="2">
        <v>24465659.4268413</v>
      </c>
      <c r="N913" s="2">
        <v>24039438.265322201</v>
      </c>
      <c r="O913" s="2">
        <v>23608202.345275398</v>
      </c>
      <c r="P913" s="2">
        <v>27525853.186981902</v>
      </c>
      <c r="Q913" s="2">
        <v>24516776.286986899</v>
      </c>
      <c r="R913" s="2">
        <v>22670266.730356</v>
      </c>
      <c r="S913" s="2">
        <v>23756875.1308298</v>
      </c>
      <c r="T913" s="2">
        <v>22607557.7901536</v>
      </c>
      <c r="U913" s="2">
        <v>1391092.2436325999</v>
      </c>
      <c r="V913" s="2">
        <v>2441660.0771611598</v>
      </c>
      <c r="W913" s="2">
        <v>2300049.7068703002</v>
      </c>
      <c r="X913" s="2">
        <v>22962349.104921401</v>
      </c>
      <c r="Y913" s="2">
        <v>17964040.460261598</v>
      </c>
      <c r="Z913" s="2">
        <v>18016272.4003218</v>
      </c>
      <c r="AA913" s="2">
        <v>32963820.163210701</v>
      </c>
      <c r="AB913" s="2">
        <v>25241821.188288599</v>
      </c>
      <c r="AC913" s="2">
        <v>30008497.819024</v>
      </c>
      <c r="AD913" s="2">
        <v>33187350.674237601</v>
      </c>
      <c r="AE913" s="2">
        <v>23898156.698075999</v>
      </c>
      <c r="AF913" s="2">
        <v>20489310.752621599</v>
      </c>
      <c r="AG913" s="2">
        <v>1.1659999999999999</v>
      </c>
      <c r="AH913" s="2">
        <v>0.22</v>
      </c>
      <c r="AI913" s="2">
        <v>0.10698920670793401</v>
      </c>
      <c r="AJ913" s="2">
        <v>0.18398525561837401</v>
      </c>
    </row>
    <row r="914" spans="1:36" x14ac:dyDescent="0.4">
      <c r="A914" s="2" t="s">
        <v>2832</v>
      </c>
      <c r="B914" s="2" t="s">
        <v>2833</v>
      </c>
      <c r="C914" s="2" t="s">
        <v>1248</v>
      </c>
      <c r="D914" s="2">
        <v>-1.24</v>
      </c>
      <c r="E914" s="2">
        <v>221.10491999999999</v>
      </c>
      <c r="F914" s="2">
        <v>220.09764000000001</v>
      </c>
      <c r="G914" s="2">
        <v>13.234</v>
      </c>
      <c r="H914" s="2">
        <v>23504541.2511301</v>
      </c>
      <c r="I914" s="2" t="s">
        <v>42</v>
      </c>
      <c r="J914" s="2" t="s">
        <v>9039</v>
      </c>
      <c r="K914" s="2">
        <v>20492883.702935599</v>
      </c>
      <c r="L914" s="2">
        <v>21389789.003042798</v>
      </c>
      <c r="M914" s="2">
        <v>23504541.2511301</v>
      </c>
      <c r="N914" s="2">
        <v>21932800.250461701</v>
      </c>
      <c r="O914" s="2">
        <v>20389591.434366498</v>
      </c>
      <c r="P914" s="2">
        <v>20467946.873501401</v>
      </c>
      <c r="Q914" s="2">
        <v>21414691.353831802</v>
      </c>
      <c r="R914" s="2">
        <v>21726325.938650999</v>
      </c>
      <c r="S914" s="2">
        <v>21198130.0570691</v>
      </c>
      <c r="T914" s="2">
        <v>20157896.382586502</v>
      </c>
      <c r="U914" s="2">
        <v>574756.62128862995</v>
      </c>
      <c r="V914" s="2">
        <v>2973030.7433702899</v>
      </c>
      <c r="W914" s="2">
        <v>2789284.96760411</v>
      </c>
      <c r="X914" s="2">
        <v>3752381.2544070301</v>
      </c>
      <c r="Y914" s="2">
        <v>3327178.4852217301</v>
      </c>
      <c r="Z914" s="2">
        <v>2998432.0187972998</v>
      </c>
      <c r="AA914" s="2">
        <v>1635011.9421783001</v>
      </c>
      <c r="AB914" s="2">
        <v>2651174.3287202702</v>
      </c>
      <c r="AC914" s="2">
        <v>2818812.38140892</v>
      </c>
      <c r="AD914" s="2">
        <v>2598985.4651780599</v>
      </c>
      <c r="AE914" s="2">
        <v>21293959.530055899</v>
      </c>
      <c r="AF914" s="2">
        <v>2804048.6745065199</v>
      </c>
      <c r="AG914" s="2">
        <v>7.5940000000000003</v>
      </c>
      <c r="AH914" s="2">
        <v>2.92</v>
      </c>
      <c r="AI914" s="2">
        <v>4.1036898961815398E-7</v>
      </c>
      <c r="AJ914" s="2">
        <v>3.2958879694094599E-6</v>
      </c>
    </row>
    <row r="915" spans="1:36" x14ac:dyDescent="0.4">
      <c r="A915" s="2" t="s">
        <v>3763</v>
      </c>
      <c r="B915" s="2" t="s">
        <v>3764</v>
      </c>
      <c r="C915" s="2" t="s">
        <v>3765</v>
      </c>
      <c r="D915" s="2">
        <v>0.08</v>
      </c>
      <c r="E915" s="2">
        <v>252.14741000000001</v>
      </c>
      <c r="F915" s="2">
        <v>251.14014</v>
      </c>
      <c r="G915" s="2">
        <v>17.507000000000001</v>
      </c>
      <c r="H915" s="2">
        <v>7878205.6716801198</v>
      </c>
      <c r="I915" s="2" t="s">
        <v>42</v>
      </c>
      <c r="J915" s="2" t="s">
        <v>9039</v>
      </c>
      <c r="K915" s="2">
        <v>6277839.8801193396</v>
      </c>
      <c r="L915" s="2">
        <v>6620043.1899792701</v>
      </c>
      <c r="M915" s="2">
        <v>6409611.3124921098</v>
      </c>
      <c r="N915" s="2">
        <v>5293620.3309006402</v>
      </c>
      <c r="O915" s="2">
        <v>5249980.9322242802</v>
      </c>
      <c r="P915" s="2">
        <v>5446469.9703527298</v>
      </c>
      <c r="Q915" s="2">
        <v>5633233.0369236404</v>
      </c>
      <c r="R915" s="2">
        <v>5794277.2523593996</v>
      </c>
      <c r="S915" s="2">
        <v>5308337.1656195801</v>
      </c>
      <c r="T915" s="2">
        <v>5580894.8267922001</v>
      </c>
      <c r="U915" s="2">
        <v>648992.29327060003</v>
      </c>
      <c r="V915" s="2">
        <v>7502890.6904878197</v>
      </c>
      <c r="W915" s="2">
        <v>7505458.7963526696</v>
      </c>
      <c r="X915" s="2">
        <v>6772822.0762182903</v>
      </c>
      <c r="Y915" s="2">
        <v>7878205.6716801198</v>
      </c>
      <c r="Z915" s="2">
        <v>7081560.5575628299</v>
      </c>
      <c r="AA915" s="2">
        <v>6563753.5978816897</v>
      </c>
      <c r="AB915" s="2">
        <v>7204401.5417521996</v>
      </c>
      <c r="AC915" s="2">
        <v>6621427.8729120102</v>
      </c>
      <c r="AD915" s="2">
        <v>6133029.6764971996</v>
      </c>
      <c r="AE915" s="2">
        <v>5607063.9318579203</v>
      </c>
      <c r="AF915" s="2">
        <v>6927191.3168905601</v>
      </c>
      <c r="AG915" s="2">
        <v>0.80900000000000005</v>
      </c>
      <c r="AH915" s="2">
        <v>-0.31</v>
      </c>
      <c r="AI915" s="2">
        <v>0.87619571785680495</v>
      </c>
      <c r="AJ915" s="2">
        <v>0.91333912582037002</v>
      </c>
    </row>
    <row r="916" spans="1:36" x14ac:dyDescent="0.4">
      <c r="A916" s="2" t="s">
        <v>10630</v>
      </c>
      <c r="B916" s="2" t="s">
        <v>10631</v>
      </c>
      <c r="C916" s="2" t="s">
        <v>7514</v>
      </c>
      <c r="D916" s="2">
        <v>0.34</v>
      </c>
      <c r="E916" s="2">
        <v>296.23525000000001</v>
      </c>
      <c r="F916" s="2">
        <v>295.22796</v>
      </c>
      <c r="G916" s="2">
        <v>36.835999999999999</v>
      </c>
      <c r="H916" s="2">
        <v>5897779.2138260901</v>
      </c>
      <c r="I916" s="2" t="s">
        <v>42</v>
      </c>
      <c r="J916" s="2" t="s">
        <v>9039</v>
      </c>
      <c r="K916" s="2">
        <v>2383555.3160796501</v>
      </c>
      <c r="L916" s="2">
        <v>3979563.5332254898</v>
      </c>
      <c r="M916" s="2">
        <v>3410500.3502955898</v>
      </c>
      <c r="N916" s="2">
        <v>2947135.1647290001</v>
      </c>
      <c r="O916" s="2">
        <v>2579806.9603814799</v>
      </c>
      <c r="P916" s="2">
        <v>3145519.5525511699</v>
      </c>
      <c r="Q916" s="2">
        <v>2524269.2772679301</v>
      </c>
      <c r="R916" s="2">
        <v>3259454.3184614899</v>
      </c>
      <c r="S916" s="2">
        <v>3126303.8202759102</v>
      </c>
      <c r="T916" s="2">
        <v>2876972.5798814702</v>
      </c>
      <c r="U916" s="2">
        <v>4405021.1575185601</v>
      </c>
      <c r="V916" s="2">
        <v>4940853.4661605898</v>
      </c>
      <c r="W916" s="2">
        <v>4122606.0409228099</v>
      </c>
      <c r="X916" s="2">
        <v>5188189.6781145604</v>
      </c>
      <c r="Y916" s="2">
        <v>5571552.945781</v>
      </c>
      <c r="Z916" s="2">
        <v>5081008.98840944</v>
      </c>
      <c r="AA916" s="2">
        <v>4829599.2044808697</v>
      </c>
      <c r="AB916" s="2">
        <v>5897779.2138260901</v>
      </c>
      <c r="AC916" s="2">
        <v>5727700.7482389901</v>
      </c>
      <c r="AD916" s="2">
        <v>5291680.1385799004</v>
      </c>
      <c r="AE916" s="2">
        <v>3036719.49250245</v>
      </c>
      <c r="AF916" s="2">
        <v>5134599.3332620002</v>
      </c>
      <c r="AG916" s="2">
        <v>0.59099999999999997</v>
      </c>
      <c r="AH916" s="2">
        <v>-0.76</v>
      </c>
      <c r="AI916" s="2">
        <v>1.3488374769919699E-7</v>
      </c>
      <c r="AJ916" s="2">
        <v>1.17575705383138E-6</v>
      </c>
    </row>
    <row r="917" spans="1:36" x14ac:dyDescent="0.4">
      <c r="A917" s="2" t="s">
        <v>10632</v>
      </c>
      <c r="B917" s="2" t="s">
        <v>10633</v>
      </c>
      <c r="C917" s="2" t="s">
        <v>10634</v>
      </c>
      <c r="D917" s="2">
        <v>0.64</v>
      </c>
      <c r="E917" s="2">
        <v>273.16903000000002</v>
      </c>
      <c r="F917" s="2">
        <v>272.16174999999998</v>
      </c>
      <c r="G917" s="2">
        <v>9.6590000000000007</v>
      </c>
      <c r="H917" s="2">
        <v>18073092.748926699</v>
      </c>
      <c r="I917" s="2" t="s">
        <v>42</v>
      </c>
      <c r="J917" s="2" t="s">
        <v>9039</v>
      </c>
      <c r="K917" s="2">
        <v>9121047.0150982104</v>
      </c>
      <c r="L917" s="2">
        <v>8581554.4570057709</v>
      </c>
      <c r="M917" s="2">
        <v>8140622.6779023996</v>
      </c>
      <c r="N917" s="2">
        <v>9584184.3269221</v>
      </c>
      <c r="O917" s="2">
        <v>8092510.4213604303</v>
      </c>
      <c r="P917" s="2">
        <v>7869858.5609411104</v>
      </c>
      <c r="Q917" s="2">
        <v>6875219.0038871896</v>
      </c>
      <c r="R917" s="2">
        <v>7124024.3929795204</v>
      </c>
      <c r="S917" s="2">
        <v>8545743.3575083893</v>
      </c>
      <c r="T917" s="2">
        <v>8128878.8080611704</v>
      </c>
      <c r="U917" s="2">
        <v>861330.52757550299</v>
      </c>
      <c r="V917" s="2">
        <v>17998293.376776099</v>
      </c>
      <c r="W917" s="2">
        <v>17519124.067527398</v>
      </c>
      <c r="X917" s="2">
        <v>18073092.748926699</v>
      </c>
      <c r="Y917" s="2">
        <v>17065663.109611001</v>
      </c>
      <c r="Z917" s="2">
        <v>17268707.341360401</v>
      </c>
      <c r="AA917" s="2">
        <v>15204122.4895775</v>
      </c>
      <c r="AB917" s="2">
        <v>17998898.676536199</v>
      </c>
      <c r="AC917" s="2">
        <v>16020625.7046312</v>
      </c>
      <c r="AD917" s="2">
        <v>13570845.782486601</v>
      </c>
      <c r="AE917" s="2">
        <v>8134750.7429817896</v>
      </c>
      <c r="AF917" s="2">
        <v>17167185.225485701</v>
      </c>
      <c r="AG917" s="2">
        <v>0.47399999999999998</v>
      </c>
      <c r="AH917" s="2">
        <v>-1.08</v>
      </c>
      <c r="AI917" s="2">
        <v>0.19599537314426199</v>
      </c>
      <c r="AJ917" s="2">
        <v>0.296878028499514</v>
      </c>
    </row>
    <row r="918" spans="1:36" x14ac:dyDescent="0.4">
      <c r="A918" s="2" t="s">
        <v>2889</v>
      </c>
      <c r="B918" s="2" t="s">
        <v>2890</v>
      </c>
      <c r="C918" s="2" t="s">
        <v>2891</v>
      </c>
      <c r="D918" s="2">
        <v>-4.72</v>
      </c>
      <c r="E918" s="2">
        <v>174.13601</v>
      </c>
      <c r="F918" s="2">
        <v>173.12872999999999</v>
      </c>
      <c r="G918" s="2">
        <v>4.7130000000000001</v>
      </c>
      <c r="H918" s="2">
        <v>23812263.987519499</v>
      </c>
      <c r="I918" s="2" t="s">
        <v>42</v>
      </c>
      <c r="J918" s="2" t="s">
        <v>9039</v>
      </c>
      <c r="K918" s="2">
        <v>20663026.967767801</v>
      </c>
      <c r="L918" s="2">
        <v>20069096.933230199</v>
      </c>
      <c r="M918" s="2">
        <v>17711182.2050015</v>
      </c>
      <c r="N918" s="2">
        <v>20352815.165221199</v>
      </c>
      <c r="O918" s="2">
        <v>18760228.5539244</v>
      </c>
      <c r="P918" s="2">
        <v>19547759.124536801</v>
      </c>
      <c r="Q918" s="2">
        <v>16217633.3313409</v>
      </c>
      <c r="R918" s="2">
        <v>16797929.013277698</v>
      </c>
      <c r="S918" s="2">
        <v>17203158.492934201</v>
      </c>
      <c r="T918" s="2">
        <v>16944667.109473798</v>
      </c>
      <c r="U918" s="2">
        <v>949651.06337622704</v>
      </c>
      <c r="V918" s="2">
        <v>22169155.5685318</v>
      </c>
      <c r="W918" s="2">
        <v>23812263.987519499</v>
      </c>
      <c r="X918" s="2">
        <v>17938972.9478193</v>
      </c>
      <c r="Y918" s="2">
        <v>21446698.182719201</v>
      </c>
      <c r="Z918" s="2">
        <v>21480459.048054699</v>
      </c>
      <c r="AA918" s="2">
        <v>21723350.153495699</v>
      </c>
      <c r="AB918" s="2">
        <v>20672731.667486399</v>
      </c>
      <c r="AC918" s="2">
        <v>21866291.813560002</v>
      </c>
      <c r="AD918" s="2">
        <v>20384016.797096901</v>
      </c>
      <c r="AE918" s="2">
        <v>18235705.379462902</v>
      </c>
      <c r="AF918" s="2">
        <v>21463578.6153869</v>
      </c>
      <c r="AG918" s="2">
        <v>0.85</v>
      </c>
      <c r="AH918" s="2">
        <v>-0.24</v>
      </c>
      <c r="AI918" s="2">
        <v>0.60867797589813699</v>
      </c>
      <c r="AJ918" s="2">
        <v>0.699853912370482</v>
      </c>
    </row>
    <row r="919" spans="1:36" x14ac:dyDescent="0.4">
      <c r="A919" s="2" t="s">
        <v>10635</v>
      </c>
      <c r="B919" s="2" t="s">
        <v>10636</v>
      </c>
      <c r="C919" s="2" t="s">
        <v>10637</v>
      </c>
      <c r="D919" s="2">
        <v>7.61</v>
      </c>
      <c r="E919" s="2">
        <v>338.02507000000003</v>
      </c>
      <c r="F919" s="2">
        <v>337.01778999999999</v>
      </c>
      <c r="G919" s="2">
        <v>8.2430000000000003</v>
      </c>
      <c r="H919" s="2">
        <v>58008230.328070097</v>
      </c>
      <c r="I919" s="2">
        <v>50.1</v>
      </c>
      <c r="J919" s="2" t="s">
        <v>9039</v>
      </c>
      <c r="K919" s="2">
        <v>18265939.067889299</v>
      </c>
      <c r="L919" s="2">
        <v>15793494.006755</v>
      </c>
      <c r="M919" s="2">
        <v>13010674.9630125</v>
      </c>
      <c r="N919" s="2">
        <v>8108632.5839149999</v>
      </c>
      <c r="O919" s="2">
        <v>13661478.1076163</v>
      </c>
      <c r="P919" s="2">
        <v>14042135.7660971</v>
      </c>
      <c r="Q919" s="2">
        <v>4928550.2146193404</v>
      </c>
      <c r="R919" s="2">
        <v>10869277.0212512</v>
      </c>
      <c r="S919" s="2">
        <v>9725101.7900818307</v>
      </c>
      <c r="T919" s="2">
        <v>7106691.4858018402</v>
      </c>
      <c r="U919" s="2">
        <v>1332926.4402294201</v>
      </c>
      <c r="V919" s="2">
        <v>57536742.223820001</v>
      </c>
      <c r="W919" s="2">
        <v>55622021.371543802</v>
      </c>
      <c r="X919" s="2">
        <v>58008230.328070097</v>
      </c>
      <c r="Y919" s="2">
        <v>56402481.201244697</v>
      </c>
      <c r="Z919" s="2">
        <v>55555658.066167697</v>
      </c>
      <c r="AA919" s="2">
        <v>25528471.960261401</v>
      </c>
      <c r="AB919" s="2">
        <v>57184532.896292597</v>
      </c>
      <c r="AC919" s="2">
        <v>32751306.935018599</v>
      </c>
      <c r="AD919" s="2">
        <v>18552214.324492499</v>
      </c>
      <c r="AE919" s="2">
        <v>11939975.992131799</v>
      </c>
      <c r="AF919" s="2">
        <v>55588839.718855701</v>
      </c>
      <c r="AG919" s="2">
        <v>0.215</v>
      </c>
      <c r="AH919" s="2">
        <v>-2.2200000000000002</v>
      </c>
      <c r="AI919" s="2">
        <v>2.2748881923306999E-2</v>
      </c>
      <c r="AJ919" s="2">
        <v>5.225052742828E-2</v>
      </c>
    </row>
    <row r="920" spans="1:36" x14ac:dyDescent="0.4">
      <c r="A920" s="2" t="s">
        <v>2642</v>
      </c>
      <c r="B920" s="2" t="s">
        <v>2643</v>
      </c>
      <c r="C920" s="2" t="s">
        <v>2644</v>
      </c>
      <c r="D920" s="2">
        <v>1.18</v>
      </c>
      <c r="E920" s="2">
        <v>311.12333000000001</v>
      </c>
      <c r="F920" s="2">
        <v>310.11606</v>
      </c>
      <c r="G920" s="2">
        <v>5.4020000000000001</v>
      </c>
      <c r="H920" s="2">
        <v>16634621.464566899</v>
      </c>
      <c r="I920" s="2" t="s">
        <v>42</v>
      </c>
      <c r="J920" s="2" t="s">
        <v>9039</v>
      </c>
      <c r="K920" s="2">
        <v>12517488.4919459</v>
      </c>
      <c r="L920" s="2">
        <v>2580029.7517212299</v>
      </c>
      <c r="M920" s="2">
        <v>11185034.705728799</v>
      </c>
      <c r="N920" s="2">
        <v>10345734.640746299</v>
      </c>
      <c r="O920" s="2">
        <v>1623490.8081237699</v>
      </c>
      <c r="P920" s="2">
        <v>1825311.83203797</v>
      </c>
      <c r="Q920" s="2">
        <v>8676839.1451603305</v>
      </c>
      <c r="R920" s="2">
        <v>1395819.4989344601</v>
      </c>
      <c r="S920" s="2">
        <v>1399387.87931878</v>
      </c>
      <c r="T920" s="2">
        <v>3933666.33629872</v>
      </c>
      <c r="U920" s="2">
        <v>964436.519232544</v>
      </c>
      <c r="V920" s="2">
        <v>2620457.7130484902</v>
      </c>
      <c r="W920" s="2">
        <v>4578900.2370053297</v>
      </c>
      <c r="X920" s="2">
        <v>1685997.57943943</v>
      </c>
      <c r="Y920" s="2">
        <v>14169278.654751901</v>
      </c>
      <c r="Z920" s="2">
        <v>14369348.925618401</v>
      </c>
      <c r="AA920" s="2">
        <v>16634621.464566899</v>
      </c>
      <c r="AB920" s="2">
        <v>14758574.2752361</v>
      </c>
      <c r="AC920" s="2">
        <v>13753528.6170315</v>
      </c>
      <c r="AD920" s="2">
        <v>14020670.440522</v>
      </c>
      <c r="AE920" s="2">
        <v>3256848.04400997</v>
      </c>
      <c r="AF920" s="2">
        <v>13887099.5287768</v>
      </c>
      <c r="AG920" s="2">
        <v>0.23499999999999999</v>
      </c>
      <c r="AH920" s="2">
        <v>-2.09</v>
      </c>
      <c r="AI920" s="2">
        <v>0.23198047604749</v>
      </c>
      <c r="AJ920" s="2">
        <v>0.33804496773404002</v>
      </c>
    </row>
    <row r="921" spans="1:36" x14ac:dyDescent="0.4">
      <c r="A921" s="2" t="s">
        <v>2423</v>
      </c>
      <c r="B921" s="2" t="s">
        <v>2424</v>
      </c>
      <c r="C921" s="2" t="s">
        <v>2425</v>
      </c>
      <c r="D921" s="2">
        <v>-1.89</v>
      </c>
      <c r="E921" s="2">
        <v>205.09464</v>
      </c>
      <c r="F921" s="2">
        <v>204.08705</v>
      </c>
      <c r="G921" s="2">
        <v>1.865</v>
      </c>
      <c r="H921" s="2">
        <v>18529860.081582699</v>
      </c>
      <c r="I921" s="2" t="s">
        <v>42</v>
      </c>
      <c r="J921" s="2" t="s">
        <v>9039</v>
      </c>
      <c r="K921" s="2">
        <v>10303056.436368801</v>
      </c>
      <c r="L921" s="2">
        <v>12523560.405518699</v>
      </c>
      <c r="M921" s="2">
        <v>4394778.9619230703</v>
      </c>
      <c r="N921" s="2">
        <v>12401915.104681799</v>
      </c>
      <c r="O921" s="2">
        <v>12560042.826098301</v>
      </c>
      <c r="P921" s="2">
        <v>12465051.2668676</v>
      </c>
      <c r="Q921" s="2">
        <v>13102463.913714301</v>
      </c>
      <c r="R921" s="2">
        <v>12270551.280510001</v>
      </c>
      <c r="S921" s="2">
        <v>11724498.369176401</v>
      </c>
      <c r="T921" s="2">
        <v>18529860.081582699</v>
      </c>
      <c r="U921" s="2">
        <v>13103690.7524436</v>
      </c>
      <c r="V921" s="2">
        <v>8028847.1900585201</v>
      </c>
      <c r="W921" s="2">
        <v>9995689.5391430408</v>
      </c>
      <c r="X921" s="2">
        <v>11776529.6742338</v>
      </c>
      <c r="Y921" s="2">
        <v>8099876.2898515603</v>
      </c>
      <c r="Z921" s="2">
        <v>8371713.2191889696</v>
      </c>
      <c r="AA921" s="2">
        <v>8221947.3324162504</v>
      </c>
      <c r="AB921" s="2">
        <v>8272365.0069059404</v>
      </c>
      <c r="AC921" s="2">
        <v>12602809.6276481</v>
      </c>
      <c r="AD921" s="2">
        <v>10860123.642711399</v>
      </c>
      <c r="AE921" s="2">
        <v>12433483.185774701</v>
      </c>
      <c r="AF921" s="2">
        <v>9183701.3791659996</v>
      </c>
      <c r="AG921" s="2">
        <v>1.3540000000000001</v>
      </c>
      <c r="AH921" s="2">
        <v>0.44</v>
      </c>
      <c r="AI921" s="2">
        <v>0.24740181886043999</v>
      </c>
      <c r="AJ921" s="2">
        <v>0.35485613149641398</v>
      </c>
    </row>
    <row r="922" spans="1:36" x14ac:dyDescent="0.4">
      <c r="A922" s="2" t="s">
        <v>3706</v>
      </c>
      <c r="B922" s="2" t="s">
        <v>3707</v>
      </c>
      <c r="C922" s="2" t="s">
        <v>3708</v>
      </c>
      <c r="D922" s="2">
        <v>-2.61</v>
      </c>
      <c r="E922" s="2">
        <v>197.07953000000001</v>
      </c>
      <c r="F922" s="2">
        <v>256.09343999999999</v>
      </c>
      <c r="G922" s="2">
        <v>1.867</v>
      </c>
      <c r="H922" s="2">
        <v>13645398.827315601</v>
      </c>
      <c r="I922" s="2" t="s">
        <v>42</v>
      </c>
      <c r="J922" s="2" t="s">
        <v>9093</v>
      </c>
      <c r="K922" s="2">
        <v>3740082.4526443598</v>
      </c>
      <c r="L922" s="2">
        <v>5809328.5708857002</v>
      </c>
      <c r="M922" s="2">
        <v>13645398.827315601</v>
      </c>
      <c r="N922" s="2">
        <v>11341285.140728399</v>
      </c>
      <c r="O922" s="2">
        <v>3819064.4211242502</v>
      </c>
      <c r="P922" s="2">
        <v>5911269.5386371296</v>
      </c>
      <c r="Q922" s="2">
        <v>5410722.17307196</v>
      </c>
      <c r="R922" s="2">
        <v>5940026.0580996396</v>
      </c>
      <c r="S922" s="2">
        <v>4825336.2218777202</v>
      </c>
      <c r="T922" s="2">
        <v>5281964.53239113</v>
      </c>
      <c r="U922" s="2">
        <v>3501854.0827390999</v>
      </c>
      <c r="V922" s="2">
        <v>2708456.32617496</v>
      </c>
      <c r="W922" s="2">
        <v>3053773.3398049101</v>
      </c>
      <c r="X922" s="2">
        <v>3036619.2342549199</v>
      </c>
      <c r="Y922" s="2">
        <v>2732417.3270662399</v>
      </c>
      <c r="Z922" s="2">
        <v>4703900.9718231</v>
      </c>
      <c r="AA922" s="2">
        <v>2844135.9324063901</v>
      </c>
      <c r="AB922" s="2">
        <v>5428468.8045643596</v>
      </c>
      <c r="AC922" s="2">
        <v>3219410.95517739</v>
      </c>
      <c r="AD922" s="2">
        <v>3193515.5390737802</v>
      </c>
      <c r="AE922" s="2">
        <v>5610025.3719788296</v>
      </c>
      <c r="AF922" s="2">
        <v>3123644.43943934</v>
      </c>
      <c r="AG922" s="2">
        <v>1.796</v>
      </c>
      <c r="AH922" s="2">
        <v>0.84</v>
      </c>
      <c r="AI922" s="2">
        <v>1.7349486846532499E-3</v>
      </c>
      <c r="AJ922" s="2">
        <v>5.7987924505077098E-3</v>
      </c>
    </row>
    <row r="923" spans="1:36" x14ac:dyDescent="0.4">
      <c r="A923" s="2" t="s">
        <v>2675</v>
      </c>
      <c r="B923" s="2" t="s">
        <v>2676</v>
      </c>
      <c r="C923" s="2" t="s">
        <v>819</v>
      </c>
      <c r="D923" s="2">
        <v>0.45</v>
      </c>
      <c r="E923" s="2">
        <v>331.17448999999999</v>
      </c>
      <c r="F923" s="2">
        <v>330.16721000000001</v>
      </c>
      <c r="G923" s="2">
        <v>4.2709999999999999</v>
      </c>
      <c r="H923" s="2">
        <v>22826189.9952069</v>
      </c>
      <c r="I923" s="2" t="s">
        <v>42</v>
      </c>
      <c r="J923" s="2" t="s">
        <v>9039</v>
      </c>
      <c r="K923" s="2">
        <v>10355394.661402199</v>
      </c>
      <c r="L923" s="2">
        <v>9609631.7554072198</v>
      </c>
      <c r="M923" s="2">
        <v>11242605.6715496</v>
      </c>
      <c r="N923" s="2">
        <v>10951475.9417776</v>
      </c>
      <c r="O923" s="2">
        <v>11674347.544302801</v>
      </c>
      <c r="P923" s="2">
        <v>791158.05913770595</v>
      </c>
      <c r="Q923" s="2">
        <v>5551003.98017109</v>
      </c>
      <c r="R923" s="2">
        <v>9706650.0283619501</v>
      </c>
      <c r="S923" s="2">
        <v>772038.28208024497</v>
      </c>
      <c r="T923" s="2">
        <v>1740868.7678765701</v>
      </c>
      <c r="U923" s="2">
        <v>763146.40665674699</v>
      </c>
      <c r="V923" s="2">
        <v>1080211.40632986</v>
      </c>
      <c r="W923" s="2">
        <v>10578198.730670299</v>
      </c>
      <c r="X923" s="2">
        <v>18460447.436735801</v>
      </c>
      <c r="Y923" s="2">
        <v>14258169.557649899</v>
      </c>
      <c r="Z923" s="2">
        <v>16857862.829427</v>
      </c>
      <c r="AA923" s="2">
        <v>19139030.116054699</v>
      </c>
      <c r="AB923" s="2">
        <v>22826189.9952069</v>
      </c>
      <c r="AC923" s="2">
        <v>19850690.056954399</v>
      </c>
      <c r="AD923" s="2">
        <v>18207309.023019701</v>
      </c>
      <c r="AE923" s="2">
        <v>9658140.8918845896</v>
      </c>
      <c r="AF923" s="2">
        <v>17532585.926223401</v>
      </c>
      <c r="AG923" s="2">
        <v>0.55100000000000005</v>
      </c>
      <c r="AH923" s="2">
        <v>-0.86</v>
      </c>
      <c r="AI923" s="2">
        <v>0.23152127316632401</v>
      </c>
      <c r="AJ923" s="2">
        <v>0.337623236223763</v>
      </c>
    </row>
    <row r="924" spans="1:36" x14ac:dyDescent="0.4">
      <c r="A924" s="2" t="s">
        <v>10638</v>
      </c>
      <c r="B924" s="2" t="s">
        <v>10639</v>
      </c>
      <c r="C924" s="2" t="s">
        <v>10640</v>
      </c>
      <c r="D924" s="2">
        <v>-5.58</v>
      </c>
      <c r="E924" s="2">
        <v>159.08866</v>
      </c>
      <c r="F924" s="2">
        <v>158.08131</v>
      </c>
      <c r="G924" s="2">
        <v>2.8639999999999999</v>
      </c>
      <c r="H924" s="2">
        <v>121889741.951665</v>
      </c>
      <c r="I924" s="2" t="s">
        <v>42</v>
      </c>
      <c r="J924" s="2" t="s">
        <v>9039</v>
      </c>
      <c r="K924" s="2">
        <v>115470165.24034899</v>
      </c>
      <c r="L924" s="2">
        <v>113829453.634774</v>
      </c>
      <c r="M924" s="2">
        <v>117502620.530765</v>
      </c>
      <c r="N924" s="2">
        <v>96941856.619727194</v>
      </c>
      <c r="O924" s="2">
        <v>100240411.18391301</v>
      </c>
      <c r="P924" s="2">
        <v>113067090.456866</v>
      </c>
      <c r="Q924" s="2">
        <v>107693773.971084</v>
      </c>
      <c r="R924" s="2">
        <v>119980179.109391</v>
      </c>
      <c r="S924" s="2">
        <v>105165934.77525701</v>
      </c>
      <c r="T924" s="2">
        <v>92286532.273455396</v>
      </c>
      <c r="U924" s="2">
        <v>6432456.7199678104</v>
      </c>
      <c r="V924" s="2">
        <v>112207779.41756301</v>
      </c>
      <c r="W924" s="2">
        <v>118153989.403971</v>
      </c>
      <c r="X924" s="2">
        <v>121889741.951665</v>
      </c>
      <c r="Y924" s="2">
        <v>109048813.03738301</v>
      </c>
      <c r="Z924" s="2">
        <v>112385232.92877799</v>
      </c>
      <c r="AA924" s="2">
        <v>115103349.63022199</v>
      </c>
      <c r="AB924" s="2">
        <v>110758346.42866801</v>
      </c>
      <c r="AC924" s="2">
        <v>115995039.460895</v>
      </c>
      <c r="AD924" s="2">
        <v>105739774.258542</v>
      </c>
      <c r="AE924" s="2">
        <v>110380432.213975</v>
      </c>
      <c r="AF924" s="2">
        <v>112296506.17317</v>
      </c>
      <c r="AG924" s="2">
        <v>0.98299999999999998</v>
      </c>
      <c r="AH924" s="2">
        <v>-0.02</v>
      </c>
      <c r="AI924" s="2">
        <v>0.43258548732315399</v>
      </c>
      <c r="AJ924" s="2">
        <v>0.54324276801882898</v>
      </c>
    </row>
    <row r="925" spans="1:36" x14ac:dyDescent="0.4">
      <c r="A925" s="2" t="s">
        <v>10641</v>
      </c>
      <c r="B925" s="2" t="s">
        <v>10642</v>
      </c>
      <c r="C925" s="2" t="s">
        <v>10643</v>
      </c>
      <c r="D925" s="2">
        <v>-3.92</v>
      </c>
      <c r="E925" s="2">
        <v>174.09976</v>
      </c>
      <c r="F925" s="2">
        <v>173.09247999999999</v>
      </c>
      <c r="G925" s="2">
        <v>1.901</v>
      </c>
      <c r="H925" s="2">
        <v>123035942.39733</v>
      </c>
      <c r="I925" s="2">
        <v>52.9</v>
      </c>
      <c r="J925" s="2" t="s">
        <v>9039</v>
      </c>
      <c r="K925" s="2">
        <v>78138606.499774203</v>
      </c>
      <c r="L925" s="2">
        <v>78423876.827839598</v>
      </c>
      <c r="M925" s="2">
        <v>70651910.129001603</v>
      </c>
      <c r="N925" s="2">
        <v>70263253.682218999</v>
      </c>
      <c r="O925" s="2">
        <v>72983164.391826093</v>
      </c>
      <c r="P925" s="2">
        <v>73367361.554647401</v>
      </c>
      <c r="Q925" s="2">
        <v>72437411.360020101</v>
      </c>
      <c r="R925" s="2">
        <v>81685481.775056496</v>
      </c>
      <c r="S925" s="2">
        <v>69537538.940149099</v>
      </c>
      <c r="T925" s="2">
        <v>81651981.384987205</v>
      </c>
      <c r="U925" s="2">
        <v>89838871.262679294</v>
      </c>
      <c r="V925" s="2">
        <v>88643411.930755898</v>
      </c>
      <c r="W925" s="2">
        <v>99175146.498189405</v>
      </c>
      <c r="X925" s="2">
        <v>114954980.740217</v>
      </c>
      <c r="Y925" s="2">
        <v>115678006.430379</v>
      </c>
      <c r="Z925" s="2">
        <v>119941321.360375</v>
      </c>
      <c r="AA925" s="2">
        <v>114326139.16427401</v>
      </c>
      <c r="AB925" s="2">
        <v>123035942.39733</v>
      </c>
      <c r="AC925" s="2">
        <v>111737537.102651</v>
      </c>
      <c r="AD925" s="2">
        <v>121127136.35157099</v>
      </c>
      <c r="AE925" s="2">
        <v>73175262.973236695</v>
      </c>
      <c r="AF925" s="2">
        <v>114640559.952245</v>
      </c>
      <c r="AG925" s="2">
        <v>0.63800000000000001</v>
      </c>
      <c r="AH925" s="2">
        <v>-0.65</v>
      </c>
      <c r="AI925" s="2">
        <v>6.7438067918736502E-7</v>
      </c>
      <c r="AJ925" s="2">
        <v>5.2085932150384299E-6</v>
      </c>
    </row>
    <row r="926" spans="1:36" x14ac:dyDescent="0.4">
      <c r="A926" s="2" t="s">
        <v>2124</v>
      </c>
      <c r="B926" s="2" t="s">
        <v>2125</v>
      </c>
      <c r="C926" s="2" t="s">
        <v>1683</v>
      </c>
      <c r="D926" s="2">
        <v>-0.44</v>
      </c>
      <c r="E926" s="2">
        <v>246.10033000000001</v>
      </c>
      <c r="F926" s="2">
        <v>245.09306000000001</v>
      </c>
      <c r="G926" s="2">
        <v>11.863</v>
      </c>
      <c r="H926" s="2">
        <v>30864973.6298634</v>
      </c>
      <c r="I926" s="2" t="s">
        <v>42</v>
      </c>
      <c r="J926" s="2" t="s">
        <v>9039</v>
      </c>
      <c r="K926" s="2">
        <v>30655419.608012699</v>
      </c>
      <c r="L926" s="2">
        <v>30864973.6298634</v>
      </c>
      <c r="M926" s="2">
        <v>30174621.760890301</v>
      </c>
      <c r="N926" s="2">
        <v>29513258.0187557</v>
      </c>
      <c r="O926" s="2">
        <v>29741884.466919702</v>
      </c>
      <c r="P926" s="2">
        <v>29904255.243250199</v>
      </c>
      <c r="Q926" s="2">
        <v>28760119.758693699</v>
      </c>
      <c r="R926" s="2">
        <v>29215997.303234499</v>
      </c>
      <c r="S926" s="2">
        <v>28417219.837471899</v>
      </c>
      <c r="T926" s="2">
        <v>27094539.747649901</v>
      </c>
      <c r="U926" s="2">
        <v>647544.00253370602</v>
      </c>
      <c r="V926" s="2">
        <v>644634.24449140998</v>
      </c>
      <c r="W926" s="2">
        <v>621793.19961581496</v>
      </c>
      <c r="X926" s="2">
        <v>641394.16155462503</v>
      </c>
      <c r="Y926" s="2">
        <v>644868.63780906703</v>
      </c>
      <c r="Z926" s="2">
        <v>615541.33210889297</v>
      </c>
      <c r="AA926" s="2">
        <v>614304.113288361</v>
      </c>
      <c r="AB926" s="2">
        <v>634292.826447292</v>
      </c>
      <c r="AC926" s="2">
        <v>635109.22058155097</v>
      </c>
      <c r="AD926" s="2">
        <v>584753.31768231303</v>
      </c>
      <c r="AE926" s="2">
        <v>29627571.242837701</v>
      </c>
      <c r="AF926" s="2">
        <v>634701.02351442096</v>
      </c>
      <c r="AG926" s="2">
        <v>46.68</v>
      </c>
      <c r="AH926" s="2">
        <v>5.54</v>
      </c>
      <c r="AI926" s="2">
        <v>5.0588658541215596E-32</v>
      </c>
      <c r="AJ926" s="2">
        <v>2.9345765419389802E-29</v>
      </c>
    </row>
    <row r="927" spans="1:36" x14ac:dyDescent="0.4">
      <c r="A927" s="2" t="s">
        <v>2386</v>
      </c>
      <c r="B927" s="2" t="s">
        <v>2387</v>
      </c>
      <c r="C927" s="2" t="s">
        <v>483</v>
      </c>
      <c r="D927" s="2">
        <v>-4.29</v>
      </c>
      <c r="E927" s="2">
        <v>179.09386000000001</v>
      </c>
      <c r="F927" s="2">
        <v>178.08658</v>
      </c>
      <c r="G927" s="2">
        <v>10.506</v>
      </c>
      <c r="H927" s="2">
        <v>188522758.95423499</v>
      </c>
      <c r="I927" s="2" t="s">
        <v>42</v>
      </c>
      <c r="J927" s="2" t="s">
        <v>9039</v>
      </c>
      <c r="K927" s="2">
        <v>181240728.35067499</v>
      </c>
      <c r="L927" s="2">
        <v>179920895.95657799</v>
      </c>
      <c r="M927" s="2">
        <v>183305560.27525499</v>
      </c>
      <c r="N927" s="2">
        <v>154069734.015228</v>
      </c>
      <c r="O927" s="2">
        <v>181702797.29814401</v>
      </c>
      <c r="P927" s="2">
        <v>188522758.95423499</v>
      </c>
      <c r="Q927" s="2">
        <v>176948120.75186801</v>
      </c>
      <c r="R927" s="2">
        <v>178948740.13457301</v>
      </c>
      <c r="S927" s="2">
        <v>175579913.66608801</v>
      </c>
      <c r="T927" s="2">
        <v>170466604.170241</v>
      </c>
      <c r="U927" s="2">
        <v>654585.58231778105</v>
      </c>
      <c r="V927" s="2">
        <v>128038508.026572</v>
      </c>
      <c r="W927" s="2">
        <v>122951244.95076101</v>
      </c>
      <c r="X927" s="2">
        <v>120176338.805189</v>
      </c>
      <c r="Y927" s="2">
        <v>120817380.303404</v>
      </c>
      <c r="Z927" s="2">
        <v>118032761.020036</v>
      </c>
      <c r="AA927" s="2">
        <v>118819370.8286</v>
      </c>
      <c r="AB927" s="2">
        <v>111981609.86419401</v>
      </c>
      <c r="AC927" s="2">
        <v>115557851.93959001</v>
      </c>
      <c r="AD927" s="2">
        <v>110548067.446025</v>
      </c>
      <c r="AE927" s="2">
        <v>179434818.04557601</v>
      </c>
      <c r="AF927" s="2">
        <v>118426065.924318</v>
      </c>
      <c r="AG927" s="2">
        <v>1.5149999999999999</v>
      </c>
      <c r="AH927" s="2">
        <v>0.6</v>
      </c>
      <c r="AI927" s="2">
        <v>0.11052141611689099</v>
      </c>
      <c r="AJ927" s="2">
        <v>0.18872709840309199</v>
      </c>
    </row>
    <row r="928" spans="1:36" x14ac:dyDescent="0.4">
      <c r="A928" s="2" t="s">
        <v>10644</v>
      </c>
      <c r="B928" s="2" t="s">
        <v>10645</v>
      </c>
      <c r="C928" s="2" t="s">
        <v>128</v>
      </c>
      <c r="D928" s="2">
        <v>-1.64</v>
      </c>
      <c r="E928" s="2">
        <v>216.08951999999999</v>
      </c>
      <c r="F928" s="2">
        <v>215.08224999999999</v>
      </c>
      <c r="G928" s="2">
        <v>11.648</v>
      </c>
      <c r="H928" s="2">
        <v>138144378.564493</v>
      </c>
      <c r="I928" s="2" t="s">
        <v>42</v>
      </c>
      <c r="J928" s="2" t="s">
        <v>9039</v>
      </c>
      <c r="K928" s="2">
        <v>132189230.585115</v>
      </c>
      <c r="L928" s="2">
        <v>138144378.564493</v>
      </c>
      <c r="M928" s="2">
        <v>124299199.430216</v>
      </c>
      <c r="N928" s="2">
        <v>127754244.95607699</v>
      </c>
      <c r="O928" s="2">
        <v>134790436.606653</v>
      </c>
      <c r="P928" s="2">
        <v>126798715.038647</v>
      </c>
      <c r="Q928" s="2">
        <v>122647415.34319</v>
      </c>
      <c r="R928" s="2">
        <v>119703190.485456</v>
      </c>
      <c r="S928" s="2">
        <v>122412802.068891</v>
      </c>
      <c r="T928" s="2">
        <v>116501197.956725</v>
      </c>
      <c r="U928" s="2">
        <v>766586.78613031097</v>
      </c>
      <c r="V928" s="2">
        <v>35653045.214655101</v>
      </c>
      <c r="W928" s="2">
        <v>34530524.897271402</v>
      </c>
      <c r="X928" s="2">
        <v>35081386.595593303</v>
      </c>
      <c r="Y928" s="2">
        <v>33941395.628233001</v>
      </c>
      <c r="Z928" s="2">
        <v>33907429.383520298</v>
      </c>
      <c r="AA928" s="2">
        <v>32092986.3186002</v>
      </c>
      <c r="AB928" s="2">
        <v>35732264.980328001</v>
      </c>
      <c r="AC928" s="2">
        <v>31709957.1795476</v>
      </c>
      <c r="AD928" s="2">
        <v>31195206.464529101</v>
      </c>
      <c r="AE928" s="2">
        <v>125548957.234431</v>
      </c>
      <c r="AF928" s="2">
        <v>33924412.505876698</v>
      </c>
      <c r="AG928" s="2">
        <v>3.7010000000000001</v>
      </c>
      <c r="AH928" s="2">
        <v>1.89</v>
      </c>
      <c r="AI928" s="2">
        <v>1.5108119393258601E-3</v>
      </c>
      <c r="AJ928" s="2">
        <v>5.1308506916405696E-3</v>
      </c>
    </row>
    <row r="929" spans="1:36" x14ac:dyDescent="0.4">
      <c r="A929" s="2" t="s">
        <v>1766</v>
      </c>
      <c r="B929" s="2" t="s">
        <v>1767</v>
      </c>
      <c r="C929" s="2" t="s">
        <v>1768</v>
      </c>
      <c r="D929" s="2">
        <v>-0.19</v>
      </c>
      <c r="E929" s="2">
        <v>299.11167999999998</v>
      </c>
      <c r="F929" s="2">
        <v>298.1044</v>
      </c>
      <c r="G929" s="2">
        <v>2.7559999999999998</v>
      </c>
      <c r="H929" s="2">
        <v>29604798.9265614</v>
      </c>
      <c r="I929" s="2" t="s">
        <v>42</v>
      </c>
      <c r="J929" s="2" t="s">
        <v>9039</v>
      </c>
      <c r="K929" s="2">
        <v>20532535.623853698</v>
      </c>
      <c r="L929" s="2">
        <v>19724699.357778501</v>
      </c>
      <c r="M929" s="2">
        <v>17287389.501424201</v>
      </c>
      <c r="N929" s="2">
        <v>19085559.2535275</v>
      </c>
      <c r="O929" s="2">
        <v>25505677.017485399</v>
      </c>
      <c r="P929" s="2">
        <v>23447491.330782101</v>
      </c>
      <c r="Q929" s="2">
        <v>18356127.389587</v>
      </c>
      <c r="R929" s="2">
        <v>25772507.270737201</v>
      </c>
      <c r="S929" s="2">
        <v>29604798.9265614</v>
      </c>
      <c r="T929" s="2">
        <v>16866187.205297001</v>
      </c>
      <c r="U929" s="2">
        <v>3369359.7229197598</v>
      </c>
      <c r="V929" s="2">
        <v>3335913.08507929</v>
      </c>
      <c r="W929" s="2">
        <v>3583276.9209548798</v>
      </c>
      <c r="X929" s="2">
        <v>3343434.93219527</v>
      </c>
      <c r="Y929" s="2">
        <v>3392153.1419456</v>
      </c>
      <c r="Z929" s="2">
        <v>3273825.0586366798</v>
      </c>
      <c r="AA929" s="2">
        <v>3444945.8773033</v>
      </c>
      <c r="AB929" s="2">
        <v>3208679.68504069</v>
      </c>
      <c r="AC929" s="2">
        <v>3287829.3557061399</v>
      </c>
      <c r="AD929" s="2">
        <v>3408458.3558133501</v>
      </c>
      <c r="AE929" s="2">
        <v>20128617.490816101</v>
      </c>
      <c r="AF929" s="2">
        <v>3356397.32755752</v>
      </c>
      <c r="AG929" s="2">
        <v>5.9969999999999999</v>
      </c>
      <c r="AH929" s="2">
        <v>2.58</v>
      </c>
      <c r="AI929" s="2">
        <v>9.7157839413870194E-11</v>
      </c>
      <c r="AJ929" s="2">
        <v>1.4238370270860099E-9</v>
      </c>
    </row>
    <row r="930" spans="1:36" x14ac:dyDescent="0.4">
      <c r="A930" s="2" t="s">
        <v>10646</v>
      </c>
      <c r="B930" s="2" t="s">
        <v>10647</v>
      </c>
      <c r="C930" s="2" t="s">
        <v>10648</v>
      </c>
      <c r="D930" s="2">
        <v>-0.92</v>
      </c>
      <c r="E930" s="2">
        <v>291.12565999999998</v>
      </c>
      <c r="F930" s="2">
        <v>290.11831000000001</v>
      </c>
      <c r="G930" s="2">
        <v>4.4349999999999996</v>
      </c>
      <c r="H930" s="2">
        <v>8697937.7759957705</v>
      </c>
      <c r="I930" s="2" t="s">
        <v>42</v>
      </c>
      <c r="J930" s="2" t="s">
        <v>9039</v>
      </c>
      <c r="K930" s="2">
        <v>3262293.8924077</v>
      </c>
      <c r="L930" s="2">
        <v>3659301.2565830601</v>
      </c>
      <c r="M930" s="2">
        <v>3146308.9209257201</v>
      </c>
      <c r="N930" s="2">
        <v>2414726.3141212799</v>
      </c>
      <c r="O930" s="2">
        <v>1432240.65210911</v>
      </c>
      <c r="P930" s="2">
        <v>2300036.18649197</v>
      </c>
      <c r="Q930" s="2">
        <v>2664587.8453944498</v>
      </c>
      <c r="R930" s="2">
        <v>2868231.6135296999</v>
      </c>
      <c r="S930" s="2">
        <v>2705500.0722766998</v>
      </c>
      <c r="T930" s="2">
        <v>3085855.5009896099</v>
      </c>
      <c r="U930" s="2">
        <v>546186.87914830295</v>
      </c>
      <c r="V930" s="2">
        <v>7759996.5497170696</v>
      </c>
      <c r="W930" s="2">
        <v>6978709.7350768698</v>
      </c>
      <c r="X930" s="2">
        <v>6391574.7036788901</v>
      </c>
      <c r="Y930" s="2">
        <v>6055134.6067228299</v>
      </c>
      <c r="Z930" s="2">
        <v>8697937.7759957705</v>
      </c>
      <c r="AA930" s="2">
        <v>7450535.8970491895</v>
      </c>
      <c r="AB930" s="2">
        <v>8199208.5447729602</v>
      </c>
      <c r="AC930" s="2">
        <v>5110059.34754337</v>
      </c>
      <c r="AD930" s="2">
        <v>7179936.6017076503</v>
      </c>
      <c r="AE930" s="2">
        <v>2786865.8429032001</v>
      </c>
      <c r="AF930" s="2">
        <v>7079323.1683922596</v>
      </c>
      <c r="AG930" s="2">
        <v>0.39400000000000002</v>
      </c>
      <c r="AH930" s="2">
        <v>-1.34</v>
      </c>
      <c r="AI930" s="2">
        <v>2.5414868664480599E-2</v>
      </c>
      <c r="AJ930" s="2">
        <v>5.7187510922299699E-2</v>
      </c>
    </row>
    <row r="931" spans="1:36" x14ac:dyDescent="0.4">
      <c r="A931" s="2" t="s">
        <v>10649</v>
      </c>
      <c r="B931" s="2" t="s">
        <v>10650</v>
      </c>
      <c r="C931" s="2" t="s">
        <v>10124</v>
      </c>
      <c r="D931" s="2">
        <v>-0.24</v>
      </c>
      <c r="E931" s="2">
        <v>144.11500000000001</v>
      </c>
      <c r="F931" s="2">
        <v>287.22320999999999</v>
      </c>
      <c r="G931" s="2">
        <v>24.716999999999999</v>
      </c>
      <c r="H931" s="2">
        <v>3502458.6967248302</v>
      </c>
      <c r="I931" s="2" t="s">
        <v>42</v>
      </c>
      <c r="J931" s="2" t="s">
        <v>9169</v>
      </c>
      <c r="K931" s="2">
        <v>2977891.3146457202</v>
      </c>
      <c r="L931" s="2">
        <v>2698178.7533850898</v>
      </c>
      <c r="M931" s="2">
        <v>3414517.50553218</v>
      </c>
      <c r="N931" s="2">
        <v>3396845.7073753602</v>
      </c>
      <c r="O931" s="2">
        <v>3214293.0758455498</v>
      </c>
      <c r="P931" s="2">
        <v>2627370.4919273402</v>
      </c>
      <c r="Q931" s="2">
        <v>3502458.6967248302</v>
      </c>
      <c r="R931" s="2">
        <v>2947111.5192827499</v>
      </c>
      <c r="S931" s="2">
        <v>3227428.3148508901</v>
      </c>
      <c r="T931" s="2">
        <v>2602477.3527726601</v>
      </c>
      <c r="U931" s="2">
        <v>694280.81342891802</v>
      </c>
      <c r="V931" s="2">
        <v>894464.86748813395</v>
      </c>
      <c r="W931" s="2">
        <v>1259116.5020087</v>
      </c>
      <c r="X931" s="2">
        <v>778075.25374553399</v>
      </c>
      <c r="Y931" s="2">
        <v>1341170.77747089</v>
      </c>
      <c r="Z931" s="2">
        <v>1007052.03712724</v>
      </c>
      <c r="AA931" s="2">
        <v>1183858.1251608599</v>
      </c>
      <c r="AB931" s="2">
        <v>1516534.2435657701</v>
      </c>
      <c r="AC931" s="2">
        <v>1362678.7120183201</v>
      </c>
      <c r="AD931" s="2">
        <v>799203.96553893399</v>
      </c>
      <c r="AE931" s="2">
        <v>3096092.1952456399</v>
      </c>
      <c r="AF931" s="2">
        <v>1095455.08114405</v>
      </c>
      <c r="AG931" s="2">
        <v>2.8260000000000001</v>
      </c>
      <c r="AH931" s="2">
        <v>1.5</v>
      </c>
      <c r="AI931" s="2">
        <v>8.9070327583579401E-8</v>
      </c>
      <c r="AJ931" s="2">
        <v>8.0357091186431502E-7</v>
      </c>
    </row>
    <row r="932" spans="1:36" x14ac:dyDescent="0.4">
      <c r="A932" s="2" t="s">
        <v>10651</v>
      </c>
      <c r="B932" s="2" t="s">
        <v>10652</v>
      </c>
      <c r="C932" s="2" t="s">
        <v>5047</v>
      </c>
      <c r="D932" s="2">
        <v>-0.1</v>
      </c>
      <c r="E932" s="2">
        <v>250.13172</v>
      </c>
      <c r="F932" s="2">
        <v>249.12443999999999</v>
      </c>
      <c r="G932" s="2">
        <v>10.48</v>
      </c>
      <c r="H932" s="2">
        <v>53990009.261400901</v>
      </c>
      <c r="I932" s="2" t="s">
        <v>42</v>
      </c>
      <c r="J932" s="2" t="s">
        <v>9039</v>
      </c>
      <c r="K932" s="2">
        <v>626010.27856229898</v>
      </c>
      <c r="L932" s="2">
        <v>592541.70757381304</v>
      </c>
      <c r="M932" s="2">
        <v>550839.29118758405</v>
      </c>
      <c r="N932" s="2">
        <v>566728.42607741198</v>
      </c>
      <c r="O932" s="2">
        <v>548053.47931616497</v>
      </c>
      <c r="P932" s="2">
        <v>540881.77339992602</v>
      </c>
      <c r="Q932" s="2">
        <v>526585.41758878098</v>
      </c>
      <c r="R932" s="2">
        <v>512794.60658043099</v>
      </c>
      <c r="S932" s="2">
        <v>541173.79462055699</v>
      </c>
      <c r="T932" s="2">
        <v>475910.21769103</v>
      </c>
      <c r="U932" s="2">
        <v>653988.69966050901</v>
      </c>
      <c r="V932" s="2">
        <v>50974480.228756003</v>
      </c>
      <c r="W932" s="2">
        <v>53013729.474237703</v>
      </c>
      <c r="X932" s="2">
        <v>53990009.261400901</v>
      </c>
      <c r="Y932" s="2">
        <v>51667562.484099202</v>
      </c>
      <c r="Z932" s="2">
        <v>50840391.080084503</v>
      </c>
      <c r="AA932" s="2">
        <v>53055535.1155129</v>
      </c>
      <c r="AB932" s="2">
        <v>50727405.683638901</v>
      </c>
      <c r="AC932" s="2">
        <v>52038367.553726502</v>
      </c>
      <c r="AD932" s="2">
        <v>48749641.578672603</v>
      </c>
      <c r="AE932" s="2">
        <v>544613.63696836098</v>
      </c>
      <c r="AF932" s="2">
        <v>51321021.356427602</v>
      </c>
      <c r="AG932" s="2">
        <v>1.0999999999999999E-2</v>
      </c>
      <c r="AH932" s="2">
        <v>-6.56</v>
      </c>
      <c r="AI932" s="2">
        <v>5.7597315342392804E-6</v>
      </c>
      <c r="AJ932" s="2">
        <v>3.6423756804592702E-5</v>
      </c>
    </row>
    <row r="933" spans="1:36" x14ac:dyDescent="0.4">
      <c r="A933" s="2" t="s">
        <v>2591</v>
      </c>
      <c r="B933" s="2" t="s">
        <v>2592</v>
      </c>
      <c r="C933" s="2" t="s">
        <v>2593</v>
      </c>
      <c r="D933" s="2">
        <v>-2.19</v>
      </c>
      <c r="E933" s="2">
        <v>210.06360000000001</v>
      </c>
      <c r="F933" s="2">
        <v>209.05632</v>
      </c>
      <c r="G933" s="2">
        <v>2.7490000000000001</v>
      </c>
      <c r="H933" s="2">
        <v>9505019.63732679</v>
      </c>
      <c r="I933" s="2" t="s">
        <v>42</v>
      </c>
      <c r="J933" s="2" t="s">
        <v>9039</v>
      </c>
      <c r="K933" s="2">
        <v>7364285.1560894102</v>
      </c>
      <c r="L933" s="2">
        <v>6525961.9233113704</v>
      </c>
      <c r="M933" s="2">
        <v>8774231.1172637399</v>
      </c>
      <c r="N933" s="2">
        <v>9505019.63732679</v>
      </c>
      <c r="O933" s="2">
        <v>7065583.08665419</v>
      </c>
      <c r="P933" s="2">
        <v>6036748.0734710498</v>
      </c>
      <c r="Q933" s="2">
        <v>7254156.8127134899</v>
      </c>
      <c r="R933" s="2">
        <v>6120799.0831226604</v>
      </c>
      <c r="S933" s="2">
        <v>5372184.5291401995</v>
      </c>
      <c r="T933" s="2">
        <v>9228145.5371350497</v>
      </c>
      <c r="U933" s="2">
        <v>2091689.0089584901</v>
      </c>
      <c r="V933" s="2">
        <v>2365450.1641303101</v>
      </c>
      <c r="W933" s="2">
        <v>2277035.8666463098</v>
      </c>
      <c r="X933" s="2">
        <v>2376201.8293022201</v>
      </c>
      <c r="Y933" s="2">
        <v>2410826.1906182799</v>
      </c>
      <c r="Z933" s="2">
        <v>2191977.3399079</v>
      </c>
      <c r="AA933" s="2">
        <v>2179785.84915727</v>
      </c>
      <c r="AB933" s="2">
        <v>2280430.36334264</v>
      </c>
      <c r="AC933" s="2">
        <v>2172773.0255658999</v>
      </c>
      <c r="AD933" s="2">
        <v>2121611.3681182601</v>
      </c>
      <c r="AE933" s="2">
        <v>7159869.9496838404</v>
      </c>
      <c r="AF933" s="2">
        <v>2234506.6032770998</v>
      </c>
      <c r="AG933" s="2">
        <v>3.2040000000000002</v>
      </c>
      <c r="AH933" s="2">
        <v>1.68</v>
      </c>
      <c r="AI933" s="2">
        <v>3.3348216565129302E-9</v>
      </c>
      <c r="AJ933" s="2">
        <v>3.8410388654835999E-8</v>
      </c>
    </row>
    <row r="934" spans="1:36" x14ac:dyDescent="0.4">
      <c r="A934" s="2" t="s">
        <v>10653</v>
      </c>
      <c r="B934" s="2" t="s">
        <v>10654</v>
      </c>
      <c r="C934" s="2" t="s">
        <v>10655</v>
      </c>
      <c r="D934" s="2">
        <v>-3.12</v>
      </c>
      <c r="E934" s="2">
        <v>305.08409999999998</v>
      </c>
      <c r="F934" s="2">
        <v>151.53477000000001</v>
      </c>
      <c r="G934" s="2">
        <v>1.349</v>
      </c>
      <c r="H934" s="2">
        <v>3659921.57275277</v>
      </c>
      <c r="I934" s="2" t="s">
        <v>42</v>
      </c>
      <c r="J934" s="2" t="s">
        <v>9035</v>
      </c>
      <c r="K934" s="2">
        <v>1144388.65343205</v>
      </c>
      <c r="L934" s="2">
        <v>1264768.03723841</v>
      </c>
      <c r="M934" s="2">
        <v>1634166.2504964101</v>
      </c>
      <c r="N934" s="2">
        <v>1623887.68955616</v>
      </c>
      <c r="O934" s="2">
        <v>1453125.2159328</v>
      </c>
      <c r="P934" s="2">
        <v>1314339.5868663799</v>
      </c>
      <c r="Q934" s="2">
        <v>1262874.37028865</v>
      </c>
      <c r="R934" s="2">
        <v>1441921.67116838</v>
      </c>
      <c r="S934" s="2">
        <v>1298794.1894811799</v>
      </c>
      <c r="T934" s="2">
        <v>1495263.5677213499</v>
      </c>
      <c r="U934" s="2">
        <v>1824084.85439517</v>
      </c>
      <c r="V934" s="2">
        <v>1840340.44672464</v>
      </c>
      <c r="W934" s="2">
        <v>2351253.1269173799</v>
      </c>
      <c r="X934" s="2">
        <v>3659921.57275277</v>
      </c>
      <c r="Y934" s="2">
        <v>2440502.9035967402</v>
      </c>
      <c r="Z934" s="2">
        <v>2902206.3236217299</v>
      </c>
      <c r="AA934" s="2">
        <v>2754636.9522073399</v>
      </c>
      <c r="AB934" s="2">
        <v>2710691.28723939</v>
      </c>
      <c r="AC934" s="2">
        <v>1550007.00726248</v>
      </c>
      <c r="AD934" s="2">
        <v>2876692.9018643601</v>
      </c>
      <c r="AE934" s="2">
        <v>1378130.6290173801</v>
      </c>
      <c r="AF934" s="2">
        <v>2575597.09541807</v>
      </c>
      <c r="AG934" s="2">
        <v>0.53500000000000003</v>
      </c>
      <c r="AH934" s="2">
        <v>-0.9</v>
      </c>
      <c r="AI934" s="2">
        <v>4.2930441083518198E-5</v>
      </c>
      <c r="AJ934" s="2">
        <v>2.1083372912056601E-4</v>
      </c>
    </row>
    <row r="935" spans="1:36" x14ac:dyDescent="0.4">
      <c r="A935" s="2" t="s">
        <v>10656</v>
      </c>
      <c r="B935" s="2" t="s">
        <v>10657</v>
      </c>
      <c r="C935" s="2" t="s">
        <v>10658</v>
      </c>
      <c r="D935" s="2">
        <v>3.34</v>
      </c>
      <c r="E935" s="2">
        <v>328.87464999999997</v>
      </c>
      <c r="F935" s="2">
        <v>327.86736999999999</v>
      </c>
      <c r="G935" s="2">
        <v>52.856000000000002</v>
      </c>
      <c r="H935" s="2">
        <v>3334832.3198532299</v>
      </c>
      <c r="I935" s="2" t="s">
        <v>42</v>
      </c>
      <c r="J935" s="2" t="s">
        <v>9039</v>
      </c>
      <c r="K935" s="2">
        <v>1162190.14699175</v>
      </c>
      <c r="L935" s="2">
        <v>1984476.58452278</v>
      </c>
      <c r="M935" s="2">
        <v>1862995.76461345</v>
      </c>
      <c r="N935" s="2">
        <v>524500.96194030705</v>
      </c>
      <c r="O935" s="2">
        <v>1726690.7058655401</v>
      </c>
      <c r="P935" s="2">
        <v>503160.18440057302</v>
      </c>
      <c r="Q935" s="2">
        <v>1220554.2903370899</v>
      </c>
      <c r="R935" s="2">
        <v>2041489.5083999501</v>
      </c>
      <c r="S935" s="2">
        <v>1205010.35120166</v>
      </c>
      <c r="T935" s="2">
        <v>3334832.3198532299</v>
      </c>
      <c r="U935" s="2">
        <v>690257.83818568895</v>
      </c>
      <c r="V935" s="2">
        <v>518775.01521076501</v>
      </c>
      <c r="W935" s="2">
        <v>534155.31988510105</v>
      </c>
      <c r="X935" s="2">
        <v>620163.77564448596</v>
      </c>
      <c r="Y935" s="2">
        <v>574237.40193963901</v>
      </c>
      <c r="Z935" s="2">
        <v>1236052.4640291</v>
      </c>
      <c r="AA935" s="2">
        <v>1079034.90036448</v>
      </c>
      <c r="AB935" s="2">
        <v>1269948.5330646201</v>
      </c>
      <c r="AC935" s="2">
        <v>923314.11636365904</v>
      </c>
      <c r="AD935" s="2">
        <v>1085810.22925485</v>
      </c>
      <c r="AE935" s="2">
        <v>1473622.4981013101</v>
      </c>
      <c r="AF935" s="2">
        <v>806785.97727467399</v>
      </c>
      <c r="AG935" s="2">
        <v>1.827</v>
      </c>
      <c r="AH935" s="2">
        <v>0.87</v>
      </c>
      <c r="AI935" s="2">
        <v>3.44777043569695E-2</v>
      </c>
      <c r="AJ935" s="2">
        <v>7.3254296597692697E-2</v>
      </c>
    </row>
    <row r="936" spans="1:36" x14ac:dyDescent="0.4">
      <c r="A936" s="2" t="s">
        <v>10659</v>
      </c>
      <c r="B936" s="2" t="s">
        <v>10660</v>
      </c>
      <c r="C936" s="2" t="s">
        <v>10661</v>
      </c>
      <c r="D936" s="2">
        <v>-0.33</v>
      </c>
      <c r="E936" s="2">
        <v>366.34965999999997</v>
      </c>
      <c r="F936" s="2">
        <v>365.34237999999999</v>
      </c>
      <c r="G936" s="2">
        <v>37.393999999999998</v>
      </c>
      <c r="H936" s="2">
        <v>2928671.6009853398</v>
      </c>
      <c r="I936" s="2" t="s">
        <v>42</v>
      </c>
      <c r="J936" s="2" t="s">
        <v>9039</v>
      </c>
      <c r="K936" s="2">
        <v>2326284.7731017401</v>
      </c>
      <c r="L936" s="2">
        <v>2002333.6461772199</v>
      </c>
      <c r="M936" s="2">
        <v>2050966.08111984</v>
      </c>
      <c r="N936" s="2">
        <v>2240160.6357961502</v>
      </c>
      <c r="O936" s="2">
        <v>1273429.18833929</v>
      </c>
      <c r="P936" s="2">
        <v>2294688.5578816901</v>
      </c>
      <c r="Q936" s="2">
        <v>2326963.7597481301</v>
      </c>
      <c r="R936" s="2">
        <v>2294360.3658449398</v>
      </c>
      <c r="S936" s="2">
        <v>831379.846529181</v>
      </c>
      <c r="T936" s="2">
        <v>906852.18900262495</v>
      </c>
      <c r="U936" s="2">
        <v>374342.94669426099</v>
      </c>
      <c r="V936" s="2">
        <v>358328.63641853398</v>
      </c>
      <c r="W936" s="2">
        <v>356594.81648420601</v>
      </c>
      <c r="X936" s="2">
        <v>600125.16435066203</v>
      </c>
      <c r="Y936" s="2">
        <v>2760133.21106207</v>
      </c>
      <c r="Z936" s="2">
        <v>2804461.9660244398</v>
      </c>
      <c r="AA936" s="2">
        <v>2895321.28224371</v>
      </c>
      <c r="AB936" s="2">
        <v>2880572.2796677598</v>
      </c>
      <c r="AC936" s="2">
        <v>2928671.6009853398</v>
      </c>
      <c r="AD936" s="2">
        <v>2413082.6057404</v>
      </c>
      <c r="AE936" s="2">
        <v>2145563.35845799</v>
      </c>
      <c r="AF936" s="2">
        <v>2586607.9084012401</v>
      </c>
      <c r="AG936" s="2">
        <v>0.82899999999999996</v>
      </c>
      <c r="AH936" s="2">
        <v>-0.27</v>
      </c>
      <c r="AI936" s="2">
        <v>0.40290432374777202</v>
      </c>
      <c r="AJ936" s="2">
        <v>0.51422643094297404</v>
      </c>
    </row>
    <row r="937" spans="1:36" x14ac:dyDescent="0.4">
      <c r="A937" s="2" t="s">
        <v>10662</v>
      </c>
      <c r="B937" s="2" t="s">
        <v>10663</v>
      </c>
      <c r="C937" s="2" t="s">
        <v>10664</v>
      </c>
      <c r="D937" s="2">
        <v>1.82</v>
      </c>
      <c r="E937" s="2">
        <v>338.09726999999998</v>
      </c>
      <c r="F937" s="2">
        <v>337.09005999999999</v>
      </c>
      <c r="G937" s="2">
        <v>5.3529999999999998</v>
      </c>
      <c r="H937" s="2">
        <v>15738888.1424447</v>
      </c>
      <c r="I937" s="2" t="s">
        <v>42</v>
      </c>
      <c r="J937" s="2" t="s">
        <v>9039</v>
      </c>
      <c r="K937" s="2">
        <v>14522443.964280199</v>
      </c>
      <c r="L937" s="2">
        <v>15656534.019541699</v>
      </c>
      <c r="M937" s="2">
        <v>15304975.3206372</v>
      </c>
      <c r="N937" s="2">
        <v>15738888.1424447</v>
      </c>
      <c r="O937" s="2">
        <v>15114213.857792299</v>
      </c>
      <c r="P937" s="2">
        <v>13735004.6081717</v>
      </c>
      <c r="Q937" s="2">
        <v>15271337.266544299</v>
      </c>
      <c r="R937" s="2">
        <v>15243311.8147071</v>
      </c>
      <c r="S937" s="2">
        <v>15007920.693326199</v>
      </c>
      <c r="T937" s="2">
        <v>14106555.0707893</v>
      </c>
      <c r="U937" s="2">
        <v>981620.05935623299</v>
      </c>
      <c r="V937" s="2">
        <v>900244.82438795303</v>
      </c>
      <c r="W937" s="2">
        <v>884944.85739084997</v>
      </c>
      <c r="X937" s="2">
        <v>965872.975491666</v>
      </c>
      <c r="Y937" s="2">
        <v>902078.25846981001</v>
      </c>
      <c r="Z937" s="2">
        <v>930028.05484603695</v>
      </c>
      <c r="AA937" s="2">
        <v>966710.41186281701</v>
      </c>
      <c r="AB937" s="2">
        <v>891670.62571255304</v>
      </c>
      <c r="AC937" s="2">
        <v>868979.57762338803</v>
      </c>
      <c r="AD937" s="2">
        <v>853246.87841127301</v>
      </c>
      <c r="AE937" s="2">
        <v>15178762.8362497</v>
      </c>
      <c r="AF937" s="2">
        <v>901161.541428881</v>
      </c>
      <c r="AG937" s="2">
        <v>16.844000000000001</v>
      </c>
      <c r="AH937" s="2">
        <v>4.07</v>
      </c>
      <c r="AI937" s="2">
        <v>2.40523266925222E-28</v>
      </c>
      <c r="AJ937" s="2">
        <v>5.0359856689778899E-26</v>
      </c>
    </row>
    <row r="938" spans="1:36" x14ac:dyDescent="0.4">
      <c r="A938" s="2" t="s">
        <v>7309</v>
      </c>
      <c r="B938" s="2" t="s">
        <v>7310</v>
      </c>
      <c r="C938" s="2" t="s">
        <v>3374</v>
      </c>
      <c r="D938" s="2">
        <v>-2.42</v>
      </c>
      <c r="E938" s="2">
        <v>168.08947000000001</v>
      </c>
      <c r="F938" s="2">
        <v>227.10334</v>
      </c>
      <c r="G938" s="2">
        <v>2.8610000000000002</v>
      </c>
      <c r="H938" s="2">
        <v>217824697.76987001</v>
      </c>
      <c r="I938" s="2" t="s">
        <v>42</v>
      </c>
      <c r="J938" s="2" t="s">
        <v>9093</v>
      </c>
      <c r="K938" s="2">
        <v>30385416.667323198</v>
      </c>
      <c r="L938" s="2">
        <v>9366677.1339089405</v>
      </c>
      <c r="M938" s="2">
        <v>27874431.4818165</v>
      </c>
      <c r="N938" s="2">
        <v>19572618.551150002</v>
      </c>
      <c r="O938" s="2">
        <v>23544856.339109398</v>
      </c>
      <c r="P938" s="2">
        <v>19894142.393700399</v>
      </c>
      <c r="Q938" s="2">
        <v>28537536.6176899</v>
      </c>
      <c r="R938" s="2">
        <v>23122557.736887999</v>
      </c>
      <c r="S938" s="2">
        <v>32183614.792897802</v>
      </c>
      <c r="T938" s="2">
        <v>28609958.2314087</v>
      </c>
      <c r="U938" s="2">
        <v>132307194.06913701</v>
      </c>
      <c r="V938" s="2">
        <v>116784064.434561</v>
      </c>
      <c r="W938" s="2">
        <v>172095296.14375901</v>
      </c>
      <c r="X938" s="2">
        <v>117733822.491538</v>
      </c>
      <c r="Y938" s="2">
        <v>206749433.18611199</v>
      </c>
      <c r="Z938" s="2">
        <v>151659800.60584101</v>
      </c>
      <c r="AA938" s="2">
        <v>217824697.76987001</v>
      </c>
      <c r="AB938" s="2">
        <v>217024538.77289999</v>
      </c>
      <c r="AC938" s="2">
        <v>216594906.137018</v>
      </c>
      <c r="AD938" s="2">
        <v>211810308.54797301</v>
      </c>
      <c r="AE938" s="2">
        <v>25709643.910462901</v>
      </c>
      <c r="AF938" s="2">
        <v>189422364.66493499</v>
      </c>
      <c r="AG938" s="2">
        <v>0.13600000000000001</v>
      </c>
      <c r="AH938" s="2">
        <v>-2.88</v>
      </c>
      <c r="AI938" s="2">
        <v>1.26393410672399E-10</v>
      </c>
      <c r="AJ938" s="2">
        <v>1.8194972467591799E-9</v>
      </c>
    </row>
    <row r="939" spans="1:36" x14ac:dyDescent="0.4">
      <c r="A939" s="2" t="s">
        <v>2802</v>
      </c>
      <c r="B939" s="2" t="s">
        <v>2803</v>
      </c>
      <c r="C939" s="2" t="s">
        <v>2804</v>
      </c>
      <c r="D939" s="2">
        <v>-2.16</v>
      </c>
      <c r="E939" s="2">
        <v>215.07891000000001</v>
      </c>
      <c r="F939" s="2">
        <v>214.07172</v>
      </c>
      <c r="G939" s="2">
        <v>5.617</v>
      </c>
      <c r="H939" s="2">
        <v>109528036.342301</v>
      </c>
      <c r="I939" s="2" t="s">
        <v>42</v>
      </c>
      <c r="J939" s="2" t="s">
        <v>9039</v>
      </c>
      <c r="K939" s="2">
        <v>109528036.342301</v>
      </c>
      <c r="L939" s="2">
        <v>83733021.613446802</v>
      </c>
      <c r="M939" s="2">
        <v>104451447.96193001</v>
      </c>
      <c r="N939" s="2">
        <v>103601055.63269199</v>
      </c>
      <c r="O939" s="2">
        <v>107598808.927444</v>
      </c>
      <c r="P939" s="2">
        <v>106200391.348784</v>
      </c>
      <c r="Q939" s="2">
        <v>86974644.877641305</v>
      </c>
      <c r="R939" s="2">
        <v>101672644.504033</v>
      </c>
      <c r="S939" s="2">
        <v>99136233.139716893</v>
      </c>
      <c r="T939" s="2">
        <v>93365131.315181106</v>
      </c>
      <c r="U939" s="2">
        <v>1602921.7711042899</v>
      </c>
      <c r="V939" s="2">
        <v>96853399.753231794</v>
      </c>
      <c r="W939" s="2">
        <v>101857954.57478701</v>
      </c>
      <c r="X939" s="2">
        <v>90722765.175318107</v>
      </c>
      <c r="Y939" s="2">
        <v>89093320.560900196</v>
      </c>
      <c r="Z939" s="2">
        <v>94065911.618077606</v>
      </c>
      <c r="AA939" s="2">
        <v>88509597.283457398</v>
      </c>
      <c r="AB939" s="2">
        <v>91995312.394046903</v>
      </c>
      <c r="AC939" s="2">
        <v>87969355.396420404</v>
      </c>
      <c r="AD939" s="2">
        <v>91658474.227146</v>
      </c>
      <c r="AE939" s="2">
        <v>102636850.068363</v>
      </c>
      <c r="AF939" s="2">
        <v>91190619.701232001</v>
      </c>
      <c r="AG939" s="2">
        <v>1.1259999999999999</v>
      </c>
      <c r="AH939" s="2">
        <v>0.17</v>
      </c>
      <c r="AI939" s="2">
        <v>0.27098025462990999</v>
      </c>
      <c r="AJ939" s="2">
        <v>0.37929702440155599</v>
      </c>
    </row>
    <row r="940" spans="1:36" x14ac:dyDescent="0.4">
      <c r="A940" s="2" t="s">
        <v>10665</v>
      </c>
      <c r="B940" s="2" t="s">
        <v>10666</v>
      </c>
      <c r="C940" s="2" t="s">
        <v>1207</v>
      </c>
      <c r="D940" s="2">
        <v>-5.58</v>
      </c>
      <c r="E940" s="2">
        <v>125.04698</v>
      </c>
      <c r="F940" s="2">
        <v>124.03935</v>
      </c>
      <c r="G940" s="2">
        <v>2.7450000000000001</v>
      </c>
      <c r="H940" s="2">
        <v>93831466.356736496</v>
      </c>
      <c r="I940" s="2" t="s">
        <v>42</v>
      </c>
      <c r="J940" s="2" t="s">
        <v>9039</v>
      </c>
      <c r="K940" s="2">
        <v>71696343.463983402</v>
      </c>
      <c r="L940" s="2">
        <v>41327460.629481897</v>
      </c>
      <c r="M940" s="2">
        <v>35762831.508672602</v>
      </c>
      <c r="N940" s="2">
        <v>38871052.887919098</v>
      </c>
      <c r="O940" s="2">
        <v>93831466.356736496</v>
      </c>
      <c r="P940" s="2">
        <v>61239766.3656535</v>
      </c>
      <c r="Q940" s="2">
        <v>31253506.214017399</v>
      </c>
      <c r="R940" s="2">
        <v>35988555.035841599</v>
      </c>
      <c r="S940" s="2">
        <v>46525984.833094902</v>
      </c>
      <c r="T940" s="2">
        <v>43688853.166821502</v>
      </c>
      <c r="U940" s="2">
        <v>11207458.6373385</v>
      </c>
      <c r="V940" s="2">
        <v>15952102.502448101</v>
      </c>
      <c r="W940" s="2">
        <v>15790029.9771492</v>
      </c>
      <c r="X940" s="2">
        <v>17804988.348406199</v>
      </c>
      <c r="Y940" s="2">
        <v>16378517.53716</v>
      </c>
      <c r="Z940" s="2">
        <v>15518079.802676</v>
      </c>
      <c r="AA940" s="2">
        <v>17020043.501648199</v>
      </c>
      <c r="AB940" s="2">
        <v>17281227.979822099</v>
      </c>
      <c r="AC940" s="2">
        <v>18460160.031298</v>
      </c>
      <c r="AD940" s="2">
        <v>13899548.9070116</v>
      </c>
      <c r="AE940" s="2">
        <v>42508156.898151703</v>
      </c>
      <c r="AF940" s="2">
        <v>16165310.019804001</v>
      </c>
      <c r="AG940" s="2">
        <v>2.63</v>
      </c>
      <c r="AH940" s="2">
        <v>1.39</v>
      </c>
      <c r="AI940" s="2">
        <v>9.2475788540316802E-7</v>
      </c>
      <c r="AJ940" s="2">
        <v>6.9371603414759803E-6</v>
      </c>
    </row>
    <row r="941" spans="1:36" x14ac:dyDescent="0.4">
      <c r="A941" s="2" t="s">
        <v>10667</v>
      </c>
      <c r="B941" s="2" t="s">
        <v>10668</v>
      </c>
      <c r="C941" s="2" t="s">
        <v>10669</v>
      </c>
      <c r="D941" s="2">
        <v>-4.24</v>
      </c>
      <c r="E941" s="2">
        <v>298.14170999999999</v>
      </c>
      <c r="F941" s="2">
        <v>297.13443999999998</v>
      </c>
      <c r="G941" s="2">
        <v>22.484000000000002</v>
      </c>
      <c r="H941" s="2">
        <v>9431408.4643901493</v>
      </c>
      <c r="I941" s="2" t="s">
        <v>42</v>
      </c>
      <c r="J941" s="2" t="s">
        <v>9039</v>
      </c>
      <c r="K941" s="2">
        <v>4481435.80564408</v>
      </c>
      <c r="L941" s="2">
        <v>5032578.8096543597</v>
      </c>
      <c r="M941" s="2">
        <v>5114825.5674962103</v>
      </c>
      <c r="N941" s="2">
        <v>1582732.13016344</v>
      </c>
      <c r="O941" s="2">
        <v>591628.54623321502</v>
      </c>
      <c r="P941" s="2">
        <v>690600.58099160204</v>
      </c>
      <c r="Q941" s="2">
        <v>562907.35835158895</v>
      </c>
      <c r="R941" s="2">
        <v>4816666.2007653899</v>
      </c>
      <c r="S941" s="2">
        <v>546912.28914346104</v>
      </c>
      <c r="T941" s="2">
        <v>552220.68211651302</v>
      </c>
      <c r="U941" s="2">
        <v>7819745.5792726204</v>
      </c>
      <c r="V941" s="2">
        <v>614561.96273822605</v>
      </c>
      <c r="W941" s="2">
        <v>648026.81440765201</v>
      </c>
      <c r="X941" s="2">
        <v>8718562.4500964191</v>
      </c>
      <c r="Y941" s="2">
        <v>8940966.4795752093</v>
      </c>
      <c r="Z941" s="2">
        <v>8095254.0635601897</v>
      </c>
      <c r="AA941" s="2">
        <v>8249766.9604346603</v>
      </c>
      <c r="AB941" s="2">
        <v>8813946.6244093999</v>
      </c>
      <c r="AC941" s="2">
        <v>9431408.4643901493</v>
      </c>
      <c r="AD941" s="2">
        <v>7940815.5698450198</v>
      </c>
      <c r="AE941" s="2">
        <v>1136666.3555775201</v>
      </c>
      <c r="AF941" s="2">
        <v>8172510.5119974203</v>
      </c>
      <c r="AG941" s="2">
        <v>0.13900000000000001</v>
      </c>
      <c r="AH941" s="2">
        <v>-2.85</v>
      </c>
      <c r="AI941" s="2">
        <v>2.1833329074917501E-2</v>
      </c>
      <c r="AJ941" s="2">
        <v>5.0465560164748E-2</v>
      </c>
    </row>
    <row r="942" spans="1:36" x14ac:dyDescent="0.4">
      <c r="A942" s="2" t="s">
        <v>10670</v>
      </c>
      <c r="B942" s="2" t="s">
        <v>10671</v>
      </c>
      <c r="C942" s="2" t="s">
        <v>10672</v>
      </c>
      <c r="D942" s="2">
        <v>-0.46</v>
      </c>
      <c r="E942" s="2">
        <v>211.05921000000001</v>
      </c>
      <c r="F942" s="2">
        <v>270.07332000000002</v>
      </c>
      <c r="G942" s="2">
        <v>1.706</v>
      </c>
      <c r="H942" s="2">
        <v>20647534.9524073</v>
      </c>
      <c r="I942" s="2" t="s">
        <v>42</v>
      </c>
      <c r="J942" s="2" t="s">
        <v>9093</v>
      </c>
      <c r="K942" s="2">
        <v>8465574.6048750002</v>
      </c>
      <c r="L942" s="2">
        <v>12111823.1300174</v>
      </c>
      <c r="M942" s="2">
        <v>9503049.8127460591</v>
      </c>
      <c r="N942" s="2">
        <v>8124702.6556488397</v>
      </c>
      <c r="O942" s="2">
        <v>9674316.6046645902</v>
      </c>
      <c r="P942" s="2">
        <v>5508628.8073263802</v>
      </c>
      <c r="Q942" s="2">
        <v>13002801.196537999</v>
      </c>
      <c r="R942" s="2">
        <v>13927412.7676185</v>
      </c>
      <c r="S942" s="2">
        <v>12835848.394113099</v>
      </c>
      <c r="T942" s="2">
        <v>12485545.18204</v>
      </c>
      <c r="U942" s="2">
        <v>11502585.615216199</v>
      </c>
      <c r="V942" s="2">
        <v>11230355.2296388</v>
      </c>
      <c r="W942" s="2">
        <v>5339697.5407995395</v>
      </c>
      <c r="X942" s="2">
        <v>8129070.0618902799</v>
      </c>
      <c r="Y942" s="2">
        <v>13123375.0091336</v>
      </c>
      <c r="Z942" s="2">
        <v>7512060.7620851798</v>
      </c>
      <c r="AA942" s="2">
        <v>6289756.8599186204</v>
      </c>
      <c r="AB942" s="2">
        <v>20647534.9524073</v>
      </c>
      <c r="AC942" s="2">
        <v>8274993.8665278899</v>
      </c>
      <c r="AD942" s="2">
        <v>7728829.8567663198</v>
      </c>
      <c r="AE942" s="2">
        <v>10893069.867341001</v>
      </c>
      <c r="AF942" s="2">
        <v>8202031.96420909</v>
      </c>
      <c r="AG942" s="2">
        <v>1.3280000000000001</v>
      </c>
      <c r="AH942" s="2">
        <v>0.41</v>
      </c>
      <c r="AI942" s="2">
        <v>0.53536004874816701</v>
      </c>
      <c r="AJ942" s="2">
        <v>0.63706369652115802</v>
      </c>
    </row>
    <row r="943" spans="1:36" x14ac:dyDescent="0.4">
      <c r="A943" s="2" t="s">
        <v>10673</v>
      </c>
      <c r="B943" s="2" t="s">
        <v>10674</v>
      </c>
      <c r="C943" s="2" t="s">
        <v>10675</v>
      </c>
      <c r="D943" s="2">
        <v>-3.24</v>
      </c>
      <c r="E943" s="2">
        <v>191.04237000000001</v>
      </c>
      <c r="F943" s="2">
        <v>190.03524999999999</v>
      </c>
      <c r="G943" s="2">
        <v>1.601</v>
      </c>
      <c r="H943" s="2">
        <v>45966649.251216203</v>
      </c>
      <c r="I943" s="2" t="s">
        <v>42</v>
      </c>
      <c r="J943" s="2" t="s">
        <v>9039</v>
      </c>
      <c r="K943" s="2">
        <v>43271332.649610899</v>
      </c>
      <c r="L943" s="2">
        <v>45125353.8035779</v>
      </c>
      <c r="M943" s="2">
        <v>34949212.480288699</v>
      </c>
      <c r="N943" s="2">
        <v>42846220.046886697</v>
      </c>
      <c r="O943" s="2">
        <v>45771844.597920902</v>
      </c>
      <c r="P943" s="2">
        <v>44789032.224239998</v>
      </c>
      <c r="Q943" s="2">
        <v>45966649.251216203</v>
      </c>
      <c r="R943" s="2">
        <v>42994720.751779497</v>
      </c>
      <c r="S943" s="2">
        <v>21485299.255291499</v>
      </c>
      <c r="T943" s="2">
        <v>42213799.975515798</v>
      </c>
      <c r="U943" s="2">
        <v>11240760.947737399</v>
      </c>
      <c r="V943" s="2">
        <v>6166723.26823908</v>
      </c>
      <c r="W943" s="2">
        <v>11086662.340094101</v>
      </c>
      <c r="X943" s="2">
        <v>11604491.6143928</v>
      </c>
      <c r="Y943" s="2">
        <v>11385435.812987801</v>
      </c>
      <c r="Z943" s="2">
        <v>11199359.9215119</v>
      </c>
      <c r="AA943" s="2">
        <v>11546092.008232599</v>
      </c>
      <c r="AB943" s="2">
        <v>11328877.4285351</v>
      </c>
      <c r="AC943" s="2">
        <v>11570254.728008199</v>
      </c>
      <c r="AD943" s="2">
        <v>11412496.216254801</v>
      </c>
      <c r="AE943" s="2">
        <v>43133026.700695202</v>
      </c>
      <c r="AF943" s="2">
        <v>11357156.620761501</v>
      </c>
      <c r="AG943" s="2">
        <v>3.798</v>
      </c>
      <c r="AH943" s="2">
        <v>1.93</v>
      </c>
      <c r="AI943" s="2">
        <v>8.3088034150592001E-11</v>
      </c>
      <c r="AJ943" s="2">
        <v>1.2321617518811801E-9</v>
      </c>
    </row>
    <row r="944" spans="1:36" x14ac:dyDescent="0.4">
      <c r="A944" s="2" t="s">
        <v>10676</v>
      </c>
      <c r="B944" s="2" t="s">
        <v>10677</v>
      </c>
      <c r="C944" s="2" t="s">
        <v>10678</v>
      </c>
      <c r="D944" s="2">
        <v>-8.57</v>
      </c>
      <c r="E944" s="2">
        <v>123.03097</v>
      </c>
      <c r="F944" s="2">
        <v>122.02370000000001</v>
      </c>
      <c r="G944" s="2">
        <v>2.6629999999999998</v>
      </c>
      <c r="H944" s="2">
        <v>559579344.62744701</v>
      </c>
      <c r="I944" s="2">
        <v>58.2</v>
      </c>
      <c r="J944" s="2" t="s">
        <v>9039</v>
      </c>
      <c r="K944" s="2">
        <v>150427512.438986</v>
      </c>
      <c r="L944" s="2">
        <v>134109466.692086</v>
      </c>
      <c r="M944" s="2">
        <v>361485112.94822103</v>
      </c>
      <c r="N944" s="2">
        <v>69011293.451975301</v>
      </c>
      <c r="O944" s="2">
        <v>242478862.68728399</v>
      </c>
      <c r="P944" s="2">
        <v>412084462.23556799</v>
      </c>
      <c r="Q944" s="2">
        <v>294466921.14316201</v>
      </c>
      <c r="R944" s="2">
        <v>71373134.5704716</v>
      </c>
      <c r="S944" s="2">
        <v>559579344.62744701</v>
      </c>
      <c r="T944" s="2">
        <v>67588147.497947499</v>
      </c>
      <c r="U944" s="2">
        <v>78098650.036582097</v>
      </c>
      <c r="V944" s="2">
        <v>97264160.852453306</v>
      </c>
      <c r="W944" s="2">
        <v>102014501.207968</v>
      </c>
      <c r="X944" s="2">
        <v>51106511.931360401</v>
      </c>
      <c r="Y944" s="2">
        <v>43938884.8890246</v>
      </c>
      <c r="Z944" s="2">
        <v>107995050.37521</v>
      </c>
      <c r="AA944" s="2">
        <v>58131281.399965003</v>
      </c>
      <c r="AB944" s="2">
        <v>46309882.3201809</v>
      </c>
      <c r="AC944" s="2">
        <v>106045486.74952599</v>
      </c>
      <c r="AD944" s="2">
        <v>102652492.20437101</v>
      </c>
      <c r="AE944" s="2">
        <v>196453187.563135</v>
      </c>
      <c r="AF944" s="2">
        <v>87681405.444517702</v>
      </c>
      <c r="AG944" s="2">
        <v>2.2410000000000001</v>
      </c>
      <c r="AH944" s="2">
        <v>1.1599999999999999</v>
      </c>
      <c r="AI944" s="2">
        <v>6.9139338768089203E-3</v>
      </c>
      <c r="AJ944" s="2">
        <v>1.9200126026641898E-2</v>
      </c>
    </row>
    <row r="945" spans="1:36" x14ac:dyDescent="0.4">
      <c r="A945" s="2" t="s">
        <v>10679</v>
      </c>
      <c r="B945" s="2" t="s">
        <v>10680</v>
      </c>
      <c r="C945" s="2" t="s">
        <v>10681</v>
      </c>
      <c r="D945" s="2">
        <v>0.92</v>
      </c>
      <c r="E945" s="2">
        <v>273.26702999999998</v>
      </c>
      <c r="F945" s="2">
        <v>272.25977</v>
      </c>
      <c r="G945" s="2">
        <v>40.640999999999998</v>
      </c>
      <c r="H945" s="2">
        <v>20633907.895293102</v>
      </c>
      <c r="I945" s="2" t="s">
        <v>42</v>
      </c>
      <c r="J945" s="2" t="s">
        <v>9039</v>
      </c>
      <c r="K945" s="2">
        <v>7875537.5145950196</v>
      </c>
      <c r="L945" s="2">
        <v>8097671.7983855903</v>
      </c>
      <c r="M945" s="2">
        <v>8860938.6656671707</v>
      </c>
      <c r="N945" s="2">
        <v>7806872.2855628002</v>
      </c>
      <c r="O945" s="2">
        <v>7455674.6436139997</v>
      </c>
      <c r="P945" s="2">
        <v>8214988.1817500396</v>
      </c>
      <c r="Q945" s="2">
        <v>7082501.4042100897</v>
      </c>
      <c r="R945" s="2">
        <v>7285900.3087898502</v>
      </c>
      <c r="S945" s="2">
        <v>8943237.1831653602</v>
      </c>
      <c r="T945" s="2">
        <v>8802811.5966031402</v>
      </c>
      <c r="U945" s="2">
        <v>14411589.423197901</v>
      </c>
      <c r="V945" s="2">
        <v>16557934.031454699</v>
      </c>
      <c r="W945" s="2">
        <v>16156161.414093601</v>
      </c>
      <c r="X945" s="2">
        <v>16999606.768407799</v>
      </c>
      <c r="Y945" s="2">
        <v>18550171.280094501</v>
      </c>
      <c r="Z945" s="2">
        <v>18532583.254380502</v>
      </c>
      <c r="AA945" s="2">
        <v>18082352.500572201</v>
      </c>
      <c r="AB945" s="2">
        <v>20633907.895293102</v>
      </c>
      <c r="AC945" s="2">
        <v>18239273.336332999</v>
      </c>
      <c r="AD945" s="2">
        <v>18521376.9669884</v>
      </c>
      <c r="AE945" s="2">
        <v>7986604.6564902999</v>
      </c>
      <c r="AF945" s="2">
        <v>18160812.918452699</v>
      </c>
      <c r="AG945" s="2">
        <v>0.44</v>
      </c>
      <c r="AH945" s="2">
        <v>-1.19</v>
      </c>
      <c r="AI945" s="2">
        <v>3.1715092429721899E-13</v>
      </c>
      <c r="AJ945" s="2">
        <v>6.6800703148538697E-12</v>
      </c>
    </row>
    <row r="946" spans="1:36" x14ac:dyDescent="0.4">
      <c r="A946" s="2" t="s">
        <v>10682</v>
      </c>
      <c r="B946" s="2" t="s">
        <v>10683</v>
      </c>
      <c r="C946" s="2" t="s">
        <v>10684</v>
      </c>
      <c r="D946" s="2">
        <v>0.56999999999999995</v>
      </c>
      <c r="E946" s="2">
        <v>263.09075000000001</v>
      </c>
      <c r="F946" s="2">
        <v>262.08348000000001</v>
      </c>
      <c r="G946" s="2">
        <v>5.8390000000000004</v>
      </c>
      <c r="H946" s="2">
        <v>1824417116.8821299</v>
      </c>
      <c r="I946" s="2" t="s">
        <v>42</v>
      </c>
      <c r="J946" s="2" t="s">
        <v>9039</v>
      </c>
      <c r="K946" s="2">
        <v>1824020261.8365099</v>
      </c>
      <c r="L946" s="2">
        <v>1824417116.8821299</v>
      </c>
      <c r="M946" s="2">
        <v>1791215600.96436</v>
      </c>
      <c r="N946" s="2">
        <v>1737743319.6380401</v>
      </c>
      <c r="O946" s="2">
        <v>1748202663.9869001</v>
      </c>
      <c r="P946" s="2">
        <v>1655599888.0589199</v>
      </c>
      <c r="Q946" s="2">
        <v>1758053510.1589999</v>
      </c>
      <c r="R946" s="2">
        <v>1652122766.3026199</v>
      </c>
      <c r="S946" s="2">
        <v>1695170575.46577</v>
      </c>
      <c r="T946" s="2">
        <v>1692990056.22982</v>
      </c>
      <c r="U946" s="2">
        <v>2388374.5984949199</v>
      </c>
      <c r="V946" s="2">
        <v>8604266.0430821404</v>
      </c>
      <c r="W946" s="2">
        <v>8810625.1064349804</v>
      </c>
      <c r="X946" s="2">
        <v>4697939.3000723496</v>
      </c>
      <c r="Y946" s="2">
        <v>7688913.4060671097</v>
      </c>
      <c r="Z946" s="2">
        <v>8101457.3256292501</v>
      </c>
      <c r="AA946" s="2">
        <v>7860910.42235767</v>
      </c>
      <c r="AB946" s="2">
        <v>8215016.6006080303</v>
      </c>
      <c r="AC946" s="2">
        <v>7805798.1443926999</v>
      </c>
      <c r="AD946" s="2">
        <v>8943009.6689095404</v>
      </c>
      <c r="AE946" s="2">
        <v>1742972991.81247</v>
      </c>
      <c r="AF946" s="2">
        <v>7981183.8739934601</v>
      </c>
      <c r="AG946" s="2">
        <v>218.38499999999999</v>
      </c>
      <c r="AH946" s="2">
        <v>7.77</v>
      </c>
      <c r="AI946" s="2">
        <v>9.0452213170030396E-12</v>
      </c>
      <c r="AJ946" s="2">
        <v>1.55007532569419E-10</v>
      </c>
    </row>
    <row r="947" spans="1:36" x14ac:dyDescent="0.4">
      <c r="A947" s="2" t="s">
        <v>10685</v>
      </c>
      <c r="B947" s="2" t="s">
        <v>10686</v>
      </c>
      <c r="C947" s="2" t="s">
        <v>1172</v>
      </c>
      <c r="D947" s="2">
        <v>-4.78</v>
      </c>
      <c r="E947" s="2">
        <v>170.05709999999999</v>
      </c>
      <c r="F947" s="2">
        <v>169.04982000000001</v>
      </c>
      <c r="G947" s="2">
        <v>3.8740000000000001</v>
      </c>
      <c r="H947" s="2">
        <v>76507250.181942195</v>
      </c>
      <c r="I947" s="2" t="s">
        <v>42</v>
      </c>
      <c r="J947" s="2" t="s">
        <v>9039</v>
      </c>
      <c r="K947" s="2">
        <v>18629486.3860825</v>
      </c>
      <c r="L947" s="2">
        <v>31259276.275003601</v>
      </c>
      <c r="M947" s="2">
        <v>58999428.556558996</v>
      </c>
      <c r="N947" s="2">
        <v>26984605.876866098</v>
      </c>
      <c r="O947" s="2">
        <v>54309094.249478497</v>
      </c>
      <c r="P947" s="2">
        <v>13028253.273872299</v>
      </c>
      <c r="Q947" s="2">
        <v>18527913.657442201</v>
      </c>
      <c r="R947" s="2">
        <v>76507250.181942195</v>
      </c>
      <c r="S947" s="2">
        <v>9916800.8842581306</v>
      </c>
      <c r="T947" s="2">
        <v>28318497.837840799</v>
      </c>
      <c r="U947" s="2">
        <v>59614542.942855902</v>
      </c>
      <c r="V947" s="2">
        <v>4535149.0667145802</v>
      </c>
      <c r="W947" s="2">
        <v>5230674.6053368999</v>
      </c>
      <c r="X947" s="2">
        <v>4089697.0894061099</v>
      </c>
      <c r="Y947" s="2">
        <v>25283596.140295301</v>
      </c>
      <c r="Z947" s="2">
        <v>9844694.6821906809</v>
      </c>
      <c r="AA947" s="2">
        <v>25624587.465851199</v>
      </c>
      <c r="AB947" s="2">
        <v>17008595.269689798</v>
      </c>
      <c r="AC947" s="2">
        <v>5724470.2526161503</v>
      </c>
      <c r="AD947" s="2">
        <v>15967077.156868299</v>
      </c>
      <c r="AE947" s="2">
        <v>27651551.8573534</v>
      </c>
      <c r="AF947" s="2">
        <v>12905885.919529499</v>
      </c>
      <c r="AG947" s="2">
        <v>2.1429999999999998</v>
      </c>
      <c r="AH947" s="2">
        <v>1.1000000000000001</v>
      </c>
      <c r="AI947" s="2">
        <v>2.97574980902519E-2</v>
      </c>
      <c r="AJ947" s="2">
        <v>6.4995022940978794E-2</v>
      </c>
    </row>
    <row r="948" spans="1:36" x14ac:dyDescent="0.4">
      <c r="A948" s="2" t="s">
        <v>10687</v>
      </c>
      <c r="B948" s="2" t="s">
        <v>10688</v>
      </c>
      <c r="C948" s="2" t="s">
        <v>10689</v>
      </c>
      <c r="D948" s="2">
        <v>-5.82</v>
      </c>
      <c r="E948" s="2">
        <v>158.12976</v>
      </c>
      <c r="F948" s="2">
        <v>157.12248</v>
      </c>
      <c r="G948" s="2">
        <v>21.186</v>
      </c>
      <c r="H948" s="2">
        <v>715474243.04087198</v>
      </c>
      <c r="I948" s="2">
        <v>75.400000000000006</v>
      </c>
      <c r="J948" s="2" t="s">
        <v>9039</v>
      </c>
      <c r="K948" s="2">
        <v>554661663.25862706</v>
      </c>
      <c r="L948" s="2">
        <v>277536270.35044497</v>
      </c>
      <c r="M948" s="2">
        <v>494856168.42496002</v>
      </c>
      <c r="N948" s="2">
        <v>465573281.16925198</v>
      </c>
      <c r="O948" s="2">
        <v>463406713.79376101</v>
      </c>
      <c r="P948" s="2">
        <v>366315000.23860902</v>
      </c>
      <c r="Q948" s="2">
        <v>449255491.888506</v>
      </c>
      <c r="R948" s="2">
        <v>70373751.823752806</v>
      </c>
      <c r="S948" s="2">
        <v>201452934.686133</v>
      </c>
      <c r="T948" s="2">
        <v>268206516.534367</v>
      </c>
      <c r="U948" s="2">
        <v>20960281.143136099</v>
      </c>
      <c r="V948" s="2">
        <v>700181618.13538694</v>
      </c>
      <c r="W948" s="2">
        <v>678613580.68868399</v>
      </c>
      <c r="X948" s="2">
        <v>715474243.04087198</v>
      </c>
      <c r="Y948" s="2">
        <v>714359801.60685205</v>
      </c>
      <c r="Z948" s="2">
        <v>695176204.88952398</v>
      </c>
      <c r="AA948" s="2">
        <v>704670991.83524096</v>
      </c>
      <c r="AB948" s="2">
        <v>690109962.50073898</v>
      </c>
      <c r="AC948" s="2">
        <v>684476198.86114097</v>
      </c>
      <c r="AD948" s="2">
        <v>642321987.54980695</v>
      </c>
      <c r="AE948" s="2">
        <v>407785246.06355798</v>
      </c>
      <c r="AF948" s="2">
        <v>692643083.69513202</v>
      </c>
      <c r="AG948" s="2">
        <v>0.58899999999999997</v>
      </c>
      <c r="AH948" s="2">
        <v>-0.76</v>
      </c>
      <c r="AI948" s="2">
        <v>0.301703975817113</v>
      </c>
      <c r="AJ948" s="2">
        <v>0.41090577552679203</v>
      </c>
    </row>
    <row r="949" spans="1:36" x14ac:dyDescent="0.4">
      <c r="A949" s="2" t="s">
        <v>5953</v>
      </c>
      <c r="B949" s="2" t="s">
        <v>5954</v>
      </c>
      <c r="C949" s="2" t="s">
        <v>5955</v>
      </c>
      <c r="D949" s="2">
        <v>-3.6</v>
      </c>
      <c r="E949" s="2">
        <v>168.06814</v>
      </c>
      <c r="F949" s="2">
        <v>167.06086999999999</v>
      </c>
      <c r="G949" s="2">
        <v>1.3069999999999999</v>
      </c>
      <c r="H949" s="2">
        <v>15048042.900033601</v>
      </c>
      <c r="I949" s="2" t="s">
        <v>42</v>
      </c>
      <c r="J949" s="2" t="s">
        <v>9039</v>
      </c>
      <c r="K949" s="2">
        <v>917457.59058419499</v>
      </c>
      <c r="L949" s="2">
        <v>6778244.41824394</v>
      </c>
      <c r="M949" s="2">
        <v>2456245.8409804902</v>
      </c>
      <c r="N949" s="2">
        <v>11191270.258917</v>
      </c>
      <c r="O949" s="2">
        <v>12557365.3766187</v>
      </c>
      <c r="P949" s="2">
        <v>13366358.259021699</v>
      </c>
      <c r="Q949" s="2">
        <v>13212926.7217186</v>
      </c>
      <c r="R949" s="2">
        <v>12339111.9253721</v>
      </c>
      <c r="S949" s="2">
        <v>13924079.9402424</v>
      </c>
      <c r="T949" s="2">
        <v>15048042.900033601</v>
      </c>
      <c r="U949" s="2">
        <v>285185.56393624598</v>
      </c>
      <c r="V949" s="2">
        <v>1010875.05469295</v>
      </c>
      <c r="W949" s="2">
        <v>2023781.4049275799</v>
      </c>
      <c r="X949" s="2">
        <v>847877.62158335606</v>
      </c>
      <c r="Y949" s="2">
        <v>3651057.79043714</v>
      </c>
      <c r="Z949" s="2">
        <v>4061623.1190814599</v>
      </c>
      <c r="AA949" s="2">
        <v>1287755.2931314299</v>
      </c>
      <c r="AB949" s="2">
        <v>7062183.1920523802</v>
      </c>
      <c r="AC949" s="2">
        <v>1256364.55741033</v>
      </c>
      <c r="AD949" s="2">
        <v>1376108.1696188</v>
      </c>
      <c r="AE949" s="2">
        <v>12448238.6509954</v>
      </c>
      <c r="AF949" s="2">
        <v>1331931.7313751201</v>
      </c>
      <c r="AG949" s="2">
        <v>9.3460000000000001</v>
      </c>
      <c r="AH949" s="2">
        <v>3.22</v>
      </c>
      <c r="AI949" s="2">
        <v>1.14267145173447E-3</v>
      </c>
      <c r="AJ949" s="2">
        <v>4.0006743691769703E-3</v>
      </c>
    </row>
    <row r="950" spans="1:36" x14ac:dyDescent="0.4">
      <c r="A950" s="2" t="s">
        <v>10690</v>
      </c>
      <c r="B950" s="2" t="s">
        <v>10691</v>
      </c>
      <c r="C950" s="2" t="s">
        <v>10692</v>
      </c>
      <c r="D950" s="2">
        <v>3.67</v>
      </c>
      <c r="E950" s="2">
        <v>223.07721000000001</v>
      </c>
      <c r="F950" s="2">
        <v>222.06993</v>
      </c>
      <c r="G950" s="2">
        <v>2.0030000000000001</v>
      </c>
      <c r="H950" s="2">
        <v>9659837.7874467</v>
      </c>
      <c r="I950" s="2" t="s">
        <v>42</v>
      </c>
      <c r="J950" s="2" t="s">
        <v>9039</v>
      </c>
      <c r="K950" s="2">
        <v>5853309.1244611796</v>
      </c>
      <c r="L950" s="2">
        <v>8205829.0797961801</v>
      </c>
      <c r="M950" s="2">
        <v>9480009.6650099792</v>
      </c>
      <c r="N950" s="2">
        <v>6338376.9819786604</v>
      </c>
      <c r="O950" s="2">
        <v>9542382.7333962601</v>
      </c>
      <c r="P950" s="2">
        <v>8527669.2450780701</v>
      </c>
      <c r="Q950" s="2">
        <v>9659837.7874467</v>
      </c>
      <c r="R950" s="2">
        <v>8801593.4832876008</v>
      </c>
      <c r="S950" s="2">
        <v>6961657.7939808602</v>
      </c>
      <c r="T950" s="2">
        <v>6599004.4021161301</v>
      </c>
      <c r="U950" s="2">
        <v>1372550.60170262</v>
      </c>
      <c r="V950" s="2">
        <v>1518107.6924518901</v>
      </c>
      <c r="W950" s="2">
        <v>1402556.5874884301</v>
      </c>
      <c r="X950" s="2">
        <v>1428873.0443046</v>
      </c>
      <c r="Y950" s="2">
        <v>1318581.90479791</v>
      </c>
      <c r="Z950" s="2">
        <v>1397978.8997911201</v>
      </c>
      <c r="AA950" s="2">
        <v>1298016.6389172899</v>
      </c>
      <c r="AB950" s="2">
        <v>2752462.6866600402</v>
      </c>
      <c r="AC950" s="2">
        <v>1223310.0710215601</v>
      </c>
      <c r="AD950" s="2">
        <v>1351147.2657206601</v>
      </c>
      <c r="AE950" s="2">
        <v>8366749.1624371298</v>
      </c>
      <c r="AF950" s="2">
        <v>1385264.7507468699</v>
      </c>
      <c r="AG950" s="2">
        <v>6.04</v>
      </c>
      <c r="AH950" s="2">
        <v>2.59</v>
      </c>
      <c r="AI950" s="2">
        <v>1.22956968844924E-12</v>
      </c>
      <c r="AJ950" s="2">
        <v>2.37675595993017E-11</v>
      </c>
    </row>
    <row r="951" spans="1:36" x14ac:dyDescent="0.4">
      <c r="A951" s="2" t="s">
        <v>10693</v>
      </c>
      <c r="B951" s="2" t="s">
        <v>10694</v>
      </c>
      <c r="C951" s="2" t="s">
        <v>10695</v>
      </c>
      <c r="D951" s="2">
        <v>-2.77</v>
      </c>
      <c r="E951" s="2">
        <v>435.24696</v>
      </c>
      <c r="F951" s="2">
        <v>434.23969</v>
      </c>
      <c r="G951" s="2">
        <v>30.126000000000001</v>
      </c>
      <c r="H951" s="2">
        <v>13688654.331897199</v>
      </c>
      <c r="I951" s="2" t="s">
        <v>42</v>
      </c>
      <c r="J951" s="2" t="s">
        <v>9039</v>
      </c>
      <c r="K951" s="2">
        <v>13177912.295551401</v>
      </c>
      <c r="L951" s="2">
        <v>12077405.9712987</v>
      </c>
      <c r="M951" s="2">
        <v>12735979.237928599</v>
      </c>
      <c r="N951" s="2">
        <v>13688654.331897199</v>
      </c>
      <c r="O951" s="2">
        <v>12794816.5661305</v>
      </c>
      <c r="P951" s="2">
        <v>11533340.340847</v>
      </c>
      <c r="Q951" s="2">
        <v>12143381.2356696</v>
      </c>
      <c r="R951" s="2">
        <v>12201814.0613159</v>
      </c>
      <c r="S951" s="2">
        <v>12148522.647092201</v>
      </c>
      <c r="T951" s="2">
        <v>6578192.4282175601</v>
      </c>
      <c r="U951" s="2">
        <v>898008.56897079397</v>
      </c>
      <c r="V951" s="2">
        <v>859569.62808087002</v>
      </c>
      <c r="W951" s="2">
        <v>931538.79311309801</v>
      </c>
      <c r="X951" s="2">
        <v>916228.50950964296</v>
      </c>
      <c r="Y951" s="2">
        <v>926363.10343826003</v>
      </c>
      <c r="Z951" s="2">
        <v>957254.57227863802</v>
      </c>
      <c r="AA951" s="2">
        <v>962681.50241519802</v>
      </c>
      <c r="AB951" s="2">
        <v>970003.300452339</v>
      </c>
      <c r="AC951" s="2">
        <v>986125.46526540199</v>
      </c>
      <c r="AD951" s="2">
        <v>1023465.45630349</v>
      </c>
      <c r="AE951" s="2">
        <v>12175168.3542041</v>
      </c>
      <c r="AF951" s="2">
        <v>944396.68269586796</v>
      </c>
      <c r="AG951" s="2">
        <v>12.891999999999999</v>
      </c>
      <c r="AH951" s="2">
        <v>3.69</v>
      </c>
      <c r="AI951" s="2">
        <v>4.4768000360682102E-12</v>
      </c>
      <c r="AJ951" s="2">
        <v>8.0161634515439695E-11</v>
      </c>
    </row>
    <row r="952" spans="1:36" x14ac:dyDescent="0.4">
      <c r="A952" s="2" t="s">
        <v>10696</v>
      </c>
      <c r="B952" s="2" t="s">
        <v>10697</v>
      </c>
      <c r="C952" s="2" t="s">
        <v>10698</v>
      </c>
      <c r="D952" s="2">
        <v>-2.11</v>
      </c>
      <c r="E952" s="2">
        <v>433.23563000000001</v>
      </c>
      <c r="F952" s="2">
        <v>432.22834999999998</v>
      </c>
      <c r="G952" s="2">
        <v>46.237000000000002</v>
      </c>
      <c r="H952" s="2">
        <v>13292374.575882399</v>
      </c>
      <c r="I952" s="2" t="s">
        <v>42</v>
      </c>
      <c r="J952" s="2" t="s">
        <v>9039</v>
      </c>
      <c r="K952" s="2">
        <v>8848737.4088718295</v>
      </c>
      <c r="L952" s="2">
        <v>8870669.6980752703</v>
      </c>
      <c r="M952" s="2">
        <v>7330567.6841972498</v>
      </c>
      <c r="N952" s="2">
        <v>9118702.6237571202</v>
      </c>
      <c r="O952" s="2">
        <v>10774999.7889321</v>
      </c>
      <c r="P952" s="2">
        <v>3806196.26783557</v>
      </c>
      <c r="Q952" s="2">
        <v>8166502.7585504297</v>
      </c>
      <c r="R952" s="2">
        <v>9670523.6037626993</v>
      </c>
      <c r="S952" s="2">
        <v>9719250.0275372192</v>
      </c>
      <c r="T952" s="2">
        <v>9432247.0235382896</v>
      </c>
      <c r="U952" s="2">
        <v>7714207.8351886598</v>
      </c>
      <c r="V952" s="2">
        <v>7586695.9390016403</v>
      </c>
      <c r="W952" s="2">
        <v>2173283.3104739902</v>
      </c>
      <c r="X952" s="2">
        <v>8898682.4372694101</v>
      </c>
      <c r="Y952" s="2">
        <v>9438762.3946431894</v>
      </c>
      <c r="Z952" s="2">
        <v>8517147.8371696491</v>
      </c>
      <c r="AA952" s="2">
        <v>9042235.5651296899</v>
      </c>
      <c r="AB952" s="2">
        <v>9415365.9596247207</v>
      </c>
      <c r="AC952" s="2">
        <v>13292374.575882399</v>
      </c>
      <c r="AD952" s="2">
        <v>9423757.7299374808</v>
      </c>
      <c r="AE952" s="2">
        <v>8994686.1609161999</v>
      </c>
      <c r="AF952" s="2">
        <v>8970459.0011995509</v>
      </c>
      <c r="AG952" s="2">
        <v>1.0029999999999999</v>
      </c>
      <c r="AH952" s="2">
        <v>0</v>
      </c>
      <c r="AI952" s="2">
        <v>0.79362506851820802</v>
      </c>
      <c r="AJ952" s="2">
        <v>0.84972274186487495</v>
      </c>
    </row>
    <row r="953" spans="1:36" x14ac:dyDescent="0.4">
      <c r="A953" s="2" t="s">
        <v>10699</v>
      </c>
      <c r="B953" s="2" t="s">
        <v>10700</v>
      </c>
      <c r="C953" s="2" t="s">
        <v>6909</v>
      </c>
      <c r="D953" s="2">
        <v>-0.08</v>
      </c>
      <c r="E953" s="2">
        <v>318.03753999999998</v>
      </c>
      <c r="F953" s="2">
        <v>317.03041999999999</v>
      </c>
      <c r="G953" s="2">
        <v>2.7890000000000001</v>
      </c>
      <c r="H953" s="2">
        <v>1570511381.0843101</v>
      </c>
      <c r="I953" s="2">
        <v>60.4</v>
      </c>
      <c r="J953" s="2" t="s">
        <v>9039</v>
      </c>
      <c r="K953" s="2">
        <v>163411141.99004099</v>
      </c>
      <c r="L953" s="2">
        <v>149172108.670757</v>
      </c>
      <c r="M953" s="2">
        <v>202470037.65940699</v>
      </c>
      <c r="N953" s="2">
        <v>157279777.72589499</v>
      </c>
      <c r="O953" s="2">
        <v>165507891.578628</v>
      </c>
      <c r="P953" s="2">
        <v>229228568.37474799</v>
      </c>
      <c r="Q953" s="2">
        <v>236376109.04629099</v>
      </c>
      <c r="R953" s="2">
        <v>214343501.71701601</v>
      </c>
      <c r="S953" s="2">
        <v>210894458.936259</v>
      </c>
      <c r="T953" s="2">
        <v>222192164.122069</v>
      </c>
      <c r="U953" s="2">
        <v>1570511381.0843101</v>
      </c>
      <c r="V953" s="2">
        <v>1263726209.86132</v>
      </c>
      <c r="W953" s="2">
        <v>1109677577.0334201</v>
      </c>
      <c r="X953" s="2">
        <v>587566923.34238803</v>
      </c>
      <c r="Y953" s="2">
        <v>603196622.93122303</v>
      </c>
      <c r="Z953" s="2">
        <v>142713502.58363301</v>
      </c>
      <c r="AA953" s="2">
        <v>677575461.53051305</v>
      </c>
      <c r="AB953" s="2">
        <v>603812824.71536505</v>
      </c>
      <c r="AC953" s="2">
        <v>463554478.42361897</v>
      </c>
      <c r="AD953" s="2">
        <v>509026565.89004397</v>
      </c>
      <c r="AE953" s="2">
        <v>206682248.297833</v>
      </c>
      <c r="AF953" s="2">
        <v>603504723.82329404</v>
      </c>
      <c r="AG953" s="2">
        <v>0.34200000000000003</v>
      </c>
      <c r="AH953" s="2">
        <v>-1.55</v>
      </c>
      <c r="AI953" s="2">
        <v>2.4806778870707901E-4</v>
      </c>
      <c r="AJ953" s="2">
        <v>1.02599051981001E-3</v>
      </c>
    </row>
    <row r="954" spans="1:36" x14ac:dyDescent="0.4">
      <c r="A954" s="2" t="s">
        <v>10701</v>
      </c>
      <c r="B954" s="2" t="s">
        <v>10702</v>
      </c>
      <c r="C954" s="2" t="s">
        <v>10020</v>
      </c>
      <c r="D954" s="2">
        <v>-2.71</v>
      </c>
      <c r="E954" s="2">
        <v>302.17345999999998</v>
      </c>
      <c r="F954" s="2">
        <v>301.16618999999997</v>
      </c>
      <c r="G954" s="2">
        <v>39.79</v>
      </c>
      <c r="H954" s="2">
        <v>248171316.40287501</v>
      </c>
      <c r="I954" s="2">
        <v>74.3</v>
      </c>
      <c r="J954" s="2" t="s">
        <v>9039</v>
      </c>
      <c r="K954" s="2">
        <v>11870109.621983901</v>
      </c>
      <c r="L954" s="2">
        <v>10734346.165522501</v>
      </c>
      <c r="M954" s="2">
        <v>9842513.0080077108</v>
      </c>
      <c r="N954" s="2">
        <v>9956637.6751774698</v>
      </c>
      <c r="O954" s="2">
        <v>9650793.3789132703</v>
      </c>
      <c r="P954" s="2">
        <v>11162223.0559055</v>
      </c>
      <c r="Q954" s="2">
        <v>10061172.181177501</v>
      </c>
      <c r="R954" s="2">
        <v>10524913.288995899</v>
      </c>
      <c r="S954" s="2">
        <v>9996418.8883717507</v>
      </c>
      <c r="T954" s="2">
        <v>10380178.5362517</v>
      </c>
      <c r="U954" s="2">
        <v>187655454.20821401</v>
      </c>
      <c r="V954" s="2">
        <v>200553790.76644701</v>
      </c>
      <c r="W954" s="2">
        <v>212494498.26823899</v>
      </c>
      <c r="X954" s="2">
        <v>211575381.33009699</v>
      </c>
      <c r="Y954" s="2">
        <v>232153101.62027901</v>
      </c>
      <c r="Z954" s="2">
        <v>246379785.10909301</v>
      </c>
      <c r="AA954" s="2">
        <v>241994502.87004101</v>
      </c>
      <c r="AB954" s="2">
        <v>234989968.72988799</v>
      </c>
      <c r="AC954" s="2">
        <v>247272004.44607899</v>
      </c>
      <c r="AD954" s="2">
        <v>248171316.40287501</v>
      </c>
      <c r="AE954" s="2">
        <v>10220675.358714599</v>
      </c>
      <c r="AF954" s="2">
        <v>233571535.17508301</v>
      </c>
      <c r="AG954" s="2">
        <v>4.3999999999999997E-2</v>
      </c>
      <c r="AH954" s="2">
        <v>-4.51</v>
      </c>
      <c r="AI954" s="2">
        <v>8.2586541628111897E-22</v>
      </c>
      <c r="AJ954" s="2">
        <v>5.4576799869052601E-20</v>
      </c>
    </row>
    <row r="955" spans="1:36" x14ac:dyDescent="0.4">
      <c r="A955" s="2" t="s">
        <v>10703</v>
      </c>
      <c r="B955" s="2" t="s">
        <v>10704</v>
      </c>
      <c r="C955" s="2" t="s">
        <v>3567</v>
      </c>
      <c r="D955" s="2">
        <v>0.4</v>
      </c>
      <c r="E955" s="2">
        <v>298.25090999999998</v>
      </c>
      <c r="F955" s="2">
        <v>297.24364000000003</v>
      </c>
      <c r="G955" s="2">
        <v>33.834000000000003</v>
      </c>
      <c r="H955" s="2">
        <v>87134947.369639397</v>
      </c>
      <c r="I955" s="2">
        <v>78.400000000000006</v>
      </c>
      <c r="J955" s="2" t="s">
        <v>9039</v>
      </c>
      <c r="K955" s="2">
        <v>48809255.034590803</v>
      </c>
      <c r="L955" s="2">
        <v>52804871.254271299</v>
      </c>
      <c r="M955" s="2">
        <v>51506571.353270799</v>
      </c>
      <c r="N955" s="2">
        <v>50115954.064456001</v>
      </c>
      <c r="O955" s="2">
        <v>51352911.702826299</v>
      </c>
      <c r="P955" s="2">
        <v>50610488.877831496</v>
      </c>
      <c r="Q955" s="2">
        <v>54583248.725868098</v>
      </c>
      <c r="R955" s="2">
        <v>53208482.639641501</v>
      </c>
      <c r="S955" s="2">
        <v>45617853.401535504</v>
      </c>
      <c r="T955" s="2">
        <v>54256505.126570798</v>
      </c>
      <c r="U955" s="2">
        <v>9957912.3794026803</v>
      </c>
      <c r="V955" s="2">
        <v>87134947.369639397</v>
      </c>
      <c r="W955" s="2">
        <v>57280399.183957703</v>
      </c>
      <c r="X955" s="2">
        <v>55389182.110839002</v>
      </c>
      <c r="Y955" s="2">
        <v>57620211.160489999</v>
      </c>
      <c r="Z955" s="2">
        <v>54895035.141222998</v>
      </c>
      <c r="AA955" s="2">
        <v>53765875.972697303</v>
      </c>
      <c r="AB955" s="2">
        <v>57134144.807990402</v>
      </c>
      <c r="AC955" s="2">
        <v>52937267.520317502</v>
      </c>
      <c r="AD955" s="2">
        <v>52907370.244706303</v>
      </c>
      <c r="AE955" s="2">
        <v>51429741.528048597</v>
      </c>
      <c r="AF955" s="2">
        <v>55142108.626030996</v>
      </c>
      <c r="AG955" s="2">
        <v>0.93300000000000005</v>
      </c>
      <c r="AH955" s="2">
        <v>-0.1</v>
      </c>
      <c r="AI955" s="2">
        <v>0.78835845044094699</v>
      </c>
      <c r="AJ955" s="2">
        <v>0.84600711212192803</v>
      </c>
    </row>
    <row r="956" spans="1:36" x14ac:dyDescent="0.4">
      <c r="A956" s="2" t="s">
        <v>10705</v>
      </c>
      <c r="B956" s="2" t="s">
        <v>10706</v>
      </c>
      <c r="C956" s="2" t="s">
        <v>8563</v>
      </c>
      <c r="D956" s="2">
        <v>0.4</v>
      </c>
      <c r="E956" s="2">
        <v>713.54447000000005</v>
      </c>
      <c r="F956" s="2">
        <v>712.53713000000005</v>
      </c>
      <c r="G956" s="2">
        <v>48.037999999999997</v>
      </c>
      <c r="H956" s="2">
        <v>44619461.850741997</v>
      </c>
      <c r="I956" s="2">
        <v>80.5</v>
      </c>
      <c r="J956" s="2" t="s">
        <v>9039</v>
      </c>
      <c r="K956" s="2">
        <v>34833395.270615198</v>
      </c>
      <c r="L956" s="2">
        <v>670751.35983504297</v>
      </c>
      <c r="M956" s="2">
        <v>24254663.469970699</v>
      </c>
      <c r="N956" s="2">
        <v>29355210.621060599</v>
      </c>
      <c r="O956" s="2">
        <v>27599832.045175102</v>
      </c>
      <c r="P956" s="2">
        <v>29441573.0264582</v>
      </c>
      <c r="Q956" s="2">
        <v>26636108.567239098</v>
      </c>
      <c r="R956" s="2">
        <v>34695540.203886598</v>
      </c>
      <c r="S956" s="2">
        <v>32029421.664223298</v>
      </c>
      <c r="T956" s="2">
        <v>24942566.8748108</v>
      </c>
      <c r="U956" s="2">
        <v>883057.07425651804</v>
      </c>
      <c r="V956" s="2">
        <v>852489.31529281905</v>
      </c>
      <c r="W956" s="2">
        <v>24831960.0196102</v>
      </c>
      <c r="X956" s="2">
        <v>25148099.483921099</v>
      </c>
      <c r="Y956" s="2">
        <v>24525992.424793899</v>
      </c>
      <c r="Z956" s="2">
        <v>29419324.1309704</v>
      </c>
      <c r="AA956" s="2">
        <v>26840633.538067199</v>
      </c>
      <c r="AB956" s="2">
        <v>44619461.850741997</v>
      </c>
      <c r="AC956" s="2">
        <v>34182346.123132303</v>
      </c>
      <c r="AD956" s="2">
        <v>31909380.089483701</v>
      </c>
      <c r="AE956" s="2">
        <v>28477521.333117899</v>
      </c>
      <c r="AF956" s="2">
        <v>25994366.5109942</v>
      </c>
      <c r="AG956" s="2">
        <v>1.0960000000000001</v>
      </c>
      <c r="AH956" s="2">
        <v>0.13</v>
      </c>
      <c r="AI956" s="2">
        <v>0.61440513590559798</v>
      </c>
      <c r="AJ956" s="2">
        <v>0.704409076117955</v>
      </c>
    </row>
    <row r="957" spans="1:36" x14ac:dyDescent="0.4">
      <c r="A957" s="2" t="s">
        <v>10707</v>
      </c>
      <c r="B957" s="2" t="s">
        <v>268</v>
      </c>
      <c r="C957" s="2" t="s">
        <v>269</v>
      </c>
      <c r="D957" s="2">
        <v>-0.48</v>
      </c>
      <c r="E957" s="2">
        <v>242.12654000000001</v>
      </c>
      <c r="F957" s="2">
        <v>241.11926</v>
      </c>
      <c r="G957" s="2">
        <v>8.7409999999999997</v>
      </c>
      <c r="H957" s="2">
        <v>113085938.939952</v>
      </c>
      <c r="I957" s="2">
        <v>92.1</v>
      </c>
      <c r="J957" s="2" t="s">
        <v>9039</v>
      </c>
      <c r="K957" s="2">
        <v>91972542.001389503</v>
      </c>
      <c r="L957" s="2">
        <v>70839063.690651</v>
      </c>
      <c r="M957" s="2">
        <v>87646403.182332799</v>
      </c>
      <c r="N957" s="2">
        <v>110999646.122677</v>
      </c>
      <c r="O957" s="2">
        <v>106981845.728342</v>
      </c>
      <c r="P957" s="2">
        <v>77435684.808833405</v>
      </c>
      <c r="Q957" s="2">
        <v>111301534.896613</v>
      </c>
      <c r="R957" s="2">
        <v>113085938.939952</v>
      </c>
      <c r="S957" s="2">
        <v>103409350.02485199</v>
      </c>
      <c r="T957" s="2">
        <v>109990899.083628</v>
      </c>
      <c r="U957" s="2">
        <v>1952775.7368809099</v>
      </c>
      <c r="V957" s="2">
        <v>2818164.3511011899</v>
      </c>
      <c r="W957" s="2">
        <v>5495653.6892213495</v>
      </c>
      <c r="X957" s="2">
        <v>2694021.3226351701</v>
      </c>
      <c r="Y957" s="2">
        <v>4602216.3191314004</v>
      </c>
      <c r="Z957" s="2">
        <v>3221262.8549566302</v>
      </c>
      <c r="AA957" s="2">
        <v>9528397.0165174901</v>
      </c>
      <c r="AB957" s="2">
        <v>1671731.8147598801</v>
      </c>
      <c r="AC957" s="2">
        <v>4134119.8959246702</v>
      </c>
      <c r="AD957" s="2">
        <v>8804850.8569137696</v>
      </c>
      <c r="AE957" s="2">
        <v>105195597.876597</v>
      </c>
      <c r="AF957" s="2">
        <v>3677691.3754406502</v>
      </c>
      <c r="AG957" s="2">
        <v>28.603999999999999</v>
      </c>
      <c r="AH957" s="2">
        <v>4.84</v>
      </c>
      <c r="AI957" s="2">
        <v>6.64513140925201E-9</v>
      </c>
      <c r="AJ957" s="2">
        <v>7.3151792770147004E-8</v>
      </c>
    </row>
    <row r="958" spans="1:36" x14ac:dyDescent="0.4">
      <c r="A958" s="2" t="s">
        <v>10708</v>
      </c>
      <c r="B958" s="2" t="s">
        <v>10709</v>
      </c>
      <c r="C958" s="2" t="s">
        <v>10710</v>
      </c>
      <c r="D958" s="2">
        <v>-2.56</v>
      </c>
      <c r="E958" s="2">
        <v>450.15278000000001</v>
      </c>
      <c r="F958" s="2">
        <v>449.14550000000003</v>
      </c>
      <c r="G958" s="2">
        <v>17.878</v>
      </c>
      <c r="H958" s="2">
        <v>352616773.87442601</v>
      </c>
      <c r="I958" s="2">
        <v>56.6</v>
      </c>
      <c r="J958" s="2" t="s">
        <v>9039</v>
      </c>
      <c r="K958" s="2">
        <v>324116508.44757497</v>
      </c>
      <c r="L958" s="2">
        <v>340410658.74305898</v>
      </c>
      <c r="M958" s="2">
        <v>325970279.09915203</v>
      </c>
      <c r="N958" s="2">
        <v>325677642.46276098</v>
      </c>
      <c r="O958" s="2">
        <v>339816115.61074698</v>
      </c>
      <c r="P958" s="2">
        <v>313143513.87026203</v>
      </c>
      <c r="Q958" s="2">
        <v>311004163.49225199</v>
      </c>
      <c r="R958" s="2">
        <v>316879090.63306701</v>
      </c>
      <c r="S958" s="2">
        <v>325963037.11590999</v>
      </c>
      <c r="T958" s="2">
        <v>307413346.68993801</v>
      </c>
      <c r="U958" s="2">
        <v>582728.41246853303</v>
      </c>
      <c r="V958" s="2">
        <v>347346779.65430099</v>
      </c>
      <c r="W958" s="2">
        <v>346793532.32453698</v>
      </c>
      <c r="X958" s="2">
        <v>352616773.87442601</v>
      </c>
      <c r="Y958" s="2">
        <v>334421539.83446902</v>
      </c>
      <c r="Z958" s="2">
        <v>327728033.387918</v>
      </c>
      <c r="AA958" s="2">
        <v>339534711.47072601</v>
      </c>
      <c r="AB958" s="2">
        <v>349936557.14289802</v>
      </c>
      <c r="AC958" s="2">
        <v>333143681.626755</v>
      </c>
      <c r="AD958" s="2">
        <v>327755553.93698001</v>
      </c>
      <c r="AE958" s="2">
        <v>324897075.45516801</v>
      </c>
      <c r="AF958" s="2">
        <v>336978125.65259802</v>
      </c>
      <c r="AG958" s="2">
        <v>0.96399999999999997</v>
      </c>
      <c r="AH958" s="2">
        <v>-0.05</v>
      </c>
      <c r="AI958" s="2">
        <v>0.381798290454818</v>
      </c>
      <c r="AJ958" s="2">
        <v>0.49346595318916198</v>
      </c>
    </row>
    <row r="959" spans="1:36" x14ac:dyDescent="0.4">
      <c r="A959" s="2" t="s">
        <v>10711</v>
      </c>
      <c r="B959" s="2" t="s">
        <v>10712</v>
      </c>
      <c r="C959" s="2" t="s">
        <v>10713</v>
      </c>
      <c r="D959" s="2">
        <v>0.16</v>
      </c>
      <c r="E959" s="2">
        <v>250.15692999999999</v>
      </c>
      <c r="F959" s="2">
        <v>249.14966000000001</v>
      </c>
      <c r="G959" s="2">
        <v>30.361999999999998</v>
      </c>
      <c r="H959" s="2">
        <v>14504390.696105599</v>
      </c>
      <c r="I959" s="2">
        <v>81.3</v>
      </c>
      <c r="J959" s="2" t="s">
        <v>9039</v>
      </c>
      <c r="K959" s="2">
        <v>282949.81053239299</v>
      </c>
      <c r="L959" s="2">
        <v>288501.18481039698</v>
      </c>
      <c r="M959" s="2">
        <v>290582.51569661498</v>
      </c>
      <c r="N959" s="2">
        <v>293907.34353733499</v>
      </c>
      <c r="O959" s="2">
        <v>281543.22103053803</v>
      </c>
      <c r="P959" s="2">
        <v>293128.15978336299</v>
      </c>
      <c r="Q959" s="2">
        <v>294314.93688231398</v>
      </c>
      <c r="R959" s="2">
        <v>294974.81936884101</v>
      </c>
      <c r="S959" s="2">
        <v>288310.44306142401</v>
      </c>
      <c r="T959" s="2">
        <v>290564.80807194498</v>
      </c>
      <c r="U959" s="2">
        <v>14504390.696105599</v>
      </c>
      <c r="V959" s="2">
        <v>246384.39199622101</v>
      </c>
      <c r="W959" s="2">
        <v>247283.37276132699</v>
      </c>
      <c r="X959" s="2">
        <v>263582.90757806302</v>
      </c>
      <c r="Y959" s="2">
        <v>263856.00216426601</v>
      </c>
      <c r="Z959" s="2">
        <v>279518.79590353603</v>
      </c>
      <c r="AA959" s="2">
        <v>272555.85284475703</v>
      </c>
      <c r="AB959" s="2">
        <v>282519.15992495901</v>
      </c>
      <c r="AC959" s="2">
        <v>283971.30435899203</v>
      </c>
      <c r="AD959" s="2">
        <v>296151.10448017099</v>
      </c>
      <c r="AE959" s="2">
        <v>290573.66188427998</v>
      </c>
      <c r="AF959" s="2">
        <v>276037.32437414699</v>
      </c>
      <c r="AG959" s="2">
        <v>1.0529999999999999</v>
      </c>
      <c r="AH959" s="2">
        <v>7.0000000000000007E-2</v>
      </c>
      <c r="AI959" s="2">
        <v>0.431988247478718</v>
      </c>
      <c r="AJ959" s="2">
        <v>0.54279098865535202</v>
      </c>
    </row>
    <row r="960" spans="1:36" x14ac:dyDescent="0.4">
      <c r="A960" s="2" t="s">
        <v>6270</v>
      </c>
      <c r="B960" s="2" t="s">
        <v>6271</v>
      </c>
      <c r="C960" s="2" t="s">
        <v>6272</v>
      </c>
      <c r="D960" s="2">
        <v>-4.45</v>
      </c>
      <c r="E960" s="2">
        <v>178.07343</v>
      </c>
      <c r="F960" s="2">
        <v>177.06616</v>
      </c>
      <c r="G960" s="2">
        <v>4.1070000000000002</v>
      </c>
      <c r="H960" s="2">
        <v>38952490.4438297</v>
      </c>
      <c r="I960" s="2" t="s">
        <v>42</v>
      </c>
      <c r="J960" s="2" t="s">
        <v>9039</v>
      </c>
      <c r="K960" s="2">
        <v>38172276.505809501</v>
      </c>
      <c r="L960" s="2">
        <v>38836967.198929101</v>
      </c>
      <c r="M960" s="2">
        <v>33484188.1260796</v>
      </c>
      <c r="N960" s="2">
        <v>34751375.445308</v>
      </c>
      <c r="O960" s="2">
        <v>31685469.549699198</v>
      </c>
      <c r="P960" s="2">
        <v>36330446.185397997</v>
      </c>
      <c r="Q960" s="2">
        <v>36847019.021142401</v>
      </c>
      <c r="R960" s="2">
        <v>34714552.3917339</v>
      </c>
      <c r="S960" s="2">
        <v>33737002.959955104</v>
      </c>
      <c r="T960" s="2">
        <v>38952490.4438297</v>
      </c>
      <c r="U960" s="2">
        <v>1917101.5914463401</v>
      </c>
      <c r="V960" s="2">
        <v>977487.87761650002</v>
      </c>
      <c r="W960" s="2">
        <v>1838364.1559699101</v>
      </c>
      <c r="X960" s="2">
        <v>2332837.5678689601</v>
      </c>
      <c r="Y960" s="2">
        <v>2518361.31388612</v>
      </c>
      <c r="Z960" s="2">
        <v>924642.36619689898</v>
      </c>
      <c r="AA960" s="2">
        <v>1831201.94186761</v>
      </c>
      <c r="AB960" s="2">
        <v>873366.26110505895</v>
      </c>
      <c r="AC960" s="2">
        <v>1635733.8204626699</v>
      </c>
      <c r="AD960" s="2">
        <v>948524.38936227898</v>
      </c>
      <c r="AE960" s="2">
        <v>35540910.815352999</v>
      </c>
      <c r="AF960" s="2">
        <v>1733467.8811651401</v>
      </c>
      <c r="AG960" s="2">
        <v>20.503</v>
      </c>
      <c r="AH960" s="2">
        <v>4.3600000000000003</v>
      </c>
      <c r="AI960" s="2">
        <v>7.4029898023130102E-10</v>
      </c>
      <c r="AJ960" s="2">
        <v>9.4821941459426493E-9</v>
      </c>
    </row>
    <row r="961" spans="1:36" x14ac:dyDescent="0.4">
      <c r="A961" s="2" t="s">
        <v>6459</v>
      </c>
      <c r="B961" s="2" t="s">
        <v>6460</v>
      </c>
      <c r="C961" s="2" t="s">
        <v>4209</v>
      </c>
      <c r="D961" s="2">
        <v>-1.34</v>
      </c>
      <c r="E961" s="2">
        <v>221.06851</v>
      </c>
      <c r="F961" s="2">
        <v>220.06124</v>
      </c>
      <c r="G961" s="2">
        <v>10.332000000000001</v>
      </c>
      <c r="H961" s="2">
        <v>18469623.1567403</v>
      </c>
      <c r="I961" s="2" t="s">
        <v>42</v>
      </c>
      <c r="J961" s="2" t="s">
        <v>9039</v>
      </c>
      <c r="K961" s="2">
        <v>654393.67827141099</v>
      </c>
      <c r="L961" s="2">
        <v>597935.61493267596</v>
      </c>
      <c r="M961" s="2">
        <v>1348258.7799291899</v>
      </c>
      <c r="N961" s="2">
        <v>1250656.2074853401</v>
      </c>
      <c r="O961" s="2">
        <v>1078151.2123801601</v>
      </c>
      <c r="P961" s="2">
        <v>609767.82175167406</v>
      </c>
      <c r="Q961" s="2">
        <v>617721.46449716098</v>
      </c>
      <c r="R961" s="2">
        <v>1292926.7422906901</v>
      </c>
      <c r="S961" s="2">
        <v>722357.40291063802</v>
      </c>
      <c r="T961" s="2">
        <v>559284.81030678097</v>
      </c>
      <c r="U961" s="2">
        <v>18469623.1567403</v>
      </c>
      <c r="V961" s="2">
        <v>693736.62805529498</v>
      </c>
      <c r="W961" s="2">
        <v>697769.27131269698</v>
      </c>
      <c r="X961" s="2">
        <v>670202.54434558295</v>
      </c>
      <c r="Y961" s="2">
        <v>693069.28916642</v>
      </c>
      <c r="Z961" s="2">
        <v>764212.629292064</v>
      </c>
      <c r="AA961" s="2">
        <v>707889.815590251</v>
      </c>
      <c r="AB961" s="2">
        <v>729368.53641425201</v>
      </c>
      <c r="AC961" s="2">
        <v>691394.93549230602</v>
      </c>
      <c r="AD961" s="2">
        <v>663126.24863838695</v>
      </c>
      <c r="AE961" s="2">
        <v>688375.54059102398</v>
      </c>
      <c r="AF961" s="2">
        <v>695752.94968399603</v>
      </c>
      <c r="AG961" s="2">
        <v>0.98899999999999999</v>
      </c>
      <c r="AH961" s="2">
        <v>-0.02</v>
      </c>
      <c r="AI961" s="2">
        <v>0.63756229679776499</v>
      </c>
      <c r="AJ961" s="2">
        <v>0.72254324188575603</v>
      </c>
    </row>
    <row r="962" spans="1:36" x14ac:dyDescent="0.4">
      <c r="A962" s="2" t="s">
        <v>6746</v>
      </c>
      <c r="B962" s="2" t="s">
        <v>6747</v>
      </c>
      <c r="C962" s="2" t="s">
        <v>6748</v>
      </c>
      <c r="D962" s="2">
        <v>1.19</v>
      </c>
      <c r="E962" s="2">
        <v>271.21507000000003</v>
      </c>
      <c r="F962" s="2">
        <v>270.20778999999999</v>
      </c>
      <c r="G962" s="2">
        <v>29.19</v>
      </c>
      <c r="H962" s="2">
        <v>2760927.91491336</v>
      </c>
      <c r="I962" s="2" t="s">
        <v>42</v>
      </c>
      <c r="J962" s="2" t="s">
        <v>9039</v>
      </c>
      <c r="K962" s="2">
        <v>1404627.8922341899</v>
      </c>
      <c r="L962" s="2">
        <v>1429362.3926016199</v>
      </c>
      <c r="M962" s="2">
        <v>2533113.5185139999</v>
      </c>
      <c r="N962" s="2">
        <v>2760927.91491336</v>
      </c>
      <c r="O962" s="2">
        <v>2043424.2599278199</v>
      </c>
      <c r="P962" s="2">
        <v>1026431.3846496301</v>
      </c>
      <c r="Q962" s="2">
        <v>2162111.4194106101</v>
      </c>
      <c r="R962" s="2">
        <v>2289709.5277396301</v>
      </c>
      <c r="S962" s="2">
        <v>1552505.96188765</v>
      </c>
      <c r="T962" s="2">
        <v>2557346.49350385</v>
      </c>
      <c r="U962" s="2">
        <v>561424.36353888898</v>
      </c>
      <c r="V962" s="2">
        <v>1766824.3267141001</v>
      </c>
      <c r="W962" s="2">
        <v>2144102.3990198602</v>
      </c>
      <c r="X962" s="2">
        <v>1652755.2785370499</v>
      </c>
      <c r="Y962" s="2">
        <v>2046705.26809367</v>
      </c>
      <c r="Z962" s="2">
        <v>1331003.95519584</v>
      </c>
      <c r="AA962" s="2">
        <v>1513295.4929676999</v>
      </c>
      <c r="AB962" s="2">
        <v>1844938.43492581</v>
      </c>
      <c r="AC962" s="2">
        <v>2289283.49578036</v>
      </c>
      <c r="AD962" s="2">
        <v>2057822.94894093</v>
      </c>
      <c r="AE962" s="2">
        <v>2102767.8396692201</v>
      </c>
      <c r="AF962" s="2">
        <v>1805881.38081996</v>
      </c>
      <c r="AG962" s="2">
        <v>1.1639999999999999</v>
      </c>
      <c r="AH962" s="2">
        <v>0.22</v>
      </c>
      <c r="AI962" s="2">
        <v>0.369071087740587</v>
      </c>
      <c r="AJ962" s="2">
        <v>0.48032249625360601</v>
      </c>
    </row>
    <row r="963" spans="1:36" x14ac:dyDescent="0.4">
      <c r="A963" s="2" t="s">
        <v>2565</v>
      </c>
      <c r="B963" s="2" t="s">
        <v>2566</v>
      </c>
      <c r="C963" s="2" t="s">
        <v>2567</v>
      </c>
      <c r="D963" s="2">
        <v>-0.45</v>
      </c>
      <c r="E963" s="2">
        <v>243.18333000000001</v>
      </c>
      <c r="F963" s="2">
        <v>242.17606000000001</v>
      </c>
      <c r="G963" s="2">
        <v>18.603000000000002</v>
      </c>
      <c r="H963" s="2">
        <v>36226255.234032102</v>
      </c>
      <c r="I963" s="2" t="s">
        <v>42</v>
      </c>
      <c r="J963" s="2" t="s">
        <v>9039</v>
      </c>
      <c r="K963" s="2">
        <v>26016514.995513801</v>
      </c>
      <c r="L963" s="2">
        <v>26317114.959219798</v>
      </c>
      <c r="M963" s="2">
        <v>27712330.4602197</v>
      </c>
      <c r="N963" s="2">
        <v>24914174.189266901</v>
      </c>
      <c r="O963" s="2">
        <v>27542085.0513779</v>
      </c>
      <c r="P963" s="2">
        <v>26502672.847506799</v>
      </c>
      <c r="Q963" s="2">
        <v>27314312.728506401</v>
      </c>
      <c r="R963" s="2">
        <v>25909612.731149402</v>
      </c>
      <c r="S963" s="2">
        <v>26868311.201210901</v>
      </c>
      <c r="T963" s="2">
        <v>25227791.326244399</v>
      </c>
      <c r="U963" s="2">
        <v>596610.76556942798</v>
      </c>
      <c r="V963" s="2">
        <v>36226255.234032102</v>
      </c>
      <c r="W963" s="2">
        <v>33899076.356297299</v>
      </c>
      <c r="X963" s="2">
        <v>34153326.266364403</v>
      </c>
      <c r="Y963" s="2">
        <v>33209964.4210945</v>
      </c>
      <c r="Z963" s="2">
        <v>31865613.696596101</v>
      </c>
      <c r="AA963" s="2">
        <v>33964243.902958199</v>
      </c>
      <c r="AB963" s="2">
        <v>33414848.035103001</v>
      </c>
      <c r="AC963" s="2">
        <v>33844844.714610502</v>
      </c>
      <c r="AD963" s="2">
        <v>30124461.475033499</v>
      </c>
      <c r="AE963" s="2">
        <v>26409893.903363299</v>
      </c>
      <c r="AF963" s="2">
        <v>33629846.3748568</v>
      </c>
      <c r="AG963" s="2">
        <v>0.78500000000000003</v>
      </c>
      <c r="AH963" s="2">
        <v>-0.35</v>
      </c>
      <c r="AI963" s="2">
        <v>0.68523968087729703</v>
      </c>
      <c r="AJ963" s="2">
        <v>0.76279220569101402</v>
      </c>
    </row>
    <row r="964" spans="1:36" x14ac:dyDescent="0.4">
      <c r="A964" s="2" t="s">
        <v>10714</v>
      </c>
      <c r="B964" s="2" t="s">
        <v>10715</v>
      </c>
      <c r="C964" s="2" t="s">
        <v>2882</v>
      </c>
      <c r="D964" s="2">
        <v>-1.1399999999999999</v>
      </c>
      <c r="E964" s="2">
        <v>224.15222</v>
      </c>
      <c r="F964" s="2">
        <v>223.14494999999999</v>
      </c>
      <c r="G964" s="2">
        <v>15.288</v>
      </c>
      <c r="H964" s="2">
        <v>30787411.239075799</v>
      </c>
      <c r="I964" s="2" t="s">
        <v>42</v>
      </c>
      <c r="J964" s="2" t="s">
        <v>9039</v>
      </c>
      <c r="K964" s="2">
        <v>662684.27582225204</v>
      </c>
      <c r="L964" s="2">
        <v>631915.70399545203</v>
      </c>
      <c r="M964" s="2">
        <v>635338.60967923596</v>
      </c>
      <c r="N964" s="2">
        <v>607004.05364761804</v>
      </c>
      <c r="O964" s="2">
        <v>623355.84575770597</v>
      </c>
      <c r="P964" s="2">
        <v>600544.57392732997</v>
      </c>
      <c r="Q964" s="2">
        <v>582075.60202651995</v>
      </c>
      <c r="R964" s="2">
        <v>602831.81253989204</v>
      </c>
      <c r="S964" s="2">
        <v>581371.36298199405</v>
      </c>
      <c r="T964" s="2">
        <v>578139.97585895995</v>
      </c>
      <c r="U964" s="2">
        <v>655968.58507399203</v>
      </c>
      <c r="V964" s="2">
        <v>30787411.239075799</v>
      </c>
      <c r="W964" s="2">
        <v>28113108.490766</v>
      </c>
      <c r="X964" s="2">
        <v>27932313.332483798</v>
      </c>
      <c r="Y964" s="2">
        <v>27522223.184629101</v>
      </c>
      <c r="Z964" s="2">
        <v>24102933.779218901</v>
      </c>
      <c r="AA964" s="2">
        <v>27399220.207769699</v>
      </c>
      <c r="AB964" s="2">
        <v>25373355.408525798</v>
      </c>
      <c r="AC964" s="2">
        <v>24580607.523664501</v>
      </c>
      <c r="AD964" s="2">
        <v>25305189.511739101</v>
      </c>
      <c r="AE964" s="2">
        <v>604917.93309375504</v>
      </c>
      <c r="AF964" s="2">
        <v>26386287.808147799</v>
      </c>
      <c r="AG964" s="2">
        <v>2.3E-2</v>
      </c>
      <c r="AH964" s="2">
        <v>-5.45</v>
      </c>
      <c r="AI964" s="2">
        <v>7.1721814244198599E-6</v>
      </c>
      <c r="AJ964" s="2">
        <v>4.3359096793083703E-5</v>
      </c>
    </row>
    <row r="965" spans="1:36" x14ac:dyDescent="0.4">
      <c r="A965" s="2" t="s">
        <v>10716</v>
      </c>
      <c r="B965" s="2" t="s">
        <v>10717</v>
      </c>
      <c r="C965" s="2" t="s">
        <v>10718</v>
      </c>
      <c r="D965" s="2">
        <v>-1.96</v>
      </c>
      <c r="E965" s="2">
        <v>871.62852999999996</v>
      </c>
      <c r="F965" s="2">
        <v>434.80698999999998</v>
      </c>
      <c r="G965" s="2">
        <v>14.375</v>
      </c>
      <c r="H965" s="2">
        <v>3253252.16313361</v>
      </c>
      <c r="I965" s="2" t="s">
        <v>42</v>
      </c>
      <c r="J965" s="2" t="s">
        <v>9035</v>
      </c>
      <c r="K965" s="2">
        <v>1327691.94014531</v>
      </c>
      <c r="L965" s="2">
        <v>1508693.6821976199</v>
      </c>
      <c r="M965" s="2">
        <v>1134446.5527359501</v>
      </c>
      <c r="N965" s="2">
        <v>907311.91728953703</v>
      </c>
      <c r="O965" s="2">
        <v>816527.51158068795</v>
      </c>
      <c r="P965" s="2">
        <v>718418.50992290606</v>
      </c>
      <c r="Q965" s="2">
        <v>715682.25690658297</v>
      </c>
      <c r="R965" s="2">
        <v>1150422.6627068401</v>
      </c>
      <c r="S965" s="2">
        <v>703085.760121</v>
      </c>
      <c r="T965" s="2">
        <v>693660.67733386997</v>
      </c>
      <c r="U965" s="2">
        <v>1745727.2348757</v>
      </c>
      <c r="V965" s="2">
        <v>1672738.2260642699</v>
      </c>
      <c r="W965" s="2">
        <v>985331.93457110901</v>
      </c>
      <c r="X965" s="2">
        <v>3253252.16313361</v>
      </c>
      <c r="Y965" s="2">
        <v>1365930.1624405901</v>
      </c>
      <c r="Z965" s="2">
        <v>1765909.2273436999</v>
      </c>
      <c r="AA965" s="2">
        <v>1755709.86510729</v>
      </c>
      <c r="AB965" s="2">
        <v>1465620.0251083199</v>
      </c>
      <c r="AC965" s="2">
        <v>1087821.30489653</v>
      </c>
      <c r="AD965" s="2">
        <v>1607932.5924114699</v>
      </c>
      <c r="AE965" s="2">
        <v>861919.71443511301</v>
      </c>
      <c r="AF965" s="2">
        <v>1640335.40923787</v>
      </c>
      <c r="AG965" s="2">
        <v>0.52500000000000002</v>
      </c>
      <c r="AH965" s="2">
        <v>-0.93</v>
      </c>
      <c r="AI965" s="2">
        <v>1.12636142750753E-3</v>
      </c>
      <c r="AJ965" s="2">
        <v>3.9507654847407104E-3</v>
      </c>
    </row>
    <row r="966" spans="1:36" x14ac:dyDescent="0.4">
      <c r="A966" s="2" t="s">
        <v>10719</v>
      </c>
      <c r="B966" s="2" t="s">
        <v>10720</v>
      </c>
      <c r="C966" s="2" t="s">
        <v>10721</v>
      </c>
      <c r="D966" s="2">
        <v>-1.87</v>
      </c>
      <c r="E966" s="2">
        <v>198.06771000000001</v>
      </c>
      <c r="F966" s="2">
        <v>197.06043</v>
      </c>
      <c r="G966" s="2">
        <v>4.5750000000000002</v>
      </c>
      <c r="H966" s="2">
        <v>1647134.0928459</v>
      </c>
      <c r="I966" s="2" t="s">
        <v>42</v>
      </c>
      <c r="J966" s="2" t="s">
        <v>9039</v>
      </c>
      <c r="K966" s="2">
        <v>349263.11904179299</v>
      </c>
      <c r="L966" s="2">
        <v>343066.93589139398</v>
      </c>
      <c r="M966" s="2">
        <v>341892.65642444999</v>
      </c>
      <c r="N966" s="2">
        <v>338632.81676510302</v>
      </c>
      <c r="O966" s="2">
        <v>1647134.0928459</v>
      </c>
      <c r="P966" s="2">
        <v>1475609.3573968001</v>
      </c>
      <c r="Q966" s="2">
        <v>1188850.0668518799</v>
      </c>
      <c r="R966" s="2">
        <v>326581.13906045503</v>
      </c>
      <c r="S966" s="2">
        <v>619897.64016142103</v>
      </c>
      <c r="T966" s="2">
        <v>1340923.81404903</v>
      </c>
      <c r="U966" s="2">
        <v>368274.77902508201</v>
      </c>
      <c r="V966" s="2">
        <v>371128.81726438302</v>
      </c>
      <c r="W966" s="2">
        <v>385391.66025885398</v>
      </c>
      <c r="X966" s="2">
        <v>363350.965466992</v>
      </c>
      <c r="Y966" s="2">
        <v>377596.32708451402</v>
      </c>
      <c r="Z966" s="2">
        <v>348638.78539343498</v>
      </c>
      <c r="AA966" s="2">
        <v>362357.22555343597</v>
      </c>
      <c r="AB966" s="2">
        <v>367685.57977698097</v>
      </c>
      <c r="AC966" s="2">
        <v>350453.64164719399</v>
      </c>
      <c r="AD966" s="2">
        <v>348423.22600004799</v>
      </c>
      <c r="AE966" s="2">
        <v>484580.37960160698</v>
      </c>
      <c r="AF966" s="2">
        <v>365518.27262198599</v>
      </c>
      <c r="AG966" s="2">
        <v>1.3260000000000001</v>
      </c>
      <c r="AH966" s="2">
        <v>0.41</v>
      </c>
      <c r="AI966" s="2">
        <v>3.45823826220314E-2</v>
      </c>
      <c r="AJ966" s="2">
        <v>7.3417693535598599E-2</v>
      </c>
    </row>
    <row r="967" spans="1:36" x14ac:dyDescent="0.4">
      <c r="A967" s="2" t="s">
        <v>10722</v>
      </c>
      <c r="B967" s="2" t="s">
        <v>10723</v>
      </c>
      <c r="C967" s="2" t="s">
        <v>10724</v>
      </c>
      <c r="D967" s="2">
        <v>-7.0000000000000007E-2</v>
      </c>
      <c r="E967" s="2">
        <v>412.39161999999999</v>
      </c>
      <c r="F967" s="2">
        <v>411.38434000000001</v>
      </c>
      <c r="G967" s="2">
        <v>41.459000000000003</v>
      </c>
      <c r="H967" s="2">
        <v>5095162.2497006496</v>
      </c>
      <c r="I967" s="2" t="s">
        <v>42</v>
      </c>
      <c r="J967" s="2" t="s">
        <v>9039</v>
      </c>
      <c r="K967" s="2">
        <v>5095162.2497006496</v>
      </c>
      <c r="L967" s="2">
        <v>4515405.8276121598</v>
      </c>
      <c r="M967" s="2">
        <v>4348197.9526773002</v>
      </c>
      <c r="N967" s="2">
        <v>4163764.1498871902</v>
      </c>
      <c r="O967" s="2">
        <v>4783243.4640850099</v>
      </c>
      <c r="P967" s="2">
        <v>2586148.93490496</v>
      </c>
      <c r="Q967" s="2">
        <v>3281361.8155012201</v>
      </c>
      <c r="R967" s="2">
        <v>2533739.0406811601</v>
      </c>
      <c r="S967" s="2">
        <v>954837.29512128502</v>
      </c>
      <c r="T967" s="2">
        <v>3526375.7164711701</v>
      </c>
      <c r="U967" s="2">
        <v>448711.45078921702</v>
      </c>
      <c r="V967" s="2">
        <v>411642.459898395</v>
      </c>
      <c r="W967" s="2">
        <v>429811.73440689198</v>
      </c>
      <c r="X967" s="2">
        <v>414294.77199146699</v>
      </c>
      <c r="Y967" s="2">
        <v>1321641.79035091</v>
      </c>
      <c r="Z967" s="2">
        <v>2818581.4374220902</v>
      </c>
      <c r="AA967" s="2">
        <v>3394167.6729881102</v>
      </c>
      <c r="AB967" s="2">
        <v>4231570.5890462501</v>
      </c>
      <c r="AC967" s="2">
        <v>1253347.34793066</v>
      </c>
      <c r="AD967" s="2">
        <v>3382392.8829123201</v>
      </c>
      <c r="AE967" s="2">
        <v>3845069.9331791801</v>
      </c>
      <c r="AF967" s="2">
        <v>1287494.56914079</v>
      </c>
      <c r="AG967" s="2">
        <v>2.9860000000000002</v>
      </c>
      <c r="AH967" s="2">
        <v>1.58</v>
      </c>
      <c r="AI967" s="2">
        <v>1.4137529063369699E-2</v>
      </c>
      <c r="AJ967" s="2">
        <v>3.5088803337637697E-2</v>
      </c>
    </row>
    <row r="968" spans="1:36" x14ac:dyDescent="0.4">
      <c r="A968" s="2" t="s">
        <v>10725</v>
      </c>
      <c r="B968" s="2" t="s">
        <v>10726</v>
      </c>
      <c r="C968" s="2" t="s">
        <v>10727</v>
      </c>
      <c r="D968" s="2">
        <v>0.7</v>
      </c>
      <c r="E968" s="2">
        <v>354.31364000000002</v>
      </c>
      <c r="F968" s="2">
        <v>353.30637000000002</v>
      </c>
      <c r="G968" s="2">
        <v>33.063000000000002</v>
      </c>
      <c r="H968" s="2">
        <v>8724230.1759210508</v>
      </c>
      <c r="I968" s="2" t="s">
        <v>42</v>
      </c>
      <c r="J968" s="2" t="s">
        <v>9039</v>
      </c>
      <c r="K968" s="2">
        <v>4213061.0312385904</v>
      </c>
      <c r="L968" s="2">
        <v>3907281.0925043202</v>
      </c>
      <c r="M968" s="2">
        <v>2549992.4808854102</v>
      </c>
      <c r="N968" s="2">
        <v>3688701.1603563498</v>
      </c>
      <c r="O968" s="2">
        <v>3685590.2774507198</v>
      </c>
      <c r="P968" s="2">
        <v>3069281.9510871898</v>
      </c>
      <c r="Q968" s="2">
        <v>3119483.0659782202</v>
      </c>
      <c r="R968" s="2">
        <v>2504934.9620037498</v>
      </c>
      <c r="S968" s="2">
        <v>3151780.2953977901</v>
      </c>
      <c r="T968" s="2">
        <v>2188903.8111861702</v>
      </c>
      <c r="U968" s="2">
        <v>361695.20577789302</v>
      </c>
      <c r="V968" s="2">
        <v>8724230.1759210508</v>
      </c>
      <c r="W968" s="2">
        <v>7884041.9739905801</v>
      </c>
      <c r="X968" s="2">
        <v>7884618.6271646498</v>
      </c>
      <c r="Y968" s="2">
        <v>6431679.0066773901</v>
      </c>
      <c r="Z968" s="2">
        <v>4549378.7806783598</v>
      </c>
      <c r="AA968" s="2">
        <v>3151643.6043096599</v>
      </c>
      <c r="AB968" s="2">
        <v>4858442.9264516598</v>
      </c>
      <c r="AC968" s="2">
        <v>5010691.5685914997</v>
      </c>
      <c r="AD968" s="2">
        <v>4527411.5580327697</v>
      </c>
      <c r="AE968" s="2">
        <v>3135631.6806879998</v>
      </c>
      <c r="AF968" s="2">
        <v>4934567.2475215802</v>
      </c>
      <c r="AG968" s="2">
        <v>0.63500000000000001</v>
      </c>
      <c r="AH968" s="2">
        <v>-0.65</v>
      </c>
      <c r="AI968" s="2">
        <v>0.33272727263507801</v>
      </c>
      <c r="AJ968" s="2">
        <v>0.44265657849463702</v>
      </c>
    </row>
    <row r="969" spans="1:36" x14ac:dyDescent="0.4">
      <c r="A969" s="2" t="s">
        <v>10728</v>
      </c>
      <c r="B969" s="2" t="s">
        <v>10729</v>
      </c>
      <c r="C969" s="2" t="s">
        <v>1375</v>
      </c>
      <c r="D969" s="2">
        <v>-5.14</v>
      </c>
      <c r="E969" s="2">
        <v>333.13076000000001</v>
      </c>
      <c r="F969" s="2">
        <v>165.5581</v>
      </c>
      <c r="G969" s="2">
        <v>2.9529999999999998</v>
      </c>
      <c r="H969" s="2">
        <v>286413734.40189803</v>
      </c>
      <c r="I969" s="2" t="s">
        <v>42</v>
      </c>
      <c r="J969" s="2" t="s">
        <v>9035</v>
      </c>
      <c r="K969" s="2">
        <v>177695229.28976601</v>
      </c>
      <c r="L969" s="2">
        <v>165279338.818515</v>
      </c>
      <c r="M969" s="2">
        <v>176565997.83511701</v>
      </c>
      <c r="N969" s="2">
        <v>170530195.10405201</v>
      </c>
      <c r="O969" s="2">
        <v>163864982.905202</v>
      </c>
      <c r="P969" s="2">
        <v>95131580.897156104</v>
      </c>
      <c r="Q969" s="2">
        <v>156162717.61008799</v>
      </c>
      <c r="R969" s="2">
        <v>171453034.122758</v>
      </c>
      <c r="S969" s="2">
        <v>48992836.455213502</v>
      </c>
      <c r="T969" s="2">
        <v>86673562.480490997</v>
      </c>
      <c r="U969" s="2">
        <v>2592725.1285192198</v>
      </c>
      <c r="V969" s="2">
        <v>171587831.27076599</v>
      </c>
      <c r="W969" s="2">
        <v>133519276.895946</v>
      </c>
      <c r="X969" s="2">
        <v>222566774.48652199</v>
      </c>
      <c r="Y969" s="2">
        <v>255033655.63543701</v>
      </c>
      <c r="Z969" s="2">
        <v>286413734.40189803</v>
      </c>
      <c r="AA969" s="2">
        <v>276659799.97641999</v>
      </c>
      <c r="AB969" s="2">
        <v>268583831.54033399</v>
      </c>
      <c r="AC969" s="2">
        <v>258144612.837612</v>
      </c>
      <c r="AD969" s="2">
        <v>258749871.916026</v>
      </c>
      <c r="AE969" s="2">
        <v>164572160.86185801</v>
      </c>
      <c r="AF969" s="2">
        <v>256589134.236525</v>
      </c>
      <c r="AG969" s="2">
        <v>0.64100000000000001</v>
      </c>
      <c r="AH969" s="2">
        <v>-0.64</v>
      </c>
      <c r="AI969" s="2">
        <v>0.81864668189457601</v>
      </c>
      <c r="AJ969" s="2">
        <v>0.86894149385256203</v>
      </c>
    </row>
    <row r="970" spans="1:36" x14ac:dyDescent="0.4">
      <c r="A970" s="2" t="s">
        <v>10730</v>
      </c>
      <c r="B970" s="2" t="s">
        <v>10731</v>
      </c>
      <c r="C970" s="2" t="s">
        <v>800</v>
      </c>
      <c r="D970" s="2">
        <v>0.52</v>
      </c>
      <c r="E970" s="2">
        <v>282.25603000000001</v>
      </c>
      <c r="F970" s="2">
        <v>281.24874999999997</v>
      </c>
      <c r="G970" s="2">
        <v>32.570999999999998</v>
      </c>
      <c r="H970" s="2">
        <v>1429366017.52106</v>
      </c>
      <c r="I970" s="2">
        <v>95.9</v>
      </c>
      <c r="J970" s="2" t="s">
        <v>9039</v>
      </c>
      <c r="K970" s="2">
        <v>1395513238.0627301</v>
      </c>
      <c r="L970" s="2">
        <v>1188298270.0021801</v>
      </c>
      <c r="M970" s="2">
        <v>1290753918.21894</v>
      </c>
      <c r="N970" s="2">
        <v>1299350382.9472899</v>
      </c>
      <c r="O970" s="2">
        <v>1385917052.36569</v>
      </c>
      <c r="P970" s="2">
        <v>1259061091.3274901</v>
      </c>
      <c r="Q970" s="2">
        <v>1189365833.8427801</v>
      </c>
      <c r="R970" s="2">
        <v>1325253848.3582799</v>
      </c>
      <c r="S970" s="2">
        <v>1282094956.77198</v>
      </c>
      <c r="T970" s="2">
        <v>1221070501.9827299</v>
      </c>
      <c r="U970" s="2">
        <v>28126768.424587</v>
      </c>
      <c r="V970" s="2">
        <v>1429366017.52106</v>
      </c>
      <c r="W970" s="2">
        <v>1365321825.55458</v>
      </c>
      <c r="X970" s="2">
        <v>1336257843.1616299</v>
      </c>
      <c r="Y970" s="2">
        <v>1357525489.93399</v>
      </c>
      <c r="Z970" s="2">
        <v>1402599733.8011401</v>
      </c>
      <c r="AA970" s="2">
        <v>1300512768.049</v>
      </c>
      <c r="AB970" s="2">
        <v>1291843834.16976</v>
      </c>
      <c r="AC970" s="2">
        <v>1321522172.0339799</v>
      </c>
      <c r="AD970" s="2">
        <v>1204442660.7491801</v>
      </c>
      <c r="AE970" s="2">
        <v>1286424437.49546</v>
      </c>
      <c r="AF970" s="2">
        <v>1328890007.5978</v>
      </c>
      <c r="AG970" s="2">
        <v>0.96799999999999997</v>
      </c>
      <c r="AH970" s="2">
        <v>-0.05</v>
      </c>
      <c r="AI970" s="2">
        <v>0.39292123719565702</v>
      </c>
      <c r="AJ970" s="2">
        <v>0.50472044085093404</v>
      </c>
    </row>
    <row r="971" spans="1:36" x14ac:dyDescent="0.4">
      <c r="A971" s="2" t="s">
        <v>10732</v>
      </c>
      <c r="B971" s="2" t="s">
        <v>10733</v>
      </c>
      <c r="C971" s="2" t="s">
        <v>115</v>
      </c>
      <c r="D971" s="2">
        <v>0.37</v>
      </c>
      <c r="E971" s="2">
        <v>278.22467999999998</v>
      </c>
      <c r="F971" s="2">
        <v>277.21740999999997</v>
      </c>
      <c r="G971" s="2">
        <v>31.567</v>
      </c>
      <c r="H971" s="2">
        <v>10739869.9358151</v>
      </c>
      <c r="I971" s="2">
        <v>81.400000000000006</v>
      </c>
      <c r="J971" s="2" t="s">
        <v>9039</v>
      </c>
      <c r="K971" s="2">
        <v>287206.66527759098</v>
      </c>
      <c r="L971" s="2">
        <v>472150.99140833499</v>
      </c>
      <c r="M971" s="2">
        <v>293092.972353196</v>
      </c>
      <c r="N971" s="2">
        <v>291210.871705495</v>
      </c>
      <c r="O971" s="2">
        <v>294736.43509702402</v>
      </c>
      <c r="P971" s="2">
        <v>291486.75140226999</v>
      </c>
      <c r="Q971" s="2">
        <v>291912.58872665698</v>
      </c>
      <c r="R971" s="2">
        <v>287556.490058492</v>
      </c>
      <c r="S971" s="2">
        <v>297014.52280691202</v>
      </c>
      <c r="T971" s="2">
        <v>279730.708626682</v>
      </c>
      <c r="U971" s="2">
        <v>10739869.9358151</v>
      </c>
      <c r="V971" s="2">
        <v>247541.985843537</v>
      </c>
      <c r="W971" s="2">
        <v>240403.46771492099</v>
      </c>
      <c r="X971" s="2">
        <v>249955.71704034699</v>
      </c>
      <c r="Y971" s="2">
        <v>260424.41508621699</v>
      </c>
      <c r="Z971" s="2">
        <v>273959.37365738599</v>
      </c>
      <c r="AA971" s="2">
        <v>280071.42307761498</v>
      </c>
      <c r="AB971" s="2">
        <v>283531.35259114299</v>
      </c>
      <c r="AC971" s="2">
        <v>288438.216673113</v>
      </c>
      <c r="AD971" s="2">
        <v>281525.38540405798</v>
      </c>
      <c r="AE971" s="2">
        <v>291699.67006446299</v>
      </c>
      <c r="AF971" s="2">
        <v>277015.39836750098</v>
      </c>
      <c r="AG971" s="2">
        <v>1.0529999999999999</v>
      </c>
      <c r="AH971" s="2">
        <v>7.0000000000000007E-2</v>
      </c>
      <c r="AI971" s="2">
        <v>0.54235437433784295</v>
      </c>
      <c r="AJ971" s="2">
        <v>0.64321507229669495</v>
      </c>
    </row>
    <row r="972" spans="1:36" x14ac:dyDescent="0.4">
      <c r="A972" s="2" t="s">
        <v>10734</v>
      </c>
      <c r="B972" s="2" t="s">
        <v>106</v>
      </c>
      <c r="C972" s="2" t="s">
        <v>107</v>
      </c>
      <c r="D972" s="2">
        <v>0.74</v>
      </c>
      <c r="E972" s="2">
        <v>325.29831999999999</v>
      </c>
      <c r="F972" s="2">
        <v>324.29106999999999</v>
      </c>
      <c r="G972" s="2">
        <v>43.893999999999998</v>
      </c>
      <c r="H972" s="2">
        <v>68259912.781835198</v>
      </c>
      <c r="I972" s="2">
        <v>93.5</v>
      </c>
      <c r="J972" s="2" t="s">
        <v>9039</v>
      </c>
      <c r="K972" s="2">
        <v>64810642.701491699</v>
      </c>
      <c r="L972" s="2">
        <v>66223108.5088135</v>
      </c>
      <c r="M972" s="2">
        <v>63974758.579610303</v>
      </c>
      <c r="N972" s="2">
        <v>57348621.568761803</v>
      </c>
      <c r="O972" s="2">
        <v>64709475.6436579</v>
      </c>
      <c r="P972" s="2">
        <v>64821281.737261496</v>
      </c>
      <c r="Q972" s="2">
        <v>68026752.387517005</v>
      </c>
      <c r="R972" s="2">
        <v>62233182.222261101</v>
      </c>
      <c r="S972" s="2">
        <v>67119264.768741399</v>
      </c>
      <c r="T972" s="2">
        <v>68259912.781835198</v>
      </c>
      <c r="U972" s="2">
        <v>41537812.699593298</v>
      </c>
      <c r="V972" s="2">
        <v>47309923.253745198</v>
      </c>
      <c r="W972" s="2">
        <v>48370762.200823799</v>
      </c>
      <c r="X972" s="2">
        <v>46840563.594990298</v>
      </c>
      <c r="Y972" s="2">
        <v>48377671.1274864</v>
      </c>
      <c r="Z972" s="2">
        <v>52085615.614463001</v>
      </c>
      <c r="AA972" s="2">
        <v>52631359.847868599</v>
      </c>
      <c r="AB972" s="2">
        <v>54645599.319096699</v>
      </c>
      <c r="AC972" s="2">
        <v>50136831.898440599</v>
      </c>
      <c r="AD972" s="2">
        <v>52941489.603122003</v>
      </c>
      <c r="AE972" s="2">
        <v>64815962.219376601</v>
      </c>
      <c r="AF972" s="2">
        <v>49257251.512963504</v>
      </c>
      <c r="AG972" s="2">
        <v>1.3160000000000001</v>
      </c>
      <c r="AH972" s="2">
        <v>0.4</v>
      </c>
      <c r="AI972" s="2">
        <v>1.6562347737925901E-7</v>
      </c>
      <c r="AJ972" s="2">
        <v>1.42144467375778E-6</v>
      </c>
    </row>
    <row r="973" spans="1:36" x14ac:dyDescent="0.4">
      <c r="A973" s="2" t="s">
        <v>4667</v>
      </c>
      <c r="B973" s="2" t="s">
        <v>10735</v>
      </c>
      <c r="C973" s="2" t="s">
        <v>4669</v>
      </c>
      <c r="D973" s="2">
        <v>0.44</v>
      </c>
      <c r="E973" s="2">
        <v>339.27749</v>
      </c>
      <c r="F973" s="2">
        <v>338.27017000000001</v>
      </c>
      <c r="G973" s="2">
        <v>34.908000000000001</v>
      </c>
      <c r="H973" s="2">
        <v>15229147.4930028</v>
      </c>
      <c r="I973" s="2" t="s">
        <v>42</v>
      </c>
      <c r="J973" s="2" t="s">
        <v>9039</v>
      </c>
      <c r="K973" s="2">
        <v>997173.82456782996</v>
      </c>
      <c r="L973" s="2">
        <v>486114.19824404299</v>
      </c>
      <c r="M973" s="2">
        <v>640648.10055734997</v>
      </c>
      <c r="N973" s="2">
        <v>824718.75943699095</v>
      </c>
      <c r="O973" s="2">
        <v>1000795.55247187</v>
      </c>
      <c r="P973" s="2">
        <v>1079982.1210352399</v>
      </c>
      <c r="Q973" s="2">
        <v>766544.23752976698</v>
      </c>
      <c r="R973" s="2">
        <v>811766.03074252501</v>
      </c>
      <c r="S973" s="2">
        <v>601168.88476450299</v>
      </c>
      <c r="T973" s="2">
        <v>1040266.4755017</v>
      </c>
      <c r="U973" s="2">
        <v>15229147.4930028</v>
      </c>
      <c r="V973" s="2">
        <v>3512528.7342549502</v>
      </c>
      <c r="W973" s="2">
        <v>3843262.0443409001</v>
      </c>
      <c r="X973" s="2">
        <v>3869334.5207113</v>
      </c>
      <c r="Y973" s="2">
        <v>2414687.4789354098</v>
      </c>
      <c r="Z973" s="2">
        <v>3044391.6882156902</v>
      </c>
      <c r="AA973" s="2">
        <v>2748525.2401286298</v>
      </c>
      <c r="AB973" s="2">
        <v>3841846.7257574601</v>
      </c>
      <c r="AC973" s="2">
        <v>9412253.6714927293</v>
      </c>
      <c r="AD973" s="2">
        <v>11787796.505420299</v>
      </c>
      <c r="AE973" s="2">
        <v>818242.39508975798</v>
      </c>
      <c r="AF973" s="2">
        <v>3842554.3850491801</v>
      </c>
      <c r="AG973" s="2">
        <v>0.21299999999999999</v>
      </c>
      <c r="AH973" s="2">
        <v>-2.23</v>
      </c>
      <c r="AI973" s="2">
        <v>3.5956912534934002E-6</v>
      </c>
      <c r="AJ973" s="2">
        <v>2.3896317705099001E-5</v>
      </c>
    </row>
    <row r="974" spans="1:36" x14ac:dyDescent="0.4">
      <c r="A974" s="2" t="s">
        <v>10736</v>
      </c>
      <c r="B974" s="2" t="s">
        <v>10737</v>
      </c>
      <c r="C974" s="2" t="s">
        <v>10738</v>
      </c>
      <c r="D974" s="2">
        <v>0.32</v>
      </c>
      <c r="E974" s="2">
        <v>436.25913000000003</v>
      </c>
      <c r="F974" s="2">
        <v>435.25184999999999</v>
      </c>
      <c r="G974" s="2">
        <v>30.919</v>
      </c>
      <c r="H974" s="2">
        <v>27935122.6434131</v>
      </c>
      <c r="I974" s="2">
        <v>70.3</v>
      </c>
      <c r="J974" s="2" t="s">
        <v>9039</v>
      </c>
      <c r="K974" s="2">
        <v>26482746.332097702</v>
      </c>
      <c r="L974" s="2">
        <v>26088838.528922599</v>
      </c>
      <c r="M974" s="2">
        <v>26835560.391470499</v>
      </c>
      <c r="N974" s="2">
        <v>26885785.339688599</v>
      </c>
      <c r="O974" s="2">
        <v>27935122.6434131</v>
      </c>
      <c r="P974" s="2">
        <v>26151173.328708701</v>
      </c>
      <c r="Q974" s="2">
        <v>27147471.831260201</v>
      </c>
      <c r="R974" s="2">
        <v>27783730.204633102</v>
      </c>
      <c r="S974" s="2">
        <v>27861451.017667301</v>
      </c>
      <c r="T974" s="2">
        <v>14459655.055463901</v>
      </c>
      <c r="U974" s="2">
        <v>737995.67004995001</v>
      </c>
      <c r="V974" s="2">
        <v>2460757.2717230301</v>
      </c>
      <c r="W974" s="2">
        <v>2406263.01238999</v>
      </c>
      <c r="X974" s="2">
        <v>2295323.70568466</v>
      </c>
      <c r="Y974" s="2">
        <v>2161442.6801386899</v>
      </c>
      <c r="Z974" s="2">
        <v>2247742.6840314101</v>
      </c>
      <c r="AA974" s="2">
        <v>2112320.4066499402</v>
      </c>
      <c r="AB974" s="2">
        <v>1979031.4149703099</v>
      </c>
      <c r="AC974" s="2">
        <v>897777.43740969605</v>
      </c>
      <c r="AD974" s="2">
        <v>2243928.7467326298</v>
      </c>
      <c r="AE974" s="2">
        <v>26860672.865579601</v>
      </c>
      <c r="AF974" s="2">
        <v>2202685.7134356601</v>
      </c>
      <c r="AG974" s="2">
        <v>12.195</v>
      </c>
      <c r="AH974" s="2">
        <v>3.61</v>
      </c>
      <c r="AI974" s="2">
        <v>3.0955762176808802E-10</v>
      </c>
      <c r="AJ974" s="2">
        <v>4.1855594805177397E-9</v>
      </c>
    </row>
    <row r="975" spans="1:36" x14ac:dyDescent="0.4">
      <c r="A975" s="2" t="s">
        <v>10739</v>
      </c>
      <c r="B975" s="2" t="s">
        <v>10740</v>
      </c>
      <c r="C975" s="2" t="s">
        <v>10741</v>
      </c>
      <c r="D975" s="2">
        <v>-3.92</v>
      </c>
      <c r="E975" s="2">
        <v>298.15303999999998</v>
      </c>
      <c r="F975" s="2">
        <v>297.14576</v>
      </c>
      <c r="G975" s="2">
        <v>13.082000000000001</v>
      </c>
      <c r="H975" s="2">
        <v>16942462.271173298</v>
      </c>
      <c r="I975" s="2" t="s">
        <v>42</v>
      </c>
      <c r="J975" s="2" t="s">
        <v>9039</v>
      </c>
      <c r="K975" s="2">
        <v>1025115.4030361701</v>
      </c>
      <c r="L975" s="2">
        <v>628758.76102313399</v>
      </c>
      <c r="M975" s="2">
        <v>610964.07486683701</v>
      </c>
      <c r="N975" s="2">
        <v>607706.50233701698</v>
      </c>
      <c r="O975" s="2">
        <v>612943.530331944</v>
      </c>
      <c r="P975" s="2">
        <v>606544.842640477</v>
      </c>
      <c r="Q975" s="2">
        <v>599137.91198696801</v>
      </c>
      <c r="R975" s="2">
        <v>591476.82691144897</v>
      </c>
      <c r="S975" s="2">
        <v>584252.15120688698</v>
      </c>
      <c r="T975" s="2">
        <v>576508.68553483498</v>
      </c>
      <c r="U975" s="2">
        <v>653399.39402262296</v>
      </c>
      <c r="V975" s="2">
        <v>15548795.075290199</v>
      </c>
      <c r="W975" s="2">
        <v>15949785.9694201</v>
      </c>
      <c r="X975" s="2">
        <v>14881775.023875101</v>
      </c>
      <c r="Y975" s="2">
        <v>15863453.6806718</v>
      </c>
      <c r="Z975" s="2">
        <v>14111217.0929364</v>
      </c>
      <c r="AA975" s="2">
        <v>15645259.1672768</v>
      </c>
      <c r="AB975" s="2">
        <v>15293534.568654001</v>
      </c>
      <c r="AC975" s="2">
        <v>16942462.271173298</v>
      </c>
      <c r="AD975" s="2">
        <v>15028997.1409183</v>
      </c>
      <c r="AE975" s="2">
        <v>607125.67248874705</v>
      </c>
      <c r="AF975" s="2">
        <v>15421164.8219721</v>
      </c>
      <c r="AG975" s="2">
        <v>3.9E-2</v>
      </c>
      <c r="AH975" s="2">
        <v>-4.67</v>
      </c>
      <c r="AI975" s="2">
        <v>6.0962355409077304E-6</v>
      </c>
      <c r="AJ975" s="2">
        <v>3.8242982196255003E-5</v>
      </c>
    </row>
    <row r="976" spans="1:36" x14ac:dyDescent="0.4">
      <c r="A976" s="2" t="s">
        <v>3483</v>
      </c>
      <c r="B976" s="2" t="s">
        <v>3484</v>
      </c>
      <c r="C976" s="2" t="s">
        <v>2503</v>
      </c>
      <c r="D976" s="2">
        <v>-1.41</v>
      </c>
      <c r="E976" s="2">
        <v>228.11069000000001</v>
      </c>
      <c r="F976" s="2">
        <v>227.10341</v>
      </c>
      <c r="G976" s="2">
        <v>2.85</v>
      </c>
      <c r="H976" s="2">
        <v>217824697.76987001</v>
      </c>
      <c r="I976" s="2" t="s">
        <v>42</v>
      </c>
      <c r="J976" s="2" t="s">
        <v>9039</v>
      </c>
      <c r="K976" s="2">
        <v>30385416.667323198</v>
      </c>
      <c r="L976" s="2">
        <v>9366677.1339089405</v>
      </c>
      <c r="M976" s="2">
        <v>27874431.4818165</v>
      </c>
      <c r="N976" s="2">
        <v>19572618.551150002</v>
      </c>
      <c r="O976" s="2">
        <v>23544856.339109398</v>
      </c>
      <c r="P976" s="2">
        <v>19894142.393700399</v>
      </c>
      <c r="Q976" s="2">
        <v>28537536.6176899</v>
      </c>
      <c r="R976" s="2">
        <v>23122557.736887999</v>
      </c>
      <c r="S976" s="2">
        <v>32183614.792897802</v>
      </c>
      <c r="T976" s="2">
        <v>28609958.2314087</v>
      </c>
      <c r="U976" s="2">
        <v>132307194.06913701</v>
      </c>
      <c r="V976" s="2">
        <v>116784064.434561</v>
      </c>
      <c r="W976" s="2">
        <v>172095296.14375901</v>
      </c>
      <c r="X976" s="2">
        <v>117733822.491538</v>
      </c>
      <c r="Y976" s="2">
        <v>206749433.18611199</v>
      </c>
      <c r="Z976" s="2">
        <v>151659800.60584101</v>
      </c>
      <c r="AA976" s="2">
        <v>217824697.76987001</v>
      </c>
      <c r="AB976" s="2">
        <v>217024538.77289999</v>
      </c>
      <c r="AC976" s="2">
        <v>216594906.137018</v>
      </c>
      <c r="AD976" s="2">
        <v>211810308.54797301</v>
      </c>
      <c r="AE976" s="2">
        <v>25709643.910462901</v>
      </c>
      <c r="AF976" s="2">
        <v>189422364.66493499</v>
      </c>
      <c r="AG976" s="2">
        <v>0.13600000000000001</v>
      </c>
      <c r="AH976" s="2">
        <v>-2.88</v>
      </c>
      <c r="AI976" s="2">
        <v>1.26393410672399E-10</v>
      </c>
      <c r="AJ976" s="2">
        <v>1.8194972467591799E-9</v>
      </c>
    </row>
    <row r="977" spans="1:36" x14ac:dyDescent="0.4">
      <c r="A977" s="2" t="s">
        <v>10742</v>
      </c>
      <c r="B977" s="2" t="s">
        <v>10743</v>
      </c>
      <c r="C977" s="2" t="s">
        <v>3528</v>
      </c>
      <c r="D977" s="2">
        <v>-4.09</v>
      </c>
      <c r="E977" s="2">
        <v>168.07795999999999</v>
      </c>
      <c r="F977" s="2">
        <v>167.07068000000001</v>
      </c>
      <c r="G977" s="2">
        <v>34.875</v>
      </c>
      <c r="H977" s="2">
        <v>1056880.78053685</v>
      </c>
      <c r="I977" s="2" t="s">
        <v>42</v>
      </c>
      <c r="J977" s="2" t="s">
        <v>9039</v>
      </c>
      <c r="K977" s="2">
        <v>308972.66403621499</v>
      </c>
      <c r="L977" s="2">
        <v>297381.44097425602</v>
      </c>
      <c r="M977" s="2">
        <v>305223.78599801601</v>
      </c>
      <c r="N977" s="2">
        <v>709193.03957946703</v>
      </c>
      <c r="O977" s="2">
        <v>313899.70970535401</v>
      </c>
      <c r="P977" s="2">
        <v>497647.66112561198</v>
      </c>
      <c r="Q977" s="2">
        <v>478589.57221245702</v>
      </c>
      <c r="R977" s="2">
        <v>416490.45931790199</v>
      </c>
      <c r="S977" s="2">
        <v>415204.85731229</v>
      </c>
      <c r="T977" s="2">
        <v>1056880.78053685</v>
      </c>
      <c r="U977" s="2">
        <v>249470.15509328901</v>
      </c>
      <c r="V977" s="2">
        <v>261641.92586958801</v>
      </c>
      <c r="W977" s="2">
        <v>267697.54169703397</v>
      </c>
      <c r="X977" s="2">
        <v>272783.24230322998</v>
      </c>
      <c r="Y977" s="2">
        <v>276627.903785442</v>
      </c>
      <c r="Z977" s="2">
        <v>290633.98477715801</v>
      </c>
      <c r="AA977" s="2">
        <v>292113.96100905002</v>
      </c>
      <c r="AB977" s="2">
        <v>432045.77943929803</v>
      </c>
      <c r="AC977" s="2">
        <v>290995.44740038202</v>
      </c>
      <c r="AD977" s="2">
        <v>298049.91768977098</v>
      </c>
      <c r="AE977" s="2">
        <v>415847.65831509599</v>
      </c>
      <c r="AF977" s="2">
        <v>283630.94428130001</v>
      </c>
      <c r="AG977" s="2">
        <v>1.466</v>
      </c>
      <c r="AH977" s="2">
        <v>0.55000000000000004</v>
      </c>
      <c r="AI977" s="2">
        <v>1.2005523229732E-2</v>
      </c>
      <c r="AJ977" s="2">
        <v>3.06310499062417E-2</v>
      </c>
    </row>
    <row r="978" spans="1:36" x14ac:dyDescent="0.4">
      <c r="A978" s="2" t="s">
        <v>10744</v>
      </c>
      <c r="B978" s="2" t="s">
        <v>753</v>
      </c>
      <c r="C978" s="2" t="s">
        <v>754</v>
      </c>
      <c r="D978" s="2">
        <v>-8.2200000000000006</v>
      </c>
      <c r="E978" s="2">
        <v>132.08878999999999</v>
      </c>
      <c r="F978" s="2">
        <v>131.08151000000001</v>
      </c>
      <c r="G978" s="2">
        <v>2.1259999999999999</v>
      </c>
      <c r="H978" s="2">
        <v>304682579.42854398</v>
      </c>
      <c r="I978" s="2">
        <v>59.3</v>
      </c>
      <c r="J978" s="2" t="s">
        <v>9039</v>
      </c>
      <c r="K978" s="2">
        <v>277822752.136437</v>
      </c>
      <c r="L978" s="2">
        <v>287776285.587295</v>
      </c>
      <c r="M978" s="2">
        <v>278489517.49594301</v>
      </c>
      <c r="N978" s="2">
        <v>282850523.50387001</v>
      </c>
      <c r="O978" s="2">
        <v>304682579.42854398</v>
      </c>
      <c r="P978" s="2">
        <v>272027995.91271597</v>
      </c>
      <c r="Q978" s="2">
        <v>288645407.538513</v>
      </c>
      <c r="R978" s="2">
        <v>259217324.023231</v>
      </c>
      <c r="S978" s="2">
        <v>258312134.32129899</v>
      </c>
      <c r="T978" s="2">
        <v>228481419.98813099</v>
      </c>
      <c r="U978" s="2">
        <v>126297617.60290401</v>
      </c>
      <c r="V978" s="2">
        <v>162375435.32022801</v>
      </c>
      <c r="W978" s="2">
        <v>162510954.31171799</v>
      </c>
      <c r="X978" s="2">
        <v>191476284.45206299</v>
      </c>
      <c r="Y978" s="2">
        <v>199209426.82456401</v>
      </c>
      <c r="Z978" s="2">
        <v>217177150.30350801</v>
      </c>
      <c r="AA978" s="2">
        <v>206114307.18217501</v>
      </c>
      <c r="AB978" s="2">
        <v>211237571.46907401</v>
      </c>
      <c r="AC978" s="2">
        <v>189604543.499145</v>
      </c>
      <c r="AD978" s="2">
        <v>198763181.15434301</v>
      </c>
      <c r="AE978" s="2">
        <v>278156134.81619</v>
      </c>
      <c r="AF978" s="2">
        <v>195119732.80320299</v>
      </c>
      <c r="AG978" s="2">
        <v>1.4259999999999999</v>
      </c>
      <c r="AH978" s="2">
        <v>0.51</v>
      </c>
      <c r="AI978" s="2">
        <v>1.3591739766697301E-5</v>
      </c>
      <c r="AJ978" s="2">
        <v>7.4578235818979595E-5</v>
      </c>
    </row>
    <row r="979" spans="1:36" x14ac:dyDescent="0.4">
      <c r="A979" s="2" t="s">
        <v>10745</v>
      </c>
      <c r="B979" s="2" t="s">
        <v>10746</v>
      </c>
      <c r="C979" s="2" t="s">
        <v>10747</v>
      </c>
      <c r="D979" s="2">
        <v>2.76</v>
      </c>
      <c r="E979" s="2">
        <v>230.11018999999999</v>
      </c>
      <c r="F979" s="2">
        <v>229.10291000000001</v>
      </c>
      <c r="G979" s="2">
        <v>16.393999999999998</v>
      </c>
      <c r="H979" s="2">
        <v>6117742.4957176298</v>
      </c>
      <c r="I979" s="2" t="s">
        <v>42</v>
      </c>
      <c r="J979" s="2" t="s">
        <v>9039</v>
      </c>
      <c r="K979" s="2">
        <v>576128.95061576494</v>
      </c>
      <c r="L979" s="2">
        <v>535711.68884970795</v>
      </c>
      <c r="M979" s="2">
        <v>545059.94474287599</v>
      </c>
      <c r="N979" s="2">
        <v>539175.993142216</v>
      </c>
      <c r="O979" s="2">
        <v>548209.474785264</v>
      </c>
      <c r="P979" s="2">
        <v>529533.40501428</v>
      </c>
      <c r="Q979" s="2">
        <v>530671.38427049702</v>
      </c>
      <c r="R979" s="2">
        <v>518105.21616241598</v>
      </c>
      <c r="S979" s="2">
        <v>518394.01574301202</v>
      </c>
      <c r="T979" s="2">
        <v>514943.02429001097</v>
      </c>
      <c r="U979" s="2">
        <v>585809.25203128601</v>
      </c>
      <c r="V979" s="2">
        <v>3978274.1807209202</v>
      </c>
      <c r="W979" s="2">
        <v>5071521.7131009297</v>
      </c>
      <c r="X979" s="2">
        <v>3736752.7704430199</v>
      </c>
      <c r="Y979" s="2">
        <v>3393096.8880502898</v>
      </c>
      <c r="Z979" s="2">
        <v>4633693.3252676399</v>
      </c>
      <c r="AA979" s="2">
        <v>3619673.4947390701</v>
      </c>
      <c r="AB979" s="2">
        <v>6117742.4957176298</v>
      </c>
      <c r="AC979" s="2">
        <v>4497635.81083587</v>
      </c>
      <c r="AD979" s="2">
        <v>3811798.5518452502</v>
      </c>
      <c r="AE979" s="2">
        <v>533191.53656010202</v>
      </c>
      <c r="AF979" s="2">
        <v>3895036.3662830899</v>
      </c>
      <c r="AG979" s="2">
        <v>0.13700000000000001</v>
      </c>
      <c r="AH979" s="2">
        <v>-2.87</v>
      </c>
      <c r="AI979" s="2">
        <v>7.6289076770405497E-6</v>
      </c>
      <c r="AJ979" s="2">
        <v>4.5380734359037002E-5</v>
      </c>
    </row>
    <row r="980" spans="1:36" x14ac:dyDescent="0.4">
      <c r="A980" s="2" t="s">
        <v>2856</v>
      </c>
      <c r="B980" s="2" t="s">
        <v>2857</v>
      </c>
      <c r="C980" s="2" t="s">
        <v>2858</v>
      </c>
      <c r="D980" s="2">
        <v>-0.86</v>
      </c>
      <c r="E980" s="2">
        <v>227.07918000000001</v>
      </c>
      <c r="F980" s="2">
        <v>226.07191</v>
      </c>
      <c r="G980" s="2">
        <v>10.489000000000001</v>
      </c>
      <c r="H980" s="2">
        <v>114862972.236917</v>
      </c>
      <c r="I980" s="2" t="s">
        <v>42</v>
      </c>
      <c r="J980" s="2" t="s">
        <v>9039</v>
      </c>
      <c r="K980" s="2">
        <v>113078435.070317</v>
      </c>
      <c r="L980" s="2">
        <v>110477733.27365901</v>
      </c>
      <c r="M980" s="2">
        <v>109496500.214903</v>
      </c>
      <c r="N980" s="2">
        <v>91877603.562532693</v>
      </c>
      <c r="O980" s="2">
        <v>112264952.04004499</v>
      </c>
      <c r="P980" s="2">
        <v>114862972.236917</v>
      </c>
      <c r="Q980" s="2">
        <v>107950977.44229101</v>
      </c>
      <c r="R980" s="2">
        <v>107573887.63160799</v>
      </c>
      <c r="S980" s="2">
        <v>103894056.70807201</v>
      </c>
      <c r="T980" s="2">
        <v>105173847.151151</v>
      </c>
      <c r="U980" s="2">
        <v>620561.15553951601</v>
      </c>
      <c r="V980" s="2">
        <v>933947.29814635206</v>
      </c>
      <c r="W980" s="2">
        <v>685023.47456629202</v>
      </c>
      <c r="X980" s="2">
        <v>859599.26076050801</v>
      </c>
      <c r="Y980" s="2">
        <v>901519.47071844502</v>
      </c>
      <c r="Z980" s="2">
        <v>934774.48343524802</v>
      </c>
      <c r="AA980" s="2">
        <v>1393962.6276394101</v>
      </c>
      <c r="AB980" s="2">
        <v>1089367.5355936999</v>
      </c>
      <c r="AC980" s="2">
        <v>571953.67572462803</v>
      </c>
      <c r="AD980" s="2">
        <v>1186035.5969541001</v>
      </c>
      <c r="AE980" s="2">
        <v>108723738.82859699</v>
      </c>
      <c r="AF980" s="2">
        <v>917733.38443239802</v>
      </c>
      <c r="AG980" s="2">
        <v>118.47</v>
      </c>
      <c r="AH980" s="2">
        <v>6.89</v>
      </c>
      <c r="AI980" s="2">
        <v>2.0507684526068099E-13</v>
      </c>
      <c r="AJ980" s="2">
        <v>4.4708866461109504E-12</v>
      </c>
    </row>
    <row r="981" spans="1:36" x14ac:dyDescent="0.4">
      <c r="A981" s="2" t="s">
        <v>10748</v>
      </c>
      <c r="B981" s="2" t="s">
        <v>10749</v>
      </c>
      <c r="C981" s="2" t="s">
        <v>10750</v>
      </c>
      <c r="D981" s="2">
        <v>-2.96</v>
      </c>
      <c r="E981" s="2">
        <v>438.15264000000002</v>
      </c>
      <c r="F981" s="2">
        <v>419.13479999999998</v>
      </c>
      <c r="G981" s="2">
        <v>17.530999999999999</v>
      </c>
      <c r="H981" s="2">
        <v>1873505628.2474501</v>
      </c>
      <c r="I981" s="2" t="s">
        <v>42</v>
      </c>
      <c r="J981" s="2" t="s">
        <v>9062</v>
      </c>
      <c r="K981" s="2">
        <v>1575448043.4488599</v>
      </c>
      <c r="L981" s="2">
        <v>1700859415.85501</v>
      </c>
      <c r="M981" s="2">
        <v>1630213589.1023099</v>
      </c>
      <c r="N981" s="2">
        <v>1633967150.9576001</v>
      </c>
      <c r="O981" s="2">
        <v>1555007596.34725</v>
      </c>
      <c r="P981" s="2">
        <v>1605255039.41065</v>
      </c>
      <c r="Q981" s="2">
        <v>1626395881.74317</v>
      </c>
      <c r="R981" s="2">
        <v>1481713086.7599499</v>
      </c>
      <c r="S981" s="2">
        <v>1609102955.2424099</v>
      </c>
      <c r="T981" s="2">
        <v>1531781770.2665999</v>
      </c>
      <c r="U981" s="2">
        <v>796480.14961091196</v>
      </c>
      <c r="V981" s="2">
        <v>1786512891.8543701</v>
      </c>
      <c r="W981" s="2">
        <v>1867494976.64604</v>
      </c>
      <c r="X981" s="2">
        <v>1873505628.2474501</v>
      </c>
      <c r="Y981" s="2">
        <v>1776764518.88486</v>
      </c>
      <c r="Z981" s="2">
        <v>1820066428.8957801</v>
      </c>
      <c r="AA981" s="2">
        <v>1790018111.03143</v>
      </c>
      <c r="AB981" s="2">
        <v>1784991073.6207299</v>
      </c>
      <c r="AC981" s="2">
        <v>1694529925.8777499</v>
      </c>
      <c r="AD981" s="2">
        <v>1688202539.7358201</v>
      </c>
      <c r="AE981" s="2">
        <v>1607178997.32653</v>
      </c>
      <c r="AF981" s="2">
        <v>1785751982.73755</v>
      </c>
      <c r="AG981" s="2">
        <v>0.9</v>
      </c>
      <c r="AH981" s="2">
        <v>-0.15</v>
      </c>
      <c r="AI981" s="2">
        <v>0.41607591815466899</v>
      </c>
      <c r="AJ981" s="2">
        <v>0.52699793011600304</v>
      </c>
    </row>
    <row r="982" spans="1:36" x14ac:dyDescent="0.4">
      <c r="A982" s="2" t="s">
        <v>7946</v>
      </c>
      <c r="B982" s="2" t="s">
        <v>10751</v>
      </c>
      <c r="C982" s="2" t="s">
        <v>7947</v>
      </c>
      <c r="D982" s="2">
        <v>-4.1900000000000004</v>
      </c>
      <c r="E982" s="2">
        <v>273.13290000000001</v>
      </c>
      <c r="F982" s="2">
        <v>332.14688000000001</v>
      </c>
      <c r="G982" s="2">
        <v>2</v>
      </c>
      <c r="H982" s="2">
        <v>20850159.939114802</v>
      </c>
      <c r="I982" s="2" t="s">
        <v>42</v>
      </c>
      <c r="J982" s="2" t="s">
        <v>9093</v>
      </c>
      <c r="K982" s="2">
        <v>5580297.8414851902</v>
      </c>
      <c r="L982" s="2">
        <v>4756497.1077104304</v>
      </c>
      <c r="M982" s="2">
        <v>2624086.5318990299</v>
      </c>
      <c r="N982" s="2">
        <v>5007823.6795141203</v>
      </c>
      <c r="O982" s="2">
        <v>5539332.9208463496</v>
      </c>
      <c r="P982" s="2">
        <v>3134621.7412948199</v>
      </c>
      <c r="Q982" s="2">
        <v>4475059.2370875897</v>
      </c>
      <c r="R982" s="2">
        <v>2831820.55451102</v>
      </c>
      <c r="S982" s="2">
        <v>2612148.2555566099</v>
      </c>
      <c r="T982" s="2">
        <v>4643349.84980377</v>
      </c>
      <c r="U982" s="2">
        <v>12104252.890403301</v>
      </c>
      <c r="V982" s="2">
        <v>13784058.422935</v>
      </c>
      <c r="W982" s="2">
        <v>16394698.564364601</v>
      </c>
      <c r="X982" s="2">
        <v>14694296.75049</v>
      </c>
      <c r="Y982" s="2">
        <v>14575928.085014701</v>
      </c>
      <c r="Z982" s="2">
        <v>17530261.489894401</v>
      </c>
      <c r="AA982" s="2">
        <v>20850159.939114802</v>
      </c>
      <c r="AB982" s="2">
        <v>6410409.7778246496</v>
      </c>
      <c r="AC982" s="2">
        <v>14034242.441250499</v>
      </c>
      <c r="AD982" s="2">
        <v>15228258.7929327</v>
      </c>
      <c r="AE982" s="2">
        <v>4559204.5434456803</v>
      </c>
      <c r="AF982" s="2">
        <v>14635112.417752299</v>
      </c>
      <c r="AG982" s="2">
        <v>0.312</v>
      </c>
      <c r="AH982" s="2">
        <v>-1.68</v>
      </c>
      <c r="AI982" s="2">
        <v>3.7905208196728399E-8</v>
      </c>
      <c r="AJ982" s="2">
        <v>3.6736087888919198E-7</v>
      </c>
    </row>
    <row r="983" spans="1:36" x14ac:dyDescent="0.4">
      <c r="A983" s="2" t="s">
        <v>1606</v>
      </c>
      <c r="B983" s="2" t="s">
        <v>1607</v>
      </c>
      <c r="C983" s="2" t="s">
        <v>1608</v>
      </c>
      <c r="D983" s="2">
        <v>-1.17</v>
      </c>
      <c r="E983" s="2">
        <v>216.11076</v>
      </c>
      <c r="F983" s="2">
        <v>215.10333</v>
      </c>
      <c r="G983" s="2">
        <v>2.7429999999999999</v>
      </c>
      <c r="H983" s="2">
        <v>23020868.003839899</v>
      </c>
      <c r="I983" s="2" t="s">
        <v>42</v>
      </c>
      <c r="J983" s="2" t="s">
        <v>9039</v>
      </c>
      <c r="K983" s="2">
        <v>7955587.3860055301</v>
      </c>
      <c r="L983" s="2">
        <v>11617693.514557</v>
      </c>
      <c r="M983" s="2">
        <v>12379470.570173601</v>
      </c>
      <c r="N983" s="2">
        <v>12702399.676208399</v>
      </c>
      <c r="O983" s="2">
        <v>9637891.9099857695</v>
      </c>
      <c r="P983" s="2">
        <v>13888745.740452901</v>
      </c>
      <c r="Q983" s="2">
        <v>12485319.2690516</v>
      </c>
      <c r="R983" s="2">
        <v>15131696.769850001</v>
      </c>
      <c r="S983" s="2">
        <v>13375499.121953599</v>
      </c>
      <c r="T983" s="2">
        <v>9967725.0511145107</v>
      </c>
      <c r="U983" s="2">
        <v>3936142.1023049001</v>
      </c>
      <c r="V983" s="2">
        <v>3483792.3014577101</v>
      </c>
      <c r="W983" s="2">
        <v>6815660.6281640604</v>
      </c>
      <c r="X983" s="2">
        <v>9723674.7981331609</v>
      </c>
      <c r="Y983" s="2">
        <v>11857071.333701899</v>
      </c>
      <c r="Z983" s="2">
        <v>21864048.435091499</v>
      </c>
      <c r="AA983" s="2">
        <v>20719652.9179704</v>
      </c>
      <c r="AB983" s="2">
        <v>23020868.003839899</v>
      </c>
      <c r="AC983" s="2">
        <v>15442762.650875499</v>
      </c>
      <c r="AD983" s="2">
        <v>18127557.178945601</v>
      </c>
      <c r="AE983" s="2">
        <v>12432394.9196126</v>
      </c>
      <c r="AF983" s="2">
        <v>13649916.992288699</v>
      </c>
      <c r="AG983" s="2">
        <v>0.91100000000000003</v>
      </c>
      <c r="AH983" s="2">
        <v>-0.13</v>
      </c>
      <c r="AI983" s="2">
        <v>0.85069674368376003</v>
      </c>
      <c r="AJ983" s="2">
        <v>0.89389734353691797</v>
      </c>
    </row>
    <row r="984" spans="1:36" x14ac:dyDescent="0.4">
      <c r="A984" s="2" t="s">
        <v>10752</v>
      </c>
      <c r="B984" s="2" t="s">
        <v>5049</v>
      </c>
      <c r="C984" s="2" t="s">
        <v>5050</v>
      </c>
      <c r="D984" s="2">
        <v>-1.21</v>
      </c>
      <c r="E984" s="2">
        <v>132.00570999999999</v>
      </c>
      <c r="F984" s="2">
        <v>130.99835999999999</v>
      </c>
      <c r="G984" s="2">
        <v>32.832999999999998</v>
      </c>
      <c r="H984" s="2">
        <v>4675825.2780771302</v>
      </c>
      <c r="I984" s="2" t="s">
        <v>42</v>
      </c>
      <c r="J984" s="2" t="s">
        <v>9039</v>
      </c>
      <c r="K984" s="2">
        <v>339202.65305976599</v>
      </c>
      <c r="L984" s="2">
        <v>341456.84567155899</v>
      </c>
      <c r="M984" s="2">
        <v>344682.65305921098</v>
      </c>
      <c r="N984" s="2">
        <v>347559.504308448</v>
      </c>
      <c r="O984" s="2">
        <v>335086.40137199499</v>
      </c>
      <c r="P984" s="2">
        <v>332818.49886939599</v>
      </c>
      <c r="Q984" s="2">
        <v>349269.20430997899</v>
      </c>
      <c r="R984" s="2">
        <v>351995.11473238398</v>
      </c>
      <c r="S984" s="2">
        <v>334659.04700996802</v>
      </c>
      <c r="T984" s="2">
        <v>344979.35088556801</v>
      </c>
      <c r="U984" s="2">
        <v>2493047.68706189</v>
      </c>
      <c r="V984" s="2">
        <v>344445.36223232403</v>
      </c>
      <c r="W984" s="2">
        <v>667513.61658249202</v>
      </c>
      <c r="X984" s="2">
        <v>4304081.55953121</v>
      </c>
      <c r="Y984" s="2">
        <v>4162899.6885670801</v>
      </c>
      <c r="Z984" s="2">
        <v>4675825.2780771302</v>
      </c>
      <c r="AA984" s="2">
        <v>4482418.6840527402</v>
      </c>
      <c r="AB984" s="2">
        <v>3653779.3287499198</v>
      </c>
      <c r="AC984" s="2">
        <v>3674780.0219648001</v>
      </c>
      <c r="AD984" s="2">
        <v>3730978.2296787598</v>
      </c>
      <c r="AE984" s="2">
        <v>343069.74936538498</v>
      </c>
      <c r="AF984" s="2">
        <v>3702879.1258217799</v>
      </c>
      <c r="AG984" s="2">
        <v>9.2999999999999999E-2</v>
      </c>
      <c r="AH984" s="2">
        <v>-3.43</v>
      </c>
      <c r="AI984" s="2">
        <v>6.4949988280203202E-5</v>
      </c>
      <c r="AJ984" s="2">
        <v>3.0678968107247199E-4</v>
      </c>
    </row>
    <row r="985" spans="1:36" x14ac:dyDescent="0.4">
      <c r="A985" s="2" t="s">
        <v>10753</v>
      </c>
      <c r="B985" s="2" t="s">
        <v>10754</v>
      </c>
      <c r="C985" s="2" t="s">
        <v>10755</v>
      </c>
      <c r="D985" s="2">
        <v>-3.27</v>
      </c>
      <c r="E985" s="2">
        <v>114.00617</v>
      </c>
      <c r="F985" s="2">
        <v>227.00540000000001</v>
      </c>
      <c r="G985" s="2">
        <v>14.073</v>
      </c>
      <c r="H985" s="2">
        <v>7306212.5701809302</v>
      </c>
      <c r="I985" s="2" t="s">
        <v>42</v>
      </c>
      <c r="J985" s="2" t="s">
        <v>9169</v>
      </c>
      <c r="K985" s="2">
        <v>5779059.9226905396</v>
      </c>
      <c r="L985" s="2">
        <v>4996663.5022800099</v>
      </c>
      <c r="M985" s="2">
        <v>7306212.5701809302</v>
      </c>
      <c r="N985" s="2">
        <v>5115188.7330750003</v>
      </c>
      <c r="O985" s="2">
        <v>5075069.3699593097</v>
      </c>
      <c r="P985" s="2">
        <v>4651296.2254671399</v>
      </c>
      <c r="Q985" s="2">
        <v>4154834.1125125499</v>
      </c>
      <c r="R985" s="2">
        <v>5312807.6101503996</v>
      </c>
      <c r="S985" s="2">
        <v>4970547.9608600195</v>
      </c>
      <c r="T985" s="2">
        <v>6039704.25229818</v>
      </c>
      <c r="U985" s="2">
        <v>830937.59985403996</v>
      </c>
      <c r="V985" s="2">
        <v>851143.77885648201</v>
      </c>
      <c r="W985" s="2">
        <v>858848.43568234204</v>
      </c>
      <c r="X985" s="2">
        <v>860017.13210055197</v>
      </c>
      <c r="Y985" s="2">
        <v>871010.34438611998</v>
      </c>
      <c r="Z985" s="2">
        <v>828313.00180880097</v>
      </c>
      <c r="AA985" s="2">
        <v>834255.58760129998</v>
      </c>
      <c r="AB985" s="2">
        <v>842559.62709786196</v>
      </c>
      <c r="AC985" s="2">
        <v>806475.60351365397</v>
      </c>
      <c r="AD985" s="2">
        <v>823086.061189709</v>
      </c>
      <c r="AE985" s="2">
        <v>5095129.0515171504</v>
      </c>
      <c r="AF985" s="2">
        <v>838407.60734958097</v>
      </c>
      <c r="AG985" s="2">
        <v>6.077</v>
      </c>
      <c r="AH985" s="2">
        <v>2.6</v>
      </c>
      <c r="AI985" s="2">
        <v>1.5299075755778001E-11</v>
      </c>
      <c r="AJ985" s="2">
        <v>2.5315301643774401E-10</v>
      </c>
    </row>
    <row r="986" spans="1:36" x14ac:dyDescent="0.4">
      <c r="A986" s="2" t="s">
        <v>10756</v>
      </c>
      <c r="B986" s="2" t="s">
        <v>10757</v>
      </c>
      <c r="C986" s="2" t="s">
        <v>10758</v>
      </c>
      <c r="D986" s="2">
        <v>-9.85</v>
      </c>
      <c r="E986" s="2">
        <v>286.04809</v>
      </c>
      <c r="F986" s="2">
        <v>285.04073</v>
      </c>
      <c r="G986" s="2">
        <v>3.2559999999999998</v>
      </c>
      <c r="H986" s="2">
        <v>31162298.203086801</v>
      </c>
      <c r="I986" s="2">
        <v>93.3</v>
      </c>
      <c r="J986" s="2" t="s">
        <v>9039</v>
      </c>
      <c r="K986" s="2">
        <v>5471263.2510142196</v>
      </c>
      <c r="L986" s="2">
        <v>1432193.7348462499</v>
      </c>
      <c r="M986" s="2">
        <v>8333783.6772086602</v>
      </c>
      <c r="N986" s="2">
        <v>2081455.63722562</v>
      </c>
      <c r="O986" s="2">
        <v>5048939.6647170903</v>
      </c>
      <c r="P986" s="2">
        <v>6097156.1735698301</v>
      </c>
      <c r="Q986" s="2">
        <v>5630458.54316846</v>
      </c>
      <c r="R986" s="2">
        <v>4673351.0891942196</v>
      </c>
      <c r="S986" s="2">
        <v>4924351.1700100498</v>
      </c>
      <c r="T986" s="2">
        <v>5756503.9287777599</v>
      </c>
      <c r="U986" s="2">
        <v>1249386.4470718999</v>
      </c>
      <c r="V986" s="2">
        <v>2118660.6060809898</v>
      </c>
      <c r="W986" s="2">
        <v>1937981.1669536999</v>
      </c>
      <c r="X986" s="2">
        <v>23391013.584099699</v>
      </c>
      <c r="Y986" s="2">
        <v>1468253.85985542</v>
      </c>
      <c r="Z986" s="2">
        <v>1727484.9596009899</v>
      </c>
      <c r="AA986" s="2">
        <v>1166843.71922073</v>
      </c>
      <c r="AB986" s="2">
        <v>28978848.842505999</v>
      </c>
      <c r="AC986" s="2">
        <v>31162298.203086801</v>
      </c>
      <c r="AD986" s="2">
        <v>26710245.670100801</v>
      </c>
      <c r="AE986" s="2">
        <v>5260101.4578656498</v>
      </c>
      <c r="AF986" s="2">
        <v>2028320.8865173501</v>
      </c>
      <c r="AG986" s="2">
        <v>2.593</v>
      </c>
      <c r="AH986" s="2">
        <v>1.37</v>
      </c>
      <c r="AI986" s="2">
        <v>0.84350159708672601</v>
      </c>
      <c r="AJ986" s="2">
        <v>0.88841160840686295</v>
      </c>
    </row>
    <row r="987" spans="1:36" x14ac:dyDescent="0.4">
      <c r="A987" s="2" t="s">
        <v>7361</v>
      </c>
      <c r="B987" s="2" t="s">
        <v>7362</v>
      </c>
      <c r="C987" s="2" t="s">
        <v>5727</v>
      </c>
      <c r="D987" s="2">
        <v>-4.99</v>
      </c>
      <c r="E987" s="2">
        <v>117.04201</v>
      </c>
      <c r="F987" s="2">
        <v>116.03424</v>
      </c>
      <c r="G987" s="2">
        <v>2.04</v>
      </c>
      <c r="H987" s="2">
        <v>13942944.237949099</v>
      </c>
      <c r="I987" s="2" t="s">
        <v>42</v>
      </c>
      <c r="J987" s="2" t="s">
        <v>9039</v>
      </c>
      <c r="K987" s="2">
        <v>13942944.237949099</v>
      </c>
      <c r="L987" s="2">
        <v>3090768.23455148</v>
      </c>
      <c r="M987" s="2">
        <v>12789024.5989186</v>
      </c>
      <c r="N987" s="2">
        <v>12358444.542622199</v>
      </c>
      <c r="O987" s="2">
        <v>3827115.1407379699</v>
      </c>
      <c r="P987" s="2">
        <v>12487633.629898001</v>
      </c>
      <c r="Q987" s="2">
        <v>7742114.7631137604</v>
      </c>
      <c r="R987" s="2">
        <v>12144877.2771706</v>
      </c>
      <c r="S987" s="2">
        <v>11445456.910717901</v>
      </c>
      <c r="T987" s="2">
        <v>13200696.238562301</v>
      </c>
      <c r="U987" s="2">
        <v>11450513.331653399</v>
      </c>
      <c r="V987" s="2">
        <v>12740171.8472759</v>
      </c>
      <c r="W987" s="2">
        <v>9290785.3935783505</v>
      </c>
      <c r="X987" s="2">
        <v>10004110.788011599</v>
      </c>
      <c r="Y987" s="2">
        <v>8322717.7361190403</v>
      </c>
      <c r="Z987" s="2">
        <v>9926920.9871887192</v>
      </c>
      <c r="AA987" s="2">
        <v>10045678.0596999</v>
      </c>
      <c r="AB987" s="2">
        <v>9888940.1435619108</v>
      </c>
      <c r="AC987" s="2">
        <v>8345240.1708557503</v>
      </c>
      <c r="AD987" s="2">
        <v>8940815.0292110294</v>
      </c>
      <c r="AE987" s="2">
        <v>12251660.9098964</v>
      </c>
      <c r="AF987" s="2">
        <v>9907930.5653753206</v>
      </c>
      <c r="AG987" s="2">
        <v>1.2370000000000001</v>
      </c>
      <c r="AH987" s="2">
        <v>0.31</v>
      </c>
      <c r="AI987" s="2">
        <v>0.74954277855794005</v>
      </c>
      <c r="AJ987" s="2">
        <v>0.81508432562280098</v>
      </c>
    </row>
    <row r="988" spans="1:36" x14ac:dyDescent="0.4">
      <c r="A988" s="2" t="s">
        <v>10759</v>
      </c>
      <c r="B988" s="2" t="s">
        <v>10760</v>
      </c>
      <c r="C988" s="2" t="s">
        <v>266</v>
      </c>
      <c r="D988" s="2">
        <v>-1.45</v>
      </c>
      <c r="E988" s="2">
        <v>228.14706000000001</v>
      </c>
      <c r="F988" s="2">
        <v>227.13979</v>
      </c>
      <c r="G988" s="2">
        <v>12.175000000000001</v>
      </c>
      <c r="H988" s="2">
        <v>71879890.683328003</v>
      </c>
      <c r="I988" s="2" t="s">
        <v>42</v>
      </c>
      <c r="J988" s="2" t="s">
        <v>9039</v>
      </c>
      <c r="K988" s="2">
        <v>27380382.038935501</v>
      </c>
      <c r="L988" s="2">
        <v>26360111.832171999</v>
      </c>
      <c r="M988" s="2">
        <v>24884387.0389966</v>
      </c>
      <c r="N988" s="2">
        <v>27194643.803969301</v>
      </c>
      <c r="O988" s="2">
        <v>26977336.278018199</v>
      </c>
      <c r="P988" s="2">
        <v>25468020.042118002</v>
      </c>
      <c r="Q988" s="2">
        <v>25483659.1229738</v>
      </c>
      <c r="R988" s="2">
        <v>26181854.657292701</v>
      </c>
      <c r="S988" s="2">
        <v>26259060.704860002</v>
      </c>
      <c r="T988" s="2">
        <v>25746184.820170298</v>
      </c>
      <c r="U988" s="2">
        <v>71879890.683328003</v>
      </c>
      <c r="V988" s="2">
        <v>57446059.457979202</v>
      </c>
      <c r="W988" s="2">
        <v>59768165.299494401</v>
      </c>
      <c r="X988" s="2">
        <v>59933809.561942004</v>
      </c>
      <c r="Y988" s="2">
        <v>58548087.187969796</v>
      </c>
      <c r="Z988" s="2">
        <v>59607695.482609503</v>
      </c>
      <c r="AA988" s="2">
        <v>61420697.252554096</v>
      </c>
      <c r="AB988" s="2">
        <v>59136145.8312255</v>
      </c>
      <c r="AC988" s="2">
        <v>58799211.097612001</v>
      </c>
      <c r="AD988" s="2">
        <v>56602799.537247799</v>
      </c>
      <c r="AE988" s="2">
        <v>26220457.681076299</v>
      </c>
      <c r="AF988" s="2">
        <v>59371920.656917498</v>
      </c>
      <c r="AG988" s="2">
        <v>0.442</v>
      </c>
      <c r="AH988" s="2">
        <v>-1.18</v>
      </c>
      <c r="AI988" s="2">
        <v>3.19722035031646E-14</v>
      </c>
      <c r="AJ988" s="2">
        <v>7.72704214264482E-13</v>
      </c>
    </row>
    <row r="989" spans="1:36" x14ac:dyDescent="0.4">
      <c r="A989" s="2" t="s">
        <v>10761</v>
      </c>
      <c r="B989" s="2" t="s">
        <v>10762</v>
      </c>
      <c r="C989" s="2" t="s">
        <v>10763</v>
      </c>
      <c r="D989" s="2">
        <v>4.9400000000000004</v>
      </c>
      <c r="E989" s="2">
        <v>560.29305999999997</v>
      </c>
      <c r="F989" s="2">
        <v>279.13925</v>
      </c>
      <c r="G989" s="2">
        <v>15.49</v>
      </c>
      <c r="H989" s="2">
        <v>8476319.2745966595</v>
      </c>
      <c r="I989" s="2" t="s">
        <v>42</v>
      </c>
      <c r="J989" s="2" t="s">
        <v>9035</v>
      </c>
      <c r="K989" s="2">
        <v>637098.847666602</v>
      </c>
      <c r="L989" s="2">
        <v>628521.91001376405</v>
      </c>
      <c r="M989" s="2">
        <v>629167.09194185899</v>
      </c>
      <c r="N989" s="2">
        <v>616946.81078272394</v>
      </c>
      <c r="O989" s="2">
        <v>610239.25723537698</v>
      </c>
      <c r="P989" s="2">
        <v>957789.67764293996</v>
      </c>
      <c r="Q989" s="2">
        <v>592541.55916468694</v>
      </c>
      <c r="R989" s="2">
        <v>1358604.3887128099</v>
      </c>
      <c r="S989" s="2">
        <v>586130.46114506898</v>
      </c>
      <c r="T989" s="2">
        <v>1810432.68059734</v>
      </c>
      <c r="U989" s="2">
        <v>666868.43134673603</v>
      </c>
      <c r="V989" s="2">
        <v>3568328.3820697502</v>
      </c>
      <c r="W989" s="2">
        <v>8476319.2745966595</v>
      </c>
      <c r="X989" s="2">
        <v>6616842.5720971804</v>
      </c>
      <c r="Y989" s="2">
        <v>3381952.8192421198</v>
      </c>
      <c r="Z989" s="2">
        <v>3662890.0570654799</v>
      </c>
      <c r="AA989" s="2">
        <v>3055507.2174416399</v>
      </c>
      <c r="AB989" s="2">
        <v>3418943.7801763699</v>
      </c>
      <c r="AC989" s="2">
        <v>2415834.33219773</v>
      </c>
      <c r="AD989" s="2">
        <v>1988960.9379495999</v>
      </c>
      <c r="AE989" s="2">
        <v>628844.50097781105</v>
      </c>
      <c r="AF989" s="2">
        <v>3400448.2997092502</v>
      </c>
      <c r="AG989" s="2">
        <v>0.185</v>
      </c>
      <c r="AH989" s="2">
        <v>-2.4300000000000002</v>
      </c>
      <c r="AI989" s="2">
        <v>6.8728378554747401E-5</v>
      </c>
      <c r="AJ989" s="2">
        <v>3.2218998476995001E-4</v>
      </c>
    </row>
    <row r="990" spans="1:36" x14ac:dyDescent="0.4">
      <c r="A990" s="2" t="s">
        <v>10764</v>
      </c>
      <c r="B990" s="2" t="s">
        <v>10765</v>
      </c>
      <c r="C990" s="2" t="s">
        <v>6869</v>
      </c>
      <c r="D990" s="2">
        <v>1.01</v>
      </c>
      <c r="E990" s="2">
        <v>313.26200999999998</v>
      </c>
      <c r="F990" s="2">
        <v>312.25473</v>
      </c>
      <c r="G990" s="2">
        <v>32.378</v>
      </c>
      <c r="H990" s="2">
        <v>4723531.9353720397</v>
      </c>
      <c r="I990" s="2" t="s">
        <v>42</v>
      </c>
      <c r="J990" s="2" t="s">
        <v>9039</v>
      </c>
      <c r="K990" s="2">
        <v>2231904.9272355102</v>
      </c>
      <c r="L990" s="2">
        <v>2382134.8482526802</v>
      </c>
      <c r="M990" s="2">
        <v>2116058.3261534199</v>
      </c>
      <c r="N990" s="2">
        <v>2025436.4187964001</v>
      </c>
      <c r="O990" s="2">
        <v>2186772.20562085</v>
      </c>
      <c r="P990" s="2">
        <v>1859197.8627790201</v>
      </c>
      <c r="Q990" s="2">
        <v>1699320.29931384</v>
      </c>
      <c r="R990" s="2">
        <v>1762782.92698</v>
      </c>
      <c r="S990" s="2">
        <v>1946800.60525634</v>
      </c>
      <c r="T990" s="2">
        <v>2194734.3932616999</v>
      </c>
      <c r="U990" s="2">
        <v>269769.67157597799</v>
      </c>
      <c r="V990" s="2">
        <v>4723531.9353720397</v>
      </c>
      <c r="W990" s="2">
        <v>4244019.3170026001</v>
      </c>
      <c r="X990" s="2">
        <v>3790813.1553872698</v>
      </c>
      <c r="Y990" s="2">
        <v>2918987.8941600402</v>
      </c>
      <c r="Z990" s="2">
        <v>2780932.8647408802</v>
      </c>
      <c r="AA990" s="2">
        <v>2681694.1154492302</v>
      </c>
      <c r="AB990" s="2">
        <v>3395033.4786419398</v>
      </c>
      <c r="AC990" s="2">
        <v>2333108.92158473</v>
      </c>
      <c r="AD990" s="2">
        <v>2172249.8388469801</v>
      </c>
      <c r="AE990" s="2">
        <v>2070747.37247491</v>
      </c>
      <c r="AF990" s="2">
        <v>2849960.37945046</v>
      </c>
      <c r="AG990" s="2">
        <v>0.72699999999999998</v>
      </c>
      <c r="AH990" s="2">
        <v>-0.46</v>
      </c>
      <c r="AI990" s="2">
        <v>0.48985329564379598</v>
      </c>
      <c r="AJ990" s="2">
        <v>0.59595717656077296</v>
      </c>
    </row>
    <row r="991" spans="1:36" x14ac:dyDescent="0.4">
      <c r="A991" s="2" t="s">
        <v>10766</v>
      </c>
      <c r="B991" s="2" t="s">
        <v>10767</v>
      </c>
      <c r="C991" s="2" t="s">
        <v>10768</v>
      </c>
      <c r="D991" s="2">
        <v>0.22</v>
      </c>
      <c r="E991" s="2">
        <v>219.99357000000001</v>
      </c>
      <c r="F991" s="2">
        <v>332.97924999999998</v>
      </c>
      <c r="G991" s="2">
        <v>21.959</v>
      </c>
      <c r="H991" s="2">
        <v>9047502.84103081</v>
      </c>
      <c r="I991" s="2" t="s">
        <v>42</v>
      </c>
      <c r="J991" s="2" t="s">
        <v>9112</v>
      </c>
      <c r="K991" s="2">
        <v>523511.08183906903</v>
      </c>
      <c r="L991" s="2">
        <v>501583.56410979998</v>
      </c>
      <c r="M991" s="2">
        <v>524878.95714703703</v>
      </c>
      <c r="N991" s="2">
        <v>506157.88100321201</v>
      </c>
      <c r="O991" s="2">
        <v>506981.64181598002</v>
      </c>
      <c r="P991" s="2">
        <v>495301.69809197501</v>
      </c>
      <c r="Q991" s="2">
        <v>492739.58905843401</v>
      </c>
      <c r="R991" s="2">
        <v>494280.91634012299</v>
      </c>
      <c r="S991" s="2">
        <v>473089.06800189498</v>
      </c>
      <c r="T991" s="2">
        <v>458141.93316854897</v>
      </c>
      <c r="U991" s="2">
        <v>2298497.37821235</v>
      </c>
      <c r="V991" s="2">
        <v>8813185.4018733092</v>
      </c>
      <c r="W991" s="2">
        <v>8426137.3714878093</v>
      </c>
      <c r="X991" s="2">
        <v>8622870.6333723292</v>
      </c>
      <c r="Y991" s="2">
        <v>9047502.84103081</v>
      </c>
      <c r="Z991" s="2">
        <v>8056162.0719244303</v>
      </c>
      <c r="AA991" s="2">
        <v>7688639.2128177499</v>
      </c>
      <c r="AB991" s="2">
        <v>6689577.66592017</v>
      </c>
      <c r="AC991" s="2">
        <v>7738345.6819368098</v>
      </c>
      <c r="AD991" s="2">
        <v>6932295.3079969501</v>
      </c>
      <c r="AE991" s="2">
        <v>498442.63110088703</v>
      </c>
      <c r="AF991" s="2">
        <v>7897253.8769306196</v>
      </c>
      <c r="AG991" s="2">
        <v>6.3E-2</v>
      </c>
      <c r="AH991" s="2">
        <v>-3.99</v>
      </c>
      <c r="AI991" s="2">
        <v>5.3362487439311103E-9</v>
      </c>
      <c r="AJ991" s="2">
        <v>5.9643579380502694E-8</v>
      </c>
    </row>
    <row r="992" spans="1:36" x14ac:dyDescent="0.4">
      <c r="A992" s="2" t="s">
        <v>10769</v>
      </c>
      <c r="B992" s="2" t="s">
        <v>10770</v>
      </c>
      <c r="C992" s="2" t="s">
        <v>10326</v>
      </c>
      <c r="D992" s="2">
        <v>0.03</v>
      </c>
      <c r="E992" s="2">
        <v>256.24023999999997</v>
      </c>
      <c r="F992" s="2">
        <v>255.23295999999999</v>
      </c>
      <c r="G992" s="2">
        <v>46.085999999999999</v>
      </c>
      <c r="H992" s="2">
        <v>362163600.90550101</v>
      </c>
      <c r="I992" s="2">
        <v>95</v>
      </c>
      <c r="J992" s="2" t="s">
        <v>9039</v>
      </c>
      <c r="K992" s="2">
        <v>342911014.82930398</v>
      </c>
      <c r="L992" s="2">
        <v>299024673.14160001</v>
      </c>
      <c r="M992" s="2">
        <v>326124015.73349202</v>
      </c>
      <c r="N992" s="2">
        <v>321675485.99132001</v>
      </c>
      <c r="O992" s="2">
        <v>201971496.971486</v>
      </c>
      <c r="P992" s="2">
        <v>333545336.54275101</v>
      </c>
      <c r="Q992" s="2">
        <v>249902345.82521999</v>
      </c>
      <c r="R992" s="2">
        <v>362163600.90550101</v>
      </c>
      <c r="S992" s="2">
        <v>317248492.30595702</v>
      </c>
      <c r="T992" s="2">
        <v>330969410.97966897</v>
      </c>
      <c r="U992" s="2">
        <v>303409571.65982097</v>
      </c>
      <c r="V992" s="2">
        <v>335270509.27341503</v>
      </c>
      <c r="W992" s="2">
        <v>270878079.34882301</v>
      </c>
      <c r="X992" s="2">
        <v>338152162.73056501</v>
      </c>
      <c r="Y992" s="2">
        <v>180531552.28074199</v>
      </c>
      <c r="Z992" s="2">
        <v>322181090.23067498</v>
      </c>
      <c r="AA992" s="2">
        <v>343787472.34328997</v>
      </c>
      <c r="AB992" s="2">
        <v>353445491.60824102</v>
      </c>
      <c r="AC992" s="2">
        <v>311880429.89178097</v>
      </c>
      <c r="AD992" s="2">
        <v>319759027.89538199</v>
      </c>
      <c r="AE992" s="2">
        <v>323899750.86240602</v>
      </c>
      <c r="AF992" s="2">
        <v>320970059.06302798</v>
      </c>
      <c r="AG992" s="2">
        <v>1.0089999999999999</v>
      </c>
      <c r="AH992" s="2">
        <v>0.01</v>
      </c>
      <c r="AI992" s="2">
        <v>0.95529239452424097</v>
      </c>
      <c r="AJ992" s="2">
        <v>0.96950464399885405</v>
      </c>
    </row>
    <row r="993" spans="1:36" x14ac:dyDescent="0.4">
      <c r="A993" s="2" t="s">
        <v>10771</v>
      </c>
      <c r="B993" s="2" t="s">
        <v>10772</v>
      </c>
      <c r="C993" s="2" t="s">
        <v>10147</v>
      </c>
      <c r="D993" s="2">
        <v>0.15</v>
      </c>
      <c r="E993" s="2">
        <v>254.22461999999999</v>
      </c>
      <c r="F993" s="2">
        <v>253.21734000000001</v>
      </c>
      <c r="G993" s="2">
        <v>31.100999999999999</v>
      </c>
      <c r="H993" s="2">
        <v>83193622.431667805</v>
      </c>
      <c r="I993" s="2">
        <v>87.4</v>
      </c>
      <c r="J993" s="2" t="s">
        <v>9039</v>
      </c>
      <c r="K993" s="2">
        <v>66065968.038829401</v>
      </c>
      <c r="L993" s="2">
        <v>62525266.501050398</v>
      </c>
      <c r="M993" s="2">
        <v>68829482.136460096</v>
      </c>
      <c r="N993" s="2">
        <v>64323583.007113203</v>
      </c>
      <c r="O993" s="2">
        <v>55271525.4520059</v>
      </c>
      <c r="P993" s="2">
        <v>49908061.759393297</v>
      </c>
      <c r="Q993" s="2">
        <v>58566809.319664299</v>
      </c>
      <c r="R993" s="2">
        <v>45236654.067662999</v>
      </c>
      <c r="S993" s="2">
        <v>44804705.861360803</v>
      </c>
      <c r="T993" s="2">
        <v>41837924.787229396</v>
      </c>
      <c r="U993" s="2">
        <v>2230152.1183639299</v>
      </c>
      <c r="V993" s="2">
        <v>81057061.091654897</v>
      </c>
      <c r="W993" s="2">
        <v>77527700.097256899</v>
      </c>
      <c r="X993" s="2">
        <v>83193622.431667805</v>
      </c>
      <c r="Y993" s="2">
        <v>73963228.349447295</v>
      </c>
      <c r="Z993" s="2">
        <v>73166974.179509699</v>
      </c>
      <c r="AA993" s="2">
        <v>79986825.308389604</v>
      </c>
      <c r="AB993" s="2">
        <v>66962407.460109398</v>
      </c>
      <c r="AC993" s="2">
        <v>74081618.121357605</v>
      </c>
      <c r="AD993" s="2">
        <v>67600664.632878602</v>
      </c>
      <c r="AE993" s="2">
        <v>56919167.385835104</v>
      </c>
      <c r="AF993" s="2">
        <v>74022423.235402495</v>
      </c>
      <c r="AG993" s="2">
        <v>0.76900000000000002</v>
      </c>
      <c r="AH993" s="2">
        <v>-0.38</v>
      </c>
      <c r="AI993" s="2">
        <v>0.91478995032507104</v>
      </c>
      <c r="AJ993" s="2">
        <v>0.94150304567694998</v>
      </c>
    </row>
    <row r="994" spans="1:36" x14ac:dyDescent="0.4">
      <c r="A994" s="2" t="s">
        <v>10773</v>
      </c>
      <c r="B994" s="2" t="s">
        <v>10774</v>
      </c>
      <c r="C994" s="2" t="s">
        <v>10775</v>
      </c>
      <c r="D994" s="2">
        <v>-1.1200000000000001</v>
      </c>
      <c r="E994" s="2">
        <v>219.11043000000001</v>
      </c>
      <c r="F994" s="2">
        <v>218.10302999999999</v>
      </c>
      <c r="G994" s="2">
        <v>2.742</v>
      </c>
      <c r="H994" s="2">
        <v>238571384.02081299</v>
      </c>
      <c r="I994" s="2">
        <v>56.9</v>
      </c>
      <c r="J994" s="2" t="s">
        <v>9039</v>
      </c>
      <c r="K994" s="2">
        <v>188843133.449009</v>
      </c>
      <c r="L994" s="2">
        <v>179285787.24506599</v>
      </c>
      <c r="M994" s="2">
        <v>180145048.86817801</v>
      </c>
      <c r="N994" s="2">
        <v>185060670.056683</v>
      </c>
      <c r="O994" s="2">
        <v>186325193.94315901</v>
      </c>
      <c r="P994" s="2">
        <v>238571384.02081299</v>
      </c>
      <c r="Q994" s="2">
        <v>186579229.96783</v>
      </c>
      <c r="R994" s="2">
        <v>176616016.58076301</v>
      </c>
      <c r="S994" s="2">
        <v>202747320.852801</v>
      </c>
      <c r="T994" s="2">
        <v>216797065.10650799</v>
      </c>
      <c r="U994" s="2">
        <v>206865771.386287</v>
      </c>
      <c r="V994" s="2">
        <v>195754309.28436401</v>
      </c>
      <c r="W994" s="2">
        <v>210779581.42269301</v>
      </c>
      <c r="X994" s="2">
        <v>193450282.171397</v>
      </c>
      <c r="Y994" s="2">
        <v>184808241.78345099</v>
      </c>
      <c r="Z994" s="2">
        <v>195344171.42615101</v>
      </c>
      <c r="AA994" s="2">
        <v>188125661.02652699</v>
      </c>
      <c r="AB994" s="2">
        <v>185031183.72510499</v>
      </c>
      <c r="AC994" s="2">
        <v>190331573.281463</v>
      </c>
      <c r="AD994" s="2">
        <v>203616877.67472401</v>
      </c>
      <c r="AE994" s="2">
        <v>186452211.955495</v>
      </c>
      <c r="AF994" s="2">
        <v>194397226.798774</v>
      </c>
      <c r="AG994" s="2">
        <v>0.95899999999999996</v>
      </c>
      <c r="AH994" s="2">
        <v>-0.06</v>
      </c>
      <c r="AI994" s="2">
        <v>0.76903165804305995</v>
      </c>
      <c r="AJ994" s="2">
        <v>0.83117205727469001</v>
      </c>
    </row>
    <row r="995" spans="1:36" x14ac:dyDescent="0.4">
      <c r="A995" s="2" t="s">
        <v>5637</v>
      </c>
      <c r="B995" s="2" t="s">
        <v>5638</v>
      </c>
      <c r="C995" s="2" t="s">
        <v>1041</v>
      </c>
      <c r="D995" s="2">
        <v>0.28000000000000003</v>
      </c>
      <c r="E995" s="2">
        <v>259.12092000000001</v>
      </c>
      <c r="F995" s="2">
        <v>258.11363999999998</v>
      </c>
      <c r="G995" s="2">
        <v>18.262</v>
      </c>
      <c r="H995" s="2">
        <v>10571821.222325301</v>
      </c>
      <c r="I995" s="2" t="s">
        <v>42</v>
      </c>
      <c r="J995" s="2" t="s">
        <v>9039</v>
      </c>
      <c r="K995" s="2">
        <v>10547306.6387832</v>
      </c>
      <c r="L995" s="2">
        <v>9441594.5581192691</v>
      </c>
      <c r="M995" s="2">
        <v>10035657.5542749</v>
      </c>
      <c r="N995" s="2">
        <v>10571821.222325301</v>
      </c>
      <c r="O995" s="2">
        <v>8889213.0899657998</v>
      </c>
      <c r="P995" s="2">
        <v>8917312.6548113506</v>
      </c>
      <c r="Q995" s="2">
        <v>8727272.6189173497</v>
      </c>
      <c r="R995" s="2">
        <v>10482204.3872889</v>
      </c>
      <c r="S995" s="2">
        <v>9523857.3655038793</v>
      </c>
      <c r="T995" s="2">
        <v>10046756.2560675</v>
      </c>
      <c r="U995" s="2">
        <v>666526.94557701203</v>
      </c>
      <c r="V995" s="2">
        <v>2408850.3128037401</v>
      </c>
      <c r="W995" s="2">
        <v>3814776.94616496</v>
      </c>
      <c r="X995" s="2">
        <v>3514908.3225511899</v>
      </c>
      <c r="Y995" s="2">
        <v>2405510.46796358</v>
      </c>
      <c r="Z995" s="2">
        <v>3317342.1638957998</v>
      </c>
      <c r="AA995" s="2">
        <v>1150534.0955519199</v>
      </c>
      <c r="AB995" s="2">
        <v>2382908.2645575101</v>
      </c>
      <c r="AC995" s="2">
        <v>3046420.6644138698</v>
      </c>
      <c r="AD995" s="2">
        <v>3122255.5365061401</v>
      </c>
      <c r="AE995" s="2">
        <v>9779757.4598893896</v>
      </c>
      <c r="AF995" s="2">
        <v>2727635.4886087999</v>
      </c>
      <c r="AG995" s="2">
        <v>3.585</v>
      </c>
      <c r="AH995" s="2">
        <v>1.84</v>
      </c>
      <c r="AI995" s="2">
        <v>1.62639227159296E-5</v>
      </c>
      <c r="AJ995" s="2">
        <v>8.7760442376566097E-5</v>
      </c>
    </row>
    <row r="996" spans="1:36" x14ac:dyDescent="0.4">
      <c r="A996" s="2" t="s">
        <v>10776</v>
      </c>
      <c r="B996" s="2" t="s">
        <v>1245</v>
      </c>
      <c r="C996" s="2" t="s">
        <v>597</v>
      </c>
      <c r="D996" s="2">
        <v>-6.15</v>
      </c>
      <c r="E996" s="2">
        <v>151.0624</v>
      </c>
      <c r="F996" s="2">
        <v>196.06084000000001</v>
      </c>
      <c r="G996" s="2">
        <v>5.6050000000000004</v>
      </c>
      <c r="H996" s="2">
        <v>104095450.17191</v>
      </c>
      <c r="I996" s="2" t="s">
        <v>42</v>
      </c>
      <c r="J996" s="2" t="s">
        <v>9081</v>
      </c>
      <c r="K996" s="2">
        <v>99749368.863677099</v>
      </c>
      <c r="L996" s="2">
        <v>103495266.449527</v>
      </c>
      <c r="M996" s="2">
        <v>99991903.184613794</v>
      </c>
      <c r="N996" s="2">
        <v>96390164.828641996</v>
      </c>
      <c r="O996" s="2">
        <v>97840650.573326096</v>
      </c>
      <c r="P996" s="2">
        <v>101239409.66963001</v>
      </c>
      <c r="Q996" s="2">
        <v>89852104.487131104</v>
      </c>
      <c r="R996" s="2">
        <v>104095450.17191</v>
      </c>
      <c r="S996" s="2">
        <v>96575015.516927198</v>
      </c>
      <c r="T996" s="2">
        <v>98871396.911498696</v>
      </c>
      <c r="U996" s="2">
        <v>32427162.3708883</v>
      </c>
      <c r="V996" s="2">
        <v>83832731.955738306</v>
      </c>
      <c r="W996" s="2">
        <v>84863175.489283293</v>
      </c>
      <c r="X996" s="2">
        <v>72246342.877833903</v>
      </c>
      <c r="Y996" s="2">
        <v>77670127.525041893</v>
      </c>
      <c r="Z996" s="2">
        <v>75904874.953777596</v>
      </c>
      <c r="AA996" s="2">
        <v>36228919.9871879</v>
      </c>
      <c r="AB996" s="2">
        <v>75766621.248952702</v>
      </c>
      <c r="AC996" s="2">
        <v>84046617.0522926</v>
      </c>
      <c r="AD996" s="2">
        <v>78925067.2248016</v>
      </c>
      <c r="AE996" s="2">
        <v>99310382.887587905</v>
      </c>
      <c r="AF996" s="2">
        <v>76787501.239409804</v>
      </c>
      <c r="AG996" s="2">
        <v>1.2929999999999999</v>
      </c>
      <c r="AH996" s="2">
        <v>0.37</v>
      </c>
      <c r="AI996" s="2">
        <v>7.2458515967106403E-3</v>
      </c>
      <c r="AJ996" s="2">
        <v>1.9974973760349402E-2</v>
      </c>
    </row>
    <row r="997" spans="1:36" x14ac:dyDescent="0.4">
      <c r="A997" s="2" t="s">
        <v>1667</v>
      </c>
      <c r="B997" s="2" t="s">
        <v>1668</v>
      </c>
      <c r="C997" s="2" t="s">
        <v>1669</v>
      </c>
      <c r="D997" s="2">
        <v>-0.91</v>
      </c>
      <c r="E997" s="2">
        <v>233.11622</v>
      </c>
      <c r="F997" s="2">
        <v>232.10893999999999</v>
      </c>
      <c r="G997" s="2">
        <v>12.44</v>
      </c>
      <c r="H997" s="2">
        <v>242852280.13975501</v>
      </c>
      <c r="I997" s="2" t="s">
        <v>42</v>
      </c>
      <c r="J997" s="2" t="s">
        <v>9039</v>
      </c>
      <c r="K997" s="2">
        <v>1965100.3805352999</v>
      </c>
      <c r="L997" s="2">
        <v>940379.62546339398</v>
      </c>
      <c r="M997" s="2">
        <v>1816353.87605466</v>
      </c>
      <c r="N997" s="2">
        <v>1564131.6948557401</v>
      </c>
      <c r="O997" s="2">
        <v>1894557.9377929701</v>
      </c>
      <c r="P997" s="2">
        <v>1435446.63248823</v>
      </c>
      <c r="Q997" s="2">
        <v>1607288.3064955301</v>
      </c>
      <c r="R997" s="2">
        <v>667142.32997438998</v>
      </c>
      <c r="S997" s="2">
        <v>949984.61553530302</v>
      </c>
      <c r="T997" s="2">
        <v>1935051.9986584899</v>
      </c>
      <c r="U997" s="2">
        <v>616920.44224643696</v>
      </c>
      <c r="V997" s="2">
        <v>242852280.13975501</v>
      </c>
      <c r="W997" s="2">
        <v>191976908.618615</v>
      </c>
      <c r="X997" s="2">
        <v>191558220.656151</v>
      </c>
      <c r="Y997" s="2">
        <v>187759331.71557999</v>
      </c>
      <c r="Z997" s="2">
        <v>192559374.01720601</v>
      </c>
      <c r="AA997" s="2">
        <v>184996891.75961</v>
      </c>
      <c r="AB997" s="2">
        <v>185836972.026344</v>
      </c>
      <c r="AC997" s="2">
        <v>180432043.463934</v>
      </c>
      <c r="AD997" s="2">
        <v>179852389.45629799</v>
      </c>
      <c r="AE997" s="2">
        <v>1585710.0006756301</v>
      </c>
      <c r="AF997" s="2">
        <v>186798151.87096199</v>
      </c>
      <c r="AG997" s="2">
        <v>8.0000000000000002E-3</v>
      </c>
      <c r="AH997" s="2">
        <v>-6.88</v>
      </c>
      <c r="AI997" s="2">
        <v>2.5980838881298999E-5</v>
      </c>
      <c r="AJ997" s="2">
        <v>1.33483187517694E-4</v>
      </c>
    </row>
    <row r="998" spans="1:36" x14ac:dyDescent="0.4">
      <c r="A998" s="2" t="s">
        <v>10777</v>
      </c>
      <c r="B998" s="2" t="s">
        <v>10778</v>
      </c>
      <c r="C998" s="2" t="s">
        <v>9534</v>
      </c>
      <c r="D998" s="2">
        <v>1.03</v>
      </c>
      <c r="E998" s="2">
        <v>310.28750000000002</v>
      </c>
      <c r="F998" s="2">
        <v>309.28017999999997</v>
      </c>
      <c r="G998" s="2">
        <v>34.249000000000002</v>
      </c>
      <c r="H998" s="2">
        <v>66628523.344690703</v>
      </c>
      <c r="I998" s="2" t="s">
        <v>42</v>
      </c>
      <c r="J998" s="2" t="s">
        <v>9039</v>
      </c>
      <c r="K998" s="2">
        <v>3949864.5804230198</v>
      </c>
      <c r="L998" s="2">
        <v>3026502.6771690999</v>
      </c>
      <c r="M998" s="2">
        <v>3168540.39536737</v>
      </c>
      <c r="N998" s="2">
        <v>2908890.4239209401</v>
      </c>
      <c r="O998" s="2">
        <v>2718794.76574801</v>
      </c>
      <c r="P998" s="2">
        <v>2624824.6369689801</v>
      </c>
      <c r="Q998" s="2">
        <v>2852380.7954075998</v>
      </c>
      <c r="R998" s="2">
        <v>3148922.9826908</v>
      </c>
      <c r="S998" s="2">
        <v>2309662.8514226</v>
      </c>
      <c r="T998" s="2">
        <v>2340243.0171261998</v>
      </c>
      <c r="U998" s="2">
        <v>369021.064530965</v>
      </c>
      <c r="V998" s="2">
        <v>43022733.446916297</v>
      </c>
      <c r="W998" s="2">
        <v>66628523.344690703</v>
      </c>
      <c r="X998" s="2">
        <v>6021074.7540037101</v>
      </c>
      <c r="Y998" s="2">
        <v>7065884.1452863198</v>
      </c>
      <c r="Z998" s="2">
        <v>4900020.7241860703</v>
      </c>
      <c r="AA998" s="2">
        <v>6347198.8272920996</v>
      </c>
      <c r="AB998" s="2">
        <v>4737275.1628270103</v>
      </c>
      <c r="AC998" s="2">
        <v>4917843.02910621</v>
      </c>
      <c r="AD998" s="2">
        <v>3993423.5595967602</v>
      </c>
      <c r="AE998" s="2">
        <v>2880635.6096642702</v>
      </c>
      <c r="AF998" s="2">
        <v>5469458.89155496</v>
      </c>
      <c r="AG998" s="2">
        <v>0.52700000000000002</v>
      </c>
      <c r="AH998" s="2">
        <v>-0.93</v>
      </c>
      <c r="AI998" s="2">
        <v>0.101032411920382</v>
      </c>
      <c r="AJ998" s="2">
        <v>0.175528459980309</v>
      </c>
    </row>
    <row r="999" spans="1:36" x14ac:dyDescent="0.4">
      <c r="A999" s="2" t="s">
        <v>10779</v>
      </c>
      <c r="B999" s="2" t="s">
        <v>10780</v>
      </c>
      <c r="C999" s="2" t="s">
        <v>10781</v>
      </c>
      <c r="D999" s="2">
        <v>0.1</v>
      </c>
      <c r="E999" s="2">
        <v>337.86268999999999</v>
      </c>
      <c r="F999" s="2">
        <v>336.85541000000001</v>
      </c>
      <c r="G999" s="2">
        <v>26.213999999999999</v>
      </c>
      <c r="H999" s="2">
        <v>3689500.4556167</v>
      </c>
      <c r="I999" s="2" t="s">
        <v>42</v>
      </c>
      <c r="J999" s="2" t="s">
        <v>9039</v>
      </c>
      <c r="K999" s="2">
        <v>1392145.8681925</v>
      </c>
      <c r="L999" s="2">
        <v>1906743.5164612699</v>
      </c>
      <c r="M999" s="2">
        <v>1358875.3246998</v>
      </c>
      <c r="N999" s="2">
        <v>1405806.7852330699</v>
      </c>
      <c r="O999" s="2">
        <v>1971506.0597003601</v>
      </c>
      <c r="P999" s="2">
        <v>1876846.01062871</v>
      </c>
      <c r="Q999" s="2">
        <v>1384394.47601168</v>
      </c>
      <c r="R999" s="2">
        <v>1476020.5772746501</v>
      </c>
      <c r="S999" s="2">
        <v>1379761.4550316201</v>
      </c>
      <c r="T999" s="2">
        <v>1334129.96427664</v>
      </c>
      <c r="U999" s="2">
        <v>1401970.82124002</v>
      </c>
      <c r="V999" s="2">
        <v>1568237.1818430601</v>
      </c>
      <c r="W999" s="2">
        <v>3689500.4556167</v>
      </c>
      <c r="X999" s="2">
        <v>1386027.2065866201</v>
      </c>
      <c r="Y999" s="2">
        <v>1485213.30908119</v>
      </c>
      <c r="Z999" s="2">
        <v>1414812.68091444</v>
      </c>
      <c r="AA999" s="2">
        <v>2217352.2112094802</v>
      </c>
      <c r="AB999" s="2">
        <v>2090635.80543541</v>
      </c>
      <c r="AC999" s="2">
        <v>1453157.46728934</v>
      </c>
      <c r="AD999" s="2">
        <v>1424250.96933852</v>
      </c>
      <c r="AE999" s="2">
        <v>1398976.3267127899</v>
      </c>
      <c r="AF999" s="2">
        <v>1469185.3881852699</v>
      </c>
      <c r="AG999" s="2">
        <v>0.95199999999999996</v>
      </c>
      <c r="AH999" s="2">
        <v>-7.0000000000000007E-2</v>
      </c>
      <c r="AI999" s="2">
        <v>0.316626868137099</v>
      </c>
      <c r="AJ999" s="2">
        <v>0.42634246294143502</v>
      </c>
    </row>
    <row r="1000" spans="1:36" x14ac:dyDescent="0.4">
      <c r="A1000" s="2" t="s">
        <v>10782</v>
      </c>
      <c r="B1000" s="2" t="s">
        <v>10783</v>
      </c>
      <c r="C1000" s="2" t="s">
        <v>10784</v>
      </c>
      <c r="D1000" s="2">
        <v>-3.56</v>
      </c>
      <c r="E1000" s="2">
        <v>169.04979</v>
      </c>
      <c r="F1000" s="2">
        <v>214.04831999999999</v>
      </c>
      <c r="G1000" s="2">
        <v>1.776</v>
      </c>
      <c r="H1000" s="2">
        <v>51111284.377962403</v>
      </c>
      <c r="I1000" s="2" t="s">
        <v>42</v>
      </c>
      <c r="J1000" s="2" t="s">
        <v>9081</v>
      </c>
      <c r="K1000" s="2">
        <v>16949130.799068</v>
      </c>
      <c r="L1000" s="2">
        <v>18498139.314569</v>
      </c>
      <c r="M1000" s="2">
        <v>17075554.9675599</v>
      </c>
      <c r="N1000" s="2">
        <v>21740565.447951201</v>
      </c>
      <c r="O1000" s="2">
        <v>15251830.8354667</v>
      </c>
      <c r="P1000" s="2">
        <v>17181058.176143698</v>
      </c>
      <c r="Q1000" s="2">
        <v>20788677.821219001</v>
      </c>
      <c r="R1000" s="2">
        <v>20162634.321146201</v>
      </c>
      <c r="S1000" s="2">
        <v>20093885.904549401</v>
      </c>
      <c r="T1000" s="2">
        <v>19730372.386484299</v>
      </c>
      <c r="U1000" s="2">
        <v>43352692.850260697</v>
      </c>
      <c r="V1000" s="2">
        <v>40899661.235977396</v>
      </c>
      <c r="W1000" s="2">
        <v>42435629.019829802</v>
      </c>
      <c r="X1000" s="2">
        <v>41504940.238416702</v>
      </c>
      <c r="Y1000" s="2">
        <v>51111284.377962403</v>
      </c>
      <c r="Z1000" s="2">
        <v>37167636.117315903</v>
      </c>
      <c r="AA1000" s="2">
        <v>30140857.958434202</v>
      </c>
      <c r="AB1000" s="2">
        <v>41677884.9766853</v>
      </c>
      <c r="AC1000" s="2">
        <v>31696927.400899202</v>
      </c>
      <c r="AD1000" s="2">
        <v>32123594.201736301</v>
      </c>
      <c r="AE1000" s="2">
        <v>19114255.850526601</v>
      </c>
      <c r="AF1000" s="2">
        <v>41202300.737196997</v>
      </c>
      <c r="AG1000" s="2">
        <v>0.46400000000000002</v>
      </c>
      <c r="AH1000" s="2">
        <v>-1.1100000000000001</v>
      </c>
      <c r="AI1000" s="2">
        <v>4.5147395966262702E-9</v>
      </c>
      <c r="AJ1000" s="2">
        <v>5.10825030764343E-8</v>
      </c>
    </row>
    <row r="1001" spans="1:36" x14ac:dyDescent="0.4">
      <c r="A1001" s="2" t="s">
        <v>2728</v>
      </c>
      <c r="B1001" s="2" t="s">
        <v>2729</v>
      </c>
      <c r="C1001" s="2" t="s">
        <v>1159</v>
      </c>
      <c r="D1001" s="2">
        <v>-0.9</v>
      </c>
      <c r="E1001" s="2">
        <v>226.09514999999999</v>
      </c>
      <c r="F1001" s="2">
        <v>225.08788000000001</v>
      </c>
      <c r="G1001" s="2">
        <v>3.8519999999999999</v>
      </c>
      <c r="H1001" s="2">
        <v>54406034.497433797</v>
      </c>
      <c r="I1001" s="2" t="s">
        <v>42</v>
      </c>
      <c r="J1001" s="2" t="s">
        <v>9039</v>
      </c>
      <c r="K1001" s="2">
        <v>54406034.497433797</v>
      </c>
      <c r="L1001" s="2">
        <v>52407218.299366601</v>
      </c>
      <c r="M1001" s="2">
        <v>47696794.373188399</v>
      </c>
      <c r="N1001" s="2">
        <v>49381160.543002799</v>
      </c>
      <c r="O1001" s="2">
        <v>52212934.9729729</v>
      </c>
      <c r="P1001" s="2">
        <v>44481581.935117498</v>
      </c>
      <c r="Q1001" s="2">
        <v>52439531.860066399</v>
      </c>
      <c r="R1001" s="2">
        <v>37157501.433738001</v>
      </c>
      <c r="S1001" s="2">
        <v>23544346.630607601</v>
      </c>
      <c r="T1001" s="2">
        <v>47361172.749460101</v>
      </c>
      <c r="U1001" s="2">
        <v>2504262.6250521899</v>
      </c>
      <c r="V1001" s="2">
        <v>27296740.3490321</v>
      </c>
      <c r="W1001" s="2">
        <v>27008817.8890462</v>
      </c>
      <c r="X1001" s="2">
        <v>34135539.075354099</v>
      </c>
      <c r="Y1001" s="2">
        <v>26909172.706898201</v>
      </c>
      <c r="Z1001" s="2">
        <v>22565876.972390398</v>
      </c>
      <c r="AA1001" s="2">
        <v>22792993.1884945</v>
      </c>
      <c r="AB1001" s="2">
        <v>24365510.562768601</v>
      </c>
      <c r="AC1001" s="2">
        <v>28734454.170434799</v>
      </c>
      <c r="AD1001" s="2">
        <v>31959096.8504351</v>
      </c>
      <c r="AE1001" s="2">
        <v>48538977.458095603</v>
      </c>
      <c r="AF1001" s="2">
        <v>26958995.297972199</v>
      </c>
      <c r="AG1001" s="2">
        <v>1.8</v>
      </c>
      <c r="AH1001" s="2">
        <v>0.85</v>
      </c>
      <c r="AI1001" s="2">
        <v>1.37547931375499E-2</v>
      </c>
      <c r="AJ1001" s="2">
        <v>3.4317202746551201E-2</v>
      </c>
    </row>
    <row r="1002" spans="1:36" x14ac:dyDescent="0.4">
      <c r="A1002" s="2" t="s">
        <v>3597</v>
      </c>
      <c r="B1002" s="2" t="s">
        <v>3598</v>
      </c>
      <c r="C1002" s="2" t="s">
        <v>3599</v>
      </c>
      <c r="D1002" s="2">
        <v>-1.69</v>
      </c>
      <c r="E1002" s="2">
        <v>225.09972999999999</v>
      </c>
      <c r="F1002" s="2">
        <v>206.08188000000001</v>
      </c>
      <c r="G1002" s="2">
        <v>13.601000000000001</v>
      </c>
      <c r="H1002" s="2">
        <v>29312829.578870699</v>
      </c>
      <c r="I1002" s="2" t="s">
        <v>42</v>
      </c>
      <c r="J1002" s="2" t="s">
        <v>9062</v>
      </c>
      <c r="K1002" s="2">
        <v>24013660.786635902</v>
      </c>
      <c r="L1002" s="2">
        <v>25808113.2142918</v>
      </c>
      <c r="M1002" s="2">
        <v>26554904.7318177</v>
      </c>
      <c r="N1002" s="2">
        <v>26525966.927057799</v>
      </c>
      <c r="O1002" s="2">
        <v>29312829.578870699</v>
      </c>
      <c r="P1002" s="2">
        <v>26278985.325795099</v>
      </c>
      <c r="Q1002" s="2">
        <v>26705705.130831599</v>
      </c>
      <c r="R1002" s="2">
        <v>28987560.808580302</v>
      </c>
      <c r="S1002" s="2">
        <v>26127844.370581899</v>
      </c>
      <c r="T1002" s="2">
        <v>23794989.0614792</v>
      </c>
      <c r="U1002" s="2">
        <v>543103.18386775604</v>
      </c>
      <c r="V1002" s="2">
        <v>947322.06038173998</v>
      </c>
      <c r="W1002" s="2">
        <v>894637.86025916599</v>
      </c>
      <c r="X1002" s="2">
        <v>791477.81002078904</v>
      </c>
      <c r="Y1002" s="2">
        <v>551778.87780825899</v>
      </c>
      <c r="Z1002" s="2">
        <v>806071.28093447105</v>
      </c>
      <c r="AA1002" s="2">
        <v>738890.29497905099</v>
      </c>
      <c r="AB1002" s="2">
        <v>543748.61117722595</v>
      </c>
      <c r="AC1002" s="2">
        <v>508047.91544168501</v>
      </c>
      <c r="AD1002" s="2">
        <v>944576.36770941096</v>
      </c>
      <c r="AE1002" s="2">
        <v>26402476.126426499</v>
      </c>
      <c r="AF1002" s="2">
        <v>765184.05249992001</v>
      </c>
      <c r="AG1002" s="2">
        <v>34.505000000000003</v>
      </c>
      <c r="AH1002" s="2">
        <v>5.1100000000000003</v>
      </c>
      <c r="AI1002" s="2">
        <v>4.7647627687143896E-13</v>
      </c>
      <c r="AJ1002" s="2">
        <v>9.7541566573091301E-12</v>
      </c>
    </row>
    <row r="1003" spans="1:36" x14ac:dyDescent="0.4">
      <c r="A1003" s="2" t="s">
        <v>10785</v>
      </c>
      <c r="B1003" s="2" t="s">
        <v>10786</v>
      </c>
      <c r="C1003" s="2" t="s">
        <v>198</v>
      </c>
      <c r="D1003" s="2">
        <v>1.08</v>
      </c>
      <c r="E1003" s="2">
        <v>330.24097999999998</v>
      </c>
      <c r="F1003" s="2">
        <v>329.2337</v>
      </c>
      <c r="G1003" s="2">
        <v>24.423999999999999</v>
      </c>
      <c r="H1003" s="2">
        <v>30440309.3362775</v>
      </c>
      <c r="I1003" s="2" t="s">
        <v>42</v>
      </c>
      <c r="J1003" s="2" t="s">
        <v>9039</v>
      </c>
      <c r="K1003" s="2">
        <v>9333947.3570446502</v>
      </c>
      <c r="L1003" s="2">
        <v>9633237.7475642301</v>
      </c>
      <c r="M1003" s="2">
        <v>8656413.6339699198</v>
      </c>
      <c r="N1003" s="2">
        <v>9402942.5655365698</v>
      </c>
      <c r="O1003" s="2">
        <v>9270770.8473295607</v>
      </c>
      <c r="P1003" s="2">
        <v>8972584.8695951607</v>
      </c>
      <c r="Q1003" s="2">
        <v>8871382.2052839696</v>
      </c>
      <c r="R1003" s="2">
        <v>9025144.2858484201</v>
      </c>
      <c r="S1003" s="2">
        <v>9494437.7029234301</v>
      </c>
      <c r="T1003" s="2">
        <v>8838083.3086692803</v>
      </c>
      <c r="U1003" s="2">
        <v>30440309.3362775</v>
      </c>
      <c r="V1003" s="2">
        <v>11211332.468491999</v>
      </c>
      <c r="W1003" s="2">
        <v>5366110.1657906296</v>
      </c>
      <c r="X1003" s="2">
        <v>7505272.1179400897</v>
      </c>
      <c r="Y1003" s="2">
        <v>1381908.1860787999</v>
      </c>
      <c r="Z1003" s="2">
        <v>25628740.073726401</v>
      </c>
      <c r="AA1003" s="2">
        <v>16877970.880348898</v>
      </c>
      <c r="AB1003" s="2">
        <v>21965921.7954841</v>
      </c>
      <c r="AC1003" s="2">
        <v>25351700.214317199</v>
      </c>
      <c r="AD1003" s="2">
        <v>27515311.8753203</v>
      </c>
      <c r="AE1003" s="2">
        <v>9147957.5665889904</v>
      </c>
      <c r="AF1003" s="2">
        <v>19421946.337916501</v>
      </c>
      <c r="AG1003" s="2">
        <v>0.47099999999999997</v>
      </c>
      <c r="AH1003" s="2">
        <v>-1.0900000000000001</v>
      </c>
      <c r="AI1003" s="2">
        <v>0.29832232145850202</v>
      </c>
      <c r="AJ1003" s="2">
        <v>0.40731312076927401</v>
      </c>
    </row>
    <row r="1004" spans="1:36" x14ac:dyDescent="0.4">
      <c r="A1004" s="2" t="s">
        <v>10787</v>
      </c>
      <c r="B1004" s="2" t="s">
        <v>10788</v>
      </c>
      <c r="C1004" s="2" t="s">
        <v>5047</v>
      </c>
      <c r="D1004" s="2">
        <v>0.12</v>
      </c>
      <c r="E1004" s="2">
        <v>250.13176999999999</v>
      </c>
      <c r="F1004" s="2">
        <v>249.12450000000001</v>
      </c>
      <c r="G1004" s="2">
        <v>14.786</v>
      </c>
      <c r="H1004" s="2">
        <v>12298212.9662189</v>
      </c>
      <c r="I1004" s="2" t="s">
        <v>42</v>
      </c>
      <c r="J1004" s="2" t="s">
        <v>9039</v>
      </c>
      <c r="K1004" s="2">
        <v>607698.39325686998</v>
      </c>
      <c r="L1004" s="2">
        <v>589061.50754264602</v>
      </c>
      <c r="M1004" s="2">
        <v>603153.23020875</v>
      </c>
      <c r="N1004" s="2">
        <v>590962.42953598301</v>
      </c>
      <c r="O1004" s="2">
        <v>587848.12815234298</v>
      </c>
      <c r="P1004" s="2">
        <v>582462.12398635002</v>
      </c>
      <c r="Q1004" s="2">
        <v>576849.94770241703</v>
      </c>
      <c r="R1004" s="2">
        <v>581130.83166487701</v>
      </c>
      <c r="S1004" s="2">
        <v>555488.72088534001</v>
      </c>
      <c r="T1004" s="2">
        <v>551321.85504597099</v>
      </c>
      <c r="U1004" s="2">
        <v>635860.25946200395</v>
      </c>
      <c r="V1004" s="2">
        <v>12298212.9662189</v>
      </c>
      <c r="W1004" s="2">
        <v>11044242.5533284</v>
      </c>
      <c r="X1004" s="2">
        <v>10983120.0179007</v>
      </c>
      <c r="Y1004" s="2">
        <v>9826792.6745260395</v>
      </c>
      <c r="Z1004" s="2">
        <v>10139634.5764999</v>
      </c>
      <c r="AA1004" s="2">
        <v>9812595.9941367898</v>
      </c>
      <c r="AB1004" s="2">
        <v>11039208.213300001</v>
      </c>
      <c r="AC1004" s="2">
        <v>9572651.4450096507</v>
      </c>
      <c r="AD1004" s="2">
        <v>9885951.1414442901</v>
      </c>
      <c r="AE1004" s="2">
        <v>585155.12606934598</v>
      </c>
      <c r="AF1004" s="2">
        <v>10012792.858972101</v>
      </c>
      <c r="AG1004" s="2">
        <v>5.8000000000000003E-2</v>
      </c>
      <c r="AH1004" s="2">
        <v>-4.0999999999999996</v>
      </c>
      <c r="AI1004" s="2">
        <v>6.5718267048782103E-6</v>
      </c>
      <c r="AJ1004" s="2">
        <v>4.0612045391016802E-5</v>
      </c>
    </row>
    <row r="1005" spans="1:36" x14ac:dyDescent="0.4">
      <c r="A1005" s="2" t="s">
        <v>5352</v>
      </c>
      <c r="B1005" s="2" t="s">
        <v>5353</v>
      </c>
      <c r="C1005" s="2" t="s">
        <v>5354</v>
      </c>
      <c r="D1005" s="2">
        <v>1.63</v>
      </c>
      <c r="E1005" s="2">
        <v>330.12211000000002</v>
      </c>
      <c r="F1005" s="2">
        <v>329.11475000000002</v>
      </c>
      <c r="G1005" s="2">
        <v>11.356</v>
      </c>
      <c r="H1005" s="2">
        <v>6214865.0941949803</v>
      </c>
      <c r="I1005" s="2" t="s">
        <v>42</v>
      </c>
      <c r="J1005" s="2" t="s">
        <v>9039</v>
      </c>
      <c r="K1005" s="2">
        <v>6214865.0941949803</v>
      </c>
      <c r="L1005" s="2">
        <v>3887747.487096</v>
      </c>
      <c r="M1005" s="2">
        <v>4214089.6270367298</v>
      </c>
      <c r="N1005" s="2">
        <v>5511945.97599662</v>
      </c>
      <c r="O1005" s="2">
        <v>5488201.4156135796</v>
      </c>
      <c r="P1005" s="2">
        <v>6032320.6057170602</v>
      </c>
      <c r="Q1005" s="2">
        <v>3597842.6074253102</v>
      </c>
      <c r="R1005" s="2">
        <v>5190604.8972140104</v>
      </c>
      <c r="S1005" s="2">
        <v>5111453.01769407</v>
      </c>
      <c r="T1005" s="2">
        <v>3894809.0614905502</v>
      </c>
      <c r="U1005" s="2">
        <v>1488704.7217152</v>
      </c>
      <c r="V1005" s="2">
        <v>1575553.11156093</v>
      </c>
      <c r="W1005" s="2">
        <v>1757066.32098945</v>
      </c>
      <c r="X1005" s="2">
        <v>1614171.04925407</v>
      </c>
      <c r="Y1005" s="2">
        <v>1580974.5223248401</v>
      </c>
      <c r="Z1005" s="2">
        <v>1629403.3868539401</v>
      </c>
      <c r="AA1005" s="2">
        <v>1537304.17949137</v>
      </c>
      <c r="AB1005" s="2">
        <v>1542974.6016776899</v>
      </c>
      <c r="AC1005" s="2">
        <v>1529650.5196177601</v>
      </c>
      <c r="AD1005" s="2">
        <v>1469879.20073978</v>
      </c>
      <c r="AE1005" s="2">
        <v>5151028.9574540397</v>
      </c>
      <c r="AF1005" s="2">
        <v>1559263.8566193101</v>
      </c>
      <c r="AG1005" s="2">
        <v>3.3039999999999998</v>
      </c>
      <c r="AH1005" s="2">
        <v>1.72</v>
      </c>
      <c r="AI1005" s="2">
        <v>6.7457319445976001E-9</v>
      </c>
      <c r="AJ1005" s="2">
        <v>7.4104931653197599E-8</v>
      </c>
    </row>
    <row r="1006" spans="1:36" x14ac:dyDescent="0.4">
      <c r="A1006" s="2" t="s">
        <v>6165</v>
      </c>
      <c r="B1006" s="2" t="s">
        <v>6166</v>
      </c>
      <c r="C1006" s="2" t="s">
        <v>1033</v>
      </c>
      <c r="D1006" s="2">
        <v>0.95</v>
      </c>
      <c r="E1006" s="2">
        <v>326.20963</v>
      </c>
      <c r="F1006" s="2">
        <v>307.1918</v>
      </c>
      <c r="G1006" s="2">
        <v>22.427</v>
      </c>
      <c r="H1006" s="2">
        <v>11766241.438906901</v>
      </c>
      <c r="I1006" s="2" t="s">
        <v>42</v>
      </c>
      <c r="J1006" s="2" t="s">
        <v>9062</v>
      </c>
      <c r="K1006" s="2">
        <v>5910447.0784326699</v>
      </c>
      <c r="L1006" s="2">
        <v>5440261.2850389397</v>
      </c>
      <c r="M1006" s="2">
        <v>10418128.0043271</v>
      </c>
      <c r="N1006" s="2">
        <v>6791399.4987402502</v>
      </c>
      <c r="O1006" s="2">
        <v>11766241.438906901</v>
      </c>
      <c r="P1006" s="2">
        <v>10443454.154934499</v>
      </c>
      <c r="Q1006" s="2">
        <v>9832256.3404903207</v>
      </c>
      <c r="R1006" s="2">
        <v>9808120.4118480999</v>
      </c>
      <c r="S1006" s="2">
        <v>6392383.1768853702</v>
      </c>
      <c r="T1006" s="2">
        <v>10612380.933700999</v>
      </c>
      <c r="U1006" s="2">
        <v>569927.07759415498</v>
      </c>
      <c r="V1006" s="2">
        <v>8433815.7645160407</v>
      </c>
      <c r="W1006" s="2">
        <v>11604902.7189877</v>
      </c>
      <c r="X1006" s="2">
        <v>9929109.7481844798</v>
      </c>
      <c r="Y1006" s="2">
        <v>10660970.5544127</v>
      </c>
      <c r="Z1006" s="2">
        <v>11452538.5428505</v>
      </c>
      <c r="AA1006" s="2">
        <v>11559390.485285601</v>
      </c>
      <c r="AB1006" s="2">
        <v>10901406.2172739</v>
      </c>
      <c r="AC1006" s="2">
        <v>10323687.252113899</v>
      </c>
      <c r="AD1006" s="2">
        <v>11013243.949201399</v>
      </c>
      <c r="AE1006" s="2">
        <v>9820188.3761692103</v>
      </c>
      <c r="AF1006" s="2">
        <v>10781188.385843299</v>
      </c>
      <c r="AG1006" s="2">
        <v>0.91100000000000003</v>
      </c>
      <c r="AH1006" s="2">
        <v>-0.13</v>
      </c>
      <c r="AI1006" s="2">
        <v>0.84025784129951597</v>
      </c>
      <c r="AJ1006" s="2">
        <v>0.88592175150625097</v>
      </c>
    </row>
    <row r="1007" spans="1:36" x14ac:dyDescent="0.4">
      <c r="A1007" s="2" t="s">
        <v>10789</v>
      </c>
      <c r="B1007" s="2" t="s">
        <v>10790</v>
      </c>
      <c r="C1007" s="2" t="s">
        <v>10286</v>
      </c>
      <c r="D1007" s="2">
        <v>-0.41</v>
      </c>
      <c r="E1007" s="2">
        <v>240.20883000000001</v>
      </c>
      <c r="F1007" s="2">
        <v>239.20155</v>
      </c>
      <c r="G1007" s="2">
        <v>30.48</v>
      </c>
      <c r="H1007" s="2">
        <v>20201784.6194328</v>
      </c>
      <c r="I1007" s="2" t="s">
        <v>42</v>
      </c>
      <c r="J1007" s="2" t="s">
        <v>9039</v>
      </c>
      <c r="K1007" s="2">
        <v>17911151.317901701</v>
      </c>
      <c r="L1007" s="2">
        <v>16577934.764405901</v>
      </c>
      <c r="M1007" s="2">
        <v>16587540.7145941</v>
      </c>
      <c r="N1007" s="2">
        <v>15447149.875317</v>
      </c>
      <c r="O1007" s="2">
        <v>15291428.4211646</v>
      </c>
      <c r="P1007" s="2">
        <v>15363540.473386301</v>
      </c>
      <c r="Q1007" s="2">
        <v>16859470.980506599</v>
      </c>
      <c r="R1007" s="2">
        <v>16454542.0027452</v>
      </c>
      <c r="S1007" s="2">
        <v>17533130.300711699</v>
      </c>
      <c r="T1007" s="2">
        <v>14857626.708315</v>
      </c>
      <c r="U1007" s="2">
        <v>717229.78821330599</v>
      </c>
      <c r="V1007" s="2">
        <v>19473606.501317699</v>
      </c>
      <c r="W1007" s="2">
        <v>20201784.6194328</v>
      </c>
      <c r="X1007" s="2">
        <v>17447295.554671999</v>
      </c>
      <c r="Y1007" s="2">
        <v>2454401.90068337</v>
      </c>
      <c r="Z1007" s="2">
        <v>16458745.921752</v>
      </c>
      <c r="AA1007" s="2">
        <v>16870370.522378299</v>
      </c>
      <c r="AB1007" s="2">
        <v>15600959.7760488</v>
      </c>
      <c r="AC1007" s="2">
        <v>15358600.587807899</v>
      </c>
      <c r="AD1007" s="2">
        <v>14954221.030078201</v>
      </c>
      <c r="AE1007" s="2">
        <v>16516238.383575501</v>
      </c>
      <c r="AF1007" s="2">
        <v>16029852.8489004</v>
      </c>
      <c r="AG1007" s="2">
        <v>1.03</v>
      </c>
      <c r="AH1007" s="2">
        <v>0.04</v>
      </c>
      <c r="AI1007" s="2">
        <v>0.21853125434929899</v>
      </c>
      <c r="AJ1007" s="2">
        <v>0.32366440928173601</v>
      </c>
    </row>
    <row r="1008" spans="1:36" x14ac:dyDescent="0.4">
      <c r="A1008" s="2" t="s">
        <v>10791</v>
      </c>
      <c r="B1008" s="2" t="s">
        <v>10792</v>
      </c>
      <c r="C1008" s="2" t="s">
        <v>9544</v>
      </c>
      <c r="D1008" s="2">
        <v>0.87</v>
      </c>
      <c r="E1008" s="2">
        <v>226.22986</v>
      </c>
      <c r="F1008" s="2">
        <v>271.22811000000002</v>
      </c>
      <c r="G1008" s="2">
        <v>31.297000000000001</v>
      </c>
      <c r="H1008" s="2">
        <v>19059944.868154999</v>
      </c>
      <c r="I1008" s="2" t="s">
        <v>42</v>
      </c>
      <c r="J1008" s="2" t="s">
        <v>9081</v>
      </c>
      <c r="K1008" s="2">
        <v>13573324.9770224</v>
      </c>
      <c r="L1008" s="2">
        <v>13965094.87015</v>
      </c>
      <c r="M1008" s="2">
        <v>13904510.932453301</v>
      </c>
      <c r="N1008" s="2">
        <v>14147615.7332217</v>
      </c>
      <c r="O1008" s="2">
        <v>13021149.826680001</v>
      </c>
      <c r="P1008" s="2">
        <v>13106590.909829101</v>
      </c>
      <c r="Q1008" s="2">
        <v>13751546.529746599</v>
      </c>
      <c r="R1008" s="2">
        <v>15325605.9907241</v>
      </c>
      <c r="S1008" s="2">
        <v>13092586.580612499</v>
      </c>
      <c r="T1008" s="2">
        <v>13536337.116786901</v>
      </c>
      <c r="U1008" s="2">
        <v>7997450.7507829396</v>
      </c>
      <c r="V1008" s="2">
        <v>19059944.868154999</v>
      </c>
      <c r="W1008" s="2">
        <v>18657873.209832501</v>
      </c>
      <c r="X1008" s="2">
        <v>18989448.359461799</v>
      </c>
      <c r="Y1008" s="2">
        <v>18228996.365024898</v>
      </c>
      <c r="Z1008" s="2">
        <v>17008104.2496581</v>
      </c>
      <c r="AA1008" s="2">
        <v>14628599.989797</v>
      </c>
      <c r="AB1008" s="2">
        <v>14371989.298339199</v>
      </c>
      <c r="AC1008" s="2">
        <v>15624500.5168446</v>
      </c>
      <c r="AD1008" s="2">
        <v>14666569.474076699</v>
      </c>
      <c r="AE1008" s="2">
        <v>13662435.753384501</v>
      </c>
      <c r="AF1008" s="2">
        <v>16316302.3832513</v>
      </c>
      <c r="AG1008" s="2">
        <v>0.83699999999999997</v>
      </c>
      <c r="AH1008" s="2">
        <v>-0.26</v>
      </c>
      <c r="AI1008" s="2">
        <v>0.17421083488300701</v>
      </c>
      <c r="AJ1008" s="2">
        <v>0.27011045716481702</v>
      </c>
    </row>
    <row r="1009" spans="1:36" x14ac:dyDescent="0.4">
      <c r="A1009" s="2" t="s">
        <v>10793</v>
      </c>
      <c r="B1009" s="2" t="s">
        <v>10794</v>
      </c>
      <c r="C1009" s="2" t="s">
        <v>10795</v>
      </c>
      <c r="D1009" s="2">
        <v>-0.55000000000000004</v>
      </c>
      <c r="E1009" s="2">
        <v>242.22444999999999</v>
      </c>
      <c r="F1009" s="2">
        <v>241.21717000000001</v>
      </c>
      <c r="G1009" s="2">
        <v>31.315999999999999</v>
      </c>
      <c r="H1009" s="2">
        <v>759044713.150527</v>
      </c>
      <c r="I1009" s="2">
        <v>96.8</v>
      </c>
      <c r="J1009" s="2" t="s">
        <v>9039</v>
      </c>
      <c r="K1009" s="2">
        <v>603785523.143062</v>
      </c>
      <c r="L1009" s="2">
        <v>589410292.10445702</v>
      </c>
      <c r="M1009" s="2">
        <v>532736934.27301699</v>
      </c>
      <c r="N1009" s="2">
        <v>572327796.810022</v>
      </c>
      <c r="O1009" s="2">
        <v>545318679.59326994</v>
      </c>
      <c r="P1009" s="2">
        <v>542780154.61688399</v>
      </c>
      <c r="Q1009" s="2">
        <v>534525800.54590303</v>
      </c>
      <c r="R1009" s="2">
        <v>536391479.796924</v>
      </c>
      <c r="S1009" s="2">
        <v>512777721.56984699</v>
      </c>
      <c r="T1009" s="2">
        <v>492583056.75804299</v>
      </c>
      <c r="U1009" s="2">
        <v>154092172.13348201</v>
      </c>
      <c r="V1009" s="2">
        <v>752150529.35228801</v>
      </c>
      <c r="W1009" s="2">
        <v>759044713.150527</v>
      </c>
      <c r="X1009" s="2">
        <v>739102866.044909</v>
      </c>
      <c r="Y1009" s="2">
        <v>722087701.96195197</v>
      </c>
      <c r="Z1009" s="2">
        <v>688735152.27823699</v>
      </c>
      <c r="AA1009" s="2">
        <v>657031995.54867601</v>
      </c>
      <c r="AB1009" s="2">
        <v>646152244.02134097</v>
      </c>
      <c r="AC1009" s="2">
        <v>656375140.87493801</v>
      </c>
      <c r="AD1009" s="2">
        <v>594889459.24227595</v>
      </c>
      <c r="AE1009" s="2">
        <v>539585817.20690405</v>
      </c>
      <c r="AF1009" s="2">
        <v>672883573.91345596</v>
      </c>
      <c r="AG1009" s="2">
        <v>0.80200000000000005</v>
      </c>
      <c r="AH1009" s="2">
        <v>-0.32</v>
      </c>
      <c r="AI1009" s="2">
        <v>0.59800346071207799</v>
      </c>
      <c r="AJ1009" s="2">
        <v>0.69016968747903296</v>
      </c>
    </row>
    <row r="1010" spans="1:36" x14ac:dyDescent="0.4">
      <c r="A1010" s="2" t="s">
        <v>10796</v>
      </c>
      <c r="B1010" s="2" t="s">
        <v>10797</v>
      </c>
      <c r="C1010" s="2" t="s">
        <v>10798</v>
      </c>
      <c r="D1010" s="2">
        <v>-3.37</v>
      </c>
      <c r="E1010" s="2">
        <v>199.96549999999999</v>
      </c>
      <c r="F1010" s="2">
        <v>198.95822000000001</v>
      </c>
      <c r="G1010" s="2">
        <v>0.13700000000000001</v>
      </c>
      <c r="H1010" s="2">
        <v>14928105.359762801</v>
      </c>
      <c r="I1010" s="2" t="s">
        <v>42</v>
      </c>
      <c r="J1010" s="2" t="s">
        <v>9039</v>
      </c>
      <c r="K1010" s="2">
        <v>2557204.5352475899</v>
      </c>
      <c r="L1010" s="2">
        <v>2824778.60359878</v>
      </c>
      <c r="M1010" s="2">
        <v>14163009.0793295</v>
      </c>
      <c r="N1010" s="2">
        <v>14164096.388218001</v>
      </c>
      <c r="O1010" s="2">
        <v>2800593.6499719899</v>
      </c>
      <c r="P1010" s="2">
        <v>13575181.2538241</v>
      </c>
      <c r="Q1010" s="2">
        <v>13913631.5015205</v>
      </c>
      <c r="R1010" s="2">
        <v>2658153.8286931701</v>
      </c>
      <c r="S1010" s="2">
        <v>2722912.8258685102</v>
      </c>
      <c r="T1010" s="2">
        <v>2588425.14303661</v>
      </c>
      <c r="U1010" s="2">
        <v>4702944.2135162903</v>
      </c>
      <c r="V1010" s="2">
        <v>2527769.4713304499</v>
      </c>
      <c r="W1010" s="2">
        <v>5895060.0274964301</v>
      </c>
      <c r="X1010" s="2">
        <v>2438401.44604014</v>
      </c>
      <c r="Y1010" s="2">
        <v>2338795.0184405702</v>
      </c>
      <c r="Z1010" s="2">
        <v>13493550.475320701</v>
      </c>
      <c r="AA1010" s="2">
        <v>2399991.3762822002</v>
      </c>
      <c r="AB1010" s="2">
        <v>1805382.9347721101</v>
      </c>
      <c r="AC1010" s="2">
        <v>12122129.3097295</v>
      </c>
      <c r="AD1010" s="2">
        <v>14928105.359762801</v>
      </c>
      <c r="AE1010" s="2">
        <v>2812686.1267853901</v>
      </c>
      <c r="AF1010" s="2">
        <v>3615356.8424233701</v>
      </c>
      <c r="AG1010" s="2">
        <v>0.77800000000000002</v>
      </c>
      <c r="AH1010" s="2">
        <v>-0.36</v>
      </c>
      <c r="AI1010" s="2">
        <v>0.74736122259044002</v>
      </c>
      <c r="AJ1010" s="2">
        <v>0.81319515174273405</v>
      </c>
    </row>
    <row r="1011" spans="1:36" x14ac:dyDescent="0.4">
      <c r="A1011" s="2" t="s">
        <v>6092</v>
      </c>
      <c r="B1011" s="2" t="s">
        <v>6093</v>
      </c>
      <c r="C1011" s="2" t="s">
        <v>6094</v>
      </c>
      <c r="D1011" s="2">
        <v>4.67</v>
      </c>
      <c r="E1011" s="2">
        <v>209.09225000000001</v>
      </c>
      <c r="F1011" s="2">
        <v>417.17756000000003</v>
      </c>
      <c r="G1011" s="2">
        <v>12.718999999999999</v>
      </c>
      <c r="H1011" s="2">
        <v>2969589.1439664001</v>
      </c>
      <c r="I1011" s="2" t="s">
        <v>42</v>
      </c>
      <c r="J1011" s="2" t="s">
        <v>9169</v>
      </c>
      <c r="K1011" s="2">
        <v>1434692.3665505999</v>
      </c>
      <c r="L1011" s="2">
        <v>1778972.57720287</v>
      </c>
      <c r="M1011" s="2">
        <v>2189879.0230207401</v>
      </c>
      <c r="N1011" s="2">
        <v>2300773.0209529898</v>
      </c>
      <c r="O1011" s="2">
        <v>1951124.1708213</v>
      </c>
      <c r="P1011" s="2">
        <v>1555419.1109021399</v>
      </c>
      <c r="Q1011" s="2">
        <v>1697061.5901794301</v>
      </c>
      <c r="R1011" s="2">
        <v>1119034.1844518599</v>
      </c>
      <c r="S1011" s="2">
        <v>1749874.4229434801</v>
      </c>
      <c r="T1011" s="2">
        <v>1781222.9426465</v>
      </c>
      <c r="U1011" s="2">
        <v>875967.00127083599</v>
      </c>
      <c r="V1011" s="2">
        <v>875199.81962641503</v>
      </c>
      <c r="W1011" s="2">
        <v>897891.23759260098</v>
      </c>
      <c r="X1011" s="2">
        <v>906560.20770354802</v>
      </c>
      <c r="Y1011" s="2">
        <v>891678.60832958901</v>
      </c>
      <c r="Z1011" s="2">
        <v>870706.39666093502</v>
      </c>
      <c r="AA1011" s="2">
        <v>900698.518545856</v>
      </c>
      <c r="AB1011" s="2">
        <v>2958220.5978431101</v>
      </c>
      <c r="AC1011" s="2">
        <v>2969589.1439664001</v>
      </c>
      <c r="AD1011" s="2">
        <v>843999.86079591699</v>
      </c>
      <c r="AE1011" s="2">
        <v>1764423.5000731701</v>
      </c>
      <c r="AF1011" s="2">
        <v>894784.922961095</v>
      </c>
      <c r="AG1011" s="2">
        <v>1.972</v>
      </c>
      <c r="AH1011" s="2">
        <v>0.98</v>
      </c>
      <c r="AI1011" s="2">
        <v>3.0983976344330699E-2</v>
      </c>
      <c r="AJ1011" s="2">
        <v>6.7222545168109299E-2</v>
      </c>
    </row>
    <row r="1012" spans="1:36" x14ac:dyDescent="0.4">
      <c r="A1012" s="2" t="s">
        <v>10799</v>
      </c>
      <c r="B1012" s="2" t="s">
        <v>10800</v>
      </c>
      <c r="C1012" s="2" t="s">
        <v>10801</v>
      </c>
      <c r="D1012" s="2">
        <v>0.35</v>
      </c>
      <c r="E1012" s="2">
        <v>212.97873000000001</v>
      </c>
      <c r="F1012" s="2">
        <v>211.97145</v>
      </c>
      <c r="G1012" s="2">
        <v>59.915999999999997</v>
      </c>
      <c r="H1012" s="2">
        <v>2589060.7361498401</v>
      </c>
      <c r="I1012" s="2" t="s">
        <v>42</v>
      </c>
      <c r="J1012" s="2" t="s">
        <v>9039</v>
      </c>
      <c r="K1012" s="2">
        <v>1095310.7345785799</v>
      </c>
      <c r="L1012" s="2">
        <v>1068662.0667727001</v>
      </c>
      <c r="M1012" s="2">
        <v>1039263.26087342</v>
      </c>
      <c r="N1012" s="2">
        <v>1073158.57320517</v>
      </c>
      <c r="O1012" s="2">
        <v>1026164.6554755199</v>
      </c>
      <c r="P1012" s="2">
        <v>1075285.4215887401</v>
      </c>
      <c r="Q1012" s="2">
        <v>1007501.70576128</v>
      </c>
      <c r="R1012" s="2">
        <v>1060411.0529131801</v>
      </c>
      <c r="S1012" s="2">
        <v>1013175.5744765</v>
      </c>
      <c r="T1012" s="2">
        <v>1011167.2219729</v>
      </c>
      <c r="U1012" s="2">
        <v>2009991.26085458</v>
      </c>
      <c r="V1012" s="2">
        <v>2589060.7361498401</v>
      </c>
      <c r="W1012" s="2">
        <v>2105138.8965686001</v>
      </c>
      <c r="X1012" s="2">
        <v>1202299.48441634</v>
      </c>
      <c r="Y1012" s="2">
        <v>1882108.6077610101</v>
      </c>
      <c r="Z1012" s="2">
        <v>1173365.9288954299</v>
      </c>
      <c r="AA1012" s="2">
        <v>1186771.3426383201</v>
      </c>
      <c r="AB1012" s="2">
        <v>1106645.56766267</v>
      </c>
      <c r="AC1012" s="2">
        <v>1101707.1429527099</v>
      </c>
      <c r="AD1012" s="2">
        <v>1142914.7414535601</v>
      </c>
      <c r="AE1012" s="2">
        <v>1049837.1568932999</v>
      </c>
      <c r="AF1012" s="2">
        <v>1194535.4135273299</v>
      </c>
      <c r="AG1012" s="2">
        <v>0.879</v>
      </c>
      <c r="AH1012" s="2">
        <v>-0.19</v>
      </c>
      <c r="AI1012" s="2">
        <v>9.4012657227543605E-3</v>
      </c>
      <c r="AJ1012" s="2">
        <v>2.49008725249357E-2</v>
      </c>
    </row>
    <row r="1013" spans="1:36" x14ac:dyDescent="0.4">
      <c r="A1013" s="2" t="s">
        <v>10802</v>
      </c>
      <c r="B1013" s="2" t="s">
        <v>10803</v>
      </c>
      <c r="C1013" s="2" t="s">
        <v>10804</v>
      </c>
      <c r="D1013" s="2">
        <v>-2.4500000000000002</v>
      </c>
      <c r="E1013" s="2">
        <v>398.33863000000002</v>
      </c>
      <c r="F1013" s="2">
        <v>198.16201000000001</v>
      </c>
      <c r="G1013" s="2">
        <v>28.927</v>
      </c>
      <c r="H1013" s="2">
        <v>16719667.388880299</v>
      </c>
      <c r="I1013" s="2" t="s">
        <v>42</v>
      </c>
      <c r="J1013" s="2" t="s">
        <v>9035</v>
      </c>
      <c r="K1013" s="2">
        <v>12169475.6331362</v>
      </c>
      <c r="L1013" s="2">
        <v>11423460.201953599</v>
      </c>
      <c r="M1013" s="2">
        <v>12049694.309776399</v>
      </c>
      <c r="N1013" s="2">
        <v>12674614.7582187</v>
      </c>
      <c r="O1013" s="2">
        <v>10679833.0093938</v>
      </c>
      <c r="P1013" s="2">
        <v>10892700.5798507</v>
      </c>
      <c r="Q1013" s="2">
        <v>11843187.0297821</v>
      </c>
      <c r="R1013" s="2">
        <v>11178755.0682675</v>
      </c>
      <c r="S1013" s="2">
        <v>10744100.236977199</v>
      </c>
      <c r="T1013" s="2">
        <v>8365920.9882518696</v>
      </c>
      <c r="U1013" s="2">
        <v>431687.20525846299</v>
      </c>
      <c r="V1013" s="2">
        <v>16719667.388880299</v>
      </c>
      <c r="W1013" s="2">
        <v>13970564.668689201</v>
      </c>
      <c r="X1013" s="2">
        <v>15552566.9928344</v>
      </c>
      <c r="Y1013" s="2">
        <v>13894569.929064101</v>
      </c>
      <c r="Z1013" s="2">
        <v>14570379.3729093</v>
      </c>
      <c r="AA1013" s="2">
        <v>12604766.633155599</v>
      </c>
      <c r="AB1013" s="2">
        <v>12366755.7890251</v>
      </c>
      <c r="AC1013" s="2">
        <v>12790521.344093001</v>
      </c>
      <c r="AD1013" s="2">
        <v>11958223.3049403</v>
      </c>
      <c r="AE1013" s="2">
        <v>11301107.6351106</v>
      </c>
      <c r="AF1013" s="2">
        <v>13342545.6365785</v>
      </c>
      <c r="AG1013" s="2">
        <v>0.84699999999999998</v>
      </c>
      <c r="AH1013" s="2">
        <v>-0.24</v>
      </c>
      <c r="AI1013" s="2">
        <v>0.70683418238606599</v>
      </c>
      <c r="AJ1013" s="2">
        <v>0.78056410236829199</v>
      </c>
    </row>
    <row r="1014" spans="1:36" x14ac:dyDescent="0.4">
      <c r="A1014" s="2" t="s">
        <v>5071</v>
      </c>
      <c r="B1014" s="2" t="s">
        <v>5072</v>
      </c>
      <c r="C1014" s="2" t="s">
        <v>4455</v>
      </c>
      <c r="D1014" s="2">
        <v>-1.36</v>
      </c>
      <c r="E1014" s="2">
        <v>254.15145999999999</v>
      </c>
      <c r="F1014" s="2">
        <v>253.14433</v>
      </c>
      <c r="G1014" s="2">
        <v>36.921999999999997</v>
      </c>
      <c r="H1014" s="2">
        <v>759703.77425929904</v>
      </c>
      <c r="I1014" s="2" t="s">
        <v>42</v>
      </c>
      <c r="J1014" s="2" t="s">
        <v>9039</v>
      </c>
      <c r="K1014" s="2">
        <v>219201.65155642899</v>
      </c>
      <c r="L1014" s="2">
        <v>202228.62444416701</v>
      </c>
      <c r="M1014" s="2">
        <v>221178.997050404</v>
      </c>
      <c r="N1014" s="2">
        <v>218374.71951907</v>
      </c>
      <c r="O1014" s="2">
        <v>214975.995165409</v>
      </c>
      <c r="P1014" s="2">
        <v>217563.67896556799</v>
      </c>
      <c r="Q1014" s="2">
        <v>213014.41120472201</v>
      </c>
      <c r="R1014" s="2">
        <v>211230.18034029999</v>
      </c>
      <c r="S1014" s="2">
        <v>222280.99063353401</v>
      </c>
      <c r="T1014" s="2">
        <v>215814.11174866901</v>
      </c>
      <c r="U1014" s="2">
        <v>299652.13896704698</v>
      </c>
      <c r="V1014" s="2">
        <v>444014.81518337602</v>
      </c>
      <c r="W1014" s="2">
        <v>450962.57870223903</v>
      </c>
      <c r="X1014" s="2">
        <v>320102.838186629</v>
      </c>
      <c r="Y1014" s="2">
        <v>396150.79208323598</v>
      </c>
      <c r="Z1014" s="2">
        <v>382614.247851427</v>
      </c>
      <c r="AA1014" s="2">
        <v>759703.77425929904</v>
      </c>
      <c r="AB1014" s="2">
        <v>576146.93399207096</v>
      </c>
      <c r="AC1014" s="2">
        <v>410178.10048887797</v>
      </c>
      <c r="AD1014" s="2">
        <v>420268.85008059599</v>
      </c>
      <c r="AE1014" s="2">
        <v>216688.89535711901</v>
      </c>
      <c r="AF1014" s="2">
        <v>415223.47528473701</v>
      </c>
      <c r="AG1014" s="2">
        <v>0.52200000000000002</v>
      </c>
      <c r="AH1014" s="2">
        <v>-0.94</v>
      </c>
      <c r="AI1014" s="2">
        <v>1.8009338121081599E-5</v>
      </c>
      <c r="AJ1014" s="2">
        <v>9.5978697894786701E-5</v>
      </c>
    </row>
    <row r="1015" spans="1:36" x14ac:dyDescent="0.4">
      <c r="A1015" s="2" t="s">
        <v>4419</v>
      </c>
      <c r="B1015" s="2" t="s">
        <v>4420</v>
      </c>
      <c r="C1015" s="2" t="s">
        <v>3475</v>
      </c>
      <c r="D1015" s="2">
        <v>-0.37</v>
      </c>
      <c r="E1015" s="2">
        <v>257.12623000000002</v>
      </c>
      <c r="F1015" s="2">
        <v>256.11919999999998</v>
      </c>
      <c r="G1015" s="2">
        <v>16.096</v>
      </c>
      <c r="H1015" s="2">
        <v>12347118.447266299</v>
      </c>
      <c r="I1015" s="2" t="s">
        <v>42</v>
      </c>
      <c r="J1015" s="2" t="s">
        <v>9039</v>
      </c>
      <c r="K1015" s="2">
        <v>962974.79478283494</v>
      </c>
      <c r="L1015" s="2">
        <v>1033588.98891554</v>
      </c>
      <c r="M1015" s="2">
        <v>782611.93863721599</v>
      </c>
      <c r="N1015" s="2">
        <v>1216345.17573935</v>
      </c>
      <c r="O1015" s="2">
        <v>1693383.6678037101</v>
      </c>
      <c r="P1015" s="2">
        <v>1244667.9718579</v>
      </c>
      <c r="Q1015" s="2">
        <v>1516194.2324341501</v>
      </c>
      <c r="R1015" s="2">
        <v>1219811.8262068301</v>
      </c>
      <c r="S1015" s="2">
        <v>1144395.5522149501</v>
      </c>
      <c r="T1015" s="2">
        <v>1377136.72640391</v>
      </c>
      <c r="U1015" s="2">
        <v>12281762.4943936</v>
      </c>
      <c r="V1015" s="2">
        <v>721419.91348776303</v>
      </c>
      <c r="W1015" s="2">
        <v>719354.850854013</v>
      </c>
      <c r="X1015" s="2">
        <v>727155.31802305998</v>
      </c>
      <c r="Y1015" s="2">
        <v>723158.01222911198</v>
      </c>
      <c r="Z1015" s="2">
        <v>698910.21034917003</v>
      </c>
      <c r="AA1015" s="2">
        <v>12288119.868997101</v>
      </c>
      <c r="AB1015" s="2">
        <v>12300208.193300899</v>
      </c>
      <c r="AC1015" s="2">
        <v>12347118.447266299</v>
      </c>
      <c r="AD1015" s="2">
        <v>11971053.7246313</v>
      </c>
      <c r="AE1015" s="2">
        <v>1218078.5009730901</v>
      </c>
      <c r="AF1015" s="2">
        <v>6349104.5213271799</v>
      </c>
      <c r="AG1015" s="2">
        <v>0.192</v>
      </c>
      <c r="AH1015" s="2">
        <v>-2.38</v>
      </c>
      <c r="AI1015" s="2">
        <v>8.7785049402097706E-2</v>
      </c>
      <c r="AJ1015" s="2">
        <v>0.156600477030506</v>
      </c>
    </row>
    <row r="1016" spans="1:36" x14ac:dyDescent="0.4">
      <c r="A1016" s="2" t="s">
        <v>5344</v>
      </c>
      <c r="B1016" s="2" t="s">
        <v>5345</v>
      </c>
      <c r="C1016" s="2" t="s">
        <v>5346</v>
      </c>
      <c r="D1016" s="2">
        <v>-4.57</v>
      </c>
      <c r="E1016" s="2">
        <v>165.04184000000001</v>
      </c>
      <c r="F1016" s="2">
        <v>164.03447</v>
      </c>
      <c r="G1016" s="2">
        <v>2.75</v>
      </c>
      <c r="H1016" s="2">
        <v>31052175.8798692</v>
      </c>
      <c r="I1016" s="2" t="s">
        <v>42</v>
      </c>
      <c r="J1016" s="2" t="s">
        <v>9039</v>
      </c>
      <c r="K1016" s="2">
        <v>11422542.795460301</v>
      </c>
      <c r="L1016" s="2">
        <v>3385079.2463812102</v>
      </c>
      <c r="M1016" s="2">
        <v>7867773.8903029999</v>
      </c>
      <c r="N1016" s="2">
        <v>9220871.5950535592</v>
      </c>
      <c r="O1016" s="2">
        <v>5885738.2223807098</v>
      </c>
      <c r="P1016" s="2">
        <v>31052175.8798692</v>
      </c>
      <c r="Q1016" s="2">
        <v>5900095.5207024096</v>
      </c>
      <c r="R1016" s="2">
        <v>6923124.1756920498</v>
      </c>
      <c r="S1016" s="2">
        <v>8719508.5081537105</v>
      </c>
      <c r="T1016" s="2">
        <v>22808886.735828701</v>
      </c>
      <c r="U1016" s="2">
        <v>1256259.70898583</v>
      </c>
      <c r="V1016" s="2">
        <v>3568895.9977303101</v>
      </c>
      <c r="W1016" s="2">
        <v>3590729.96293008</v>
      </c>
      <c r="X1016" s="2">
        <v>4431114.4313335503</v>
      </c>
      <c r="Y1016" s="2">
        <v>3399208.6557423002</v>
      </c>
      <c r="Z1016" s="2">
        <v>3439161.0692131398</v>
      </c>
      <c r="AA1016" s="2">
        <v>3452111.1974256998</v>
      </c>
      <c r="AB1016" s="2">
        <v>3215353.5829573502</v>
      </c>
      <c r="AC1016" s="2">
        <v>3294667.88109391</v>
      </c>
      <c r="AD1016" s="2">
        <v>3415547.78366304</v>
      </c>
      <c r="AE1016" s="2">
        <v>8293641.1992283603</v>
      </c>
      <c r="AF1016" s="2">
        <v>3427354.4264380899</v>
      </c>
      <c r="AG1016" s="2">
        <v>2.42</v>
      </c>
      <c r="AH1016" s="2">
        <v>1.27</v>
      </c>
      <c r="AI1016" s="2">
        <v>4.9881956371898995E-4</v>
      </c>
      <c r="AJ1016" s="2">
        <v>1.9147825946570099E-3</v>
      </c>
    </row>
    <row r="1017" spans="1:36" x14ac:dyDescent="0.4">
      <c r="A1017" s="2" t="s">
        <v>5284</v>
      </c>
      <c r="B1017" s="2" t="s">
        <v>5285</v>
      </c>
      <c r="C1017" s="2" t="s">
        <v>3196</v>
      </c>
      <c r="D1017" s="2">
        <v>0.05</v>
      </c>
      <c r="E1017" s="2">
        <v>293.13756999999998</v>
      </c>
      <c r="F1017" s="2">
        <v>292.13037000000003</v>
      </c>
      <c r="G1017" s="2">
        <v>10.712999999999999</v>
      </c>
      <c r="H1017" s="2">
        <v>19814053.1566808</v>
      </c>
      <c r="I1017" s="2" t="s">
        <v>42</v>
      </c>
      <c r="J1017" s="2" t="s">
        <v>9039</v>
      </c>
      <c r="K1017" s="2">
        <v>1325764.85616656</v>
      </c>
      <c r="L1017" s="2">
        <v>1448148.7276612101</v>
      </c>
      <c r="M1017" s="2">
        <v>735790.05015485897</v>
      </c>
      <c r="N1017" s="2">
        <v>1032622.77592609</v>
      </c>
      <c r="O1017" s="2">
        <v>1674122.9029568301</v>
      </c>
      <c r="P1017" s="2">
        <v>759822.74117425398</v>
      </c>
      <c r="Q1017" s="2">
        <v>680689.00002522196</v>
      </c>
      <c r="R1017" s="2">
        <v>1224495.78732508</v>
      </c>
      <c r="S1017" s="2">
        <v>1406869.5104912301</v>
      </c>
      <c r="T1017" s="2">
        <v>631408.73777998996</v>
      </c>
      <c r="U1017" s="2">
        <v>19814053.1566808</v>
      </c>
      <c r="V1017" s="2">
        <v>3970112.5957661099</v>
      </c>
      <c r="W1017" s="2">
        <v>4562271.7685226696</v>
      </c>
      <c r="X1017" s="2">
        <v>905148.13778161001</v>
      </c>
      <c r="Y1017" s="2">
        <v>4145309.7492401898</v>
      </c>
      <c r="Z1017" s="2">
        <v>4422675.7306304099</v>
      </c>
      <c r="AA1017" s="2">
        <v>716871.62787397695</v>
      </c>
      <c r="AB1017" s="2">
        <v>716046.65876406699</v>
      </c>
      <c r="AC1017" s="2">
        <v>735868.41969085904</v>
      </c>
      <c r="AD1017" s="2">
        <v>707001.736820978</v>
      </c>
      <c r="AE1017" s="2">
        <v>1128559.2816255901</v>
      </c>
      <c r="AF1017" s="2">
        <v>2437630.3667738601</v>
      </c>
      <c r="AG1017" s="2">
        <v>0.46300000000000002</v>
      </c>
      <c r="AH1017" s="2">
        <v>-1.1100000000000001</v>
      </c>
      <c r="AI1017" s="2">
        <v>9.6965999421821006E-2</v>
      </c>
      <c r="AJ1017" s="2">
        <v>0.169676457573293</v>
      </c>
    </row>
    <row r="1018" spans="1:36" x14ac:dyDescent="0.4">
      <c r="A1018" s="2" t="s">
        <v>10805</v>
      </c>
      <c r="B1018" s="2" t="s">
        <v>10806</v>
      </c>
      <c r="C1018" s="2" t="s">
        <v>84</v>
      </c>
      <c r="D1018" s="2">
        <v>0.42</v>
      </c>
      <c r="E1018" s="2">
        <v>264.14749999999998</v>
      </c>
      <c r="F1018" s="2">
        <v>263.14022999999997</v>
      </c>
      <c r="G1018" s="2">
        <v>16.193999999999999</v>
      </c>
      <c r="H1018" s="2">
        <v>74870380.084149003</v>
      </c>
      <c r="I1018" s="2" t="s">
        <v>42</v>
      </c>
      <c r="J1018" s="2" t="s">
        <v>9039</v>
      </c>
      <c r="K1018" s="2">
        <v>42067387.5642296</v>
      </c>
      <c r="L1018" s="2">
        <v>14974753.1546246</v>
      </c>
      <c r="M1018" s="2">
        <v>27068721.072401799</v>
      </c>
      <c r="N1018" s="2">
        <v>27062785.122221801</v>
      </c>
      <c r="O1018" s="2">
        <v>20523693.239253599</v>
      </c>
      <c r="P1018" s="2">
        <v>14161527.0476804</v>
      </c>
      <c r="Q1018" s="2">
        <v>39874205.166882597</v>
      </c>
      <c r="R1018" s="2">
        <v>1470930.68582716</v>
      </c>
      <c r="S1018" s="2">
        <v>9670129.7407441102</v>
      </c>
      <c r="T1018" s="2">
        <v>48678222.215149902</v>
      </c>
      <c r="U1018" s="2">
        <v>624093.40846761898</v>
      </c>
      <c r="V1018" s="2">
        <v>74870380.084149003</v>
      </c>
      <c r="W1018" s="2">
        <v>73437412.638492793</v>
      </c>
      <c r="X1018" s="2">
        <v>73504466.349077702</v>
      </c>
      <c r="Y1018" s="2">
        <v>72071746.392694697</v>
      </c>
      <c r="Z1018" s="2">
        <v>68341726.812902793</v>
      </c>
      <c r="AA1018" s="2">
        <v>69778266.716393799</v>
      </c>
      <c r="AB1018" s="2">
        <v>72032850.157461405</v>
      </c>
      <c r="AC1018" s="2">
        <v>71338287.660231695</v>
      </c>
      <c r="AD1018" s="2">
        <v>74351505.233131006</v>
      </c>
      <c r="AE1018" s="2">
        <v>23793239.1807377</v>
      </c>
      <c r="AF1018" s="2">
        <v>72052298.275077999</v>
      </c>
      <c r="AG1018" s="2">
        <v>0.33</v>
      </c>
      <c r="AH1018" s="2">
        <v>-1.6</v>
      </c>
      <c r="AI1018" s="2">
        <v>0.13328890554935399</v>
      </c>
      <c r="AJ1018" s="2">
        <v>0.21909525733790899</v>
      </c>
    </row>
    <row r="1019" spans="1:36" x14ac:dyDescent="0.4">
      <c r="A1019" s="2" t="s">
        <v>7217</v>
      </c>
      <c r="B1019" s="2" t="s">
        <v>7218</v>
      </c>
      <c r="C1019" s="2" t="s">
        <v>957</v>
      </c>
      <c r="D1019" s="2">
        <v>-0.47</v>
      </c>
      <c r="E1019" s="2">
        <v>233.10507999999999</v>
      </c>
      <c r="F1019" s="2">
        <v>232.09781000000001</v>
      </c>
      <c r="G1019" s="2">
        <v>11.999000000000001</v>
      </c>
      <c r="H1019" s="2">
        <v>14936077.732406201</v>
      </c>
      <c r="I1019" s="2" t="s">
        <v>42</v>
      </c>
      <c r="J1019" s="2" t="s">
        <v>9039</v>
      </c>
      <c r="K1019" s="2">
        <v>14936077.732406201</v>
      </c>
      <c r="L1019" s="2">
        <v>13414181.0230173</v>
      </c>
      <c r="M1019" s="2">
        <v>14572138.252469501</v>
      </c>
      <c r="N1019" s="2">
        <v>14636975.0262633</v>
      </c>
      <c r="O1019" s="2">
        <v>14521030.0994268</v>
      </c>
      <c r="P1019" s="2">
        <v>13810532.800265601</v>
      </c>
      <c r="Q1019" s="2">
        <v>13794742.463916101</v>
      </c>
      <c r="R1019" s="2">
        <v>13922362.329100801</v>
      </c>
      <c r="S1019" s="2">
        <v>14468108.5452873</v>
      </c>
      <c r="T1019" s="2">
        <v>13561196.6598935</v>
      </c>
      <c r="U1019" s="2">
        <v>711016.675002267</v>
      </c>
      <c r="V1019" s="2">
        <v>696105.80251244199</v>
      </c>
      <c r="W1019" s="2">
        <v>710323.150802969</v>
      </c>
      <c r="X1019" s="2">
        <v>716484.45740011602</v>
      </c>
      <c r="Y1019" s="2">
        <v>722923.54276016203</v>
      </c>
      <c r="Z1019" s="2">
        <v>681769.97047246003</v>
      </c>
      <c r="AA1019" s="2">
        <v>689944.73425038205</v>
      </c>
      <c r="AB1019" s="2">
        <v>697186.96072704997</v>
      </c>
      <c r="AC1019" s="2">
        <v>687272.97716007195</v>
      </c>
      <c r="AD1019" s="2">
        <v>665907.24779956602</v>
      </c>
      <c r="AE1019" s="2">
        <v>14195235.437194001</v>
      </c>
      <c r="AF1019" s="2">
        <v>696646.38161974598</v>
      </c>
      <c r="AG1019" s="2">
        <v>20.376999999999999</v>
      </c>
      <c r="AH1019" s="2">
        <v>4.3499999999999996</v>
      </c>
      <c r="AI1019" s="2">
        <v>6.78424218502775E-29</v>
      </c>
      <c r="AJ1019" s="2">
        <v>1.5594170596389301E-26</v>
      </c>
    </row>
    <row r="1020" spans="1:36" x14ac:dyDescent="0.4">
      <c r="A1020" s="2" t="s">
        <v>10807</v>
      </c>
      <c r="B1020" s="2" t="s">
        <v>10808</v>
      </c>
      <c r="C1020" s="2" t="s">
        <v>10809</v>
      </c>
      <c r="D1020" s="2">
        <v>1.38</v>
      </c>
      <c r="E1020" s="2">
        <v>174.00844000000001</v>
      </c>
      <c r="F1020" s="2">
        <v>173.00064</v>
      </c>
      <c r="G1020" s="2">
        <v>1.6359999999999999</v>
      </c>
      <c r="H1020" s="2">
        <v>12991376.407292699</v>
      </c>
      <c r="I1020" s="2">
        <v>71.400000000000006</v>
      </c>
      <c r="J1020" s="2" t="s">
        <v>9039</v>
      </c>
      <c r="K1020" s="2">
        <v>5361949.8630836299</v>
      </c>
      <c r="L1020" s="2">
        <v>10361970.8797208</v>
      </c>
      <c r="M1020" s="2">
        <v>12991376.407292699</v>
      </c>
      <c r="N1020" s="2">
        <v>8262149.8532149</v>
      </c>
      <c r="O1020" s="2">
        <v>7010020.9260295602</v>
      </c>
      <c r="P1020" s="2">
        <v>8218256.2771007102</v>
      </c>
      <c r="Q1020" s="2">
        <v>11623249.281532699</v>
      </c>
      <c r="R1020" s="2">
        <v>11674446.067779901</v>
      </c>
      <c r="S1020" s="2">
        <v>10959221.6160361</v>
      </c>
      <c r="T1020" s="2">
        <v>6220177.4828693904</v>
      </c>
      <c r="U1020" s="2">
        <v>7036897.0766532598</v>
      </c>
      <c r="V1020" s="2">
        <v>3830278.9611666799</v>
      </c>
      <c r="W1020" s="2">
        <v>3791020.4796096901</v>
      </c>
      <c r="X1020" s="2">
        <v>8368124.2182724401</v>
      </c>
      <c r="Y1020" s="2">
        <v>3893184.3518156698</v>
      </c>
      <c r="Z1020" s="2">
        <v>3829556.7699783701</v>
      </c>
      <c r="AA1020" s="2">
        <v>7676463.5926818298</v>
      </c>
      <c r="AB1020" s="2">
        <v>5748462.68402097</v>
      </c>
      <c r="AC1020" s="2">
        <v>10480378.878021199</v>
      </c>
      <c r="AD1020" s="2">
        <v>4154268.8206178802</v>
      </c>
      <c r="AE1020" s="2">
        <v>9312060.3664678708</v>
      </c>
      <c r="AF1020" s="2">
        <v>4951365.75231943</v>
      </c>
      <c r="AG1020" s="2">
        <v>1.881</v>
      </c>
      <c r="AH1020" s="2">
        <v>0.91</v>
      </c>
      <c r="AI1020" s="2">
        <v>6.1121820941960302E-3</v>
      </c>
      <c r="AJ1020" s="2">
        <v>1.73239933984672E-2</v>
      </c>
    </row>
    <row r="1021" spans="1:36" x14ac:dyDescent="0.4">
      <c r="A1021" s="2" t="s">
        <v>10810</v>
      </c>
      <c r="B1021" s="2" t="s">
        <v>10811</v>
      </c>
      <c r="C1021" s="2" t="s">
        <v>5146</v>
      </c>
      <c r="D1021" s="2">
        <v>-5.14</v>
      </c>
      <c r="E1021" s="2">
        <v>164.08288999999999</v>
      </c>
      <c r="F1021" s="2">
        <v>163.07561000000001</v>
      </c>
      <c r="G1021" s="2">
        <v>0.14099999999999999</v>
      </c>
      <c r="H1021" s="2">
        <v>501460019.99204099</v>
      </c>
      <c r="I1021" s="2" t="s">
        <v>42</v>
      </c>
      <c r="J1021" s="2" t="s">
        <v>9039</v>
      </c>
      <c r="K1021" s="2">
        <v>23041912.760265999</v>
      </c>
      <c r="L1021" s="2">
        <v>25385772.180732399</v>
      </c>
      <c r="M1021" s="2">
        <v>20742784.325379301</v>
      </c>
      <c r="N1021" s="2">
        <v>18735177.277330998</v>
      </c>
      <c r="O1021" s="2">
        <v>15741927.693584399</v>
      </c>
      <c r="P1021" s="2">
        <v>16263890.1645974</v>
      </c>
      <c r="Q1021" s="2">
        <v>14017948.5705141</v>
      </c>
      <c r="R1021" s="2">
        <v>12188826.676514</v>
      </c>
      <c r="S1021" s="2">
        <v>14654510.0805279</v>
      </c>
      <c r="T1021" s="2">
        <v>11020679.021086199</v>
      </c>
      <c r="U1021" s="2">
        <v>489802883.64771801</v>
      </c>
      <c r="V1021" s="2">
        <v>501460019.99204099</v>
      </c>
      <c r="W1021" s="2">
        <v>315522813.25216001</v>
      </c>
      <c r="X1021" s="2">
        <v>213653229.28504699</v>
      </c>
      <c r="Y1021" s="2">
        <v>138537758.86785001</v>
      </c>
      <c r="Z1021" s="2">
        <v>133903159.11919101</v>
      </c>
      <c r="AA1021" s="2">
        <v>60987125.437991701</v>
      </c>
      <c r="AB1021" s="2">
        <v>36831277.948094197</v>
      </c>
      <c r="AC1021" s="2">
        <v>42643275.370245099</v>
      </c>
      <c r="AD1021" s="2">
        <v>30696365.6338709</v>
      </c>
      <c r="AE1021" s="2">
        <v>16002908.9290909</v>
      </c>
      <c r="AF1021" s="2">
        <v>136220458.993521</v>
      </c>
      <c r="AG1021" s="2">
        <v>0.11700000000000001</v>
      </c>
      <c r="AH1021" s="2">
        <v>-3.09</v>
      </c>
      <c r="AI1021" s="2">
        <v>1.5534436142385701E-4</v>
      </c>
      <c r="AJ1021" s="2">
        <v>6.6987504303228098E-4</v>
      </c>
    </row>
    <row r="1022" spans="1:36" x14ac:dyDescent="0.4">
      <c r="A1022" s="2" t="s">
        <v>10812</v>
      </c>
      <c r="B1022" s="2" t="s">
        <v>10813</v>
      </c>
      <c r="C1022" s="2" t="s">
        <v>10814</v>
      </c>
      <c r="D1022" s="2">
        <v>-2.15</v>
      </c>
      <c r="E1022" s="2">
        <v>278.13008000000002</v>
      </c>
      <c r="F1022" s="2">
        <v>277.12281000000002</v>
      </c>
      <c r="G1022" s="2">
        <v>29.126000000000001</v>
      </c>
      <c r="H1022" s="2">
        <v>1804086.3959190201</v>
      </c>
      <c r="I1022" s="2" t="s">
        <v>42</v>
      </c>
      <c r="J1022" s="2" t="s">
        <v>9039</v>
      </c>
      <c r="K1022" s="2">
        <v>535681.91183597397</v>
      </c>
      <c r="L1022" s="2">
        <v>535522.40685306198</v>
      </c>
      <c r="M1022" s="2">
        <v>563813.47432896204</v>
      </c>
      <c r="N1022" s="2">
        <v>549843.02182185499</v>
      </c>
      <c r="O1022" s="2">
        <v>569129.17753546999</v>
      </c>
      <c r="P1022" s="2">
        <v>553721.14711966296</v>
      </c>
      <c r="Q1022" s="2">
        <v>548083.58662886603</v>
      </c>
      <c r="R1022" s="2">
        <v>546843.95203539601</v>
      </c>
      <c r="S1022" s="2">
        <v>550826.51464205503</v>
      </c>
      <c r="T1022" s="2">
        <v>544541.37412810605</v>
      </c>
      <c r="U1022" s="2">
        <v>491759.02501372999</v>
      </c>
      <c r="V1022" s="2">
        <v>506416.99269055802</v>
      </c>
      <c r="W1022" s="2">
        <v>501898.90986201802</v>
      </c>
      <c r="X1022" s="2">
        <v>503077.018710843</v>
      </c>
      <c r="Y1022" s="2">
        <v>571846.89444186399</v>
      </c>
      <c r="Z1022" s="2">
        <v>1435573.6912922</v>
      </c>
      <c r="AA1022" s="2">
        <v>541434.77362181502</v>
      </c>
      <c r="AB1022" s="2">
        <v>561220.581702483</v>
      </c>
      <c r="AC1022" s="2">
        <v>1804086.3959190201</v>
      </c>
      <c r="AD1022" s="2">
        <v>553609.81998469296</v>
      </c>
      <c r="AE1022" s="2">
        <v>548963.30422536004</v>
      </c>
      <c r="AF1022" s="2">
        <v>547522.29680325405</v>
      </c>
      <c r="AG1022" s="2">
        <v>1.0029999999999999</v>
      </c>
      <c r="AH1022" s="2">
        <v>0</v>
      </c>
      <c r="AI1022" s="2">
        <v>0.255703127946246</v>
      </c>
      <c r="AJ1022" s="2">
        <v>0.36334379479548401</v>
      </c>
    </row>
    <row r="1023" spans="1:36" x14ac:dyDescent="0.4">
      <c r="A1023" s="2" t="s">
        <v>10815</v>
      </c>
      <c r="B1023" s="2" t="s">
        <v>10816</v>
      </c>
      <c r="C1023" s="2" t="s">
        <v>10817</v>
      </c>
      <c r="D1023" s="2">
        <v>3.78</v>
      </c>
      <c r="E1023" s="2">
        <v>412.24766</v>
      </c>
      <c r="F1023" s="2">
        <v>411.24047999999999</v>
      </c>
      <c r="G1023" s="2">
        <v>33.308</v>
      </c>
      <c r="H1023" s="2">
        <v>2280504.5134963798</v>
      </c>
      <c r="I1023" s="2" t="s">
        <v>42</v>
      </c>
      <c r="J1023" s="2" t="s">
        <v>9039</v>
      </c>
      <c r="K1023" s="2">
        <v>930842.50714687305</v>
      </c>
      <c r="L1023" s="2">
        <v>807167.60339999304</v>
      </c>
      <c r="M1023" s="2">
        <v>826437.40480387898</v>
      </c>
      <c r="N1023" s="2">
        <v>811110.62319891097</v>
      </c>
      <c r="O1023" s="2">
        <v>858875.32233507396</v>
      </c>
      <c r="P1023" s="2">
        <v>844620.94968407403</v>
      </c>
      <c r="Q1023" s="2">
        <v>841335.46730666002</v>
      </c>
      <c r="R1023" s="2">
        <v>830786.277614336</v>
      </c>
      <c r="S1023" s="2">
        <v>825464.89926016994</v>
      </c>
      <c r="T1023" s="2">
        <v>837535.78446929599</v>
      </c>
      <c r="U1023" s="2">
        <v>2280504.5134963798</v>
      </c>
      <c r="V1023" s="2">
        <v>1425628.7291447001</v>
      </c>
      <c r="W1023" s="2">
        <v>1907652.0964692</v>
      </c>
      <c r="X1023" s="2">
        <v>1228429.0703693901</v>
      </c>
      <c r="Y1023" s="2">
        <v>870412.23400914099</v>
      </c>
      <c r="Z1023" s="2">
        <v>883738.65690928698</v>
      </c>
      <c r="AA1023" s="2">
        <v>806871.87779737299</v>
      </c>
      <c r="AB1023" s="2">
        <v>806941.47670372401</v>
      </c>
      <c r="AC1023" s="2">
        <v>804032.80871999601</v>
      </c>
      <c r="AD1023" s="2">
        <v>813066.72388519405</v>
      </c>
      <c r="AE1023" s="2">
        <v>834161.03104181599</v>
      </c>
      <c r="AF1023" s="2">
        <v>877075.44545921404</v>
      </c>
      <c r="AG1023" s="2">
        <v>0.95099999999999996</v>
      </c>
      <c r="AH1023" s="2">
        <v>-7.0000000000000007E-2</v>
      </c>
      <c r="AI1023" s="2">
        <v>6.3079320446882498E-2</v>
      </c>
      <c r="AJ1023" s="2">
        <v>0.11968940237687101</v>
      </c>
    </row>
    <row r="1024" spans="1:36" x14ac:dyDescent="0.4">
      <c r="A1024" s="2" t="s">
        <v>10818</v>
      </c>
      <c r="B1024" s="2" t="s">
        <v>10819</v>
      </c>
      <c r="C1024" s="2" t="s">
        <v>10820</v>
      </c>
      <c r="D1024" s="2">
        <v>-4.6100000000000003</v>
      </c>
      <c r="E1024" s="2">
        <v>224.11671000000001</v>
      </c>
      <c r="F1024" s="2">
        <v>283.13071000000002</v>
      </c>
      <c r="G1024" s="2">
        <v>12.438000000000001</v>
      </c>
      <c r="H1024" s="2">
        <v>28263227.643277399</v>
      </c>
      <c r="I1024" s="2" t="s">
        <v>42</v>
      </c>
      <c r="J1024" s="2" t="s">
        <v>9093</v>
      </c>
      <c r="K1024" s="2">
        <v>27239436.430469099</v>
      </c>
      <c r="L1024" s="2">
        <v>28138107.645253699</v>
      </c>
      <c r="M1024" s="2">
        <v>5516403.26034375</v>
      </c>
      <c r="N1024" s="2">
        <v>24642864.235458899</v>
      </c>
      <c r="O1024" s="2">
        <v>28263227.643277399</v>
      </c>
      <c r="P1024" s="2">
        <v>22673394.508102201</v>
      </c>
      <c r="Q1024" s="2">
        <v>12642956.777336501</v>
      </c>
      <c r="R1024" s="2">
        <v>22365556.258154199</v>
      </c>
      <c r="S1024" s="2">
        <v>23323490.7041944</v>
      </c>
      <c r="T1024" s="2">
        <v>18024949.739857901</v>
      </c>
      <c r="U1024" s="2">
        <v>332977.74258220801</v>
      </c>
      <c r="V1024" s="2">
        <v>358456.59708732902</v>
      </c>
      <c r="W1024" s="2">
        <v>357941.379370354</v>
      </c>
      <c r="X1024" s="2">
        <v>354012.87571320101</v>
      </c>
      <c r="Y1024" s="2">
        <v>353935.43866245</v>
      </c>
      <c r="Z1024" s="2">
        <v>340923.09527731402</v>
      </c>
      <c r="AA1024" s="2">
        <v>329933.58470073203</v>
      </c>
      <c r="AB1024" s="2">
        <v>322127.27945394098</v>
      </c>
      <c r="AC1024" s="2">
        <v>333333.748695029</v>
      </c>
      <c r="AD1024" s="2">
        <v>321108.55485025898</v>
      </c>
      <c r="AE1024" s="2">
        <v>22998442.606148299</v>
      </c>
      <c r="AF1024" s="2">
        <v>337128.42198617099</v>
      </c>
      <c r="AG1024" s="2">
        <v>68.218999999999994</v>
      </c>
      <c r="AH1024" s="2">
        <v>6.09</v>
      </c>
      <c r="AI1024" s="2">
        <v>9.3146432449004599E-10</v>
      </c>
      <c r="AJ1024" s="2">
        <v>1.17248071845185E-8</v>
      </c>
    </row>
    <row r="1025" spans="1:36" x14ac:dyDescent="0.4">
      <c r="A1025" s="2" t="s">
        <v>4026</v>
      </c>
      <c r="B1025" s="2" t="s">
        <v>4027</v>
      </c>
      <c r="C1025" s="2" t="s">
        <v>4028</v>
      </c>
      <c r="D1025" s="2">
        <v>1.29</v>
      </c>
      <c r="E1025" s="2">
        <v>275.16372999999999</v>
      </c>
      <c r="F1025" s="2">
        <v>334.17757999999998</v>
      </c>
      <c r="G1025" s="2">
        <v>19.620999999999999</v>
      </c>
      <c r="H1025" s="2">
        <v>9989340.4054831099</v>
      </c>
      <c r="I1025" s="2" t="s">
        <v>42</v>
      </c>
      <c r="J1025" s="2" t="s">
        <v>9093</v>
      </c>
      <c r="K1025" s="2">
        <v>3446430.3322471799</v>
      </c>
      <c r="L1025" s="2">
        <v>668275.74143523304</v>
      </c>
      <c r="M1025" s="2">
        <v>3888060.96336975</v>
      </c>
      <c r="N1025" s="2">
        <v>2674600.0173455998</v>
      </c>
      <c r="O1025" s="2">
        <v>3742892.09247154</v>
      </c>
      <c r="P1025" s="2">
        <v>3484654.3681042502</v>
      </c>
      <c r="Q1025" s="2">
        <v>1993251.640781</v>
      </c>
      <c r="R1025" s="2">
        <v>612043.50181036</v>
      </c>
      <c r="S1025" s="2">
        <v>608554.59984342102</v>
      </c>
      <c r="T1025" s="2">
        <v>2423426.27982669</v>
      </c>
      <c r="U1025" s="2">
        <v>1487922.4698669701</v>
      </c>
      <c r="V1025" s="2">
        <v>9989340.4054831099</v>
      </c>
      <c r="W1025" s="2">
        <v>9333284.1490864009</v>
      </c>
      <c r="X1025" s="2">
        <v>9519543.5963543393</v>
      </c>
      <c r="Y1025" s="2">
        <v>9397179.7172222808</v>
      </c>
      <c r="Z1025" s="2">
        <v>9671116.7616232205</v>
      </c>
      <c r="AA1025" s="2">
        <v>9431195.6321202293</v>
      </c>
      <c r="AB1025" s="2">
        <v>9179007.7178527601</v>
      </c>
      <c r="AC1025" s="2">
        <v>9670315.5949666705</v>
      </c>
      <c r="AD1025" s="2">
        <v>9356505.1194806099</v>
      </c>
      <c r="AE1025" s="2">
        <v>2549013.14858614</v>
      </c>
      <c r="AF1025" s="2">
        <v>9414187.6746712495</v>
      </c>
      <c r="AG1025" s="2">
        <v>0.27100000000000002</v>
      </c>
      <c r="AH1025" s="2">
        <v>-1.88</v>
      </c>
      <c r="AI1025" s="2">
        <v>2.5438366605098E-4</v>
      </c>
      <c r="AJ1025" s="2">
        <v>1.0484216304775E-3</v>
      </c>
    </row>
    <row r="1026" spans="1:36" x14ac:dyDescent="0.4">
      <c r="A1026" s="2" t="s">
        <v>10821</v>
      </c>
      <c r="B1026" s="2" t="s">
        <v>10822</v>
      </c>
      <c r="C1026" s="2" t="s">
        <v>721</v>
      </c>
      <c r="D1026" s="2">
        <v>-0.89</v>
      </c>
      <c r="E1026" s="2">
        <v>228.08967999999999</v>
      </c>
      <c r="F1026" s="2">
        <v>227.08240000000001</v>
      </c>
      <c r="G1026" s="2">
        <v>25.707000000000001</v>
      </c>
      <c r="H1026" s="2">
        <v>8370435.0237749303</v>
      </c>
      <c r="I1026" s="2" t="s">
        <v>42</v>
      </c>
      <c r="J1026" s="2" t="s">
        <v>9039</v>
      </c>
      <c r="K1026" s="2">
        <v>7467359.2324870499</v>
      </c>
      <c r="L1026" s="2">
        <v>6635171.1630842602</v>
      </c>
      <c r="M1026" s="2">
        <v>6484939.4977646498</v>
      </c>
      <c r="N1026" s="2">
        <v>7771013.0342270602</v>
      </c>
      <c r="O1026" s="2">
        <v>8370435.0237749303</v>
      </c>
      <c r="P1026" s="2">
        <v>7425121.0903759599</v>
      </c>
      <c r="Q1026" s="2">
        <v>6845925.4649089603</v>
      </c>
      <c r="R1026" s="2">
        <v>7043886.2447544197</v>
      </c>
      <c r="S1026" s="2">
        <v>7974107.9216678198</v>
      </c>
      <c r="T1026" s="2">
        <v>8227160.1824887795</v>
      </c>
      <c r="U1026" s="2">
        <v>741317.82933594403</v>
      </c>
      <c r="V1026" s="2">
        <v>739031.83270093706</v>
      </c>
      <c r="W1026" s="2">
        <v>780547.57268910098</v>
      </c>
      <c r="X1026" s="2">
        <v>797902.65934699494</v>
      </c>
      <c r="Y1026" s="2">
        <v>813835.59074787097</v>
      </c>
      <c r="Z1026" s="2">
        <v>828387.53014671302</v>
      </c>
      <c r="AA1026" s="2">
        <v>825749.10816559696</v>
      </c>
      <c r="AB1026" s="2">
        <v>822991.63606093498</v>
      </c>
      <c r="AC1026" s="2">
        <v>827217.04766500904</v>
      </c>
      <c r="AD1026" s="2">
        <v>819938.04206294601</v>
      </c>
      <c r="AE1026" s="2">
        <v>7446240.16143151</v>
      </c>
      <c r="AF1026" s="2">
        <v>816886.81640540797</v>
      </c>
      <c r="AG1026" s="2">
        <v>9.1150000000000002</v>
      </c>
      <c r="AH1026" s="2">
        <v>3.19</v>
      </c>
      <c r="AI1026" s="2">
        <v>2.3802791226117902E-18</v>
      </c>
      <c r="AJ1026" s="2">
        <v>9.7361242951395804E-17</v>
      </c>
    </row>
    <row r="1027" spans="1:36" x14ac:dyDescent="0.4">
      <c r="A1027" s="2" t="s">
        <v>10823</v>
      </c>
      <c r="B1027" s="2" t="s">
        <v>10824</v>
      </c>
      <c r="C1027" s="2" t="s">
        <v>51</v>
      </c>
      <c r="D1027" s="2">
        <v>-8.7799999999999994</v>
      </c>
      <c r="E1027" s="2">
        <v>129.07784000000001</v>
      </c>
      <c r="F1027" s="2">
        <v>128.07057</v>
      </c>
      <c r="G1027" s="2">
        <v>2.089</v>
      </c>
      <c r="H1027" s="2">
        <v>251650967.66170999</v>
      </c>
      <c r="I1027" s="2">
        <v>55.2</v>
      </c>
      <c r="J1027" s="2" t="s">
        <v>9039</v>
      </c>
      <c r="K1027" s="2">
        <v>198695253.54641899</v>
      </c>
      <c r="L1027" s="2">
        <v>182092713.489858</v>
      </c>
      <c r="M1027" s="2">
        <v>173247872.98408499</v>
      </c>
      <c r="N1027" s="2">
        <v>181914846.206572</v>
      </c>
      <c r="O1027" s="2">
        <v>164018455.09542301</v>
      </c>
      <c r="P1027" s="2">
        <v>140117729.377352</v>
      </c>
      <c r="Q1027" s="2">
        <v>123799958.68959901</v>
      </c>
      <c r="R1027" s="2">
        <v>136640523.05290601</v>
      </c>
      <c r="S1027" s="2">
        <v>124648533.64441399</v>
      </c>
      <c r="T1027" s="2">
        <v>111700218.11270601</v>
      </c>
      <c r="U1027" s="2">
        <v>204296784.976776</v>
      </c>
      <c r="V1027" s="2">
        <v>215143819.10654399</v>
      </c>
      <c r="W1027" s="2">
        <v>232436150.34066099</v>
      </c>
      <c r="X1027" s="2">
        <v>251650967.66170999</v>
      </c>
      <c r="Y1027" s="2">
        <v>217657878.54650199</v>
      </c>
      <c r="Z1027" s="2">
        <v>228958507.768442</v>
      </c>
      <c r="AA1027" s="2">
        <v>162007687.15834299</v>
      </c>
      <c r="AB1027" s="2">
        <v>164430810.90487</v>
      </c>
      <c r="AC1027" s="2">
        <v>150068215.44727901</v>
      </c>
      <c r="AD1027" s="2">
        <v>157181646.28232399</v>
      </c>
      <c r="AE1027" s="2">
        <v>152068092.23638701</v>
      </c>
      <c r="AF1027" s="2">
        <v>209720302.04166001</v>
      </c>
      <c r="AG1027" s="2">
        <v>0.72499999999999998</v>
      </c>
      <c r="AH1027" s="2">
        <v>-0.46</v>
      </c>
      <c r="AI1027" s="2">
        <v>8.39639455956704E-3</v>
      </c>
      <c r="AJ1027" s="2">
        <v>2.2636225873427399E-2</v>
      </c>
    </row>
    <row r="1028" spans="1:36" x14ac:dyDescent="0.4">
      <c r="A1028" s="2" t="s">
        <v>4693</v>
      </c>
      <c r="B1028" s="2" t="s">
        <v>4694</v>
      </c>
      <c r="C1028" s="2" t="s">
        <v>4695</v>
      </c>
      <c r="D1028" s="2">
        <v>-0.62</v>
      </c>
      <c r="E1028" s="2">
        <v>238.14283</v>
      </c>
      <c r="F1028" s="2">
        <v>237.13554999999999</v>
      </c>
      <c r="G1028" s="2">
        <v>12.398</v>
      </c>
      <c r="H1028" s="2">
        <v>78657857.818985</v>
      </c>
      <c r="I1028" s="2" t="s">
        <v>42</v>
      </c>
      <c r="J1028" s="2" t="s">
        <v>9039</v>
      </c>
      <c r="K1028" s="2">
        <v>77647969.678517893</v>
      </c>
      <c r="L1028" s="2">
        <v>78657857.818985</v>
      </c>
      <c r="M1028" s="2">
        <v>77874139.735346302</v>
      </c>
      <c r="N1028" s="2">
        <v>74297414.732495397</v>
      </c>
      <c r="O1028" s="2">
        <v>74984562.548462197</v>
      </c>
      <c r="P1028" s="2">
        <v>76278198.174690902</v>
      </c>
      <c r="Q1028" s="2">
        <v>37750541.632863604</v>
      </c>
      <c r="R1028" s="2">
        <v>72620245.544162393</v>
      </c>
      <c r="S1028" s="2">
        <v>75699942.669608697</v>
      </c>
      <c r="T1028" s="2">
        <v>48919526.895592198</v>
      </c>
      <c r="U1028" s="2">
        <v>556226.03289320006</v>
      </c>
      <c r="V1028" s="2">
        <v>578491.008732307</v>
      </c>
      <c r="W1028" s="2">
        <v>554155.09628515597</v>
      </c>
      <c r="X1028" s="2">
        <v>571319.56069331698</v>
      </c>
      <c r="Y1028" s="2">
        <v>545493.48379760899</v>
      </c>
      <c r="Z1028" s="2">
        <v>550194.770830416</v>
      </c>
      <c r="AA1028" s="2">
        <v>552345.30806931295</v>
      </c>
      <c r="AB1028" s="2">
        <v>538785.06811508897</v>
      </c>
      <c r="AC1028" s="2">
        <v>552890.719992258</v>
      </c>
      <c r="AD1028" s="2">
        <v>518217.30529524601</v>
      </c>
      <c r="AE1028" s="2">
        <v>75342252.609035507</v>
      </c>
      <c r="AF1028" s="2">
        <v>552618.01403078495</v>
      </c>
      <c r="AG1028" s="2">
        <v>136.33699999999999</v>
      </c>
      <c r="AH1028" s="2">
        <v>7.09</v>
      </c>
      <c r="AI1028" s="2">
        <v>2.3175942078352502E-13</v>
      </c>
      <c r="AJ1028" s="2">
        <v>4.98577464019247E-12</v>
      </c>
    </row>
    <row r="1029" spans="1:36" x14ac:dyDescent="0.4">
      <c r="A1029" s="2" t="s">
        <v>10825</v>
      </c>
      <c r="B1029" s="2" t="s">
        <v>10826</v>
      </c>
      <c r="C1029" s="2" t="s">
        <v>10827</v>
      </c>
      <c r="D1029" s="2">
        <v>-2.65</v>
      </c>
      <c r="E1029" s="2">
        <v>251.07064</v>
      </c>
      <c r="F1029" s="2">
        <v>250.0634</v>
      </c>
      <c r="G1029" s="2">
        <v>25.091000000000001</v>
      </c>
      <c r="H1029" s="2">
        <v>4676975.4126828099</v>
      </c>
      <c r="I1029" s="2" t="s">
        <v>42</v>
      </c>
      <c r="J1029" s="2" t="s">
        <v>9039</v>
      </c>
      <c r="K1029" s="2">
        <v>1426865.59498516</v>
      </c>
      <c r="L1029" s="2">
        <v>1420421.42521058</v>
      </c>
      <c r="M1029" s="2">
        <v>1383751.8633306101</v>
      </c>
      <c r="N1029" s="2">
        <v>1426776.0457531</v>
      </c>
      <c r="O1029" s="2">
        <v>1378790.1671561101</v>
      </c>
      <c r="P1029" s="2">
        <v>1420774.9800839699</v>
      </c>
      <c r="Q1029" s="2">
        <v>1390748.55809105</v>
      </c>
      <c r="R1029" s="2">
        <v>1349497.6725150701</v>
      </c>
      <c r="S1029" s="2">
        <v>1295210.98797149</v>
      </c>
      <c r="T1029" s="2">
        <v>1332531.5246663899</v>
      </c>
      <c r="U1029" s="2">
        <v>1308286.9494332699</v>
      </c>
      <c r="V1029" s="2">
        <v>4676975.4126828099</v>
      </c>
      <c r="W1029" s="2">
        <v>3355498.26855308</v>
      </c>
      <c r="X1029" s="2">
        <v>2969807.01782761</v>
      </c>
      <c r="Y1029" s="2">
        <v>2672903.0789006501</v>
      </c>
      <c r="Z1029" s="2">
        <v>1985760.5646571401</v>
      </c>
      <c r="AA1029" s="2">
        <v>1469482.19648441</v>
      </c>
      <c r="AB1029" s="2">
        <v>1441896.0856097599</v>
      </c>
      <c r="AC1029" s="2">
        <v>2117788.4276147699</v>
      </c>
      <c r="AD1029" s="2">
        <v>1442986.9362277801</v>
      </c>
      <c r="AE1029" s="2">
        <v>1387250.2107108301</v>
      </c>
      <c r="AF1029" s="2">
        <v>2051774.4961359601</v>
      </c>
      <c r="AG1029" s="2">
        <v>0.67600000000000005</v>
      </c>
      <c r="AH1029" s="2">
        <v>-0.56000000000000005</v>
      </c>
      <c r="AI1029" s="2">
        <v>1.0172275395511301E-2</v>
      </c>
      <c r="AJ1029" s="2">
        <v>2.66360955657352E-2</v>
      </c>
    </row>
    <row r="1030" spans="1:36" x14ac:dyDescent="0.4">
      <c r="A1030" s="2" t="s">
        <v>1909</v>
      </c>
      <c r="B1030" s="2" t="s">
        <v>1910</v>
      </c>
      <c r="C1030" s="2" t="s">
        <v>1259</v>
      </c>
      <c r="D1030" s="2">
        <v>0.17</v>
      </c>
      <c r="E1030" s="2">
        <v>260.13727</v>
      </c>
      <c r="F1030" s="2">
        <v>259.12999000000002</v>
      </c>
      <c r="G1030" s="2">
        <v>1.9870000000000001</v>
      </c>
      <c r="H1030" s="2">
        <v>2438378509.8877501</v>
      </c>
      <c r="I1030" s="2" t="s">
        <v>42</v>
      </c>
      <c r="J1030" s="2" t="s">
        <v>9039</v>
      </c>
      <c r="K1030" s="2">
        <v>1535347449.6993201</v>
      </c>
      <c r="L1030" s="2">
        <v>1497893432.53054</v>
      </c>
      <c r="M1030" s="2">
        <v>1501726212.4593</v>
      </c>
      <c r="N1030" s="2">
        <v>1505704976.7650399</v>
      </c>
      <c r="O1030" s="2">
        <v>1512770725.64273</v>
      </c>
      <c r="P1030" s="2">
        <v>1455056861.3766301</v>
      </c>
      <c r="Q1030" s="2">
        <v>1602623561.0673001</v>
      </c>
      <c r="R1030" s="2">
        <v>1484566298.7248001</v>
      </c>
      <c r="S1030" s="2">
        <v>1412189213.5885201</v>
      </c>
      <c r="T1030" s="2">
        <v>1451985780.72294</v>
      </c>
      <c r="U1030" s="2">
        <v>722872607.35251403</v>
      </c>
      <c r="V1030" s="2">
        <v>1359288028.6733</v>
      </c>
      <c r="W1030" s="2">
        <v>1676907216.3963499</v>
      </c>
      <c r="X1030" s="2">
        <v>2020871681.8378401</v>
      </c>
      <c r="Y1030" s="2">
        <v>2120184757.66945</v>
      </c>
      <c r="Z1030" s="2">
        <v>2438378509.8877501</v>
      </c>
      <c r="AA1030" s="2">
        <v>2357675237.78618</v>
      </c>
      <c r="AB1030" s="2">
        <v>2162178765.2395</v>
      </c>
      <c r="AC1030" s="2">
        <v>2351492210.5059299</v>
      </c>
      <c r="AD1030" s="2">
        <v>2271651706.1079898</v>
      </c>
      <c r="AE1030" s="2">
        <v>1499809822.49492</v>
      </c>
      <c r="AF1030" s="2">
        <v>2141181761.4544799</v>
      </c>
      <c r="AG1030" s="2">
        <v>0.7</v>
      </c>
      <c r="AH1030" s="2">
        <v>-0.51</v>
      </c>
      <c r="AI1030" s="2">
        <v>0.107986599078432</v>
      </c>
      <c r="AJ1030" s="2">
        <v>0.185251286664363</v>
      </c>
    </row>
    <row r="1031" spans="1:36" x14ac:dyDescent="0.4">
      <c r="A1031" s="2" t="s">
        <v>10828</v>
      </c>
      <c r="B1031" s="2" t="s">
        <v>10829</v>
      </c>
      <c r="C1031" s="2" t="s">
        <v>7145</v>
      </c>
      <c r="D1031" s="2">
        <v>0.45</v>
      </c>
      <c r="E1031" s="2">
        <v>317.1377</v>
      </c>
      <c r="F1031" s="2">
        <v>376.15152</v>
      </c>
      <c r="G1031" s="2">
        <v>12.638</v>
      </c>
      <c r="H1031" s="2">
        <v>7116614.4632170098</v>
      </c>
      <c r="I1031" s="2" t="s">
        <v>42</v>
      </c>
      <c r="J1031" s="2" t="s">
        <v>9093</v>
      </c>
      <c r="K1031" s="2">
        <v>6670916.2435547104</v>
      </c>
      <c r="L1031" s="2">
        <v>5850218.3989585396</v>
      </c>
      <c r="M1031" s="2">
        <v>5931469.3322114302</v>
      </c>
      <c r="N1031" s="2">
        <v>7116614.4632170098</v>
      </c>
      <c r="O1031" s="2">
        <v>6045881.5758824199</v>
      </c>
      <c r="P1031" s="2">
        <v>5672869.39741873</v>
      </c>
      <c r="Q1031" s="2">
        <v>6442685.2852169098</v>
      </c>
      <c r="R1031" s="2">
        <v>6617728.6863264795</v>
      </c>
      <c r="S1031" s="2">
        <v>5924267.0788809704</v>
      </c>
      <c r="T1031" s="2">
        <v>5301584.9161014203</v>
      </c>
      <c r="U1031" s="2">
        <v>580652.09430561098</v>
      </c>
      <c r="V1031" s="2">
        <v>561011.52130705398</v>
      </c>
      <c r="W1031" s="2">
        <v>578217.08819095604</v>
      </c>
      <c r="X1031" s="2">
        <v>570790.236119312</v>
      </c>
      <c r="Y1031" s="2">
        <v>568978.89982238098</v>
      </c>
      <c r="Z1031" s="2">
        <v>574726.299649894</v>
      </c>
      <c r="AA1031" s="2">
        <v>581252.53371438396</v>
      </c>
      <c r="AB1031" s="2">
        <v>573413.31797328102</v>
      </c>
      <c r="AC1031" s="2">
        <v>530226.649426408</v>
      </c>
      <c r="AD1031" s="2">
        <v>550384.74474489701</v>
      </c>
      <c r="AE1031" s="2">
        <v>5988675.4540469302</v>
      </c>
      <c r="AF1031" s="2">
        <v>572101.77704629605</v>
      </c>
      <c r="AG1031" s="2">
        <v>10.468</v>
      </c>
      <c r="AH1031" s="2">
        <v>3.39</v>
      </c>
      <c r="AI1031" s="2">
        <v>1.5467905778208801E-16</v>
      </c>
      <c r="AJ1031" s="2">
        <v>4.9635782016962099E-15</v>
      </c>
    </row>
    <row r="1032" spans="1:36" x14ac:dyDescent="0.4">
      <c r="A1032" s="2" t="s">
        <v>10830</v>
      </c>
      <c r="B1032" s="2" t="s">
        <v>10831</v>
      </c>
      <c r="C1032" s="2" t="s">
        <v>9559</v>
      </c>
      <c r="D1032" s="2">
        <v>0.12</v>
      </c>
      <c r="E1032" s="2">
        <v>272.23518000000001</v>
      </c>
      <c r="F1032" s="2">
        <v>271.22802999999999</v>
      </c>
      <c r="G1032" s="2">
        <v>31.178000000000001</v>
      </c>
      <c r="H1032" s="2">
        <v>19059944.868154999</v>
      </c>
      <c r="I1032" s="2" t="s">
        <v>42</v>
      </c>
      <c r="J1032" s="2" t="s">
        <v>9039</v>
      </c>
      <c r="K1032" s="2">
        <v>13573324.9770224</v>
      </c>
      <c r="L1032" s="2">
        <v>13965094.87015</v>
      </c>
      <c r="M1032" s="2">
        <v>886834.438693968</v>
      </c>
      <c r="N1032" s="2">
        <v>14147615.7332217</v>
      </c>
      <c r="O1032" s="2">
        <v>13021149.826680001</v>
      </c>
      <c r="P1032" s="2">
        <v>13106590.909829101</v>
      </c>
      <c r="Q1032" s="2">
        <v>6444256.0565247098</v>
      </c>
      <c r="R1032" s="2">
        <v>6563901.4468153697</v>
      </c>
      <c r="S1032" s="2">
        <v>13092586.580612499</v>
      </c>
      <c r="T1032" s="2">
        <v>13536337.116786901</v>
      </c>
      <c r="U1032" s="2">
        <v>3376162.8790642298</v>
      </c>
      <c r="V1032" s="2">
        <v>19059944.868154999</v>
      </c>
      <c r="W1032" s="2">
        <v>18657873.209832501</v>
      </c>
      <c r="X1032" s="2">
        <v>18989448.359461799</v>
      </c>
      <c r="Y1032" s="2">
        <v>18228996.365024898</v>
      </c>
      <c r="Z1032" s="2">
        <v>17008104.2496581</v>
      </c>
      <c r="AA1032" s="2">
        <v>6993417.6147649996</v>
      </c>
      <c r="AB1032" s="2">
        <v>14371989.298339199</v>
      </c>
      <c r="AC1032" s="2">
        <v>15624500.5168446</v>
      </c>
      <c r="AD1032" s="2">
        <v>14666569.474076699</v>
      </c>
      <c r="AE1032" s="2">
        <v>13099588.745220801</v>
      </c>
      <c r="AF1032" s="2">
        <v>16316302.3832513</v>
      </c>
      <c r="AG1032" s="2">
        <v>0.80300000000000005</v>
      </c>
      <c r="AH1032" s="2">
        <v>-0.32</v>
      </c>
      <c r="AI1032" s="2">
        <v>0.24113584553862599</v>
      </c>
      <c r="AJ1032" s="2">
        <v>0.34788509521117</v>
      </c>
    </row>
    <row r="1033" spans="1:36" x14ac:dyDescent="0.4">
      <c r="A1033" s="2" t="s">
        <v>6973</v>
      </c>
      <c r="B1033" s="2" t="s">
        <v>6974</v>
      </c>
      <c r="C1033" s="2" t="s">
        <v>1159</v>
      </c>
      <c r="D1033" s="2">
        <v>-2.06</v>
      </c>
      <c r="E1033" s="2">
        <v>226.09488999999999</v>
      </c>
      <c r="F1033" s="2">
        <v>207.07697999999999</v>
      </c>
      <c r="G1033" s="2">
        <v>5.4139999999999997</v>
      </c>
      <c r="H1033" s="2">
        <v>11503113.1202651</v>
      </c>
      <c r="I1033" s="2" t="s">
        <v>42</v>
      </c>
      <c r="J1033" s="2" t="s">
        <v>9062</v>
      </c>
      <c r="K1033" s="2">
        <v>4215167.2941482002</v>
      </c>
      <c r="L1033" s="2">
        <v>3535052.5257450901</v>
      </c>
      <c r="M1033" s="2">
        <v>8812465.8391759694</v>
      </c>
      <c r="N1033" s="2">
        <v>4019702.5660391599</v>
      </c>
      <c r="O1033" s="2">
        <v>3814731.99338225</v>
      </c>
      <c r="P1033" s="2">
        <v>3807259.7217195099</v>
      </c>
      <c r="Q1033" s="2">
        <v>3238394.7935462999</v>
      </c>
      <c r="R1033" s="2">
        <v>4994139.2642330397</v>
      </c>
      <c r="S1033" s="2">
        <v>4057062.0321729798</v>
      </c>
      <c r="T1033" s="2">
        <v>2813528.2296221899</v>
      </c>
      <c r="U1033" s="2">
        <v>689376.04565680702</v>
      </c>
      <c r="V1033" s="2">
        <v>5573075.5515080504</v>
      </c>
      <c r="W1033" s="2">
        <v>7378563.2020552903</v>
      </c>
      <c r="X1033" s="2">
        <v>11503113.1202651</v>
      </c>
      <c r="Y1033" s="2">
        <v>4905999.4770328002</v>
      </c>
      <c r="Z1033" s="2">
        <v>8147380.7730885204</v>
      </c>
      <c r="AA1033" s="2">
        <v>7869613.17076605</v>
      </c>
      <c r="AB1033" s="2">
        <v>7062053.0500800302</v>
      </c>
      <c r="AC1033" s="2">
        <v>6809456.4839789802</v>
      </c>
      <c r="AD1033" s="2">
        <v>9021498.2639593203</v>
      </c>
      <c r="AE1033" s="2">
        <v>3917217.2797106998</v>
      </c>
      <c r="AF1033" s="2">
        <v>7220308.1260676598</v>
      </c>
      <c r="AG1033" s="2">
        <v>0.54300000000000004</v>
      </c>
      <c r="AH1033" s="2">
        <v>-0.88</v>
      </c>
      <c r="AI1033" s="2">
        <v>0.22147549841286401</v>
      </c>
      <c r="AJ1033" s="2">
        <v>0.32683814057997101</v>
      </c>
    </row>
    <row r="1034" spans="1:36" x14ac:dyDescent="0.4">
      <c r="A1034" s="2" t="s">
        <v>10832</v>
      </c>
      <c r="B1034" s="2" t="s">
        <v>10833</v>
      </c>
      <c r="C1034" s="2" t="s">
        <v>10834</v>
      </c>
      <c r="D1034" s="2">
        <v>-0.68</v>
      </c>
      <c r="E1034" s="2">
        <v>225.96008</v>
      </c>
      <c r="F1034" s="2">
        <v>262.90832999999998</v>
      </c>
      <c r="G1034" s="2">
        <v>2.4700000000000002</v>
      </c>
      <c r="H1034" s="2">
        <v>3270545.9973508199</v>
      </c>
      <c r="I1034" s="2" t="s">
        <v>42</v>
      </c>
      <c r="J1034" s="2" t="s">
        <v>9071</v>
      </c>
      <c r="K1034" s="2">
        <v>1990654.8200729699</v>
      </c>
      <c r="L1034" s="2">
        <v>1846911.81641795</v>
      </c>
      <c r="M1034" s="2">
        <v>1748170.29130842</v>
      </c>
      <c r="N1034" s="2">
        <v>2042578.48654795</v>
      </c>
      <c r="O1034" s="2">
        <v>2032993.91240253</v>
      </c>
      <c r="P1034" s="2">
        <v>1858151.4374571601</v>
      </c>
      <c r="Q1034" s="2">
        <v>2009091.71018566</v>
      </c>
      <c r="R1034" s="2">
        <v>1945464.2300561301</v>
      </c>
      <c r="S1034" s="2">
        <v>1798638.4484236501</v>
      </c>
      <c r="T1034" s="2">
        <v>1912281.2760554401</v>
      </c>
      <c r="U1034" s="2">
        <v>2038044.1263898399</v>
      </c>
      <c r="V1034" s="2">
        <v>2138551.3010065099</v>
      </c>
      <c r="W1034" s="2">
        <v>1965559.7072813499</v>
      </c>
      <c r="X1034" s="2">
        <v>1976641.5621916701</v>
      </c>
      <c r="Y1034" s="2">
        <v>2044225.5512681999</v>
      </c>
      <c r="Z1034" s="2">
        <v>3270545.9973508199</v>
      </c>
      <c r="AA1034" s="2">
        <v>1975875.5269154501</v>
      </c>
      <c r="AB1034" s="2">
        <v>2098962.9557105498</v>
      </c>
      <c r="AC1034" s="2">
        <v>2238755.6315203402</v>
      </c>
      <c r="AD1034" s="2">
        <v>1623137.9666715099</v>
      </c>
      <c r="AE1034" s="2">
        <v>1928872.75305579</v>
      </c>
      <c r="AF1034" s="2">
        <v>2041134.83882902</v>
      </c>
      <c r="AG1034" s="2">
        <v>0.94499999999999995</v>
      </c>
      <c r="AH1034" s="2">
        <v>-0.08</v>
      </c>
      <c r="AI1034" s="2">
        <v>0.13658014681073199</v>
      </c>
      <c r="AJ1034" s="2">
        <v>0.223411228697908</v>
      </c>
    </row>
    <row r="1035" spans="1:36" x14ac:dyDescent="0.4">
      <c r="A1035" s="2" t="s">
        <v>10835</v>
      </c>
      <c r="B1035" s="2" t="s">
        <v>10836</v>
      </c>
      <c r="C1035" s="2" t="s">
        <v>10837</v>
      </c>
      <c r="D1035" s="2">
        <v>4.7300000000000004</v>
      </c>
      <c r="E1035" s="2">
        <v>211.07739000000001</v>
      </c>
      <c r="F1035" s="2">
        <v>210.07011</v>
      </c>
      <c r="G1035" s="2">
        <v>6.2290000000000001</v>
      </c>
      <c r="H1035" s="2">
        <v>5631920.02385771</v>
      </c>
      <c r="I1035" s="2" t="s">
        <v>42</v>
      </c>
      <c r="J1035" s="2" t="s">
        <v>9039</v>
      </c>
      <c r="K1035" s="2">
        <v>347218.59655349399</v>
      </c>
      <c r="L1035" s="2">
        <v>354259.801887204</v>
      </c>
      <c r="M1035" s="2">
        <v>334003.72714894498</v>
      </c>
      <c r="N1035" s="2">
        <v>312605.54622078</v>
      </c>
      <c r="O1035" s="2">
        <v>338859.32225028001</v>
      </c>
      <c r="P1035" s="2">
        <v>348520.91281049198</v>
      </c>
      <c r="Q1035" s="2">
        <v>334514.32416360202</v>
      </c>
      <c r="R1035" s="2">
        <v>320310.53071321099</v>
      </c>
      <c r="S1035" s="2">
        <v>317418.50594071503</v>
      </c>
      <c r="T1035" s="2">
        <v>304322.28533905197</v>
      </c>
      <c r="U1035" s="2">
        <v>5631920.02385771</v>
      </c>
      <c r="V1035" s="2">
        <v>2314095.6759734801</v>
      </c>
      <c r="W1035" s="2">
        <v>1005725.9966702</v>
      </c>
      <c r="X1035" s="2">
        <v>929322.967459162</v>
      </c>
      <c r="Y1035" s="2">
        <v>576365.38129945798</v>
      </c>
      <c r="Z1035" s="2">
        <v>350877.34712618601</v>
      </c>
      <c r="AA1035" s="2">
        <v>542861.14223071805</v>
      </c>
      <c r="AB1035" s="2">
        <v>356128.16126648599</v>
      </c>
      <c r="AC1035" s="2">
        <v>347760.67043926899</v>
      </c>
      <c r="AD1035" s="2">
        <v>340428.70721675898</v>
      </c>
      <c r="AE1035" s="2">
        <v>334259.02565627301</v>
      </c>
      <c r="AF1035" s="2">
        <v>559613.26176508795</v>
      </c>
      <c r="AG1035" s="2">
        <v>0.59699999999999998</v>
      </c>
      <c r="AH1035" s="2">
        <v>-0.74</v>
      </c>
      <c r="AI1035" s="2">
        <v>2.25767673020183E-2</v>
      </c>
      <c r="AJ1035" s="2">
        <v>5.1889022729679497E-2</v>
      </c>
    </row>
    <row r="1036" spans="1:36" x14ac:dyDescent="0.4">
      <c r="A1036" s="2" t="s">
        <v>10838</v>
      </c>
      <c r="B1036" s="2" t="s">
        <v>10839</v>
      </c>
      <c r="C1036" s="2" t="s">
        <v>10840</v>
      </c>
      <c r="D1036" s="2">
        <v>1.39</v>
      </c>
      <c r="E1036" s="2">
        <v>314.12709000000001</v>
      </c>
      <c r="F1036" s="2">
        <v>313.11982</v>
      </c>
      <c r="G1036" s="2">
        <v>28.193999999999999</v>
      </c>
      <c r="H1036" s="2">
        <v>10164449.8629482</v>
      </c>
      <c r="I1036" s="2" t="s">
        <v>42</v>
      </c>
      <c r="J1036" s="2" t="s">
        <v>9039</v>
      </c>
      <c r="K1036" s="2">
        <v>8653213.7334853299</v>
      </c>
      <c r="L1036" s="2">
        <v>9383533.4133366905</v>
      </c>
      <c r="M1036" s="2">
        <v>7834407.3078377703</v>
      </c>
      <c r="N1036" s="2">
        <v>7901602.7916552797</v>
      </c>
      <c r="O1036" s="2">
        <v>10164449.8629482</v>
      </c>
      <c r="P1036" s="2">
        <v>9342486.7193633895</v>
      </c>
      <c r="Q1036" s="2">
        <v>8554081.56414878</v>
      </c>
      <c r="R1036" s="2">
        <v>8876104.7175450101</v>
      </c>
      <c r="S1036" s="2">
        <v>8692899.0416062307</v>
      </c>
      <c r="T1036" s="2">
        <v>9396001.2708822805</v>
      </c>
      <c r="U1036" s="2">
        <v>388082.83545100701</v>
      </c>
      <c r="V1036" s="2">
        <v>398667.84992210002</v>
      </c>
      <c r="W1036" s="2">
        <v>389780.36144816101</v>
      </c>
      <c r="X1036" s="2">
        <v>404503.04709397297</v>
      </c>
      <c r="Y1036" s="2">
        <v>407240.11817074101</v>
      </c>
      <c r="Z1036" s="2">
        <v>432270.30888924701</v>
      </c>
      <c r="AA1036" s="2">
        <v>440223.94742311101</v>
      </c>
      <c r="AB1036" s="2">
        <v>430407.15143438301</v>
      </c>
      <c r="AC1036" s="2">
        <v>428481.725651338</v>
      </c>
      <c r="AD1036" s="2">
        <v>442535.15789090801</v>
      </c>
      <c r="AE1036" s="2">
        <v>8784501.8795756195</v>
      </c>
      <c r="AF1036" s="2">
        <v>417860.92191103997</v>
      </c>
      <c r="AG1036" s="2">
        <v>21.023</v>
      </c>
      <c r="AH1036" s="2">
        <v>4.3899999999999997</v>
      </c>
      <c r="AI1036" s="2">
        <v>9.3965935850584498E-23</v>
      </c>
      <c r="AJ1036" s="2">
        <v>7.0215464502908493E-21</v>
      </c>
    </row>
    <row r="1037" spans="1:36" x14ac:dyDescent="0.4">
      <c r="A1037" s="2" t="s">
        <v>10841</v>
      </c>
      <c r="B1037" s="2" t="s">
        <v>10842</v>
      </c>
      <c r="C1037" s="2" t="s">
        <v>9994</v>
      </c>
      <c r="D1037" s="2">
        <v>0.63</v>
      </c>
      <c r="E1037" s="2">
        <v>324.30304000000001</v>
      </c>
      <c r="F1037" s="2">
        <v>323.29575999999997</v>
      </c>
      <c r="G1037" s="2">
        <v>35.262999999999998</v>
      </c>
      <c r="H1037" s="2">
        <v>7463690.1228161501</v>
      </c>
      <c r="I1037" s="2" t="s">
        <v>42</v>
      </c>
      <c r="J1037" s="2" t="s">
        <v>9039</v>
      </c>
      <c r="K1037" s="2">
        <v>368073.44862138899</v>
      </c>
      <c r="L1037" s="2">
        <v>369625.49527843401</v>
      </c>
      <c r="M1037" s="2">
        <v>378296.291836877</v>
      </c>
      <c r="N1037" s="2">
        <v>380210.80170080502</v>
      </c>
      <c r="O1037" s="2">
        <v>376766.82352757698</v>
      </c>
      <c r="P1037" s="2">
        <v>378081.55103257298</v>
      </c>
      <c r="Q1037" s="2">
        <v>377762.91583011398</v>
      </c>
      <c r="R1037" s="2">
        <v>373217.98178058403</v>
      </c>
      <c r="S1037" s="2">
        <v>366022.99268123799</v>
      </c>
      <c r="T1037" s="2">
        <v>379639.77204279799</v>
      </c>
      <c r="U1037" s="2">
        <v>4751439.4317992805</v>
      </c>
      <c r="V1037" s="2">
        <v>7463690.1228161501</v>
      </c>
      <c r="W1037" s="2">
        <v>6654968.10725623</v>
      </c>
      <c r="X1037" s="2">
        <v>995442.26642270002</v>
      </c>
      <c r="Y1037" s="2">
        <v>572077.08442645601</v>
      </c>
      <c r="Z1037" s="2">
        <v>447184.92590857699</v>
      </c>
      <c r="AA1037" s="2">
        <v>368381.83922567498</v>
      </c>
      <c r="AB1037" s="2">
        <v>364840.87635789998</v>
      </c>
      <c r="AC1037" s="2">
        <v>358947.00556434999</v>
      </c>
      <c r="AD1037" s="2">
        <v>363179.26568704197</v>
      </c>
      <c r="AE1037" s="2">
        <v>377264.86967884499</v>
      </c>
      <c r="AF1037" s="2">
        <v>509631.00516751601</v>
      </c>
      <c r="AG1037" s="2">
        <v>0.74</v>
      </c>
      <c r="AH1037" s="2">
        <v>-0.43</v>
      </c>
      <c r="AI1037" s="2">
        <v>3.93772637765923E-2</v>
      </c>
      <c r="AJ1037" s="2">
        <v>8.1550386552110193E-2</v>
      </c>
    </row>
    <row r="1038" spans="1:36" x14ac:dyDescent="0.4">
      <c r="A1038" s="2" t="s">
        <v>8332</v>
      </c>
      <c r="B1038" s="2" t="s">
        <v>8333</v>
      </c>
      <c r="C1038" s="2" t="s">
        <v>8334</v>
      </c>
      <c r="D1038" s="2">
        <v>4.46</v>
      </c>
      <c r="E1038" s="2">
        <v>307.08179999999999</v>
      </c>
      <c r="F1038" s="2">
        <v>152.53362999999999</v>
      </c>
      <c r="G1038" s="2">
        <v>1.6890000000000001</v>
      </c>
      <c r="H1038" s="2">
        <v>4019815435.1378398</v>
      </c>
      <c r="I1038" s="2" t="s">
        <v>42</v>
      </c>
      <c r="J1038" s="2" t="s">
        <v>9035</v>
      </c>
      <c r="K1038" s="2">
        <v>1647179900.8274</v>
      </c>
      <c r="L1038" s="2">
        <v>1917804985.33517</v>
      </c>
      <c r="M1038" s="2">
        <v>1814765313.1615</v>
      </c>
      <c r="N1038" s="2">
        <v>1783482761.8830299</v>
      </c>
      <c r="O1038" s="2">
        <v>1855229718.9148901</v>
      </c>
      <c r="P1038" s="2">
        <v>2110525822.5067401</v>
      </c>
      <c r="Q1038" s="2">
        <v>1668602357.99703</v>
      </c>
      <c r="R1038" s="2">
        <v>2078340610.49283</v>
      </c>
      <c r="S1038" s="2">
        <v>1995380078.4054101</v>
      </c>
      <c r="T1038" s="2">
        <v>2315980310.2456102</v>
      </c>
      <c r="U1038" s="2">
        <v>2060291143.3380499</v>
      </c>
      <c r="V1038" s="2">
        <v>2110595384.5471001</v>
      </c>
      <c r="W1038" s="2">
        <v>2099439230.44087</v>
      </c>
      <c r="X1038" s="2">
        <v>3056398398.72363</v>
      </c>
      <c r="Y1038" s="2">
        <v>2480356279.4453902</v>
      </c>
      <c r="Z1038" s="2">
        <v>2291367223.56218</v>
      </c>
      <c r="AA1038" s="2">
        <v>2718711132.7409801</v>
      </c>
      <c r="AB1038" s="2">
        <v>2515292090.9538002</v>
      </c>
      <c r="AC1038" s="2">
        <v>2987298708.3387198</v>
      </c>
      <c r="AD1038" s="2">
        <v>4019815435.1378398</v>
      </c>
      <c r="AE1038" s="2">
        <v>1886517352.12503</v>
      </c>
      <c r="AF1038" s="2">
        <v>2497824185.1995902</v>
      </c>
      <c r="AG1038" s="2">
        <v>0.755</v>
      </c>
      <c r="AH1038" s="2">
        <v>-0.4</v>
      </c>
      <c r="AI1038" s="2">
        <v>1.3626709559666E-3</v>
      </c>
      <c r="AJ1038" s="2">
        <v>4.6885770756482101E-3</v>
      </c>
    </row>
    <row r="1039" spans="1:36" x14ac:dyDescent="0.4">
      <c r="A1039" s="2" t="s">
        <v>10843</v>
      </c>
      <c r="B1039" s="2" t="s">
        <v>10844</v>
      </c>
      <c r="C1039" s="2" t="s">
        <v>10845</v>
      </c>
      <c r="D1039" s="2">
        <v>-2.99</v>
      </c>
      <c r="E1039" s="2">
        <v>330.13182</v>
      </c>
      <c r="F1039" s="2">
        <v>389.14567</v>
      </c>
      <c r="G1039" s="2">
        <v>11.157</v>
      </c>
      <c r="H1039" s="2">
        <v>7638757.6039624196</v>
      </c>
      <c r="I1039" s="2" t="s">
        <v>42</v>
      </c>
      <c r="J1039" s="2" t="s">
        <v>9093</v>
      </c>
      <c r="K1039" s="2">
        <v>5473019.12479968</v>
      </c>
      <c r="L1039" s="2">
        <v>6074270.2127968296</v>
      </c>
      <c r="M1039" s="2">
        <v>5109151.35115341</v>
      </c>
      <c r="N1039" s="2">
        <v>5079338.9367373995</v>
      </c>
      <c r="O1039" s="2">
        <v>5036754.4637335101</v>
      </c>
      <c r="P1039" s="2">
        <v>5550617.1586131901</v>
      </c>
      <c r="Q1039" s="2">
        <v>5163448.1852302002</v>
      </c>
      <c r="R1039" s="2">
        <v>5157948.3370432099</v>
      </c>
      <c r="S1039" s="2">
        <v>5013356.1879160795</v>
      </c>
      <c r="T1039" s="2">
        <v>4979208.3463914497</v>
      </c>
      <c r="U1039" s="2">
        <v>626424.78983688902</v>
      </c>
      <c r="V1039" s="2">
        <v>666543.82225518697</v>
      </c>
      <c r="W1039" s="2">
        <v>609744.473317998</v>
      </c>
      <c r="X1039" s="2">
        <v>6258261.3725055903</v>
      </c>
      <c r="Y1039" s="2">
        <v>7638757.6039624196</v>
      </c>
      <c r="Z1039" s="2">
        <v>7065664.7974461904</v>
      </c>
      <c r="AA1039" s="2">
        <v>7199601.7994237803</v>
      </c>
      <c r="AB1039" s="2">
        <v>6919160.6648048796</v>
      </c>
      <c r="AC1039" s="2">
        <v>6993889.5047518304</v>
      </c>
      <c r="AD1039" s="2">
        <v>6313298.7118831398</v>
      </c>
      <c r="AE1039" s="2">
        <v>5133549.84409831</v>
      </c>
      <c r="AF1039" s="2">
        <v>6616229.6883440102</v>
      </c>
      <c r="AG1039" s="2">
        <v>0.77600000000000002</v>
      </c>
      <c r="AH1039" s="2">
        <v>-0.37</v>
      </c>
      <c r="AI1039" s="2">
        <v>0.25544697955349599</v>
      </c>
      <c r="AJ1039" s="2">
        <v>0.363106626108609</v>
      </c>
    </row>
    <row r="1040" spans="1:36" x14ac:dyDescent="0.4">
      <c r="A1040" s="2" t="s">
        <v>6657</v>
      </c>
      <c r="B1040" s="2" t="s">
        <v>6658</v>
      </c>
      <c r="C1040" s="2" t="s">
        <v>5244</v>
      </c>
      <c r="D1040" s="2">
        <v>0.91</v>
      </c>
      <c r="E1040" s="2">
        <v>356.13754999999998</v>
      </c>
      <c r="F1040" s="2">
        <v>355.13027</v>
      </c>
      <c r="G1040" s="2">
        <v>18.616</v>
      </c>
      <c r="H1040" s="2">
        <v>1905762.4287070101</v>
      </c>
      <c r="I1040" s="2" t="s">
        <v>42</v>
      </c>
      <c r="J1040" s="2" t="s">
        <v>9039</v>
      </c>
      <c r="K1040" s="2">
        <v>541155.55683856399</v>
      </c>
      <c r="L1040" s="2">
        <v>527254.76157170103</v>
      </c>
      <c r="M1040" s="2">
        <v>651402.050061638</v>
      </c>
      <c r="N1040" s="2">
        <v>550109.20343102701</v>
      </c>
      <c r="O1040" s="2">
        <v>704394.17075179401</v>
      </c>
      <c r="P1040" s="2">
        <v>742141.62639801996</v>
      </c>
      <c r="Q1040" s="2">
        <v>513553.13170100702</v>
      </c>
      <c r="R1040" s="2">
        <v>506318.39873114001</v>
      </c>
      <c r="S1040" s="2">
        <v>520374.12249388598</v>
      </c>
      <c r="T1040" s="2">
        <v>517770.57708357001</v>
      </c>
      <c r="U1040" s="2">
        <v>1711543.9943911401</v>
      </c>
      <c r="V1040" s="2">
        <v>1113943.2395164799</v>
      </c>
      <c r="W1040" s="2">
        <v>1059574.6645065399</v>
      </c>
      <c r="X1040" s="2">
        <v>1413946.37459185</v>
      </c>
      <c r="Y1040" s="2">
        <v>954817.95392143901</v>
      </c>
      <c r="Z1040" s="2">
        <v>718156.17577358102</v>
      </c>
      <c r="AA1040" s="2">
        <v>1905762.4287070101</v>
      </c>
      <c r="AB1040" s="2">
        <v>704569.373802474</v>
      </c>
      <c r="AC1040" s="2">
        <v>1706876.42703585</v>
      </c>
      <c r="AD1040" s="2">
        <v>628871.75862273702</v>
      </c>
      <c r="AE1040" s="2">
        <v>534205.15920513205</v>
      </c>
      <c r="AF1040" s="2">
        <v>1086758.95201151</v>
      </c>
      <c r="AG1040" s="2">
        <v>0.49199999999999999</v>
      </c>
      <c r="AH1040" s="2">
        <v>-1.02</v>
      </c>
      <c r="AI1040" s="2">
        <v>4.5108891308466201E-4</v>
      </c>
      <c r="AJ1040" s="2">
        <v>1.74934480927954E-3</v>
      </c>
    </row>
    <row r="1041" spans="1:36" x14ac:dyDescent="0.4">
      <c r="A1041" s="2" t="s">
        <v>8537</v>
      </c>
      <c r="B1041" s="2" t="s">
        <v>8538</v>
      </c>
      <c r="C1041" s="2" t="s">
        <v>8539</v>
      </c>
      <c r="D1041" s="2">
        <v>-0.51</v>
      </c>
      <c r="E1041" s="2">
        <v>268.20371</v>
      </c>
      <c r="F1041" s="2">
        <v>267.19644</v>
      </c>
      <c r="G1041" s="2">
        <v>29.43</v>
      </c>
      <c r="H1041" s="2">
        <v>2232276.6342051299</v>
      </c>
      <c r="I1041" s="2" t="s">
        <v>42</v>
      </c>
      <c r="J1041" s="2" t="s">
        <v>9039</v>
      </c>
      <c r="K1041" s="2">
        <v>757057.97257032001</v>
      </c>
      <c r="L1041" s="2">
        <v>731004.11650406104</v>
      </c>
      <c r="M1041" s="2">
        <v>991524.04271557799</v>
      </c>
      <c r="N1041" s="2">
        <v>465309.16387103702</v>
      </c>
      <c r="O1041" s="2">
        <v>463615.39136533602</v>
      </c>
      <c r="P1041" s="2">
        <v>608318.79813993105</v>
      </c>
      <c r="Q1041" s="2">
        <v>718150.95054864197</v>
      </c>
      <c r="R1041" s="2">
        <v>454278.90637557697</v>
      </c>
      <c r="S1041" s="2">
        <v>713777.75353619899</v>
      </c>
      <c r="T1041" s="2">
        <v>454244.11067962798</v>
      </c>
      <c r="U1041" s="2">
        <v>430468.44666703098</v>
      </c>
      <c r="V1041" s="2">
        <v>2232276.6342051299</v>
      </c>
      <c r="W1041" s="2">
        <v>2086388.9505697601</v>
      </c>
      <c r="X1041" s="2">
        <v>1129309.3261921699</v>
      </c>
      <c r="Y1041" s="2">
        <v>1127924.9214787199</v>
      </c>
      <c r="Z1041" s="2">
        <v>1661113.92184877</v>
      </c>
      <c r="AA1041" s="2">
        <v>867472.16362849798</v>
      </c>
      <c r="AB1041" s="2">
        <v>1240137.3518402099</v>
      </c>
      <c r="AC1041" s="2">
        <v>637886.89973450999</v>
      </c>
      <c r="AD1041" s="2">
        <v>987243.59797779995</v>
      </c>
      <c r="AE1041" s="2">
        <v>661048.27583806496</v>
      </c>
      <c r="AF1041" s="2">
        <v>1128617.12383545</v>
      </c>
      <c r="AG1041" s="2">
        <v>0.58599999999999997</v>
      </c>
      <c r="AH1041" s="2">
        <v>-0.77</v>
      </c>
      <c r="AI1041" s="2">
        <v>6.0607247007523502E-3</v>
      </c>
      <c r="AJ1041" s="2">
        <v>1.7194277602201501E-2</v>
      </c>
    </row>
    <row r="1042" spans="1:36" x14ac:dyDescent="0.4">
      <c r="A1042" s="2" t="s">
        <v>8014</v>
      </c>
      <c r="B1042" s="2" t="s">
        <v>8015</v>
      </c>
      <c r="C1042" s="2" t="s">
        <v>7514</v>
      </c>
      <c r="D1042" s="2">
        <v>0.15</v>
      </c>
      <c r="E1042" s="2">
        <v>296.23518999999999</v>
      </c>
      <c r="F1042" s="2">
        <v>295.22791000000001</v>
      </c>
      <c r="G1042" s="2">
        <v>35.978999999999999</v>
      </c>
      <c r="H1042" s="2">
        <v>21718656.9106225</v>
      </c>
      <c r="I1042" s="2" t="s">
        <v>42</v>
      </c>
      <c r="J1042" s="2" t="s">
        <v>9039</v>
      </c>
      <c r="K1042" s="2">
        <v>1953841.0695009399</v>
      </c>
      <c r="L1042" s="2">
        <v>2618113.5029259101</v>
      </c>
      <c r="M1042" s="2">
        <v>2995808.8532368201</v>
      </c>
      <c r="N1042" s="2">
        <v>2534933.3815023298</v>
      </c>
      <c r="O1042" s="2">
        <v>2121054.8059230801</v>
      </c>
      <c r="P1042" s="2">
        <v>2033255.9344510899</v>
      </c>
      <c r="Q1042" s="2">
        <v>1793597.7322704401</v>
      </c>
      <c r="R1042" s="2">
        <v>2170903.9561337698</v>
      </c>
      <c r="S1042" s="2">
        <v>2306229.0315183401</v>
      </c>
      <c r="T1042" s="2">
        <v>2307469.0543133798</v>
      </c>
      <c r="U1042" s="2">
        <v>1736893.9983188601</v>
      </c>
      <c r="V1042" s="2">
        <v>6268229.6477344697</v>
      </c>
      <c r="W1042" s="2">
        <v>2091162.8299146199</v>
      </c>
      <c r="X1042" s="2">
        <v>5699291.5916332901</v>
      </c>
      <c r="Y1042" s="2">
        <v>21718656.9106225</v>
      </c>
      <c r="Z1042" s="2">
        <v>5622014.1158673903</v>
      </c>
      <c r="AA1042" s="2">
        <v>15181958.2628446</v>
      </c>
      <c r="AB1042" s="2">
        <v>7255004.5508897798</v>
      </c>
      <c r="AC1042" s="2">
        <v>6396611.1611440498</v>
      </c>
      <c r="AD1042" s="2">
        <v>1752007.4849833201</v>
      </c>
      <c r="AE1042" s="2">
        <v>2238566.4938260601</v>
      </c>
      <c r="AF1042" s="2">
        <v>5983760.6196838804</v>
      </c>
      <c r="AG1042" s="2">
        <v>0.374</v>
      </c>
      <c r="AH1042" s="2">
        <v>-1.42</v>
      </c>
      <c r="AI1042" s="2">
        <v>1.1081250855866601E-2</v>
      </c>
      <c r="AJ1042" s="2">
        <v>2.8654342363537699E-2</v>
      </c>
    </row>
    <row r="1043" spans="1:36" x14ac:dyDescent="0.4">
      <c r="A1043" s="2" t="s">
        <v>10846</v>
      </c>
      <c r="B1043" s="2" t="s">
        <v>10847</v>
      </c>
      <c r="C1043" s="2" t="s">
        <v>10848</v>
      </c>
      <c r="D1043" s="2">
        <v>-0.49</v>
      </c>
      <c r="E1043" s="2">
        <v>332.18468000000001</v>
      </c>
      <c r="F1043" s="2">
        <v>331.17755</v>
      </c>
      <c r="G1043" s="2">
        <v>13.454000000000001</v>
      </c>
      <c r="H1043" s="2">
        <v>4104984.3537352998</v>
      </c>
      <c r="I1043" s="2" t="s">
        <v>42</v>
      </c>
      <c r="J1043" s="2" t="s">
        <v>9039</v>
      </c>
      <c r="K1043" s="2">
        <v>1085727.2243910599</v>
      </c>
      <c r="L1043" s="2">
        <v>1259500.3322912899</v>
      </c>
      <c r="M1043" s="2">
        <v>1100284.3512697101</v>
      </c>
      <c r="N1043" s="2">
        <v>1186357.80653107</v>
      </c>
      <c r="O1043" s="2">
        <v>1142105.69116262</v>
      </c>
      <c r="P1043" s="2">
        <v>1043308.97652504</v>
      </c>
      <c r="Q1043" s="2">
        <v>1113450.3200888401</v>
      </c>
      <c r="R1043" s="2">
        <v>1090674.0692157301</v>
      </c>
      <c r="S1043" s="2">
        <v>1029452.59488584</v>
      </c>
      <c r="T1043" s="2">
        <v>966639.21865784097</v>
      </c>
      <c r="U1043" s="2">
        <v>1072297.90064702</v>
      </c>
      <c r="V1043" s="2">
        <v>3493124.2056897902</v>
      </c>
      <c r="W1043" s="2">
        <v>4001085.3750283499</v>
      </c>
      <c r="X1043" s="2">
        <v>4104984.3537352998</v>
      </c>
      <c r="Y1043" s="2">
        <v>2845072.4053134099</v>
      </c>
      <c r="Z1043" s="2">
        <v>2987869.1400261698</v>
      </c>
      <c r="AA1043" s="2">
        <v>2148358.35639528</v>
      </c>
      <c r="AB1043" s="2">
        <v>1112917.7744290901</v>
      </c>
      <c r="AC1043" s="2">
        <v>1504414.2505447301</v>
      </c>
      <c r="AD1043" s="2">
        <v>1083428.3891274801</v>
      </c>
      <c r="AE1043" s="2">
        <v>1095479.2102427201</v>
      </c>
      <c r="AF1043" s="2">
        <v>2496715.38085435</v>
      </c>
      <c r="AG1043" s="2">
        <v>0.439</v>
      </c>
      <c r="AH1043" s="2">
        <v>-1.19</v>
      </c>
      <c r="AI1043" s="2">
        <v>4.0085279557641402E-3</v>
      </c>
      <c r="AJ1043" s="2">
        <v>1.20204680488577E-2</v>
      </c>
    </row>
    <row r="1044" spans="1:36" x14ac:dyDescent="0.4">
      <c r="A1044" s="2" t="s">
        <v>1896</v>
      </c>
      <c r="B1044" s="2" t="s">
        <v>1897</v>
      </c>
      <c r="C1044" s="2" t="s">
        <v>1898</v>
      </c>
      <c r="D1044" s="2">
        <v>0.27</v>
      </c>
      <c r="E1044" s="2">
        <v>256.14238</v>
      </c>
      <c r="F1044" s="2">
        <v>255.13509999999999</v>
      </c>
      <c r="G1044" s="2">
        <v>11.176</v>
      </c>
      <c r="H1044" s="2">
        <v>78319707.082297996</v>
      </c>
      <c r="I1044" s="2" t="s">
        <v>42</v>
      </c>
      <c r="J1044" s="2" t="s">
        <v>9039</v>
      </c>
      <c r="K1044" s="2">
        <v>68971499.918843195</v>
      </c>
      <c r="L1044" s="2">
        <v>78319707.082297996</v>
      </c>
      <c r="M1044" s="2">
        <v>66936020.175837301</v>
      </c>
      <c r="N1044" s="2">
        <v>64739574.671332903</v>
      </c>
      <c r="O1044" s="2">
        <v>73781381.798028395</v>
      </c>
      <c r="P1044" s="2">
        <v>67009096.953526601</v>
      </c>
      <c r="Q1044" s="2">
        <v>60260178.460994497</v>
      </c>
      <c r="R1044" s="2">
        <v>71800690.394832805</v>
      </c>
      <c r="S1044" s="2">
        <v>60027822.852280602</v>
      </c>
      <c r="T1044" s="2">
        <v>60951767.708953403</v>
      </c>
      <c r="U1044" s="2">
        <v>696390.22715463198</v>
      </c>
      <c r="V1044" s="2">
        <v>774793.84277935</v>
      </c>
      <c r="W1044" s="2">
        <v>761845.17569206399</v>
      </c>
      <c r="X1044" s="2">
        <v>734879.83972496004</v>
      </c>
      <c r="Y1044" s="2">
        <v>709925.03916633397</v>
      </c>
      <c r="Z1044" s="2">
        <v>711542.68977122998</v>
      </c>
      <c r="AA1044" s="2">
        <v>678736.05818119098</v>
      </c>
      <c r="AB1044" s="2">
        <v>702880.70574308699</v>
      </c>
      <c r="AC1044" s="2">
        <v>677505.02593530505</v>
      </c>
      <c r="AD1044" s="2">
        <v>662225.167759164</v>
      </c>
      <c r="AE1044" s="2">
        <v>66972558.564681999</v>
      </c>
      <c r="AF1044" s="2">
        <v>706402.872454711</v>
      </c>
      <c r="AG1044" s="2">
        <v>94.808000000000007</v>
      </c>
      <c r="AH1044" s="2">
        <v>6.57</v>
      </c>
      <c r="AI1044" s="2">
        <v>1.02226117688414E-23</v>
      </c>
      <c r="AJ1044" s="2">
        <v>9.0073987948203609E-22</v>
      </c>
    </row>
    <row r="1045" spans="1:36" x14ac:dyDescent="0.4">
      <c r="A1045" s="2" t="s">
        <v>8573</v>
      </c>
      <c r="B1045" s="2" t="s">
        <v>8574</v>
      </c>
      <c r="C1045" s="2" t="s">
        <v>8575</v>
      </c>
      <c r="D1045" s="2">
        <v>-0.22</v>
      </c>
      <c r="E1045" s="2">
        <v>253.1062</v>
      </c>
      <c r="F1045" s="2">
        <v>252.09857</v>
      </c>
      <c r="G1045" s="2">
        <v>8.1449999999999996</v>
      </c>
      <c r="H1045" s="2">
        <v>13660407.4887869</v>
      </c>
      <c r="I1045" s="2" t="s">
        <v>42</v>
      </c>
      <c r="J1045" s="2" t="s">
        <v>9039</v>
      </c>
      <c r="K1045" s="2">
        <v>10241008.339983201</v>
      </c>
      <c r="L1045" s="2">
        <v>13050724.7426243</v>
      </c>
      <c r="M1045" s="2">
        <v>5659422.2193060098</v>
      </c>
      <c r="N1045" s="2">
        <v>4206747.6647521397</v>
      </c>
      <c r="O1045" s="2">
        <v>11920037.110556301</v>
      </c>
      <c r="P1045" s="2">
        <v>8972104.3019220997</v>
      </c>
      <c r="Q1045" s="2">
        <v>4907885.5100257397</v>
      </c>
      <c r="R1045" s="2">
        <v>3289624.1703522098</v>
      </c>
      <c r="S1045" s="2">
        <v>3652396.9147369801</v>
      </c>
      <c r="T1045" s="2">
        <v>4205066.1862729201</v>
      </c>
      <c r="U1045" s="2">
        <v>1217012.3375037001</v>
      </c>
      <c r="V1045" s="2">
        <v>12736131.276482301</v>
      </c>
      <c r="W1045" s="2">
        <v>9222314.9590156209</v>
      </c>
      <c r="X1045" s="2">
        <v>8651977.8189772405</v>
      </c>
      <c r="Y1045" s="2">
        <v>7248178.3224362703</v>
      </c>
      <c r="Z1045" s="2">
        <v>7719863.7624737099</v>
      </c>
      <c r="AA1045" s="2">
        <v>13660407.4887869</v>
      </c>
      <c r="AB1045" s="2">
        <v>2755787.0924681299</v>
      </c>
      <c r="AC1045" s="2">
        <v>5666604.1350691998</v>
      </c>
      <c r="AD1045" s="2">
        <v>4096740.1591223599</v>
      </c>
      <c r="AE1045" s="2">
        <v>5283653.8646658799</v>
      </c>
      <c r="AF1045" s="2">
        <v>7484021.0424549896</v>
      </c>
      <c r="AG1045" s="2">
        <v>0.70599999999999996</v>
      </c>
      <c r="AH1045" s="2">
        <v>-0.5</v>
      </c>
      <c r="AI1045" s="2">
        <v>0.90881436666596105</v>
      </c>
      <c r="AJ1045" s="2">
        <v>0.93736026005389805</v>
      </c>
    </row>
    <row r="1046" spans="1:36" x14ac:dyDescent="0.4">
      <c r="A1046" s="2" t="s">
        <v>3882</v>
      </c>
      <c r="B1046" s="2" t="s">
        <v>3883</v>
      </c>
      <c r="C1046" s="2" t="s">
        <v>3010</v>
      </c>
      <c r="D1046" s="2">
        <v>-4.0199999999999996</v>
      </c>
      <c r="E1046" s="2">
        <v>183.05242000000001</v>
      </c>
      <c r="F1046" s="2">
        <v>182.04515000000001</v>
      </c>
      <c r="G1046" s="2">
        <v>3.34</v>
      </c>
      <c r="H1046" s="2">
        <v>21199779.9027519</v>
      </c>
      <c r="I1046" s="2" t="s">
        <v>42</v>
      </c>
      <c r="J1046" s="2" t="s">
        <v>9039</v>
      </c>
      <c r="K1046" s="2">
        <v>21199779.9027519</v>
      </c>
      <c r="L1046" s="2">
        <v>17605199.726522598</v>
      </c>
      <c r="M1046" s="2">
        <v>17877064.030994698</v>
      </c>
      <c r="N1046" s="2">
        <v>19379544.2370966</v>
      </c>
      <c r="O1046" s="2">
        <v>18387045.364266101</v>
      </c>
      <c r="P1046" s="2">
        <v>20928294.087659899</v>
      </c>
      <c r="Q1046" s="2">
        <v>18983778.496151999</v>
      </c>
      <c r="R1046" s="2">
        <v>20583194.7374346</v>
      </c>
      <c r="S1046" s="2">
        <v>18492067.0775402</v>
      </c>
      <c r="T1046" s="2">
        <v>20623289.5507081</v>
      </c>
      <c r="U1046" s="2">
        <v>679403.54692130897</v>
      </c>
      <c r="V1046" s="2">
        <v>1927550.2907670999</v>
      </c>
      <c r="W1046" s="2">
        <v>6189383.4164163098</v>
      </c>
      <c r="X1046" s="2">
        <v>14983395.1015811</v>
      </c>
      <c r="Y1046" s="2">
        <v>14059355.6574209</v>
      </c>
      <c r="Z1046" s="2">
        <v>15348457.7156971</v>
      </c>
      <c r="AA1046" s="2">
        <v>15374120.842409501</v>
      </c>
      <c r="AB1046" s="2">
        <v>14464085.647185899</v>
      </c>
      <c r="AC1046" s="2">
        <v>12514767.618470401</v>
      </c>
      <c r="AD1046" s="2">
        <v>14928051.414018299</v>
      </c>
      <c r="AE1046" s="2">
        <v>19181661.366624299</v>
      </c>
      <c r="AF1046" s="2">
        <v>14261720.6523034</v>
      </c>
      <c r="AG1046" s="2">
        <v>1.345</v>
      </c>
      <c r="AH1046" s="2">
        <v>0.43</v>
      </c>
      <c r="AI1046" s="2">
        <v>3.0621319267569998E-2</v>
      </c>
      <c r="AJ1046" s="2">
        <v>6.6606566401080397E-2</v>
      </c>
    </row>
    <row r="1047" spans="1:36" x14ac:dyDescent="0.4">
      <c r="A1047" s="2" t="s">
        <v>10849</v>
      </c>
      <c r="B1047" s="2" t="s">
        <v>10850</v>
      </c>
      <c r="C1047" s="2" t="s">
        <v>5330</v>
      </c>
      <c r="D1047" s="2">
        <v>-0.65</v>
      </c>
      <c r="E1047" s="2">
        <v>182.06901999999999</v>
      </c>
      <c r="F1047" s="2">
        <v>241.08297999999999</v>
      </c>
      <c r="G1047" s="2">
        <v>3.1459999999999999</v>
      </c>
      <c r="H1047" s="2">
        <v>216350143.54779699</v>
      </c>
      <c r="I1047" s="2" t="s">
        <v>42</v>
      </c>
      <c r="J1047" s="2" t="s">
        <v>9093</v>
      </c>
      <c r="K1047" s="2">
        <v>140831877.143841</v>
      </c>
      <c r="L1047" s="2">
        <v>106685266.830229</v>
      </c>
      <c r="M1047" s="2">
        <v>108756999.28675</v>
      </c>
      <c r="N1047" s="2">
        <v>135092937.42171699</v>
      </c>
      <c r="O1047" s="2">
        <v>143113676.354893</v>
      </c>
      <c r="P1047" s="2">
        <v>107727167.468338</v>
      </c>
      <c r="Q1047" s="2">
        <v>185823992.00240499</v>
      </c>
      <c r="R1047" s="2">
        <v>136489457.909491</v>
      </c>
      <c r="S1047" s="2">
        <v>104071355.58177</v>
      </c>
      <c r="T1047" s="2">
        <v>216350143.54779699</v>
      </c>
      <c r="U1047" s="2">
        <v>28157339.875726599</v>
      </c>
      <c r="V1047" s="2">
        <v>16089729.030579001</v>
      </c>
      <c r="W1047" s="2">
        <v>9142070.7355180793</v>
      </c>
      <c r="X1047" s="2">
        <v>8560988.5270501208</v>
      </c>
      <c r="Y1047" s="2">
        <v>17676401.824417401</v>
      </c>
      <c r="Z1047" s="2">
        <v>12808080.9095267</v>
      </c>
      <c r="AA1047" s="2">
        <v>57188498.268950596</v>
      </c>
      <c r="AB1047" s="2">
        <v>56401214.074638501</v>
      </c>
      <c r="AC1047" s="2">
        <v>3476446.7147736498</v>
      </c>
      <c r="AD1047" s="2">
        <v>59568526.909274198</v>
      </c>
      <c r="AE1047" s="2">
        <v>135791197.665604</v>
      </c>
      <c r="AF1047" s="2">
        <v>16883065.427498199</v>
      </c>
      <c r="AG1047" s="2">
        <v>8.0429999999999993</v>
      </c>
      <c r="AH1047" s="2">
        <v>3.01</v>
      </c>
      <c r="AI1047" s="2">
        <v>7.5197735050247196E-5</v>
      </c>
      <c r="AJ1047" s="2">
        <v>3.4911229486445197E-4</v>
      </c>
    </row>
    <row r="1048" spans="1:36" x14ac:dyDescent="0.4">
      <c r="A1048" s="2" t="s">
        <v>10851</v>
      </c>
      <c r="B1048" s="2" t="s">
        <v>10852</v>
      </c>
      <c r="C1048" s="2" t="s">
        <v>10853</v>
      </c>
      <c r="D1048" s="2">
        <v>2.6</v>
      </c>
      <c r="E1048" s="2">
        <v>224.08028999999999</v>
      </c>
      <c r="F1048" s="2">
        <v>269.07852000000003</v>
      </c>
      <c r="G1048" s="2">
        <v>7.9029999999999996</v>
      </c>
      <c r="H1048" s="2">
        <v>5187937.63099676</v>
      </c>
      <c r="I1048" s="2" t="s">
        <v>42</v>
      </c>
      <c r="J1048" s="2" t="s">
        <v>9081</v>
      </c>
      <c r="K1048" s="2">
        <v>1788060.85968694</v>
      </c>
      <c r="L1048" s="2">
        <v>1980935.6159232999</v>
      </c>
      <c r="M1048" s="2">
        <v>1993115.4153233301</v>
      </c>
      <c r="N1048" s="2">
        <v>1291669.27385756</v>
      </c>
      <c r="O1048" s="2">
        <v>3595086.67699628</v>
      </c>
      <c r="P1048" s="2">
        <v>1942145.8545764701</v>
      </c>
      <c r="Q1048" s="2">
        <v>2194058.7401065701</v>
      </c>
      <c r="R1048" s="2">
        <v>5187937.63099676</v>
      </c>
      <c r="S1048" s="2">
        <v>4005885.4983374402</v>
      </c>
      <c r="T1048" s="2">
        <v>2486427.60126227</v>
      </c>
      <c r="U1048" s="2">
        <v>1059979.02785246</v>
      </c>
      <c r="V1048" s="2">
        <v>1166634.31605336</v>
      </c>
      <c r="W1048" s="2">
        <v>1238420.8241958199</v>
      </c>
      <c r="X1048" s="2">
        <v>1250921.3162789801</v>
      </c>
      <c r="Y1048" s="2">
        <v>1067153.49464559</v>
      </c>
      <c r="Z1048" s="2">
        <v>1098697.3236944601</v>
      </c>
      <c r="AA1048" s="2">
        <v>1294168.69503252</v>
      </c>
      <c r="AB1048" s="2">
        <v>1250630.9007190601</v>
      </c>
      <c r="AC1048" s="2">
        <v>1209525.7192013799</v>
      </c>
      <c r="AD1048" s="2">
        <v>1620052.01714152</v>
      </c>
      <c r="AE1048" s="2">
        <v>2093587.0777149501</v>
      </c>
      <c r="AF1048" s="2">
        <v>1223973.2716985999</v>
      </c>
      <c r="AG1048" s="2">
        <v>1.71</v>
      </c>
      <c r="AH1048" s="2">
        <v>0.77</v>
      </c>
      <c r="AI1048" s="2">
        <v>4.8960291108108699E-4</v>
      </c>
      <c r="AJ1048" s="2">
        <v>1.88213647711902E-3</v>
      </c>
    </row>
    <row r="1049" spans="1:36" x14ac:dyDescent="0.4">
      <c r="A1049" s="2" t="s">
        <v>8185</v>
      </c>
      <c r="B1049" s="2" t="s">
        <v>8186</v>
      </c>
      <c r="C1049" s="2" t="s">
        <v>8187</v>
      </c>
      <c r="D1049" s="2">
        <v>0.67</v>
      </c>
      <c r="E1049" s="2">
        <v>300.11121000000003</v>
      </c>
      <c r="F1049" s="2">
        <v>299.10392999999999</v>
      </c>
      <c r="G1049" s="2">
        <v>26.46</v>
      </c>
      <c r="H1049" s="2">
        <v>145118112.46293399</v>
      </c>
      <c r="I1049" s="2" t="s">
        <v>42</v>
      </c>
      <c r="J1049" s="2" t="s">
        <v>9039</v>
      </c>
      <c r="K1049" s="2">
        <v>133989200.75346699</v>
      </c>
      <c r="L1049" s="2">
        <v>128738778.21054</v>
      </c>
      <c r="M1049" s="2">
        <v>130073779.23015501</v>
      </c>
      <c r="N1049" s="2">
        <v>117816738.052618</v>
      </c>
      <c r="O1049" s="2">
        <v>118254390.32394101</v>
      </c>
      <c r="P1049" s="2">
        <v>116629879.329265</v>
      </c>
      <c r="Q1049" s="2">
        <v>119426546.599968</v>
      </c>
      <c r="R1049" s="2">
        <v>106107528.290112</v>
      </c>
      <c r="S1049" s="2">
        <v>102518108.73525099</v>
      </c>
      <c r="T1049" s="2">
        <v>106962788.004346</v>
      </c>
      <c r="U1049" s="2">
        <v>145118112.46293399</v>
      </c>
      <c r="V1049" s="2">
        <v>139719065.72510999</v>
      </c>
      <c r="W1049" s="2">
        <v>124403657.125577</v>
      </c>
      <c r="X1049" s="2">
        <v>117410536.32347</v>
      </c>
      <c r="Y1049" s="2">
        <v>115357626.29816499</v>
      </c>
      <c r="Z1049" s="2">
        <v>106176312.14302599</v>
      </c>
      <c r="AA1049" s="2">
        <v>102410706.15475</v>
      </c>
      <c r="AB1049" s="2">
        <v>95216073.899742305</v>
      </c>
      <c r="AC1049" s="2">
        <v>84437545.990150094</v>
      </c>
      <c r="AD1049" s="2">
        <v>83199185.008338898</v>
      </c>
      <c r="AE1049" s="2">
        <v>118035564.188279</v>
      </c>
      <c r="AF1049" s="2">
        <v>110766969.220596</v>
      </c>
      <c r="AG1049" s="2">
        <v>1.0660000000000001</v>
      </c>
      <c r="AH1049" s="2">
        <v>0.09</v>
      </c>
      <c r="AI1049" s="2">
        <v>0.30762645899521901</v>
      </c>
      <c r="AJ1049" s="2">
        <v>0.41695787260427503</v>
      </c>
    </row>
    <row r="1050" spans="1:36" x14ac:dyDescent="0.4">
      <c r="A1050" s="2" t="s">
        <v>10854</v>
      </c>
      <c r="B1050" s="2" t="s">
        <v>10855</v>
      </c>
      <c r="C1050" s="2" t="s">
        <v>498</v>
      </c>
      <c r="D1050" s="2">
        <v>-4.2699999999999996</v>
      </c>
      <c r="E1050" s="2">
        <v>169.07317</v>
      </c>
      <c r="F1050" s="2">
        <v>168.06584000000001</v>
      </c>
      <c r="G1050" s="2">
        <v>3.62</v>
      </c>
      <c r="H1050" s="2">
        <v>42745975.212154903</v>
      </c>
      <c r="I1050" s="2" t="s">
        <v>42</v>
      </c>
      <c r="J1050" s="2" t="s">
        <v>9039</v>
      </c>
      <c r="K1050" s="2">
        <v>18506286.565520901</v>
      </c>
      <c r="L1050" s="2">
        <v>15882138.042934</v>
      </c>
      <c r="M1050" s="2">
        <v>23679044.395911802</v>
      </c>
      <c r="N1050" s="2">
        <v>19588476.813763801</v>
      </c>
      <c r="O1050" s="2">
        <v>40886196.118143097</v>
      </c>
      <c r="P1050" s="2">
        <v>18528888.382240001</v>
      </c>
      <c r="Q1050" s="2">
        <v>42745975.212154903</v>
      </c>
      <c r="R1050" s="2">
        <v>22462765.366739601</v>
      </c>
      <c r="S1050" s="2">
        <v>12470470.2105911</v>
      </c>
      <c r="T1050" s="2">
        <v>13464104.9043648</v>
      </c>
      <c r="U1050" s="2">
        <v>1436964.1931739701</v>
      </c>
      <c r="V1050" s="2">
        <v>1621241.2729591399</v>
      </c>
      <c r="W1050" s="2">
        <v>1454340.7596178199</v>
      </c>
      <c r="X1050" s="2">
        <v>1922782.73199757</v>
      </c>
      <c r="Y1050" s="2">
        <v>5755971.5878146896</v>
      </c>
      <c r="Z1050" s="2">
        <v>21963767.302042399</v>
      </c>
      <c r="AA1050" s="2">
        <v>5083519.0685296198</v>
      </c>
      <c r="AB1050" s="2">
        <v>5386940.3738959199</v>
      </c>
      <c r="AC1050" s="2">
        <v>5109662.1256082896</v>
      </c>
      <c r="AD1050" s="2">
        <v>5803303.8297409303</v>
      </c>
      <c r="AE1050" s="2">
        <v>19058682.598001901</v>
      </c>
      <c r="AF1050" s="2">
        <v>5096590.5970689496</v>
      </c>
      <c r="AG1050" s="2">
        <v>3.7389999999999999</v>
      </c>
      <c r="AH1050" s="2">
        <v>1.9</v>
      </c>
      <c r="AI1050" s="2">
        <v>8.8874507800660302E-5</v>
      </c>
      <c r="AJ1050" s="2">
        <v>4.0531145491925E-4</v>
      </c>
    </row>
    <row r="1051" spans="1:36" x14ac:dyDescent="0.4">
      <c r="A1051" s="2" t="s">
        <v>10856</v>
      </c>
      <c r="B1051" s="2" t="s">
        <v>10857</v>
      </c>
      <c r="C1051" s="2" t="s">
        <v>160</v>
      </c>
      <c r="D1051" s="2">
        <v>-8.9600000000000009</v>
      </c>
      <c r="E1051" s="2">
        <v>126.03055999999999</v>
      </c>
      <c r="F1051" s="2">
        <v>125.02329</v>
      </c>
      <c r="G1051" s="2">
        <v>2.11</v>
      </c>
      <c r="H1051" s="2">
        <v>663749681.63309503</v>
      </c>
      <c r="I1051" s="2">
        <v>52.4</v>
      </c>
      <c r="J1051" s="2" t="s">
        <v>9039</v>
      </c>
      <c r="K1051" s="2">
        <v>396322595.35765302</v>
      </c>
      <c r="L1051" s="2">
        <v>570161175.25234699</v>
      </c>
      <c r="M1051" s="2">
        <v>429742550.38037699</v>
      </c>
      <c r="N1051" s="2">
        <v>524192423.380602</v>
      </c>
      <c r="O1051" s="2">
        <v>555891944.00446999</v>
      </c>
      <c r="P1051" s="2">
        <v>490973348.88652301</v>
      </c>
      <c r="Q1051" s="2">
        <v>503278098.23410302</v>
      </c>
      <c r="R1051" s="2">
        <v>617158486.33585799</v>
      </c>
      <c r="S1051" s="2">
        <v>663749681.63309503</v>
      </c>
      <c r="T1051" s="2">
        <v>450701625.14988101</v>
      </c>
      <c r="U1051" s="2">
        <v>458250318.18363202</v>
      </c>
      <c r="V1051" s="2">
        <v>355000912.62594497</v>
      </c>
      <c r="W1051" s="2">
        <v>352302954.28760302</v>
      </c>
      <c r="X1051" s="2">
        <v>490474973.21321499</v>
      </c>
      <c r="Y1051" s="2">
        <v>482079106.992302</v>
      </c>
      <c r="Z1051" s="2">
        <v>352944286.39026898</v>
      </c>
      <c r="AA1051" s="2">
        <v>351646054.44240397</v>
      </c>
      <c r="AB1051" s="2">
        <v>541500451.36955595</v>
      </c>
      <c r="AC1051" s="2">
        <v>350677586.28830999</v>
      </c>
      <c r="AD1051" s="2">
        <v>296656830.640769</v>
      </c>
      <c r="AE1051" s="2">
        <v>513735260.80735302</v>
      </c>
      <c r="AF1051" s="2">
        <v>353972599.50810701</v>
      </c>
      <c r="AG1051" s="2">
        <v>1.4510000000000001</v>
      </c>
      <c r="AH1051" s="2">
        <v>0.54</v>
      </c>
      <c r="AI1051" s="2">
        <v>4.8910261696984E-3</v>
      </c>
      <c r="AJ1051" s="2">
        <v>1.4256448023516499E-2</v>
      </c>
    </row>
    <row r="1052" spans="1:36" x14ac:dyDescent="0.4">
      <c r="A1052" s="2" t="s">
        <v>3514</v>
      </c>
      <c r="B1052" s="2" t="s">
        <v>3515</v>
      </c>
      <c r="C1052" s="2" t="s">
        <v>854</v>
      </c>
      <c r="D1052" s="2">
        <v>-2.6</v>
      </c>
      <c r="E1052" s="2">
        <v>155.09423000000001</v>
      </c>
      <c r="F1052" s="2">
        <v>214.10809</v>
      </c>
      <c r="G1052" s="2">
        <v>12.959</v>
      </c>
      <c r="H1052" s="2">
        <v>89359692.772425294</v>
      </c>
      <c r="I1052" s="2" t="s">
        <v>42</v>
      </c>
      <c r="J1052" s="2" t="s">
        <v>9093</v>
      </c>
      <c r="K1052" s="2">
        <v>81142868.791089401</v>
      </c>
      <c r="L1052" s="2">
        <v>84741496.8340597</v>
      </c>
      <c r="M1052" s="2">
        <v>86913441.410623103</v>
      </c>
      <c r="N1052" s="2">
        <v>88006582.260257497</v>
      </c>
      <c r="O1052" s="2">
        <v>89359692.772425294</v>
      </c>
      <c r="P1052" s="2">
        <v>82575550.611774698</v>
      </c>
      <c r="Q1052" s="2">
        <v>85500943.007928804</v>
      </c>
      <c r="R1052" s="2">
        <v>76033824.107574299</v>
      </c>
      <c r="S1052" s="2">
        <v>81681790.120671496</v>
      </c>
      <c r="T1052" s="2">
        <v>82528639.916387305</v>
      </c>
      <c r="U1052" s="2">
        <v>554905.60835384799</v>
      </c>
      <c r="V1052" s="2">
        <v>4353844.7799277296</v>
      </c>
      <c r="W1052" s="2">
        <v>4633845.0507920897</v>
      </c>
      <c r="X1052" s="2">
        <v>3821801.8988461699</v>
      </c>
      <c r="Y1052" s="2">
        <v>3938801.5535156201</v>
      </c>
      <c r="Z1052" s="2">
        <v>4389713.4059687601</v>
      </c>
      <c r="AA1052" s="2">
        <v>3406304.9506613002</v>
      </c>
      <c r="AB1052" s="2">
        <v>4449952.0476118196</v>
      </c>
      <c r="AC1052" s="2">
        <v>3904339.6210075999</v>
      </c>
      <c r="AD1052" s="2">
        <v>3843267.1869385</v>
      </c>
      <c r="AE1052" s="2">
        <v>83658523.722917199</v>
      </c>
      <c r="AF1052" s="2">
        <v>3921570.5872616102</v>
      </c>
      <c r="AG1052" s="2">
        <v>21.332999999999998</v>
      </c>
      <c r="AH1052" s="2">
        <v>4.42</v>
      </c>
      <c r="AI1052" s="2">
        <v>5.7531096652207698E-8</v>
      </c>
      <c r="AJ1052" s="2">
        <v>5.3879986753952005E-7</v>
      </c>
    </row>
    <row r="1053" spans="1:36" x14ac:dyDescent="0.4">
      <c r="A1053" s="2" t="s">
        <v>10858</v>
      </c>
      <c r="B1053" s="2" t="s">
        <v>10859</v>
      </c>
      <c r="C1053" s="2" t="s">
        <v>2232</v>
      </c>
      <c r="D1053" s="2">
        <v>0.86</v>
      </c>
      <c r="E1053" s="2">
        <v>302.17320000000001</v>
      </c>
      <c r="F1053" s="2">
        <v>301.16590000000002</v>
      </c>
      <c r="G1053" s="2">
        <v>30.495999999999999</v>
      </c>
      <c r="H1053" s="2">
        <v>13960135.3489569</v>
      </c>
      <c r="I1053" s="2" t="s">
        <v>42</v>
      </c>
      <c r="J1053" s="2" t="s">
        <v>9039</v>
      </c>
      <c r="K1053" s="2">
        <v>401826.08587332902</v>
      </c>
      <c r="L1053" s="2">
        <v>415863.34720637102</v>
      </c>
      <c r="M1053" s="2">
        <v>412780.53051111702</v>
      </c>
      <c r="N1053" s="2">
        <v>417684.615336171</v>
      </c>
      <c r="O1053" s="2">
        <v>411713.14429054502</v>
      </c>
      <c r="P1053" s="2">
        <v>417755.292369264</v>
      </c>
      <c r="Q1053" s="2">
        <v>412803.93870979297</v>
      </c>
      <c r="R1053" s="2">
        <v>409742.91703726503</v>
      </c>
      <c r="S1053" s="2">
        <v>404900.67297725898</v>
      </c>
      <c r="T1053" s="2">
        <v>404494.58441711002</v>
      </c>
      <c r="U1053" s="2">
        <v>508886.43526389002</v>
      </c>
      <c r="V1053" s="2">
        <v>2286679.0753352898</v>
      </c>
      <c r="W1053" s="2">
        <v>2036646.4445718101</v>
      </c>
      <c r="X1053" s="2">
        <v>2857268.48108873</v>
      </c>
      <c r="Y1053" s="2">
        <v>13960135.3489569</v>
      </c>
      <c r="Z1053" s="2">
        <v>11896868.492597399</v>
      </c>
      <c r="AA1053" s="2">
        <v>11224332.257552501</v>
      </c>
      <c r="AB1053" s="2">
        <v>10729222.1553647</v>
      </c>
      <c r="AC1053" s="2">
        <v>12096003.072079301</v>
      </c>
      <c r="AD1053" s="2">
        <v>10610815.296509599</v>
      </c>
      <c r="AE1053" s="2">
        <v>412246.83740083099</v>
      </c>
      <c r="AF1053" s="2">
        <v>10670018.725937201</v>
      </c>
      <c r="AG1053" s="2">
        <v>3.9E-2</v>
      </c>
      <c r="AH1053" s="2">
        <v>-4.6900000000000004</v>
      </c>
      <c r="AI1053" s="2">
        <v>5.0132421922619801E-5</v>
      </c>
      <c r="AJ1053" s="2">
        <v>2.4287521796051301E-4</v>
      </c>
    </row>
    <row r="1054" spans="1:36" x14ac:dyDescent="0.4">
      <c r="A1054" s="2" t="s">
        <v>10860</v>
      </c>
      <c r="B1054" s="2" t="s">
        <v>59</v>
      </c>
      <c r="C1054" s="2" t="s">
        <v>60</v>
      </c>
      <c r="D1054" s="2">
        <v>0.2</v>
      </c>
      <c r="E1054" s="2">
        <v>302.04271</v>
      </c>
      <c r="F1054" s="2">
        <v>301.03543999999999</v>
      </c>
      <c r="G1054" s="2">
        <v>2.7959999999999998</v>
      </c>
      <c r="H1054" s="2">
        <v>5823476279.03759</v>
      </c>
      <c r="I1054" s="2">
        <v>90.2</v>
      </c>
      <c r="J1054" s="2" t="s">
        <v>9039</v>
      </c>
      <c r="K1054" s="2">
        <v>2865254722.1978502</v>
      </c>
      <c r="L1054" s="2">
        <v>3008193099.2071099</v>
      </c>
      <c r="M1054" s="2">
        <v>2836471778.20824</v>
      </c>
      <c r="N1054" s="2">
        <v>2710505178.8868699</v>
      </c>
      <c r="O1054" s="2">
        <v>2697593456.73563</v>
      </c>
      <c r="P1054" s="2">
        <v>2797425631.8892498</v>
      </c>
      <c r="Q1054" s="2">
        <v>630805789.49336398</v>
      </c>
      <c r="R1054" s="2">
        <v>2786106446.80123</v>
      </c>
      <c r="S1054" s="2">
        <v>2614086975.30235</v>
      </c>
      <c r="T1054" s="2">
        <v>2675828720.6676602</v>
      </c>
      <c r="U1054" s="2">
        <v>5823476279.03759</v>
      </c>
      <c r="V1054" s="2">
        <v>4389355645.5874395</v>
      </c>
      <c r="W1054" s="2">
        <v>4551602431.3518105</v>
      </c>
      <c r="X1054" s="2">
        <v>3707123701.0388799</v>
      </c>
      <c r="Y1054" s="2">
        <v>4313888047.5598097</v>
      </c>
      <c r="Z1054" s="2">
        <v>5582220944.2528696</v>
      </c>
      <c r="AA1054" s="2">
        <v>4817478641.6064901</v>
      </c>
      <c r="AB1054" s="2">
        <v>4350360218.2304497</v>
      </c>
      <c r="AC1054" s="2">
        <v>4445915603.7364798</v>
      </c>
      <c r="AD1054" s="2">
        <v>5210670164.2822504</v>
      </c>
      <c r="AE1054" s="2">
        <v>2748305812.8440499</v>
      </c>
      <c r="AF1054" s="2">
        <v>4498759017.5441399</v>
      </c>
      <c r="AG1054" s="2">
        <v>0.61099999999999999</v>
      </c>
      <c r="AH1054" s="2">
        <v>-0.71</v>
      </c>
      <c r="AI1054" s="2">
        <v>1.3200270907043901E-3</v>
      </c>
      <c r="AJ1054" s="2">
        <v>4.5545134421807404E-3</v>
      </c>
    </row>
    <row r="1055" spans="1:36" x14ac:dyDescent="0.4">
      <c r="A1055" s="2" t="s">
        <v>10861</v>
      </c>
      <c r="B1055" s="2" t="s">
        <v>10862</v>
      </c>
      <c r="C1055" s="2" t="s">
        <v>8403</v>
      </c>
      <c r="D1055" s="2">
        <v>-0.56999999999999995</v>
      </c>
      <c r="E1055" s="2">
        <v>506.10575</v>
      </c>
      <c r="F1055" s="2">
        <v>505.09845000000001</v>
      </c>
      <c r="G1055" s="2">
        <v>2.7189999999999999</v>
      </c>
      <c r="H1055" s="2">
        <v>15076371.6184783</v>
      </c>
      <c r="I1055" s="2" t="s">
        <v>42</v>
      </c>
      <c r="J1055" s="2" t="s">
        <v>9039</v>
      </c>
      <c r="K1055" s="2">
        <v>1698473.6367144501</v>
      </c>
      <c r="L1055" s="2">
        <v>1779712.2389704799</v>
      </c>
      <c r="M1055" s="2">
        <v>1637839.7681026801</v>
      </c>
      <c r="N1055" s="2">
        <v>1563174.3801319499</v>
      </c>
      <c r="O1055" s="2">
        <v>1520149.88484222</v>
      </c>
      <c r="P1055" s="2">
        <v>1563244.87002794</v>
      </c>
      <c r="Q1055" s="2">
        <v>1513809.3565714699</v>
      </c>
      <c r="R1055" s="2">
        <v>1457377.0623397999</v>
      </c>
      <c r="S1055" s="2">
        <v>1779186.01884772</v>
      </c>
      <c r="T1055" s="2">
        <v>1511026.0976732899</v>
      </c>
      <c r="U1055" s="2">
        <v>15076371.6184783</v>
      </c>
      <c r="V1055" s="2">
        <v>9979695.0429950207</v>
      </c>
      <c r="W1055" s="2">
        <v>8532236.2459038794</v>
      </c>
      <c r="X1055" s="2">
        <v>8197086.5549457697</v>
      </c>
      <c r="Y1055" s="2">
        <v>4590457.2856164798</v>
      </c>
      <c r="Z1055" s="2">
        <v>4004637.9696739898</v>
      </c>
      <c r="AA1055" s="2">
        <v>9313847.15758067</v>
      </c>
      <c r="AB1055" s="2">
        <v>2986945.8385485802</v>
      </c>
      <c r="AC1055" s="2">
        <v>3289755.5532995202</v>
      </c>
      <c r="AD1055" s="2">
        <v>1843536.21656292</v>
      </c>
      <c r="AE1055" s="2">
        <v>1563209.6250799501</v>
      </c>
      <c r="AF1055" s="2">
        <v>6393771.9202811196</v>
      </c>
      <c r="AG1055" s="2">
        <v>0.24399999999999999</v>
      </c>
      <c r="AH1055" s="2">
        <v>-2.0299999999999998</v>
      </c>
      <c r="AI1055" s="2">
        <v>1.9021308570532099E-4</v>
      </c>
      <c r="AJ1055" s="2">
        <v>8.0658434397642498E-4</v>
      </c>
    </row>
    <row r="1056" spans="1:36" x14ac:dyDescent="0.4">
      <c r="A1056" s="2" t="s">
        <v>10863</v>
      </c>
      <c r="B1056" s="2" t="s">
        <v>10864</v>
      </c>
      <c r="C1056" s="2" t="s">
        <v>10567</v>
      </c>
      <c r="D1056" s="2">
        <v>-0.16</v>
      </c>
      <c r="E1056" s="2">
        <v>478.07467000000003</v>
      </c>
      <c r="F1056" s="2">
        <v>238.0299</v>
      </c>
      <c r="G1056" s="2">
        <v>4.0890000000000004</v>
      </c>
      <c r="H1056" s="2">
        <v>23334457.702889401</v>
      </c>
      <c r="I1056" s="2" t="s">
        <v>42</v>
      </c>
      <c r="J1056" s="2" t="s">
        <v>9035</v>
      </c>
      <c r="K1056" s="2">
        <v>7613166.9335579704</v>
      </c>
      <c r="L1056" s="2">
        <v>19119736.702044699</v>
      </c>
      <c r="M1056" s="2">
        <v>13678674.5558767</v>
      </c>
      <c r="N1056" s="2">
        <v>10130688.758578001</v>
      </c>
      <c r="O1056" s="2">
        <v>23334457.702889401</v>
      </c>
      <c r="P1056" s="2">
        <v>19207124.106874298</v>
      </c>
      <c r="Q1056" s="2">
        <v>7014861.8648831202</v>
      </c>
      <c r="R1056" s="2">
        <v>21696726.768959299</v>
      </c>
      <c r="S1056" s="2">
        <v>13396559.931955799</v>
      </c>
      <c r="T1056" s="2">
        <v>22806278.167575601</v>
      </c>
      <c r="U1056" s="2">
        <v>892009.72930740996</v>
      </c>
      <c r="V1056" s="2">
        <v>7201597.1644032998</v>
      </c>
      <c r="W1056" s="2">
        <v>18423708.743444499</v>
      </c>
      <c r="X1056" s="2">
        <v>7830634.1692209598</v>
      </c>
      <c r="Y1056" s="2">
        <v>14873267.8977989</v>
      </c>
      <c r="Z1056" s="2">
        <v>14022004.1777231</v>
      </c>
      <c r="AA1056" s="2">
        <v>12673993.801292</v>
      </c>
      <c r="AB1056" s="2">
        <v>15853605.617869999</v>
      </c>
      <c r="AC1056" s="2">
        <v>17481170.169438701</v>
      </c>
      <c r="AD1056" s="2">
        <v>14048189.9231248</v>
      </c>
      <c r="AE1056" s="2">
        <v>16399205.628960701</v>
      </c>
      <c r="AF1056" s="2">
        <v>14035097.0504239</v>
      </c>
      <c r="AG1056" s="2">
        <v>1.1679999999999999</v>
      </c>
      <c r="AH1056" s="2">
        <v>0.22</v>
      </c>
      <c r="AI1056" s="2">
        <v>0.25671092891674002</v>
      </c>
      <c r="AJ1056" s="2">
        <v>0.36431555021826101</v>
      </c>
    </row>
    <row r="1057" spans="1:36" x14ac:dyDescent="0.4">
      <c r="A1057" s="2" t="s">
        <v>8311</v>
      </c>
      <c r="B1057" s="2" t="s">
        <v>8312</v>
      </c>
      <c r="C1057" s="2" t="s">
        <v>8313</v>
      </c>
      <c r="D1057" s="2">
        <v>0.64</v>
      </c>
      <c r="E1057" s="2">
        <v>788.20163000000002</v>
      </c>
      <c r="F1057" s="2">
        <v>393.09354000000002</v>
      </c>
      <c r="G1057" s="2">
        <v>7.54</v>
      </c>
      <c r="H1057" s="2">
        <v>2053911.6947834201</v>
      </c>
      <c r="I1057" s="2" t="s">
        <v>42</v>
      </c>
      <c r="J1057" s="2" t="s">
        <v>9035</v>
      </c>
      <c r="K1057" s="2">
        <v>435967.04010032502</v>
      </c>
      <c r="L1057" s="2">
        <v>416872.83985117101</v>
      </c>
      <c r="M1057" s="2">
        <v>454778.89399043401</v>
      </c>
      <c r="N1057" s="2">
        <v>481184.84686566098</v>
      </c>
      <c r="O1057" s="2">
        <v>520644.77663733403</v>
      </c>
      <c r="P1057" s="2">
        <v>426412.37367894099</v>
      </c>
      <c r="Q1057" s="2">
        <v>460540.55421604897</v>
      </c>
      <c r="R1057" s="2">
        <v>409173.84792334499</v>
      </c>
      <c r="S1057" s="2">
        <v>414024.61921469402</v>
      </c>
      <c r="T1057" s="2">
        <v>438149.98943886801</v>
      </c>
      <c r="U1057" s="2">
        <v>438741.125886961</v>
      </c>
      <c r="V1057" s="2">
        <v>911545.71442798804</v>
      </c>
      <c r="W1057" s="2">
        <v>1097487.0114599301</v>
      </c>
      <c r="X1057" s="2">
        <v>798800.277208135</v>
      </c>
      <c r="Y1057" s="2">
        <v>510726.035172128</v>
      </c>
      <c r="Z1057" s="2">
        <v>446099.32426393102</v>
      </c>
      <c r="AA1057" s="2">
        <v>538158.33914302394</v>
      </c>
      <c r="AB1057" s="2">
        <v>816711.64925575897</v>
      </c>
      <c r="AC1057" s="2">
        <v>2053911.6947834201</v>
      </c>
      <c r="AD1057" s="2">
        <v>487601.75160328799</v>
      </c>
      <c r="AE1057" s="2">
        <v>437058.51476959599</v>
      </c>
      <c r="AF1057" s="2">
        <v>668479.30817557999</v>
      </c>
      <c r="AG1057" s="2">
        <v>0.65400000000000003</v>
      </c>
      <c r="AH1057" s="2">
        <v>-0.61</v>
      </c>
      <c r="AI1057" s="2">
        <v>1.38387612371874E-2</v>
      </c>
      <c r="AJ1057" s="2">
        <v>3.4490074706281897E-2</v>
      </c>
    </row>
    <row r="1058" spans="1:36" x14ac:dyDescent="0.4">
      <c r="A1058" s="2" t="s">
        <v>10865</v>
      </c>
      <c r="B1058" s="2" t="s">
        <v>151</v>
      </c>
      <c r="C1058" s="2" t="s">
        <v>152</v>
      </c>
      <c r="D1058" s="2">
        <v>-0.36</v>
      </c>
      <c r="E1058" s="2">
        <v>464.09530999999998</v>
      </c>
      <c r="F1058" s="2">
        <v>231.04025999999999</v>
      </c>
      <c r="G1058" s="2">
        <v>4.1509999999999998</v>
      </c>
      <c r="H1058" s="2">
        <v>3054488313.1883001</v>
      </c>
      <c r="I1058" s="2">
        <v>78.099999999999994</v>
      </c>
      <c r="J1058" s="2" t="s">
        <v>9035</v>
      </c>
      <c r="K1058" s="2">
        <v>3054488313.1883001</v>
      </c>
      <c r="L1058" s="2">
        <v>2861308440.89537</v>
      </c>
      <c r="M1058" s="2">
        <v>2792518984.4830298</v>
      </c>
      <c r="N1058" s="2">
        <v>2720394892.3246999</v>
      </c>
      <c r="O1058" s="2">
        <v>2636310259.61518</v>
      </c>
      <c r="P1058" s="2">
        <v>2668685289.1718302</v>
      </c>
      <c r="Q1058" s="2">
        <v>2853012361.0386901</v>
      </c>
      <c r="R1058" s="2">
        <v>2583367677.2237701</v>
      </c>
      <c r="S1058" s="2">
        <v>2981483205.8322301</v>
      </c>
      <c r="T1058" s="2">
        <v>2789063445.0773001</v>
      </c>
      <c r="U1058" s="2">
        <v>2330153600.8133001</v>
      </c>
      <c r="V1058" s="2">
        <v>2399704364.3355598</v>
      </c>
      <c r="W1058" s="2">
        <v>2458945048.6433401</v>
      </c>
      <c r="X1058" s="2">
        <v>2297116390.8376098</v>
      </c>
      <c r="Y1058" s="2">
        <v>2306741645.3936701</v>
      </c>
      <c r="Z1058" s="2">
        <v>2299658162.9432502</v>
      </c>
      <c r="AA1058" s="2">
        <v>2240855618.3702798</v>
      </c>
      <c r="AB1058" s="2">
        <v>2198594489.0172501</v>
      </c>
      <c r="AC1058" s="2">
        <v>2303858451.6441898</v>
      </c>
      <c r="AD1058" s="2">
        <v>2227389543.0734801</v>
      </c>
      <c r="AE1058" s="2">
        <v>2790791214.78017</v>
      </c>
      <c r="AF1058" s="2">
        <v>2301758307.2937198</v>
      </c>
      <c r="AG1058" s="2">
        <v>1.212</v>
      </c>
      <c r="AH1058" s="2">
        <v>0.28000000000000003</v>
      </c>
      <c r="AI1058" s="2">
        <v>7.6399459410529201E-8</v>
      </c>
      <c r="AJ1058" s="2">
        <v>6.9909968332084001E-7</v>
      </c>
    </row>
    <row r="1059" spans="1:36" x14ac:dyDescent="0.4">
      <c r="A1059" s="2" t="s">
        <v>4299</v>
      </c>
      <c r="B1059" s="2" t="s">
        <v>4300</v>
      </c>
      <c r="C1059" s="2" t="s">
        <v>4301</v>
      </c>
      <c r="D1059" s="2">
        <v>-3.03</v>
      </c>
      <c r="E1059" s="2">
        <v>196.14573999999999</v>
      </c>
      <c r="F1059" s="2">
        <v>195.13846000000001</v>
      </c>
      <c r="G1059" s="2">
        <v>23.782</v>
      </c>
      <c r="H1059" s="2">
        <v>12969366.456944801</v>
      </c>
      <c r="I1059" s="2" t="s">
        <v>42</v>
      </c>
      <c r="J1059" s="2" t="s">
        <v>9039</v>
      </c>
      <c r="K1059" s="2">
        <v>7609429.6776863597</v>
      </c>
      <c r="L1059" s="2">
        <v>10290156.760422399</v>
      </c>
      <c r="M1059" s="2">
        <v>5381012.9691954702</v>
      </c>
      <c r="N1059" s="2">
        <v>10641605.5641854</v>
      </c>
      <c r="O1059" s="2">
        <v>9535617.5026813205</v>
      </c>
      <c r="P1059" s="2">
        <v>10946111.8045711</v>
      </c>
      <c r="Q1059" s="2">
        <v>10186568.6637832</v>
      </c>
      <c r="R1059" s="2">
        <v>845207.37515405496</v>
      </c>
      <c r="S1059" s="2">
        <v>1877023.42005272</v>
      </c>
      <c r="T1059" s="2">
        <v>3723109.54818027</v>
      </c>
      <c r="U1059" s="2">
        <v>487750.70019733103</v>
      </c>
      <c r="V1059" s="2">
        <v>11952864.428433901</v>
      </c>
      <c r="W1059" s="2">
        <v>12091226.4724895</v>
      </c>
      <c r="X1059" s="2">
        <v>11912365.9194925</v>
      </c>
      <c r="Y1059" s="2">
        <v>12084714.445643799</v>
      </c>
      <c r="Z1059" s="2">
        <v>12969366.456944801</v>
      </c>
      <c r="AA1059" s="2">
        <v>12396852.567654399</v>
      </c>
      <c r="AB1059" s="2">
        <v>12041903.4371702</v>
      </c>
      <c r="AC1059" s="2">
        <v>10937689.138497399</v>
      </c>
      <c r="AD1059" s="2">
        <v>12305423.0983449</v>
      </c>
      <c r="AE1059" s="2">
        <v>8572523.5901838392</v>
      </c>
      <c r="AF1059" s="2">
        <v>12063308.941407001</v>
      </c>
      <c r="AG1059" s="2">
        <v>0.71099999999999997</v>
      </c>
      <c r="AH1059" s="2">
        <v>-0.49</v>
      </c>
      <c r="AI1059" s="2">
        <v>0.298570020165636</v>
      </c>
      <c r="AJ1059" s="2">
        <v>0.407512007423317</v>
      </c>
    </row>
    <row r="1060" spans="1:36" x14ac:dyDescent="0.4">
      <c r="A1060" s="2" t="s">
        <v>2161</v>
      </c>
      <c r="B1060" s="2" t="s">
        <v>2162</v>
      </c>
      <c r="C1060" s="2" t="s">
        <v>1913</v>
      </c>
      <c r="D1060" s="2">
        <v>-1.3</v>
      </c>
      <c r="E1060" s="2">
        <v>222.05253999999999</v>
      </c>
      <c r="F1060" s="2">
        <v>221.04526000000001</v>
      </c>
      <c r="G1060" s="2">
        <v>10.393000000000001</v>
      </c>
      <c r="H1060" s="2">
        <v>12893659.1493384</v>
      </c>
      <c r="I1060" s="2" t="s">
        <v>42</v>
      </c>
      <c r="J1060" s="2" t="s">
        <v>9039</v>
      </c>
      <c r="K1060" s="2">
        <v>11285209.4583023</v>
      </c>
      <c r="L1060" s="2">
        <v>12893659.1493384</v>
      </c>
      <c r="M1060" s="2">
        <v>11304883.6380319</v>
      </c>
      <c r="N1060" s="2">
        <v>9335885.19336408</v>
      </c>
      <c r="O1060" s="2">
        <v>10821207.685153101</v>
      </c>
      <c r="P1060" s="2">
        <v>10729355.682680801</v>
      </c>
      <c r="Q1060" s="2">
        <v>3583639.6609318298</v>
      </c>
      <c r="R1060" s="2">
        <v>7619581.5144665996</v>
      </c>
      <c r="S1060" s="2">
        <v>10259719.7216057</v>
      </c>
      <c r="T1060" s="2">
        <v>4186969.0983269899</v>
      </c>
      <c r="U1060" s="2">
        <v>553856.03813819797</v>
      </c>
      <c r="V1060" s="2">
        <v>559595.50536166597</v>
      </c>
      <c r="W1060" s="2">
        <v>559086.71081274096</v>
      </c>
      <c r="X1060" s="2">
        <v>545144.26035531599</v>
      </c>
      <c r="Y1060" s="2">
        <v>553166.46144635696</v>
      </c>
      <c r="Z1060" s="2">
        <v>609948.82120162703</v>
      </c>
      <c r="AA1060" s="2">
        <v>594667.15475322702</v>
      </c>
      <c r="AB1060" s="2">
        <v>594720.76269662997</v>
      </c>
      <c r="AC1060" s="2">
        <v>562272.88979068701</v>
      </c>
      <c r="AD1060" s="2">
        <v>515633.85317473899</v>
      </c>
      <c r="AE1060" s="2">
        <v>10494537.7021433</v>
      </c>
      <c r="AF1060" s="2">
        <v>559341.108087203</v>
      </c>
      <c r="AG1060" s="2">
        <v>18.762</v>
      </c>
      <c r="AH1060" s="2">
        <v>4.2300000000000004</v>
      </c>
      <c r="AI1060" s="2">
        <v>8.7332474057014505E-9</v>
      </c>
      <c r="AJ1060" s="2">
        <v>9.4129451013439597E-8</v>
      </c>
    </row>
    <row r="1061" spans="1:36" x14ac:dyDescent="0.4">
      <c r="A1061" s="2" t="s">
        <v>10866</v>
      </c>
      <c r="B1061" s="2" t="s">
        <v>10867</v>
      </c>
      <c r="C1061" s="2" t="s">
        <v>10868</v>
      </c>
      <c r="D1061" s="2">
        <v>-3.55</v>
      </c>
      <c r="E1061" s="2">
        <v>186.95509000000001</v>
      </c>
      <c r="F1061" s="2">
        <v>185.94781</v>
      </c>
      <c r="G1061" s="2">
        <v>20.562999999999999</v>
      </c>
      <c r="H1061" s="2">
        <v>27361368.071399201</v>
      </c>
      <c r="I1061" s="2" t="s">
        <v>42</v>
      </c>
      <c r="J1061" s="2" t="s">
        <v>9039</v>
      </c>
      <c r="K1061" s="2">
        <v>577934.19258502102</v>
      </c>
      <c r="L1061" s="2">
        <v>553566.43231533002</v>
      </c>
      <c r="M1061" s="2">
        <v>584634.47733333299</v>
      </c>
      <c r="N1061" s="2">
        <v>543324.29570006405</v>
      </c>
      <c r="O1061" s="2">
        <v>545307.04359535605</v>
      </c>
      <c r="P1061" s="2">
        <v>554276.71431292302</v>
      </c>
      <c r="Q1061" s="2">
        <v>551350.46300038404</v>
      </c>
      <c r="R1061" s="2">
        <v>549752.48589864001</v>
      </c>
      <c r="S1061" s="2">
        <v>559657.13519603095</v>
      </c>
      <c r="T1061" s="2">
        <v>525653.85375325801</v>
      </c>
      <c r="U1061" s="2">
        <v>605897.88806466199</v>
      </c>
      <c r="V1061" s="2">
        <v>24911469.485184401</v>
      </c>
      <c r="W1061" s="2">
        <v>26192312.106141999</v>
      </c>
      <c r="X1061" s="2">
        <v>26396012.044983901</v>
      </c>
      <c r="Y1061" s="2">
        <v>23917500.502282601</v>
      </c>
      <c r="Z1061" s="2">
        <v>26695114.454013899</v>
      </c>
      <c r="AA1061" s="2">
        <v>24873582.390761498</v>
      </c>
      <c r="AB1061" s="2">
        <v>27361368.071399201</v>
      </c>
      <c r="AC1061" s="2">
        <v>26487063.111806501</v>
      </c>
      <c r="AD1061" s="2">
        <v>25353471.929056901</v>
      </c>
      <c r="AE1061" s="2">
        <v>552458.44765785697</v>
      </c>
      <c r="AF1061" s="2">
        <v>25772892.017599501</v>
      </c>
      <c r="AG1061" s="2">
        <v>2.1000000000000001E-2</v>
      </c>
      <c r="AH1061" s="2">
        <v>-5.54</v>
      </c>
      <c r="AI1061" s="2">
        <v>6.8868512873320302E-6</v>
      </c>
      <c r="AJ1061" s="2">
        <v>4.2062738142071498E-5</v>
      </c>
    </row>
    <row r="1062" spans="1:36" x14ac:dyDescent="0.4">
      <c r="A1062" s="2" t="s">
        <v>10869</v>
      </c>
      <c r="B1062" s="2" t="s">
        <v>10870</v>
      </c>
      <c r="C1062" s="2" t="s">
        <v>5690</v>
      </c>
      <c r="D1062" s="2">
        <v>-0.26</v>
      </c>
      <c r="E1062" s="2">
        <v>249.10004000000001</v>
      </c>
      <c r="F1062" s="2">
        <v>248.09277</v>
      </c>
      <c r="G1062" s="2">
        <v>14.653</v>
      </c>
      <c r="H1062" s="2">
        <v>243654702.21185899</v>
      </c>
      <c r="I1062" s="2" t="s">
        <v>42</v>
      </c>
      <c r="J1062" s="2" t="s">
        <v>9039</v>
      </c>
      <c r="K1062" s="2">
        <v>243654702.21185899</v>
      </c>
      <c r="L1062" s="2">
        <v>238432572.67119801</v>
      </c>
      <c r="M1062" s="2">
        <v>240538872.617529</v>
      </c>
      <c r="N1062" s="2">
        <v>232248313.008286</v>
      </c>
      <c r="O1062" s="2">
        <v>238270577.10073701</v>
      </c>
      <c r="P1062" s="2">
        <v>235241412.10797599</v>
      </c>
      <c r="Q1062" s="2">
        <v>232595916.629823</v>
      </c>
      <c r="R1062" s="2">
        <v>233933755.36184299</v>
      </c>
      <c r="S1062" s="2">
        <v>236268587.251304</v>
      </c>
      <c r="T1062" s="2">
        <v>229195537.16448399</v>
      </c>
      <c r="U1062" s="2">
        <v>602032.26825115702</v>
      </c>
      <c r="V1062" s="2">
        <v>13525892.0631718</v>
      </c>
      <c r="W1062" s="2">
        <v>12899531.288473301</v>
      </c>
      <c r="X1062" s="2">
        <v>11952880.764988801</v>
      </c>
      <c r="Y1062" s="2">
        <v>11638174.433488499</v>
      </c>
      <c r="Z1062" s="2">
        <v>12417249.921333401</v>
      </c>
      <c r="AA1062" s="2">
        <v>11698058.1577383</v>
      </c>
      <c r="AB1062" s="2">
        <v>12635746.1614128</v>
      </c>
      <c r="AC1062" s="2">
        <v>12422981.697756</v>
      </c>
      <c r="AD1062" s="2">
        <v>12236311.6877697</v>
      </c>
      <c r="AE1062" s="2">
        <v>235754999.67964</v>
      </c>
      <c r="AF1062" s="2">
        <v>12326780.804551501</v>
      </c>
      <c r="AG1062" s="2">
        <v>19.125</v>
      </c>
      <c r="AH1062" s="2">
        <v>4.26</v>
      </c>
      <c r="AI1062" s="2">
        <v>1.9549057245456499E-6</v>
      </c>
      <c r="AJ1062" s="2">
        <v>1.36707643376213E-5</v>
      </c>
    </row>
    <row r="1063" spans="1:36" x14ac:dyDescent="0.4">
      <c r="A1063" s="2" t="s">
        <v>10871</v>
      </c>
      <c r="B1063" s="2" t="s">
        <v>10872</v>
      </c>
      <c r="C1063" s="2" t="s">
        <v>213</v>
      </c>
      <c r="D1063" s="2">
        <v>0.28000000000000003</v>
      </c>
      <c r="E1063" s="2">
        <v>610.15355</v>
      </c>
      <c r="F1063" s="2">
        <v>609.14628000000005</v>
      </c>
      <c r="G1063" s="2">
        <v>11.175000000000001</v>
      </c>
      <c r="H1063" s="2">
        <v>27816878.533147201</v>
      </c>
      <c r="I1063" s="2">
        <v>53.6</v>
      </c>
      <c r="J1063" s="2" t="s">
        <v>9039</v>
      </c>
      <c r="K1063" s="2">
        <v>621488.97987897997</v>
      </c>
      <c r="L1063" s="2">
        <v>535245.84242292901</v>
      </c>
      <c r="M1063" s="2">
        <v>2848086.2355921101</v>
      </c>
      <c r="N1063" s="2">
        <v>3067253.0360635901</v>
      </c>
      <c r="O1063" s="2">
        <v>522641.84552814998</v>
      </c>
      <c r="P1063" s="2">
        <v>5793314.8761523897</v>
      </c>
      <c r="Q1063" s="2">
        <v>24402313.924546599</v>
      </c>
      <c r="R1063" s="2">
        <v>1142153.7755231401</v>
      </c>
      <c r="S1063" s="2">
        <v>6871414.93466717</v>
      </c>
      <c r="T1063" s="2">
        <v>23204391.9821833</v>
      </c>
      <c r="U1063" s="2">
        <v>27816878.533147201</v>
      </c>
      <c r="V1063" s="2">
        <v>2298848.6627198602</v>
      </c>
      <c r="W1063" s="2">
        <v>1721009.39206219</v>
      </c>
      <c r="X1063" s="2">
        <v>582638.11975286901</v>
      </c>
      <c r="Y1063" s="2">
        <v>562853.09192882804</v>
      </c>
      <c r="Z1063" s="2">
        <v>564135.62120219297</v>
      </c>
      <c r="AA1063" s="2">
        <v>1351561.1358491399</v>
      </c>
      <c r="AB1063" s="2">
        <v>557268.10107893602</v>
      </c>
      <c r="AC1063" s="2">
        <v>1661926.8486316099</v>
      </c>
      <c r="AD1063" s="2">
        <v>3149808.4780586301</v>
      </c>
      <c r="AE1063" s="2">
        <v>2957669.6358278501</v>
      </c>
      <c r="AF1063" s="2">
        <v>1506743.99224037</v>
      </c>
      <c r="AG1063" s="2">
        <v>1.9630000000000001</v>
      </c>
      <c r="AH1063" s="2">
        <v>0.97</v>
      </c>
      <c r="AI1063" s="2">
        <v>0.31503629487886903</v>
      </c>
      <c r="AJ1063" s="2">
        <v>0.42484997945306102</v>
      </c>
    </row>
    <row r="1064" spans="1:36" x14ac:dyDescent="0.4">
      <c r="A1064" s="2" t="s">
        <v>5779</v>
      </c>
      <c r="B1064" s="2" t="s">
        <v>5780</v>
      </c>
      <c r="C1064" s="2" t="s">
        <v>483</v>
      </c>
      <c r="D1064" s="2">
        <v>-4.26</v>
      </c>
      <c r="E1064" s="2">
        <v>179.09386000000001</v>
      </c>
      <c r="F1064" s="2">
        <v>178.08661000000001</v>
      </c>
      <c r="G1064" s="2">
        <v>4.6950000000000003</v>
      </c>
      <c r="H1064" s="2">
        <v>22334114.857426301</v>
      </c>
      <c r="I1064" s="2" t="s">
        <v>42</v>
      </c>
      <c r="J1064" s="2" t="s">
        <v>9039</v>
      </c>
      <c r="K1064" s="2">
        <v>19510846.372376099</v>
      </c>
      <c r="L1064" s="2">
        <v>21775679.984543901</v>
      </c>
      <c r="M1064" s="2">
        <v>19592666.2802861</v>
      </c>
      <c r="N1064" s="2">
        <v>20772424.132856902</v>
      </c>
      <c r="O1064" s="2">
        <v>19697322.549796499</v>
      </c>
      <c r="P1064" s="2">
        <v>20793048.845805999</v>
      </c>
      <c r="Q1064" s="2">
        <v>21929319.258023102</v>
      </c>
      <c r="R1064" s="2">
        <v>19601311.763383199</v>
      </c>
      <c r="S1064" s="2">
        <v>19143432.751851901</v>
      </c>
      <c r="T1064" s="2">
        <v>22334114.857426301</v>
      </c>
      <c r="U1064" s="2">
        <v>1441944.44417316</v>
      </c>
      <c r="V1064" s="2">
        <v>13008281.3319853</v>
      </c>
      <c r="W1064" s="2">
        <v>13713524.774891799</v>
      </c>
      <c r="X1064" s="2">
        <v>11929197.024297399</v>
      </c>
      <c r="Y1064" s="2">
        <v>11757013.5772296</v>
      </c>
      <c r="Z1064" s="2">
        <v>12465641.2971776</v>
      </c>
      <c r="AA1064" s="2">
        <v>11903408.938948199</v>
      </c>
      <c r="AB1064" s="2">
        <v>13993587.771032801</v>
      </c>
      <c r="AC1064" s="2">
        <v>11209875.996784801</v>
      </c>
      <c r="AD1064" s="2">
        <v>11291065.2374702</v>
      </c>
      <c r="AE1064" s="2">
        <v>20234873.341326699</v>
      </c>
      <c r="AF1064" s="2">
        <v>11916302.9816228</v>
      </c>
      <c r="AG1064" s="2">
        <v>1.698</v>
      </c>
      <c r="AH1064" s="2">
        <v>0.76</v>
      </c>
      <c r="AI1064" s="2">
        <v>8.5724451083416392E-3</v>
      </c>
      <c r="AJ1064" s="2">
        <v>2.3022796127267001E-2</v>
      </c>
    </row>
    <row r="1065" spans="1:36" x14ac:dyDescent="0.4">
      <c r="A1065" s="2" t="s">
        <v>2645</v>
      </c>
      <c r="B1065" s="2" t="s">
        <v>2646</v>
      </c>
      <c r="C1065" s="2" t="s">
        <v>2647</v>
      </c>
      <c r="D1065" s="2">
        <v>-3.32</v>
      </c>
      <c r="E1065" s="2">
        <v>309.10629</v>
      </c>
      <c r="F1065" s="2">
        <v>308.09899999999999</v>
      </c>
      <c r="G1065" s="2">
        <v>2.0190000000000001</v>
      </c>
      <c r="H1065" s="2">
        <v>598803511.93068099</v>
      </c>
      <c r="I1065" s="2" t="s">
        <v>42</v>
      </c>
      <c r="J1065" s="2" t="s">
        <v>9039</v>
      </c>
      <c r="K1065" s="2">
        <v>503599148.95946997</v>
      </c>
      <c r="L1065" s="2">
        <v>462594460.50256199</v>
      </c>
      <c r="M1065" s="2">
        <v>551736777.44306505</v>
      </c>
      <c r="N1065" s="2">
        <v>558652689.42302096</v>
      </c>
      <c r="O1065" s="2">
        <v>566346808.53268802</v>
      </c>
      <c r="P1065" s="2">
        <v>598803511.93068099</v>
      </c>
      <c r="Q1065" s="2">
        <v>565393024.89808905</v>
      </c>
      <c r="R1065" s="2">
        <v>442347383.71896303</v>
      </c>
      <c r="S1065" s="2">
        <v>497384064.71941799</v>
      </c>
      <c r="T1065" s="2">
        <v>330529386.54386503</v>
      </c>
      <c r="U1065" s="2">
        <v>82703496.408422098</v>
      </c>
      <c r="V1065" s="2">
        <v>88505671.745999902</v>
      </c>
      <c r="W1065" s="2">
        <v>67775329.635496601</v>
      </c>
      <c r="X1065" s="2">
        <v>91650851.035153702</v>
      </c>
      <c r="Y1065" s="2">
        <v>87041577.919816896</v>
      </c>
      <c r="Z1065" s="2">
        <v>81678525.733922496</v>
      </c>
      <c r="AA1065" s="2">
        <v>75108031.767393902</v>
      </c>
      <c r="AB1065" s="2">
        <v>87231218.779347599</v>
      </c>
      <c r="AC1065" s="2">
        <v>70063918.285954595</v>
      </c>
      <c r="AD1065" s="2">
        <v>78305568.186174095</v>
      </c>
      <c r="AE1065" s="2">
        <v>527667963.201267</v>
      </c>
      <c r="AF1065" s="2">
        <v>82191011.071172297</v>
      </c>
      <c r="AG1065" s="2">
        <v>6.42</v>
      </c>
      <c r="AH1065" s="2">
        <v>2.68</v>
      </c>
      <c r="AI1065" s="2">
        <v>4.2331079252345398E-14</v>
      </c>
      <c r="AJ1065" s="2">
        <v>1.0013146900999399E-12</v>
      </c>
    </row>
    <row r="1066" spans="1:36" x14ac:dyDescent="0.4">
      <c r="A1066" s="2" t="s">
        <v>1750</v>
      </c>
      <c r="B1066" s="2" t="s">
        <v>1751</v>
      </c>
      <c r="C1066" s="2" t="s">
        <v>522</v>
      </c>
      <c r="D1066" s="2">
        <v>0.64</v>
      </c>
      <c r="E1066" s="2">
        <v>328.22518000000002</v>
      </c>
      <c r="F1066" s="2">
        <v>327.21791000000002</v>
      </c>
      <c r="G1066" s="2">
        <v>23.984000000000002</v>
      </c>
      <c r="H1066" s="2">
        <v>38223184.230287202</v>
      </c>
      <c r="I1066" s="2" t="s">
        <v>42</v>
      </c>
      <c r="J1066" s="2" t="s">
        <v>9039</v>
      </c>
      <c r="K1066" s="2">
        <v>25040308.661276799</v>
      </c>
      <c r="L1066" s="2">
        <v>29636503.427516501</v>
      </c>
      <c r="M1066" s="2">
        <v>15706247.406262999</v>
      </c>
      <c r="N1066" s="2">
        <v>23825895.919341601</v>
      </c>
      <c r="O1066" s="2">
        <v>22632004.1784366</v>
      </c>
      <c r="P1066" s="2">
        <v>25758149.178417102</v>
      </c>
      <c r="Q1066" s="2">
        <v>12594308.292553499</v>
      </c>
      <c r="R1066" s="2">
        <v>38223184.230287202</v>
      </c>
      <c r="S1066" s="2">
        <v>38136451.495055899</v>
      </c>
      <c r="T1066" s="2">
        <v>27120505.303702202</v>
      </c>
      <c r="U1066" s="2">
        <v>21546625.239074599</v>
      </c>
      <c r="V1066" s="2">
        <v>20495576.786422301</v>
      </c>
      <c r="W1066" s="2">
        <v>21152694.013080601</v>
      </c>
      <c r="X1066" s="2">
        <v>21864388.828131098</v>
      </c>
      <c r="Y1066" s="2">
        <v>21116129.829701301</v>
      </c>
      <c r="Z1066" s="2">
        <v>30125850.027290899</v>
      </c>
      <c r="AA1066" s="2">
        <v>22030866.545829002</v>
      </c>
      <c r="AB1066" s="2">
        <v>23445991.795451399</v>
      </c>
      <c r="AC1066" s="2">
        <v>33891148.149586901</v>
      </c>
      <c r="AD1066" s="2">
        <v>33276835.722015601</v>
      </c>
      <c r="AE1066" s="2">
        <v>25399228.9198469</v>
      </c>
      <c r="AF1066" s="2">
        <v>21947627.686980098</v>
      </c>
      <c r="AG1066" s="2">
        <v>1.157</v>
      </c>
      <c r="AH1066" s="2">
        <v>0.21</v>
      </c>
      <c r="AI1066" s="2">
        <v>0.96113265896954003</v>
      </c>
      <c r="AJ1066" s="2">
        <v>0.97337638710927898</v>
      </c>
    </row>
    <row r="1067" spans="1:36" x14ac:dyDescent="0.4">
      <c r="A1067" s="2" t="s">
        <v>10873</v>
      </c>
      <c r="B1067" s="2" t="s">
        <v>10874</v>
      </c>
      <c r="C1067" s="2" t="s">
        <v>227</v>
      </c>
      <c r="D1067" s="2">
        <v>1.03</v>
      </c>
      <c r="E1067" s="2">
        <v>312.23038000000003</v>
      </c>
      <c r="F1067" s="2">
        <v>311.22309999999999</v>
      </c>
      <c r="G1067" s="2">
        <v>30.922999999999998</v>
      </c>
      <c r="H1067" s="2">
        <v>6505047.2477634503</v>
      </c>
      <c r="I1067" s="2" t="s">
        <v>42</v>
      </c>
      <c r="J1067" s="2" t="s">
        <v>9039</v>
      </c>
      <c r="K1067" s="2">
        <v>3780751.7670417302</v>
      </c>
      <c r="L1067" s="2">
        <v>6204209.2189431395</v>
      </c>
      <c r="M1067" s="2">
        <v>4096152.92040856</v>
      </c>
      <c r="N1067" s="2">
        <v>4656041.2287289603</v>
      </c>
      <c r="O1067" s="2">
        <v>5915292.3591841999</v>
      </c>
      <c r="P1067" s="2">
        <v>3781821.9766450301</v>
      </c>
      <c r="Q1067" s="2">
        <v>4741446.1709903302</v>
      </c>
      <c r="R1067" s="2">
        <v>4872006.3892512899</v>
      </c>
      <c r="S1067" s="2">
        <v>4692946.1965014404</v>
      </c>
      <c r="T1067" s="2">
        <v>3837461.5471292799</v>
      </c>
      <c r="U1067" s="2">
        <v>6505047.2477634503</v>
      </c>
      <c r="V1067" s="2">
        <v>6482609.4873211896</v>
      </c>
      <c r="W1067" s="2">
        <v>3024266.8429848398</v>
      </c>
      <c r="X1067" s="2">
        <v>3975318.4814460599</v>
      </c>
      <c r="Y1067" s="2">
        <v>3307955.7209732998</v>
      </c>
      <c r="Z1067" s="2">
        <v>3632221.4260729002</v>
      </c>
      <c r="AA1067" s="2">
        <v>2949214.2154630302</v>
      </c>
      <c r="AB1067" s="2">
        <v>3043356.3269172399</v>
      </c>
      <c r="AC1067" s="2">
        <v>2483283.30852141</v>
      </c>
      <c r="AD1067" s="2">
        <v>5415655.5700683901</v>
      </c>
      <c r="AE1067" s="2">
        <v>4674493.7126152003</v>
      </c>
      <c r="AF1067" s="2">
        <v>3470088.5735231</v>
      </c>
      <c r="AG1067" s="2">
        <v>1.347</v>
      </c>
      <c r="AH1067" s="2">
        <v>0.43</v>
      </c>
      <c r="AI1067" s="2">
        <v>0.17933597153488301</v>
      </c>
      <c r="AJ1067" s="2">
        <v>0.27667744875232803</v>
      </c>
    </row>
    <row r="1068" spans="1:36" x14ac:dyDescent="0.4">
      <c r="A1068" s="2" t="s">
        <v>10875</v>
      </c>
      <c r="B1068" s="2" t="s">
        <v>10876</v>
      </c>
      <c r="C1068" s="2" t="s">
        <v>10877</v>
      </c>
      <c r="D1068" s="2">
        <v>-3.29</v>
      </c>
      <c r="E1068" s="2">
        <v>220.06881000000001</v>
      </c>
      <c r="F1068" s="2">
        <v>201.05095</v>
      </c>
      <c r="G1068" s="2">
        <v>1.508</v>
      </c>
      <c r="H1068" s="2">
        <v>44484310.317192599</v>
      </c>
      <c r="I1068" s="2" t="s">
        <v>42</v>
      </c>
      <c r="J1068" s="2" t="s">
        <v>9062</v>
      </c>
      <c r="K1068" s="2">
        <v>12969550.768138699</v>
      </c>
      <c r="L1068" s="2">
        <v>28685911.332479499</v>
      </c>
      <c r="M1068" s="2">
        <v>44484310.317192599</v>
      </c>
      <c r="N1068" s="2">
        <v>35928957.611109599</v>
      </c>
      <c r="O1068" s="2">
        <v>33582679.0701214</v>
      </c>
      <c r="P1068" s="2">
        <v>12521449.086709199</v>
      </c>
      <c r="Q1068" s="2">
        <v>40241434.7398756</v>
      </c>
      <c r="R1068" s="2">
        <v>17086719.974024799</v>
      </c>
      <c r="S1068" s="2">
        <v>38424550.9565126</v>
      </c>
      <c r="T1068" s="2">
        <v>34899516.905375503</v>
      </c>
      <c r="U1068" s="2">
        <v>12157414.578029601</v>
      </c>
      <c r="V1068" s="2">
        <v>29211365.537723102</v>
      </c>
      <c r="W1068" s="2">
        <v>16481098.1368457</v>
      </c>
      <c r="X1068" s="2">
        <v>34597643.681473501</v>
      </c>
      <c r="Y1068" s="2">
        <v>32306500.466091901</v>
      </c>
      <c r="Z1068" s="2">
        <v>28911036.2638193</v>
      </c>
      <c r="AA1068" s="2">
        <v>34054601.247514702</v>
      </c>
      <c r="AB1068" s="2">
        <v>34287125.677078001</v>
      </c>
      <c r="AC1068" s="2">
        <v>37377338.490960203</v>
      </c>
      <c r="AD1068" s="2">
        <v>32454004.136596799</v>
      </c>
      <c r="AE1068" s="2">
        <v>34241097.987748399</v>
      </c>
      <c r="AF1068" s="2">
        <v>32380252.301344398</v>
      </c>
      <c r="AG1068" s="2">
        <v>1.0569999999999999</v>
      </c>
      <c r="AH1068" s="2">
        <v>0.08</v>
      </c>
      <c r="AI1068" s="2">
        <v>0.93840759005736196</v>
      </c>
      <c r="AJ1068" s="2">
        <v>0.958996052140484</v>
      </c>
    </row>
    <row r="1069" spans="1:36" x14ac:dyDescent="0.4">
      <c r="A1069" s="2" t="s">
        <v>2171</v>
      </c>
      <c r="B1069" s="2" t="s">
        <v>2172</v>
      </c>
      <c r="C1069" s="2" t="s">
        <v>2173</v>
      </c>
      <c r="D1069" s="2">
        <v>-1.22</v>
      </c>
      <c r="E1069" s="2">
        <v>262.13141999999999</v>
      </c>
      <c r="F1069" s="2">
        <v>261.12414999999999</v>
      </c>
      <c r="G1069" s="2">
        <v>16.911000000000001</v>
      </c>
      <c r="H1069" s="2">
        <v>14082581.3367272</v>
      </c>
      <c r="I1069" s="2" t="s">
        <v>42</v>
      </c>
      <c r="J1069" s="2" t="s">
        <v>9039</v>
      </c>
      <c r="K1069" s="2">
        <v>604426.59026442398</v>
      </c>
      <c r="L1069" s="2">
        <v>559805.46316860395</v>
      </c>
      <c r="M1069" s="2">
        <v>567472.73297795502</v>
      </c>
      <c r="N1069" s="2">
        <v>580580.02946670505</v>
      </c>
      <c r="O1069" s="2">
        <v>568660.62302941002</v>
      </c>
      <c r="P1069" s="2">
        <v>569687.00628169905</v>
      </c>
      <c r="Q1069" s="2">
        <v>574952.02981509699</v>
      </c>
      <c r="R1069" s="2">
        <v>540759.64547103702</v>
      </c>
      <c r="S1069" s="2">
        <v>544764.18527724501</v>
      </c>
      <c r="T1069" s="2">
        <v>522603.48118352902</v>
      </c>
      <c r="U1069" s="2">
        <v>14082581.3367272</v>
      </c>
      <c r="V1069" s="2">
        <v>652303.72308761103</v>
      </c>
      <c r="W1069" s="2">
        <v>626310.101140643</v>
      </c>
      <c r="X1069" s="2">
        <v>636605.05104774004</v>
      </c>
      <c r="Y1069" s="2">
        <v>621651.73885713797</v>
      </c>
      <c r="Z1069" s="2">
        <v>612076.44288190803</v>
      </c>
      <c r="AA1069" s="2">
        <v>636611.92836288095</v>
      </c>
      <c r="AB1069" s="2">
        <v>624815.59073925205</v>
      </c>
      <c r="AC1069" s="2">
        <v>592633.19250708399</v>
      </c>
      <c r="AD1069" s="2">
        <v>603411.39756575902</v>
      </c>
      <c r="AE1069" s="2">
        <v>568066.67800368206</v>
      </c>
      <c r="AF1069" s="2">
        <v>625562.84593994799</v>
      </c>
      <c r="AG1069" s="2">
        <v>0.90800000000000003</v>
      </c>
      <c r="AH1069" s="2">
        <v>-0.14000000000000001</v>
      </c>
      <c r="AI1069" s="2">
        <v>0.21874089615694101</v>
      </c>
      <c r="AJ1069" s="2">
        <v>0.32380284856815</v>
      </c>
    </row>
    <row r="1070" spans="1:36" x14ac:dyDescent="0.4">
      <c r="A1070" s="2" t="s">
        <v>7388</v>
      </c>
      <c r="B1070" s="2" t="s">
        <v>7389</v>
      </c>
      <c r="C1070" s="2" t="s">
        <v>7390</v>
      </c>
      <c r="D1070" s="2">
        <v>-1.18</v>
      </c>
      <c r="E1070" s="2">
        <v>243.14677</v>
      </c>
      <c r="F1070" s="2">
        <v>224.12890999999999</v>
      </c>
      <c r="G1070" s="2">
        <v>17.466000000000001</v>
      </c>
      <c r="H1070" s="2">
        <v>19551888.208282001</v>
      </c>
      <c r="I1070" s="2" t="s">
        <v>42</v>
      </c>
      <c r="J1070" s="2" t="s">
        <v>9062</v>
      </c>
      <c r="K1070" s="2">
        <v>18164903.576722</v>
      </c>
      <c r="L1070" s="2">
        <v>19551888.208282001</v>
      </c>
      <c r="M1070" s="2">
        <v>19348080.633437101</v>
      </c>
      <c r="N1070" s="2">
        <v>18299261.461829901</v>
      </c>
      <c r="O1070" s="2">
        <v>18420695.893804401</v>
      </c>
      <c r="P1070" s="2">
        <v>17717114.477761101</v>
      </c>
      <c r="Q1070" s="2">
        <v>18939128.759787101</v>
      </c>
      <c r="R1070" s="2">
        <v>15353296.7049291</v>
      </c>
      <c r="S1070" s="2">
        <v>17574924.149863798</v>
      </c>
      <c r="T1070" s="2">
        <v>17264098.645909201</v>
      </c>
      <c r="U1070" s="2">
        <v>602530.06011268299</v>
      </c>
      <c r="V1070" s="2">
        <v>8147507.24402411</v>
      </c>
      <c r="W1070" s="2">
        <v>9610532.3107817806</v>
      </c>
      <c r="X1070" s="2">
        <v>9703856.07805885</v>
      </c>
      <c r="Y1070" s="2">
        <v>9483596.7083561495</v>
      </c>
      <c r="Z1070" s="2">
        <v>9689211.7698145695</v>
      </c>
      <c r="AA1070" s="2">
        <v>7892835.9383047102</v>
      </c>
      <c r="AB1070" s="2">
        <v>9611749.1911698002</v>
      </c>
      <c r="AC1070" s="2">
        <v>8260973.2808313202</v>
      </c>
      <c r="AD1070" s="2">
        <v>9504944.0488596801</v>
      </c>
      <c r="AE1070" s="2">
        <v>18232082.5192759</v>
      </c>
      <c r="AF1070" s="2">
        <v>9494270.3786079101</v>
      </c>
      <c r="AG1070" s="2">
        <v>1.92</v>
      </c>
      <c r="AH1070" s="2">
        <v>0.94</v>
      </c>
      <c r="AI1070" s="2">
        <v>6.5383474410898E-3</v>
      </c>
      <c r="AJ1070" s="2">
        <v>1.8309563355298101E-2</v>
      </c>
    </row>
    <row r="1071" spans="1:36" x14ac:dyDescent="0.4">
      <c r="A1071" s="2" t="s">
        <v>1810</v>
      </c>
      <c r="B1071" s="2" t="s">
        <v>1811</v>
      </c>
      <c r="C1071" s="2" t="s">
        <v>1812</v>
      </c>
      <c r="D1071" s="2">
        <v>0.97</v>
      </c>
      <c r="E1071" s="2">
        <v>327.13211999999999</v>
      </c>
      <c r="F1071" s="2">
        <v>326.12484000000001</v>
      </c>
      <c r="G1071" s="2">
        <v>4.6260000000000003</v>
      </c>
      <c r="H1071" s="2">
        <v>31366507.441996001</v>
      </c>
      <c r="I1071" s="2" t="s">
        <v>42</v>
      </c>
      <c r="J1071" s="2" t="s">
        <v>9039</v>
      </c>
      <c r="K1071" s="2">
        <v>31366507.441996001</v>
      </c>
      <c r="L1071" s="2">
        <v>6210423.3460232802</v>
      </c>
      <c r="M1071" s="2">
        <v>30641667.8022236</v>
      </c>
      <c r="N1071" s="2">
        <v>29994840.847447101</v>
      </c>
      <c r="O1071" s="2">
        <v>24137920.4207155</v>
      </c>
      <c r="P1071" s="2">
        <v>24817126.263453402</v>
      </c>
      <c r="Q1071" s="2">
        <v>26327554.280508298</v>
      </c>
      <c r="R1071" s="2">
        <v>27936799.792654902</v>
      </c>
      <c r="S1071" s="2">
        <v>24167894.153335799</v>
      </c>
      <c r="T1071" s="2">
        <v>29161841.6877831</v>
      </c>
      <c r="U1071" s="2">
        <v>2369686.8546642899</v>
      </c>
      <c r="V1071" s="2">
        <v>2466803.35125709</v>
      </c>
      <c r="W1071" s="2">
        <v>2426858.6018957398</v>
      </c>
      <c r="X1071" s="2">
        <v>2485448.0841354299</v>
      </c>
      <c r="Y1071" s="2">
        <v>2602299.18206537</v>
      </c>
      <c r="Z1071" s="2">
        <v>2287109.9327437701</v>
      </c>
      <c r="AA1071" s="2">
        <v>2458634.4599536802</v>
      </c>
      <c r="AB1071" s="2">
        <v>2354498.7657067999</v>
      </c>
      <c r="AC1071" s="2">
        <v>2363450.1039953199</v>
      </c>
      <c r="AD1071" s="2">
        <v>2311866.4414333599</v>
      </c>
      <c r="AE1071" s="2">
        <v>27132177.036581598</v>
      </c>
      <c r="AF1071" s="2">
        <v>2398272.7282800102</v>
      </c>
      <c r="AG1071" s="2">
        <v>11.313000000000001</v>
      </c>
      <c r="AH1071" s="2">
        <v>3.5</v>
      </c>
      <c r="AI1071" s="2">
        <v>9.8668353603430405E-8</v>
      </c>
      <c r="AJ1071" s="2">
        <v>8.8151232515916498E-7</v>
      </c>
    </row>
    <row r="1072" spans="1:36" x14ac:dyDescent="0.4">
      <c r="A1072" s="2" t="s">
        <v>10878</v>
      </c>
      <c r="B1072" s="2" t="s">
        <v>10879</v>
      </c>
      <c r="C1072" s="2" t="s">
        <v>10880</v>
      </c>
      <c r="D1072" s="2">
        <v>1.1200000000000001</v>
      </c>
      <c r="E1072" s="2">
        <v>392.13229999999999</v>
      </c>
      <c r="F1072" s="2">
        <v>391.12502000000001</v>
      </c>
      <c r="G1072" s="2">
        <v>5.6210000000000004</v>
      </c>
      <c r="H1072" s="2">
        <v>14128674.058720499</v>
      </c>
      <c r="I1072" s="2" t="s">
        <v>42</v>
      </c>
      <c r="J1072" s="2" t="s">
        <v>9039</v>
      </c>
      <c r="K1072" s="2">
        <v>10420258.8157566</v>
      </c>
      <c r="L1072" s="2">
        <v>8959265.3634120692</v>
      </c>
      <c r="M1072" s="2">
        <v>13589000.923197599</v>
      </c>
      <c r="N1072" s="2">
        <v>7736518.8632142199</v>
      </c>
      <c r="O1072" s="2">
        <v>11847908.9376096</v>
      </c>
      <c r="P1072" s="2">
        <v>11237663.503966801</v>
      </c>
      <c r="Q1072" s="2">
        <v>14128674.058720499</v>
      </c>
      <c r="R1072" s="2">
        <v>11770140.1085464</v>
      </c>
      <c r="S1072" s="2">
        <v>10046613.051320501</v>
      </c>
      <c r="T1072" s="2">
        <v>12923705.191981399</v>
      </c>
      <c r="U1072" s="2">
        <v>762230.06294370105</v>
      </c>
      <c r="V1072" s="2">
        <v>3810498.0844813902</v>
      </c>
      <c r="W1072" s="2">
        <v>4132500.2188912202</v>
      </c>
      <c r="X1072" s="2">
        <v>6805918.7124364004</v>
      </c>
      <c r="Y1072" s="2">
        <v>3978220.3752925401</v>
      </c>
      <c r="Z1072" s="2">
        <v>3767726.3887723899</v>
      </c>
      <c r="AA1072" s="2">
        <v>4492692.2114918502</v>
      </c>
      <c r="AB1072" s="2">
        <v>6866689.6127282698</v>
      </c>
      <c r="AC1072" s="2">
        <v>8164213.9047872499</v>
      </c>
      <c r="AD1072" s="2">
        <v>4102882.46903692</v>
      </c>
      <c r="AE1072" s="2">
        <v>11503901.8062566</v>
      </c>
      <c r="AF1072" s="2">
        <v>4117691.3439640701</v>
      </c>
      <c r="AG1072" s="2">
        <v>2.794</v>
      </c>
      <c r="AH1072" s="2">
        <v>1.48</v>
      </c>
      <c r="AI1072" s="2">
        <v>7.9820137498006502E-4</v>
      </c>
      <c r="AJ1072" s="2">
        <v>2.9067615768388899E-3</v>
      </c>
    </row>
    <row r="1073" spans="1:36" x14ac:dyDescent="0.4">
      <c r="A1073" s="2" t="s">
        <v>4212</v>
      </c>
      <c r="B1073" s="2" t="s">
        <v>4213</v>
      </c>
      <c r="C1073" s="2" t="s">
        <v>2304</v>
      </c>
      <c r="D1073" s="2">
        <v>-0.25</v>
      </c>
      <c r="E1073" s="2">
        <v>249.11127999999999</v>
      </c>
      <c r="F1073" s="2">
        <v>248.10400000000001</v>
      </c>
      <c r="G1073" s="2">
        <v>7.8710000000000004</v>
      </c>
      <c r="H1073" s="2">
        <v>42621289.313543901</v>
      </c>
      <c r="I1073" s="2" t="s">
        <v>42</v>
      </c>
      <c r="J1073" s="2" t="s">
        <v>9039</v>
      </c>
      <c r="K1073" s="2">
        <v>2858476.4259835002</v>
      </c>
      <c r="L1073" s="2">
        <v>42621289.313543901</v>
      </c>
      <c r="M1073" s="2">
        <v>1018244.58720301</v>
      </c>
      <c r="N1073" s="2">
        <v>1006931.09356762</v>
      </c>
      <c r="O1073" s="2">
        <v>1074955.6033372199</v>
      </c>
      <c r="P1073" s="2">
        <v>34725973.264619</v>
      </c>
      <c r="Q1073" s="2">
        <v>1022678.26708434</v>
      </c>
      <c r="R1073" s="2">
        <v>2599975.08360434</v>
      </c>
      <c r="S1073" s="2">
        <v>4695264.9103179099</v>
      </c>
      <c r="T1073" s="2">
        <v>979909.08478542801</v>
      </c>
      <c r="U1073" s="2">
        <v>826315.11275843997</v>
      </c>
      <c r="V1073" s="2">
        <v>11341862.5094731</v>
      </c>
      <c r="W1073" s="2">
        <v>13456998.333556101</v>
      </c>
      <c r="X1073" s="2">
        <v>8153677.34846533</v>
      </c>
      <c r="Y1073" s="2">
        <v>12396371.6794609</v>
      </c>
      <c r="Z1073" s="2">
        <v>12970010.912615599</v>
      </c>
      <c r="AA1073" s="2">
        <v>871314.555683985</v>
      </c>
      <c r="AB1073" s="2">
        <v>2473042.5865210202</v>
      </c>
      <c r="AC1073" s="2">
        <v>11845582.239004301</v>
      </c>
      <c r="AD1073" s="2">
        <v>949975.40405835095</v>
      </c>
      <c r="AE1073" s="2">
        <v>1837465.3434707799</v>
      </c>
      <c r="AF1073" s="2">
        <v>9747769.9289692007</v>
      </c>
      <c r="AG1073" s="2">
        <v>0.189</v>
      </c>
      <c r="AH1073" s="2">
        <v>-2.41</v>
      </c>
      <c r="AI1073" s="2">
        <v>0.49120177922980501</v>
      </c>
      <c r="AJ1073" s="2">
        <v>0.59715113684235099</v>
      </c>
    </row>
    <row r="1074" spans="1:36" x14ac:dyDescent="0.4">
      <c r="A1074" s="2" t="s">
        <v>10881</v>
      </c>
      <c r="B1074" s="2" t="s">
        <v>10882</v>
      </c>
      <c r="C1074" s="2" t="s">
        <v>10883</v>
      </c>
      <c r="D1074" s="2">
        <v>3.81</v>
      </c>
      <c r="E1074" s="2">
        <v>319.88495999999998</v>
      </c>
      <c r="F1074" s="2">
        <v>318.87768999999997</v>
      </c>
      <c r="G1074" s="2">
        <v>23.067</v>
      </c>
      <c r="H1074" s="2">
        <v>1118005.43520499</v>
      </c>
      <c r="I1074" s="2" t="s">
        <v>42</v>
      </c>
      <c r="J1074" s="2" t="s">
        <v>9039</v>
      </c>
      <c r="K1074" s="2">
        <v>858907.47005672101</v>
      </c>
      <c r="L1074" s="2">
        <v>837741.458310758</v>
      </c>
      <c r="M1074" s="2">
        <v>1118005.43520499</v>
      </c>
      <c r="N1074" s="2">
        <v>834521.49573961995</v>
      </c>
      <c r="O1074" s="2">
        <v>831862.53361379297</v>
      </c>
      <c r="P1074" s="2">
        <v>834812.94729743805</v>
      </c>
      <c r="Q1074" s="2">
        <v>922835.67958117696</v>
      </c>
      <c r="R1074" s="2">
        <v>788786.65909862297</v>
      </c>
      <c r="S1074" s="2">
        <v>771406.15163147403</v>
      </c>
      <c r="T1074" s="2">
        <v>791012.22600273695</v>
      </c>
      <c r="U1074" s="2">
        <v>869987.42542529304</v>
      </c>
      <c r="V1074" s="2">
        <v>841722.34527137305</v>
      </c>
      <c r="W1074" s="2">
        <v>905222.17979544704</v>
      </c>
      <c r="X1074" s="2">
        <v>893846.30249448901</v>
      </c>
      <c r="Y1074" s="2">
        <v>1063495.7449560501</v>
      </c>
      <c r="Z1074" s="2">
        <v>871144.34311067301</v>
      </c>
      <c r="AA1074" s="2">
        <v>889474.28613346303</v>
      </c>
      <c r="AB1074" s="2">
        <v>875600.16004358896</v>
      </c>
      <c r="AC1074" s="2">
        <v>952615.85049796605</v>
      </c>
      <c r="AD1074" s="2">
        <v>850801.94517624704</v>
      </c>
      <c r="AE1074" s="2">
        <v>834667.221518529</v>
      </c>
      <c r="AF1074" s="2">
        <v>882537.22308852605</v>
      </c>
      <c r="AG1074" s="2">
        <v>0.94599999999999995</v>
      </c>
      <c r="AH1074" s="2">
        <v>-0.08</v>
      </c>
      <c r="AI1074" s="2">
        <v>0.218984565304645</v>
      </c>
      <c r="AJ1074" s="2">
        <v>0.324040767090989</v>
      </c>
    </row>
    <row r="1075" spans="1:36" x14ac:dyDescent="0.4">
      <c r="A1075" s="2" t="s">
        <v>10884</v>
      </c>
      <c r="B1075" s="2" t="s">
        <v>183</v>
      </c>
      <c r="C1075" s="2" t="s">
        <v>184</v>
      </c>
      <c r="D1075" s="2">
        <v>-1.24</v>
      </c>
      <c r="E1075" s="2">
        <v>224.06818999999999</v>
      </c>
      <c r="F1075" s="2">
        <v>223.06092000000001</v>
      </c>
      <c r="G1075" s="2">
        <v>3.3940000000000001</v>
      </c>
      <c r="H1075" s="2">
        <v>120100812.787036</v>
      </c>
      <c r="I1075" s="2">
        <v>91.1</v>
      </c>
      <c r="J1075" s="2" t="s">
        <v>9039</v>
      </c>
      <c r="K1075" s="2">
        <v>112210618.00929201</v>
      </c>
      <c r="L1075" s="2">
        <v>100189044.343236</v>
      </c>
      <c r="M1075" s="2">
        <v>1023075.75474361</v>
      </c>
      <c r="N1075" s="2">
        <v>113303285.197761</v>
      </c>
      <c r="O1075" s="2">
        <v>112083596.715617</v>
      </c>
      <c r="P1075" s="2">
        <v>76853694.290806696</v>
      </c>
      <c r="Q1075" s="2">
        <v>120100812.787036</v>
      </c>
      <c r="R1075" s="2">
        <v>108819169.72009701</v>
      </c>
      <c r="S1075" s="2">
        <v>53850468.821258798</v>
      </c>
      <c r="T1075" s="2">
        <v>91537129.768057302</v>
      </c>
      <c r="U1075" s="2">
        <v>44165054.939061202</v>
      </c>
      <c r="V1075" s="2">
        <v>28132639.900412802</v>
      </c>
      <c r="W1075" s="2">
        <v>74433683.581267998</v>
      </c>
      <c r="X1075" s="2">
        <v>104575116.88181099</v>
      </c>
      <c r="Y1075" s="2">
        <v>112477646.976059</v>
      </c>
      <c r="Z1075" s="2">
        <v>99204410.282718495</v>
      </c>
      <c r="AA1075" s="2">
        <v>111455030.884222</v>
      </c>
      <c r="AB1075" s="2">
        <v>110550122.084185</v>
      </c>
      <c r="AC1075" s="2">
        <v>17301091.7137824</v>
      </c>
      <c r="AD1075" s="2">
        <v>108072344.496033</v>
      </c>
      <c r="AE1075" s="2">
        <v>104504107.031666</v>
      </c>
      <c r="AF1075" s="2">
        <v>101889763.582265</v>
      </c>
      <c r="AG1075" s="2">
        <v>1.026</v>
      </c>
      <c r="AH1075" s="2">
        <v>0.04</v>
      </c>
      <c r="AI1075" s="2">
        <v>0.81184659166958895</v>
      </c>
      <c r="AJ1075" s="2">
        <v>0.86397865603325497</v>
      </c>
    </row>
    <row r="1076" spans="1:36" x14ac:dyDescent="0.4">
      <c r="A1076" s="2" t="s">
        <v>10885</v>
      </c>
      <c r="B1076" s="2" t="s">
        <v>10886</v>
      </c>
      <c r="C1076" s="2" t="s">
        <v>10887</v>
      </c>
      <c r="D1076" s="2">
        <v>4.92</v>
      </c>
      <c r="E1076" s="2">
        <v>394.09327000000002</v>
      </c>
      <c r="F1076" s="2">
        <v>375.07526000000001</v>
      </c>
      <c r="G1076" s="2">
        <v>10.805</v>
      </c>
      <c r="H1076" s="2">
        <v>3033077.8939022399</v>
      </c>
      <c r="I1076" s="2" t="s">
        <v>42</v>
      </c>
      <c r="J1076" s="2" t="s">
        <v>9062</v>
      </c>
      <c r="K1076" s="2">
        <v>689115.51275869401</v>
      </c>
      <c r="L1076" s="2">
        <v>665293.53581194102</v>
      </c>
      <c r="M1076" s="2">
        <v>656734.28055062797</v>
      </c>
      <c r="N1076" s="2">
        <v>676264.89758032595</v>
      </c>
      <c r="O1076" s="2">
        <v>672897.51058545802</v>
      </c>
      <c r="P1076" s="2">
        <v>1341805.7379074299</v>
      </c>
      <c r="Q1076" s="2">
        <v>3033077.8939022399</v>
      </c>
      <c r="R1076" s="2">
        <v>625214.65581623896</v>
      </c>
      <c r="S1076" s="2">
        <v>1425763.54942254</v>
      </c>
      <c r="T1076" s="2">
        <v>1967945.5334812601</v>
      </c>
      <c r="U1076" s="2">
        <v>720684.90021894895</v>
      </c>
      <c r="V1076" s="2">
        <v>750853.46019399795</v>
      </c>
      <c r="W1076" s="2">
        <v>757245.16949377896</v>
      </c>
      <c r="X1076" s="2">
        <v>735981.22135897598</v>
      </c>
      <c r="Y1076" s="2">
        <v>706582.90633837995</v>
      </c>
      <c r="Z1076" s="2">
        <v>702211.94634445396</v>
      </c>
      <c r="AA1076" s="2">
        <v>700559.38513339695</v>
      </c>
      <c r="AB1076" s="2">
        <v>715536.14924384595</v>
      </c>
      <c r="AC1076" s="2">
        <v>684819.33543861401</v>
      </c>
      <c r="AD1076" s="2">
        <v>677517.78146636696</v>
      </c>
      <c r="AE1076" s="2">
        <v>682690.20516950998</v>
      </c>
      <c r="AF1076" s="2">
        <v>711059.52779111301</v>
      </c>
      <c r="AG1076" s="2">
        <v>0.96</v>
      </c>
      <c r="AH1076" s="2">
        <v>-0.06</v>
      </c>
      <c r="AI1076" s="2">
        <v>9.7047973266379706E-2</v>
      </c>
      <c r="AJ1076" s="2">
        <v>0.16976371003922</v>
      </c>
    </row>
    <row r="1077" spans="1:36" x14ac:dyDescent="0.4">
      <c r="A1077" s="2" t="s">
        <v>1382</v>
      </c>
      <c r="B1077" s="2" t="s">
        <v>1383</v>
      </c>
      <c r="C1077" s="2" t="s">
        <v>1384</v>
      </c>
      <c r="D1077" s="2">
        <v>-4.22</v>
      </c>
      <c r="E1077" s="2">
        <v>181.03674000000001</v>
      </c>
      <c r="F1077" s="2">
        <v>180.02947</v>
      </c>
      <c r="G1077" s="2">
        <v>1.7210000000000001</v>
      </c>
      <c r="H1077" s="2">
        <v>324929700.074543</v>
      </c>
      <c r="I1077" s="2" t="s">
        <v>42</v>
      </c>
      <c r="J1077" s="2" t="s">
        <v>9039</v>
      </c>
      <c r="K1077" s="2">
        <v>264207268.27998099</v>
      </c>
      <c r="L1077" s="2">
        <v>263401106.90107301</v>
      </c>
      <c r="M1077" s="2">
        <v>281731847.79383498</v>
      </c>
      <c r="N1077" s="2">
        <v>283568643.20735502</v>
      </c>
      <c r="O1077" s="2">
        <v>276100689.26202703</v>
      </c>
      <c r="P1077" s="2">
        <v>301832822.67630398</v>
      </c>
      <c r="Q1077" s="2">
        <v>286875601.10116798</v>
      </c>
      <c r="R1077" s="2">
        <v>307678993.97352499</v>
      </c>
      <c r="S1077" s="2">
        <v>305794829.51821101</v>
      </c>
      <c r="T1077" s="2">
        <v>314490995.13903397</v>
      </c>
      <c r="U1077" s="2">
        <v>316053781.95778799</v>
      </c>
      <c r="V1077" s="2">
        <v>294191917.90828502</v>
      </c>
      <c r="W1077" s="2">
        <v>296255817.60289598</v>
      </c>
      <c r="X1077" s="2">
        <v>324929700.074543</v>
      </c>
      <c r="Y1077" s="2">
        <v>300520644.61695302</v>
      </c>
      <c r="Z1077" s="2">
        <v>311412466.585742</v>
      </c>
      <c r="AA1077" s="2">
        <v>271878135.52015501</v>
      </c>
      <c r="AB1077" s="2">
        <v>318793089.80245399</v>
      </c>
      <c r="AC1077" s="2">
        <v>298650720.16944498</v>
      </c>
      <c r="AD1077" s="2">
        <v>280804262.77194399</v>
      </c>
      <c r="AE1077" s="2">
        <v>285222122.15426099</v>
      </c>
      <c r="AF1077" s="2">
        <v>299585682.39319903</v>
      </c>
      <c r="AG1077" s="2">
        <v>0.95199999999999996</v>
      </c>
      <c r="AH1077" s="2">
        <v>-7.0000000000000007E-2</v>
      </c>
      <c r="AI1077" s="2">
        <v>0.120280870195506</v>
      </c>
      <c r="AJ1077" s="2">
        <v>0.20201569073341</v>
      </c>
    </row>
    <row r="1078" spans="1:36" x14ac:dyDescent="0.4">
      <c r="A1078" s="2" t="s">
        <v>10888</v>
      </c>
      <c r="B1078" s="2" t="s">
        <v>10889</v>
      </c>
      <c r="C1078" s="2" t="s">
        <v>10890</v>
      </c>
      <c r="D1078" s="2">
        <v>-0.2</v>
      </c>
      <c r="E1078" s="2">
        <v>788.67696999999998</v>
      </c>
      <c r="F1078" s="2">
        <v>393.33121</v>
      </c>
      <c r="G1078" s="2">
        <v>14.177</v>
      </c>
      <c r="H1078" s="2">
        <v>983192.26716903702</v>
      </c>
      <c r="I1078" s="2" t="s">
        <v>42</v>
      </c>
      <c r="J1078" s="2" t="s">
        <v>9035</v>
      </c>
      <c r="K1078" s="2">
        <v>892891.675306121</v>
      </c>
      <c r="L1078" s="2">
        <v>912127.461857541</v>
      </c>
      <c r="M1078" s="2">
        <v>914560.24306401296</v>
      </c>
      <c r="N1078" s="2">
        <v>837348.61897889595</v>
      </c>
      <c r="O1078" s="2">
        <v>855706.33825461299</v>
      </c>
      <c r="P1078" s="2">
        <v>880584.60312958003</v>
      </c>
      <c r="Q1078" s="2">
        <v>859372.10447601404</v>
      </c>
      <c r="R1078" s="2">
        <v>822166.45558893995</v>
      </c>
      <c r="S1078" s="2">
        <v>831332.62781311804</v>
      </c>
      <c r="T1078" s="2">
        <v>843910.70401330898</v>
      </c>
      <c r="U1078" s="2">
        <v>972592.07925339602</v>
      </c>
      <c r="V1078" s="2">
        <v>971141.00426320301</v>
      </c>
      <c r="W1078" s="2">
        <v>801890.74225729902</v>
      </c>
      <c r="X1078" s="2">
        <v>961076.75021294795</v>
      </c>
      <c r="Y1078" s="2">
        <v>983192.26716903702</v>
      </c>
      <c r="Z1078" s="2">
        <v>969447.83758712001</v>
      </c>
      <c r="AA1078" s="2">
        <v>944519.93827969697</v>
      </c>
      <c r="AB1078" s="2">
        <v>950735.37431255996</v>
      </c>
      <c r="AC1078" s="2">
        <v>931366.056153732</v>
      </c>
      <c r="AD1078" s="2">
        <v>891114.01684765995</v>
      </c>
      <c r="AE1078" s="2">
        <v>857539.22136531305</v>
      </c>
      <c r="AF1078" s="2">
        <v>955906.06226275396</v>
      </c>
      <c r="AG1078" s="2">
        <v>0.89700000000000002</v>
      </c>
      <c r="AH1078" s="2">
        <v>-0.16</v>
      </c>
      <c r="AI1078" s="2">
        <v>3.2874832941497201E-3</v>
      </c>
      <c r="AJ1078" s="2">
        <v>1.0137125870718E-2</v>
      </c>
    </row>
    <row r="1079" spans="1:36" x14ac:dyDescent="0.4">
      <c r="A1079" s="2" t="s">
        <v>2622</v>
      </c>
      <c r="B1079" s="2" t="s">
        <v>2623</v>
      </c>
      <c r="C1079" s="2" t="s">
        <v>2624</v>
      </c>
      <c r="D1079" s="2">
        <v>-2.4700000000000002</v>
      </c>
      <c r="E1079" s="2">
        <v>214.09483</v>
      </c>
      <c r="F1079" s="2">
        <v>213.08754999999999</v>
      </c>
      <c r="G1079" s="2">
        <v>5.6120000000000001</v>
      </c>
      <c r="H1079" s="2">
        <v>19917649.6851594</v>
      </c>
      <c r="I1079" s="2" t="s">
        <v>42</v>
      </c>
      <c r="J1079" s="2" t="s">
        <v>9039</v>
      </c>
      <c r="K1079" s="2">
        <v>18552645.256944001</v>
      </c>
      <c r="L1079" s="2">
        <v>19917649.6851594</v>
      </c>
      <c r="M1079" s="2">
        <v>17235323.7170185</v>
      </c>
      <c r="N1079" s="2">
        <v>17895762.3853499</v>
      </c>
      <c r="O1079" s="2">
        <v>16306202.252835499</v>
      </c>
      <c r="P1079" s="2">
        <v>18551846.986627799</v>
      </c>
      <c r="Q1079" s="2">
        <v>13262667.909319</v>
      </c>
      <c r="R1079" s="2">
        <v>17224832.787545901</v>
      </c>
      <c r="S1079" s="2">
        <v>16601643.3243738</v>
      </c>
      <c r="T1079" s="2">
        <v>14907854.266595099</v>
      </c>
      <c r="U1079" s="2">
        <v>1296914.68020572</v>
      </c>
      <c r="V1079" s="2">
        <v>14591070.152528901</v>
      </c>
      <c r="W1079" s="2">
        <v>13792814.7351459</v>
      </c>
      <c r="X1079" s="2">
        <v>14307471.4459044</v>
      </c>
      <c r="Y1079" s="2">
        <v>13601666.0277979</v>
      </c>
      <c r="Z1079" s="2">
        <v>15431207.205176299</v>
      </c>
      <c r="AA1079" s="2">
        <v>9194553.3337330297</v>
      </c>
      <c r="AB1079" s="2">
        <v>8069044.5320787998</v>
      </c>
      <c r="AC1079" s="2">
        <v>15722742.131069601</v>
      </c>
      <c r="AD1079" s="2">
        <v>8659948.8998378608</v>
      </c>
      <c r="AE1079" s="2">
        <v>17230078.252282199</v>
      </c>
      <c r="AF1079" s="2">
        <v>13697240.3814719</v>
      </c>
      <c r="AG1079" s="2">
        <v>1.258</v>
      </c>
      <c r="AH1079" s="2">
        <v>0.33</v>
      </c>
      <c r="AI1079" s="2">
        <v>4.6893424279061797E-2</v>
      </c>
      <c r="AJ1079" s="2">
        <v>9.3977941928479997E-2</v>
      </c>
    </row>
    <row r="1080" spans="1:36" x14ac:dyDescent="0.4">
      <c r="A1080" s="2" t="s">
        <v>10891</v>
      </c>
      <c r="B1080" s="2" t="s">
        <v>10892</v>
      </c>
      <c r="C1080" s="2" t="s">
        <v>10893</v>
      </c>
      <c r="D1080" s="2">
        <v>1.98</v>
      </c>
      <c r="E1080" s="2">
        <v>354.25657999999999</v>
      </c>
      <c r="F1080" s="2">
        <v>413.27123999999998</v>
      </c>
      <c r="G1080" s="2">
        <v>42.006</v>
      </c>
      <c r="H1080" s="2">
        <v>1327601.55253158</v>
      </c>
      <c r="I1080" s="2" t="s">
        <v>42</v>
      </c>
      <c r="J1080" s="2" t="s">
        <v>9093</v>
      </c>
      <c r="K1080" s="2">
        <v>830652.94534762495</v>
      </c>
      <c r="L1080" s="2">
        <v>837497.83631558402</v>
      </c>
      <c r="M1080" s="2">
        <v>863043.14201479405</v>
      </c>
      <c r="N1080" s="2">
        <v>848169.24095854803</v>
      </c>
      <c r="O1080" s="2">
        <v>805473.22940395796</v>
      </c>
      <c r="P1080" s="2">
        <v>820795.67498585896</v>
      </c>
      <c r="Q1080" s="2">
        <v>816124.41243419901</v>
      </c>
      <c r="R1080" s="2">
        <v>808418.68949107605</v>
      </c>
      <c r="S1080" s="2">
        <v>845116.252548157</v>
      </c>
      <c r="T1080" s="2">
        <v>839974.22554252902</v>
      </c>
      <c r="U1080" s="2">
        <v>880345.15197208303</v>
      </c>
      <c r="V1080" s="2">
        <v>1327601.55253158</v>
      </c>
      <c r="W1080" s="2">
        <v>847935.23166491406</v>
      </c>
      <c r="X1080" s="2">
        <v>876813.20216106996</v>
      </c>
      <c r="Y1080" s="2">
        <v>857580.17446219805</v>
      </c>
      <c r="Z1080" s="2">
        <v>827035.80160981102</v>
      </c>
      <c r="AA1080" s="2">
        <v>844731.27464878501</v>
      </c>
      <c r="AB1080" s="2">
        <v>820908.89405536302</v>
      </c>
      <c r="AC1080" s="2">
        <v>852629.97273578995</v>
      </c>
      <c r="AD1080" s="2">
        <v>848171.755145462</v>
      </c>
      <c r="AE1080" s="2">
        <v>834075.39083160495</v>
      </c>
      <c r="AF1080" s="2">
        <v>850400.86394062603</v>
      </c>
      <c r="AG1080" s="2">
        <v>0.98099999999999998</v>
      </c>
      <c r="AH1080" s="2">
        <v>-0.03</v>
      </c>
      <c r="AI1080" s="2">
        <v>0.17269625000945801</v>
      </c>
      <c r="AJ1080" s="2">
        <v>0.26829324118057701</v>
      </c>
    </row>
    <row r="1081" spans="1:36" x14ac:dyDescent="0.4">
      <c r="A1081" s="2" t="s">
        <v>2271</v>
      </c>
      <c r="B1081" s="2" t="s">
        <v>2272</v>
      </c>
      <c r="C1081" s="2" t="s">
        <v>2273</v>
      </c>
      <c r="D1081" s="2">
        <v>0.7</v>
      </c>
      <c r="E1081" s="2">
        <v>273.1003</v>
      </c>
      <c r="F1081" s="2">
        <v>272.09302000000002</v>
      </c>
      <c r="G1081" s="2">
        <v>20.050999999999998</v>
      </c>
      <c r="H1081" s="2">
        <v>269925357.131015</v>
      </c>
      <c r="I1081" s="2" t="s">
        <v>42</v>
      </c>
      <c r="J1081" s="2" t="s">
        <v>9039</v>
      </c>
      <c r="K1081" s="2">
        <v>268326589.42145601</v>
      </c>
      <c r="L1081" s="2">
        <v>264370653.89300501</v>
      </c>
      <c r="M1081" s="2">
        <v>269925357.131015</v>
      </c>
      <c r="N1081" s="2">
        <v>268277304.41258401</v>
      </c>
      <c r="O1081" s="2">
        <v>267233819.65002301</v>
      </c>
      <c r="P1081" s="2">
        <v>261434738.27701399</v>
      </c>
      <c r="Q1081" s="2">
        <v>266480931.31917</v>
      </c>
      <c r="R1081" s="2">
        <v>253549073.718265</v>
      </c>
      <c r="S1081" s="2">
        <v>249379828.433826</v>
      </c>
      <c r="T1081" s="2">
        <v>254331045.797519</v>
      </c>
      <c r="U1081" s="2">
        <v>616899.11305676599</v>
      </c>
      <c r="V1081" s="2">
        <v>1341187.1238919499</v>
      </c>
      <c r="W1081" s="2">
        <v>1585981.61654667</v>
      </c>
      <c r="X1081" s="2">
        <v>2317667.06442599</v>
      </c>
      <c r="Y1081" s="2">
        <v>1709469.9639973501</v>
      </c>
      <c r="Z1081" s="2">
        <v>1677851.9588482401</v>
      </c>
      <c r="AA1081" s="2">
        <v>1885071.8668224099</v>
      </c>
      <c r="AB1081" s="2">
        <v>2028641.48224331</v>
      </c>
      <c r="AC1081" s="2">
        <v>2673364.6153820902</v>
      </c>
      <c r="AD1081" s="2">
        <v>1635264.8937616399</v>
      </c>
      <c r="AE1081" s="2">
        <v>265425792.60608801</v>
      </c>
      <c r="AF1081" s="2">
        <v>1693660.9614228001</v>
      </c>
      <c r="AG1081" s="2">
        <v>156.71700000000001</v>
      </c>
      <c r="AH1081" s="2">
        <v>7.29</v>
      </c>
      <c r="AI1081" s="2">
        <v>1.4831831120475501E-11</v>
      </c>
      <c r="AJ1081" s="2">
        <v>2.4599900604289902E-10</v>
      </c>
    </row>
    <row r="1082" spans="1:36" x14ac:dyDescent="0.4">
      <c r="A1082" s="2" t="s">
        <v>10894</v>
      </c>
      <c r="B1082" s="2" t="s">
        <v>10895</v>
      </c>
      <c r="C1082" s="2" t="s">
        <v>10896</v>
      </c>
      <c r="D1082" s="2">
        <v>-3.12</v>
      </c>
      <c r="E1082" s="2">
        <v>164.06796</v>
      </c>
      <c r="F1082" s="2">
        <v>209.06621000000001</v>
      </c>
      <c r="G1082" s="2">
        <v>2.052</v>
      </c>
      <c r="H1082" s="2">
        <v>178459901.618561</v>
      </c>
      <c r="I1082" s="2" t="s">
        <v>42</v>
      </c>
      <c r="J1082" s="2" t="s">
        <v>9081</v>
      </c>
      <c r="K1082" s="2">
        <v>168904030.49684</v>
      </c>
      <c r="L1082" s="2">
        <v>176384018.69148099</v>
      </c>
      <c r="M1082" s="2">
        <v>162565480.67613301</v>
      </c>
      <c r="N1082" s="2">
        <v>166502775.112802</v>
      </c>
      <c r="O1082" s="2">
        <v>178459901.618561</v>
      </c>
      <c r="P1082" s="2">
        <v>164519974.30851901</v>
      </c>
      <c r="Q1082" s="2">
        <v>172216921.94349501</v>
      </c>
      <c r="R1082" s="2">
        <v>154175195.64232701</v>
      </c>
      <c r="S1082" s="2">
        <v>171861119.93073401</v>
      </c>
      <c r="T1082" s="2">
        <v>159276956.47753</v>
      </c>
      <c r="U1082" s="2">
        <v>161437156.20935899</v>
      </c>
      <c r="V1082" s="2">
        <v>134935929.50306499</v>
      </c>
      <c r="W1082" s="2">
        <v>126557472.57150599</v>
      </c>
      <c r="X1082" s="2">
        <v>113329091.146513</v>
      </c>
      <c r="Y1082" s="2">
        <v>105462470.97680201</v>
      </c>
      <c r="Z1082" s="2">
        <v>81905778.314076602</v>
      </c>
      <c r="AA1082" s="2">
        <v>78208646.756963193</v>
      </c>
      <c r="AB1082" s="2">
        <v>74696403.920662403</v>
      </c>
      <c r="AC1082" s="2">
        <v>63373238.329924203</v>
      </c>
      <c r="AD1082" s="2">
        <v>63623540.967427298</v>
      </c>
      <c r="AE1082" s="2">
        <v>167703402.80482101</v>
      </c>
      <c r="AF1082" s="2">
        <v>93684124.645439401</v>
      </c>
      <c r="AG1082" s="2">
        <v>1.79</v>
      </c>
      <c r="AH1082" s="2">
        <v>0.84</v>
      </c>
      <c r="AI1082" s="2">
        <v>4.1092400936836802E-4</v>
      </c>
      <c r="AJ1082" s="2">
        <v>1.6080329433961599E-3</v>
      </c>
    </row>
    <row r="1083" spans="1:36" x14ac:dyDescent="0.4">
      <c r="A1083" s="2" t="s">
        <v>10897</v>
      </c>
      <c r="B1083" s="2" t="s">
        <v>10898</v>
      </c>
      <c r="C1083" s="2" t="s">
        <v>3814</v>
      </c>
      <c r="D1083" s="2">
        <v>0.28000000000000003</v>
      </c>
      <c r="E1083" s="2">
        <v>346.23563000000001</v>
      </c>
      <c r="F1083" s="2">
        <v>327.21782999999999</v>
      </c>
      <c r="G1083" s="2">
        <v>19.649000000000001</v>
      </c>
      <c r="H1083" s="2">
        <v>115578603.69359501</v>
      </c>
      <c r="I1083" s="2" t="s">
        <v>42</v>
      </c>
      <c r="J1083" s="2" t="s">
        <v>9062</v>
      </c>
      <c r="K1083" s="2">
        <v>61366050.413999997</v>
      </c>
      <c r="L1083" s="2">
        <v>30598265.721245099</v>
      </c>
      <c r="M1083" s="2">
        <v>54732895.118309401</v>
      </c>
      <c r="N1083" s="2">
        <v>27870045.310688399</v>
      </c>
      <c r="O1083" s="2">
        <v>51164626.323583797</v>
      </c>
      <c r="P1083" s="2">
        <v>25173496.642549898</v>
      </c>
      <c r="Q1083" s="2">
        <v>53627243.6350227</v>
      </c>
      <c r="R1083" s="2">
        <v>115578603.69359501</v>
      </c>
      <c r="S1083" s="2">
        <v>60688045.944091402</v>
      </c>
      <c r="T1083" s="2">
        <v>109180452.20894399</v>
      </c>
      <c r="U1083" s="2">
        <v>1121647.91206498</v>
      </c>
      <c r="V1083" s="2">
        <v>47180754.6898586</v>
      </c>
      <c r="W1083" s="2">
        <v>47070559.384494998</v>
      </c>
      <c r="X1083" s="2">
        <v>34495201.9951794</v>
      </c>
      <c r="Y1083" s="2">
        <v>83624481.691365898</v>
      </c>
      <c r="Z1083" s="2">
        <v>79128809.0610037</v>
      </c>
      <c r="AA1083" s="2">
        <v>82127723.6179277</v>
      </c>
      <c r="AB1083" s="2">
        <v>70619388.796971694</v>
      </c>
      <c r="AC1083" s="2">
        <v>82000900.800145701</v>
      </c>
      <c r="AD1083" s="2">
        <v>79312290.575765207</v>
      </c>
      <c r="AE1083" s="2">
        <v>54180069.376666099</v>
      </c>
      <c r="AF1083" s="2">
        <v>74874098.928987697</v>
      </c>
      <c r="AG1083" s="2">
        <v>0.72399999999999998</v>
      </c>
      <c r="AH1083" s="2">
        <v>-0.47</v>
      </c>
      <c r="AI1083" s="2">
        <v>0.67053876356840603</v>
      </c>
      <c r="AJ1083" s="2">
        <v>0.75017898810607797</v>
      </c>
    </row>
    <row r="1084" spans="1:36" x14ac:dyDescent="0.4">
      <c r="A1084" s="2" t="s">
        <v>10899</v>
      </c>
      <c r="B1084" s="2" t="s">
        <v>10900</v>
      </c>
      <c r="C1084" s="2" t="s">
        <v>4889</v>
      </c>
      <c r="D1084" s="2">
        <v>0.65</v>
      </c>
      <c r="E1084" s="2">
        <v>270.10061999999999</v>
      </c>
      <c r="F1084" s="2">
        <v>269.09334000000001</v>
      </c>
      <c r="G1084" s="2">
        <v>16.488</v>
      </c>
      <c r="H1084" s="2">
        <v>12720991.7462132</v>
      </c>
      <c r="I1084" s="2" t="s">
        <v>42</v>
      </c>
      <c r="J1084" s="2" t="s">
        <v>9039</v>
      </c>
      <c r="K1084" s="2">
        <v>12714271.8487684</v>
      </c>
      <c r="L1084" s="2">
        <v>11767820.277383501</v>
      </c>
      <c r="M1084" s="2">
        <v>11346057.185325099</v>
      </c>
      <c r="N1084" s="2">
        <v>12720991.7462132</v>
      </c>
      <c r="O1084" s="2">
        <v>12058749.8893239</v>
      </c>
      <c r="P1084" s="2">
        <v>12197534.0638813</v>
      </c>
      <c r="Q1084" s="2">
        <v>12141350.8757421</v>
      </c>
      <c r="R1084" s="2">
        <v>11796680.735168001</v>
      </c>
      <c r="S1084" s="2">
        <v>11115235.8553109</v>
      </c>
      <c r="T1084" s="2">
        <v>11752726.627621301</v>
      </c>
      <c r="U1084" s="2">
        <v>658209.00632778602</v>
      </c>
      <c r="V1084" s="2">
        <v>656546.20116077096</v>
      </c>
      <c r="W1084" s="2">
        <v>687660.07506195398</v>
      </c>
      <c r="X1084" s="2">
        <v>627455.26292024297</v>
      </c>
      <c r="Y1084" s="2">
        <v>644792.27296788897</v>
      </c>
      <c r="Z1084" s="2">
        <v>635688.11847936397</v>
      </c>
      <c r="AA1084" s="2">
        <v>649175.56697066803</v>
      </c>
      <c r="AB1084" s="2">
        <v>635821.35228739597</v>
      </c>
      <c r="AC1084" s="2">
        <v>645404.17062569596</v>
      </c>
      <c r="AD1084" s="2">
        <v>621146.91441658302</v>
      </c>
      <c r="AE1084" s="2">
        <v>11927715.3122459</v>
      </c>
      <c r="AF1084" s="2">
        <v>645098.22179679305</v>
      </c>
      <c r="AG1084" s="2">
        <v>18.489999999999998</v>
      </c>
      <c r="AH1084" s="2">
        <v>4.21</v>
      </c>
      <c r="AI1084" s="2">
        <v>3.7523644311846399E-27</v>
      </c>
      <c r="AJ1084" s="2">
        <v>5.7500906250914197E-25</v>
      </c>
    </row>
    <row r="1085" spans="1:36" x14ac:dyDescent="0.4">
      <c r="A1085" s="2" t="s">
        <v>6336</v>
      </c>
      <c r="B1085" s="2" t="s">
        <v>6337</v>
      </c>
      <c r="C1085" s="2" t="s">
        <v>6338</v>
      </c>
      <c r="D1085" s="2">
        <v>0.41</v>
      </c>
      <c r="E1085" s="2">
        <v>212.11618000000001</v>
      </c>
      <c r="F1085" s="2">
        <v>257.11443000000003</v>
      </c>
      <c r="G1085" s="2">
        <v>3.1709999999999998</v>
      </c>
      <c r="H1085" s="2">
        <v>24382140.832886402</v>
      </c>
      <c r="I1085" s="2" t="s">
        <v>42</v>
      </c>
      <c r="J1085" s="2" t="s">
        <v>9081</v>
      </c>
      <c r="K1085" s="2">
        <v>12587378.291616</v>
      </c>
      <c r="L1085" s="2">
        <v>11722683.267525099</v>
      </c>
      <c r="M1085" s="2">
        <v>15370187.860757001</v>
      </c>
      <c r="N1085" s="2">
        <v>15994640.6476724</v>
      </c>
      <c r="O1085" s="2">
        <v>14138622.490806799</v>
      </c>
      <c r="P1085" s="2">
        <v>15600307.4504264</v>
      </c>
      <c r="Q1085" s="2">
        <v>19863325.4717873</v>
      </c>
      <c r="R1085" s="2">
        <v>16036863.2487335</v>
      </c>
      <c r="S1085" s="2">
        <v>14249361.5574336</v>
      </c>
      <c r="T1085" s="2">
        <v>24382140.832886402</v>
      </c>
      <c r="U1085" s="2">
        <v>938326.38016313303</v>
      </c>
      <c r="V1085" s="2">
        <v>988437.73326802696</v>
      </c>
      <c r="W1085" s="2">
        <v>980362.67849226703</v>
      </c>
      <c r="X1085" s="2">
        <v>1231364.662764</v>
      </c>
      <c r="Y1085" s="2">
        <v>965346.77297609905</v>
      </c>
      <c r="Z1085" s="2">
        <v>977903.52812125604</v>
      </c>
      <c r="AA1085" s="2">
        <v>976527.03397896898</v>
      </c>
      <c r="AB1085" s="2">
        <v>918242.83776713605</v>
      </c>
      <c r="AC1085" s="2">
        <v>1303605.90329212</v>
      </c>
      <c r="AD1085" s="2">
        <v>1103455.2756858701</v>
      </c>
      <c r="AE1085" s="2">
        <v>15485247.6555917</v>
      </c>
      <c r="AF1085" s="2">
        <v>979133.10330676101</v>
      </c>
      <c r="AG1085" s="2">
        <v>15.815</v>
      </c>
      <c r="AH1085" s="2">
        <v>3.98</v>
      </c>
      <c r="AI1085" s="2">
        <v>3.1823387385810299E-15</v>
      </c>
      <c r="AJ1085" s="2">
        <v>8.7285236452364498E-14</v>
      </c>
    </row>
    <row r="1086" spans="1:36" x14ac:dyDescent="0.4">
      <c r="A1086" s="2" t="s">
        <v>10901</v>
      </c>
      <c r="B1086" s="2" t="s">
        <v>10902</v>
      </c>
      <c r="C1086" s="2" t="s">
        <v>10903</v>
      </c>
      <c r="D1086" s="2">
        <v>0.03</v>
      </c>
      <c r="E1086" s="2">
        <v>284.27154000000002</v>
      </c>
      <c r="F1086" s="2">
        <v>283.26425999999998</v>
      </c>
      <c r="G1086" s="2">
        <v>33.64</v>
      </c>
      <c r="H1086" s="2">
        <v>12539306048.4161</v>
      </c>
      <c r="I1086" s="2">
        <v>96.3</v>
      </c>
      <c r="J1086" s="2" t="s">
        <v>9039</v>
      </c>
      <c r="K1086" s="2">
        <v>10125350580.1563</v>
      </c>
      <c r="L1086" s="2">
        <v>9558592958.7288895</v>
      </c>
      <c r="M1086" s="2">
        <v>9669281344.9494991</v>
      </c>
      <c r="N1086" s="2">
        <v>9769884903.90135</v>
      </c>
      <c r="O1086" s="2">
        <v>9499560825.3200302</v>
      </c>
      <c r="P1086" s="2">
        <v>9308065438.9364891</v>
      </c>
      <c r="Q1086" s="2">
        <v>9836193276.8389206</v>
      </c>
      <c r="R1086" s="2">
        <v>9238568223.4080791</v>
      </c>
      <c r="S1086" s="2">
        <v>8979182028.7933693</v>
      </c>
      <c r="T1086" s="2">
        <v>9276539591.7111607</v>
      </c>
      <c r="U1086" s="2">
        <v>495882125.75246698</v>
      </c>
      <c r="V1086" s="2">
        <v>12539306048.4161</v>
      </c>
      <c r="W1086" s="2">
        <v>11072209741.887199</v>
      </c>
      <c r="X1086" s="2">
        <v>12148640538.7799</v>
      </c>
      <c r="Y1086" s="2">
        <v>11006340975.4457</v>
      </c>
      <c r="Z1086" s="2">
        <v>10857099215.061899</v>
      </c>
      <c r="AA1086" s="2">
        <v>10830445843.784201</v>
      </c>
      <c r="AB1086" s="2">
        <v>10128830852.4417</v>
      </c>
      <c r="AC1086" s="2">
        <v>9852235693.1441002</v>
      </c>
      <c r="AD1086" s="2">
        <v>10388333309.805201</v>
      </c>
      <c r="AE1086" s="2">
        <v>9529076892.0244598</v>
      </c>
      <c r="AF1086" s="2">
        <v>10843772529.423</v>
      </c>
      <c r="AG1086" s="2">
        <v>0.879</v>
      </c>
      <c r="AH1086" s="2">
        <v>-0.19</v>
      </c>
      <c r="AI1086" s="2">
        <v>0.59819422914350195</v>
      </c>
      <c r="AJ1086" s="2">
        <v>0.69035218094835404</v>
      </c>
    </row>
    <row r="1087" spans="1:36" x14ac:dyDescent="0.4">
      <c r="A1087" s="2" t="s">
        <v>8522</v>
      </c>
      <c r="B1087" s="2" t="s">
        <v>8523</v>
      </c>
      <c r="C1087" s="2" t="s">
        <v>691</v>
      </c>
      <c r="D1087" s="2">
        <v>-0.38</v>
      </c>
      <c r="E1087" s="2">
        <v>243.12584000000001</v>
      </c>
      <c r="F1087" s="2">
        <v>242.11856</v>
      </c>
      <c r="G1087" s="2">
        <v>24.222999999999999</v>
      </c>
      <c r="H1087" s="2">
        <v>14420764.6532524</v>
      </c>
      <c r="I1087" s="2" t="s">
        <v>42</v>
      </c>
      <c r="J1087" s="2" t="s">
        <v>9039</v>
      </c>
      <c r="K1087" s="2">
        <v>410238.08056689199</v>
      </c>
      <c r="L1087" s="2">
        <v>397107.80169024802</v>
      </c>
      <c r="M1087" s="2">
        <v>402327.14178668498</v>
      </c>
      <c r="N1087" s="2">
        <v>399474.83379358897</v>
      </c>
      <c r="O1087" s="2">
        <v>398623.73808600398</v>
      </c>
      <c r="P1087" s="2">
        <v>391338.24267109297</v>
      </c>
      <c r="Q1087" s="2">
        <v>385472.53534190502</v>
      </c>
      <c r="R1087" s="2">
        <v>388362.09396468202</v>
      </c>
      <c r="S1087" s="2">
        <v>380520.16984088201</v>
      </c>
      <c r="T1087" s="2">
        <v>379949.62320149498</v>
      </c>
      <c r="U1087" s="2">
        <v>14420764.6532524</v>
      </c>
      <c r="V1087" s="2">
        <v>410694.11849029799</v>
      </c>
      <c r="W1087" s="2">
        <v>408484.59076529503</v>
      </c>
      <c r="X1087" s="2">
        <v>418417.44616391498</v>
      </c>
      <c r="Y1087" s="2">
        <v>407655.42360857403</v>
      </c>
      <c r="Z1087" s="2">
        <v>426015.199702902</v>
      </c>
      <c r="AA1087" s="2">
        <v>413712.70691460202</v>
      </c>
      <c r="AB1087" s="2">
        <v>422344.51313974301</v>
      </c>
      <c r="AC1087" s="2">
        <v>409758.85091916902</v>
      </c>
      <c r="AD1087" s="2">
        <v>410683.458091654</v>
      </c>
      <c r="AE1087" s="2">
        <v>394223.02218067099</v>
      </c>
      <c r="AF1087" s="2">
        <v>412203.41270245</v>
      </c>
      <c r="AG1087" s="2">
        <v>0.95599999999999996</v>
      </c>
      <c r="AH1087" s="2">
        <v>-0.06</v>
      </c>
      <c r="AI1087" s="2">
        <v>0.281471461408484</v>
      </c>
      <c r="AJ1087" s="2">
        <v>0.38995845576868099</v>
      </c>
    </row>
    <row r="1088" spans="1:36" x14ac:dyDescent="0.4">
      <c r="A1088" s="2" t="s">
        <v>10904</v>
      </c>
      <c r="B1088" s="2" t="s">
        <v>10905</v>
      </c>
      <c r="C1088" s="2" t="s">
        <v>10906</v>
      </c>
      <c r="D1088" s="2">
        <v>1.17</v>
      </c>
      <c r="E1088" s="2">
        <v>307.15356000000003</v>
      </c>
      <c r="F1088" s="2">
        <v>288.13576999999998</v>
      </c>
      <c r="G1088" s="2">
        <v>12.993</v>
      </c>
      <c r="H1088" s="2">
        <v>8400060.0123555195</v>
      </c>
      <c r="I1088" s="2" t="s">
        <v>42</v>
      </c>
      <c r="J1088" s="2" t="s">
        <v>9062</v>
      </c>
      <c r="K1088" s="2">
        <v>502860.33400997001</v>
      </c>
      <c r="L1088" s="2">
        <v>492864.79113349802</v>
      </c>
      <c r="M1088" s="2">
        <v>521708.63449090999</v>
      </c>
      <c r="N1088" s="2">
        <v>494847.28080364101</v>
      </c>
      <c r="O1088" s="2">
        <v>472242.44927533198</v>
      </c>
      <c r="P1088" s="2">
        <v>507242.04744936503</v>
      </c>
      <c r="Q1088" s="2">
        <v>462278.86237551499</v>
      </c>
      <c r="R1088" s="2">
        <v>465244.87978394399</v>
      </c>
      <c r="S1088" s="2">
        <v>478628.38371577702</v>
      </c>
      <c r="T1088" s="2">
        <v>471589.26263251301</v>
      </c>
      <c r="U1088" s="2">
        <v>8400060.0123555195</v>
      </c>
      <c r="V1088" s="2">
        <v>554903.68453811202</v>
      </c>
      <c r="W1088" s="2">
        <v>529595.33973000804</v>
      </c>
      <c r="X1088" s="2">
        <v>543742.24901442404</v>
      </c>
      <c r="Y1088" s="2">
        <v>533606.66696452396</v>
      </c>
      <c r="Z1088" s="2">
        <v>544259.33795113105</v>
      </c>
      <c r="AA1088" s="2">
        <v>544987.34229318297</v>
      </c>
      <c r="AB1088" s="2">
        <v>519483.83645397599</v>
      </c>
      <c r="AC1088" s="2">
        <v>520547.53907540499</v>
      </c>
      <c r="AD1088" s="2">
        <v>494881.047590086</v>
      </c>
      <c r="AE1088" s="2">
        <v>485746.58742463699</v>
      </c>
      <c r="AF1088" s="2">
        <v>538674.45798947394</v>
      </c>
      <c r="AG1088" s="2">
        <v>0.90200000000000002</v>
      </c>
      <c r="AH1088" s="2">
        <v>-0.15</v>
      </c>
      <c r="AI1088" s="2">
        <v>0.220096600065599</v>
      </c>
      <c r="AJ1088" s="2">
        <v>0.32543542710661999</v>
      </c>
    </row>
    <row r="1089" spans="1:36" x14ac:dyDescent="0.4">
      <c r="A1089" s="2" t="s">
        <v>3908</v>
      </c>
      <c r="B1089" s="2" t="s">
        <v>3909</v>
      </c>
      <c r="C1089" s="2" t="s">
        <v>3910</v>
      </c>
      <c r="D1089" s="2">
        <v>0.71</v>
      </c>
      <c r="E1089" s="2">
        <v>293.16291999999999</v>
      </c>
      <c r="F1089" s="2">
        <v>292.15564000000001</v>
      </c>
      <c r="G1089" s="2">
        <v>17.143000000000001</v>
      </c>
      <c r="H1089" s="2">
        <v>5089304.62676151</v>
      </c>
      <c r="I1089" s="2" t="s">
        <v>42</v>
      </c>
      <c r="J1089" s="2" t="s">
        <v>9039</v>
      </c>
      <c r="K1089" s="2">
        <v>4990117.2053052997</v>
      </c>
      <c r="L1089" s="2">
        <v>5089304.62676151</v>
      </c>
      <c r="M1089" s="2">
        <v>4579029.3115589004</v>
      </c>
      <c r="N1089" s="2">
        <v>4976662.1555130696</v>
      </c>
      <c r="O1089" s="2">
        <v>4981958.5457203798</v>
      </c>
      <c r="P1089" s="2">
        <v>4821106.9848659299</v>
      </c>
      <c r="Q1089" s="2">
        <v>5011286.5999643104</v>
      </c>
      <c r="R1089" s="2">
        <v>4408996.3879010696</v>
      </c>
      <c r="S1089" s="2">
        <v>4599182.2652531797</v>
      </c>
      <c r="T1089" s="2">
        <v>4429307.7259386098</v>
      </c>
      <c r="U1089" s="2">
        <v>601884.38805063802</v>
      </c>
      <c r="V1089" s="2">
        <v>621575.111202823</v>
      </c>
      <c r="W1089" s="2">
        <v>633169.82082087698</v>
      </c>
      <c r="X1089" s="2">
        <v>681093.58329268906</v>
      </c>
      <c r="Y1089" s="2">
        <v>620513.70634042704</v>
      </c>
      <c r="Z1089" s="2">
        <v>626032.452601547</v>
      </c>
      <c r="AA1089" s="2">
        <v>590729.97745087498</v>
      </c>
      <c r="AB1089" s="2">
        <v>581005.10719658097</v>
      </c>
      <c r="AC1089" s="2">
        <v>587236.586120344</v>
      </c>
      <c r="AD1089" s="2">
        <v>588533.478731676</v>
      </c>
      <c r="AE1089" s="2">
        <v>4898884.5701895002</v>
      </c>
      <c r="AF1089" s="2">
        <v>611199.04719553201</v>
      </c>
      <c r="AG1089" s="2">
        <v>8.0150000000000006</v>
      </c>
      <c r="AH1089" s="2">
        <v>3</v>
      </c>
      <c r="AI1089" s="2">
        <v>6.2281195707096699E-25</v>
      </c>
      <c r="AJ1089" s="2">
        <v>6.75415613137423E-23</v>
      </c>
    </row>
    <row r="1090" spans="1:36" x14ac:dyDescent="0.4">
      <c r="A1090" s="2" t="s">
        <v>2429</v>
      </c>
      <c r="B1090" s="2" t="s">
        <v>2430</v>
      </c>
      <c r="C1090" s="2" t="s">
        <v>2431</v>
      </c>
      <c r="D1090" s="2">
        <v>-0.8</v>
      </c>
      <c r="E1090" s="2">
        <v>230.10534000000001</v>
      </c>
      <c r="F1090" s="2">
        <v>229.09807000000001</v>
      </c>
      <c r="G1090" s="2">
        <v>12.971</v>
      </c>
      <c r="H1090" s="2">
        <v>66243279.037319601</v>
      </c>
      <c r="I1090" s="2" t="s">
        <v>42</v>
      </c>
      <c r="J1090" s="2" t="s">
        <v>9039</v>
      </c>
      <c r="K1090" s="2">
        <v>63201968.663670197</v>
      </c>
      <c r="L1090" s="2">
        <v>62275946.683373302</v>
      </c>
      <c r="M1090" s="2">
        <v>66243279.037319601</v>
      </c>
      <c r="N1090" s="2">
        <v>64078351.989052303</v>
      </c>
      <c r="O1090" s="2">
        <v>58135814.706666201</v>
      </c>
      <c r="P1090" s="2">
        <v>57927436.396305703</v>
      </c>
      <c r="Q1090" s="2">
        <v>57706531.483503997</v>
      </c>
      <c r="R1090" s="2">
        <v>56990633.261829503</v>
      </c>
      <c r="S1090" s="2">
        <v>57397709.776530497</v>
      </c>
      <c r="T1090" s="2">
        <v>56965339.1474948</v>
      </c>
      <c r="U1090" s="2">
        <v>681377.91573726002</v>
      </c>
      <c r="V1090" s="2">
        <v>29724789.175959598</v>
      </c>
      <c r="W1090" s="2">
        <v>21720930.127190702</v>
      </c>
      <c r="X1090" s="2">
        <v>22168517.1856119</v>
      </c>
      <c r="Y1090" s="2">
        <v>28990827.570934899</v>
      </c>
      <c r="Z1090" s="2">
        <v>34721132.679152399</v>
      </c>
      <c r="AA1090" s="2">
        <v>19018681.444346301</v>
      </c>
      <c r="AB1090" s="2">
        <v>33771357.132801898</v>
      </c>
      <c r="AC1090" s="2">
        <v>33516260.206660699</v>
      </c>
      <c r="AD1090" s="2">
        <v>29549165.2454575</v>
      </c>
      <c r="AE1090" s="2">
        <v>58031625.551485904</v>
      </c>
      <c r="AF1090" s="2">
        <v>29269996.4081962</v>
      </c>
      <c r="AG1090" s="2">
        <v>1.9830000000000001</v>
      </c>
      <c r="AH1090" s="2">
        <v>0.99</v>
      </c>
      <c r="AI1090" s="2">
        <v>1.36781800896806E-2</v>
      </c>
      <c r="AJ1090" s="2">
        <v>3.4154265480750498E-2</v>
      </c>
    </row>
    <row r="1091" spans="1:36" x14ac:dyDescent="0.4">
      <c r="A1091" s="2" t="s">
        <v>10907</v>
      </c>
      <c r="B1091" s="2" t="s">
        <v>10908</v>
      </c>
      <c r="C1091" s="2" t="s">
        <v>4209</v>
      </c>
      <c r="D1091" s="2">
        <v>-1.45</v>
      </c>
      <c r="E1091" s="2">
        <v>221.06849</v>
      </c>
      <c r="F1091" s="2">
        <v>220.06120999999999</v>
      </c>
      <c r="G1091" s="2">
        <v>7.806</v>
      </c>
      <c r="H1091" s="2">
        <v>53694623.936692998</v>
      </c>
      <c r="I1091" s="2" t="s">
        <v>42</v>
      </c>
      <c r="J1091" s="2" t="s">
        <v>9039</v>
      </c>
      <c r="K1091" s="2">
        <v>53694623.936692998</v>
      </c>
      <c r="L1091" s="2">
        <v>49696284.4273462</v>
      </c>
      <c r="M1091" s="2">
        <v>50608923.818901598</v>
      </c>
      <c r="N1091" s="2">
        <v>53451729.605995998</v>
      </c>
      <c r="O1091" s="2">
        <v>47157752.712420098</v>
      </c>
      <c r="P1091" s="2">
        <v>49101362.160446301</v>
      </c>
      <c r="Q1091" s="2">
        <v>47409654.104594402</v>
      </c>
      <c r="R1091" s="2">
        <v>52517564.462902702</v>
      </c>
      <c r="S1091" s="2">
        <v>49582499.726865597</v>
      </c>
      <c r="T1091" s="2">
        <v>49104426.6899288</v>
      </c>
      <c r="U1091" s="2">
        <v>566522.59991208103</v>
      </c>
      <c r="V1091" s="2">
        <v>31930644.1468095</v>
      </c>
      <c r="W1091" s="2">
        <v>10457617.0696699</v>
      </c>
      <c r="X1091" s="2">
        <v>43613625.351378404</v>
      </c>
      <c r="Y1091" s="2">
        <v>43270293.744833604</v>
      </c>
      <c r="Z1091" s="2">
        <v>34674033.5416191</v>
      </c>
      <c r="AA1091" s="2">
        <v>45939712.374161698</v>
      </c>
      <c r="AB1091" s="2">
        <v>44852670.682832301</v>
      </c>
      <c r="AC1091" s="2">
        <v>42049529.8597022</v>
      </c>
      <c r="AD1091" s="2">
        <v>44788478.768996499</v>
      </c>
      <c r="AE1091" s="2">
        <v>49639392.077105902</v>
      </c>
      <c r="AF1091" s="2">
        <v>42659911.802267902</v>
      </c>
      <c r="AG1091" s="2">
        <v>1.1639999999999999</v>
      </c>
      <c r="AH1091" s="2">
        <v>0.22</v>
      </c>
      <c r="AI1091" s="2">
        <v>0.113573914689403</v>
      </c>
      <c r="AJ1091" s="2">
        <v>0.192926947862222</v>
      </c>
    </row>
    <row r="1092" spans="1:36" x14ac:dyDescent="0.4">
      <c r="A1092" s="2" t="s">
        <v>10909</v>
      </c>
      <c r="B1092" s="2" t="s">
        <v>10910</v>
      </c>
      <c r="C1092" s="2" t="s">
        <v>10911</v>
      </c>
      <c r="D1092" s="2">
        <v>-2.34</v>
      </c>
      <c r="E1092" s="2">
        <v>200.08326</v>
      </c>
      <c r="F1092" s="2">
        <v>399.15938999999997</v>
      </c>
      <c r="G1092" s="2">
        <v>15.45</v>
      </c>
      <c r="H1092" s="2">
        <v>4446869.3179757902</v>
      </c>
      <c r="I1092" s="2" t="s">
        <v>42</v>
      </c>
      <c r="J1092" s="2" t="s">
        <v>9169</v>
      </c>
      <c r="K1092" s="2">
        <v>4446869.3179757902</v>
      </c>
      <c r="L1092" s="2">
        <v>3513638.03977083</v>
      </c>
      <c r="M1092" s="2">
        <v>4339866.6948833195</v>
      </c>
      <c r="N1092" s="2">
        <v>4250076.7653717604</v>
      </c>
      <c r="O1092" s="2">
        <v>1968910.9811795701</v>
      </c>
      <c r="P1092" s="2">
        <v>3449466.3369312198</v>
      </c>
      <c r="Q1092" s="2">
        <v>3022940.9704704001</v>
      </c>
      <c r="R1092" s="2">
        <v>3509521.5769454399</v>
      </c>
      <c r="S1092" s="2">
        <v>3997063.9765865798</v>
      </c>
      <c r="T1092" s="2">
        <v>1334905.7902603501</v>
      </c>
      <c r="U1092" s="2">
        <v>1300605.74063009</v>
      </c>
      <c r="V1092" s="2">
        <v>1357653.6326295701</v>
      </c>
      <c r="W1092" s="2">
        <v>1310954.9405477501</v>
      </c>
      <c r="X1092" s="2">
        <v>1319245.0675158501</v>
      </c>
      <c r="Y1092" s="2">
        <v>1295275.29308182</v>
      </c>
      <c r="Z1092" s="2">
        <v>1338723.97863232</v>
      </c>
      <c r="AA1092" s="2">
        <v>1307292.6428642401</v>
      </c>
      <c r="AB1092" s="2">
        <v>1272083.50862459</v>
      </c>
      <c r="AC1092" s="2">
        <v>1270703.1026725399</v>
      </c>
      <c r="AD1092" s="2">
        <v>1237344.57453545</v>
      </c>
      <c r="AE1092" s="2">
        <v>3511579.8083581398</v>
      </c>
      <c r="AF1092" s="2">
        <v>1303949.1917471599</v>
      </c>
      <c r="AG1092" s="2">
        <v>2.6930000000000001</v>
      </c>
      <c r="AH1092" s="2">
        <v>1.43</v>
      </c>
      <c r="AI1092" s="2">
        <v>4.3386884878966197E-5</v>
      </c>
      <c r="AJ1092" s="2">
        <v>2.1268021662853499E-4</v>
      </c>
    </row>
    <row r="1093" spans="1:36" x14ac:dyDescent="0.4">
      <c r="A1093" s="2" t="s">
        <v>10912</v>
      </c>
      <c r="B1093" s="2" t="s">
        <v>10913</v>
      </c>
      <c r="C1093" s="2" t="s">
        <v>10914</v>
      </c>
      <c r="D1093" s="2">
        <v>-5.07</v>
      </c>
      <c r="E1093" s="2">
        <v>174.08833000000001</v>
      </c>
      <c r="F1093" s="2">
        <v>173.08105</v>
      </c>
      <c r="G1093" s="2">
        <v>58.692999999999998</v>
      </c>
      <c r="H1093" s="2">
        <v>2742099.5023144898</v>
      </c>
      <c r="I1093" s="2" t="s">
        <v>42</v>
      </c>
      <c r="J1093" s="2" t="s">
        <v>9039</v>
      </c>
      <c r="K1093" s="2">
        <v>704804.94578886102</v>
      </c>
      <c r="L1093" s="2">
        <v>695995.06181656895</v>
      </c>
      <c r="M1093" s="2">
        <v>704747.27072819695</v>
      </c>
      <c r="N1093" s="2">
        <v>694270.647729591</v>
      </c>
      <c r="O1093" s="2">
        <v>1017314.47822699</v>
      </c>
      <c r="P1093" s="2">
        <v>829865.372241762</v>
      </c>
      <c r="Q1093" s="2">
        <v>907633.55456659803</v>
      </c>
      <c r="R1093" s="2">
        <v>656283.89854501199</v>
      </c>
      <c r="S1093" s="2">
        <v>680717.83982567303</v>
      </c>
      <c r="T1093" s="2">
        <v>2742099.5023144898</v>
      </c>
      <c r="U1093" s="2">
        <v>765145.897986706</v>
      </c>
      <c r="V1093" s="2">
        <v>760108.11692321603</v>
      </c>
      <c r="W1093" s="2">
        <v>763338.33617159899</v>
      </c>
      <c r="X1093" s="2">
        <v>731584.99303944095</v>
      </c>
      <c r="Y1093" s="2">
        <v>764121.361185177</v>
      </c>
      <c r="Z1093" s="2">
        <v>721634.33481991105</v>
      </c>
      <c r="AA1093" s="2">
        <v>740264.29695548804</v>
      </c>
      <c r="AB1093" s="2">
        <v>697337.972793433</v>
      </c>
      <c r="AC1093" s="2">
        <v>720670.91617150896</v>
      </c>
      <c r="AD1093" s="2">
        <v>670095.134055792</v>
      </c>
      <c r="AE1093" s="2">
        <v>704776.10825852898</v>
      </c>
      <c r="AF1093" s="2">
        <v>735924.64499746496</v>
      </c>
      <c r="AG1093" s="2">
        <v>0.95799999999999996</v>
      </c>
      <c r="AH1093" s="2">
        <v>-0.06</v>
      </c>
      <c r="AI1093" s="2">
        <v>0.26747170671547899</v>
      </c>
      <c r="AJ1093" s="2">
        <v>0.37558870640331798</v>
      </c>
    </row>
    <row r="1094" spans="1:36" x14ac:dyDescent="0.4">
      <c r="A1094" s="2" t="s">
        <v>3554</v>
      </c>
      <c r="B1094" s="2" t="s">
        <v>3555</v>
      </c>
      <c r="C1094" s="2" t="s">
        <v>410</v>
      </c>
      <c r="D1094" s="2">
        <v>0.1</v>
      </c>
      <c r="E1094" s="2">
        <v>217.08515</v>
      </c>
      <c r="F1094" s="2">
        <v>262.08336000000003</v>
      </c>
      <c r="G1094" s="2">
        <v>6.016</v>
      </c>
      <c r="H1094" s="2">
        <v>1825689685.96805</v>
      </c>
      <c r="I1094" s="2" t="s">
        <v>42</v>
      </c>
      <c r="J1094" s="2" t="s">
        <v>9081</v>
      </c>
      <c r="K1094" s="2">
        <v>1824020261.8365099</v>
      </c>
      <c r="L1094" s="2">
        <v>1825689685.96805</v>
      </c>
      <c r="M1094" s="2">
        <v>1755175917.36046</v>
      </c>
      <c r="N1094" s="2">
        <v>1737743319.6380401</v>
      </c>
      <c r="O1094" s="2">
        <v>1748202663.9869001</v>
      </c>
      <c r="P1094" s="2">
        <v>1655599888.0589199</v>
      </c>
      <c r="Q1094" s="2">
        <v>1701440879.8885901</v>
      </c>
      <c r="R1094" s="2">
        <v>1652122766.3026199</v>
      </c>
      <c r="S1094" s="2">
        <v>1695323672.82617</v>
      </c>
      <c r="T1094" s="2">
        <v>1618126629.2155299</v>
      </c>
      <c r="U1094" s="2">
        <v>2360677.5470959898</v>
      </c>
      <c r="V1094" s="2">
        <v>8604266.0430821404</v>
      </c>
      <c r="W1094" s="2">
        <v>8810625.1064349804</v>
      </c>
      <c r="X1094" s="2">
        <v>4426413.9067535102</v>
      </c>
      <c r="Y1094" s="2">
        <v>7688913.4060671097</v>
      </c>
      <c r="Z1094" s="2">
        <v>8101457.3256292501</v>
      </c>
      <c r="AA1094" s="2">
        <v>7860910.42235767</v>
      </c>
      <c r="AB1094" s="2">
        <v>8215016.6006080303</v>
      </c>
      <c r="AC1094" s="2">
        <v>7805798.1443926999</v>
      </c>
      <c r="AD1094" s="2">
        <v>8943009.6689095404</v>
      </c>
      <c r="AE1094" s="2">
        <v>1719592099.76332</v>
      </c>
      <c r="AF1094" s="2">
        <v>7981183.8739934601</v>
      </c>
      <c r="AG1094" s="2">
        <v>215.45599999999999</v>
      </c>
      <c r="AH1094" s="2">
        <v>7.75</v>
      </c>
      <c r="AI1094" s="2">
        <v>1.0666769353242301E-11</v>
      </c>
      <c r="AJ1094" s="2">
        <v>1.8089027386769401E-10</v>
      </c>
    </row>
    <row r="1095" spans="1:36" x14ac:dyDescent="0.4">
      <c r="A1095" s="2" t="s">
        <v>3511</v>
      </c>
      <c r="B1095" s="2" t="s">
        <v>3512</v>
      </c>
      <c r="C1095" s="2" t="s">
        <v>3513</v>
      </c>
      <c r="D1095" s="2">
        <v>0.92</v>
      </c>
      <c r="E1095" s="2">
        <v>303.12218000000001</v>
      </c>
      <c r="F1095" s="2">
        <v>348.12042000000002</v>
      </c>
      <c r="G1095" s="2">
        <v>3.0529999999999999</v>
      </c>
      <c r="H1095" s="2">
        <v>6308340.1413652496</v>
      </c>
      <c r="I1095" s="2" t="s">
        <v>42</v>
      </c>
      <c r="J1095" s="2" t="s">
        <v>9081</v>
      </c>
      <c r="K1095" s="2">
        <v>1616062.4665326099</v>
      </c>
      <c r="L1095" s="2">
        <v>1479009.4211977001</v>
      </c>
      <c r="M1095" s="2">
        <v>412592.44685674401</v>
      </c>
      <c r="N1095" s="2">
        <v>1017858.4479908</v>
      </c>
      <c r="O1095" s="2">
        <v>411577.16566163499</v>
      </c>
      <c r="P1095" s="2">
        <v>442240.12059051503</v>
      </c>
      <c r="Q1095" s="2">
        <v>452174.98859129503</v>
      </c>
      <c r="R1095" s="2">
        <v>416639.93807689601</v>
      </c>
      <c r="S1095" s="2">
        <v>429045.31473300501</v>
      </c>
      <c r="T1095" s="2">
        <v>453088.23214184801</v>
      </c>
      <c r="U1095" s="2">
        <v>509494.34352419799</v>
      </c>
      <c r="V1095" s="2">
        <v>4389876.8808108298</v>
      </c>
      <c r="W1095" s="2">
        <v>3397811.4729348901</v>
      </c>
      <c r="X1095" s="2">
        <v>5583278.7625532504</v>
      </c>
      <c r="Y1095" s="2">
        <v>5516854.8843113696</v>
      </c>
      <c r="Z1095" s="2">
        <v>4286557.54932018</v>
      </c>
      <c r="AA1095" s="2">
        <v>6168892.0960214203</v>
      </c>
      <c r="AB1095" s="2">
        <v>4513740.1051907996</v>
      </c>
      <c r="AC1095" s="2">
        <v>381144.13095820497</v>
      </c>
      <c r="AD1095" s="2">
        <v>6308340.1413652496</v>
      </c>
      <c r="AE1095" s="2">
        <v>447207.55459090503</v>
      </c>
      <c r="AF1095" s="2">
        <v>4451808.49300081</v>
      </c>
      <c r="AG1095" s="2">
        <v>0.1</v>
      </c>
      <c r="AH1095" s="2">
        <v>-3.32</v>
      </c>
      <c r="AI1095" s="2">
        <v>7.1937190303310696E-4</v>
      </c>
      <c r="AJ1095" s="2">
        <v>2.6493482468549498E-3</v>
      </c>
    </row>
    <row r="1096" spans="1:36" x14ac:dyDescent="0.4">
      <c r="A1096" s="2" t="s">
        <v>10915</v>
      </c>
      <c r="B1096" s="2" t="s">
        <v>10916</v>
      </c>
      <c r="C1096" s="2" t="s">
        <v>546</v>
      </c>
      <c r="D1096" s="2">
        <v>0.18</v>
      </c>
      <c r="E1096" s="2">
        <v>342.11626999999999</v>
      </c>
      <c r="F1096" s="2">
        <v>341.10899000000001</v>
      </c>
      <c r="G1096" s="2">
        <v>2.004</v>
      </c>
      <c r="H1096" s="2">
        <v>27161640386.593601</v>
      </c>
      <c r="I1096" s="2">
        <v>69.2</v>
      </c>
      <c r="J1096" s="2" t="s">
        <v>9039</v>
      </c>
      <c r="K1096" s="2">
        <v>23419267849.598499</v>
      </c>
      <c r="L1096" s="2">
        <v>25058603564.770199</v>
      </c>
      <c r="M1096" s="2">
        <v>24569999246.449299</v>
      </c>
      <c r="N1096" s="2">
        <v>23237459186.202702</v>
      </c>
      <c r="O1096" s="2">
        <v>24344800273.676201</v>
      </c>
      <c r="P1096" s="2">
        <v>24422099825.829899</v>
      </c>
      <c r="Q1096" s="2">
        <v>25908241152.763401</v>
      </c>
      <c r="R1096" s="2">
        <v>24195435620.462502</v>
      </c>
      <c r="S1096" s="2">
        <v>24391669249.246899</v>
      </c>
      <c r="T1096" s="2">
        <v>25615031879.543098</v>
      </c>
      <c r="U1096" s="2">
        <v>20508268702.071098</v>
      </c>
      <c r="V1096" s="2">
        <v>21481506711.8354</v>
      </c>
      <c r="W1096" s="2">
        <v>23013065896.431702</v>
      </c>
      <c r="X1096" s="2">
        <v>23696124829.0159</v>
      </c>
      <c r="Y1096" s="2">
        <v>23501883768.382099</v>
      </c>
      <c r="Z1096" s="2">
        <v>25343091367.062599</v>
      </c>
      <c r="AA1096" s="2">
        <v>25754450593.369499</v>
      </c>
      <c r="AB1096" s="2">
        <v>26078520226.061501</v>
      </c>
      <c r="AC1096" s="2">
        <v>27161640386.593601</v>
      </c>
      <c r="AD1096" s="2">
        <v>25632462680.971298</v>
      </c>
      <c r="AE1096" s="2">
        <v>24406884537.538399</v>
      </c>
      <c r="AF1096" s="2">
        <v>24519608098.039299</v>
      </c>
      <c r="AG1096" s="2">
        <v>0.995</v>
      </c>
      <c r="AH1096" s="2">
        <v>-0.01</v>
      </c>
      <c r="AI1096" s="2">
        <v>0.62495868982501701</v>
      </c>
      <c r="AJ1096" s="2">
        <v>0.71229931086178899</v>
      </c>
    </row>
    <row r="1097" spans="1:36" x14ac:dyDescent="0.4">
      <c r="A1097" s="2" t="s">
        <v>10917</v>
      </c>
      <c r="B1097" s="2" t="s">
        <v>10918</v>
      </c>
      <c r="C1097" s="2" t="s">
        <v>10919</v>
      </c>
      <c r="D1097" s="2">
        <v>-2.39</v>
      </c>
      <c r="E1097" s="2">
        <v>283.17768000000001</v>
      </c>
      <c r="F1097" s="2">
        <v>625.36792000000003</v>
      </c>
      <c r="G1097" s="2">
        <v>19.670999999999999</v>
      </c>
      <c r="H1097" s="2">
        <v>3206017.6940732799</v>
      </c>
      <c r="I1097" s="2" t="s">
        <v>42</v>
      </c>
      <c r="J1097" s="2" t="s">
        <v>9052</v>
      </c>
      <c r="K1097" s="2">
        <v>2041910.79609926</v>
      </c>
      <c r="L1097" s="2">
        <v>1989828.8194541601</v>
      </c>
      <c r="M1097" s="2">
        <v>1557361.8764456201</v>
      </c>
      <c r="N1097" s="2">
        <v>1414610.6203922201</v>
      </c>
      <c r="O1097" s="2">
        <v>1788352.4628477199</v>
      </c>
      <c r="P1097" s="2">
        <v>1941791.5010856299</v>
      </c>
      <c r="Q1097" s="2">
        <v>1578413.73497386</v>
      </c>
      <c r="R1097" s="2">
        <v>1794939.1985464699</v>
      </c>
      <c r="S1097" s="2">
        <v>1252047.99464682</v>
      </c>
      <c r="T1097" s="2">
        <v>586239.18115008494</v>
      </c>
      <c r="U1097" s="2">
        <v>2496377.6673535001</v>
      </c>
      <c r="V1097" s="2">
        <v>657983.54735581996</v>
      </c>
      <c r="W1097" s="2">
        <v>687329.57059661497</v>
      </c>
      <c r="X1097" s="2">
        <v>667740.25911919295</v>
      </c>
      <c r="Y1097" s="2">
        <v>649154.84947845596</v>
      </c>
      <c r="Z1097" s="2">
        <v>643171.72575754905</v>
      </c>
      <c r="AA1097" s="2">
        <v>1184225.87879976</v>
      </c>
      <c r="AB1097" s="2">
        <v>3206017.6940732799</v>
      </c>
      <c r="AC1097" s="2">
        <v>2079034.22860338</v>
      </c>
      <c r="AD1097" s="2">
        <v>2490724.4050992001</v>
      </c>
      <c r="AE1097" s="2">
        <v>1683383.0989107899</v>
      </c>
      <c r="AF1097" s="2">
        <v>935777.72469818895</v>
      </c>
      <c r="AG1097" s="2">
        <v>1.7989999999999999</v>
      </c>
      <c r="AH1097" s="2">
        <v>0.85</v>
      </c>
      <c r="AI1097" s="2">
        <v>0.35212835438344098</v>
      </c>
      <c r="AJ1097" s="2">
        <v>0.46259913711540201</v>
      </c>
    </row>
    <row r="1098" spans="1:36" x14ac:dyDescent="0.4">
      <c r="A1098" s="2" t="s">
        <v>4875</v>
      </c>
      <c r="B1098" s="2" t="s">
        <v>4876</v>
      </c>
      <c r="C1098" s="2" t="s">
        <v>4877</v>
      </c>
      <c r="D1098" s="2">
        <v>-3.26</v>
      </c>
      <c r="E1098" s="2">
        <v>212.07902000000001</v>
      </c>
      <c r="F1098" s="2">
        <v>211.07187999999999</v>
      </c>
      <c r="G1098" s="2">
        <v>2.0179999999999998</v>
      </c>
      <c r="H1098" s="2">
        <v>14285807.6019777</v>
      </c>
      <c r="I1098" s="2" t="s">
        <v>42</v>
      </c>
      <c r="J1098" s="2" t="s">
        <v>9039</v>
      </c>
      <c r="K1098" s="2">
        <v>9074906.4861775506</v>
      </c>
      <c r="L1098" s="2">
        <v>14285807.6019777</v>
      </c>
      <c r="M1098" s="2">
        <v>10495064.173830699</v>
      </c>
      <c r="N1098" s="2">
        <v>8954780.1822266597</v>
      </c>
      <c r="O1098" s="2">
        <v>12837653.828317801</v>
      </c>
      <c r="P1098" s="2">
        <v>6687614.7891900605</v>
      </c>
      <c r="Q1098" s="2">
        <v>11451655.067226799</v>
      </c>
      <c r="R1098" s="2">
        <v>9429716.8142349292</v>
      </c>
      <c r="S1098" s="2">
        <v>7337451.3316326402</v>
      </c>
      <c r="T1098" s="2">
        <v>8690711.4324440192</v>
      </c>
      <c r="U1098" s="2">
        <v>5173501.8653973499</v>
      </c>
      <c r="V1098" s="2">
        <v>7050499.0666980799</v>
      </c>
      <c r="W1098" s="2">
        <v>3797320.0862840898</v>
      </c>
      <c r="X1098" s="2">
        <v>7338303.99032229</v>
      </c>
      <c r="Y1098" s="2">
        <v>3085796.9160826602</v>
      </c>
      <c r="Z1098" s="2">
        <v>6387806.6458128598</v>
      </c>
      <c r="AA1098" s="2">
        <v>4970116.2317557996</v>
      </c>
      <c r="AB1098" s="2">
        <v>3599579.2020850601</v>
      </c>
      <c r="AC1098" s="2">
        <v>2625606.4338816199</v>
      </c>
      <c r="AD1098" s="2">
        <v>4535233.1889229501</v>
      </c>
      <c r="AE1098" s="2">
        <v>9252311.6502062399</v>
      </c>
      <c r="AF1098" s="2">
        <v>4752674.7103393804</v>
      </c>
      <c r="AG1098" s="2">
        <v>1.9470000000000001</v>
      </c>
      <c r="AH1098" s="2">
        <v>0.96</v>
      </c>
      <c r="AI1098" s="2">
        <v>4.4112087989017901E-5</v>
      </c>
      <c r="AJ1098" s="2">
        <v>2.1598479386519099E-4</v>
      </c>
    </row>
    <row r="1099" spans="1:36" x14ac:dyDescent="0.4">
      <c r="A1099" s="2" t="s">
        <v>10920</v>
      </c>
      <c r="B1099" s="2" t="s">
        <v>10921</v>
      </c>
      <c r="C1099" s="2" t="s">
        <v>10922</v>
      </c>
      <c r="D1099" s="2">
        <v>4.3099999999999996</v>
      </c>
      <c r="E1099" s="2">
        <v>230.90152</v>
      </c>
      <c r="F1099" s="2">
        <v>229.89424</v>
      </c>
      <c r="G1099" s="2">
        <v>55.442999999999998</v>
      </c>
      <c r="H1099" s="2">
        <v>725521.60803934699</v>
      </c>
      <c r="I1099" s="2" t="s">
        <v>42</v>
      </c>
      <c r="J1099" s="2" t="s">
        <v>9039</v>
      </c>
      <c r="K1099" s="2">
        <v>609891.05498308304</v>
      </c>
      <c r="L1099" s="2">
        <v>631333.54747466696</v>
      </c>
      <c r="M1099" s="2">
        <v>634827.21345294896</v>
      </c>
      <c r="N1099" s="2">
        <v>587862.16984252597</v>
      </c>
      <c r="O1099" s="2">
        <v>595276.35473975004</v>
      </c>
      <c r="P1099" s="2">
        <v>609385.54325945105</v>
      </c>
      <c r="Q1099" s="2">
        <v>607132.12238943402</v>
      </c>
      <c r="R1099" s="2">
        <v>725521.60803934699</v>
      </c>
      <c r="S1099" s="2">
        <v>558199.53028714901</v>
      </c>
      <c r="T1099" s="2">
        <v>578534.97417926602</v>
      </c>
      <c r="U1099" s="2">
        <v>676020.98083496396</v>
      </c>
      <c r="V1099" s="2">
        <v>688826.59903176106</v>
      </c>
      <c r="W1099" s="2">
        <v>632637.21145343594</v>
      </c>
      <c r="X1099" s="2">
        <v>664482.24128425098</v>
      </c>
      <c r="Y1099" s="2">
        <v>665735.14013848605</v>
      </c>
      <c r="Z1099" s="2">
        <v>660004.605115221</v>
      </c>
      <c r="AA1099" s="2">
        <v>648556.84277347301</v>
      </c>
      <c r="AB1099" s="2">
        <v>484498.961348454</v>
      </c>
      <c r="AC1099" s="2">
        <v>641759.04263377504</v>
      </c>
      <c r="AD1099" s="2">
        <v>714209.59861857304</v>
      </c>
      <c r="AE1099" s="2">
        <v>608258.83282444195</v>
      </c>
      <c r="AF1099" s="2">
        <v>662243.42319973605</v>
      </c>
      <c r="AG1099" s="2">
        <v>0.91800000000000004</v>
      </c>
      <c r="AH1099" s="2">
        <v>-0.12</v>
      </c>
      <c r="AI1099" s="2">
        <v>0.22262323673666101</v>
      </c>
      <c r="AJ1099" s="2">
        <v>0.32797921048280398</v>
      </c>
    </row>
    <row r="1100" spans="1:36" x14ac:dyDescent="0.4">
      <c r="A1100" s="2" t="s">
        <v>7434</v>
      </c>
      <c r="B1100" s="2" t="s">
        <v>7435</v>
      </c>
      <c r="C1100" s="2" t="s">
        <v>7436</v>
      </c>
      <c r="D1100" s="2">
        <v>0.66</v>
      </c>
      <c r="E1100" s="2">
        <v>284.23532999999998</v>
      </c>
      <c r="F1100" s="2">
        <v>283.22805</v>
      </c>
      <c r="G1100" s="2">
        <v>33.051000000000002</v>
      </c>
      <c r="H1100" s="2">
        <v>20116340.4315002</v>
      </c>
      <c r="I1100" s="2" t="s">
        <v>42</v>
      </c>
      <c r="J1100" s="2" t="s">
        <v>9039</v>
      </c>
      <c r="K1100" s="2">
        <v>12160553.716843599</v>
      </c>
      <c r="L1100" s="2">
        <v>13296514.3868913</v>
      </c>
      <c r="M1100" s="2">
        <v>14216697.748282701</v>
      </c>
      <c r="N1100" s="2">
        <v>12598325.5890419</v>
      </c>
      <c r="O1100" s="2">
        <v>12446962.5937528</v>
      </c>
      <c r="P1100" s="2">
        <v>12020214.0560703</v>
      </c>
      <c r="Q1100" s="2">
        <v>11684906.836858099</v>
      </c>
      <c r="R1100" s="2">
        <v>12588331.1628392</v>
      </c>
      <c r="S1100" s="2">
        <v>11286370.4000121</v>
      </c>
      <c r="T1100" s="2">
        <v>11629817.0075904</v>
      </c>
      <c r="U1100" s="2">
        <v>308301.29983107798</v>
      </c>
      <c r="V1100" s="2">
        <v>20116340.4315002</v>
      </c>
      <c r="W1100" s="2">
        <v>17889467.516233001</v>
      </c>
      <c r="X1100" s="2">
        <v>17444465.509393401</v>
      </c>
      <c r="Y1100" s="2">
        <v>17125869.406205501</v>
      </c>
      <c r="Z1100" s="2">
        <v>16245288.4733555</v>
      </c>
      <c r="AA1100" s="2">
        <v>13989197.7909822</v>
      </c>
      <c r="AB1100" s="2">
        <v>13217381.144849</v>
      </c>
      <c r="AC1100" s="2">
        <v>14116454.253150599</v>
      </c>
      <c r="AD1100" s="2">
        <v>13680828.957758799</v>
      </c>
      <c r="AE1100" s="2">
        <v>12303758.1552982</v>
      </c>
      <c r="AF1100" s="2">
        <v>15180871.363252999</v>
      </c>
      <c r="AG1100" s="2">
        <v>0.81</v>
      </c>
      <c r="AH1100" s="2">
        <v>-0.3</v>
      </c>
      <c r="AI1100" s="2">
        <v>0.71951941369604899</v>
      </c>
      <c r="AJ1100" s="2">
        <v>0.79091782105366204</v>
      </c>
    </row>
    <row r="1101" spans="1:36" x14ac:dyDescent="0.4">
      <c r="A1101" s="2" t="s">
        <v>10923</v>
      </c>
      <c r="B1101" s="2" t="s">
        <v>10924</v>
      </c>
      <c r="C1101" s="2" t="s">
        <v>10925</v>
      </c>
      <c r="D1101" s="2">
        <v>1.84</v>
      </c>
      <c r="E1101" s="2">
        <v>290.17347000000001</v>
      </c>
      <c r="F1101" s="2">
        <v>289.16608000000002</v>
      </c>
      <c r="G1101" s="2">
        <v>39.648000000000003</v>
      </c>
      <c r="H1101" s="2">
        <v>2404530.9047874501</v>
      </c>
      <c r="I1101" s="2" t="s">
        <v>42</v>
      </c>
      <c r="J1101" s="2" t="s">
        <v>9039</v>
      </c>
      <c r="K1101" s="2">
        <v>295903.076538558</v>
      </c>
      <c r="L1101" s="2">
        <v>300295.07549881103</v>
      </c>
      <c r="M1101" s="2">
        <v>304977.95898580598</v>
      </c>
      <c r="N1101" s="2">
        <v>308913.63495360198</v>
      </c>
      <c r="O1101" s="2">
        <v>305389.805899781</v>
      </c>
      <c r="P1101" s="2">
        <v>301851.83365372499</v>
      </c>
      <c r="Q1101" s="2">
        <v>317054.12733685202</v>
      </c>
      <c r="R1101" s="2">
        <v>300111.27665207401</v>
      </c>
      <c r="S1101" s="2">
        <v>301669.26983199699</v>
      </c>
      <c r="T1101" s="2">
        <v>300649.07697224797</v>
      </c>
      <c r="U1101" s="2">
        <v>1695033.9503749299</v>
      </c>
      <c r="V1101" s="2">
        <v>1748548.3672493401</v>
      </c>
      <c r="W1101" s="2">
        <v>1904507.8990785801</v>
      </c>
      <c r="X1101" s="2">
        <v>1767812.3227109599</v>
      </c>
      <c r="Y1101" s="2">
        <v>2404530.9047874501</v>
      </c>
      <c r="Z1101" s="2">
        <v>2030264.0115479999</v>
      </c>
      <c r="AA1101" s="2">
        <v>1808271.6494541699</v>
      </c>
      <c r="AB1101" s="2">
        <v>2278529.9163309601</v>
      </c>
      <c r="AC1101" s="2">
        <v>2036323.3159530901</v>
      </c>
      <c r="AD1101" s="2">
        <v>2265996.3924738402</v>
      </c>
      <c r="AE1101" s="2">
        <v>301760.55174286099</v>
      </c>
      <c r="AF1101" s="2">
        <v>1967385.95531329</v>
      </c>
      <c r="AG1101" s="2">
        <v>0.153</v>
      </c>
      <c r="AH1101" s="2">
        <v>-2.7</v>
      </c>
      <c r="AI1101" s="2">
        <v>1.6373330093495699E-12</v>
      </c>
      <c r="AJ1101" s="2">
        <v>3.1193406440284103E-11</v>
      </c>
    </row>
    <row r="1102" spans="1:36" x14ac:dyDescent="0.4">
      <c r="A1102" s="2" t="s">
        <v>10926</v>
      </c>
      <c r="B1102" s="2" t="s">
        <v>10927</v>
      </c>
      <c r="C1102" s="2" t="s">
        <v>10928</v>
      </c>
      <c r="D1102" s="2">
        <v>1.1100000000000001</v>
      </c>
      <c r="E1102" s="2">
        <v>448.35575999999998</v>
      </c>
      <c r="F1102" s="2">
        <v>447.34848</v>
      </c>
      <c r="G1102" s="2">
        <v>48.701000000000001</v>
      </c>
      <c r="H1102" s="2">
        <v>3220002.9115692098</v>
      </c>
      <c r="I1102" s="2" t="s">
        <v>42</v>
      </c>
      <c r="J1102" s="2" t="s">
        <v>9039</v>
      </c>
      <c r="K1102" s="2">
        <v>809663.84831099305</v>
      </c>
      <c r="L1102" s="2">
        <v>1851040.0210567601</v>
      </c>
      <c r="M1102" s="2">
        <v>2498624.3932253802</v>
      </c>
      <c r="N1102" s="2">
        <v>466684.40181177401</v>
      </c>
      <c r="O1102" s="2">
        <v>148177.918964337</v>
      </c>
      <c r="P1102" s="2">
        <v>849446.93213899096</v>
      </c>
      <c r="Q1102" s="2">
        <v>1978999.0509643301</v>
      </c>
      <c r="R1102" s="2">
        <v>2224334.5117153898</v>
      </c>
      <c r="S1102" s="2">
        <v>3220002.9115692098</v>
      </c>
      <c r="T1102" s="2">
        <v>1420522.6873858799</v>
      </c>
      <c r="U1102" s="2">
        <v>1091076.5254937401</v>
      </c>
      <c r="V1102" s="2">
        <v>1511458.82192598</v>
      </c>
      <c r="W1102" s="2">
        <v>1836342.3854247399</v>
      </c>
      <c r="X1102" s="2">
        <v>2549443.36744386</v>
      </c>
      <c r="Y1102" s="2">
        <v>622344.23751859297</v>
      </c>
      <c r="Z1102" s="2">
        <v>1306131.72311368</v>
      </c>
      <c r="AA1102" s="2">
        <v>2603936.7153223101</v>
      </c>
      <c r="AB1102" s="2">
        <v>2835084.6084225699</v>
      </c>
      <c r="AC1102" s="2">
        <v>2432633.8289836599</v>
      </c>
      <c r="AD1102" s="2">
        <v>2047834.1757179401</v>
      </c>
      <c r="AE1102" s="2">
        <v>1635781.35422132</v>
      </c>
      <c r="AF1102" s="2">
        <v>1942088.2805713399</v>
      </c>
      <c r="AG1102" s="2">
        <v>0.84199999999999997</v>
      </c>
      <c r="AH1102" s="2">
        <v>-0.25</v>
      </c>
      <c r="AI1102" s="2">
        <v>0.25517088798732002</v>
      </c>
      <c r="AJ1102" s="2">
        <v>0.36290932599824199</v>
      </c>
    </row>
    <row r="1103" spans="1:36" x14ac:dyDescent="0.4">
      <c r="A1103" s="2" t="s">
        <v>10929</v>
      </c>
      <c r="B1103" s="2" t="s">
        <v>10930</v>
      </c>
      <c r="C1103" s="2" t="s">
        <v>10931</v>
      </c>
      <c r="D1103" s="2">
        <v>3.36</v>
      </c>
      <c r="E1103" s="2">
        <v>451.32139000000001</v>
      </c>
      <c r="F1103" s="2">
        <v>450.31412</v>
      </c>
      <c r="G1103" s="2">
        <v>43.319000000000003</v>
      </c>
      <c r="H1103" s="2">
        <v>8012745.3436967498</v>
      </c>
      <c r="I1103" s="2" t="s">
        <v>42</v>
      </c>
      <c r="J1103" s="2" t="s">
        <v>9039</v>
      </c>
      <c r="K1103" s="2">
        <v>3021810.6369382502</v>
      </c>
      <c r="L1103" s="2">
        <v>2758266.4242890701</v>
      </c>
      <c r="M1103" s="2">
        <v>2767828.4515653499</v>
      </c>
      <c r="N1103" s="2">
        <v>2624866.27840894</v>
      </c>
      <c r="O1103" s="2">
        <v>2536934.6942254002</v>
      </c>
      <c r="P1103" s="2">
        <v>2695444.1311177998</v>
      </c>
      <c r="Q1103" s="2">
        <v>3186889.5182742001</v>
      </c>
      <c r="R1103" s="2">
        <v>2087128.83841545</v>
      </c>
      <c r="S1103" s="2">
        <v>3596677.8334206599</v>
      </c>
      <c r="T1103" s="2">
        <v>333582.48418946803</v>
      </c>
      <c r="U1103" s="2">
        <v>5624868.5525404997</v>
      </c>
      <c r="V1103" s="2">
        <v>8012745.3436967498</v>
      </c>
      <c r="W1103" s="2">
        <v>6227235.5571677098</v>
      </c>
      <c r="X1103" s="2">
        <v>5862935.5765161896</v>
      </c>
      <c r="Y1103" s="2">
        <v>4904518.23125422</v>
      </c>
      <c r="Z1103" s="2">
        <v>5294868.2160308901</v>
      </c>
      <c r="AA1103" s="2">
        <v>4205771.80852981</v>
      </c>
      <c r="AB1103" s="2">
        <v>4010691.25704569</v>
      </c>
      <c r="AC1103" s="2">
        <v>3912390.6189347398</v>
      </c>
      <c r="AD1103" s="2">
        <v>3261458.4240189199</v>
      </c>
      <c r="AE1103" s="2">
        <v>2726855.2777034398</v>
      </c>
      <c r="AF1103" s="2">
        <v>5099693.2236425597</v>
      </c>
      <c r="AG1103" s="2">
        <v>0.53500000000000003</v>
      </c>
      <c r="AH1103" s="2">
        <v>-0.9</v>
      </c>
      <c r="AI1103" s="2">
        <v>5.3845369736204903E-3</v>
      </c>
      <c r="AJ1103" s="2">
        <v>1.55420912005832E-2</v>
      </c>
    </row>
    <row r="1104" spans="1:36" x14ac:dyDescent="0.4">
      <c r="A1104" s="2" t="s">
        <v>2342</v>
      </c>
      <c r="B1104" s="2" t="s">
        <v>2343</v>
      </c>
      <c r="C1104" s="2" t="s">
        <v>2344</v>
      </c>
      <c r="D1104" s="2">
        <v>-2.13</v>
      </c>
      <c r="E1104" s="2">
        <v>502.29919000000001</v>
      </c>
      <c r="F1104" s="2">
        <v>501.29192</v>
      </c>
      <c r="G1104" s="2">
        <v>18.811</v>
      </c>
      <c r="H1104" s="2">
        <v>10198744.893727601</v>
      </c>
      <c r="I1104" s="2" t="s">
        <v>42</v>
      </c>
      <c r="J1104" s="2" t="s">
        <v>9039</v>
      </c>
      <c r="K1104" s="2">
        <v>589806.405205196</v>
      </c>
      <c r="L1104" s="2">
        <v>553408.51112184103</v>
      </c>
      <c r="M1104" s="2">
        <v>601545.38267868396</v>
      </c>
      <c r="N1104" s="2">
        <v>563649.01257845003</v>
      </c>
      <c r="O1104" s="2">
        <v>577732.64747011801</v>
      </c>
      <c r="P1104" s="2">
        <v>551642.38089147198</v>
      </c>
      <c r="Q1104" s="2">
        <v>546887.68854422797</v>
      </c>
      <c r="R1104" s="2">
        <v>525887.11672634201</v>
      </c>
      <c r="S1104" s="2">
        <v>532415.30039870902</v>
      </c>
      <c r="T1104" s="2">
        <v>534625.147351661</v>
      </c>
      <c r="U1104" s="2">
        <v>581337.32188401103</v>
      </c>
      <c r="V1104" s="2">
        <v>10198744.893727601</v>
      </c>
      <c r="W1104" s="2">
        <v>9479100.6324253492</v>
      </c>
      <c r="X1104" s="2">
        <v>9201808.1280399598</v>
      </c>
      <c r="Y1104" s="2">
        <v>8613150.89938787</v>
      </c>
      <c r="Z1104" s="2">
        <v>10024783.552982301</v>
      </c>
      <c r="AA1104" s="2">
        <v>610381.78069271904</v>
      </c>
      <c r="AB1104" s="2">
        <v>613588.22970324894</v>
      </c>
      <c r="AC1104" s="2">
        <v>595397.56663074705</v>
      </c>
      <c r="AD1104" s="2">
        <v>577162.01236103498</v>
      </c>
      <c r="AE1104" s="2">
        <v>552525.44600665604</v>
      </c>
      <c r="AF1104" s="2">
        <v>4613369.5645455597</v>
      </c>
      <c r="AG1104" s="2">
        <v>0.12</v>
      </c>
      <c r="AH1104" s="2">
        <v>-3.06</v>
      </c>
      <c r="AI1104" s="2">
        <v>1.18961559961921E-2</v>
      </c>
      <c r="AJ1104" s="2">
        <v>3.0397294689641599E-2</v>
      </c>
    </row>
    <row r="1105" spans="1:36" x14ac:dyDescent="0.4">
      <c r="A1105" s="2" t="s">
        <v>10932</v>
      </c>
      <c r="B1105" s="2" t="s">
        <v>10933</v>
      </c>
      <c r="C1105" s="2" t="s">
        <v>3450</v>
      </c>
      <c r="D1105" s="2">
        <v>-5.33</v>
      </c>
      <c r="E1105" s="2">
        <v>166.02572000000001</v>
      </c>
      <c r="F1105" s="2">
        <v>165.01845</v>
      </c>
      <c r="G1105" s="2">
        <v>52.247999999999998</v>
      </c>
      <c r="H1105" s="2">
        <v>229069011.97375199</v>
      </c>
      <c r="I1105" s="2">
        <v>83.8</v>
      </c>
      <c r="J1105" s="2" t="s">
        <v>9039</v>
      </c>
      <c r="K1105" s="2">
        <v>194984559.39777401</v>
      </c>
      <c r="L1105" s="2">
        <v>194075419.392748</v>
      </c>
      <c r="M1105" s="2">
        <v>189689108.65904501</v>
      </c>
      <c r="N1105" s="2">
        <v>191766151.03367099</v>
      </c>
      <c r="O1105" s="2">
        <v>100983427.821872</v>
      </c>
      <c r="P1105" s="2">
        <v>187165825.33258399</v>
      </c>
      <c r="Q1105" s="2">
        <v>190793135.823576</v>
      </c>
      <c r="R1105" s="2">
        <v>214068639.93667299</v>
      </c>
      <c r="S1105" s="2">
        <v>229069011.97375199</v>
      </c>
      <c r="T1105" s="2">
        <v>194734259.14709601</v>
      </c>
      <c r="U1105" s="2">
        <v>156153878.982629</v>
      </c>
      <c r="V1105" s="2">
        <v>162222121.17199999</v>
      </c>
      <c r="W1105" s="2">
        <v>154705296.02948001</v>
      </c>
      <c r="X1105" s="2">
        <v>190308447.01585001</v>
      </c>
      <c r="Y1105" s="2">
        <v>160071262.59556401</v>
      </c>
      <c r="Z1105" s="2">
        <v>160457676.829061</v>
      </c>
      <c r="AA1105" s="2">
        <v>175121184.73591301</v>
      </c>
      <c r="AB1105" s="2">
        <v>186213243.392919</v>
      </c>
      <c r="AC1105" s="2">
        <v>197849760.51688999</v>
      </c>
      <c r="AD1105" s="2">
        <v>172254465.549952</v>
      </c>
      <c r="AE1105" s="2">
        <v>192920785.213209</v>
      </c>
      <c r="AF1105" s="2">
        <v>167238293.36097601</v>
      </c>
      <c r="AG1105" s="2">
        <v>1.1539999999999999</v>
      </c>
      <c r="AH1105" s="2">
        <v>0.21</v>
      </c>
      <c r="AI1105" s="2">
        <v>0.310857739841856</v>
      </c>
      <c r="AJ1105" s="2">
        <v>0.42015266677973501</v>
      </c>
    </row>
    <row r="1106" spans="1:36" x14ac:dyDescent="0.4">
      <c r="A1106" s="2" t="s">
        <v>10934</v>
      </c>
      <c r="B1106" s="2" t="s">
        <v>10935</v>
      </c>
      <c r="C1106" s="2" t="s">
        <v>10936</v>
      </c>
      <c r="D1106" s="2">
        <v>-3.36</v>
      </c>
      <c r="E1106" s="2">
        <v>302.10048999999998</v>
      </c>
      <c r="F1106" s="2">
        <v>301.09321</v>
      </c>
      <c r="G1106" s="2">
        <v>2.746</v>
      </c>
      <c r="H1106" s="2">
        <v>36073245.260748804</v>
      </c>
      <c r="I1106" s="2" t="s">
        <v>42</v>
      </c>
      <c r="J1106" s="2" t="s">
        <v>9039</v>
      </c>
      <c r="K1106" s="2">
        <v>27225950.987767901</v>
      </c>
      <c r="L1106" s="2">
        <v>27294661.049102999</v>
      </c>
      <c r="M1106" s="2">
        <v>30264399.7663658</v>
      </c>
      <c r="N1106" s="2">
        <v>29072295.583027199</v>
      </c>
      <c r="O1106" s="2">
        <v>28393353.714316599</v>
      </c>
      <c r="P1106" s="2">
        <v>36073245.260748804</v>
      </c>
      <c r="Q1106" s="2">
        <v>26856301.243285201</v>
      </c>
      <c r="R1106" s="2">
        <v>30653371.595412001</v>
      </c>
      <c r="S1106" s="2">
        <v>35489649.539231896</v>
      </c>
      <c r="T1106" s="2">
        <v>33664184.386252202</v>
      </c>
      <c r="U1106" s="2">
        <v>23675476.776391901</v>
      </c>
      <c r="V1106" s="2">
        <v>24800862.9704413</v>
      </c>
      <c r="W1106" s="2">
        <v>28168919.309237398</v>
      </c>
      <c r="X1106" s="2">
        <v>22285315.706341501</v>
      </c>
      <c r="Y1106" s="2">
        <v>22365637.7578975</v>
      </c>
      <c r="Z1106" s="2">
        <v>17215388.688151602</v>
      </c>
      <c r="AA1106" s="2">
        <v>23400684.937452599</v>
      </c>
      <c r="AB1106" s="2">
        <v>22855321.085092802</v>
      </c>
      <c r="AC1106" s="2">
        <v>21667444.215794001</v>
      </c>
      <c r="AD1106" s="2">
        <v>20869344.037959699</v>
      </c>
      <c r="AE1106" s="2">
        <v>29668347.674696501</v>
      </c>
      <c r="AF1106" s="2">
        <v>22610479.421495199</v>
      </c>
      <c r="AG1106" s="2">
        <v>1.3120000000000001</v>
      </c>
      <c r="AH1106" s="2">
        <v>0.39</v>
      </c>
      <c r="AI1106" s="2">
        <v>2.8917994968341001E-5</v>
      </c>
      <c r="AJ1106" s="2">
        <v>1.47072832995552E-4</v>
      </c>
    </row>
    <row r="1107" spans="1:36" x14ac:dyDescent="0.4">
      <c r="A1107" s="2" t="s">
        <v>10937</v>
      </c>
      <c r="B1107" s="2" t="s">
        <v>10938</v>
      </c>
      <c r="C1107" s="2" t="s">
        <v>10939</v>
      </c>
      <c r="D1107" s="2">
        <v>-1.21</v>
      </c>
      <c r="E1107" s="2">
        <v>176.02381</v>
      </c>
      <c r="F1107" s="2">
        <v>411.05995999999999</v>
      </c>
      <c r="G1107" s="2">
        <v>18.934000000000001</v>
      </c>
      <c r="H1107" s="2">
        <v>3887577.0051229098</v>
      </c>
      <c r="I1107" s="2" t="s">
        <v>42</v>
      </c>
      <c r="J1107" s="2" t="s">
        <v>9052</v>
      </c>
      <c r="K1107" s="2">
        <v>641386.23131869501</v>
      </c>
      <c r="L1107" s="2">
        <v>645049.42200028</v>
      </c>
      <c r="M1107" s="2">
        <v>656033.06640745397</v>
      </c>
      <c r="N1107" s="2">
        <v>659401.48038615496</v>
      </c>
      <c r="O1107" s="2">
        <v>666273.49699604302</v>
      </c>
      <c r="P1107" s="2">
        <v>634188.48603986204</v>
      </c>
      <c r="Q1107" s="2">
        <v>634137.01868095796</v>
      </c>
      <c r="R1107" s="2">
        <v>611324.17150466703</v>
      </c>
      <c r="S1107" s="2">
        <v>614639.84535691398</v>
      </c>
      <c r="T1107" s="2">
        <v>594931.33429077698</v>
      </c>
      <c r="U1107" s="2">
        <v>2557432.5969119198</v>
      </c>
      <c r="V1107" s="2">
        <v>3887577.0051229098</v>
      </c>
      <c r="W1107" s="2">
        <v>2368277.2257613102</v>
      </c>
      <c r="X1107" s="2">
        <v>2725931.3293698798</v>
      </c>
      <c r="Y1107" s="2">
        <v>3506119.3137962599</v>
      </c>
      <c r="Z1107" s="2">
        <v>3510034.7455485002</v>
      </c>
      <c r="AA1107" s="2">
        <v>3382778.9006428798</v>
      </c>
      <c r="AB1107" s="2">
        <v>2834257.1237464999</v>
      </c>
      <c r="AC1107" s="2">
        <v>3162539.9216899299</v>
      </c>
      <c r="AD1107" s="2">
        <v>2810142.8308130801</v>
      </c>
      <c r="AE1107" s="2">
        <v>637787.35867927899</v>
      </c>
      <c r="AF1107" s="2">
        <v>2998398.5227182098</v>
      </c>
      <c r="AG1107" s="2">
        <v>0.21299999999999999</v>
      </c>
      <c r="AH1107" s="2">
        <v>-2.23</v>
      </c>
      <c r="AI1107" s="2">
        <v>4.1981091036973199E-11</v>
      </c>
      <c r="AJ1107" s="2">
        <v>6.4706569399334805E-10</v>
      </c>
    </row>
    <row r="1108" spans="1:36" x14ac:dyDescent="0.4">
      <c r="A1108" s="2" t="s">
        <v>10940</v>
      </c>
      <c r="B1108" s="2" t="s">
        <v>10941</v>
      </c>
      <c r="C1108" s="2" t="s">
        <v>2503</v>
      </c>
      <c r="D1108" s="2">
        <v>-0.92</v>
      </c>
      <c r="E1108" s="2">
        <v>228.11080000000001</v>
      </c>
      <c r="F1108" s="2">
        <v>227.10352</v>
      </c>
      <c r="G1108" s="2">
        <v>4.12</v>
      </c>
      <c r="H1108" s="2">
        <v>50789503.252318598</v>
      </c>
      <c r="I1108" s="2" t="s">
        <v>42</v>
      </c>
      <c r="J1108" s="2" t="s">
        <v>9039</v>
      </c>
      <c r="K1108" s="2">
        <v>50065082.436336897</v>
      </c>
      <c r="L1108" s="2">
        <v>44785770.891783699</v>
      </c>
      <c r="M1108" s="2">
        <v>47519285.179936402</v>
      </c>
      <c r="N1108" s="2">
        <v>49817058.425076298</v>
      </c>
      <c r="O1108" s="2">
        <v>43816062.119941898</v>
      </c>
      <c r="P1108" s="2">
        <v>46793643.077500097</v>
      </c>
      <c r="Q1108" s="2">
        <v>50789503.252318598</v>
      </c>
      <c r="R1108" s="2">
        <v>46164511.262155697</v>
      </c>
      <c r="S1108" s="2">
        <v>45183114.3462677</v>
      </c>
      <c r="T1108" s="2">
        <v>49782828.390331604</v>
      </c>
      <c r="U1108" s="2">
        <v>32306346.873220898</v>
      </c>
      <c r="V1108" s="2">
        <v>7841757.9399528503</v>
      </c>
      <c r="W1108" s="2">
        <v>16301798.7195429</v>
      </c>
      <c r="X1108" s="2">
        <v>19375352.3882039</v>
      </c>
      <c r="Y1108" s="2">
        <v>7890708.8931433801</v>
      </c>
      <c r="Z1108" s="2">
        <v>20984723.219091199</v>
      </c>
      <c r="AA1108" s="2">
        <v>16660094.5197418</v>
      </c>
      <c r="AB1108" s="2">
        <v>8905690.8504801504</v>
      </c>
      <c r="AC1108" s="2">
        <v>7664953.5869767703</v>
      </c>
      <c r="AD1108" s="2">
        <v>8916991.3175195102</v>
      </c>
      <c r="AE1108" s="2">
        <v>47156464.128718302</v>
      </c>
      <c r="AF1108" s="2">
        <v>12609395.0185312</v>
      </c>
      <c r="AG1108" s="2">
        <v>3.74</v>
      </c>
      <c r="AH1108" s="2">
        <v>1.9</v>
      </c>
      <c r="AI1108" s="2">
        <v>2.16897990482591E-5</v>
      </c>
      <c r="AJ1108" s="2">
        <v>1.13716955840706E-4</v>
      </c>
    </row>
    <row r="1109" spans="1:36" x14ac:dyDescent="0.4">
      <c r="A1109" s="2" t="s">
        <v>10942</v>
      </c>
      <c r="B1109" s="2" t="s">
        <v>10943</v>
      </c>
      <c r="C1109" s="2" t="s">
        <v>3210</v>
      </c>
      <c r="D1109" s="2">
        <v>1.05</v>
      </c>
      <c r="E1109" s="2">
        <v>194.11563000000001</v>
      </c>
      <c r="F1109" s="2">
        <v>193.10816</v>
      </c>
      <c r="G1109" s="2">
        <v>3.9049999999999998</v>
      </c>
      <c r="H1109" s="2">
        <v>21692611.330821399</v>
      </c>
      <c r="I1109" s="2" t="s">
        <v>42</v>
      </c>
      <c r="J1109" s="2" t="s">
        <v>9039</v>
      </c>
      <c r="K1109" s="2">
        <v>2698308.7392977802</v>
      </c>
      <c r="L1109" s="2">
        <v>4874969.0462640403</v>
      </c>
      <c r="M1109" s="2">
        <v>2387749.85390415</v>
      </c>
      <c r="N1109" s="2">
        <v>4307993.8953403598</v>
      </c>
      <c r="O1109" s="2">
        <v>2655771.4239368401</v>
      </c>
      <c r="P1109" s="2">
        <v>838440.97474650596</v>
      </c>
      <c r="Q1109" s="2">
        <v>738414.406035722</v>
      </c>
      <c r="R1109" s="2">
        <v>2265373.6502241702</v>
      </c>
      <c r="S1109" s="2">
        <v>856683.30692919903</v>
      </c>
      <c r="T1109" s="2">
        <v>700538.31381347496</v>
      </c>
      <c r="U1109" s="2">
        <v>5901480.9571581297</v>
      </c>
      <c r="V1109" s="2">
        <v>15918190.0660585</v>
      </c>
      <c r="W1109" s="2">
        <v>12061398.3209446</v>
      </c>
      <c r="X1109" s="2">
        <v>9215417.0524160694</v>
      </c>
      <c r="Y1109" s="2">
        <v>21692611.330821399</v>
      </c>
      <c r="Z1109" s="2">
        <v>13085720.933199299</v>
      </c>
      <c r="AA1109" s="2">
        <v>18187461.892032001</v>
      </c>
      <c r="AB1109" s="2">
        <v>12465397.029194299</v>
      </c>
      <c r="AC1109" s="2">
        <v>4450602.5899092397</v>
      </c>
      <c r="AD1109" s="2">
        <v>10213073.4779661</v>
      </c>
      <c r="AE1109" s="2">
        <v>2326561.7520641601</v>
      </c>
      <c r="AF1109" s="2">
        <v>12263397.675069399</v>
      </c>
      <c r="AG1109" s="2">
        <v>0.19</v>
      </c>
      <c r="AH1109" s="2">
        <v>-2.4</v>
      </c>
      <c r="AI1109" s="2">
        <v>8.0572437803038601E-6</v>
      </c>
      <c r="AJ1109" s="2">
        <v>4.7408607184776197E-5</v>
      </c>
    </row>
    <row r="1110" spans="1:36" x14ac:dyDescent="0.4">
      <c r="A1110" s="2" t="s">
        <v>10944</v>
      </c>
      <c r="B1110" s="2" t="s">
        <v>10945</v>
      </c>
      <c r="C1110" s="2" t="s">
        <v>6330</v>
      </c>
      <c r="D1110" s="2">
        <v>0.16</v>
      </c>
      <c r="E1110" s="2">
        <v>156.07866999999999</v>
      </c>
      <c r="F1110" s="2">
        <v>201.077</v>
      </c>
      <c r="G1110" s="2">
        <v>5.5359999999999996</v>
      </c>
      <c r="H1110" s="2">
        <v>11340413.214886799</v>
      </c>
      <c r="I1110" s="2" t="s">
        <v>42</v>
      </c>
      <c r="J1110" s="2" t="s">
        <v>9081</v>
      </c>
      <c r="K1110" s="2">
        <v>1817928.0167113701</v>
      </c>
      <c r="L1110" s="2">
        <v>2335115.60325618</v>
      </c>
      <c r="M1110" s="2">
        <v>1753004.49680653</v>
      </c>
      <c r="N1110" s="2">
        <v>1635949.5084216399</v>
      </c>
      <c r="O1110" s="2">
        <v>1705748.6806514901</v>
      </c>
      <c r="P1110" s="2">
        <v>1524222.3923996999</v>
      </c>
      <c r="Q1110" s="2">
        <v>1764792.64404301</v>
      </c>
      <c r="R1110" s="2">
        <v>1548243.9980559701</v>
      </c>
      <c r="S1110" s="2">
        <v>2181052.34715614</v>
      </c>
      <c r="T1110" s="2">
        <v>1696724.49280445</v>
      </c>
      <c r="U1110" s="2">
        <v>962803.56741055602</v>
      </c>
      <c r="V1110" s="2">
        <v>1389272.6680790901</v>
      </c>
      <c r="W1110" s="2">
        <v>5478845.6476006098</v>
      </c>
      <c r="X1110" s="2">
        <v>9466142.8346019406</v>
      </c>
      <c r="Y1110" s="2">
        <v>7853518.1056283005</v>
      </c>
      <c r="Z1110" s="2">
        <v>8506443.9655474108</v>
      </c>
      <c r="AA1110" s="2">
        <v>8381858.14520841</v>
      </c>
      <c r="AB1110" s="2">
        <v>11340413.214886799</v>
      </c>
      <c r="AC1110" s="2">
        <v>7877438.0141343204</v>
      </c>
      <c r="AD1110" s="2">
        <v>9864439.1727041993</v>
      </c>
      <c r="AE1110" s="2">
        <v>1729376.58872901</v>
      </c>
      <c r="AF1110" s="2">
        <v>8129648.0796713596</v>
      </c>
      <c r="AG1110" s="2">
        <v>0.21299999999999999</v>
      </c>
      <c r="AH1110" s="2">
        <v>-2.23</v>
      </c>
      <c r="AI1110" s="2">
        <v>2.0995928682250899E-3</v>
      </c>
      <c r="AJ1110" s="2">
        <v>6.8762723221861503E-3</v>
      </c>
    </row>
    <row r="1111" spans="1:36" x14ac:dyDescent="0.4">
      <c r="A1111" s="2" t="s">
        <v>5462</v>
      </c>
      <c r="B1111" s="2" t="s">
        <v>5463</v>
      </c>
      <c r="C1111" s="2" t="s">
        <v>2191</v>
      </c>
      <c r="D1111" s="2">
        <v>-1.85</v>
      </c>
      <c r="E1111" s="2">
        <v>209.10480999999999</v>
      </c>
      <c r="F1111" s="2">
        <v>208.09753000000001</v>
      </c>
      <c r="G1111" s="2">
        <v>12.003</v>
      </c>
      <c r="H1111" s="2">
        <v>17054153.425505001</v>
      </c>
      <c r="I1111" s="2" t="s">
        <v>42</v>
      </c>
      <c r="J1111" s="2" t="s">
        <v>9039</v>
      </c>
      <c r="K1111" s="2">
        <v>16334296.266979599</v>
      </c>
      <c r="L1111" s="2">
        <v>17054153.425505001</v>
      </c>
      <c r="M1111" s="2">
        <v>14963077.564552801</v>
      </c>
      <c r="N1111" s="2">
        <v>15188374.930607</v>
      </c>
      <c r="O1111" s="2">
        <v>16153162.3404362</v>
      </c>
      <c r="P1111" s="2">
        <v>16717891.754263399</v>
      </c>
      <c r="Q1111" s="2">
        <v>616645.38038351398</v>
      </c>
      <c r="R1111" s="2">
        <v>14599655.881020499</v>
      </c>
      <c r="S1111" s="2">
        <v>806922.66331950203</v>
      </c>
      <c r="T1111" s="2">
        <v>1029022.46599776</v>
      </c>
      <c r="U1111" s="2">
        <v>15875602.612854499</v>
      </c>
      <c r="V1111" s="2">
        <v>662699.75920995395</v>
      </c>
      <c r="W1111" s="2">
        <v>676234.81847067305</v>
      </c>
      <c r="X1111" s="2">
        <v>682100.44462062197</v>
      </c>
      <c r="Y1111" s="2">
        <v>688230.51896023098</v>
      </c>
      <c r="Z1111" s="2">
        <v>1559288.9129780901</v>
      </c>
      <c r="AA1111" s="2">
        <v>15045362.045345601</v>
      </c>
      <c r="AB1111" s="2">
        <v>14371611.076017899</v>
      </c>
      <c r="AC1111" s="2">
        <v>14515206.5703889</v>
      </c>
      <c r="AD1111" s="2">
        <v>14635261.120437</v>
      </c>
      <c r="AE1111" s="2">
        <v>15075726.247579901</v>
      </c>
      <c r="AF1111" s="2">
        <v>7965449.9944979697</v>
      </c>
      <c r="AG1111" s="2">
        <v>1.893</v>
      </c>
      <c r="AH1111" s="2">
        <v>0.92</v>
      </c>
      <c r="AI1111" s="2">
        <v>0.36325138422132502</v>
      </c>
      <c r="AJ1111" s="2">
        <v>0.474089799551216</v>
      </c>
    </row>
    <row r="1112" spans="1:36" x14ac:dyDescent="0.4">
      <c r="A1112" s="2" t="s">
        <v>10946</v>
      </c>
      <c r="B1112" s="2" t="s">
        <v>10947</v>
      </c>
      <c r="C1112" s="2" t="s">
        <v>10948</v>
      </c>
      <c r="D1112" s="2">
        <v>-3.42</v>
      </c>
      <c r="E1112" s="2">
        <v>327.13202000000001</v>
      </c>
      <c r="F1112" s="2">
        <v>326.12473999999997</v>
      </c>
      <c r="G1112" s="2">
        <v>7.258</v>
      </c>
      <c r="H1112" s="2">
        <v>429325089.82620603</v>
      </c>
      <c r="I1112" s="2" t="s">
        <v>42</v>
      </c>
      <c r="J1112" s="2" t="s">
        <v>9039</v>
      </c>
      <c r="K1112" s="2">
        <v>429325089.82620603</v>
      </c>
      <c r="L1112" s="2">
        <v>422433516.31630701</v>
      </c>
      <c r="M1112" s="2">
        <v>422669257.82135803</v>
      </c>
      <c r="N1112" s="2">
        <v>405940245.400971</v>
      </c>
      <c r="O1112" s="2">
        <v>425254596.28772801</v>
      </c>
      <c r="P1112" s="2">
        <v>423812747.23864299</v>
      </c>
      <c r="Q1112" s="2">
        <v>380416142.18730998</v>
      </c>
      <c r="R1112" s="2">
        <v>404513532.35602301</v>
      </c>
      <c r="S1112" s="2">
        <v>396653930.20127898</v>
      </c>
      <c r="T1112" s="2">
        <v>365830325.629471</v>
      </c>
      <c r="U1112" s="2">
        <v>2666291.0519745899</v>
      </c>
      <c r="V1112" s="2">
        <v>104804685.120148</v>
      </c>
      <c r="W1112" s="2">
        <v>108113161.87597699</v>
      </c>
      <c r="X1112" s="2">
        <v>79162370.651376694</v>
      </c>
      <c r="Y1112" s="2">
        <v>100175427.865678</v>
      </c>
      <c r="Z1112" s="2">
        <v>84310866.855766594</v>
      </c>
      <c r="AA1112" s="2">
        <v>98320416.267173305</v>
      </c>
      <c r="AB1112" s="2">
        <v>100087561.022065</v>
      </c>
      <c r="AC1112" s="2">
        <v>97239038.770861194</v>
      </c>
      <c r="AD1112" s="2">
        <v>96318428.781753197</v>
      </c>
      <c r="AE1112" s="2">
        <v>414186880.858639</v>
      </c>
      <c r="AF1112" s="2">
        <v>97779727.519017205</v>
      </c>
      <c r="AG1112" s="2">
        <v>4.2359999999999998</v>
      </c>
      <c r="AH1112" s="2">
        <v>2.08</v>
      </c>
      <c r="AI1112" s="2">
        <v>7.2379668993390999E-4</v>
      </c>
      <c r="AJ1112" s="2">
        <v>2.66425215004915E-3</v>
      </c>
    </row>
    <row r="1113" spans="1:36" x14ac:dyDescent="0.4">
      <c r="A1113" s="2" t="s">
        <v>8526</v>
      </c>
      <c r="B1113" s="2" t="s">
        <v>8527</v>
      </c>
      <c r="C1113" s="2" t="s">
        <v>8528</v>
      </c>
      <c r="D1113" s="2">
        <v>-2.63</v>
      </c>
      <c r="E1113" s="2">
        <v>392.14742000000001</v>
      </c>
      <c r="F1113" s="2">
        <v>391.14015000000001</v>
      </c>
      <c r="G1113" s="2">
        <v>14.074</v>
      </c>
      <c r="H1113" s="2">
        <v>40885929.173971497</v>
      </c>
      <c r="I1113" s="2" t="s">
        <v>42</v>
      </c>
      <c r="J1113" s="2" t="s">
        <v>9039</v>
      </c>
      <c r="K1113" s="2">
        <v>33950958.081157498</v>
      </c>
      <c r="L1113" s="2">
        <v>30764533.400654301</v>
      </c>
      <c r="M1113" s="2">
        <v>33472509.174772199</v>
      </c>
      <c r="N1113" s="2">
        <v>29737974.383413799</v>
      </c>
      <c r="O1113" s="2">
        <v>32265237.022066198</v>
      </c>
      <c r="P1113" s="2">
        <v>27806936.438041098</v>
      </c>
      <c r="Q1113" s="2">
        <v>23119835.384556599</v>
      </c>
      <c r="R1113" s="2">
        <v>31384588.9459644</v>
      </c>
      <c r="S1113" s="2">
        <v>10584779.7113481</v>
      </c>
      <c r="T1113" s="2">
        <v>5012545.6811581701</v>
      </c>
      <c r="U1113" s="2">
        <v>40885929.173971497</v>
      </c>
      <c r="V1113" s="2">
        <v>691246.26085666602</v>
      </c>
      <c r="W1113" s="2">
        <v>697503.50593600504</v>
      </c>
      <c r="X1113" s="2">
        <v>698452.64878264605</v>
      </c>
      <c r="Y1113" s="2">
        <v>1182016.3003100499</v>
      </c>
      <c r="Z1113" s="2">
        <v>40635879.2298318</v>
      </c>
      <c r="AA1113" s="2">
        <v>38097422.3644647</v>
      </c>
      <c r="AB1113" s="2">
        <v>38930465.010316201</v>
      </c>
      <c r="AC1113" s="2">
        <v>39503612.460186698</v>
      </c>
      <c r="AD1113" s="2">
        <v>37506447.283715703</v>
      </c>
      <c r="AE1113" s="2">
        <v>30251253.892034002</v>
      </c>
      <c r="AF1113" s="2">
        <v>37801934.824090198</v>
      </c>
      <c r="AG1113" s="2">
        <v>0.8</v>
      </c>
      <c r="AH1113" s="2">
        <v>-0.32</v>
      </c>
      <c r="AI1113" s="2">
        <v>0.15960767805429901</v>
      </c>
      <c r="AJ1113" s="2">
        <v>0.252447536859705</v>
      </c>
    </row>
    <row r="1114" spans="1:36" x14ac:dyDescent="0.4">
      <c r="A1114" s="2" t="s">
        <v>10949</v>
      </c>
      <c r="B1114" s="2" t="s">
        <v>10950</v>
      </c>
      <c r="C1114" s="2" t="s">
        <v>1493</v>
      </c>
      <c r="D1114" s="2">
        <v>-2.38</v>
      </c>
      <c r="E1114" s="2">
        <v>234.08463</v>
      </c>
      <c r="F1114" s="2">
        <v>233.07726</v>
      </c>
      <c r="G1114" s="2">
        <v>1.4950000000000001</v>
      </c>
      <c r="H1114" s="2">
        <v>79354825.749042794</v>
      </c>
      <c r="I1114" s="2" t="s">
        <v>42</v>
      </c>
      <c r="J1114" s="2" t="s">
        <v>9039</v>
      </c>
      <c r="K1114" s="2">
        <v>21464251.196051601</v>
      </c>
      <c r="L1114" s="2">
        <v>48420279.8317561</v>
      </c>
      <c r="M1114" s="2">
        <v>46570458.197065704</v>
      </c>
      <c r="N1114" s="2">
        <v>46002313.132283203</v>
      </c>
      <c r="O1114" s="2">
        <v>17381749.053291202</v>
      </c>
      <c r="P1114" s="2">
        <v>27051102.7583871</v>
      </c>
      <c r="Q1114" s="2">
        <v>49204453.741650604</v>
      </c>
      <c r="R1114" s="2">
        <v>51138469.186097801</v>
      </c>
      <c r="S1114" s="2">
        <v>48213671.386651598</v>
      </c>
      <c r="T1114" s="2">
        <v>50784736.753352001</v>
      </c>
      <c r="U1114" s="2">
        <v>66050245.938831799</v>
      </c>
      <c r="V1114" s="2">
        <v>28635878.5547827</v>
      </c>
      <c r="W1114" s="2">
        <v>67874297.568065599</v>
      </c>
      <c r="X1114" s="2">
        <v>78371633.979047894</v>
      </c>
      <c r="Y1114" s="2">
        <v>71191069.157376498</v>
      </c>
      <c r="Z1114" s="2">
        <v>66672925.9703288</v>
      </c>
      <c r="AA1114" s="2">
        <v>73627647.096487403</v>
      </c>
      <c r="AB1114" s="2">
        <v>79354825.749042794</v>
      </c>
      <c r="AC1114" s="2">
        <v>76598495.4251284</v>
      </c>
      <c r="AD1114" s="2">
        <v>72263768.844464898</v>
      </c>
      <c r="AE1114" s="2">
        <v>47392064.791858703</v>
      </c>
      <c r="AF1114" s="2">
        <v>71727419.000920698</v>
      </c>
      <c r="AG1114" s="2">
        <v>0.66100000000000003</v>
      </c>
      <c r="AH1114" s="2">
        <v>-0.6</v>
      </c>
      <c r="AI1114" s="2">
        <v>3.29229577700418E-3</v>
      </c>
      <c r="AJ1114" s="2">
        <v>1.0149005655438401E-2</v>
      </c>
    </row>
    <row r="1115" spans="1:36" x14ac:dyDescent="0.4">
      <c r="A1115" s="2" t="s">
        <v>10951</v>
      </c>
      <c r="B1115" s="2" t="s">
        <v>10952</v>
      </c>
      <c r="C1115" s="2" t="s">
        <v>10953</v>
      </c>
      <c r="D1115" s="2">
        <v>-7.16</v>
      </c>
      <c r="E1115" s="2">
        <v>136.03620000000001</v>
      </c>
      <c r="F1115" s="2">
        <v>135.02871999999999</v>
      </c>
      <c r="G1115" s="2">
        <v>2.0049999999999999</v>
      </c>
      <c r="H1115" s="2">
        <v>77150122.492210194</v>
      </c>
      <c r="I1115" s="2" t="s">
        <v>42</v>
      </c>
      <c r="J1115" s="2" t="s">
        <v>9039</v>
      </c>
      <c r="K1115" s="2">
        <v>73521948.722499996</v>
      </c>
      <c r="L1115" s="2">
        <v>69310472.596040994</v>
      </c>
      <c r="M1115" s="2">
        <v>68722766.788170204</v>
      </c>
      <c r="N1115" s="2">
        <v>67642252.931979001</v>
      </c>
      <c r="O1115" s="2">
        <v>62747594.607234001</v>
      </c>
      <c r="P1115" s="2">
        <v>77150122.492210194</v>
      </c>
      <c r="Q1115" s="2">
        <v>69842719.767958507</v>
      </c>
      <c r="R1115" s="2">
        <v>59853539.572102197</v>
      </c>
      <c r="S1115" s="2">
        <v>67954709.597794294</v>
      </c>
      <c r="T1115" s="2">
        <v>60337965.512550898</v>
      </c>
      <c r="U1115" s="2">
        <v>20832427.885562301</v>
      </c>
      <c r="V1115" s="2">
        <v>21934499.943401199</v>
      </c>
      <c r="W1115" s="2">
        <v>11184971.432596</v>
      </c>
      <c r="X1115" s="2">
        <v>11526416.075435501</v>
      </c>
      <c r="Y1115" s="2">
        <v>20427029.242265001</v>
      </c>
      <c r="Z1115" s="2">
        <v>15428749.555710601</v>
      </c>
      <c r="AA1115" s="2">
        <v>16603192.677361799</v>
      </c>
      <c r="AB1115" s="2">
        <v>11850561.719174501</v>
      </c>
      <c r="AC1115" s="2">
        <v>14411125.480836701</v>
      </c>
      <c r="AD1115" s="2">
        <v>18984036.0013634</v>
      </c>
      <c r="AE1115" s="2">
        <v>68338738.192982197</v>
      </c>
      <c r="AF1115" s="2">
        <v>16015971.1165362</v>
      </c>
      <c r="AG1115" s="2">
        <v>4.2670000000000003</v>
      </c>
      <c r="AH1115" s="2">
        <v>2.09</v>
      </c>
      <c r="AI1115" s="2">
        <v>4.0158789013035999E-9</v>
      </c>
      <c r="AJ1115" s="2">
        <v>4.5805712581373902E-8</v>
      </c>
    </row>
    <row r="1116" spans="1:36" x14ac:dyDescent="0.4">
      <c r="A1116" s="2" t="s">
        <v>10954</v>
      </c>
      <c r="B1116" s="2" t="s">
        <v>2766</v>
      </c>
      <c r="C1116" s="2" t="s">
        <v>2767</v>
      </c>
      <c r="D1116" s="2">
        <v>-0.53</v>
      </c>
      <c r="E1116" s="2">
        <v>242.09013999999999</v>
      </c>
      <c r="F1116" s="2">
        <v>241.08286000000001</v>
      </c>
      <c r="G1116" s="2">
        <v>3.0129999999999999</v>
      </c>
      <c r="H1116" s="2">
        <v>264064770.46638501</v>
      </c>
      <c r="I1116" s="2">
        <v>90.4</v>
      </c>
      <c r="J1116" s="2" t="s">
        <v>9039</v>
      </c>
      <c r="K1116" s="2">
        <v>214573331.85730401</v>
      </c>
      <c r="L1116" s="2">
        <v>74597141.475115404</v>
      </c>
      <c r="M1116" s="2">
        <v>137136648.20290101</v>
      </c>
      <c r="N1116" s="2">
        <v>81439209.283573896</v>
      </c>
      <c r="O1116" s="2">
        <v>199775207.504798</v>
      </c>
      <c r="P1116" s="2">
        <v>134369310.72114101</v>
      </c>
      <c r="Q1116" s="2">
        <v>264064770.46638501</v>
      </c>
      <c r="R1116" s="2">
        <v>162883256.456135</v>
      </c>
      <c r="S1116" s="2">
        <v>182870600.02500001</v>
      </c>
      <c r="T1116" s="2">
        <v>216350143.54779699</v>
      </c>
      <c r="U1116" s="2">
        <v>134817443.47539899</v>
      </c>
      <c r="V1116" s="2">
        <v>141930308.171689</v>
      </c>
      <c r="W1116" s="2">
        <v>163365877.010566</v>
      </c>
      <c r="X1116" s="2">
        <v>153063079.083729</v>
      </c>
      <c r="Y1116" s="2">
        <v>136821612.91562399</v>
      </c>
      <c r="Z1116" s="2">
        <v>156962437.99982899</v>
      </c>
      <c r="AA1116" s="2">
        <v>115239391.257484</v>
      </c>
      <c r="AB1116" s="2">
        <v>171720925.23579699</v>
      </c>
      <c r="AC1116" s="2">
        <v>160113235.825881</v>
      </c>
      <c r="AD1116" s="2">
        <v>165696325.205731</v>
      </c>
      <c r="AE1116" s="2">
        <v>172876928.240567</v>
      </c>
      <c r="AF1116" s="2">
        <v>155012758.54177901</v>
      </c>
      <c r="AG1116" s="2">
        <v>1.115</v>
      </c>
      <c r="AH1116" s="2">
        <v>0.16</v>
      </c>
      <c r="AI1116" s="2">
        <v>0.76968764838372505</v>
      </c>
      <c r="AJ1116" s="2">
        <v>0.83154105958775104</v>
      </c>
    </row>
    <row r="1117" spans="1:36" x14ac:dyDescent="0.4">
      <c r="A1117" s="2" t="s">
        <v>10955</v>
      </c>
      <c r="B1117" s="2" t="s">
        <v>10956</v>
      </c>
      <c r="C1117" s="2" t="s">
        <v>10957</v>
      </c>
      <c r="D1117" s="2">
        <v>2</v>
      </c>
      <c r="E1117" s="2">
        <v>1190.32752</v>
      </c>
      <c r="F1117" s="2">
        <v>594.15647999999999</v>
      </c>
      <c r="G1117" s="2">
        <v>3.8279999999999998</v>
      </c>
      <c r="H1117" s="2">
        <v>31976649.0074552</v>
      </c>
      <c r="I1117" s="2" t="s">
        <v>42</v>
      </c>
      <c r="J1117" s="2" t="s">
        <v>9035</v>
      </c>
      <c r="K1117" s="2">
        <v>1753115.7237218199</v>
      </c>
      <c r="L1117" s="2">
        <v>1732751.2610712999</v>
      </c>
      <c r="M1117" s="2">
        <v>1030430.59580953</v>
      </c>
      <c r="N1117" s="2">
        <v>2517293.1767674899</v>
      </c>
      <c r="O1117" s="2">
        <v>1309266.5130988101</v>
      </c>
      <c r="P1117" s="2">
        <v>1131367.1606908699</v>
      </c>
      <c r="Q1117" s="2">
        <v>989394.89926292596</v>
      </c>
      <c r="R1117" s="2">
        <v>926449.39283119806</v>
      </c>
      <c r="S1117" s="2">
        <v>1372421.67235545</v>
      </c>
      <c r="T1117" s="2">
        <v>991566.09601439501</v>
      </c>
      <c r="U1117" s="2">
        <v>3104876.2993822098</v>
      </c>
      <c r="V1117" s="2">
        <v>30249263.987706099</v>
      </c>
      <c r="W1117" s="2">
        <v>21008862.398102</v>
      </c>
      <c r="X1117" s="2">
        <v>31976649.0074552</v>
      </c>
      <c r="Y1117" s="2">
        <v>21213237.356578398</v>
      </c>
      <c r="Z1117" s="2">
        <v>22351283.649475198</v>
      </c>
      <c r="AA1117" s="2">
        <v>14605438.398874899</v>
      </c>
      <c r="AB1117" s="2">
        <v>5487689.5415812097</v>
      </c>
      <c r="AC1117" s="2">
        <v>11589291.936654201</v>
      </c>
      <c r="AD1117" s="2">
        <v>2725534.8568170299</v>
      </c>
      <c r="AE1117" s="2">
        <v>1220316.83689484</v>
      </c>
      <c r="AF1117" s="2">
        <v>17807150.398488399</v>
      </c>
      <c r="AG1117" s="2">
        <v>6.9000000000000006E-2</v>
      </c>
      <c r="AH1117" s="2">
        <v>-3.87</v>
      </c>
      <c r="AI1117" s="2">
        <v>1.37803951672572E-5</v>
      </c>
      <c r="AJ1117" s="2">
        <v>7.5554580399789605E-5</v>
      </c>
    </row>
    <row r="1118" spans="1:36" x14ac:dyDescent="0.4">
      <c r="A1118" s="2" t="s">
        <v>10958</v>
      </c>
      <c r="B1118" s="2" t="s">
        <v>10959</v>
      </c>
      <c r="C1118" s="2" t="s">
        <v>10960</v>
      </c>
      <c r="D1118" s="2">
        <v>4.34</v>
      </c>
      <c r="E1118" s="2">
        <v>313.12067999999999</v>
      </c>
      <c r="F1118" s="2">
        <v>294.10287</v>
      </c>
      <c r="G1118" s="2">
        <v>1.75</v>
      </c>
      <c r="H1118" s="2">
        <v>22029527.665024899</v>
      </c>
      <c r="I1118" s="2" t="s">
        <v>42</v>
      </c>
      <c r="J1118" s="2" t="s">
        <v>9062</v>
      </c>
      <c r="K1118" s="2">
        <v>19285465.966170799</v>
      </c>
      <c r="L1118" s="2">
        <v>20079780.0842725</v>
      </c>
      <c r="M1118" s="2">
        <v>20376229.7262398</v>
      </c>
      <c r="N1118" s="2">
        <v>16636069.439219801</v>
      </c>
      <c r="O1118" s="2">
        <v>20121610.996713098</v>
      </c>
      <c r="P1118" s="2">
        <v>19277226.839625701</v>
      </c>
      <c r="Q1118" s="2">
        <v>19192234.3143108</v>
      </c>
      <c r="R1118" s="2">
        <v>19871048.479125399</v>
      </c>
      <c r="S1118" s="2">
        <v>22029527.665024899</v>
      </c>
      <c r="T1118" s="2">
        <v>18452385.960547801</v>
      </c>
      <c r="U1118" s="2">
        <v>2479905.5423907801</v>
      </c>
      <c r="V1118" s="2">
        <v>3278011.2657872299</v>
      </c>
      <c r="W1118" s="2">
        <v>5260744.5036551701</v>
      </c>
      <c r="X1118" s="2">
        <v>5122060.4832653999</v>
      </c>
      <c r="Y1118" s="2">
        <v>5222747.9739092104</v>
      </c>
      <c r="Z1118" s="2">
        <v>6610448.4320700299</v>
      </c>
      <c r="AA1118" s="2">
        <v>5964460.5434348304</v>
      </c>
      <c r="AB1118" s="2">
        <v>7792495.8807885395</v>
      </c>
      <c r="AC1118" s="2">
        <v>7536581.8797333203</v>
      </c>
      <c r="AD1118" s="2">
        <v>5658665.4174166396</v>
      </c>
      <c r="AE1118" s="2">
        <v>19578257.222648099</v>
      </c>
      <c r="AF1118" s="2">
        <v>5459704.9605358997</v>
      </c>
      <c r="AG1118" s="2">
        <v>3.5859999999999999</v>
      </c>
      <c r="AH1118" s="2">
        <v>1.84</v>
      </c>
      <c r="AI1118" s="2">
        <v>5.7556821546132903E-7</v>
      </c>
      <c r="AJ1118" s="2">
        <v>4.5096484076920098E-6</v>
      </c>
    </row>
    <row r="1119" spans="1:36" x14ac:dyDescent="0.4">
      <c r="A1119" s="2" t="s">
        <v>6771</v>
      </c>
      <c r="B1119" s="2" t="s">
        <v>6772</v>
      </c>
      <c r="C1119" s="2" t="s">
        <v>6773</v>
      </c>
      <c r="D1119" s="2">
        <v>0.92</v>
      </c>
      <c r="E1119" s="2">
        <v>406.22199000000001</v>
      </c>
      <c r="F1119" s="2">
        <v>405.21460000000002</v>
      </c>
      <c r="G1119" s="2">
        <v>15.913</v>
      </c>
      <c r="H1119" s="2">
        <v>4883245.8388660904</v>
      </c>
      <c r="I1119" s="2" t="s">
        <v>42</v>
      </c>
      <c r="J1119" s="2" t="s">
        <v>9039</v>
      </c>
      <c r="K1119" s="2">
        <v>663022.43551933602</v>
      </c>
      <c r="L1119" s="2">
        <v>678371.85088837997</v>
      </c>
      <c r="M1119" s="2">
        <v>643402.21439662098</v>
      </c>
      <c r="N1119" s="2">
        <v>677643.46164346801</v>
      </c>
      <c r="O1119" s="2">
        <v>669091.77523380599</v>
      </c>
      <c r="P1119" s="2">
        <v>650963.33665835403</v>
      </c>
      <c r="Q1119" s="2">
        <v>657568.93758537702</v>
      </c>
      <c r="R1119" s="2">
        <v>607730.19074700202</v>
      </c>
      <c r="S1119" s="2">
        <v>621551.93594664405</v>
      </c>
      <c r="T1119" s="2">
        <v>614881.54392477602</v>
      </c>
      <c r="U1119" s="2">
        <v>687297.76245649997</v>
      </c>
      <c r="V1119" s="2">
        <v>3562351.93567754</v>
      </c>
      <c r="W1119" s="2">
        <v>3893840.39650515</v>
      </c>
      <c r="X1119" s="2">
        <v>4883245.8388660904</v>
      </c>
      <c r="Y1119" s="2">
        <v>3963493.9602310299</v>
      </c>
      <c r="Z1119" s="2">
        <v>2893070.0375962998</v>
      </c>
      <c r="AA1119" s="2">
        <v>3689977.14147407</v>
      </c>
      <c r="AB1119" s="2">
        <v>4067811.9528022301</v>
      </c>
      <c r="AC1119" s="2">
        <v>3874303.35903267</v>
      </c>
      <c r="AD1119" s="2">
        <v>3929379.6283266302</v>
      </c>
      <c r="AE1119" s="2">
        <v>654266.13712186494</v>
      </c>
      <c r="AF1119" s="2">
        <v>3884071.87776891</v>
      </c>
      <c r="AG1119" s="2">
        <v>0.16800000000000001</v>
      </c>
      <c r="AH1119" s="2">
        <v>-2.57</v>
      </c>
      <c r="AI1119" s="2">
        <v>7.4964693593034001E-6</v>
      </c>
      <c r="AJ1119" s="2">
        <v>4.4747639705545999E-5</v>
      </c>
    </row>
    <row r="1120" spans="1:36" x14ac:dyDescent="0.4">
      <c r="A1120" s="2" t="s">
        <v>10961</v>
      </c>
      <c r="B1120" s="2" t="s">
        <v>10962</v>
      </c>
      <c r="C1120" s="2" t="s">
        <v>10963</v>
      </c>
      <c r="D1120" s="2">
        <v>-2.79</v>
      </c>
      <c r="E1120" s="2">
        <v>312.16899000000001</v>
      </c>
      <c r="F1120" s="2">
        <v>311.16171000000003</v>
      </c>
      <c r="G1120" s="2">
        <v>14.552</v>
      </c>
      <c r="H1120" s="2">
        <v>36970103.083009899</v>
      </c>
      <c r="I1120" s="2" t="s">
        <v>42</v>
      </c>
      <c r="J1120" s="2" t="s">
        <v>9039</v>
      </c>
      <c r="K1120" s="2">
        <v>568660.31301789498</v>
      </c>
      <c r="L1120" s="2">
        <v>573255.41170518904</v>
      </c>
      <c r="M1120" s="2">
        <v>560385.83451386797</v>
      </c>
      <c r="N1120" s="2">
        <v>568762.96051050106</v>
      </c>
      <c r="O1120" s="2">
        <v>559540.31102807994</v>
      </c>
      <c r="P1120" s="2">
        <v>547856.67735240306</v>
      </c>
      <c r="Q1120" s="2">
        <v>554248.54712715303</v>
      </c>
      <c r="R1120" s="2">
        <v>542821.16524318</v>
      </c>
      <c r="S1120" s="2">
        <v>545408.51921574003</v>
      </c>
      <c r="T1120" s="2">
        <v>531745.61584538803</v>
      </c>
      <c r="U1120" s="2">
        <v>36970103.083009899</v>
      </c>
      <c r="V1120" s="2">
        <v>613337.31851964805</v>
      </c>
      <c r="W1120" s="2">
        <v>651998.064988286</v>
      </c>
      <c r="X1120" s="2">
        <v>646130.17494572594</v>
      </c>
      <c r="Y1120" s="2">
        <v>640846.84934954904</v>
      </c>
      <c r="Z1120" s="2">
        <v>619497.33170563204</v>
      </c>
      <c r="AA1120" s="2">
        <v>643286.75792481203</v>
      </c>
      <c r="AB1120" s="2">
        <v>613473.56211121695</v>
      </c>
      <c r="AC1120" s="2">
        <v>600084.790611731</v>
      </c>
      <c r="AD1120" s="2">
        <v>587529.30770965398</v>
      </c>
      <c r="AE1120" s="2">
        <v>556894.42907761596</v>
      </c>
      <c r="AF1120" s="2">
        <v>630172.09052759001</v>
      </c>
      <c r="AG1120" s="2">
        <v>0.88400000000000001</v>
      </c>
      <c r="AH1120" s="2">
        <v>-0.18</v>
      </c>
      <c r="AI1120" s="2">
        <v>0.23102987616878301</v>
      </c>
      <c r="AJ1120" s="2">
        <v>0.33714642131952599</v>
      </c>
    </row>
    <row r="1121" spans="1:36" x14ac:dyDescent="0.4">
      <c r="A1121" s="2" t="s">
        <v>10964</v>
      </c>
      <c r="B1121" s="2" t="s">
        <v>10965</v>
      </c>
      <c r="C1121" s="2" t="s">
        <v>10966</v>
      </c>
      <c r="D1121" s="2">
        <v>-4.93</v>
      </c>
      <c r="E1121" s="2">
        <v>199.07523</v>
      </c>
      <c r="F1121" s="2">
        <v>198.06777</v>
      </c>
      <c r="G1121" s="2">
        <v>12.324</v>
      </c>
      <c r="H1121" s="2">
        <v>14105417.2187561</v>
      </c>
      <c r="I1121" s="2" t="s">
        <v>42</v>
      </c>
      <c r="J1121" s="2" t="s">
        <v>9039</v>
      </c>
      <c r="K1121" s="2">
        <v>10282210.1253679</v>
      </c>
      <c r="L1121" s="2">
        <v>10573668.4806237</v>
      </c>
      <c r="M1121" s="2">
        <v>13030960.961184399</v>
      </c>
      <c r="N1121" s="2">
        <v>14105417.2187561</v>
      </c>
      <c r="O1121" s="2">
        <v>10154184.7044008</v>
      </c>
      <c r="P1121" s="2">
        <v>9825258.5795149505</v>
      </c>
      <c r="Q1121" s="2">
        <v>11057584.1597725</v>
      </c>
      <c r="R1121" s="2">
        <v>9375849.1843787394</v>
      </c>
      <c r="S1121" s="2">
        <v>10324983.041071501</v>
      </c>
      <c r="T1121" s="2">
        <v>8943475.6205551792</v>
      </c>
      <c r="U1121" s="2">
        <v>651037.74965090305</v>
      </c>
      <c r="V1121" s="2">
        <v>643165.92319535895</v>
      </c>
      <c r="W1121" s="2">
        <v>635541.90037341695</v>
      </c>
      <c r="X1121" s="2">
        <v>617893.43010909599</v>
      </c>
      <c r="Y1121" s="2">
        <v>603259.88520354102</v>
      </c>
      <c r="Z1121" s="2">
        <v>601590.17446082202</v>
      </c>
      <c r="AA1121" s="2">
        <v>617239.04326991597</v>
      </c>
      <c r="AB1121" s="2">
        <v>623783.39969075995</v>
      </c>
      <c r="AC1121" s="2">
        <v>594359.24939083704</v>
      </c>
      <c r="AD1121" s="2">
        <v>577575.03232156904</v>
      </c>
      <c r="AE1121" s="2">
        <v>10303596.5832197</v>
      </c>
      <c r="AF1121" s="2">
        <v>617566.23668950598</v>
      </c>
      <c r="AG1121" s="2">
        <v>16.684000000000001</v>
      </c>
      <c r="AH1121" s="2">
        <v>4.0599999999999996</v>
      </c>
      <c r="AI1121" s="2">
        <v>1.5762043333450699E-14</v>
      </c>
      <c r="AJ1121" s="2">
        <v>3.9728239615313802E-13</v>
      </c>
    </row>
    <row r="1122" spans="1:36" x14ac:dyDescent="0.4">
      <c r="A1122" s="2" t="s">
        <v>10967</v>
      </c>
      <c r="B1122" s="2" t="s">
        <v>10968</v>
      </c>
      <c r="C1122" s="2" t="s">
        <v>10969</v>
      </c>
      <c r="D1122" s="2">
        <v>-0.27</v>
      </c>
      <c r="E1122" s="2">
        <v>352.29764999999998</v>
      </c>
      <c r="F1122" s="2">
        <v>351.29037</v>
      </c>
      <c r="G1122" s="2">
        <v>33.210999999999999</v>
      </c>
      <c r="H1122" s="2">
        <v>3525777.5163271599</v>
      </c>
      <c r="I1122" s="2" t="s">
        <v>42</v>
      </c>
      <c r="J1122" s="2" t="s">
        <v>9039</v>
      </c>
      <c r="K1122" s="2">
        <v>363433.988568181</v>
      </c>
      <c r="L1122" s="2">
        <v>376631.11065463797</v>
      </c>
      <c r="M1122" s="2">
        <v>376482.26479784399</v>
      </c>
      <c r="N1122" s="2">
        <v>372820.82495696697</v>
      </c>
      <c r="O1122" s="2">
        <v>386637.348306945</v>
      </c>
      <c r="P1122" s="2">
        <v>377387.658062923</v>
      </c>
      <c r="Q1122" s="2">
        <v>375603.55023983301</v>
      </c>
      <c r="R1122" s="2">
        <v>373895.509977774</v>
      </c>
      <c r="S1122" s="2">
        <v>364119.18003855698</v>
      </c>
      <c r="T1122" s="2">
        <v>376182.06255976699</v>
      </c>
      <c r="U1122" s="2">
        <v>3525777.5163271599</v>
      </c>
      <c r="V1122" s="2">
        <v>315877.10189922998</v>
      </c>
      <c r="W1122" s="2">
        <v>310979.81530675798</v>
      </c>
      <c r="X1122" s="2">
        <v>327938.69263290497</v>
      </c>
      <c r="Y1122" s="2">
        <v>334182.71700478398</v>
      </c>
      <c r="Z1122" s="2">
        <v>352317.66873257502</v>
      </c>
      <c r="AA1122" s="2">
        <v>357580.95816854498</v>
      </c>
      <c r="AB1122" s="2">
        <v>363258.44354612799</v>
      </c>
      <c r="AC1122" s="2">
        <v>365594.84738460497</v>
      </c>
      <c r="AD1122" s="2">
        <v>360817.94843396702</v>
      </c>
      <c r="AE1122" s="2">
        <v>375892.8063998</v>
      </c>
      <c r="AF1122" s="2">
        <v>354949.31345055997</v>
      </c>
      <c r="AG1122" s="2">
        <v>1.0589999999999999</v>
      </c>
      <c r="AH1122" s="2">
        <v>0.08</v>
      </c>
      <c r="AI1122" s="2">
        <v>0.551636602218332</v>
      </c>
      <c r="AJ1122" s="2">
        <v>0.65101061594458798</v>
      </c>
    </row>
    <row r="1123" spans="1:36" x14ac:dyDescent="0.4">
      <c r="A1123" s="2" t="s">
        <v>10970</v>
      </c>
      <c r="B1123" s="2" t="s">
        <v>10971</v>
      </c>
      <c r="C1123" s="2" t="s">
        <v>10972</v>
      </c>
      <c r="D1123" s="2">
        <v>-3.96</v>
      </c>
      <c r="E1123" s="2">
        <v>291.09559999999999</v>
      </c>
      <c r="F1123" s="2">
        <v>290.08832000000001</v>
      </c>
      <c r="G1123" s="2">
        <v>1.8089999999999999</v>
      </c>
      <c r="H1123" s="2">
        <v>1484635623.2018199</v>
      </c>
      <c r="I1123" s="2" t="s">
        <v>42</v>
      </c>
      <c r="J1123" s="2" t="s">
        <v>9039</v>
      </c>
      <c r="K1123" s="2">
        <v>1448233236.15696</v>
      </c>
      <c r="L1123" s="2">
        <v>1484635623.2018199</v>
      </c>
      <c r="M1123" s="2">
        <v>1412908907.1072099</v>
      </c>
      <c r="N1123" s="2">
        <v>1453385770.56688</v>
      </c>
      <c r="O1123" s="2">
        <v>1456223561.80897</v>
      </c>
      <c r="P1123" s="2">
        <v>1432889311.7425301</v>
      </c>
      <c r="Q1123" s="2">
        <v>1442437365.3167601</v>
      </c>
      <c r="R1123" s="2">
        <v>1442342762.5070701</v>
      </c>
      <c r="S1123" s="2">
        <v>1429655669.78672</v>
      </c>
      <c r="T1123" s="2">
        <v>1434875915.0941899</v>
      </c>
      <c r="U1123" s="2">
        <v>356551530.479433</v>
      </c>
      <c r="V1123" s="2">
        <v>363242223.38300598</v>
      </c>
      <c r="W1123" s="2">
        <v>343785429.73933703</v>
      </c>
      <c r="X1123" s="2">
        <v>346185431.14822799</v>
      </c>
      <c r="Y1123" s="2">
        <v>331511309.41234398</v>
      </c>
      <c r="Z1123" s="2">
        <v>343456383.257846</v>
      </c>
      <c r="AA1123" s="2">
        <v>275962759.28665602</v>
      </c>
      <c r="AB1123" s="2">
        <v>328522260.61002302</v>
      </c>
      <c r="AC1123" s="2">
        <v>279734724.10955203</v>
      </c>
      <c r="AD1123" s="2">
        <v>263832908.22958601</v>
      </c>
      <c r="AE1123" s="2">
        <v>1442390063.9119101</v>
      </c>
      <c r="AF1123" s="2">
        <v>337483846.33509499</v>
      </c>
      <c r="AG1123" s="2">
        <v>4.274</v>
      </c>
      <c r="AH1123" s="2">
        <v>2.1</v>
      </c>
      <c r="AI1123" s="2">
        <v>1.06931792526725E-11</v>
      </c>
      <c r="AJ1123" s="2">
        <v>1.8119283786559801E-10</v>
      </c>
    </row>
    <row r="1124" spans="1:36" x14ac:dyDescent="0.4">
      <c r="A1124" s="2" t="s">
        <v>10973</v>
      </c>
      <c r="B1124" s="2" t="s">
        <v>10974</v>
      </c>
      <c r="C1124" s="2" t="s">
        <v>7820</v>
      </c>
      <c r="D1124" s="2">
        <v>0.46</v>
      </c>
      <c r="E1124" s="2">
        <v>268.24034999999998</v>
      </c>
      <c r="F1124" s="2">
        <v>267.23307</v>
      </c>
      <c r="G1124" s="2">
        <v>31.890999999999998</v>
      </c>
      <c r="H1124" s="2">
        <v>162875234.83788201</v>
      </c>
      <c r="I1124" s="2">
        <v>81.599999999999994</v>
      </c>
      <c r="J1124" s="2" t="s">
        <v>9039</v>
      </c>
      <c r="K1124" s="2">
        <v>153072653.71054301</v>
      </c>
      <c r="L1124" s="2">
        <v>95022952.397448093</v>
      </c>
      <c r="M1124" s="2">
        <v>88612638.861445993</v>
      </c>
      <c r="N1124" s="2">
        <v>144800118.46464601</v>
      </c>
      <c r="O1124" s="2">
        <v>96882968.306779101</v>
      </c>
      <c r="P1124" s="2">
        <v>82146126.204698294</v>
      </c>
      <c r="Q1124" s="2">
        <v>89332426.893619597</v>
      </c>
      <c r="R1124" s="2">
        <v>146348391.53242201</v>
      </c>
      <c r="S1124" s="2">
        <v>129843236.207084</v>
      </c>
      <c r="T1124" s="2">
        <v>114911850.01495001</v>
      </c>
      <c r="U1124" s="2">
        <v>1440174.1563421099</v>
      </c>
      <c r="V1124" s="2">
        <v>162875234.83788201</v>
      </c>
      <c r="W1124" s="2">
        <v>85266211.551126093</v>
      </c>
      <c r="X1124" s="2">
        <v>81889790.402884603</v>
      </c>
      <c r="Y1124" s="2">
        <v>84373354.838924393</v>
      </c>
      <c r="Z1124" s="2">
        <v>151096926.37064701</v>
      </c>
      <c r="AA1124" s="2">
        <v>148815846.43860501</v>
      </c>
      <c r="AB1124" s="2">
        <v>82726767.098206595</v>
      </c>
      <c r="AC1124" s="2">
        <v>72748931.985355899</v>
      </c>
      <c r="AD1124" s="2">
        <v>80512971.007158205</v>
      </c>
      <c r="AE1124" s="2">
        <v>105897409.16086499</v>
      </c>
      <c r="AF1124" s="2">
        <v>83550060.968565494</v>
      </c>
      <c r="AG1124" s="2">
        <v>1.2669999999999999</v>
      </c>
      <c r="AH1124" s="2">
        <v>0.34</v>
      </c>
      <c r="AI1124" s="2">
        <v>0.26270662732834299</v>
      </c>
      <c r="AJ1124" s="2">
        <v>0.37053672034365798</v>
      </c>
    </row>
    <row r="1125" spans="1:36" x14ac:dyDescent="0.4">
      <c r="A1125" s="2" t="s">
        <v>6672</v>
      </c>
      <c r="B1125" s="2" t="s">
        <v>6673</v>
      </c>
      <c r="C1125" s="2" t="s">
        <v>6674</v>
      </c>
      <c r="D1125" s="2">
        <v>-0.76</v>
      </c>
      <c r="E1125" s="2">
        <v>240.13597999999999</v>
      </c>
      <c r="F1125" s="2">
        <v>239.12870000000001</v>
      </c>
      <c r="G1125" s="2">
        <v>23.791</v>
      </c>
      <c r="H1125" s="2">
        <v>56967658.791975103</v>
      </c>
      <c r="I1125" s="2" t="s">
        <v>42</v>
      </c>
      <c r="J1125" s="2" t="s">
        <v>9039</v>
      </c>
      <c r="K1125" s="2">
        <v>46230265.3163663</v>
      </c>
      <c r="L1125" s="2">
        <v>20061064.109816901</v>
      </c>
      <c r="M1125" s="2">
        <v>34331959.223954998</v>
      </c>
      <c r="N1125" s="2">
        <v>36648900.789893001</v>
      </c>
      <c r="O1125" s="2">
        <v>41214232.673470698</v>
      </c>
      <c r="P1125" s="2">
        <v>25828685.957347602</v>
      </c>
      <c r="Q1125" s="2">
        <v>20897112.7064065</v>
      </c>
      <c r="R1125" s="2">
        <v>8639603.9636169709</v>
      </c>
      <c r="S1125" s="2">
        <v>15712987.9901095</v>
      </c>
      <c r="T1125" s="2">
        <v>21610177.779686499</v>
      </c>
      <c r="U1125" s="2">
        <v>547373.02102187998</v>
      </c>
      <c r="V1125" s="2">
        <v>50385284.9459057</v>
      </c>
      <c r="W1125" s="2">
        <v>52168549.054284498</v>
      </c>
      <c r="X1125" s="2">
        <v>55669018.827641703</v>
      </c>
      <c r="Y1125" s="2">
        <v>54970429.605475403</v>
      </c>
      <c r="Z1125" s="2">
        <v>56967658.791975103</v>
      </c>
      <c r="AA1125" s="2">
        <v>53253525.264193296</v>
      </c>
      <c r="AB1125" s="2">
        <v>52442784.184880003</v>
      </c>
      <c r="AC1125" s="2">
        <v>52604898.246163003</v>
      </c>
      <c r="AD1125" s="2">
        <v>54604822.183632903</v>
      </c>
      <c r="AE1125" s="2">
        <v>23719431.868517</v>
      </c>
      <c r="AF1125" s="2">
        <v>52929211.755178101</v>
      </c>
      <c r="AG1125" s="2">
        <v>0.44800000000000001</v>
      </c>
      <c r="AH1125" s="2">
        <v>-1.1599999999999999</v>
      </c>
      <c r="AI1125" s="2">
        <v>0.51410329803515298</v>
      </c>
      <c r="AJ1125" s="2">
        <v>0.61757228150132903</v>
      </c>
    </row>
    <row r="1126" spans="1:36" x14ac:dyDescent="0.4">
      <c r="A1126" s="2" t="s">
        <v>10975</v>
      </c>
      <c r="B1126" s="2" t="s">
        <v>10976</v>
      </c>
      <c r="C1126" s="2" t="s">
        <v>10977</v>
      </c>
      <c r="D1126" s="2">
        <v>-4.9000000000000004</v>
      </c>
      <c r="E1126" s="2">
        <v>174.01559</v>
      </c>
      <c r="F1126" s="2">
        <v>173.00830999999999</v>
      </c>
      <c r="G1126" s="2">
        <v>1.5049999999999999</v>
      </c>
      <c r="H1126" s="2">
        <v>2276994758.64959</v>
      </c>
      <c r="I1126" s="2">
        <v>66.8</v>
      </c>
      <c r="J1126" s="2" t="s">
        <v>9039</v>
      </c>
      <c r="K1126" s="2">
        <v>1457420428.5966201</v>
      </c>
      <c r="L1126" s="2">
        <v>384303023.19926101</v>
      </c>
      <c r="M1126" s="2">
        <v>1469784961.77525</v>
      </c>
      <c r="N1126" s="2">
        <v>1458713094.54249</v>
      </c>
      <c r="O1126" s="2">
        <v>1080905738.0360799</v>
      </c>
      <c r="P1126" s="2">
        <v>1497654031.19206</v>
      </c>
      <c r="Q1126" s="2">
        <v>1533137942.1535599</v>
      </c>
      <c r="R1126" s="2">
        <v>1534681908.49751</v>
      </c>
      <c r="S1126" s="2">
        <v>1518235142.48629</v>
      </c>
      <c r="T1126" s="2">
        <v>1554618405.66643</v>
      </c>
      <c r="U1126" s="2">
        <v>2218283737.6479902</v>
      </c>
      <c r="V1126" s="2">
        <v>2237557732.3891301</v>
      </c>
      <c r="W1126" s="2">
        <v>2270788726.6299</v>
      </c>
      <c r="X1126" s="2">
        <v>2276994758.64959</v>
      </c>
      <c r="Y1126" s="2">
        <v>2268447538.1234198</v>
      </c>
      <c r="Z1126" s="2">
        <v>2218852766.2227602</v>
      </c>
      <c r="AA1126" s="2">
        <v>2181144939.7979999</v>
      </c>
      <c r="AB1126" s="2">
        <v>2267831908.8256402</v>
      </c>
      <c r="AC1126" s="2">
        <v>2203933970.10535</v>
      </c>
      <c r="AD1126" s="2">
        <v>2181598037.4331298</v>
      </c>
      <c r="AE1126" s="2">
        <v>1483719496.48366</v>
      </c>
      <c r="AF1126" s="2">
        <v>2228205249.3059502</v>
      </c>
      <c r="AG1126" s="2">
        <v>0.66600000000000004</v>
      </c>
      <c r="AH1126" s="2">
        <v>-0.59</v>
      </c>
      <c r="AI1126" s="2">
        <v>2.5575238709355402E-3</v>
      </c>
      <c r="AJ1126" s="2">
        <v>8.1488560040189496E-3</v>
      </c>
    </row>
    <row r="1127" spans="1:36" x14ac:dyDescent="0.4">
      <c r="A1127" s="2" t="s">
        <v>10978</v>
      </c>
      <c r="B1127" s="2" t="s">
        <v>10979</v>
      </c>
      <c r="C1127" s="2" t="s">
        <v>3924</v>
      </c>
      <c r="D1127" s="2">
        <v>1.39</v>
      </c>
      <c r="E1127" s="2">
        <v>180.04250999999999</v>
      </c>
      <c r="F1127" s="2">
        <v>419.09894000000003</v>
      </c>
      <c r="G1127" s="2">
        <v>2.2930000000000001</v>
      </c>
      <c r="H1127" s="2">
        <v>256208763.369385</v>
      </c>
      <c r="I1127" s="2" t="s">
        <v>42</v>
      </c>
      <c r="J1127" s="2" t="s">
        <v>9052</v>
      </c>
      <c r="K1127" s="2">
        <v>57541739.436038598</v>
      </c>
      <c r="L1127" s="2">
        <v>70803840.063358605</v>
      </c>
      <c r="M1127" s="2">
        <v>50457505.835344799</v>
      </c>
      <c r="N1127" s="2">
        <v>61077644.631838799</v>
      </c>
      <c r="O1127" s="2">
        <v>62026118.255834803</v>
      </c>
      <c r="P1127" s="2">
        <v>44287766.786560804</v>
      </c>
      <c r="Q1127" s="2">
        <v>51686617.999196798</v>
      </c>
      <c r="R1127" s="2">
        <v>53412875.833241299</v>
      </c>
      <c r="S1127" s="2">
        <v>38314065.508198097</v>
      </c>
      <c r="T1127" s="2">
        <v>57216783.572834097</v>
      </c>
      <c r="U1127" s="2">
        <v>256208763.369385</v>
      </c>
      <c r="V1127" s="2">
        <v>141018981.46461201</v>
      </c>
      <c r="W1127" s="2">
        <v>142158424.16453299</v>
      </c>
      <c r="X1127" s="2">
        <v>127805895.326794</v>
      </c>
      <c r="Y1127" s="2">
        <v>116766458.613479</v>
      </c>
      <c r="Z1127" s="2">
        <v>102373655.30915</v>
      </c>
      <c r="AA1127" s="2">
        <v>105926143.10436299</v>
      </c>
      <c r="AB1127" s="2">
        <v>87538260.571936503</v>
      </c>
      <c r="AC1127" s="2">
        <v>73385230.755337998</v>
      </c>
      <c r="AD1127" s="2">
        <v>71736847.240587503</v>
      </c>
      <c r="AE1127" s="2">
        <v>55314829.703037702</v>
      </c>
      <c r="AF1127" s="2">
        <v>111346300.85892101</v>
      </c>
      <c r="AG1127" s="2">
        <v>0.497</v>
      </c>
      <c r="AH1127" s="2">
        <v>-1.01</v>
      </c>
      <c r="AI1127" s="2">
        <v>7.1282250764465399E-5</v>
      </c>
      <c r="AJ1127" s="2">
        <v>3.33054740812229E-4</v>
      </c>
    </row>
    <row r="1128" spans="1:36" x14ac:dyDescent="0.4">
      <c r="A1128" s="2" t="s">
        <v>10980</v>
      </c>
      <c r="B1128" s="2" t="s">
        <v>10981</v>
      </c>
      <c r="C1128" s="2" t="s">
        <v>1265</v>
      </c>
      <c r="D1128" s="2">
        <v>-6.86</v>
      </c>
      <c r="E1128" s="2">
        <v>148.05141</v>
      </c>
      <c r="F1128" s="2">
        <v>147.04414</v>
      </c>
      <c r="G1128" s="2">
        <v>2.7440000000000002</v>
      </c>
      <c r="H1128" s="2">
        <v>808327937.83703899</v>
      </c>
      <c r="I1128" s="2">
        <v>62.5</v>
      </c>
      <c r="J1128" s="2" t="s">
        <v>9039</v>
      </c>
      <c r="K1128" s="2">
        <v>662675819.84881496</v>
      </c>
      <c r="L1128" s="2">
        <v>688763375.75412905</v>
      </c>
      <c r="M1128" s="2">
        <v>662724830.56457305</v>
      </c>
      <c r="N1128" s="2">
        <v>644957371.69725895</v>
      </c>
      <c r="O1128" s="2">
        <v>606067546.46069598</v>
      </c>
      <c r="P1128" s="2">
        <v>701309727.62584198</v>
      </c>
      <c r="Q1128" s="2">
        <v>566689361.41340399</v>
      </c>
      <c r="R1128" s="2">
        <v>617249111.90976298</v>
      </c>
      <c r="S1128" s="2">
        <v>641679853.00709498</v>
      </c>
      <c r="T1128" s="2">
        <v>643279699.631531</v>
      </c>
      <c r="U1128" s="2">
        <v>477772660.38654101</v>
      </c>
      <c r="V1128" s="2">
        <v>614646500.53946197</v>
      </c>
      <c r="W1128" s="2">
        <v>625245306.91519105</v>
      </c>
      <c r="X1128" s="2">
        <v>629833736.44486904</v>
      </c>
      <c r="Y1128" s="2">
        <v>646966103.00017905</v>
      </c>
      <c r="Z1128" s="2">
        <v>690533180.74723804</v>
      </c>
      <c r="AA1128" s="2">
        <v>724357284.01622498</v>
      </c>
      <c r="AB1128" s="2">
        <v>656632612.92971897</v>
      </c>
      <c r="AC1128" s="2">
        <v>808327937.83703899</v>
      </c>
      <c r="AD1128" s="2">
        <v>730402898.891204</v>
      </c>
      <c r="AE1128" s="2">
        <v>644118535.66439497</v>
      </c>
      <c r="AF1128" s="2">
        <v>651799357.96494901</v>
      </c>
      <c r="AG1128" s="2">
        <v>0.98799999999999999</v>
      </c>
      <c r="AH1128" s="2">
        <v>-0.02</v>
      </c>
      <c r="AI1128" s="2">
        <v>0.69875030319241904</v>
      </c>
      <c r="AJ1128" s="2">
        <v>0.77377156215156395</v>
      </c>
    </row>
    <row r="1129" spans="1:36" x14ac:dyDescent="0.4">
      <c r="A1129" s="2" t="s">
        <v>10982</v>
      </c>
      <c r="B1129" s="2" t="s">
        <v>10983</v>
      </c>
      <c r="C1129" s="2" t="s">
        <v>10198</v>
      </c>
      <c r="D1129" s="2">
        <v>0.96</v>
      </c>
      <c r="E1129" s="2">
        <v>300.20922000000002</v>
      </c>
      <c r="F1129" s="2">
        <v>299.20193999999998</v>
      </c>
      <c r="G1129" s="2">
        <v>29.161999999999999</v>
      </c>
      <c r="H1129" s="2">
        <v>12325944.1822356</v>
      </c>
      <c r="I1129" s="2">
        <v>84.3</v>
      </c>
      <c r="J1129" s="2" t="s">
        <v>9039</v>
      </c>
      <c r="K1129" s="2">
        <v>11822250.1693726</v>
      </c>
      <c r="L1129" s="2">
        <v>10054645.598077999</v>
      </c>
      <c r="M1129" s="2">
        <v>11243257.832997501</v>
      </c>
      <c r="N1129" s="2">
        <v>11186869.2777647</v>
      </c>
      <c r="O1129" s="2">
        <v>11721345.9658299</v>
      </c>
      <c r="P1129" s="2">
        <v>8833076.8611385096</v>
      </c>
      <c r="Q1129" s="2">
        <v>12190171.0359958</v>
      </c>
      <c r="R1129" s="2">
        <v>10863875.6921902</v>
      </c>
      <c r="S1129" s="2">
        <v>12325944.1822356</v>
      </c>
      <c r="T1129" s="2">
        <v>10662316.557413099</v>
      </c>
      <c r="U1129" s="2">
        <v>362143.98846335599</v>
      </c>
      <c r="V1129" s="2">
        <v>6314639.6452441597</v>
      </c>
      <c r="W1129" s="2">
        <v>7085137.8999028904</v>
      </c>
      <c r="X1129" s="2">
        <v>7429714.5692295404</v>
      </c>
      <c r="Y1129" s="2">
        <v>7323114.6464060098</v>
      </c>
      <c r="Z1129" s="2">
        <v>7029104.6716805398</v>
      </c>
      <c r="AA1129" s="2">
        <v>7282840.0601464398</v>
      </c>
      <c r="AB1129" s="2">
        <v>7484495.0492430497</v>
      </c>
      <c r="AC1129" s="2">
        <v>8785448.6724154502</v>
      </c>
      <c r="AD1129" s="2">
        <v>8415433.9470923301</v>
      </c>
      <c r="AE1129" s="2">
        <v>11215063.555381101</v>
      </c>
      <c r="AF1129" s="2">
        <v>7302977.3532762202</v>
      </c>
      <c r="AG1129" s="2">
        <v>1.536</v>
      </c>
      <c r="AH1129" s="2">
        <v>0.62</v>
      </c>
      <c r="AI1129" s="2">
        <v>4.7299255465376097E-2</v>
      </c>
      <c r="AJ1129" s="2">
        <v>9.46208831072093E-2</v>
      </c>
    </row>
    <row r="1130" spans="1:36" x14ac:dyDescent="0.4">
      <c r="A1130" s="2" t="s">
        <v>10984</v>
      </c>
      <c r="B1130" s="2" t="s">
        <v>10985</v>
      </c>
      <c r="C1130" s="2" t="s">
        <v>2304</v>
      </c>
      <c r="D1130" s="2">
        <v>-0.28000000000000003</v>
      </c>
      <c r="E1130" s="2">
        <v>249.11126999999999</v>
      </c>
      <c r="F1130" s="2">
        <v>248.10399000000001</v>
      </c>
      <c r="G1130" s="2">
        <v>7.6360000000000001</v>
      </c>
      <c r="H1130" s="2">
        <v>55765990.685124598</v>
      </c>
      <c r="I1130" s="2" t="s">
        <v>42</v>
      </c>
      <c r="J1130" s="2" t="s">
        <v>9039</v>
      </c>
      <c r="K1130" s="2">
        <v>55061646.412361003</v>
      </c>
      <c r="L1130" s="2">
        <v>52857895.738108099</v>
      </c>
      <c r="M1130" s="2">
        <v>54029725.778681897</v>
      </c>
      <c r="N1130" s="2">
        <v>36693950.593934603</v>
      </c>
      <c r="O1130" s="2">
        <v>53242548.815377697</v>
      </c>
      <c r="P1130" s="2">
        <v>55765990.685124598</v>
      </c>
      <c r="Q1130" s="2">
        <v>20789484.590818901</v>
      </c>
      <c r="R1130" s="2">
        <v>52666017.363103203</v>
      </c>
      <c r="S1130" s="2">
        <v>51457053.274199396</v>
      </c>
      <c r="T1130" s="2">
        <v>27354781.8070645</v>
      </c>
      <c r="U1130" s="2">
        <v>1004716.35326083</v>
      </c>
      <c r="V1130" s="2">
        <v>9453561.1322762407</v>
      </c>
      <c r="W1130" s="2">
        <v>3858562.4154342702</v>
      </c>
      <c r="X1130" s="2">
        <v>12972607.8397494</v>
      </c>
      <c r="Y1130" s="2">
        <v>12396371.6794609</v>
      </c>
      <c r="Z1130" s="2">
        <v>12970010.912615599</v>
      </c>
      <c r="AA1130" s="2">
        <v>12886158.6358814</v>
      </c>
      <c r="AB1130" s="2">
        <v>11051902.365555599</v>
      </c>
      <c r="AC1130" s="2">
        <v>11845582.239004301</v>
      </c>
      <c r="AD1130" s="2">
        <v>13621623.9660118</v>
      </c>
      <c r="AE1130" s="2">
        <v>52761956.550605603</v>
      </c>
      <c r="AF1130" s="2">
        <v>12120976.9592326</v>
      </c>
      <c r="AG1130" s="2">
        <v>4.3529999999999998</v>
      </c>
      <c r="AH1130" s="2">
        <v>2.12</v>
      </c>
      <c r="AI1130" s="2">
        <v>8.6247281213076794E-5</v>
      </c>
      <c r="AJ1130" s="2">
        <v>3.94862796235751E-4</v>
      </c>
    </row>
    <row r="1131" spans="1:36" x14ac:dyDescent="0.4">
      <c r="A1131" s="2" t="s">
        <v>10986</v>
      </c>
      <c r="B1131" s="2" t="s">
        <v>10987</v>
      </c>
      <c r="C1131" s="2" t="s">
        <v>10988</v>
      </c>
      <c r="D1131" s="2">
        <v>1.61</v>
      </c>
      <c r="E1131" s="2">
        <v>415.27292999999997</v>
      </c>
      <c r="F1131" s="2">
        <v>414.26564999999999</v>
      </c>
      <c r="G1131" s="2">
        <v>36.345999999999997</v>
      </c>
      <c r="H1131" s="2">
        <v>31795578.916678201</v>
      </c>
      <c r="I1131" s="2" t="s">
        <v>42</v>
      </c>
      <c r="J1131" s="2" t="s">
        <v>9039</v>
      </c>
      <c r="K1131" s="2">
        <v>1858076.6566830401</v>
      </c>
      <c r="L1131" s="2">
        <v>1455953.3732534901</v>
      </c>
      <c r="M1131" s="2">
        <v>1666350.18682001</v>
      </c>
      <c r="N1131" s="2">
        <v>2321058.4396503801</v>
      </c>
      <c r="O1131" s="2">
        <v>1797111.0250419399</v>
      </c>
      <c r="P1131" s="2">
        <v>1088618.8301866699</v>
      </c>
      <c r="Q1131" s="2">
        <v>1181065.8739643099</v>
      </c>
      <c r="R1131" s="2">
        <v>968018.11068113195</v>
      </c>
      <c r="S1131" s="2">
        <v>1104495.7943897001</v>
      </c>
      <c r="T1131" s="2">
        <v>2107352.19710834</v>
      </c>
      <c r="U1131" s="2">
        <v>31795578.916678201</v>
      </c>
      <c r="V1131" s="2">
        <v>2444446.9923246098</v>
      </c>
      <c r="W1131" s="2">
        <v>1894367.17313692</v>
      </c>
      <c r="X1131" s="2">
        <v>1817591.09572489</v>
      </c>
      <c r="Y1131" s="2">
        <v>1724937.91660428</v>
      </c>
      <c r="Z1131" s="2">
        <v>2575791.3583557699</v>
      </c>
      <c r="AA1131" s="2">
        <v>1450028.2749584699</v>
      </c>
      <c r="AB1131" s="2">
        <v>1671325.7006876499</v>
      </c>
      <c r="AC1131" s="2">
        <v>16525834.5857912</v>
      </c>
      <c r="AD1131" s="2">
        <v>16751774.8284472</v>
      </c>
      <c r="AE1131" s="2">
        <v>1561151.78003675</v>
      </c>
      <c r="AF1131" s="2">
        <v>2169407.0827307599</v>
      </c>
      <c r="AG1131" s="2">
        <v>0.72</v>
      </c>
      <c r="AH1131" s="2">
        <v>-0.47</v>
      </c>
      <c r="AI1131" s="2">
        <v>3.1323018693343099E-2</v>
      </c>
      <c r="AJ1131" s="2">
        <v>6.7812026649071197E-2</v>
      </c>
    </row>
    <row r="1132" spans="1:36" x14ac:dyDescent="0.4">
      <c r="A1132" s="2" t="s">
        <v>10989</v>
      </c>
      <c r="B1132" s="2" t="s">
        <v>10990</v>
      </c>
      <c r="C1132" s="2" t="s">
        <v>10991</v>
      </c>
      <c r="D1132" s="2">
        <v>0.6</v>
      </c>
      <c r="E1132" s="2">
        <v>354.34998999999999</v>
      </c>
      <c r="F1132" s="2">
        <v>353.34271999999999</v>
      </c>
      <c r="G1132" s="2">
        <v>38.424999999999997</v>
      </c>
      <c r="H1132" s="2">
        <v>26413461.267664999</v>
      </c>
      <c r="I1132" s="2" t="s">
        <v>42</v>
      </c>
      <c r="J1132" s="2" t="s">
        <v>9039</v>
      </c>
      <c r="K1132" s="2">
        <v>15580257.92082</v>
      </c>
      <c r="L1132" s="2">
        <v>13993934.151162701</v>
      </c>
      <c r="M1132" s="2">
        <v>12013841.837133201</v>
      </c>
      <c r="N1132" s="2">
        <v>14057713.5004445</v>
      </c>
      <c r="O1132" s="2">
        <v>10389552.679966601</v>
      </c>
      <c r="P1132" s="2">
        <v>10918141.526814399</v>
      </c>
      <c r="Q1132" s="2">
        <v>897653.20113502606</v>
      </c>
      <c r="R1132" s="2">
        <v>8108462.8668850698</v>
      </c>
      <c r="S1132" s="2">
        <v>4803914.0030089701</v>
      </c>
      <c r="T1132" s="2">
        <v>8021569.8312105704</v>
      </c>
      <c r="U1132" s="2">
        <v>446810.34037728899</v>
      </c>
      <c r="V1132" s="2">
        <v>973428.89063666598</v>
      </c>
      <c r="W1132" s="2">
        <v>437679.79631390498</v>
      </c>
      <c r="X1132" s="2">
        <v>712572.08927439596</v>
      </c>
      <c r="Y1132" s="2">
        <v>22994671.430717599</v>
      </c>
      <c r="Z1132" s="2">
        <v>24291758.0627864</v>
      </c>
      <c r="AA1132" s="2">
        <v>26413461.267664999</v>
      </c>
      <c r="AB1132" s="2">
        <v>24414886.141855501</v>
      </c>
      <c r="AC1132" s="2">
        <v>12312709.6472759</v>
      </c>
      <c r="AD1132" s="2">
        <v>24618212.563877799</v>
      </c>
      <c r="AE1132" s="2">
        <v>10653847.1033905</v>
      </c>
      <c r="AF1132" s="2">
        <v>17653690.538996801</v>
      </c>
      <c r="AG1132" s="2">
        <v>0.60299999999999998</v>
      </c>
      <c r="AH1132" s="2">
        <v>-0.73</v>
      </c>
      <c r="AI1132" s="2">
        <v>0.51414197754829005</v>
      </c>
      <c r="AJ1132" s="2">
        <v>0.61758366368722994</v>
      </c>
    </row>
    <row r="1133" spans="1:36" x14ac:dyDescent="0.4">
      <c r="A1133" s="2" t="s">
        <v>10992</v>
      </c>
      <c r="B1133" s="2" t="s">
        <v>10993</v>
      </c>
      <c r="C1133" s="2" t="s">
        <v>10994</v>
      </c>
      <c r="D1133" s="2">
        <v>3.52</v>
      </c>
      <c r="E1133" s="2">
        <v>129.01788999999999</v>
      </c>
      <c r="F1133" s="2">
        <v>128.01061999999999</v>
      </c>
      <c r="G1133" s="2">
        <v>1.4650000000000001</v>
      </c>
      <c r="H1133" s="2">
        <v>72539341.353913993</v>
      </c>
      <c r="I1133" s="2" t="s">
        <v>42</v>
      </c>
      <c r="J1133" s="2" t="s">
        <v>9039</v>
      </c>
      <c r="K1133" s="2">
        <v>52644049.857059203</v>
      </c>
      <c r="L1133" s="2">
        <v>42758721.550139397</v>
      </c>
      <c r="M1133" s="2">
        <v>72523663.124191403</v>
      </c>
      <c r="N1133" s="2">
        <v>50326732.879747599</v>
      </c>
      <c r="O1133" s="2">
        <v>72539341.353913993</v>
      </c>
      <c r="P1133" s="2">
        <v>34299343.836870797</v>
      </c>
      <c r="Q1133" s="2">
        <v>69019998.737541899</v>
      </c>
      <c r="R1133" s="2">
        <v>45885274.930422902</v>
      </c>
      <c r="S1133" s="2">
        <v>66619508.806621403</v>
      </c>
      <c r="T1133" s="2">
        <v>35257632.967532597</v>
      </c>
      <c r="U1133" s="2">
        <v>27802074.663974799</v>
      </c>
      <c r="V1133" s="2">
        <v>58160568.802557297</v>
      </c>
      <c r="W1133" s="2">
        <v>37998139.086753704</v>
      </c>
      <c r="X1133" s="2">
        <v>41533281.576972</v>
      </c>
      <c r="Y1133" s="2">
        <v>63203933.125612102</v>
      </c>
      <c r="Z1133" s="2">
        <v>64737279.169961996</v>
      </c>
      <c r="AA1133" s="2">
        <v>25920213.791880202</v>
      </c>
      <c r="AB1133" s="2">
        <v>62985268.760841802</v>
      </c>
      <c r="AC1133" s="2">
        <v>44776539.0050878</v>
      </c>
      <c r="AD1133" s="2">
        <v>42183298.223177098</v>
      </c>
      <c r="AE1133" s="2">
        <v>51485391.368403398</v>
      </c>
      <c r="AF1133" s="2">
        <v>43479918.614132397</v>
      </c>
      <c r="AG1133" s="2">
        <v>1.1839999999999999</v>
      </c>
      <c r="AH1133" s="2">
        <v>0.24</v>
      </c>
      <c r="AI1133" s="2">
        <v>0.27972804310886501</v>
      </c>
      <c r="AJ1133" s="2">
        <v>0.38819108337756097</v>
      </c>
    </row>
    <row r="1134" spans="1:36" x14ac:dyDescent="0.4">
      <c r="A1134" s="2" t="s">
        <v>10995</v>
      </c>
      <c r="B1134" s="2" t="s">
        <v>10996</v>
      </c>
      <c r="C1134" s="2" t="s">
        <v>10997</v>
      </c>
      <c r="D1134" s="2">
        <v>-1.5</v>
      </c>
      <c r="E1134" s="2">
        <v>214.19296</v>
      </c>
      <c r="F1134" s="2">
        <v>213.18567999999999</v>
      </c>
      <c r="G1134" s="2">
        <v>29.696000000000002</v>
      </c>
      <c r="H1134" s="2">
        <v>33842880.472054899</v>
      </c>
      <c r="I1134" s="2">
        <v>82.2</v>
      </c>
      <c r="J1134" s="2" t="s">
        <v>9039</v>
      </c>
      <c r="K1134" s="2">
        <v>30383665.165458299</v>
      </c>
      <c r="L1134" s="2">
        <v>30412368.787513699</v>
      </c>
      <c r="M1134" s="2">
        <v>28126433.4542909</v>
      </c>
      <c r="N1134" s="2">
        <v>28932984.919528</v>
      </c>
      <c r="O1134" s="2">
        <v>26831780.798996601</v>
      </c>
      <c r="P1134" s="2">
        <v>25129246.1527717</v>
      </c>
      <c r="Q1134" s="2">
        <v>26817758.531724501</v>
      </c>
      <c r="R1134" s="2">
        <v>25961108.445998602</v>
      </c>
      <c r="S1134" s="2">
        <v>25389246.0159899</v>
      </c>
      <c r="T1134" s="2">
        <v>25378606.4298441</v>
      </c>
      <c r="U1134" s="2">
        <v>9506383.6969958302</v>
      </c>
      <c r="V1134" s="2">
        <v>33384058.346327201</v>
      </c>
      <c r="W1134" s="2">
        <v>33164459.8208801</v>
      </c>
      <c r="X1134" s="2">
        <v>32154770.6112515</v>
      </c>
      <c r="Y1134" s="2">
        <v>33842880.472054899</v>
      </c>
      <c r="Z1134" s="2">
        <v>31317633.514342099</v>
      </c>
      <c r="AA1134" s="2">
        <v>31377423.562458601</v>
      </c>
      <c r="AB1134" s="2">
        <v>30386195.118406199</v>
      </c>
      <c r="AC1134" s="2">
        <v>28317535.002067301</v>
      </c>
      <c r="AD1134" s="2">
        <v>29786794.984013502</v>
      </c>
      <c r="AE1134" s="2">
        <v>26824769.6653606</v>
      </c>
      <c r="AF1134" s="2">
        <v>31347528.5384003</v>
      </c>
      <c r="AG1134" s="2">
        <v>0.85599999999999998</v>
      </c>
      <c r="AH1134" s="2">
        <v>-0.22</v>
      </c>
      <c r="AI1134" s="2">
        <v>0.85101150192791897</v>
      </c>
      <c r="AJ1134" s="2">
        <v>0.89418365453988302</v>
      </c>
    </row>
    <row r="1135" spans="1:36" x14ac:dyDescent="0.4">
      <c r="A1135" s="2" t="s">
        <v>10998</v>
      </c>
      <c r="B1135" s="2" t="s">
        <v>10999</v>
      </c>
      <c r="C1135" s="2" t="s">
        <v>976</v>
      </c>
      <c r="D1135" s="2">
        <v>-4.97</v>
      </c>
      <c r="E1135" s="2">
        <v>178.09849</v>
      </c>
      <c r="F1135" s="2">
        <v>177.09121999999999</v>
      </c>
      <c r="G1135" s="2">
        <v>4.68</v>
      </c>
      <c r="H1135" s="2">
        <v>1974467.13203262</v>
      </c>
      <c r="I1135" s="2" t="s">
        <v>42</v>
      </c>
      <c r="J1135" s="2" t="s">
        <v>9039</v>
      </c>
      <c r="K1135" s="2">
        <v>1331910.8547322401</v>
      </c>
      <c r="L1135" s="2">
        <v>1827333.59463439</v>
      </c>
      <c r="M1135" s="2">
        <v>1974467.13203262</v>
      </c>
      <c r="N1135" s="2">
        <v>1220330.3726011401</v>
      </c>
      <c r="O1135" s="2">
        <v>1573775.27551889</v>
      </c>
      <c r="P1135" s="2">
        <v>1534766.30462752</v>
      </c>
      <c r="Q1135" s="2">
        <v>1777829.3982408899</v>
      </c>
      <c r="R1135" s="2">
        <v>1965169.3110959399</v>
      </c>
      <c r="S1135" s="2">
        <v>1381290.84040391</v>
      </c>
      <c r="T1135" s="2">
        <v>1387078.87233148</v>
      </c>
      <c r="U1135" s="2">
        <v>571246.12377054302</v>
      </c>
      <c r="V1135" s="2">
        <v>836019.44381736999</v>
      </c>
      <c r="W1135" s="2">
        <v>1176225.14325759</v>
      </c>
      <c r="X1135" s="2">
        <v>775153.692489526</v>
      </c>
      <c r="Y1135" s="2">
        <v>633154.18448671896</v>
      </c>
      <c r="Z1135" s="2">
        <v>592547.91002565995</v>
      </c>
      <c r="AA1135" s="2">
        <v>1162738.3817661901</v>
      </c>
      <c r="AB1135" s="2">
        <v>602985.04784370097</v>
      </c>
      <c r="AC1135" s="2">
        <v>837870.17948393896</v>
      </c>
      <c r="AD1135" s="2">
        <v>597979.29944189102</v>
      </c>
      <c r="AE1135" s="2">
        <v>1554270.7900731999</v>
      </c>
      <c r="AF1135" s="2">
        <v>704153.93848812301</v>
      </c>
      <c r="AG1135" s="2">
        <v>2.2069999999999999</v>
      </c>
      <c r="AH1135" s="2">
        <v>1.1399999999999999</v>
      </c>
      <c r="AI1135" s="2">
        <v>2.7490640702933601E-6</v>
      </c>
      <c r="AJ1135" s="2">
        <v>1.86532346626223E-5</v>
      </c>
    </row>
    <row r="1136" spans="1:36" x14ac:dyDescent="0.4">
      <c r="A1136" s="2" t="s">
        <v>11000</v>
      </c>
      <c r="B1136" s="2" t="s">
        <v>11001</v>
      </c>
      <c r="C1136" s="2" t="s">
        <v>11002</v>
      </c>
      <c r="D1136" s="2">
        <v>-1.93</v>
      </c>
      <c r="E1136" s="2">
        <v>166.07556</v>
      </c>
      <c r="F1136" s="2">
        <v>165.06827999999999</v>
      </c>
      <c r="G1136" s="2">
        <v>5.7190000000000003</v>
      </c>
      <c r="H1136" s="2">
        <v>100674031.206101</v>
      </c>
      <c r="I1136" s="2" t="s">
        <v>42</v>
      </c>
      <c r="J1136" s="2" t="s">
        <v>9039</v>
      </c>
      <c r="K1136" s="2">
        <v>100674031.206101</v>
      </c>
      <c r="L1136" s="2">
        <v>94678943.755469099</v>
      </c>
      <c r="M1136" s="2">
        <v>90270434.530947</v>
      </c>
      <c r="N1136" s="2">
        <v>93101745.751705706</v>
      </c>
      <c r="O1136" s="2">
        <v>78134504.592212006</v>
      </c>
      <c r="P1136" s="2">
        <v>91872483.217815205</v>
      </c>
      <c r="Q1136" s="2">
        <v>92122260.904038697</v>
      </c>
      <c r="R1136" s="2">
        <v>85375113.503386199</v>
      </c>
      <c r="S1136" s="2">
        <v>86130421.302705795</v>
      </c>
      <c r="T1136" s="2">
        <v>85810115.103112802</v>
      </c>
      <c r="U1136" s="2">
        <v>2101937.1441776599</v>
      </c>
      <c r="V1136" s="2">
        <v>82667079.043549106</v>
      </c>
      <c r="W1136" s="2">
        <v>83957044.721274301</v>
      </c>
      <c r="X1136" s="2">
        <v>81236526.464325294</v>
      </c>
      <c r="Y1136" s="2">
        <v>82699282.762128294</v>
      </c>
      <c r="Z1136" s="2">
        <v>76397488.457674697</v>
      </c>
      <c r="AA1136" s="2">
        <v>74863376.690293297</v>
      </c>
      <c r="AB1136" s="2">
        <v>82567000.0990953</v>
      </c>
      <c r="AC1136" s="2">
        <v>76126807.790591896</v>
      </c>
      <c r="AD1136" s="2">
        <v>75198450.260561198</v>
      </c>
      <c r="AE1136" s="2">
        <v>91071458.874381095</v>
      </c>
      <c r="AF1136" s="2">
        <v>78817007.460999995</v>
      </c>
      <c r="AG1136" s="2">
        <v>1.155</v>
      </c>
      <c r="AH1136" s="2">
        <v>0.21</v>
      </c>
      <c r="AI1136" s="2">
        <v>0.21651484695714601</v>
      </c>
      <c r="AJ1136" s="2">
        <v>0.32130803288440402</v>
      </c>
    </row>
    <row r="1137" spans="1:36" x14ac:dyDescent="0.4">
      <c r="A1137" s="2" t="s">
        <v>11003</v>
      </c>
      <c r="B1137" s="2" t="s">
        <v>11004</v>
      </c>
      <c r="C1137" s="2" t="s">
        <v>2404</v>
      </c>
      <c r="D1137" s="2">
        <v>0.56000000000000005</v>
      </c>
      <c r="E1137" s="2">
        <v>402.26197999999999</v>
      </c>
      <c r="F1137" s="2">
        <v>401.25475999999998</v>
      </c>
      <c r="G1137" s="2">
        <v>31.254000000000001</v>
      </c>
      <c r="H1137" s="2">
        <v>2625045.1555890301</v>
      </c>
      <c r="I1137" s="2" t="s">
        <v>42</v>
      </c>
      <c r="J1137" s="2" t="s">
        <v>9039</v>
      </c>
      <c r="K1137" s="2">
        <v>1013831.30213555</v>
      </c>
      <c r="L1137" s="2">
        <v>823341.25627692998</v>
      </c>
      <c r="M1137" s="2">
        <v>1078741.1180962001</v>
      </c>
      <c r="N1137" s="2">
        <v>812573.45254551305</v>
      </c>
      <c r="O1137" s="2">
        <v>1168593.62297926</v>
      </c>
      <c r="P1137" s="2">
        <v>543301.10245233099</v>
      </c>
      <c r="Q1137" s="2">
        <v>590979.59822395502</v>
      </c>
      <c r="R1137" s="2">
        <v>772603.08332074597</v>
      </c>
      <c r="S1137" s="2">
        <v>1007749.4735596</v>
      </c>
      <c r="T1137" s="2">
        <v>934017.91914173705</v>
      </c>
      <c r="U1137" s="2">
        <v>1468089.6284568801</v>
      </c>
      <c r="V1137" s="2">
        <v>2590316.7092810199</v>
      </c>
      <c r="W1137" s="2">
        <v>2269963.8742466802</v>
      </c>
      <c r="X1137" s="2">
        <v>1431695.5393640499</v>
      </c>
      <c r="Y1137" s="2">
        <v>1832234.52724954</v>
      </c>
      <c r="Z1137" s="2">
        <v>1497626.1505559001</v>
      </c>
      <c r="AA1137" s="2">
        <v>1450710.6515422601</v>
      </c>
      <c r="AB1137" s="2">
        <v>2015152.33322977</v>
      </c>
      <c r="AC1137" s="2">
        <v>1539301.62800353</v>
      </c>
      <c r="AD1137" s="2">
        <v>2625045.1555890301</v>
      </c>
      <c r="AE1137" s="2">
        <v>878679.58770933398</v>
      </c>
      <c r="AF1137" s="2">
        <v>1685768.0776265301</v>
      </c>
      <c r="AG1137" s="2">
        <v>0.52100000000000002</v>
      </c>
      <c r="AH1137" s="2">
        <v>-0.94</v>
      </c>
      <c r="AI1137" s="2">
        <v>2.1045306017910799E-6</v>
      </c>
      <c r="AJ1137" s="2">
        <v>1.46156021793353E-5</v>
      </c>
    </row>
    <row r="1138" spans="1:36" x14ac:dyDescent="0.4">
      <c r="A1138" s="2" t="s">
        <v>1308</v>
      </c>
      <c r="B1138" s="2" t="s">
        <v>1309</v>
      </c>
      <c r="C1138" s="2" t="s">
        <v>1310</v>
      </c>
      <c r="D1138" s="2">
        <v>0.05</v>
      </c>
      <c r="E1138" s="2">
        <v>228.12225000000001</v>
      </c>
      <c r="F1138" s="2">
        <v>227.11472000000001</v>
      </c>
      <c r="G1138" s="2">
        <v>2.7360000000000002</v>
      </c>
      <c r="H1138" s="2">
        <v>437874561.072285</v>
      </c>
      <c r="I1138" s="2" t="s">
        <v>42</v>
      </c>
      <c r="J1138" s="2" t="s">
        <v>9039</v>
      </c>
      <c r="K1138" s="2">
        <v>401766128.60453802</v>
      </c>
      <c r="L1138" s="2">
        <v>437874561.072285</v>
      </c>
      <c r="M1138" s="2">
        <v>428725249.826832</v>
      </c>
      <c r="N1138" s="2">
        <v>391239084.56832999</v>
      </c>
      <c r="O1138" s="2">
        <v>387333977.41082603</v>
      </c>
      <c r="P1138" s="2">
        <v>427859428.16602898</v>
      </c>
      <c r="Q1138" s="2">
        <v>344007463.29012001</v>
      </c>
      <c r="R1138" s="2">
        <v>379931206.96531498</v>
      </c>
      <c r="S1138" s="2">
        <v>397110112.17387199</v>
      </c>
      <c r="T1138" s="2">
        <v>392864903.77415699</v>
      </c>
      <c r="U1138" s="2">
        <v>3157691.0691039599</v>
      </c>
      <c r="V1138" s="2">
        <v>3126345.6034114799</v>
      </c>
      <c r="W1138" s="2">
        <v>3358169.6410914902</v>
      </c>
      <c r="X1138" s="2">
        <v>3133394.9158668201</v>
      </c>
      <c r="Y1138" s="2">
        <v>3179052.5685017901</v>
      </c>
      <c r="Z1138" s="2">
        <v>3068158.047698</v>
      </c>
      <c r="AA1138" s="2">
        <v>3228528.7784234001</v>
      </c>
      <c r="AB1138" s="2">
        <v>3007105.2123482502</v>
      </c>
      <c r="AC1138" s="2">
        <v>3081282.5720652002</v>
      </c>
      <c r="AD1138" s="2">
        <v>3194333.4623344601</v>
      </c>
      <c r="AE1138" s="2">
        <v>394987507.974015</v>
      </c>
      <c r="AF1138" s="2">
        <v>3145542.99248539</v>
      </c>
      <c r="AG1138" s="2">
        <v>125.571</v>
      </c>
      <c r="AH1138" s="2">
        <v>6.97</v>
      </c>
      <c r="AI1138" s="2">
        <v>6.3304954752903406E-23</v>
      </c>
      <c r="AJ1138" s="2">
        <v>4.8328876467857298E-21</v>
      </c>
    </row>
    <row r="1139" spans="1:36" x14ac:dyDescent="0.4">
      <c r="A1139" s="2" t="s">
        <v>5286</v>
      </c>
      <c r="B1139" s="2" t="s">
        <v>5287</v>
      </c>
      <c r="C1139" s="2" t="s">
        <v>5288</v>
      </c>
      <c r="D1139" s="2">
        <v>-1.72</v>
      </c>
      <c r="E1139" s="2">
        <v>245.10075000000001</v>
      </c>
      <c r="F1139" s="2">
        <v>226.08271999999999</v>
      </c>
      <c r="G1139" s="2">
        <v>1.8779999999999999</v>
      </c>
      <c r="H1139" s="2">
        <v>24688824.186625201</v>
      </c>
      <c r="I1139" s="2" t="s">
        <v>42</v>
      </c>
      <c r="J1139" s="2" t="s">
        <v>9062</v>
      </c>
      <c r="K1139" s="2">
        <v>14272260.9282216</v>
      </c>
      <c r="L1139" s="2">
        <v>24688824.186625201</v>
      </c>
      <c r="M1139" s="2">
        <v>20862330.613910001</v>
      </c>
      <c r="N1139" s="2">
        <v>14498876.9779181</v>
      </c>
      <c r="O1139" s="2">
        <v>18893151.970588502</v>
      </c>
      <c r="P1139" s="2">
        <v>13801677.627698701</v>
      </c>
      <c r="Q1139" s="2">
        <v>10380381.639455499</v>
      </c>
      <c r="R1139" s="2">
        <v>12727390.571806099</v>
      </c>
      <c r="S1139" s="2">
        <v>4993091.5663549704</v>
      </c>
      <c r="T1139" s="2">
        <v>15028094.4735853</v>
      </c>
      <c r="U1139" s="2">
        <v>10287123.5675325</v>
      </c>
      <c r="V1139" s="2">
        <v>5978371.0961555103</v>
      </c>
      <c r="W1139" s="2">
        <v>11998506.864386201</v>
      </c>
      <c r="X1139" s="2">
        <v>10637925.6736144</v>
      </c>
      <c r="Y1139" s="2">
        <v>8730687.6957109794</v>
      </c>
      <c r="Z1139" s="2">
        <v>10269947.423293499</v>
      </c>
      <c r="AA1139" s="2">
        <v>6555899.2927727196</v>
      </c>
      <c r="AB1139" s="2">
        <v>11448451.4764353</v>
      </c>
      <c r="AC1139" s="2">
        <v>8512884.7428314295</v>
      </c>
      <c r="AD1139" s="2">
        <v>12461189.223039299</v>
      </c>
      <c r="AE1139" s="2">
        <v>14385568.953069899</v>
      </c>
      <c r="AF1139" s="2">
        <v>10278535.495413</v>
      </c>
      <c r="AG1139" s="2">
        <v>1.4</v>
      </c>
      <c r="AH1139" s="2">
        <v>0.48</v>
      </c>
      <c r="AI1139" s="2">
        <v>2.8451304422974898E-2</v>
      </c>
      <c r="AJ1139" s="2">
        <v>6.2627223340548502E-2</v>
      </c>
    </row>
    <row r="1140" spans="1:36" x14ac:dyDescent="0.4">
      <c r="A1140" s="2" t="s">
        <v>11005</v>
      </c>
      <c r="B1140" s="2" t="s">
        <v>11006</v>
      </c>
      <c r="C1140" s="2" t="s">
        <v>11007</v>
      </c>
      <c r="D1140" s="2">
        <v>-3.64</v>
      </c>
      <c r="E1140" s="2">
        <v>186.16130000000001</v>
      </c>
      <c r="F1140" s="2">
        <v>185.15403000000001</v>
      </c>
      <c r="G1140" s="2">
        <v>27.02</v>
      </c>
      <c r="H1140" s="2">
        <v>65459315.595497303</v>
      </c>
      <c r="I1140" s="2">
        <v>95.9</v>
      </c>
      <c r="J1140" s="2" t="s">
        <v>9039</v>
      </c>
      <c r="K1140" s="2">
        <v>65459315.595497303</v>
      </c>
      <c r="L1140" s="2">
        <v>54591173.2067803</v>
      </c>
      <c r="M1140" s="2">
        <v>59587484.220732696</v>
      </c>
      <c r="N1140" s="2">
        <v>44483437.363854297</v>
      </c>
      <c r="O1140" s="2">
        <v>59335322.495508097</v>
      </c>
      <c r="P1140" s="2">
        <v>56975012.266323701</v>
      </c>
      <c r="Q1140" s="2">
        <v>60883577.401318297</v>
      </c>
      <c r="R1140" s="2">
        <v>4162699.7885905099</v>
      </c>
      <c r="S1140" s="2">
        <v>48538398.827153303</v>
      </c>
      <c r="T1140" s="2">
        <v>51389092.349597603</v>
      </c>
      <c r="U1140" s="2">
        <v>1857539.6796159199</v>
      </c>
      <c r="V1140" s="2">
        <v>59219642.260103703</v>
      </c>
      <c r="W1140" s="2">
        <v>62094473.733321197</v>
      </c>
      <c r="X1140" s="2">
        <v>60953016.498398401</v>
      </c>
      <c r="Y1140" s="2">
        <v>60620749.724161699</v>
      </c>
      <c r="Z1140" s="2">
        <v>59778268.731993198</v>
      </c>
      <c r="AA1140" s="2">
        <v>60682091.054780804</v>
      </c>
      <c r="AB1140" s="2">
        <v>61217807.532542802</v>
      </c>
      <c r="AC1140" s="2">
        <v>62732956.674488902</v>
      </c>
      <c r="AD1140" s="2">
        <v>60740455.313352101</v>
      </c>
      <c r="AE1140" s="2">
        <v>55783092.736552</v>
      </c>
      <c r="AF1140" s="2">
        <v>60711273.1840664</v>
      </c>
      <c r="AG1140" s="2">
        <v>0.91900000000000004</v>
      </c>
      <c r="AH1140" s="2">
        <v>-0.12</v>
      </c>
      <c r="AI1140" s="2">
        <v>0.99034740831700996</v>
      </c>
      <c r="AJ1140" s="2">
        <v>0.99292986173334896</v>
      </c>
    </row>
    <row r="1141" spans="1:36" x14ac:dyDescent="0.4">
      <c r="A1141" s="2" t="s">
        <v>11008</v>
      </c>
      <c r="B1141" s="2" t="s">
        <v>11009</v>
      </c>
      <c r="C1141" s="2" t="s">
        <v>11007</v>
      </c>
      <c r="D1141" s="2">
        <v>-0.22</v>
      </c>
      <c r="E1141" s="2">
        <v>186.16193999999999</v>
      </c>
      <c r="F1141" s="2">
        <v>371.31682999999998</v>
      </c>
      <c r="G1141" s="2">
        <v>30.895</v>
      </c>
      <c r="H1141" s="2">
        <v>11368326.311906001</v>
      </c>
      <c r="I1141" s="2" t="s">
        <v>42</v>
      </c>
      <c r="J1141" s="2" t="s">
        <v>9169</v>
      </c>
      <c r="K1141" s="2">
        <v>5373280.01795932</v>
      </c>
      <c r="L1141" s="2">
        <v>5274055.9848946603</v>
      </c>
      <c r="M1141" s="2">
        <v>4892021.1114411997</v>
      </c>
      <c r="N1141" s="2">
        <v>3974511.5448046601</v>
      </c>
      <c r="O1141" s="2">
        <v>4229222.61763422</v>
      </c>
      <c r="P1141" s="2">
        <v>4710294.1323346999</v>
      </c>
      <c r="Q1141" s="2">
        <v>4962204.28292289</v>
      </c>
      <c r="R1141" s="2">
        <v>4576983.7921862099</v>
      </c>
      <c r="S1141" s="2">
        <v>4074403.4515017001</v>
      </c>
      <c r="T1141" s="2">
        <v>3893965.5620910102</v>
      </c>
      <c r="U1141" s="2">
        <v>294922.83199013298</v>
      </c>
      <c r="V1141" s="2">
        <v>11368326.311906001</v>
      </c>
      <c r="W1141" s="2">
        <v>9560834.1313248891</v>
      </c>
      <c r="X1141" s="2">
        <v>9417483.5992739592</v>
      </c>
      <c r="Y1141" s="2">
        <v>8415924.4361320995</v>
      </c>
      <c r="Z1141" s="2">
        <v>8232052.0179071696</v>
      </c>
      <c r="AA1141" s="2">
        <v>7266716.2675905498</v>
      </c>
      <c r="AB1141" s="2">
        <v>6873170.5571359396</v>
      </c>
      <c r="AC1141" s="2">
        <v>5855099.6407100102</v>
      </c>
      <c r="AD1141" s="2">
        <v>6701517.8096187804</v>
      </c>
      <c r="AE1141" s="2">
        <v>4643638.9622604595</v>
      </c>
      <c r="AF1141" s="2">
        <v>7749384.1427488597</v>
      </c>
      <c r="AG1141" s="2">
        <v>0.59899999999999998</v>
      </c>
      <c r="AH1141" s="2">
        <v>-0.74</v>
      </c>
      <c r="AI1141" s="2">
        <v>0.50641647454063299</v>
      </c>
      <c r="AJ1141" s="2">
        <v>0.61058426484561901</v>
      </c>
    </row>
    <row r="1142" spans="1:36" x14ac:dyDescent="0.4">
      <c r="A1142" s="2" t="s">
        <v>11010</v>
      </c>
      <c r="B1142" s="2" t="s">
        <v>11011</v>
      </c>
      <c r="C1142" s="2" t="s">
        <v>11012</v>
      </c>
      <c r="D1142" s="2">
        <v>0.18</v>
      </c>
      <c r="E1142" s="2">
        <v>324.03591999999998</v>
      </c>
      <c r="F1142" s="2">
        <v>323.02865000000003</v>
      </c>
      <c r="G1142" s="2">
        <v>1.3580000000000001</v>
      </c>
      <c r="H1142" s="2">
        <v>193356576.45196301</v>
      </c>
      <c r="I1142" s="2">
        <v>60.4</v>
      </c>
      <c r="J1142" s="2" t="s">
        <v>9039</v>
      </c>
      <c r="K1142" s="2">
        <v>185823534.17426401</v>
      </c>
      <c r="L1142" s="2">
        <v>186232629.90629399</v>
      </c>
      <c r="M1142" s="2">
        <v>142225192.970736</v>
      </c>
      <c r="N1142" s="2">
        <v>148345882.203307</v>
      </c>
      <c r="O1142" s="2">
        <v>145720435.49486199</v>
      </c>
      <c r="P1142" s="2">
        <v>193356576.45196301</v>
      </c>
      <c r="Q1142" s="2">
        <v>155648337.895273</v>
      </c>
      <c r="R1142" s="2">
        <v>152012211.156602</v>
      </c>
      <c r="S1142" s="2">
        <v>158354523.98934901</v>
      </c>
      <c r="T1142" s="2">
        <v>142586653.48078901</v>
      </c>
      <c r="U1142" s="2">
        <v>16259684.623495899</v>
      </c>
      <c r="V1142" s="2">
        <v>18237313.615792502</v>
      </c>
      <c r="W1142" s="2">
        <v>11552445.1557544</v>
      </c>
      <c r="X1142" s="2">
        <v>16044999.958246401</v>
      </c>
      <c r="Y1142" s="2">
        <v>19790931.219774202</v>
      </c>
      <c r="Z1142" s="2">
        <v>19430948.101182301</v>
      </c>
      <c r="AA1142" s="2">
        <v>19101229.6239684</v>
      </c>
      <c r="AB1142" s="2">
        <v>17588149.842175599</v>
      </c>
      <c r="AC1142" s="2">
        <v>19524211.895462099</v>
      </c>
      <c r="AD1142" s="2">
        <v>18337906.599090699</v>
      </c>
      <c r="AE1142" s="2">
        <v>153830274.525938</v>
      </c>
      <c r="AF1142" s="2">
        <v>18287610.1074416</v>
      </c>
      <c r="AG1142" s="2">
        <v>8.4120000000000008</v>
      </c>
      <c r="AH1142" s="2">
        <v>3.07</v>
      </c>
      <c r="AI1142" s="2">
        <v>6.2091629185991298E-17</v>
      </c>
      <c r="AJ1142" s="2">
        <v>2.1076270985492099E-15</v>
      </c>
    </row>
    <row r="1143" spans="1:36" x14ac:dyDescent="0.4">
      <c r="A1143" s="2" t="s">
        <v>11013</v>
      </c>
      <c r="B1143" s="2" t="s">
        <v>11014</v>
      </c>
      <c r="C1143" s="2" t="s">
        <v>1352</v>
      </c>
      <c r="D1143" s="2">
        <v>-0.55000000000000004</v>
      </c>
      <c r="E1143" s="2">
        <v>246.12144000000001</v>
      </c>
      <c r="F1143" s="2">
        <v>245.11416</v>
      </c>
      <c r="G1143" s="2">
        <v>1.88</v>
      </c>
      <c r="H1143" s="2">
        <v>487467587.59816998</v>
      </c>
      <c r="I1143" s="2" t="s">
        <v>42</v>
      </c>
      <c r="J1143" s="2" t="s">
        <v>9039</v>
      </c>
      <c r="K1143" s="2">
        <v>248165584.35299599</v>
      </c>
      <c r="L1143" s="2">
        <v>222576093.21327001</v>
      </c>
      <c r="M1143" s="2">
        <v>232649819.03191501</v>
      </c>
      <c r="N1143" s="2">
        <v>232500116.23206899</v>
      </c>
      <c r="O1143" s="2">
        <v>231534557.68780699</v>
      </c>
      <c r="P1143" s="2">
        <v>218805881.754076</v>
      </c>
      <c r="Q1143" s="2">
        <v>206743029.58175001</v>
      </c>
      <c r="R1143" s="2">
        <v>223230056.70568901</v>
      </c>
      <c r="S1143" s="2">
        <v>207437781.32420099</v>
      </c>
      <c r="T1143" s="2">
        <v>203969167.42432401</v>
      </c>
      <c r="U1143" s="2">
        <v>438294071.90573603</v>
      </c>
      <c r="V1143" s="2">
        <v>460354792.93612999</v>
      </c>
      <c r="W1143" s="2">
        <v>446925070.90816301</v>
      </c>
      <c r="X1143" s="2">
        <v>487467587.59816998</v>
      </c>
      <c r="Y1143" s="2">
        <v>415445664.04101503</v>
      </c>
      <c r="Z1143" s="2">
        <v>421510374.85183603</v>
      </c>
      <c r="AA1143" s="2">
        <v>371955300.36146402</v>
      </c>
      <c r="AB1143" s="2">
        <v>403750597.577995</v>
      </c>
      <c r="AC1143" s="2">
        <v>400346386.79826802</v>
      </c>
      <c r="AD1143" s="2">
        <v>403590180.12238002</v>
      </c>
      <c r="AE1143" s="2">
        <v>222903074.959479</v>
      </c>
      <c r="AF1143" s="2">
        <v>418478019.44642597</v>
      </c>
      <c r="AG1143" s="2">
        <v>0.53300000000000003</v>
      </c>
      <c r="AH1143" s="2">
        <v>-0.91</v>
      </c>
      <c r="AI1143" s="2">
        <v>2.0556280951738999E-13</v>
      </c>
      <c r="AJ1143" s="2">
        <v>4.4722600132348302E-12</v>
      </c>
    </row>
    <row r="1144" spans="1:36" x14ac:dyDescent="0.4">
      <c r="A1144" s="2" t="s">
        <v>3397</v>
      </c>
      <c r="B1144" s="2" t="s">
        <v>3398</v>
      </c>
      <c r="C1144" s="2" t="s">
        <v>3399</v>
      </c>
      <c r="D1144" s="2">
        <v>-0.89</v>
      </c>
      <c r="E1144" s="2">
        <v>230.12645000000001</v>
      </c>
      <c r="F1144" s="2">
        <v>229.11908</v>
      </c>
      <c r="G1144" s="2">
        <v>2.681</v>
      </c>
      <c r="H1144" s="2">
        <v>19136357.203367401</v>
      </c>
      <c r="I1144" s="2" t="s">
        <v>42</v>
      </c>
      <c r="J1144" s="2" t="s">
        <v>9039</v>
      </c>
      <c r="K1144" s="2">
        <v>4846568.7596868798</v>
      </c>
      <c r="L1144" s="2">
        <v>2565986.4550864701</v>
      </c>
      <c r="M1144" s="2">
        <v>4981916.75020805</v>
      </c>
      <c r="N1144" s="2">
        <v>4929003.8487933204</v>
      </c>
      <c r="O1144" s="2">
        <v>5675701.2237390503</v>
      </c>
      <c r="P1144" s="2">
        <v>7551140.53256182</v>
      </c>
      <c r="Q1144" s="2">
        <v>6670165.1407069601</v>
      </c>
      <c r="R1144" s="2">
        <v>6869045.1797688296</v>
      </c>
      <c r="S1144" s="2">
        <v>5949557.1844674703</v>
      </c>
      <c r="T1144" s="2">
        <v>7077238.3454355197</v>
      </c>
      <c r="U1144" s="2">
        <v>19136357.203367401</v>
      </c>
      <c r="V1144" s="2">
        <v>8132899.5461827097</v>
      </c>
      <c r="W1144" s="2">
        <v>2993396.9530360498</v>
      </c>
      <c r="X1144" s="2">
        <v>2677688.6277839202</v>
      </c>
      <c r="Y1144" s="2">
        <v>2741900.2638068399</v>
      </c>
      <c r="Z1144" s="2">
        <v>2734887.1358467601</v>
      </c>
      <c r="AA1144" s="2">
        <v>2877838.0013526399</v>
      </c>
      <c r="AB1144" s="2">
        <v>2429227.4191059102</v>
      </c>
      <c r="AC1144" s="2">
        <v>2746586.0419324199</v>
      </c>
      <c r="AD1144" s="2">
        <v>2847357.0650305902</v>
      </c>
      <c r="AE1144" s="2">
        <v>5812629.2041032603</v>
      </c>
      <c r="AF1144" s="2">
        <v>2796971.5534815001</v>
      </c>
      <c r="AG1144" s="2">
        <v>2.0779999999999998</v>
      </c>
      <c r="AH1144" s="2">
        <v>1.06</v>
      </c>
      <c r="AI1144" s="2">
        <v>0.11995335490022099</v>
      </c>
      <c r="AJ1144" s="2">
        <v>0.20156166834127701</v>
      </c>
    </row>
    <row r="1145" spans="1:36" x14ac:dyDescent="0.4">
      <c r="A1145" s="2" t="s">
        <v>7660</v>
      </c>
      <c r="B1145" s="2" t="s">
        <v>7661</v>
      </c>
      <c r="C1145" s="2" t="s">
        <v>7662</v>
      </c>
      <c r="D1145" s="2">
        <v>0.52</v>
      </c>
      <c r="E1145" s="2">
        <v>344.10100999999997</v>
      </c>
      <c r="F1145" s="2">
        <v>343.09374000000003</v>
      </c>
      <c r="G1145" s="2">
        <v>14.823</v>
      </c>
      <c r="H1145" s="2">
        <v>35223235.889106996</v>
      </c>
      <c r="I1145" s="2" t="s">
        <v>42</v>
      </c>
      <c r="J1145" s="2" t="s">
        <v>9039</v>
      </c>
      <c r="K1145" s="2">
        <v>29855963.772716299</v>
      </c>
      <c r="L1145" s="2">
        <v>30854581.329097498</v>
      </c>
      <c r="M1145" s="2">
        <v>30155179.0501948</v>
      </c>
      <c r="N1145" s="2">
        <v>33502785.917849701</v>
      </c>
      <c r="O1145" s="2">
        <v>31868514.922189899</v>
      </c>
      <c r="P1145" s="2">
        <v>35223235.889106996</v>
      </c>
      <c r="Q1145" s="2">
        <v>33626859.329356603</v>
      </c>
      <c r="R1145" s="2">
        <v>34539352.830029398</v>
      </c>
      <c r="S1145" s="2">
        <v>34035640.771279</v>
      </c>
      <c r="T1145" s="2">
        <v>33541365.459180199</v>
      </c>
      <c r="U1145" s="2">
        <v>843406.29650610802</v>
      </c>
      <c r="V1145" s="2">
        <v>827497.18940339598</v>
      </c>
      <c r="W1145" s="2">
        <v>834077.67495463497</v>
      </c>
      <c r="X1145" s="2">
        <v>829139.17858433002</v>
      </c>
      <c r="Y1145" s="2">
        <v>823300.541801307</v>
      </c>
      <c r="Z1145" s="2">
        <v>812359.18153814599</v>
      </c>
      <c r="AA1145" s="2">
        <v>782693.73104066204</v>
      </c>
      <c r="AB1145" s="2">
        <v>801512.99035404494</v>
      </c>
      <c r="AC1145" s="2">
        <v>789417.46403694304</v>
      </c>
      <c r="AD1145" s="2">
        <v>759984.08599002799</v>
      </c>
      <c r="AE1145" s="2">
        <v>33522075.688514899</v>
      </c>
      <c r="AF1145" s="2">
        <v>817829.86166972597</v>
      </c>
      <c r="AG1145" s="2">
        <v>40.988999999999997</v>
      </c>
      <c r="AH1145" s="2">
        <v>5.36</v>
      </c>
      <c r="AI1145" s="2">
        <v>5.5996805385348498E-25</v>
      </c>
      <c r="AJ1145" s="2">
        <v>6.1355670646837594E-23</v>
      </c>
    </row>
    <row r="1146" spans="1:36" x14ac:dyDescent="0.4">
      <c r="A1146" s="2" t="s">
        <v>8684</v>
      </c>
      <c r="B1146" s="2" t="s">
        <v>8685</v>
      </c>
      <c r="C1146" s="2" t="s">
        <v>8686</v>
      </c>
      <c r="D1146" s="2">
        <v>-3.1</v>
      </c>
      <c r="E1146" s="2">
        <v>376.15237999999999</v>
      </c>
      <c r="F1146" s="2">
        <v>375.14510000000001</v>
      </c>
      <c r="G1146" s="2">
        <v>23.331</v>
      </c>
      <c r="H1146" s="2">
        <v>19367852.382866401</v>
      </c>
      <c r="I1146" s="2" t="s">
        <v>42</v>
      </c>
      <c r="J1146" s="2" t="s">
        <v>9039</v>
      </c>
      <c r="K1146" s="2">
        <v>17753960.9545471</v>
      </c>
      <c r="L1146" s="2">
        <v>19367852.382866401</v>
      </c>
      <c r="M1146" s="2">
        <v>17174033.9424407</v>
      </c>
      <c r="N1146" s="2">
        <v>18647982.7619517</v>
      </c>
      <c r="O1146" s="2">
        <v>16636825.221590299</v>
      </c>
      <c r="P1146" s="2">
        <v>16862151.3476265</v>
      </c>
      <c r="Q1146" s="2">
        <v>16968076.050587699</v>
      </c>
      <c r="R1146" s="2">
        <v>17723584.162734699</v>
      </c>
      <c r="S1146" s="2">
        <v>13461999.248537101</v>
      </c>
      <c r="T1146" s="2">
        <v>4823114.3645134699</v>
      </c>
      <c r="U1146" s="2">
        <v>7244671.3448531004</v>
      </c>
      <c r="V1146" s="2">
        <v>9951898.73244025</v>
      </c>
      <c r="W1146" s="2">
        <v>8920772.9986689202</v>
      </c>
      <c r="X1146" s="2">
        <v>9362166.4526936896</v>
      </c>
      <c r="Y1146" s="2">
        <v>5836658.0108832102</v>
      </c>
      <c r="Z1146" s="2">
        <v>5073589.5686109103</v>
      </c>
      <c r="AA1146" s="2">
        <v>7229310.2618568297</v>
      </c>
      <c r="AB1146" s="2">
        <v>6470882.9492468704</v>
      </c>
      <c r="AC1146" s="2">
        <v>7308811.3699505497</v>
      </c>
      <c r="AD1146" s="2">
        <v>6812940.0288666198</v>
      </c>
      <c r="AE1146" s="2">
        <v>17071054.996514201</v>
      </c>
      <c r="AF1146" s="2">
        <v>7236990.8033549599</v>
      </c>
      <c r="AG1146" s="2">
        <v>2.359</v>
      </c>
      <c r="AH1146" s="2">
        <v>1.24</v>
      </c>
      <c r="AI1146" s="2">
        <v>2.30224441404523E-4</v>
      </c>
      <c r="AJ1146" s="2">
        <v>9.5913243939744802E-4</v>
      </c>
    </row>
    <row r="1147" spans="1:36" x14ac:dyDescent="0.4">
      <c r="A1147" s="2" t="s">
        <v>3611</v>
      </c>
      <c r="B1147" s="2" t="s">
        <v>3612</v>
      </c>
      <c r="C1147" s="2" t="s">
        <v>1240</v>
      </c>
      <c r="D1147" s="2">
        <v>4.4800000000000004</v>
      </c>
      <c r="E1147" s="2">
        <v>321.26821999999999</v>
      </c>
      <c r="F1147" s="2">
        <v>380.28280999999998</v>
      </c>
      <c r="G1147" s="2">
        <v>47.231999999999999</v>
      </c>
      <c r="H1147" s="2">
        <v>8900587.2671938892</v>
      </c>
      <c r="I1147" s="2" t="s">
        <v>42</v>
      </c>
      <c r="J1147" s="2" t="s">
        <v>9093</v>
      </c>
      <c r="K1147" s="2">
        <v>2328738.6543258098</v>
      </c>
      <c r="L1147" s="2">
        <v>2088604.58572431</v>
      </c>
      <c r="M1147" s="2">
        <v>1660441.7751966</v>
      </c>
      <c r="N1147" s="2">
        <v>4926856.4950830098</v>
      </c>
      <c r="O1147" s="2">
        <v>1251640.7957285999</v>
      </c>
      <c r="P1147" s="2">
        <v>2218775.7348931502</v>
      </c>
      <c r="Q1147" s="2">
        <v>3208156.8925119601</v>
      </c>
      <c r="R1147" s="2">
        <v>2984931.86588979</v>
      </c>
      <c r="S1147" s="2">
        <v>1136187.74512944</v>
      </c>
      <c r="T1147" s="2">
        <v>3052237.5273315599</v>
      </c>
      <c r="U1147" s="2">
        <v>4534601.8793673199</v>
      </c>
      <c r="V1147" s="2">
        <v>7405209.6603741497</v>
      </c>
      <c r="W1147" s="2">
        <v>8900587.2671938892</v>
      </c>
      <c r="X1147" s="2">
        <v>7571887.7723666299</v>
      </c>
      <c r="Y1147" s="2">
        <v>6424995.0305546001</v>
      </c>
      <c r="Z1147" s="2">
        <v>1739693.17750601</v>
      </c>
      <c r="AA1147" s="2">
        <v>1656468.4076153401</v>
      </c>
      <c r="AB1147" s="2">
        <v>3667446.5541282902</v>
      </c>
      <c r="AC1147" s="2">
        <v>2794369.9213983798</v>
      </c>
      <c r="AD1147" s="2">
        <v>2210544.1506282999</v>
      </c>
      <c r="AE1147" s="2">
        <v>2273757.19460948</v>
      </c>
      <c r="AF1147" s="2">
        <v>4101024.2167477999</v>
      </c>
      <c r="AG1147" s="2">
        <v>0.55400000000000005</v>
      </c>
      <c r="AH1147" s="2">
        <v>-0.85</v>
      </c>
      <c r="AI1147" s="2">
        <v>3.8028944939823402E-2</v>
      </c>
      <c r="AJ1147" s="2">
        <v>7.9231339767728601E-2</v>
      </c>
    </row>
    <row r="1148" spans="1:36" x14ac:dyDescent="0.4">
      <c r="A1148" s="2" t="s">
        <v>4822</v>
      </c>
      <c r="B1148" s="2" t="s">
        <v>4823</v>
      </c>
      <c r="C1148" s="2" t="s">
        <v>4824</v>
      </c>
      <c r="D1148" s="2">
        <v>-1.18</v>
      </c>
      <c r="E1148" s="2">
        <v>227.11548999999999</v>
      </c>
      <c r="F1148" s="2">
        <v>226.10825</v>
      </c>
      <c r="G1148" s="2">
        <v>15.436999999999999</v>
      </c>
      <c r="H1148" s="2">
        <v>23025479.5383895</v>
      </c>
      <c r="I1148" s="2" t="s">
        <v>42</v>
      </c>
      <c r="J1148" s="2" t="s">
        <v>9039</v>
      </c>
      <c r="K1148" s="2">
        <v>21360507.509223901</v>
      </c>
      <c r="L1148" s="2">
        <v>20312700.094535701</v>
      </c>
      <c r="M1148" s="2">
        <v>23025479.5383895</v>
      </c>
      <c r="N1148" s="2">
        <v>21116976.525356699</v>
      </c>
      <c r="O1148" s="2">
        <v>21253525.2641913</v>
      </c>
      <c r="P1148" s="2">
        <v>21701704.604224101</v>
      </c>
      <c r="Q1148" s="2">
        <v>22280595.052356102</v>
      </c>
      <c r="R1148" s="2">
        <v>20290197.6704427</v>
      </c>
      <c r="S1148" s="2">
        <v>21068898.362666901</v>
      </c>
      <c r="T1148" s="2">
        <v>20463839.893798601</v>
      </c>
      <c r="U1148" s="2">
        <v>796302.47647797898</v>
      </c>
      <c r="V1148" s="2">
        <v>779017.58416965697</v>
      </c>
      <c r="W1148" s="2">
        <v>802638.82673890295</v>
      </c>
      <c r="X1148" s="2">
        <v>807714.499118926</v>
      </c>
      <c r="Y1148" s="2">
        <v>793038.88286861603</v>
      </c>
      <c r="Z1148" s="2">
        <v>764685.853035521</v>
      </c>
      <c r="AA1148" s="2">
        <v>800396.566364464</v>
      </c>
      <c r="AB1148" s="2">
        <v>754864.39299251104</v>
      </c>
      <c r="AC1148" s="2">
        <v>777994.43437500997</v>
      </c>
      <c r="AD1148" s="2">
        <v>757570.50594120403</v>
      </c>
      <c r="AE1148" s="2">
        <v>21185250.894774001</v>
      </c>
      <c r="AF1148" s="2">
        <v>786028.23351913597</v>
      </c>
      <c r="AG1148" s="2">
        <v>26.952000000000002</v>
      </c>
      <c r="AH1148" s="2">
        <v>4.75</v>
      </c>
      <c r="AI1148" s="2">
        <v>1.3919813862416001E-27</v>
      </c>
      <c r="AJ1148" s="2">
        <v>2.3738895463589602E-25</v>
      </c>
    </row>
    <row r="1149" spans="1:36" x14ac:dyDescent="0.4">
      <c r="A1149" s="2" t="s">
        <v>4678</v>
      </c>
      <c r="B1149" s="2" t="s">
        <v>4679</v>
      </c>
      <c r="C1149" s="2" t="s">
        <v>3567</v>
      </c>
      <c r="D1149" s="2">
        <v>0.37</v>
      </c>
      <c r="E1149" s="2">
        <v>298.25090999999998</v>
      </c>
      <c r="F1149" s="2">
        <v>297.24363</v>
      </c>
      <c r="G1149" s="2">
        <v>31.02</v>
      </c>
      <c r="H1149" s="2">
        <v>5447109.7286110204</v>
      </c>
      <c r="I1149" s="2" t="s">
        <v>42</v>
      </c>
      <c r="J1149" s="2" t="s">
        <v>9039</v>
      </c>
      <c r="K1149" s="2">
        <v>2061671.7195562499</v>
      </c>
      <c r="L1149" s="2">
        <v>2637533.9959028601</v>
      </c>
      <c r="M1149" s="2">
        <v>1524260.36688132</v>
      </c>
      <c r="N1149" s="2">
        <v>1345620.2251841901</v>
      </c>
      <c r="O1149" s="2">
        <v>1534352.4585154699</v>
      </c>
      <c r="P1149" s="2">
        <v>2022449.2242970199</v>
      </c>
      <c r="Q1149" s="2">
        <v>2077559.5848435301</v>
      </c>
      <c r="R1149" s="2">
        <v>1787455.67699946</v>
      </c>
      <c r="S1149" s="2">
        <v>2451499.9968004101</v>
      </c>
      <c r="T1149" s="2">
        <v>2066870.6008379499</v>
      </c>
      <c r="U1149" s="2">
        <v>5447109.7286110204</v>
      </c>
      <c r="V1149" s="2">
        <v>2980383.3539958</v>
      </c>
      <c r="W1149" s="2">
        <v>3263867.0369925001</v>
      </c>
      <c r="X1149" s="2">
        <v>2419734.9447780498</v>
      </c>
      <c r="Y1149" s="2">
        <v>2995733.6611585701</v>
      </c>
      <c r="Z1149" s="2">
        <v>1976814.3495976201</v>
      </c>
      <c r="AA1149" s="2">
        <v>1540967.00771654</v>
      </c>
      <c r="AB1149" s="2">
        <v>2425376.7032230902</v>
      </c>
      <c r="AC1149" s="2">
        <v>2965274.2655278998</v>
      </c>
      <c r="AD1149" s="2">
        <v>2159280.8716307501</v>
      </c>
      <c r="AE1149" s="2">
        <v>2042060.47192664</v>
      </c>
      <c r="AF1149" s="2">
        <v>2695325.4843755001</v>
      </c>
      <c r="AG1149" s="2">
        <v>0.75800000000000001</v>
      </c>
      <c r="AH1149" s="2">
        <v>-0.4</v>
      </c>
      <c r="AI1149" s="2">
        <v>1.9291385703001498E-2</v>
      </c>
      <c r="AJ1149" s="2">
        <v>4.5530684538099601E-2</v>
      </c>
    </row>
    <row r="1150" spans="1:36" x14ac:dyDescent="0.4">
      <c r="A1150" s="2" t="s">
        <v>11015</v>
      </c>
      <c r="B1150" s="2" t="s">
        <v>11016</v>
      </c>
      <c r="C1150" s="2" t="s">
        <v>10147</v>
      </c>
      <c r="D1150" s="2">
        <v>7.0000000000000007E-2</v>
      </c>
      <c r="E1150" s="2">
        <v>254.22460000000001</v>
      </c>
      <c r="F1150" s="2">
        <v>253.21724</v>
      </c>
      <c r="G1150" s="2">
        <v>32.356000000000002</v>
      </c>
      <c r="H1150" s="2">
        <v>22929066.409754701</v>
      </c>
      <c r="I1150" s="2" t="s">
        <v>42</v>
      </c>
      <c r="J1150" s="2" t="s">
        <v>9039</v>
      </c>
      <c r="K1150" s="2">
        <v>2247203.0456382702</v>
      </c>
      <c r="L1150" s="2">
        <v>3861061.45755779</v>
      </c>
      <c r="M1150" s="2">
        <v>2072566.8937151199</v>
      </c>
      <c r="N1150" s="2">
        <v>1347251.9293526199</v>
      </c>
      <c r="O1150" s="2">
        <v>1006040.30995781</v>
      </c>
      <c r="P1150" s="2">
        <v>2009359.3306494099</v>
      </c>
      <c r="Q1150" s="2">
        <v>1823259.7603135</v>
      </c>
      <c r="R1150" s="2">
        <v>1458360.00808331</v>
      </c>
      <c r="S1150" s="2">
        <v>3573229.5562145598</v>
      </c>
      <c r="T1150" s="2">
        <v>950175.12167025299</v>
      </c>
      <c r="U1150" s="2">
        <v>22929066.409754701</v>
      </c>
      <c r="V1150" s="2">
        <v>3153326.35969332</v>
      </c>
      <c r="W1150" s="2">
        <v>3915249.8227196899</v>
      </c>
      <c r="X1150" s="2">
        <v>1910366.1026846899</v>
      </c>
      <c r="Y1150" s="2">
        <v>1797104.79434213</v>
      </c>
      <c r="Z1150" s="2">
        <v>2543420.2949131699</v>
      </c>
      <c r="AA1150" s="2">
        <v>1594361.7742776</v>
      </c>
      <c r="AB1150" s="2">
        <v>2161578.71001358</v>
      </c>
      <c r="AC1150" s="2">
        <v>3007412.3861262002</v>
      </c>
      <c r="AD1150" s="2">
        <v>2726055.2284918199</v>
      </c>
      <c r="AE1150" s="2">
        <v>1916309.5454814599</v>
      </c>
      <c r="AF1150" s="2">
        <v>2634737.7617024998</v>
      </c>
      <c r="AG1150" s="2">
        <v>0.72699999999999998</v>
      </c>
      <c r="AH1150" s="2">
        <v>-0.46</v>
      </c>
      <c r="AI1150" s="2">
        <v>9.4085961166071999E-2</v>
      </c>
      <c r="AJ1150" s="2">
        <v>0.16576154467874099</v>
      </c>
    </row>
    <row r="1151" spans="1:36" x14ac:dyDescent="0.4">
      <c r="A1151" s="2" t="s">
        <v>8022</v>
      </c>
      <c r="B1151" s="2" t="s">
        <v>8023</v>
      </c>
      <c r="C1151" s="2" t="s">
        <v>8024</v>
      </c>
      <c r="D1151" s="2">
        <v>-4.3099999999999996</v>
      </c>
      <c r="E1151" s="2">
        <v>391.17667</v>
      </c>
      <c r="F1151" s="2">
        <v>194.58100999999999</v>
      </c>
      <c r="G1151" s="2">
        <v>10.685</v>
      </c>
      <c r="H1151" s="2">
        <v>20005364.8430667</v>
      </c>
      <c r="I1151" s="2" t="s">
        <v>42</v>
      </c>
      <c r="J1151" s="2" t="s">
        <v>9035</v>
      </c>
      <c r="K1151" s="2">
        <v>649913.06175372598</v>
      </c>
      <c r="L1151" s="2">
        <v>672639.77088004595</v>
      </c>
      <c r="M1151" s="2">
        <v>725383.41711002798</v>
      </c>
      <c r="N1151" s="2">
        <v>701097.97999131004</v>
      </c>
      <c r="O1151" s="2">
        <v>697679.26971781999</v>
      </c>
      <c r="P1151" s="2">
        <v>693451.44761721301</v>
      </c>
      <c r="Q1151" s="2">
        <v>633795.016194419</v>
      </c>
      <c r="R1151" s="2">
        <v>651884.48537009396</v>
      </c>
      <c r="S1151" s="2">
        <v>629341.51357040706</v>
      </c>
      <c r="T1151" s="2">
        <v>605963.29040808103</v>
      </c>
      <c r="U1151" s="2">
        <v>20005364.8430667</v>
      </c>
      <c r="V1151" s="2">
        <v>2200788.4005066701</v>
      </c>
      <c r="W1151" s="2">
        <v>2331474.5791358999</v>
      </c>
      <c r="X1151" s="2">
        <v>1080688.3383136899</v>
      </c>
      <c r="Y1151" s="2">
        <v>1933563.5645518899</v>
      </c>
      <c r="Z1151" s="2">
        <v>2264966.0475359499</v>
      </c>
      <c r="AA1151" s="2">
        <v>1058713.6916769</v>
      </c>
      <c r="AB1151" s="2">
        <v>1176881.86284989</v>
      </c>
      <c r="AC1151" s="2">
        <v>1777480.54879222</v>
      </c>
      <c r="AD1151" s="2">
        <v>1765735.76746615</v>
      </c>
      <c r="AE1151" s="2">
        <v>662262.12812507001</v>
      </c>
      <c r="AF1151" s="2">
        <v>1855522.0566720599</v>
      </c>
      <c r="AG1151" s="2">
        <v>0.35699999999999998</v>
      </c>
      <c r="AH1151" s="2">
        <v>-1.49</v>
      </c>
      <c r="AI1151" s="2">
        <v>1.81773036699252E-3</v>
      </c>
      <c r="AJ1151" s="2">
        <v>6.0458546824144E-3</v>
      </c>
    </row>
    <row r="1152" spans="1:36" x14ac:dyDescent="0.4">
      <c r="A1152" s="2" t="s">
        <v>5138</v>
      </c>
      <c r="B1152" s="2" t="s">
        <v>5139</v>
      </c>
      <c r="C1152" s="2" t="s">
        <v>5140</v>
      </c>
      <c r="D1152" s="2">
        <v>-4.82</v>
      </c>
      <c r="E1152" s="2">
        <v>174.05197999999999</v>
      </c>
      <c r="F1152" s="2">
        <v>155.03412</v>
      </c>
      <c r="G1152" s="2">
        <v>2.7480000000000002</v>
      </c>
      <c r="H1152" s="2">
        <v>35691735.356227897</v>
      </c>
      <c r="I1152" s="2" t="s">
        <v>42</v>
      </c>
      <c r="J1152" s="2" t="s">
        <v>9062</v>
      </c>
      <c r="K1152" s="2">
        <v>26555045.585707601</v>
      </c>
      <c r="L1152" s="2">
        <v>13441679.552294901</v>
      </c>
      <c r="M1152" s="2">
        <v>19559038.223254699</v>
      </c>
      <c r="N1152" s="2">
        <v>35691735.356227897</v>
      </c>
      <c r="O1152" s="2">
        <v>18300026.514249198</v>
      </c>
      <c r="P1152" s="2">
        <v>26224285.722050998</v>
      </c>
      <c r="Q1152" s="2">
        <v>27801868.7681599</v>
      </c>
      <c r="R1152" s="2">
        <v>24826526.711837899</v>
      </c>
      <c r="S1152" s="2">
        <v>22083508.236208901</v>
      </c>
      <c r="T1152" s="2">
        <v>27344506.077054098</v>
      </c>
      <c r="U1152" s="2">
        <v>8832026.4986078497</v>
      </c>
      <c r="V1152" s="2">
        <v>4398383.5344452402</v>
      </c>
      <c r="W1152" s="2">
        <v>7189005.7433338696</v>
      </c>
      <c r="X1152" s="2">
        <v>8980376.3632765301</v>
      </c>
      <c r="Y1152" s="2">
        <v>6763609.8106974298</v>
      </c>
      <c r="Z1152" s="2">
        <v>4027493.2733803</v>
      </c>
      <c r="AA1152" s="2">
        <v>9427600.5245185494</v>
      </c>
      <c r="AB1152" s="2">
        <v>6060581.6542561399</v>
      </c>
      <c r="AC1152" s="2">
        <v>4044721.5037333202</v>
      </c>
      <c r="AD1152" s="2">
        <v>4370830.0902971802</v>
      </c>
      <c r="AE1152" s="2">
        <v>25525406.216944501</v>
      </c>
      <c r="AF1152" s="2">
        <v>6412095.7324767904</v>
      </c>
      <c r="AG1152" s="2">
        <v>3.9809999999999999</v>
      </c>
      <c r="AH1152" s="2">
        <v>1.99</v>
      </c>
      <c r="AI1152" s="2">
        <v>2.3193540535588599E-8</v>
      </c>
      <c r="AJ1152" s="2">
        <v>2.3212200743307801E-7</v>
      </c>
    </row>
    <row r="1153" spans="1:36" x14ac:dyDescent="0.4">
      <c r="A1153" s="2" t="s">
        <v>11017</v>
      </c>
      <c r="B1153" s="2" t="s">
        <v>1333</v>
      </c>
      <c r="C1153" s="2" t="s">
        <v>1334</v>
      </c>
      <c r="D1153" s="2">
        <v>-2</v>
      </c>
      <c r="E1153" s="2">
        <v>211.09527</v>
      </c>
      <c r="F1153" s="2">
        <v>210.08798999999999</v>
      </c>
      <c r="G1153" s="2">
        <v>4.0739999999999998</v>
      </c>
      <c r="H1153" s="2">
        <v>3522548335.1163201</v>
      </c>
      <c r="I1153" s="2" t="s">
        <v>42</v>
      </c>
      <c r="J1153" s="2" t="s">
        <v>9039</v>
      </c>
      <c r="K1153" s="2">
        <v>3522548335.1163201</v>
      </c>
      <c r="L1153" s="2">
        <v>3333438130.4064202</v>
      </c>
      <c r="M1153" s="2">
        <v>3339838827.5412698</v>
      </c>
      <c r="N1153" s="2">
        <v>3378329255.8657498</v>
      </c>
      <c r="O1153" s="2">
        <v>3012608425.6597099</v>
      </c>
      <c r="P1153" s="2">
        <v>3173200832.7103801</v>
      </c>
      <c r="Q1153" s="2">
        <v>3232356413.1378798</v>
      </c>
      <c r="R1153" s="2">
        <v>3069346050.3594799</v>
      </c>
      <c r="S1153" s="2">
        <v>2942760844.55023</v>
      </c>
      <c r="T1153" s="2">
        <v>3172148641.0571399</v>
      </c>
      <c r="U1153" s="2">
        <v>619878.60238484095</v>
      </c>
      <c r="V1153" s="2">
        <v>778003.15431951894</v>
      </c>
      <c r="W1153" s="2">
        <v>876875.07284786506</v>
      </c>
      <c r="X1153" s="2">
        <v>782144.016758329</v>
      </c>
      <c r="Y1153" s="2">
        <v>804688.49151990004</v>
      </c>
      <c r="Z1153" s="2">
        <v>759018.80105895805</v>
      </c>
      <c r="AA1153" s="2">
        <v>802020.11102528998</v>
      </c>
      <c r="AB1153" s="2">
        <v>703109.49856840505</v>
      </c>
      <c r="AC1153" s="2">
        <v>832081.95815236703</v>
      </c>
      <c r="AD1153" s="2">
        <v>645573.95626070595</v>
      </c>
      <c r="AE1153" s="2">
        <v>3202778622.92413</v>
      </c>
      <c r="AF1153" s="2">
        <v>780073.58553892397</v>
      </c>
      <c r="AG1153" s="2">
        <v>4105.7389999999996</v>
      </c>
      <c r="AH1153" s="2">
        <v>12</v>
      </c>
      <c r="AI1153" s="2">
        <v>6.43936437371298E-25</v>
      </c>
      <c r="AJ1153" s="2">
        <v>6.9123471274572802E-23</v>
      </c>
    </row>
    <row r="1154" spans="1:36" x14ac:dyDescent="0.4">
      <c r="A1154" s="2" t="s">
        <v>3625</v>
      </c>
      <c r="B1154" s="2" t="s">
        <v>3626</v>
      </c>
      <c r="C1154" s="2" t="s">
        <v>3627</v>
      </c>
      <c r="D1154" s="2">
        <v>-4.8899999999999997</v>
      </c>
      <c r="E1154" s="2">
        <v>158.02074999999999</v>
      </c>
      <c r="F1154" s="2">
        <v>157.01347000000001</v>
      </c>
      <c r="G1154" s="2">
        <v>0.45500000000000002</v>
      </c>
      <c r="H1154" s="2">
        <v>23142490.160822898</v>
      </c>
      <c r="I1154" s="2" t="s">
        <v>42</v>
      </c>
      <c r="J1154" s="2" t="s">
        <v>9039</v>
      </c>
      <c r="K1154" s="2">
        <v>1233648.68409925</v>
      </c>
      <c r="L1154" s="2">
        <v>2826864.9354429701</v>
      </c>
      <c r="M1154" s="2">
        <v>18015182.2680737</v>
      </c>
      <c r="N1154" s="2">
        <v>18440360.699309502</v>
      </c>
      <c r="O1154" s="2">
        <v>21181783.614269201</v>
      </c>
      <c r="P1154" s="2">
        <v>2607769.7869694401</v>
      </c>
      <c r="Q1154" s="2">
        <v>23142490.160822898</v>
      </c>
      <c r="R1154" s="2">
        <v>2332188.9744961802</v>
      </c>
      <c r="S1154" s="2">
        <v>22475413.454672702</v>
      </c>
      <c r="T1154" s="2">
        <v>19311528.150725901</v>
      </c>
      <c r="U1154" s="2">
        <v>1640125.44839633</v>
      </c>
      <c r="V1154" s="2">
        <v>2426247.0942195598</v>
      </c>
      <c r="W1154" s="2">
        <v>2578897.7004379602</v>
      </c>
      <c r="X1154" s="2">
        <v>2688573.3810674101</v>
      </c>
      <c r="Y1154" s="2">
        <v>2854684.15748211</v>
      </c>
      <c r="Z1154" s="2">
        <v>1855354.7118744</v>
      </c>
      <c r="AA1154" s="2">
        <v>15254829.6270127</v>
      </c>
      <c r="AB1154" s="2">
        <v>1954330.0455857201</v>
      </c>
      <c r="AC1154" s="2">
        <v>1559814.0569149</v>
      </c>
      <c r="AD1154" s="2">
        <v>1219196.70322672</v>
      </c>
      <c r="AE1154" s="2">
        <v>18227771.483691599</v>
      </c>
      <c r="AF1154" s="2">
        <v>2190288.5699026398</v>
      </c>
      <c r="AG1154" s="2">
        <v>8.3219999999999992</v>
      </c>
      <c r="AH1154" s="2">
        <v>3.06</v>
      </c>
      <c r="AI1154" s="2">
        <v>1.41198725637249E-2</v>
      </c>
      <c r="AJ1154" s="2">
        <v>3.5054349037930199E-2</v>
      </c>
    </row>
    <row r="1155" spans="1:36" x14ac:dyDescent="0.4">
      <c r="A1155" s="2" t="s">
        <v>11018</v>
      </c>
      <c r="B1155" s="2" t="s">
        <v>11019</v>
      </c>
      <c r="C1155" s="2" t="s">
        <v>11020</v>
      </c>
      <c r="D1155" s="2">
        <v>-5.04</v>
      </c>
      <c r="E1155" s="2">
        <v>168.00819000000001</v>
      </c>
      <c r="F1155" s="2">
        <v>167.00092000000001</v>
      </c>
      <c r="G1155" s="2">
        <v>2.1179999999999999</v>
      </c>
      <c r="H1155" s="2">
        <v>17985613.737063698</v>
      </c>
      <c r="I1155" s="2" t="s">
        <v>42</v>
      </c>
      <c r="J1155" s="2" t="s">
        <v>9039</v>
      </c>
      <c r="K1155" s="2">
        <v>17985613.737063698</v>
      </c>
      <c r="L1155" s="2">
        <v>8344829.9736629203</v>
      </c>
      <c r="M1155" s="2">
        <v>14497219.3854292</v>
      </c>
      <c r="N1155" s="2">
        <v>7889678.4665529802</v>
      </c>
      <c r="O1155" s="2">
        <v>15270628.2341993</v>
      </c>
      <c r="P1155" s="2">
        <v>16500145.525437299</v>
      </c>
      <c r="Q1155" s="2">
        <v>6744388.0656902697</v>
      </c>
      <c r="R1155" s="2">
        <v>13305459.857628999</v>
      </c>
      <c r="S1155" s="2">
        <v>12871532.002125099</v>
      </c>
      <c r="T1155" s="2">
        <v>4116105.1066402001</v>
      </c>
      <c r="U1155" s="2">
        <v>9660117.5529382303</v>
      </c>
      <c r="V1155" s="2">
        <v>15836001.4765373</v>
      </c>
      <c r="W1155" s="2">
        <v>11641388.4708592</v>
      </c>
      <c r="X1155" s="2">
        <v>16013409.119900201</v>
      </c>
      <c r="Y1155" s="2">
        <v>9541285.5618785899</v>
      </c>
      <c r="Z1155" s="2">
        <v>10733295.527721001</v>
      </c>
      <c r="AA1155" s="2">
        <v>7427501.49828008</v>
      </c>
      <c r="AB1155" s="2">
        <v>13114639.6775031</v>
      </c>
      <c r="AC1155" s="2">
        <v>7069252.2245815303</v>
      </c>
      <c r="AD1155" s="2">
        <v>12195661.9398058</v>
      </c>
      <c r="AE1155" s="2">
        <v>13088495.929877101</v>
      </c>
      <c r="AF1155" s="2">
        <v>11187341.999290099</v>
      </c>
      <c r="AG1155" s="2">
        <v>1.17</v>
      </c>
      <c r="AH1155" s="2">
        <v>0.23</v>
      </c>
      <c r="AI1155" s="2">
        <v>0.92099949679186799</v>
      </c>
      <c r="AJ1155" s="2">
        <v>0.94614828449298605</v>
      </c>
    </row>
    <row r="1156" spans="1:36" x14ac:dyDescent="0.4">
      <c r="A1156" s="2" t="s">
        <v>11021</v>
      </c>
      <c r="B1156" s="2" t="s">
        <v>11022</v>
      </c>
      <c r="C1156" s="2" t="s">
        <v>546</v>
      </c>
      <c r="D1156" s="2">
        <v>0.19</v>
      </c>
      <c r="E1156" s="2">
        <v>342.11628000000002</v>
      </c>
      <c r="F1156" s="2">
        <v>341.10892000000001</v>
      </c>
      <c r="G1156" s="2">
        <v>2.6859999999999999</v>
      </c>
      <c r="H1156" s="2">
        <v>651852032.78713596</v>
      </c>
      <c r="I1156" s="2">
        <v>65.900000000000006</v>
      </c>
      <c r="J1156" s="2" t="s">
        <v>9039</v>
      </c>
      <c r="K1156" s="2">
        <v>196296385.149564</v>
      </c>
      <c r="L1156" s="2">
        <v>194236144.426967</v>
      </c>
      <c r="M1156" s="2">
        <v>228814245.23496601</v>
      </c>
      <c r="N1156" s="2">
        <v>232956817.944859</v>
      </c>
      <c r="O1156" s="2">
        <v>225532604.26726699</v>
      </c>
      <c r="P1156" s="2">
        <v>225572221.69658601</v>
      </c>
      <c r="Q1156" s="2">
        <v>165454356.44088501</v>
      </c>
      <c r="R1156" s="2">
        <v>208912894.31428099</v>
      </c>
      <c r="S1156" s="2">
        <v>651852032.78713596</v>
      </c>
      <c r="T1156" s="2">
        <v>234153623.094423</v>
      </c>
      <c r="U1156" s="2">
        <v>183700595.44562501</v>
      </c>
      <c r="V1156" s="2">
        <v>151524208.84483999</v>
      </c>
      <c r="W1156" s="2">
        <v>204954269.151476</v>
      </c>
      <c r="X1156" s="2">
        <v>138911596.82970199</v>
      </c>
      <c r="Y1156" s="2">
        <v>371557903.83790499</v>
      </c>
      <c r="Z1156" s="2">
        <v>158751490.985704</v>
      </c>
      <c r="AA1156" s="2">
        <v>193059061.19354299</v>
      </c>
      <c r="AB1156" s="2">
        <v>148487597.012723</v>
      </c>
      <c r="AC1156" s="2">
        <v>157647076.68217</v>
      </c>
      <c r="AD1156" s="2">
        <v>183035329.80657199</v>
      </c>
      <c r="AE1156" s="2">
        <v>225552412.98192701</v>
      </c>
      <c r="AF1156" s="2">
        <v>170893410.39613801</v>
      </c>
      <c r="AG1156" s="2">
        <v>1.32</v>
      </c>
      <c r="AH1156" s="2">
        <v>0.4</v>
      </c>
      <c r="AI1156" s="2">
        <v>9.1312588110117998E-2</v>
      </c>
      <c r="AJ1156" s="2">
        <v>0.16167006871773801</v>
      </c>
    </row>
    <row r="1157" spans="1:36" x14ac:dyDescent="0.4">
      <c r="A1157" s="2" t="s">
        <v>11023</v>
      </c>
      <c r="B1157" s="2" t="s">
        <v>11024</v>
      </c>
      <c r="C1157" s="2" t="s">
        <v>11025</v>
      </c>
      <c r="D1157" s="2">
        <v>0.44</v>
      </c>
      <c r="E1157" s="2">
        <v>1314.43372</v>
      </c>
      <c r="F1157" s="2">
        <v>656.20959000000005</v>
      </c>
      <c r="G1157" s="2">
        <v>3.7810000000000001</v>
      </c>
      <c r="H1157" s="2">
        <v>128669673.016886</v>
      </c>
      <c r="I1157" s="2" t="s">
        <v>42</v>
      </c>
      <c r="J1157" s="2" t="s">
        <v>9035</v>
      </c>
      <c r="K1157" s="2">
        <v>2179238.15456658</v>
      </c>
      <c r="L1157" s="2">
        <v>31347401.204276599</v>
      </c>
      <c r="M1157" s="2">
        <v>12279725.8027888</v>
      </c>
      <c r="N1157" s="2">
        <v>26473353.430757999</v>
      </c>
      <c r="O1157" s="2">
        <v>30064892.592450101</v>
      </c>
      <c r="P1157" s="2">
        <v>11481716.5709376</v>
      </c>
      <c r="Q1157" s="2">
        <v>1936277.0731188301</v>
      </c>
      <c r="R1157" s="2">
        <v>32549398.7874946</v>
      </c>
      <c r="S1157" s="2">
        <v>8834426.7704600003</v>
      </c>
      <c r="T1157" s="2">
        <v>1859365.2787278299</v>
      </c>
      <c r="U1157" s="2">
        <v>128669673.016886</v>
      </c>
      <c r="V1157" s="2">
        <v>7149182.8943869099</v>
      </c>
      <c r="W1157" s="2">
        <v>6593794.5754100904</v>
      </c>
      <c r="X1157" s="2">
        <v>6508590.4424949801</v>
      </c>
      <c r="Y1157" s="2">
        <v>115090912.046857</v>
      </c>
      <c r="Z1157" s="2">
        <v>49679518.750115</v>
      </c>
      <c r="AA1157" s="2">
        <v>118372148.74896801</v>
      </c>
      <c r="AB1157" s="2">
        <v>125728903.31915</v>
      </c>
      <c r="AC1157" s="2">
        <v>59042664.462318301</v>
      </c>
      <c r="AD1157" s="2">
        <v>69717890.391998902</v>
      </c>
      <c r="AE1157" s="2">
        <v>11880721.186863201</v>
      </c>
      <c r="AF1157" s="2">
        <v>64380277.427158602</v>
      </c>
      <c r="AG1157" s="2">
        <v>0.185</v>
      </c>
      <c r="AH1157" s="2">
        <v>-2.44</v>
      </c>
      <c r="AI1157" s="2">
        <v>1.86382043951972E-2</v>
      </c>
      <c r="AJ1157" s="2">
        <v>4.4241958054292103E-2</v>
      </c>
    </row>
    <row r="1158" spans="1:36" x14ac:dyDescent="0.4">
      <c r="A1158" s="2" t="s">
        <v>11026</v>
      </c>
      <c r="B1158" s="2" t="s">
        <v>11027</v>
      </c>
      <c r="C1158" s="2" t="s">
        <v>11028</v>
      </c>
      <c r="D1158" s="2">
        <v>0.43</v>
      </c>
      <c r="E1158" s="2">
        <v>1800.5924</v>
      </c>
      <c r="F1158" s="2">
        <v>899.28891999999996</v>
      </c>
      <c r="G1158" s="2">
        <v>8.7959999999999994</v>
      </c>
      <c r="H1158" s="2">
        <v>24722628.4696499</v>
      </c>
      <c r="I1158" s="2" t="s">
        <v>42</v>
      </c>
      <c r="J1158" s="2" t="s">
        <v>9035</v>
      </c>
      <c r="K1158" s="2">
        <v>4359985.5174235301</v>
      </c>
      <c r="L1158" s="2">
        <v>6493137.3524762504</v>
      </c>
      <c r="M1158" s="2">
        <v>2627796.9528591102</v>
      </c>
      <c r="N1158" s="2">
        <v>3802296.67528567</v>
      </c>
      <c r="O1158" s="2">
        <v>2963895.9187101801</v>
      </c>
      <c r="P1158" s="2">
        <v>1746823.0697570799</v>
      </c>
      <c r="Q1158" s="2">
        <v>1972633.48623484</v>
      </c>
      <c r="R1158" s="2">
        <v>3196630.6760891201</v>
      </c>
      <c r="S1158" s="2">
        <v>2695521.0643616002</v>
      </c>
      <c r="T1158" s="2">
        <v>2069646.2794007601</v>
      </c>
      <c r="U1158" s="2">
        <v>24722628.4696499</v>
      </c>
      <c r="V1158" s="2">
        <v>750385.87936974305</v>
      </c>
      <c r="W1158" s="2">
        <v>762015.256929514</v>
      </c>
      <c r="X1158" s="2">
        <v>8536439.9007082898</v>
      </c>
      <c r="Y1158" s="2">
        <v>15703337.395365</v>
      </c>
      <c r="Z1158" s="2">
        <v>21303290.5149679</v>
      </c>
      <c r="AA1158" s="2">
        <v>18342228.840707101</v>
      </c>
      <c r="AB1158" s="2">
        <v>20251786.390257999</v>
      </c>
      <c r="AC1158" s="2">
        <v>13755096.8044312</v>
      </c>
      <c r="AD1158" s="2">
        <v>12318918.344404001</v>
      </c>
      <c r="AE1158" s="2">
        <v>2829708.4915358899</v>
      </c>
      <c r="AF1158" s="2">
        <v>14729217.0998981</v>
      </c>
      <c r="AG1158" s="2">
        <v>0.192</v>
      </c>
      <c r="AH1158" s="2">
        <v>-2.38</v>
      </c>
      <c r="AI1158" s="2">
        <v>3.1755622915340301E-2</v>
      </c>
      <c r="AJ1158" s="2">
        <v>6.8559076854589202E-2</v>
      </c>
    </row>
    <row r="1159" spans="1:36" x14ac:dyDescent="0.4">
      <c r="A1159" s="2" t="s">
        <v>11029</v>
      </c>
      <c r="B1159" s="2" t="s">
        <v>11030</v>
      </c>
      <c r="C1159" s="2" t="s">
        <v>11031</v>
      </c>
      <c r="D1159" s="2">
        <v>0.23</v>
      </c>
      <c r="E1159" s="2">
        <v>1962.6449</v>
      </c>
      <c r="F1159" s="2">
        <v>980.31516999999997</v>
      </c>
      <c r="G1159" s="2">
        <v>8.7949999999999999</v>
      </c>
      <c r="H1159" s="2">
        <v>15595616.309131799</v>
      </c>
      <c r="I1159" s="2" t="s">
        <v>42</v>
      </c>
      <c r="J1159" s="2" t="s">
        <v>9035</v>
      </c>
      <c r="K1159" s="2">
        <v>2205803.9174791002</v>
      </c>
      <c r="L1159" s="2">
        <v>3383280.07413051</v>
      </c>
      <c r="M1159" s="2">
        <v>1507002.8401709299</v>
      </c>
      <c r="N1159" s="2">
        <v>2380872.0388465398</v>
      </c>
      <c r="O1159" s="2">
        <v>2771223.9466813598</v>
      </c>
      <c r="P1159" s="2">
        <v>625115.26453591196</v>
      </c>
      <c r="Q1159" s="2">
        <v>2129413.6830661502</v>
      </c>
      <c r="R1159" s="2">
        <v>1798730.4412152399</v>
      </c>
      <c r="S1159" s="2">
        <v>585902.25614208903</v>
      </c>
      <c r="T1159" s="2">
        <v>596793.47232224199</v>
      </c>
      <c r="U1159" s="2">
        <v>5540307.5521098999</v>
      </c>
      <c r="V1159" s="2">
        <v>753026.57409105904</v>
      </c>
      <c r="W1159" s="2">
        <v>764696.87677585997</v>
      </c>
      <c r="X1159" s="2">
        <v>697523.89230178203</v>
      </c>
      <c r="Y1159" s="2">
        <v>720616.48352115205</v>
      </c>
      <c r="Z1159" s="2">
        <v>10704248.8137668</v>
      </c>
      <c r="AA1159" s="2">
        <v>4134475.17199519</v>
      </c>
      <c r="AB1159" s="2">
        <v>14796595.8763</v>
      </c>
      <c r="AC1159" s="2">
        <v>13055793.2031982</v>
      </c>
      <c r="AD1159" s="2">
        <v>15595616.309131799</v>
      </c>
      <c r="AE1159" s="2">
        <v>1964072.0621406999</v>
      </c>
      <c r="AF1159" s="2">
        <v>4837391.3620525403</v>
      </c>
      <c r="AG1159" s="2">
        <v>0.40600000000000003</v>
      </c>
      <c r="AH1159" s="2">
        <v>-1.3</v>
      </c>
      <c r="AI1159" s="2">
        <v>0.118435272983478</v>
      </c>
      <c r="AJ1159" s="2">
        <v>0.19950220788446801</v>
      </c>
    </row>
    <row r="1160" spans="1:36" x14ac:dyDescent="0.4">
      <c r="A1160" s="2" t="s">
        <v>11032</v>
      </c>
      <c r="B1160" s="2" t="s">
        <v>114</v>
      </c>
      <c r="C1160" s="2" t="s">
        <v>115</v>
      </c>
      <c r="D1160" s="2">
        <v>0.41</v>
      </c>
      <c r="E1160" s="2">
        <v>278.22469000000001</v>
      </c>
      <c r="F1160" s="2">
        <v>277.21742</v>
      </c>
      <c r="G1160" s="2">
        <v>30.916</v>
      </c>
      <c r="H1160" s="2">
        <v>20585265.305836398</v>
      </c>
      <c r="I1160" s="2">
        <v>83.3</v>
      </c>
      <c r="J1160" s="2" t="s">
        <v>9039</v>
      </c>
      <c r="K1160" s="2">
        <v>20527095.175161202</v>
      </c>
      <c r="L1160" s="2">
        <v>19594754.223347101</v>
      </c>
      <c r="M1160" s="2">
        <v>20585265.305836398</v>
      </c>
      <c r="N1160" s="2">
        <v>19885879.463209402</v>
      </c>
      <c r="O1160" s="2">
        <v>20413918.542172201</v>
      </c>
      <c r="P1160" s="2">
        <v>19437439.1803982</v>
      </c>
      <c r="Q1160" s="2">
        <v>16542885.2528228</v>
      </c>
      <c r="R1160" s="2">
        <v>16624380.8476457</v>
      </c>
      <c r="S1160" s="2">
        <v>18744244.729440399</v>
      </c>
      <c r="T1160" s="2">
        <v>17534060.5554826</v>
      </c>
      <c r="U1160" s="2">
        <v>295712.07437830901</v>
      </c>
      <c r="V1160" s="2">
        <v>13787282.115366001</v>
      </c>
      <c r="W1160" s="2">
        <v>14182238.199154601</v>
      </c>
      <c r="X1160" s="2">
        <v>13869922.157942099</v>
      </c>
      <c r="Y1160" s="2">
        <v>15300181.2151828</v>
      </c>
      <c r="Z1160" s="2">
        <v>13699075.033220099</v>
      </c>
      <c r="AA1160" s="2">
        <v>15821367.682925601</v>
      </c>
      <c r="AB1160" s="2">
        <v>14910877.2720697</v>
      </c>
      <c r="AC1160" s="2">
        <v>14921639.696048001</v>
      </c>
      <c r="AD1160" s="2">
        <v>14082632.7251337</v>
      </c>
      <c r="AE1160" s="2">
        <v>19516096.701872598</v>
      </c>
      <c r="AF1160" s="2">
        <v>14132435.4621442</v>
      </c>
      <c r="AG1160" s="2">
        <v>1.381</v>
      </c>
      <c r="AH1160" s="2">
        <v>0.47</v>
      </c>
      <c r="AI1160" s="2">
        <v>0.12671851518805</v>
      </c>
      <c r="AJ1160" s="2">
        <v>0.21052057826079801</v>
      </c>
    </row>
    <row r="1161" spans="1:36" x14ac:dyDescent="0.4">
      <c r="A1161" s="2" t="s">
        <v>11033</v>
      </c>
      <c r="B1161" s="2" t="s">
        <v>11034</v>
      </c>
      <c r="C1161" s="2" t="s">
        <v>11035</v>
      </c>
      <c r="D1161" s="2">
        <v>0.62</v>
      </c>
      <c r="E1161" s="2">
        <v>1476.4868799999999</v>
      </c>
      <c r="F1161" s="2">
        <v>737.23617000000002</v>
      </c>
      <c r="G1161" s="2">
        <v>3.9180000000000001</v>
      </c>
      <c r="H1161" s="2">
        <v>122911237.13055401</v>
      </c>
      <c r="I1161" s="2" t="s">
        <v>42</v>
      </c>
      <c r="J1161" s="2" t="s">
        <v>9035</v>
      </c>
      <c r="K1161" s="2">
        <v>23144882.882123999</v>
      </c>
      <c r="L1161" s="2">
        <v>39803672.422536001</v>
      </c>
      <c r="M1161" s="2">
        <v>23650218.740042299</v>
      </c>
      <c r="N1161" s="2">
        <v>25947300.192163002</v>
      </c>
      <c r="O1161" s="2">
        <v>19559627.4050069</v>
      </c>
      <c r="P1161" s="2">
        <v>18961802.961951099</v>
      </c>
      <c r="Q1161" s="2">
        <v>24278839.768251501</v>
      </c>
      <c r="R1161" s="2">
        <v>2207139.0393339298</v>
      </c>
      <c r="S1161" s="2">
        <v>23357634.112622399</v>
      </c>
      <c r="T1161" s="2">
        <v>16871133.937405702</v>
      </c>
      <c r="U1161" s="2">
        <v>118485590.133202</v>
      </c>
      <c r="V1161" s="2">
        <v>16233926.9908645</v>
      </c>
      <c r="W1161" s="2">
        <v>1408451.2303565601</v>
      </c>
      <c r="X1161" s="2">
        <v>34269057.244163297</v>
      </c>
      <c r="Y1161" s="2">
        <v>63673689.702340603</v>
      </c>
      <c r="Z1161" s="2">
        <v>68613054.280427203</v>
      </c>
      <c r="AA1161" s="2">
        <v>46813728.476245902</v>
      </c>
      <c r="AB1161" s="2">
        <v>122911237.13055401</v>
      </c>
      <c r="AC1161" s="2">
        <v>74283129.111754298</v>
      </c>
      <c r="AD1161" s="2">
        <v>57483381.024722703</v>
      </c>
      <c r="AE1161" s="2">
        <v>23251258.497373201</v>
      </c>
      <c r="AF1161" s="2">
        <v>60578535.363531597</v>
      </c>
      <c r="AG1161" s="2">
        <v>0.38400000000000001</v>
      </c>
      <c r="AH1161" s="2">
        <v>-1.38</v>
      </c>
      <c r="AI1161" s="2">
        <v>0.13133907087605801</v>
      </c>
      <c r="AJ1161" s="2">
        <v>0.216496011522021</v>
      </c>
    </row>
    <row r="1162" spans="1:36" x14ac:dyDescent="0.4">
      <c r="A1162" s="2" t="s">
        <v>5305</v>
      </c>
      <c r="B1162" s="2" t="s">
        <v>11036</v>
      </c>
      <c r="C1162" s="2" t="s">
        <v>5306</v>
      </c>
      <c r="D1162" s="2">
        <v>1.69</v>
      </c>
      <c r="E1162" s="2">
        <v>502.15422999999998</v>
      </c>
      <c r="F1162" s="2">
        <v>537.12487999999996</v>
      </c>
      <c r="G1162" s="2">
        <v>2.778</v>
      </c>
      <c r="H1162" s="2">
        <v>28557693.4233412</v>
      </c>
      <c r="I1162" s="2" t="s">
        <v>42</v>
      </c>
      <c r="J1162" s="2" t="s">
        <v>9056</v>
      </c>
      <c r="K1162" s="2">
        <v>1583715.7685424699</v>
      </c>
      <c r="L1162" s="2">
        <v>1287402.95749068</v>
      </c>
      <c r="M1162" s="2">
        <v>1609444.7655049399</v>
      </c>
      <c r="N1162" s="2">
        <v>1570665.8347580901</v>
      </c>
      <c r="O1162" s="2">
        <v>1721545.6973959799</v>
      </c>
      <c r="P1162" s="2">
        <v>1707562.54760942</v>
      </c>
      <c r="Q1162" s="2">
        <v>1667742.66593145</v>
      </c>
      <c r="R1162" s="2">
        <v>1629777.06252782</v>
      </c>
      <c r="S1162" s="2">
        <v>1790081.76523637</v>
      </c>
      <c r="T1162" s="2">
        <v>1592841.7142278899</v>
      </c>
      <c r="U1162" s="2">
        <v>13008778.9319013</v>
      </c>
      <c r="V1162" s="2">
        <v>28557693.4233412</v>
      </c>
      <c r="W1162" s="2">
        <v>27274436.903314099</v>
      </c>
      <c r="X1162" s="2">
        <v>21102771.800833698</v>
      </c>
      <c r="Y1162" s="2">
        <v>17602796.648832001</v>
      </c>
      <c r="Z1162" s="2">
        <v>16371543.6886352</v>
      </c>
      <c r="AA1162" s="2">
        <v>18143340.0139043</v>
      </c>
      <c r="AB1162" s="2">
        <v>17785346.1723812</v>
      </c>
      <c r="AC1162" s="2">
        <v>15574038.6359333</v>
      </c>
      <c r="AD1162" s="2">
        <v>23563060.1850692</v>
      </c>
      <c r="AE1162" s="2">
        <v>1619610.91401638</v>
      </c>
      <c r="AF1162" s="2">
        <v>17964343.0931428</v>
      </c>
      <c r="AG1162" s="2">
        <v>0.09</v>
      </c>
      <c r="AH1162" s="2">
        <v>-3.47</v>
      </c>
      <c r="AI1162" s="2">
        <v>5.4292003976199402E-12</v>
      </c>
      <c r="AJ1162" s="2">
        <v>9.5835810357653497E-11</v>
      </c>
    </row>
    <row r="1163" spans="1:36" x14ac:dyDescent="0.4">
      <c r="A1163" s="2" t="s">
        <v>6218</v>
      </c>
      <c r="B1163" s="2" t="s">
        <v>6219</v>
      </c>
      <c r="C1163" s="2" t="s">
        <v>6220</v>
      </c>
      <c r="D1163" s="2">
        <v>-1.55</v>
      </c>
      <c r="E1163" s="2">
        <v>238.09499</v>
      </c>
      <c r="F1163" s="2">
        <v>219.07714999999999</v>
      </c>
      <c r="G1163" s="2">
        <v>8.3320000000000007</v>
      </c>
      <c r="H1163" s="2">
        <v>316453359.20856798</v>
      </c>
      <c r="I1163" s="2" t="s">
        <v>42</v>
      </c>
      <c r="J1163" s="2" t="s">
        <v>9062</v>
      </c>
      <c r="K1163" s="2">
        <v>73509945.487702593</v>
      </c>
      <c r="L1163" s="2">
        <v>97878191.976909697</v>
      </c>
      <c r="M1163" s="2">
        <v>56858212.327148102</v>
      </c>
      <c r="N1163" s="2">
        <v>24017081.7016958</v>
      </c>
      <c r="O1163" s="2">
        <v>45476680.856476098</v>
      </c>
      <c r="P1163" s="2">
        <v>57043270.307202801</v>
      </c>
      <c r="Q1163" s="2">
        <v>20194976.869858898</v>
      </c>
      <c r="R1163" s="2">
        <v>35703580.717826299</v>
      </c>
      <c r="S1163" s="2">
        <v>43375052.358884297</v>
      </c>
      <c r="T1163" s="2">
        <v>19170696.533406898</v>
      </c>
      <c r="U1163" s="2">
        <v>4408599.15746463</v>
      </c>
      <c r="V1163" s="2">
        <v>273399013.53745699</v>
      </c>
      <c r="W1163" s="2">
        <v>288309622.51112998</v>
      </c>
      <c r="X1163" s="2">
        <v>316453359.20856798</v>
      </c>
      <c r="Y1163" s="2">
        <v>166292162.51874301</v>
      </c>
      <c r="Z1163" s="2">
        <v>297214725.53033799</v>
      </c>
      <c r="AA1163" s="2">
        <v>108986507.899065</v>
      </c>
      <c r="AB1163" s="2">
        <v>302813396.26849699</v>
      </c>
      <c r="AC1163" s="2">
        <v>87613961.799815699</v>
      </c>
      <c r="AD1163" s="2">
        <v>98726055.852165103</v>
      </c>
      <c r="AE1163" s="2">
        <v>44425866.607680202</v>
      </c>
      <c r="AF1163" s="2">
        <v>219845588.02810001</v>
      </c>
      <c r="AG1163" s="2">
        <v>0.20200000000000001</v>
      </c>
      <c r="AH1163" s="2">
        <v>-2.31</v>
      </c>
      <c r="AI1163" s="2">
        <v>2.35947923423881E-2</v>
      </c>
      <c r="AJ1163" s="2">
        <v>5.3778731802595597E-2</v>
      </c>
    </row>
    <row r="1164" spans="1:36" x14ac:dyDescent="0.4">
      <c r="A1164" s="2"/>
      <c r="B1164" s="3"/>
      <c r="C1164" s="2"/>
      <c r="D1164" s="2"/>
      <c r="E1164" s="2"/>
      <c r="F1164" s="6"/>
    </row>
    <row r="1165" spans="1:36" x14ac:dyDescent="0.4">
      <c r="A1165" s="2"/>
      <c r="B1165" s="3"/>
      <c r="C1165" s="2"/>
      <c r="D1165" s="2"/>
      <c r="E1165" s="2"/>
    </row>
    <row r="1166" spans="1:36" x14ac:dyDescent="0.4">
      <c r="A1166" s="2"/>
      <c r="B1166" s="3"/>
      <c r="C1166" s="2"/>
      <c r="D1166" s="2"/>
      <c r="E1166" s="2"/>
    </row>
    <row r="1167" spans="1:36" x14ac:dyDescent="0.4">
      <c r="A1167" s="2"/>
      <c r="B1167" s="3"/>
      <c r="C1167" s="2"/>
      <c r="D1167" s="2"/>
      <c r="E1167" s="2"/>
    </row>
    <row r="1168" spans="1:36" x14ac:dyDescent="0.4">
      <c r="A1168" s="2"/>
      <c r="B1168" s="3"/>
      <c r="C1168" s="2"/>
      <c r="D1168" s="2"/>
      <c r="E1168" s="2"/>
    </row>
    <row r="1169" spans="1:6" x14ac:dyDescent="0.4">
      <c r="A1169" s="2"/>
      <c r="B1169" s="3"/>
      <c r="C1169" s="2"/>
      <c r="D1169" s="2"/>
      <c r="E1169" s="2"/>
    </row>
    <row r="1170" spans="1:6" x14ac:dyDescent="0.4">
      <c r="A1170" s="2"/>
      <c r="B1170" s="3"/>
      <c r="C1170" s="2"/>
      <c r="D1170" s="2"/>
      <c r="E1170" s="2"/>
    </row>
    <row r="1171" spans="1:6" x14ac:dyDescent="0.4">
      <c r="A1171" s="2"/>
      <c r="B1171" s="3"/>
      <c r="C1171" s="2"/>
      <c r="D1171" s="2"/>
      <c r="E1171" s="2"/>
      <c r="F1171" s="6"/>
    </row>
    <row r="1172" spans="1:6" x14ac:dyDescent="0.4">
      <c r="A1172" s="2"/>
      <c r="B1172" s="3"/>
      <c r="C1172" s="2"/>
      <c r="D1172" s="2"/>
      <c r="E1172" s="2"/>
    </row>
    <row r="1173" spans="1:6" x14ac:dyDescent="0.4">
      <c r="A1173" s="2"/>
      <c r="B1173" s="3"/>
      <c r="C1173" s="2"/>
      <c r="D1173" s="2"/>
      <c r="E1173" s="2"/>
    </row>
    <row r="1174" spans="1:6" x14ac:dyDescent="0.4">
      <c r="A1174" s="2"/>
      <c r="B1174" s="3"/>
      <c r="C1174" s="2"/>
      <c r="D1174" s="2"/>
      <c r="E1174" s="2"/>
    </row>
    <row r="1175" spans="1:6" x14ac:dyDescent="0.4">
      <c r="A1175" s="2"/>
      <c r="B1175" s="3"/>
      <c r="C1175" s="2"/>
      <c r="D1175" s="2"/>
      <c r="E1175" s="2"/>
    </row>
    <row r="1176" spans="1:6" x14ac:dyDescent="0.4">
      <c r="A1176" s="2"/>
      <c r="B1176" s="3"/>
      <c r="C1176" s="2"/>
      <c r="D1176" s="2"/>
      <c r="E1176" s="2"/>
    </row>
    <row r="1177" spans="1:6" x14ac:dyDescent="0.4">
      <c r="A1177" s="2"/>
      <c r="B1177" s="3"/>
      <c r="C1177" s="2"/>
      <c r="D1177" s="2"/>
      <c r="E1177" s="2"/>
    </row>
    <row r="1178" spans="1:6" x14ac:dyDescent="0.4">
      <c r="A1178" s="2"/>
      <c r="B1178" s="3"/>
      <c r="C1178" s="2"/>
      <c r="D1178" s="2"/>
      <c r="E1178" s="2"/>
    </row>
    <row r="1179" spans="1:6" x14ac:dyDescent="0.4">
      <c r="A1179" s="2"/>
      <c r="B1179" s="3"/>
      <c r="C1179" s="2"/>
      <c r="D1179" s="2"/>
      <c r="E1179" s="2"/>
    </row>
    <row r="1180" spans="1:6" x14ac:dyDescent="0.4">
      <c r="A1180" s="2"/>
      <c r="B1180" s="3"/>
      <c r="C1180" s="2"/>
      <c r="D1180" s="2"/>
      <c r="E1180" s="2"/>
    </row>
    <row r="1181" spans="1:6" x14ac:dyDescent="0.4">
      <c r="A1181" s="2"/>
      <c r="B1181" s="3"/>
      <c r="C1181" s="2"/>
      <c r="D1181" s="2"/>
      <c r="E1181" s="2"/>
    </row>
    <row r="1182" spans="1:6" x14ac:dyDescent="0.4">
      <c r="A1182" s="2"/>
      <c r="B1182" s="3"/>
      <c r="C1182" s="2"/>
      <c r="D1182" s="2"/>
      <c r="E1182" s="2"/>
    </row>
    <row r="1183" spans="1:6" x14ac:dyDescent="0.4">
      <c r="A1183" s="2"/>
      <c r="B1183" s="3"/>
      <c r="C1183" s="2"/>
      <c r="D1183" s="2"/>
      <c r="E1183" s="2"/>
    </row>
    <row r="1184" spans="1:6" x14ac:dyDescent="0.4">
      <c r="A1184" s="2"/>
      <c r="B1184" s="3"/>
      <c r="C1184" s="2"/>
      <c r="D1184" s="2"/>
      <c r="E1184" s="2"/>
      <c r="F1184" s="6"/>
    </row>
    <row r="1185" spans="1:5" x14ac:dyDescent="0.4">
      <c r="A1185" s="2"/>
      <c r="B1185" s="3"/>
      <c r="C1185" s="2"/>
      <c r="D1185" s="2"/>
      <c r="E1185" s="2"/>
    </row>
    <row r="1186" spans="1:5" x14ac:dyDescent="0.4">
      <c r="A1186" s="2"/>
      <c r="B1186" s="3"/>
      <c r="C1186" s="2"/>
      <c r="D1186" s="2"/>
      <c r="E1186" s="2"/>
    </row>
    <row r="1187" spans="1:5" x14ac:dyDescent="0.4">
      <c r="A1187" s="2"/>
      <c r="B1187" s="3"/>
      <c r="C1187" s="2"/>
      <c r="D1187" s="2"/>
      <c r="E1187" s="2"/>
    </row>
    <row r="1188" spans="1:5" x14ac:dyDescent="0.4">
      <c r="A1188" s="2"/>
      <c r="B1188" s="3"/>
      <c r="C1188" s="2"/>
      <c r="D1188" s="2"/>
      <c r="E1188" s="2"/>
    </row>
    <row r="1189" spans="1:5" x14ac:dyDescent="0.4">
      <c r="A1189" s="2"/>
      <c r="B1189" s="3"/>
      <c r="C1189" s="2"/>
      <c r="D1189" s="2"/>
      <c r="E1189" s="2"/>
    </row>
    <row r="1190" spans="1:5" x14ac:dyDescent="0.4">
      <c r="A1190" s="2"/>
      <c r="B1190" s="3"/>
      <c r="C1190" s="2"/>
      <c r="D1190" s="2"/>
      <c r="E1190" s="2"/>
    </row>
    <row r="1191" spans="1:5" x14ac:dyDescent="0.4">
      <c r="A1191" s="2"/>
      <c r="B1191" s="3"/>
      <c r="C1191" s="2"/>
      <c r="D1191" s="2"/>
      <c r="E1191" s="2"/>
    </row>
    <row r="1192" spans="1:5" x14ac:dyDescent="0.4">
      <c r="A1192" s="2"/>
      <c r="B1192" s="3"/>
      <c r="C1192" s="2"/>
      <c r="D1192" s="2"/>
      <c r="E1192" s="2"/>
    </row>
    <row r="1193" spans="1:5" x14ac:dyDescent="0.4">
      <c r="A1193" s="2"/>
      <c r="B1193" s="3"/>
      <c r="C1193" s="2"/>
      <c r="D1193" s="2"/>
      <c r="E1193" s="2"/>
    </row>
    <row r="1194" spans="1:5" x14ac:dyDescent="0.4">
      <c r="A1194" s="2"/>
      <c r="B1194" s="3"/>
      <c r="C1194" s="2"/>
      <c r="D1194" s="2"/>
      <c r="E1194" s="2"/>
    </row>
    <row r="1195" spans="1:5" x14ac:dyDescent="0.4">
      <c r="A1195" s="2"/>
      <c r="B1195" s="3"/>
      <c r="C1195" s="2"/>
      <c r="D1195" s="2"/>
      <c r="E1195" s="2"/>
    </row>
    <row r="1196" spans="1:5" x14ac:dyDescent="0.4">
      <c r="A1196" s="2"/>
      <c r="B1196" s="3"/>
      <c r="C1196" s="2"/>
      <c r="D1196" s="2"/>
      <c r="E1196" s="2"/>
    </row>
    <row r="1197" spans="1:5" x14ac:dyDescent="0.4">
      <c r="A1197" s="2"/>
      <c r="B1197" s="3"/>
      <c r="C1197" s="2"/>
      <c r="D1197" s="2"/>
      <c r="E1197" s="2"/>
    </row>
    <row r="1198" spans="1:5" x14ac:dyDescent="0.4">
      <c r="A1198" s="2"/>
      <c r="B1198" s="3"/>
      <c r="C1198" s="2"/>
      <c r="D1198" s="2"/>
      <c r="E1198" s="2"/>
    </row>
    <row r="1199" spans="1:5" x14ac:dyDescent="0.4">
      <c r="A1199" s="2"/>
      <c r="B1199" s="3"/>
      <c r="C1199" s="2"/>
      <c r="D1199" s="2"/>
      <c r="E1199" s="2"/>
    </row>
    <row r="1200" spans="1:5" x14ac:dyDescent="0.4">
      <c r="A1200" s="2"/>
      <c r="B1200" s="3"/>
      <c r="C1200" s="2"/>
      <c r="D1200" s="2"/>
      <c r="E1200" s="2"/>
    </row>
    <row r="1201" spans="1:6" x14ac:dyDescent="0.4">
      <c r="A1201" s="2"/>
      <c r="B1201" s="3"/>
      <c r="C1201" s="2"/>
      <c r="D1201" s="2"/>
      <c r="E1201" s="2"/>
    </row>
    <row r="1202" spans="1:6" x14ac:dyDescent="0.4">
      <c r="A1202" s="2"/>
      <c r="B1202" s="3"/>
      <c r="C1202" s="2"/>
      <c r="D1202" s="2"/>
      <c r="E1202" s="2"/>
    </row>
    <row r="1203" spans="1:6" x14ac:dyDescent="0.4">
      <c r="A1203" s="2"/>
      <c r="B1203" s="3"/>
      <c r="C1203" s="2"/>
      <c r="D1203" s="2"/>
      <c r="E1203" s="2"/>
    </row>
    <row r="1204" spans="1:6" x14ac:dyDescent="0.4">
      <c r="A1204" s="2"/>
      <c r="B1204" s="3"/>
      <c r="C1204" s="2"/>
      <c r="D1204" s="2"/>
      <c r="E1204" s="2"/>
    </row>
    <row r="1205" spans="1:6" x14ac:dyDescent="0.4">
      <c r="A1205" s="2"/>
      <c r="B1205" s="3"/>
      <c r="C1205" s="2"/>
      <c r="D1205" s="2"/>
      <c r="E1205" s="2"/>
    </row>
    <row r="1206" spans="1:6" x14ac:dyDescent="0.4">
      <c r="A1206" s="2"/>
      <c r="B1206" s="3"/>
      <c r="C1206" s="2"/>
      <c r="D1206" s="2"/>
      <c r="E1206" s="2"/>
    </row>
    <row r="1207" spans="1:6" x14ac:dyDescent="0.4">
      <c r="A1207" s="2"/>
      <c r="B1207" s="3"/>
      <c r="C1207" s="2"/>
      <c r="D1207" s="2"/>
      <c r="E1207" s="2"/>
    </row>
    <row r="1208" spans="1:6" x14ac:dyDescent="0.4">
      <c r="A1208" s="2"/>
      <c r="B1208" s="3"/>
      <c r="C1208" s="2"/>
      <c r="D1208" s="2"/>
      <c r="E1208" s="2"/>
    </row>
    <row r="1209" spans="1:6" x14ac:dyDescent="0.4">
      <c r="A1209" s="2"/>
      <c r="B1209" s="3"/>
      <c r="C1209" s="2"/>
      <c r="D1209" s="2"/>
      <c r="E1209" s="2"/>
    </row>
    <row r="1210" spans="1:6" x14ac:dyDescent="0.4">
      <c r="A1210" s="2"/>
      <c r="B1210" s="3"/>
      <c r="C1210" s="2"/>
      <c r="D1210" s="2"/>
      <c r="E1210" s="2"/>
      <c r="F1210" s="6"/>
    </row>
    <row r="1211" spans="1:6" x14ac:dyDescent="0.4">
      <c r="A1211" s="2"/>
      <c r="B1211" s="3"/>
      <c r="C1211" s="2"/>
      <c r="D1211" s="2"/>
      <c r="E1211" s="2"/>
    </row>
    <row r="1212" spans="1:6" x14ac:dyDescent="0.4">
      <c r="A1212" s="2"/>
      <c r="B1212" s="3"/>
      <c r="C1212" s="2"/>
      <c r="D1212" s="2"/>
      <c r="E1212" s="2"/>
    </row>
    <row r="1213" spans="1:6" x14ac:dyDescent="0.4">
      <c r="A1213" s="2"/>
      <c r="B1213" s="3"/>
      <c r="C1213" s="2"/>
      <c r="D1213" s="2"/>
      <c r="E1213" s="2"/>
    </row>
    <row r="1214" spans="1:6" x14ac:dyDescent="0.4">
      <c r="A1214" s="2"/>
      <c r="B1214" s="3"/>
      <c r="C1214" s="2"/>
      <c r="D1214" s="2"/>
      <c r="E1214" s="2"/>
    </row>
    <row r="1215" spans="1:6" x14ac:dyDescent="0.4">
      <c r="A1215" s="2"/>
      <c r="B1215" s="3"/>
      <c r="C1215" s="2"/>
      <c r="D1215" s="2"/>
      <c r="E1215" s="2"/>
    </row>
    <row r="1216" spans="1:6" x14ac:dyDescent="0.4">
      <c r="A1216" s="2"/>
      <c r="B1216" s="3"/>
      <c r="C1216" s="2"/>
      <c r="D1216" s="2"/>
      <c r="E1216" s="2"/>
    </row>
    <row r="1217" spans="1:5" x14ac:dyDescent="0.4">
      <c r="A1217" s="2"/>
      <c r="B1217" s="3"/>
      <c r="C1217" s="2"/>
      <c r="D1217" s="2"/>
      <c r="E1217" s="2"/>
    </row>
    <row r="1218" spans="1:5" x14ac:dyDescent="0.4">
      <c r="A1218" s="2"/>
      <c r="B1218" s="3"/>
      <c r="C1218" s="2"/>
      <c r="D1218" s="2"/>
      <c r="E1218" s="2"/>
    </row>
    <row r="1219" spans="1:5" x14ac:dyDescent="0.4">
      <c r="A1219" s="2"/>
      <c r="B1219" s="3"/>
      <c r="C1219" s="2"/>
      <c r="D1219" s="2"/>
      <c r="E1219" s="2"/>
    </row>
    <row r="1220" spans="1:5" x14ac:dyDescent="0.4">
      <c r="A1220" s="2"/>
      <c r="B1220" s="3"/>
      <c r="C1220" s="2"/>
      <c r="D1220" s="2"/>
      <c r="E1220" s="2"/>
    </row>
    <row r="1221" spans="1:5" x14ac:dyDescent="0.4">
      <c r="A1221" s="2"/>
      <c r="B1221" s="3"/>
      <c r="C1221" s="2"/>
      <c r="D1221" s="2"/>
      <c r="E1221" s="2"/>
    </row>
    <row r="1222" spans="1:5" x14ac:dyDescent="0.4">
      <c r="A1222" s="2"/>
      <c r="B1222" s="3"/>
      <c r="C1222" s="2"/>
      <c r="D1222" s="2"/>
      <c r="E1222" s="2"/>
    </row>
    <row r="1223" spans="1:5" x14ac:dyDescent="0.4">
      <c r="A1223" s="2"/>
      <c r="B1223" s="3"/>
      <c r="C1223" s="2"/>
      <c r="D1223" s="2"/>
      <c r="E1223" s="2"/>
    </row>
    <row r="1224" spans="1:5" x14ac:dyDescent="0.4">
      <c r="A1224" s="2"/>
      <c r="B1224" s="3"/>
      <c r="C1224" s="2"/>
      <c r="D1224" s="2"/>
      <c r="E1224" s="2"/>
    </row>
    <row r="1225" spans="1:5" x14ac:dyDescent="0.4">
      <c r="A1225" s="2"/>
      <c r="B1225" s="3"/>
      <c r="C1225" s="2"/>
      <c r="D1225" s="2"/>
      <c r="E1225" s="2"/>
    </row>
    <row r="1226" spans="1:5" x14ac:dyDescent="0.4">
      <c r="A1226" s="2"/>
      <c r="B1226" s="3"/>
      <c r="C1226" s="2"/>
      <c r="D1226" s="2"/>
      <c r="E1226" s="2"/>
    </row>
    <row r="1227" spans="1:5" x14ac:dyDescent="0.4">
      <c r="A1227" s="2"/>
      <c r="B1227" s="3"/>
      <c r="C1227" s="2"/>
      <c r="D1227" s="2"/>
      <c r="E1227" s="2"/>
    </row>
    <row r="1228" spans="1:5" x14ac:dyDescent="0.4">
      <c r="A1228" s="2"/>
      <c r="B1228" s="3"/>
      <c r="C1228" s="2"/>
      <c r="D1228" s="2"/>
      <c r="E1228" s="2"/>
    </row>
    <row r="1229" spans="1:5" x14ac:dyDescent="0.4">
      <c r="A1229" s="2"/>
      <c r="B1229" s="3"/>
      <c r="C1229" s="2"/>
      <c r="D1229" s="2"/>
      <c r="E1229" s="2"/>
    </row>
    <row r="1230" spans="1:5" x14ac:dyDescent="0.4">
      <c r="A1230" s="2"/>
      <c r="B1230" s="3"/>
      <c r="C1230" s="2"/>
      <c r="D1230" s="2"/>
      <c r="E1230" s="2"/>
    </row>
    <row r="1231" spans="1:5" x14ac:dyDescent="0.4">
      <c r="A1231" s="2"/>
      <c r="B1231" s="3"/>
      <c r="C1231" s="2"/>
      <c r="D1231" s="2"/>
      <c r="E1231" s="2"/>
    </row>
    <row r="1232" spans="1:5" x14ac:dyDescent="0.4">
      <c r="A1232" s="2"/>
      <c r="B1232" s="3"/>
      <c r="C1232" s="2"/>
      <c r="D1232" s="2"/>
      <c r="E1232" s="2"/>
    </row>
    <row r="1233" spans="1:6" x14ac:dyDescent="0.4">
      <c r="A1233" s="2"/>
      <c r="B1233" s="3"/>
      <c r="C1233" s="2"/>
      <c r="D1233" s="2"/>
      <c r="E1233" s="2"/>
    </row>
    <row r="1234" spans="1:6" x14ac:dyDescent="0.4">
      <c r="A1234" s="2"/>
      <c r="B1234" s="3"/>
      <c r="C1234" s="2"/>
      <c r="D1234" s="2"/>
      <c r="E1234" s="2"/>
    </row>
    <row r="1235" spans="1:6" x14ac:dyDescent="0.4">
      <c r="A1235" s="2"/>
      <c r="B1235" s="3"/>
      <c r="C1235" s="2"/>
      <c r="D1235" s="2"/>
      <c r="E1235" s="2"/>
    </row>
    <row r="1236" spans="1:6" x14ac:dyDescent="0.4">
      <c r="A1236" s="2"/>
      <c r="B1236" s="3"/>
      <c r="C1236" s="2"/>
      <c r="D1236" s="2"/>
      <c r="E1236" s="2"/>
    </row>
    <row r="1237" spans="1:6" x14ac:dyDescent="0.4">
      <c r="A1237" s="2"/>
      <c r="B1237" s="3"/>
      <c r="C1237" s="2"/>
      <c r="D1237" s="2"/>
      <c r="E1237" s="2"/>
    </row>
    <row r="1238" spans="1:6" x14ac:dyDescent="0.4">
      <c r="A1238" s="2"/>
      <c r="B1238" s="3"/>
      <c r="C1238" s="2"/>
      <c r="D1238" s="2"/>
      <c r="E1238" s="2"/>
    </row>
    <row r="1239" spans="1:6" x14ac:dyDescent="0.4">
      <c r="A1239" s="2"/>
      <c r="B1239" s="3"/>
      <c r="C1239" s="2"/>
      <c r="D1239" s="2"/>
      <c r="E1239" s="2"/>
      <c r="F1239" s="6"/>
    </row>
    <row r="1240" spans="1:6" x14ac:dyDescent="0.4">
      <c r="A1240" s="2"/>
      <c r="B1240" s="3"/>
      <c r="C1240" s="2"/>
      <c r="D1240" s="2"/>
      <c r="E1240" s="2"/>
    </row>
    <row r="1241" spans="1:6" x14ac:dyDescent="0.4">
      <c r="A1241" s="2"/>
      <c r="B1241" s="3"/>
      <c r="C1241" s="2"/>
      <c r="D1241" s="2"/>
      <c r="E1241" s="2"/>
    </row>
    <row r="1242" spans="1:6" x14ac:dyDescent="0.4">
      <c r="A1242" s="2"/>
      <c r="B1242" s="3"/>
      <c r="C1242" s="2"/>
      <c r="D1242" s="2"/>
      <c r="E1242" s="2"/>
    </row>
    <row r="1243" spans="1:6" x14ac:dyDescent="0.4">
      <c r="A1243" s="2"/>
      <c r="B1243" s="3"/>
      <c r="C1243" s="2"/>
      <c r="D1243" s="2"/>
      <c r="E1243" s="2"/>
    </row>
    <row r="1244" spans="1:6" x14ac:dyDescent="0.4">
      <c r="A1244" s="2"/>
      <c r="B1244" s="3"/>
      <c r="C1244" s="2"/>
      <c r="D1244" s="2"/>
      <c r="E1244" s="2"/>
    </row>
    <row r="1245" spans="1:6" x14ac:dyDescent="0.4">
      <c r="A1245" s="2"/>
      <c r="B1245" s="3"/>
      <c r="C1245" s="2"/>
      <c r="D1245" s="2"/>
      <c r="E1245" s="2"/>
    </row>
    <row r="1246" spans="1:6" x14ac:dyDescent="0.4">
      <c r="A1246" s="2"/>
      <c r="B1246" s="3"/>
      <c r="C1246" s="2"/>
      <c r="D1246" s="2"/>
      <c r="E1246" s="2"/>
    </row>
    <row r="1247" spans="1:6" x14ac:dyDescent="0.4">
      <c r="A1247" s="2"/>
      <c r="B1247" s="3"/>
      <c r="C1247" s="2"/>
      <c r="D1247" s="2"/>
      <c r="E1247" s="2"/>
    </row>
    <row r="1248" spans="1:6" x14ac:dyDescent="0.4">
      <c r="A1248" s="2"/>
      <c r="B1248" s="3"/>
      <c r="C1248" s="2"/>
      <c r="D1248" s="2"/>
      <c r="E1248" s="2"/>
    </row>
    <row r="1249" spans="1:6" x14ac:dyDescent="0.4">
      <c r="A1249" s="2"/>
      <c r="B1249" s="3"/>
      <c r="C1249" s="2"/>
      <c r="D1249" s="2"/>
      <c r="E1249" s="2"/>
    </row>
    <row r="1250" spans="1:6" x14ac:dyDescent="0.4">
      <c r="A1250" s="2"/>
      <c r="B1250" s="3"/>
      <c r="C1250" s="2"/>
      <c r="D1250" s="2"/>
      <c r="E1250" s="2"/>
    </row>
    <row r="1251" spans="1:6" x14ac:dyDescent="0.4">
      <c r="A1251" s="2"/>
      <c r="B1251" s="3"/>
      <c r="C1251" s="2"/>
      <c r="D1251" s="2"/>
      <c r="E1251" s="2"/>
    </row>
    <row r="1252" spans="1:6" x14ac:dyDescent="0.4">
      <c r="A1252" s="2"/>
      <c r="B1252" s="3"/>
      <c r="C1252" s="2"/>
      <c r="D1252" s="2"/>
      <c r="E1252" s="2"/>
    </row>
    <row r="1253" spans="1:6" x14ac:dyDescent="0.4">
      <c r="A1253" s="2"/>
      <c r="B1253" s="3"/>
      <c r="C1253" s="2"/>
      <c r="D1253" s="2"/>
      <c r="E1253" s="2"/>
    </row>
    <row r="1254" spans="1:6" x14ac:dyDescent="0.4">
      <c r="A1254" s="2"/>
      <c r="B1254" s="3"/>
      <c r="C1254" s="2"/>
      <c r="D1254" s="2"/>
      <c r="E1254" s="2"/>
    </row>
    <row r="1255" spans="1:6" x14ac:dyDescent="0.4">
      <c r="A1255" s="2"/>
      <c r="B1255" s="3"/>
      <c r="C1255" s="2"/>
      <c r="D1255" s="2"/>
      <c r="E1255" s="2"/>
      <c r="F1255" s="6"/>
    </row>
    <row r="1256" spans="1:6" x14ac:dyDescent="0.4">
      <c r="A1256" s="2"/>
      <c r="B1256" s="3"/>
      <c r="C1256" s="2"/>
      <c r="D1256" s="2"/>
      <c r="E1256" s="2"/>
    </row>
    <row r="1257" spans="1:6" x14ac:dyDescent="0.4">
      <c r="A1257" s="2"/>
      <c r="B1257" s="3"/>
      <c r="C1257" s="2"/>
      <c r="D1257" s="2"/>
      <c r="E1257" s="2"/>
    </row>
    <row r="1258" spans="1:6" x14ac:dyDescent="0.4">
      <c r="A1258" s="2"/>
      <c r="B1258" s="3"/>
      <c r="C1258" s="2"/>
      <c r="D1258" s="2"/>
      <c r="E1258" s="2"/>
    </row>
    <row r="1259" spans="1:6" x14ac:dyDescent="0.4">
      <c r="A1259" s="2"/>
      <c r="B1259" s="3"/>
      <c r="C1259" s="2"/>
      <c r="D1259" s="2"/>
      <c r="E1259" s="2"/>
    </row>
    <row r="1260" spans="1:6" x14ac:dyDescent="0.4">
      <c r="A1260" s="2"/>
      <c r="B1260" s="3"/>
      <c r="C1260" s="2"/>
      <c r="D1260" s="2"/>
      <c r="E1260" s="2"/>
    </row>
    <row r="1261" spans="1:6" x14ac:dyDescent="0.4">
      <c r="A1261" s="2"/>
      <c r="B1261" s="3"/>
      <c r="C1261" s="2"/>
      <c r="D1261" s="2"/>
      <c r="E1261" s="2"/>
    </row>
    <row r="1262" spans="1:6" x14ac:dyDescent="0.4">
      <c r="A1262" s="2"/>
      <c r="B1262" s="3"/>
      <c r="C1262" s="2"/>
      <c r="D1262" s="2"/>
      <c r="E1262" s="2"/>
    </row>
    <row r="1263" spans="1:6" x14ac:dyDescent="0.4">
      <c r="A1263" s="2"/>
      <c r="B1263" s="3"/>
      <c r="C1263" s="2"/>
      <c r="D1263" s="2"/>
      <c r="E1263" s="2"/>
    </row>
    <row r="1264" spans="1:6" x14ac:dyDescent="0.4">
      <c r="A1264" s="2"/>
      <c r="B1264" s="3"/>
      <c r="C1264" s="2"/>
      <c r="D1264" s="2"/>
      <c r="E1264" s="2"/>
    </row>
    <row r="1265" spans="1:6" x14ac:dyDescent="0.4">
      <c r="A1265" s="2"/>
      <c r="B1265" s="3"/>
      <c r="C1265" s="2"/>
      <c r="D1265" s="2"/>
      <c r="E1265" s="2"/>
    </row>
    <row r="1266" spans="1:6" x14ac:dyDescent="0.4">
      <c r="A1266" s="2"/>
      <c r="B1266" s="3"/>
      <c r="C1266" s="2"/>
      <c r="D1266" s="2"/>
      <c r="E1266" s="2"/>
    </row>
    <row r="1267" spans="1:6" x14ac:dyDescent="0.4">
      <c r="A1267" s="2"/>
      <c r="B1267" s="3"/>
      <c r="C1267" s="2"/>
      <c r="D1267" s="2"/>
      <c r="E1267" s="2"/>
    </row>
    <row r="1268" spans="1:6" x14ac:dyDescent="0.4">
      <c r="A1268" s="2"/>
      <c r="B1268" s="3"/>
      <c r="C1268" s="2"/>
      <c r="D1268" s="2"/>
      <c r="E1268" s="2"/>
    </row>
    <row r="1269" spans="1:6" x14ac:dyDescent="0.4">
      <c r="A1269" s="2"/>
      <c r="B1269" s="3"/>
      <c r="C1269" s="2"/>
      <c r="D1269" s="2"/>
      <c r="E1269" s="2"/>
    </row>
    <row r="1270" spans="1:6" x14ac:dyDescent="0.4">
      <c r="A1270" s="2"/>
      <c r="B1270" s="3"/>
      <c r="C1270" s="2"/>
      <c r="D1270" s="2"/>
      <c r="E1270" s="2"/>
    </row>
    <row r="1271" spans="1:6" x14ac:dyDescent="0.4">
      <c r="A1271" s="2"/>
      <c r="B1271" s="3"/>
      <c r="C1271" s="2"/>
      <c r="D1271" s="2"/>
      <c r="E1271" s="2"/>
    </row>
    <row r="1272" spans="1:6" x14ac:dyDescent="0.4">
      <c r="A1272" s="2"/>
      <c r="B1272" s="3"/>
      <c r="C1272" s="2"/>
      <c r="D1272" s="2"/>
      <c r="E1272" s="2"/>
    </row>
    <row r="1273" spans="1:6" x14ac:dyDescent="0.4">
      <c r="A1273" s="2"/>
      <c r="B1273" s="3"/>
      <c r="C1273" s="2"/>
      <c r="D1273" s="2"/>
      <c r="E1273" s="2"/>
    </row>
    <row r="1274" spans="1:6" x14ac:dyDescent="0.4">
      <c r="A1274" s="2"/>
      <c r="B1274" s="3"/>
      <c r="C1274" s="2"/>
      <c r="D1274" s="2"/>
      <c r="E1274" s="2"/>
    </row>
    <row r="1275" spans="1:6" x14ac:dyDescent="0.4">
      <c r="A1275" s="2"/>
      <c r="B1275" s="3"/>
      <c r="C1275" s="2"/>
      <c r="D1275" s="2"/>
      <c r="E1275" s="2"/>
    </row>
    <row r="1276" spans="1:6" x14ac:dyDescent="0.4">
      <c r="A1276" s="2"/>
      <c r="B1276" s="3"/>
      <c r="C1276" s="2"/>
      <c r="D1276" s="2"/>
      <c r="E1276" s="2"/>
    </row>
    <row r="1277" spans="1:6" x14ac:dyDescent="0.4">
      <c r="A1277" s="2"/>
      <c r="B1277" s="3"/>
      <c r="C1277" s="2"/>
      <c r="D1277" s="2"/>
      <c r="E1277" s="2"/>
      <c r="F1277" s="6"/>
    </row>
    <row r="1278" spans="1:6" x14ac:dyDescent="0.4">
      <c r="A1278" s="2"/>
      <c r="B1278" s="3"/>
      <c r="C1278" s="2"/>
      <c r="D1278" s="2"/>
      <c r="E1278" s="2"/>
    </row>
    <row r="1279" spans="1:6" x14ac:dyDescent="0.4">
      <c r="A1279" s="2"/>
      <c r="B1279" s="3"/>
      <c r="C1279" s="2"/>
      <c r="D1279" s="2"/>
      <c r="E1279" s="2"/>
    </row>
    <row r="1280" spans="1:6" x14ac:dyDescent="0.4">
      <c r="A1280" s="2"/>
      <c r="B1280" s="3"/>
      <c r="C1280" s="2"/>
      <c r="D1280" s="2"/>
      <c r="E1280" s="2"/>
    </row>
    <row r="1281" spans="1:6" x14ac:dyDescent="0.4">
      <c r="A1281" s="2"/>
      <c r="B1281" s="3"/>
      <c r="C1281" s="2"/>
      <c r="D1281" s="2"/>
      <c r="E1281" s="2"/>
    </row>
    <row r="1282" spans="1:6" x14ac:dyDescent="0.4">
      <c r="A1282" s="2"/>
      <c r="B1282" s="3"/>
      <c r="C1282" s="2"/>
      <c r="D1282" s="2"/>
      <c r="E1282" s="2"/>
    </row>
    <row r="1283" spans="1:6" x14ac:dyDescent="0.4">
      <c r="A1283" s="2"/>
      <c r="B1283" s="3"/>
      <c r="C1283" s="2"/>
      <c r="D1283" s="2"/>
      <c r="E1283" s="2"/>
    </row>
    <row r="1284" spans="1:6" x14ac:dyDescent="0.4">
      <c r="A1284" s="2"/>
      <c r="B1284" s="3"/>
      <c r="C1284" s="2"/>
      <c r="D1284" s="2"/>
      <c r="E1284" s="2"/>
      <c r="F1284" s="6"/>
    </row>
    <row r="1285" spans="1:6" x14ac:dyDescent="0.4">
      <c r="A1285" s="2"/>
      <c r="B1285" s="3"/>
      <c r="C1285" s="2"/>
      <c r="D1285" s="2"/>
      <c r="E1285" s="2"/>
    </row>
    <row r="1286" spans="1:6" x14ac:dyDescent="0.4">
      <c r="A1286" s="2"/>
      <c r="B1286" s="3"/>
      <c r="C1286" s="2"/>
      <c r="D1286" s="2"/>
      <c r="E1286" s="2"/>
    </row>
    <row r="1287" spans="1:6" x14ac:dyDescent="0.4">
      <c r="A1287" s="2"/>
      <c r="B1287" s="3"/>
      <c r="C1287" s="2"/>
      <c r="D1287" s="2"/>
      <c r="E1287" s="2"/>
      <c r="F1287" s="6"/>
    </row>
    <row r="1288" spans="1:6" x14ac:dyDescent="0.4">
      <c r="A1288" s="2"/>
      <c r="B1288" s="3"/>
      <c r="C1288" s="2"/>
      <c r="D1288" s="2"/>
      <c r="E1288" s="2"/>
    </row>
    <row r="1289" spans="1:6" x14ac:dyDescent="0.4">
      <c r="A1289" s="2"/>
      <c r="B1289" s="3"/>
      <c r="C1289" s="2"/>
      <c r="D1289" s="2"/>
      <c r="E1289" s="2"/>
    </row>
    <row r="1290" spans="1:6" x14ac:dyDescent="0.4">
      <c r="A1290" s="2"/>
      <c r="B1290" s="3"/>
      <c r="C1290" s="2"/>
      <c r="D1290" s="2"/>
      <c r="E1290" s="2"/>
      <c r="F1290" s="6"/>
    </row>
    <row r="1291" spans="1:6" x14ac:dyDescent="0.4">
      <c r="A1291" s="2"/>
      <c r="B1291" s="3"/>
      <c r="C1291" s="2"/>
      <c r="D1291" s="2"/>
      <c r="E1291" s="2"/>
    </row>
    <row r="1292" spans="1:6" x14ac:dyDescent="0.4">
      <c r="A1292" s="2"/>
      <c r="B1292" s="3"/>
      <c r="C1292" s="2"/>
      <c r="D1292" s="2"/>
      <c r="E1292" s="2"/>
    </row>
    <row r="1293" spans="1:6" x14ac:dyDescent="0.4">
      <c r="A1293" s="2"/>
      <c r="B1293" s="3"/>
      <c r="C1293" s="2"/>
      <c r="D1293" s="2"/>
      <c r="E1293" s="2"/>
    </row>
    <row r="1294" spans="1:6" x14ac:dyDescent="0.4">
      <c r="A1294" s="2"/>
      <c r="B1294" s="3"/>
      <c r="C1294" s="2"/>
      <c r="D1294" s="2"/>
      <c r="E1294" s="2"/>
    </row>
    <row r="1295" spans="1:6" x14ac:dyDescent="0.4">
      <c r="A1295" s="2"/>
      <c r="B1295" s="3"/>
      <c r="C1295" s="2"/>
      <c r="D1295" s="2"/>
      <c r="E1295" s="2"/>
    </row>
    <row r="1296" spans="1:6" x14ac:dyDescent="0.4">
      <c r="A1296" s="2"/>
      <c r="B1296" s="3"/>
      <c r="C1296" s="2"/>
      <c r="D1296" s="2"/>
      <c r="E1296" s="2"/>
    </row>
    <row r="1297" spans="1:6" x14ac:dyDescent="0.4">
      <c r="A1297" s="2"/>
      <c r="B1297" s="3"/>
      <c r="C1297" s="2"/>
      <c r="D1297" s="2"/>
      <c r="E1297" s="2"/>
    </row>
    <row r="1298" spans="1:6" x14ac:dyDescent="0.4">
      <c r="A1298" s="2"/>
      <c r="B1298" s="3"/>
      <c r="C1298" s="2"/>
      <c r="D1298" s="2"/>
      <c r="E1298" s="2"/>
      <c r="F1298" s="6"/>
    </row>
    <row r="1299" spans="1:6" x14ac:dyDescent="0.4">
      <c r="A1299" s="2"/>
      <c r="B1299" s="3"/>
      <c r="C1299" s="2"/>
      <c r="D1299" s="2"/>
      <c r="E1299" s="2"/>
    </row>
    <row r="1300" spans="1:6" x14ac:dyDescent="0.4">
      <c r="A1300" s="2"/>
      <c r="B1300" s="3"/>
      <c r="C1300" s="2"/>
      <c r="D1300" s="2"/>
      <c r="E1300" s="2"/>
    </row>
    <row r="1301" spans="1:6" x14ac:dyDescent="0.4">
      <c r="A1301" s="2"/>
      <c r="B1301" s="3"/>
      <c r="C1301" s="2"/>
      <c r="D1301" s="2"/>
      <c r="E1301" s="2"/>
    </row>
    <row r="1302" spans="1:6" x14ac:dyDescent="0.4">
      <c r="A1302" s="2"/>
      <c r="B1302" s="3"/>
      <c r="C1302" s="2"/>
      <c r="D1302" s="2"/>
      <c r="E1302" s="2"/>
    </row>
    <row r="1303" spans="1:6" x14ac:dyDescent="0.4">
      <c r="A1303" s="2"/>
      <c r="B1303" s="3"/>
      <c r="C1303" s="2"/>
      <c r="D1303" s="2"/>
      <c r="E1303" s="2"/>
    </row>
    <row r="1304" spans="1:6" x14ac:dyDescent="0.4">
      <c r="A1304" s="2"/>
      <c r="B1304" s="3"/>
      <c r="C1304" s="2"/>
      <c r="D1304" s="2"/>
      <c r="E1304" s="2"/>
      <c r="F1304" s="6"/>
    </row>
    <row r="1305" spans="1:6" x14ac:dyDescent="0.4">
      <c r="A1305" s="2"/>
      <c r="B1305" s="3"/>
      <c r="C1305" s="2"/>
      <c r="D1305" s="2"/>
      <c r="E1305" s="2"/>
    </row>
    <row r="1306" spans="1:6" x14ac:dyDescent="0.4">
      <c r="A1306" s="2"/>
      <c r="B1306" s="3"/>
      <c r="C1306" s="2"/>
      <c r="D1306" s="2"/>
      <c r="E1306" s="2"/>
    </row>
    <row r="1307" spans="1:6" x14ac:dyDescent="0.4">
      <c r="A1307" s="2"/>
      <c r="B1307" s="3"/>
      <c r="C1307" s="2"/>
      <c r="D1307" s="2"/>
      <c r="E1307" s="2"/>
    </row>
    <row r="1308" spans="1:6" x14ac:dyDescent="0.4">
      <c r="A1308" s="2"/>
      <c r="B1308" s="3"/>
      <c r="C1308" s="2"/>
      <c r="D1308" s="2"/>
      <c r="E1308" s="2"/>
    </row>
    <row r="1309" spans="1:6" x14ac:dyDescent="0.4">
      <c r="A1309" s="2"/>
      <c r="B1309" s="3"/>
      <c r="C1309" s="2"/>
      <c r="D1309" s="2"/>
      <c r="E1309" s="2"/>
    </row>
    <row r="1310" spans="1:6" x14ac:dyDescent="0.4">
      <c r="A1310" s="2"/>
      <c r="B1310" s="3"/>
      <c r="C1310" s="2"/>
      <c r="D1310" s="2"/>
      <c r="E1310" s="2"/>
    </row>
    <row r="1311" spans="1:6" x14ac:dyDescent="0.4">
      <c r="A1311" s="2"/>
      <c r="B1311" s="3"/>
      <c r="C1311" s="2"/>
      <c r="D1311" s="2"/>
      <c r="E1311" s="2"/>
    </row>
    <row r="1312" spans="1:6" x14ac:dyDescent="0.4">
      <c r="A1312" s="2"/>
      <c r="B1312" s="3"/>
      <c r="C1312" s="2"/>
      <c r="D1312" s="2"/>
      <c r="E1312" s="2"/>
    </row>
    <row r="1313" spans="1:6" x14ac:dyDescent="0.4">
      <c r="A1313" s="2"/>
      <c r="B1313" s="3"/>
      <c r="C1313" s="2"/>
      <c r="D1313" s="2"/>
      <c r="E1313" s="2"/>
    </row>
    <row r="1314" spans="1:6" x14ac:dyDescent="0.4">
      <c r="A1314" s="2"/>
      <c r="B1314" s="3"/>
      <c r="C1314" s="2"/>
      <c r="D1314" s="2"/>
      <c r="E1314" s="2"/>
      <c r="F1314" s="6"/>
    </row>
    <row r="1315" spans="1:6" x14ac:dyDescent="0.4">
      <c r="A1315" s="2"/>
      <c r="B1315" s="3"/>
      <c r="C1315" s="2"/>
      <c r="D1315" s="2"/>
      <c r="E1315" s="2"/>
    </row>
    <row r="1316" spans="1:6" x14ac:dyDescent="0.4">
      <c r="A1316" s="2"/>
      <c r="B1316" s="3"/>
      <c r="C1316" s="2"/>
      <c r="D1316" s="2"/>
      <c r="E1316" s="2"/>
    </row>
    <row r="1317" spans="1:6" x14ac:dyDescent="0.4">
      <c r="A1317" s="2"/>
      <c r="B1317" s="3"/>
      <c r="C1317" s="2"/>
      <c r="D1317" s="2"/>
      <c r="E1317" s="2"/>
    </row>
    <row r="1318" spans="1:6" x14ac:dyDescent="0.4">
      <c r="A1318" s="2"/>
      <c r="B1318" s="3"/>
      <c r="C1318" s="2"/>
      <c r="D1318" s="2"/>
      <c r="E1318" s="2"/>
    </row>
    <row r="1319" spans="1:6" x14ac:dyDescent="0.4">
      <c r="A1319" s="2"/>
      <c r="B1319" s="3"/>
      <c r="C1319" s="2"/>
      <c r="D1319" s="2"/>
      <c r="E1319" s="2"/>
    </row>
    <row r="1320" spans="1:6" x14ac:dyDescent="0.4">
      <c r="A1320" s="2"/>
      <c r="B1320" s="3"/>
      <c r="C1320" s="2"/>
      <c r="D1320" s="2"/>
      <c r="E1320" s="2"/>
    </row>
    <row r="1321" spans="1:6" x14ac:dyDescent="0.4">
      <c r="A1321" s="2"/>
      <c r="B1321" s="3"/>
      <c r="C1321" s="2"/>
      <c r="D1321" s="2"/>
      <c r="E1321" s="2"/>
    </row>
    <row r="1322" spans="1:6" x14ac:dyDescent="0.4">
      <c r="A1322" s="2"/>
      <c r="B1322" s="3"/>
      <c r="C1322" s="2"/>
      <c r="D1322" s="2"/>
      <c r="E1322" s="2"/>
    </row>
    <row r="1323" spans="1:6" x14ac:dyDescent="0.4">
      <c r="A1323" s="2"/>
      <c r="B1323" s="3"/>
      <c r="C1323" s="2"/>
      <c r="D1323" s="2"/>
      <c r="E1323" s="2"/>
    </row>
    <row r="1324" spans="1:6" x14ac:dyDescent="0.4">
      <c r="A1324" s="2"/>
      <c r="B1324" s="3"/>
      <c r="C1324" s="2"/>
      <c r="D1324" s="2"/>
      <c r="E1324" s="2"/>
    </row>
    <row r="1325" spans="1:6" x14ac:dyDescent="0.4">
      <c r="A1325" s="2"/>
      <c r="B1325" s="3"/>
      <c r="C1325" s="2"/>
      <c r="D1325" s="2"/>
      <c r="E1325" s="2"/>
    </row>
    <row r="1326" spans="1:6" x14ac:dyDescent="0.4">
      <c r="A1326" s="2"/>
      <c r="B1326" s="3"/>
      <c r="C1326" s="2"/>
      <c r="D1326" s="2"/>
      <c r="E1326" s="2"/>
    </row>
    <row r="1327" spans="1:6" x14ac:dyDescent="0.4">
      <c r="A1327" s="2"/>
      <c r="B1327" s="3"/>
      <c r="C1327" s="2"/>
      <c r="D1327" s="2"/>
      <c r="E1327" s="2"/>
    </row>
    <row r="1328" spans="1:6" x14ac:dyDescent="0.4">
      <c r="A1328" s="2"/>
      <c r="B1328" s="3"/>
      <c r="C1328" s="2"/>
      <c r="D1328" s="2"/>
      <c r="E1328" s="2"/>
    </row>
    <row r="1329" spans="1:6" x14ac:dyDescent="0.4">
      <c r="A1329" s="2"/>
      <c r="B1329" s="3"/>
      <c r="C1329" s="2"/>
      <c r="D1329" s="2"/>
      <c r="E1329" s="2"/>
    </row>
    <row r="1330" spans="1:6" x14ac:dyDescent="0.4">
      <c r="A1330" s="2"/>
      <c r="B1330" s="3"/>
      <c r="C1330" s="2"/>
      <c r="D1330" s="2"/>
      <c r="E1330" s="2"/>
    </row>
    <row r="1331" spans="1:6" x14ac:dyDescent="0.4">
      <c r="A1331" s="2"/>
      <c r="B1331" s="3"/>
      <c r="C1331" s="2"/>
      <c r="D1331" s="2"/>
      <c r="E1331" s="2"/>
    </row>
    <row r="1332" spans="1:6" x14ac:dyDescent="0.4">
      <c r="A1332" s="2"/>
      <c r="B1332" s="3"/>
      <c r="C1332" s="2"/>
      <c r="D1332" s="2"/>
      <c r="E1332" s="2"/>
    </row>
    <row r="1333" spans="1:6" x14ac:dyDescent="0.4">
      <c r="A1333" s="2"/>
      <c r="B1333" s="3"/>
      <c r="C1333" s="2"/>
      <c r="D1333" s="2"/>
      <c r="E1333" s="2"/>
    </row>
    <row r="1334" spans="1:6" x14ac:dyDescent="0.4">
      <c r="A1334" s="2"/>
      <c r="B1334" s="3"/>
      <c r="C1334" s="2"/>
      <c r="D1334" s="2"/>
      <c r="E1334" s="2"/>
    </row>
    <row r="1335" spans="1:6" x14ac:dyDescent="0.4">
      <c r="A1335" s="2"/>
      <c r="B1335" s="3"/>
      <c r="C1335" s="2"/>
      <c r="D1335" s="2"/>
      <c r="E1335" s="2"/>
    </row>
    <row r="1336" spans="1:6" x14ac:dyDescent="0.4">
      <c r="A1336" s="2"/>
      <c r="B1336" s="3"/>
      <c r="C1336" s="2"/>
      <c r="D1336" s="2"/>
      <c r="E1336" s="2"/>
    </row>
    <row r="1337" spans="1:6" x14ac:dyDescent="0.4">
      <c r="A1337" s="2"/>
      <c r="B1337" s="3"/>
      <c r="C1337" s="2"/>
      <c r="D1337" s="2"/>
      <c r="E1337" s="2"/>
    </row>
    <row r="1338" spans="1:6" x14ac:dyDescent="0.4">
      <c r="A1338" s="2"/>
      <c r="B1338" s="3"/>
      <c r="C1338" s="2"/>
      <c r="D1338" s="2"/>
      <c r="E1338" s="2"/>
    </row>
    <row r="1339" spans="1:6" x14ac:dyDescent="0.4">
      <c r="A1339" s="2"/>
      <c r="B1339" s="3"/>
      <c r="C1339" s="2"/>
      <c r="D1339" s="2"/>
      <c r="E1339" s="2"/>
    </row>
    <row r="1340" spans="1:6" x14ac:dyDescent="0.4">
      <c r="A1340" s="2"/>
      <c r="B1340" s="3"/>
      <c r="C1340" s="2"/>
      <c r="D1340" s="2"/>
      <c r="E1340" s="2"/>
      <c r="F1340" s="6"/>
    </row>
    <row r="1341" spans="1:6" x14ac:dyDescent="0.4">
      <c r="A1341" s="2"/>
      <c r="B1341" s="3"/>
      <c r="C1341" s="2"/>
      <c r="D1341" s="2"/>
      <c r="E1341" s="2"/>
    </row>
    <row r="1342" spans="1:6" x14ac:dyDescent="0.4">
      <c r="A1342" s="2"/>
      <c r="B1342" s="3"/>
      <c r="C1342" s="2"/>
      <c r="D1342" s="2"/>
      <c r="E1342" s="2"/>
    </row>
    <row r="1343" spans="1:6" x14ac:dyDescent="0.4">
      <c r="A1343" s="2"/>
      <c r="B1343" s="3"/>
      <c r="C1343" s="2"/>
      <c r="D1343" s="2"/>
      <c r="E1343" s="2"/>
    </row>
    <row r="1344" spans="1:6" x14ac:dyDescent="0.4">
      <c r="A1344" s="2"/>
      <c r="B1344" s="3"/>
      <c r="C1344" s="2"/>
      <c r="D1344" s="2"/>
      <c r="E1344" s="2"/>
    </row>
    <row r="1345" spans="1:6" x14ac:dyDescent="0.4">
      <c r="A1345" s="2"/>
      <c r="B1345" s="3"/>
      <c r="C1345" s="2"/>
      <c r="D1345" s="2"/>
      <c r="E1345" s="2"/>
    </row>
    <row r="1346" spans="1:6" x14ac:dyDescent="0.4">
      <c r="A1346" s="2"/>
      <c r="B1346" s="3"/>
      <c r="C1346" s="2"/>
      <c r="D1346" s="2"/>
      <c r="E1346" s="2"/>
      <c r="F1346" s="6"/>
    </row>
    <row r="1347" spans="1:6" x14ac:dyDescent="0.4">
      <c r="A1347" s="2"/>
      <c r="B1347" s="3"/>
      <c r="C1347" s="2"/>
      <c r="D1347" s="2"/>
      <c r="E1347" s="2"/>
    </row>
    <row r="1348" spans="1:6" x14ac:dyDescent="0.4">
      <c r="A1348" s="2"/>
      <c r="B1348" s="3"/>
      <c r="C1348" s="2"/>
      <c r="D1348" s="2"/>
      <c r="E1348" s="2"/>
    </row>
    <row r="1349" spans="1:6" x14ac:dyDescent="0.4">
      <c r="A1349" s="2"/>
      <c r="B1349" s="3"/>
      <c r="C1349" s="2"/>
      <c r="D1349" s="2"/>
      <c r="E1349" s="2"/>
    </row>
    <row r="1350" spans="1:6" x14ac:dyDescent="0.4">
      <c r="A1350" s="2"/>
      <c r="B1350" s="3"/>
      <c r="C1350" s="2"/>
      <c r="D1350" s="2"/>
      <c r="E1350" s="2"/>
    </row>
    <row r="1351" spans="1:6" x14ac:dyDescent="0.4">
      <c r="A1351" s="2"/>
      <c r="B1351" s="3"/>
      <c r="C1351" s="2"/>
      <c r="D1351" s="2"/>
      <c r="E1351" s="2"/>
    </row>
    <row r="1352" spans="1:6" x14ac:dyDescent="0.4">
      <c r="A1352" s="2"/>
      <c r="B1352" s="3"/>
      <c r="C1352" s="2"/>
      <c r="D1352" s="2"/>
      <c r="E1352" s="2"/>
    </row>
    <row r="1353" spans="1:6" x14ac:dyDescent="0.4">
      <c r="A1353" s="2"/>
      <c r="B1353" s="3"/>
      <c r="C1353" s="2"/>
      <c r="D1353" s="2"/>
      <c r="E1353" s="2"/>
    </row>
    <row r="1354" spans="1:6" x14ac:dyDescent="0.4">
      <c r="A1354" s="2"/>
      <c r="B1354" s="3"/>
      <c r="C1354" s="2"/>
      <c r="D1354" s="2"/>
      <c r="E1354" s="2"/>
    </row>
    <row r="1355" spans="1:6" x14ac:dyDescent="0.4">
      <c r="A1355" s="2"/>
      <c r="B1355" s="3"/>
      <c r="C1355" s="2"/>
      <c r="D1355" s="2"/>
      <c r="E1355" s="2"/>
    </row>
    <row r="1356" spans="1:6" x14ac:dyDescent="0.4">
      <c r="A1356" s="2"/>
      <c r="B1356" s="3"/>
      <c r="C1356" s="2"/>
      <c r="D1356" s="2"/>
      <c r="E1356" s="2"/>
    </row>
    <row r="1357" spans="1:6" x14ac:dyDescent="0.4">
      <c r="A1357" s="2"/>
      <c r="B1357" s="3"/>
      <c r="C1357" s="2"/>
      <c r="D1357" s="2"/>
      <c r="E1357" s="2"/>
    </row>
    <row r="1358" spans="1:6" x14ac:dyDescent="0.4">
      <c r="A1358" s="2"/>
      <c r="B1358" s="3"/>
      <c r="C1358" s="2"/>
      <c r="D1358" s="2"/>
      <c r="E1358" s="2"/>
    </row>
    <row r="1359" spans="1:6" x14ac:dyDescent="0.4">
      <c r="A1359" s="2"/>
      <c r="B1359" s="3"/>
      <c r="C1359" s="2"/>
      <c r="D1359" s="2"/>
      <c r="E1359" s="2"/>
    </row>
    <row r="1360" spans="1:6" x14ac:dyDescent="0.4">
      <c r="A1360" s="2"/>
      <c r="B1360" s="3"/>
      <c r="C1360" s="2"/>
      <c r="D1360" s="2"/>
      <c r="E1360" s="2"/>
    </row>
    <row r="1361" spans="1:6" x14ac:dyDescent="0.4">
      <c r="A1361" s="2"/>
      <c r="B1361" s="3"/>
      <c r="C1361" s="2"/>
      <c r="D1361" s="2"/>
      <c r="E1361" s="2"/>
    </row>
    <row r="1362" spans="1:6" x14ac:dyDescent="0.4">
      <c r="A1362" s="2"/>
      <c r="B1362" s="3"/>
      <c r="C1362" s="2"/>
      <c r="D1362" s="2"/>
      <c r="E1362" s="2"/>
    </row>
    <row r="1363" spans="1:6" x14ac:dyDescent="0.4">
      <c r="A1363" s="2"/>
      <c r="B1363" s="3"/>
      <c r="C1363" s="2"/>
      <c r="D1363" s="2"/>
      <c r="E1363" s="2"/>
    </row>
    <row r="1364" spans="1:6" x14ac:dyDescent="0.4">
      <c r="A1364" s="2"/>
      <c r="B1364" s="3"/>
      <c r="C1364" s="2"/>
      <c r="D1364" s="2"/>
      <c r="E1364" s="2"/>
    </row>
    <row r="1365" spans="1:6" x14ac:dyDescent="0.4">
      <c r="A1365" s="2"/>
      <c r="B1365" s="3"/>
      <c r="C1365" s="2"/>
      <c r="D1365" s="2"/>
      <c r="E1365" s="2"/>
    </row>
    <row r="1366" spans="1:6" x14ac:dyDescent="0.4">
      <c r="A1366" s="2"/>
      <c r="B1366" s="3"/>
      <c r="C1366" s="2"/>
      <c r="D1366" s="2"/>
      <c r="E1366" s="2"/>
    </row>
    <row r="1367" spans="1:6" x14ac:dyDescent="0.4">
      <c r="A1367" s="2"/>
      <c r="B1367" s="3"/>
      <c r="C1367" s="2"/>
      <c r="D1367" s="2"/>
      <c r="E1367" s="2"/>
    </row>
    <row r="1368" spans="1:6" x14ac:dyDescent="0.4">
      <c r="A1368" s="2"/>
      <c r="B1368" s="3"/>
      <c r="C1368" s="2"/>
      <c r="D1368" s="2"/>
      <c r="E1368" s="2"/>
    </row>
    <row r="1369" spans="1:6" x14ac:dyDescent="0.4">
      <c r="A1369" s="2"/>
      <c r="B1369" s="3"/>
      <c r="C1369" s="2"/>
      <c r="D1369" s="2"/>
      <c r="E1369" s="2"/>
      <c r="F1369" s="6"/>
    </row>
    <row r="1370" spans="1:6" x14ac:dyDescent="0.4">
      <c r="A1370" s="2"/>
      <c r="B1370" s="3"/>
      <c r="C1370" s="2"/>
      <c r="D1370" s="2"/>
      <c r="E1370" s="2"/>
    </row>
    <row r="1371" spans="1:6" x14ac:dyDescent="0.4">
      <c r="A1371" s="2"/>
      <c r="B1371" s="3"/>
      <c r="C1371" s="2"/>
      <c r="D1371" s="2"/>
      <c r="E1371" s="2"/>
    </row>
    <row r="1372" spans="1:6" x14ac:dyDescent="0.4">
      <c r="A1372" s="2"/>
      <c r="B1372" s="3"/>
      <c r="C1372" s="2"/>
      <c r="D1372" s="2"/>
      <c r="E1372" s="2"/>
    </row>
    <row r="1373" spans="1:6" x14ac:dyDescent="0.4">
      <c r="A1373" s="2"/>
      <c r="B1373" s="3"/>
      <c r="C1373" s="2"/>
      <c r="D1373" s="2"/>
      <c r="E1373" s="2"/>
    </row>
    <row r="1374" spans="1:6" x14ac:dyDescent="0.4">
      <c r="A1374" s="2"/>
      <c r="B1374" s="3"/>
      <c r="C1374" s="2"/>
      <c r="D1374" s="2"/>
      <c r="E1374" s="2"/>
    </row>
    <row r="1375" spans="1:6" x14ac:dyDescent="0.4">
      <c r="A1375" s="2"/>
      <c r="B1375" s="3"/>
      <c r="C1375" s="2"/>
      <c r="D1375" s="2"/>
      <c r="E1375" s="2"/>
    </row>
    <row r="1376" spans="1:6" x14ac:dyDescent="0.4">
      <c r="A1376" s="2"/>
      <c r="B1376" s="3"/>
      <c r="C1376" s="2"/>
      <c r="D1376" s="2"/>
      <c r="E1376" s="2"/>
    </row>
    <row r="1377" spans="1:6" x14ac:dyDescent="0.4">
      <c r="A1377" s="2"/>
      <c r="B1377" s="3"/>
      <c r="C1377" s="2"/>
      <c r="D1377" s="2"/>
      <c r="E1377" s="2"/>
    </row>
    <row r="1378" spans="1:6" x14ac:dyDescent="0.4">
      <c r="A1378" s="2"/>
      <c r="B1378" s="3"/>
      <c r="C1378" s="2"/>
      <c r="D1378" s="2"/>
      <c r="E1378" s="2"/>
    </row>
    <row r="1379" spans="1:6" x14ac:dyDescent="0.4">
      <c r="A1379" s="2"/>
      <c r="B1379" s="3"/>
      <c r="C1379" s="2"/>
      <c r="D1379" s="2"/>
      <c r="E1379" s="2"/>
    </row>
    <row r="1380" spans="1:6" x14ac:dyDescent="0.4">
      <c r="A1380" s="2"/>
      <c r="B1380" s="3"/>
      <c r="C1380" s="2"/>
      <c r="D1380" s="2"/>
      <c r="E1380" s="2"/>
    </row>
    <row r="1381" spans="1:6" x14ac:dyDescent="0.4">
      <c r="A1381" s="2"/>
      <c r="B1381" s="3"/>
      <c r="C1381" s="2"/>
      <c r="D1381" s="2"/>
      <c r="E1381" s="2"/>
    </row>
    <row r="1382" spans="1:6" x14ac:dyDescent="0.4">
      <c r="A1382" s="2"/>
      <c r="B1382" s="3"/>
      <c r="C1382" s="2"/>
      <c r="D1382" s="2"/>
      <c r="E1382" s="2"/>
    </row>
    <row r="1383" spans="1:6" x14ac:dyDescent="0.4">
      <c r="A1383" s="2"/>
      <c r="B1383" s="3"/>
      <c r="C1383" s="2"/>
      <c r="D1383" s="2"/>
      <c r="E1383" s="2"/>
    </row>
    <row r="1384" spans="1:6" x14ac:dyDescent="0.4">
      <c r="A1384" s="2"/>
      <c r="B1384" s="3"/>
      <c r="C1384" s="2"/>
      <c r="D1384" s="2"/>
      <c r="E1384" s="2"/>
      <c r="F1384" s="6"/>
    </row>
    <row r="1385" spans="1:6" x14ac:dyDescent="0.4">
      <c r="A1385" s="2"/>
      <c r="B1385" s="3"/>
      <c r="C1385" s="2"/>
      <c r="D1385" s="2"/>
      <c r="E1385" s="2"/>
    </row>
    <row r="1386" spans="1:6" x14ac:dyDescent="0.4">
      <c r="A1386" s="2"/>
      <c r="B1386" s="3"/>
      <c r="C1386" s="2"/>
      <c r="D1386" s="2"/>
      <c r="E1386" s="2"/>
    </row>
    <row r="1387" spans="1:6" x14ac:dyDescent="0.4">
      <c r="A1387" s="2"/>
      <c r="B1387" s="3"/>
      <c r="C1387" s="2"/>
      <c r="D1387" s="2"/>
      <c r="E1387" s="2"/>
    </row>
    <row r="1388" spans="1:6" x14ac:dyDescent="0.4">
      <c r="A1388" s="2"/>
      <c r="B1388" s="3"/>
      <c r="C1388" s="2"/>
      <c r="D1388" s="2"/>
      <c r="E1388" s="2"/>
      <c r="F1388" s="6"/>
    </row>
    <row r="1389" spans="1:6" x14ac:dyDescent="0.4">
      <c r="A1389" s="2"/>
      <c r="B1389" s="3"/>
      <c r="C1389" s="2"/>
      <c r="D1389" s="2"/>
      <c r="E1389" s="2"/>
      <c r="F1389" s="6"/>
    </row>
    <row r="1390" spans="1:6" x14ac:dyDescent="0.4">
      <c r="A1390" s="2"/>
      <c r="B1390" s="3"/>
      <c r="C1390" s="2"/>
      <c r="D1390" s="2"/>
      <c r="E1390" s="2"/>
    </row>
    <row r="1391" spans="1:6" x14ac:dyDescent="0.4">
      <c r="A1391" s="2"/>
      <c r="B1391" s="3"/>
      <c r="C1391" s="2"/>
      <c r="D1391" s="2"/>
      <c r="E1391" s="2"/>
    </row>
    <row r="1392" spans="1:6" x14ac:dyDescent="0.4">
      <c r="A1392" s="2"/>
      <c r="B1392" s="3"/>
      <c r="C1392" s="2"/>
      <c r="D1392" s="2"/>
      <c r="E1392" s="2"/>
    </row>
    <row r="1393" spans="1:6" x14ac:dyDescent="0.4">
      <c r="A1393" s="2"/>
      <c r="B1393" s="3"/>
      <c r="C1393" s="2"/>
      <c r="D1393" s="2"/>
      <c r="E1393" s="2"/>
    </row>
    <row r="1394" spans="1:6" x14ac:dyDescent="0.4">
      <c r="A1394" s="2"/>
      <c r="B1394" s="3"/>
      <c r="C1394" s="2"/>
      <c r="D1394" s="2"/>
      <c r="E1394" s="2"/>
    </row>
    <row r="1395" spans="1:6" x14ac:dyDescent="0.4">
      <c r="A1395" s="2"/>
      <c r="B1395" s="3"/>
      <c r="C1395" s="2"/>
      <c r="D1395" s="2"/>
      <c r="E1395" s="2"/>
    </row>
    <row r="1396" spans="1:6" x14ac:dyDescent="0.4">
      <c r="A1396" s="2"/>
      <c r="B1396" s="3"/>
      <c r="C1396" s="2"/>
      <c r="D1396" s="2"/>
      <c r="E1396" s="2"/>
    </row>
    <row r="1397" spans="1:6" x14ac:dyDescent="0.4">
      <c r="A1397" s="2"/>
      <c r="B1397" s="3"/>
      <c r="C1397" s="2"/>
      <c r="D1397" s="2"/>
      <c r="E1397" s="2"/>
      <c r="F1397" s="6"/>
    </row>
    <row r="1398" spans="1:6" x14ac:dyDescent="0.4">
      <c r="A1398" s="2"/>
      <c r="B1398" s="3"/>
      <c r="C1398" s="2"/>
      <c r="D1398" s="2"/>
      <c r="E1398" s="2"/>
    </row>
    <row r="1399" spans="1:6" x14ac:dyDescent="0.4">
      <c r="A1399" s="2"/>
      <c r="B1399" s="3"/>
      <c r="C1399" s="2"/>
      <c r="D1399" s="2"/>
      <c r="E1399" s="2"/>
    </row>
    <row r="1400" spans="1:6" x14ac:dyDescent="0.4">
      <c r="A1400" s="2"/>
      <c r="B1400" s="3"/>
      <c r="C1400" s="2"/>
      <c r="D1400" s="2"/>
      <c r="E1400" s="2"/>
    </row>
    <row r="1401" spans="1:6" x14ac:dyDescent="0.4">
      <c r="A1401" s="2"/>
      <c r="B1401" s="3"/>
      <c r="C1401" s="2"/>
      <c r="D1401" s="2"/>
      <c r="E1401" s="2"/>
    </row>
    <row r="1402" spans="1:6" x14ac:dyDescent="0.4">
      <c r="A1402" s="2"/>
      <c r="B1402" s="3"/>
      <c r="C1402" s="2"/>
      <c r="D1402" s="2"/>
      <c r="E1402" s="2"/>
    </row>
    <row r="1403" spans="1:6" x14ac:dyDescent="0.4">
      <c r="A1403" s="2"/>
      <c r="B1403" s="3"/>
      <c r="C1403" s="2"/>
      <c r="D1403" s="2"/>
      <c r="E1403" s="2"/>
    </row>
    <row r="1404" spans="1:6" x14ac:dyDescent="0.4">
      <c r="A1404" s="2"/>
      <c r="B1404" s="3"/>
      <c r="C1404" s="2"/>
      <c r="D1404" s="2"/>
      <c r="E1404" s="2"/>
    </row>
    <row r="1405" spans="1:6" x14ac:dyDescent="0.4">
      <c r="A1405" s="2"/>
      <c r="B1405" s="3"/>
      <c r="C1405" s="2"/>
      <c r="D1405" s="2"/>
      <c r="E1405" s="2"/>
    </row>
    <row r="1406" spans="1:6" x14ac:dyDescent="0.4">
      <c r="A1406" s="2"/>
      <c r="B1406" s="3"/>
      <c r="C1406" s="2"/>
      <c r="D1406" s="2"/>
      <c r="E1406" s="2"/>
    </row>
    <row r="1407" spans="1:6" x14ac:dyDescent="0.4">
      <c r="A1407" s="2"/>
      <c r="B1407" s="3"/>
      <c r="C1407" s="2"/>
      <c r="D1407" s="2"/>
      <c r="E1407" s="2"/>
    </row>
    <row r="1408" spans="1:6" x14ac:dyDescent="0.4">
      <c r="A1408" s="2"/>
      <c r="B1408" s="3"/>
      <c r="C1408" s="2"/>
      <c r="D1408" s="2"/>
      <c r="E1408" s="2"/>
    </row>
    <row r="1409" spans="1:6" x14ac:dyDescent="0.4">
      <c r="A1409" s="2"/>
      <c r="B1409" s="3"/>
      <c r="C1409" s="2"/>
      <c r="D1409" s="2"/>
      <c r="E1409" s="2"/>
    </row>
    <row r="1410" spans="1:6" x14ac:dyDescent="0.4">
      <c r="A1410" s="2"/>
      <c r="B1410" s="3"/>
      <c r="C1410" s="2"/>
      <c r="D1410" s="2"/>
      <c r="E1410" s="2"/>
      <c r="F1410" s="6"/>
    </row>
    <row r="1411" spans="1:6" x14ac:dyDescent="0.4">
      <c r="A1411" s="2"/>
      <c r="B1411" s="3"/>
      <c r="C1411" s="2"/>
      <c r="D1411" s="2"/>
      <c r="E1411" s="2"/>
    </row>
    <row r="1412" spans="1:6" x14ac:dyDescent="0.4">
      <c r="A1412" s="2"/>
      <c r="B1412" s="3"/>
      <c r="C1412" s="2"/>
      <c r="D1412" s="2"/>
      <c r="E1412" s="2"/>
    </row>
    <row r="1413" spans="1:6" x14ac:dyDescent="0.4">
      <c r="A1413" s="2"/>
      <c r="B1413" s="3"/>
      <c r="C1413" s="2"/>
      <c r="D1413" s="2"/>
      <c r="E1413" s="2"/>
    </row>
    <row r="1414" spans="1:6" x14ac:dyDescent="0.4">
      <c r="A1414" s="2"/>
      <c r="B1414" s="3"/>
      <c r="C1414" s="2"/>
      <c r="D1414" s="2"/>
      <c r="E1414" s="2"/>
    </row>
    <row r="1415" spans="1:6" x14ac:dyDescent="0.4">
      <c r="A1415" s="2"/>
      <c r="B1415" s="3"/>
      <c r="C1415" s="2"/>
      <c r="D1415" s="2"/>
      <c r="E1415" s="2"/>
    </row>
    <row r="1416" spans="1:6" x14ac:dyDescent="0.4">
      <c r="A1416" s="2"/>
      <c r="B1416" s="3"/>
      <c r="C1416" s="2"/>
      <c r="D1416" s="2"/>
      <c r="E1416" s="2"/>
    </row>
    <row r="1417" spans="1:6" x14ac:dyDescent="0.4">
      <c r="A1417" s="2"/>
      <c r="B1417" s="3"/>
      <c r="C1417" s="2"/>
      <c r="D1417" s="2"/>
      <c r="E1417" s="2"/>
    </row>
    <row r="1418" spans="1:6" x14ac:dyDescent="0.4">
      <c r="A1418" s="2"/>
      <c r="B1418" s="3"/>
      <c r="C1418" s="2"/>
      <c r="D1418" s="2"/>
      <c r="E1418" s="2"/>
      <c r="F1418" s="6"/>
    </row>
    <row r="1419" spans="1:6" x14ac:dyDescent="0.4">
      <c r="A1419" s="2"/>
      <c r="B1419" s="3"/>
      <c r="C1419" s="2"/>
      <c r="D1419" s="2"/>
      <c r="E1419" s="2"/>
    </row>
    <row r="1420" spans="1:6" x14ac:dyDescent="0.4">
      <c r="A1420" s="2"/>
      <c r="B1420" s="3"/>
      <c r="C1420" s="2"/>
      <c r="D1420" s="2"/>
      <c r="E1420" s="2"/>
    </row>
    <row r="1421" spans="1:6" x14ac:dyDescent="0.4">
      <c r="A1421" s="2"/>
      <c r="B1421" s="3"/>
      <c r="C1421" s="2"/>
      <c r="D1421" s="2"/>
      <c r="E1421" s="2"/>
    </row>
    <row r="1422" spans="1:6" x14ac:dyDescent="0.4">
      <c r="A1422" s="2"/>
      <c r="B1422" s="3"/>
      <c r="C1422" s="2"/>
      <c r="D1422" s="2"/>
      <c r="E1422" s="2"/>
    </row>
    <row r="1423" spans="1:6" x14ac:dyDescent="0.4">
      <c r="A1423" s="2"/>
      <c r="B1423" s="3"/>
      <c r="C1423" s="2"/>
      <c r="D1423" s="2"/>
      <c r="E1423" s="2"/>
    </row>
    <row r="1424" spans="1:6" x14ac:dyDescent="0.4">
      <c r="A1424" s="2"/>
      <c r="B1424" s="3"/>
      <c r="C1424" s="2"/>
      <c r="D1424" s="2"/>
      <c r="E1424" s="2"/>
      <c r="F1424" s="6"/>
    </row>
    <row r="1425" spans="1:6" x14ac:dyDescent="0.4">
      <c r="A1425" s="2"/>
      <c r="B1425" s="3"/>
      <c r="C1425" s="2"/>
      <c r="D1425" s="2"/>
      <c r="E1425" s="2"/>
      <c r="F1425" s="6"/>
    </row>
    <row r="1426" spans="1:6" x14ac:dyDescent="0.4">
      <c r="A1426" s="2"/>
      <c r="B1426" s="3"/>
      <c r="C1426" s="2"/>
      <c r="D1426" s="2"/>
      <c r="E1426" s="2"/>
      <c r="F1426" s="6"/>
    </row>
    <row r="1427" spans="1:6" x14ac:dyDescent="0.4">
      <c r="A1427" s="2"/>
      <c r="B1427" s="3"/>
      <c r="C1427" s="2"/>
      <c r="D1427" s="2"/>
      <c r="E1427" s="2"/>
    </row>
    <row r="1428" spans="1:6" x14ac:dyDescent="0.4">
      <c r="A1428" s="2"/>
      <c r="B1428" s="3"/>
      <c r="C1428" s="2"/>
      <c r="D1428" s="2"/>
      <c r="E1428" s="2"/>
    </row>
    <row r="1429" spans="1:6" x14ac:dyDescent="0.4">
      <c r="A1429" s="2"/>
      <c r="B1429" s="3"/>
      <c r="C1429" s="2"/>
      <c r="D1429" s="2"/>
      <c r="E1429" s="2"/>
    </row>
    <row r="1430" spans="1:6" x14ac:dyDescent="0.4">
      <c r="A1430" s="2"/>
      <c r="B1430" s="3"/>
      <c r="C1430" s="2"/>
      <c r="D1430" s="2"/>
      <c r="E1430" s="2"/>
    </row>
    <row r="1431" spans="1:6" x14ac:dyDescent="0.4">
      <c r="A1431" s="2"/>
      <c r="B1431" s="3"/>
      <c r="C1431" s="2"/>
      <c r="D1431" s="2"/>
      <c r="E1431" s="2"/>
    </row>
    <row r="1432" spans="1:6" x14ac:dyDescent="0.4">
      <c r="A1432" s="2"/>
      <c r="B1432" s="3"/>
      <c r="C1432" s="2"/>
      <c r="D1432" s="2"/>
      <c r="E1432" s="2"/>
    </row>
    <row r="1433" spans="1:6" x14ac:dyDescent="0.4">
      <c r="A1433" s="2"/>
      <c r="B1433" s="3"/>
      <c r="C1433" s="2"/>
      <c r="D1433" s="2"/>
      <c r="E1433" s="2"/>
    </row>
    <row r="1434" spans="1:6" x14ac:dyDescent="0.4">
      <c r="A1434" s="2"/>
      <c r="B1434" s="3"/>
      <c r="C1434" s="2"/>
      <c r="D1434" s="2"/>
      <c r="E1434" s="2"/>
    </row>
    <row r="1435" spans="1:6" x14ac:dyDescent="0.4">
      <c r="A1435" s="2"/>
      <c r="B1435" s="3"/>
      <c r="C1435" s="2"/>
      <c r="D1435" s="2"/>
      <c r="E1435" s="2"/>
    </row>
    <row r="1436" spans="1:6" x14ac:dyDescent="0.4">
      <c r="A1436" s="2"/>
      <c r="B1436" s="3"/>
      <c r="C1436" s="2"/>
      <c r="D1436" s="2"/>
      <c r="E1436" s="2"/>
    </row>
    <row r="1437" spans="1:6" x14ac:dyDescent="0.4">
      <c r="A1437" s="2"/>
      <c r="B1437" s="3"/>
      <c r="C1437" s="2"/>
      <c r="D1437" s="2"/>
      <c r="E1437" s="2"/>
    </row>
    <row r="1438" spans="1:6" x14ac:dyDescent="0.4">
      <c r="A1438" s="2"/>
      <c r="B1438" s="3"/>
      <c r="C1438" s="2"/>
      <c r="D1438" s="2"/>
      <c r="E1438" s="2"/>
    </row>
    <row r="1439" spans="1:6" x14ac:dyDescent="0.4">
      <c r="A1439" s="2"/>
      <c r="B1439" s="3"/>
      <c r="C1439" s="2"/>
      <c r="D1439" s="2"/>
      <c r="E1439" s="2"/>
    </row>
    <row r="1440" spans="1:6" x14ac:dyDescent="0.4">
      <c r="A1440" s="2"/>
      <c r="B1440" s="3"/>
      <c r="C1440" s="2"/>
      <c r="D1440" s="2"/>
      <c r="E1440" s="2"/>
    </row>
    <row r="1441" spans="1:6" x14ac:dyDescent="0.4">
      <c r="A1441" s="2"/>
      <c r="B1441" s="3"/>
      <c r="C1441" s="2"/>
      <c r="D1441" s="2"/>
      <c r="E1441" s="2"/>
    </row>
    <row r="1442" spans="1:6" x14ac:dyDescent="0.4">
      <c r="A1442" s="2"/>
      <c r="B1442" s="3"/>
      <c r="C1442" s="2"/>
      <c r="D1442" s="2"/>
      <c r="E1442" s="2"/>
    </row>
    <row r="1443" spans="1:6" x14ac:dyDescent="0.4">
      <c r="A1443" s="2"/>
      <c r="B1443" s="3"/>
      <c r="C1443" s="2"/>
      <c r="D1443" s="2"/>
      <c r="E1443" s="2"/>
    </row>
    <row r="1444" spans="1:6" x14ac:dyDescent="0.4">
      <c r="A1444" s="2"/>
      <c r="B1444" s="3"/>
      <c r="C1444" s="2"/>
      <c r="D1444" s="2"/>
      <c r="E1444" s="2"/>
      <c r="F1444" s="6"/>
    </row>
    <row r="1445" spans="1:6" x14ac:dyDescent="0.4">
      <c r="A1445" s="2"/>
      <c r="B1445" s="3"/>
      <c r="C1445" s="2"/>
      <c r="D1445" s="2"/>
      <c r="E1445" s="2"/>
    </row>
    <row r="1446" spans="1:6" x14ac:dyDescent="0.4">
      <c r="A1446" s="2"/>
      <c r="B1446" s="3"/>
      <c r="C1446" s="2"/>
      <c r="D1446" s="2"/>
      <c r="E1446" s="2"/>
    </row>
    <row r="1447" spans="1:6" x14ac:dyDescent="0.4">
      <c r="A1447" s="2"/>
      <c r="B1447" s="3"/>
      <c r="C1447" s="2"/>
      <c r="D1447" s="2"/>
      <c r="E1447" s="2"/>
    </row>
    <row r="1448" spans="1:6" x14ac:dyDescent="0.4">
      <c r="A1448" s="2"/>
      <c r="B1448" s="3"/>
      <c r="C1448" s="2"/>
      <c r="D1448" s="2"/>
      <c r="E1448" s="2"/>
    </row>
    <row r="1449" spans="1:6" x14ac:dyDescent="0.4">
      <c r="A1449" s="2"/>
      <c r="B1449" s="3"/>
      <c r="C1449" s="2"/>
      <c r="D1449" s="2"/>
      <c r="E1449" s="2"/>
    </row>
    <row r="1450" spans="1:6" x14ac:dyDescent="0.4">
      <c r="A1450" s="2"/>
      <c r="B1450" s="3"/>
      <c r="C1450" s="2"/>
      <c r="D1450" s="2"/>
      <c r="E1450" s="2"/>
    </row>
    <row r="1451" spans="1:6" x14ac:dyDescent="0.4">
      <c r="A1451" s="2"/>
      <c r="B1451" s="3"/>
      <c r="C1451" s="2"/>
      <c r="D1451" s="2"/>
      <c r="E1451" s="2"/>
    </row>
    <row r="1452" spans="1:6" x14ac:dyDescent="0.4">
      <c r="A1452" s="2"/>
      <c r="B1452" s="3"/>
      <c r="C1452" s="2"/>
      <c r="D1452" s="2"/>
      <c r="E1452" s="2"/>
    </row>
    <row r="1453" spans="1:6" x14ac:dyDescent="0.4">
      <c r="A1453" s="2"/>
      <c r="B1453" s="3"/>
      <c r="C1453" s="2"/>
      <c r="D1453" s="2"/>
      <c r="E1453" s="2"/>
    </row>
    <row r="1454" spans="1:6" x14ac:dyDescent="0.4">
      <c r="A1454" s="2"/>
      <c r="B1454" s="3"/>
      <c r="C1454" s="2"/>
      <c r="D1454" s="2"/>
      <c r="E1454" s="2"/>
      <c r="F1454" s="6"/>
    </row>
    <row r="1455" spans="1:6" x14ac:dyDescent="0.4">
      <c r="A1455" s="2"/>
      <c r="B1455" s="3"/>
      <c r="C1455" s="2"/>
      <c r="D1455" s="2"/>
      <c r="E1455" s="2"/>
    </row>
    <row r="1456" spans="1:6" x14ac:dyDescent="0.4">
      <c r="A1456" s="2"/>
      <c r="B1456" s="3"/>
      <c r="C1456" s="2"/>
      <c r="D1456" s="2"/>
      <c r="E1456" s="2"/>
    </row>
    <row r="1457" spans="1:6" x14ac:dyDescent="0.4">
      <c r="A1457" s="2"/>
      <c r="B1457" s="3"/>
      <c r="C1457" s="2"/>
      <c r="D1457" s="2"/>
      <c r="E1457" s="2"/>
    </row>
    <row r="1458" spans="1:6" x14ac:dyDescent="0.4">
      <c r="A1458" s="2"/>
      <c r="B1458" s="3"/>
      <c r="C1458" s="2"/>
      <c r="D1458" s="2"/>
      <c r="E1458" s="2"/>
    </row>
    <row r="1459" spans="1:6" x14ac:dyDescent="0.4">
      <c r="A1459" s="2"/>
      <c r="B1459" s="3"/>
      <c r="C1459" s="2"/>
      <c r="D1459" s="2"/>
      <c r="E1459" s="2"/>
    </row>
    <row r="1460" spans="1:6" x14ac:dyDescent="0.4">
      <c r="A1460" s="2"/>
      <c r="B1460" s="3"/>
      <c r="C1460" s="2"/>
      <c r="D1460" s="2"/>
      <c r="E1460" s="2"/>
    </row>
    <row r="1461" spans="1:6" x14ac:dyDescent="0.4">
      <c r="A1461" s="2"/>
      <c r="B1461" s="3"/>
      <c r="C1461" s="2"/>
      <c r="D1461" s="2"/>
      <c r="E1461" s="2"/>
    </row>
    <row r="1462" spans="1:6" x14ac:dyDescent="0.4">
      <c r="A1462" s="2"/>
      <c r="B1462" s="3"/>
      <c r="C1462" s="2"/>
      <c r="D1462" s="2"/>
      <c r="E1462" s="2"/>
    </row>
    <row r="1463" spans="1:6" x14ac:dyDescent="0.4">
      <c r="A1463" s="2"/>
      <c r="B1463" s="3"/>
      <c r="C1463" s="2"/>
      <c r="D1463" s="2"/>
      <c r="E1463" s="2"/>
    </row>
    <row r="1464" spans="1:6" x14ac:dyDescent="0.4">
      <c r="A1464" s="2"/>
      <c r="B1464" s="3"/>
      <c r="C1464" s="2"/>
      <c r="D1464" s="2"/>
      <c r="E1464" s="2"/>
    </row>
    <row r="1465" spans="1:6" x14ac:dyDescent="0.4">
      <c r="A1465" s="2"/>
      <c r="B1465" s="3"/>
      <c r="C1465" s="2"/>
      <c r="D1465" s="2"/>
      <c r="E1465" s="2"/>
    </row>
    <row r="1466" spans="1:6" x14ac:dyDescent="0.4">
      <c r="A1466" s="2"/>
      <c r="B1466" s="3"/>
      <c r="C1466" s="2"/>
      <c r="D1466" s="2"/>
      <c r="E1466" s="2"/>
    </row>
    <row r="1467" spans="1:6" x14ac:dyDescent="0.4">
      <c r="A1467" s="2"/>
      <c r="B1467" s="3"/>
      <c r="C1467" s="2"/>
      <c r="D1467" s="2"/>
      <c r="E1467" s="2"/>
    </row>
    <row r="1468" spans="1:6" x14ac:dyDescent="0.4">
      <c r="A1468" s="2"/>
      <c r="B1468" s="3"/>
      <c r="C1468" s="2"/>
      <c r="D1468" s="2"/>
      <c r="E1468" s="2"/>
      <c r="F1468" s="6"/>
    </row>
    <row r="1469" spans="1:6" x14ac:dyDescent="0.4">
      <c r="A1469" s="2"/>
      <c r="B1469" s="3"/>
      <c r="C1469" s="2"/>
      <c r="D1469" s="2"/>
      <c r="E1469" s="2"/>
    </row>
    <row r="1470" spans="1:6" x14ac:dyDescent="0.4">
      <c r="A1470" s="2"/>
      <c r="B1470" s="3"/>
      <c r="C1470" s="2"/>
      <c r="D1470" s="2"/>
      <c r="E1470" s="2"/>
    </row>
    <row r="1471" spans="1:6" x14ac:dyDescent="0.4">
      <c r="A1471" s="2"/>
      <c r="B1471" s="3"/>
      <c r="C1471" s="2"/>
      <c r="D1471" s="2"/>
      <c r="E1471" s="2"/>
    </row>
    <row r="1472" spans="1:6" x14ac:dyDescent="0.4">
      <c r="A1472" s="2"/>
      <c r="B1472" s="3"/>
      <c r="C1472" s="2"/>
      <c r="D1472" s="2"/>
      <c r="E1472" s="2"/>
    </row>
    <row r="1473" spans="1:5" x14ac:dyDescent="0.4">
      <c r="A1473" s="2"/>
      <c r="B1473" s="3"/>
      <c r="C1473" s="2"/>
      <c r="D1473" s="2"/>
      <c r="E1473" s="2"/>
    </row>
    <row r="1474" spans="1:5" x14ac:dyDescent="0.4">
      <c r="A1474" s="2"/>
      <c r="B1474" s="3"/>
      <c r="C1474" s="2"/>
      <c r="D1474" s="2"/>
      <c r="E1474" s="2"/>
    </row>
    <row r="1475" spans="1:5" x14ac:dyDescent="0.4">
      <c r="A1475" s="2"/>
      <c r="B1475" s="3"/>
      <c r="C1475" s="2"/>
      <c r="D1475" s="2"/>
      <c r="E1475" s="2"/>
    </row>
    <row r="1476" spans="1:5" x14ac:dyDescent="0.4">
      <c r="A1476" s="2"/>
      <c r="B1476" s="3"/>
      <c r="C1476" s="2"/>
      <c r="D1476" s="2"/>
      <c r="E1476" s="2"/>
    </row>
    <row r="1477" spans="1:5" x14ac:dyDescent="0.4">
      <c r="A1477" s="2"/>
      <c r="B1477" s="3"/>
      <c r="C1477" s="2"/>
      <c r="D1477" s="2"/>
      <c r="E1477" s="2"/>
    </row>
    <row r="1478" spans="1:5" x14ac:dyDescent="0.4">
      <c r="A1478" s="2"/>
      <c r="B1478" s="3"/>
      <c r="C1478" s="2"/>
      <c r="D1478" s="2"/>
      <c r="E1478" s="2"/>
    </row>
    <row r="1479" spans="1:5" x14ac:dyDescent="0.4">
      <c r="A1479" s="2"/>
      <c r="B1479" s="3"/>
      <c r="C1479" s="2"/>
      <c r="D1479" s="2"/>
      <c r="E1479" s="2"/>
    </row>
    <row r="1480" spans="1:5" x14ac:dyDescent="0.4">
      <c r="A1480" s="2"/>
      <c r="B1480" s="3"/>
      <c r="C1480" s="2"/>
      <c r="D1480" s="2"/>
      <c r="E1480" s="2"/>
    </row>
    <row r="1481" spans="1:5" x14ac:dyDescent="0.4">
      <c r="A1481" s="2"/>
      <c r="B1481" s="3"/>
      <c r="C1481" s="2"/>
      <c r="D1481" s="2"/>
      <c r="E1481" s="2"/>
    </row>
    <row r="1482" spans="1:5" x14ac:dyDescent="0.4">
      <c r="A1482" s="2"/>
      <c r="B1482" s="3"/>
      <c r="C1482" s="2"/>
      <c r="D1482" s="2"/>
      <c r="E1482" s="2"/>
    </row>
    <row r="1483" spans="1:5" x14ac:dyDescent="0.4">
      <c r="A1483" s="2"/>
      <c r="B1483" s="3"/>
      <c r="C1483" s="2"/>
      <c r="D1483" s="2"/>
      <c r="E1483" s="2"/>
    </row>
    <row r="1484" spans="1:5" x14ac:dyDescent="0.4">
      <c r="A1484" s="2"/>
      <c r="B1484" s="3"/>
      <c r="C1484" s="2"/>
      <c r="D1484" s="2"/>
      <c r="E1484" s="2"/>
    </row>
    <row r="1485" spans="1:5" x14ac:dyDescent="0.4">
      <c r="A1485" s="2"/>
      <c r="B1485" s="3"/>
      <c r="C1485" s="2"/>
      <c r="D1485" s="2"/>
      <c r="E1485" s="2"/>
    </row>
    <row r="1486" spans="1:5" x14ac:dyDescent="0.4">
      <c r="A1486" s="2"/>
      <c r="B1486" s="3"/>
      <c r="C1486" s="2"/>
      <c r="D1486" s="2"/>
      <c r="E1486" s="2"/>
    </row>
    <row r="1487" spans="1:5" x14ac:dyDescent="0.4">
      <c r="A1487" s="2"/>
      <c r="B1487" s="3"/>
      <c r="C1487" s="2"/>
      <c r="D1487" s="2"/>
      <c r="E1487" s="2"/>
    </row>
    <row r="1488" spans="1:5" x14ac:dyDescent="0.4">
      <c r="A1488" s="2"/>
      <c r="B1488" s="3"/>
      <c r="C1488" s="2"/>
      <c r="D1488" s="2"/>
      <c r="E1488" s="2"/>
    </row>
    <row r="1489" spans="1:6" x14ac:dyDescent="0.4">
      <c r="A1489" s="2"/>
      <c r="B1489" s="3"/>
      <c r="C1489" s="2"/>
      <c r="D1489" s="2"/>
      <c r="E1489" s="2"/>
    </row>
    <row r="1490" spans="1:6" x14ac:dyDescent="0.4">
      <c r="A1490" s="2"/>
      <c r="B1490" s="3"/>
      <c r="C1490" s="2"/>
      <c r="D1490" s="2"/>
      <c r="E1490" s="2"/>
    </row>
    <row r="1491" spans="1:6" x14ac:dyDescent="0.4">
      <c r="A1491" s="2"/>
      <c r="B1491" s="3"/>
      <c r="C1491" s="2"/>
      <c r="D1491" s="2"/>
      <c r="E1491" s="2"/>
    </row>
    <row r="1492" spans="1:6" x14ac:dyDescent="0.4">
      <c r="A1492" s="2"/>
      <c r="B1492" s="3"/>
      <c r="C1492" s="2"/>
      <c r="D1492" s="2"/>
      <c r="E1492" s="2"/>
    </row>
    <row r="1493" spans="1:6" x14ac:dyDescent="0.4">
      <c r="A1493" s="2"/>
      <c r="B1493" s="3"/>
      <c r="C1493" s="2"/>
      <c r="D1493" s="2"/>
      <c r="E1493" s="2"/>
      <c r="F1493" s="6"/>
    </row>
    <row r="1494" spans="1:6" x14ac:dyDescent="0.4">
      <c r="A1494" s="2"/>
      <c r="B1494" s="3"/>
      <c r="C1494" s="2"/>
      <c r="D1494" s="2"/>
      <c r="E1494" s="2"/>
    </row>
    <row r="1495" spans="1:6" x14ac:dyDescent="0.4">
      <c r="A1495" s="2"/>
      <c r="B1495" s="3"/>
      <c r="C1495" s="2"/>
      <c r="D1495" s="2"/>
      <c r="E1495" s="2"/>
    </row>
    <row r="1496" spans="1:6" x14ac:dyDescent="0.4">
      <c r="A1496" s="2"/>
      <c r="B1496" s="3"/>
      <c r="C1496" s="2"/>
      <c r="D1496" s="2"/>
      <c r="E1496" s="2"/>
    </row>
    <row r="1497" spans="1:6" x14ac:dyDescent="0.4">
      <c r="A1497" s="2"/>
      <c r="B1497" s="3"/>
      <c r="C1497" s="2"/>
      <c r="D1497" s="2"/>
      <c r="E1497" s="2"/>
    </row>
    <row r="1498" spans="1:6" x14ac:dyDescent="0.4">
      <c r="A1498" s="2"/>
      <c r="B1498" s="3"/>
      <c r="C1498" s="2"/>
      <c r="D1498" s="2"/>
      <c r="E1498" s="2"/>
    </row>
    <row r="1499" spans="1:6" x14ac:dyDescent="0.4">
      <c r="A1499" s="2"/>
      <c r="B1499" s="3"/>
      <c r="C1499" s="2"/>
      <c r="D1499" s="2"/>
      <c r="E1499" s="2"/>
      <c r="F1499" s="6"/>
    </row>
    <row r="1500" spans="1:6" x14ac:dyDescent="0.4">
      <c r="A1500" s="2"/>
      <c r="B1500" s="3"/>
      <c r="C1500" s="2"/>
      <c r="D1500" s="2"/>
      <c r="E1500" s="2"/>
    </row>
    <row r="1501" spans="1:6" x14ac:dyDescent="0.4">
      <c r="A1501" s="2"/>
      <c r="B1501" s="3"/>
      <c r="C1501" s="2"/>
      <c r="D1501" s="2"/>
      <c r="E1501" s="2"/>
      <c r="F1501" s="6"/>
    </row>
    <row r="1502" spans="1:6" x14ac:dyDescent="0.4">
      <c r="A1502" s="2"/>
      <c r="B1502" s="3"/>
      <c r="C1502" s="2"/>
      <c r="D1502" s="2"/>
      <c r="E1502" s="2"/>
    </row>
    <row r="1503" spans="1:6" x14ac:dyDescent="0.4">
      <c r="A1503" s="2"/>
      <c r="B1503" s="3"/>
      <c r="C1503" s="2"/>
      <c r="D1503" s="2"/>
      <c r="E1503" s="2"/>
    </row>
    <row r="1504" spans="1:6" x14ac:dyDescent="0.4">
      <c r="A1504" s="2"/>
      <c r="B1504" s="3"/>
      <c r="C1504" s="2"/>
      <c r="D1504" s="2"/>
      <c r="E1504" s="2"/>
    </row>
    <row r="1505" spans="1:6" x14ac:dyDescent="0.4">
      <c r="A1505" s="2"/>
      <c r="B1505" s="3"/>
      <c r="C1505" s="2"/>
      <c r="D1505" s="2"/>
      <c r="E1505" s="2"/>
    </row>
    <row r="1506" spans="1:6" x14ac:dyDescent="0.4">
      <c r="A1506" s="2"/>
      <c r="B1506" s="3"/>
      <c r="C1506" s="2"/>
      <c r="D1506" s="2"/>
      <c r="E1506" s="2"/>
    </row>
    <row r="1507" spans="1:6" x14ac:dyDescent="0.4">
      <c r="A1507" s="2"/>
      <c r="B1507" s="3"/>
      <c r="C1507" s="2"/>
      <c r="D1507" s="2"/>
      <c r="E1507" s="2"/>
    </row>
    <row r="1508" spans="1:6" x14ac:dyDescent="0.4">
      <c r="A1508" s="2"/>
      <c r="B1508" s="3"/>
      <c r="C1508" s="2"/>
      <c r="D1508" s="2"/>
      <c r="E1508" s="2"/>
      <c r="F1508" s="6"/>
    </row>
    <row r="1509" spans="1:6" x14ac:dyDescent="0.4">
      <c r="A1509" s="2"/>
      <c r="B1509" s="3"/>
      <c r="C1509" s="2"/>
      <c r="D1509" s="2"/>
      <c r="E1509" s="2"/>
    </row>
    <row r="1510" spans="1:6" x14ac:dyDescent="0.4">
      <c r="A1510" s="2"/>
      <c r="B1510" s="3"/>
      <c r="C1510" s="2"/>
      <c r="D1510" s="2"/>
      <c r="E1510" s="2"/>
    </row>
    <row r="1511" spans="1:6" x14ac:dyDescent="0.4">
      <c r="A1511" s="2"/>
      <c r="B1511" s="3"/>
      <c r="C1511" s="2"/>
      <c r="D1511" s="2"/>
      <c r="E1511" s="2"/>
      <c r="F1511" s="6"/>
    </row>
    <row r="1512" spans="1:6" x14ac:dyDescent="0.4">
      <c r="A1512" s="2"/>
      <c r="B1512" s="3"/>
      <c r="C1512" s="2"/>
      <c r="D1512" s="2"/>
      <c r="E1512" s="2"/>
    </row>
    <row r="1513" spans="1:6" x14ac:dyDescent="0.4">
      <c r="A1513" s="2"/>
      <c r="B1513" s="3"/>
      <c r="C1513" s="2"/>
      <c r="D1513" s="2"/>
      <c r="E1513" s="2"/>
    </row>
    <row r="1514" spans="1:6" x14ac:dyDescent="0.4">
      <c r="A1514" s="2"/>
      <c r="B1514" s="3"/>
      <c r="C1514" s="2"/>
      <c r="D1514" s="2"/>
      <c r="E1514" s="2"/>
    </row>
    <row r="1515" spans="1:6" x14ac:dyDescent="0.4">
      <c r="A1515" s="2"/>
      <c r="B1515" s="3"/>
      <c r="C1515" s="2"/>
      <c r="D1515" s="2"/>
      <c r="E1515" s="2"/>
    </row>
    <row r="1516" spans="1:6" x14ac:dyDescent="0.4">
      <c r="A1516" s="2"/>
      <c r="B1516" s="3"/>
      <c r="C1516" s="2"/>
      <c r="D1516" s="2"/>
      <c r="E1516" s="2"/>
    </row>
    <row r="1517" spans="1:6" x14ac:dyDescent="0.4">
      <c r="A1517" s="2"/>
      <c r="B1517" s="3"/>
      <c r="C1517" s="2"/>
      <c r="D1517" s="2"/>
      <c r="E1517" s="2"/>
    </row>
    <row r="1518" spans="1:6" x14ac:dyDescent="0.4">
      <c r="A1518" s="2"/>
      <c r="B1518" s="3"/>
      <c r="C1518" s="2"/>
      <c r="D1518" s="2"/>
      <c r="E1518" s="2"/>
    </row>
    <row r="1519" spans="1:6" x14ac:dyDescent="0.4">
      <c r="A1519" s="2"/>
      <c r="B1519" s="3"/>
      <c r="C1519" s="2"/>
      <c r="D1519" s="2"/>
      <c r="E1519" s="2"/>
    </row>
    <row r="1520" spans="1:6" x14ac:dyDescent="0.4">
      <c r="A1520" s="2"/>
      <c r="B1520" s="3"/>
      <c r="C1520" s="2"/>
      <c r="D1520" s="2"/>
      <c r="E1520" s="2"/>
    </row>
    <row r="1521" spans="1:6" x14ac:dyDescent="0.4">
      <c r="A1521" s="2"/>
      <c r="B1521" s="3"/>
      <c r="C1521" s="2"/>
      <c r="D1521" s="2"/>
      <c r="E1521" s="2"/>
    </row>
    <row r="1522" spans="1:6" x14ac:dyDescent="0.4">
      <c r="A1522" s="2"/>
      <c r="B1522" s="3"/>
      <c r="C1522" s="2"/>
      <c r="D1522" s="2"/>
      <c r="E1522" s="2"/>
    </row>
    <row r="1523" spans="1:6" x14ac:dyDescent="0.4">
      <c r="A1523" s="2"/>
      <c r="B1523" s="3"/>
      <c r="C1523" s="2"/>
      <c r="D1523" s="2"/>
      <c r="E1523" s="2"/>
    </row>
    <row r="1524" spans="1:6" x14ac:dyDescent="0.4">
      <c r="A1524" s="2"/>
      <c r="B1524" s="3"/>
      <c r="C1524" s="2"/>
      <c r="D1524" s="2"/>
      <c r="E1524" s="2"/>
      <c r="F1524" s="6"/>
    </row>
    <row r="1525" spans="1:6" x14ac:dyDescent="0.4">
      <c r="A1525" s="2"/>
      <c r="B1525" s="3"/>
      <c r="C1525" s="2"/>
      <c r="D1525" s="2"/>
      <c r="E1525" s="2"/>
      <c r="F1525" s="6"/>
    </row>
    <row r="1526" spans="1:6" x14ac:dyDescent="0.4">
      <c r="A1526" s="2"/>
      <c r="B1526" s="3"/>
      <c r="C1526" s="2"/>
      <c r="D1526" s="2"/>
      <c r="E1526" s="2"/>
    </row>
    <row r="1527" spans="1:6" x14ac:dyDescent="0.4">
      <c r="A1527" s="2"/>
      <c r="B1527" s="3"/>
      <c r="C1527" s="2"/>
      <c r="D1527" s="2"/>
      <c r="E1527" s="2"/>
      <c r="F1527" s="6"/>
    </row>
    <row r="1528" spans="1:6" x14ac:dyDescent="0.4">
      <c r="A1528" s="2"/>
      <c r="B1528" s="3"/>
      <c r="C1528" s="2"/>
      <c r="D1528" s="2"/>
      <c r="E1528" s="2"/>
    </row>
    <row r="1529" spans="1:6" x14ac:dyDescent="0.4">
      <c r="A1529" s="2"/>
      <c r="B1529" s="3"/>
      <c r="C1529" s="2"/>
      <c r="D1529" s="2"/>
      <c r="E1529" s="2"/>
    </row>
    <row r="1530" spans="1:6" x14ac:dyDescent="0.4">
      <c r="A1530" s="2"/>
      <c r="B1530" s="3"/>
      <c r="C1530" s="2"/>
      <c r="D1530" s="2"/>
      <c r="E1530" s="2"/>
    </row>
    <row r="1531" spans="1:6" x14ac:dyDescent="0.4">
      <c r="A1531" s="2"/>
      <c r="B1531" s="3"/>
      <c r="C1531" s="2"/>
      <c r="D1531" s="2"/>
      <c r="E1531" s="2"/>
    </row>
    <row r="1532" spans="1:6" x14ac:dyDescent="0.4">
      <c r="A1532" s="2"/>
      <c r="B1532" s="3"/>
      <c r="C1532" s="2"/>
      <c r="D1532" s="2"/>
      <c r="E1532" s="2"/>
    </row>
    <row r="1533" spans="1:6" x14ac:dyDescent="0.4">
      <c r="A1533" s="2"/>
      <c r="B1533" s="3"/>
      <c r="C1533" s="2"/>
      <c r="D1533" s="2"/>
      <c r="E1533" s="2"/>
    </row>
    <row r="1534" spans="1:6" x14ac:dyDescent="0.4">
      <c r="A1534" s="2"/>
      <c r="B1534" s="3"/>
      <c r="C1534" s="2"/>
      <c r="D1534" s="2"/>
      <c r="E1534" s="2"/>
    </row>
    <row r="1535" spans="1:6" x14ac:dyDescent="0.4">
      <c r="A1535" s="2"/>
      <c r="B1535" s="3"/>
      <c r="C1535" s="2"/>
      <c r="D1535" s="2"/>
      <c r="E1535" s="2"/>
      <c r="F1535" s="6"/>
    </row>
    <row r="1536" spans="1:6" x14ac:dyDescent="0.4">
      <c r="A1536" s="2"/>
      <c r="B1536" s="3"/>
      <c r="C1536" s="2"/>
      <c r="D1536" s="2"/>
      <c r="E1536" s="2"/>
    </row>
    <row r="1537" spans="1:6" x14ac:dyDescent="0.4">
      <c r="A1537" s="2"/>
      <c r="B1537" s="3"/>
      <c r="C1537" s="2"/>
      <c r="D1537" s="2"/>
      <c r="E1537" s="2"/>
    </row>
    <row r="1538" spans="1:6" x14ac:dyDescent="0.4">
      <c r="A1538" s="2"/>
      <c r="B1538" s="3"/>
      <c r="C1538" s="2"/>
      <c r="D1538" s="2"/>
      <c r="E1538" s="2"/>
    </row>
    <row r="1539" spans="1:6" x14ac:dyDescent="0.4">
      <c r="A1539" s="2"/>
      <c r="B1539" s="3"/>
      <c r="C1539" s="2"/>
      <c r="D1539" s="2"/>
      <c r="E1539" s="2"/>
    </row>
    <row r="1540" spans="1:6" x14ac:dyDescent="0.4">
      <c r="A1540" s="2"/>
      <c r="B1540" s="3"/>
      <c r="C1540" s="2"/>
      <c r="D1540" s="2"/>
      <c r="E1540" s="2"/>
      <c r="F1540" s="6"/>
    </row>
    <row r="1541" spans="1:6" x14ac:dyDescent="0.4">
      <c r="A1541" s="2"/>
      <c r="B1541" s="3"/>
      <c r="C1541" s="2"/>
      <c r="D1541" s="2"/>
      <c r="E1541" s="2"/>
    </row>
    <row r="1542" spans="1:6" x14ac:dyDescent="0.4">
      <c r="A1542" s="2"/>
      <c r="B1542" s="3"/>
      <c r="C1542" s="2"/>
      <c r="D1542" s="2"/>
      <c r="E1542" s="2"/>
    </row>
    <row r="1543" spans="1:6" x14ac:dyDescent="0.4">
      <c r="A1543" s="2"/>
      <c r="B1543" s="3"/>
      <c r="C1543" s="2"/>
      <c r="D1543" s="2"/>
      <c r="E1543" s="2"/>
    </row>
    <row r="1544" spans="1:6" x14ac:dyDescent="0.4">
      <c r="A1544" s="2"/>
      <c r="B1544" s="3"/>
      <c r="C1544" s="2"/>
      <c r="D1544" s="2"/>
      <c r="E1544" s="2"/>
    </row>
    <row r="1545" spans="1:6" x14ac:dyDescent="0.4">
      <c r="A1545" s="2"/>
      <c r="B1545" s="3"/>
      <c r="C1545" s="2"/>
      <c r="D1545" s="2"/>
      <c r="E1545" s="2"/>
    </row>
    <row r="1546" spans="1:6" x14ac:dyDescent="0.4">
      <c r="A1546" s="2"/>
      <c r="B1546" s="3"/>
      <c r="C1546" s="2"/>
      <c r="D1546" s="2"/>
      <c r="E1546" s="2"/>
      <c r="F1546" s="6"/>
    </row>
    <row r="1547" spans="1:6" x14ac:dyDescent="0.4">
      <c r="A1547" s="2"/>
      <c r="B1547" s="3"/>
      <c r="C1547" s="2"/>
      <c r="D1547" s="2"/>
      <c r="E1547" s="2"/>
    </row>
    <row r="1548" spans="1:6" x14ac:dyDescent="0.4">
      <c r="A1548" s="2"/>
      <c r="B1548" s="3"/>
      <c r="C1548" s="2"/>
      <c r="D1548" s="2"/>
      <c r="E1548" s="2"/>
    </row>
    <row r="1549" spans="1:6" x14ac:dyDescent="0.4">
      <c r="A1549" s="2"/>
      <c r="B1549" s="3"/>
      <c r="C1549" s="2"/>
      <c r="D1549" s="2"/>
      <c r="E1549" s="2"/>
    </row>
    <row r="1550" spans="1:6" x14ac:dyDescent="0.4">
      <c r="A1550" s="2"/>
      <c r="B1550" s="3"/>
      <c r="C1550" s="2"/>
      <c r="D1550" s="2"/>
      <c r="E1550" s="2"/>
      <c r="F1550" s="6"/>
    </row>
    <row r="1551" spans="1:6" x14ac:dyDescent="0.4">
      <c r="A1551" s="2"/>
      <c r="B1551" s="3"/>
      <c r="C1551" s="2"/>
      <c r="D1551" s="2"/>
      <c r="E1551" s="2"/>
    </row>
    <row r="1552" spans="1:6" x14ac:dyDescent="0.4">
      <c r="A1552" s="2"/>
      <c r="B1552" s="3"/>
      <c r="C1552" s="2"/>
      <c r="D1552" s="2"/>
      <c r="E1552" s="2"/>
    </row>
    <row r="1553" spans="1:6" x14ac:dyDescent="0.4">
      <c r="A1553" s="2"/>
      <c r="B1553" s="3"/>
      <c r="C1553" s="2"/>
      <c r="D1553" s="2"/>
      <c r="E1553" s="2"/>
    </row>
    <row r="1554" spans="1:6" x14ac:dyDescent="0.4">
      <c r="A1554" s="2"/>
      <c r="B1554" s="3"/>
      <c r="C1554" s="2"/>
      <c r="D1554" s="2"/>
      <c r="E1554" s="2"/>
    </row>
    <row r="1555" spans="1:6" x14ac:dyDescent="0.4">
      <c r="A1555" s="2"/>
      <c r="B1555" s="3"/>
      <c r="C1555" s="2"/>
      <c r="D1555" s="2"/>
      <c r="E1555" s="2"/>
    </row>
    <row r="1556" spans="1:6" x14ac:dyDescent="0.4">
      <c r="A1556" s="2"/>
      <c r="B1556" s="3"/>
      <c r="C1556" s="2"/>
      <c r="D1556" s="2"/>
      <c r="E1556" s="2"/>
    </row>
    <row r="1557" spans="1:6" x14ac:dyDescent="0.4">
      <c r="A1557" s="2"/>
      <c r="B1557" s="3"/>
      <c r="C1557" s="2"/>
      <c r="D1557" s="2"/>
      <c r="E1557" s="2"/>
    </row>
    <row r="1558" spans="1:6" x14ac:dyDescent="0.4">
      <c r="A1558" s="2"/>
      <c r="B1558" s="3"/>
      <c r="C1558" s="2"/>
      <c r="D1558" s="2"/>
      <c r="E1558" s="2"/>
      <c r="F1558" s="6"/>
    </row>
    <row r="1559" spans="1:6" x14ac:dyDescent="0.4">
      <c r="A1559" s="2"/>
      <c r="B1559" s="3"/>
      <c r="C1559" s="2"/>
      <c r="D1559" s="2"/>
      <c r="E1559" s="2"/>
      <c r="F1559" s="6"/>
    </row>
    <row r="1560" spans="1:6" x14ac:dyDescent="0.4">
      <c r="A1560" s="2"/>
      <c r="B1560" s="3"/>
      <c r="C1560" s="2"/>
      <c r="D1560" s="2"/>
      <c r="E1560" s="2"/>
    </row>
    <row r="1561" spans="1:6" x14ac:dyDescent="0.4">
      <c r="A1561" s="2"/>
      <c r="B1561" s="3"/>
      <c r="C1561" s="2"/>
      <c r="D1561" s="2"/>
      <c r="E1561" s="2"/>
    </row>
    <row r="1562" spans="1:6" x14ac:dyDescent="0.4">
      <c r="A1562" s="2"/>
      <c r="B1562" s="3"/>
      <c r="C1562" s="2"/>
      <c r="D1562" s="2"/>
      <c r="E1562" s="2"/>
    </row>
    <row r="1563" spans="1:6" x14ac:dyDescent="0.4">
      <c r="A1563" s="2"/>
      <c r="B1563" s="3"/>
      <c r="C1563" s="2"/>
      <c r="D1563" s="2"/>
      <c r="E1563" s="2"/>
    </row>
    <row r="1564" spans="1:6" x14ac:dyDescent="0.4">
      <c r="A1564" s="2"/>
      <c r="B1564" s="3"/>
      <c r="C1564" s="2"/>
      <c r="D1564" s="2"/>
      <c r="E1564" s="2"/>
    </row>
    <row r="1565" spans="1:6" x14ac:dyDescent="0.4">
      <c r="A1565" s="2"/>
      <c r="B1565" s="3"/>
      <c r="C1565" s="2"/>
      <c r="D1565" s="2"/>
      <c r="E1565" s="2"/>
    </row>
    <row r="1566" spans="1:6" x14ac:dyDescent="0.4">
      <c r="A1566" s="2"/>
      <c r="B1566" s="3"/>
      <c r="C1566" s="2"/>
      <c r="D1566" s="2"/>
      <c r="E1566" s="2"/>
      <c r="F1566" s="6"/>
    </row>
    <row r="1567" spans="1:6" x14ac:dyDescent="0.4">
      <c r="A1567" s="2"/>
      <c r="B1567" s="3"/>
      <c r="C1567" s="2"/>
      <c r="D1567" s="2"/>
      <c r="E1567" s="2"/>
    </row>
    <row r="1568" spans="1:6" x14ac:dyDescent="0.4">
      <c r="A1568" s="2"/>
      <c r="B1568" s="3"/>
      <c r="C1568" s="2"/>
      <c r="D1568" s="2"/>
      <c r="E1568" s="2"/>
    </row>
    <row r="1569" spans="1:6" x14ac:dyDescent="0.4">
      <c r="A1569" s="2"/>
      <c r="B1569" s="3"/>
      <c r="C1569" s="2"/>
      <c r="D1569" s="2"/>
      <c r="E1569" s="2"/>
    </row>
    <row r="1570" spans="1:6" x14ac:dyDescent="0.4">
      <c r="A1570" s="2"/>
      <c r="B1570" s="3"/>
      <c r="C1570" s="2"/>
      <c r="D1570" s="2"/>
      <c r="E1570" s="2"/>
    </row>
    <row r="1571" spans="1:6" x14ac:dyDescent="0.4">
      <c r="A1571" s="2"/>
      <c r="B1571" s="3"/>
      <c r="C1571" s="2"/>
      <c r="D1571" s="2"/>
      <c r="E1571" s="2"/>
    </row>
    <row r="1572" spans="1:6" x14ac:dyDescent="0.4">
      <c r="A1572" s="2"/>
      <c r="B1572" s="3"/>
      <c r="C1572" s="2"/>
      <c r="D1572" s="2"/>
      <c r="E1572" s="2"/>
    </row>
    <row r="1573" spans="1:6" x14ac:dyDescent="0.4">
      <c r="A1573" s="2"/>
      <c r="B1573" s="3"/>
      <c r="C1573" s="2"/>
      <c r="D1573" s="2"/>
      <c r="E1573" s="2"/>
    </row>
    <row r="1574" spans="1:6" x14ac:dyDescent="0.4">
      <c r="A1574" s="2"/>
      <c r="B1574" s="3"/>
      <c r="C1574" s="2"/>
      <c r="D1574" s="2"/>
      <c r="E1574" s="2"/>
    </row>
    <row r="1575" spans="1:6" x14ac:dyDescent="0.4">
      <c r="A1575" s="2"/>
      <c r="B1575" s="3"/>
      <c r="C1575" s="2"/>
      <c r="D1575" s="2"/>
      <c r="E1575" s="2"/>
      <c r="F1575" s="6"/>
    </row>
    <row r="1576" spans="1:6" x14ac:dyDescent="0.4">
      <c r="A1576" s="2"/>
      <c r="B1576" s="3"/>
      <c r="C1576" s="2"/>
      <c r="D1576" s="2"/>
      <c r="E1576" s="2"/>
    </row>
    <row r="1577" spans="1:6" x14ac:dyDescent="0.4">
      <c r="A1577" s="2"/>
      <c r="B1577" s="3"/>
      <c r="C1577" s="2"/>
      <c r="D1577" s="2"/>
      <c r="E1577" s="2"/>
    </row>
    <row r="1578" spans="1:6" x14ac:dyDescent="0.4">
      <c r="A1578" s="2"/>
      <c r="B1578" s="3"/>
      <c r="C1578" s="2"/>
      <c r="D1578" s="2"/>
      <c r="E1578" s="2"/>
    </row>
    <row r="1579" spans="1:6" x14ac:dyDescent="0.4">
      <c r="A1579" s="2"/>
      <c r="B1579" s="3"/>
      <c r="C1579" s="2"/>
      <c r="D1579" s="2"/>
      <c r="E1579" s="2"/>
    </row>
    <row r="1580" spans="1:6" x14ac:dyDescent="0.4">
      <c r="A1580" s="2"/>
      <c r="B1580" s="3"/>
      <c r="C1580" s="2"/>
      <c r="D1580" s="2"/>
      <c r="E1580" s="2"/>
    </row>
    <row r="1581" spans="1:6" x14ac:dyDescent="0.4">
      <c r="A1581" s="2"/>
      <c r="B1581" s="3"/>
      <c r="C1581" s="2"/>
      <c r="D1581" s="2"/>
      <c r="E1581" s="2"/>
      <c r="F1581" s="6"/>
    </row>
    <row r="1582" spans="1:6" x14ac:dyDescent="0.4">
      <c r="A1582" s="2"/>
      <c r="B1582" s="3"/>
      <c r="C1582" s="2"/>
      <c r="D1582" s="2"/>
      <c r="E1582" s="2"/>
    </row>
    <row r="1583" spans="1:6" x14ac:dyDescent="0.4">
      <c r="A1583" s="2"/>
      <c r="B1583" s="3"/>
      <c r="C1583" s="2"/>
      <c r="D1583" s="2"/>
      <c r="E1583" s="2"/>
    </row>
    <row r="1584" spans="1:6" x14ac:dyDescent="0.4">
      <c r="A1584" s="2"/>
      <c r="B1584" s="3"/>
      <c r="C1584" s="2"/>
      <c r="D1584" s="2"/>
      <c r="E1584" s="2"/>
    </row>
    <row r="1585" spans="1:6" x14ac:dyDescent="0.4">
      <c r="A1585" s="2"/>
      <c r="B1585" s="3"/>
      <c r="C1585" s="2"/>
      <c r="D1585" s="2"/>
      <c r="E1585" s="2"/>
      <c r="F1585" s="6"/>
    </row>
    <row r="1586" spans="1:6" x14ac:dyDescent="0.4">
      <c r="A1586" s="2"/>
      <c r="B1586" s="3"/>
      <c r="C1586" s="2"/>
      <c r="D1586" s="2"/>
      <c r="E1586" s="2"/>
      <c r="F1586" s="6"/>
    </row>
    <row r="1587" spans="1:6" x14ac:dyDescent="0.4">
      <c r="A1587" s="2"/>
      <c r="B1587" s="3"/>
      <c r="C1587" s="2"/>
      <c r="D1587" s="2"/>
      <c r="E1587" s="2"/>
    </row>
    <row r="1588" spans="1:6" x14ac:dyDescent="0.4">
      <c r="A1588" s="2"/>
      <c r="B1588" s="3"/>
      <c r="C1588" s="2"/>
      <c r="D1588" s="2"/>
      <c r="E1588" s="2"/>
    </row>
    <row r="1589" spans="1:6" x14ac:dyDescent="0.4">
      <c r="A1589" s="2"/>
      <c r="B1589" s="3"/>
      <c r="C1589" s="2"/>
      <c r="D1589" s="2"/>
      <c r="E1589" s="2"/>
    </row>
    <row r="1590" spans="1:6" x14ac:dyDescent="0.4">
      <c r="A1590" s="2"/>
      <c r="B1590" s="3"/>
      <c r="C1590" s="2"/>
      <c r="D1590" s="2"/>
      <c r="E1590" s="2"/>
    </row>
    <row r="1591" spans="1:6" x14ac:dyDescent="0.4">
      <c r="A1591" s="2"/>
      <c r="B1591" s="3"/>
      <c r="C1591" s="2"/>
      <c r="D1591" s="2"/>
      <c r="E1591" s="2"/>
    </row>
    <row r="1592" spans="1:6" x14ac:dyDescent="0.4">
      <c r="A1592" s="2"/>
      <c r="B1592" s="3"/>
      <c r="C1592" s="2"/>
      <c r="D1592" s="2"/>
      <c r="E1592" s="2"/>
    </row>
    <row r="1593" spans="1:6" x14ac:dyDescent="0.4">
      <c r="A1593" s="2"/>
      <c r="B1593" s="3"/>
      <c r="C1593" s="2"/>
      <c r="D1593" s="2"/>
      <c r="E1593" s="2"/>
    </row>
    <row r="1594" spans="1:6" x14ac:dyDescent="0.4">
      <c r="A1594" s="2"/>
      <c r="B1594" s="3"/>
      <c r="C1594" s="2"/>
      <c r="D1594" s="2"/>
      <c r="E1594" s="2"/>
    </row>
    <row r="1595" spans="1:6" x14ac:dyDescent="0.4">
      <c r="A1595" s="2"/>
      <c r="B1595" s="3"/>
      <c r="C1595" s="2"/>
      <c r="D1595" s="2"/>
      <c r="E1595" s="2"/>
    </row>
    <row r="1596" spans="1:6" x14ac:dyDescent="0.4">
      <c r="A1596" s="2"/>
      <c r="B1596" s="3"/>
      <c r="C1596" s="2"/>
      <c r="D1596" s="2"/>
      <c r="E1596" s="2"/>
    </row>
    <row r="1597" spans="1:6" x14ac:dyDescent="0.4">
      <c r="A1597" s="2"/>
      <c r="B1597" s="3"/>
      <c r="C1597" s="2"/>
      <c r="D1597" s="2"/>
      <c r="E1597" s="2"/>
    </row>
    <row r="1598" spans="1:6" x14ac:dyDescent="0.4">
      <c r="A1598" s="2"/>
      <c r="B1598" s="3"/>
      <c r="C1598" s="2"/>
      <c r="D1598" s="2"/>
      <c r="E1598" s="2"/>
    </row>
    <row r="1599" spans="1:6" x14ac:dyDescent="0.4">
      <c r="A1599" s="2"/>
      <c r="B1599" s="3"/>
      <c r="C1599" s="2"/>
      <c r="D1599" s="2"/>
      <c r="E1599" s="2"/>
    </row>
    <row r="1600" spans="1:6" x14ac:dyDescent="0.4">
      <c r="A1600" s="2"/>
      <c r="B1600" s="3"/>
      <c r="C1600" s="2"/>
      <c r="D1600" s="2"/>
      <c r="E1600" s="2"/>
    </row>
    <row r="1601" spans="1:5" x14ac:dyDescent="0.4">
      <c r="A1601" s="2"/>
      <c r="B1601" s="3"/>
      <c r="C1601" s="2"/>
      <c r="D1601" s="2"/>
      <c r="E1601" s="2"/>
    </row>
    <row r="1602" spans="1:5" x14ac:dyDescent="0.4">
      <c r="A1602" s="2"/>
      <c r="B1602" s="3"/>
      <c r="C1602" s="2"/>
      <c r="D1602" s="2"/>
      <c r="E1602" s="2"/>
    </row>
    <row r="1603" spans="1:5" x14ac:dyDescent="0.4">
      <c r="A1603" s="2"/>
      <c r="B1603" s="3"/>
      <c r="C1603" s="2"/>
      <c r="D1603" s="2"/>
      <c r="E1603" s="2"/>
    </row>
    <row r="1604" spans="1:5" x14ac:dyDescent="0.4">
      <c r="A1604" s="2"/>
      <c r="B1604" s="3"/>
      <c r="C1604" s="2"/>
      <c r="D1604" s="2"/>
      <c r="E1604" s="2"/>
    </row>
    <row r="1605" spans="1:5" x14ac:dyDescent="0.4">
      <c r="A1605" s="2"/>
      <c r="B1605" s="3"/>
      <c r="C1605" s="2"/>
      <c r="D1605" s="2"/>
      <c r="E1605" s="2"/>
    </row>
    <row r="1606" spans="1:5" x14ac:dyDescent="0.4">
      <c r="A1606" s="2"/>
      <c r="B1606" s="3"/>
      <c r="C1606" s="2"/>
      <c r="D1606" s="2"/>
      <c r="E1606" s="2"/>
    </row>
    <row r="1607" spans="1:5" x14ac:dyDescent="0.4">
      <c r="A1607" s="2"/>
      <c r="B1607" s="3"/>
      <c r="C1607" s="2"/>
      <c r="D1607" s="2"/>
      <c r="E1607" s="2"/>
    </row>
    <row r="1608" spans="1:5" x14ac:dyDescent="0.4">
      <c r="A1608" s="2"/>
      <c r="B1608" s="3"/>
      <c r="C1608" s="2"/>
      <c r="D1608" s="2"/>
      <c r="E1608" s="2"/>
    </row>
    <row r="1609" spans="1:5" x14ac:dyDescent="0.4">
      <c r="A1609" s="2"/>
      <c r="B1609" s="3"/>
      <c r="C1609" s="2"/>
      <c r="D1609" s="2"/>
      <c r="E1609" s="2"/>
    </row>
    <row r="1610" spans="1:5" x14ac:dyDescent="0.4">
      <c r="A1610" s="2"/>
      <c r="B1610" s="3"/>
      <c r="C1610" s="2"/>
      <c r="D1610" s="2"/>
      <c r="E1610" s="2"/>
    </row>
    <row r="1611" spans="1:5" x14ac:dyDescent="0.4">
      <c r="A1611" s="2"/>
      <c r="B1611" s="3"/>
      <c r="C1611" s="2"/>
      <c r="D1611" s="2"/>
      <c r="E1611" s="2"/>
    </row>
    <row r="1612" spans="1:5" x14ac:dyDescent="0.4">
      <c r="A1612" s="2"/>
      <c r="B1612" s="3"/>
      <c r="C1612" s="2"/>
      <c r="D1612" s="2"/>
      <c r="E1612" s="2"/>
    </row>
    <row r="1613" spans="1:5" x14ac:dyDescent="0.4">
      <c r="A1613" s="2"/>
      <c r="B1613" s="3"/>
      <c r="C1613" s="2"/>
      <c r="D1613" s="2"/>
      <c r="E1613" s="2"/>
    </row>
    <row r="1614" spans="1:5" x14ac:dyDescent="0.4">
      <c r="A1614" s="2"/>
      <c r="B1614" s="3"/>
      <c r="C1614" s="2"/>
      <c r="D1614" s="2"/>
      <c r="E1614" s="2"/>
    </row>
    <row r="1615" spans="1:5" x14ac:dyDescent="0.4">
      <c r="A1615" s="2"/>
      <c r="B1615" s="3"/>
      <c r="C1615" s="2"/>
      <c r="D1615" s="2"/>
      <c r="E1615" s="2"/>
    </row>
    <row r="1616" spans="1:5" x14ac:dyDescent="0.4">
      <c r="A1616" s="2"/>
      <c r="B1616" s="3"/>
      <c r="C1616" s="2"/>
      <c r="D1616" s="2"/>
      <c r="E1616" s="2"/>
    </row>
    <row r="1617" spans="1:6" x14ac:dyDescent="0.4">
      <c r="A1617" s="2"/>
      <c r="B1617" s="3"/>
      <c r="C1617" s="2"/>
      <c r="D1617" s="2"/>
      <c r="E1617" s="2"/>
    </row>
    <row r="1618" spans="1:6" x14ac:dyDescent="0.4">
      <c r="A1618" s="2"/>
      <c r="B1618" s="3"/>
      <c r="C1618" s="2"/>
      <c r="D1618" s="2"/>
      <c r="E1618" s="2"/>
    </row>
    <row r="1619" spans="1:6" x14ac:dyDescent="0.4">
      <c r="A1619" s="2"/>
      <c r="B1619" s="3"/>
      <c r="C1619" s="2"/>
      <c r="D1619" s="2"/>
      <c r="E1619" s="2"/>
    </row>
    <row r="1620" spans="1:6" x14ac:dyDescent="0.4">
      <c r="A1620" s="2"/>
      <c r="B1620" s="3"/>
      <c r="C1620" s="2"/>
      <c r="D1620" s="2"/>
      <c r="E1620" s="2"/>
    </row>
    <row r="1621" spans="1:6" x14ac:dyDescent="0.4">
      <c r="A1621" s="2"/>
      <c r="B1621" s="3"/>
      <c r="C1621" s="2"/>
      <c r="D1621" s="2"/>
      <c r="E1621" s="2"/>
    </row>
    <row r="1622" spans="1:6" x14ac:dyDescent="0.4">
      <c r="A1622" s="2"/>
      <c r="B1622" s="3"/>
      <c r="C1622" s="2"/>
      <c r="D1622" s="2"/>
      <c r="E1622" s="2"/>
    </row>
    <row r="1623" spans="1:6" x14ac:dyDescent="0.4">
      <c r="A1623" s="2"/>
      <c r="B1623" s="3"/>
      <c r="C1623" s="2"/>
      <c r="D1623" s="2"/>
      <c r="E1623" s="2"/>
      <c r="F1623" s="6"/>
    </row>
    <row r="1624" spans="1:6" x14ac:dyDescent="0.4">
      <c r="A1624" s="2"/>
      <c r="B1624" s="3"/>
      <c r="C1624" s="2"/>
      <c r="D1624" s="2"/>
      <c r="E1624" s="2"/>
    </row>
    <row r="1625" spans="1:6" x14ac:dyDescent="0.4">
      <c r="A1625" s="2"/>
      <c r="B1625" s="3"/>
      <c r="C1625" s="2"/>
      <c r="D1625" s="2"/>
      <c r="E1625" s="2"/>
    </row>
    <row r="1626" spans="1:6" x14ac:dyDescent="0.4">
      <c r="A1626" s="2"/>
      <c r="B1626" s="3"/>
      <c r="C1626" s="2"/>
      <c r="D1626" s="2"/>
      <c r="E1626" s="2"/>
    </row>
    <row r="1627" spans="1:6" x14ac:dyDescent="0.4">
      <c r="A1627" s="2"/>
      <c r="B1627" s="3"/>
      <c r="C1627" s="2"/>
      <c r="D1627" s="2"/>
      <c r="E1627" s="2"/>
    </row>
    <row r="1628" spans="1:6" x14ac:dyDescent="0.4">
      <c r="A1628" s="2"/>
      <c r="B1628" s="3"/>
      <c r="C1628" s="2"/>
      <c r="D1628" s="2"/>
      <c r="E1628" s="2"/>
      <c r="F1628" s="6"/>
    </row>
    <row r="1629" spans="1:6" x14ac:dyDescent="0.4">
      <c r="A1629" s="2"/>
      <c r="B1629" s="3"/>
      <c r="C1629" s="2"/>
      <c r="D1629" s="2"/>
      <c r="E1629" s="2"/>
    </row>
    <row r="1630" spans="1:6" x14ac:dyDescent="0.4">
      <c r="A1630" s="2"/>
      <c r="B1630" s="3"/>
      <c r="C1630" s="2"/>
      <c r="D1630" s="2"/>
      <c r="E1630" s="2"/>
      <c r="F1630" s="6"/>
    </row>
    <row r="1631" spans="1:6" x14ac:dyDescent="0.4">
      <c r="A1631" s="2"/>
      <c r="B1631" s="3"/>
      <c r="C1631" s="2"/>
      <c r="D1631" s="2"/>
      <c r="E1631" s="2"/>
    </row>
    <row r="1632" spans="1:6" x14ac:dyDescent="0.4">
      <c r="A1632" s="2"/>
      <c r="B1632" s="3"/>
      <c r="C1632" s="2"/>
      <c r="D1632" s="2"/>
      <c r="E1632" s="2"/>
    </row>
    <row r="1633" spans="1:6" x14ac:dyDescent="0.4">
      <c r="A1633" s="2"/>
      <c r="B1633" s="3"/>
      <c r="C1633" s="2"/>
      <c r="D1633" s="2"/>
      <c r="E1633" s="2"/>
    </row>
    <row r="1634" spans="1:6" x14ac:dyDescent="0.4">
      <c r="A1634" s="2"/>
      <c r="B1634" s="3"/>
      <c r="C1634" s="2"/>
      <c r="D1634" s="2"/>
      <c r="E1634" s="2"/>
    </row>
    <row r="1635" spans="1:6" x14ac:dyDescent="0.4">
      <c r="A1635" s="2"/>
      <c r="B1635" s="3"/>
      <c r="C1635" s="2"/>
      <c r="D1635" s="2"/>
      <c r="E1635" s="2"/>
    </row>
    <row r="1636" spans="1:6" x14ac:dyDescent="0.4">
      <c r="A1636" s="2"/>
      <c r="B1636" s="3"/>
      <c r="C1636" s="2"/>
      <c r="D1636" s="2"/>
      <c r="E1636" s="2"/>
    </row>
    <row r="1637" spans="1:6" x14ac:dyDescent="0.4">
      <c r="A1637" s="2"/>
      <c r="B1637" s="3"/>
      <c r="C1637" s="2"/>
      <c r="D1637" s="2"/>
      <c r="E1637" s="2"/>
    </row>
    <row r="1638" spans="1:6" x14ac:dyDescent="0.4">
      <c r="A1638" s="2"/>
      <c r="B1638" s="3"/>
      <c r="C1638" s="2"/>
      <c r="D1638" s="2"/>
      <c r="E1638" s="2"/>
    </row>
    <row r="1639" spans="1:6" x14ac:dyDescent="0.4">
      <c r="A1639" s="2"/>
      <c r="B1639" s="3"/>
      <c r="C1639" s="2"/>
      <c r="D1639" s="2"/>
      <c r="E1639" s="2"/>
    </row>
    <row r="1640" spans="1:6" x14ac:dyDescent="0.4">
      <c r="A1640" s="2"/>
      <c r="B1640" s="3"/>
      <c r="C1640" s="2"/>
      <c r="D1640" s="2"/>
      <c r="E1640" s="2"/>
    </row>
    <row r="1641" spans="1:6" x14ac:dyDescent="0.4">
      <c r="A1641" s="2"/>
      <c r="B1641" s="3"/>
      <c r="C1641" s="2"/>
      <c r="D1641" s="2"/>
      <c r="E1641" s="2"/>
    </row>
    <row r="1642" spans="1:6" x14ac:dyDescent="0.4">
      <c r="A1642" s="2"/>
      <c r="B1642" s="3"/>
      <c r="C1642" s="2"/>
      <c r="D1642" s="2"/>
      <c r="E1642" s="2"/>
    </row>
    <row r="1643" spans="1:6" x14ac:dyDescent="0.4">
      <c r="A1643" s="2"/>
      <c r="B1643" s="3"/>
      <c r="C1643" s="2"/>
      <c r="D1643" s="2"/>
      <c r="E1643" s="2"/>
    </row>
    <row r="1644" spans="1:6" x14ac:dyDescent="0.4">
      <c r="A1644" s="2"/>
      <c r="B1644" s="3"/>
      <c r="C1644" s="2"/>
      <c r="D1644" s="2"/>
      <c r="E1644" s="2"/>
    </row>
    <row r="1645" spans="1:6" x14ac:dyDescent="0.4">
      <c r="A1645" s="2"/>
      <c r="B1645" s="3"/>
      <c r="C1645" s="2"/>
      <c r="D1645" s="2"/>
      <c r="E1645" s="2"/>
    </row>
    <row r="1646" spans="1:6" x14ac:dyDescent="0.4">
      <c r="A1646" s="2"/>
      <c r="B1646" s="3"/>
      <c r="C1646" s="2"/>
      <c r="D1646" s="2"/>
      <c r="E1646" s="2"/>
    </row>
    <row r="1647" spans="1:6" x14ac:dyDescent="0.4">
      <c r="A1647" s="2"/>
      <c r="B1647" s="3"/>
      <c r="C1647" s="2"/>
      <c r="D1647" s="2"/>
      <c r="E1647" s="2"/>
    </row>
    <row r="1648" spans="1:6" x14ac:dyDescent="0.4">
      <c r="A1648" s="2"/>
      <c r="B1648" s="3"/>
      <c r="C1648" s="2"/>
      <c r="D1648" s="2"/>
      <c r="E1648" s="2"/>
      <c r="F1648" s="6"/>
    </row>
    <row r="1649" spans="1:6" x14ac:dyDescent="0.4">
      <c r="A1649" s="2"/>
      <c r="B1649" s="3"/>
      <c r="C1649" s="2"/>
      <c r="D1649" s="2"/>
      <c r="E1649" s="2"/>
    </row>
    <row r="1650" spans="1:6" x14ac:dyDescent="0.4">
      <c r="A1650" s="2"/>
      <c r="B1650" s="3"/>
      <c r="C1650" s="2"/>
      <c r="D1650" s="2"/>
      <c r="E1650" s="2"/>
      <c r="F1650" s="6"/>
    </row>
    <row r="1651" spans="1:6" x14ac:dyDescent="0.4">
      <c r="A1651" s="2"/>
      <c r="B1651" s="3"/>
      <c r="C1651" s="2"/>
      <c r="D1651" s="2"/>
      <c r="E1651" s="2"/>
    </row>
    <row r="1652" spans="1:6" x14ac:dyDescent="0.4">
      <c r="A1652" s="2"/>
      <c r="B1652" s="3"/>
      <c r="C1652" s="2"/>
      <c r="D1652" s="2"/>
      <c r="E1652" s="2"/>
    </row>
    <row r="1653" spans="1:6" x14ac:dyDescent="0.4">
      <c r="A1653" s="2"/>
      <c r="B1653" s="3"/>
      <c r="C1653" s="2"/>
      <c r="D1653" s="2"/>
      <c r="E1653" s="2"/>
    </row>
    <row r="1654" spans="1:6" x14ac:dyDescent="0.4">
      <c r="A1654" s="2"/>
      <c r="B1654" s="3"/>
      <c r="C1654" s="2"/>
      <c r="D1654" s="2"/>
      <c r="E1654" s="2"/>
    </row>
    <row r="1655" spans="1:6" x14ac:dyDescent="0.4">
      <c r="A1655" s="2"/>
      <c r="B1655" s="3"/>
      <c r="C1655" s="2"/>
      <c r="D1655" s="2"/>
      <c r="E1655" s="2"/>
    </row>
    <row r="1656" spans="1:6" x14ac:dyDescent="0.4">
      <c r="A1656" s="2"/>
      <c r="B1656" s="3"/>
      <c r="C1656" s="2"/>
      <c r="D1656" s="2"/>
      <c r="E1656" s="2"/>
      <c r="F1656" s="6"/>
    </row>
    <row r="1657" spans="1:6" x14ac:dyDescent="0.4">
      <c r="A1657" s="2"/>
      <c r="B1657" s="3"/>
      <c r="C1657" s="2"/>
      <c r="D1657" s="2"/>
      <c r="E1657" s="2"/>
    </row>
    <row r="1658" spans="1:6" x14ac:dyDescent="0.4">
      <c r="A1658" s="2"/>
      <c r="B1658" s="3"/>
      <c r="C1658" s="2"/>
      <c r="D1658" s="2"/>
      <c r="E1658" s="2"/>
    </row>
    <row r="1659" spans="1:6" x14ac:dyDescent="0.4">
      <c r="A1659" s="2"/>
      <c r="B1659" s="3"/>
      <c r="C1659" s="2"/>
      <c r="D1659" s="2"/>
      <c r="E1659" s="2"/>
    </row>
    <row r="1660" spans="1:6" x14ac:dyDescent="0.4">
      <c r="A1660" s="2"/>
      <c r="B1660" s="3"/>
      <c r="C1660" s="2"/>
      <c r="D1660" s="2"/>
      <c r="E1660" s="2"/>
    </row>
    <row r="1661" spans="1:6" x14ac:dyDescent="0.4">
      <c r="A1661" s="2"/>
      <c r="B1661" s="3"/>
      <c r="C1661" s="2"/>
      <c r="D1661" s="2"/>
      <c r="E1661" s="2"/>
    </row>
    <row r="1662" spans="1:6" x14ac:dyDescent="0.4">
      <c r="A1662" s="2"/>
      <c r="B1662" s="3"/>
      <c r="C1662" s="2"/>
      <c r="D1662" s="2"/>
      <c r="E1662" s="2"/>
    </row>
    <row r="1663" spans="1:6" x14ac:dyDescent="0.4">
      <c r="A1663" s="2"/>
      <c r="B1663" s="3"/>
      <c r="C1663" s="2"/>
      <c r="D1663" s="2"/>
      <c r="E1663" s="2"/>
      <c r="F1663" s="6"/>
    </row>
    <row r="1664" spans="1:6" x14ac:dyDescent="0.4">
      <c r="A1664" s="2"/>
      <c r="B1664" s="3"/>
      <c r="C1664" s="2"/>
      <c r="D1664" s="2"/>
      <c r="E1664" s="2"/>
      <c r="F1664" s="6"/>
    </row>
    <row r="1665" spans="1:6" x14ac:dyDescent="0.4">
      <c r="A1665" s="2"/>
      <c r="B1665" s="3"/>
      <c r="C1665" s="2"/>
      <c r="D1665" s="2"/>
      <c r="E1665" s="2"/>
    </row>
    <row r="1666" spans="1:6" x14ac:dyDescent="0.4">
      <c r="A1666" s="2"/>
      <c r="B1666" s="3"/>
      <c r="C1666" s="2"/>
      <c r="D1666" s="2"/>
      <c r="E1666" s="2"/>
    </row>
    <row r="1667" spans="1:6" x14ac:dyDescent="0.4">
      <c r="A1667" s="2"/>
      <c r="B1667" s="3"/>
      <c r="C1667" s="2"/>
      <c r="D1667" s="2"/>
      <c r="E1667" s="2"/>
    </row>
    <row r="1668" spans="1:6" x14ac:dyDescent="0.4">
      <c r="A1668" s="2"/>
      <c r="B1668" s="3"/>
      <c r="C1668" s="2"/>
      <c r="D1668" s="2"/>
      <c r="E1668" s="2"/>
      <c r="F1668" s="6"/>
    </row>
    <row r="1669" spans="1:6" x14ac:dyDescent="0.4">
      <c r="A1669" s="2"/>
      <c r="B1669" s="3"/>
      <c r="C1669" s="2"/>
      <c r="D1669" s="2"/>
      <c r="E1669" s="2"/>
    </row>
    <row r="1670" spans="1:6" x14ac:dyDescent="0.4">
      <c r="A1670" s="2"/>
      <c r="B1670" s="3"/>
      <c r="C1670" s="2"/>
      <c r="D1670" s="2"/>
      <c r="E1670" s="2"/>
    </row>
    <row r="1671" spans="1:6" x14ac:dyDescent="0.4">
      <c r="A1671" s="2"/>
      <c r="B1671" s="3"/>
      <c r="C1671" s="2"/>
      <c r="D1671" s="2"/>
      <c r="E1671" s="2"/>
    </row>
    <row r="1672" spans="1:6" x14ac:dyDescent="0.4">
      <c r="A1672" s="2"/>
      <c r="B1672" s="3"/>
      <c r="C1672" s="2"/>
      <c r="D1672" s="2"/>
      <c r="E1672" s="2"/>
    </row>
    <row r="1673" spans="1:6" x14ac:dyDescent="0.4">
      <c r="A1673" s="2"/>
      <c r="B1673" s="3"/>
      <c r="C1673" s="2"/>
      <c r="D1673" s="2"/>
      <c r="E1673" s="2"/>
    </row>
    <row r="1674" spans="1:6" x14ac:dyDescent="0.4">
      <c r="A1674" s="2"/>
      <c r="B1674" s="3"/>
      <c r="C1674" s="2"/>
      <c r="D1674" s="2"/>
      <c r="E1674" s="2"/>
    </row>
    <row r="1675" spans="1:6" x14ac:dyDescent="0.4">
      <c r="A1675" s="2"/>
      <c r="B1675" s="3"/>
      <c r="C1675" s="2"/>
      <c r="D1675" s="2"/>
      <c r="E1675" s="2"/>
      <c r="F1675" s="6"/>
    </row>
    <row r="1676" spans="1:6" x14ac:dyDescent="0.4">
      <c r="A1676" s="2"/>
      <c r="B1676" s="3"/>
      <c r="C1676" s="2"/>
      <c r="D1676" s="2"/>
      <c r="E1676" s="2"/>
    </row>
    <row r="1677" spans="1:6" x14ac:dyDescent="0.4">
      <c r="A1677" s="2"/>
      <c r="B1677" s="3"/>
      <c r="C1677" s="2"/>
      <c r="D1677" s="2"/>
      <c r="E1677" s="2"/>
    </row>
    <row r="1678" spans="1:6" x14ac:dyDescent="0.4">
      <c r="A1678" s="2"/>
      <c r="B1678" s="3"/>
      <c r="C1678" s="2"/>
      <c r="D1678" s="2"/>
      <c r="E1678" s="2"/>
    </row>
    <row r="1679" spans="1:6" x14ac:dyDescent="0.4">
      <c r="A1679" s="2"/>
      <c r="B1679" s="3"/>
      <c r="C1679" s="2"/>
      <c r="D1679" s="2"/>
      <c r="E1679" s="2"/>
    </row>
    <row r="1680" spans="1:6" x14ac:dyDescent="0.4">
      <c r="A1680" s="2"/>
      <c r="B1680" s="3"/>
      <c r="C1680" s="2"/>
      <c r="D1680" s="2"/>
      <c r="E1680" s="2"/>
    </row>
    <row r="1681" spans="1:6" x14ac:dyDescent="0.4">
      <c r="A1681" s="2"/>
      <c r="B1681" s="3"/>
      <c r="C1681" s="2"/>
      <c r="D1681" s="2"/>
      <c r="E1681" s="2"/>
    </row>
    <row r="1682" spans="1:6" x14ac:dyDescent="0.4">
      <c r="A1682" s="2"/>
      <c r="B1682" s="3"/>
      <c r="C1682" s="2"/>
      <c r="D1682" s="2"/>
      <c r="E1682" s="2"/>
    </row>
    <row r="1683" spans="1:6" x14ac:dyDescent="0.4">
      <c r="A1683" s="2"/>
      <c r="B1683" s="3"/>
      <c r="C1683" s="2"/>
      <c r="D1683" s="2"/>
      <c r="E1683" s="2"/>
    </row>
    <row r="1684" spans="1:6" x14ac:dyDescent="0.4">
      <c r="A1684" s="2"/>
      <c r="B1684" s="3"/>
      <c r="C1684" s="2"/>
      <c r="D1684" s="2"/>
      <c r="E1684" s="2"/>
    </row>
    <row r="1685" spans="1:6" x14ac:dyDescent="0.4">
      <c r="A1685" s="2"/>
      <c r="B1685" s="3"/>
      <c r="C1685" s="2"/>
      <c r="D1685" s="2"/>
      <c r="E1685" s="2"/>
    </row>
    <row r="1686" spans="1:6" x14ac:dyDescent="0.4">
      <c r="A1686" s="2"/>
      <c r="B1686" s="3"/>
      <c r="C1686" s="2"/>
      <c r="D1686" s="2"/>
      <c r="E1686" s="2"/>
    </row>
    <row r="1687" spans="1:6" x14ac:dyDescent="0.4">
      <c r="A1687" s="2"/>
      <c r="B1687" s="3"/>
      <c r="C1687" s="2"/>
      <c r="D1687" s="2"/>
      <c r="E1687" s="2"/>
    </row>
    <row r="1688" spans="1:6" x14ac:dyDescent="0.4">
      <c r="A1688" s="2"/>
      <c r="B1688" s="3"/>
      <c r="C1688" s="2"/>
      <c r="D1688" s="2"/>
      <c r="E1688" s="2"/>
    </row>
    <row r="1689" spans="1:6" x14ac:dyDescent="0.4">
      <c r="A1689" s="2"/>
      <c r="B1689" s="3"/>
      <c r="C1689" s="2"/>
      <c r="D1689" s="2"/>
      <c r="E1689" s="2"/>
    </row>
    <row r="1690" spans="1:6" x14ac:dyDescent="0.4">
      <c r="A1690" s="2"/>
      <c r="B1690" s="3"/>
      <c r="C1690" s="2"/>
      <c r="D1690" s="2"/>
      <c r="E1690" s="2"/>
    </row>
    <row r="1691" spans="1:6" x14ac:dyDescent="0.4">
      <c r="A1691" s="2"/>
      <c r="B1691" s="3"/>
      <c r="C1691" s="2"/>
      <c r="D1691" s="2"/>
      <c r="E1691" s="2"/>
    </row>
    <row r="1692" spans="1:6" x14ac:dyDescent="0.4">
      <c r="A1692" s="2"/>
      <c r="B1692" s="3"/>
      <c r="C1692" s="2"/>
      <c r="D1692" s="2"/>
      <c r="E1692" s="2"/>
    </row>
    <row r="1693" spans="1:6" x14ac:dyDescent="0.4">
      <c r="A1693" s="2"/>
      <c r="B1693" s="3"/>
      <c r="C1693" s="2"/>
      <c r="D1693" s="2"/>
      <c r="E1693" s="2"/>
    </row>
    <row r="1694" spans="1:6" x14ac:dyDescent="0.4">
      <c r="A1694" s="2"/>
      <c r="B1694" s="3"/>
      <c r="C1694" s="2"/>
      <c r="D1694" s="2"/>
      <c r="E1694" s="2"/>
      <c r="F1694" s="6"/>
    </row>
    <row r="1695" spans="1:6" x14ac:dyDescent="0.4">
      <c r="A1695" s="2"/>
      <c r="B1695" s="3"/>
      <c r="C1695" s="2"/>
      <c r="D1695" s="2"/>
      <c r="E1695" s="2"/>
      <c r="F1695" s="6"/>
    </row>
    <row r="1696" spans="1:6" x14ac:dyDescent="0.4">
      <c r="A1696" s="2"/>
      <c r="B1696" s="3"/>
      <c r="C1696" s="2"/>
      <c r="D1696" s="2"/>
      <c r="E1696" s="2"/>
      <c r="F1696" s="6"/>
    </row>
    <row r="1697" spans="1:6" x14ac:dyDescent="0.4">
      <c r="A1697" s="2"/>
      <c r="B1697" s="3"/>
      <c r="C1697" s="2"/>
      <c r="D1697" s="2"/>
      <c r="E1697" s="2"/>
    </row>
    <row r="1698" spans="1:6" x14ac:dyDescent="0.4">
      <c r="A1698" s="2"/>
      <c r="B1698" s="3"/>
      <c r="C1698" s="2"/>
      <c r="D1698" s="2"/>
      <c r="E1698" s="2"/>
    </row>
    <row r="1699" spans="1:6" x14ac:dyDescent="0.4">
      <c r="A1699" s="2"/>
      <c r="B1699" s="3"/>
      <c r="C1699" s="2"/>
      <c r="D1699" s="2"/>
      <c r="E1699" s="2"/>
    </row>
    <row r="1700" spans="1:6" x14ac:dyDescent="0.4">
      <c r="A1700" s="2"/>
      <c r="B1700" s="3"/>
      <c r="C1700" s="2"/>
      <c r="D1700" s="2"/>
      <c r="E1700" s="2"/>
    </row>
    <row r="1701" spans="1:6" x14ac:dyDescent="0.4">
      <c r="A1701" s="2"/>
      <c r="B1701" s="3"/>
      <c r="C1701" s="2"/>
      <c r="D1701" s="2"/>
      <c r="E1701" s="2"/>
    </row>
    <row r="1702" spans="1:6" x14ac:dyDescent="0.4">
      <c r="A1702" s="2"/>
      <c r="B1702" s="3"/>
      <c r="C1702" s="2"/>
      <c r="D1702" s="2"/>
      <c r="E1702" s="2"/>
    </row>
    <row r="1703" spans="1:6" x14ac:dyDescent="0.4">
      <c r="A1703" s="2"/>
      <c r="B1703" s="3"/>
      <c r="C1703" s="2"/>
      <c r="D1703" s="2"/>
      <c r="E1703" s="2"/>
    </row>
    <row r="1704" spans="1:6" x14ac:dyDescent="0.4">
      <c r="A1704" s="2"/>
      <c r="B1704" s="3"/>
      <c r="C1704" s="2"/>
      <c r="D1704" s="2"/>
      <c r="E1704" s="2"/>
    </row>
    <row r="1705" spans="1:6" x14ac:dyDescent="0.4">
      <c r="A1705" s="2"/>
      <c r="B1705" s="3"/>
      <c r="C1705" s="2"/>
      <c r="D1705" s="2"/>
      <c r="E1705" s="2"/>
    </row>
    <row r="1706" spans="1:6" x14ac:dyDescent="0.4">
      <c r="A1706" s="2"/>
      <c r="B1706" s="3"/>
      <c r="C1706" s="2"/>
      <c r="D1706" s="2"/>
      <c r="E1706" s="2"/>
    </row>
    <row r="1707" spans="1:6" x14ac:dyDescent="0.4">
      <c r="A1707" s="2"/>
      <c r="B1707" s="3"/>
      <c r="C1707" s="2"/>
      <c r="D1707" s="2"/>
      <c r="E1707" s="2"/>
    </row>
    <row r="1708" spans="1:6" x14ac:dyDescent="0.4">
      <c r="A1708" s="2"/>
      <c r="B1708" s="3"/>
      <c r="C1708" s="2"/>
      <c r="D1708" s="2"/>
      <c r="E1708" s="2"/>
      <c r="F1708" s="6"/>
    </row>
    <row r="1709" spans="1:6" x14ac:dyDescent="0.4">
      <c r="A1709" s="2"/>
      <c r="B1709" s="3"/>
      <c r="C1709" s="2"/>
      <c r="D1709" s="2"/>
      <c r="E1709" s="2"/>
    </row>
    <row r="1710" spans="1:6" x14ac:dyDescent="0.4">
      <c r="A1710" s="2"/>
      <c r="B1710" s="3"/>
      <c r="C1710" s="2"/>
      <c r="D1710" s="2"/>
      <c r="E1710" s="2"/>
    </row>
    <row r="1711" spans="1:6" x14ac:dyDescent="0.4">
      <c r="A1711" s="2"/>
      <c r="B1711" s="3"/>
      <c r="C1711" s="2"/>
      <c r="D1711" s="2"/>
      <c r="E1711" s="2"/>
    </row>
    <row r="1712" spans="1:6" x14ac:dyDescent="0.4">
      <c r="A1712" s="2"/>
      <c r="B1712" s="3"/>
      <c r="C1712" s="2"/>
      <c r="D1712" s="2"/>
      <c r="E1712" s="2"/>
    </row>
    <row r="1713" spans="1:6" x14ac:dyDescent="0.4">
      <c r="A1713" s="2"/>
      <c r="B1713" s="3"/>
      <c r="C1713" s="2"/>
      <c r="D1713" s="2"/>
      <c r="E1713" s="2"/>
    </row>
    <row r="1714" spans="1:6" x14ac:dyDescent="0.4">
      <c r="A1714" s="2"/>
      <c r="B1714" s="3"/>
      <c r="C1714" s="2"/>
      <c r="D1714" s="2"/>
      <c r="E1714" s="2"/>
    </row>
    <row r="1715" spans="1:6" x14ac:dyDescent="0.4">
      <c r="A1715" s="2"/>
      <c r="B1715" s="3"/>
      <c r="C1715" s="2"/>
      <c r="D1715" s="2"/>
      <c r="E1715" s="2"/>
    </row>
    <row r="1716" spans="1:6" x14ac:dyDescent="0.4">
      <c r="A1716" s="2"/>
      <c r="B1716" s="3"/>
      <c r="C1716" s="2"/>
      <c r="D1716" s="2"/>
      <c r="E1716" s="2"/>
    </row>
    <row r="1717" spans="1:6" x14ac:dyDescent="0.4">
      <c r="A1717" s="2"/>
      <c r="B1717" s="3"/>
      <c r="C1717" s="2"/>
      <c r="D1717" s="2"/>
      <c r="E1717" s="2"/>
    </row>
    <row r="1718" spans="1:6" x14ac:dyDescent="0.4">
      <c r="A1718" s="2"/>
      <c r="B1718" s="3"/>
      <c r="C1718" s="2"/>
      <c r="D1718" s="2"/>
      <c r="E1718" s="2"/>
    </row>
    <row r="1719" spans="1:6" x14ac:dyDescent="0.4">
      <c r="A1719" s="2"/>
      <c r="B1719" s="3"/>
      <c r="C1719" s="2"/>
      <c r="D1719" s="2"/>
      <c r="E1719" s="2"/>
    </row>
    <row r="1720" spans="1:6" x14ac:dyDescent="0.4">
      <c r="A1720" s="2"/>
      <c r="B1720" s="3"/>
      <c r="C1720" s="2"/>
      <c r="D1720" s="2"/>
      <c r="E1720" s="2"/>
    </row>
    <row r="1721" spans="1:6" x14ac:dyDescent="0.4">
      <c r="A1721" s="2"/>
      <c r="B1721" s="3"/>
      <c r="C1721" s="2"/>
      <c r="D1721" s="2"/>
      <c r="E1721" s="2"/>
    </row>
    <row r="1722" spans="1:6" x14ac:dyDescent="0.4">
      <c r="A1722" s="2"/>
      <c r="B1722" s="3"/>
      <c r="C1722" s="2"/>
      <c r="D1722" s="2"/>
      <c r="E1722" s="2"/>
      <c r="F1722" s="6"/>
    </row>
    <row r="1723" spans="1:6" x14ac:dyDescent="0.4">
      <c r="A1723" s="2"/>
      <c r="B1723" s="3"/>
      <c r="C1723" s="2"/>
      <c r="D1723" s="2"/>
      <c r="E1723" s="2"/>
    </row>
    <row r="1724" spans="1:6" x14ac:dyDescent="0.4">
      <c r="A1724" s="2"/>
      <c r="B1724" s="3"/>
      <c r="C1724" s="2"/>
      <c r="D1724" s="2"/>
      <c r="E1724" s="2"/>
    </row>
    <row r="1725" spans="1:6" x14ac:dyDescent="0.4">
      <c r="A1725" s="2"/>
      <c r="B1725" s="3"/>
      <c r="C1725" s="2"/>
      <c r="D1725" s="2"/>
      <c r="E1725" s="2"/>
      <c r="F1725" s="6"/>
    </row>
    <row r="1726" spans="1:6" x14ac:dyDescent="0.4">
      <c r="A1726" s="2"/>
      <c r="B1726" s="3"/>
      <c r="C1726" s="2"/>
      <c r="D1726" s="2"/>
      <c r="E1726" s="2"/>
    </row>
    <row r="1727" spans="1:6" x14ac:dyDescent="0.4">
      <c r="A1727" s="2"/>
      <c r="B1727" s="3"/>
      <c r="C1727" s="2"/>
      <c r="D1727" s="2"/>
      <c r="E1727" s="2"/>
    </row>
    <row r="1728" spans="1:6" x14ac:dyDescent="0.4">
      <c r="A1728" s="2"/>
      <c r="B1728" s="3"/>
      <c r="C1728" s="2"/>
      <c r="D1728" s="2"/>
      <c r="E1728" s="2"/>
    </row>
    <row r="1729" spans="1:6" x14ac:dyDescent="0.4">
      <c r="A1729" s="2"/>
      <c r="B1729" s="3"/>
      <c r="C1729" s="2"/>
      <c r="D1729" s="2"/>
      <c r="E1729" s="2"/>
    </row>
    <row r="1730" spans="1:6" x14ac:dyDescent="0.4">
      <c r="A1730" s="2"/>
      <c r="B1730" s="3"/>
      <c r="C1730" s="2"/>
      <c r="D1730" s="2"/>
      <c r="E1730" s="2"/>
    </row>
    <row r="1731" spans="1:6" x14ac:dyDescent="0.4">
      <c r="A1731" s="2"/>
      <c r="B1731" s="3"/>
      <c r="C1731" s="2"/>
      <c r="D1731" s="2"/>
      <c r="E1731" s="2"/>
      <c r="F1731" s="6"/>
    </row>
    <row r="1732" spans="1:6" x14ac:dyDescent="0.4">
      <c r="A1732" s="2"/>
      <c r="B1732" s="3"/>
      <c r="C1732" s="2"/>
      <c r="D1732" s="2"/>
      <c r="E1732" s="2"/>
      <c r="F1732" s="6"/>
    </row>
    <row r="1733" spans="1:6" x14ac:dyDescent="0.4">
      <c r="A1733" s="2"/>
      <c r="B1733" s="3"/>
      <c r="C1733" s="2"/>
      <c r="D1733" s="2"/>
      <c r="E1733" s="2"/>
    </row>
    <row r="1734" spans="1:6" x14ac:dyDescent="0.4">
      <c r="A1734" s="2"/>
      <c r="B1734" s="3"/>
      <c r="C1734" s="2"/>
      <c r="D1734" s="2"/>
      <c r="E1734" s="2"/>
    </row>
    <row r="1735" spans="1:6" x14ac:dyDescent="0.4">
      <c r="A1735" s="2"/>
      <c r="B1735" s="3"/>
      <c r="C1735" s="2"/>
      <c r="D1735" s="2"/>
      <c r="E1735" s="2"/>
    </row>
    <row r="1736" spans="1:6" x14ac:dyDescent="0.4">
      <c r="A1736" s="2"/>
      <c r="B1736" s="3"/>
      <c r="C1736" s="2"/>
      <c r="D1736" s="2"/>
      <c r="E1736" s="2"/>
    </row>
    <row r="1737" spans="1:6" x14ac:dyDescent="0.4">
      <c r="A1737" s="2"/>
      <c r="B1737" s="3"/>
      <c r="C1737" s="2"/>
      <c r="D1737" s="2"/>
      <c r="E1737" s="2"/>
    </row>
    <row r="1738" spans="1:6" x14ac:dyDescent="0.4">
      <c r="A1738" s="2"/>
      <c r="B1738" s="3"/>
      <c r="C1738" s="2"/>
      <c r="D1738" s="2"/>
      <c r="E1738" s="2"/>
    </row>
    <row r="1739" spans="1:6" x14ac:dyDescent="0.4">
      <c r="A1739" s="2"/>
      <c r="B1739" s="3"/>
      <c r="C1739" s="2"/>
      <c r="D1739" s="2"/>
      <c r="E1739" s="2"/>
    </row>
    <row r="1740" spans="1:6" x14ac:dyDescent="0.4">
      <c r="A1740" s="2"/>
      <c r="B1740" s="3"/>
      <c r="C1740" s="2"/>
      <c r="D1740" s="2"/>
      <c r="E1740" s="2"/>
    </row>
    <row r="1741" spans="1:6" x14ac:dyDescent="0.4">
      <c r="A1741" s="2"/>
      <c r="B1741" s="3"/>
      <c r="C1741" s="2"/>
      <c r="D1741" s="2"/>
      <c r="E1741" s="2"/>
    </row>
    <row r="1742" spans="1:6" x14ac:dyDescent="0.4">
      <c r="A1742" s="2"/>
      <c r="B1742" s="3"/>
      <c r="C1742" s="2"/>
      <c r="D1742" s="2"/>
      <c r="E1742" s="2"/>
    </row>
    <row r="1743" spans="1:6" x14ac:dyDescent="0.4">
      <c r="A1743" s="2"/>
      <c r="B1743" s="3"/>
      <c r="C1743" s="2"/>
      <c r="D1743" s="2"/>
      <c r="E1743" s="2"/>
    </row>
    <row r="1744" spans="1:6" x14ac:dyDescent="0.4">
      <c r="A1744" s="2"/>
      <c r="B1744" s="3"/>
      <c r="C1744" s="2"/>
      <c r="D1744" s="2"/>
      <c r="E1744" s="2"/>
    </row>
    <row r="1745" spans="1:6" x14ac:dyDescent="0.4">
      <c r="A1745" s="2"/>
      <c r="B1745" s="3"/>
      <c r="C1745" s="2"/>
      <c r="D1745" s="2"/>
      <c r="E1745" s="2"/>
    </row>
    <row r="1746" spans="1:6" x14ac:dyDescent="0.4">
      <c r="A1746" s="2"/>
      <c r="B1746" s="3"/>
      <c r="C1746" s="2"/>
      <c r="D1746" s="2"/>
      <c r="E1746" s="2"/>
      <c r="F1746" s="6"/>
    </row>
    <row r="1747" spans="1:6" x14ac:dyDescent="0.4">
      <c r="A1747" s="2"/>
      <c r="B1747" s="3"/>
      <c r="C1747" s="2"/>
      <c r="D1747" s="2"/>
      <c r="E1747" s="2"/>
      <c r="F1747" s="6"/>
    </row>
    <row r="1748" spans="1:6" x14ac:dyDescent="0.4">
      <c r="A1748" s="2"/>
      <c r="B1748" s="3"/>
      <c r="C1748" s="2"/>
      <c r="D1748" s="2"/>
      <c r="E1748" s="2"/>
    </row>
    <row r="1749" spans="1:6" x14ac:dyDescent="0.4">
      <c r="A1749" s="2"/>
      <c r="B1749" s="3"/>
      <c r="C1749" s="2"/>
      <c r="D1749" s="2"/>
      <c r="E1749" s="2"/>
    </row>
    <row r="1750" spans="1:6" x14ac:dyDescent="0.4">
      <c r="A1750" s="2"/>
      <c r="B1750" s="3"/>
      <c r="C1750" s="2"/>
      <c r="D1750" s="2"/>
      <c r="E1750" s="2"/>
    </row>
    <row r="1751" spans="1:6" x14ac:dyDescent="0.4">
      <c r="A1751" s="2"/>
      <c r="B1751" s="3"/>
      <c r="C1751" s="2"/>
      <c r="D1751" s="2"/>
      <c r="E1751" s="2"/>
    </row>
    <row r="1752" spans="1:6" x14ac:dyDescent="0.4">
      <c r="A1752" s="2"/>
      <c r="B1752" s="3"/>
      <c r="C1752" s="2"/>
      <c r="D1752" s="2"/>
      <c r="E1752" s="2"/>
    </row>
    <row r="1753" spans="1:6" x14ac:dyDescent="0.4">
      <c r="A1753" s="2"/>
      <c r="B1753" s="3"/>
      <c r="C1753" s="2"/>
      <c r="D1753" s="2"/>
      <c r="E1753" s="2"/>
    </row>
    <row r="1754" spans="1:6" x14ac:dyDescent="0.4">
      <c r="A1754" s="2"/>
      <c r="B1754" s="3"/>
      <c r="C1754" s="2"/>
      <c r="D1754" s="2"/>
      <c r="E1754" s="2"/>
      <c r="F1754" s="6"/>
    </row>
    <row r="1755" spans="1:6" x14ac:dyDescent="0.4">
      <c r="A1755" s="2"/>
      <c r="B1755" s="3"/>
      <c r="C1755" s="2"/>
      <c r="D1755" s="2"/>
      <c r="E1755" s="2"/>
      <c r="F1755" s="6"/>
    </row>
    <row r="1756" spans="1:6" x14ac:dyDescent="0.4">
      <c r="A1756" s="2"/>
      <c r="B1756" s="3"/>
      <c r="C1756" s="2"/>
      <c r="D1756" s="2"/>
      <c r="E1756" s="2"/>
    </row>
    <row r="1757" spans="1:6" x14ac:dyDescent="0.4">
      <c r="A1757" s="2"/>
      <c r="B1757" s="3"/>
      <c r="C1757" s="2"/>
      <c r="D1757" s="2"/>
      <c r="E1757" s="2"/>
    </row>
    <row r="1758" spans="1:6" x14ac:dyDescent="0.4">
      <c r="A1758" s="2"/>
      <c r="B1758" s="3"/>
      <c r="C1758" s="2"/>
      <c r="D1758" s="2"/>
      <c r="E1758" s="2"/>
    </row>
    <row r="1759" spans="1:6" x14ac:dyDescent="0.4">
      <c r="A1759" s="2"/>
      <c r="B1759" s="3"/>
      <c r="C1759" s="2"/>
      <c r="D1759" s="2"/>
      <c r="E1759" s="2"/>
    </row>
    <row r="1760" spans="1:6" x14ac:dyDescent="0.4">
      <c r="A1760" s="2"/>
      <c r="B1760" s="3"/>
      <c r="C1760" s="2"/>
      <c r="D1760" s="2"/>
      <c r="E1760" s="2"/>
    </row>
    <row r="1761" spans="1:6" x14ac:dyDescent="0.4">
      <c r="A1761" s="2"/>
      <c r="B1761" s="3"/>
      <c r="C1761" s="2"/>
      <c r="D1761" s="2"/>
      <c r="E1761" s="2"/>
      <c r="F1761" s="6"/>
    </row>
    <row r="1762" spans="1:6" x14ac:dyDescent="0.4">
      <c r="A1762" s="2"/>
      <c r="B1762" s="3"/>
      <c r="C1762" s="2"/>
      <c r="D1762" s="2"/>
      <c r="E1762" s="2"/>
    </row>
    <row r="1763" spans="1:6" x14ac:dyDescent="0.4">
      <c r="A1763" s="2"/>
      <c r="B1763" s="3"/>
      <c r="C1763" s="2"/>
      <c r="D1763" s="2"/>
      <c r="E1763" s="2"/>
    </row>
    <row r="1764" spans="1:6" x14ac:dyDescent="0.4">
      <c r="A1764" s="2"/>
      <c r="B1764" s="3"/>
      <c r="C1764" s="2"/>
      <c r="D1764" s="2"/>
      <c r="E1764" s="2"/>
    </row>
    <row r="1765" spans="1:6" x14ac:dyDescent="0.4">
      <c r="A1765" s="2"/>
      <c r="B1765" s="3"/>
      <c r="C1765" s="2"/>
      <c r="D1765" s="2"/>
      <c r="E1765" s="2"/>
    </row>
    <row r="1766" spans="1:6" x14ac:dyDescent="0.4">
      <c r="A1766" s="2"/>
      <c r="B1766" s="3"/>
      <c r="C1766" s="2"/>
      <c r="D1766" s="2"/>
      <c r="E1766" s="2"/>
    </row>
    <row r="1767" spans="1:6" x14ac:dyDescent="0.4">
      <c r="A1767" s="2"/>
      <c r="B1767" s="3"/>
      <c r="C1767" s="2"/>
      <c r="D1767" s="2"/>
      <c r="E1767" s="2"/>
    </row>
    <row r="1768" spans="1:6" x14ac:dyDescent="0.4">
      <c r="A1768" s="2"/>
      <c r="B1768" s="3"/>
      <c r="C1768" s="2"/>
      <c r="D1768" s="2"/>
      <c r="E1768" s="2"/>
      <c r="F1768" s="6"/>
    </row>
    <row r="1769" spans="1:6" x14ac:dyDescent="0.4">
      <c r="A1769" s="2"/>
      <c r="B1769" s="3"/>
      <c r="C1769" s="2"/>
      <c r="D1769" s="2"/>
      <c r="E1769" s="2"/>
      <c r="F1769" s="6"/>
    </row>
    <row r="1770" spans="1:6" x14ac:dyDescent="0.4">
      <c r="A1770" s="2"/>
      <c r="B1770" s="3"/>
      <c r="C1770" s="2"/>
      <c r="D1770" s="2"/>
      <c r="E1770" s="2"/>
      <c r="F1770" s="6"/>
    </row>
    <row r="1771" spans="1:6" x14ac:dyDescent="0.4">
      <c r="A1771" s="2"/>
      <c r="B1771" s="3"/>
      <c r="C1771" s="2"/>
      <c r="D1771" s="2"/>
      <c r="E1771" s="2"/>
      <c r="F1771" s="6"/>
    </row>
    <row r="1772" spans="1:6" x14ac:dyDescent="0.4">
      <c r="A1772" s="2"/>
      <c r="B1772" s="3"/>
      <c r="C1772" s="2"/>
      <c r="D1772" s="2"/>
      <c r="E1772" s="2"/>
      <c r="F1772" s="6"/>
    </row>
    <row r="1773" spans="1:6" x14ac:dyDescent="0.4">
      <c r="A1773" s="2"/>
      <c r="B1773" s="3"/>
      <c r="C1773" s="2"/>
      <c r="D1773" s="2"/>
      <c r="E1773" s="2"/>
      <c r="F1773" s="6"/>
    </row>
    <row r="1774" spans="1:6" x14ac:dyDescent="0.4">
      <c r="A1774" s="2"/>
      <c r="B1774" s="3"/>
      <c r="C1774" s="2"/>
      <c r="D1774" s="2"/>
      <c r="E1774" s="2"/>
      <c r="F1774" s="6"/>
    </row>
    <row r="1775" spans="1:6" x14ac:dyDescent="0.4">
      <c r="A1775" s="2"/>
      <c r="B1775" s="3"/>
      <c r="C1775" s="2"/>
      <c r="D1775" s="2"/>
      <c r="E1775" s="2"/>
      <c r="F1775" s="6"/>
    </row>
    <row r="1776" spans="1:6" x14ac:dyDescent="0.4">
      <c r="A1776" s="2"/>
      <c r="B1776" s="3"/>
      <c r="C1776" s="2"/>
      <c r="D1776" s="2"/>
      <c r="E1776" s="2"/>
    </row>
    <row r="1777" spans="1:5" x14ac:dyDescent="0.4">
      <c r="A1777" s="2"/>
      <c r="B1777" s="3"/>
      <c r="C1777" s="2"/>
      <c r="D1777" s="2"/>
      <c r="E1777" s="2"/>
    </row>
    <row r="1778" spans="1:5" x14ac:dyDescent="0.4">
      <c r="A1778" s="2"/>
      <c r="B1778" s="3"/>
      <c r="C1778" s="2"/>
      <c r="D1778" s="2"/>
      <c r="E1778" s="2"/>
    </row>
    <row r="1779" spans="1:5" x14ac:dyDescent="0.4">
      <c r="A1779" s="2"/>
      <c r="B1779" s="3"/>
      <c r="C1779" s="2"/>
      <c r="D1779" s="2"/>
      <c r="E1779" s="2"/>
    </row>
    <row r="1780" spans="1:5" x14ac:dyDescent="0.4">
      <c r="A1780" s="2"/>
      <c r="B1780" s="3"/>
      <c r="C1780" s="2"/>
      <c r="D1780" s="2"/>
      <c r="E1780" s="2"/>
    </row>
    <row r="1781" spans="1:5" x14ac:dyDescent="0.4">
      <c r="A1781" s="2"/>
      <c r="B1781" s="3"/>
      <c r="C1781" s="2"/>
      <c r="D1781" s="2"/>
      <c r="E1781" s="2"/>
    </row>
    <row r="1782" spans="1:5" x14ac:dyDescent="0.4">
      <c r="A1782" s="2"/>
      <c r="B1782" s="3"/>
      <c r="C1782" s="2"/>
      <c r="D1782" s="2"/>
      <c r="E1782" s="2"/>
    </row>
    <row r="1783" spans="1:5" x14ac:dyDescent="0.4">
      <c r="A1783" s="2"/>
      <c r="B1783" s="3"/>
      <c r="C1783" s="2"/>
      <c r="D1783" s="2"/>
      <c r="E1783" s="2"/>
    </row>
    <row r="1784" spans="1:5" x14ac:dyDescent="0.4">
      <c r="A1784" s="2"/>
      <c r="B1784" s="3"/>
      <c r="C1784" s="2"/>
      <c r="D1784" s="2"/>
      <c r="E1784" s="2"/>
    </row>
    <row r="1785" spans="1:5" x14ac:dyDescent="0.4">
      <c r="A1785" s="2"/>
      <c r="B1785" s="3"/>
      <c r="C1785" s="2"/>
      <c r="D1785" s="2"/>
      <c r="E1785" s="2"/>
    </row>
    <row r="1786" spans="1:5" x14ac:dyDescent="0.4">
      <c r="A1786" s="2"/>
      <c r="B1786" s="3"/>
      <c r="C1786" s="2"/>
      <c r="D1786" s="2"/>
      <c r="E1786" s="2"/>
    </row>
    <row r="1787" spans="1:5" x14ac:dyDescent="0.4">
      <c r="A1787" s="2"/>
      <c r="B1787" s="3"/>
      <c r="C1787" s="2"/>
      <c r="D1787" s="2"/>
      <c r="E1787" s="2"/>
    </row>
    <row r="1788" spans="1:5" x14ac:dyDescent="0.4">
      <c r="A1788" s="2"/>
      <c r="B1788" s="3"/>
      <c r="C1788" s="2"/>
      <c r="D1788" s="2"/>
      <c r="E1788" s="2"/>
    </row>
    <row r="1789" spans="1:5" x14ac:dyDescent="0.4">
      <c r="A1789" s="2"/>
      <c r="B1789" s="3"/>
      <c r="C1789" s="2"/>
      <c r="D1789" s="2"/>
      <c r="E1789" s="2"/>
    </row>
    <row r="1790" spans="1:5" x14ac:dyDescent="0.4">
      <c r="A1790" s="2"/>
      <c r="B1790" s="3"/>
      <c r="C1790" s="2"/>
      <c r="D1790" s="2"/>
      <c r="E1790" s="2"/>
    </row>
    <row r="1791" spans="1:5" x14ac:dyDescent="0.4">
      <c r="A1791" s="2"/>
      <c r="B1791" s="3"/>
      <c r="C1791" s="2"/>
      <c r="D1791" s="2"/>
      <c r="E1791" s="2"/>
    </row>
    <row r="1792" spans="1:5" x14ac:dyDescent="0.4">
      <c r="A1792" s="2"/>
      <c r="B1792" s="3"/>
      <c r="C1792" s="2"/>
      <c r="D1792" s="2"/>
      <c r="E1792" s="2"/>
    </row>
    <row r="1793" spans="1:6" x14ac:dyDescent="0.4">
      <c r="A1793" s="2"/>
      <c r="B1793" s="3"/>
      <c r="C1793" s="2"/>
      <c r="D1793" s="2"/>
      <c r="E1793" s="2"/>
    </row>
    <row r="1794" spans="1:6" x14ac:dyDescent="0.4">
      <c r="A1794" s="2"/>
      <c r="B1794" s="3"/>
      <c r="C1794" s="2"/>
      <c r="D1794" s="2"/>
      <c r="E1794" s="2"/>
    </row>
    <row r="1795" spans="1:6" x14ac:dyDescent="0.4">
      <c r="A1795" s="2"/>
      <c r="B1795" s="3"/>
      <c r="C1795" s="2"/>
      <c r="D1795" s="2"/>
      <c r="E1795" s="2"/>
    </row>
    <row r="1796" spans="1:6" x14ac:dyDescent="0.4">
      <c r="A1796" s="2"/>
      <c r="B1796" s="3"/>
      <c r="C1796" s="2"/>
      <c r="D1796" s="2"/>
      <c r="E1796" s="2"/>
    </row>
    <row r="1797" spans="1:6" x14ac:dyDescent="0.4">
      <c r="A1797" s="2"/>
      <c r="B1797" s="3"/>
      <c r="C1797" s="2"/>
      <c r="D1797" s="2"/>
      <c r="E1797" s="2"/>
    </row>
    <row r="1798" spans="1:6" x14ac:dyDescent="0.4">
      <c r="A1798" s="2"/>
      <c r="B1798" s="3"/>
      <c r="C1798" s="2"/>
      <c r="D1798" s="2"/>
      <c r="E1798" s="2"/>
    </row>
    <row r="1799" spans="1:6" x14ac:dyDescent="0.4">
      <c r="A1799" s="2"/>
      <c r="B1799" s="3"/>
      <c r="C1799" s="2"/>
      <c r="D1799" s="2"/>
      <c r="E1799" s="2"/>
    </row>
    <row r="1800" spans="1:6" x14ac:dyDescent="0.4">
      <c r="A1800" s="2"/>
      <c r="B1800" s="3"/>
      <c r="C1800" s="2"/>
      <c r="D1800" s="2"/>
      <c r="E1800" s="2"/>
    </row>
    <row r="1801" spans="1:6" x14ac:dyDescent="0.4">
      <c r="A1801" s="2"/>
      <c r="B1801" s="3"/>
      <c r="C1801" s="2"/>
      <c r="D1801" s="2"/>
      <c r="E1801" s="2"/>
    </row>
    <row r="1802" spans="1:6" x14ac:dyDescent="0.4">
      <c r="A1802" s="2"/>
      <c r="B1802" s="3"/>
      <c r="C1802" s="2"/>
      <c r="D1802" s="2"/>
      <c r="E1802" s="2"/>
    </row>
    <row r="1803" spans="1:6" x14ac:dyDescent="0.4">
      <c r="A1803" s="2"/>
      <c r="B1803" s="3"/>
      <c r="C1803" s="2"/>
      <c r="D1803" s="2"/>
      <c r="E1803" s="2"/>
      <c r="F1803" s="6"/>
    </row>
    <row r="1804" spans="1:6" x14ac:dyDescent="0.4">
      <c r="A1804" s="2"/>
      <c r="B1804" s="3"/>
      <c r="C1804" s="2"/>
      <c r="D1804" s="2"/>
      <c r="E1804" s="2"/>
    </row>
    <row r="1805" spans="1:6" x14ac:dyDescent="0.4">
      <c r="A1805" s="2"/>
      <c r="B1805" s="3"/>
      <c r="C1805" s="2"/>
      <c r="D1805" s="2"/>
      <c r="E1805" s="2"/>
    </row>
    <row r="1806" spans="1:6" x14ac:dyDescent="0.4">
      <c r="A1806" s="2"/>
      <c r="B1806" s="3"/>
      <c r="C1806" s="2"/>
      <c r="D1806" s="2"/>
      <c r="E1806" s="2"/>
      <c r="F1806" s="6"/>
    </row>
    <row r="1807" spans="1:6" x14ac:dyDescent="0.4">
      <c r="A1807" s="2"/>
      <c r="B1807" s="3"/>
      <c r="C1807" s="2"/>
      <c r="D1807" s="2"/>
      <c r="E1807" s="2"/>
    </row>
    <row r="1808" spans="1:6" x14ac:dyDescent="0.4">
      <c r="A1808" s="2"/>
      <c r="B1808" s="3"/>
      <c r="C1808" s="2"/>
      <c r="D1808" s="2"/>
      <c r="E1808" s="2"/>
      <c r="F1808" s="6"/>
    </row>
    <row r="1809" spans="1:6" x14ac:dyDescent="0.4">
      <c r="A1809" s="2"/>
      <c r="B1809" s="3"/>
      <c r="C1809" s="2"/>
      <c r="D1809" s="2"/>
      <c r="E1809" s="2"/>
    </row>
    <row r="1810" spans="1:6" x14ac:dyDescent="0.4">
      <c r="A1810" s="2"/>
      <c r="B1810" s="3"/>
      <c r="C1810" s="2"/>
      <c r="D1810" s="2"/>
      <c r="E1810" s="2"/>
    </row>
    <row r="1811" spans="1:6" x14ac:dyDescent="0.4">
      <c r="A1811" s="2"/>
      <c r="B1811" s="3"/>
      <c r="C1811" s="2"/>
      <c r="D1811" s="2"/>
      <c r="E1811" s="2"/>
      <c r="F1811" s="6"/>
    </row>
    <row r="1812" spans="1:6" x14ac:dyDescent="0.4">
      <c r="A1812" s="2"/>
      <c r="B1812" s="3"/>
      <c r="C1812" s="2"/>
      <c r="D1812" s="2"/>
      <c r="E1812" s="2"/>
    </row>
    <row r="1813" spans="1:6" x14ac:dyDescent="0.4">
      <c r="A1813" s="2"/>
      <c r="B1813" s="3"/>
      <c r="C1813" s="2"/>
      <c r="D1813" s="2"/>
      <c r="E1813" s="2"/>
    </row>
    <row r="1814" spans="1:6" x14ac:dyDescent="0.4">
      <c r="A1814" s="2"/>
      <c r="B1814" s="3"/>
      <c r="C1814" s="2"/>
      <c r="D1814" s="2"/>
      <c r="E1814" s="2"/>
    </row>
    <row r="1815" spans="1:6" x14ac:dyDescent="0.4">
      <c r="A1815" s="2"/>
      <c r="B1815" s="3"/>
      <c r="C1815" s="2"/>
      <c r="D1815" s="2"/>
      <c r="E1815" s="2"/>
      <c r="F1815" s="6"/>
    </row>
    <row r="1816" spans="1:6" x14ac:dyDescent="0.4">
      <c r="A1816" s="2"/>
      <c r="B1816" s="3"/>
      <c r="C1816" s="2"/>
      <c r="D1816" s="2"/>
      <c r="E1816" s="2"/>
    </row>
    <row r="1817" spans="1:6" x14ac:dyDescent="0.4">
      <c r="A1817" s="2"/>
      <c r="B1817" s="3"/>
      <c r="C1817" s="2"/>
      <c r="D1817" s="2"/>
      <c r="E1817" s="2"/>
    </row>
    <row r="1818" spans="1:6" x14ac:dyDescent="0.4">
      <c r="A1818" s="2"/>
      <c r="B1818" s="3"/>
      <c r="C1818" s="2"/>
      <c r="D1818" s="2"/>
      <c r="E1818" s="2"/>
    </row>
    <row r="1819" spans="1:6" x14ac:dyDescent="0.4">
      <c r="A1819" s="2"/>
      <c r="B1819" s="3"/>
      <c r="C1819" s="2"/>
      <c r="D1819" s="2"/>
      <c r="E1819" s="2"/>
      <c r="F1819" s="6"/>
    </row>
    <row r="1820" spans="1:6" x14ac:dyDescent="0.4">
      <c r="A1820" s="2"/>
      <c r="B1820" s="3"/>
      <c r="C1820" s="2"/>
      <c r="D1820" s="2"/>
      <c r="E1820" s="2"/>
    </row>
    <row r="1821" spans="1:6" x14ac:dyDescent="0.4">
      <c r="A1821" s="2"/>
      <c r="B1821" s="3"/>
      <c r="C1821" s="2"/>
      <c r="D1821" s="2"/>
      <c r="E1821" s="2"/>
      <c r="F1821" s="6"/>
    </row>
    <row r="1822" spans="1:6" x14ac:dyDescent="0.4">
      <c r="A1822" s="2"/>
      <c r="B1822" s="3"/>
      <c r="C1822" s="2"/>
      <c r="D1822" s="2"/>
      <c r="E1822" s="2"/>
      <c r="F1822" s="6"/>
    </row>
    <row r="1823" spans="1:6" x14ac:dyDescent="0.4">
      <c r="A1823" s="2"/>
      <c r="B1823" s="3"/>
      <c r="C1823" s="2"/>
      <c r="D1823" s="2"/>
      <c r="E1823" s="2"/>
      <c r="F1823" s="6"/>
    </row>
    <row r="1824" spans="1:6" x14ac:dyDescent="0.4">
      <c r="A1824" s="2"/>
      <c r="B1824" s="3"/>
      <c r="C1824" s="2"/>
      <c r="D1824" s="2"/>
      <c r="E1824" s="2"/>
    </row>
    <row r="1825" spans="1:5" x14ac:dyDescent="0.4">
      <c r="A1825" s="2"/>
      <c r="B1825" s="3"/>
      <c r="C1825" s="2"/>
      <c r="D1825" s="2"/>
      <c r="E1825" s="2"/>
    </row>
    <row r="1826" spans="1:5" x14ac:dyDescent="0.4">
      <c r="A1826" s="2"/>
      <c r="B1826" s="3"/>
      <c r="C1826" s="2"/>
      <c r="D1826" s="2"/>
      <c r="E1826" s="2"/>
    </row>
    <row r="1827" spans="1:5" x14ac:dyDescent="0.4">
      <c r="A1827" s="2"/>
      <c r="B1827" s="3"/>
      <c r="C1827" s="2"/>
      <c r="D1827" s="2"/>
      <c r="E1827" s="2"/>
    </row>
    <row r="1828" spans="1:5" x14ac:dyDescent="0.4">
      <c r="A1828" s="2"/>
      <c r="B1828" s="3"/>
      <c r="C1828" s="2"/>
      <c r="D1828" s="2"/>
      <c r="E1828" s="2"/>
    </row>
    <row r="1829" spans="1:5" x14ac:dyDescent="0.4">
      <c r="A1829" s="2"/>
      <c r="B1829" s="3"/>
      <c r="C1829" s="2"/>
      <c r="D1829" s="2"/>
      <c r="E1829" s="2"/>
    </row>
    <row r="1830" spans="1:5" x14ac:dyDescent="0.4">
      <c r="A1830" s="2"/>
      <c r="B1830" s="3"/>
      <c r="C1830" s="2"/>
      <c r="D1830" s="2"/>
      <c r="E1830" s="2"/>
    </row>
    <row r="1831" spans="1:5" x14ac:dyDescent="0.4">
      <c r="A1831" s="2"/>
      <c r="B1831" s="3"/>
      <c r="C1831" s="2"/>
      <c r="D1831" s="2"/>
      <c r="E1831" s="2"/>
    </row>
    <row r="1832" spans="1:5" x14ac:dyDescent="0.4">
      <c r="A1832" s="2"/>
      <c r="B1832" s="3"/>
      <c r="C1832" s="2"/>
      <c r="D1832" s="2"/>
      <c r="E1832" s="2"/>
    </row>
    <row r="1833" spans="1:5" x14ac:dyDescent="0.4">
      <c r="A1833" s="2"/>
      <c r="B1833" s="3"/>
      <c r="C1833" s="2"/>
      <c r="D1833" s="2"/>
      <c r="E1833" s="2"/>
    </row>
    <row r="1834" spans="1:5" x14ac:dyDescent="0.4">
      <c r="A1834" s="2"/>
      <c r="B1834" s="3"/>
      <c r="C1834" s="2"/>
      <c r="D1834" s="2"/>
      <c r="E1834" s="2"/>
    </row>
    <row r="1835" spans="1:5" x14ac:dyDescent="0.4">
      <c r="A1835" s="2"/>
      <c r="B1835" s="3"/>
      <c r="C1835" s="2"/>
      <c r="D1835" s="2"/>
      <c r="E1835" s="2"/>
    </row>
    <row r="1836" spans="1:5" x14ac:dyDescent="0.4">
      <c r="A1836" s="2"/>
      <c r="B1836" s="3"/>
      <c r="C1836" s="2"/>
      <c r="D1836" s="2"/>
      <c r="E1836" s="2"/>
    </row>
    <row r="1837" spans="1:5" x14ac:dyDescent="0.4">
      <c r="A1837" s="2"/>
      <c r="B1837" s="3"/>
      <c r="C1837" s="2"/>
      <c r="D1837" s="2"/>
      <c r="E1837" s="2"/>
    </row>
    <row r="1838" spans="1:5" x14ac:dyDescent="0.4">
      <c r="A1838" s="2"/>
      <c r="B1838" s="3"/>
      <c r="C1838" s="2"/>
      <c r="D1838" s="2"/>
      <c r="E1838" s="2"/>
    </row>
    <row r="1839" spans="1:5" x14ac:dyDescent="0.4">
      <c r="A1839" s="2"/>
      <c r="B1839" s="3"/>
      <c r="C1839" s="2"/>
      <c r="D1839" s="2"/>
      <c r="E1839" s="2"/>
    </row>
    <row r="1840" spans="1:5" x14ac:dyDescent="0.4">
      <c r="A1840" s="2"/>
      <c r="B1840" s="3"/>
      <c r="C1840" s="2"/>
      <c r="D1840" s="2"/>
      <c r="E1840" s="2"/>
    </row>
    <row r="1841" spans="1:6" x14ac:dyDescent="0.4">
      <c r="A1841" s="2"/>
      <c r="B1841" s="3"/>
      <c r="C1841" s="2"/>
      <c r="D1841" s="2"/>
      <c r="E1841" s="2"/>
    </row>
    <row r="1842" spans="1:6" x14ac:dyDescent="0.4">
      <c r="A1842" s="2"/>
      <c r="B1842" s="3"/>
      <c r="C1842" s="2"/>
      <c r="D1842" s="2"/>
      <c r="E1842" s="2"/>
    </row>
    <row r="1843" spans="1:6" x14ac:dyDescent="0.4">
      <c r="A1843" s="2"/>
      <c r="B1843" s="3"/>
      <c r="C1843" s="2"/>
      <c r="D1843" s="2"/>
      <c r="E1843" s="2"/>
    </row>
    <row r="1844" spans="1:6" x14ac:dyDescent="0.4">
      <c r="A1844" s="2"/>
      <c r="B1844" s="3"/>
      <c r="C1844" s="2"/>
      <c r="D1844" s="2"/>
      <c r="E1844" s="2"/>
      <c r="F1844" s="6"/>
    </row>
    <row r="1845" spans="1:6" x14ac:dyDescent="0.4">
      <c r="A1845" s="2"/>
      <c r="B1845" s="3"/>
      <c r="C1845" s="2"/>
      <c r="D1845" s="2"/>
      <c r="E1845" s="2"/>
    </row>
    <row r="1846" spans="1:6" x14ac:dyDescent="0.4">
      <c r="A1846" s="2"/>
      <c r="B1846" s="3"/>
      <c r="C1846" s="2"/>
      <c r="D1846" s="2"/>
      <c r="E1846" s="2"/>
    </row>
    <row r="1847" spans="1:6" x14ac:dyDescent="0.4">
      <c r="A1847" s="2"/>
      <c r="B1847" s="3"/>
      <c r="C1847" s="2"/>
      <c r="D1847" s="2"/>
      <c r="E1847" s="2"/>
      <c r="F1847" s="6"/>
    </row>
    <row r="1848" spans="1:6" x14ac:dyDescent="0.4">
      <c r="A1848" s="2"/>
      <c r="B1848" s="3"/>
      <c r="C1848" s="2"/>
      <c r="D1848" s="2"/>
      <c r="E1848" s="2"/>
    </row>
    <row r="1849" spans="1:6" x14ac:dyDescent="0.4">
      <c r="A1849" s="2"/>
      <c r="B1849" s="3"/>
      <c r="C1849" s="2"/>
      <c r="D1849" s="2"/>
      <c r="E1849" s="2"/>
    </row>
    <row r="1850" spans="1:6" x14ac:dyDescent="0.4">
      <c r="A1850" s="2"/>
      <c r="B1850" s="3"/>
      <c r="C1850" s="2"/>
      <c r="D1850" s="2"/>
      <c r="E1850" s="2"/>
      <c r="F1850" s="6"/>
    </row>
    <row r="1851" spans="1:6" x14ac:dyDescent="0.4">
      <c r="A1851" s="2"/>
      <c r="B1851" s="3"/>
      <c r="C1851" s="2"/>
      <c r="D1851" s="2"/>
      <c r="E1851" s="2"/>
      <c r="F1851" s="6"/>
    </row>
    <row r="1852" spans="1:6" x14ac:dyDescent="0.4">
      <c r="A1852" s="2"/>
      <c r="B1852" s="3"/>
      <c r="C1852" s="2"/>
      <c r="D1852" s="2"/>
      <c r="E1852" s="2"/>
    </row>
    <row r="1853" spans="1:6" x14ac:dyDescent="0.4">
      <c r="A1853" s="2"/>
      <c r="B1853" s="3"/>
      <c r="C1853" s="2"/>
      <c r="D1853" s="2"/>
      <c r="E1853" s="2"/>
    </row>
    <row r="1854" spans="1:6" x14ac:dyDescent="0.4">
      <c r="A1854" s="2"/>
      <c r="B1854" s="3"/>
      <c r="C1854" s="2"/>
      <c r="D1854" s="2"/>
      <c r="E1854" s="2"/>
    </row>
    <row r="1855" spans="1:6" x14ac:dyDescent="0.4">
      <c r="A1855" s="2"/>
      <c r="B1855" s="3"/>
      <c r="C1855" s="2"/>
      <c r="D1855" s="2"/>
      <c r="E1855" s="2"/>
    </row>
    <row r="1856" spans="1:6" x14ac:dyDescent="0.4">
      <c r="A1856" s="2"/>
      <c r="B1856" s="3"/>
      <c r="C1856" s="2"/>
      <c r="D1856" s="2"/>
      <c r="E1856" s="2"/>
    </row>
    <row r="1857" spans="1:6" x14ac:dyDescent="0.4">
      <c r="A1857" s="2"/>
      <c r="B1857" s="3"/>
      <c r="C1857" s="2"/>
      <c r="D1857" s="2"/>
      <c r="E1857" s="2"/>
    </row>
    <row r="1858" spans="1:6" x14ac:dyDescent="0.4">
      <c r="A1858" s="2"/>
      <c r="B1858" s="3"/>
      <c r="C1858" s="2"/>
      <c r="D1858" s="2"/>
      <c r="E1858" s="2"/>
    </row>
    <row r="1859" spans="1:6" x14ac:dyDescent="0.4">
      <c r="A1859" s="2"/>
      <c r="B1859" s="3"/>
      <c r="C1859" s="2"/>
      <c r="D1859" s="2"/>
      <c r="E1859" s="2"/>
    </row>
    <row r="1860" spans="1:6" x14ac:dyDescent="0.4">
      <c r="A1860" s="2"/>
      <c r="B1860" s="3"/>
      <c r="C1860" s="2"/>
      <c r="D1860" s="2"/>
      <c r="E1860" s="2"/>
    </row>
    <row r="1861" spans="1:6" x14ac:dyDescent="0.4">
      <c r="A1861" s="2"/>
      <c r="B1861" s="3"/>
      <c r="C1861" s="2"/>
      <c r="D1861" s="2"/>
      <c r="E1861" s="2"/>
    </row>
    <row r="1862" spans="1:6" x14ac:dyDescent="0.4">
      <c r="A1862" s="2"/>
      <c r="B1862" s="3"/>
      <c r="C1862" s="2"/>
      <c r="D1862" s="2"/>
      <c r="E1862" s="2"/>
    </row>
    <row r="1863" spans="1:6" x14ac:dyDescent="0.4">
      <c r="A1863" s="2"/>
      <c r="B1863" s="3"/>
      <c r="C1863" s="2"/>
      <c r="D1863" s="2"/>
      <c r="E1863" s="2"/>
    </row>
    <row r="1864" spans="1:6" x14ac:dyDescent="0.4">
      <c r="A1864" s="2"/>
      <c r="B1864" s="3"/>
      <c r="C1864" s="2"/>
      <c r="D1864" s="2"/>
      <c r="E1864" s="2"/>
    </row>
    <row r="1865" spans="1:6" x14ac:dyDescent="0.4">
      <c r="A1865" s="2"/>
      <c r="B1865" s="3"/>
      <c r="C1865" s="2"/>
      <c r="D1865" s="2"/>
      <c r="E1865" s="2"/>
    </row>
    <row r="1866" spans="1:6" x14ac:dyDescent="0.4">
      <c r="A1866" s="2"/>
      <c r="B1866" s="3"/>
      <c r="C1866" s="2"/>
      <c r="D1866" s="2"/>
      <c r="E1866" s="2"/>
    </row>
    <row r="1867" spans="1:6" x14ac:dyDescent="0.4">
      <c r="A1867" s="2"/>
      <c r="B1867" s="3"/>
      <c r="C1867" s="2"/>
      <c r="D1867" s="2"/>
      <c r="E1867" s="2"/>
    </row>
    <row r="1868" spans="1:6" x14ac:dyDescent="0.4">
      <c r="A1868" s="2"/>
      <c r="B1868" s="3"/>
      <c r="C1868" s="2"/>
      <c r="D1868" s="2"/>
      <c r="E1868" s="2"/>
    </row>
    <row r="1869" spans="1:6" x14ac:dyDescent="0.4">
      <c r="A1869" s="2"/>
      <c r="B1869" s="3"/>
      <c r="C1869" s="2"/>
      <c r="D1869" s="2"/>
      <c r="E1869" s="2"/>
    </row>
    <row r="1870" spans="1:6" x14ac:dyDescent="0.4">
      <c r="A1870" s="2"/>
      <c r="B1870" s="3"/>
      <c r="C1870" s="2"/>
      <c r="D1870" s="2"/>
      <c r="E1870" s="2"/>
    </row>
    <row r="1871" spans="1:6" x14ac:dyDescent="0.4">
      <c r="A1871" s="2"/>
      <c r="B1871" s="3"/>
      <c r="C1871" s="2"/>
      <c r="D1871" s="2"/>
      <c r="E1871" s="2"/>
    </row>
    <row r="1872" spans="1:6" x14ac:dyDescent="0.4">
      <c r="A1872" s="2"/>
      <c r="B1872" s="3"/>
      <c r="C1872" s="2"/>
      <c r="D1872" s="2"/>
      <c r="E1872" s="2"/>
      <c r="F1872" s="6"/>
    </row>
    <row r="1873" spans="1:6" x14ac:dyDescent="0.4">
      <c r="A1873" s="2"/>
      <c r="B1873" s="3"/>
      <c r="C1873" s="2"/>
      <c r="D1873" s="2"/>
      <c r="E1873" s="2"/>
      <c r="F1873" s="6"/>
    </row>
    <row r="1874" spans="1:6" x14ac:dyDescent="0.4">
      <c r="A1874" s="2"/>
      <c r="B1874" s="3"/>
      <c r="C1874" s="2"/>
      <c r="D1874" s="2"/>
      <c r="E1874" s="2"/>
    </row>
    <row r="1875" spans="1:6" x14ac:dyDescent="0.4">
      <c r="A1875" s="2"/>
      <c r="B1875" s="3"/>
      <c r="C1875" s="2"/>
      <c r="D1875" s="2"/>
      <c r="E1875" s="2"/>
    </row>
    <row r="1876" spans="1:6" x14ac:dyDescent="0.4">
      <c r="A1876" s="2"/>
      <c r="B1876" s="3"/>
      <c r="C1876" s="2"/>
      <c r="D1876" s="2"/>
      <c r="E1876" s="2"/>
    </row>
    <row r="1877" spans="1:6" x14ac:dyDescent="0.4">
      <c r="A1877" s="2"/>
      <c r="B1877" s="3"/>
      <c r="C1877" s="2"/>
      <c r="D1877" s="2"/>
      <c r="E1877" s="2"/>
    </row>
    <row r="1878" spans="1:6" x14ac:dyDescent="0.4">
      <c r="A1878" s="2"/>
      <c r="B1878" s="3"/>
      <c r="C1878" s="2"/>
      <c r="D1878" s="2"/>
      <c r="E1878" s="2"/>
    </row>
    <row r="1879" spans="1:6" x14ac:dyDescent="0.4">
      <c r="A1879" s="2"/>
      <c r="B1879" s="3"/>
      <c r="C1879" s="2"/>
      <c r="D1879" s="2"/>
      <c r="E1879" s="2"/>
    </row>
    <row r="1880" spans="1:6" x14ac:dyDescent="0.4">
      <c r="A1880" s="2"/>
      <c r="B1880" s="3"/>
      <c r="C1880" s="2"/>
      <c r="D1880" s="2"/>
      <c r="E1880" s="2"/>
    </row>
    <row r="1881" spans="1:6" x14ac:dyDescent="0.4">
      <c r="A1881" s="2"/>
      <c r="B1881" s="3"/>
      <c r="C1881" s="2"/>
      <c r="D1881" s="2"/>
      <c r="E1881" s="2"/>
      <c r="F1881" s="6"/>
    </row>
    <row r="1882" spans="1:6" x14ac:dyDescent="0.4">
      <c r="A1882" s="2"/>
      <c r="B1882" s="3"/>
      <c r="C1882" s="2"/>
      <c r="D1882" s="2"/>
      <c r="E1882" s="2"/>
    </row>
    <row r="1883" spans="1:6" x14ac:dyDescent="0.4">
      <c r="A1883" s="2"/>
      <c r="B1883" s="3"/>
      <c r="C1883" s="2"/>
      <c r="D1883" s="2"/>
      <c r="E1883" s="2"/>
    </row>
    <row r="1884" spans="1:6" x14ac:dyDescent="0.4">
      <c r="A1884" s="2"/>
      <c r="B1884" s="3"/>
      <c r="C1884" s="2"/>
      <c r="D1884" s="2"/>
      <c r="E1884" s="2"/>
    </row>
    <row r="1885" spans="1:6" x14ac:dyDescent="0.4">
      <c r="A1885" s="2"/>
      <c r="B1885" s="3"/>
      <c r="C1885" s="2"/>
      <c r="D1885" s="2"/>
      <c r="E1885" s="2"/>
    </row>
    <row r="1886" spans="1:6" x14ac:dyDescent="0.4">
      <c r="A1886" s="2"/>
      <c r="B1886" s="3"/>
      <c r="C1886" s="2"/>
      <c r="D1886" s="2"/>
      <c r="E1886" s="2"/>
    </row>
    <row r="1887" spans="1:6" x14ac:dyDescent="0.4">
      <c r="A1887" s="2"/>
      <c r="B1887" s="3"/>
      <c r="C1887" s="2"/>
      <c r="D1887" s="2"/>
      <c r="E1887" s="2"/>
    </row>
    <row r="1888" spans="1:6" x14ac:dyDescent="0.4">
      <c r="A1888" s="2"/>
      <c r="B1888" s="3"/>
      <c r="C1888" s="2"/>
      <c r="D1888" s="2"/>
      <c r="E1888" s="2"/>
    </row>
    <row r="1889" spans="1:6" x14ac:dyDescent="0.4">
      <c r="A1889" s="2"/>
      <c r="B1889" s="3"/>
      <c r="C1889" s="2"/>
      <c r="D1889" s="2"/>
      <c r="E1889" s="2"/>
      <c r="F1889" s="6"/>
    </row>
    <row r="1890" spans="1:6" x14ac:dyDescent="0.4">
      <c r="A1890" s="2"/>
      <c r="B1890" s="3"/>
      <c r="C1890" s="2"/>
      <c r="D1890" s="2"/>
      <c r="E1890" s="2"/>
    </row>
    <row r="1891" spans="1:6" x14ac:dyDescent="0.4">
      <c r="A1891" s="2"/>
      <c r="B1891" s="3"/>
      <c r="C1891" s="2"/>
      <c r="D1891" s="2"/>
      <c r="E1891" s="2"/>
    </row>
    <row r="1892" spans="1:6" x14ac:dyDescent="0.4">
      <c r="A1892" s="2"/>
      <c r="B1892" s="3"/>
      <c r="C1892" s="2"/>
      <c r="D1892" s="2"/>
      <c r="E1892" s="2"/>
    </row>
    <row r="1893" spans="1:6" x14ac:dyDescent="0.4">
      <c r="A1893" s="2"/>
      <c r="B1893" s="3"/>
      <c r="C1893" s="2"/>
      <c r="D1893" s="2"/>
      <c r="E1893" s="2"/>
    </row>
    <row r="1894" spans="1:6" x14ac:dyDescent="0.4">
      <c r="A1894" s="2"/>
      <c r="B1894" s="3"/>
      <c r="C1894" s="2"/>
      <c r="D1894" s="2"/>
      <c r="E1894" s="2"/>
    </row>
    <row r="1895" spans="1:6" x14ac:dyDescent="0.4">
      <c r="A1895" s="2"/>
      <c r="B1895" s="3"/>
      <c r="C1895" s="2"/>
      <c r="D1895" s="2"/>
      <c r="E1895" s="2"/>
    </row>
    <row r="1896" spans="1:6" x14ac:dyDescent="0.4">
      <c r="A1896" s="2"/>
      <c r="B1896" s="3"/>
      <c r="C1896" s="2"/>
      <c r="D1896" s="2"/>
      <c r="E1896" s="2"/>
    </row>
    <row r="1897" spans="1:6" x14ac:dyDescent="0.4">
      <c r="A1897" s="2"/>
      <c r="B1897" s="3"/>
      <c r="C1897" s="2"/>
      <c r="D1897" s="2"/>
      <c r="E1897" s="2"/>
    </row>
    <row r="1898" spans="1:6" x14ac:dyDescent="0.4">
      <c r="A1898" s="2"/>
      <c r="B1898" s="3"/>
      <c r="C1898" s="2"/>
      <c r="D1898" s="2"/>
      <c r="E1898" s="2"/>
    </row>
    <row r="1899" spans="1:6" x14ac:dyDescent="0.4">
      <c r="A1899" s="2"/>
      <c r="B1899" s="3"/>
      <c r="C1899" s="2"/>
      <c r="D1899" s="2"/>
      <c r="E1899" s="2"/>
    </row>
    <row r="1900" spans="1:6" x14ac:dyDescent="0.4">
      <c r="A1900" s="2"/>
      <c r="B1900" s="3"/>
      <c r="C1900" s="2"/>
      <c r="D1900" s="2"/>
      <c r="E1900" s="2"/>
    </row>
    <row r="1901" spans="1:6" x14ac:dyDescent="0.4">
      <c r="A1901" s="2"/>
      <c r="B1901" s="3"/>
      <c r="C1901" s="2"/>
      <c r="D1901" s="2"/>
      <c r="E1901" s="2"/>
      <c r="F1901" s="6"/>
    </row>
    <row r="1902" spans="1:6" x14ac:dyDescent="0.4">
      <c r="A1902" s="2"/>
      <c r="B1902" s="3"/>
      <c r="C1902" s="2"/>
      <c r="D1902" s="2"/>
      <c r="E1902" s="2"/>
    </row>
    <row r="1903" spans="1:6" x14ac:dyDescent="0.4">
      <c r="A1903" s="2"/>
      <c r="B1903" s="3"/>
      <c r="C1903" s="2"/>
      <c r="D1903" s="2"/>
      <c r="E1903" s="2"/>
    </row>
    <row r="1904" spans="1:6" x14ac:dyDescent="0.4">
      <c r="A1904" s="2"/>
      <c r="B1904" s="3"/>
      <c r="C1904" s="2"/>
      <c r="D1904" s="2"/>
      <c r="E1904" s="2"/>
    </row>
    <row r="1905" spans="1:6" x14ac:dyDescent="0.4">
      <c r="A1905" s="2"/>
      <c r="B1905" s="3"/>
      <c r="C1905" s="2"/>
      <c r="D1905" s="2"/>
      <c r="E1905" s="2"/>
    </row>
    <row r="1906" spans="1:6" x14ac:dyDescent="0.4">
      <c r="A1906" s="2"/>
      <c r="B1906" s="3"/>
      <c r="C1906" s="2"/>
      <c r="D1906" s="2"/>
      <c r="E1906" s="2"/>
    </row>
    <row r="1907" spans="1:6" x14ac:dyDescent="0.4">
      <c r="A1907" s="2"/>
      <c r="B1907" s="3"/>
      <c r="C1907" s="2"/>
      <c r="D1907" s="2"/>
      <c r="E1907" s="2"/>
    </row>
    <row r="1908" spans="1:6" x14ac:dyDescent="0.4">
      <c r="A1908" s="2"/>
      <c r="B1908" s="3"/>
      <c r="C1908" s="2"/>
      <c r="D1908" s="2"/>
      <c r="E1908" s="2"/>
    </row>
    <row r="1909" spans="1:6" x14ac:dyDescent="0.4">
      <c r="A1909" s="2"/>
      <c r="B1909" s="3"/>
      <c r="C1909" s="2"/>
      <c r="D1909" s="2"/>
      <c r="E1909" s="2"/>
    </row>
    <row r="1910" spans="1:6" x14ac:dyDescent="0.4">
      <c r="A1910" s="2"/>
      <c r="B1910" s="3"/>
      <c r="C1910" s="2"/>
      <c r="D1910" s="2"/>
      <c r="E1910" s="2"/>
    </row>
    <row r="1911" spans="1:6" x14ac:dyDescent="0.4">
      <c r="A1911" s="2"/>
      <c r="B1911" s="3"/>
      <c r="C1911" s="2"/>
      <c r="D1911" s="2"/>
      <c r="E1911" s="2"/>
    </row>
    <row r="1912" spans="1:6" x14ac:dyDescent="0.4">
      <c r="A1912" s="2"/>
      <c r="B1912" s="3"/>
      <c r="C1912" s="2"/>
      <c r="D1912" s="2"/>
      <c r="E1912" s="2"/>
    </row>
    <row r="1913" spans="1:6" x14ac:dyDescent="0.4">
      <c r="A1913" s="2"/>
      <c r="B1913" s="3"/>
      <c r="C1913" s="2"/>
      <c r="D1913" s="2"/>
      <c r="E1913" s="2"/>
      <c r="F1913" s="6"/>
    </row>
    <row r="1914" spans="1:6" x14ac:dyDescent="0.4">
      <c r="A1914" s="2"/>
      <c r="B1914" s="3"/>
      <c r="C1914" s="2"/>
      <c r="D1914" s="2"/>
      <c r="E1914" s="2"/>
    </row>
    <row r="1915" spans="1:6" x14ac:dyDescent="0.4">
      <c r="A1915" s="2"/>
      <c r="B1915" s="3"/>
      <c r="C1915" s="2"/>
      <c r="D1915" s="2"/>
      <c r="E1915" s="2"/>
    </row>
    <row r="1916" spans="1:6" x14ac:dyDescent="0.4">
      <c r="A1916" s="2"/>
      <c r="B1916" s="3"/>
      <c r="C1916" s="2"/>
      <c r="D1916" s="2"/>
      <c r="E1916" s="2"/>
    </row>
    <row r="1917" spans="1:6" x14ac:dyDescent="0.4">
      <c r="A1917" s="2"/>
      <c r="B1917" s="3"/>
      <c r="C1917" s="2"/>
      <c r="D1917" s="2"/>
      <c r="E1917" s="2"/>
    </row>
    <row r="1918" spans="1:6" x14ac:dyDescent="0.4">
      <c r="A1918" s="2"/>
      <c r="B1918" s="3"/>
      <c r="C1918" s="2"/>
      <c r="D1918" s="2"/>
      <c r="E1918" s="2"/>
    </row>
    <row r="1919" spans="1:6" x14ac:dyDescent="0.4">
      <c r="A1919" s="2"/>
      <c r="B1919" s="3"/>
      <c r="C1919" s="2"/>
      <c r="D1919" s="2"/>
      <c r="E1919" s="2"/>
    </row>
    <row r="1920" spans="1:6" x14ac:dyDescent="0.4">
      <c r="A1920" s="2"/>
      <c r="B1920" s="3"/>
      <c r="C1920" s="2"/>
      <c r="D1920" s="2"/>
      <c r="E1920" s="2"/>
    </row>
    <row r="1921" spans="1:6" x14ac:dyDescent="0.4">
      <c r="A1921" s="2"/>
      <c r="B1921" s="3"/>
      <c r="C1921" s="2"/>
      <c r="D1921" s="2"/>
      <c r="E1921" s="2"/>
    </row>
    <row r="1922" spans="1:6" x14ac:dyDescent="0.4">
      <c r="A1922" s="2"/>
      <c r="B1922" s="3"/>
      <c r="C1922" s="2"/>
      <c r="D1922" s="2"/>
      <c r="E1922" s="2"/>
    </row>
    <row r="1923" spans="1:6" x14ac:dyDescent="0.4">
      <c r="A1923" s="2"/>
      <c r="B1923" s="3"/>
      <c r="C1923" s="2"/>
      <c r="D1923" s="2"/>
      <c r="E1923" s="2"/>
    </row>
    <row r="1924" spans="1:6" x14ac:dyDescent="0.4">
      <c r="A1924" s="2"/>
      <c r="B1924" s="3"/>
      <c r="C1924" s="2"/>
      <c r="D1924" s="2"/>
      <c r="E1924" s="2"/>
    </row>
    <row r="1925" spans="1:6" x14ac:dyDescent="0.4">
      <c r="A1925" s="2"/>
      <c r="B1925" s="3"/>
      <c r="C1925" s="2"/>
      <c r="D1925" s="2"/>
      <c r="E1925" s="2"/>
    </row>
    <row r="1926" spans="1:6" x14ac:dyDescent="0.4">
      <c r="A1926" s="2"/>
      <c r="B1926" s="3"/>
      <c r="C1926" s="2"/>
      <c r="D1926" s="2"/>
      <c r="E1926" s="2"/>
    </row>
    <row r="1927" spans="1:6" x14ac:dyDescent="0.4">
      <c r="A1927" s="2"/>
      <c r="B1927" s="3"/>
      <c r="C1927" s="2"/>
      <c r="D1927" s="2"/>
      <c r="E1927" s="2"/>
    </row>
    <row r="1928" spans="1:6" x14ac:dyDescent="0.4">
      <c r="A1928" s="2"/>
      <c r="B1928" s="3"/>
      <c r="C1928" s="2"/>
      <c r="D1928" s="2"/>
      <c r="E1928" s="2"/>
    </row>
    <row r="1929" spans="1:6" x14ac:dyDescent="0.4">
      <c r="A1929" s="2"/>
      <c r="B1929" s="3"/>
      <c r="C1929" s="2"/>
      <c r="D1929" s="2"/>
      <c r="E1929" s="2"/>
      <c r="F1929" s="6"/>
    </row>
    <row r="1930" spans="1:6" x14ac:dyDescent="0.4">
      <c r="A1930" s="2"/>
      <c r="B1930" s="3"/>
      <c r="C1930" s="2"/>
      <c r="D1930" s="2"/>
      <c r="E1930" s="2"/>
    </row>
    <row r="1931" spans="1:6" x14ac:dyDescent="0.4">
      <c r="A1931" s="2"/>
      <c r="B1931" s="3"/>
      <c r="C1931" s="2"/>
      <c r="D1931" s="2"/>
      <c r="E1931" s="2"/>
    </row>
    <row r="1932" spans="1:6" x14ac:dyDescent="0.4">
      <c r="A1932" s="2"/>
      <c r="B1932" s="3"/>
      <c r="C1932" s="2"/>
      <c r="D1932" s="2"/>
      <c r="E1932" s="2"/>
    </row>
    <row r="1933" spans="1:6" x14ac:dyDescent="0.4">
      <c r="A1933" s="2"/>
      <c r="B1933" s="3"/>
      <c r="C1933" s="2"/>
      <c r="D1933" s="2"/>
      <c r="E1933" s="2"/>
    </row>
    <row r="1934" spans="1:6" x14ac:dyDescent="0.4">
      <c r="A1934" s="2"/>
      <c r="B1934" s="3"/>
      <c r="C1934" s="2"/>
      <c r="D1934" s="2"/>
      <c r="E1934" s="2"/>
      <c r="F1934" s="6"/>
    </row>
    <row r="1935" spans="1:6" x14ac:dyDescent="0.4">
      <c r="A1935" s="2"/>
      <c r="B1935" s="3"/>
      <c r="C1935" s="2"/>
      <c r="D1935" s="2"/>
      <c r="E1935" s="2"/>
    </row>
    <row r="1936" spans="1:6" x14ac:dyDescent="0.4">
      <c r="A1936" s="2"/>
      <c r="B1936" s="3"/>
      <c r="C1936" s="2"/>
      <c r="D1936" s="2"/>
      <c r="E1936" s="2"/>
    </row>
    <row r="1937" spans="1:6" x14ac:dyDescent="0.4">
      <c r="A1937" s="2"/>
      <c r="B1937" s="3"/>
      <c r="C1937" s="2"/>
      <c r="D1937" s="2"/>
      <c r="E1937" s="2"/>
    </row>
    <row r="1938" spans="1:6" x14ac:dyDescent="0.4">
      <c r="A1938" s="2"/>
      <c r="B1938" s="3"/>
      <c r="C1938" s="2"/>
      <c r="D1938" s="2"/>
      <c r="E1938" s="2"/>
    </row>
    <row r="1939" spans="1:6" x14ac:dyDescent="0.4">
      <c r="A1939" s="2"/>
      <c r="B1939" s="3"/>
      <c r="C1939" s="2"/>
      <c r="D1939" s="2"/>
      <c r="E1939" s="2"/>
    </row>
    <row r="1940" spans="1:6" x14ac:dyDescent="0.4">
      <c r="A1940" s="2"/>
      <c r="B1940" s="3"/>
      <c r="C1940" s="2"/>
      <c r="D1940" s="2"/>
      <c r="E1940" s="2"/>
    </row>
    <row r="1941" spans="1:6" x14ac:dyDescent="0.4">
      <c r="A1941" s="2"/>
      <c r="B1941" s="3"/>
      <c r="C1941" s="2"/>
      <c r="D1941" s="2"/>
      <c r="E1941" s="2"/>
    </row>
    <row r="1942" spans="1:6" x14ac:dyDescent="0.4">
      <c r="A1942" s="2"/>
      <c r="B1942" s="3"/>
      <c r="C1942" s="2"/>
      <c r="D1942" s="2"/>
      <c r="E1942" s="2"/>
    </row>
    <row r="1943" spans="1:6" x14ac:dyDescent="0.4">
      <c r="A1943" s="2"/>
      <c r="B1943" s="3"/>
      <c r="C1943" s="2"/>
      <c r="D1943" s="2"/>
      <c r="E1943" s="2"/>
    </row>
    <row r="1944" spans="1:6" x14ac:dyDescent="0.4">
      <c r="A1944" s="2"/>
      <c r="B1944" s="3"/>
      <c r="C1944" s="2"/>
      <c r="D1944" s="2"/>
      <c r="E1944" s="2"/>
    </row>
    <row r="1945" spans="1:6" x14ac:dyDescent="0.4">
      <c r="A1945" s="2"/>
      <c r="B1945" s="3"/>
      <c r="C1945" s="2"/>
      <c r="D1945" s="2"/>
      <c r="E1945" s="2"/>
      <c r="F1945" s="6"/>
    </row>
    <row r="1946" spans="1:6" x14ac:dyDescent="0.4">
      <c r="A1946" s="2"/>
      <c r="B1946" s="3"/>
      <c r="C1946" s="2"/>
      <c r="D1946" s="2"/>
      <c r="E1946" s="2"/>
    </row>
    <row r="1947" spans="1:6" x14ac:dyDescent="0.4">
      <c r="A1947" s="2"/>
      <c r="B1947" s="3"/>
      <c r="C1947" s="2"/>
      <c r="D1947" s="2"/>
      <c r="E1947" s="2"/>
    </row>
    <row r="1948" spans="1:6" x14ac:dyDescent="0.4">
      <c r="A1948" s="2"/>
      <c r="B1948" s="3"/>
      <c r="C1948" s="2"/>
      <c r="D1948" s="2"/>
      <c r="E1948" s="2"/>
    </row>
    <row r="1949" spans="1:6" x14ac:dyDescent="0.4">
      <c r="A1949" s="2"/>
      <c r="B1949" s="3"/>
      <c r="C1949" s="2"/>
      <c r="D1949" s="2"/>
      <c r="E1949" s="2"/>
    </row>
    <row r="1950" spans="1:6" x14ac:dyDescent="0.4">
      <c r="A1950" s="2"/>
      <c r="B1950" s="3"/>
      <c r="C1950" s="2"/>
      <c r="D1950" s="2"/>
      <c r="E1950" s="2"/>
    </row>
    <row r="1951" spans="1:6" x14ac:dyDescent="0.4">
      <c r="A1951" s="2"/>
      <c r="B1951" s="3"/>
      <c r="C1951" s="2"/>
      <c r="D1951" s="2"/>
      <c r="E1951" s="2"/>
    </row>
    <row r="1952" spans="1:6" x14ac:dyDescent="0.4">
      <c r="A1952" s="2"/>
      <c r="B1952" s="3"/>
      <c r="C1952" s="2"/>
      <c r="D1952" s="2"/>
      <c r="E1952" s="2"/>
    </row>
    <row r="1953" spans="1:6" x14ac:dyDescent="0.4">
      <c r="A1953" s="2"/>
      <c r="B1953" s="3"/>
      <c r="C1953" s="2"/>
      <c r="D1953" s="2"/>
      <c r="E1953" s="2"/>
    </row>
    <row r="1954" spans="1:6" x14ac:dyDescent="0.4">
      <c r="A1954" s="2"/>
      <c r="B1954" s="3"/>
      <c r="C1954" s="2"/>
      <c r="D1954" s="2"/>
      <c r="E1954" s="2"/>
      <c r="F1954" s="6"/>
    </row>
    <row r="1955" spans="1:6" x14ac:dyDescent="0.4">
      <c r="A1955" s="2"/>
      <c r="B1955" s="3"/>
      <c r="C1955" s="2"/>
      <c r="D1955" s="2"/>
      <c r="E1955" s="2"/>
    </row>
    <row r="1956" spans="1:6" x14ac:dyDescent="0.4">
      <c r="A1956" s="2"/>
      <c r="B1956" s="3"/>
      <c r="C1956" s="2"/>
      <c r="D1956" s="2"/>
      <c r="E1956" s="2"/>
      <c r="F1956" s="6"/>
    </row>
    <row r="1957" spans="1:6" x14ac:dyDescent="0.4">
      <c r="A1957" s="2"/>
      <c r="B1957" s="3"/>
      <c r="C1957" s="2"/>
      <c r="D1957" s="2"/>
      <c r="E1957" s="2"/>
      <c r="F1957" s="6"/>
    </row>
    <row r="1958" spans="1:6" x14ac:dyDescent="0.4">
      <c r="A1958" s="2"/>
      <c r="B1958" s="3"/>
      <c r="C1958" s="2"/>
      <c r="D1958" s="2"/>
      <c r="E1958" s="2"/>
    </row>
    <row r="1959" spans="1:6" x14ac:dyDescent="0.4">
      <c r="A1959" s="2"/>
      <c r="B1959" s="3"/>
      <c r="C1959" s="2"/>
      <c r="D1959" s="2"/>
      <c r="E1959" s="2"/>
    </row>
    <row r="1960" spans="1:6" x14ac:dyDescent="0.4">
      <c r="A1960" s="2"/>
      <c r="B1960" s="3"/>
      <c r="C1960" s="2"/>
      <c r="D1960" s="2"/>
      <c r="E1960" s="2"/>
    </row>
    <row r="1961" spans="1:6" x14ac:dyDescent="0.4">
      <c r="A1961" s="2"/>
      <c r="B1961" s="3"/>
      <c r="C1961" s="2"/>
      <c r="D1961" s="2"/>
      <c r="E1961" s="2"/>
    </row>
    <row r="1962" spans="1:6" x14ac:dyDescent="0.4">
      <c r="A1962" s="2"/>
      <c r="B1962" s="3"/>
      <c r="C1962" s="2"/>
      <c r="D1962" s="2"/>
      <c r="E1962" s="2"/>
    </row>
    <row r="1963" spans="1:6" x14ac:dyDescent="0.4">
      <c r="A1963" s="2"/>
      <c r="B1963" s="3"/>
      <c r="C1963" s="2"/>
      <c r="D1963" s="2"/>
      <c r="E1963" s="2"/>
    </row>
    <row r="1964" spans="1:6" x14ac:dyDescent="0.4">
      <c r="A1964" s="2"/>
      <c r="B1964" s="3"/>
      <c r="C1964" s="2"/>
      <c r="D1964" s="2"/>
      <c r="E1964" s="2"/>
    </row>
    <row r="1965" spans="1:6" x14ac:dyDescent="0.4">
      <c r="A1965" s="2"/>
      <c r="B1965" s="3"/>
      <c r="C1965" s="2"/>
      <c r="D1965" s="2"/>
      <c r="E1965" s="2"/>
    </row>
    <row r="1966" spans="1:6" x14ac:dyDescent="0.4">
      <c r="A1966" s="2"/>
      <c r="B1966" s="3"/>
      <c r="C1966" s="2"/>
      <c r="D1966" s="2"/>
      <c r="E1966" s="2"/>
    </row>
    <row r="1967" spans="1:6" x14ac:dyDescent="0.4">
      <c r="A1967" s="2"/>
      <c r="B1967" s="3"/>
      <c r="C1967" s="2"/>
      <c r="D1967" s="2"/>
      <c r="E1967" s="2"/>
      <c r="F1967" s="6"/>
    </row>
    <row r="1968" spans="1:6" x14ac:dyDescent="0.4">
      <c r="A1968" s="2"/>
      <c r="B1968" s="3"/>
      <c r="C1968" s="2"/>
      <c r="D1968" s="2"/>
      <c r="E1968" s="2"/>
    </row>
    <row r="1969" spans="1:6" x14ac:dyDescent="0.4">
      <c r="A1969" s="2"/>
      <c r="B1969" s="3"/>
      <c r="C1969" s="2"/>
      <c r="D1969" s="2"/>
      <c r="E1969" s="2"/>
      <c r="F1969" s="6"/>
    </row>
    <row r="1970" spans="1:6" x14ac:dyDescent="0.4">
      <c r="A1970" s="2"/>
      <c r="B1970" s="3"/>
      <c r="C1970" s="2"/>
      <c r="D1970" s="2"/>
      <c r="E1970" s="2"/>
    </row>
    <row r="1971" spans="1:6" x14ac:dyDescent="0.4">
      <c r="A1971" s="2"/>
      <c r="B1971" s="3"/>
      <c r="C1971" s="2"/>
      <c r="D1971" s="2"/>
      <c r="E1971" s="2"/>
    </row>
    <row r="1972" spans="1:6" x14ac:dyDescent="0.4">
      <c r="A1972" s="2"/>
      <c r="B1972" s="3"/>
      <c r="C1972" s="2"/>
      <c r="D1972" s="2"/>
      <c r="E1972" s="2"/>
    </row>
    <row r="1973" spans="1:6" x14ac:dyDescent="0.4">
      <c r="A1973" s="2"/>
      <c r="B1973" s="3"/>
      <c r="C1973" s="2"/>
      <c r="D1973" s="2"/>
      <c r="E1973" s="2"/>
    </row>
    <row r="1974" spans="1:6" x14ac:dyDescent="0.4">
      <c r="A1974" s="2"/>
      <c r="B1974" s="3"/>
      <c r="C1974" s="2"/>
      <c r="D1974" s="2"/>
      <c r="E1974" s="2"/>
      <c r="F1974" s="6"/>
    </row>
    <row r="1975" spans="1:6" x14ac:dyDescent="0.4">
      <c r="A1975" s="2"/>
      <c r="B1975" s="3"/>
      <c r="C1975" s="2"/>
      <c r="D1975" s="2"/>
      <c r="E1975" s="2"/>
    </row>
    <row r="1976" spans="1:6" x14ac:dyDescent="0.4">
      <c r="A1976" s="2"/>
      <c r="B1976" s="3"/>
      <c r="C1976" s="2"/>
      <c r="D1976" s="2"/>
      <c r="E1976" s="2"/>
    </row>
    <row r="1977" spans="1:6" x14ac:dyDescent="0.4">
      <c r="A1977" s="2"/>
      <c r="B1977" s="3"/>
      <c r="C1977" s="2"/>
      <c r="D1977" s="2"/>
      <c r="E1977" s="2"/>
    </row>
    <row r="1978" spans="1:6" x14ac:dyDescent="0.4">
      <c r="A1978" s="2"/>
      <c r="B1978" s="3"/>
      <c r="C1978" s="2"/>
      <c r="D1978" s="2"/>
      <c r="E1978" s="2"/>
    </row>
    <row r="1979" spans="1:6" x14ac:dyDescent="0.4">
      <c r="A1979" s="2"/>
      <c r="B1979" s="3"/>
      <c r="C1979" s="2"/>
      <c r="D1979" s="2"/>
      <c r="E1979" s="2"/>
      <c r="F1979" s="6"/>
    </row>
    <row r="1980" spans="1:6" x14ac:dyDescent="0.4">
      <c r="A1980" s="2"/>
      <c r="B1980" s="3"/>
      <c r="C1980" s="2"/>
      <c r="D1980" s="2"/>
      <c r="E1980" s="2"/>
    </row>
    <row r="1981" spans="1:6" x14ac:dyDescent="0.4">
      <c r="A1981" s="2"/>
      <c r="B1981" s="3"/>
      <c r="C1981" s="2"/>
      <c r="D1981" s="2"/>
      <c r="E1981" s="2"/>
    </row>
    <row r="1982" spans="1:6" x14ac:dyDescent="0.4">
      <c r="A1982" s="2"/>
      <c r="B1982" s="3"/>
      <c r="C1982" s="2"/>
      <c r="D1982" s="2"/>
      <c r="E1982" s="2"/>
    </row>
    <row r="1983" spans="1:6" x14ac:dyDescent="0.4">
      <c r="A1983" s="2"/>
      <c r="B1983" s="3"/>
      <c r="C1983" s="2"/>
      <c r="D1983" s="2"/>
      <c r="E1983" s="2"/>
    </row>
    <row r="1984" spans="1:6" x14ac:dyDescent="0.4">
      <c r="A1984" s="2"/>
      <c r="B1984" s="3"/>
      <c r="C1984" s="2"/>
      <c r="D1984" s="2"/>
      <c r="E1984" s="2"/>
    </row>
    <row r="1985" spans="1:5" x14ac:dyDescent="0.4">
      <c r="A1985" s="2"/>
      <c r="B1985" s="3"/>
      <c r="C1985" s="2"/>
      <c r="D1985" s="2"/>
      <c r="E1985" s="2"/>
    </row>
    <row r="1986" spans="1:5" x14ac:dyDescent="0.4">
      <c r="A1986" s="2"/>
      <c r="B1986" s="3"/>
      <c r="C1986" s="2"/>
      <c r="D1986" s="2"/>
      <c r="E1986" s="2"/>
    </row>
    <row r="1987" spans="1:5" x14ac:dyDescent="0.4">
      <c r="A1987" s="2"/>
      <c r="B1987" s="3"/>
      <c r="C1987" s="2"/>
      <c r="D1987" s="2"/>
      <c r="E1987" s="2"/>
    </row>
    <row r="1988" spans="1:5" x14ac:dyDescent="0.4">
      <c r="A1988" s="2"/>
      <c r="B1988" s="3"/>
      <c r="C1988" s="2"/>
      <c r="D1988" s="2"/>
      <c r="E1988" s="2"/>
    </row>
    <row r="1989" spans="1:5" x14ac:dyDescent="0.4">
      <c r="A1989" s="2"/>
      <c r="B1989" s="3"/>
      <c r="C1989" s="2"/>
      <c r="D1989" s="2"/>
      <c r="E1989" s="2"/>
    </row>
    <row r="1990" spans="1:5" x14ac:dyDescent="0.4">
      <c r="A1990" s="2"/>
      <c r="B1990" s="3"/>
      <c r="C1990" s="2"/>
      <c r="D1990" s="2"/>
      <c r="E1990" s="2"/>
    </row>
    <row r="1991" spans="1:5" x14ac:dyDescent="0.4">
      <c r="A1991" s="2"/>
      <c r="B1991" s="3"/>
      <c r="C1991" s="2"/>
      <c r="D1991" s="2"/>
      <c r="E1991" s="2"/>
    </row>
    <row r="1992" spans="1:5" x14ac:dyDescent="0.4">
      <c r="A1992" s="2"/>
      <c r="B1992" s="3"/>
      <c r="C1992" s="2"/>
      <c r="D1992" s="2"/>
      <c r="E1992" s="2"/>
    </row>
    <row r="1993" spans="1:5" x14ac:dyDescent="0.4">
      <c r="A1993" s="2"/>
      <c r="B1993" s="3"/>
      <c r="C1993" s="2"/>
      <c r="D1993" s="2"/>
      <c r="E1993" s="2"/>
    </row>
    <row r="1994" spans="1:5" x14ac:dyDescent="0.4">
      <c r="A1994" s="2"/>
      <c r="B1994" s="3"/>
      <c r="C1994" s="2"/>
      <c r="D1994" s="2"/>
      <c r="E1994" s="2"/>
    </row>
    <row r="1995" spans="1:5" x14ac:dyDescent="0.4">
      <c r="A1995" s="2"/>
      <c r="B1995" s="3"/>
      <c r="C1995" s="2"/>
      <c r="D1995" s="2"/>
      <c r="E1995" s="2"/>
    </row>
    <row r="1996" spans="1:5" x14ac:dyDescent="0.4">
      <c r="A1996" s="2"/>
      <c r="B1996" s="3"/>
      <c r="C1996" s="2"/>
      <c r="D1996" s="2"/>
      <c r="E1996" s="2"/>
    </row>
    <row r="1997" spans="1:5" x14ac:dyDescent="0.4">
      <c r="A1997" s="2"/>
      <c r="B1997" s="3"/>
      <c r="C1997" s="2"/>
      <c r="D1997" s="2"/>
      <c r="E1997" s="2"/>
    </row>
    <row r="1998" spans="1:5" x14ac:dyDescent="0.4">
      <c r="A1998" s="2"/>
      <c r="B1998" s="3"/>
      <c r="C1998" s="2"/>
      <c r="D1998" s="2"/>
      <c r="E1998" s="2"/>
    </row>
    <row r="1999" spans="1:5" x14ac:dyDescent="0.4">
      <c r="A1999" s="2"/>
      <c r="B1999" s="3"/>
      <c r="C1999" s="2"/>
      <c r="D1999" s="2"/>
      <c r="E1999" s="2"/>
    </row>
    <row r="2000" spans="1:5" x14ac:dyDescent="0.4">
      <c r="A2000" s="2"/>
      <c r="B2000" s="3"/>
      <c r="C2000" s="2"/>
      <c r="D2000" s="2"/>
      <c r="E2000" s="2"/>
    </row>
    <row r="2001" spans="1:6" x14ac:dyDescent="0.4">
      <c r="A2001" s="2"/>
      <c r="B2001" s="3"/>
      <c r="C2001" s="2"/>
      <c r="D2001" s="2"/>
      <c r="E2001" s="2"/>
    </row>
    <row r="2002" spans="1:6" x14ac:dyDescent="0.4">
      <c r="A2002" s="2"/>
      <c r="B2002" s="3"/>
      <c r="C2002" s="2"/>
      <c r="D2002" s="2"/>
      <c r="E2002" s="2"/>
    </row>
    <row r="2003" spans="1:6" x14ac:dyDescent="0.4">
      <c r="A2003" s="2"/>
      <c r="B2003" s="3"/>
      <c r="C2003" s="2"/>
      <c r="D2003" s="2"/>
      <c r="E2003" s="2"/>
    </row>
    <row r="2004" spans="1:6" x14ac:dyDescent="0.4">
      <c r="A2004" s="2"/>
      <c r="B2004" s="3"/>
      <c r="C2004" s="2"/>
      <c r="D2004" s="2"/>
      <c r="E2004" s="2"/>
    </row>
    <row r="2005" spans="1:6" x14ac:dyDescent="0.4">
      <c r="A2005" s="2"/>
      <c r="B2005" s="3"/>
      <c r="C2005" s="2"/>
      <c r="D2005" s="2"/>
      <c r="E2005" s="2"/>
      <c r="F2005" s="6"/>
    </row>
    <row r="2006" spans="1:6" x14ac:dyDescent="0.4">
      <c r="A2006" s="2"/>
      <c r="B2006" s="3"/>
      <c r="C2006" s="2"/>
      <c r="D2006" s="2"/>
      <c r="E2006" s="2"/>
    </row>
    <row r="2007" spans="1:6" x14ac:dyDescent="0.4">
      <c r="A2007" s="2"/>
      <c r="B2007" s="3"/>
      <c r="C2007" s="2"/>
      <c r="D2007" s="2"/>
      <c r="E2007" s="2"/>
    </row>
    <row r="2008" spans="1:6" x14ac:dyDescent="0.4">
      <c r="A2008" s="2"/>
      <c r="B2008" s="3"/>
      <c r="C2008" s="2"/>
      <c r="D2008" s="2"/>
      <c r="E2008" s="2"/>
    </row>
    <row r="2009" spans="1:6" x14ac:dyDescent="0.4">
      <c r="A2009" s="2"/>
      <c r="B2009" s="3"/>
      <c r="C2009" s="2"/>
      <c r="D2009" s="2"/>
      <c r="E2009" s="2"/>
    </row>
    <row r="2010" spans="1:6" x14ac:dyDescent="0.4">
      <c r="A2010" s="2"/>
      <c r="B2010" s="3"/>
      <c r="C2010" s="2"/>
      <c r="D2010" s="2"/>
      <c r="E2010" s="2"/>
    </row>
    <row r="2011" spans="1:6" x14ac:dyDescent="0.4">
      <c r="A2011" s="2"/>
      <c r="B2011" s="3"/>
      <c r="C2011" s="2"/>
      <c r="D2011" s="2"/>
      <c r="E2011" s="2"/>
    </row>
    <row r="2012" spans="1:6" x14ac:dyDescent="0.4">
      <c r="A2012" s="2"/>
      <c r="B2012" s="3"/>
      <c r="C2012" s="2"/>
      <c r="D2012" s="2"/>
      <c r="E2012" s="2"/>
    </row>
    <row r="2013" spans="1:6" x14ac:dyDescent="0.4">
      <c r="A2013" s="2"/>
      <c r="B2013" s="3"/>
      <c r="C2013" s="2"/>
      <c r="D2013" s="2"/>
      <c r="E2013" s="2"/>
      <c r="F2013" s="6"/>
    </row>
    <row r="2014" spans="1:6" x14ac:dyDescent="0.4">
      <c r="A2014" s="2"/>
      <c r="B2014" s="3"/>
      <c r="C2014" s="2"/>
      <c r="D2014" s="2"/>
      <c r="E2014" s="2"/>
    </row>
    <row r="2015" spans="1:6" x14ac:dyDescent="0.4">
      <c r="A2015" s="2"/>
      <c r="B2015" s="3"/>
      <c r="C2015" s="2"/>
      <c r="D2015" s="2"/>
      <c r="E2015" s="2"/>
    </row>
    <row r="2016" spans="1:6" x14ac:dyDescent="0.4">
      <c r="A2016" s="2"/>
      <c r="B2016" s="3"/>
      <c r="C2016" s="2"/>
      <c r="D2016" s="2"/>
      <c r="E2016" s="2"/>
    </row>
    <row r="2017" spans="1:6" x14ac:dyDescent="0.4">
      <c r="A2017" s="2"/>
      <c r="B2017" s="3"/>
      <c r="C2017" s="2"/>
      <c r="D2017" s="2"/>
      <c r="E2017" s="2"/>
    </row>
    <row r="2018" spans="1:6" x14ac:dyDescent="0.4">
      <c r="A2018" s="2"/>
      <c r="B2018" s="3"/>
      <c r="C2018" s="2"/>
      <c r="D2018" s="2"/>
      <c r="E2018" s="2"/>
    </row>
    <row r="2019" spans="1:6" x14ac:dyDescent="0.4">
      <c r="A2019" s="2"/>
      <c r="B2019" s="3"/>
      <c r="C2019" s="2"/>
      <c r="D2019" s="2"/>
      <c r="E2019" s="2"/>
    </row>
    <row r="2020" spans="1:6" x14ac:dyDescent="0.4">
      <c r="A2020" s="2"/>
      <c r="B2020" s="3"/>
      <c r="C2020" s="2"/>
      <c r="D2020" s="2"/>
      <c r="E2020" s="2"/>
      <c r="F2020" s="6"/>
    </row>
    <row r="2021" spans="1:6" x14ac:dyDescent="0.4">
      <c r="A2021" s="2"/>
      <c r="B2021" s="3"/>
      <c r="C2021" s="2"/>
      <c r="D2021" s="2"/>
      <c r="E2021" s="2"/>
    </row>
    <row r="2022" spans="1:6" x14ac:dyDescent="0.4">
      <c r="A2022" s="2"/>
      <c r="B2022" s="3"/>
      <c r="C2022" s="2"/>
      <c r="D2022" s="2"/>
      <c r="E2022" s="2"/>
    </row>
    <row r="2023" spans="1:6" x14ac:dyDescent="0.4">
      <c r="A2023" s="2"/>
      <c r="B2023" s="3"/>
      <c r="C2023" s="2"/>
      <c r="D2023" s="2"/>
      <c r="E2023" s="2"/>
    </row>
    <row r="2024" spans="1:6" x14ac:dyDescent="0.4">
      <c r="A2024" s="2"/>
      <c r="B2024" s="3"/>
      <c r="C2024" s="2"/>
      <c r="D2024" s="2"/>
      <c r="E2024" s="2"/>
    </row>
    <row r="2025" spans="1:6" x14ac:dyDescent="0.4">
      <c r="A2025" s="2"/>
      <c r="B2025" s="3"/>
      <c r="C2025" s="2"/>
      <c r="D2025" s="2"/>
      <c r="E2025" s="2"/>
      <c r="F2025" s="6"/>
    </row>
    <row r="2026" spans="1:6" x14ac:dyDescent="0.4">
      <c r="A2026" s="2"/>
      <c r="B2026" s="3"/>
      <c r="C2026" s="2"/>
      <c r="D2026" s="2"/>
      <c r="E2026" s="2"/>
    </row>
    <row r="2027" spans="1:6" x14ac:dyDescent="0.4">
      <c r="A2027" s="2"/>
      <c r="B2027" s="3"/>
      <c r="C2027" s="2"/>
      <c r="D2027" s="2"/>
      <c r="E2027" s="2"/>
    </row>
    <row r="2028" spans="1:6" x14ac:dyDescent="0.4">
      <c r="A2028" s="2"/>
      <c r="B2028" s="3"/>
      <c r="C2028" s="2"/>
      <c r="D2028" s="2"/>
      <c r="E2028" s="2"/>
      <c r="F2028" s="6"/>
    </row>
    <row r="2029" spans="1:6" x14ac:dyDescent="0.4">
      <c r="A2029" s="2"/>
      <c r="B2029" s="3"/>
      <c r="C2029" s="2"/>
      <c r="D2029" s="2"/>
      <c r="E2029" s="2"/>
    </row>
    <row r="2030" spans="1:6" x14ac:dyDescent="0.4">
      <c r="A2030" s="2"/>
      <c r="B2030" s="3"/>
      <c r="C2030" s="2"/>
      <c r="D2030" s="2"/>
      <c r="E2030" s="2"/>
    </row>
    <row r="2031" spans="1:6" x14ac:dyDescent="0.4">
      <c r="A2031" s="2"/>
      <c r="B2031" s="3"/>
      <c r="C2031" s="2"/>
      <c r="D2031" s="2"/>
      <c r="E2031" s="2"/>
    </row>
    <row r="2032" spans="1:6" x14ac:dyDescent="0.4">
      <c r="A2032" s="2"/>
      <c r="B2032" s="3"/>
      <c r="C2032" s="2"/>
      <c r="D2032" s="2"/>
      <c r="E2032" s="2"/>
    </row>
    <row r="2033" spans="1:6" x14ac:dyDescent="0.4">
      <c r="A2033" s="2"/>
      <c r="B2033" s="3"/>
      <c r="C2033" s="2"/>
      <c r="D2033" s="2"/>
      <c r="E2033" s="2"/>
    </row>
    <row r="2034" spans="1:6" x14ac:dyDescent="0.4">
      <c r="A2034" s="2"/>
      <c r="B2034" s="3"/>
      <c r="C2034" s="2"/>
      <c r="D2034" s="2"/>
      <c r="E2034" s="2"/>
    </row>
    <row r="2035" spans="1:6" x14ac:dyDescent="0.4">
      <c r="A2035" s="2"/>
      <c r="B2035" s="3"/>
      <c r="C2035" s="2"/>
      <c r="D2035" s="2"/>
      <c r="E2035" s="2"/>
    </row>
    <row r="2036" spans="1:6" x14ac:dyDescent="0.4">
      <c r="A2036" s="2"/>
      <c r="B2036" s="3"/>
      <c r="C2036" s="2"/>
      <c r="D2036" s="2"/>
      <c r="E2036" s="2"/>
      <c r="F2036" s="6"/>
    </row>
    <row r="2037" spans="1:6" x14ac:dyDescent="0.4">
      <c r="A2037" s="2"/>
      <c r="B2037" s="3"/>
      <c r="C2037" s="2"/>
      <c r="D2037" s="2"/>
      <c r="E2037" s="2"/>
    </row>
    <row r="2038" spans="1:6" x14ac:dyDescent="0.4">
      <c r="A2038" s="2"/>
      <c r="B2038" s="3"/>
      <c r="C2038" s="2"/>
      <c r="D2038" s="2"/>
      <c r="E2038" s="2"/>
    </row>
    <row r="2039" spans="1:6" x14ac:dyDescent="0.4">
      <c r="A2039" s="2"/>
      <c r="B2039" s="3"/>
      <c r="C2039" s="2"/>
      <c r="D2039" s="2"/>
      <c r="E2039" s="2"/>
    </row>
    <row r="2040" spans="1:6" x14ac:dyDescent="0.4">
      <c r="A2040" s="2"/>
      <c r="B2040" s="3"/>
      <c r="C2040" s="2"/>
      <c r="D2040" s="2"/>
      <c r="E2040" s="2"/>
    </row>
    <row r="2041" spans="1:6" x14ac:dyDescent="0.4">
      <c r="A2041" s="2"/>
      <c r="B2041" s="3"/>
      <c r="C2041" s="2"/>
      <c r="D2041" s="2"/>
      <c r="E2041" s="2"/>
      <c r="F2041" s="6"/>
    </row>
    <row r="2042" spans="1:6" x14ac:dyDescent="0.4">
      <c r="A2042" s="2"/>
      <c r="B2042" s="3"/>
      <c r="C2042" s="2"/>
      <c r="D2042" s="2"/>
      <c r="E2042" s="2"/>
    </row>
    <row r="2043" spans="1:6" x14ac:dyDescent="0.4">
      <c r="A2043" s="2"/>
      <c r="B2043" s="3"/>
      <c r="C2043" s="2"/>
      <c r="D2043" s="2"/>
      <c r="E2043" s="2"/>
    </row>
    <row r="2044" spans="1:6" x14ac:dyDescent="0.4">
      <c r="A2044" s="2"/>
      <c r="B2044" s="3"/>
      <c r="C2044" s="2"/>
      <c r="D2044" s="2"/>
      <c r="E2044" s="2"/>
    </row>
    <row r="2045" spans="1:6" x14ac:dyDescent="0.4">
      <c r="A2045" s="2"/>
      <c r="B2045" s="3"/>
      <c r="C2045" s="2"/>
      <c r="D2045" s="2"/>
      <c r="E2045" s="2"/>
    </row>
    <row r="2046" spans="1:6" x14ac:dyDescent="0.4">
      <c r="A2046" s="2"/>
      <c r="B2046" s="3"/>
      <c r="C2046" s="2"/>
      <c r="D2046" s="2"/>
      <c r="E2046" s="2"/>
    </row>
    <row r="2047" spans="1:6" x14ac:dyDescent="0.4">
      <c r="A2047" s="2"/>
      <c r="B2047" s="3"/>
      <c r="C2047" s="2"/>
      <c r="D2047" s="2"/>
      <c r="E2047" s="2"/>
    </row>
    <row r="2048" spans="1:6" x14ac:dyDescent="0.4">
      <c r="A2048" s="2"/>
      <c r="B2048" s="3"/>
      <c r="C2048" s="2"/>
      <c r="D2048" s="2"/>
      <c r="E2048" s="2"/>
    </row>
    <row r="2049" spans="1:6" x14ac:dyDescent="0.4">
      <c r="A2049" s="2"/>
      <c r="B2049" s="3"/>
      <c r="C2049" s="2"/>
      <c r="D2049" s="2"/>
      <c r="E2049" s="2"/>
    </row>
    <row r="2050" spans="1:6" x14ac:dyDescent="0.4">
      <c r="A2050" s="2"/>
      <c r="B2050" s="3"/>
      <c r="C2050" s="2"/>
      <c r="D2050" s="2"/>
      <c r="E2050" s="2"/>
    </row>
    <row r="2051" spans="1:6" x14ac:dyDescent="0.4">
      <c r="A2051" s="2"/>
      <c r="B2051" s="3"/>
      <c r="C2051" s="2"/>
      <c r="D2051" s="2"/>
      <c r="E2051" s="2"/>
    </row>
    <row r="2052" spans="1:6" x14ac:dyDescent="0.4">
      <c r="A2052" s="2"/>
      <c r="B2052" s="3"/>
      <c r="C2052" s="2"/>
      <c r="D2052" s="2"/>
      <c r="E2052" s="2"/>
      <c r="F2052" s="6"/>
    </row>
    <row r="2053" spans="1:6" x14ac:dyDescent="0.4">
      <c r="A2053" s="2"/>
      <c r="B2053" s="3"/>
      <c r="C2053" s="2"/>
      <c r="D2053" s="2"/>
      <c r="E2053" s="2"/>
      <c r="F2053" s="6"/>
    </row>
    <row r="2054" spans="1:6" x14ac:dyDescent="0.4">
      <c r="A2054" s="2"/>
      <c r="B2054" s="3"/>
      <c r="C2054" s="2"/>
      <c r="D2054" s="2"/>
      <c r="E2054" s="2"/>
    </row>
    <row r="2055" spans="1:6" x14ac:dyDescent="0.4">
      <c r="A2055" s="2"/>
      <c r="B2055" s="3"/>
      <c r="C2055" s="2"/>
      <c r="D2055" s="2"/>
      <c r="E2055" s="2"/>
    </row>
    <row r="2056" spans="1:6" x14ac:dyDescent="0.4">
      <c r="A2056" s="2"/>
      <c r="B2056" s="3"/>
      <c r="C2056" s="2"/>
      <c r="D2056" s="2"/>
      <c r="E2056" s="2"/>
    </row>
    <row r="2057" spans="1:6" x14ac:dyDescent="0.4">
      <c r="A2057" s="2"/>
      <c r="B2057" s="3"/>
      <c r="C2057" s="2"/>
      <c r="D2057" s="2"/>
      <c r="E2057" s="2"/>
    </row>
    <row r="2058" spans="1:6" x14ac:dyDescent="0.4">
      <c r="A2058" s="2"/>
      <c r="B2058" s="3"/>
      <c r="C2058" s="2"/>
      <c r="D2058" s="2"/>
      <c r="E2058" s="2"/>
    </row>
    <row r="2059" spans="1:6" x14ac:dyDescent="0.4">
      <c r="A2059" s="2"/>
      <c r="B2059" s="3"/>
      <c r="C2059" s="2"/>
      <c r="D2059" s="2"/>
      <c r="E2059" s="2"/>
      <c r="F2059" s="6"/>
    </row>
    <row r="2060" spans="1:6" x14ac:dyDescent="0.4">
      <c r="A2060" s="2"/>
      <c r="B2060" s="3"/>
      <c r="C2060" s="2"/>
      <c r="D2060" s="2"/>
      <c r="E2060" s="2"/>
    </row>
    <row r="2061" spans="1:6" x14ac:dyDescent="0.4">
      <c r="A2061" s="2"/>
      <c r="B2061" s="3"/>
      <c r="C2061" s="2"/>
      <c r="D2061" s="2"/>
      <c r="E2061" s="2"/>
    </row>
    <row r="2062" spans="1:6" x14ac:dyDescent="0.4">
      <c r="A2062" s="2"/>
      <c r="B2062" s="3"/>
      <c r="C2062" s="2"/>
      <c r="D2062" s="2"/>
      <c r="E2062" s="2"/>
    </row>
    <row r="2063" spans="1:6" x14ac:dyDescent="0.4">
      <c r="A2063" s="2"/>
      <c r="B2063" s="3"/>
      <c r="C2063" s="2"/>
      <c r="D2063" s="2"/>
      <c r="E2063" s="2"/>
    </row>
    <row r="2064" spans="1:6" x14ac:dyDescent="0.4">
      <c r="A2064" s="2"/>
      <c r="B2064" s="3"/>
      <c r="C2064" s="2"/>
      <c r="D2064" s="2"/>
      <c r="E2064" s="2"/>
    </row>
    <row r="2065" spans="1:6" x14ac:dyDescent="0.4">
      <c r="A2065" s="2"/>
      <c r="B2065" s="3"/>
      <c r="C2065" s="2"/>
      <c r="D2065" s="2"/>
      <c r="E2065" s="2"/>
    </row>
    <row r="2066" spans="1:6" x14ac:dyDescent="0.4">
      <c r="A2066" s="2"/>
      <c r="B2066" s="3"/>
      <c r="C2066" s="2"/>
      <c r="D2066" s="2"/>
      <c r="E2066" s="2"/>
    </row>
    <row r="2067" spans="1:6" x14ac:dyDescent="0.4">
      <c r="A2067" s="2"/>
      <c r="B2067" s="3"/>
      <c r="C2067" s="2"/>
      <c r="D2067" s="2"/>
      <c r="E2067" s="2"/>
    </row>
    <row r="2068" spans="1:6" x14ac:dyDescent="0.4">
      <c r="A2068" s="2"/>
      <c r="B2068" s="3"/>
      <c r="C2068" s="2"/>
      <c r="D2068" s="2"/>
      <c r="E2068" s="2"/>
    </row>
    <row r="2069" spans="1:6" x14ac:dyDescent="0.4">
      <c r="A2069" s="2"/>
      <c r="B2069" s="3"/>
      <c r="C2069" s="2"/>
      <c r="D2069" s="2"/>
      <c r="E2069" s="2"/>
    </row>
    <row r="2070" spans="1:6" x14ac:dyDescent="0.4">
      <c r="A2070" s="2"/>
      <c r="B2070" s="3"/>
      <c r="C2070" s="2"/>
      <c r="D2070" s="2"/>
      <c r="E2070" s="2"/>
    </row>
    <row r="2071" spans="1:6" x14ac:dyDescent="0.4">
      <c r="A2071" s="2"/>
      <c r="B2071" s="3"/>
      <c r="C2071" s="2"/>
      <c r="D2071" s="2"/>
      <c r="E2071" s="2"/>
    </row>
    <row r="2072" spans="1:6" x14ac:dyDescent="0.4">
      <c r="A2072" s="2"/>
      <c r="B2072" s="3"/>
      <c r="C2072" s="2"/>
      <c r="D2072" s="2"/>
      <c r="E2072" s="2"/>
    </row>
    <row r="2073" spans="1:6" x14ac:dyDescent="0.4">
      <c r="A2073" s="2"/>
      <c r="B2073" s="3"/>
      <c r="C2073" s="2"/>
      <c r="D2073" s="2"/>
      <c r="E2073" s="2"/>
    </row>
    <row r="2074" spans="1:6" x14ac:dyDescent="0.4">
      <c r="A2074" s="2"/>
      <c r="B2074" s="3"/>
      <c r="C2074" s="2"/>
      <c r="D2074" s="2"/>
      <c r="E2074" s="2"/>
      <c r="F2074" s="6"/>
    </row>
    <row r="2075" spans="1:6" x14ac:dyDescent="0.4">
      <c r="A2075" s="2"/>
      <c r="B2075" s="3"/>
      <c r="C2075" s="2"/>
      <c r="D2075" s="2"/>
      <c r="E2075" s="2"/>
    </row>
    <row r="2076" spans="1:6" x14ac:dyDescent="0.4">
      <c r="A2076" s="2"/>
      <c r="B2076" s="3"/>
      <c r="C2076" s="2"/>
      <c r="D2076" s="2"/>
      <c r="E2076" s="2"/>
    </row>
    <row r="2077" spans="1:6" x14ac:dyDescent="0.4">
      <c r="A2077" s="2"/>
      <c r="B2077" s="3"/>
      <c r="C2077" s="2"/>
      <c r="D2077" s="2"/>
      <c r="E2077" s="2"/>
    </row>
    <row r="2078" spans="1:6" x14ac:dyDescent="0.4">
      <c r="A2078" s="2"/>
      <c r="B2078" s="3"/>
      <c r="C2078" s="2"/>
      <c r="D2078" s="2"/>
      <c r="E2078" s="2"/>
    </row>
    <row r="2079" spans="1:6" x14ac:dyDescent="0.4">
      <c r="A2079" s="2"/>
      <c r="B2079" s="3"/>
      <c r="C2079" s="2"/>
      <c r="D2079" s="2"/>
      <c r="E2079" s="2"/>
    </row>
    <row r="2080" spans="1:6" x14ac:dyDescent="0.4">
      <c r="A2080" s="2"/>
      <c r="B2080" s="3"/>
      <c r="C2080" s="2"/>
      <c r="D2080" s="2"/>
      <c r="E2080" s="2"/>
    </row>
    <row r="2081" spans="1:6" x14ac:dyDescent="0.4">
      <c r="A2081" s="2"/>
      <c r="B2081" s="3"/>
      <c r="C2081" s="2"/>
      <c r="D2081" s="2"/>
      <c r="E2081" s="2"/>
    </row>
    <row r="2082" spans="1:6" x14ac:dyDescent="0.4">
      <c r="A2082" s="2"/>
      <c r="B2082" s="3"/>
      <c r="C2082" s="2"/>
      <c r="D2082" s="2"/>
      <c r="E2082" s="2"/>
    </row>
    <row r="2083" spans="1:6" x14ac:dyDescent="0.4">
      <c r="A2083" s="2"/>
      <c r="B2083" s="3"/>
      <c r="C2083" s="2"/>
      <c r="D2083" s="2"/>
      <c r="E2083" s="2"/>
    </row>
    <row r="2084" spans="1:6" x14ac:dyDescent="0.4">
      <c r="A2084" s="2"/>
      <c r="B2084" s="3"/>
      <c r="C2084" s="2"/>
      <c r="D2084" s="2"/>
      <c r="E2084" s="2"/>
    </row>
    <row r="2085" spans="1:6" x14ac:dyDescent="0.4">
      <c r="A2085" s="2"/>
      <c r="B2085" s="3"/>
      <c r="C2085" s="2"/>
      <c r="D2085" s="2"/>
      <c r="E2085" s="2"/>
    </row>
    <row r="2086" spans="1:6" x14ac:dyDescent="0.4">
      <c r="A2086" s="2"/>
      <c r="B2086" s="3"/>
      <c r="C2086" s="2"/>
      <c r="D2086" s="2"/>
      <c r="E2086" s="2"/>
      <c r="F2086" s="6"/>
    </row>
    <row r="2087" spans="1:6" x14ac:dyDescent="0.4">
      <c r="A2087" s="2"/>
      <c r="B2087" s="3"/>
      <c r="C2087" s="2"/>
      <c r="D2087" s="2"/>
      <c r="E2087" s="2"/>
    </row>
    <row r="2088" spans="1:6" x14ac:dyDescent="0.4">
      <c r="A2088" s="2"/>
      <c r="B2088" s="3"/>
      <c r="C2088" s="2"/>
      <c r="D2088" s="2"/>
      <c r="E2088" s="2"/>
      <c r="F2088" s="6"/>
    </row>
    <row r="2089" spans="1:6" x14ac:dyDescent="0.4">
      <c r="A2089" s="2"/>
      <c r="B2089" s="3"/>
      <c r="C2089" s="2"/>
      <c r="D2089" s="2"/>
      <c r="E2089" s="2"/>
    </row>
    <row r="2090" spans="1:6" x14ac:dyDescent="0.4">
      <c r="A2090" s="2"/>
      <c r="B2090" s="3"/>
      <c r="C2090" s="2"/>
      <c r="D2090" s="2"/>
      <c r="E2090" s="2"/>
    </row>
    <row r="2091" spans="1:6" x14ac:dyDescent="0.4">
      <c r="A2091" s="2"/>
      <c r="B2091" s="3"/>
      <c r="C2091" s="2"/>
      <c r="D2091" s="2"/>
      <c r="E2091" s="2"/>
    </row>
    <row r="2092" spans="1:6" x14ac:dyDescent="0.4">
      <c r="A2092" s="2"/>
      <c r="B2092" s="3"/>
      <c r="C2092" s="2"/>
      <c r="D2092" s="2"/>
      <c r="E2092" s="2"/>
    </row>
    <row r="2093" spans="1:6" x14ac:dyDescent="0.4">
      <c r="A2093" s="2"/>
      <c r="B2093" s="3"/>
      <c r="C2093" s="2"/>
      <c r="D2093" s="2"/>
      <c r="E2093" s="2"/>
    </row>
    <row r="2094" spans="1:6" x14ac:dyDescent="0.4">
      <c r="A2094" s="2"/>
      <c r="B2094" s="3"/>
      <c r="C2094" s="2"/>
      <c r="D2094" s="2"/>
      <c r="E2094" s="2"/>
    </row>
    <row r="2095" spans="1:6" x14ac:dyDescent="0.4">
      <c r="A2095" s="2"/>
      <c r="B2095" s="3"/>
      <c r="C2095" s="2"/>
      <c r="D2095" s="2"/>
      <c r="E2095" s="2"/>
    </row>
    <row r="2096" spans="1:6" x14ac:dyDescent="0.4">
      <c r="A2096" s="2"/>
      <c r="B2096" s="3"/>
      <c r="C2096" s="2"/>
      <c r="D2096" s="2"/>
      <c r="E2096" s="2"/>
    </row>
    <row r="2097" spans="1:5" x14ac:dyDescent="0.4">
      <c r="A2097" s="2"/>
      <c r="B2097" s="3"/>
      <c r="C2097" s="2"/>
      <c r="D2097" s="2"/>
      <c r="E2097" s="2"/>
    </row>
    <row r="2098" spans="1:5" x14ac:dyDescent="0.4">
      <c r="A2098" s="2"/>
      <c r="B2098" s="3"/>
      <c r="C2098" s="2"/>
      <c r="D2098" s="2"/>
      <c r="E2098" s="2"/>
    </row>
    <row r="2099" spans="1:5" x14ac:dyDescent="0.4">
      <c r="A2099" s="2"/>
      <c r="B2099" s="3"/>
      <c r="C2099" s="2"/>
      <c r="D2099" s="2"/>
      <c r="E2099" s="2"/>
    </row>
    <row r="2100" spans="1:5" x14ac:dyDescent="0.4">
      <c r="A2100" s="2"/>
      <c r="B2100" s="3"/>
      <c r="C2100" s="2"/>
      <c r="D2100" s="2"/>
      <c r="E2100" s="2"/>
    </row>
    <row r="2101" spans="1:5" x14ac:dyDescent="0.4">
      <c r="A2101" s="2"/>
      <c r="B2101" s="3"/>
      <c r="C2101" s="2"/>
      <c r="D2101" s="2"/>
      <c r="E2101" s="2"/>
    </row>
    <row r="2102" spans="1:5" x14ac:dyDescent="0.4">
      <c r="A2102" s="2"/>
      <c r="B2102" s="3"/>
      <c r="C2102" s="2"/>
      <c r="D2102" s="2"/>
      <c r="E2102" s="2"/>
    </row>
    <row r="2103" spans="1:5" x14ac:dyDescent="0.4">
      <c r="A2103" s="2"/>
      <c r="B2103" s="3"/>
      <c r="C2103" s="2"/>
      <c r="D2103" s="2"/>
      <c r="E2103" s="2"/>
    </row>
    <row r="2104" spans="1:5" x14ac:dyDescent="0.4">
      <c r="A2104" s="2"/>
      <c r="B2104" s="3"/>
      <c r="C2104" s="2"/>
      <c r="D2104" s="2"/>
      <c r="E2104" s="2"/>
    </row>
    <row r="2105" spans="1:5" x14ac:dyDescent="0.4">
      <c r="A2105" s="2"/>
      <c r="B2105" s="3"/>
      <c r="C2105" s="2"/>
      <c r="D2105" s="2"/>
      <c r="E2105" s="2"/>
    </row>
    <row r="2106" spans="1:5" x14ac:dyDescent="0.4">
      <c r="A2106" s="2"/>
      <c r="B2106" s="3"/>
      <c r="C2106" s="2"/>
      <c r="D2106" s="2"/>
      <c r="E2106" s="2"/>
    </row>
    <row r="2107" spans="1:5" x14ac:dyDescent="0.4">
      <c r="A2107" s="2"/>
      <c r="B2107" s="3"/>
      <c r="C2107" s="2"/>
      <c r="D2107" s="2"/>
      <c r="E2107" s="2"/>
    </row>
    <row r="2108" spans="1:5" x14ac:dyDescent="0.4">
      <c r="A2108" s="2"/>
      <c r="B2108" s="3"/>
      <c r="C2108" s="2"/>
      <c r="D2108" s="2"/>
      <c r="E2108" s="2"/>
    </row>
    <row r="2109" spans="1:5" x14ac:dyDescent="0.4">
      <c r="A2109" s="2"/>
      <c r="B2109" s="3"/>
      <c r="C2109" s="2"/>
      <c r="D2109" s="2"/>
      <c r="E2109" s="2"/>
    </row>
    <row r="2110" spans="1:5" x14ac:dyDescent="0.4">
      <c r="A2110" s="2"/>
      <c r="B2110" s="3"/>
      <c r="C2110" s="2"/>
      <c r="D2110" s="2"/>
      <c r="E2110" s="2"/>
    </row>
    <row r="2111" spans="1:5" x14ac:dyDescent="0.4">
      <c r="A2111" s="2"/>
      <c r="B2111" s="3"/>
      <c r="C2111" s="2"/>
      <c r="D2111" s="2"/>
      <c r="E2111" s="2"/>
    </row>
    <row r="2112" spans="1:5" x14ac:dyDescent="0.4">
      <c r="A2112" s="2"/>
      <c r="B2112" s="3"/>
      <c r="C2112" s="2"/>
      <c r="D2112" s="2"/>
      <c r="E2112" s="2"/>
    </row>
    <row r="2113" spans="1:6" x14ac:dyDescent="0.4">
      <c r="A2113" s="2"/>
      <c r="B2113" s="3"/>
      <c r="C2113" s="2"/>
      <c r="D2113" s="2"/>
      <c r="E2113" s="2"/>
    </row>
    <row r="2114" spans="1:6" x14ac:dyDescent="0.4">
      <c r="A2114" s="2"/>
      <c r="B2114" s="3"/>
      <c r="C2114" s="2"/>
      <c r="D2114" s="2"/>
      <c r="E2114" s="2"/>
      <c r="F2114" s="6"/>
    </row>
    <row r="2115" spans="1:6" x14ac:dyDescent="0.4">
      <c r="A2115" s="2"/>
      <c r="B2115" s="3"/>
      <c r="C2115" s="2"/>
      <c r="D2115" s="2"/>
      <c r="E2115" s="2"/>
    </row>
    <row r="2116" spans="1:6" x14ac:dyDescent="0.4">
      <c r="A2116" s="2"/>
      <c r="B2116" s="3"/>
      <c r="C2116" s="2"/>
      <c r="D2116" s="2"/>
      <c r="E2116" s="2"/>
    </row>
    <row r="2117" spans="1:6" x14ac:dyDescent="0.4">
      <c r="A2117" s="2"/>
      <c r="B2117" s="3"/>
      <c r="C2117" s="2"/>
      <c r="D2117" s="2"/>
      <c r="E2117" s="2"/>
    </row>
    <row r="2118" spans="1:6" x14ac:dyDescent="0.4">
      <c r="A2118" s="2"/>
      <c r="B2118" s="3"/>
      <c r="C2118" s="2"/>
      <c r="D2118" s="2"/>
      <c r="E2118" s="2"/>
      <c r="F2118" s="6"/>
    </row>
    <row r="2119" spans="1:6" x14ac:dyDescent="0.4">
      <c r="A2119" s="2"/>
      <c r="B2119" s="3"/>
      <c r="C2119" s="2"/>
      <c r="D2119" s="2"/>
      <c r="E2119" s="2"/>
    </row>
    <row r="2120" spans="1:6" x14ac:dyDescent="0.4">
      <c r="A2120" s="2"/>
      <c r="B2120" s="3"/>
      <c r="C2120" s="2"/>
      <c r="D2120" s="2"/>
      <c r="E2120" s="2"/>
    </row>
    <row r="2121" spans="1:6" x14ac:dyDescent="0.4">
      <c r="A2121" s="2"/>
      <c r="B2121" s="3"/>
      <c r="C2121" s="2"/>
      <c r="D2121" s="2"/>
      <c r="E2121" s="2"/>
    </row>
    <row r="2122" spans="1:6" x14ac:dyDescent="0.4">
      <c r="A2122" s="2"/>
      <c r="B2122" s="3"/>
      <c r="C2122" s="2"/>
      <c r="D2122" s="2"/>
      <c r="E2122" s="2"/>
    </row>
    <row r="2123" spans="1:6" x14ac:dyDescent="0.4">
      <c r="A2123" s="2"/>
      <c r="B2123" s="3"/>
      <c r="C2123" s="2"/>
      <c r="D2123" s="2"/>
      <c r="E2123" s="2"/>
      <c r="F2123" s="6"/>
    </row>
    <row r="2124" spans="1:6" x14ac:dyDescent="0.4">
      <c r="A2124" s="2"/>
      <c r="B2124" s="3"/>
      <c r="C2124" s="2"/>
      <c r="D2124" s="2"/>
      <c r="E2124" s="2"/>
    </row>
    <row r="2125" spans="1:6" x14ac:dyDescent="0.4">
      <c r="A2125" s="2"/>
      <c r="B2125" s="3"/>
      <c r="C2125" s="2"/>
      <c r="D2125" s="2"/>
      <c r="E2125" s="2"/>
    </row>
    <row r="2126" spans="1:6" x14ac:dyDescent="0.4">
      <c r="A2126" s="2"/>
      <c r="B2126" s="3"/>
      <c r="C2126" s="2"/>
      <c r="D2126" s="2"/>
      <c r="E2126" s="2"/>
    </row>
    <row r="2127" spans="1:6" x14ac:dyDescent="0.4">
      <c r="A2127" s="2"/>
      <c r="B2127" s="3"/>
      <c r="C2127" s="2"/>
      <c r="D2127" s="2"/>
      <c r="E2127" s="2"/>
    </row>
    <row r="2128" spans="1:6" x14ac:dyDescent="0.4">
      <c r="A2128" s="2"/>
      <c r="B2128" s="3"/>
      <c r="C2128" s="2"/>
      <c r="D2128" s="2"/>
      <c r="E2128" s="2"/>
    </row>
    <row r="2129" spans="1:6" x14ac:dyDescent="0.4">
      <c r="A2129" s="2"/>
      <c r="B2129" s="3"/>
      <c r="C2129" s="2"/>
      <c r="D2129" s="2"/>
      <c r="E2129" s="2"/>
    </row>
    <row r="2130" spans="1:6" x14ac:dyDescent="0.4">
      <c r="A2130" s="2"/>
      <c r="B2130" s="3"/>
      <c r="C2130" s="2"/>
      <c r="D2130" s="2"/>
      <c r="E2130" s="2"/>
      <c r="F2130" s="6"/>
    </row>
    <row r="2131" spans="1:6" x14ac:dyDescent="0.4">
      <c r="A2131" s="2"/>
      <c r="B2131" s="3"/>
      <c r="C2131" s="2"/>
      <c r="D2131" s="2"/>
      <c r="E2131" s="2"/>
    </row>
    <row r="2132" spans="1:6" x14ac:dyDescent="0.4">
      <c r="A2132" s="2"/>
      <c r="B2132" s="3"/>
      <c r="C2132" s="2"/>
      <c r="D2132" s="2"/>
      <c r="E2132" s="2"/>
    </row>
    <row r="2133" spans="1:6" x14ac:dyDescent="0.4">
      <c r="A2133" s="2"/>
      <c r="B2133" s="3"/>
      <c r="C2133" s="2"/>
      <c r="D2133" s="2"/>
      <c r="E2133" s="2"/>
    </row>
    <row r="2134" spans="1:6" x14ac:dyDescent="0.4">
      <c r="A2134" s="2"/>
      <c r="B2134" s="3"/>
      <c r="C2134" s="2"/>
      <c r="D2134" s="2"/>
      <c r="E2134" s="2"/>
    </row>
    <row r="2135" spans="1:6" x14ac:dyDescent="0.4">
      <c r="A2135" s="2"/>
      <c r="B2135" s="3"/>
      <c r="C2135" s="2"/>
      <c r="D2135" s="2"/>
      <c r="E2135" s="2"/>
    </row>
    <row r="2136" spans="1:6" x14ac:dyDescent="0.4">
      <c r="A2136" s="2"/>
      <c r="B2136" s="3"/>
      <c r="C2136" s="2"/>
      <c r="D2136" s="2"/>
      <c r="E2136" s="2"/>
      <c r="F2136" s="6"/>
    </row>
    <row r="2137" spans="1:6" x14ac:dyDescent="0.4">
      <c r="A2137" s="2"/>
      <c r="B2137" s="3"/>
      <c r="C2137" s="2"/>
      <c r="D2137" s="2"/>
      <c r="E2137" s="2"/>
    </row>
    <row r="2138" spans="1:6" x14ac:dyDescent="0.4">
      <c r="A2138" s="2"/>
      <c r="B2138" s="3"/>
      <c r="C2138" s="2"/>
      <c r="D2138" s="2"/>
      <c r="E2138" s="2"/>
    </row>
    <row r="2139" spans="1:6" x14ac:dyDescent="0.4">
      <c r="A2139" s="2"/>
      <c r="B2139" s="3"/>
      <c r="C2139" s="2"/>
      <c r="D2139" s="2"/>
      <c r="E2139" s="2"/>
    </row>
    <row r="2140" spans="1:6" x14ac:dyDescent="0.4">
      <c r="A2140" s="2"/>
      <c r="B2140" s="3"/>
      <c r="C2140" s="2"/>
      <c r="D2140" s="2"/>
      <c r="E2140" s="2"/>
      <c r="F2140" s="6"/>
    </row>
    <row r="2141" spans="1:6" x14ac:dyDescent="0.4">
      <c r="A2141" s="2"/>
      <c r="B2141" s="3"/>
      <c r="C2141" s="2"/>
      <c r="D2141" s="2"/>
      <c r="E2141" s="2"/>
    </row>
    <row r="2142" spans="1:6" x14ac:dyDescent="0.4">
      <c r="A2142" s="2"/>
      <c r="B2142" s="3"/>
      <c r="C2142" s="2"/>
      <c r="D2142" s="2"/>
      <c r="E2142" s="2"/>
    </row>
    <row r="2143" spans="1:6" x14ac:dyDescent="0.4">
      <c r="A2143" s="2"/>
      <c r="B2143" s="3"/>
      <c r="C2143" s="2"/>
      <c r="D2143" s="2"/>
      <c r="E2143" s="2"/>
      <c r="F2143" s="6"/>
    </row>
    <row r="2144" spans="1:6" x14ac:dyDescent="0.4">
      <c r="A2144" s="2"/>
      <c r="B2144" s="3"/>
      <c r="C2144" s="2"/>
      <c r="D2144" s="2"/>
      <c r="E2144" s="2"/>
      <c r="F2144" s="6"/>
    </row>
    <row r="2145" spans="1:6" x14ac:dyDescent="0.4">
      <c r="A2145" s="2"/>
      <c r="B2145" s="3"/>
      <c r="C2145" s="2"/>
      <c r="D2145" s="2"/>
      <c r="E2145" s="2"/>
    </row>
    <row r="2146" spans="1:6" x14ac:dyDescent="0.4">
      <c r="A2146" s="2"/>
      <c r="B2146" s="3"/>
      <c r="C2146" s="2"/>
      <c r="D2146" s="2"/>
      <c r="E2146" s="2"/>
    </row>
    <row r="2147" spans="1:6" x14ac:dyDescent="0.4">
      <c r="A2147" s="2"/>
      <c r="B2147" s="3"/>
      <c r="C2147" s="2"/>
      <c r="D2147" s="2"/>
      <c r="E2147" s="2"/>
    </row>
    <row r="2148" spans="1:6" x14ac:dyDescent="0.4">
      <c r="A2148" s="2"/>
      <c r="B2148" s="3"/>
      <c r="C2148" s="2"/>
      <c r="D2148" s="2"/>
      <c r="E2148" s="2"/>
    </row>
    <row r="2149" spans="1:6" x14ac:dyDescent="0.4">
      <c r="A2149" s="2"/>
      <c r="B2149" s="3"/>
      <c r="C2149" s="2"/>
      <c r="D2149" s="2"/>
      <c r="E2149" s="2"/>
    </row>
    <row r="2150" spans="1:6" x14ac:dyDescent="0.4">
      <c r="A2150" s="2"/>
      <c r="B2150" s="3"/>
      <c r="C2150" s="2"/>
      <c r="D2150" s="2"/>
      <c r="E2150" s="2"/>
    </row>
    <row r="2151" spans="1:6" x14ac:dyDescent="0.4">
      <c r="A2151" s="2"/>
      <c r="B2151" s="3"/>
      <c r="C2151" s="2"/>
      <c r="D2151" s="2"/>
      <c r="E2151" s="2"/>
    </row>
    <row r="2152" spans="1:6" x14ac:dyDescent="0.4">
      <c r="A2152" s="2"/>
      <c r="B2152" s="3"/>
      <c r="C2152" s="2"/>
      <c r="D2152" s="2"/>
      <c r="E2152" s="2"/>
    </row>
    <row r="2153" spans="1:6" x14ac:dyDescent="0.4">
      <c r="A2153" s="2"/>
      <c r="B2153" s="3"/>
      <c r="C2153" s="2"/>
      <c r="D2153" s="2"/>
      <c r="E2153" s="2"/>
    </row>
    <row r="2154" spans="1:6" x14ac:dyDescent="0.4">
      <c r="A2154" s="2"/>
      <c r="B2154" s="3"/>
      <c r="C2154" s="2"/>
      <c r="D2154" s="2"/>
      <c r="E2154" s="2"/>
    </row>
    <row r="2155" spans="1:6" x14ac:dyDescent="0.4">
      <c r="A2155" s="2"/>
      <c r="B2155" s="3"/>
      <c r="C2155" s="2"/>
      <c r="D2155" s="2"/>
      <c r="E2155" s="2"/>
    </row>
    <row r="2156" spans="1:6" x14ac:dyDescent="0.4">
      <c r="A2156" s="2"/>
      <c r="B2156" s="3"/>
      <c r="C2156" s="2"/>
      <c r="D2156" s="2"/>
      <c r="E2156" s="2"/>
    </row>
    <row r="2157" spans="1:6" x14ac:dyDescent="0.4">
      <c r="A2157" s="2"/>
      <c r="B2157" s="3"/>
      <c r="C2157" s="2"/>
      <c r="D2157" s="2"/>
      <c r="E2157" s="2"/>
    </row>
    <row r="2158" spans="1:6" x14ac:dyDescent="0.4">
      <c r="A2158" s="2"/>
      <c r="B2158" s="3"/>
      <c r="C2158" s="2"/>
      <c r="D2158" s="2"/>
      <c r="E2158" s="2"/>
      <c r="F2158" s="6"/>
    </row>
    <row r="2159" spans="1:6" x14ac:dyDescent="0.4">
      <c r="A2159" s="2"/>
      <c r="B2159" s="3"/>
      <c r="C2159" s="2"/>
      <c r="D2159" s="2"/>
      <c r="E2159" s="2"/>
    </row>
    <row r="2160" spans="1:6" x14ac:dyDescent="0.4">
      <c r="A2160" s="2"/>
      <c r="B2160" s="3"/>
      <c r="C2160" s="2"/>
      <c r="D2160" s="2"/>
      <c r="E2160" s="2"/>
    </row>
    <row r="2161" spans="1:6" x14ac:dyDescent="0.4">
      <c r="A2161" s="2"/>
      <c r="B2161" s="3"/>
      <c r="C2161" s="2"/>
      <c r="D2161" s="2"/>
      <c r="E2161" s="2"/>
    </row>
    <row r="2162" spans="1:6" x14ac:dyDescent="0.4">
      <c r="A2162" s="2"/>
      <c r="B2162" s="3"/>
      <c r="C2162" s="2"/>
      <c r="D2162" s="2"/>
      <c r="E2162" s="2"/>
    </row>
    <row r="2163" spans="1:6" x14ac:dyDescent="0.4">
      <c r="A2163" s="2"/>
      <c r="B2163" s="3"/>
      <c r="C2163" s="2"/>
      <c r="D2163" s="2"/>
      <c r="E2163" s="2"/>
    </row>
    <row r="2164" spans="1:6" x14ac:dyDescent="0.4">
      <c r="A2164" s="2"/>
      <c r="B2164" s="3"/>
      <c r="C2164" s="2"/>
      <c r="D2164" s="2"/>
      <c r="E2164" s="2"/>
    </row>
    <row r="2165" spans="1:6" x14ac:dyDescent="0.4">
      <c r="A2165" s="2"/>
      <c r="B2165" s="3"/>
      <c r="C2165" s="2"/>
      <c r="D2165" s="2"/>
      <c r="E2165" s="2"/>
    </row>
    <row r="2166" spans="1:6" x14ac:dyDescent="0.4">
      <c r="A2166" s="2"/>
      <c r="B2166" s="3"/>
      <c r="C2166" s="2"/>
      <c r="D2166" s="2"/>
      <c r="E2166" s="2"/>
    </row>
    <row r="2167" spans="1:6" x14ac:dyDescent="0.4">
      <c r="A2167" s="2"/>
      <c r="B2167" s="3"/>
      <c r="C2167" s="2"/>
      <c r="D2167" s="2"/>
      <c r="E2167" s="2"/>
    </row>
    <row r="2168" spans="1:6" x14ac:dyDescent="0.4">
      <c r="A2168" s="2"/>
      <c r="B2168" s="3"/>
      <c r="C2168" s="2"/>
      <c r="D2168" s="2"/>
      <c r="E2168" s="2"/>
    </row>
    <row r="2169" spans="1:6" x14ac:dyDescent="0.4">
      <c r="A2169" s="2"/>
      <c r="B2169" s="3"/>
      <c r="C2169" s="2"/>
      <c r="D2169" s="2"/>
      <c r="E2169" s="2"/>
      <c r="F2169" s="6"/>
    </row>
    <row r="2170" spans="1:6" x14ac:dyDescent="0.4">
      <c r="A2170" s="2"/>
      <c r="B2170" s="3"/>
      <c r="C2170" s="2"/>
      <c r="D2170" s="2"/>
      <c r="E2170" s="2"/>
      <c r="F2170" s="6"/>
    </row>
    <row r="2171" spans="1:6" x14ac:dyDescent="0.4">
      <c r="A2171" s="2"/>
      <c r="B2171" s="3"/>
      <c r="C2171" s="2"/>
      <c r="D2171" s="2"/>
      <c r="E2171" s="2"/>
    </row>
    <row r="2172" spans="1:6" x14ac:dyDescent="0.4">
      <c r="A2172" s="2"/>
      <c r="B2172" s="3"/>
      <c r="C2172" s="2"/>
      <c r="D2172" s="2"/>
      <c r="E2172" s="2"/>
      <c r="F2172" s="6"/>
    </row>
    <row r="2173" spans="1:6" x14ac:dyDescent="0.4">
      <c r="A2173" s="2"/>
      <c r="B2173" s="3"/>
      <c r="C2173" s="2"/>
      <c r="D2173" s="2"/>
      <c r="E2173" s="2"/>
      <c r="F2173" s="6"/>
    </row>
    <row r="2174" spans="1:6" x14ac:dyDescent="0.4">
      <c r="A2174" s="2"/>
      <c r="B2174" s="3"/>
      <c r="C2174" s="2"/>
      <c r="D2174" s="2"/>
      <c r="E2174" s="2"/>
    </row>
    <row r="2175" spans="1:6" x14ac:dyDescent="0.4">
      <c r="A2175" s="2"/>
      <c r="B2175" s="3"/>
      <c r="C2175" s="2"/>
      <c r="D2175" s="2"/>
      <c r="E2175" s="2"/>
    </row>
    <row r="2176" spans="1:6" x14ac:dyDescent="0.4">
      <c r="A2176" s="2"/>
      <c r="B2176" s="3"/>
      <c r="C2176" s="2"/>
      <c r="D2176" s="2"/>
      <c r="E2176" s="2"/>
    </row>
    <row r="2177" spans="1:6" x14ac:dyDescent="0.4">
      <c r="A2177" s="2"/>
      <c r="B2177" s="3"/>
      <c r="C2177" s="2"/>
      <c r="D2177" s="2"/>
      <c r="E2177" s="2"/>
    </row>
    <row r="2178" spans="1:6" x14ac:dyDescent="0.4">
      <c r="A2178" s="2"/>
      <c r="B2178" s="3"/>
      <c r="C2178" s="2"/>
      <c r="D2178" s="2"/>
      <c r="E2178" s="2"/>
    </row>
    <row r="2179" spans="1:6" x14ac:dyDescent="0.4">
      <c r="A2179" s="2"/>
      <c r="B2179" s="3"/>
      <c r="C2179" s="2"/>
      <c r="D2179" s="2"/>
      <c r="E2179" s="2"/>
    </row>
    <row r="2180" spans="1:6" x14ac:dyDescent="0.4">
      <c r="A2180" s="2"/>
      <c r="B2180" s="3"/>
      <c r="C2180" s="2"/>
      <c r="D2180" s="2"/>
      <c r="E2180" s="2"/>
    </row>
    <row r="2181" spans="1:6" x14ac:dyDescent="0.4">
      <c r="A2181" s="2"/>
      <c r="B2181" s="3"/>
      <c r="C2181" s="2"/>
      <c r="D2181" s="2"/>
      <c r="E2181" s="2"/>
    </row>
    <row r="2182" spans="1:6" x14ac:dyDescent="0.4">
      <c r="A2182" s="2"/>
      <c r="B2182" s="3"/>
      <c r="C2182" s="2"/>
      <c r="D2182" s="2"/>
      <c r="E2182" s="2"/>
    </row>
    <row r="2183" spans="1:6" x14ac:dyDescent="0.4">
      <c r="A2183" s="2"/>
      <c r="B2183" s="3"/>
      <c r="C2183" s="2"/>
      <c r="D2183" s="2"/>
      <c r="E2183" s="2"/>
    </row>
    <row r="2184" spans="1:6" x14ac:dyDescent="0.4">
      <c r="A2184" s="2"/>
      <c r="B2184" s="3"/>
      <c r="C2184" s="2"/>
      <c r="D2184" s="2"/>
      <c r="E2184" s="2"/>
    </row>
    <row r="2185" spans="1:6" x14ac:dyDescent="0.4">
      <c r="A2185" s="2"/>
      <c r="B2185" s="3"/>
      <c r="C2185" s="2"/>
      <c r="D2185" s="2"/>
      <c r="E2185" s="2"/>
      <c r="F2185" s="6"/>
    </row>
    <row r="2186" spans="1:6" x14ac:dyDescent="0.4">
      <c r="A2186" s="2"/>
      <c r="B2186" s="3"/>
      <c r="C2186" s="2"/>
      <c r="D2186" s="2"/>
      <c r="E2186" s="2"/>
      <c r="F2186" s="6"/>
    </row>
    <row r="2187" spans="1:6" x14ac:dyDescent="0.4">
      <c r="A2187" s="2"/>
      <c r="B2187" s="3"/>
      <c r="C2187" s="2"/>
      <c r="D2187" s="2"/>
      <c r="E2187" s="2"/>
    </row>
    <row r="2188" spans="1:6" x14ac:dyDescent="0.4">
      <c r="A2188" s="2"/>
      <c r="B2188" s="3"/>
      <c r="C2188" s="2"/>
      <c r="D2188" s="2"/>
      <c r="E2188" s="2"/>
    </row>
    <row r="2189" spans="1:6" x14ac:dyDescent="0.4">
      <c r="A2189" s="2"/>
      <c r="B2189" s="3"/>
      <c r="C2189" s="2"/>
      <c r="D2189" s="2"/>
      <c r="E2189" s="2"/>
    </row>
    <row r="2190" spans="1:6" x14ac:dyDescent="0.4">
      <c r="A2190" s="2"/>
      <c r="B2190" s="3"/>
      <c r="C2190" s="2"/>
      <c r="D2190" s="2"/>
      <c r="E2190" s="2"/>
    </row>
    <row r="2191" spans="1:6" x14ac:dyDescent="0.4">
      <c r="A2191" s="2"/>
      <c r="B2191" s="3"/>
      <c r="C2191" s="2"/>
      <c r="D2191" s="2"/>
      <c r="E2191" s="2"/>
    </row>
    <row r="2192" spans="1:6" x14ac:dyDescent="0.4">
      <c r="A2192" s="2"/>
      <c r="B2192" s="3"/>
      <c r="C2192" s="2"/>
      <c r="D2192" s="2"/>
      <c r="E2192" s="2"/>
    </row>
    <row r="2193" spans="1:6" x14ac:dyDescent="0.4">
      <c r="A2193" s="2"/>
      <c r="B2193" s="3"/>
      <c r="C2193" s="2"/>
      <c r="D2193" s="2"/>
      <c r="E2193" s="2"/>
    </row>
    <row r="2194" spans="1:6" x14ac:dyDescent="0.4">
      <c r="A2194" s="2"/>
      <c r="B2194" s="3"/>
      <c r="C2194" s="2"/>
      <c r="D2194" s="2"/>
      <c r="E2194" s="2"/>
    </row>
    <row r="2195" spans="1:6" x14ac:dyDescent="0.4">
      <c r="A2195" s="2"/>
      <c r="B2195" s="3"/>
      <c r="C2195" s="2"/>
      <c r="D2195" s="2"/>
      <c r="E2195" s="2"/>
    </row>
    <row r="2196" spans="1:6" x14ac:dyDescent="0.4">
      <c r="A2196" s="2"/>
      <c r="B2196" s="3"/>
      <c r="C2196" s="2"/>
      <c r="D2196" s="2"/>
      <c r="E2196" s="2"/>
    </row>
    <row r="2197" spans="1:6" x14ac:dyDescent="0.4">
      <c r="A2197" s="2"/>
      <c r="B2197" s="3"/>
      <c r="C2197" s="2"/>
      <c r="D2197" s="2"/>
      <c r="E2197" s="2"/>
    </row>
    <row r="2198" spans="1:6" x14ac:dyDescent="0.4">
      <c r="A2198" s="2"/>
      <c r="B2198" s="3"/>
      <c r="C2198" s="2"/>
      <c r="D2198" s="2"/>
      <c r="E2198" s="2"/>
    </row>
    <row r="2199" spans="1:6" x14ac:dyDescent="0.4">
      <c r="A2199" s="2"/>
      <c r="B2199" s="3"/>
      <c r="C2199" s="2"/>
      <c r="D2199" s="2"/>
      <c r="E2199" s="2"/>
    </row>
    <row r="2200" spans="1:6" x14ac:dyDescent="0.4">
      <c r="A2200" s="2"/>
      <c r="B2200" s="3"/>
      <c r="C2200" s="2"/>
      <c r="D2200" s="2"/>
      <c r="E2200" s="2"/>
    </row>
    <row r="2201" spans="1:6" x14ac:dyDescent="0.4">
      <c r="A2201" s="2"/>
      <c r="B2201" s="3"/>
      <c r="C2201" s="2"/>
      <c r="D2201" s="2"/>
      <c r="E2201" s="2"/>
    </row>
    <row r="2202" spans="1:6" x14ac:dyDescent="0.4">
      <c r="A2202" s="2"/>
      <c r="B2202" s="3"/>
      <c r="C2202" s="2"/>
      <c r="D2202" s="2"/>
      <c r="E2202" s="2"/>
    </row>
    <row r="2203" spans="1:6" x14ac:dyDescent="0.4">
      <c r="A2203" s="2"/>
      <c r="B2203" s="3"/>
      <c r="C2203" s="2"/>
      <c r="D2203" s="2"/>
      <c r="E2203" s="2"/>
      <c r="F2203" s="6"/>
    </row>
    <row r="2204" spans="1:6" x14ac:dyDescent="0.4">
      <c r="A2204" s="2"/>
      <c r="B2204" s="3"/>
      <c r="C2204" s="2"/>
      <c r="D2204" s="2"/>
      <c r="E2204" s="2"/>
    </row>
    <row r="2205" spans="1:6" x14ac:dyDescent="0.4">
      <c r="A2205" s="2"/>
      <c r="B2205" s="3"/>
      <c r="C2205" s="2"/>
      <c r="D2205" s="2"/>
      <c r="E2205" s="2"/>
    </row>
    <row r="2206" spans="1:6" x14ac:dyDescent="0.4">
      <c r="A2206" s="2"/>
      <c r="B2206" s="3"/>
      <c r="C2206" s="2"/>
      <c r="D2206" s="2"/>
      <c r="E2206" s="2"/>
    </row>
    <row r="2207" spans="1:6" x14ac:dyDescent="0.4">
      <c r="A2207" s="2"/>
      <c r="B2207" s="3"/>
      <c r="C2207" s="2"/>
      <c r="D2207" s="2"/>
      <c r="E2207" s="2"/>
    </row>
    <row r="2208" spans="1:6" x14ac:dyDescent="0.4">
      <c r="A2208" s="2"/>
      <c r="B2208" s="3"/>
      <c r="C2208" s="2"/>
      <c r="D2208" s="2"/>
      <c r="E2208" s="2"/>
    </row>
    <row r="2209" spans="1:5" x14ac:dyDescent="0.4">
      <c r="A2209" s="2"/>
      <c r="B2209" s="3"/>
      <c r="C2209" s="2"/>
      <c r="D2209" s="2"/>
      <c r="E2209" s="2"/>
    </row>
    <row r="2210" spans="1:5" x14ac:dyDescent="0.4">
      <c r="A2210" s="2"/>
      <c r="B2210" s="3"/>
      <c r="C2210" s="2"/>
      <c r="D2210" s="2"/>
      <c r="E2210" s="2"/>
    </row>
    <row r="2211" spans="1:5" x14ac:dyDescent="0.4">
      <c r="A2211" s="2"/>
      <c r="B2211" s="3"/>
      <c r="C2211" s="2"/>
      <c r="D2211" s="2"/>
      <c r="E2211" s="2"/>
    </row>
    <row r="2212" spans="1:5" x14ac:dyDescent="0.4">
      <c r="A2212" s="2"/>
      <c r="B2212" s="3"/>
      <c r="C2212" s="2"/>
      <c r="D2212" s="2"/>
      <c r="E2212" s="2"/>
    </row>
    <row r="2213" spans="1:5" x14ac:dyDescent="0.4">
      <c r="A2213" s="2"/>
      <c r="B2213" s="3"/>
      <c r="C2213" s="2"/>
      <c r="D2213" s="2"/>
      <c r="E2213" s="2"/>
    </row>
    <row r="2214" spans="1:5" x14ac:dyDescent="0.4">
      <c r="A2214" s="2"/>
      <c r="B2214" s="3"/>
      <c r="C2214" s="2"/>
      <c r="D2214" s="2"/>
      <c r="E2214" s="2"/>
    </row>
    <row r="2215" spans="1:5" x14ac:dyDescent="0.4">
      <c r="A2215" s="2"/>
      <c r="B2215" s="3"/>
      <c r="C2215" s="2"/>
      <c r="D2215" s="2"/>
      <c r="E2215" s="2"/>
    </row>
    <row r="2216" spans="1:5" x14ac:dyDescent="0.4">
      <c r="A2216" s="2"/>
      <c r="B2216" s="3"/>
      <c r="C2216" s="2"/>
      <c r="D2216" s="2"/>
      <c r="E2216" s="2"/>
    </row>
    <row r="2217" spans="1:5" x14ac:dyDescent="0.4">
      <c r="A2217" s="2"/>
      <c r="B2217" s="3"/>
      <c r="C2217" s="2"/>
      <c r="D2217" s="2"/>
      <c r="E2217" s="2"/>
    </row>
    <row r="2218" spans="1:5" x14ac:dyDescent="0.4">
      <c r="A2218" s="2"/>
      <c r="B2218" s="3"/>
      <c r="C2218" s="2"/>
      <c r="D2218" s="2"/>
      <c r="E2218" s="2"/>
    </row>
    <row r="2219" spans="1:5" x14ac:dyDescent="0.4">
      <c r="A2219" s="2"/>
      <c r="B2219" s="3"/>
      <c r="C2219" s="2"/>
      <c r="D2219" s="2"/>
      <c r="E2219" s="2"/>
    </row>
    <row r="2220" spans="1:5" x14ac:dyDescent="0.4">
      <c r="A2220" s="2"/>
      <c r="B2220" s="3"/>
      <c r="C2220" s="2"/>
      <c r="D2220" s="2"/>
      <c r="E2220" s="2"/>
    </row>
    <row r="2221" spans="1:5" x14ac:dyDescent="0.4">
      <c r="A2221" s="2"/>
      <c r="B2221" s="3"/>
      <c r="C2221" s="2"/>
      <c r="D2221" s="2"/>
      <c r="E2221" s="2"/>
    </row>
    <row r="2222" spans="1:5" x14ac:dyDescent="0.4">
      <c r="A2222" s="2"/>
      <c r="B2222" s="3"/>
      <c r="C2222" s="2"/>
      <c r="D2222" s="2"/>
      <c r="E2222" s="2"/>
    </row>
    <row r="2223" spans="1:5" x14ac:dyDescent="0.4">
      <c r="A2223" s="2"/>
      <c r="B2223" s="3"/>
      <c r="C2223" s="2"/>
      <c r="D2223" s="2"/>
      <c r="E2223" s="2"/>
    </row>
    <row r="2224" spans="1:5" x14ac:dyDescent="0.4">
      <c r="A2224" s="2"/>
      <c r="B2224" s="3"/>
      <c r="C2224" s="2"/>
      <c r="D2224" s="2"/>
      <c r="E2224" s="2"/>
    </row>
    <row r="2225" spans="1:6" x14ac:dyDescent="0.4">
      <c r="A2225" s="2"/>
      <c r="B2225" s="3"/>
      <c r="C2225" s="2"/>
      <c r="D2225" s="2"/>
      <c r="E2225" s="2"/>
    </row>
    <row r="2226" spans="1:6" x14ac:dyDescent="0.4">
      <c r="A2226" s="2"/>
      <c r="B2226" s="3"/>
      <c r="C2226" s="2"/>
      <c r="D2226" s="2"/>
      <c r="E2226" s="2"/>
    </row>
    <row r="2227" spans="1:6" x14ac:dyDescent="0.4">
      <c r="A2227" s="2"/>
      <c r="B2227" s="3"/>
      <c r="C2227" s="2"/>
      <c r="D2227" s="2"/>
      <c r="E2227" s="2"/>
    </row>
    <row r="2228" spans="1:6" x14ac:dyDescent="0.4">
      <c r="A2228" s="2"/>
      <c r="B2228" s="3"/>
      <c r="C2228" s="2"/>
      <c r="D2228" s="2"/>
      <c r="E2228" s="2"/>
    </row>
    <row r="2229" spans="1:6" x14ac:dyDescent="0.4">
      <c r="A2229" s="2"/>
      <c r="B2229" s="3"/>
      <c r="C2229" s="2"/>
      <c r="D2229" s="2"/>
      <c r="E2229" s="2"/>
    </row>
    <row r="2230" spans="1:6" x14ac:dyDescent="0.4">
      <c r="A2230" s="2"/>
      <c r="B2230" s="3"/>
      <c r="C2230" s="2"/>
      <c r="D2230" s="2"/>
      <c r="E2230" s="2"/>
    </row>
    <row r="2231" spans="1:6" x14ac:dyDescent="0.4">
      <c r="A2231" s="2"/>
      <c r="B2231" s="3"/>
      <c r="C2231" s="2"/>
      <c r="D2231" s="2"/>
      <c r="E2231" s="2"/>
    </row>
    <row r="2232" spans="1:6" x14ac:dyDescent="0.4">
      <c r="A2232" s="2"/>
      <c r="B2232" s="3"/>
      <c r="C2232" s="2"/>
      <c r="D2232" s="2"/>
      <c r="E2232" s="2"/>
    </row>
    <row r="2233" spans="1:6" x14ac:dyDescent="0.4">
      <c r="A2233" s="2"/>
      <c r="B2233" s="3"/>
      <c r="C2233" s="2"/>
      <c r="D2233" s="2"/>
      <c r="E2233" s="2"/>
    </row>
    <row r="2234" spans="1:6" x14ac:dyDescent="0.4">
      <c r="A2234" s="2"/>
      <c r="B2234" s="3"/>
      <c r="C2234" s="2"/>
      <c r="D2234" s="2"/>
      <c r="E2234" s="2"/>
    </row>
    <row r="2235" spans="1:6" x14ac:dyDescent="0.4">
      <c r="A2235" s="2"/>
      <c r="B2235" s="3"/>
      <c r="C2235" s="2"/>
      <c r="D2235" s="2"/>
      <c r="E2235" s="2"/>
      <c r="F2235" s="6"/>
    </row>
    <row r="2236" spans="1:6" x14ac:dyDescent="0.4">
      <c r="A2236" s="2"/>
      <c r="B2236" s="3"/>
      <c r="C2236" s="2"/>
      <c r="D2236" s="2"/>
      <c r="E2236" s="2"/>
    </row>
    <row r="2237" spans="1:6" x14ac:dyDescent="0.4">
      <c r="A2237" s="2"/>
      <c r="B2237" s="3"/>
      <c r="C2237" s="2"/>
      <c r="D2237" s="2"/>
      <c r="E2237" s="2"/>
    </row>
    <row r="2238" spans="1:6" x14ac:dyDescent="0.4">
      <c r="A2238" s="2"/>
      <c r="B2238" s="3"/>
      <c r="C2238" s="2"/>
      <c r="D2238" s="2"/>
      <c r="E2238" s="2"/>
    </row>
    <row r="2239" spans="1:6" x14ac:dyDescent="0.4">
      <c r="A2239" s="2"/>
      <c r="B2239" s="3"/>
      <c r="C2239" s="2"/>
      <c r="D2239" s="2"/>
      <c r="E2239" s="2"/>
    </row>
    <row r="2240" spans="1:6" x14ac:dyDescent="0.4">
      <c r="A2240" s="2"/>
      <c r="B2240" s="3"/>
      <c r="C2240" s="2"/>
      <c r="D2240" s="2"/>
      <c r="E2240" s="2"/>
    </row>
    <row r="2241" spans="1:6" x14ac:dyDescent="0.4">
      <c r="A2241" s="2"/>
      <c r="B2241" s="3"/>
      <c r="C2241" s="2"/>
      <c r="D2241" s="2"/>
      <c r="E2241" s="2"/>
    </row>
    <row r="2242" spans="1:6" x14ac:dyDescent="0.4">
      <c r="A2242" s="2"/>
      <c r="B2242" s="3"/>
      <c r="C2242" s="2"/>
      <c r="D2242" s="2"/>
      <c r="E2242" s="2"/>
      <c r="F2242" s="6"/>
    </row>
    <row r="2243" spans="1:6" x14ac:dyDescent="0.4">
      <c r="A2243" s="2"/>
      <c r="B2243" s="3"/>
      <c r="C2243" s="2"/>
      <c r="D2243" s="2"/>
      <c r="E2243" s="2"/>
    </row>
    <row r="2244" spans="1:6" x14ac:dyDescent="0.4">
      <c r="A2244" s="2"/>
      <c r="B2244" s="3"/>
      <c r="C2244" s="2"/>
      <c r="D2244" s="2"/>
      <c r="E2244" s="2"/>
    </row>
    <row r="2245" spans="1:6" x14ac:dyDescent="0.4">
      <c r="A2245" s="2"/>
      <c r="B2245" s="3"/>
      <c r="C2245" s="2"/>
      <c r="D2245" s="2"/>
      <c r="E2245" s="2"/>
    </row>
    <row r="2246" spans="1:6" x14ac:dyDescent="0.4">
      <c r="A2246" s="2"/>
      <c r="B2246" s="3"/>
      <c r="C2246" s="2"/>
      <c r="D2246" s="2"/>
      <c r="E2246" s="2"/>
    </row>
    <row r="2247" spans="1:6" x14ac:dyDescent="0.4">
      <c r="A2247" s="2"/>
      <c r="B2247" s="3"/>
      <c r="C2247" s="2"/>
      <c r="D2247" s="2"/>
      <c r="E2247" s="2"/>
    </row>
    <row r="2248" spans="1:6" x14ac:dyDescent="0.4">
      <c r="A2248" s="2"/>
      <c r="B2248" s="3"/>
      <c r="C2248" s="2"/>
      <c r="D2248" s="2"/>
      <c r="E2248" s="2"/>
    </row>
    <row r="2249" spans="1:6" x14ac:dyDescent="0.4">
      <c r="A2249" s="2"/>
      <c r="B2249" s="3"/>
      <c r="C2249" s="2"/>
      <c r="D2249" s="2"/>
      <c r="E2249" s="2"/>
    </row>
    <row r="2250" spans="1:6" x14ac:dyDescent="0.4">
      <c r="A2250" s="2"/>
      <c r="B2250" s="3"/>
      <c r="C2250" s="2"/>
      <c r="D2250" s="2"/>
      <c r="E2250" s="2"/>
    </row>
    <row r="2251" spans="1:6" x14ac:dyDescent="0.4">
      <c r="A2251" s="2"/>
      <c r="B2251" s="3"/>
      <c r="C2251" s="2"/>
      <c r="D2251" s="2"/>
      <c r="E2251" s="2"/>
    </row>
    <row r="2252" spans="1:6" x14ac:dyDescent="0.4">
      <c r="A2252" s="2"/>
      <c r="B2252" s="3"/>
      <c r="C2252" s="2"/>
      <c r="D2252" s="2"/>
      <c r="E2252" s="2"/>
      <c r="F2252" s="6"/>
    </row>
    <row r="2253" spans="1:6" x14ac:dyDescent="0.4">
      <c r="A2253" s="2"/>
      <c r="B2253" s="3"/>
      <c r="C2253" s="2"/>
      <c r="D2253" s="2"/>
      <c r="E2253" s="2"/>
    </row>
    <row r="2254" spans="1:6" x14ac:dyDescent="0.4">
      <c r="A2254" s="2"/>
      <c r="B2254" s="3"/>
      <c r="C2254" s="2"/>
      <c r="D2254" s="2"/>
      <c r="E2254" s="2"/>
    </row>
    <row r="2255" spans="1:6" x14ac:dyDescent="0.4">
      <c r="A2255" s="2"/>
      <c r="B2255" s="3"/>
      <c r="C2255" s="2"/>
      <c r="D2255" s="2"/>
      <c r="E2255" s="2"/>
    </row>
    <row r="2256" spans="1:6" x14ac:dyDescent="0.4">
      <c r="A2256" s="2"/>
      <c r="B2256" s="3"/>
      <c r="C2256" s="2"/>
      <c r="D2256" s="2"/>
      <c r="E2256" s="2"/>
      <c r="F2256" s="6"/>
    </row>
    <row r="2257" spans="1:6" x14ac:dyDescent="0.4">
      <c r="A2257" s="2"/>
      <c r="B2257" s="3"/>
      <c r="C2257" s="2"/>
      <c r="D2257" s="2"/>
      <c r="E2257" s="2"/>
    </row>
    <row r="2258" spans="1:6" x14ac:dyDescent="0.4">
      <c r="A2258" s="2"/>
      <c r="B2258" s="3"/>
      <c r="C2258" s="2"/>
      <c r="D2258" s="2"/>
      <c r="E2258" s="2"/>
    </row>
    <row r="2259" spans="1:6" x14ac:dyDescent="0.4">
      <c r="A2259" s="2"/>
      <c r="B2259" s="3"/>
      <c r="C2259" s="2"/>
      <c r="D2259" s="2"/>
      <c r="E2259" s="2"/>
    </row>
    <row r="2260" spans="1:6" x14ac:dyDescent="0.4">
      <c r="A2260" s="2"/>
      <c r="B2260" s="3"/>
      <c r="C2260" s="2"/>
      <c r="D2260" s="2"/>
      <c r="E2260" s="2"/>
    </row>
    <row r="2261" spans="1:6" x14ac:dyDescent="0.4">
      <c r="A2261" s="2"/>
      <c r="B2261" s="3"/>
      <c r="C2261" s="2"/>
      <c r="D2261" s="2"/>
      <c r="E2261" s="2"/>
    </row>
    <row r="2262" spans="1:6" x14ac:dyDescent="0.4">
      <c r="A2262" s="2"/>
      <c r="B2262" s="3"/>
      <c r="C2262" s="2"/>
      <c r="D2262" s="2"/>
      <c r="E2262" s="2"/>
    </row>
    <row r="2263" spans="1:6" x14ac:dyDescent="0.4">
      <c r="A2263" s="2"/>
      <c r="B2263" s="3"/>
      <c r="C2263" s="2"/>
      <c r="D2263" s="2"/>
      <c r="E2263" s="2"/>
    </row>
    <row r="2264" spans="1:6" x14ac:dyDescent="0.4">
      <c r="A2264" s="2"/>
      <c r="B2264" s="3"/>
      <c r="C2264" s="2"/>
      <c r="D2264" s="2"/>
      <c r="E2264" s="2"/>
    </row>
    <row r="2265" spans="1:6" x14ac:dyDescent="0.4">
      <c r="A2265" s="2"/>
      <c r="B2265" s="3"/>
      <c r="C2265" s="2"/>
      <c r="D2265" s="2"/>
      <c r="E2265" s="2"/>
    </row>
    <row r="2266" spans="1:6" x14ac:dyDescent="0.4">
      <c r="A2266" s="2"/>
      <c r="B2266" s="3"/>
      <c r="C2266" s="2"/>
      <c r="D2266" s="2"/>
      <c r="E2266" s="2"/>
    </row>
    <row r="2267" spans="1:6" x14ac:dyDescent="0.4">
      <c r="A2267" s="2"/>
      <c r="B2267" s="3"/>
      <c r="C2267" s="2"/>
      <c r="D2267" s="2"/>
      <c r="E2267" s="2"/>
      <c r="F2267" s="6"/>
    </row>
    <row r="2268" spans="1:6" x14ac:dyDescent="0.4">
      <c r="A2268" s="2"/>
      <c r="B2268" s="3"/>
      <c r="C2268" s="2"/>
      <c r="D2268" s="2"/>
      <c r="E2268" s="2"/>
      <c r="F2268" s="6"/>
    </row>
    <row r="2269" spans="1:6" x14ac:dyDescent="0.4">
      <c r="A2269" s="2"/>
      <c r="B2269" s="3"/>
      <c r="C2269" s="2"/>
      <c r="D2269" s="2"/>
      <c r="E2269" s="2"/>
    </row>
    <row r="2270" spans="1:6" x14ac:dyDescent="0.4">
      <c r="A2270" s="2"/>
      <c r="B2270" s="3"/>
      <c r="C2270" s="2"/>
      <c r="D2270" s="2"/>
      <c r="E2270" s="2"/>
    </row>
    <row r="2271" spans="1:6" x14ac:dyDescent="0.4">
      <c r="A2271" s="2"/>
      <c r="B2271" s="3"/>
      <c r="C2271" s="2"/>
      <c r="D2271" s="2"/>
      <c r="E2271" s="2"/>
    </row>
    <row r="2272" spans="1:6" x14ac:dyDescent="0.4">
      <c r="A2272" s="2"/>
      <c r="B2272" s="3"/>
      <c r="C2272" s="2"/>
      <c r="D2272" s="2"/>
      <c r="E2272" s="2"/>
    </row>
    <row r="2273" spans="1:6" x14ac:dyDescent="0.4">
      <c r="A2273" s="2"/>
      <c r="B2273" s="3"/>
      <c r="C2273" s="2"/>
      <c r="D2273" s="2"/>
      <c r="E2273" s="2"/>
    </row>
    <row r="2274" spans="1:6" x14ac:dyDescent="0.4">
      <c r="A2274" s="2"/>
      <c r="B2274" s="3"/>
      <c r="C2274" s="2"/>
      <c r="D2274" s="2"/>
      <c r="E2274" s="2"/>
    </row>
    <row r="2275" spans="1:6" x14ac:dyDescent="0.4">
      <c r="A2275" s="2"/>
      <c r="B2275" s="3"/>
      <c r="C2275" s="2"/>
      <c r="D2275" s="2"/>
      <c r="E2275" s="2"/>
    </row>
    <row r="2276" spans="1:6" x14ac:dyDescent="0.4">
      <c r="A2276" s="2"/>
      <c r="B2276" s="3"/>
      <c r="C2276" s="2"/>
      <c r="D2276" s="2"/>
      <c r="E2276" s="2"/>
    </row>
    <row r="2277" spans="1:6" x14ac:dyDescent="0.4">
      <c r="A2277" s="2"/>
      <c r="B2277" s="3"/>
      <c r="C2277" s="2"/>
      <c r="D2277" s="2"/>
      <c r="E2277" s="2"/>
    </row>
    <row r="2278" spans="1:6" x14ac:dyDescent="0.4">
      <c r="A2278" s="2"/>
      <c r="B2278" s="3"/>
      <c r="C2278" s="2"/>
      <c r="D2278" s="2"/>
      <c r="E2278" s="2"/>
    </row>
    <row r="2279" spans="1:6" x14ac:dyDescent="0.4">
      <c r="A2279" s="2"/>
      <c r="B2279" s="3"/>
      <c r="C2279" s="2"/>
      <c r="D2279" s="2"/>
      <c r="E2279" s="2"/>
    </row>
    <row r="2280" spans="1:6" x14ac:dyDescent="0.4">
      <c r="A2280" s="2"/>
      <c r="B2280" s="3"/>
      <c r="C2280" s="2"/>
      <c r="D2280" s="2"/>
      <c r="E2280" s="2"/>
      <c r="F2280" s="6"/>
    </row>
    <row r="2281" spans="1:6" x14ac:dyDescent="0.4">
      <c r="A2281" s="2"/>
      <c r="B2281" s="3"/>
      <c r="C2281" s="2"/>
      <c r="D2281" s="2"/>
      <c r="E2281" s="2"/>
    </row>
    <row r="2282" spans="1:6" x14ac:dyDescent="0.4">
      <c r="A2282" s="2"/>
      <c r="B2282" s="3"/>
      <c r="C2282" s="2"/>
      <c r="D2282" s="2"/>
      <c r="E2282" s="2"/>
    </row>
    <row r="2283" spans="1:6" x14ac:dyDescent="0.4">
      <c r="A2283" s="2"/>
      <c r="B2283" s="3"/>
      <c r="C2283" s="2"/>
      <c r="D2283" s="2"/>
      <c r="E2283" s="2"/>
    </row>
    <row r="2284" spans="1:6" x14ac:dyDescent="0.4">
      <c r="A2284" s="2"/>
      <c r="B2284" s="3"/>
      <c r="C2284" s="2"/>
      <c r="D2284" s="2"/>
      <c r="E2284" s="2"/>
      <c r="F2284" s="6"/>
    </row>
    <row r="2285" spans="1:6" x14ac:dyDescent="0.4">
      <c r="A2285" s="2"/>
      <c r="B2285" s="3"/>
      <c r="C2285" s="2"/>
      <c r="D2285" s="2"/>
      <c r="E2285" s="2"/>
    </row>
    <row r="2286" spans="1:6" x14ac:dyDescent="0.4">
      <c r="A2286" s="2"/>
      <c r="B2286" s="3"/>
      <c r="C2286" s="2"/>
      <c r="D2286" s="2"/>
      <c r="E2286" s="2"/>
    </row>
    <row r="2287" spans="1:6" x14ac:dyDescent="0.4">
      <c r="A2287" s="2"/>
      <c r="B2287" s="3"/>
      <c r="C2287" s="2"/>
      <c r="D2287" s="2"/>
      <c r="E2287" s="2"/>
    </row>
    <row r="2288" spans="1:6" x14ac:dyDescent="0.4">
      <c r="A2288" s="2"/>
      <c r="B2288" s="3"/>
      <c r="C2288" s="2"/>
      <c r="D2288" s="2"/>
      <c r="E2288" s="2"/>
    </row>
    <row r="2289" spans="1:6" x14ac:dyDescent="0.4">
      <c r="A2289" s="2"/>
      <c r="B2289" s="3"/>
      <c r="C2289" s="2"/>
      <c r="D2289" s="2"/>
      <c r="E2289" s="2"/>
    </row>
    <row r="2290" spans="1:6" x14ac:dyDescent="0.4">
      <c r="A2290" s="2"/>
      <c r="B2290" s="3"/>
      <c r="C2290" s="2"/>
      <c r="D2290" s="2"/>
      <c r="E2290" s="2"/>
    </row>
    <row r="2291" spans="1:6" x14ac:dyDescent="0.4">
      <c r="A2291" s="2"/>
      <c r="B2291" s="3"/>
      <c r="C2291" s="2"/>
      <c r="D2291" s="2"/>
      <c r="E2291" s="2"/>
      <c r="F2291" s="6"/>
    </row>
    <row r="2292" spans="1:6" x14ac:dyDescent="0.4">
      <c r="A2292" s="2"/>
      <c r="B2292" s="3"/>
      <c r="C2292" s="2"/>
      <c r="D2292" s="2"/>
      <c r="E2292" s="2"/>
    </row>
    <row r="2293" spans="1:6" x14ac:dyDescent="0.4">
      <c r="A2293" s="2"/>
      <c r="B2293" s="3"/>
      <c r="C2293" s="2"/>
      <c r="D2293" s="2"/>
      <c r="E2293" s="2"/>
    </row>
    <row r="2294" spans="1:6" x14ac:dyDescent="0.4">
      <c r="A2294" s="2"/>
      <c r="B2294" s="3"/>
      <c r="C2294" s="2"/>
      <c r="D2294" s="2"/>
      <c r="E2294" s="2"/>
    </row>
    <row r="2295" spans="1:6" x14ac:dyDescent="0.4">
      <c r="A2295" s="2"/>
      <c r="B2295" s="3"/>
      <c r="C2295" s="2"/>
      <c r="D2295" s="2"/>
      <c r="E2295" s="2"/>
    </row>
    <row r="2296" spans="1:6" x14ac:dyDescent="0.4">
      <c r="A2296" s="2"/>
      <c r="B2296" s="3"/>
      <c r="C2296" s="2"/>
      <c r="D2296" s="2"/>
      <c r="E2296" s="2"/>
    </row>
    <row r="2297" spans="1:6" x14ac:dyDescent="0.4">
      <c r="A2297" s="2"/>
      <c r="B2297" s="3"/>
      <c r="C2297" s="2"/>
      <c r="D2297" s="2"/>
      <c r="E2297" s="2"/>
    </row>
    <row r="2298" spans="1:6" x14ac:dyDescent="0.4">
      <c r="A2298" s="2"/>
      <c r="B2298" s="3"/>
      <c r="C2298" s="2"/>
      <c r="D2298" s="2"/>
      <c r="E2298" s="2"/>
    </row>
    <row r="2299" spans="1:6" x14ac:dyDescent="0.4">
      <c r="A2299" s="2"/>
      <c r="B2299" s="3"/>
      <c r="C2299" s="2"/>
      <c r="D2299" s="2"/>
      <c r="E2299" s="2"/>
      <c r="F2299" s="6"/>
    </row>
    <row r="2300" spans="1:6" x14ac:dyDescent="0.4">
      <c r="A2300" s="2"/>
      <c r="B2300" s="3"/>
      <c r="C2300" s="2"/>
      <c r="D2300" s="2"/>
      <c r="E2300" s="2"/>
    </row>
    <row r="2301" spans="1:6" x14ac:dyDescent="0.4">
      <c r="A2301" s="2"/>
      <c r="B2301" s="3"/>
      <c r="C2301" s="2"/>
      <c r="D2301" s="2"/>
      <c r="E2301" s="2"/>
    </row>
    <row r="2302" spans="1:6" x14ac:dyDescent="0.4">
      <c r="A2302" s="2"/>
      <c r="B2302" s="3"/>
      <c r="C2302" s="2"/>
      <c r="D2302" s="2"/>
      <c r="E2302" s="2"/>
    </row>
    <row r="2303" spans="1:6" x14ac:dyDescent="0.4">
      <c r="A2303" s="2"/>
      <c r="B2303" s="3"/>
      <c r="C2303" s="2"/>
      <c r="D2303" s="2"/>
      <c r="E2303" s="2"/>
      <c r="F2303" s="6"/>
    </row>
    <row r="2304" spans="1:6" x14ac:dyDescent="0.4">
      <c r="A2304" s="2"/>
      <c r="B2304" s="3"/>
      <c r="C2304" s="2"/>
      <c r="D2304" s="2"/>
      <c r="E2304" s="2"/>
    </row>
    <row r="2305" spans="1:6" x14ac:dyDescent="0.4">
      <c r="A2305" s="2"/>
      <c r="B2305" s="3"/>
      <c r="C2305" s="2"/>
      <c r="D2305" s="2"/>
      <c r="E2305" s="2"/>
    </row>
    <row r="2306" spans="1:6" x14ac:dyDescent="0.4">
      <c r="A2306" s="2"/>
      <c r="B2306" s="3"/>
      <c r="C2306" s="2"/>
      <c r="D2306" s="2"/>
      <c r="E2306" s="2"/>
    </row>
    <row r="2307" spans="1:6" x14ac:dyDescent="0.4">
      <c r="A2307" s="2"/>
      <c r="B2307" s="3"/>
      <c r="C2307" s="2"/>
      <c r="D2307" s="2"/>
      <c r="E2307" s="2"/>
    </row>
    <row r="2308" spans="1:6" x14ac:dyDescent="0.4">
      <c r="A2308" s="2"/>
      <c r="B2308" s="3"/>
      <c r="C2308" s="2"/>
      <c r="D2308" s="2"/>
      <c r="E2308" s="2"/>
    </row>
    <row r="2309" spans="1:6" x14ac:dyDescent="0.4">
      <c r="A2309" s="2"/>
      <c r="B2309" s="3"/>
      <c r="C2309" s="2"/>
      <c r="D2309" s="2"/>
      <c r="E2309" s="2"/>
    </row>
    <row r="2310" spans="1:6" x14ac:dyDescent="0.4">
      <c r="A2310" s="2"/>
      <c r="B2310" s="3"/>
      <c r="C2310" s="2"/>
      <c r="D2310" s="2"/>
      <c r="E2310" s="2"/>
    </row>
    <row r="2311" spans="1:6" x14ac:dyDescent="0.4">
      <c r="A2311" s="2"/>
      <c r="B2311" s="3"/>
      <c r="C2311" s="2"/>
      <c r="D2311" s="2"/>
      <c r="E2311" s="2"/>
    </row>
    <row r="2312" spans="1:6" x14ac:dyDescent="0.4">
      <c r="A2312" s="2"/>
      <c r="B2312" s="3"/>
      <c r="C2312" s="2"/>
      <c r="D2312" s="2"/>
      <c r="E2312" s="2"/>
    </row>
    <row r="2313" spans="1:6" x14ac:dyDescent="0.4">
      <c r="A2313" s="2"/>
      <c r="B2313" s="3"/>
      <c r="C2313" s="2"/>
      <c r="D2313" s="2"/>
      <c r="E2313" s="2"/>
    </row>
    <row r="2314" spans="1:6" x14ac:dyDescent="0.4">
      <c r="A2314" s="2"/>
      <c r="B2314" s="3"/>
      <c r="C2314" s="2"/>
      <c r="D2314" s="2"/>
      <c r="E2314" s="2"/>
    </row>
    <row r="2315" spans="1:6" x14ac:dyDescent="0.4">
      <c r="A2315" s="2"/>
      <c r="B2315" s="3"/>
      <c r="C2315" s="2"/>
      <c r="D2315" s="2"/>
      <c r="E2315" s="2"/>
    </row>
    <row r="2316" spans="1:6" x14ac:dyDescent="0.4">
      <c r="A2316" s="2"/>
      <c r="B2316" s="3"/>
      <c r="C2316" s="2"/>
      <c r="D2316" s="2"/>
      <c r="E2316" s="2"/>
    </row>
    <row r="2317" spans="1:6" x14ac:dyDescent="0.4">
      <c r="A2317" s="2"/>
      <c r="B2317" s="3"/>
      <c r="C2317" s="2"/>
      <c r="D2317" s="2"/>
      <c r="E2317" s="2"/>
      <c r="F2317" s="6"/>
    </row>
    <row r="2318" spans="1:6" x14ac:dyDescent="0.4">
      <c r="A2318" s="2"/>
      <c r="B2318" s="3"/>
      <c r="C2318" s="2"/>
      <c r="D2318" s="2"/>
      <c r="E2318" s="2"/>
      <c r="F2318" s="6"/>
    </row>
    <row r="2319" spans="1:6" x14ac:dyDescent="0.4">
      <c r="A2319" s="2"/>
      <c r="B2319" s="3"/>
      <c r="C2319" s="2"/>
      <c r="D2319" s="2"/>
      <c r="E2319" s="2"/>
    </row>
    <row r="2320" spans="1:6" x14ac:dyDescent="0.4">
      <c r="A2320" s="2"/>
      <c r="B2320" s="3"/>
      <c r="C2320" s="2"/>
      <c r="D2320" s="2"/>
      <c r="E2320" s="2"/>
    </row>
    <row r="2321" spans="1:6" x14ac:dyDescent="0.4">
      <c r="A2321" s="2"/>
      <c r="B2321" s="3"/>
      <c r="C2321" s="2"/>
      <c r="D2321" s="2"/>
      <c r="E2321" s="2"/>
    </row>
    <row r="2322" spans="1:6" x14ac:dyDescent="0.4">
      <c r="A2322" s="2"/>
      <c r="B2322" s="3"/>
      <c r="C2322" s="2"/>
      <c r="D2322" s="2"/>
      <c r="E2322" s="2"/>
    </row>
    <row r="2323" spans="1:6" x14ac:dyDescent="0.4">
      <c r="A2323" s="2"/>
      <c r="B2323" s="3"/>
      <c r="C2323" s="2"/>
      <c r="D2323" s="2"/>
      <c r="E2323" s="2"/>
      <c r="F2323" s="6"/>
    </row>
    <row r="2324" spans="1:6" x14ac:dyDescent="0.4">
      <c r="A2324" s="2"/>
      <c r="B2324" s="3"/>
      <c r="C2324" s="2"/>
      <c r="D2324" s="2"/>
      <c r="E2324" s="2"/>
    </row>
    <row r="2325" spans="1:6" x14ac:dyDescent="0.4">
      <c r="A2325" s="2"/>
      <c r="B2325" s="3"/>
      <c r="C2325" s="2"/>
      <c r="D2325" s="2"/>
      <c r="E2325" s="2"/>
    </row>
    <row r="2326" spans="1:6" x14ac:dyDescent="0.4">
      <c r="A2326" s="2"/>
      <c r="B2326" s="3"/>
      <c r="C2326" s="2"/>
      <c r="D2326" s="2"/>
      <c r="E2326" s="2"/>
      <c r="F2326" s="6"/>
    </row>
    <row r="2327" spans="1:6" x14ac:dyDescent="0.4">
      <c r="A2327" s="2"/>
      <c r="B2327" s="3"/>
      <c r="C2327" s="2"/>
      <c r="D2327" s="2"/>
      <c r="E2327" s="2"/>
    </row>
    <row r="2328" spans="1:6" x14ac:dyDescent="0.4">
      <c r="A2328" s="2"/>
      <c r="B2328" s="3"/>
      <c r="C2328" s="2"/>
      <c r="D2328" s="2"/>
      <c r="E2328" s="2"/>
    </row>
    <row r="2329" spans="1:6" x14ac:dyDescent="0.4">
      <c r="A2329" s="2"/>
      <c r="B2329" s="3"/>
      <c r="C2329" s="2"/>
      <c r="D2329" s="2"/>
      <c r="E2329" s="2"/>
      <c r="F2329" s="6"/>
    </row>
    <row r="2330" spans="1:6" x14ac:dyDescent="0.4">
      <c r="A2330" s="2"/>
      <c r="B2330" s="3"/>
      <c r="C2330" s="2"/>
      <c r="D2330" s="2"/>
      <c r="E2330" s="2"/>
    </row>
    <row r="2331" spans="1:6" x14ac:dyDescent="0.4">
      <c r="A2331" s="2"/>
      <c r="B2331" s="3"/>
      <c r="C2331" s="2"/>
      <c r="D2331" s="2"/>
      <c r="E2331" s="2"/>
    </row>
    <row r="2332" spans="1:6" x14ac:dyDescent="0.4">
      <c r="A2332" s="2"/>
      <c r="B2332" s="3"/>
      <c r="C2332" s="2"/>
      <c r="D2332" s="2"/>
      <c r="E2332" s="2"/>
    </row>
    <row r="2333" spans="1:6" x14ac:dyDescent="0.4">
      <c r="A2333" s="2"/>
      <c r="B2333" s="3"/>
      <c r="C2333" s="2"/>
      <c r="D2333" s="2"/>
      <c r="E2333" s="2"/>
    </row>
    <row r="2334" spans="1:6" x14ac:dyDescent="0.4">
      <c r="A2334" s="2"/>
      <c r="B2334" s="3"/>
      <c r="C2334" s="2"/>
      <c r="D2334" s="2"/>
      <c r="E2334" s="2"/>
    </row>
    <row r="2335" spans="1:6" x14ac:dyDescent="0.4">
      <c r="A2335" s="2"/>
      <c r="B2335" s="3"/>
      <c r="C2335" s="2"/>
      <c r="D2335" s="2"/>
      <c r="E2335" s="2"/>
      <c r="F2335" s="6"/>
    </row>
    <row r="2336" spans="1:6" x14ac:dyDescent="0.4">
      <c r="A2336" s="2"/>
      <c r="B2336" s="3"/>
      <c r="C2336" s="2"/>
      <c r="D2336" s="2"/>
      <c r="E2336" s="2"/>
    </row>
    <row r="2337" spans="1:6" x14ac:dyDescent="0.4">
      <c r="A2337" s="2"/>
      <c r="B2337" s="3"/>
      <c r="C2337" s="2"/>
      <c r="D2337" s="2"/>
      <c r="E2337" s="2"/>
    </row>
    <row r="2338" spans="1:6" x14ac:dyDescent="0.4">
      <c r="A2338" s="2"/>
      <c r="B2338" s="3"/>
      <c r="C2338" s="2"/>
      <c r="D2338" s="2"/>
      <c r="E2338" s="2"/>
    </row>
    <row r="2339" spans="1:6" x14ac:dyDescent="0.4">
      <c r="A2339" s="2"/>
      <c r="B2339" s="3"/>
      <c r="C2339" s="2"/>
      <c r="D2339" s="2"/>
      <c r="E2339" s="2"/>
      <c r="F2339" s="6"/>
    </row>
    <row r="2340" spans="1:6" x14ac:dyDescent="0.4">
      <c r="A2340" s="2"/>
      <c r="B2340" s="3"/>
      <c r="C2340" s="2"/>
      <c r="D2340" s="2"/>
      <c r="E2340" s="2"/>
    </row>
    <row r="2341" spans="1:6" x14ac:dyDescent="0.4">
      <c r="A2341" s="2"/>
      <c r="B2341" s="3"/>
      <c r="C2341" s="2"/>
      <c r="D2341" s="2"/>
      <c r="E2341" s="2"/>
    </row>
    <row r="2342" spans="1:6" x14ac:dyDescent="0.4">
      <c r="A2342" s="2"/>
      <c r="B2342" s="3"/>
      <c r="C2342" s="2"/>
      <c r="D2342" s="2"/>
      <c r="E2342" s="2"/>
    </row>
    <row r="2343" spans="1:6" x14ac:dyDescent="0.4">
      <c r="A2343" s="2"/>
      <c r="B2343" s="3"/>
      <c r="C2343" s="2"/>
      <c r="D2343" s="2"/>
      <c r="E2343" s="2"/>
    </row>
    <row r="2344" spans="1:6" x14ac:dyDescent="0.4">
      <c r="A2344" s="2"/>
      <c r="B2344" s="3"/>
      <c r="C2344" s="2"/>
      <c r="D2344" s="2"/>
      <c r="E2344" s="2"/>
    </row>
    <row r="2345" spans="1:6" x14ac:dyDescent="0.4">
      <c r="A2345" s="2"/>
      <c r="B2345" s="3"/>
      <c r="C2345" s="2"/>
      <c r="D2345" s="2"/>
      <c r="E2345" s="2"/>
    </row>
    <row r="2346" spans="1:6" x14ac:dyDescent="0.4">
      <c r="A2346" s="2"/>
      <c r="B2346" s="3"/>
      <c r="C2346" s="2"/>
      <c r="D2346" s="2"/>
      <c r="E2346" s="2"/>
    </row>
    <row r="2347" spans="1:6" x14ac:dyDescent="0.4">
      <c r="A2347" s="2"/>
      <c r="B2347" s="3"/>
      <c r="C2347" s="2"/>
      <c r="D2347" s="2"/>
      <c r="E2347" s="2"/>
      <c r="F2347" s="6"/>
    </row>
    <row r="2348" spans="1:6" x14ac:dyDescent="0.4">
      <c r="A2348" s="2"/>
      <c r="B2348" s="3"/>
      <c r="C2348" s="2"/>
      <c r="D2348" s="2"/>
      <c r="E2348" s="2"/>
    </row>
    <row r="2349" spans="1:6" x14ac:dyDescent="0.4">
      <c r="A2349" s="2"/>
      <c r="B2349" s="3"/>
      <c r="C2349" s="2"/>
      <c r="D2349" s="2"/>
      <c r="E2349" s="2"/>
    </row>
    <row r="2350" spans="1:6" x14ac:dyDescent="0.4">
      <c r="A2350" s="2"/>
      <c r="B2350" s="3"/>
      <c r="C2350" s="2"/>
      <c r="D2350" s="2"/>
      <c r="E2350" s="2"/>
    </row>
    <row r="2351" spans="1:6" x14ac:dyDescent="0.4">
      <c r="A2351" s="2"/>
      <c r="B2351" s="3"/>
      <c r="C2351" s="2"/>
      <c r="D2351" s="2"/>
      <c r="E2351" s="2"/>
    </row>
    <row r="2352" spans="1:6" x14ac:dyDescent="0.4">
      <c r="A2352" s="2"/>
      <c r="B2352" s="3"/>
      <c r="C2352" s="2"/>
      <c r="D2352" s="2"/>
      <c r="E2352" s="2"/>
    </row>
    <row r="2353" spans="1:6" x14ac:dyDescent="0.4">
      <c r="A2353" s="2"/>
      <c r="B2353" s="3"/>
      <c r="C2353" s="2"/>
      <c r="D2353" s="2"/>
      <c r="E2353" s="2"/>
      <c r="F2353" s="6"/>
    </row>
    <row r="2354" spans="1:6" x14ac:dyDescent="0.4">
      <c r="A2354" s="2"/>
      <c r="B2354" s="3"/>
      <c r="C2354" s="2"/>
      <c r="D2354" s="2"/>
      <c r="E2354" s="2"/>
    </row>
    <row r="2355" spans="1:6" x14ac:dyDescent="0.4">
      <c r="A2355" s="2"/>
      <c r="B2355" s="3"/>
      <c r="C2355" s="2"/>
      <c r="D2355" s="2"/>
      <c r="E2355" s="2"/>
    </row>
    <row r="2356" spans="1:6" x14ac:dyDescent="0.4">
      <c r="A2356" s="2"/>
      <c r="B2356" s="3"/>
      <c r="C2356" s="2"/>
      <c r="D2356" s="2"/>
      <c r="E2356" s="2"/>
    </row>
    <row r="2357" spans="1:6" x14ac:dyDescent="0.4">
      <c r="A2357" s="2"/>
      <c r="B2357" s="3"/>
      <c r="C2357" s="2"/>
      <c r="D2357" s="2"/>
      <c r="E2357" s="2"/>
    </row>
    <row r="2358" spans="1:6" x14ac:dyDescent="0.4">
      <c r="A2358" s="2"/>
      <c r="B2358" s="3"/>
      <c r="C2358" s="2"/>
      <c r="D2358" s="2"/>
      <c r="E2358" s="2"/>
    </row>
    <row r="2359" spans="1:6" x14ac:dyDescent="0.4">
      <c r="A2359" s="2"/>
      <c r="B2359" s="3"/>
      <c r="C2359" s="2"/>
      <c r="D2359" s="2"/>
      <c r="E2359" s="2"/>
    </row>
    <row r="2360" spans="1:6" x14ac:dyDescent="0.4">
      <c r="A2360" s="2"/>
      <c r="B2360" s="3"/>
      <c r="C2360" s="2"/>
      <c r="D2360" s="2"/>
      <c r="E2360" s="2"/>
    </row>
    <row r="2361" spans="1:6" x14ac:dyDescent="0.4">
      <c r="A2361" s="2"/>
      <c r="B2361" s="3"/>
      <c r="C2361" s="2"/>
      <c r="D2361" s="2"/>
      <c r="E2361" s="2"/>
    </row>
    <row r="2362" spans="1:6" x14ac:dyDescent="0.4">
      <c r="A2362" s="2"/>
      <c r="B2362" s="3"/>
      <c r="C2362" s="2"/>
      <c r="D2362" s="2"/>
      <c r="E2362" s="2"/>
    </row>
    <row r="2363" spans="1:6" x14ac:dyDescent="0.4">
      <c r="A2363" s="2"/>
      <c r="B2363" s="3"/>
      <c r="C2363" s="2"/>
      <c r="D2363" s="2"/>
      <c r="E2363" s="2"/>
    </row>
    <row r="2364" spans="1:6" x14ac:dyDescent="0.4">
      <c r="A2364" s="2"/>
      <c r="B2364" s="3"/>
      <c r="C2364" s="2"/>
      <c r="D2364" s="2"/>
      <c r="E2364" s="2"/>
    </row>
    <row r="2365" spans="1:6" x14ac:dyDescent="0.4">
      <c r="A2365" s="2"/>
      <c r="B2365" s="3"/>
      <c r="C2365" s="2"/>
      <c r="D2365" s="2"/>
      <c r="E2365" s="2"/>
    </row>
    <row r="2366" spans="1:6" x14ac:dyDescent="0.4">
      <c r="A2366" s="2"/>
      <c r="B2366" s="3"/>
      <c r="C2366" s="2"/>
      <c r="D2366" s="2"/>
      <c r="E2366" s="2"/>
    </row>
    <row r="2367" spans="1:6" x14ac:dyDescent="0.4">
      <c r="A2367" s="2"/>
      <c r="B2367" s="3"/>
      <c r="C2367" s="2"/>
      <c r="D2367" s="2"/>
      <c r="E2367" s="2"/>
    </row>
    <row r="2368" spans="1:6" x14ac:dyDescent="0.4">
      <c r="A2368" s="2"/>
      <c r="B2368" s="3"/>
      <c r="C2368" s="2"/>
      <c r="D2368" s="2"/>
      <c r="E2368" s="2"/>
    </row>
    <row r="2369" spans="1:6" x14ac:dyDescent="0.4">
      <c r="A2369" s="2"/>
      <c r="B2369" s="3"/>
      <c r="C2369" s="2"/>
      <c r="D2369" s="2"/>
      <c r="E2369" s="2"/>
    </row>
    <row r="2370" spans="1:6" x14ac:dyDescent="0.4">
      <c r="A2370" s="2"/>
      <c r="B2370" s="3"/>
      <c r="C2370" s="2"/>
      <c r="D2370" s="2"/>
      <c r="E2370" s="2"/>
    </row>
    <row r="2371" spans="1:6" x14ac:dyDescent="0.4">
      <c r="A2371" s="2"/>
      <c r="B2371" s="3"/>
      <c r="C2371" s="2"/>
      <c r="D2371" s="2"/>
      <c r="E2371" s="2"/>
    </row>
    <row r="2372" spans="1:6" x14ac:dyDescent="0.4">
      <c r="A2372" s="2"/>
      <c r="B2372" s="3"/>
      <c r="C2372" s="2"/>
      <c r="D2372" s="2"/>
      <c r="E2372" s="2"/>
      <c r="F2372" s="6"/>
    </row>
    <row r="2373" spans="1:6" x14ac:dyDescent="0.4">
      <c r="A2373" s="2"/>
      <c r="B2373" s="3"/>
      <c r="C2373" s="2"/>
      <c r="D2373" s="2"/>
      <c r="E2373" s="2"/>
    </row>
    <row r="2374" spans="1:6" x14ac:dyDescent="0.4">
      <c r="A2374" s="2"/>
      <c r="B2374" s="3"/>
      <c r="C2374" s="2"/>
      <c r="D2374" s="2"/>
      <c r="E2374" s="2"/>
    </row>
    <row r="2375" spans="1:6" x14ac:dyDescent="0.4">
      <c r="A2375" s="2"/>
      <c r="B2375" s="3"/>
      <c r="C2375" s="2"/>
      <c r="D2375" s="2"/>
      <c r="E2375" s="2"/>
    </row>
    <row r="2376" spans="1:6" x14ac:dyDescent="0.4">
      <c r="A2376" s="2"/>
      <c r="B2376" s="3"/>
      <c r="C2376" s="2"/>
      <c r="D2376" s="2"/>
      <c r="E2376" s="2"/>
    </row>
    <row r="2377" spans="1:6" x14ac:dyDescent="0.4">
      <c r="A2377" s="2"/>
      <c r="B2377" s="3"/>
      <c r="C2377" s="2"/>
      <c r="D2377" s="2"/>
      <c r="E2377" s="2"/>
    </row>
    <row r="2378" spans="1:6" x14ac:dyDescent="0.4">
      <c r="A2378" s="2"/>
      <c r="B2378" s="3"/>
      <c r="C2378" s="2"/>
      <c r="D2378" s="2"/>
      <c r="E2378" s="2"/>
    </row>
    <row r="2379" spans="1:6" x14ac:dyDescent="0.4">
      <c r="A2379" s="2"/>
      <c r="B2379" s="3"/>
      <c r="C2379" s="2"/>
      <c r="D2379" s="2"/>
      <c r="E2379" s="2"/>
    </row>
    <row r="2380" spans="1:6" x14ac:dyDescent="0.4">
      <c r="A2380" s="2"/>
      <c r="B2380" s="3"/>
      <c r="C2380" s="2"/>
      <c r="D2380" s="2"/>
      <c r="E2380" s="2"/>
    </row>
    <row r="2381" spans="1:6" x14ac:dyDescent="0.4">
      <c r="A2381" s="2"/>
      <c r="B2381" s="3"/>
      <c r="C2381" s="2"/>
      <c r="D2381" s="2"/>
      <c r="E2381" s="2"/>
    </row>
    <row r="2382" spans="1:6" x14ac:dyDescent="0.4">
      <c r="A2382" s="2"/>
      <c r="B2382" s="3"/>
      <c r="C2382" s="2"/>
      <c r="D2382" s="2"/>
      <c r="E2382" s="2"/>
    </row>
    <row r="2383" spans="1:6" x14ac:dyDescent="0.4">
      <c r="A2383" s="2"/>
      <c r="B2383" s="3"/>
      <c r="C2383" s="2"/>
      <c r="D2383" s="2"/>
      <c r="E2383" s="2"/>
    </row>
    <row r="2384" spans="1:6" x14ac:dyDescent="0.4">
      <c r="A2384" s="2"/>
      <c r="B2384" s="3"/>
      <c r="C2384" s="2"/>
      <c r="D2384" s="2"/>
      <c r="E2384" s="2"/>
    </row>
    <row r="2385" spans="1:6" x14ac:dyDescent="0.4">
      <c r="A2385" s="2"/>
      <c r="B2385" s="3"/>
      <c r="C2385" s="2"/>
      <c r="D2385" s="2"/>
      <c r="E2385" s="2"/>
    </row>
    <row r="2386" spans="1:6" x14ac:dyDescent="0.4">
      <c r="A2386" s="2"/>
      <c r="B2386" s="3"/>
      <c r="C2386" s="2"/>
      <c r="D2386" s="2"/>
      <c r="E2386" s="2"/>
    </row>
    <row r="2387" spans="1:6" x14ac:dyDescent="0.4">
      <c r="A2387" s="2"/>
      <c r="B2387" s="3"/>
      <c r="C2387" s="2"/>
      <c r="D2387" s="2"/>
      <c r="E2387" s="2"/>
    </row>
    <row r="2388" spans="1:6" x14ac:dyDescent="0.4">
      <c r="A2388" s="2"/>
      <c r="B2388" s="3"/>
      <c r="C2388" s="2"/>
      <c r="D2388" s="2"/>
      <c r="E2388" s="2"/>
    </row>
    <row r="2389" spans="1:6" x14ac:dyDescent="0.4">
      <c r="A2389" s="2"/>
      <c r="B2389" s="3"/>
      <c r="C2389" s="2"/>
      <c r="D2389" s="2"/>
      <c r="E2389" s="2"/>
    </row>
    <row r="2390" spans="1:6" x14ac:dyDescent="0.4">
      <c r="A2390" s="2"/>
      <c r="B2390" s="3"/>
      <c r="C2390" s="2"/>
      <c r="D2390" s="2"/>
      <c r="E2390" s="2"/>
    </row>
    <row r="2391" spans="1:6" x14ac:dyDescent="0.4">
      <c r="A2391" s="2"/>
      <c r="B2391" s="3"/>
      <c r="C2391" s="2"/>
      <c r="D2391" s="2"/>
      <c r="E2391" s="2"/>
      <c r="F2391" s="6"/>
    </row>
    <row r="2392" spans="1:6" x14ac:dyDescent="0.4">
      <c r="A2392" s="2"/>
      <c r="B2392" s="3"/>
      <c r="C2392" s="2"/>
      <c r="D2392" s="2"/>
      <c r="E2392" s="2"/>
    </row>
    <row r="2393" spans="1:6" x14ac:dyDescent="0.4">
      <c r="A2393" s="2"/>
      <c r="B2393" s="3"/>
      <c r="C2393" s="2"/>
      <c r="D2393" s="2"/>
      <c r="E2393" s="2"/>
    </row>
    <row r="2394" spans="1:6" x14ac:dyDescent="0.4">
      <c r="A2394" s="2"/>
      <c r="B2394" s="3"/>
      <c r="C2394" s="2"/>
      <c r="D2394" s="2"/>
      <c r="E2394" s="2"/>
    </row>
    <row r="2395" spans="1:6" x14ac:dyDescent="0.4">
      <c r="A2395" s="2"/>
      <c r="B2395" s="3"/>
      <c r="C2395" s="2"/>
      <c r="D2395" s="2"/>
      <c r="E2395" s="2"/>
      <c r="F2395" s="6"/>
    </row>
    <row r="2396" spans="1:6" x14ac:dyDescent="0.4">
      <c r="A2396" s="2"/>
      <c r="B2396" s="3"/>
      <c r="C2396" s="2"/>
      <c r="D2396" s="2"/>
      <c r="E2396" s="2"/>
    </row>
    <row r="2397" spans="1:6" x14ac:dyDescent="0.4">
      <c r="A2397" s="2"/>
      <c r="B2397" s="3"/>
      <c r="C2397" s="2"/>
      <c r="D2397" s="2"/>
      <c r="E2397" s="2"/>
    </row>
    <row r="2398" spans="1:6" x14ac:dyDescent="0.4">
      <c r="A2398" s="2"/>
      <c r="B2398" s="3"/>
      <c r="C2398" s="2"/>
      <c r="D2398" s="2"/>
      <c r="E2398" s="2"/>
    </row>
    <row r="2399" spans="1:6" x14ac:dyDescent="0.4">
      <c r="A2399" s="2"/>
      <c r="B2399" s="3"/>
      <c r="C2399" s="2"/>
      <c r="D2399" s="2"/>
      <c r="E2399" s="2"/>
    </row>
    <row r="2400" spans="1:6" x14ac:dyDescent="0.4">
      <c r="A2400" s="2"/>
      <c r="B2400" s="3"/>
      <c r="C2400" s="2"/>
      <c r="D2400" s="2"/>
      <c r="E2400" s="2"/>
    </row>
    <row r="2401" spans="1:6" x14ac:dyDescent="0.4">
      <c r="A2401" s="2"/>
      <c r="B2401" s="3"/>
      <c r="C2401" s="2"/>
      <c r="D2401" s="2"/>
      <c r="E2401" s="2"/>
      <c r="F2401" s="6"/>
    </row>
    <row r="2402" spans="1:6" x14ac:dyDescent="0.4">
      <c r="A2402" s="2"/>
      <c r="B2402" s="3"/>
      <c r="C2402" s="2"/>
      <c r="D2402" s="2"/>
      <c r="E2402" s="2"/>
    </row>
    <row r="2403" spans="1:6" x14ac:dyDescent="0.4">
      <c r="A2403" s="2"/>
      <c r="B2403" s="3"/>
      <c r="C2403" s="2"/>
      <c r="D2403" s="2"/>
      <c r="E2403" s="2"/>
    </row>
    <row r="2404" spans="1:6" x14ac:dyDescent="0.4">
      <c r="A2404" s="2"/>
      <c r="B2404" s="3"/>
      <c r="C2404" s="2"/>
      <c r="D2404" s="2"/>
      <c r="E2404" s="2"/>
    </row>
    <row r="2405" spans="1:6" x14ac:dyDescent="0.4">
      <c r="A2405" s="2"/>
      <c r="B2405" s="3"/>
      <c r="C2405" s="2"/>
      <c r="D2405" s="2"/>
      <c r="E2405" s="2"/>
    </row>
    <row r="2406" spans="1:6" x14ac:dyDescent="0.4">
      <c r="A2406" s="2"/>
      <c r="B2406" s="3"/>
      <c r="C2406" s="2"/>
      <c r="D2406" s="2"/>
      <c r="E2406" s="2"/>
    </row>
    <row r="2407" spans="1:6" x14ac:dyDescent="0.4">
      <c r="A2407" s="2"/>
      <c r="B2407" s="3"/>
      <c r="C2407" s="2"/>
      <c r="D2407" s="2"/>
      <c r="E2407" s="2"/>
    </row>
    <row r="2408" spans="1:6" x14ac:dyDescent="0.4">
      <c r="A2408" s="2"/>
      <c r="B2408" s="3"/>
      <c r="C2408" s="2"/>
      <c r="D2408" s="2"/>
      <c r="E2408" s="2"/>
    </row>
    <row r="2409" spans="1:6" x14ac:dyDescent="0.4">
      <c r="A2409" s="2"/>
      <c r="B2409" s="3"/>
      <c r="C2409" s="2"/>
      <c r="D2409" s="2"/>
      <c r="E2409" s="2"/>
    </row>
    <row r="2410" spans="1:6" x14ac:dyDescent="0.4">
      <c r="A2410" s="2"/>
      <c r="B2410" s="3"/>
      <c r="C2410" s="2"/>
      <c r="D2410" s="2"/>
      <c r="E2410" s="2"/>
    </row>
    <row r="2411" spans="1:6" x14ac:dyDescent="0.4">
      <c r="A2411" s="2"/>
      <c r="B2411" s="3"/>
      <c r="C2411" s="2"/>
      <c r="D2411" s="2"/>
      <c r="E2411" s="2"/>
      <c r="F2411" s="6"/>
    </row>
    <row r="2412" spans="1:6" x14ac:dyDescent="0.4">
      <c r="A2412" s="2"/>
      <c r="B2412" s="3"/>
      <c r="C2412" s="2"/>
      <c r="D2412" s="2"/>
      <c r="E2412" s="2"/>
    </row>
    <row r="2413" spans="1:6" x14ac:dyDescent="0.4">
      <c r="A2413" s="2"/>
      <c r="B2413" s="3"/>
      <c r="C2413" s="2"/>
      <c r="D2413" s="2"/>
      <c r="E2413" s="2"/>
    </row>
    <row r="2414" spans="1:6" x14ac:dyDescent="0.4">
      <c r="A2414" s="2"/>
      <c r="B2414" s="3"/>
      <c r="C2414" s="2"/>
      <c r="D2414" s="2"/>
      <c r="E2414" s="2"/>
    </row>
    <row r="2415" spans="1:6" x14ac:dyDescent="0.4">
      <c r="A2415" s="2"/>
      <c r="B2415" s="3"/>
      <c r="C2415" s="2"/>
      <c r="D2415" s="2"/>
      <c r="E2415" s="2"/>
    </row>
    <row r="2416" spans="1:6" x14ac:dyDescent="0.4">
      <c r="A2416" s="2"/>
      <c r="B2416" s="3"/>
      <c r="C2416" s="2"/>
      <c r="D2416" s="2"/>
      <c r="E2416" s="2"/>
    </row>
    <row r="2417" spans="1:6" x14ac:dyDescent="0.4">
      <c r="A2417" s="2"/>
      <c r="B2417" s="3"/>
      <c r="C2417" s="2"/>
      <c r="D2417" s="2"/>
      <c r="E2417" s="2"/>
    </row>
    <row r="2418" spans="1:6" x14ac:dyDescent="0.4">
      <c r="A2418" s="2"/>
      <c r="B2418" s="3"/>
      <c r="C2418" s="2"/>
      <c r="D2418" s="2"/>
      <c r="E2418" s="2"/>
    </row>
    <row r="2419" spans="1:6" x14ac:dyDescent="0.4">
      <c r="A2419" s="2"/>
      <c r="B2419" s="3"/>
      <c r="C2419" s="2"/>
      <c r="D2419" s="2"/>
      <c r="E2419" s="2"/>
    </row>
    <row r="2420" spans="1:6" x14ac:dyDescent="0.4">
      <c r="A2420" s="2"/>
      <c r="B2420" s="3"/>
      <c r="C2420" s="2"/>
      <c r="D2420" s="2"/>
      <c r="E2420" s="2"/>
      <c r="F2420" s="6"/>
    </row>
    <row r="2421" spans="1:6" x14ac:dyDescent="0.4">
      <c r="A2421" s="2"/>
      <c r="B2421" s="3"/>
      <c r="C2421" s="2"/>
      <c r="D2421" s="2"/>
      <c r="E2421" s="2"/>
    </row>
    <row r="2422" spans="1:6" x14ac:dyDescent="0.4">
      <c r="A2422" s="2"/>
      <c r="B2422" s="3"/>
      <c r="C2422" s="2"/>
      <c r="D2422" s="2"/>
      <c r="E2422" s="2"/>
    </row>
    <row r="2423" spans="1:6" x14ac:dyDescent="0.4">
      <c r="A2423" s="2"/>
      <c r="B2423" s="3"/>
      <c r="C2423" s="2"/>
      <c r="D2423" s="2"/>
      <c r="E2423" s="2"/>
    </row>
    <row r="2424" spans="1:6" x14ac:dyDescent="0.4">
      <c r="A2424" s="2"/>
      <c r="B2424" s="3"/>
      <c r="C2424" s="2"/>
      <c r="D2424" s="2"/>
      <c r="E2424" s="2"/>
    </row>
    <row r="2425" spans="1:6" x14ac:dyDescent="0.4">
      <c r="A2425" s="2"/>
      <c r="B2425" s="3"/>
      <c r="C2425" s="2"/>
      <c r="D2425" s="2"/>
      <c r="E2425" s="2"/>
    </row>
    <row r="2426" spans="1:6" x14ac:dyDescent="0.4">
      <c r="A2426" s="2"/>
      <c r="B2426" s="3"/>
      <c r="C2426" s="2"/>
      <c r="D2426" s="2"/>
      <c r="E2426" s="2"/>
    </row>
    <row r="2427" spans="1:6" x14ac:dyDescent="0.4">
      <c r="A2427" s="2"/>
      <c r="B2427" s="3"/>
      <c r="C2427" s="2"/>
      <c r="D2427" s="2"/>
      <c r="E2427" s="2"/>
      <c r="F2427" s="6"/>
    </row>
    <row r="2428" spans="1:6" x14ac:dyDescent="0.4">
      <c r="A2428" s="2"/>
      <c r="B2428" s="3"/>
      <c r="C2428" s="2"/>
      <c r="D2428" s="2"/>
      <c r="E2428" s="2"/>
    </row>
    <row r="2429" spans="1:6" x14ac:dyDescent="0.4">
      <c r="A2429" s="2"/>
      <c r="B2429" s="3"/>
      <c r="C2429" s="2"/>
      <c r="D2429" s="2"/>
      <c r="E2429" s="2"/>
    </row>
    <row r="2430" spans="1:6" x14ac:dyDescent="0.4">
      <c r="A2430" s="2"/>
      <c r="B2430" s="3"/>
      <c r="C2430" s="2"/>
      <c r="D2430" s="2"/>
      <c r="E2430" s="2"/>
    </row>
    <row r="2431" spans="1:6" x14ac:dyDescent="0.4">
      <c r="A2431" s="2"/>
      <c r="B2431" s="3"/>
      <c r="C2431" s="2"/>
      <c r="D2431" s="2"/>
      <c r="E2431" s="2"/>
    </row>
    <row r="2432" spans="1:6" x14ac:dyDescent="0.4">
      <c r="A2432" s="2"/>
      <c r="B2432" s="3"/>
      <c r="C2432" s="2"/>
      <c r="D2432" s="2"/>
      <c r="E2432" s="2"/>
    </row>
    <row r="2433" spans="1:6" x14ac:dyDescent="0.4">
      <c r="A2433" s="2"/>
      <c r="B2433" s="3"/>
      <c r="C2433" s="2"/>
      <c r="D2433" s="2"/>
      <c r="E2433" s="2"/>
    </row>
    <row r="2434" spans="1:6" x14ac:dyDescent="0.4">
      <c r="A2434" s="2"/>
      <c r="B2434" s="3"/>
      <c r="C2434" s="2"/>
      <c r="D2434" s="2"/>
      <c r="E2434" s="2"/>
      <c r="F2434" s="6"/>
    </row>
    <row r="2435" spans="1:6" x14ac:dyDescent="0.4">
      <c r="A2435" s="2"/>
      <c r="B2435" s="3"/>
      <c r="C2435" s="2"/>
      <c r="D2435" s="2"/>
      <c r="E2435" s="2"/>
    </row>
    <row r="2436" spans="1:6" x14ac:dyDescent="0.4">
      <c r="A2436" s="2"/>
      <c r="B2436" s="3"/>
      <c r="C2436" s="2"/>
      <c r="D2436" s="2"/>
      <c r="E2436" s="2"/>
    </row>
    <row r="2437" spans="1:6" x14ac:dyDescent="0.4">
      <c r="A2437" s="2"/>
      <c r="B2437" s="3"/>
      <c r="C2437" s="2"/>
      <c r="D2437" s="2"/>
      <c r="E2437" s="2"/>
      <c r="F2437" s="6"/>
    </row>
    <row r="2438" spans="1:6" x14ac:dyDescent="0.4">
      <c r="A2438" s="2"/>
      <c r="B2438" s="3"/>
      <c r="C2438" s="2"/>
      <c r="D2438" s="2"/>
      <c r="E2438" s="2"/>
    </row>
    <row r="2439" spans="1:6" x14ac:dyDescent="0.4">
      <c r="A2439" s="2"/>
      <c r="B2439" s="3"/>
      <c r="C2439" s="2"/>
      <c r="D2439" s="2"/>
      <c r="E2439" s="2"/>
    </row>
    <row r="2440" spans="1:6" x14ac:dyDescent="0.4">
      <c r="A2440" s="2"/>
      <c r="B2440" s="3"/>
      <c r="C2440" s="2"/>
      <c r="D2440" s="2"/>
      <c r="E2440" s="2"/>
    </row>
    <row r="2441" spans="1:6" x14ac:dyDescent="0.4">
      <c r="A2441" s="2"/>
      <c r="B2441" s="3"/>
      <c r="C2441" s="2"/>
      <c r="D2441" s="2"/>
      <c r="E2441" s="2"/>
    </row>
    <row r="2442" spans="1:6" x14ac:dyDescent="0.4">
      <c r="A2442" s="2"/>
      <c r="B2442" s="3"/>
      <c r="C2442" s="2"/>
      <c r="D2442" s="2"/>
      <c r="E2442" s="2"/>
      <c r="F2442" s="6"/>
    </row>
    <row r="2443" spans="1:6" x14ac:dyDescent="0.4">
      <c r="A2443" s="2"/>
      <c r="B2443" s="3"/>
      <c r="C2443" s="2"/>
      <c r="D2443" s="2"/>
      <c r="E2443" s="2"/>
    </row>
    <row r="2444" spans="1:6" x14ac:dyDescent="0.4">
      <c r="A2444" s="2"/>
      <c r="B2444" s="3"/>
      <c r="C2444" s="2"/>
      <c r="D2444" s="2"/>
      <c r="E2444" s="2"/>
    </row>
    <row r="2445" spans="1:6" x14ac:dyDescent="0.4">
      <c r="A2445" s="2"/>
      <c r="B2445" s="3"/>
      <c r="C2445" s="2"/>
      <c r="D2445" s="2"/>
      <c r="E2445" s="2"/>
    </row>
    <row r="2446" spans="1:6" x14ac:dyDescent="0.4">
      <c r="A2446" s="2"/>
      <c r="B2446" s="3"/>
      <c r="C2446" s="2"/>
      <c r="D2446" s="2"/>
      <c r="E2446" s="2"/>
    </row>
    <row r="2447" spans="1:6" x14ac:dyDescent="0.4">
      <c r="A2447" s="2"/>
      <c r="B2447" s="3"/>
      <c r="C2447" s="2"/>
      <c r="D2447" s="2"/>
      <c r="E2447" s="2"/>
    </row>
    <row r="2448" spans="1:6" x14ac:dyDescent="0.4">
      <c r="A2448" s="2"/>
      <c r="B2448" s="3"/>
      <c r="C2448" s="2"/>
      <c r="D2448" s="2"/>
      <c r="E2448" s="2"/>
    </row>
    <row r="2449" spans="1:6" x14ac:dyDescent="0.4">
      <c r="A2449" s="2"/>
      <c r="B2449" s="3"/>
      <c r="C2449" s="2"/>
      <c r="D2449" s="2"/>
      <c r="E2449" s="2"/>
    </row>
    <row r="2450" spans="1:6" x14ac:dyDescent="0.4">
      <c r="A2450" s="2"/>
      <c r="B2450" s="3"/>
      <c r="C2450" s="2"/>
      <c r="D2450" s="2"/>
      <c r="E2450" s="2"/>
      <c r="F2450" s="6"/>
    </row>
    <row r="2451" spans="1:6" x14ac:dyDescent="0.4">
      <c r="A2451" s="2"/>
      <c r="B2451" s="3"/>
      <c r="C2451" s="2"/>
      <c r="D2451" s="2"/>
      <c r="E2451" s="2"/>
    </row>
    <row r="2452" spans="1:6" x14ac:dyDescent="0.4">
      <c r="A2452" s="2"/>
      <c r="B2452" s="3"/>
      <c r="C2452" s="2"/>
      <c r="D2452" s="2"/>
      <c r="E2452" s="2"/>
      <c r="F2452" s="6"/>
    </row>
    <row r="2453" spans="1:6" x14ac:dyDescent="0.4">
      <c r="A2453" s="2"/>
      <c r="B2453" s="3"/>
      <c r="C2453" s="2"/>
      <c r="D2453" s="2"/>
      <c r="E2453" s="2"/>
    </row>
    <row r="2454" spans="1:6" x14ac:dyDescent="0.4">
      <c r="A2454" s="2"/>
      <c r="B2454" s="3"/>
      <c r="C2454" s="2"/>
      <c r="D2454" s="2"/>
      <c r="E2454" s="2"/>
    </row>
    <row r="2455" spans="1:6" x14ac:dyDescent="0.4">
      <c r="A2455" s="2"/>
      <c r="B2455" s="3"/>
      <c r="C2455" s="2"/>
      <c r="D2455" s="2"/>
      <c r="E2455" s="2"/>
    </row>
    <row r="2456" spans="1:6" x14ac:dyDescent="0.4">
      <c r="A2456" s="2"/>
      <c r="B2456" s="3"/>
      <c r="C2456" s="2"/>
      <c r="D2456" s="2"/>
      <c r="E2456" s="2"/>
    </row>
    <row r="2457" spans="1:6" x14ac:dyDescent="0.4">
      <c r="A2457" s="2"/>
      <c r="B2457" s="3"/>
      <c r="C2457" s="2"/>
      <c r="D2457" s="2"/>
      <c r="E2457" s="2"/>
      <c r="F2457" s="6"/>
    </row>
    <row r="2458" spans="1:6" x14ac:dyDescent="0.4">
      <c r="A2458" s="2"/>
      <c r="B2458" s="3"/>
      <c r="C2458" s="2"/>
      <c r="D2458" s="2"/>
      <c r="E2458" s="2"/>
    </row>
    <row r="2459" spans="1:6" x14ac:dyDescent="0.4">
      <c r="A2459" s="2"/>
      <c r="B2459" s="3"/>
      <c r="C2459" s="2"/>
      <c r="D2459" s="2"/>
      <c r="E2459" s="2"/>
    </row>
    <row r="2460" spans="1:6" x14ac:dyDescent="0.4">
      <c r="A2460" s="2"/>
      <c r="B2460" s="3"/>
      <c r="C2460" s="2"/>
      <c r="D2460" s="2"/>
      <c r="E2460" s="2"/>
    </row>
    <row r="2461" spans="1:6" x14ac:dyDescent="0.4">
      <c r="A2461" s="2"/>
      <c r="B2461" s="3"/>
      <c r="C2461" s="2"/>
      <c r="D2461" s="2"/>
      <c r="E2461" s="2"/>
    </row>
    <row r="2462" spans="1:6" x14ac:dyDescent="0.4">
      <c r="A2462" s="2"/>
      <c r="B2462" s="3"/>
      <c r="C2462" s="2"/>
      <c r="D2462" s="2"/>
      <c r="E2462" s="2"/>
    </row>
    <row r="2463" spans="1:6" x14ac:dyDescent="0.4">
      <c r="A2463" s="2"/>
      <c r="B2463" s="3"/>
      <c r="C2463" s="2"/>
      <c r="D2463" s="2"/>
      <c r="E2463" s="2"/>
    </row>
    <row r="2464" spans="1:6" x14ac:dyDescent="0.4">
      <c r="A2464" s="2"/>
      <c r="B2464" s="3"/>
      <c r="C2464" s="2"/>
      <c r="D2464" s="2"/>
      <c r="E2464" s="2"/>
    </row>
    <row r="2465" spans="1:6" x14ac:dyDescent="0.4">
      <c r="A2465" s="2"/>
      <c r="B2465" s="3"/>
      <c r="C2465" s="2"/>
      <c r="D2465" s="2"/>
      <c r="E2465" s="2"/>
    </row>
    <row r="2466" spans="1:6" x14ac:dyDescent="0.4">
      <c r="A2466" s="2"/>
      <c r="B2466" s="3"/>
      <c r="C2466" s="2"/>
      <c r="D2466" s="2"/>
      <c r="E2466" s="2"/>
      <c r="F2466" s="6"/>
    </row>
    <row r="2467" spans="1:6" x14ac:dyDescent="0.4">
      <c r="A2467" s="2"/>
      <c r="B2467" s="3"/>
      <c r="C2467" s="2"/>
      <c r="D2467" s="2"/>
      <c r="E2467" s="2"/>
    </row>
    <row r="2468" spans="1:6" x14ac:dyDescent="0.4">
      <c r="A2468" s="2"/>
      <c r="B2468" s="3"/>
      <c r="C2468" s="2"/>
      <c r="D2468" s="2"/>
      <c r="E2468" s="2"/>
    </row>
    <row r="2469" spans="1:6" x14ac:dyDescent="0.4">
      <c r="A2469" s="2"/>
      <c r="B2469" s="3"/>
      <c r="C2469" s="2"/>
      <c r="D2469" s="2"/>
      <c r="E2469" s="2"/>
    </row>
    <row r="2470" spans="1:6" x14ac:dyDescent="0.4">
      <c r="A2470" s="2"/>
      <c r="B2470" s="3"/>
      <c r="C2470" s="2"/>
      <c r="D2470" s="2"/>
      <c r="E2470" s="2"/>
    </row>
    <row r="2471" spans="1:6" x14ac:dyDescent="0.4">
      <c r="A2471" s="2"/>
      <c r="B2471" s="3"/>
      <c r="C2471" s="2"/>
      <c r="D2471" s="2"/>
      <c r="E2471" s="2"/>
    </row>
    <row r="2472" spans="1:6" x14ac:dyDescent="0.4">
      <c r="A2472" s="2"/>
      <c r="B2472" s="3"/>
      <c r="C2472" s="2"/>
      <c r="D2472" s="2"/>
      <c r="E2472" s="2"/>
    </row>
    <row r="2473" spans="1:6" x14ac:dyDescent="0.4">
      <c r="A2473" s="2"/>
      <c r="B2473" s="3"/>
      <c r="C2473" s="2"/>
      <c r="D2473" s="2"/>
      <c r="E2473" s="2"/>
      <c r="F2473" s="6"/>
    </row>
    <row r="2474" spans="1:6" x14ac:dyDescent="0.4">
      <c r="A2474" s="2"/>
      <c r="B2474" s="3"/>
      <c r="C2474" s="2"/>
      <c r="D2474" s="2"/>
      <c r="E2474" s="2"/>
    </row>
    <row r="2475" spans="1:6" x14ac:dyDescent="0.4">
      <c r="A2475" s="2"/>
      <c r="B2475" s="3"/>
      <c r="C2475" s="2"/>
      <c r="D2475" s="2"/>
      <c r="E2475" s="2"/>
    </row>
    <row r="2476" spans="1:6" x14ac:dyDescent="0.4">
      <c r="A2476" s="2"/>
      <c r="B2476" s="3"/>
      <c r="C2476" s="2"/>
      <c r="D2476" s="2"/>
      <c r="E2476" s="2"/>
    </row>
    <row r="2477" spans="1:6" x14ac:dyDescent="0.4">
      <c r="A2477" s="2"/>
      <c r="B2477" s="3"/>
      <c r="C2477" s="2"/>
      <c r="D2477" s="2"/>
      <c r="E2477" s="2"/>
    </row>
    <row r="2478" spans="1:6" x14ac:dyDescent="0.4">
      <c r="A2478" s="2"/>
      <c r="B2478" s="3"/>
      <c r="C2478" s="2"/>
      <c r="D2478" s="2"/>
      <c r="E2478" s="2"/>
    </row>
    <row r="2479" spans="1:6" x14ac:dyDescent="0.4">
      <c r="A2479" s="2"/>
      <c r="B2479" s="3"/>
      <c r="C2479" s="2"/>
      <c r="D2479" s="2"/>
      <c r="E2479" s="2"/>
    </row>
    <row r="2480" spans="1:6" x14ac:dyDescent="0.4">
      <c r="A2480" s="2"/>
      <c r="B2480" s="3"/>
      <c r="C2480" s="2"/>
      <c r="D2480" s="2"/>
      <c r="E2480" s="2"/>
      <c r="F2480" s="6"/>
    </row>
    <row r="2481" spans="1:6" x14ac:dyDescent="0.4">
      <c r="A2481" s="2"/>
      <c r="B2481" s="3"/>
      <c r="C2481" s="2"/>
      <c r="D2481" s="2"/>
      <c r="E2481" s="2"/>
    </row>
    <row r="2482" spans="1:6" x14ac:dyDescent="0.4">
      <c r="A2482" s="2"/>
      <c r="B2482" s="3"/>
      <c r="C2482" s="2"/>
      <c r="D2482" s="2"/>
      <c r="E2482" s="2"/>
    </row>
    <row r="2483" spans="1:6" x14ac:dyDescent="0.4">
      <c r="A2483" s="2"/>
      <c r="B2483" s="3"/>
      <c r="C2483" s="2"/>
      <c r="D2483" s="2"/>
      <c r="E2483" s="2"/>
    </row>
    <row r="2484" spans="1:6" x14ac:dyDescent="0.4">
      <c r="A2484" s="2"/>
      <c r="B2484" s="3"/>
      <c r="C2484" s="2"/>
      <c r="D2484" s="2"/>
      <c r="E2484" s="2"/>
    </row>
    <row r="2485" spans="1:6" x14ac:dyDescent="0.4">
      <c r="A2485" s="2"/>
      <c r="B2485" s="3"/>
      <c r="C2485" s="2"/>
      <c r="D2485" s="2"/>
      <c r="E2485" s="2"/>
    </row>
    <row r="2486" spans="1:6" x14ac:dyDescent="0.4">
      <c r="A2486" s="2"/>
      <c r="B2486" s="3"/>
      <c r="C2486" s="2"/>
      <c r="D2486" s="2"/>
      <c r="E2486" s="2"/>
    </row>
    <row r="2487" spans="1:6" x14ac:dyDescent="0.4">
      <c r="A2487" s="2"/>
      <c r="B2487" s="3"/>
      <c r="C2487" s="2"/>
      <c r="D2487" s="2"/>
      <c r="E2487" s="2"/>
    </row>
    <row r="2488" spans="1:6" x14ac:dyDescent="0.4">
      <c r="A2488" s="2"/>
      <c r="B2488" s="3"/>
      <c r="C2488" s="2"/>
      <c r="D2488" s="2"/>
      <c r="E2488" s="2"/>
    </row>
    <row r="2489" spans="1:6" x14ac:dyDescent="0.4">
      <c r="A2489" s="2"/>
      <c r="B2489" s="3"/>
      <c r="C2489" s="2"/>
      <c r="D2489" s="2"/>
      <c r="E2489" s="2"/>
    </row>
    <row r="2490" spans="1:6" x14ac:dyDescent="0.4">
      <c r="A2490" s="2"/>
      <c r="B2490" s="3"/>
      <c r="C2490" s="2"/>
      <c r="D2490" s="2"/>
      <c r="E2490" s="2"/>
    </row>
    <row r="2491" spans="1:6" x14ac:dyDescent="0.4">
      <c r="A2491" s="2"/>
      <c r="B2491" s="3"/>
      <c r="C2491" s="2"/>
      <c r="D2491" s="2"/>
      <c r="E2491" s="2"/>
    </row>
    <row r="2492" spans="1:6" x14ac:dyDescent="0.4">
      <c r="A2492" s="2"/>
      <c r="B2492" s="3"/>
      <c r="C2492" s="2"/>
      <c r="D2492" s="2"/>
      <c r="E2492" s="2"/>
    </row>
    <row r="2493" spans="1:6" x14ac:dyDescent="0.4">
      <c r="A2493" s="2"/>
      <c r="B2493" s="3"/>
      <c r="C2493" s="2"/>
      <c r="D2493" s="2"/>
      <c r="E2493" s="2"/>
    </row>
    <row r="2494" spans="1:6" x14ac:dyDescent="0.4">
      <c r="A2494" s="2"/>
      <c r="B2494" s="3"/>
      <c r="C2494" s="2"/>
      <c r="D2494" s="2"/>
      <c r="E2494" s="2"/>
      <c r="F2494" s="6"/>
    </row>
    <row r="2495" spans="1:6" x14ac:dyDescent="0.4">
      <c r="A2495" s="2"/>
      <c r="B2495" s="3"/>
      <c r="C2495" s="2"/>
      <c r="D2495" s="2"/>
      <c r="E2495" s="2"/>
    </row>
    <row r="2496" spans="1:6" x14ac:dyDescent="0.4">
      <c r="A2496" s="2"/>
      <c r="B2496" s="3"/>
      <c r="C2496" s="2"/>
      <c r="D2496" s="2"/>
      <c r="E2496" s="2"/>
    </row>
    <row r="2497" spans="1:6" x14ac:dyDescent="0.4">
      <c r="A2497" s="2"/>
      <c r="B2497" s="3"/>
      <c r="C2497" s="2"/>
      <c r="D2497" s="2"/>
      <c r="E2497" s="2"/>
    </row>
    <row r="2498" spans="1:6" x14ac:dyDescent="0.4">
      <c r="A2498" s="2"/>
      <c r="B2498" s="3"/>
      <c r="C2498" s="2"/>
      <c r="D2498" s="2"/>
      <c r="E2498" s="2"/>
    </row>
    <row r="2499" spans="1:6" x14ac:dyDescent="0.4">
      <c r="A2499" s="2"/>
      <c r="B2499" s="3"/>
      <c r="C2499" s="2"/>
      <c r="D2499" s="2"/>
      <c r="E2499" s="2"/>
    </row>
    <row r="2500" spans="1:6" x14ac:dyDescent="0.4">
      <c r="A2500" s="2"/>
      <c r="B2500" s="3"/>
      <c r="C2500" s="2"/>
      <c r="D2500" s="2"/>
      <c r="E2500" s="2"/>
    </row>
    <row r="2501" spans="1:6" x14ac:dyDescent="0.4">
      <c r="A2501" s="2"/>
      <c r="B2501" s="3"/>
      <c r="C2501" s="2"/>
      <c r="D2501" s="2"/>
      <c r="E2501" s="2"/>
    </row>
    <row r="2502" spans="1:6" x14ac:dyDescent="0.4">
      <c r="A2502" s="2"/>
      <c r="B2502" s="3"/>
      <c r="C2502" s="2"/>
      <c r="D2502" s="2"/>
      <c r="E2502" s="2"/>
    </row>
    <row r="2503" spans="1:6" x14ac:dyDescent="0.4">
      <c r="A2503" s="2"/>
      <c r="B2503" s="3"/>
      <c r="C2503" s="2"/>
      <c r="D2503" s="2"/>
      <c r="E2503" s="2"/>
    </row>
    <row r="2504" spans="1:6" x14ac:dyDescent="0.4">
      <c r="A2504" s="2"/>
      <c r="B2504" s="3"/>
      <c r="C2504" s="2"/>
      <c r="D2504" s="2"/>
      <c r="E2504" s="2"/>
    </row>
    <row r="2505" spans="1:6" x14ac:dyDescent="0.4">
      <c r="A2505" s="2"/>
      <c r="B2505" s="3"/>
      <c r="C2505" s="2"/>
      <c r="D2505" s="2"/>
      <c r="E2505" s="2"/>
      <c r="F2505" s="6"/>
    </row>
    <row r="2506" spans="1:6" x14ac:dyDescent="0.4">
      <c r="A2506" s="2"/>
      <c r="B2506" s="3"/>
      <c r="C2506" s="2"/>
      <c r="D2506" s="2"/>
      <c r="E2506" s="2"/>
    </row>
    <row r="2507" spans="1:6" x14ac:dyDescent="0.4">
      <c r="A2507" s="2"/>
      <c r="B2507" s="3"/>
      <c r="C2507" s="2"/>
      <c r="D2507" s="2"/>
      <c r="E2507" s="2"/>
    </row>
    <row r="2508" spans="1:6" x14ac:dyDescent="0.4">
      <c r="A2508" s="2"/>
      <c r="B2508" s="3"/>
      <c r="C2508" s="2"/>
      <c r="D2508" s="2"/>
      <c r="E2508" s="2"/>
    </row>
    <row r="2509" spans="1:6" x14ac:dyDescent="0.4">
      <c r="A2509" s="2"/>
      <c r="B2509" s="3"/>
      <c r="C2509" s="2"/>
      <c r="D2509" s="2"/>
      <c r="E2509" s="2"/>
    </row>
    <row r="2510" spans="1:6" x14ac:dyDescent="0.4">
      <c r="A2510" s="2"/>
      <c r="B2510" s="3"/>
      <c r="C2510" s="2"/>
      <c r="D2510" s="2"/>
      <c r="E2510" s="2"/>
      <c r="F2510" s="6"/>
    </row>
    <row r="2511" spans="1:6" x14ac:dyDescent="0.4">
      <c r="A2511" s="2"/>
      <c r="B2511" s="3"/>
      <c r="C2511" s="2"/>
      <c r="D2511" s="2"/>
      <c r="E2511" s="2"/>
    </row>
    <row r="2512" spans="1:6" x14ac:dyDescent="0.4">
      <c r="A2512" s="2"/>
      <c r="B2512" s="3"/>
      <c r="C2512" s="2"/>
      <c r="D2512" s="2"/>
      <c r="E2512" s="2"/>
    </row>
    <row r="2513" spans="1:6" x14ac:dyDescent="0.4">
      <c r="A2513" s="2"/>
      <c r="B2513" s="3"/>
      <c r="C2513" s="2"/>
      <c r="D2513" s="2"/>
      <c r="E2513" s="2"/>
    </row>
    <row r="2514" spans="1:6" x14ac:dyDescent="0.4">
      <c r="A2514" s="2"/>
      <c r="B2514" s="3"/>
      <c r="C2514" s="2"/>
      <c r="D2514" s="2"/>
      <c r="E2514" s="2"/>
    </row>
    <row r="2515" spans="1:6" x14ac:dyDescent="0.4">
      <c r="A2515" s="2"/>
      <c r="B2515" s="3"/>
      <c r="C2515" s="2"/>
      <c r="D2515" s="2"/>
      <c r="E2515" s="2"/>
    </row>
    <row r="2516" spans="1:6" x14ac:dyDescent="0.4">
      <c r="A2516" s="2"/>
      <c r="B2516" s="3"/>
      <c r="C2516" s="2"/>
      <c r="D2516" s="2"/>
      <c r="E2516" s="2"/>
    </row>
    <row r="2517" spans="1:6" x14ac:dyDescent="0.4">
      <c r="A2517" s="2"/>
      <c r="B2517" s="3"/>
      <c r="C2517" s="2"/>
      <c r="D2517" s="2"/>
      <c r="E2517" s="2"/>
    </row>
    <row r="2518" spans="1:6" x14ac:dyDescent="0.4">
      <c r="A2518" s="2"/>
      <c r="B2518" s="3"/>
      <c r="C2518" s="2"/>
      <c r="D2518" s="2"/>
      <c r="E2518" s="2"/>
    </row>
    <row r="2519" spans="1:6" x14ac:dyDescent="0.4">
      <c r="A2519" s="2"/>
      <c r="B2519" s="3"/>
      <c r="C2519" s="2"/>
      <c r="D2519" s="2"/>
      <c r="E2519" s="2"/>
    </row>
    <row r="2520" spans="1:6" x14ac:dyDescent="0.4">
      <c r="A2520" s="2"/>
      <c r="B2520" s="3"/>
      <c r="C2520" s="2"/>
      <c r="D2520" s="2"/>
      <c r="E2520" s="2"/>
    </row>
    <row r="2521" spans="1:6" x14ac:dyDescent="0.4">
      <c r="A2521" s="2"/>
      <c r="B2521" s="3"/>
      <c r="C2521" s="2"/>
      <c r="D2521" s="2"/>
      <c r="E2521" s="2"/>
      <c r="F2521" s="6"/>
    </row>
    <row r="2522" spans="1:6" x14ac:dyDescent="0.4">
      <c r="A2522" s="2"/>
      <c r="B2522" s="3"/>
      <c r="C2522" s="2"/>
      <c r="D2522" s="2"/>
      <c r="E2522" s="2"/>
    </row>
    <row r="2523" spans="1:6" x14ac:dyDescent="0.4">
      <c r="A2523" s="2"/>
      <c r="B2523" s="3"/>
      <c r="C2523" s="2"/>
      <c r="D2523" s="2"/>
      <c r="E2523" s="2"/>
    </row>
    <row r="2524" spans="1:6" x14ac:dyDescent="0.4">
      <c r="A2524" s="2"/>
      <c r="B2524" s="3"/>
      <c r="C2524" s="2"/>
      <c r="D2524" s="2"/>
      <c r="E2524" s="2"/>
      <c r="F2524" s="6"/>
    </row>
    <row r="2525" spans="1:6" x14ac:dyDescent="0.4">
      <c r="A2525" s="2"/>
      <c r="B2525" s="3"/>
      <c r="C2525" s="2"/>
      <c r="D2525" s="2"/>
      <c r="E2525" s="2"/>
    </row>
    <row r="2526" spans="1:6" x14ac:dyDescent="0.4">
      <c r="A2526" s="2"/>
      <c r="B2526" s="3"/>
      <c r="C2526" s="2"/>
      <c r="D2526" s="2"/>
      <c r="E2526" s="2"/>
    </row>
    <row r="2527" spans="1:6" x14ac:dyDescent="0.4">
      <c r="A2527" s="2"/>
      <c r="B2527" s="3"/>
      <c r="C2527" s="2"/>
      <c r="D2527" s="2"/>
      <c r="E2527" s="2"/>
    </row>
    <row r="2528" spans="1:6" x14ac:dyDescent="0.4">
      <c r="A2528" s="2"/>
      <c r="B2528" s="3"/>
      <c r="C2528" s="2"/>
      <c r="D2528" s="2"/>
      <c r="E2528" s="2"/>
      <c r="F2528" s="6"/>
    </row>
    <row r="2529" spans="1:6" x14ac:dyDescent="0.4">
      <c r="A2529" s="2"/>
      <c r="B2529" s="3"/>
      <c r="C2529" s="2"/>
      <c r="D2529" s="2"/>
      <c r="E2529" s="2"/>
    </row>
    <row r="2530" spans="1:6" x14ac:dyDescent="0.4">
      <c r="A2530" s="2"/>
      <c r="B2530" s="3"/>
      <c r="C2530" s="2"/>
      <c r="D2530" s="2"/>
      <c r="E2530" s="2"/>
    </row>
    <row r="2531" spans="1:6" x14ac:dyDescent="0.4">
      <c r="A2531" s="2"/>
      <c r="B2531" s="3"/>
      <c r="C2531" s="2"/>
      <c r="D2531" s="2"/>
      <c r="E2531" s="2"/>
      <c r="F2531" s="6"/>
    </row>
    <row r="2532" spans="1:6" x14ac:dyDescent="0.4">
      <c r="A2532" s="2"/>
      <c r="B2532" s="3"/>
      <c r="C2532" s="2"/>
      <c r="D2532" s="2"/>
      <c r="E2532" s="2"/>
    </row>
    <row r="2533" spans="1:6" x14ac:dyDescent="0.4">
      <c r="A2533" s="2"/>
      <c r="B2533" s="3"/>
      <c r="C2533" s="2"/>
      <c r="D2533" s="2"/>
      <c r="E2533" s="2"/>
    </row>
    <row r="2534" spans="1:6" x14ac:dyDescent="0.4">
      <c r="A2534" s="2"/>
      <c r="B2534" s="3"/>
      <c r="C2534" s="2"/>
      <c r="D2534" s="2"/>
      <c r="E2534" s="2"/>
    </row>
    <row r="2535" spans="1:6" x14ac:dyDescent="0.4">
      <c r="A2535" s="2"/>
      <c r="B2535" s="3"/>
      <c r="C2535" s="2"/>
      <c r="D2535" s="2"/>
      <c r="E2535" s="2"/>
    </row>
    <row r="2536" spans="1:6" x14ac:dyDescent="0.4">
      <c r="A2536" s="2"/>
      <c r="B2536" s="3"/>
      <c r="C2536" s="2"/>
      <c r="D2536" s="2"/>
      <c r="E2536" s="2"/>
    </row>
    <row r="2537" spans="1:6" x14ac:dyDescent="0.4">
      <c r="A2537" s="2"/>
      <c r="B2537" s="3"/>
      <c r="C2537" s="2"/>
      <c r="D2537" s="2"/>
      <c r="E2537" s="2"/>
    </row>
    <row r="2538" spans="1:6" x14ac:dyDescent="0.4">
      <c r="A2538" s="2"/>
      <c r="B2538" s="3"/>
      <c r="C2538" s="2"/>
      <c r="D2538" s="2"/>
      <c r="E2538" s="2"/>
      <c r="F2538" s="6"/>
    </row>
    <row r="2539" spans="1:6" x14ac:dyDescent="0.4">
      <c r="A2539" s="2"/>
      <c r="B2539" s="3"/>
      <c r="C2539" s="2"/>
      <c r="D2539" s="2"/>
      <c r="E2539" s="2"/>
    </row>
    <row r="2540" spans="1:6" x14ac:dyDescent="0.4">
      <c r="A2540" s="2"/>
      <c r="B2540" s="3"/>
      <c r="C2540" s="2"/>
      <c r="D2540" s="2"/>
      <c r="E2540" s="2"/>
    </row>
    <row r="2541" spans="1:6" x14ac:dyDescent="0.4">
      <c r="A2541" s="2"/>
      <c r="B2541" s="3"/>
      <c r="C2541" s="2"/>
      <c r="D2541" s="2"/>
      <c r="E2541" s="2"/>
    </row>
    <row r="2542" spans="1:6" x14ac:dyDescent="0.4">
      <c r="A2542" s="2"/>
      <c r="B2542" s="3"/>
      <c r="C2542" s="2"/>
      <c r="D2542" s="2"/>
      <c r="E2542" s="2"/>
    </row>
    <row r="2543" spans="1:6" x14ac:dyDescent="0.4">
      <c r="A2543" s="2"/>
      <c r="B2543" s="3"/>
      <c r="C2543" s="2"/>
      <c r="D2543" s="2"/>
      <c r="E2543" s="2"/>
    </row>
    <row r="2544" spans="1:6" x14ac:dyDescent="0.4">
      <c r="A2544" s="2"/>
      <c r="B2544" s="3"/>
      <c r="C2544" s="2"/>
      <c r="D2544" s="2"/>
      <c r="E2544" s="2"/>
    </row>
    <row r="2545" spans="1:6" x14ac:dyDescent="0.4">
      <c r="A2545" s="2"/>
      <c r="B2545" s="3"/>
      <c r="C2545" s="2"/>
      <c r="D2545" s="2"/>
      <c r="E2545" s="2"/>
      <c r="F2545" s="6"/>
    </row>
    <row r="2546" spans="1:6" x14ac:dyDescent="0.4">
      <c r="A2546" s="2"/>
      <c r="B2546" s="3"/>
      <c r="C2546" s="2"/>
      <c r="D2546" s="2"/>
      <c r="E2546" s="2"/>
    </row>
    <row r="2547" spans="1:6" x14ac:dyDescent="0.4">
      <c r="A2547" s="2"/>
      <c r="B2547" s="3"/>
      <c r="C2547" s="2"/>
      <c r="D2547" s="2"/>
      <c r="E2547" s="2"/>
    </row>
    <row r="2548" spans="1:6" x14ac:dyDescent="0.4">
      <c r="A2548" s="2"/>
      <c r="B2548" s="3"/>
      <c r="C2548" s="2"/>
      <c r="D2548" s="2"/>
      <c r="E2548" s="2"/>
    </row>
    <row r="2549" spans="1:6" x14ac:dyDescent="0.4">
      <c r="A2549" s="2"/>
      <c r="B2549" s="3"/>
      <c r="C2549" s="2"/>
      <c r="D2549" s="2"/>
      <c r="E2549" s="2"/>
    </row>
    <row r="2550" spans="1:6" x14ac:dyDescent="0.4">
      <c r="A2550" s="2"/>
      <c r="B2550" s="3"/>
      <c r="C2550" s="2"/>
      <c r="D2550" s="2"/>
      <c r="E2550" s="2"/>
    </row>
    <row r="2551" spans="1:6" x14ac:dyDescent="0.4">
      <c r="A2551" s="2"/>
      <c r="B2551" s="3"/>
      <c r="C2551" s="2"/>
      <c r="D2551" s="2"/>
      <c r="E2551" s="2"/>
    </row>
    <row r="2552" spans="1:6" x14ac:dyDescent="0.4">
      <c r="A2552" s="2"/>
      <c r="B2552" s="3"/>
      <c r="C2552" s="2"/>
      <c r="D2552" s="2"/>
      <c r="E2552" s="2"/>
      <c r="F2552" s="6"/>
    </row>
    <row r="2553" spans="1:6" x14ac:dyDescent="0.4">
      <c r="A2553" s="2"/>
      <c r="B2553" s="3"/>
      <c r="C2553" s="2"/>
      <c r="D2553" s="2"/>
      <c r="E2553" s="2"/>
      <c r="F2553" s="6"/>
    </row>
    <row r="2554" spans="1:6" x14ac:dyDescent="0.4">
      <c r="A2554" s="2"/>
      <c r="B2554" s="3"/>
      <c r="C2554" s="2"/>
      <c r="D2554" s="2"/>
      <c r="E2554" s="2"/>
    </row>
    <row r="2555" spans="1:6" x14ac:dyDescent="0.4">
      <c r="A2555" s="2"/>
      <c r="B2555" s="3"/>
      <c r="C2555" s="2"/>
      <c r="D2555" s="2"/>
      <c r="E2555" s="2"/>
    </row>
    <row r="2556" spans="1:6" x14ac:dyDescent="0.4">
      <c r="A2556" s="2"/>
      <c r="B2556" s="3"/>
      <c r="C2556" s="2"/>
      <c r="D2556" s="2"/>
      <c r="E2556" s="2"/>
      <c r="F2556" s="6"/>
    </row>
    <row r="2557" spans="1:6" x14ac:dyDescent="0.4">
      <c r="A2557" s="2"/>
      <c r="B2557" s="3"/>
      <c r="C2557" s="2"/>
      <c r="D2557" s="2"/>
      <c r="E2557" s="2"/>
    </row>
    <row r="2558" spans="1:6" x14ac:dyDescent="0.4">
      <c r="A2558" s="2"/>
      <c r="B2558" s="3"/>
      <c r="C2558" s="2"/>
      <c r="D2558" s="2"/>
      <c r="E2558" s="2"/>
    </row>
    <row r="2559" spans="1:6" x14ac:dyDescent="0.4">
      <c r="A2559" s="2"/>
      <c r="B2559" s="3"/>
      <c r="C2559" s="2"/>
      <c r="D2559" s="2"/>
      <c r="E2559" s="2"/>
    </row>
    <row r="2560" spans="1:6" x14ac:dyDescent="0.4">
      <c r="A2560" s="2"/>
      <c r="B2560" s="3"/>
      <c r="C2560" s="2"/>
      <c r="D2560" s="2"/>
      <c r="E2560" s="2"/>
    </row>
    <row r="2561" spans="1:6" x14ac:dyDescent="0.4">
      <c r="A2561" s="2"/>
      <c r="B2561" s="3"/>
      <c r="C2561" s="2"/>
      <c r="D2561" s="2"/>
      <c r="E2561" s="2"/>
    </row>
    <row r="2562" spans="1:6" x14ac:dyDescent="0.4">
      <c r="A2562" s="2"/>
      <c r="B2562" s="3"/>
      <c r="C2562" s="2"/>
      <c r="D2562" s="2"/>
      <c r="E2562" s="2"/>
    </row>
    <row r="2563" spans="1:6" x14ac:dyDescent="0.4">
      <c r="A2563" s="2"/>
      <c r="B2563" s="3"/>
      <c r="C2563" s="2"/>
      <c r="D2563" s="2"/>
      <c r="E2563" s="2"/>
    </row>
    <row r="2564" spans="1:6" x14ac:dyDescent="0.4">
      <c r="A2564" s="2"/>
      <c r="B2564" s="3"/>
      <c r="C2564" s="2"/>
      <c r="D2564" s="2"/>
      <c r="E2564" s="2"/>
    </row>
    <row r="2565" spans="1:6" x14ac:dyDescent="0.4">
      <c r="A2565" s="2"/>
      <c r="B2565" s="3"/>
      <c r="C2565" s="2"/>
      <c r="D2565" s="2"/>
      <c r="E2565" s="2"/>
    </row>
    <row r="2566" spans="1:6" x14ac:dyDescent="0.4">
      <c r="A2566" s="2"/>
      <c r="B2566" s="3"/>
      <c r="C2566" s="2"/>
      <c r="D2566" s="2"/>
      <c r="E2566" s="2"/>
    </row>
    <row r="2567" spans="1:6" x14ac:dyDescent="0.4">
      <c r="A2567" s="2"/>
      <c r="B2567" s="3"/>
      <c r="C2567" s="2"/>
      <c r="D2567" s="2"/>
      <c r="E2567" s="2"/>
    </row>
    <row r="2568" spans="1:6" x14ac:dyDescent="0.4">
      <c r="A2568" s="2"/>
      <c r="B2568" s="3"/>
      <c r="C2568" s="2"/>
      <c r="D2568" s="2"/>
      <c r="E2568" s="2"/>
    </row>
    <row r="2569" spans="1:6" x14ac:dyDescent="0.4">
      <c r="A2569" s="2"/>
      <c r="B2569" s="3"/>
      <c r="C2569" s="2"/>
      <c r="D2569" s="2"/>
      <c r="E2569" s="2"/>
    </row>
    <row r="2570" spans="1:6" x14ac:dyDescent="0.4">
      <c r="A2570" s="2"/>
      <c r="B2570" s="3"/>
      <c r="C2570" s="2"/>
      <c r="D2570" s="2"/>
      <c r="E2570" s="2"/>
    </row>
    <row r="2571" spans="1:6" x14ac:dyDescent="0.4">
      <c r="A2571" s="2"/>
      <c r="B2571" s="3"/>
      <c r="C2571" s="2"/>
      <c r="D2571" s="2"/>
      <c r="E2571" s="2"/>
    </row>
    <row r="2572" spans="1:6" x14ac:dyDescent="0.4">
      <c r="A2572" s="2"/>
      <c r="B2572" s="3"/>
      <c r="C2572" s="2"/>
      <c r="D2572" s="2"/>
      <c r="E2572" s="2"/>
    </row>
    <row r="2573" spans="1:6" x14ac:dyDescent="0.4">
      <c r="A2573" s="2"/>
      <c r="B2573" s="3"/>
      <c r="C2573" s="2"/>
      <c r="D2573" s="2"/>
      <c r="E2573" s="2"/>
    </row>
    <row r="2574" spans="1:6" x14ac:dyDescent="0.4">
      <c r="A2574" s="2"/>
      <c r="B2574" s="3"/>
      <c r="C2574" s="2"/>
      <c r="D2574" s="2"/>
      <c r="E2574" s="2"/>
      <c r="F2574" s="6"/>
    </row>
    <row r="2575" spans="1:6" x14ac:dyDescent="0.4">
      <c r="A2575" s="2"/>
      <c r="B2575" s="3"/>
      <c r="C2575" s="2"/>
      <c r="D2575" s="2"/>
      <c r="E2575" s="2"/>
      <c r="F2575" s="6"/>
    </row>
    <row r="2576" spans="1:6" x14ac:dyDescent="0.4">
      <c r="A2576" s="2"/>
      <c r="B2576" s="3"/>
      <c r="C2576" s="2"/>
      <c r="D2576" s="2"/>
      <c r="E2576" s="2"/>
    </row>
    <row r="2577" spans="1:6" x14ac:dyDescent="0.4">
      <c r="A2577" s="2"/>
      <c r="B2577" s="3"/>
      <c r="C2577" s="2"/>
      <c r="D2577" s="2"/>
      <c r="E2577" s="2"/>
    </row>
    <row r="2578" spans="1:6" x14ac:dyDescent="0.4">
      <c r="A2578" s="2"/>
      <c r="B2578" s="3"/>
      <c r="C2578" s="2"/>
      <c r="D2578" s="2"/>
      <c r="E2578" s="2"/>
    </row>
    <row r="2579" spans="1:6" x14ac:dyDescent="0.4">
      <c r="A2579" s="2"/>
      <c r="B2579" s="3"/>
      <c r="C2579" s="2"/>
      <c r="D2579" s="2"/>
      <c r="E2579" s="2"/>
    </row>
    <row r="2580" spans="1:6" x14ac:dyDescent="0.4">
      <c r="A2580" s="2"/>
      <c r="B2580" s="3"/>
      <c r="C2580" s="2"/>
      <c r="D2580" s="2"/>
      <c r="E2580" s="2"/>
    </row>
    <row r="2581" spans="1:6" x14ac:dyDescent="0.4">
      <c r="A2581" s="2"/>
      <c r="B2581" s="3"/>
      <c r="C2581" s="2"/>
      <c r="D2581" s="2"/>
      <c r="E2581" s="2"/>
    </row>
    <row r="2582" spans="1:6" x14ac:dyDescent="0.4">
      <c r="A2582" s="2"/>
      <c r="B2582" s="3"/>
      <c r="C2582" s="2"/>
      <c r="D2582" s="2"/>
      <c r="E2582" s="2"/>
    </row>
    <row r="2583" spans="1:6" x14ac:dyDescent="0.4">
      <c r="A2583" s="2"/>
      <c r="B2583" s="3"/>
      <c r="C2583" s="2"/>
      <c r="D2583" s="2"/>
      <c r="E2583" s="2"/>
    </row>
    <row r="2584" spans="1:6" x14ac:dyDescent="0.4">
      <c r="A2584" s="2"/>
      <c r="B2584" s="3"/>
      <c r="C2584" s="2"/>
      <c r="D2584" s="2"/>
      <c r="E2584" s="2"/>
    </row>
    <row r="2585" spans="1:6" x14ac:dyDescent="0.4">
      <c r="A2585" s="2"/>
      <c r="B2585" s="3"/>
      <c r="C2585" s="2"/>
      <c r="D2585" s="2"/>
      <c r="E2585" s="2"/>
    </row>
    <row r="2586" spans="1:6" x14ac:dyDescent="0.4">
      <c r="A2586" s="2"/>
      <c r="B2586" s="3"/>
      <c r="C2586" s="2"/>
      <c r="D2586" s="2"/>
      <c r="E2586" s="2"/>
    </row>
    <row r="2587" spans="1:6" x14ac:dyDescent="0.4">
      <c r="A2587" s="2"/>
      <c r="B2587" s="3"/>
      <c r="C2587" s="2"/>
      <c r="D2587" s="2"/>
      <c r="E2587" s="2"/>
    </row>
    <row r="2588" spans="1:6" x14ac:dyDescent="0.4">
      <c r="A2588" s="2"/>
      <c r="B2588" s="3"/>
      <c r="C2588" s="2"/>
      <c r="D2588" s="2"/>
      <c r="E2588" s="2"/>
    </row>
    <row r="2589" spans="1:6" x14ac:dyDescent="0.4">
      <c r="A2589" s="2"/>
      <c r="B2589" s="3"/>
      <c r="C2589" s="2"/>
      <c r="D2589" s="2"/>
      <c r="E2589" s="2"/>
    </row>
    <row r="2590" spans="1:6" x14ac:dyDescent="0.4">
      <c r="A2590" s="2"/>
      <c r="B2590" s="3"/>
      <c r="C2590" s="2"/>
      <c r="D2590" s="2"/>
      <c r="E2590" s="2"/>
      <c r="F2590" s="6"/>
    </row>
    <row r="2591" spans="1:6" x14ac:dyDescent="0.4">
      <c r="A2591" s="2"/>
      <c r="B2591" s="3"/>
      <c r="C2591" s="2"/>
      <c r="D2591" s="2"/>
      <c r="E2591" s="2"/>
    </row>
    <row r="2592" spans="1:6" x14ac:dyDescent="0.4">
      <c r="A2592" s="2"/>
      <c r="B2592" s="3"/>
      <c r="C2592" s="2"/>
      <c r="D2592" s="2"/>
      <c r="E2592" s="2"/>
    </row>
    <row r="2593" spans="1:6" x14ac:dyDescent="0.4">
      <c r="A2593" s="2"/>
      <c r="B2593" s="3"/>
      <c r="C2593" s="2"/>
      <c r="D2593" s="2"/>
      <c r="E2593" s="2"/>
      <c r="F2593" s="6"/>
    </row>
    <row r="2594" spans="1:6" x14ac:dyDescent="0.4">
      <c r="A2594" s="2"/>
      <c r="B2594" s="3"/>
      <c r="C2594" s="2"/>
      <c r="D2594" s="2"/>
      <c r="E2594" s="2"/>
    </row>
    <row r="2595" spans="1:6" x14ac:dyDescent="0.4">
      <c r="A2595" s="2"/>
      <c r="B2595" s="3"/>
      <c r="C2595" s="2"/>
      <c r="D2595" s="2"/>
      <c r="E2595" s="2"/>
    </row>
    <row r="2596" spans="1:6" x14ac:dyDescent="0.4">
      <c r="A2596" s="2"/>
      <c r="B2596" s="3"/>
      <c r="C2596" s="2"/>
      <c r="D2596" s="2"/>
      <c r="E2596" s="2"/>
      <c r="F2596" s="6"/>
    </row>
    <row r="2597" spans="1:6" x14ac:dyDescent="0.4">
      <c r="A2597" s="2"/>
      <c r="B2597" s="3"/>
      <c r="C2597" s="2"/>
      <c r="D2597" s="2"/>
      <c r="E2597" s="2"/>
    </row>
    <row r="2598" spans="1:6" x14ac:dyDescent="0.4">
      <c r="A2598" s="2"/>
      <c r="B2598" s="3"/>
      <c r="C2598" s="2"/>
      <c r="D2598" s="2"/>
      <c r="E2598" s="2"/>
    </row>
    <row r="2599" spans="1:6" x14ac:dyDescent="0.4">
      <c r="A2599" s="2"/>
      <c r="B2599" s="3"/>
      <c r="C2599" s="2"/>
      <c r="D2599" s="2"/>
      <c r="E2599" s="2"/>
    </row>
    <row r="2600" spans="1:6" x14ac:dyDescent="0.4">
      <c r="A2600" s="2"/>
      <c r="B2600" s="3"/>
      <c r="C2600" s="2"/>
      <c r="D2600" s="2"/>
      <c r="E2600" s="2"/>
      <c r="F2600" s="6"/>
    </row>
    <row r="2601" spans="1:6" x14ac:dyDescent="0.4">
      <c r="A2601" s="2"/>
      <c r="B2601" s="3"/>
      <c r="C2601" s="2"/>
      <c r="D2601" s="2"/>
      <c r="E2601" s="2"/>
    </row>
    <row r="2602" spans="1:6" x14ac:dyDescent="0.4">
      <c r="A2602" s="2"/>
      <c r="B2602" s="3"/>
      <c r="C2602" s="2"/>
      <c r="D2602" s="2"/>
      <c r="E2602" s="2"/>
    </row>
    <row r="2603" spans="1:6" x14ac:dyDescent="0.4">
      <c r="A2603" s="2"/>
      <c r="B2603" s="3"/>
      <c r="C2603" s="2"/>
      <c r="D2603" s="2"/>
      <c r="E2603" s="2"/>
    </row>
    <row r="2604" spans="1:6" x14ac:dyDescent="0.4">
      <c r="A2604" s="2"/>
      <c r="B2604" s="3"/>
      <c r="C2604" s="2"/>
      <c r="D2604" s="2"/>
      <c r="E2604" s="2"/>
    </row>
    <row r="2605" spans="1:6" x14ac:dyDescent="0.4">
      <c r="A2605" s="2"/>
      <c r="B2605" s="3"/>
      <c r="C2605" s="2"/>
      <c r="D2605" s="2"/>
      <c r="E2605" s="2"/>
    </row>
    <row r="2606" spans="1:6" x14ac:dyDescent="0.4">
      <c r="A2606" s="2"/>
      <c r="B2606" s="3"/>
      <c r="C2606" s="2"/>
      <c r="D2606" s="2"/>
      <c r="E2606" s="2"/>
    </row>
    <row r="2607" spans="1:6" x14ac:dyDescent="0.4">
      <c r="A2607" s="2"/>
      <c r="B2607" s="3"/>
      <c r="C2607" s="2"/>
      <c r="D2607" s="2"/>
      <c r="E2607" s="2"/>
    </row>
    <row r="2608" spans="1:6" x14ac:dyDescent="0.4">
      <c r="A2608" s="2"/>
      <c r="B2608" s="3"/>
      <c r="C2608" s="2"/>
      <c r="D2608" s="2"/>
      <c r="E2608" s="2"/>
      <c r="F2608" s="6"/>
    </row>
    <row r="2609" spans="1:6" x14ac:dyDescent="0.4">
      <c r="A2609" s="2"/>
      <c r="B2609" s="3"/>
      <c r="C2609" s="2"/>
      <c r="D2609" s="2"/>
      <c r="E2609" s="2"/>
    </row>
    <row r="2610" spans="1:6" x14ac:dyDescent="0.4">
      <c r="A2610" s="2"/>
      <c r="B2610" s="3"/>
      <c r="C2610" s="2"/>
      <c r="D2610" s="2"/>
      <c r="E2610" s="2"/>
    </row>
    <row r="2611" spans="1:6" x14ac:dyDescent="0.4">
      <c r="A2611" s="2"/>
      <c r="B2611" s="3"/>
      <c r="C2611" s="2"/>
      <c r="D2611" s="2"/>
      <c r="E2611" s="2"/>
    </row>
    <row r="2612" spans="1:6" x14ac:dyDescent="0.4">
      <c r="A2612" s="2"/>
      <c r="B2612" s="3"/>
      <c r="C2612" s="2"/>
      <c r="D2612" s="2"/>
      <c r="E2612" s="2"/>
    </row>
    <row r="2613" spans="1:6" x14ac:dyDescent="0.4">
      <c r="A2613" s="2"/>
      <c r="B2613" s="3"/>
      <c r="C2613" s="2"/>
      <c r="D2613" s="2"/>
      <c r="E2613" s="2"/>
    </row>
    <row r="2614" spans="1:6" x14ac:dyDescent="0.4">
      <c r="A2614" s="2"/>
      <c r="B2614" s="3"/>
      <c r="C2614" s="2"/>
      <c r="D2614" s="2"/>
      <c r="E2614" s="2"/>
    </row>
    <row r="2615" spans="1:6" x14ac:dyDescent="0.4">
      <c r="A2615" s="2"/>
      <c r="B2615" s="3"/>
      <c r="C2615" s="2"/>
      <c r="D2615" s="2"/>
      <c r="E2615" s="2"/>
    </row>
    <row r="2616" spans="1:6" x14ac:dyDescent="0.4">
      <c r="A2616" s="2"/>
      <c r="B2616" s="3"/>
      <c r="C2616" s="2"/>
      <c r="D2616" s="2"/>
      <c r="E2616" s="2"/>
      <c r="F2616" s="6"/>
    </row>
    <row r="2617" spans="1:6" x14ac:dyDescent="0.4">
      <c r="A2617" s="2"/>
      <c r="B2617" s="3"/>
      <c r="C2617" s="2"/>
      <c r="D2617" s="2"/>
      <c r="E2617" s="2"/>
    </row>
    <row r="2618" spans="1:6" x14ac:dyDescent="0.4">
      <c r="A2618" s="2"/>
      <c r="B2618" s="3"/>
      <c r="C2618" s="2"/>
      <c r="D2618" s="2"/>
      <c r="E2618" s="2"/>
    </row>
    <row r="2619" spans="1:6" x14ac:dyDescent="0.4">
      <c r="A2619" s="2"/>
      <c r="B2619" s="3"/>
      <c r="C2619" s="2"/>
      <c r="D2619" s="2"/>
      <c r="E2619" s="2"/>
      <c r="F2619" s="6"/>
    </row>
    <row r="2620" spans="1:6" x14ac:dyDescent="0.4">
      <c r="A2620" s="2"/>
      <c r="B2620" s="3"/>
      <c r="C2620" s="2"/>
      <c r="D2620" s="2"/>
      <c r="E2620" s="2"/>
    </row>
    <row r="2621" spans="1:6" x14ac:dyDescent="0.4">
      <c r="A2621" s="2"/>
      <c r="B2621" s="3"/>
      <c r="C2621" s="2"/>
      <c r="D2621" s="2"/>
      <c r="E2621" s="2"/>
    </row>
    <row r="2622" spans="1:6" x14ac:dyDescent="0.4">
      <c r="A2622" s="2"/>
      <c r="B2622" s="3"/>
      <c r="C2622" s="2"/>
      <c r="D2622" s="2"/>
      <c r="E2622" s="2"/>
    </row>
    <row r="2623" spans="1:6" x14ac:dyDescent="0.4">
      <c r="A2623" s="2"/>
      <c r="B2623" s="3"/>
      <c r="C2623" s="2"/>
      <c r="D2623" s="2"/>
      <c r="E2623" s="2"/>
    </row>
    <row r="2624" spans="1:6" x14ac:dyDescent="0.4">
      <c r="A2624" s="2"/>
      <c r="B2624" s="3"/>
      <c r="C2624" s="2"/>
      <c r="D2624" s="2"/>
      <c r="E2624" s="2"/>
    </row>
    <row r="2625" spans="1:6" x14ac:dyDescent="0.4">
      <c r="A2625" s="2"/>
      <c r="B2625" s="3"/>
      <c r="C2625" s="2"/>
      <c r="D2625" s="2"/>
      <c r="E2625" s="2"/>
      <c r="F2625" s="6"/>
    </row>
    <row r="2626" spans="1:6" x14ac:dyDescent="0.4">
      <c r="A2626" s="2"/>
      <c r="B2626" s="3"/>
      <c r="C2626" s="2"/>
      <c r="D2626" s="2"/>
      <c r="E2626" s="2"/>
    </row>
    <row r="2627" spans="1:6" x14ac:dyDescent="0.4">
      <c r="A2627" s="2"/>
      <c r="B2627" s="3"/>
      <c r="C2627" s="2"/>
      <c r="D2627" s="2"/>
      <c r="E2627" s="2"/>
    </row>
    <row r="2628" spans="1:6" x14ac:dyDescent="0.4">
      <c r="A2628" s="2"/>
      <c r="B2628" s="3"/>
      <c r="C2628" s="2"/>
      <c r="D2628" s="2"/>
      <c r="E2628" s="2"/>
    </row>
    <row r="2629" spans="1:6" x14ac:dyDescent="0.4">
      <c r="A2629" s="2"/>
      <c r="B2629" s="3"/>
      <c r="C2629" s="2"/>
      <c r="D2629" s="2"/>
      <c r="E2629" s="2"/>
    </row>
    <row r="2630" spans="1:6" x14ac:dyDescent="0.4">
      <c r="A2630" s="2"/>
      <c r="B2630" s="3"/>
      <c r="C2630" s="2"/>
      <c r="D2630" s="2"/>
      <c r="E2630" s="2"/>
    </row>
    <row r="2631" spans="1:6" x14ac:dyDescent="0.4">
      <c r="A2631" s="2"/>
      <c r="B2631" s="3"/>
      <c r="C2631" s="2"/>
      <c r="D2631" s="2"/>
      <c r="E2631" s="2"/>
    </row>
    <row r="2632" spans="1:6" x14ac:dyDescent="0.4">
      <c r="A2632" s="2"/>
      <c r="B2632" s="3"/>
      <c r="C2632" s="2"/>
      <c r="D2632" s="2"/>
      <c r="E2632" s="2"/>
    </row>
    <row r="2633" spans="1:6" x14ac:dyDescent="0.4">
      <c r="A2633" s="2"/>
      <c r="B2633" s="3"/>
      <c r="C2633" s="2"/>
      <c r="D2633" s="2"/>
      <c r="E2633" s="2"/>
    </row>
    <row r="2634" spans="1:6" x14ac:dyDescent="0.4">
      <c r="A2634" s="2"/>
      <c r="B2634" s="3"/>
      <c r="C2634" s="2"/>
      <c r="D2634" s="2"/>
      <c r="E2634" s="2"/>
    </row>
    <row r="2635" spans="1:6" x14ac:dyDescent="0.4">
      <c r="A2635" s="2"/>
      <c r="B2635" s="3"/>
      <c r="C2635" s="2"/>
      <c r="D2635" s="2"/>
      <c r="E2635" s="2"/>
      <c r="F2635" s="6"/>
    </row>
    <row r="2636" spans="1:6" x14ac:dyDescent="0.4">
      <c r="A2636" s="2"/>
      <c r="B2636" s="3"/>
      <c r="C2636" s="2"/>
      <c r="D2636" s="2"/>
      <c r="E2636" s="2"/>
      <c r="F2636" s="6"/>
    </row>
    <row r="2637" spans="1:6" x14ac:dyDescent="0.4">
      <c r="A2637" s="2"/>
      <c r="B2637" s="3"/>
      <c r="C2637" s="2"/>
      <c r="D2637" s="2"/>
      <c r="E2637" s="2"/>
      <c r="F2637" s="6"/>
    </row>
    <row r="2638" spans="1:6" x14ac:dyDescent="0.4">
      <c r="A2638" s="2"/>
      <c r="B2638" s="3"/>
      <c r="C2638" s="2"/>
      <c r="D2638" s="2"/>
      <c r="E2638" s="2"/>
    </row>
    <row r="2639" spans="1:6" x14ac:dyDescent="0.4">
      <c r="A2639" s="2"/>
      <c r="B2639" s="3"/>
      <c r="C2639" s="2"/>
      <c r="D2639" s="2"/>
      <c r="E2639" s="2"/>
    </row>
    <row r="2640" spans="1:6" x14ac:dyDescent="0.4">
      <c r="A2640" s="2"/>
      <c r="B2640" s="3"/>
      <c r="C2640" s="2"/>
      <c r="D2640" s="2"/>
      <c r="E2640" s="2"/>
    </row>
    <row r="2641" spans="1:6" x14ac:dyDescent="0.4">
      <c r="A2641" s="2"/>
      <c r="B2641" s="3"/>
      <c r="C2641" s="2"/>
      <c r="D2641" s="2"/>
      <c r="E2641" s="2"/>
    </row>
    <row r="2642" spans="1:6" x14ac:dyDescent="0.4">
      <c r="A2642" s="2"/>
      <c r="B2642" s="3"/>
      <c r="C2642" s="2"/>
      <c r="D2642" s="2"/>
      <c r="E2642" s="2"/>
      <c r="F2642" s="6"/>
    </row>
    <row r="2643" spans="1:6" x14ac:dyDescent="0.4">
      <c r="A2643" s="2"/>
      <c r="B2643" s="3"/>
      <c r="C2643" s="2"/>
      <c r="D2643" s="2"/>
      <c r="E2643" s="2"/>
    </row>
    <row r="2644" spans="1:6" x14ac:dyDescent="0.4">
      <c r="A2644" s="2"/>
      <c r="B2644" s="3"/>
      <c r="C2644" s="2"/>
      <c r="D2644" s="2"/>
      <c r="E2644" s="2"/>
    </row>
    <row r="2645" spans="1:6" x14ac:dyDescent="0.4">
      <c r="A2645" s="2"/>
      <c r="B2645" s="3"/>
      <c r="C2645" s="2"/>
      <c r="D2645" s="2"/>
      <c r="E2645" s="2"/>
    </row>
    <row r="2646" spans="1:6" x14ac:dyDescent="0.4">
      <c r="A2646" s="2"/>
      <c r="B2646" s="3"/>
      <c r="C2646" s="2"/>
      <c r="D2646" s="2"/>
      <c r="E2646" s="2"/>
    </row>
    <row r="2647" spans="1:6" x14ac:dyDescent="0.4">
      <c r="A2647" s="2"/>
      <c r="B2647" s="3"/>
      <c r="C2647" s="2"/>
      <c r="D2647" s="2"/>
      <c r="E2647" s="2"/>
    </row>
    <row r="2648" spans="1:6" x14ac:dyDescent="0.4">
      <c r="A2648" s="2"/>
      <c r="B2648" s="3"/>
      <c r="C2648" s="2"/>
      <c r="D2648" s="2"/>
      <c r="E2648" s="2"/>
    </row>
    <row r="2649" spans="1:6" x14ac:dyDescent="0.4">
      <c r="A2649" s="2"/>
      <c r="B2649" s="3"/>
      <c r="C2649" s="2"/>
      <c r="D2649" s="2"/>
      <c r="E2649" s="2"/>
    </row>
    <row r="2650" spans="1:6" x14ac:dyDescent="0.4">
      <c r="A2650" s="2"/>
      <c r="B2650" s="3"/>
      <c r="C2650" s="2"/>
      <c r="D2650" s="2"/>
      <c r="E2650" s="2"/>
    </row>
    <row r="2651" spans="1:6" x14ac:dyDescent="0.4">
      <c r="A2651" s="2"/>
      <c r="B2651" s="3"/>
      <c r="C2651" s="2"/>
      <c r="D2651" s="2"/>
      <c r="E2651" s="2"/>
    </row>
    <row r="2652" spans="1:6" x14ac:dyDescent="0.4">
      <c r="A2652" s="2"/>
      <c r="B2652" s="3"/>
      <c r="C2652" s="2"/>
      <c r="D2652" s="2"/>
      <c r="E2652" s="2"/>
      <c r="F2652" s="6"/>
    </row>
    <row r="2653" spans="1:6" x14ac:dyDescent="0.4">
      <c r="A2653" s="2"/>
      <c r="B2653" s="3"/>
      <c r="C2653" s="2"/>
      <c r="D2653" s="2"/>
      <c r="E2653" s="2"/>
    </row>
    <row r="2654" spans="1:6" x14ac:dyDescent="0.4">
      <c r="A2654" s="2"/>
      <c r="B2654" s="3"/>
      <c r="C2654" s="2"/>
      <c r="D2654" s="2"/>
      <c r="E2654" s="2"/>
    </row>
    <row r="2655" spans="1:6" x14ac:dyDescent="0.4">
      <c r="A2655" s="2"/>
      <c r="B2655" s="3"/>
      <c r="C2655" s="2"/>
      <c r="D2655" s="2"/>
      <c r="E2655" s="2"/>
    </row>
    <row r="2656" spans="1:6" x14ac:dyDescent="0.4">
      <c r="A2656" s="2"/>
      <c r="B2656" s="3"/>
      <c r="C2656" s="2"/>
      <c r="D2656" s="2"/>
      <c r="E2656" s="2"/>
    </row>
    <row r="2657" spans="1:6" x14ac:dyDescent="0.4">
      <c r="A2657" s="2"/>
      <c r="B2657" s="3"/>
      <c r="C2657" s="2"/>
      <c r="D2657" s="2"/>
      <c r="E2657" s="2"/>
      <c r="F2657" s="6"/>
    </row>
    <row r="2658" spans="1:6" x14ac:dyDescent="0.4">
      <c r="A2658" s="2"/>
      <c r="B2658" s="3"/>
      <c r="C2658" s="2"/>
      <c r="D2658" s="2"/>
      <c r="E2658" s="2"/>
    </row>
    <row r="2659" spans="1:6" x14ac:dyDescent="0.4">
      <c r="A2659" s="2"/>
      <c r="B2659" s="3"/>
      <c r="C2659" s="2"/>
      <c r="D2659" s="2"/>
      <c r="E2659" s="2"/>
    </row>
    <row r="2660" spans="1:6" x14ac:dyDescent="0.4">
      <c r="A2660" s="2"/>
      <c r="B2660" s="3"/>
      <c r="C2660" s="2"/>
      <c r="D2660" s="2"/>
      <c r="E2660" s="2"/>
      <c r="F2660" s="6"/>
    </row>
    <row r="2661" spans="1:6" x14ac:dyDescent="0.4">
      <c r="A2661" s="2"/>
      <c r="B2661" s="3"/>
      <c r="C2661" s="2"/>
      <c r="D2661" s="2"/>
      <c r="E2661" s="2"/>
    </row>
    <row r="2662" spans="1:6" x14ac:dyDescent="0.4">
      <c r="A2662" s="2"/>
      <c r="B2662" s="3"/>
      <c r="C2662" s="2"/>
      <c r="D2662" s="2"/>
      <c r="E2662" s="2"/>
    </row>
    <row r="2663" spans="1:6" x14ac:dyDescent="0.4">
      <c r="A2663" s="2"/>
      <c r="B2663" s="3"/>
      <c r="C2663" s="2"/>
      <c r="D2663" s="2"/>
      <c r="E2663" s="2"/>
    </row>
    <row r="2664" spans="1:6" x14ac:dyDescent="0.4">
      <c r="A2664" s="2"/>
      <c r="B2664" s="3"/>
      <c r="C2664" s="2"/>
      <c r="D2664" s="2"/>
      <c r="E2664" s="2"/>
    </row>
    <row r="2665" spans="1:6" x14ac:dyDescent="0.4">
      <c r="A2665" s="2"/>
      <c r="B2665" s="3"/>
      <c r="C2665" s="2"/>
      <c r="D2665" s="2"/>
      <c r="E2665" s="2"/>
    </row>
    <row r="2666" spans="1:6" x14ac:dyDescent="0.4">
      <c r="A2666" s="2"/>
      <c r="B2666" s="3"/>
      <c r="C2666" s="2"/>
      <c r="D2666" s="2"/>
      <c r="E2666" s="2"/>
    </row>
    <row r="2667" spans="1:6" x14ac:dyDescent="0.4">
      <c r="A2667" s="2"/>
      <c r="B2667" s="3"/>
      <c r="C2667" s="2"/>
      <c r="D2667" s="2"/>
      <c r="E2667" s="2"/>
    </row>
    <row r="2668" spans="1:6" x14ac:dyDescent="0.4">
      <c r="A2668" s="2"/>
      <c r="B2668" s="3"/>
      <c r="C2668" s="2"/>
      <c r="D2668" s="2"/>
      <c r="E2668" s="2"/>
    </row>
    <row r="2669" spans="1:6" x14ac:dyDescent="0.4">
      <c r="A2669" s="2"/>
      <c r="B2669" s="3"/>
      <c r="C2669" s="2"/>
      <c r="D2669" s="2"/>
      <c r="E2669" s="2"/>
    </row>
    <row r="2670" spans="1:6" x14ac:dyDescent="0.4">
      <c r="A2670" s="2"/>
      <c r="B2670" s="3"/>
      <c r="C2670" s="2"/>
      <c r="D2670" s="2"/>
      <c r="E2670" s="2"/>
    </row>
    <row r="2671" spans="1:6" x14ac:dyDescent="0.4">
      <c r="A2671" s="2"/>
      <c r="B2671" s="3"/>
      <c r="C2671" s="2"/>
      <c r="D2671" s="2"/>
      <c r="E2671" s="2"/>
    </row>
    <row r="2672" spans="1:6" x14ac:dyDescent="0.4">
      <c r="A2672" s="2"/>
      <c r="B2672" s="3"/>
      <c r="C2672" s="2"/>
      <c r="D2672" s="2"/>
      <c r="E2672" s="2"/>
      <c r="F2672" s="6"/>
    </row>
    <row r="2673" spans="1:6" x14ac:dyDescent="0.4">
      <c r="A2673" s="2"/>
      <c r="B2673" s="3"/>
      <c r="C2673" s="2"/>
      <c r="D2673" s="2"/>
      <c r="E2673" s="2"/>
    </row>
    <row r="2674" spans="1:6" x14ac:dyDescent="0.4">
      <c r="A2674" s="2"/>
      <c r="B2674" s="3"/>
      <c r="C2674" s="2"/>
      <c r="D2674" s="2"/>
      <c r="E2674" s="2"/>
    </row>
    <row r="2675" spans="1:6" x14ac:dyDescent="0.4">
      <c r="A2675" s="2"/>
      <c r="B2675" s="3"/>
      <c r="C2675" s="2"/>
      <c r="D2675" s="2"/>
      <c r="E2675" s="2"/>
    </row>
    <row r="2676" spans="1:6" x14ac:dyDescent="0.4">
      <c r="A2676" s="2"/>
      <c r="B2676" s="3"/>
      <c r="C2676" s="2"/>
      <c r="D2676" s="2"/>
      <c r="E2676" s="2"/>
    </row>
    <row r="2677" spans="1:6" x14ac:dyDescent="0.4">
      <c r="A2677" s="2"/>
      <c r="B2677" s="3"/>
      <c r="C2677" s="2"/>
      <c r="D2677" s="2"/>
      <c r="E2677" s="2"/>
    </row>
    <row r="2678" spans="1:6" x14ac:dyDescent="0.4">
      <c r="A2678" s="2"/>
      <c r="B2678" s="3"/>
      <c r="C2678" s="2"/>
      <c r="D2678" s="2"/>
      <c r="E2678" s="2"/>
    </row>
    <row r="2679" spans="1:6" x14ac:dyDescent="0.4">
      <c r="A2679" s="2"/>
      <c r="B2679" s="3"/>
      <c r="C2679" s="2"/>
      <c r="D2679" s="2"/>
      <c r="E2679" s="2"/>
    </row>
    <row r="2680" spans="1:6" x14ac:dyDescent="0.4">
      <c r="A2680" s="2"/>
      <c r="B2680" s="3"/>
      <c r="C2680" s="2"/>
      <c r="D2680" s="2"/>
      <c r="E2680" s="2"/>
    </row>
    <row r="2681" spans="1:6" x14ac:dyDescent="0.4">
      <c r="A2681" s="2"/>
      <c r="B2681" s="3"/>
      <c r="C2681" s="2"/>
      <c r="D2681" s="2"/>
      <c r="E2681" s="2"/>
    </row>
    <row r="2682" spans="1:6" x14ac:dyDescent="0.4">
      <c r="A2682" s="2"/>
      <c r="B2682" s="3"/>
      <c r="C2682" s="2"/>
      <c r="D2682" s="2"/>
      <c r="E2682" s="2"/>
    </row>
    <row r="2683" spans="1:6" x14ac:dyDescent="0.4">
      <c r="A2683" s="2"/>
      <c r="B2683" s="3"/>
      <c r="C2683" s="2"/>
      <c r="D2683" s="2"/>
      <c r="E2683" s="2"/>
    </row>
    <row r="2684" spans="1:6" x14ac:dyDescent="0.4">
      <c r="A2684" s="2"/>
      <c r="B2684" s="3"/>
      <c r="C2684" s="2"/>
      <c r="D2684" s="2"/>
      <c r="E2684" s="2"/>
    </row>
    <row r="2685" spans="1:6" x14ac:dyDescent="0.4">
      <c r="A2685" s="2"/>
      <c r="B2685" s="3"/>
      <c r="C2685" s="2"/>
      <c r="D2685" s="2"/>
      <c r="E2685" s="2"/>
    </row>
    <row r="2686" spans="1:6" x14ac:dyDescent="0.4">
      <c r="A2686" s="2"/>
      <c r="B2686" s="3"/>
      <c r="C2686" s="2"/>
      <c r="D2686" s="2"/>
      <c r="E2686" s="2"/>
    </row>
    <row r="2687" spans="1:6" x14ac:dyDescent="0.4">
      <c r="A2687" s="2"/>
      <c r="B2687" s="3"/>
      <c r="C2687" s="2"/>
      <c r="D2687" s="2"/>
      <c r="E2687" s="2"/>
    </row>
    <row r="2688" spans="1:6" x14ac:dyDescent="0.4">
      <c r="A2688" s="2"/>
      <c r="B2688" s="3"/>
      <c r="C2688" s="2"/>
      <c r="D2688" s="2"/>
      <c r="E2688" s="2"/>
      <c r="F2688" s="6"/>
    </row>
    <row r="2689" spans="1:6" x14ac:dyDescent="0.4">
      <c r="A2689" s="2"/>
      <c r="B2689" s="3"/>
      <c r="C2689" s="2"/>
      <c r="D2689" s="2"/>
      <c r="E2689" s="2"/>
    </row>
    <row r="2690" spans="1:6" x14ac:dyDescent="0.4">
      <c r="A2690" s="2"/>
      <c r="B2690" s="3"/>
      <c r="C2690" s="2"/>
      <c r="D2690" s="2"/>
      <c r="E2690" s="2"/>
    </row>
    <row r="2691" spans="1:6" x14ac:dyDescent="0.4">
      <c r="A2691" s="2"/>
      <c r="B2691" s="3"/>
      <c r="C2691" s="2"/>
      <c r="D2691" s="2"/>
      <c r="E2691" s="2"/>
    </row>
    <row r="2692" spans="1:6" x14ac:dyDescent="0.4">
      <c r="A2692" s="2"/>
      <c r="B2692" s="3"/>
      <c r="C2692" s="2"/>
      <c r="D2692" s="2"/>
      <c r="E2692" s="2"/>
    </row>
    <row r="2693" spans="1:6" x14ac:dyDescent="0.4">
      <c r="A2693" s="2"/>
      <c r="B2693" s="3"/>
      <c r="C2693" s="2"/>
      <c r="D2693" s="2"/>
      <c r="E2693" s="2"/>
      <c r="F2693" s="6"/>
    </row>
    <row r="2694" spans="1:6" x14ac:dyDescent="0.4">
      <c r="A2694" s="2"/>
      <c r="B2694" s="3"/>
      <c r="C2694" s="2"/>
      <c r="D2694" s="2"/>
      <c r="E2694" s="2"/>
    </row>
    <row r="2695" spans="1:6" x14ac:dyDescent="0.4">
      <c r="A2695" s="2"/>
      <c r="B2695" s="3"/>
      <c r="C2695" s="2"/>
      <c r="D2695" s="2"/>
      <c r="E2695" s="2"/>
    </row>
    <row r="2696" spans="1:6" x14ac:dyDescent="0.4">
      <c r="A2696" s="2"/>
      <c r="B2696" s="3"/>
      <c r="C2696" s="2"/>
      <c r="D2696" s="2"/>
      <c r="E2696" s="2"/>
    </row>
    <row r="2697" spans="1:6" x14ac:dyDescent="0.4">
      <c r="A2697" s="2"/>
      <c r="B2697" s="3"/>
      <c r="C2697" s="2"/>
      <c r="D2697" s="2"/>
      <c r="E2697" s="2"/>
    </row>
    <row r="2698" spans="1:6" x14ac:dyDescent="0.4">
      <c r="A2698" s="2"/>
      <c r="B2698" s="3"/>
      <c r="C2698" s="2"/>
      <c r="D2698" s="2"/>
      <c r="E2698" s="2"/>
    </row>
    <row r="2699" spans="1:6" x14ac:dyDescent="0.4">
      <c r="A2699" s="2"/>
      <c r="B2699" s="3"/>
      <c r="C2699" s="2"/>
      <c r="D2699" s="2"/>
      <c r="E2699" s="2"/>
    </row>
    <row r="2700" spans="1:6" x14ac:dyDescent="0.4">
      <c r="A2700" s="2"/>
      <c r="B2700" s="3"/>
      <c r="C2700" s="2"/>
      <c r="D2700" s="2"/>
      <c r="E2700" s="2"/>
    </row>
    <row r="2701" spans="1:6" x14ac:dyDescent="0.4">
      <c r="A2701" s="2"/>
      <c r="B2701" s="3"/>
      <c r="C2701" s="2"/>
      <c r="D2701" s="2"/>
      <c r="E2701" s="2"/>
    </row>
    <row r="2702" spans="1:6" x14ac:dyDescent="0.4">
      <c r="A2702" s="2"/>
      <c r="B2702" s="3"/>
      <c r="C2702" s="2"/>
      <c r="D2702" s="2"/>
      <c r="E2702" s="2"/>
    </row>
    <row r="2703" spans="1:6" x14ac:dyDescent="0.4">
      <c r="A2703" s="2"/>
      <c r="B2703" s="3"/>
      <c r="C2703" s="2"/>
      <c r="D2703" s="2"/>
      <c r="E2703" s="2"/>
    </row>
    <row r="2704" spans="1:6" x14ac:dyDescent="0.4">
      <c r="A2704" s="2"/>
      <c r="B2704" s="3"/>
      <c r="C2704" s="2"/>
      <c r="D2704" s="2"/>
      <c r="E2704" s="2"/>
    </row>
    <row r="2705" spans="1:5" x14ac:dyDescent="0.4">
      <c r="A2705" s="2"/>
      <c r="B2705" s="3"/>
      <c r="C2705" s="2"/>
      <c r="D2705" s="2"/>
      <c r="E2705" s="2"/>
    </row>
    <row r="2706" spans="1:5" x14ac:dyDescent="0.4">
      <c r="A2706" s="2"/>
      <c r="B2706" s="3"/>
      <c r="C2706" s="2"/>
      <c r="D2706" s="2"/>
      <c r="E2706" s="2"/>
    </row>
    <row r="2707" spans="1:5" x14ac:dyDescent="0.4">
      <c r="A2707" s="2"/>
      <c r="B2707" s="3"/>
      <c r="C2707" s="2"/>
      <c r="D2707" s="2"/>
      <c r="E2707" s="2"/>
    </row>
    <row r="2708" spans="1:5" x14ac:dyDescent="0.4">
      <c r="A2708" s="2"/>
      <c r="B2708" s="3"/>
      <c r="C2708" s="2"/>
      <c r="D2708" s="2"/>
      <c r="E2708" s="2"/>
    </row>
    <row r="2709" spans="1:5" x14ac:dyDescent="0.4">
      <c r="A2709" s="2"/>
      <c r="B2709" s="3"/>
      <c r="C2709" s="2"/>
      <c r="D2709" s="2"/>
      <c r="E2709" s="2"/>
    </row>
    <row r="2710" spans="1:5" x14ac:dyDescent="0.4">
      <c r="A2710" s="2"/>
      <c r="B2710" s="3"/>
      <c r="C2710" s="2"/>
      <c r="D2710" s="2"/>
      <c r="E2710" s="2"/>
    </row>
    <row r="2711" spans="1:5" x14ac:dyDescent="0.4">
      <c r="A2711" s="2"/>
      <c r="B2711" s="3"/>
      <c r="C2711" s="2"/>
      <c r="D2711" s="2"/>
      <c r="E2711" s="2"/>
    </row>
    <row r="2712" spans="1:5" x14ac:dyDescent="0.4">
      <c r="A2712" s="2"/>
      <c r="B2712" s="3"/>
      <c r="C2712" s="2"/>
      <c r="D2712" s="2"/>
      <c r="E2712" s="2"/>
    </row>
    <row r="2713" spans="1:5" x14ac:dyDescent="0.4">
      <c r="A2713" s="2"/>
      <c r="B2713" s="3"/>
      <c r="C2713" s="2"/>
      <c r="D2713" s="2"/>
      <c r="E2713" s="2"/>
    </row>
    <row r="2714" spans="1:5" x14ac:dyDescent="0.4">
      <c r="A2714" s="2"/>
      <c r="B2714" s="3"/>
      <c r="C2714" s="2"/>
      <c r="D2714" s="2"/>
      <c r="E2714" s="2"/>
    </row>
    <row r="2715" spans="1:5" x14ac:dyDescent="0.4">
      <c r="A2715" s="2"/>
      <c r="B2715" s="3"/>
      <c r="C2715" s="2"/>
      <c r="D2715" s="2"/>
      <c r="E2715" s="2"/>
    </row>
    <row r="2716" spans="1:5" x14ac:dyDescent="0.4">
      <c r="A2716" s="2"/>
      <c r="B2716" s="3"/>
      <c r="C2716" s="2"/>
      <c r="D2716" s="2"/>
      <c r="E2716" s="2"/>
    </row>
    <row r="2717" spans="1:5" x14ac:dyDescent="0.4">
      <c r="A2717" s="2"/>
      <c r="B2717" s="3"/>
      <c r="C2717" s="2"/>
      <c r="D2717" s="2"/>
      <c r="E2717" s="2"/>
    </row>
    <row r="2718" spans="1:5" x14ac:dyDescent="0.4">
      <c r="A2718" s="2"/>
      <c r="B2718" s="3"/>
      <c r="C2718" s="2"/>
      <c r="D2718" s="2"/>
      <c r="E2718" s="2"/>
    </row>
    <row r="2719" spans="1:5" x14ac:dyDescent="0.4">
      <c r="A2719" s="2"/>
      <c r="B2719" s="3"/>
      <c r="C2719" s="2"/>
      <c r="D2719" s="2"/>
      <c r="E2719" s="2"/>
    </row>
    <row r="2720" spans="1:5" x14ac:dyDescent="0.4">
      <c r="A2720" s="2"/>
      <c r="B2720" s="3"/>
      <c r="C2720" s="2"/>
      <c r="D2720" s="2"/>
      <c r="E2720" s="2"/>
    </row>
    <row r="2721" spans="1:6" x14ac:dyDescent="0.4">
      <c r="A2721" s="2"/>
      <c r="B2721" s="3"/>
      <c r="C2721" s="2"/>
      <c r="D2721" s="2"/>
      <c r="E2721" s="2"/>
    </row>
    <row r="2722" spans="1:6" x14ac:dyDescent="0.4">
      <c r="A2722" s="2"/>
      <c r="B2722" s="3"/>
      <c r="C2722" s="2"/>
      <c r="D2722" s="2"/>
      <c r="E2722" s="2"/>
    </row>
    <row r="2723" spans="1:6" x14ac:dyDescent="0.4">
      <c r="A2723" s="2"/>
      <c r="B2723" s="3"/>
      <c r="C2723" s="2"/>
      <c r="D2723" s="2"/>
      <c r="E2723" s="2"/>
      <c r="F2723" s="6"/>
    </row>
    <row r="2724" spans="1:6" x14ac:dyDescent="0.4">
      <c r="A2724" s="2"/>
      <c r="B2724" s="3"/>
      <c r="C2724" s="2"/>
      <c r="D2724" s="2"/>
      <c r="E2724" s="2"/>
    </row>
    <row r="2725" spans="1:6" x14ac:dyDescent="0.4">
      <c r="A2725" s="2"/>
      <c r="B2725" s="3"/>
      <c r="C2725" s="2"/>
      <c r="D2725" s="2"/>
      <c r="E2725" s="2"/>
    </row>
    <row r="2726" spans="1:6" x14ac:dyDescent="0.4">
      <c r="A2726" s="2"/>
      <c r="B2726" s="3"/>
      <c r="C2726" s="2"/>
      <c r="D2726" s="2"/>
      <c r="E2726" s="2"/>
    </row>
    <row r="2727" spans="1:6" x14ac:dyDescent="0.4">
      <c r="A2727" s="2"/>
      <c r="B2727" s="3"/>
      <c r="C2727" s="2"/>
      <c r="D2727" s="2"/>
      <c r="E2727" s="2"/>
      <c r="F2727" s="6"/>
    </row>
    <row r="2728" spans="1:6" x14ac:dyDescent="0.4">
      <c r="A2728" s="2"/>
      <c r="B2728" s="3"/>
      <c r="C2728" s="2"/>
      <c r="D2728" s="2"/>
      <c r="E2728" s="2"/>
    </row>
    <row r="2729" spans="1:6" x14ac:dyDescent="0.4">
      <c r="A2729" s="2"/>
      <c r="B2729" s="3"/>
      <c r="C2729" s="2"/>
      <c r="D2729" s="2"/>
      <c r="E2729" s="2"/>
    </row>
    <row r="2730" spans="1:6" x14ac:dyDescent="0.4">
      <c r="A2730" s="2"/>
      <c r="B2730" s="3"/>
      <c r="C2730" s="2"/>
      <c r="D2730" s="2"/>
      <c r="E2730" s="2"/>
    </row>
    <row r="2731" spans="1:6" x14ac:dyDescent="0.4">
      <c r="A2731" s="2"/>
      <c r="B2731" s="3"/>
      <c r="C2731" s="2"/>
      <c r="D2731" s="2"/>
      <c r="E2731" s="2"/>
    </row>
    <row r="2732" spans="1:6" x14ac:dyDescent="0.4">
      <c r="A2732" s="2"/>
      <c r="B2732" s="3"/>
      <c r="C2732" s="2"/>
      <c r="D2732" s="2"/>
      <c r="E2732" s="2"/>
    </row>
    <row r="2733" spans="1:6" x14ac:dyDescent="0.4">
      <c r="A2733" s="2"/>
      <c r="B2733" s="3"/>
      <c r="C2733" s="2"/>
      <c r="D2733" s="2"/>
      <c r="E2733" s="2"/>
    </row>
    <row r="2734" spans="1:6" x14ac:dyDescent="0.4">
      <c r="A2734" s="2"/>
      <c r="B2734" s="3"/>
      <c r="C2734" s="2"/>
      <c r="D2734" s="2"/>
      <c r="E2734" s="2"/>
    </row>
    <row r="2735" spans="1:6" x14ac:dyDescent="0.4">
      <c r="A2735" s="2"/>
      <c r="B2735" s="3"/>
      <c r="C2735" s="2"/>
      <c r="D2735" s="2"/>
      <c r="E2735" s="2"/>
    </row>
    <row r="2736" spans="1:6" x14ac:dyDescent="0.4">
      <c r="A2736" s="2"/>
      <c r="B2736" s="3"/>
      <c r="C2736" s="2"/>
      <c r="D2736" s="2"/>
      <c r="E2736" s="2"/>
    </row>
    <row r="2737" spans="1:6" x14ac:dyDescent="0.4">
      <c r="A2737" s="2"/>
      <c r="B2737" s="3"/>
      <c r="C2737" s="2"/>
      <c r="D2737" s="2"/>
      <c r="E2737" s="2"/>
    </row>
    <row r="2738" spans="1:6" x14ac:dyDescent="0.4">
      <c r="A2738" s="2"/>
      <c r="B2738" s="3"/>
      <c r="C2738" s="2"/>
      <c r="D2738" s="2"/>
      <c r="E2738" s="2"/>
    </row>
    <row r="2739" spans="1:6" x14ac:dyDescent="0.4">
      <c r="A2739" s="2"/>
      <c r="B2739" s="3"/>
      <c r="C2739" s="2"/>
      <c r="D2739" s="2"/>
      <c r="E2739" s="2"/>
    </row>
    <row r="2740" spans="1:6" x14ac:dyDescent="0.4">
      <c r="A2740" s="2"/>
      <c r="B2740" s="3"/>
      <c r="C2740" s="2"/>
      <c r="D2740" s="2"/>
      <c r="E2740" s="2"/>
    </row>
    <row r="2741" spans="1:6" x14ac:dyDescent="0.4">
      <c r="A2741" s="2"/>
      <c r="B2741" s="3"/>
      <c r="C2741" s="2"/>
      <c r="D2741" s="2"/>
      <c r="E2741" s="2"/>
    </row>
    <row r="2742" spans="1:6" x14ac:dyDescent="0.4">
      <c r="A2742" s="2"/>
      <c r="B2742" s="3"/>
      <c r="C2742" s="2"/>
      <c r="D2742" s="2"/>
      <c r="E2742" s="2"/>
    </row>
    <row r="2743" spans="1:6" x14ac:dyDescent="0.4">
      <c r="A2743" s="2"/>
      <c r="B2743" s="3"/>
      <c r="C2743" s="2"/>
      <c r="D2743" s="2"/>
      <c r="E2743" s="2"/>
      <c r="F2743" s="6"/>
    </row>
    <row r="2744" spans="1:6" x14ac:dyDescent="0.4">
      <c r="A2744" s="2"/>
      <c r="B2744" s="3"/>
      <c r="C2744" s="2"/>
      <c r="D2744" s="2"/>
      <c r="E2744" s="2"/>
    </row>
    <row r="2745" spans="1:6" x14ac:dyDescent="0.4">
      <c r="A2745" s="2"/>
      <c r="B2745" s="3"/>
      <c r="C2745" s="2"/>
      <c r="D2745" s="2"/>
      <c r="E2745" s="2"/>
    </row>
    <row r="2746" spans="1:6" x14ac:dyDescent="0.4">
      <c r="A2746" s="2"/>
      <c r="B2746" s="3"/>
      <c r="C2746" s="2"/>
      <c r="D2746" s="2"/>
      <c r="E2746" s="2"/>
    </row>
    <row r="2747" spans="1:6" x14ac:dyDescent="0.4">
      <c r="A2747" s="2"/>
      <c r="B2747" s="3"/>
      <c r="C2747" s="2"/>
      <c r="D2747" s="2"/>
      <c r="E2747" s="2"/>
    </row>
    <row r="2748" spans="1:6" x14ac:dyDescent="0.4">
      <c r="A2748" s="2"/>
      <c r="B2748" s="3"/>
      <c r="C2748" s="2"/>
      <c r="D2748" s="2"/>
      <c r="E2748" s="2"/>
    </row>
    <row r="2749" spans="1:6" x14ac:dyDescent="0.4">
      <c r="A2749" s="2"/>
      <c r="B2749" s="3"/>
      <c r="C2749" s="2"/>
      <c r="D2749" s="2"/>
      <c r="E2749" s="2"/>
    </row>
    <row r="2750" spans="1:6" x14ac:dyDescent="0.4">
      <c r="A2750" s="2"/>
      <c r="B2750" s="3"/>
      <c r="C2750" s="2"/>
      <c r="D2750" s="2"/>
      <c r="E2750" s="2"/>
    </row>
    <row r="2751" spans="1:6" x14ac:dyDescent="0.4">
      <c r="A2751" s="2"/>
      <c r="B2751" s="3"/>
      <c r="C2751" s="2"/>
      <c r="D2751" s="2"/>
      <c r="E2751" s="2"/>
    </row>
    <row r="2752" spans="1:6" x14ac:dyDescent="0.4">
      <c r="A2752" s="2"/>
      <c r="B2752" s="3"/>
      <c r="C2752" s="2"/>
      <c r="D2752" s="2"/>
      <c r="E2752" s="2"/>
    </row>
    <row r="2753" spans="1:6" x14ac:dyDescent="0.4">
      <c r="A2753" s="2"/>
      <c r="B2753" s="3"/>
      <c r="C2753" s="2"/>
      <c r="D2753" s="2"/>
      <c r="E2753" s="2"/>
    </row>
    <row r="2754" spans="1:6" x14ac:dyDescent="0.4">
      <c r="A2754" s="2"/>
      <c r="B2754" s="3"/>
      <c r="C2754" s="2"/>
      <c r="D2754" s="2"/>
      <c r="E2754" s="2"/>
    </row>
    <row r="2755" spans="1:6" x14ac:dyDescent="0.4">
      <c r="A2755" s="2"/>
      <c r="B2755" s="3"/>
      <c r="C2755" s="2"/>
      <c r="D2755" s="2"/>
      <c r="E2755" s="2"/>
    </row>
    <row r="2756" spans="1:6" x14ac:dyDescent="0.4">
      <c r="A2756" s="2"/>
      <c r="B2756" s="3"/>
      <c r="C2756" s="2"/>
      <c r="D2756" s="2"/>
      <c r="E2756" s="2"/>
    </row>
    <row r="2757" spans="1:6" x14ac:dyDescent="0.4">
      <c r="A2757" s="2"/>
      <c r="B2757" s="3"/>
      <c r="C2757" s="2"/>
      <c r="D2757" s="2"/>
      <c r="E2757" s="2"/>
    </row>
    <row r="2758" spans="1:6" x14ac:dyDescent="0.4">
      <c r="A2758" s="2"/>
      <c r="B2758" s="3"/>
      <c r="C2758" s="2"/>
      <c r="D2758" s="2"/>
      <c r="E2758" s="2"/>
      <c r="F2758" s="6"/>
    </row>
    <row r="2759" spans="1:6" x14ac:dyDescent="0.4">
      <c r="A2759" s="2"/>
      <c r="B2759" s="3"/>
      <c r="C2759" s="2"/>
      <c r="D2759" s="2"/>
      <c r="E2759" s="2"/>
    </row>
    <row r="2760" spans="1:6" x14ac:dyDescent="0.4">
      <c r="A2760" s="2"/>
      <c r="B2760" s="3"/>
      <c r="C2760" s="2"/>
      <c r="D2760" s="2"/>
      <c r="E2760" s="2"/>
    </row>
    <row r="2761" spans="1:6" x14ac:dyDescent="0.4">
      <c r="A2761" s="2"/>
      <c r="B2761" s="3"/>
      <c r="C2761" s="2"/>
      <c r="D2761" s="2"/>
      <c r="E2761" s="2"/>
    </row>
    <row r="2762" spans="1:6" x14ac:dyDescent="0.4">
      <c r="A2762" s="2"/>
      <c r="B2762" s="3"/>
      <c r="C2762" s="2"/>
      <c r="D2762" s="2"/>
      <c r="E2762" s="2"/>
    </row>
    <row r="2763" spans="1:6" x14ac:dyDescent="0.4">
      <c r="A2763" s="2"/>
      <c r="B2763" s="3"/>
      <c r="C2763" s="2"/>
      <c r="D2763" s="2"/>
      <c r="E2763" s="2"/>
    </row>
    <row r="2764" spans="1:6" x14ac:dyDescent="0.4">
      <c r="A2764" s="2"/>
      <c r="B2764" s="3"/>
      <c r="C2764" s="2"/>
      <c r="D2764" s="2"/>
      <c r="E2764" s="2"/>
    </row>
    <row r="2765" spans="1:6" x14ac:dyDescent="0.4">
      <c r="A2765" s="2"/>
      <c r="B2765" s="3"/>
      <c r="C2765" s="2"/>
      <c r="D2765" s="2"/>
      <c r="E2765" s="2"/>
    </row>
    <row r="2766" spans="1:6" x14ac:dyDescent="0.4">
      <c r="A2766" s="2"/>
      <c r="B2766" s="3"/>
      <c r="C2766" s="2"/>
      <c r="D2766" s="2"/>
      <c r="E2766" s="2"/>
    </row>
    <row r="2767" spans="1:6" x14ac:dyDescent="0.4">
      <c r="A2767" s="2"/>
      <c r="B2767" s="3"/>
      <c r="C2767" s="2"/>
      <c r="D2767" s="2"/>
      <c r="E2767" s="2"/>
    </row>
    <row r="2768" spans="1:6" x14ac:dyDescent="0.4">
      <c r="A2768" s="2"/>
      <c r="B2768" s="3"/>
      <c r="C2768" s="2"/>
      <c r="D2768" s="2"/>
      <c r="E2768" s="2"/>
    </row>
    <row r="2769" spans="1:6" x14ac:dyDescent="0.4">
      <c r="A2769" s="2"/>
      <c r="B2769" s="3"/>
      <c r="C2769" s="2"/>
      <c r="D2769" s="2"/>
      <c r="E2769" s="2"/>
    </row>
    <row r="2770" spans="1:6" x14ac:dyDescent="0.4">
      <c r="A2770" s="2"/>
      <c r="B2770" s="3"/>
      <c r="C2770" s="2"/>
      <c r="D2770" s="2"/>
      <c r="E2770" s="2"/>
    </row>
    <row r="2771" spans="1:6" x14ac:dyDescent="0.4">
      <c r="A2771" s="2"/>
      <c r="B2771" s="3"/>
      <c r="C2771" s="2"/>
      <c r="D2771" s="2"/>
      <c r="E2771" s="2"/>
    </row>
    <row r="2772" spans="1:6" x14ac:dyDescent="0.4">
      <c r="A2772" s="2"/>
      <c r="B2772" s="3"/>
      <c r="C2772" s="2"/>
      <c r="D2772" s="2"/>
      <c r="E2772" s="2"/>
    </row>
    <row r="2773" spans="1:6" x14ac:dyDescent="0.4">
      <c r="A2773" s="2"/>
      <c r="B2773" s="3"/>
      <c r="C2773" s="2"/>
      <c r="D2773" s="2"/>
      <c r="E2773" s="2"/>
    </row>
    <row r="2774" spans="1:6" x14ac:dyDescent="0.4">
      <c r="A2774" s="2"/>
      <c r="B2774" s="3"/>
      <c r="C2774" s="2"/>
      <c r="D2774" s="2"/>
      <c r="E2774" s="2"/>
    </row>
    <row r="2775" spans="1:6" x14ac:dyDescent="0.4">
      <c r="A2775" s="2"/>
      <c r="B2775" s="3"/>
      <c r="C2775" s="2"/>
      <c r="D2775" s="2"/>
      <c r="E2775" s="2"/>
    </row>
    <row r="2776" spans="1:6" x14ac:dyDescent="0.4">
      <c r="A2776" s="2"/>
      <c r="B2776" s="3"/>
      <c r="C2776" s="2"/>
      <c r="D2776" s="2"/>
      <c r="E2776" s="2"/>
    </row>
    <row r="2777" spans="1:6" x14ac:dyDescent="0.4">
      <c r="A2777" s="2"/>
      <c r="B2777" s="3"/>
      <c r="C2777" s="2"/>
      <c r="D2777" s="2"/>
      <c r="E2777" s="2"/>
    </row>
    <row r="2778" spans="1:6" x14ac:dyDescent="0.4">
      <c r="A2778" s="2"/>
      <c r="B2778" s="3"/>
      <c r="C2778" s="2"/>
      <c r="D2778" s="2"/>
      <c r="E2778" s="2"/>
    </row>
    <row r="2779" spans="1:6" x14ac:dyDescent="0.4">
      <c r="A2779" s="2"/>
      <c r="B2779" s="3"/>
      <c r="C2779" s="2"/>
      <c r="D2779" s="2"/>
      <c r="E2779" s="2"/>
      <c r="F2779" s="6"/>
    </row>
    <row r="2780" spans="1:6" x14ac:dyDescent="0.4">
      <c r="A2780" s="2"/>
      <c r="B2780" s="3"/>
      <c r="C2780" s="2"/>
      <c r="D2780" s="2"/>
      <c r="E2780" s="2"/>
      <c r="F2780" s="7"/>
    </row>
    <row r="2781" spans="1:6" x14ac:dyDescent="0.4">
      <c r="A2781" s="2"/>
      <c r="B2781" s="3"/>
      <c r="C2781" s="2"/>
      <c r="D2781" s="2"/>
      <c r="E2781" s="2"/>
      <c r="F2781" s="7"/>
    </row>
    <row r="2782" spans="1:6" x14ac:dyDescent="0.4">
      <c r="A2782" s="2"/>
      <c r="B2782" s="3"/>
      <c r="C2782" s="2"/>
      <c r="D2782" s="2"/>
      <c r="E2782" s="2"/>
      <c r="F2782" s="7"/>
    </row>
    <row r="2783" spans="1:6" x14ac:dyDescent="0.4">
      <c r="A2783" s="2"/>
      <c r="B2783" s="3"/>
      <c r="C2783" s="2"/>
      <c r="D2783" s="2"/>
      <c r="E2783" s="2"/>
      <c r="F2783" s="7"/>
    </row>
    <row r="2784" spans="1:6" x14ac:dyDescent="0.4">
      <c r="A2784" s="2"/>
      <c r="B2784" s="3"/>
      <c r="C2784" s="2"/>
      <c r="D2784" s="2"/>
      <c r="E2784" s="2"/>
      <c r="F2784" s="7"/>
    </row>
    <row r="2785" spans="1:6" x14ac:dyDescent="0.4">
      <c r="A2785" s="2"/>
      <c r="B2785" s="3"/>
      <c r="C2785" s="2"/>
      <c r="D2785" s="2"/>
      <c r="E2785" s="2"/>
      <c r="F2785" s="7"/>
    </row>
    <row r="2786" spans="1:6" x14ac:dyDescent="0.4">
      <c r="A2786" s="2"/>
      <c r="B2786" s="3"/>
      <c r="C2786" s="2"/>
      <c r="D2786" s="2"/>
      <c r="E2786" s="2"/>
      <c r="F2786" s="7"/>
    </row>
    <row r="2787" spans="1:6" x14ac:dyDescent="0.4">
      <c r="A2787" s="2"/>
      <c r="B2787" s="3"/>
      <c r="C2787" s="2"/>
      <c r="D2787" s="2"/>
      <c r="E2787" s="2"/>
      <c r="F2787" s="7"/>
    </row>
    <row r="2788" spans="1:6" x14ac:dyDescent="0.4">
      <c r="A2788" s="2"/>
      <c r="B2788" s="3"/>
      <c r="C2788" s="2"/>
      <c r="D2788" s="2"/>
      <c r="E2788" s="2"/>
      <c r="F2788" s="7"/>
    </row>
    <row r="2789" spans="1:6" x14ac:dyDescent="0.4">
      <c r="A2789" s="2"/>
      <c r="B2789" s="3"/>
      <c r="C2789" s="2"/>
      <c r="D2789" s="2"/>
      <c r="E2789" s="2"/>
      <c r="F2789" s="7"/>
    </row>
    <row r="2790" spans="1:6" x14ac:dyDescent="0.4">
      <c r="A2790" s="2"/>
      <c r="B2790" s="3"/>
      <c r="C2790" s="2"/>
      <c r="D2790" s="2"/>
      <c r="E2790" s="2"/>
      <c r="F2790" s="7"/>
    </row>
    <row r="2791" spans="1:6" x14ac:dyDescent="0.4">
      <c r="A2791" s="2"/>
      <c r="B2791" s="3"/>
      <c r="C2791" s="2"/>
      <c r="D2791" s="2"/>
      <c r="E2791" s="2"/>
      <c r="F2791" s="7"/>
    </row>
    <row r="2792" spans="1:6" x14ac:dyDescent="0.4">
      <c r="A2792" s="2"/>
      <c r="B2792" s="3"/>
      <c r="C2792" s="2"/>
      <c r="D2792" s="2"/>
      <c r="E2792" s="2"/>
      <c r="F2792" s="7"/>
    </row>
    <row r="2793" spans="1:6" x14ac:dyDescent="0.4">
      <c r="A2793" s="2"/>
      <c r="B2793" s="3"/>
      <c r="C2793" s="2"/>
      <c r="D2793" s="2"/>
      <c r="E2793" s="2"/>
      <c r="F2793" s="7"/>
    </row>
    <row r="2794" spans="1:6" x14ac:dyDescent="0.4">
      <c r="A2794" s="2"/>
      <c r="B2794" s="3"/>
      <c r="C2794" s="2"/>
      <c r="D2794" s="2"/>
      <c r="E2794" s="2"/>
      <c r="F2794" s="7"/>
    </row>
    <row r="2795" spans="1:6" x14ac:dyDescent="0.4">
      <c r="A2795" s="5"/>
      <c r="B2795" s="3"/>
      <c r="C2795" s="2"/>
      <c r="D2795" s="2"/>
      <c r="E2795" s="2"/>
      <c r="F2795" s="7"/>
    </row>
    <row r="2796" spans="1:6" x14ac:dyDescent="0.4">
      <c r="A2796" s="2"/>
      <c r="B2796" s="3"/>
      <c r="C2796" s="2"/>
      <c r="D2796" s="2"/>
      <c r="E2796" s="2"/>
      <c r="F2796" s="7"/>
    </row>
    <row r="2797" spans="1:6" x14ac:dyDescent="0.4">
      <c r="A2797" s="2"/>
      <c r="B2797" s="3"/>
      <c r="C2797" s="2"/>
      <c r="D2797" s="2"/>
      <c r="E2797" s="2"/>
      <c r="F2797" s="7"/>
    </row>
    <row r="2798" spans="1:6" x14ac:dyDescent="0.4">
      <c r="A2798" s="2"/>
      <c r="B2798" s="3"/>
      <c r="C2798" s="2"/>
      <c r="D2798" s="2"/>
      <c r="E2798" s="2"/>
      <c r="F2798" s="7"/>
    </row>
    <row r="2799" spans="1:6" x14ac:dyDescent="0.4">
      <c r="A2799" s="2"/>
      <c r="B2799" s="3"/>
      <c r="C2799" s="2"/>
      <c r="D2799" s="2"/>
      <c r="E2799" s="2"/>
      <c r="F2799" s="7"/>
    </row>
    <row r="2800" spans="1:6" x14ac:dyDescent="0.4">
      <c r="A2800" s="2"/>
      <c r="B2800" s="3"/>
      <c r="C2800" s="2"/>
      <c r="D2800" s="2"/>
      <c r="E2800" s="2"/>
      <c r="F2800" s="7"/>
    </row>
    <row r="2801" spans="1:6" x14ac:dyDescent="0.4">
      <c r="A2801" s="2"/>
      <c r="B2801" s="3"/>
      <c r="C2801" s="2"/>
      <c r="D2801" s="2"/>
      <c r="E2801" s="2"/>
      <c r="F2801" s="7"/>
    </row>
    <row r="2802" spans="1:6" x14ac:dyDescent="0.4">
      <c r="A2802" s="2"/>
      <c r="B2802" s="3"/>
      <c r="C2802" s="2"/>
      <c r="D2802" s="2"/>
      <c r="E2802" s="2"/>
      <c r="F2802" s="7"/>
    </row>
    <row r="2803" spans="1:6" x14ac:dyDescent="0.4">
      <c r="A2803" s="2"/>
      <c r="B2803" s="3"/>
      <c r="C2803" s="2"/>
      <c r="D2803" s="2"/>
      <c r="E2803" s="2"/>
      <c r="F2803" s="7"/>
    </row>
    <row r="2804" spans="1:6" x14ac:dyDescent="0.4">
      <c r="A2804" s="2"/>
      <c r="B2804" s="3"/>
      <c r="C2804" s="2"/>
      <c r="D2804" s="2"/>
      <c r="E2804" s="2"/>
      <c r="F2804" s="7"/>
    </row>
    <row r="2805" spans="1:6" x14ac:dyDescent="0.4">
      <c r="A2805" s="2"/>
      <c r="B2805" s="3"/>
      <c r="C2805" s="2"/>
      <c r="D2805" s="2"/>
      <c r="E2805" s="2"/>
      <c r="F2805" s="7"/>
    </row>
    <row r="2806" spans="1:6" x14ac:dyDescent="0.4">
      <c r="A2806" s="2"/>
      <c r="B2806" s="3"/>
      <c r="C2806" s="2"/>
      <c r="D2806" s="2"/>
      <c r="E2806" s="2"/>
      <c r="F2806" s="7"/>
    </row>
    <row r="2807" spans="1:6" x14ac:dyDescent="0.4">
      <c r="A2807" s="2"/>
      <c r="B2807" s="3"/>
      <c r="C2807" s="2"/>
      <c r="D2807" s="2"/>
      <c r="E2807" s="2"/>
      <c r="F2807" s="7"/>
    </row>
    <row r="2808" spans="1:6" x14ac:dyDescent="0.4">
      <c r="A2808" s="2"/>
      <c r="B2808" s="3"/>
      <c r="C2808" s="2"/>
      <c r="D2808" s="2"/>
      <c r="E2808" s="2"/>
      <c r="F2808" s="7"/>
    </row>
    <row r="2809" spans="1:6" x14ac:dyDescent="0.4">
      <c r="A2809" s="2"/>
      <c r="B2809" s="3"/>
      <c r="C2809" s="2"/>
      <c r="D2809" s="2"/>
      <c r="E2809" s="2"/>
      <c r="F2809" s="7"/>
    </row>
    <row r="2810" spans="1:6" x14ac:dyDescent="0.4">
      <c r="A2810" s="2"/>
      <c r="B2810" s="3"/>
      <c r="C2810" s="2"/>
      <c r="D2810" s="2"/>
      <c r="E2810" s="2"/>
      <c r="F2810" s="7"/>
    </row>
    <row r="2811" spans="1:6" x14ac:dyDescent="0.4">
      <c r="A2811" s="2"/>
      <c r="B2811" s="3"/>
      <c r="C2811" s="2"/>
      <c r="D2811" s="2"/>
      <c r="E2811" s="2"/>
      <c r="F2811" s="7"/>
    </row>
    <row r="2812" spans="1:6" x14ac:dyDescent="0.4">
      <c r="A2812" s="2"/>
      <c r="B2812" s="3"/>
      <c r="C2812" s="2"/>
      <c r="D2812" s="2"/>
      <c r="E2812" s="2"/>
      <c r="F2812" s="7"/>
    </row>
    <row r="2813" spans="1:6" x14ac:dyDescent="0.4">
      <c r="A2813" s="2"/>
      <c r="B2813" s="3"/>
      <c r="C2813" s="2"/>
      <c r="D2813" s="2"/>
      <c r="E2813" s="2"/>
      <c r="F2813" s="7"/>
    </row>
    <row r="2814" spans="1:6" x14ac:dyDescent="0.4">
      <c r="A2814" s="2"/>
      <c r="B2814" s="3"/>
      <c r="C2814" s="2"/>
      <c r="D2814" s="2"/>
      <c r="E2814" s="2"/>
      <c r="F2814" s="7"/>
    </row>
    <row r="2815" spans="1:6" x14ac:dyDescent="0.4">
      <c r="A2815" s="2"/>
      <c r="B2815" s="3"/>
      <c r="C2815" s="2"/>
      <c r="D2815" s="2"/>
      <c r="E2815" s="2"/>
      <c r="F2815" s="7"/>
    </row>
    <row r="2816" spans="1:6" x14ac:dyDescent="0.4">
      <c r="A2816" s="2"/>
      <c r="B2816" s="3"/>
      <c r="C2816" s="2"/>
      <c r="D2816" s="2"/>
      <c r="E2816" s="2"/>
      <c r="F2816" s="7"/>
    </row>
    <row r="2817" spans="1:6" x14ac:dyDescent="0.4">
      <c r="A2817" s="2"/>
      <c r="B2817" s="3"/>
      <c r="C2817" s="2"/>
      <c r="D2817" s="2"/>
      <c r="E2817" s="2"/>
      <c r="F2817" s="7"/>
    </row>
    <row r="2818" spans="1:6" x14ac:dyDescent="0.4">
      <c r="A2818" s="2"/>
      <c r="B2818" s="3"/>
      <c r="C2818" s="2"/>
      <c r="D2818" s="2"/>
      <c r="E2818" s="2"/>
      <c r="F2818" s="7"/>
    </row>
    <row r="2819" spans="1:6" x14ac:dyDescent="0.4">
      <c r="A2819" s="2"/>
      <c r="B2819" s="3"/>
      <c r="C2819" s="2"/>
      <c r="D2819" s="2"/>
      <c r="E2819" s="2"/>
      <c r="F2819" s="7"/>
    </row>
    <row r="2820" spans="1:6" x14ac:dyDescent="0.4">
      <c r="A2820" s="2"/>
      <c r="B2820" s="3"/>
      <c r="C2820" s="2"/>
      <c r="D2820" s="2"/>
      <c r="E2820" s="2"/>
      <c r="F2820" s="7"/>
    </row>
    <row r="2821" spans="1:6" x14ac:dyDescent="0.4">
      <c r="A2821" s="2"/>
      <c r="B2821" s="3"/>
      <c r="C2821" s="2"/>
      <c r="D2821" s="2"/>
      <c r="E2821" s="2"/>
      <c r="F2821" s="7"/>
    </row>
    <row r="2822" spans="1:6" x14ac:dyDescent="0.4">
      <c r="A2822" s="2"/>
      <c r="B2822" s="3"/>
      <c r="C2822" s="2"/>
      <c r="D2822" s="2"/>
      <c r="E2822" s="2"/>
      <c r="F2822" s="7"/>
    </row>
    <row r="2823" spans="1:6" x14ac:dyDescent="0.4">
      <c r="A2823" s="2"/>
      <c r="B2823" s="3"/>
      <c r="C2823" s="2"/>
      <c r="D2823" s="2"/>
      <c r="E2823" s="2"/>
      <c r="F2823" s="7"/>
    </row>
    <row r="2824" spans="1:6" x14ac:dyDescent="0.4">
      <c r="A2824" s="2"/>
      <c r="B2824" s="3"/>
      <c r="C2824" s="2"/>
      <c r="D2824" s="2"/>
      <c r="E2824" s="2"/>
      <c r="F2824" s="7"/>
    </row>
    <row r="2825" spans="1:6" x14ac:dyDescent="0.4">
      <c r="A2825" s="2"/>
      <c r="B2825" s="3"/>
      <c r="C2825" s="2"/>
      <c r="D2825" s="2"/>
      <c r="E2825" s="2"/>
      <c r="F2825" s="7"/>
    </row>
    <row r="2826" spans="1:6" x14ac:dyDescent="0.4">
      <c r="A2826" s="2"/>
      <c r="B2826" s="3"/>
      <c r="C2826" s="2"/>
      <c r="D2826" s="2"/>
      <c r="E2826" s="2"/>
      <c r="F2826" s="7"/>
    </row>
    <row r="2827" spans="1:6" x14ac:dyDescent="0.4">
      <c r="A2827" s="2"/>
      <c r="B2827" s="3"/>
      <c r="C2827" s="2"/>
      <c r="D2827" s="2"/>
      <c r="E2827" s="2"/>
      <c r="F2827" s="7"/>
    </row>
    <row r="2828" spans="1:6" x14ac:dyDescent="0.4">
      <c r="A2828" s="2"/>
      <c r="B2828" s="3"/>
      <c r="C2828" s="2"/>
      <c r="D2828" s="2"/>
      <c r="E2828" s="2"/>
      <c r="F2828" s="7"/>
    </row>
    <row r="2829" spans="1:6" x14ac:dyDescent="0.4">
      <c r="A2829" s="2"/>
      <c r="B2829" s="3"/>
      <c r="C2829" s="2"/>
      <c r="D2829" s="2"/>
      <c r="E2829" s="2"/>
      <c r="F2829" s="7"/>
    </row>
    <row r="2830" spans="1:6" x14ac:dyDescent="0.4">
      <c r="A2830" s="2"/>
      <c r="B2830" s="3"/>
      <c r="C2830" s="2"/>
      <c r="D2830" s="2"/>
      <c r="E2830" s="2"/>
      <c r="F2830" s="7"/>
    </row>
    <row r="2831" spans="1:6" x14ac:dyDescent="0.4">
      <c r="A2831" s="2"/>
      <c r="B2831" s="3"/>
      <c r="C2831" s="2"/>
      <c r="D2831" s="2"/>
      <c r="E2831" s="2"/>
      <c r="F2831" s="7"/>
    </row>
    <row r="2832" spans="1:6" x14ac:dyDescent="0.4">
      <c r="A2832" s="2"/>
      <c r="B2832" s="3"/>
      <c r="C2832" s="2"/>
      <c r="D2832" s="2"/>
      <c r="E2832" s="2"/>
      <c r="F2832" s="7"/>
    </row>
    <row r="2833" spans="1:6" x14ac:dyDescent="0.4">
      <c r="A2833" s="2"/>
      <c r="B2833" s="3"/>
      <c r="C2833" s="2"/>
      <c r="D2833" s="2"/>
      <c r="E2833" s="2"/>
      <c r="F2833" s="7"/>
    </row>
    <row r="2834" spans="1:6" x14ac:dyDescent="0.4">
      <c r="A2834" s="2"/>
      <c r="B2834" s="3"/>
      <c r="C2834" s="2"/>
      <c r="D2834" s="2"/>
      <c r="E2834" s="2"/>
      <c r="F2834" s="7"/>
    </row>
    <row r="2835" spans="1:6" x14ac:dyDescent="0.4">
      <c r="A2835" s="2"/>
      <c r="B2835" s="3"/>
      <c r="C2835" s="2"/>
      <c r="D2835" s="2"/>
      <c r="E2835" s="2"/>
      <c r="F2835" s="7"/>
    </row>
    <row r="2836" spans="1:6" x14ac:dyDescent="0.4">
      <c r="A2836" s="2"/>
      <c r="B2836" s="3"/>
      <c r="C2836" s="2"/>
      <c r="D2836" s="2"/>
      <c r="E2836" s="2"/>
      <c r="F2836" s="7"/>
    </row>
    <row r="2837" spans="1:6" x14ac:dyDescent="0.4">
      <c r="A2837" s="2"/>
      <c r="B2837" s="3"/>
      <c r="C2837" s="2"/>
      <c r="D2837" s="2"/>
      <c r="E2837" s="2"/>
      <c r="F2837" s="7"/>
    </row>
    <row r="2838" spans="1:6" x14ac:dyDescent="0.4">
      <c r="A2838" s="2"/>
      <c r="B2838" s="3"/>
      <c r="C2838" s="2"/>
      <c r="D2838" s="2"/>
      <c r="E2838" s="2"/>
      <c r="F2838" s="7"/>
    </row>
    <row r="2839" spans="1:6" x14ac:dyDescent="0.4">
      <c r="A2839" s="2"/>
      <c r="B2839" s="3"/>
      <c r="C2839" s="2"/>
      <c r="D2839" s="2"/>
      <c r="E2839" s="2"/>
      <c r="F2839" s="7"/>
    </row>
    <row r="2840" spans="1:6" x14ac:dyDescent="0.4">
      <c r="A2840" s="2"/>
      <c r="B2840" s="3"/>
      <c r="C2840" s="2"/>
      <c r="D2840" s="2"/>
      <c r="E2840" s="2"/>
      <c r="F2840" s="7"/>
    </row>
    <row r="2841" spans="1:6" x14ac:dyDescent="0.4">
      <c r="A2841" s="2"/>
      <c r="B2841" s="3"/>
      <c r="C2841" s="2"/>
      <c r="D2841" s="2"/>
      <c r="E2841" s="2"/>
      <c r="F2841" s="7"/>
    </row>
    <row r="2842" spans="1:6" x14ac:dyDescent="0.4">
      <c r="A2842" s="2"/>
      <c r="B2842" s="3"/>
      <c r="C2842" s="2"/>
      <c r="D2842" s="2"/>
      <c r="E2842" s="2"/>
      <c r="F2842" s="7"/>
    </row>
    <row r="2843" spans="1:6" x14ac:dyDescent="0.4">
      <c r="A2843" s="2"/>
      <c r="B2843" s="3"/>
      <c r="C2843" s="2"/>
      <c r="D2843" s="2"/>
      <c r="E2843" s="2"/>
      <c r="F2843" s="7"/>
    </row>
    <row r="2844" spans="1:6" x14ac:dyDescent="0.4">
      <c r="A2844" s="2"/>
      <c r="B2844" s="3"/>
      <c r="C2844" s="2"/>
      <c r="D2844" s="2"/>
      <c r="E2844" s="2"/>
      <c r="F2844" s="7"/>
    </row>
    <row r="2845" spans="1:6" x14ac:dyDescent="0.4">
      <c r="A2845" s="2"/>
      <c r="B2845" s="3"/>
      <c r="C2845" s="2"/>
      <c r="D2845" s="2"/>
      <c r="E2845" s="2"/>
      <c r="F2845" s="7"/>
    </row>
    <row r="2846" spans="1:6" x14ac:dyDescent="0.4">
      <c r="A2846" s="2"/>
      <c r="B2846" s="3"/>
      <c r="C2846" s="2"/>
      <c r="D2846" s="2"/>
      <c r="E2846" s="2"/>
      <c r="F2846" s="7"/>
    </row>
    <row r="2847" spans="1:6" x14ac:dyDescent="0.4">
      <c r="A2847" s="2"/>
      <c r="B2847" s="3"/>
      <c r="C2847" s="2"/>
      <c r="D2847" s="2"/>
      <c r="E2847" s="2"/>
      <c r="F2847" s="7"/>
    </row>
    <row r="2848" spans="1:6" x14ac:dyDescent="0.4">
      <c r="A2848" s="2"/>
      <c r="B2848" s="3"/>
      <c r="C2848" s="2"/>
      <c r="D2848" s="2"/>
      <c r="E2848" s="2"/>
      <c r="F2848" s="7"/>
    </row>
    <row r="2849" spans="1:6" x14ac:dyDescent="0.4">
      <c r="A2849" s="2"/>
      <c r="B2849" s="3"/>
      <c r="C2849" s="2"/>
      <c r="D2849" s="2"/>
      <c r="E2849" s="2"/>
      <c r="F2849" s="7"/>
    </row>
    <row r="2850" spans="1:6" x14ac:dyDescent="0.4">
      <c r="A2850" s="2"/>
      <c r="B2850" s="3"/>
      <c r="C2850" s="2"/>
      <c r="D2850" s="2"/>
      <c r="E2850" s="2"/>
      <c r="F2850" s="7"/>
    </row>
    <row r="2851" spans="1:6" x14ac:dyDescent="0.4">
      <c r="A2851" s="2"/>
      <c r="B2851" s="3"/>
      <c r="C2851" s="2"/>
      <c r="D2851" s="2"/>
      <c r="E2851" s="2"/>
      <c r="F2851" s="7"/>
    </row>
    <row r="2852" spans="1:6" x14ac:dyDescent="0.4">
      <c r="A2852" s="2"/>
      <c r="B2852" s="3"/>
      <c r="C2852" s="2"/>
      <c r="D2852" s="2"/>
      <c r="E2852" s="2"/>
      <c r="F2852" s="7"/>
    </row>
    <row r="2853" spans="1:6" x14ac:dyDescent="0.4">
      <c r="A2853" s="2"/>
      <c r="B2853" s="3"/>
      <c r="C2853" s="2"/>
      <c r="D2853" s="2"/>
      <c r="E2853" s="2"/>
      <c r="F2853" s="7"/>
    </row>
    <row r="2854" spans="1:6" x14ac:dyDescent="0.4">
      <c r="A2854" s="2"/>
      <c r="B2854" s="3"/>
      <c r="C2854" s="2"/>
      <c r="D2854" s="2"/>
      <c r="E2854" s="2"/>
      <c r="F2854" s="7"/>
    </row>
    <row r="2855" spans="1:6" x14ac:dyDescent="0.4">
      <c r="A2855" s="2"/>
      <c r="B2855" s="3"/>
      <c r="C2855" s="2"/>
      <c r="D2855" s="2"/>
      <c r="E2855" s="2"/>
      <c r="F2855" s="7"/>
    </row>
    <row r="2856" spans="1:6" x14ac:dyDescent="0.4">
      <c r="A2856" s="2"/>
      <c r="B2856" s="3"/>
      <c r="C2856" s="2"/>
      <c r="D2856" s="2"/>
      <c r="E2856" s="2"/>
      <c r="F2856" s="7"/>
    </row>
    <row r="2857" spans="1:6" x14ac:dyDescent="0.4">
      <c r="A2857" s="2"/>
      <c r="B2857" s="3"/>
      <c r="C2857" s="2"/>
      <c r="D2857" s="2"/>
      <c r="E2857" s="2"/>
      <c r="F2857" s="7"/>
    </row>
    <row r="2858" spans="1:6" x14ac:dyDescent="0.4">
      <c r="A2858" s="2"/>
      <c r="B2858" s="3"/>
      <c r="C2858" s="2"/>
      <c r="D2858" s="2"/>
      <c r="E2858" s="2"/>
      <c r="F2858" s="7"/>
    </row>
    <row r="2859" spans="1:6" x14ac:dyDescent="0.4">
      <c r="A2859" s="2"/>
      <c r="B2859" s="3"/>
      <c r="C2859" s="2"/>
      <c r="D2859" s="2"/>
      <c r="E2859" s="2"/>
      <c r="F2859" s="7"/>
    </row>
    <row r="2860" spans="1:6" x14ac:dyDescent="0.4">
      <c r="A2860" s="2"/>
      <c r="B2860" s="3"/>
      <c r="C2860" s="2"/>
      <c r="D2860" s="2"/>
      <c r="E2860" s="2"/>
      <c r="F2860" s="7"/>
    </row>
    <row r="2861" spans="1:6" x14ac:dyDescent="0.4">
      <c r="A2861" s="2"/>
      <c r="B2861" s="3"/>
      <c r="C2861" s="2"/>
      <c r="D2861" s="2"/>
      <c r="E2861" s="2"/>
      <c r="F2861" s="7"/>
    </row>
    <row r="2862" spans="1:6" x14ac:dyDescent="0.4">
      <c r="A2862" s="2"/>
      <c r="B2862" s="3"/>
      <c r="C2862" s="2"/>
      <c r="D2862" s="2"/>
      <c r="E2862" s="2"/>
      <c r="F2862" s="7"/>
    </row>
    <row r="2863" spans="1:6" x14ac:dyDescent="0.4">
      <c r="A2863" s="2"/>
      <c r="B2863" s="3"/>
      <c r="C2863" s="2"/>
      <c r="D2863" s="2"/>
      <c r="E2863" s="2"/>
      <c r="F2863" s="7"/>
    </row>
    <row r="2864" spans="1:6" x14ac:dyDescent="0.4">
      <c r="A2864" s="2"/>
      <c r="B2864" s="3"/>
      <c r="C2864" s="2"/>
      <c r="D2864" s="2"/>
      <c r="E2864" s="2"/>
      <c r="F2864" s="7"/>
    </row>
    <row r="2865" spans="1:6" x14ac:dyDescent="0.4">
      <c r="A2865" s="2"/>
      <c r="B2865" s="3"/>
      <c r="C2865" s="2"/>
      <c r="D2865" s="2"/>
      <c r="E2865" s="2"/>
      <c r="F2865" s="7"/>
    </row>
    <row r="2866" spans="1:6" x14ac:dyDescent="0.4">
      <c r="A2866" s="2"/>
      <c r="B2866" s="3"/>
      <c r="C2866" s="2"/>
      <c r="D2866" s="2"/>
      <c r="E2866" s="2"/>
      <c r="F2866" s="7"/>
    </row>
    <row r="2867" spans="1:6" x14ac:dyDescent="0.4">
      <c r="A2867" s="2"/>
      <c r="B2867" s="3"/>
      <c r="C2867" s="2"/>
      <c r="D2867" s="2"/>
      <c r="E2867" s="2"/>
      <c r="F2867" s="7"/>
    </row>
    <row r="2868" spans="1:6" x14ac:dyDescent="0.4">
      <c r="A2868" s="2"/>
      <c r="B2868" s="3"/>
      <c r="C2868" s="2"/>
      <c r="D2868" s="2"/>
      <c r="E2868" s="2"/>
      <c r="F2868" s="7"/>
    </row>
    <row r="2869" spans="1:6" x14ac:dyDescent="0.4">
      <c r="A2869" s="2"/>
      <c r="B2869" s="3"/>
      <c r="C2869" s="2"/>
      <c r="D2869" s="2"/>
      <c r="E2869" s="2"/>
      <c r="F2869" s="7"/>
    </row>
    <row r="2870" spans="1:6" x14ac:dyDescent="0.4">
      <c r="A2870" s="2"/>
      <c r="B2870" s="3"/>
      <c r="C2870" s="2"/>
      <c r="D2870" s="2"/>
      <c r="E2870" s="2"/>
      <c r="F2870" s="7"/>
    </row>
    <row r="2871" spans="1:6" x14ac:dyDescent="0.4">
      <c r="A2871" s="2"/>
      <c r="B2871" s="3"/>
      <c r="C2871" s="2"/>
      <c r="D2871" s="2"/>
      <c r="E2871" s="2"/>
      <c r="F2871" s="7"/>
    </row>
    <row r="2872" spans="1:6" x14ac:dyDescent="0.4">
      <c r="A2872" s="2"/>
      <c r="B2872" s="3"/>
      <c r="C2872" s="2"/>
      <c r="D2872" s="2"/>
      <c r="E2872" s="2"/>
      <c r="F2872" s="7"/>
    </row>
    <row r="2873" spans="1:6" x14ac:dyDescent="0.4">
      <c r="A2873" s="2"/>
      <c r="B2873" s="3"/>
      <c r="C2873" s="2"/>
      <c r="D2873" s="2"/>
      <c r="E2873" s="2"/>
      <c r="F2873" s="7"/>
    </row>
    <row r="2874" spans="1:6" x14ac:dyDescent="0.4">
      <c r="A2874" s="2"/>
      <c r="B2874" s="3"/>
      <c r="C2874" s="2"/>
      <c r="D2874" s="2"/>
      <c r="E2874" s="2"/>
      <c r="F2874" s="7"/>
    </row>
    <row r="2875" spans="1:6" x14ac:dyDescent="0.4">
      <c r="A2875" s="2"/>
      <c r="B2875" s="3"/>
      <c r="C2875" s="2"/>
      <c r="D2875" s="2"/>
      <c r="E2875" s="2"/>
      <c r="F2875" s="7"/>
    </row>
    <row r="2876" spans="1:6" x14ac:dyDescent="0.4">
      <c r="A2876" s="2"/>
      <c r="B2876" s="3"/>
      <c r="C2876" s="2"/>
      <c r="D2876" s="2"/>
      <c r="E2876" s="2"/>
      <c r="F2876" s="7"/>
    </row>
    <row r="2877" spans="1:6" x14ac:dyDescent="0.4">
      <c r="A2877" s="2"/>
      <c r="B2877" s="3"/>
      <c r="C2877" s="2"/>
      <c r="D2877" s="2"/>
      <c r="E2877" s="2"/>
      <c r="F2877" s="7"/>
    </row>
    <row r="2878" spans="1:6" x14ac:dyDescent="0.4">
      <c r="A2878" s="2"/>
      <c r="B2878" s="3"/>
      <c r="C2878" s="2"/>
      <c r="D2878" s="2"/>
      <c r="E2878" s="2"/>
      <c r="F2878" s="7"/>
    </row>
    <row r="2879" spans="1:6" x14ac:dyDescent="0.4">
      <c r="A2879" s="2"/>
      <c r="B2879" s="3"/>
      <c r="C2879" s="2"/>
      <c r="D2879" s="2"/>
      <c r="E2879" s="2"/>
      <c r="F2879" s="7"/>
    </row>
    <row r="2880" spans="1:6" x14ac:dyDescent="0.4">
      <c r="A2880" s="2"/>
      <c r="B2880" s="3"/>
      <c r="C2880" s="2"/>
      <c r="D2880" s="2"/>
      <c r="E2880" s="2"/>
      <c r="F2880" s="7"/>
    </row>
    <row r="2881" spans="1:6" x14ac:dyDescent="0.4">
      <c r="A2881" s="2"/>
      <c r="B2881" s="3"/>
      <c r="C2881" s="2"/>
      <c r="D2881" s="2"/>
      <c r="E2881" s="2"/>
      <c r="F2881" s="7"/>
    </row>
    <row r="2882" spans="1:6" x14ac:dyDescent="0.4">
      <c r="A2882" s="2"/>
      <c r="B2882" s="3"/>
      <c r="C2882" s="2"/>
      <c r="D2882" s="2"/>
      <c r="E2882" s="2"/>
      <c r="F2882" s="7"/>
    </row>
    <row r="2883" spans="1:6" x14ac:dyDescent="0.4">
      <c r="A2883" s="2"/>
      <c r="B2883" s="3"/>
      <c r="C2883" s="2"/>
      <c r="D2883" s="2"/>
      <c r="E2883" s="2"/>
      <c r="F2883" s="7"/>
    </row>
    <row r="2884" spans="1:6" x14ac:dyDescent="0.4">
      <c r="A2884" s="2"/>
      <c r="B2884" s="3"/>
      <c r="C2884" s="2"/>
      <c r="D2884" s="2"/>
      <c r="E2884" s="2"/>
      <c r="F2884" s="7"/>
    </row>
    <row r="2885" spans="1:6" x14ac:dyDescent="0.4">
      <c r="A2885" s="2"/>
      <c r="B2885" s="3"/>
      <c r="C2885" s="2"/>
      <c r="D2885" s="2"/>
      <c r="E2885" s="2"/>
      <c r="F2885" s="7"/>
    </row>
    <row r="2886" spans="1:6" x14ac:dyDescent="0.4">
      <c r="A2886" s="2"/>
      <c r="B2886" s="3"/>
      <c r="C2886" s="2"/>
      <c r="D2886" s="2"/>
      <c r="E2886" s="2"/>
      <c r="F2886" s="7"/>
    </row>
    <row r="2887" spans="1:6" x14ac:dyDescent="0.4">
      <c r="A2887" s="2"/>
      <c r="B2887" s="3"/>
      <c r="C2887" s="2"/>
      <c r="D2887" s="2"/>
      <c r="E2887" s="2"/>
      <c r="F2887" s="7"/>
    </row>
    <row r="2888" spans="1:6" x14ac:dyDescent="0.4">
      <c r="A2888" s="2"/>
      <c r="B2888" s="3"/>
      <c r="C2888" s="2"/>
      <c r="D2888" s="2"/>
      <c r="E2888" s="2"/>
      <c r="F2888" s="7"/>
    </row>
    <row r="2889" spans="1:6" x14ac:dyDescent="0.4">
      <c r="A2889" s="2"/>
      <c r="B2889" s="3"/>
      <c r="C2889" s="2"/>
      <c r="D2889" s="2"/>
      <c r="E2889" s="2"/>
      <c r="F2889" s="7"/>
    </row>
    <row r="2890" spans="1:6" x14ac:dyDescent="0.4">
      <c r="A2890" s="2"/>
      <c r="B2890" s="3"/>
      <c r="C2890" s="2"/>
      <c r="D2890" s="2"/>
      <c r="E2890" s="2"/>
      <c r="F2890" s="7"/>
    </row>
    <row r="2891" spans="1:6" x14ac:dyDescent="0.4">
      <c r="A2891" s="2"/>
      <c r="B2891" s="3"/>
      <c r="C2891" s="2"/>
      <c r="D2891" s="2"/>
      <c r="E2891" s="2"/>
      <c r="F2891" s="7"/>
    </row>
    <row r="2892" spans="1:6" x14ac:dyDescent="0.4">
      <c r="A2892" s="2"/>
      <c r="B2892" s="3"/>
      <c r="C2892" s="2"/>
      <c r="D2892" s="2"/>
      <c r="E2892" s="2"/>
      <c r="F2892" s="7"/>
    </row>
    <row r="2893" spans="1:6" x14ac:dyDescent="0.4">
      <c r="A2893" s="2"/>
      <c r="B2893" s="3"/>
      <c r="C2893" s="2"/>
      <c r="D2893" s="2"/>
      <c r="E2893" s="2"/>
      <c r="F2893" s="7"/>
    </row>
    <row r="2894" spans="1:6" x14ac:dyDescent="0.4">
      <c r="A2894" s="2"/>
      <c r="B2894" s="3"/>
      <c r="C2894" s="2"/>
      <c r="D2894" s="2"/>
      <c r="E2894" s="2"/>
      <c r="F2894" s="7"/>
    </row>
    <row r="2895" spans="1:6" x14ac:dyDescent="0.4">
      <c r="A2895" s="2"/>
      <c r="B2895" s="3"/>
      <c r="C2895" s="2"/>
      <c r="D2895" s="2"/>
      <c r="E2895" s="2"/>
      <c r="F2895" s="7"/>
    </row>
    <row r="2896" spans="1:6" x14ac:dyDescent="0.4">
      <c r="A2896" s="2"/>
      <c r="B2896" s="3"/>
      <c r="C2896" s="2"/>
      <c r="D2896" s="2"/>
      <c r="E2896" s="2"/>
      <c r="F2896" s="7"/>
    </row>
    <row r="2897" spans="1:6" x14ac:dyDescent="0.4">
      <c r="A2897" s="2"/>
      <c r="B2897" s="3"/>
      <c r="C2897" s="2"/>
      <c r="D2897" s="2"/>
      <c r="E2897" s="2"/>
      <c r="F2897" s="7"/>
    </row>
    <row r="2898" spans="1:6" x14ac:dyDescent="0.4">
      <c r="A2898" s="2"/>
      <c r="B2898" s="3"/>
      <c r="C2898" s="2"/>
      <c r="D2898" s="2"/>
      <c r="E2898" s="2"/>
      <c r="F2898" s="7"/>
    </row>
    <row r="2899" spans="1:6" x14ac:dyDescent="0.4">
      <c r="A2899" s="2"/>
      <c r="B2899" s="3"/>
      <c r="C2899" s="2"/>
      <c r="D2899" s="2"/>
      <c r="E2899" s="2"/>
      <c r="F2899" s="7"/>
    </row>
    <row r="2900" spans="1:6" x14ac:dyDescent="0.4">
      <c r="A2900" s="2"/>
      <c r="B2900" s="3"/>
      <c r="C2900" s="2"/>
      <c r="D2900" s="2"/>
      <c r="E2900" s="2"/>
      <c r="F2900" s="7"/>
    </row>
    <row r="2901" spans="1:6" x14ac:dyDescent="0.4">
      <c r="A2901" s="2"/>
      <c r="B2901" s="3"/>
      <c r="C2901" s="2"/>
      <c r="D2901" s="2"/>
      <c r="E2901" s="2"/>
      <c r="F2901" s="7"/>
    </row>
    <row r="2902" spans="1:6" x14ac:dyDescent="0.4">
      <c r="A2902" s="2"/>
      <c r="B2902" s="3"/>
      <c r="C2902" s="2"/>
      <c r="D2902" s="2"/>
      <c r="E2902" s="2"/>
      <c r="F2902" s="7"/>
    </row>
    <row r="2903" spans="1:6" x14ac:dyDescent="0.4">
      <c r="A2903" s="2"/>
      <c r="B2903" s="3"/>
      <c r="C2903" s="2"/>
      <c r="D2903" s="2"/>
      <c r="E2903" s="2"/>
      <c r="F2903" s="7"/>
    </row>
    <row r="2904" spans="1:6" x14ac:dyDescent="0.4">
      <c r="A2904" s="2"/>
      <c r="B2904" s="3"/>
      <c r="C2904" s="2"/>
      <c r="D2904" s="2"/>
      <c r="E2904" s="2"/>
      <c r="F2904" s="7"/>
    </row>
    <row r="2905" spans="1:6" x14ac:dyDescent="0.4">
      <c r="A2905" s="2"/>
      <c r="B2905" s="3"/>
      <c r="C2905" s="2"/>
      <c r="D2905" s="2"/>
      <c r="E2905" s="2"/>
      <c r="F2905" s="7"/>
    </row>
    <row r="2906" spans="1:6" x14ac:dyDescent="0.4">
      <c r="A2906" s="2"/>
      <c r="B2906" s="3"/>
      <c r="C2906" s="2"/>
      <c r="D2906" s="2"/>
      <c r="E2906" s="2"/>
      <c r="F2906" s="7"/>
    </row>
    <row r="2907" spans="1:6" x14ac:dyDescent="0.4">
      <c r="A2907" s="2"/>
      <c r="B2907" s="3"/>
      <c r="C2907" s="2"/>
      <c r="D2907" s="2"/>
      <c r="E2907" s="2"/>
      <c r="F2907" s="7"/>
    </row>
    <row r="2908" spans="1:6" x14ac:dyDescent="0.4">
      <c r="A2908" s="2"/>
      <c r="B2908" s="3"/>
      <c r="C2908" s="2"/>
      <c r="D2908" s="2"/>
      <c r="E2908" s="2"/>
      <c r="F2908" s="7"/>
    </row>
    <row r="2909" spans="1:6" x14ac:dyDescent="0.4">
      <c r="A2909" s="2"/>
      <c r="B2909" s="3"/>
      <c r="C2909" s="2"/>
      <c r="D2909" s="2"/>
      <c r="E2909" s="2"/>
      <c r="F2909" s="7"/>
    </row>
    <row r="2910" spans="1:6" x14ac:dyDescent="0.4">
      <c r="A2910" s="2"/>
      <c r="B2910" s="3"/>
      <c r="C2910" s="2"/>
      <c r="D2910" s="2"/>
      <c r="E2910" s="2"/>
      <c r="F2910" s="7"/>
    </row>
    <row r="2911" spans="1:6" x14ac:dyDescent="0.4">
      <c r="A2911" s="2"/>
      <c r="B2911" s="3"/>
      <c r="C2911" s="2"/>
      <c r="D2911" s="2"/>
      <c r="E2911" s="2"/>
      <c r="F2911" s="7"/>
    </row>
    <row r="2912" spans="1:6" x14ac:dyDescent="0.4">
      <c r="A2912" s="2"/>
      <c r="B2912" s="3"/>
      <c r="C2912" s="2"/>
      <c r="D2912" s="2"/>
      <c r="E2912" s="2"/>
      <c r="F2912" s="7"/>
    </row>
    <row r="2913" spans="1:6" x14ac:dyDescent="0.4">
      <c r="A2913" s="2"/>
      <c r="B2913" s="3"/>
      <c r="C2913" s="2"/>
      <c r="D2913" s="2"/>
      <c r="E2913" s="2"/>
      <c r="F2913" s="7"/>
    </row>
    <row r="2914" spans="1:6" x14ac:dyDescent="0.4">
      <c r="A2914" s="2"/>
      <c r="B2914" s="3"/>
      <c r="C2914" s="2"/>
      <c r="D2914" s="2"/>
      <c r="E2914" s="2"/>
      <c r="F2914" s="7"/>
    </row>
    <row r="2915" spans="1:6" x14ac:dyDescent="0.4">
      <c r="A2915" s="2"/>
      <c r="B2915" s="3"/>
      <c r="C2915" s="2"/>
      <c r="D2915" s="2"/>
      <c r="E2915" s="2"/>
      <c r="F2915" s="7"/>
    </row>
    <row r="2916" spans="1:6" x14ac:dyDescent="0.4">
      <c r="A2916" s="2"/>
      <c r="B2916" s="3"/>
      <c r="C2916" s="2"/>
      <c r="D2916" s="2"/>
      <c r="E2916" s="2"/>
      <c r="F2916" s="7"/>
    </row>
    <row r="2917" spans="1:6" x14ac:dyDescent="0.4">
      <c r="A2917" s="2"/>
      <c r="B2917" s="3"/>
      <c r="C2917" s="2"/>
      <c r="D2917" s="2"/>
      <c r="E2917" s="2"/>
      <c r="F2917" s="7"/>
    </row>
    <row r="2918" spans="1:6" x14ac:dyDescent="0.4">
      <c r="A2918" s="2"/>
      <c r="B2918" s="3"/>
      <c r="C2918" s="2"/>
      <c r="D2918" s="2"/>
      <c r="E2918" s="2"/>
      <c r="F2918" s="7"/>
    </row>
    <row r="2919" spans="1:6" x14ac:dyDescent="0.4">
      <c r="A2919" s="2"/>
      <c r="B2919" s="3"/>
      <c r="C2919" s="2"/>
      <c r="D2919" s="2"/>
      <c r="E2919" s="2"/>
      <c r="F2919" s="7"/>
    </row>
    <row r="2920" spans="1:6" x14ac:dyDescent="0.4">
      <c r="A2920" s="2"/>
      <c r="B2920" s="3"/>
      <c r="C2920" s="2"/>
      <c r="D2920" s="2"/>
      <c r="E2920" s="2"/>
      <c r="F2920" s="7"/>
    </row>
    <row r="2921" spans="1:6" x14ac:dyDescent="0.4">
      <c r="A2921" s="2"/>
      <c r="B2921" s="3"/>
      <c r="C2921" s="2"/>
      <c r="D2921" s="2"/>
      <c r="E2921" s="2"/>
      <c r="F2921" s="7"/>
    </row>
    <row r="2922" spans="1:6" x14ac:dyDescent="0.4">
      <c r="A2922" s="2"/>
      <c r="B2922" s="3"/>
      <c r="C2922" s="2"/>
      <c r="D2922" s="2"/>
      <c r="E2922" s="2"/>
      <c r="F2922" s="7"/>
    </row>
    <row r="2923" spans="1:6" x14ac:dyDescent="0.4">
      <c r="A2923" s="2"/>
      <c r="B2923" s="3"/>
      <c r="C2923" s="2"/>
      <c r="D2923" s="2"/>
      <c r="E2923" s="2"/>
      <c r="F2923" s="7"/>
    </row>
    <row r="2924" spans="1:6" x14ac:dyDescent="0.4">
      <c r="A2924" s="2"/>
      <c r="B2924" s="3"/>
      <c r="C2924" s="2"/>
      <c r="D2924" s="2"/>
      <c r="E2924" s="2"/>
      <c r="F2924" s="7"/>
    </row>
    <row r="2925" spans="1:6" x14ac:dyDescent="0.4">
      <c r="A2925" s="2"/>
      <c r="B2925" s="3"/>
      <c r="C2925" s="2"/>
      <c r="D2925" s="2"/>
      <c r="E2925" s="2"/>
      <c r="F2925" s="7"/>
    </row>
    <row r="2926" spans="1:6" x14ac:dyDescent="0.4">
      <c r="A2926" s="2"/>
      <c r="B2926" s="3"/>
      <c r="C2926" s="2"/>
      <c r="D2926" s="2"/>
      <c r="E2926" s="2"/>
      <c r="F2926" s="7"/>
    </row>
    <row r="2927" spans="1:6" x14ac:dyDescent="0.4">
      <c r="A2927" s="2"/>
      <c r="B2927" s="3"/>
      <c r="C2927" s="2"/>
      <c r="D2927" s="2"/>
      <c r="E2927" s="2"/>
      <c r="F2927" s="7"/>
    </row>
    <row r="2928" spans="1:6" x14ac:dyDescent="0.4">
      <c r="A2928" s="2"/>
      <c r="B2928" s="3"/>
      <c r="C2928" s="2"/>
      <c r="D2928" s="2"/>
      <c r="E2928" s="2"/>
      <c r="F2928" s="7"/>
    </row>
    <row r="2929" spans="1:6" x14ac:dyDescent="0.4">
      <c r="A2929" s="2"/>
      <c r="B2929" s="3"/>
      <c r="C2929" s="2"/>
      <c r="D2929" s="2"/>
      <c r="E2929" s="2"/>
      <c r="F2929" s="7"/>
    </row>
    <row r="2930" spans="1:6" x14ac:dyDescent="0.4">
      <c r="A2930" s="2"/>
      <c r="B2930" s="3"/>
      <c r="C2930" s="2"/>
      <c r="D2930" s="2"/>
      <c r="E2930" s="2"/>
      <c r="F2930" s="7"/>
    </row>
    <row r="2931" spans="1:6" x14ac:dyDescent="0.4">
      <c r="A2931" s="2"/>
      <c r="B2931" s="3"/>
      <c r="C2931" s="2"/>
      <c r="D2931" s="2"/>
      <c r="E2931" s="2"/>
      <c r="F2931" s="7"/>
    </row>
    <row r="2932" spans="1:6" x14ac:dyDescent="0.4">
      <c r="A2932" s="2"/>
      <c r="B2932" s="3"/>
      <c r="C2932" s="2"/>
      <c r="D2932" s="2"/>
      <c r="E2932" s="2"/>
      <c r="F2932" s="7"/>
    </row>
    <row r="2933" spans="1:6" x14ac:dyDescent="0.4">
      <c r="A2933" s="2"/>
      <c r="B2933" s="3"/>
      <c r="C2933" s="2"/>
      <c r="D2933" s="2"/>
      <c r="E2933" s="2"/>
      <c r="F2933" s="7"/>
    </row>
    <row r="2934" spans="1:6" x14ac:dyDescent="0.4">
      <c r="A2934" s="2"/>
      <c r="B2934" s="3"/>
      <c r="C2934" s="2"/>
      <c r="D2934" s="2"/>
      <c r="E2934" s="2"/>
      <c r="F2934" s="7"/>
    </row>
    <row r="2935" spans="1:6" x14ac:dyDescent="0.4">
      <c r="A2935" s="2"/>
      <c r="B2935" s="3"/>
      <c r="C2935" s="2"/>
      <c r="D2935" s="2"/>
      <c r="E2935" s="2"/>
      <c r="F2935" s="7"/>
    </row>
    <row r="2936" spans="1:6" x14ac:dyDescent="0.4">
      <c r="A2936" s="2"/>
      <c r="B2936" s="3"/>
      <c r="C2936" s="2"/>
      <c r="D2936" s="2"/>
      <c r="E2936" s="2"/>
      <c r="F2936" s="7"/>
    </row>
    <row r="2937" spans="1:6" x14ac:dyDescent="0.4">
      <c r="A2937" s="2"/>
      <c r="B2937" s="3"/>
      <c r="C2937" s="2"/>
      <c r="D2937" s="2"/>
      <c r="E2937" s="2"/>
      <c r="F2937" s="7"/>
    </row>
    <row r="2938" spans="1:6" x14ac:dyDescent="0.4">
      <c r="A2938" s="2"/>
      <c r="B2938" s="3"/>
      <c r="C2938" s="2"/>
      <c r="D2938" s="2"/>
      <c r="E2938" s="2"/>
      <c r="F2938" s="7"/>
    </row>
    <row r="2939" spans="1:6" x14ac:dyDescent="0.4">
      <c r="A2939" s="2"/>
      <c r="B2939" s="3"/>
      <c r="C2939" s="2"/>
      <c r="D2939" s="2"/>
      <c r="E2939" s="2"/>
      <c r="F2939" s="7"/>
    </row>
    <row r="2940" spans="1:6" x14ac:dyDescent="0.4">
      <c r="A2940" s="2"/>
      <c r="B2940" s="3"/>
      <c r="C2940" s="2"/>
      <c r="D2940" s="2"/>
      <c r="E2940" s="2"/>
      <c r="F2940" s="7"/>
    </row>
    <row r="2941" spans="1:6" x14ac:dyDescent="0.4">
      <c r="A2941" s="2"/>
      <c r="B2941" s="3"/>
      <c r="C2941" s="2"/>
      <c r="D2941" s="2"/>
      <c r="E2941" s="2"/>
      <c r="F2941" s="7"/>
    </row>
    <row r="2942" spans="1:6" x14ac:dyDescent="0.4">
      <c r="A2942" s="2"/>
      <c r="B2942" s="3"/>
      <c r="C2942" s="2"/>
      <c r="D2942" s="2"/>
      <c r="E2942" s="2"/>
      <c r="F2942" s="7"/>
    </row>
    <row r="2943" spans="1:6" x14ac:dyDescent="0.4">
      <c r="A2943" s="2"/>
      <c r="B2943" s="3"/>
      <c r="C2943" s="2"/>
      <c r="D2943" s="2"/>
      <c r="E2943" s="2"/>
      <c r="F2943" s="7"/>
    </row>
    <row r="2944" spans="1:6" x14ac:dyDescent="0.4">
      <c r="A2944" s="2"/>
      <c r="B2944" s="3"/>
      <c r="C2944" s="2"/>
      <c r="D2944" s="2"/>
      <c r="E2944" s="2"/>
      <c r="F2944" s="7"/>
    </row>
    <row r="2945" spans="1:6" x14ac:dyDescent="0.4">
      <c r="A2945" s="2"/>
      <c r="B2945" s="3"/>
      <c r="C2945" s="2"/>
      <c r="D2945" s="2"/>
      <c r="E2945" s="2"/>
      <c r="F2945" s="7"/>
    </row>
    <row r="2946" spans="1:6" x14ac:dyDescent="0.4">
      <c r="A2946" s="2"/>
      <c r="B2946" s="3"/>
      <c r="C2946" s="2"/>
      <c r="D2946" s="2"/>
      <c r="E2946" s="2"/>
      <c r="F2946" s="7"/>
    </row>
    <row r="2947" spans="1:6" x14ac:dyDescent="0.4">
      <c r="A2947" s="2"/>
      <c r="B2947" s="3"/>
      <c r="C2947" s="2"/>
      <c r="D2947" s="2"/>
      <c r="E2947" s="2"/>
      <c r="F2947" s="7"/>
    </row>
    <row r="2948" spans="1:6" x14ac:dyDescent="0.4">
      <c r="A2948" s="2"/>
      <c r="B2948" s="3"/>
      <c r="C2948" s="2"/>
      <c r="D2948" s="2"/>
      <c r="E2948" s="2"/>
      <c r="F2948" s="7"/>
    </row>
    <row r="2949" spans="1:6" x14ac:dyDescent="0.4">
      <c r="A2949" s="2"/>
      <c r="B2949" s="3"/>
      <c r="C2949" s="2"/>
      <c r="D2949" s="2"/>
      <c r="E2949" s="2"/>
      <c r="F2949" s="7"/>
    </row>
    <row r="2950" spans="1:6" x14ac:dyDescent="0.4">
      <c r="A2950" s="2"/>
      <c r="B2950" s="3"/>
      <c r="C2950" s="2"/>
      <c r="D2950" s="2"/>
      <c r="E2950" s="2"/>
      <c r="F2950" s="7"/>
    </row>
    <row r="2951" spans="1:6" x14ac:dyDescent="0.4">
      <c r="A2951" s="2"/>
      <c r="B2951" s="3"/>
      <c r="C2951" s="2"/>
      <c r="D2951" s="2"/>
      <c r="E2951" s="2"/>
      <c r="F2951" s="7"/>
    </row>
    <row r="2952" spans="1:6" x14ac:dyDescent="0.4">
      <c r="A2952" s="2"/>
      <c r="B2952" s="3"/>
      <c r="C2952" s="2"/>
      <c r="D2952" s="2"/>
      <c r="E2952" s="2"/>
      <c r="F2952" s="7"/>
    </row>
    <row r="2953" spans="1:6" x14ac:dyDescent="0.4">
      <c r="A2953" s="2"/>
      <c r="B2953" s="3"/>
      <c r="C2953" s="2"/>
      <c r="D2953" s="2"/>
      <c r="E2953" s="2"/>
      <c r="F2953" s="7"/>
    </row>
    <row r="2954" spans="1:6" x14ac:dyDescent="0.4">
      <c r="A2954" s="2"/>
      <c r="B2954" s="3"/>
      <c r="C2954" s="2"/>
      <c r="D2954" s="2"/>
      <c r="E2954" s="2"/>
      <c r="F2954" s="7"/>
    </row>
    <row r="2955" spans="1:6" x14ac:dyDescent="0.4">
      <c r="A2955" s="2"/>
      <c r="B2955" s="3"/>
      <c r="C2955" s="2"/>
      <c r="D2955" s="2"/>
      <c r="E2955" s="2"/>
      <c r="F2955" s="7"/>
    </row>
    <row r="2956" spans="1:6" x14ac:dyDescent="0.4">
      <c r="A2956" s="2"/>
      <c r="B2956" s="3"/>
      <c r="C2956" s="2"/>
      <c r="D2956" s="2"/>
      <c r="E2956" s="2"/>
      <c r="F2956" s="7"/>
    </row>
    <row r="2957" spans="1:6" x14ac:dyDescent="0.4">
      <c r="A2957" s="2"/>
      <c r="B2957" s="3"/>
      <c r="C2957" s="2"/>
      <c r="D2957" s="2"/>
      <c r="E2957" s="2"/>
      <c r="F2957" s="7"/>
    </row>
    <row r="2958" spans="1:6" x14ac:dyDescent="0.4">
      <c r="A2958" s="2"/>
      <c r="B2958" s="3"/>
      <c r="C2958" s="2"/>
      <c r="D2958" s="2"/>
      <c r="E2958" s="2"/>
      <c r="F2958" s="7"/>
    </row>
    <row r="2959" spans="1:6" x14ac:dyDescent="0.4">
      <c r="A2959" s="2"/>
      <c r="B2959" s="3"/>
      <c r="C2959" s="2"/>
      <c r="D2959" s="2"/>
      <c r="E2959" s="2"/>
      <c r="F2959" s="7"/>
    </row>
    <row r="2960" spans="1:6" x14ac:dyDescent="0.4">
      <c r="A2960" s="2"/>
      <c r="B2960" s="3"/>
      <c r="C2960" s="2"/>
      <c r="D2960" s="2"/>
      <c r="E2960" s="2"/>
      <c r="F2960" s="7"/>
    </row>
    <row r="2961" spans="1:6" x14ac:dyDescent="0.4">
      <c r="A2961" s="2"/>
      <c r="B2961" s="3"/>
      <c r="C2961" s="2"/>
      <c r="D2961" s="2"/>
      <c r="E2961" s="2"/>
      <c r="F2961" s="7"/>
    </row>
    <row r="2962" spans="1:6" x14ac:dyDescent="0.4">
      <c r="A2962" s="2"/>
      <c r="B2962" s="3"/>
      <c r="C2962" s="2"/>
      <c r="D2962" s="2"/>
      <c r="E2962" s="2"/>
      <c r="F2962" s="7"/>
    </row>
    <row r="2963" spans="1:6" x14ac:dyDescent="0.4">
      <c r="A2963" s="2"/>
      <c r="B2963" s="3"/>
      <c r="C2963" s="2"/>
      <c r="D2963" s="2"/>
      <c r="E2963" s="2"/>
      <c r="F2963" s="7"/>
    </row>
    <row r="2964" spans="1:6" x14ac:dyDescent="0.4">
      <c r="A2964" s="2"/>
      <c r="B2964" s="3"/>
      <c r="C2964" s="2"/>
      <c r="D2964" s="2"/>
      <c r="E2964" s="2"/>
      <c r="F2964" s="7"/>
    </row>
    <row r="2965" spans="1:6" x14ac:dyDescent="0.4">
      <c r="A2965" s="2"/>
      <c r="B2965" s="3"/>
      <c r="C2965" s="2"/>
      <c r="D2965" s="2"/>
      <c r="E2965" s="2"/>
      <c r="F2965" s="7"/>
    </row>
    <row r="2966" spans="1:6" x14ac:dyDescent="0.4">
      <c r="A2966" s="2"/>
      <c r="B2966" s="3"/>
      <c r="C2966" s="2"/>
      <c r="D2966" s="2"/>
      <c r="E2966" s="2"/>
      <c r="F2966" s="7"/>
    </row>
    <row r="2967" spans="1:6" x14ac:dyDescent="0.4">
      <c r="A2967" s="2"/>
      <c r="B2967" s="3"/>
      <c r="C2967" s="2"/>
      <c r="D2967" s="2"/>
      <c r="E2967" s="2"/>
      <c r="F2967" s="7"/>
    </row>
    <row r="2968" spans="1:6" x14ac:dyDescent="0.4">
      <c r="A2968" s="2"/>
      <c r="B2968" s="3"/>
      <c r="C2968" s="2"/>
      <c r="D2968" s="2"/>
      <c r="E2968" s="2"/>
      <c r="F2968" s="7"/>
    </row>
    <row r="2969" spans="1:6" x14ac:dyDescent="0.4">
      <c r="A2969" s="2"/>
      <c r="B2969" s="3"/>
      <c r="C2969" s="2"/>
      <c r="D2969" s="2"/>
      <c r="E2969" s="2"/>
      <c r="F2969" s="7"/>
    </row>
    <row r="2970" spans="1:6" x14ac:dyDescent="0.4">
      <c r="A2970" s="2"/>
      <c r="B2970" s="3"/>
      <c r="C2970" s="2"/>
      <c r="D2970" s="2"/>
      <c r="E2970" s="2"/>
      <c r="F2970" s="7"/>
    </row>
    <row r="2971" spans="1:6" x14ac:dyDescent="0.4">
      <c r="A2971" s="2"/>
      <c r="B2971" s="3"/>
      <c r="C2971" s="2"/>
      <c r="D2971" s="2"/>
      <c r="E2971" s="2"/>
      <c r="F2971" s="7"/>
    </row>
    <row r="2972" spans="1:6" x14ac:dyDescent="0.4">
      <c r="A2972" s="2"/>
      <c r="B2972" s="3"/>
      <c r="C2972" s="2"/>
      <c r="D2972" s="2"/>
      <c r="E2972" s="2"/>
      <c r="F2972" s="7"/>
    </row>
    <row r="2973" spans="1:6" x14ac:dyDescent="0.4">
      <c r="A2973" s="2"/>
      <c r="B2973" s="3"/>
      <c r="C2973" s="2"/>
      <c r="D2973" s="2"/>
      <c r="E2973" s="2"/>
      <c r="F2973" s="7"/>
    </row>
    <row r="2974" spans="1:6" x14ac:dyDescent="0.4">
      <c r="A2974" s="2"/>
      <c r="B2974" s="3"/>
      <c r="C2974" s="2"/>
      <c r="D2974" s="2"/>
      <c r="E2974" s="2"/>
      <c r="F2974" s="7"/>
    </row>
    <row r="2975" spans="1:6" x14ac:dyDescent="0.4">
      <c r="A2975" s="2"/>
      <c r="B2975" s="3"/>
      <c r="C2975" s="2"/>
      <c r="D2975" s="2"/>
      <c r="E2975" s="2"/>
      <c r="F2975" s="7"/>
    </row>
    <row r="2976" spans="1:6" x14ac:dyDescent="0.4">
      <c r="A2976" s="2"/>
      <c r="B2976" s="3"/>
      <c r="C2976" s="2"/>
      <c r="D2976" s="2"/>
      <c r="E2976" s="2"/>
      <c r="F2976" s="7"/>
    </row>
    <row r="2977" spans="1:6" x14ac:dyDescent="0.4">
      <c r="A2977" s="2"/>
      <c r="B2977" s="3"/>
      <c r="C2977" s="2"/>
      <c r="D2977" s="2"/>
      <c r="E2977" s="2"/>
      <c r="F2977" s="7"/>
    </row>
    <row r="2978" spans="1:6" x14ac:dyDescent="0.4">
      <c r="A2978" s="2"/>
      <c r="B2978" s="3"/>
      <c r="C2978" s="2"/>
      <c r="D2978" s="2"/>
      <c r="E2978" s="2"/>
      <c r="F2978" s="7"/>
    </row>
    <row r="2979" spans="1:6" x14ac:dyDescent="0.4">
      <c r="A2979" s="2"/>
      <c r="B2979" s="3"/>
      <c r="C2979" s="2"/>
      <c r="D2979" s="2"/>
      <c r="E2979" s="2"/>
      <c r="F2979" s="7"/>
    </row>
    <row r="2980" spans="1:6" x14ac:dyDescent="0.4">
      <c r="A2980" s="2"/>
      <c r="B2980" s="3"/>
      <c r="C2980" s="2"/>
      <c r="D2980" s="2"/>
      <c r="E2980" s="2"/>
      <c r="F2980" s="7"/>
    </row>
    <row r="2981" spans="1:6" x14ac:dyDescent="0.4">
      <c r="A2981" s="2"/>
      <c r="B2981" s="3"/>
      <c r="C2981" s="2"/>
      <c r="D2981" s="2"/>
      <c r="E2981" s="2"/>
      <c r="F2981" s="7"/>
    </row>
    <row r="2982" spans="1:6" x14ac:dyDescent="0.4">
      <c r="A2982" s="2"/>
      <c r="B2982" s="3"/>
      <c r="C2982" s="2"/>
      <c r="D2982" s="2"/>
      <c r="E2982" s="2"/>
      <c r="F2982" s="7"/>
    </row>
    <row r="2983" spans="1:6" x14ac:dyDescent="0.4">
      <c r="A2983" s="2"/>
      <c r="B2983" s="3"/>
      <c r="C2983" s="2"/>
      <c r="D2983" s="2"/>
      <c r="E2983" s="2"/>
      <c r="F2983" s="7"/>
    </row>
    <row r="2984" spans="1:6" x14ac:dyDescent="0.4">
      <c r="A2984" s="2"/>
      <c r="B2984" s="3"/>
      <c r="C2984" s="2"/>
      <c r="D2984" s="2"/>
      <c r="E2984" s="2"/>
      <c r="F2984" s="7"/>
    </row>
    <row r="2985" spans="1:6" x14ac:dyDescent="0.4">
      <c r="A2985" s="2"/>
      <c r="B2985" s="3"/>
      <c r="C2985" s="2"/>
      <c r="D2985" s="2"/>
      <c r="E2985" s="2"/>
      <c r="F2985" s="7"/>
    </row>
    <row r="2986" spans="1:6" x14ac:dyDescent="0.4">
      <c r="A2986" s="2"/>
      <c r="B2986" s="3"/>
      <c r="C2986" s="2"/>
      <c r="D2986" s="2"/>
      <c r="E2986" s="2"/>
      <c r="F2986" s="7"/>
    </row>
    <row r="2987" spans="1:6" x14ac:dyDescent="0.4">
      <c r="A2987" s="2"/>
      <c r="B2987" s="3"/>
      <c r="C2987" s="2"/>
      <c r="D2987" s="2"/>
      <c r="E2987" s="2"/>
      <c r="F2987" s="7"/>
    </row>
    <row r="2988" spans="1:6" x14ac:dyDescent="0.4">
      <c r="A2988" s="2"/>
      <c r="B2988" s="3"/>
      <c r="C2988" s="2"/>
      <c r="D2988" s="2"/>
      <c r="E2988" s="2"/>
      <c r="F2988" s="7"/>
    </row>
    <row r="2989" spans="1:6" x14ac:dyDescent="0.4">
      <c r="A2989" s="2"/>
      <c r="B2989" s="3"/>
      <c r="C2989" s="2"/>
      <c r="D2989" s="2"/>
      <c r="E2989" s="2"/>
      <c r="F2989" s="7"/>
    </row>
    <row r="2990" spans="1:6" x14ac:dyDescent="0.4">
      <c r="A2990" s="2"/>
      <c r="B2990" s="3"/>
      <c r="C2990" s="2"/>
      <c r="D2990" s="2"/>
      <c r="E2990" s="2"/>
      <c r="F2990" s="7"/>
    </row>
    <row r="2991" spans="1:6" x14ac:dyDescent="0.4">
      <c r="A2991" s="2"/>
      <c r="B2991" s="3"/>
      <c r="C2991" s="2"/>
      <c r="D2991" s="2"/>
      <c r="E2991" s="2"/>
      <c r="F2991" s="7"/>
    </row>
    <row r="2992" spans="1:6" x14ac:dyDescent="0.4">
      <c r="A2992" s="2"/>
      <c r="B2992" s="3"/>
      <c r="C2992" s="2"/>
      <c r="D2992" s="2"/>
      <c r="E2992" s="2"/>
      <c r="F2992" s="7"/>
    </row>
    <row r="2993" spans="1:6" x14ac:dyDescent="0.4">
      <c r="A2993" s="2"/>
      <c r="B2993" s="3"/>
      <c r="C2993" s="2"/>
      <c r="D2993" s="2"/>
      <c r="E2993" s="2"/>
      <c r="F2993" s="7"/>
    </row>
    <row r="2994" spans="1:6" x14ac:dyDescent="0.4">
      <c r="A2994" s="2"/>
      <c r="B2994" s="3"/>
      <c r="C2994" s="2"/>
      <c r="D2994" s="2"/>
      <c r="E2994" s="2"/>
      <c r="F2994" s="7"/>
    </row>
    <row r="2995" spans="1:6" x14ac:dyDescent="0.4">
      <c r="A2995" s="2"/>
      <c r="B2995" s="3"/>
      <c r="C2995" s="2"/>
      <c r="D2995" s="2"/>
      <c r="E2995" s="2"/>
      <c r="F2995" s="7"/>
    </row>
    <row r="2996" spans="1:6" x14ac:dyDescent="0.4">
      <c r="A2996" s="2"/>
      <c r="B2996" s="3"/>
      <c r="C2996" s="2"/>
      <c r="D2996" s="2"/>
      <c r="E2996" s="2"/>
      <c r="F2996" s="7"/>
    </row>
    <row r="2997" spans="1:6" x14ac:dyDescent="0.4">
      <c r="A2997" s="2"/>
      <c r="B2997" s="3"/>
      <c r="C2997" s="2"/>
      <c r="D2997" s="2"/>
      <c r="E2997" s="2"/>
      <c r="F2997" s="7"/>
    </row>
    <row r="2998" spans="1:6" x14ac:dyDescent="0.4">
      <c r="A2998" s="2"/>
      <c r="B2998" s="3"/>
      <c r="C2998" s="2"/>
      <c r="D2998" s="2"/>
      <c r="E2998" s="2"/>
      <c r="F2998" s="7"/>
    </row>
    <row r="2999" spans="1:6" x14ac:dyDescent="0.4">
      <c r="A2999" s="2"/>
      <c r="B2999" s="3"/>
      <c r="C2999" s="2"/>
      <c r="D2999" s="2"/>
      <c r="E2999" s="2"/>
      <c r="F2999" s="7"/>
    </row>
    <row r="3000" spans="1:6" x14ac:dyDescent="0.4">
      <c r="A3000" s="2"/>
      <c r="B3000" s="3"/>
      <c r="C3000" s="2"/>
      <c r="D3000" s="2"/>
      <c r="E3000" s="2"/>
      <c r="F3000" s="7"/>
    </row>
    <row r="3001" spans="1:6" x14ac:dyDescent="0.4">
      <c r="A3001" s="2"/>
      <c r="B3001" s="3"/>
      <c r="C3001" s="2"/>
      <c r="D3001" s="2"/>
      <c r="E3001" s="2"/>
      <c r="F3001" s="7"/>
    </row>
    <row r="3002" spans="1:6" x14ac:dyDescent="0.4">
      <c r="A3002" s="2"/>
      <c r="B3002" s="3"/>
      <c r="C3002" s="2"/>
      <c r="D3002" s="2"/>
      <c r="E3002" s="2"/>
      <c r="F3002" s="7"/>
    </row>
    <row r="3003" spans="1:6" x14ac:dyDescent="0.4">
      <c r="A3003" s="2"/>
      <c r="B3003" s="3"/>
      <c r="C3003" s="2"/>
      <c r="D3003" s="2"/>
      <c r="E3003" s="2"/>
      <c r="F3003" s="7"/>
    </row>
    <row r="3004" spans="1:6" x14ac:dyDescent="0.4">
      <c r="A3004" s="2"/>
      <c r="B3004" s="3"/>
      <c r="C3004" s="2"/>
      <c r="D3004" s="2"/>
      <c r="E3004" s="2"/>
      <c r="F3004" s="7"/>
    </row>
    <row r="3005" spans="1:6" x14ac:dyDescent="0.4">
      <c r="A3005" s="2"/>
      <c r="B3005" s="3"/>
      <c r="C3005" s="2"/>
      <c r="D3005" s="2"/>
      <c r="E3005" s="2"/>
      <c r="F3005" s="7"/>
    </row>
    <row r="3006" spans="1:6" x14ac:dyDescent="0.4">
      <c r="A3006" s="2"/>
      <c r="B3006" s="3"/>
      <c r="C3006" s="2"/>
      <c r="D3006" s="2"/>
      <c r="E3006" s="2"/>
      <c r="F3006" s="7"/>
    </row>
    <row r="3007" spans="1:6" x14ac:dyDescent="0.4">
      <c r="A3007" s="2"/>
      <c r="B3007" s="3"/>
      <c r="C3007" s="2"/>
      <c r="D3007" s="2"/>
      <c r="E3007" s="2"/>
      <c r="F3007" s="7"/>
    </row>
    <row r="3008" spans="1:6" x14ac:dyDescent="0.4">
      <c r="A3008" s="2"/>
      <c r="B3008" s="3"/>
      <c r="C3008" s="2"/>
      <c r="D3008" s="2"/>
      <c r="E3008" s="2"/>
      <c r="F3008" s="7"/>
    </row>
    <row r="3009" spans="1:6" x14ac:dyDescent="0.4">
      <c r="A3009" s="2"/>
      <c r="B3009" s="3"/>
      <c r="C3009" s="2"/>
      <c r="D3009" s="2"/>
      <c r="E3009" s="2"/>
      <c r="F3009" s="7"/>
    </row>
    <row r="3010" spans="1:6" x14ac:dyDescent="0.4">
      <c r="A3010" s="2"/>
      <c r="B3010" s="3"/>
      <c r="C3010" s="2"/>
      <c r="D3010" s="2"/>
      <c r="E3010" s="2"/>
      <c r="F3010" s="7"/>
    </row>
    <row r="3011" spans="1:6" x14ac:dyDescent="0.4">
      <c r="A3011" s="2"/>
      <c r="B3011" s="3"/>
      <c r="C3011" s="2"/>
      <c r="D3011" s="2"/>
      <c r="E3011" s="2"/>
      <c r="F3011" s="7"/>
    </row>
    <row r="3012" spans="1:6" x14ac:dyDescent="0.4">
      <c r="A3012" s="2"/>
      <c r="B3012" s="3"/>
      <c r="C3012" s="2"/>
      <c r="D3012" s="2"/>
      <c r="E3012" s="2"/>
      <c r="F3012" s="7"/>
    </row>
    <row r="3013" spans="1:6" x14ac:dyDescent="0.4">
      <c r="A3013" s="2"/>
      <c r="B3013" s="3"/>
      <c r="C3013" s="2"/>
      <c r="D3013" s="2"/>
      <c r="E3013" s="2"/>
      <c r="F3013" s="7"/>
    </row>
    <row r="3014" spans="1:6" x14ac:dyDescent="0.4">
      <c r="A3014" s="2"/>
      <c r="B3014" s="3"/>
      <c r="C3014" s="2"/>
      <c r="D3014" s="2"/>
      <c r="E3014" s="2"/>
      <c r="F3014" s="7"/>
    </row>
    <row r="3015" spans="1:6" x14ac:dyDescent="0.4">
      <c r="A3015" s="2"/>
      <c r="B3015" s="3"/>
      <c r="C3015" s="2"/>
      <c r="D3015" s="2"/>
      <c r="E3015" s="2"/>
      <c r="F3015" s="7"/>
    </row>
    <row r="3016" spans="1:6" x14ac:dyDescent="0.4">
      <c r="A3016" s="2"/>
      <c r="B3016" s="3"/>
      <c r="C3016" s="2"/>
      <c r="D3016" s="2"/>
      <c r="E3016" s="2"/>
      <c r="F3016" s="7"/>
    </row>
    <row r="3017" spans="1:6" x14ac:dyDescent="0.4">
      <c r="A3017" s="2"/>
      <c r="B3017" s="3"/>
      <c r="C3017" s="2"/>
      <c r="D3017" s="2"/>
      <c r="E3017" s="2"/>
      <c r="F3017" s="7"/>
    </row>
    <row r="3018" spans="1:6" x14ac:dyDescent="0.4">
      <c r="A3018" s="2"/>
      <c r="B3018" s="3"/>
      <c r="C3018" s="2"/>
      <c r="D3018" s="2"/>
      <c r="E3018" s="2"/>
      <c r="F3018" s="7"/>
    </row>
    <row r="3019" spans="1:6" x14ac:dyDescent="0.4">
      <c r="A3019" s="2"/>
      <c r="B3019" s="3"/>
      <c r="C3019" s="2"/>
      <c r="D3019" s="2"/>
      <c r="E3019" s="2"/>
      <c r="F3019" s="7"/>
    </row>
    <row r="3020" spans="1:6" x14ac:dyDescent="0.4">
      <c r="A3020" s="2"/>
      <c r="B3020" s="3"/>
      <c r="C3020" s="2"/>
      <c r="D3020" s="2"/>
      <c r="E3020" s="2"/>
      <c r="F3020" s="7"/>
    </row>
    <row r="3021" spans="1:6" x14ac:dyDescent="0.4">
      <c r="A3021" s="2"/>
      <c r="B3021" s="3"/>
      <c r="C3021" s="2"/>
      <c r="D3021" s="2"/>
      <c r="E3021" s="2"/>
      <c r="F3021" s="7"/>
    </row>
    <row r="3022" spans="1:6" x14ac:dyDescent="0.4">
      <c r="A3022" s="2"/>
      <c r="B3022" s="3"/>
      <c r="C3022" s="2"/>
      <c r="D3022" s="2"/>
      <c r="E3022" s="2"/>
      <c r="F3022" s="7"/>
    </row>
    <row r="3023" spans="1:6" x14ac:dyDescent="0.4">
      <c r="A3023" s="2"/>
      <c r="B3023" s="3"/>
      <c r="C3023" s="2"/>
      <c r="D3023" s="2"/>
      <c r="E3023" s="2"/>
      <c r="F3023" s="7"/>
    </row>
    <row r="3024" spans="1:6" x14ac:dyDescent="0.4">
      <c r="A3024" s="2"/>
      <c r="B3024" s="3"/>
      <c r="C3024" s="2"/>
      <c r="D3024" s="2"/>
      <c r="E3024" s="2"/>
      <c r="F3024" s="7"/>
    </row>
    <row r="3025" spans="1:6" x14ac:dyDescent="0.4">
      <c r="A3025" s="2"/>
      <c r="B3025" s="3"/>
      <c r="C3025" s="2"/>
      <c r="D3025" s="2"/>
      <c r="E3025" s="2"/>
      <c r="F3025" s="7"/>
    </row>
    <row r="3026" spans="1:6" x14ac:dyDescent="0.4">
      <c r="A3026" s="2"/>
      <c r="B3026" s="3"/>
      <c r="C3026" s="2"/>
      <c r="D3026" s="2"/>
      <c r="E3026" s="2"/>
      <c r="F3026" s="7"/>
    </row>
    <row r="3027" spans="1:6" x14ac:dyDescent="0.4">
      <c r="A3027" s="2"/>
      <c r="B3027" s="3"/>
      <c r="C3027" s="2"/>
      <c r="D3027" s="2"/>
      <c r="E3027" s="2"/>
      <c r="F3027" s="7"/>
    </row>
    <row r="3028" spans="1:6" x14ac:dyDescent="0.4">
      <c r="A3028" s="2"/>
      <c r="B3028" s="3"/>
      <c r="C3028" s="2"/>
      <c r="D3028" s="2"/>
      <c r="E3028" s="2"/>
      <c r="F3028" s="7"/>
    </row>
    <row r="3029" spans="1:6" x14ac:dyDescent="0.4">
      <c r="A3029" s="2"/>
      <c r="B3029" s="3"/>
      <c r="C3029" s="2"/>
      <c r="D3029" s="2"/>
      <c r="E3029" s="2"/>
      <c r="F3029" s="7"/>
    </row>
    <row r="3030" spans="1:6" x14ac:dyDescent="0.4">
      <c r="A3030" s="2"/>
      <c r="B3030" s="3"/>
      <c r="C3030" s="2"/>
      <c r="D3030" s="2"/>
      <c r="E3030" s="2"/>
      <c r="F3030" s="7"/>
    </row>
    <row r="3031" spans="1:6" x14ac:dyDescent="0.4">
      <c r="A3031" s="2"/>
      <c r="B3031" s="3"/>
      <c r="C3031" s="2"/>
      <c r="D3031" s="2"/>
      <c r="E3031" s="2"/>
      <c r="F3031" s="7"/>
    </row>
    <row r="3032" spans="1:6" x14ac:dyDescent="0.4">
      <c r="A3032" s="2"/>
      <c r="B3032" s="3"/>
      <c r="C3032" s="2"/>
      <c r="D3032" s="2"/>
      <c r="E3032" s="2"/>
      <c r="F3032" s="7"/>
    </row>
    <row r="3033" spans="1:6" x14ac:dyDescent="0.4">
      <c r="A3033" s="2"/>
      <c r="B3033" s="3"/>
      <c r="C3033" s="2"/>
      <c r="D3033" s="2"/>
      <c r="E3033" s="2"/>
      <c r="F3033" s="7"/>
    </row>
    <row r="3034" spans="1:6" x14ac:dyDescent="0.4">
      <c r="A3034" s="2"/>
      <c r="B3034" s="3"/>
      <c r="C3034" s="2"/>
      <c r="D3034" s="2"/>
      <c r="E3034" s="2"/>
      <c r="F3034" s="7"/>
    </row>
    <row r="3035" spans="1:6" x14ac:dyDescent="0.4">
      <c r="A3035" s="2"/>
      <c r="B3035" s="3"/>
      <c r="C3035" s="2"/>
      <c r="D3035" s="2"/>
      <c r="E3035" s="2"/>
      <c r="F3035" s="7"/>
    </row>
    <row r="3036" spans="1:6" x14ac:dyDescent="0.4">
      <c r="A3036" s="2"/>
      <c r="B3036" s="3"/>
      <c r="C3036" s="2"/>
      <c r="D3036" s="2"/>
      <c r="E3036" s="2"/>
      <c r="F3036" s="7"/>
    </row>
    <row r="3037" spans="1:6" x14ac:dyDescent="0.4">
      <c r="A3037" s="2"/>
      <c r="B3037" s="3"/>
      <c r="C3037" s="2"/>
      <c r="D3037" s="2"/>
      <c r="E3037" s="2"/>
      <c r="F3037" s="7"/>
    </row>
    <row r="3038" spans="1:6" x14ac:dyDescent="0.4">
      <c r="A3038" s="2"/>
      <c r="B3038" s="3"/>
      <c r="C3038" s="2"/>
      <c r="D3038" s="2"/>
      <c r="E3038" s="2"/>
      <c r="F3038" s="7"/>
    </row>
    <row r="3039" spans="1:6" x14ac:dyDescent="0.4">
      <c r="A3039" s="2"/>
      <c r="B3039" s="3"/>
      <c r="C3039" s="2"/>
      <c r="D3039" s="2"/>
      <c r="E3039" s="2"/>
      <c r="F3039" s="7"/>
    </row>
    <row r="3040" spans="1:6" x14ac:dyDescent="0.4">
      <c r="A3040" s="2"/>
      <c r="B3040" s="3"/>
      <c r="C3040" s="2"/>
      <c r="D3040" s="2"/>
      <c r="E3040" s="2"/>
      <c r="F3040" s="7"/>
    </row>
    <row r="3041" spans="1:6" x14ac:dyDescent="0.4">
      <c r="A3041" s="2"/>
      <c r="B3041" s="3"/>
      <c r="C3041" s="2"/>
      <c r="D3041" s="2"/>
      <c r="E3041" s="2"/>
      <c r="F3041" s="7"/>
    </row>
    <row r="3042" spans="1:6" x14ac:dyDescent="0.4">
      <c r="A3042" s="2"/>
      <c r="B3042" s="3"/>
      <c r="C3042" s="2"/>
      <c r="D3042" s="2"/>
      <c r="E3042" s="2"/>
      <c r="F3042" s="7"/>
    </row>
    <row r="3043" spans="1:6" x14ac:dyDescent="0.4">
      <c r="A3043" s="2"/>
      <c r="B3043" s="3"/>
      <c r="C3043" s="2"/>
      <c r="D3043" s="2"/>
      <c r="E3043" s="2"/>
      <c r="F3043" s="7"/>
    </row>
    <row r="3044" spans="1:6" x14ac:dyDescent="0.4">
      <c r="A3044" s="2"/>
      <c r="B3044" s="3"/>
      <c r="C3044" s="2"/>
      <c r="D3044" s="2"/>
      <c r="E3044" s="2"/>
      <c r="F3044" s="7"/>
    </row>
    <row r="3045" spans="1:6" x14ac:dyDescent="0.4">
      <c r="A3045" s="2"/>
      <c r="B3045" s="3"/>
      <c r="C3045" s="2"/>
      <c r="D3045" s="2"/>
      <c r="E3045" s="2"/>
      <c r="F3045" s="7"/>
    </row>
    <row r="3046" spans="1:6" x14ac:dyDescent="0.4">
      <c r="A3046" s="2"/>
      <c r="B3046" s="3"/>
      <c r="C3046" s="2"/>
      <c r="D3046" s="2"/>
      <c r="E3046" s="2"/>
      <c r="F3046" s="7"/>
    </row>
    <row r="3047" spans="1:6" x14ac:dyDescent="0.4">
      <c r="A3047" s="2"/>
      <c r="B3047" s="3"/>
      <c r="C3047" s="2"/>
      <c r="D3047" s="2"/>
      <c r="E3047" s="2"/>
      <c r="F3047" s="7"/>
    </row>
    <row r="3048" spans="1:6" x14ac:dyDescent="0.4">
      <c r="A3048" s="2"/>
      <c r="B3048" s="3"/>
      <c r="C3048" s="2"/>
      <c r="D3048" s="2"/>
      <c r="E3048" s="2"/>
      <c r="F3048" s="7"/>
    </row>
    <row r="3049" spans="1:6" x14ac:dyDescent="0.4">
      <c r="A3049" s="2"/>
      <c r="B3049" s="3"/>
      <c r="C3049" s="2"/>
      <c r="D3049" s="2"/>
      <c r="E3049" s="2"/>
      <c r="F3049" s="7"/>
    </row>
    <row r="3050" spans="1:6" x14ac:dyDescent="0.4">
      <c r="A3050" s="2"/>
      <c r="B3050" s="3"/>
      <c r="C3050" s="2"/>
      <c r="D3050" s="2"/>
      <c r="E3050" s="2"/>
      <c r="F3050" s="7"/>
    </row>
    <row r="3051" spans="1:6" x14ac:dyDescent="0.4">
      <c r="A3051" s="2"/>
      <c r="B3051" s="3"/>
      <c r="C3051" s="2"/>
      <c r="D3051" s="2"/>
      <c r="E3051" s="2"/>
      <c r="F3051" s="7"/>
    </row>
    <row r="3052" spans="1:6" x14ac:dyDescent="0.4">
      <c r="A3052" s="2"/>
      <c r="B3052" s="3"/>
      <c r="C3052" s="2"/>
      <c r="D3052" s="2"/>
      <c r="E3052" s="2"/>
      <c r="F3052" s="7"/>
    </row>
    <row r="3053" spans="1:6" x14ac:dyDescent="0.4">
      <c r="A3053" s="2"/>
      <c r="B3053" s="3"/>
      <c r="C3053" s="2"/>
      <c r="D3053" s="2"/>
      <c r="E3053" s="2"/>
      <c r="F3053" s="7"/>
    </row>
    <row r="3054" spans="1:6" x14ac:dyDescent="0.4">
      <c r="A3054" s="2"/>
      <c r="B3054" s="3"/>
      <c r="C3054" s="2"/>
      <c r="D3054" s="2"/>
      <c r="E3054" s="2"/>
      <c r="F3054" s="7"/>
    </row>
    <row r="3055" spans="1:6" x14ac:dyDescent="0.4">
      <c r="A3055" s="2"/>
      <c r="B3055" s="3"/>
      <c r="C3055" s="2"/>
      <c r="D3055" s="2"/>
      <c r="E3055" s="2"/>
      <c r="F3055" s="7"/>
    </row>
    <row r="3056" spans="1:6" x14ac:dyDescent="0.4">
      <c r="A3056" s="2"/>
      <c r="B3056" s="3"/>
      <c r="C3056" s="2"/>
      <c r="D3056" s="2"/>
      <c r="E3056" s="2"/>
      <c r="F3056" s="7"/>
    </row>
    <row r="3057" spans="1:6" x14ac:dyDescent="0.4">
      <c r="A3057" s="2"/>
      <c r="B3057" s="3"/>
      <c r="C3057" s="2"/>
      <c r="D3057" s="2"/>
      <c r="E3057" s="2"/>
      <c r="F3057" s="7"/>
    </row>
    <row r="3058" spans="1:6" x14ac:dyDescent="0.4">
      <c r="A3058" s="2"/>
      <c r="B3058" s="3"/>
      <c r="C3058" s="2"/>
      <c r="D3058" s="2"/>
      <c r="E3058" s="2"/>
      <c r="F3058" s="7"/>
    </row>
    <row r="3059" spans="1:6" x14ac:dyDescent="0.4">
      <c r="A3059" s="2"/>
      <c r="B3059" s="3"/>
      <c r="C3059" s="2"/>
      <c r="D3059" s="2"/>
      <c r="E3059" s="2"/>
      <c r="F3059" s="7"/>
    </row>
    <row r="3060" spans="1:6" x14ac:dyDescent="0.4">
      <c r="A3060" s="2"/>
      <c r="B3060" s="3"/>
      <c r="C3060" s="2"/>
      <c r="D3060" s="2"/>
      <c r="E3060" s="2"/>
      <c r="F3060" s="7"/>
    </row>
    <row r="3061" spans="1:6" x14ac:dyDescent="0.4">
      <c r="A3061" s="2"/>
      <c r="B3061" s="3"/>
      <c r="C3061" s="2"/>
      <c r="D3061" s="2"/>
      <c r="E3061" s="2"/>
      <c r="F3061" s="7"/>
    </row>
    <row r="3062" spans="1:6" x14ac:dyDescent="0.4">
      <c r="A3062" s="2"/>
      <c r="B3062" s="3"/>
      <c r="C3062" s="2"/>
      <c r="D3062" s="2"/>
      <c r="E3062" s="2"/>
      <c r="F3062" s="7"/>
    </row>
    <row r="3063" spans="1:6" x14ac:dyDescent="0.4">
      <c r="A3063" s="2"/>
      <c r="B3063" s="3"/>
      <c r="C3063" s="2"/>
      <c r="D3063" s="2"/>
      <c r="E3063" s="2"/>
      <c r="F3063" s="7"/>
    </row>
    <row r="3064" spans="1:6" x14ac:dyDescent="0.4">
      <c r="A3064" s="2"/>
      <c r="B3064" s="3"/>
      <c r="C3064" s="2"/>
      <c r="D3064" s="2"/>
      <c r="E3064" s="2"/>
      <c r="F3064" s="7"/>
    </row>
    <row r="3065" spans="1:6" x14ac:dyDescent="0.4">
      <c r="A3065" s="2"/>
      <c r="B3065" s="3"/>
      <c r="C3065" s="2"/>
      <c r="D3065" s="2"/>
      <c r="E3065" s="2"/>
      <c r="F3065" s="7"/>
    </row>
    <row r="3066" spans="1:6" x14ac:dyDescent="0.4">
      <c r="A3066" s="2"/>
      <c r="B3066" s="3"/>
      <c r="C3066" s="2"/>
      <c r="D3066" s="2"/>
      <c r="E3066" s="2"/>
      <c r="F3066" s="7"/>
    </row>
    <row r="3067" spans="1:6" x14ac:dyDescent="0.4">
      <c r="A3067" s="2"/>
      <c r="B3067" s="3"/>
      <c r="C3067" s="2"/>
      <c r="D3067" s="2"/>
      <c r="E3067" s="2"/>
      <c r="F3067" s="7"/>
    </row>
    <row r="3068" spans="1:6" x14ac:dyDescent="0.4">
      <c r="A3068" s="2"/>
      <c r="B3068" s="3"/>
      <c r="C3068" s="2"/>
      <c r="D3068" s="2"/>
      <c r="E3068" s="2"/>
      <c r="F3068" s="7"/>
    </row>
    <row r="3069" spans="1:6" x14ac:dyDescent="0.4">
      <c r="A3069" s="2"/>
      <c r="B3069" s="3"/>
      <c r="C3069" s="2"/>
      <c r="D3069" s="2"/>
      <c r="E3069" s="2"/>
      <c r="F3069" s="7"/>
    </row>
    <row r="3070" spans="1:6" x14ac:dyDescent="0.4">
      <c r="A3070" s="2"/>
      <c r="B3070" s="3"/>
      <c r="C3070" s="2"/>
      <c r="D3070" s="2"/>
      <c r="E3070" s="2"/>
      <c r="F3070" s="7"/>
    </row>
    <row r="3071" spans="1:6" x14ac:dyDescent="0.4">
      <c r="A3071" s="2"/>
      <c r="B3071" s="3"/>
      <c r="C3071" s="2"/>
      <c r="D3071" s="2"/>
      <c r="E3071" s="2"/>
      <c r="F3071" s="7"/>
    </row>
    <row r="3072" spans="1:6" x14ac:dyDescent="0.4">
      <c r="A3072" s="2"/>
      <c r="B3072" s="3"/>
      <c r="C3072" s="2"/>
      <c r="D3072" s="2"/>
      <c r="E3072" s="2"/>
      <c r="F3072" s="7"/>
    </row>
    <row r="3073" spans="1:6" x14ac:dyDescent="0.4">
      <c r="A3073" s="2"/>
      <c r="B3073" s="3"/>
      <c r="C3073" s="2"/>
      <c r="D3073" s="2"/>
      <c r="E3073" s="2"/>
      <c r="F3073" s="7"/>
    </row>
    <row r="3074" spans="1:6" x14ac:dyDescent="0.4">
      <c r="A3074" s="2"/>
      <c r="B3074" s="3"/>
      <c r="C3074" s="2"/>
      <c r="D3074" s="2"/>
      <c r="E3074" s="2"/>
      <c r="F3074" s="7"/>
    </row>
    <row r="3075" spans="1:6" x14ac:dyDescent="0.4">
      <c r="A3075" s="2"/>
      <c r="B3075" s="3"/>
      <c r="C3075" s="2"/>
      <c r="D3075" s="2"/>
      <c r="E3075" s="2"/>
      <c r="F3075" s="7"/>
    </row>
    <row r="3076" spans="1:6" x14ac:dyDescent="0.4">
      <c r="A3076" s="2"/>
      <c r="B3076" s="3"/>
      <c r="C3076" s="2"/>
      <c r="D3076" s="2"/>
      <c r="E3076" s="2"/>
      <c r="F3076" s="7"/>
    </row>
    <row r="3077" spans="1:6" x14ac:dyDescent="0.4">
      <c r="A3077" s="2"/>
      <c r="B3077" s="3"/>
      <c r="C3077" s="2"/>
      <c r="D3077" s="2"/>
      <c r="E3077" s="2"/>
      <c r="F3077" s="7"/>
    </row>
    <row r="3078" spans="1:6" x14ac:dyDescent="0.4">
      <c r="A3078" s="2"/>
      <c r="B3078" s="3"/>
      <c r="C3078" s="2"/>
      <c r="D3078" s="2"/>
      <c r="E3078" s="2"/>
      <c r="F3078" s="7"/>
    </row>
    <row r="3079" spans="1:6" x14ac:dyDescent="0.4">
      <c r="A3079" s="2"/>
      <c r="B3079" s="3"/>
      <c r="C3079" s="2"/>
      <c r="D3079" s="2"/>
      <c r="E3079" s="2"/>
      <c r="F3079" s="7"/>
    </row>
    <row r="3080" spans="1:6" x14ac:dyDescent="0.4">
      <c r="A3080" s="2"/>
      <c r="B3080" s="3"/>
      <c r="C3080" s="2"/>
      <c r="D3080" s="2"/>
      <c r="E3080" s="2"/>
      <c r="F3080" s="7"/>
    </row>
    <row r="3081" spans="1:6" x14ac:dyDescent="0.4">
      <c r="A3081" s="2"/>
      <c r="B3081" s="3"/>
      <c r="C3081" s="2"/>
      <c r="D3081" s="2"/>
      <c r="E3081" s="2"/>
      <c r="F3081" s="7"/>
    </row>
    <row r="3082" spans="1:6" x14ac:dyDescent="0.4">
      <c r="A3082" s="2"/>
      <c r="B3082" s="3"/>
      <c r="C3082" s="2"/>
      <c r="D3082" s="2"/>
      <c r="E3082" s="2"/>
      <c r="F3082" s="7"/>
    </row>
    <row r="3083" spans="1:6" x14ac:dyDescent="0.4">
      <c r="A3083" s="2"/>
      <c r="B3083" s="3"/>
      <c r="C3083" s="2"/>
      <c r="D3083" s="2"/>
      <c r="E3083" s="2"/>
      <c r="F3083" s="7"/>
    </row>
    <row r="3084" spans="1:6" x14ac:dyDescent="0.4">
      <c r="A3084" s="2"/>
      <c r="B3084" s="3"/>
      <c r="C3084" s="2"/>
      <c r="D3084" s="2"/>
      <c r="E3084" s="2"/>
      <c r="F3084" s="7"/>
    </row>
    <row r="3085" spans="1:6" x14ac:dyDescent="0.4">
      <c r="A3085" s="2"/>
      <c r="B3085" s="3"/>
      <c r="C3085" s="2"/>
      <c r="D3085" s="2"/>
      <c r="E3085" s="2"/>
      <c r="F3085" s="7"/>
    </row>
    <row r="3086" spans="1:6" x14ac:dyDescent="0.4">
      <c r="A3086" s="2"/>
      <c r="B3086" s="3"/>
      <c r="C3086" s="2"/>
      <c r="D3086" s="2"/>
      <c r="E3086" s="2"/>
      <c r="F3086" s="7"/>
    </row>
    <row r="3087" spans="1:6" x14ac:dyDescent="0.4">
      <c r="A3087" s="2"/>
      <c r="B3087" s="3"/>
      <c r="C3087" s="2"/>
      <c r="D3087" s="2"/>
      <c r="E3087" s="2"/>
      <c r="F3087" s="7"/>
    </row>
    <row r="3088" spans="1:6" x14ac:dyDescent="0.4">
      <c r="A3088" s="2"/>
      <c r="B3088" s="3"/>
      <c r="C3088" s="2"/>
      <c r="D3088" s="2"/>
      <c r="E3088" s="2"/>
      <c r="F3088" s="7"/>
    </row>
    <row r="3089" spans="1:6" x14ac:dyDescent="0.4">
      <c r="A3089" s="2"/>
      <c r="B3089" s="3"/>
      <c r="C3089" s="2"/>
      <c r="D3089" s="2"/>
      <c r="E3089" s="2"/>
      <c r="F3089" s="7"/>
    </row>
    <row r="3090" spans="1:6" x14ac:dyDescent="0.4">
      <c r="A3090" s="2"/>
      <c r="B3090" s="3"/>
      <c r="C3090" s="2"/>
      <c r="D3090" s="2"/>
      <c r="E3090" s="2"/>
      <c r="F3090" s="7"/>
    </row>
    <row r="3091" spans="1:6" x14ac:dyDescent="0.4">
      <c r="A3091" s="2"/>
      <c r="B3091" s="3"/>
      <c r="C3091" s="2"/>
      <c r="D3091" s="2"/>
      <c r="E3091" s="2"/>
      <c r="F3091" s="7"/>
    </row>
    <row r="3092" spans="1:6" x14ac:dyDescent="0.4">
      <c r="A3092" s="2"/>
      <c r="B3092" s="3"/>
      <c r="C3092" s="2"/>
      <c r="D3092" s="2"/>
      <c r="E3092" s="2"/>
      <c r="F3092" s="7"/>
    </row>
    <row r="3093" spans="1:6" x14ac:dyDescent="0.4">
      <c r="A3093" s="2"/>
      <c r="B3093" s="3"/>
      <c r="C3093" s="2"/>
      <c r="D3093" s="2"/>
      <c r="E3093" s="2"/>
      <c r="F3093" s="7"/>
    </row>
    <row r="3094" spans="1:6" x14ac:dyDescent="0.4">
      <c r="A3094" s="2"/>
      <c r="B3094" s="3"/>
      <c r="C3094" s="2"/>
      <c r="D3094" s="2"/>
      <c r="E3094" s="2"/>
      <c r="F3094" s="7"/>
    </row>
    <row r="3095" spans="1:6" x14ac:dyDescent="0.4">
      <c r="A3095" s="2"/>
      <c r="B3095" s="3"/>
      <c r="C3095" s="2"/>
      <c r="D3095" s="2"/>
      <c r="E3095" s="2"/>
      <c r="F3095" s="7"/>
    </row>
    <row r="3096" spans="1:6" x14ac:dyDescent="0.4">
      <c r="A3096" s="2"/>
      <c r="B3096" s="3"/>
      <c r="C3096" s="2"/>
      <c r="D3096" s="2"/>
      <c r="E3096" s="2"/>
      <c r="F3096" s="7"/>
    </row>
    <row r="3097" spans="1:6" x14ac:dyDescent="0.4">
      <c r="A3097" s="2"/>
      <c r="B3097" s="3"/>
      <c r="C3097" s="2"/>
      <c r="D3097" s="2"/>
      <c r="E3097" s="2"/>
      <c r="F3097" s="7"/>
    </row>
    <row r="3098" spans="1:6" x14ac:dyDescent="0.4">
      <c r="A3098" s="2"/>
      <c r="B3098" s="3"/>
      <c r="C3098" s="2"/>
      <c r="D3098" s="2"/>
      <c r="E3098" s="2"/>
      <c r="F3098" s="7"/>
    </row>
    <row r="3099" spans="1:6" x14ac:dyDescent="0.4">
      <c r="A3099" s="2"/>
      <c r="B3099" s="3"/>
      <c r="C3099" s="2"/>
      <c r="D3099" s="2"/>
      <c r="E3099" s="2"/>
      <c r="F3099" s="7"/>
    </row>
    <row r="3100" spans="1:6" x14ac:dyDescent="0.4">
      <c r="A3100" s="2"/>
      <c r="B3100" s="3"/>
      <c r="C3100" s="2"/>
      <c r="D3100" s="2"/>
      <c r="E3100" s="2"/>
      <c r="F3100" s="7"/>
    </row>
    <row r="3101" spans="1:6" x14ac:dyDescent="0.4">
      <c r="A3101" s="2"/>
      <c r="B3101" s="3"/>
      <c r="C3101" s="2"/>
      <c r="D3101" s="2"/>
      <c r="E3101" s="2"/>
      <c r="F3101" s="7"/>
    </row>
    <row r="3102" spans="1:6" x14ac:dyDescent="0.4">
      <c r="A3102" s="2"/>
      <c r="B3102" s="3"/>
      <c r="C3102" s="2"/>
      <c r="D3102" s="2"/>
      <c r="E3102" s="2"/>
      <c r="F3102" s="7"/>
    </row>
    <row r="3103" spans="1:6" x14ac:dyDescent="0.4">
      <c r="A3103" s="2"/>
      <c r="B3103" s="3"/>
      <c r="C3103" s="2"/>
      <c r="D3103" s="2"/>
      <c r="E3103" s="2"/>
      <c r="F3103" s="7"/>
    </row>
    <row r="3104" spans="1:6" x14ac:dyDescent="0.4">
      <c r="A3104" s="2"/>
      <c r="B3104" s="3"/>
      <c r="C3104" s="2"/>
      <c r="D3104" s="2"/>
      <c r="E3104" s="2"/>
      <c r="F3104" s="7"/>
    </row>
    <row r="3105" spans="1:6" x14ac:dyDescent="0.4">
      <c r="A3105" s="2"/>
      <c r="B3105" s="3"/>
      <c r="C3105" s="2"/>
      <c r="D3105" s="2"/>
      <c r="E3105" s="2"/>
      <c r="F3105" s="7"/>
    </row>
    <row r="3106" spans="1:6" x14ac:dyDescent="0.4">
      <c r="A3106" s="2"/>
      <c r="B3106" s="3"/>
      <c r="C3106" s="2"/>
      <c r="D3106" s="2"/>
      <c r="E3106" s="2"/>
      <c r="F3106" s="7"/>
    </row>
    <row r="3107" spans="1:6" x14ac:dyDescent="0.4">
      <c r="A3107" s="2"/>
      <c r="B3107" s="3"/>
      <c r="C3107" s="2"/>
      <c r="D3107" s="2"/>
      <c r="E3107" s="2"/>
      <c r="F3107" s="7"/>
    </row>
    <row r="3108" spans="1:6" x14ac:dyDescent="0.4">
      <c r="A3108" s="2"/>
      <c r="B3108" s="3"/>
      <c r="C3108" s="2"/>
      <c r="D3108" s="2"/>
      <c r="E3108" s="2"/>
      <c r="F3108" s="7"/>
    </row>
    <row r="3109" spans="1:6" x14ac:dyDescent="0.4">
      <c r="A3109" s="2"/>
      <c r="B3109" s="3"/>
      <c r="C3109" s="2"/>
      <c r="D3109" s="2"/>
      <c r="E3109" s="2"/>
      <c r="F3109" s="7"/>
    </row>
    <row r="3110" spans="1:6" x14ac:dyDescent="0.4">
      <c r="A3110" s="2"/>
      <c r="B3110" s="3"/>
      <c r="C3110" s="2"/>
      <c r="D3110" s="2"/>
      <c r="E3110" s="2"/>
      <c r="F3110" s="7"/>
    </row>
    <row r="3111" spans="1:6" x14ac:dyDescent="0.4">
      <c r="A3111" s="2"/>
      <c r="B3111" s="3"/>
      <c r="C3111" s="2"/>
      <c r="D3111" s="2"/>
      <c r="E3111" s="2"/>
      <c r="F3111" s="7"/>
    </row>
    <row r="3112" spans="1:6" x14ac:dyDescent="0.4">
      <c r="A3112" s="2"/>
      <c r="B3112" s="3"/>
      <c r="C3112" s="2"/>
      <c r="D3112" s="2"/>
      <c r="E3112" s="2"/>
      <c r="F3112" s="7"/>
    </row>
    <row r="3113" spans="1:6" x14ac:dyDescent="0.4">
      <c r="A3113" s="2"/>
      <c r="B3113" s="3"/>
      <c r="C3113" s="2"/>
      <c r="D3113" s="2"/>
      <c r="E3113" s="2"/>
      <c r="F3113" s="7"/>
    </row>
    <row r="3114" spans="1:6" x14ac:dyDescent="0.4">
      <c r="A3114" s="2"/>
      <c r="B3114" s="3"/>
      <c r="C3114" s="2"/>
      <c r="D3114" s="2"/>
      <c r="E3114" s="2"/>
      <c r="F3114" s="7"/>
    </row>
    <row r="3115" spans="1:6" x14ac:dyDescent="0.4">
      <c r="A3115" s="2"/>
      <c r="B3115" s="3"/>
      <c r="C3115" s="2"/>
      <c r="D3115" s="2"/>
      <c r="E3115" s="2"/>
      <c r="F3115" s="7"/>
    </row>
    <row r="3116" spans="1:6" x14ac:dyDescent="0.4">
      <c r="A3116" s="2"/>
      <c r="B3116" s="3"/>
      <c r="C3116" s="2"/>
      <c r="D3116" s="2"/>
      <c r="E3116" s="2"/>
      <c r="F3116" s="7"/>
    </row>
    <row r="3117" spans="1:6" x14ac:dyDescent="0.4">
      <c r="A3117" s="2"/>
      <c r="B3117" s="3"/>
      <c r="C3117" s="2"/>
      <c r="D3117" s="2"/>
      <c r="E3117" s="2"/>
      <c r="F3117" s="7"/>
    </row>
    <row r="3118" spans="1:6" x14ac:dyDescent="0.4">
      <c r="A3118" s="2"/>
      <c r="B3118" s="3"/>
      <c r="C3118" s="2"/>
      <c r="D3118" s="2"/>
      <c r="E3118" s="2"/>
      <c r="F3118" s="7"/>
    </row>
    <row r="3119" spans="1:6" x14ac:dyDescent="0.4">
      <c r="A3119" s="2"/>
      <c r="B3119" s="3"/>
      <c r="C3119" s="2"/>
      <c r="D3119" s="2"/>
      <c r="E3119" s="2"/>
      <c r="F3119" s="7"/>
    </row>
    <row r="3120" spans="1:6" x14ac:dyDescent="0.4">
      <c r="A3120" s="2"/>
      <c r="B3120" s="3"/>
      <c r="C3120" s="2"/>
      <c r="D3120" s="2"/>
      <c r="E3120" s="2"/>
      <c r="F3120" s="7"/>
    </row>
    <row r="3121" spans="1:6" x14ac:dyDescent="0.4">
      <c r="A3121" s="2"/>
      <c r="B3121" s="3"/>
      <c r="C3121" s="2"/>
      <c r="D3121" s="2"/>
      <c r="E3121" s="2"/>
      <c r="F3121" s="7"/>
    </row>
    <row r="3122" spans="1:6" x14ac:dyDescent="0.4">
      <c r="A3122" s="2"/>
      <c r="B3122" s="3"/>
      <c r="C3122" s="2"/>
      <c r="D3122" s="2"/>
      <c r="E3122" s="2"/>
      <c r="F3122" s="7"/>
    </row>
    <row r="3123" spans="1:6" x14ac:dyDescent="0.4">
      <c r="A3123" s="2"/>
      <c r="B3123" s="3"/>
      <c r="C3123" s="2"/>
      <c r="D3123" s="2"/>
      <c r="E3123" s="2"/>
      <c r="F3123" s="7"/>
    </row>
    <row r="3124" spans="1:6" x14ac:dyDescent="0.4">
      <c r="A3124" s="2"/>
      <c r="B3124" s="3"/>
      <c r="C3124" s="2"/>
      <c r="D3124" s="2"/>
      <c r="E3124" s="2"/>
      <c r="F3124" s="7"/>
    </row>
    <row r="3125" spans="1:6" x14ac:dyDescent="0.4">
      <c r="A3125" s="2"/>
      <c r="B3125" s="3"/>
      <c r="C3125" s="2"/>
      <c r="D3125" s="2"/>
      <c r="E3125" s="2"/>
      <c r="F3125" s="7"/>
    </row>
    <row r="3126" spans="1:6" x14ac:dyDescent="0.4">
      <c r="A3126" s="2"/>
      <c r="B3126" s="3"/>
      <c r="C3126" s="2"/>
      <c r="D3126" s="2"/>
      <c r="E3126" s="2"/>
      <c r="F3126" s="7"/>
    </row>
    <row r="3127" spans="1:6" x14ac:dyDescent="0.4">
      <c r="A3127" s="2"/>
      <c r="B3127" s="3"/>
      <c r="C3127" s="2"/>
      <c r="D3127" s="2"/>
      <c r="E3127" s="2"/>
      <c r="F3127" s="7"/>
    </row>
    <row r="3128" spans="1:6" x14ac:dyDescent="0.4">
      <c r="A3128" s="2"/>
      <c r="B3128" s="3"/>
      <c r="C3128" s="2"/>
      <c r="D3128" s="2"/>
      <c r="E3128" s="2"/>
      <c r="F3128" s="7"/>
    </row>
    <row r="3129" spans="1:6" x14ac:dyDescent="0.4">
      <c r="A3129" s="2"/>
      <c r="B3129" s="3"/>
      <c r="C3129" s="2"/>
      <c r="D3129" s="2"/>
      <c r="E3129" s="2"/>
      <c r="F3129" s="7"/>
    </row>
    <row r="3130" spans="1:6" x14ac:dyDescent="0.4">
      <c r="A3130" s="2"/>
      <c r="B3130" s="3"/>
      <c r="C3130" s="2"/>
      <c r="D3130" s="2"/>
      <c r="E3130" s="2"/>
      <c r="F3130" s="7"/>
    </row>
    <row r="3131" spans="1:6" x14ac:dyDescent="0.4">
      <c r="A3131" s="2"/>
      <c r="B3131" s="3"/>
      <c r="C3131" s="2"/>
      <c r="D3131" s="2"/>
      <c r="E3131" s="2"/>
      <c r="F3131" s="7"/>
    </row>
    <row r="3132" spans="1:6" x14ac:dyDescent="0.4">
      <c r="A3132" s="2"/>
      <c r="B3132" s="3"/>
      <c r="C3132" s="2"/>
      <c r="D3132" s="2"/>
      <c r="E3132" s="2"/>
      <c r="F3132" s="7"/>
    </row>
    <row r="3133" spans="1:6" x14ac:dyDescent="0.4">
      <c r="A3133" s="2"/>
      <c r="B3133" s="3"/>
      <c r="C3133" s="2"/>
      <c r="D3133" s="2"/>
      <c r="E3133" s="2"/>
      <c r="F3133" s="7"/>
    </row>
    <row r="3134" spans="1:6" x14ac:dyDescent="0.4">
      <c r="A3134" s="2"/>
      <c r="B3134" s="3"/>
      <c r="C3134" s="2"/>
      <c r="D3134" s="2"/>
      <c r="E3134" s="2"/>
      <c r="F3134" s="7"/>
    </row>
    <row r="3135" spans="1:6" x14ac:dyDescent="0.4">
      <c r="A3135" s="2"/>
      <c r="B3135" s="3"/>
      <c r="C3135" s="2"/>
      <c r="D3135" s="2"/>
      <c r="E3135" s="2"/>
      <c r="F3135" s="7"/>
    </row>
    <row r="3136" spans="1:6" x14ac:dyDescent="0.4">
      <c r="A3136" s="2"/>
      <c r="B3136" s="3"/>
      <c r="C3136" s="2"/>
      <c r="D3136" s="2"/>
      <c r="E3136" s="2"/>
      <c r="F3136" s="7"/>
    </row>
    <row r="3137" spans="1:6" x14ac:dyDescent="0.4">
      <c r="A3137" s="2"/>
      <c r="B3137" s="3"/>
      <c r="C3137" s="2"/>
      <c r="D3137" s="2"/>
      <c r="E3137" s="2"/>
      <c r="F3137" s="7"/>
    </row>
  </sheetData>
  <sortState xmlns:xlrd2="http://schemas.microsoft.com/office/spreadsheetml/2017/richdata2" ref="A2:F3140">
    <sortCondition ref="C2:C3140"/>
  </sortState>
  <phoneticPr fontId="1" type="noConversion"/>
  <conditionalFormatting sqref="A1164:A3137">
    <cfRule type="duplicateValues" dxfId="3" priority="4"/>
  </conditionalFormatting>
  <conditionalFormatting sqref="A3138:A1048576">
    <cfRule type="duplicateValues" dxfId="2" priority="5"/>
  </conditionalFormatting>
  <conditionalFormatting sqref="B1:B1163">
    <cfRule type="duplicateValues" dxfId="1" priority="1"/>
    <cfRule type="duplicateValues" dxfId="0" priority="2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1B769-01F6-437C-A3E1-5C84A3632899}">
  <dimension ref="A1:H144"/>
  <sheetViews>
    <sheetView topLeftCell="A121" workbookViewId="0">
      <selection activeCell="A144" sqref="A144"/>
    </sheetView>
  </sheetViews>
  <sheetFormatPr defaultRowHeight="14.6" x14ac:dyDescent="0.4"/>
  <cols>
    <col min="1" max="1" width="42.53515625" style="11" customWidth="1"/>
    <col min="2" max="2" width="57.23046875" style="11" customWidth="1"/>
    <col min="3" max="3" width="36.53515625" style="11" customWidth="1"/>
    <col min="4" max="16384" width="9.23046875" style="11"/>
  </cols>
  <sheetData>
    <row r="1" spans="1:8" x14ac:dyDescent="0.4">
      <c r="A1" s="13" t="s">
        <v>11047</v>
      </c>
      <c r="B1" s="15" t="s">
        <v>1</v>
      </c>
      <c r="C1" s="15" t="s">
        <v>2</v>
      </c>
      <c r="D1" s="15" t="s">
        <v>4</v>
      </c>
      <c r="E1" s="15" t="s">
        <v>5</v>
      </c>
      <c r="F1" s="15" t="s">
        <v>9</v>
      </c>
      <c r="G1" s="15" t="s">
        <v>30</v>
      </c>
      <c r="H1" s="15" t="s">
        <v>31</v>
      </c>
    </row>
    <row r="2" spans="1:8" x14ac:dyDescent="0.4">
      <c r="A2" s="13" t="s">
        <v>11046</v>
      </c>
      <c r="B2" s="13" t="s">
        <v>8942</v>
      </c>
      <c r="C2" s="12" t="s">
        <v>292</v>
      </c>
      <c r="D2" s="12">
        <v>364.10597999999999</v>
      </c>
      <c r="E2" s="12">
        <v>365.11327999999997</v>
      </c>
      <c r="F2" s="12" t="s">
        <v>41</v>
      </c>
      <c r="G2" s="12">
        <v>16581172.225252699</v>
      </c>
      <c r="H2" s="12">
        <v>39019584.054157697</v>
      </c>
    </row>
    <row r="3" spans="1:8" x14ac:dyDescent="0.4">
      <c r="A3" s="13" t="s">
        <v>11046</v>
      </c>
      <c r="B3" s="13" t="s">
        <v>8900</v>
      </c>
      <c r="C3" s="12" t="s">
        <v>128</v>
      </c>
      <c r="D3" s="12">
        <v>216.08946</v>
      </c>
      <c r="E3" s="12">
        <v>217.09674000000001</v>
      </c>
      <c r="F3" s="12" t="s">
        <v>41</v>
      </c>
      <c r="G3" s="12">
        <v>106059185.321072</v>
      </c>
      <c r="H3" s="12">
        <v>28337037.587649301</v>
      </c>
    </row>
    <row r="4" spans="1:8" x14ac:dyDescent="0.4">
      <c r="A4" s="13" t="s">
        <v>11046</v>
      </c>
      <c r="B4" s="13" t="s">
        <v>8963</v>
      </c>
      <c r="C4" s="12" t="s">
        <v>367</v>
      </c>
      <c r="D4" s="12">
        <v>428.14364</v>
      </c>
      <c r="E4" s="12">
        <v>429.15091999999999</v>
      </c>
      <c r="F4" s="12" t="s">
        <v>41</v>
      </c>
      <c r="G4" s="12">
        <v>5335160.6111927796</v>
      </c>
      <c r="H4" s="12">
        <v>2287735.0843030098</v>
      </c>
    </row>
    <row r="5" spans="1:8" x14ac:dyDescent="0.4">
      <c r="A5" s="13" t="s">
        <v>11046</v>
      </c>
      <c r="B5" s="13" t="s">
        <v>8991</v>
      </c>
      <c r="C5" s="12" t="s">
        <v>355</v>
      </c>
      <c r="D5" s="12">
        <v>86.084800000000001</v>
      </c>
      <c r="E5" s="12">
        <v>87.092070000000007</v>
      </c>
      <c r="F5" s="12" t="s">
        <v>41</v>
      </c>
      <c r="G5" s="12">
        <v>366323790.88168001</v>
      </c>
      <c r="H5" s="12">
        <v>247469230.61546001</v>
      </c>
    </row>
    <row r="6" spans="1:8" x14ac:dyDescent="0.4">
      <c r="A6" s="13" t="s">
        <v>11046</v>
      </c>
      <c r="B6" s="13" t="s">
        <v>8917</v>
      </c>
      <c r="C6" s="13" t="s">
        <v>11093</v>
      </c>
      <c r="D6" s="13">
        <v>380.07101</v>
      </c>
      <c r="E6" s="13">
        <v>381.07828999999998</v>
      </c>
      <c r="F6" s="13" t="s">
        <v>11094</v>
      </c>
      <c r="G6" s="13">
        <v>2212561623.6696401</v>
      </c>
      <c r="H6" s="13">
        <v>1286577899.8050301</v>
      </c>
    </row>
    <row r="7" spans="1:8" x14ac:dyDescent="0.4">
      <c r="A7" s="13" t="s">
        <v>11046</v>
      </c>
      <c r="B7" s="13" t="s">
        <v>8943</v>
      </c>
      <c r="C7" s="13" t="s">
        <v>11095</v>
      </c>
      <c r="D7" s="13">
        <v>210.07883000000001</v>
      </c>
      <c r="E7" s="13">
        <v>211.08610999999999</v>
      </c>
      <c r="F7" s="13" t="s">
        <v>11094</v>
      </c>
      <c r="G7" s="13">
        <v>346518378.29769301</v>
      </c>
      <c r="H7" s="13">
        <v>885777.38349005696</v>
      </c>
    </row>
    <row r="8" spans="1:8" x14ac:dyDescent="0.4">
      <c r="A8" s="13" t="s">
        <v>11046</v>
      </c>
      <c r="B8" s="13" t="s">
        <v>8947</v>
      </c>
      <c r="C8" s="13" t="s">
        <v>11096</v>
      </c>
      <c r="D8" s="13">
        <v>454.24023999999997</v>
      </c>
      <c r="E8" s="13">
        <v>477.22958</v>
      </c>
      <c r="F8" s="13" t="s">
        <v>11097</v>
      </c>
      <c r="G8" s="13">
        <v>109385.96236317699</v>
      </c>
      <c r="H8" s="13">
        <v>99110.682898286599</v>
      </c>
    </row>
    <row r="9" spans="1:8" x14ac:dyDescent="0.4">
      <c r="A9" s="13" t="s">
        <v>11046</v>
      </c>
      <c r="B9" s="13" t="s">
        <v>8964</v>
      </c>
      <c r="C9" s="13" t="s">
        <v>11098</v>
      </c>
      <c r="D9" s="13">
        <v>480.12565999999998</v>
      </c>
      <c r="E9" s="13">
        <v>503.11488000000003</v>
      </c>
      <c r="F9" s="13" t="s">
        <v>11097</v>
      </c>
      <c r="G9" s="13">
        <v>10488838.512345299</v>
      </c>
      <c r="H9" s="13">
        <v>16052680.0373457</v>
      </c>
    </row>
    <row r="10" spans="1:8" x14ac:dyDescent="0.4">
      <c r="A10" s="13" t="s">
        <v>11046</v>
      </c>
      <c r="B10" s="13" t="s">
        <v>9003</v>
      </c>
      <c r="C10" s="13" t="s">
        <v>11099</v>
      </c>
      <c r="D10" s="13">
        <v>313.07603999999998</v>
      </c>
      <c r="E10" s="13">
        <v>314.08330999999998</v>
      </c>
      <c r="F10" s="13" t="s">
        <v>11094</v>
      </c>
      <c r="G10" s="13">
        <v>66347289.167101502</v>
      </c>
      <c r="H10" s="13">
        <v>3621830.9547959799</v>
      </c>
    </row>
    <row r="11" spans="1:8" x14ac:dyDescent="0.4">
      <c r="A11" s="13" t="s">
        <v>11046</v>
      </c>
      <c r="B11" s="13" t="s">
        <v>8946</v>
      </c>
      <c r="C11" s="13" t="s">
        <v>11100</v>
      </c>
      <c r="D11" s="13">
        <v>162.11534</v>
      </c>
      <c r="E11" s="13">
        <v>163.12262000000001</v>
      </c>
      <c r="F11" s="13" t="s">
        <v>11094</v>
      </c>
      <c r="G11" s="13">
        <v>257546003.185348</v>
      </c>
      <c r="H11" s="13">
        <v>145669.90803943199</v>
      </c>
    </row>
    <row r="12" spans="1:8" x14ac:dyDescent="0.4">
      <c r="A12" s="13" t="s">
        <v>11046</v>
      </c>
      <c r="B12" s="13" t="s">
        <v>8923</v>
      </c>
      <c r="C12" s="13" t="s">
        <v>11101</v>
      </c>
      <c r="D12" s="13">
        <v>346.08665999999999</v>
      </c>
      <c r="E12" s="13">
        <v>347.09393999999998</v>
      </c>
      <c r="F12" s="13" t="s">
        <v>11094</v>
      </c>
      <c r="G12" s="13">
        <v>327697243.41216302</v>
      </c>
      <c r="H12" s="13">
        <v>314822075.10029</v>
      </c>
    </row>
    <row r="13" spans="1:8" x14ac:dyDescent="0.4">
      <c r="A13" s="13" t="s">
        <v>11046</v>
      </c>
      <c r="B13" s="13" t="s">
        <v>9006</v>
      </c>
      <c r="C13" s="13" t="s">
        <v>11102</v>
      </c>
      <c r="D13" s="13">
        <v>137.04738</v>
      </c>
      <c r="E13" s="13">
        <v>138.05466000000001</v>
      </c>
      <c r="F13" s="13" t="s">
        <v>11094</v>
      </c>
      <c r="G13" s="13">
        <v>1535574144.96681</v>
      </c>
      <c r="H13" s="13">
        <v>1575927546.36678</v>
      </c>
    </row>
    <row r="14" spans="1:8" x14ac:dyDescent="0.4">
      <c r="A14" s="13" t="s">
        <v>11045</v>
      </c>
      <c r="B14" s="13" t="s">
        <v>8895</v>
      </c>
      <c r="C14" s="13" t="s">
        <v>11103</v>
      </c>
      <c r="D14" s="13">
        <v>264.14675</v>
      </c>
      <c r="E14" s="13">
        <v>265.15402</v>
      </c>
      <c r="F14" s="13" t="s">
        <v>11094</v>
      </c>
      <c r="G14" s="13">
        <v>34704275.048544697</v>
      </c>
      <c r="H14" s="13">
        <v>65070793.603398301</v>
      </c>
    </row>
    <row r="15" spans="1:8" x14ac:dyDescent="0.4">
      <c r="A15" s="13" t="s">
        <v>11045</v>
      </c>
      <c r="B15" s="13" t="s">
        <v>9002</v>
      </c>
      <c r="C15" s="13" t="s">
        <v>11104</v>
      </c>
      <c r="D15" s="13">
        <v>134.07293999999999</v>
      </c>
      <c r="E15" s="13">
        <v>135.08022</v>
      </c>
      <c r="F15" s="13" t="s">
        <v>11094</v>
      </c>
      <c r="G15" s="13">
        <v>29151095.075207599</v>
      </c>
      <c r="H15" s="13">
        <v>61752612.134110801</v>
      </c>
    </row>
    <row r="16" spans="1:8" x14ac:dyDescent="0.4">
      <c r="A16" s="13" t="s">
        <v>11045</v>
      </c>
      <c r="B16" s="13" t="s">
        <v>8933</v>
      </c>
      <c r="C16" s="13" t="s">
        <v>11105</v>
      </c>
      <c r="D16" s="13">
        <v>386.26582000000002</v>
      </c>
      <c r="E16" s="13">
        <v>409.25502</v>
      </c>
      <c r="F16" s="13" t="s">
        <v>11097</v>
      </c>
      <c r="G16" s="13">
        <v>5520313.2991645699</v>
      </c>
      <c r="H16" s="13">
        <v>9612575.1364348307</v>
      </c>
    </row>
    <row r="17" spans="1:8" x14ac:dyDescent="0.4">
      <c r="A17" s="13" t="s">
        <v>11045</v>
      </c>
      <c r="B17" s="13" t="s">
        <v>8996</v>
      </c>
      <c r="C17" s="13" t="s">
        <v>11106</v>
      </c>
      <c r="D17" s="13">
        <v>139.02664999999999</v>
      </c>
      <c r="E17" s="13">
        <v>140.03391999999999</v>
      </c>
      <c r="F17" s="13" t="s">
        <v>11094</v>
      </c>
      <c r="G17" s="13">
        <v>195321327.79121801</v>
      </c>
      <c r="H17" s="13">
        <v>10670153.1996719</v>
      </c>
    </row>
    <row r="18" spans="1:8" x14ac:dyDescent="0.4">
      <c r="A18" s="13" t="s">
        <v>11045</v>
      </c>
      <c r="B18" s="13" t="s">
        <v>8986</v>
      </c>
      <c r="C18" s="13" t="s">
        <v>11107</v>
      </c>
      <c r="D18" s="13">
        <v>290.12182999999999</v>
      </c>
      <c r="E18" s="13">
        <v>291.12909999999999</v>
      </c>
      <c r="F18" s="13" t="s">
        <v>11094</v>
      </c>
      <c r="G18" s="13">
        <v>867593985.693892</v>
      </c>
      <c r="H18" s="13">
        <v>675330941.991889</v>
      </c>
    </row>
    <row r="19" spans="1:8" x14ac:dyDescent="0.4">
      <c r="A19" s="13" t="s">
        <v>11045</v>
      </c>
      <c r="B19" s="13" t="s">
        <v>8955</v>
      </c>
      <c r="C19" s="13" t="s">
        <v>11108</v>
      </c>
      <c r="D19" s="13">
        <v>132.05321000000001</v>
      </c>
      <c r="E19" s="13">
        <v>133.06049999999999</v>
      </c>
      <c r="F19" s="13" t="s">
        <v>11094</v>
      </c>
      <c r="G19" s="13">
        <v>2678133177.8621602</v>
      </c>
      <c r="H19" s="13">
        <v>2643481590.4903002</v>
      </c>
    </row>
    <row r="20" spans="1:8" x14ac:dyDescent="0.4">
      <c r="A20" s="13" t="s">
        <v>11045</v>
      </c>
      <c r="B20" s="13" t="s">
        <v>8974</v>
      </c>
      <c r="C20" s="13" t="s">
        <v>11109</v>
      </c>
      <c r="D20" s="13">
        <v>244.12057999999999</v>
      </c>
      <c r="E20" s="13">
        <v>245.12785</v>
      </c>
      <c r="F20" s="13" t="s">
        <v>11094</v>
      </c>
      <c r="G20" s="13">
        <v>6967910.0199916596</v>
      </c>
      <c r="H20" s="13">
        <v>218098.56100202</v>
      </c>
    </row>
    <row r="21" spans="1:8" x14ac:dyDescent="0.4">
      <c r="A21" s="13" t="s">
        <v>11045</v>
      </c>
      <c r="B21" s="13" t="s">
        <v>8896</v>
      </c>
      <c r="C21" s="13" t="s">
        <v>11110</v>
      </c>
      <c r="D21" s="13">
        <v>204.08937</v>
      </c>
      <c r="E21" s="13">
        <v>205.09661</v>
      </c>
      <c r="F21" s="13" t="s">
        <v>11094</v>
      </c>
      <c r="G21" s="13">
        <v>18023433758.264198</v>
      </c>
      <c r="H21" s="13">
        <v>19654016565.064899</v>
      </c>
    </row>
    <row r="22" spans="1:8" x14ac:dyDescent="0.4">
      <c r="A22" s="13" t="s">
        <v>11045</v>
      </c>
      <c r="B22" s="13" t="s">
        <v>8948</v>
      </c>
      <c r="C22" s="13" t="s">
        <v>11111</v>
      </c>
      <c r="D22" s="13">
        <v>174.11122</v>
      </c>
      <c r="E22" s="13">
        <v>175.11849000000001</v>
      </c>
      <c r="F22" s="13" t="s">
        <v>11094</v>
      </c>
      <c r="G22" s="13">
        <v>63094243492.782204</v>
      </c>
      <c r="H22" s="13">
        <v>59271306718.680801</v>
      </c>
    </row>
    <row r="23" spans="1:8" x14ac:dyDescent="0.4">
      <c r="A23" s="13" t="s">
        <v>11045</v>
      </c>
      <c r="B23" s="13" t="s">
        <v>8898</v>
      </c>
      <c r="C23" s="13" t="s">
        <v>11112</v>
      </c>
      <c r="D23" s="13">
        <v>146.06880000000001</v>
      </c>
      <c r="E23" s="13">
        <v>147.07606999999999</v>
      </c>
      <c r="F23" s="13" t="s">
        <v>11094</v>
      </c>
      <c r="G23" s="13">
        <v>201809145.56830299</v>
      </c>
      <c r="H23" s="13">
        <v>19499463319.237999</v>
      </c>
    </row>
    <row r="24" spans="1:8" x14ac:dyDescent="0.4">
      <c r="A24" s="13" t="s">
        <v>11045</v>
      </c>
      <c r="B24" s="13" t="s">
        <v>11113</v>
      </c>
      <c r="C24" s="13" t="s">
        <v>11114</v>
      </c>
      <c r="D24" s="13">
        <v>374.21573999999998</v>
      </c>
      <c r="E24" s="13">
        <v>375.22273000000001</v>
      </c>
      <c r="F24" s="13" t="s">
        <v>11094</v>
      </c>
      <c r="G24" s="13">
        <v>9615121.9167122804</v>
      </c>
      <c r="H24" s="13">
        <v>19341197.831392899</v>
      </c>
    </row>
    <row r="25" spans="1:8" x14ac:dyDescent="0.4">
      <c r="A25" s="13" t="s">
        <v>11045</v>
      </c>
      <c r="B25" s="13" t="s">
        <v>8975</v>
      </c>
      <c r="C25" s="13" t="s">
        <v>11115</v>
      </c>
      <c r="D25" s="13">
        <v>188.11563000000001</v>
      </c>
      <c r="E25" s="13">
        <v>189.12290999999999</v>
      </c>
      <c r="F25" s="13" t="s">
        <v>11094</v>
      </c>
      <c r="G25" s="13">
        <v>28873918.2808851</v>
      </c>
      <c r="H25" s="13">
        <v>37938988.648295499</v>
      </c>
    </row>
    <row r="26" spans="1:8" x14ac:dyDescent="0.4">
      <c r="A26" s="13" t="s">
        <v>11045</v>
      </c>
      <c r="B26" s="13" t="s">
        <v>8984</v>
      </c>
      <c r="C26" s="13" t="s">
        <v>11116</v>
      </c>
      <c r="D26" s="13">
        <v>133.03725</v>
      </c>
      <c r="E26" s="13">
        <v>134.04453000000001</v>
      </c>
      <c r="F26" s="13" t="s">
        <v>11094</v>
      </c>
      <c r="G26" s="13">
        <v>265928464.99363199</v>
      </c>
      <c r="H26" s="13">
        <v>245618842.95487699</v>
      </c>
    </row>
    <row r="27" spans="1:8" x14ac:dyDescent="0.4">
      <c r="A27" s="13" t="s">
        <v>11045</v>
      </c>
      <c r="B27" s="13" t="s">
        <v>9000</v>
      </c>
      <c r="C27" s="13" t="s">
        <v>11117</v>
      </c>
      <c r="D27" s="13">
        <v>229.08805000000001</v>
      </c>
      <c r="E27" s="13">
        <v>230.09531999999999</v>
      </c>
      <c r="F27" s="13" t="s">
        <v>11094</v>
      </c>
      <c r="G27" s="13">
        <v>427397.73473622598</v>
      </c>
      <c r="H27" s="13">
        <v>14815967.9893014</v>
      </c>
    </row>
    <row r="28" spans="1:8" x14ac:dyDescent="0.4">
      <c r="A28" s="13" t="s">
        <v>11045</v>
      </c>
      <c r="B28" s="13" t="s">
        <v>8936</v>
      </c>
      <c r="C28" s="13" t="s">
        <v>11118</v>
      </c>
      <c r="D28" s="13">
        <v>228.14696000000001</v>
      </c>
      <c r="E28" s="13">
        <v>229.15423999999999</v>
      </c>
      <c r="F28" s="13" t="s">
        <v>11094</v>
      </c>
      <c r="G28" s="13">
        <v>26380825.8619393</v>
      </c>
      <c r="H28" s="13">
        <v>49826404.857333101</v>
      </c>
    </row>
    <row r="29" spans="1:8" x14ac:dyDescent="0.4">
      <c r="A29" s="13" t="s">
        <v>11045</v>
      </c>
      <c r="B29" s="13" t="s">
        <v>11119</v>
      </c>
      <c r="C29" s="13" t="s">
        <v>11120</v>
      </c>
      <c r="D29" s="13">
        <v>147.05288999999999</v>
      </c>
      <c r="E29" s="13">
        <v>148.06008</v>
      </c>
      <c r="F29" s="13" t="s">
        <v>11094</v>
      </c>
      <c r="G29" s="13">
        <v>3780938145.3663001</v>
      </c>
      <c r="H29" s="13">
        <v>4497644847.0174398</v>
      </c>
    </row>
    <row r="30" spans="1:8" x14ac:dyDescent="0.4">
      <c r="A30" s="13" t="s">
        <v>11045</v>
      </c>
      <c r="B30" s="13" t="s">
        <v>11053</v>
      </c>
      <c r="C30" s="13" t="s">
        <v>11121</v>
      </c>
      <c r="D30" s="13">
        <v>155.06916000000001</v>
      </c>
      <c r="E30" s="13">
        <v>156.07643999999999</v>
      </c>
      <c r="F30" s="13" t="s">
        <v>11094</v>
      </c>
      <c r="G30" s="13">
        <v>1300992936.4789801</v>
      </c>
      <c r="H30" s="13">
        <v>1366238000.62481</v>
      </c>
    </row>
    <row r="31" spans="1:8" x14ac:dyDescent="0.4">
      <c r="A31" s="13" t="s">
        <v>11045</v>
      </c>
      <c r="B31" s="13" t="s">
        <v>8922</v>
      </c>
      <c r="C31" s="13" t="s">
        <v>11122</v>
      </c>
      <c r="D31" s="13">
        <v>146.10529</v>
      </c>
      <c r="E31" s="13">
        <v>147.11252999999999</v>
      </c>
      <c r="F31" s="13" t="s">
        <v>11094</v>
      </c>
      <c r="G31" s="13">
        <v>3260309867.23069</v>
      </c>
      <c r="H31" s="13">
        <v>3447620036.0573001</v>
      </c>
    </row>
    <row r="32" spans="1:8" x14ac:dyDescent="0.4">
      <c r="A32" s="13" t="s">
        <v>11045</v>
      </c>
      <c r="B32" s="13" t="s">
        <v>8897</v>
      </c>
      <c r="C32" s="13" t="s">
        <v>11123</v>
      </c>
      <c r="D32" s="13">
        <v>131.09437</v>
      </c>
      <c r="E32" s="13">
        <v>132.10165000000001</v>
      </c>
      <c r="F32" s="13" t="s">
        <v>11094</v>
      </c>
      <c r="G32" s="13">
        <v>27926543213.0313</v>
      </c>
      <c r="H32" s="13">
        <v>26078532179.276199</v>
      </c>
    </row>
    <row r="33" spans="1:8" x14ac:dyDescent="0.4">
      <c r="A33" s="13" t="s">
        <v>11045</v>
      </c>
      <c r="B33" s="13" t="s">
        <v>11051</v>
      </c>
      <c r="C33" s="13" t="s">
        <v>11124</v>
      </c>
      <c r="D33" s="13">
        <v>165.07856000000001</v>
      </c>
      <c r="E33" s="13">
        <v>166.08583999999999</v>
      </c>
      <c r="F33" s="13" t="s">
        <v>11094</v>
      </c>
      <c r="G33" s="13">
        <v>27956983916.449299</v>
      </c>
      <c r="H33" s="13">
        <v>21166944616.585899</v>
      </c>
    </row>
    <row r="34" spans="1:8" x14ac:dyDescent="0.4">
      <c r="A34" s="13" t="s">
        <v>11045</v>
      </c>
      <c r="B34" s="13" t="s">
        <v>11125</v>
      </c>
      <c r="C34" s="13" t="s">
        <v>11126</v>
      </c>
      <c r="D34" s="13">
        <v>129.04238000000001</v>
      </c>
      <c r="E34" s="13">
        <v>130.04965999999999</v>
      </c>
      <c r="F34" s="13" t="s">
        <v>11094</v>
      </c>
      <c r="G34" s="13">
        <v>34421320773.8787</v>
      </c>
      <c r="H34" s="13">
        <v>8149948630.7995996</v>
      </c>
    </row>
    <row r="35" spans="1:8" x14ac:dyDescent="0.4">
      <c r="A35" s="13" t="s">
        <v>11045</v>
      </c>
      <c r="B35" s="13" t="s">
        <v>8935</v>
      </c>
      <c r="C35" s="13" t="s">
        <v>11127</v>
      </c>
      <c r="D35" s="13">
        <v>119.05817999999999</v>
      </c>
      <c r="E35" s="13">
        <v>120.06546</v>
      </c>
      <c r="F35" s="13" t="s">
        <v>11094</v>
      </c>
      <c r="G35" s="13">
        <v>801548853.57728803</v>
      </c>
      <c r="H35" s="13">
        <v>821153359.978423</v>
      </c>
    </row>
    <row r="36" spans="1:8" x14ac:dyDescent="0.4">
      <c r="A36" s="13" t="s">
        <v>11045</v>
      </c>
      <c r="B36" s="13" t="s">
        <v>10507</v>
      </c>
      <c r="C36" s="13" t="s">
        <v>11128</v>
      </c>
      <c r="D36" s="13">
        <v>181.07347999999999</v>
      </c>
      <c r="E36" s="13">
        <v>182.08073999999999</v>
      </c>
      <c r="F36" s="13" t="s">
        <v>11094</v>
      </c>
      <c r="G36" s="13">
        <v>17636637817.069302</v>
      </c>
      <c r="H36" s="13">
        <v>17087350929.158701</v>
      </c>
    </row>
    <row r="37" spans="1:8" x14ac:dyDescent="0.4">
      <c r="A37" s="13" t="s">
        <v>11045</v>
      </c>
      <c r="B37" s="13" t="s">
        <v>11129</v>
      </c>
      <c r="C37" s="13" t="s">
        <v>11130</v>
      </c>
      <c r="D37" s="13">
        <v>117.07895000000001</v>
      </c>
      <c r="E37" s="13">
        <v>118.08623</v>
      </c>
      <c r="F37" s="13" t="s">
        <v>11094</v>
      </c>
      <c r="G37" s="13">
        <v>3545815669.1478601</v>
      </c>
      <c r="H37" s="13">
        <v>3191426661.5598998</v>
      </c>
    </row>
    <row r="38" spans="1:8" x14ac:dyDescent="0.4">
      <c r="A38" s="13" t="s">
        <v>11045</v>
      </c>
      <c r="B38" s="13" t="s">
        <v>8919</v>
      </c>
      <c r="C38" s="13" t="s">
        <v>11131</v>
      </c>
      <c r="D38" s="13">
        <v>188.15208999999999</v>
      </c>
      <c r="E38" s="13">
        <v>189.15935999999999</v>
      </c>
      <c r="F38" s="13" t="s">
        <v>11094</v>
      </c>
      <c r="G38" s="13">
        <v>99938119.010885894</v>
      </c>
      <c r="H38" s="13">
        <v>91965969.788972497</v>
      </c>
    </row>
    <row r="39" spans="1:8" x14ac:dyDescent="0.4">
      <c r="A39" s="13" t="s">
        <v>11045</v>
      </c>
      <c r="B39" s="13" t="s">
        <v>8939</v>
      </c>
      <c r="C39" s="13" t="s">
        <v>11132</v>
      </c>
      <c r="D39" s="13">
        <v>122.0478</v>
      </c>
      <c r="E39" s="13">
        <v>123.05522999999999</v>
      </c>
      <c r="F39" s="13" t="s">
        <v>11094</v>
      </c>
      <c r="G39" s="13">
        <v>554508966.81212699</v>
      </c>
      <c r="H39" s="13">
        <v>258700639.89691699</v>
      </c>
    </row>
    <row r="40" spans="1:8" x14ac:dyDescent="0.4">
      <c r="A40" s="13" t="s">
        <v>11045</v>
      </c>
      <c r="B40" s="13" t="s">
        <v>8889</v>
      </c>
      <c r="C40" s="13" t="s">
        <v>11133</v>
      </c>
      <c r="D40" s="13">
        <v>129.07873000000001</v>
      </c>
      <c r="E40" s="13">
        <v>130.08609000000001</v>
      </c>
      <c r="F40" s="13" t="s">
        <v>11094</v>
      </c>
      <c r="G40" s="13">
        <v>1756135435.5574901</v>
      </c>
      <c r="H40" s="13">
        <v>1850393435.77107</v>
      </c>
    </row>
    <row r="41" spans="1:8" x14ac:dyDescent="0.4">
      <c r="A41" s="13" t="s">
        <v>11045</v>
      </c>
      <c r="B41" s="13" t="s">
        <v>8997</v>
      </c>
      <c r="C41" s="13" t="s">
        <v>11134</v>
      </c>
      <c r="D41" s="13">
        <v>169.07357999999999</v>
      </c>
      <c r="E41" s="13">
        <v>170.08083999999999</v>
      </c>
      <c r="F41" s="13" t="s">
        <v>11094</v>
      </c>
      <c r="G41" s="13">
        <v>97026882.691162199</v>
      </c>
      <c r="H41" s="13">
        <v>12070484.3734599</v>
      </c>
    </row>
    <row r="42" spans="1:8" x14ac:dyDescent="0.4">
      <c r="A42" s="13" t="s">
        <v>11045</v>
      </c>
      <c r="B42" s="13" t="s">
        <v>11135</v>
      </c>
      <c r="C42" s="13" t="s">
        <v>11136</v>
      </c>
      <c r="D42" s="13">
        <v>242.12604999999999</v>
      </c>
      <c r="E42" s="13">
        <v>243.13333</v>
      </c>
      <c r="F42" s="13" t="s">
        <v>11094</v>
      </c>
      <c r="G42" s="13">
        <v>31377559.401122101</v>
      </c>
      <c r="H42" s="13">
        <v>54958767.667092502</v>
      </c>
    </row>
    <row r="43" spans="1:8" x14ac:dyDescent="0.4">
      <c r="A43" s="13" t="s">
        <v>11045</v>
      </c>
      <c r="B43" s="13" t="s">
        <v>9001</v>
      </c>
      <c r="C43" s="13" t="s">
        <v>11137</v>
      </c>
      <c r="D43" s="13">
        <v>134.03652</v>
      </c>
      <c r="E43" s="13">
        <v>135.04379</v>
      </c>
      <c r="F43" s="13" t="s">
        <v>11094</v>
      </c>
      <c r="G43" s="13">
        <v>44341389.154280499</v>
      </c>
      <c r="H43" s="13">
        <v>39667844.241669901</v>
      </c>
    </row>
    <row r="44" spans="1:8" x14ac:dyDescent="0.4">
      <c r="A44" s="13" t="s">
        <v>11045</v>
      </c>
      <c r="B44" s="13" t="s">
        <v>8949</v>
      </c>
      <c r="C44" s="13" t="s">
        <v>11138</v>
      </c>
      <c r="D44" s="13">
        <v>114.07897</v>
      </c>
      <c r="E44" s="13">
        <v>147.11241999999999</v>
      </c>
      <c r="F44" s="13" t="s">
        <v>11139</v>
      </c>
      <c r="G44" s="13">
        <v>766020292.43618798</v>
      </c>
      <c r="H44" s="13">
        <v>632142407.67445004</v>
      </c>
    </row>
    <row r="45" spans="1:8" x14ac:dyDescent="0.4">
      <c r="A45" s="13" t="s">
        <v>11045</v>
      </c>
      <c r="B45" s="13" t="s">
        <v>8894</v>
      </c>
      <c r="C45" s="13" t="s">
        <v>11140</v>
      </c>
      <c r="D45" s="13">
        <v>115.06332999999999</v>
      </c>
      <c r="E45" s="13">
        <v>116.07061</v>
      </c>
      <c r="F45" s="13" t="s">
        <v>11094</v>
      </c>
      <c r="G45" s="13">
        <v>3619261683.9602799</v>
      </c>
      <c r="H45" s="13">
        <v>3565189256.37427</v>
      </c>
    </row>
    <row r="46" spans="1:8" x14ac:dyDescent="0.4">
      <c r="A46" s="13" t="s">
        <v>11045</v>
      </c>
      <c r="B46" s="13" t="s">
        <v>11141</v>
      </c>
      <c r="C46" s="13" t="s">
        <v>11142</v>
      </c>
      <c r="D46" s="13">
        <v>358.25707999999997</v>
      </c>
      <c r="E46" s="13">
        <v>180.13586000000001</v>
      </c>
      <c r="F46" s="13" t="s">
        <v>11143</v>
      </c>
      <c r="G46" s="13">
        <v>14224259.737497</v>
      </c>
      <c r="H46" s="13">
        <v>40395921.414294802</v>
      </c>
    </row>
    <row r="47" spans="1:8" x14ac:dyDescent="0.4">
      <c r="A47" s="13" t="s">
        <v>11045</v>
      </c>
      <c r="B47" s="13" t="s">
        <v>8962</v>
      </c>
      <c r="C47" s="13" t="s">
        <v>11144</v>
      </c>
      <c r="D47" s="13">
        <v>280.10518000000002</v>
      </c>
      <c r="E47" s="13">
        <v>281.11245000000002</v>
      </c>
      <c r="F47" s="13" t="s">
        <v>11094</v>
      </c>
      <c r="G47" s="13">
        <v>22848418.455920201</v>
      </c>
      <c r="H47" s="13">
        <v>31900679.862664498</v>
      </c>
    </row>
    <row r="48" spans="1:8" x14ac:dyDescent="0.4">
      <c r="A48" s="13" t="s">
        <v>11045</v>
      </c>
      <c r="B48" s="13" t="s">
        <v>8909</v>
      </c>
      <c r="C48" s="13" t="s">
        <v>11145</v>
      </c>
      <c r="D48" s="13">
        <v>250.06177</v>
      </c>
      <c r="E48" s="13">
        <v>251.06904</v>
      </c>
      <c r="F48" s="13" t="s">
        <v>11094</v>
      </c>
      <c r="G48" s="13">
        <v>50796980.333635002</v>
      </c>
      <c r="H48" s="13">
        <v>77156253.813993499</v>
      </c>
    </row>
    <row r="49" spans="1:8" x14ac:dyDescent="0.4">
      <c r="A49" s="13" t="s">
        <v>11043</v>
      </c>
      <c r="B49" s="13" t="s">
        <v>8976</v>
      </c>
      <c r="C49" s="13" t="s">
        <v>11146</v>
      </c>
      <c r="D49" s="13">
        <v>466.10984000000002</v>
      </c>
      <c r="E49" s="13">
        <v>489.09906999999998</v>
      </c>
      <c r="F49" s="13" t="s">
        <v>11097</v>
      </c>
      <c r="G49" s="13">
        <v>23037557.9252332</v>
      </c>
      <c r="H49" s="13">
        <v>27266395.1931956</v>
      </c>
    </row>
    <row r="50" spans="1:8" x14ac:dyDescent="0.4">
      <c r="A50" s="13" t="s">
        <v>11043</v>
      </c>
      <c r="B50" s="13" t="s">
        <v>8913</v>
      </c>
      <c r="C50" s="13" t="s">
        <v>11147</v>
      </c>
      <c r="D50" s="13">
        <v>550.09463000000005</v>
      </c>
      <c r="E50" s="13">
        <v>551.10191999999995</v>
      </c>
      <c r="F50" s="13" t="s">
        <v>11094</v>
      </c>
      <c r="G50" s="13">
        <v>556834.98819499405</v>
      </c>
      <c r="H50" s="13">
        <v>27966396.7692357</v>
      </c>
    </row>
    <row r="51" spans="1:8" x14ac:dyDescent="0.4">
      <c r="A51" s="13" t="s">
        <v>11043</v>
      </c>
      <c r="B51" s="13" t="s">
        <v>8944</v>
      </c>
      <c r="C51" s="13" t="s">
        <v>11148</v>
      </c>
      <c r="D51" s="13">
        <v>640.16228000000001</v>
      </c>
      <c r="E51" s="13">
        <v>641.16963999999996</v>
      </c>
      <c r="F51" s="13" t="s">
        <v>11094</v>
      </c>
      <c r="G51" s="13">
        <v>159838251.616099</v>
      </c>
      <c r="H51" s="13">
        <v>218326020.92207101</v>
      </c>
    </row>
    <row r="52" spans="1:8" x14ac:dyDescent="0.4">
      <c r="A52" s="13" t="s">
        <v>11043</v>
      </c>
      <c r="B52" s="13" t="s">
        <v>8921</v>
      </c>
      <c r="C52" s="13" t="s">
        <v>11149</v>
      </c>
      <c r="D52" s="13">
        <v>448.09944999999999</v>
      </c>
      <c r="E52" s="13">
        <v>449.10672</v>
      </c>
      <c r="F52" s="13" t="s">
        <v>11094</v>
      </c>
      <c r="G52" s="13">
        <v>52771975.374552302</v>
      </c>
      <c r="H52" s="13">
        <v>99108249.790867001</v>
      </c>
    </row>
    <row r="53" spans="1:8" x14ac:dyDescent="0.4">
      <c r="A53" s="13" t="s">
        <v>11043</v>
      </c>
      <c r="B53" s="13" t="s">
        <v>8990</v>
      </c>
      <c r="C53" s="13" t="s">
        <v>11150</v>
      </c>
      <c r="D53" s="13">
        <v>408.10205000000002</v>
      </c>
      <c r="E53" s="13">
        <v>409.10937000000001</v>
      </c>
      <c r="F53" s="13" t="s">
        <v>11094</v>
      </c>
      <c r="G53" s="13">
        <v>1246852.90059416</v>
      </c>
      <c r="H53" s="13">
        <v>36412948.535500601</v>
      </c>
    </row>
    <row r="54" spans="1:8" x14ac:dyDescent="0.4">
      <c r="A54" s="13" t="s">
        <v>11043</v>
      </c>
      <c r="B54" s="13" t="s">
        <v>8929</v>
      </c>
      <c r="C54" s="13" t="s">
        <v>11151</v>
      </c>
      <c r="D54" s="13">
        <v>478.10993000000002</v>
      </c>
      <c r="E54" s="13">
        <v>479.11725999999999</v>
      </c>
      <c r="F54" s="13" t="s">
        <v>11094</v>
      </c>
      <c r="G54" s="13">
        <v>793602808.17918205</v>
      </c>
      <c r="H54" s="13">
        <v>1141829794.34815</v>
      </c>
    </row>
    <row r="55" spans="1:8" x14ac:dyDescent="0.4">
      <c r="A55" s="13" t="s">
        <v>11043</v>
      </c>
      <c r="B55" s="13" t="s">
        <v>8941</v>
      </c>
      <c r="C55" s="13" t="s">
        <v>11152</v>
      </c>
      <c r="D55" s="13">
        <v>462.11502999999999</v>
      </c>
      <c r="E55" s="13">
        <v>463.12231000000003</v>
      </c>
      <c r="F55" s="13" t="s">
        <v>11094</v>
      </c>
      <c r="G55" s="13">
        <v>3332107.8630532701</v>
      </c>
      <c r="H55" s="13">
        <v>32556754.375750698</v>
      </c>
    </row>
    <row r="56" spans="1:8" x14ac:dyDescent="0.4">
      <c r="A56" s="13" t="s">
        <v>11043</v>
      </c>
      <c r="B56" s="13" t="s">
        <v>8998</v>
      </c>
      <c r="C56" s="13" t="s">
        <v>11153</v>
      </c>
      <c r="D56" s="13">
        <v>254.06843000000001</v>
      </c>
      <c r="E56" s="13">
        <v>255.07570000000001</v>
      </c>
      <c r="F56" s="13" t="s">
        <v>11094</v>
      </c>
      <c r="G56" s="13">
        <v>22609886.769444801</v>
      </c>
      <c r="H56" s="13">
        <v>360222.66509025201</v>
      </c>
    </row>
    <row r="57" spans="1:8" x14ac:dyDescent="0.4">
      <c r="A57" s="13" t="s">
        <v>11043</v>
      </c>
      <c r="B57" s="13" t="s">
        <v>8983</v>
      </c>
      <c r="C57" s="13" t="s">
        <v>11149</v>
      </c>
      <c r="D57" s="13">
        <v>448.09944000000002</v>
      </c>
      <c r="E57" s="13">
        <v>471.08864</v>
      </c>
      <c r="F57" s="13" t="s">
        <v>11097</v>
      </c>
      <c r="G57" s="13">
        <v>5026499.7718145298</v>
      </c>
      <c r="H57" s="13">
        <v>2765854.5964000202</v>
      </c>
    </row>
    <row r="58" spans="1:8" x14ac:dyDescent="0.4">
      <c r="A58" s="13" t="s">
        <v>11043</v>
      </c>
      <c r="B58" s="13" t="s">
        <v>11154</v>
      </c>
      <c r="C58" s="13" t="s">
        <v>11155</v>
      </c>
      <c r="D58" s="13">
        <v>288.06263999999999</v>
      </c>
      <c r="E58" s="13">
        <v>289.06992000000002</v>
      </c>
      <c r="F58" s="13" t="s">
        <v>11094</v>
      </c>
      <c r="G58" s="13">
        <v>1818642.8485362099</v>
      </c>
      <c r="H58" s="13">
        <v>3108316.56137281</v>
      </c>
    </row>
    <row r="59" spans="1:8" x14ac:dyDescent="0.4">
      <c r="A59" s="13" t="s">
        <v>11043</v>
      </c>
      <c r="B59" s="13" t="s">
        <v>9014</v>
      </c>
      <c r="C59" s="13" t="s">
        <v>11156</v>
      </c>
      <c r="D59" s="13">
        <v>464.09435000000002</v>
      </c>
      <c r="E59" s="13">
        <v>465.10169000000002</v>
      </c>
      <c r="F59" s="13" t="s">
        <v>11094</v>
      </c>
      <c r="G59" s="13">
        <v>284323302.21578699</v>
      </c>
      <c r="H59" s="13">
        <v>333720373.83999097</v>
      </c>
    </row>
    <row r="60" spans="1:8" x14ac:dyDescent="0.4">
      <c r="A60" s="13" t="s">
        <v>11043</v>
      </c>
      <c r="B60" s="13" t="s">
        <v>8910</v>
      </c>
      <c r="C60" s="13" t="s">
        <v>11157</v>
      </c>
      <c r="D60" s="13">
        <v>316.05747000000002</v>
      </c>
      <c r="E60" s="13">
        <v>317.06475</v>
      </c>
      <c r="F60" s="13" t="s">
        <v>11094</v>
      </c>
      <c r="G60" s="13">
        <v>580168434.35804904</v>
      </c>
      <c r="H60" s="13">
        <v>825932118.93416297</v>
      </c>
    </row>
    <row r="61" spans="1:8" x14ac:dyDescent="0.4">
      <c r="A61" s="13" t="s">
        <v>11043</v>
      </c>
      <c r="B61" s="13" t="s">
        <v>8893</v>
      </c>
      <c r="C61" s="13" t="s">
        <v>11158</v>
      </c>
      <c r="D61" s="13">
        <v>286.04694000000001</v>
      </c>
      <c r="E61" s="13">
        <v>287.05421999999999</v>
      </c>
      <c r="F61" s="13" t="s">
        <v>11094</v>
      </c>
      <c r="G61" s="13">
        <v>13933333.514064699</v>
      </c>
      <c r="H61" s="13">
        <v>18346951.498391502</v>
      </c>
    </row>
    <row r="62" spans="1:8" x14ac:dyDescent="0.4">
      <c r="A62" s="13" t="s">
        <v>11043</v>
      </c>
      <c r="B62" s="13" t="s">
        <v>11044</v>
      </c>
      <c r="C62" s="13" t="s">
        <v>11149</v>
      </c>
      <c r="D62" s="13">
        <v>448.09924999999998</v>
      </c>
      <c r="E62" s="13">
        <v>449.10653000000002</v>
      </c>
      <c r="F62" s="13" t="s">
        <v>11094</v>
      </c>
      <c r="G62" s="13">
        <v>69215314.816914007</v>
      </c>
      <c r="H62" s="13">
        <v>434168128.66789502</v>
      </c>
    </row>
    <row r="63" spans="1:8" x14ac:dyDescent="0.4">
      <c r="A63" s="13" t="s">
        <v>11043</v>
      </c>
      <c r="B63" s="13" t="s">
        <v>8918</v>
      </c>
      <c r="C63" s="13" t="s">
        <v>11159</v>
      </c>
      <c r="D63" s="13">
        <v>610.15182000000004</v>
      </c>
      <c r="E63" s="13">
        <v>611.15909999999997</v>
      </c>
      <c r="F63" s="13" t="s">
        <v>11094</v>
      </c>
      <c r="G63" s="13">
        <v>28728719.227272201</v>
      </c>
      <c r="H63" s="13">
        <v>127985756.66946299</v>
      </c>
    </row>
    <row r="64" spans="1:8" x14ac:dyDescent="0.4">
      <c r="A64" s="13" t="s">
        <v>11043</v>
      </c>
      <c r="B64" s="13" t="s">
        <v>8952</v>
      </c>
      <c r="C64" s="13" t="s">
        <v>11160</v>
      </c>
      <c r="D64" s="13">
        <v>480.08938999999998</v>
      </c>
      <c r="E64" s="13">
        <v>481.09665999999999</v>
      </c>
      <c r="F64" s="13" t="s">
        <v>11094</v>
      </c>
      <c r="G64" s="13">
        <v>3816912.4229199099</v>
      </c>
      <c r="H64" s="13">
        <v>142218.06376677999</v>
      </c>
    </row>
    <row r="65" spans="1:8" x14ac:dyDescent="0.4">
      <c r="A65" s="13" t="s">
        <v>11043</v>
      </c>
      <c r="B65" s="13" t="s">
        <v>8920</v>
      </c>
      <c r="C65" s="13" t="s">
        <v>11159</v>
      </c>
      <c r="D65" s="13">
        <v>610.15183999999999</v>
      </c>
      <c r="E65" s="13">
        <v>611.15918999999997</v>
      </c>
      <c r="F65" s="13" t="s">
        <v>11094</v>
      </c>
      <c r="G65" s="13">
        <v>13554240.4175481</v>
      </c>
      <c r="H65" s="13">
        <v>11372675.2413844</v>
      </c>
    </row>
    <row r="66" spans="1:8" x14ac:dyDescent="0.4">
      <c r="A66" s="13" t="s">
        <v>11043</v>
      </c>
      <c r="B66" s="13" t="s">
        <v>8892</v>
      </c>
      <c r="C66" s="13" t="s">
        <v>11161</v>
      </c>
      <c r="D66" s="13">
        <v>302.04178000000002</v>
      </c>
      <c r="E66" s="13">
        <v>303.04906</v>
      </c>
      <c r="F66" s="13" t="s">
        <v>11094</v>
      </c>
      <c r="G66" s="13">
        <v>1441928468.7857001</v>
      </c>
      <c r="H66" s="13">
        <v>2717693851.7449398</v>
      </c>
    </row>
    <row r="67" spans="1:8" x14ac:dyDescent="0.4">
      <c r="A67" s="13" t="s">
        <v>11043</v>
      </c>
      <c r="B67" s="13" t="s">
        <v>8905</v>
      </c>
      <c r="C67" s="13" t="s">
        <v>11156</v>
      </c>
      <c r="D67" s="13">
        <v>464.09417999999999</v>
      </c>
      <c r="E67" s="13">
        <v>465.10147000000001</v>
      </c>
      <c r="F67" s="13" t="s">
        <v>11094</v>
      </c>
      <c r="G67" s="13">
        <v>6318949055.2252598</v>
      </c>
      <c r="H67" s="13">
        <v>8345475895.9879198</v>
      </c>
    </row>
    <row r="68" spans="1:8" x14ac:dyDescent="0.4">
      <c r="A68" s="13" t="s">
        <v>11043</v>
      </c>
      <c r="B68" s="13" t="s">
        <v>8911</v>
      </c>
      <c r="C68" s="13" t="s">
        <v>11162</v>
      </c>
      <c r="D68" s="13">
        <v>304.05754000000002</v>
      </c>
      <c r="E68" s="13">
        <v>305.06482</v>
      </c>
      <c r="F68" s="13" t="s">
        <v>11094</v>
      </c>
      <c r="G68" s="13">
        <v>29106494.157392401</v>
      </c>
      <c r="H68" s="13">
        <v>55256930.900320202</v>
      </c>
    </row>
    <row r="69" spans="1:8" x14ac:dyDescent="0.4">
      <c r="A69" s="13" t="s">
        <v>11042</v>
      </c>
      <c r="B69" s="13" t="s">
        <v>8960</v>
      </c>
      <c r="C69" s="13" t="s">
        <v>11163</v>
      </c>
      <c r="D69" s="13">
        <v>262.14096000000001</v>
      </c>
      <c r="E69" s="13">
        <v>285.13010000000003</v>
      </c>
      <c r="F69" s="13" t="s">
        <v>11097</v>
      </c>
      <c r="G69" s="13">
        <v>9379132.6389138196</v>
      </c>
      <c r="H69" s="13">
        <v>2764177.3271937598</v>
      </c>
    </row>
    <row r="70" spans="1:8" x14ac:dyDescent="0.4">
      <c r="A70" s="13" t="s">
        <v>11042</v>
      </c>
      <c r="B70" s="13" t="s">
        <v>8940</v>
      </c>
      <c r="C70" s="13" t="s">
        <v>11164</v>
      </c>
      <c r="D70" s="13">
        <v>416.16699999999997</v>
      </c>
      <c r="E70" s="13">
        <v>439.15620999999999</v>
      </c>
      <c r="F70" s="13" t="s">
        <v>11097</v>
      </c>
      <c r="G70" s="13">
        <v>15003796.2621776</v>
      </c>
      <c r="H70" s="13">
        <v>11352745.1764483</v>
      </c>
    </row>
    <row r="71" spans="1:8" x14ac:dyDescent="0.4">
      <c r="A71" s="13" t="s">
        <v>11042</v>
      </c>
      <c r="B71" s="13" t="s">
        <v>8961</v>
      </c>
      <c r="C71" s="13" t="s">
        <v>11165</v>
      </c>
      <c r="D71" s="13">
        <v>388.20848999999998</v>
      </c>
      <c r="E71" s="13">
        <v>411.19769000000002</v>
      </c>
      <c r="F71" s="13" t="s">
        <v>11097</v>
      </c>
      <c r="G71" s="13">
        <v>4743119.9583095601</v>
      </c>
      <c r="H71" s="13">
        <v>614301.98966545297</v>
      </c>
    </row>
    <row r="72" spans="1:8" x14ac:dyDescent="0.4">
      <c r="A72" s="13" t="s">
        <v>11041</v>
      </c>
      <c r="B72" s="13" t="s">
        <v>9005</v>
      </c>
      <c r="C72" s="13" t="s">
        <v>11166</v>
      </c>
      <c r="D72" s="13">
        <v>328.22406999999998</v>
      </c>
      <c r="E72" s="13">
        <v>311.22084999999998</v>
      </c>
      <c r="F72" s="13" t="s">
        <v>11167</v>
      </c>
      <c r="G72" s="13">
        <v>5412567.5052565299</v>
      </c>
      <c r="H72" s="13">
        <v>4667758.7529589804</v>
      </c>
    </row>
    <row r="73" spans="1:8" x14ac:dyDescent="0.4">
      <c r="A73" s="13" t="s">
        <v>11041</v>
      </c>
      <c r="B73" s="13" t="s">
        <v>8915</v>
      </c>
      <c r="C73" s="13" t="s">
        <v>11168</v>
      </c>
      <c r="D73" s="13">
        <v>330.23964999999998</v>
      </c>
      <c r="E73" s="13">
        <v>369.20299</v>
      </c>
      <c r="F73" s="13" t="s">
        <v>11169</v>
      </c>
      <c r="G73" s="13">
        <v>1967992.63274438</v>
      </c>
      <c r="H73" s="13">
        <v>595515.376564821</v>
      </c>
    </row>
    <row r="74" spans="1:8" x14ac:dyDescent="0.4">
      <c r="A74" s="13" t="s">
        <v>11041</v>
      </c>
      <c r="B74" s="13" t="s">
        <v>8954</v>
      </c>
      <c r="C74" s="13" t="s">
        <v>11170</v>
      </c>
      <c r="D74" s="13">
        <v>294.21872000000002</v>
      </c>
      <c r="E74" s="13">
        <v>295.22602000000001</v>
      </c>
      <c r="F74" s="13" t="s">
        <v>11094</v>
      </c>
      <c r="G74" s="13">
        <v>171879106.54994199</v>
      </c>
      <c r="H74" s="13">
        <v>502281762.70371401</v>
      </c>
    </row>
    <row r="75" spans="1:8" x14ac:dyDescent="0.4">
      <c r="A75" s="13" t="s">
        <v>11041</v>
      </c>
      <c r="B75" s="13" t="s">
        <v>8902</v>
      </c>
      <c r="C75" s="13" t="s">
        <v>11171</v>
      </c>
      <c r="D75" s="13">
        <v>354.27611999999999</v>
      </c>
      <c r="E75" s="13">
        <v>355.28338000000002</v>
      </c>
      <c r="F75" s="13" t="s">
        <v>11094</v>
      </c>
      <c r="G75" s="13">
        <v>25560648.1316052</v>
      </c>
      <c r="H75" s="13">
        <v>5100455.4911665097</v>
      </c>
    </row>
    <row r="76" spans="1:8" x14ac:dyDescent="0.4">
      <c r="A76" s="13" t="s">
        <v>11041</v>
      </c>
      <c r="B76" s="13" t="s">
        <v>8904</v>
      </c>
      <c r="C76" s="13" t="s">
        <v>11170</v>
      </c>
      <c r="D76" s="13">
        <v>294.21877999999998</v>
      </c>
      <c r="E76" s="13">
        <v>295.22609</v>
      </c>
      <c r="F76" s="13" t="s">
        <v>11094</v>
      </c>
      <c r="G76" s="13">
        <v>30797763.260849699</v>
      </c>
      <c r="H76" s="13">
        <v>17588471.767096501</v>
      </c>
    </row>
    <row r="77" spans="1:8" x14ac:dyDescent="0.4">
      <c r="A77" s="13" t="s">
        <v>11041</v>
      </c>
      <c r="B77" s="13" t="s">
        <v>8979</v>
      </c>
      <c r="C77" s="13" t="s">
        <v>11172</v>
      </c>
      <c r="D77" s="13">
        <v>292.20301999999998</v>
      </c>
      <c r="E77" s="13">
        <v>293.21026999999998</v>
      </c>
      <c r="F77" s="13" t="s">
        <v>11094</v>
      </c>
      <c r="G77" s="13">
        <v>9501546.4038070794</v>
      </c>
      <c r="H77" s="13">
        <v>29670116.860247999</v>
      </c>
    </row>
    <row r="78" spans="1:8" x14ac:dyDescent="0.4">
      <c r="A78" s="13" t="s">
        <v>11041</v>
      </c>
      <c r="B78" s="13" t="s">
        <v>8930</v>
      </c>
      <c r="C78" s="13" t="s">
        <v>11173</v>
      </c>
      <c r="D78" s="13">
        <v>347.27922000000001</v>
      </c>
      <c r="E78" s="13">
        <v>348.28649999999999</v>
      </c>
      <c r="F78" s="13" t="s">
        <v>11094</v>
      </c>
      <c r="G78" s="13">
        <v>3492487.9334599799</v>
      </c>
      <c r="H78" s="13">
        <v>3507739.7536989399</v>
      </c>
    </row>
    <row r="79" spans="1:8" x14ac:dyDescent="0.4">
      <c r="A79" s="13" t="s">
        <v>11041</v>
      </c>
      <c r="B79" s="13" t="s">
        <v>8971</v>
      </c>
      <c r="C79" s="13" t="s">
        <v>11174</v>
      </c>
      <c r="D79" s="13">
        <v>113.08409</v>
      </c>
      <c r="E79" s="13">
        <v>114.09137</v>
      </c>
      <c r="F79" s="13" t="s">
        <v>11094</v>
      </c>
      <c r="G79" s="13">
        <v>150978938.77653599</v>
      </c>
      <c r="H79" s="13">
        <v>113452210.893365</v>
      </c>
    </row>
    <row r="80" spans="1:8" x14ac:dyDescent="0.4">
      <c r="A80" s="13" t="s">
        <v>11041</v>
      </c>
      <c r="B80" s="13" t="s">
        <v>8914</v>
      </c>
      <c r="C80" s="13" t="s">
        <v>11175</v>
      </c>
      <c r="D80" s="13">
        <v>337.33359000000002</v>
      </c>
      <c r="E80" s="13">
        <v>338.34087</v>
      </c>
      <c r="F80" s="13" t="s">
        <v>11094</v>
      </c>
      <c r="G80" s="13">
        <v>154784649.27600101</v>
      </c>
      <c r="H80" s="13">
        <v>50526447.6644734</v>
      </c>
    </row>
    <row r="81" spans="1:8" x14ac:dyDescent="0.4">
      <c r="A81" s="13" t="s">
        <v>11041</v>
      </c>
      <c r="B81" s="13" t="s">
        <v>8969</v>
      </c>
      <c r="C81" s="13" t="s">
        <v>11176</v>
      </c>
      <c r="D81" s="13">
        <v>144.07848000000001</v>
      </c>
      <c r="E81" s="13">
        <v>127.07521</v>
      </c>
      <c r="F81" s="13" t="s">
        <v>11167</v>
      </c>
      <c r="G81" s="13">
        <v>13494075.092332499</v>
      </c>
      <c r="H81" s="13">
        <v>11041226.417036399</v>
      </c>
    </row>
    <row r="82" spans="1:8" x14ac:dyDescent="0.4">
      <c r="A82" s="13" t="s">
        <v>11041</v>
      </c>
      <c r="B82" s="13" t="s">
        <v>8931</v>
      </c>
      <c r="C82" s="13" t="s">
        <v>11177</v>
      </c>
      <c r="D82" s="13">
        <v>255.25545</v>
      </c>
      <c r="E82" s="13">
        <v>256.26272999999998</v>
      </c>
      <c r="F82" s="13" t="s">
        <v>11094</v>
      </c>
      <c r="G82" s="13">
        <v>12928533.66264</v>
      </c>
      <c r="H82" s="13">
        <v>21680562.1493535</v>
      </c>
    </row>
    <row r="83" spans="1:8" x14ac:dyDescent="0.4">
      <c r="A83" s="13" t="s">
        <v>11041</v>
      </c>
      <c r="B83" s="13" t="s">
        <v>11178</v>
      </c>
      <c r="C83" s="13" t="s">
        <v>11179</v>
      </c>
      <c r="D83" s="13">
        <v>323.28163999999998</v>
      </c>
      <c r="E83" s="13">
        <v>324.28892999999999</v>
      </c>
      <c r="F83" s="13" t="s">
        <v>11094</v>
      </c>
      <c r="G83" s="13">
        <v>26249134.2124242</v>
      </c>
      <c r="H83" s="13">
        <v>20428597.331845101</v>
      </c>
    </row>
    <row r="84" spans="1:8" x14ac:dyDescent="0.4">
      <c r="A84" s="13" t="s">
        <v>11041</v>
      </c>
      <c r="B84" s="13" t="s">
        <v>8908</v>
      </c>
      <c r="C84" s="13" t="s">
        <v>11180</v>
      </c>
      <c r="D84" s="13">
        <v>356.29183</v>
      </c>
      <c r="E84" s="13">
        <v>357.29906999999997</v>
      </c>
      <c r="F84" s="13" t="s">
        <v>11094</v>
      </c>
      <c r="G84" s="13">
        <v>3391665.7922866498</v>
      </c>
      <c r="H84" s="13">
        <v>25656762.176851101</v>
      </c>
    </row>
    <row r="85" spans="1:8" x14ac:dyDescent="0.4">
      <c r="A85" s="13" t="s">
        <v>11041</v>
      </c>
      <c r="B85" s="13" t="s">
        <v>8924</v>
      </c>
      <c r="C85" s="13" t="s">
        <v>11181</v>
      </c>
      <c r="D85" s="13">
        <v>312.22919999999999</v>
      </c>
      <c r="E85" s="13">
        <v>335.21834999999999</v>
      </c>
      <c r="F85" s="13" t="s">
        <v>11097</v>
      </c>
      <c r="G85" s="13">
        <v>290513613.09644198</v>
      </c>
      <c r="H85" s="13">
        <v>827629484.11057901</v>
      </c>
    </row>
    <row r="86" spans="1:8" x14ac:dyDescent="0.4">
      <c r="A86" s="13" t="s">
        <v>11041</v>
      </c>
      <c r="B86" s="13" t="s">
        <v>8956</v>
      </c>
      <c r="C86" s="13" t="s">
        <v>11182</v>
      </c>
      <c r="D86" s="13">
        <v>278.15105</v>
      </c>
      <c r="E86" s="13">
        <v>279.15832999999998</v>
      </c>
      <c r="F86" s="13" t="s">
        <v>11094</v>
      </c>
      <c r="G86" s="13">
        <v>23516768.062561199</v>
      </c>
      <c r="H86" s="13">
        <v>23906152.0771024</v>
      </c>
    </row>
    <row r="87" spans="1:8" x14ac:dyDescent="0.4">
      <c r="A87" s="13" t="s">
        <v>11041</v>
      </c>
      <c r="B87" s="13" t="s">
        <v>8926</v>
      </c>
      <c r="C87" s="13" t="s">
        <v>11183</v>
      </c>
      <c r="D87" s="13">
        <v>281.27107999999998</v>
      </c>
      <c r="E87" s="13">
        <v>282.27836000000002</v>
      </c>
      <c r="F87" s="13" t="s">
        <v>11094</v>
      </c>
      <c r="G87" s="13">
        <v>7171435.1053243997</v>
      </c>
      <c r="H87" s="13">
        <v>5008868.3199848598</v>
      </c>
    </row>
    <row r="88" spans="1:8" x14ac:dyDescent="0.4">
      <c r="A88" s="13" t="s">
        <v>11041</v>
      </c>
      <c r="B88" s="13" t="s">
        <v>11073</v>
      </c>
      <c r="C88" s="13" t="s">
        <v>11184</v>
      </c>
      <c r="D88" s="13">
        <v>325.29732000000001</v>
      </c>
      <c r="E88" s="13">
        <v>326.30459999999999</v>
      </c>
      <c r="F88" s="13" t="s">
        <v>11094</v>
      </c>
      <c r="G88" s="13">
        <v>105134324.519806</v>
      </c>
      <c r="H88" s="13">
        <v>102631015.42543501</v>
      </c>
    </row>
    <row r="89" spans="1:8" x14ac:dyDescent="0.4">
      <c r="A89" s="13" t="s">
        <v>11041</v>
      </c>
      <c r="B89" s="13" t="s">
        <v>11185</v>
      </c>
      <c r="C89" s="13" t="s">
        <v>11186</v>
      </c>
      <c r="D89" s="13">
        <v>299.28172999999998</v>
      </c>
      <c r="E89" s="13">
        <v>300.28901000000002</v>
      </c>
      <c r="F89" s="13" t="s">
        <v>11094</v>
      </c>
      <c r="G89" s="13">
        <v>6881578.5473402198</v>
      </c>
      <c r="H89" s="13">
        <v>8872897.1731388401</v>
      </c>
    </row>
    <row r="90" spans="1:8" x14ac:dyDescent="0.4">
      <c r="A90" s="13" t="s">
        <v>11041</v>
      </c>
      <c r="B90" s="13" t="s">
        <v>11063</v>
      </c>
      <c r="C90" s="13" t="s">
        <v>11187</v>
      </c>
      <c r="D90" s="13">
        <v>278.22388999999998</v>
      </c>
      <c r="E90" s="13">
        <v>279.23117000000002</v>
      </c>
      <c r="F90" s="13" t="s">
        <v>11094</v>
      </c>
      <c r="G90" s="13">
        <v>79235800.382358998</v>
      </c>
      <c r="H90" s="13">
        <v>495331138.74254698</v>
      </c>
    </row>
    <row r="91" spans="1:8" x14ac:dyDescent="0.4">
      <c r="A91" s="13" t="s">
        <v>11039</v>
      </c>
      <c r="B91" s="13" t="s">
        <v>8890</v>
      </c>
      <c r="C91" s="13" t="s">
        <v>11188</v>
      </c>
      <c r="D91" s="13">
        <v>251.10115999999999</v>
      </c>
      <c r="E91" s="13">
        <v>252.10844</v>
      </c>
      <c r="F91" s="13" t="s">
        <v>11094</v>
      </c>
      <c r="G91" s="13">
        <v>38872981.462757103</v>
      </c>
      <c r="H91" s="13">
        <v>321826393.27060699</v>
      </c>
    </row>
    <row r="92" spans="1:8" x14ac:dyDescent="0.4">
      <c r="A92" s="13" t="s">
        <v>11039</v>
      </c>
      <c r="B92" s="13" t="s">
        <v>8934</v>
      </c>
      <c r="C92" s="13" t="s">
        <v>11189</v>
      </c>
      <c r="D92" s="13">
        <v>281.11156</v>
      </c>
      <c r="E92" s="13">
        <v>282.11883999999998</v>
      </c>
      <c r="F92" s="13" t="s">
        <v>11094</v>
      </c>
      <c r="G92" s="13">
        <v>63376675.750893503</v>
      </c>
      <c r="H92" s="13">
        <v>86902844.235402897</v>
      </c>
    </row>
    <row r="93" spans="1:8" x14ac:dyDescent="0.4">
      <c r="A93" s="13" t="s">
        <v>11039</v>
      </c>
      <c r="B93" s="13" t="s">
        <v>8916</v>
      </c>
      <c r="C93" s="13" t="s">
        <v>11190</v>
      </c>
      <c r="D93" s="13">
        <v>297.10658999999998</v>
      </c>
      <c r="E93" s="13">
        <v>298.11387000000002</v>
      </c>
      <c r="F93" s="13" t="s">
        <v>11094</v>
      </c>
      <c r="G93" s="13">
        <v>13250853.316339901</v>
      </c>
      <c r="H93" s="13">
        <v>11689467.5442963</v>
      </c>
    </row>
    <row r="94" spans="1:8" x14ac:dyDescent="0.4">
      <c r="A94" s="13" t="s">
        <v>11039</v>
      </c>
      <c r="B94" s="13" t="s">
        <v>8945</v>
      </c>
      <c r="C94" s="13" t="s">
        <v>11191</v>
      </c>
      <c r="D94" s="13">
        <v>347.06186000000002</v>
      </c>
      <c r="E94" s="13">
        <v>348.06941</v>
      </c>
      <c r="F94" s="13" t="s">
        <v>11094</v>
      </c>
      <c r="G94" s="13">
        <v>37247697.478971399</v>
      </c>
      <c r="H94" s="13">
        <v>2072132.1711468</v>
      </c>
    </row>
    <row r="95" spans="1:8" x14ac:dyDescent="0.4">
      <c r="A95" s="13" t="s">
        <v>11039</v>
      </c>
      <c r="B95" s="13" t="s">
        <v>8891</v>
      </c>
      <c r="C95" s="13" t="s">
        <v>11192</v>
      </c>
      <c r="D95" s="13">
        <v>297.08868999999999</v>
      </c>
      <c r="E95" s="13">
        <v>298.09597000000002</v>
      </c>
      <c r="F95" s="13" t="s">
        <v>11094</v>
      </c>
      <c r="G95" s="13">
        <v>287027993.63559997</v>
      </c>
      <c r="H95" s="13">
        <v>59530198.9409789</v>
      </c>
    </row>
    <row r="96" spans="1:8" x14ac:dyDescent="0.4">
      <c r="A96" s="13" t="s">
        <v>11039</v>
      </c>
      <c r="B96" s="13" t="s">
        <v>8901</v>
      </c>
      <c r="C96" s="13" t="s">
        <v>11190</v>
      </c>
      <c r="D96" s="13">
        <v>297.10654</v>
      </c>
      <c r="E96" s="13">
        <v>298.11383000000001</v>
      </c>
      <c r="F96" s="13" t="s">
        <v>11094</v>
      </c>
      <c r="G96" s="13">
        <v>19243124.937993798</v>
      </c>
      <c r="H96" s="13">
        <v>21471239.4635594</v>
      </c>
    </row>
    <row r="97" spans="1:8" x14ac:dyDescent="0.4">
      <c r="A97" s="13" t="s">
        <v>11039</v>
      </c>
      <c r="B97" s="13" t="s">
        <v>11040</v>
      </c>
      <c r="C97" s="13" t="s">
        <v>11193</v>
      </c>
      <c r="D97" s="13">
        <v>135.05422999999999</v>
      </c>
      <c r="E97" s="13">
        <v>136.0615</v>
      </c>
      <c r="F97" s="13" t="s">
        <v>11094</v>
      </c>
      <c r="G97" s="13">
        <v>1783714742.8391199</v>
      </c>
      <c r="H97" s="13">
        <v>607026930.60122502</v>
      </c>
    </row>
    <row r="98" spans="1:8" x14ac:dyDescent="0.4">
      <c r="A98" s="13" t="s">
        <v>11039</v>
      </c>
      <c r="B98" s="13" t="s">
        <v>8887</v>
      </c>
      <c r="C98" s="13" t="s">
        <v>11194</v>
      </c>
      <c r="D98" s="13">
        <v>267.09595000000002</v>
      </c>
      <c r="E98" s="13">
        <v>268.10323</v>
      </c>
      <c r="F98" s="13" t="s">
        <v>11094</v>
      </c>
      <c r="G98" s="13">
        <v>4077833640.1272001</v>
      </c>
      <c r="H98" s="13">
        <v>4303937003.85495</v>
      </c>
    </row>
    <row r="99" spans="1:8" x14ac:dyDescent="0.4">
      <c r="A99" s="13" t="s">
        <v>11039</v>
      </c>
      <c r="B99" s="13" t="s">
        <v>8958</v>
      </c>
      <c r="C99" s="13" t="s">
        <v>11195</v>
      </c>
      <c r="D99" s="13">
        <v>329.05165</v>
      </c>
      <c r="E99" s="13">
        <v>330.05892999999998</v>
      </c>
      <c r="F99" s="13" t="s">
        <v>11094</v>
      </c>
      <c r="G99" s="13">
        <v>338438335.13772398</v>
      </c>
      <c r="H99" s="13">
        <v>3949846.5133306501</v>
      </c>
    </row>
    <row r="100" spans="1:8" x14ac:dyDescent="0.4">
      <c r="A100" s="13" t="s">
        <v>11039</v>
      </c>
      <c r="B100" s="13" t="s">
        <v>8899</v>
      </c>
      <c r="C100" s="13" t="s">
        <v>11196</v>
      </c>
      <c r="D100" s="13">
        <v>243.08492000000001</v>
      </c>
      <c r="E100" s="13">
        <v>244.09218999999999</v>
      </c>
      <c r="F100" s="13" t="s">
        <v>11094</v>
      </c>
      <c r="G100" s="13">
        <v>195166045.727305</v>
      </c>
      <c r="H100" s="13">
        <v>267217937.563375</v>
      </c>
    </row>
    <row r="101" spans="1:8" x14ac:dyDescent="0.4">
      <c r="A101" s="13" t="s">
        <v>11039</v>
      </c>
      <c r="B101" s="13" t="s">
        <v>8925</v>
      </c>
      <c r="C101" s="13" t="s">
        <v>11197</v>
      </c>
      <c r="D101" s="13">
        <v>111.04333</v>
      </c>
      <c r="E101" s="13">
        <v>112.0506</v>
      </c>
      <c r="F101" s="13" t="s">
        <v>11094</v>
      </c>
      <c r="G101" s="13">
        <v>467507728.23333699</v>
      </c>
      <c r="H101" s="13">
        <v>590639241.65154696</v>
      </c>
    </row>
    <row r="102" spans="1:8" x14ac:dyDescent="0.4">
      <c r="A102" s="13" t="s">
        <v>11039</v>
      </c>
      <c r="B102" s="13" t="s">
        <v>8888</v>
      </c>
      <c r="C102" s="13" t="s">
        <v>11198</v>
      </c>
      <c r="D102" s="13">
        <v>151.04910000000001</v>
      </c>
      <c r="E102" s="13">
        <v>152.05637999999999</v>
      </c>
      <c r="F102" s="13" t="s">
        <v>11094</v>
      </c>
      <c r="G102" s="13">
        <v>1068408834.15007</v>
      </c>
      <c r="H102" s="13">
        <v>1486966012.8850901</v>
      </c>
    </row>
    <row r="103" spans="1:8" x14ac:dyDescent="0.4">
      <c r="A103" s="13" t="s">
        <v>11039</v>
      </c>
      <c r="B103" s="13" t="s">
        <v>8994</v>
      </c>
      <c r="C103" s="13" t="s">
        <v>11199</v>
      </c>
      <c r="D103" s="13">
        <v>385.14893999999998</v>
      </c>
      <c r="E103" s="13">
        <v>386.15622000000002</v>
      </c>
      <c r="F103" s="13" t="s">
        <v>11094</v>
      </c>
      <c r="G103" s="13">
        <v>8901304.5417135097</v>
      </c>
      <c r="H103" s="13">
        <v>144286.75384858</v>
      </c>
    </row>
    <row r="104" spans="1:8" x14ac:dyDescent="0.4">
      <c r="A104" s="13" t="s">
        <v>11039</v>
      </c>
      <c r="B104" s="13" t="s">
        <v>8992</v>
      </c>
      <c r="C104" s="13" t="s">
        <v>11200</v>
      </c>
      <c r="D104" s="13">
        <v>382.12299999999999</v>
      </c>
      <c r="E104" s="13">
        <v>383.13027</v>
      </c>
      <c r="F104" s="13" t="s">
        <v>11094</v>
      </c>
      <c r="G104" s="13">
        <v>4144038.0387819801</v>
      </c>
      <c r="H104" s="13">
        <v>3417172.2170480099</v>
      </c>
    </row>
    <row r="105" spans="1:8" x14ac:dyDescent="0.4">
      <c r="A105" s="13" t="s">
        <v>11039</v>
      </c>
      <c r="B105" s="13" t="s">
        <v>11201</v>
      </c>
      <c r="C105" s="13" t="s">
        <v>11189</v>
      </c>
      <c r="D105" s="13">
        <v>281.11162999999999</v>
      </c>
      <c r="E105" s="13">
        <v>282.11891000000003</v>
      </c>
      <c r="F105" s="13" t="s">
        <v>11094</v>
      </c>
      <c r="G105" s="13">
        <v>26418293.8811468</v>
      </c>
      <c r="H105" s="13">
        <v>39392879.445561104</v>
      </c>
    </row>
    <row r="106" spans="1:8" x14ac:dyDescent="0.4">
      <c r="A106" s="13" t="s">
        <v>11039</v>
      </c>
      <c r="B106" s="13" t="s">
        <v>11202</v>
      </c>
      <c r="C106" s="13" t="s">
        <v>11203</v>
      </c>
      <c r="D106" s="13">
        <v>112.02735</v>
      </c>
      <c r="E106" s="13">
        <v>113.03463000000001</v>
      </c>
      <c r="F106" s="13" t="s">
        <v>11094</v>
      </c>
      <c r="G106" s="13">
        <v>671179767.77625704</v>
      </c>
      <c r="H106" s="13">
        <v>842195211.48167598</v>
      </c>
    </row>
    <row r="107" spans="1:8" x14ac:dyDescent="0.4">
      <c r="A107" s="13" t="s">
        <v>11038</v>
      </c>
      <c r="B107" s="13" t="s">
        <v>8959</v>
      </c>
      <c r="C107" s="13" t="s">
        <v>11204</v>
      </c>
      <c r="D107" s="13">
        <v>380.10727000000003</v>
      </c>
      <c r="E107" s="13">
        <v>381.11455000000001</v>
      </c>
      <c r="F107" s="13" t="s">
        <v>11094</v>
      </c>
      <c r="G107" s="13">
        <v>18223510.150776301</v>
      </c>
      <c r="H107" s="13">
        <v>12347833.980634701</v>
      </c>
    </row>
    <row r="108" spans="1:8" x14ac:dyDescent="0.4">
      <c r="A108" s="13" t="s">
        <v>11038</v>
      </c>
      <c r="B108" s="13" t="s">
        <v>8989</v>
      </c>
      <c r="C108" s="13" t="s">
        <v>11205</v>
      </c>
      <c r="D108" s="13">
        <v>133.06375</v>
      </c>
      <c r="E108" s="13">
        <v>151.09757999999999</v>
      </c>
      <c r="F108" s="13" t="s">
        <v>11206</v>
      </c>
      <c r="G108" s="13">
        <v>290627118.06145799</v>
      </c>
      <c r="H108" s="13">
        <v>267426752.87304401</v>
      </c>
    </row>
    <row r="109" spans="1:8" x14ac:dyDescent="0.4">
      <c r="A109" s="13" t="s">
        <v>11038</v>
      </c>
      <c r="B109" s="13" t="s">
        <v>8980</v>
      </c>
      <c r="C109" s="13" t="s">
        <v>11207</v>
      </c>
      <c r="D109" s="13">
        <v>157.14635000000001</v>
      </c>
      <c r="E109" s="13">
        <v>158.15362999999999</v>
      </c>
      <c r="F109" s="13" t="s">
        <v>11094</v>
      </c>
      <c r="G109" s="13">
        <v>51237541.964620598</v>
      </c>
      <c r="H109" s="13">
        <v>52611557.782271698</v>
      </c>
    </row>
    <row r="110" spans="1:8" x14ac:dyDescent="0.4">
      <c r="A110" s="13" t="s">
        <v>11038</v>
      </c>
      <c r="B110" s="13" t="s">
        <v>8970</v>
      </c>
      <c r="C110" s="13" t="s">
        <v>11207</v>
      </c>
      <c r="D110" s="13">
        <v>157.14637999999999</v>
      </c>
      <c r="E110" s="13">
        <v>158.15366</v>
      </c>
      <c r="F110" s="13" t="s">
        <v>11094</v>
      </c>
      <c r="G110" s="13">
        <v>216634.78901051701</v>
      </c>
      <c r="H110" s="13">
        <v>176570.394092812</v>
      </c>
    </row>
    <row r="111" spans="1:8" x14ac:dyDescent="0.4">
      <c r="A111" s="13" t="s">
        <v>11038</v>
      </c>
      <c r="B111" s="13" t="s">
        <v>8957</v>
      </c>
      <c r="C111" s="13" t="s">
        <v>11208</v>
      </c>
      <c r="D111" s="13">
        <v>307.04833000000002</v>
      </c>
      <c r="E111" s="13">
        <v>308.05561</v>
      </c>
      <c r="F111" s="13" t="s">
        <v>11094</v>
      </c>
      <c r="G111" s="13">
        <v>15558343.401729699</v>
      </c>
      <c r="H111" s="13">
        <v>165877.084156717</v>
      </c>
    </row>
    <row r="112" spans="1:8" x14ac:dyDescent="0.4">
      <c r="A112" s="13" t="s">
        <v>11038</v>
      </c>
      <c r="B112" s="13" t="s">
        <v>8903</v>
      </c>
      <c r="C112" s="13" t="s">
        <v>11209</v>
      </c>
      <c r="D112" s="13">
        <v>234.16141999999999</v>
      </c>
      <c r="E112" s="13">
        <v>235.16869</v>
      </c>
      <c r="F112" s="13" t="s">
        <v>11094</v>
      </c>
      <c r="G112" s="13">
        <v>40369972.096618503</v>
      </c>
      <c r="H112" s="13">
        <v>43091975.832285702</v>
      </c>
    </row>
    <row r="113" spans="1:8" x14ac:dyDescent="0.4">
      <c r="A113" s="13" t="s">
        <v>11038</v>
      </c>
      <c r="B113" s="13" t="s">
        <v>8995</v>
      </c>
      <c r="C113" s="13" t="s">
        <v>11210</v>
      </c>
      <c r="D113" s="13">
        <v>222.13631000000001</v>
      </c>
      <c r="E113" s="13">
        <v>223.14358999999999</v>
      </c>
      <c r="F113" s="13" t="s">
        <v>11094</v>
      </c>
      <c r="G113" s="13">
        <v>57569188.106913298</v>
      </c>
      <c r="H113" s="13">
        <v>281308.53408019</v>
      </c>
    </row>
    <row r="114" spans="1:8" x14ac:dyDescent="0.4">
      <c r="A114" s="13" t="s">
        <v>11038</v>
      </c>
      <c r="B114" s="13" t="s">
        <v>8906</v>
      </c>
      <c r="C114" s="13" t="s">
        <v>11211</v>
      </c>
      <c r="D114" s="13">
        <v>117.05766</v>
      </c>
      <c r="E114" s="13">
        <v>118.06507999999999</v>
      </c>
      <c r="F114" s="13" t="s">
        <v>11094</v>
      </c>
      <c r="G114" s="13">
        <v>534907374.36246902</v>
      </c>
      <c r="H114" s="13">
        <v>553465979.92559803</v>
      </c>
    </row>
    <row r="115" spans="1:8" x14ac:dyDescent="0.4">
      <c r="A115" s="13" t="s">
        <v>11038</v>
      </c>
      <c r="B115" s="13" t="s">
        <v>8965</v>
      </c>
      <c r="C115" s="13" t="s">
        <v>11212</v>
      </c>
      <c r="D115" s="13">
        <v>122.0367</v>
      </c>
      <c r="E115" s="13">
        <v>123.04398</v>
      </c>
      <c r="F115" s="13" t="s">
        <v>11094</v>
      </c>
      <c r="G115" s="13">
        <v>1448663824.24178</v>
      </c>
      <c r="H115" s="13">
        <v>1436614796.14923</v>
      </c>
    </row>
    <row r="116" spans="1:8" x14ac:dyDescent="0.4">
      <c r="A116" s="13" t="s">
        <v>11038</v>
      </c>
      <c r="B116" s="13" t="s">
        <v>8927</v>
      </c>
      <c r="C116" s="13" t="s">
        <v>11213</v>
      </c>
      <c r="D116" s="13">
        <v>145.05242000000001</v>
      </c>
      <c r="E116" s="13">
        <v>146.05969999999999</v>
      </c>
      <c r="F116" s="13" t="s">
        <v>11094</v>
      </c>
      <c r="G116" s="13">
        <v>854898475.288427</v>
      </c>
      <c r="H116" s="13">
        <v>899253034.33873498</v>
      </c>
    </row>
    <row r="117" spans="1:8" x14ac:dyDescent="0.4">
      <c r="A117" s="13" t="s">
        <v>11038</v>
      </c>
      <c r="B117" s="13" t="s">
        <v>8968</v>
      </c>
      <c r="C117" s="13" t="s">
        <v>11214</v>
      </c>
      <c r="D117" s="13">
        <v>338.06054999999998</v>
      </c>
      <c r="E117" s="13">
        <v>339.06781999999998</v>
      </c>
      <c r="F117" s="13" t="s">
        <v>11094</v>
      </c>
      <c r="G117" s="13">
        <v>39897997.328878902</v>
      </c>
      <c r="H117" s="13">
        <v>23901708.6400632</v>
      </c>
    </row>
    <row r="118" spans="1:8" x14ac:dyDescent="0.4">
      <c r="A118" s="13" t="s">
        <v>11038</v>
      </c>
      <c r="B118" s="13" t="s">
        <v>8907</v>
      </c>
      <c r="C118" s="13" t="s">
        <v>11215</v>
      </c>
      <c r="D118" s="13">
        <v>126.03158000000001</v>
      </c>
      <c r="E118" s="13">
        <v>127.03881</v>
      </c>
      <c r="F118" s="13" t="s">
        <v>11094</v>
      </c>
      <c r="G118" s="13">
        <v>16789577730.6085</v>
      </c>
      <c r="H118" s="13">
        <v>8610176383.7718391</v>
      </c>
    </row>
    <row r="119" spans="1:8" x14ac:dyDescent="0.4">
      <c r="A119" s="13" t="s">
        <v>11038</v>
      </c>
      <c r="B119" s="13" t="s">
        <v>8985</v>
      </c>
      <c r="C119" s="13" t="s">
        <v>11216</v>
      </c>
      <c r="D119" s="13">
        <v>188.09458000000001</v>
      </c>
      <c r="E119" s="13">
        <v>189.10185000000001</v>
      </c>
      <c r="F119" s="13" t="s">
        <v>11094</v>
      </c>
      <c r="G119" s="13">
        <v>5927052.0568900602</v>
      </c>
      <c r="H119" s="13">
        <v>210358.26467631399</v>
      </c>
    </row>
    <row r="120" spans="1:8" x14ac:dyDescent="0.4">
      <c r="A120" s="13" t="s">
        <v>11038</v>
      </c>
      <c r="B120" s="13" t="s">
        <v>8973</v>
      </c>
      <c r="C120" s="13" t="s">
        <v>11217</v>
      </c>
      <c r="D120" s="13">
        <v>217.08468999999999</v>
      </c>
      <c r="E120" s="13">
        <v>218.09197</v>
      </c>
      <c r="F120" s="13" t="s">
        <v>11094</v>
      </c>
      <c r="G120" s="13">
        <v>67784560.284022197</v>
      </c>
      <c r="H120" s="13">
        <v>337814.40405646898</v>
      </c>
    </row>
    <row r="121" spans="1:8" x14ac:dyDescent="0.4">
      <c r="A121" s="13" t="s">
        <v>11038</v>
      </c>
      <c r="B121" s="13" t="s">
        <v>9004</v>
      </c>
      <c r="C121" s="13" t="s">
        <v>11218</v>
      </c>
      <c r="D121" s="13">
        <v>415.10133000000002</v>
      </c>
      <c r="E121" s="13">
        <v>416.10861</v>
      </c>
      <c r="F121" s="13" t="s">
        <v>11094</v>
      </c>
      <c r="G121" s="13">
        <v>140285058.09579399</v>
      </c>
      <c r="H121" s="13">
        <v>154935514.57276899</v>
      </c>
    </row>
    <row r="122" spans="1:8" x14ac:dyDescent="0.4">
      <c r="A122" s="13" t="s">
        <v>11038</v>
      </c>
      <c r="B122" s="13" t="s">
        <v>9007</v>
      </c>
      <c r="C122" s="13" t="s">
        <v>11219</v>
      </c>
      <c r="D122" s="13">
        <v>414.20316000000003</v>
      </c>
      <c r="E122" s="13">
        <v>437.19238000000001</v>
      </c>
      <c r="F122" s="13" t="s">
        <v>11097</v>
      </c>
      <c r="G122" s="13">
        <v>144068661.20647299</v>
      </c>
      <c r="H122" s="13">
        <v>182126507.878748</v>
      </c>
    </row>
    <row r="123" spans="1:8" x14ac:dyDescent="0.4">
      <c r="A123" s="13" t="s">
        <v>11038</v>
      </c>
      <c r="B123" s="13" t="s">
        <v>8999</v>
      </c>
      <c r="C123" s="13" t="s">
        <v>11220</v>
      </c>
      <c r="D123" s="13">
        <v>193.10989000000001</v>
      </c>
      <c r="E123" s="13">
        <v>194.11716000000001</v>
      </c>
      <c r="F123" s="13" t="s">
        <v>11094</v>
      </c>
      <c r="G123" s="13">
        <v>63873307.395863697</v>
      </c>
      <c r="H123" s="13">
        <v>1260300.4047611901</v>
      </c>
    </row>
    <row r="124" spans="1:8" x14ac:dyDescent="0.4">
      <c r="A124" s="13" t="s">
        <v>11038</v>
      </c>
      <c r="B124" s="13" t="s">
        <v>8932</v>
      </c>
      <c r="C124" s="13" t="s">
        <v>11221</v>
      </c>
      <c r="D124" s="13">
        <v>103.09985</v>
      </c>
      <c r="E124" s="13">
        <v>104.10713</v>
      </c>
      <c r="F124" s="13" t="s">
        <v>11094</v>
      </c>
      <c r="G124" s="13">
        <v>11767369757.448799</v>
      </c>
      <c r="H124" s="13">
        <v>11271483286.165701</v>
      </c>
    </row>
    <row r="125" spans="1:8" x14ac:dyDescent="0.4">
      <c r="A125" s="13" t="s">
        <v>11038</v>
      </c>
      <c r="B125" s="13" t="s">
        <v>8937</v>
      </c>
      <c r="C125" s="13" t="s">
        <v>11222</v>
      </c>
      <c r="D125" s="13">
        <v>169.08877000000001</v>
      </c>
      <c r="E125" s="13">
        <v>170.09604999999999</v>
      </c>
      <c r="F125" s="13" t="s">
        <v>11094</v>
      </c>
      <c r="G125" s="13">
        <v>53825579.630075499</v>
      </c>
      <c r="H125" s="13">
        <v>49304903.727751702</v>
      </c>
    </row>
    <row r="126" spans="1:8" x14ac:dyDescent="0.4">
      <c r="A126" s="13" t="s">
        <v>11038</v>
      </c>
      <c r="B126" s="13" t="s">
        <v>8966</v>
      </c>
      <c r="C126" s="13" t="s">
        <v>11223</v>
      </c>
      <c r="D126" s="13">
        <v>261.13582000000002</v>
      </c>
      <c r="E126" s="13">
        <v>262.14308999999997</v>
      </c>
      <c r="F126" s="13" t="s">
        <v>11094</v>
      </c>
      <c r="G126" s="13">
        <v>24990388.367609099</v>
      </c>
      <c r="H126" s="13">
        <v>34671706.293032497</v>
      </c>
    </row>
    <row r="127" spans="1:8" x14ac:dyDescent="0.4">
      <c r="A127" s="13" t="s">
        <v>11038</v>
      </c>
      <c r="B127" s="13" t="s">
        <v>8938</v>
      </c>
      <c r="C127" s="13" t="s">
        <v>11224</v>
      </c>
      <c r="D127" s="13">
        <v>504.16773000000001</v>
      </c>
      <c r="E127" s="13">
        <v>522.20158000000004</v>
      </c>
      <c r="F127" s="13" t="s">
        <v>11206</v>
      </c>
      <c r="G127" s="13">
        <v>250340856.057585</v>
      </c>
      <c r="H127" s="13">
        <v>129261731.116785</v>
      </c>
    </row>
    <row r="128" spans="1:8" x14ac:dyDescent="0.4">
      <c r="A128" s="13" t="s">
        <v>11038</v>
      </c>
      <c r="B128" s="13" t="s">
        <v>8951</v>
      </c>
      <c r="C128" s="13" t="s">
        <v>11225</v>
      </c>
      <c r="D128" s="13">
        <v>384.25011999999998</v>
      </c>
      <c r="E128" s="13">
        <v>407.23926999999998</v>
      </c>
      <c r="F128" s="13" t="s">
        <v>11097</v>
      </c>
      <c r="G128" s="13">
        <v>134995.84734451899</v>
      </c>
      <c r="H128" s="13">
        <v>22096888.638480399</v>
      </c>
    </row>
    <row r="129" spans="1:8" x14ac:dyDescent="0.4">
      <c r="A129" s="13" t="s">
        <v>11038</v>
      </c>
      <c r="B129" s="13" t="s">
        <v>8978</v>
      </c>
      <c r="C129" s="13" t="s">
        <v>11226</v>
      </c>
      <c r="D129" s="13">
        <v>135.06819999999999</v>
      </c>
      <c r="E129" s="13">
        <v>136.07543000000001</v>
      </c>
      <c r="F129" s="13" t="s">
        <v>11094</v>
      </c>
      <c r="G129" s="13">
        <v>3713921198.81531</v>
      </c>
      <c r="H129" s="13">
        <v>3642109729.5808201</v>
      </c>
    </row>
    <row r="130" spans="1:8" x14ac:dyDescent="0.4">
      <c r="A130" s="13" t="s">
        <v>11038</v>
      </c>
      <c r="B130" s="13" t="s">
        <v>8972</v>
      </c>
      <c r="C130" s="13" t="s">
        <v>11227</v>
      </c>
      <c r="D130" s="13">
        <v>314.24479000000002</v>
      </c>
      <c r="E130" s="13">
        <v>297.24151000000001</v>
      </c>
      <c r="F130" s="13" t="s">
        <v>11167</v>
      </c>
      <c r="G130" s="13">
        <v>22630308.822544798</v>
      </c>
      <c r="H130" s="13">
        <v>1601694.9942643801</v>
      </c>
    </row>
    <row r="131" spans="1:8" x14ac:dyDescent="0.4">
      <c r="A131" s="13" t="s">
        <v>11038</v>
      </c>
      <c r="B131" s="13" t="s">
        <v>8977</v>
      </c>
      <c r="C131" s="13" t="s">
        <v>11228</v>
      </c>
      <c r="D131" s="13">
        <v>107.07362000000001</v>
      </c>
      <c r="E131" s="13">
        <v>108.08089</v>
      </c>
      <c r="F131" s="13" t="s">
        <v>11094</v>
      </c>
      <c r="G131" s="13">
        <v>56277156.668101802</v>
      </c>
      <c r="H131" s="13">
        <v>107671845.141839</v>
      </c>
    </row>
    <row r="132" spans="1:8" x14ac:dyDescent="0.4">
      <c r="A132" s="13" t="s">
        <v>11038</v>
      </c>
      <c r="B132" s="13" t="s">
        <v>8928</v>
      </c>
      <c r="C132" s="13" t="s">
        <v>11229</v>
      </c>
      <c r="D132" s="13">
        <v>446.32344000000001</v>
      </c>
      <c r="E132" s="13">
        <v>469.31265000000002</v>
      </c>
      <c r="F132" s="13" t="s">
        <v>11097</v>
      </c>
      <c r="G132" s="13">
        <v>51378.539925482801</v>
      </c>
      <c r="H132" s="13">
        <v>34311.393943425297</v>
      </c>
    </row>
    <row r="133" spans="1:8" x14ac:dyDescent="0.4">
      <c r="A133" s="13" t="s">
        <v>11038</v>
      </c>
      <c r="B133" s="13" t="s">
        <v>11230</v>
      </c>
      <c r="C133" s="13" t="s">
        <v>11231</v>
      </c>
      <c r="D133" s="13">
        <v>370.21922000000001</v>
      </c>
      <c r="E133" s="13">
        <v>371.22658000000001</v>
      </c>
      <c r="F133" s="13" t="s">
        <v>11094</v>
      </c>
      <c r="G133" s="13">
        <v>3346514.5865217699</v>
      </c>
      <c r="H133" s="13">
        <v>5350010.1338566504</v>
      </c>
    </row>
    <row r="134" spans="1:8" x14ac:dyDescent="0.4">
      <c r="A134" s="13" t="s">
        <v>11038</v>
      </c>
      <c r="B134" s="13" t="s">
        <v>8981</v>
      </c>
      <c r="C134" s="13" t="s">
        <v>11232</v>
      </c>
      <c r="D134" s="13">
        <v>230.16257999999999</v>
      </c>
      <c r="E134" s="13">
        <v>231.16985</v>
      </c>
      <c r="F134" s="13" t="s">
        <v>11094</v>
      </c>
      <c r="G134" s="13">
        <v>30210494.525084201</v>
      </c>
      <c r="H134" s="13">
        <v>37032097.658311099</v>
      </c>
    </row>
    <row r="135" spans="1:8" x14ac:dyDescent="0.4">
      <c r="A135" s="13" t="s">
        <v>11037</v>
      </c>
      <c r="B135" s="13" t="s">
        <v>8967</v>
      </c>
      <c r="C135" s="13" t="s">
        <v>11233</v>
      </c>
      <c r="D135" s="13">
        <v>176.04697999999999</v>
      </c>
      <c r="E135" s="13">
        <v>177.05426</v>
      </c>
      <c r="F135" s="13" t="s">
        <v>11094</v>
      </c>
      <c r="G135" s="13">
        <v>25787404.472380199</v>
      </c>
      <c r="H135" s="13">
        <v>3551474.5683864602</v>
      </c>
    </row>
    <row r="136" spans="1:8" x14ac:dyDescent="0.4">
      <c r="A136" s="13" t="s">
        <v>11037</v>
      </c>
      <c r="B136" s="13" t="s">
        <v>9008</v>
      </c>
      <c r="C136" s="13" t="s">
        <v>11158</v>
      </c>
      <c r="D136" s="13">
        <v>286.04653000000002</v>
      </c>
      <c r="E136" s="13">
        <v>287.05381</v>
      </c>
      <c r="F136" s="13" t="s">
        <v>11094</v>
      </c>
      <c r="G136" s="13">
        <v>2060415.5035808601</v>
      </c>
      <c r="H136" s="13">
        <v>137569318.55114201</v>
      </c>
    </row>
    <row r="137" spans="1:8" x14ac:dyDescent="0.4">
      <c r="A137" s="13" t="s">
        <v>11037</v>
      </c>
      <c r="B137" s="13" t="s">
        <v>8988</v>
      </c>
      <c r="C137" s="13" t="s">
        <v>11234</v>
      </c>
      <c r="D137" s="13">
        <v>142.02637999999999</v>
      </c>
      <c r="E137" s="13">
        <v>143.03364999999999</v>
      </c>
      <c r="F137" s="13" t="s">
        <v>11094</v>
      </c>
      <c r="G137" s="13">
        <v>877317816.10939598</v>
      </c>
      <c r="H137" s="13">
        <v>539473235.06374502</v>
      </c>
    </row>
    <row r="138" spans="1:8" x14ac:dyDescent="0.4">
      <c r="A138" s="13" t="s">
        <v>11037</v>
      </c>
      <c r="B138" s="13" t="s">
        <v>8993</v>
      </c>
      <c r="C138" s="13" t="s">
        <v>11235</v>
      </c>
      <c r="D138" s="13">
        <v>264.17185000000001</v>
      </c>
      <c r="E138" s="13">
        <v>265.17912000000001</v>
      </c>
      <c r="F138" s="13" t="s">
        <v>11094</v>
      </c>
      <c r="G138" s="13">
        <v>10998737.640334001</v>
      </c>
      <c r="H138" s="13">
        <v>10244459.4100409</v>
      </c>
    </row>
    <row r="139" spans="1:8" x14ac:dyDescent="0.4">
      <c r="A139" s="13" t="s">
        <v>11037</v>
      </c>
      <c r="B139" s="13" t="s">
        <v>8987</v>
      </c>
      <c r="C139" s="13" t="s">
        <v>11215</v>
      </c>
      <c r="D139" s="13">
        <v>126.03163000000001</v>
      </c>
      <c r="E139" s="13">
        <v>127.03888999999999</v>
      </c>
      <c r="F139" s="13" t="s">
        <v>11094</v>
      </c>
      <c r="G139" s="13">
        <v>15188087213.572599</v>
      </c>
      <c r="H139" s="13">
        <v>4118519614.5290799</v>
      </c>
    </row>
    <row r="140" spans="1:8" x14ac:dyDescent="0.4">
      <c r="A140" s="13" t="s">
        <v>11037</v>
      </c>
      <c r="B140" s="13" t="s">
        <v>8950</v>
      </c>
      <c r="C140" s="13" t="s">
        <v>11236</v>
      </c>
      <c r="D140" s="13">
        <v>256.03744</v>
      </c>
      <c r="E140" s="13">
        <v>257.04471999999998</v>
      </c>
      <c r="F140" s="13" t="s">
        <v>11094</v>
      </c>
      <c r="G140" s="13">
        <v>299706940.77349401</v>
      </c>
      <c r="H140" s="13">
        <v>721147.91213597299</v>
      </c>
    </row>
    <row r="141" spans="1:8" x14ac:dyDescent="0.4">
      <c r="A141" s="13" t="s">
        <v>11037</v>
      </c>
      <c r="B141" s="13" t="s">
        <v>8912</v>
      </c>
      <c r="C141" s="13" t="s">
        <v>11237</v>
      </c>
      <c r="D141" s="13">
        <v>224.06796</v>
      </c>
      <c r="E141" s="13">
        <v>225.07521</v>
      </c>
      <c r="F141" s="13" t="s">
        <v>11094</v>
      </c>
      <c r="G141" s="13">
        <v>47257685.6166832</v>
      </c>
      <c r="H141" s="13">
        <v>41178673.792143904</v>
      </c>
    </row>
    <row r="142" spans="1:8" x14ac:dyDescent="0.4">
      <c r="A142" s="13" t="s">
        <v>11240</v>
      </c>
      <c r="B142" s="13" t="s">
        <v>8982</v>
      </c>
      <c r="C142" s="13" t="s">
        <v>11238</v>
      </c>
      <c r="D142" s="13">
        <v>316.20069999999998</v>
      </c>
      <c r="E142" s="13">
        <v>317.20796999999999</v>
      </c>
      <c r="F142" s="13" t="s">
        <v>11094</v>
      </c>
      <c r="G142" s="13">
        <v>5382339.5797040798</v>
      </c>
      <c r="H142" s="13">
        <v>55362706.458601899</v>
      </c>
    </row>
    <row r="143" spans="1:8" x14ac:dyDescent="0.4">
      <c r="A143" s="13" t="s">
        <v>11240</v>
      </c>
      <c r="B143" s="13" t="s">
        <v>8953</v>
      </c>
      <c r="C143" s="13" t="s">
        <v>11239</v>
      </c>
      <c r="D143" s="13">
        <v>426.38513999999998</v>
      </c>
      <c r="E143" s="13">
        <v>427.39247999999998</v>
      </c>
      <c r="F143" s="13" t="s">
        <v>11094</v>
      </c>
      <c r="G143" s="13">
        <v>82687326.735155299</v>
      </c>
      <c r="H143" s="13">
        <v>40250493.940106198</v>
      </c>
    </row>
    <row r="144" spans="1:8" x14ac:dyDescent="0.4">
      <c r="A144" s="17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83703-A92F-4AC0-B99B-034413E67233}">
  <dimension ref="A1:H60"/>
  <sheetViews>
    <sheetView workbookViewId="0">
      <selection activeCell="I21" sqref="I21"/>
    </sheetView>
  </sheetViews>
  <sheetFormatPr defaultRowHeight="14.6" x14ac:dyDescent="0.4"/>
  <cols>
    <col min="1" max="1" width="40.765625" style="11" customWidth="1"/>
    <col min="2" max="2" width="32.69140625" style="11" customWidth="1"/>
    <col min="3" max="3" width="30.3046875" style="11" customWidth="1"/>
    <col min="4" max="6" width="9.23046875" style="11"/>
    <col min="7" max="7" width="7.921875" style="11" customWidth="1"/>
    <col min="8" max="16384" width="9.23046875" style="11"/>
  </cols>
  <sheetData>
    <row r="1" spans="1:8" x14ac:dyDescent="0.4">
      <c r="A1" s="16" t="s">
        <v>11047</v>
      </c>
      <c r="B1" s="15" t="s">
        <v>1</v>
      </c>
      <c r="C1" s="15" t="s">
        <v>2</v>
      </c>
      <c r="D1" s="15" t="s">
        <v>4</v>
      </c>
      <c r="E1" s="15" t="s">
        <v>5</v>
      </c>
      <c r="F1" s="15" t="s">
        <v>9</v>
      </c>
      <c r="G1" s="15" t="s">
        <v>30</v>
      </c>
      <c r="H1" s="15" t="s">
        <v>31</v>
      </c>
    </row>
    <row r="2" spans="1:8" x14ac:dyDescent="0.4">
      <c r="A2" s="13" t="s">
        <v>11045</v>
      </c>
      <c r="B2" s="13" t="s">
        <v>11048</v>
      </c>
      <c r="C2" s="12" t="s">
        <v>54</v>
      </c>
      <c r="D2" s="12">
        <v>117.07781</v>
      </c>
      <c r="E2" s="12">
        <v>116.07053000000001</v>
      </c>
      <c r="F2" s="12" t="s">
        <v>9039</v>
      </c>
      <c r="G2" s="12">
        <v>312831001.53311598</v>
      </c>
      <c r="H2" s="12">
        <v>195613037.34007201</v>
      </c>
    </row>
    <row r="3" spans="1:8" x14ac:dyDescent="0.4">
      <c r="A3" s="13" t="s">
        <v>11045</v>
      </c>
      <c r="B3" s="13" t="s">
        <v>11049</v>
      </c>
      <c r="C3" s="12" t="s">
        <v>9244</v>
      </c>
      <c r="D3" s="12">
        <v>208.10301000000001</v>
      </c>
      <c r="E3" s="12">
        <v>207.09567999999999</v>
      </c>
      <c r="F3" s="12" t="s">
        <v>9039</v>
      </c>
      <c r="G3" s="12">
        <v>46308722.726700902</v>
      </c>
      <c r="H3" s="12">
        <v>715668.58508524497</v>
      </c>
    </row>
    <row r="4" spans="1:8" x14ac:dyDescent="0.4">
      <c r="A4" s="13" t="s">
        <v>11045</v>
      </c>
      <c r="B4" s="12" t="s">
        <v>268</v>
      </c>
      <c r="C4" s="12" t="s">
        <v>269</v>
      </c>
      <c r="D4" s="12">
        <v>242.12654000000001</v>
      </c>
      <c r="E4" s="12">
        <v>241.11926</v>
      </c>
      <c r="F4" s="12" t="s">
        <v>9039</v>
      </c>
      <c r="G4" s="12">
        <v>105195597.876597</v>
      </c>
      <c r="H4" s="12">
        <v>3677691.3754406502</v>
      </c>
    </row>
    <row r="5" spans="1:8" x14ac:dyDescent="0.4">
      <c r="A5" s="13" t="s">
        <v>11045</v>
      </c>
      <c r="B5" s="13" t="s">
        <v>11050</v>
      </c>
      <c r="C5" s="12" t="s">
        <v>78</v>
      </c>
      <c r="D5" s="12">
        <v>204.08939000000001</v>
      </c>
      <c r="E5" s="12">
        <v>203.08211</v>
      </c>
      <c r="F5" s="12" t="s">
        <v>9039</v>
      </c>
      <c r="G5" s="12">
        <v>212851093.93825701</v>
      </c>
      <c r="H5" s="12">
        <v>104354218.78143699</v>
      </c>
    </row>
    <row r="6" spans="1:8" x14ac:dyDescent="0.4">
      <c r="A6" s="13" t="s">
        <v>11045</v>
      </c>
      <c r="B6" s="13" t="s">
        <v>11051</v>
      </c>
      <c r="C6" s="12" t="s">
        <v>95</v>
      </c>
      <c r="D6" s="12">
        <v>165.07805999999999</v>
      </c>
      <c r="E6" s="12">
        <v>164.07078999999999</v>
      </c>
      <c r="F6" s="12" t="s">
        <v>9039</v>
      </c>
      <c r="G6" s="12">
        <v>25107448355.384399</v>
      </c>
      <c r="H6" s="12">
        <v>21527184270.082001</v>
      </c>
    </row>
    <row r="7" spans="1:8" x14ac:dyDescent="0.4">
      <c r="A7" s="13" t="s">
        <v>11045</v>
      </c>
      <c r="B7" s="13" t="s">
        <v>11052</v>
      </c>
      <c r="C7" s="12" t="s">
        <v>169</v>
      </c>
      <c r="D7" s="12">
        <v>129.04139000000001</v>
      </c>
      <c r="E7" s="12">
        <v>128.03411</v>
      </c>
      <c r="F7" s="12" t="s">
        <v>9039</v>
      </c>
      <c r="G7" s="12">
        <v>62121351122.411797</v>
      </c>
      <c r="H7" s="12">
        <v>25145962255.363998</v>
      </c>
    </row>
    <row r="8" spans="1:8" x14ac:dyDescent="0.4">
      <c r="A8" s="13" t="s">
        <v>11045</v>
      </c>
      <c r="B8" s="13" t="s">
        <v>11053</v>
      </c>
      <c r="C8" s="12" t="s">
        <v>101</v>
      </c>
      <c r="D8" s="12">
        <v>155.06847999999999</v>
      </c>
      <c r="E8" s="12">
        <v>154.06120000000001</v>
      </c>
      <c r="F8" s="12" t="s">
        <v>9039</v>
      </c>
      <c r="G8" s="12">
        <v>1524816055.4202099</v>
      </c>
      <c r="H8" s="12">
        <v>2523486446.7894702</v>
      </c>
    </row>
    <row r="9" spans="1:8" x14ac:dyDescent="0.4">
      <c r="A9" s="13" t="s">
        <v>11045</v>
      </c>
      <c r="B9" s="13" t="s">
        <v>11054</v>
      </c>
      <c r="C9" s="12" t="s">
        <v>10265</v>
      </c>
      <c r="D9" s="12">
        <v>134.02037000000001</v>
      </c>
      <c r="E9" s="12">
        <v>133.01310000000001</v>
      </c>
      <c r="F9" s="12" t="s">
        <v>9039</v>
      </c>
      <c r="G9" s="12">
        <v>89875431564.653305</v>
      </c>
      <c r="H9" s="12">
        <v>83810055691.762604</v>
      </c>
    </row>
    <row r="10" spans="1:8" x14ac:dyDescent="0.4">
      <c r="A10" s="13" t="s">
        <v>11045</v>
      </c>
      <c r="B10" s="13" t="s">
        <v>8896</v>
      </c>
      <c r="C10" s="12" t="s">
        <v>78</v>
      </c>
      <c r="D10" s="12">
        <v>204.08933999999999</v>
      </c>
      <c r="E10" s="12">
        <v>203.08206000000001</v>
      </c>
      <c r="F10" s="12" t="s">
        <v>9039</v>
      </c>
      <c r="G10" s="12">
        <v>20811833176.449799</v>
      </c>
      <c r="H10" s="12">
        <v>25915168755.2071</v>
      </c>
    </row>
    <row r="11" spans="1:8" x14ac:dyDescent="0.4">
      <c r="A11" s="13" t="s">
        <v>11045</v>
      </c>
      <c r="B11" s="13" t="s">
        <v>10269</v>
      </c>
      <c r="C11" s="12" t="s">
        <v>81</v>
      </c>
      <c r="D11" s="12">
        <v>131.09344999999999</v>
      </c>
      <c r="E11" s="12">
        <v>130.08618000000001</v>
      </c>
      <c r="F11" s="12" t="s">
        <v>9039</v>
      </c>
      <c r="G11" s="12">
        <v>40918296085.851303</v>
      </c>
      <c r="H11" s="12">
        <v>37782712588.068604</v>
      </c>
    </row>
    <row r="12" spans="1:8" x14ac:dyDescent="0.4">
      <c r="A12" s="13" t="s">
        <v>11043</v>
      </c>
      <c r="B12" s="13" t="s">
        <v>11055</v>
      </c>
      <c r="C12" s="12" t="s">
        <v>173</v>
      </c>
      <c r="D12" s="12">
        <v>316.05878999999999</v>
      </c>
      <c r="E12" s="12">
        <v>315.05151000000001</v>
      </c>
      <c r="F12" s="12" t="s">
        <v>9039</v>
      </c>
      <c r="G12" s="12">
        <v>378401841.38498598</v>
      </c>
      <c r="H12" s="12">
        <v>582583881.35054898</v>
      </c>
    </row>
    <row r="13" spans="1:8" x14ac:dyDescent="0.4">
      <c r="A13" s="13" t="s">
        <v>11043</v>
      </c>
      <c r="B13" s="13" t="s">
        <v>8892</v>
      </c>
      <c r="C13" s="12" t="s">
        <v>60</v>
      </c>
      <c r="D13" s="12">
        <v>302.04271</v>
      </c>
      <c r="E13" s="12">
        <v>301.03543999999999</v>
      </c>
      <c r="F13" s="12" t="s">
        <v>9039</v>
      </c>
      <c r="G13" s="12">
        <v>2748305812.8440499</v>
      </c>
      <c r="H13" s="12">
        <v>4498759017.5441399</v>
      </c>
    </row>
    <row r="14" spans="1:8" x14ac:dyDescent="0.4">
      <c r="A14" s="13" t="s">
        <v>11043</v>
      </c>
      <c r="B14" s="13" t="s">
        <v>11056</v>
      </c>
      <c r="C14" s="12" t="s">
        <v>9672</v>
      </c>
      <c r="D14" s="12">
        <v>222.16165000000001</v>
      </c>
      <c r="E14" s="12">
        <v>221.15437</v>
      </c>
      <c r="F14" s="12" t="s">
        <v>9039</v>
      </c>
      <c r="G14" s="12">
        <v>12374999.742284</v>
      </c>
      <c r="H14" s="12">
        <v>13065554.955961</v>
      </c>
    </row>
    <row r="15" spans="1:8" x14ac:dyDescent="0.4">
      <c r="A15" s="13" t="s">
        <v>11043</v>
      </c>
      <c r="B15" s="13" t="s">
        <v>11057</v>
      </c>
      <c r="C15" s="12" t="s">
        <v>155</v>
      </c>
      <c r="D15" s="12">
        <v>448.10084999999998</v>
      </c>
      <c r="E15" s="12">
        <v>447.09357</v>
      </c>
      <c r="F15" s="12" t="s">
        <v>9039</v>
      </c>
      <c r="G15" s="12">
        <v>18529716.3321518</v>
      </c>
      <c r="H15" s="12">
        <v>16724320.349188</v>
      </c>
    </row>
    <row r="16" spans="1:8" x14ac:dyDescent="0.4">
      <c r="A16" s="13" t="s">
        <v>11041</v>
      </c>
      <c r="B16" s="13" t="s">
        <v>11058</v>
      </c>
      <c r="C16" s="12" t="s">
        <v>7514</v>
      </c>
      <c r="D16" s="12">
        <v>296.23523</v>
      </c>
      <c r="E16" s="12">
        <v>295.22795000000002</v>
      </c>
      <c r="F16" s="12" t="s">
        <v>9039</v>
      </c>
      <c r="G16" s="12">
        <v>9751014.9147251192</v>
      </c>
      <c r="H16" s="12">
        <v>74728737.5667115</v>
      </c>
    </row>
    <row r="17" spans="1:8" x14ac:dyDescent="0.4">
      <c r="A17" s="13" t="s">
        <v>11041</v>
      </c>
      <c r="B17" s="13" t="s">
        <v>11059</v>
      </c>
      <c r="C17" s="12" t="s">
        <v>394</v>
      </c>
      <c r="D17" s="12">
        <v>314.24606999999997</v>
      </c>
      <c r="E17" s="12">
        <v>313.23878999999999</v>
      </c>
      <c r="F17" s="12" t="s">
        <v>9039</v>
      </c>
      <c r="G17" s="12">
        <v>96184965.701649398</v>
      </c>
      <c r="H17" s="12">
        <v>20369490.231803101</v>
      </c>
    </row>
    <row r="18" spans="1:8" x14ac:dyDescent="0.4">
      <c r="A18" s="13" t="s">
        <v>11041</v>
      </c>
      <c r="B18" s="13" t="s">
        <v>11060</v>
      </c>
      <c r="C18" s="12" t="s">
        <v>115</v>
      </c>
      <c r="D18" s="12">
        <v>278.22467999999998</v>
      </c>
      <c r="E18" s="12">
        <v>277.21740999999997</v>
      </c>
      <c r="F18" s="12" t="s">
        <v>9039</v>
      </c>
      <c r="G18" s="12">
        <v>291699.67006446299</v>
      </c>
      <c r="H18" s="12">
        <v>277015.39836750098</v>
      </c>
    </row>
    <row r="19" spans="1:8" x14ac:dyDescent="0.4">
      <c r="A19" s="13" t="s">
        <v>11041</v>
      </c>
      <c r="B19" s="13" t="s">
        <v>11061</v>
      </c>
      <c r="C19" s="12" t="s">
        <v>7820</v>
      </c>
      <c r="D19" s="12">
        <v>268.24034999999998</v>
      </c>
      <c r="E19" s="12">
        <v>267.23307</v>
      </c>
      <c r="F19" s="12" t="s">
        <v>9039</v>
      </c>
      <c r="G19" s="12">
        <v>105897409.16086499</v>
      </c>
      <c r="H19" s="12">
        <v>83550060.968565494</v>
      </c>
    </row>
    <row r="20" spans="1:8" x14ac:dyDescent="0.4">
      <c r="A20" s="13" t="s">
        <v>11041</v>
      </c>
      <c r="B20" s="13" t="s">
        <v>11062</v>
      </c>
      <c r="C20" s="12" t="s">
        <v>10997</v>
      </c>
      <c r="D20" s="12">
        <v>214.19296</v>
      </c>
      <c r="E20" s="12">
        <v>213.18567999999999</v>
      </c>
      <c r="F20" s="12" t="s">
        <v>9039</v>
      </c>
      <c r="G20" s="12">
        <v>26824769.6653606</v>
      </c>
      <c r="H20" s="12">
        <v>31347528.5384003</v>
      </c>
    </row>
    <row r="21" spans="1:8" x14ac:dyDescent="0.4">
      <c r="A21" s="13" t="s">
        <v>11041</v>
      </c>
      <c r="B21" s="13" t="s">
        <v>11063</v>
      </c>
      <c r="C21" s="12" t="s">
        <v>115</v>
      </c>
      <c r="D21" s="12">
        <v>278.22469000000001</v>
      </c>
      <c r="E21" s="12">
        <v>277.21742</v>
      </c>
      <c r="F21" s="12" t="s">
        <v>9039</v>
      </c>
      <c r="G21" s="12">
        <v>19516096.701872598</v>
      </c>
      <c r="H21" s="12">
        <v>14132435.4621442</v>
      </c>
    </row>
    <row r="22" spans="1:8" x14ac:dyDescent="0.4">
      <c r="A22" s="13" t="s">
        <v>11041</v>
      </c>
      <c r="B22" s="13" t="s">
        <v>11064</v>
      </c>
      <c r="C22" s="12" t="s">
        <v>10198</v>
      </c>
      <c r="D22" s="12">
        <v>300.20922000000002</v>
      </c>
      <c r="E22" s="12">
        <v>299.20193999999998</v>
      </c>
      <c r="F22" s="12" t="s">
        <v>9039</v>
      </c>
      <c r="G22" s="12">
        <v>11215063.555381101</v>
      </c>
      <c r="H22" s="12">
        <v>7302977.3532762202</v>
      </c>
    </row>
    <row r="23" spans="1:8" x14ac:dyDescent="0.4">
      <c r="A23" s="13" t="s">
        <v>11041</v>
      </c>
      <c r="B23" s="13" t="s">
        <v>8954</v>
      </c>
      <c r="C23" s="12" t="s">
        <v>143</v>
      </c>
      <c r="D23" s="12">
        <v>294.21981</v>
      </c>
      <c r="E23" s="12">
        <v>293.21253000000002</v>
      </c>
      <c r="F23" s="12" t="s">
        <v>9039</v>
      </c>
      <c r="G23" s="12">
        <v>48171226.1831057</v>
      </c>
      <c r="H23" s="12">
        <v>64015738.1760244</v>
      </c>
    </row>
    <row r="24" spans="1:8" x14ac:dyDescent="0.4">
      <c r="A24" s="13" t="s">
        <v>11041</v>
      </c>
      <c r="B24" s="13" t="s">
        <v>11065</v>
      </c>
      <c r="C24" s="12" t="s">
        <v>9559</v>
      </c>
      <c r="D24" s="12">
        <v>272.23536999999999</v>
      </c>
      <c r="E24" s="12">
        <v>271.22809999999998</v>
      </c>
      <c r="F24" s="12" t="s">
        <v>9039</v>
      </c>
      <c r="G24" s="12">
        <v>87994550.900050402</v>
      </c>
      <c r="H24" s="12">
        <v>104527961.467641</v>
      </c>
    </row>
    <row r="25" spans="1:8" x14ac:dyDescent="0.4">
      <c r="A25" s="13" t="s">
        <v>11041</v>
      </c>
      <c r="B25" s="13" t="s">
        <v>11066</v>
      </c>
      <c r="C25" s="12" t="s">
        <v>9721</v>
      </c>
      <c r="D25" s="12">
        <v>244.20393999999999</v>
      </c>
      <c r="E25" s="12">
        <v>243.19666000000001</v>
      </c>
      <c r="F25" s="12" t="s">
        <v>9039</v>
      </c>
      <c r="G25" s="12">
        <v>3976225.6424863902</v>
      </c>
      <c r="H25" s="12">
        <v>6214748.6721324697</v>
      </c>
    </row>
    <row r="26" spans="1:8" x14ac:dyDescent="0.4">
      <c r="A26" s="13" t="s">
        <v>11041</v>
      </c>
      <c r="B26" s="13" t="s">
        <v>11067</v>
      </c>
      <c r="C26" s="12" t="s">
        <v>10207</v>
      </c>
      <c r="D26" s="12">
        <v>392.29304000000002</v>
      </c>
      <c r="E26" s="12">
        <v>391.28577000000001</v>
      </c>
      <c r="F26" s="12" t="s">
        <v>9039</v>
      </c>
      <c r="G26" s="12">
        <v>332954.19277985703</v>
      </c>
      <c r="H26" s="12">
        <v>315606.07789084601</v>
      </c>
    </row>
    <row r="27" spans="1:8" x14ac:dyDescent="0.4">
      <c r="A27" s="13" t="s">
        <v>11041</v>
      </c>
      <c r="B27" s="13" t="s">
        <v>11068</v>
      </c>
      <c r="C27" s="12" t="s">
        <v>394</v>
      </c>
      <c r="D27" s="12">
        <v>314.24605000000003</v>
      </c>
      <c r="E27" s="12">
        <v>313.23876999999999</v>
      </c>
      <c r="F27" s="12" t="s">
        <v>9039</v>
      </c>
      <c r="G27" s="12">
        <v>93135794.329581395</v>
      </c>
      <c r="H27" s="12">
        <v>9442217.7934991904</v>
      </c>
    </row>
    <row r="28" spans="1:8" x14ac:dyDescent="0.4">
      <c r="A28" s="13" t="s">
        <v>11041</v>
      </c>
      <c r="B28" s="13" t="s">
        <v>11069</v>
      </c>
      <c r="C28" s="12" t="s">
        <v>10147</v>
      </c>
      <c r="D28" s="12">
        <v>254.22461999999999</v>
      </c>
      <c r="E28" s="12">
        <v>253.21734000000001</v>
      </c>
      <c r="F28" s="12" t="s">
        <v>9039</v>
      </c>
      <c r="G28" s="12">
        <v>56919167.385835104</v>
      </c>
      <c r="H28" s="12">
        <v>74022423.235402495</v>
      </c>
    </row>
    <row r="29" spans="1:8" x14ac:dyDescent="0.4">
      <c r="A29" s="13" t="s">
        <v>11041</v>
      </c>
      <c r="B29" s="13" t="s">
        <v>11070</v>
      </c>
      <c r="C29" s="12" t="s">
        <v>9531</v>
      </c>
      <c r="D29" s="12">
        <v>308.27186999999998</v>
      </c>
      <c r="E29" s="12">
        <v>307.26459999999997</v>
      </c>
      <c r="F29" s="12" t="s">
        <v>9039</v>
      </c>
      <c r="G29" s="12">
        <v>4712192.6700277301</v>
      </c>
      <c r="H29" s="12">
        <v>5865674.7346240301</v>
      </c>
    </row>
    <row r="30" spans="1:8" x14ac:dyDescent="0.4">
      <c r="A30" s="13" t="s">
        <v>11041</v>
      </c>
      <c r="B30" s="13" t="s">
        <v>11071</v>
      </c>
      <c r="C30" s="12" t="s">
        <v>10498</v>
      </c>
      <c r="D30" s="12">
        <v>368.36549000000002</v>
      </c>
      <c r="E30" s="12">
        <v>367.35820999999999</v>
      </c>
      <c r="F30" s="12" t="s">
        <v>9039</v>
      </c>
      <c r="G30" s="12">
        <v>62962915.308090702</v>
      </c>
      <c r="H30" s="12">
        <v>60714677.464670397</v>
      </c>
    </row>
    <row r="31" spans="1:8" x14ac:dyDescent="0.4">
      <c r="A31" s="13" t="s">
        <v>11041</v>
      </c>
      <c r="B31" s="13" t="s">
        <v>11072</v>
      </c>
      <c r="C31" s="12" t="s">
        <v>9534</v>
      </c>
      <c r="D31" s="12">
        <v>310.28751</v>
      </c>
      <c r="E31" s="12">
        <v>309.28023999999999</v>
      </c>
      <c r="F31" s="12" t="s">
        <v>9039</v>
      </c>
      <c r="G31" s="12">
        <v>42612490.399647199</v>
      </c>
      <c r="H31" s="12">
        <v>55048860.341229603</v>
      </c>
    </row>
    <row r="32" spans="1:8" x14ac:dyDescent="0.4">
      <c r="A32" s="13" t="s">
        <v>11041</v>
      </c>
      <c r="B32" s="13" t="s">
        <v>11073</v>
      </c>
      <c r="C32" s="12" t="s">
        <v>107</v>
      </c>
      <c r="D32" s="12">
        <v>325.29831999999999</v>
      </c>
      <c r="E32" s="12">
        <v>324.29106999999999</v>
      </c>
      <c r="F32" s="12" t="s">
        <v>9039</v>
      </c>
      <c r="G32" s="12">
        <v>64815962.219376601</v>
      </c>
      <c r="H32" s="12">
        <v>49257251.512963504</v>
      </c>
    </row>
    <row r="33" spans="1:8" x14ac:dyDescent="0.4">
      <c r="A33" s="13" t="s">
        <v>11041</v>
      </c>
      <c r="B33" s="13" t="s">
        <v>11074</v>
      </c>
      <c r="C33" s="12" t="s">
        <v>10104</v>
      </c>
      <c r="D33" s="12">
        <v>340.33422000000002</v>
      </c>
      <c r="E33" s="12">
        <v>339.32695000000001</v>
      </c>
      <c r="F33" s="12" t="s">
        <v>9039</v>
      </c>
      <c r="G33" s="12">
        <v>54925196.843285903</v>
      </c>
      <c r="H33" s="12">
        <v>69986441.367849007</v>
      </c>
    </row>
    <row r="34" spans="1:8" x14ac:dyDescent="0.4">
      <c r="A34" s="13" t="s">
        <v>11041</v>
      </c>
      <c r="B34" s="13" t="s">
        <v>11075</v>
      </c>
      <c r="C34" s="12" t="s">
        <v>198</v>
      </c>
      <c r="D34" s="12">
        <v>330.24088999999998</v>
      </c>
      <c r="E34" s="12">
        <v>329.23361</v>
      </c>
      <c r="F34" s="12" t="s">
        <v>9039</v>
      </c>
      <c r="G34" s="12">
        <v>451457310.078646</v>
      </c>
      <c r="H34" s="12">
        <v>551435672.72800398</v>
      </c>
    </row>
    <row r="35" spans="1:8" x14ac:dyDescent="0.4">
      <c r="A35" s="13" t="s">
        <v>11041</v>
      </c>
      <c r="B35" s="13" t="s">
        <v>11076</v>
      </c>
      <c r="C35" s="12" t="s">
        <v>10280</v>
      </c>
      <c r="D35" s="12">
        <v>200.17711</v>
      </c>
      <c r="E35" s="12">
        <v>199.16983999999999</v>
      </c>
      <c r="F35" s="12" t="s">
        <v>9039</v>
      </c>
      <c r="G35" s="12">
        <v>153686779.23861301</v>
      </c>
      <c r="H35" s="12">
        <v>143735676.24286899</v>
      </c>
    </row>
    <row r="36" spans="1:8" x14ac:dyDescent="0.4">
      <c r="A36" s="13" t="s">
        <v>11041</v>
      </c>
      <c r="B36" s="13" t="s">
        <v>11077</v>
      </c>
      <c r="C36" s="12" t="s">
        <v>10304</v>
      </c>
      <c r="D36" s="12">
        <v>338.31885999999997</v>
      </c>
      <c r="E36" s="12">
        <v>337.31157999999999</v>
      </c>
      <c r="F36" s="12" t="s">
        <v>9039</v>
      </c>
      <c r="G36" s="12">
        <v>104518313.65675201</v>
      </c>
      <c r="H36" s="12">
        <v>122039229.826443</v>
      </c>
    </row>
    <row r="37" spans="1:8" x14ac:dyDescent="0.4">
      <c r="A37" s="13" t="s">
        <v>11041</v>
      </c>
      <c r="B37" s="13" t="s">
        <v>11078</v>
      </c>
      <c r="C37" s="12" t="s">
        <v>10320</v>
      </c>
      <c r="D37" s="12">
        <v>228.20868999999999</v>
      </c>
      <c r="E37" s="12">
        <v>227.20141000000001</v>
      </c>
      <c r="F37" s="12" t="s">
        <v>9039</v>
      </c>
      <c r="G37" s="12">
        <v>473919051.80004698</v>
      </c>
      <c r="H37" s="12">
        <v>566601698.15034497</v>
      </c>
    </row>
    <row r="38" spans="1:8" x14ac:dyDescent="0.4">
      <c r="A38" s="13" t="s">
        <v>11041</v>
      </c>
      <c r="B38" s="12" t="s">
        <v>10770</v>
      </c>
      <c r="C38" s="12" t="s">
        <v>10326</v>
      </c>
      <c r="D38" s="12">
        <v>256.24023999999997</v>
      </c>
      <c r="E38" s="12">
        <v>255.23295999999999</v>
      </c>
      <c r="F38" s="12" t="s">
        <v>9039</v>
      </c>
      <c r="G38" s="12">
        <v>323899750.86240602</v>
      </c>
      <c r="H38" s="12">
        <v>320970059.06302798</v>
      </c>
    </row>
    <row r="39" spans="1:8" x14ac:dyDescent="0.4">
      <c r="A39" s="13" t="s">
        <v>11041</v>
      </c>
      <c r="B39" s="12" t="s">
        <v>10146</v>
      </c>
      <c r="C39" s="12" t="s">
        <v>10147</v>
      </c>
      <c r="D39" s="12">
        <v>254.22458</v>
      </c>
      <c r="E39" s="12">
        <v>253.21729999999999</v>
      </c>
      <c r="F39" s="12" t="s">
        <v>9039</v>
      </c>
      <c r="G39" s="12">
        <v>284234265.83005399</v>
      </c>
      <c r="H39" s="12">
        <v>312726171.28306103</v>
      </c>
    </row>
    <row r="40" spans="1:8" x14ac:dyDescent="0.4">
      <c r="A40" s="13" t="s">
        <v>11041</v>
      </c>
      <c r="B40" s="13" t="s">
        <v>11079</v>
      </c>
      <c r="C40" s="12" t="s">
        <v>800</v>
      </c>
      <c r="D40" s="12">
        <v>282.25603000000001</v>
      </c>
      <c r="E40" s="12">
        <v>281.24874999999997</v>
      </c>
      <c r="F40" s="12" t="s">
        <v>9039</v>
      </c>
      <c r="G40" s="12">
        <v>1286424437.49546</v>
      </c>
      <c r="H40" s="12">
        <v>1328890007.5978</v>
      </c>
    </row>
    <row r="41" spans="1:8" x14ac:dyDescent="0.4">
      <c r="A41" s="13" t="s">
        <v>11041</v>
      </c>
      <c r="B41" s="12" t="s">
        <v>11006</v>
      </c>
      <c r="C41" s="12" t="s">
        <v>11007</v>
      </c>
      <c r="D41" s="12">
        <v>186.16130000000001</v>
      </c>
      <c r="E41" s="12">
        <v>185.15403000000001</v>
      </c>
      <c r="F41" s="12" t="s">
        <v>9039</v>
      </c>
      <c r="G41" s="12">
        <v>55783092.736552</v>
      </c>
      <c r="H41" s="12">
        <v>60711273.1840664</v>
      </c>
    </row>
    <row r="42" spans="1:8" x14ac:dyDescent="0.4">
      <c r="A42" s="13" t="s">
        <v>11041</v>
      </c>
      <c r="B42" s="12" t="s">
        <v>10902</v>
      </c>
      <c r="C42" s="12" t="s">
        <v>10903</v>
      </c>
      <c r="D42" s="12">
        <v>284.27154000000002</v>
      </c>
      <c r="E42" s="12">
        <v>283.26425999999998</v>
      </c>
      <c r="F42" s="12" t="s">
        <v>9039</v>
      </c>
      <c r="G42" s="12">
        <v>9529076892.0244598</v>
      </c>
      <c r="H42" s="12">
        <v>10843772529.423</v>
      </c>
    </row>
    <row r="43" spans="1:8" x14ac:dyDescent="0.4">
      <c r="A43" s="13" t="s">
        <v>11041</v>
      </c>
      <c r="B43" s="13" t="s">
        <v>11080</v>
      </c>
      <c r="C43" s="12" t="s">
        <v>10795</v>
      </c>
      <c r="D43" s="12">
        <v>242.22444999999999</v>
      </c>
      <c r="E43" s="12">
        <v>241.21717000000001</v>
      </c>
      <c r="F43" s="12" t="s">
        <v>9039</v>
      </c>
      <c r="G43" s="12">
        <v>539585817.20690405</v>
      </c>
      <c r="H43" s="12">
        <v>672883573.91345596</v>
      </c>
    </row>
    <row r="44" spans="1:8" x14ac:dyDescent="0.4">
      <c r="A44" s="13" t="s">
        <v>11041</v>
      </c>
      <c r="B44" s="13" t="s">
        <v>10325</v>
      </c>
      <c r="C44" s="12" t="s">
        <v>10326</v>
      </c>
      <c r="D44" s="12">
        <v>256.24009999999998</v>
      </c>
      <c r="E44" s="12">
        <v>255.23282</v>
      </c>
      <c r="F44" s="12" t="s">
        <v>9039</v>
      </c>
      <c r="G44" s="12">
        <v>21888923932.096901</v>
      </c>
      <c r="H44" s="12">
        <v>26494649678.715801</v>
      </c>
    </row>
    <row r="45" spans="1:8" x14ac:dyDescent="0.4">
      <c r="A45" s="13" t="s">
        <v>11041</v>
      </c>
      <c r="B45" s="13" t="s">
        <v>11081</v>
      </c>
      <c r="C45" s="12" t="s">
        <v>10030</v>
      </c>
      <c r="D45" s="12">
        <v>312.30315000000002</v>
      </c>
      <c r="E45" s="12">
        <v>311.29586999999998</v>
      </c>
      <c r="F45" s="12" t="s">
        <v>9039</v>
      </c>
      <c r="G45" s="12">
        <v>47930672.036593497</v>
      </c>
      <c r="H45" s="12">
        <v>51441433.8451204</v>
      </c>
    </row>
    <row r="46" spans="1:8" x14ac:dyDescent="0.4">
      <c r="A46" s="13" t="s">
        <v>11041</v>
      </c>
      <c r="B46" s="13" t="s">
        <v>11082</v>
      </c>
      <c r="C46" s="12" t="s">
        <v>765</v>
      </c>
      <c r="D46" s="12">
        <v>280.24031000000002</v>
      </c>
      <c r="E46" s="12">
        <v>279.23302999999999</v>
      </c>
      <c r="F46" s="12" t="s">
        <v>9039</v>
      </c>
      <c r="G46" s="12">
        <v>133348568.84497499</v>
      </c>
      <c r="H46" s="12">
        <v>51043044.075823903</v>
      </c>
    </row>
    <row r="47" spans="1:8" x14ac:dyDescent="0.4">
      <c r="A47" s="13" t="s">
        <v>11039</v>
      </c>
      <c r="B47" s="13" t="s">
        <v>11083</v>
      </c>
      <c r="C47" s="12" t="s">
        <v>1434</v>
      </c>
      <c r="D47" s="12">
        <v>283.09181000000001</v>
      </c>
      <c r="E47" s="12">
        <v>282.08454</v>
      </c>
      <c r="F47" s="12" t="s">
        <v>9039</v>
      </c>
      <c r="G47" s="12">
        <v>311503541.61835903</v>
      </c>
      <c r="H47" s="12">
        <v>354946627.49514699</v>
      </c>
    </row>
    <row r="48" spans="1:8" x14ac:dyDescent="0.4">
      <c r="A48" s="13" t="s">
        <v>11039</v>
      </c>
      <c r="B48" s="13" t="s">
        <v>8899</v>
      </c>
      <c r="C48" s="12" t="s">
        <v>98</v>
      </c>
      <c r="D48" s="12">
        <v>243.08537999999999</v>
      </c>
      <c r="E48" s="12">
        <v>242.07811000000001</v>
      </c>
      <c r="F48" s="12" t="s">
        <v>9039</v>
      </c>
      <c r="G48" s="12">
        <v>177758992.20335701</v>
      </c>
      <c r="H48" s="12">
        <v>92780779.567239597</v>
      </c>
    </row>
    <row r="49" spans="1:8" x14ac:dyDescent="0.4">
      <c r="A49" s="13" t="s">
        <v>11039</v>
      </c>
      <c r="B49" s="13" t="s">
        <v>11084</v>
      </c>
      <c r="C49" s="12" t="s">
        <v>2767</v>
      </c>
      <c r="D49" s="12">
        <v>242.09013999999999</v>
      </c>
      <c r="E49" s="12">
        <v>241.08286000000001</v>
      </c>
      <c r="F49" s="12" t="s">
        <v>9039</v>
      </c>
      <c r="G49" s="12">
        <v>172876928.240567</v>
      </c>
      <c r="H49" s="12">
        <v>155012758.54177901</v>
      </c>
    </row>
    <row r="50" spans="1:8" x14ac:dyDescent="0.4">
      <c r="A50" s="13" t="s">
        <v>11039</v>
      </c>
      <c r="B50" s="13" t="s">
        <v>11040</v>
      </c>
      <c r="C50" s="12" t="s">
        <v>75</v>
      </c>
      <c r="D50" s="12">
        <v>135.05347</v>
      </c>
      <c r="E50" s="12">
        <v>134.0462</v>
      </c>
      <c r="F50" s="12" t="s">
        <v>9039</v>
      </c>
      <c r="G50" s="12">
        <v>2375993212.0392299</v>
      </c>
      <c r="H50" s="12">
        <v>156494686.559827</v>
      </c>
    </row>
    <row r="51" spans="1:8" ht="15" x14ac:dyDescent="0.4">
      <c r="A51" s="14" t="s">
        <v>11038</v>
      </c>
      <c r="B51" s="13" t="s">
        <v>11085</v>
      </c>
      <c r="C51" s="12" t="s">
        <v>1369</v>
      </c>
      <c r="D51" s="12">
        <v>192.02635000000001</v>
      </c>
      <c r="E51" s="12">
        <v>191.01908</v>
      </c>
      <c r="F51" s="12" t="s">
        <v>9039</v>
      </c>
      <c r="G51" s="12">
        <v>18118684798.371201</v>
      </c>
      <c r="H51" s="12">
        <v>15459077279.505899</v>
      </c>
    </row>
    <row r="52" spans="1:8" ht="15" x14ac:dyDescent="0.4">
      <c r="A52" s="14" t="s">
        <v>11038</v>
      </c>
      <c r="B52" s="13" t="s">
        <v>11086</v>
      </c>
      <c r="C52" s="12" t="s">
        <v>8563</v>
      </c>
      <c r="D52" s="12">
        <v>713.54447000000005</v>
      </c>
      <c r="E52" s="12">
        <v>712.53713000000005</v>
      </c>
      <c r="F52" s="12" t="s">
        <v>9039</v>
      </c>
      <c r="G52" s="12">
        <v>28477521.333117899</v>
      </c>
      <c r="H52" s="12">
        <v>25994366.5109942</v>
      </c>
    </row>
    <row r="53" spans="1:8" ht="15" x14ac:dyDescent="0.4">
      <c r="A53" s="14" t="s">
        <v>11038</v>
      </c>
      <c r="B53" s="12" t="s">
        <v>10712</v>
      </c>
      <c r="C53" s="12" t="s">
        <v>10713</v>
      </c>
      <c r="D53" s="12">
        <v>250.15692999999999</v>
      </c>
      <c r="E53" s="12">
        <v>249.14966000000001</v>
      </c>
      <c r="F53" s="12" t="s">
        <v>9039</v>
      </c>
      <c r="G53" s="12">
        <v>290573.66188427998</v>
      </c>
      <c r="H53" s="12">
        <v>276037.32437414699</v>
      </c>
    </row>
    <row r="54" spans="1:8" ht="15" x14ac:dyDescent="0.4">
      <c r="A54" s="14" t="s">
        <v>11038</v>
      </c>
      <c r="B54" s="13" t="s">
        <v>11087</v>
      </c>
      <c r="C54" s="12" t="s">
        <v>3450</v>
      </c>
      <c r="D54" s="12">
        <v>166.02572000000001</v>
      </c>
      <c r="E54" s="12">
        <v>165.01845</v>
      </c>
      <c r="F54" s="12" t="s">
        <v>9039</v>
      </c>
      <c r="G54" s="12">
        <v>192920785.213209</v>
      </c>
      <c r="H54" s="12">
        <v>167238293.36097601</v>
      </c>
    </row>
    <row r="55" spans="1:8" ht="15" x14ac:dyDescent="0.4">
      <c r="A55" s="14" t="s">
        <v>11038</v>
      </c>
      <c r="B55" s="13" t="s">
        <v>11088</v>
      </c>
      <c r="C55" s="12" t="s">
        <v>7564</v>
      </c>
      <c r="D55" s="12">
        <v>172.05168</v>
      </c>
      <c r="E55" s="12">
        <v>171.0444</v>
      </c>
      <c r="F55" s="12" t="s">
        <v>9039</v>
      </c>
      <c r="G55" s="12">
        <v>23521293.262639198</v>
      </c>
      <c r="H55" s="12">
        <v>132796115.994545</v>
      </c>
    </row>
    <row r="56" spans="1:8" ht="15" x14ac:dyDescent="0.4">
      <c r="A56" s="14" t="s">
        <v>11038</v>
      </c>
      <c r="B56" s="13" t="s">
        <v>8912</v>
      </c>
      <c r="C56" s="12" t="s">
        <v>184</v>
      </c>
      <c r="D56" s="12">
        <v>224.06818999999999</v>
      </c>
      <c r="E56" s="12">
        <v>223.06092000000001</v>
      </c>
      <c r="F56" s="12" t="s">
        <v>9039</v>
      </c>
      <c r="G56" s="12">
        <v>104504107.031666</v>
      </c>
      <c r="H56" s="12">
        <v>101889763.582265</v>
      </c>
    </row>
    <row r="57" spans="1:8" ht="15" x14ac:dyDescent="0.4">
      <c r="A57" s="14" t="s">
        <v>11038</v>
      </c>
      <c r="B57" s="13" t="s">
        <v>11089</v>
      </c>
      <c r="C57" s="12" t="s">
        <v>9788</v>
      </c>
      <c r="D57" s="12">
        <v>155.99688</v>
      </c>
      <c r="E57" s="12">
        <v>154.98961</v>
      </c>
      <c r="F57" s="12" t="s">
        <v>9039</v>
      </c>
      <c r="G57" s="12">
        <v>26734296.889751501</v>
      </c>
      <c r="H57" s="12">
        <v>207058055.77337399</v>
      </c>
    </row>
    <row r="58" spans="1:8" ht="15" x14ac:dyDescent="0.4">
      <c r="A58" s="14" t="s">
        <v>11038</v>
      </c>
      <c r="B58" s="13" t="s">
        <v>11090</v>
      </c>
      <c r="C58" s="12" t="s">
        <v>9944</v>
      </c>
      <c r="D58" s="12">
        <v>131.07249999999999</v>
      </c>
      <c r="E58" s="12">
        <v>130.06522000000001</v>
      </c>
      <c r="F58" s="12" t="s">
        <v>9039</v>
      </c>
      <c r="G58" s="12">
        <v>309174766.06704903</v>
      </c>
      <c r="H58" s="12">
        <v>907363505.14526606</v>
      </c>
    </row>
    <row r="59" spans="1:8" ht="15" x14ac:dyDescent="0.4">
      <c r="A59" s="14" t="s">
        <v>11038</v>
      </c>
      <c r="B59" s="13" t="s">
        <v>11091</v>
      </c>
      <c r="C59" s="12" t="s">
        <v>6904</v>
      </c>
      <c r="D59" s="12">
        <v>326.19177000000002</v>
      </c>
      <c r="E59" s="12">
        <v>325.18450000000001</v>
      </c>
      <c r="F59" s="12" t="s">
        <v>9039</v>
      </c>
      <c r="G59" s="12">
        <v>67638705.909363806</v>
      </c>
      <c r="H59" s="12">
        <v>54625117.625960797</v>
      </c>
    </row>
    <row r="60" spans="1:8" ht="15" x14ac:dyDescent="0.4">
      <c r="A60" s="14" t="s">
        <v>11038</v>
      </c>
      <c r="B60" s="13" t="s">
        <v>11092</v>
      </c>
      <c r="C60" s="12" t="s">
        <v>8207</v>
      </c>
      <c r="D60" s="12">
        <v>206.16658000000001</v>
      </c>
      <c r="E60" s="12">
        <v>205.15931</v>
      </c>
      <c r="F60" s="12" t="s">
        <v>9039</v>
      </c>
      <c r="G60" s="12">
        <v>373573560.67685902</v>
      </c>
      <c r="H60" s="12">
        <v>1431768662.5322001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S2 </vt:lpstr>
      <vt:lpstr>Table S3 </vt:lpstr>
      <vt:lpstr>Table S4</vt:lpstr>
      <vt:lpstr>Table S5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幻听山水</dc:creator>
  <dc:description>Exported from file 20%MEOH-1.pdResult using</dc:description>
  <cp:lastModifiedBy>丽 赵</cp:lastModifiedBy>
  <dcterms:created xsi:type="dcterms:W3CDTF">2024-09-18T09:24:19Z</dcterms:created>
  <dcterms:modified xsi:type="dcterms:W3CDTF">2024-10-25T04:38:36Z</dcterms:modified>
</cp:coreProperties>
</file>